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Twente (postdoc)\Ride-sharing (Significant)\ridematching model_converted\Scenarios\"/>
    </mc:Choice>
  </mc:AlternateContent>
  <bookViews>
    <workbookView xWindow="0" yWindow="0" windowWidth="10190" windowHeight="8360" firstSheet="12" activeTab="13"/>
  </bookViews>
  <sheets>
    <sheet name="User Input" sheetId="1" r:id="rId1"/>
    <sheet name="Model Input" sheetId="2" r:id="rId2"/>
    <sheet name="Reistijden Bestemmingen" sheetId="3" state="hidden" r:id="rId3"/>
    <sheet name="Reistijden Bestem-Carpool" sheetId="4" state="hidden" r:id="rId4"/>
    <sheet name="Reistijden Carpool-Bestem" sheetId="5" state="hidden" r:id="rId5"/>
    <sheet name="Totale Reistijdenmatrix" sheetId="6" state="hidden" r:id="rId6"/>
    <sheet name="Carpool%" sheetId="15" r:id="rId7"/>
    <sheet name="#personsInCar" sheetId="16" r:id="rId8"/>
    <sheet name="Waiting time" sheetId="17" r:id="rId9"/>
    <sheet name="#Carpools" sheetId="18" r:id="rId10"/>
    <sheet name="AIMMS Output" sheetId="19" r:id="rId11"/>
    <sheet name="#transfer" sheetId="20" r:id="rId12"/>
    <sheet name="Carpool% breakdown" sheetId="21" r:id="rId13"/>
    <sheet name="co-matches" sheetId="22" r:id="rId14"/>
  </sheets>
  <definedNames>
    <definedName name="Capacity">'Model Input'!$N$2:$N$20000</definedName>
    <definedName name="Destination">'Model Input'!$L$2:$L$20000</definedName>
    <definedName name="Earliest_Departure_Time">'Model Input'!$O$2:$O$20000</definedName>
    <definedName name="ij">'Model Input'!$C$2:$D$20000</definedName>
    <definedName name="LatestArrivalTime">'Model Input'!$M$2:$M$20000</definedName>
    <definedName name="OpPad">'Model Input'!$E$2:$E$20000</definedName>
    <definedName name="Origin">'Model Input'!$K$2:$K$20000</definedName>
    <definedName name="p">'Model Input'!$A$2:$A$20000</definedName>
    <definedName name="PersonRide">'Model Input'!$I$2:$J$20000</definedName>
    <definedName name="prij">'Model Input'!$A$2:$D$20000</definedName>
    <definedName name="TravelTime">'Model Input'!$F$2:$F$20000</definedName>
  </definedNames>
  <calcPr calcId="162913"/>
</workbook>
</file>

<file path=xl/calcChain.xml><?xml version="1.0" encoding="utf-8"?>
<calcChain xmlns="http://schemas.openxmlformats.org/spreadsheetml/2006/main">
  <c r="J39444" i="1" l="1"/>
  <c r="J39443" i="1"/>
  <c r="J39442" i="1"/>
  <c r="J39441" i="1"/>
  <c r="J39440" i="1"/>
  <c r="J39439" i="1"/>
  <c r="J39438" i="1"/>
  <c r="J39437" i="1"/>
  <c r="J39436" i="1"/>
  <c r="J39435" i="1"/>
  <c r="J39434" i="1"/>
  <c r="J39433" i="1"/>
  <c r="J39432" i="1"/>
  <c r="J39431" i="1"/>
  <c r="J39430" i="1"/>
  <c r="J39429" i="1"/>
  <c r="J39428" i="1"/>
  <c r="J39427" i="1"/>
  <c r="J39426" i="1"/>
  <c r="J39425" i="1"/>
  <c r="J39424" i="1"/>
  <c r="J39423" i="1"/>
  <c r="J39422" i="1"/>
  <c r="J39421" i="1"/>
  <c r="J39420" i="1"/>
  <c r="J39419" i="1"/>
  <c r="J39418" i="1"/>
  <c r="J39417" i="1"/>
  <c r="J39416" i="1"/>
  <c r="J39415" i="1"/>
  <c r="J39414" i="1"/>
  <c r="J39413" i="1"/>
  <c r="J39412" i="1"/>
  <c r="J39411" i="1"/>
  <c r="J39410" i="1"/>
  <c r="J39409" i="1"/>
  <c r="J39408" i="1"/>
  <c r="J39407" i="1"/>
  <c r="J39406" i="1"/>
  <c r="J39405" i="1"/>
  <c r="J39404" i="1"/>
  <c r="J39403" i="1"/>
  <c r="J39402" i="1"/>
  <c r="J39401" i="1"/>
  <c r="J39400" i="1"/>
  <c r="J39399" i="1"/>
  <c r="J39398" i="1"/>
  <c r="J39397" i="1"/>
  <c r="J39396" i="1"/>
  <c r="J39395" i="1"/>
  <c r="J39394" i="1"/>
  <c r="J39393" i="1"/>
  <c r="J39392" i="1"/>
  <c r="J39391" i="1"/>
  <c r="J39390" i="1"/>
  <c r="J39389" i="1"/>
  <c r="J39388" i="1"/>
  <c r="J39387" i="1"/>
  <c r="J39386" i="1"/>
  <c r="J39385" i="1"/>
  <c r="J39384" i="1"/>
  <c r="J39383" i="1"/>
  <c r="J39382" i="1"/>
  <c r="J39381" i="1"/>
  <c r="J39380" i="1"/>
  <c r="J39379" i="1"/>
  <c r="J39378" i="1"/>
  <c r="J39377" i="1"/>
  <c r="J39376" i="1"/>
  <c r="J39375" i="1"/>
  <c r="J39374" i="1"/>
  <c r="J39373" i="1"/>
  <c r="J39372" i="1"/>
  <c r="J39371" i="1"/>
  <c r="J39370" i="1"/>
  <c r="J39369" i="1"/>
  <c r="J39368" i="1"/>
  <c r="J39367" i="1"/>
  <c r="J39366" i="1"/>
  <c r="J39365" i="1"/>
  <c r="J39364" i="1"/>
  <c r="J39363" i="1"/>
  <c r="J39362" i="1"/>
  <c r="J39361" i="1"/>
  <c r="J39360" i="1"/>
  <c r="J39359" i="1"/>
  <c r="J39358" i="1"/>
  <c r="J39357" i="1"/>
  <c r="J39356" i="1"/>
  <c r="J39355" i="1"/>
  <c r="J39354" i="1"/>
  <c r="J39353" i="1"/>
  <c r="J39352" i="1"/>
  <c r="J39351" i="1"/>
  <c r="J39350" i="1"/>
  <c r="J39349" i="1"/>
  <c r="J39348" i="1"/>
  <c r="J39347" i="1"/>
  <c r="J39346" i="1"/>
  <c r="J39345" i="1"/>
  <c r="J39344" i="1"/>
  <c r="J39343" i="1"/>
  <c r="J39342" i="1"/>
  <c r="J39341" i="1"/>
  <c r="J39340" i="1"/>
  <c r="J39339" i="1"/>
  <c r="J39338" i="1"/>
  <c r="J39337" i="1"/>
  <c r="J39336" i="1"/>
  <c r="J39335" i="1"/>
  <c r="J39334" i="1"/>
  <c r="J39333" i="1"/>
  <c r="J39332" i="1"/>
  <c r="J39331" i="1"/>
  <c r="J39330" i="1"/>
  <c r="J39329" i="1"/>
  <c r="J39328" i="1"/>
  <c r="J39327" i="1"/>
  <c r="J39326" i="1"/>
  <c r="J39325" i="1"/>
  <c r="J39324" i="1"/>
  <c r="J39323" i="1"/>
  <c r="J39322" i="1"/>
  <c r="J39321" i="1"/>
  <c r="J39320" i="1"/>
  <c r="J39319" i="1"/>
  <c r="J39318" i="1"/>
  <c r="J39317" i="1"/>
  <c r="J39316" i="1"/>
  <c r="J39315" i="1"/>
  <c r="J39314" i="1"/>
  <c r="J39313" i="1"/>
  <c r="J39312" i="1"/>
  <c r="J39311" i="1"/>
  <c r="J39310" i="1"/>
  <c r="J39309" i="1"/>
  <c r="J39308" i="1"/>
  <c r="J39307" i="1"/>
  <c r="J39306" i="1"/>
  <c r="J39305" i="1"/>
  <c r="J39304" i="1"/>
  <c r="J39303" i="1"/>
  <c r="J39302" i="1"/>
  <c r="J39301" i="1"/>
  <c r="J39300" i="1"/>
  <c r="J39299" i="1"/>
  <c r="J39298" i="1"/>
  <c r="J39297" i="1"/>
  <c r="J39296" i="1"/>
  <c r="J39295" i="1"/>
  <c r="J39294" i="1"/>
  <c r="J39293" i="1"/>
  <c r="J39292" i="1"/>
  <c r="J39291" i="1"/>
  <c r="J39290" i="1"/>
  <c r="J39289" i="1"/>
  <c r="J39288" i="1"/>
  <c r="J39287" i="1"/>
  <c r="J39286" i="1"/>
  <c r="J39285" i="1"/>
  <c r="J39284" i="1"/>
  <c r="J39283" i="1"/>
  <c r="J39282" i="1"/>
  <c r="J39281" i="1"/>
  <c r="J39280" i="1"/>
  <c r="J39279" i="1"/>
  <c r="J39278" i="1"/>
  <c r="J39277" i="1"/>
  <c r="J39276" i="1"/>
  <c r="J39275" i="1"/>
  <c r="J39274" i="1"/>
  <c r="J39273" i="1"/>
  <c r="J39272" i="1"/>
  <c r="J39271" i="1"/>
  <c r="J39270" i="1"/>
  <c r="J39269" i="1"/>
  <c r="J39268" i="1"/>
  <c r="J39267" i="1"/>
  <c r="J39266" i="1"/>
  <c r="J39265" i="1"/>
  <c r="J39264" i="1"/>
  <c r="J39263" i="1"/>
  <c r="J39262" i="1"/>
  <c r="J39261" i="1"/>
  <c r="J39260" i="1"/>
  <c r="J39259" i="1"/>
  <c r="J39258" i="1"/>
  <c r="J39257" i="1"/>
  <c r="J39256" i="1"/>
  <c r="J39255" i="1"/>
  <c r="J39254" i="1"/>
  <c r="J39253" i="1"/>
  <c r="J39252" i="1"/>
  <c r="J39251" i="1"/>
  <c r="J39250" i="1"/>
  <c r="J39249" i="1"/>
  <c r="J39248" i="1"/>
  <c r="J39247" i="1"/>
  <c r="J39246" i="1"/>
  <c r="J39245" i="1"/>
  <c r="J39244" i="1"/>
  <c r="J39243" i="1"/>
  <c r="J39242" i="1"/>
  <c r="J39241" i="1"/>
  <c r="J39240" i="1"/>
  <c r="J39239" i="1"/>
  <c r="J39238" i="1"/>
  <c r="J39237" i="1"/>
  <c r="J39236" i="1"/>
  <c r="J39235" i="1"/>
  <c r="J39234" i="1"/>
  <c r="J39233" i="1"/>
  <c r="J39232" i="1"/>
  <c r="J39231" i="1"/>
  <c r="J39230" i="1"/>
  <c r="J39229" i="1"/>
  <c r="J39228" i="1"/>
  <c r="J39227" i="1"/>
  <c r="J39226" i="1"/>
  <c r="J39225" i="1"/>
  <c r="J39224" i="1"/>
  <c r="J39223" i="1"/>
  <c r="J39222" i="1"/>
  <c r="J39221" i="1"/>
  <c r="J39220" i="1"/>
  <c r="J39219" i="1"/>
  <c r="J39218" i="1"/>
  <c r="J39217" i="1"/>
  <c r="J39216" i="1"/>
  <c r="J39215" i="1"/>
  <c r="J39214" i="1"/>
  <c r="J39213" i="1"/>
  <c r="J39212" i="1"/>
  <c r="J39211" i="1"/>
  <c r="J39210" i="1"/>
  <c r="J39209" i="1"/>
  <c r="J39208" i="1"/>
  <c r="J39207" i="1"/>
  <c r="J39206" i="1"/>
  <c r="J39205" i="1"/>
  <c r="J39204" i="1"/>
  <c r="J39203" i="1"/>
  <c r="J39202" i="1"/>
  <c r="J39201" i="1"/>
  <c r="J39200" i="1"/>
  <c r="J39199" i="1"/>
  <c r="J39198" i="1"/>
  <c r="J39197" i="1"/>
  <c r="J39196" i="1"/>
  <c r="J39195" i="1"/>
  <c r="J39194" i="1"/>
  <c r="J39193" i="1"/>
  <c r="J39192" i="1"/>
  <c r="J39191" i="1"/>
  <c r="J39190" i="1"/>
  <c r="J39189" i="1"/>
  <c r="J39188" i="1"/>
  <c r="J39187" i="1"/>
  <c r="J39186" i="1"/>
  <c r="J39185" i="1"/>
  <c r="J39184" i="1"/>
  <c r="J39183" i="1"/>
  <c r="J39182" i="1"/>
  <c r="J39181" i="1"/>
  <c r="J39180" i="1"/>
  <c r="J39179" i="1"/>
  <c r="J39178" i="1"/>
  <c r="J39177" i="1"/>
  <c r="J39176" i="1"/>
  <c r="J39175" i="1"/>
  <c r="J39174" i="1"/>
  <c r="J39173" i="1"/>
  <c r="J39172" i="1"/>
  <c r="J39171" i="1"/>
  <c r="J39170" i="1"/>
  <c r="J39169" i="1"/>
  <c r="J39168" i="1"/>
  <c r="J39167" i="1"/>
  <c r="J39166" i="1"/>
  <c r="J39165" i="1"/>
  <c r="J39164" i="1"/>
  <c r="J39163" i="1"/>
  <c r="J39162" i="1"/>
  <c r="J39161" i="1"/>
  <c r="J39160" i="1"/>
  <c r="J39159" i="1"/>
  <c r="J39158" i="1"/>
  <c r="J39157" i="1"/>
  <c r="J39156" i="1"/>
  <c r="J39155" i="1"/>
  <c r="J39154" i="1"/>
  <c r="J39153" i="1"/>
  <c r="J39152" i="1"/>
  <c r="J39151" i="1"/>
  <c r="J39150" i="1"/>
  <c r="J39149" i="1"/>
  <c r="J39148" i="1"/>
  <c r="J39147" i="1"/>
  <c r="J39146" i="1"/>
  <c r="J39145" i="1"/>
  <c r="J39144" i="1"/>
  <c r="J39143" i="1"/>
  <c r="J39142" i="1"/>
  <c r="J39141" i="1"/>
  <c r="J39140" i="1"/>
  <c r="J39139" i="1"/>
  <c r="J39138" i="1"/>
  <c r="J39137" i="1"/>
  <c r="J39136" i="1"/>
  <c r="J39135" i="1"/>
  <c r="J39134" i="1"/>
  <c r="J39133" i="1"/>
  <c r="J39132" i="1"/>
  <c r="J39131" i="1"/>
  <c r="J39130" i="1"/>
  <c r="J39129" i="1"/>
  <c r="J39128" i="1"/>
  <c r="J39127" i="1"/>
  <c r="J39126" i="1"/>
  <c r="J39125" i="1"/>
  <c r="J39124" i="1"/>
  <c r="J39123" i="1"/>
  <c r="J39122" i="1"/>
  <c r="J39121" i="1"/>
  <c r="J39120" i="1"/>
  <c r="J39119" i="1"/>
  <c r="J39118" i="1"/>
  <c r="J39117" i="1"/>
  <c r="J39116" i="1"/>
  <c r="J39115" i="1"/>
  <c r="J39114" i="1"/>
  <c r="J39113" i="1"/>
  <c r="J39112" i="1"/>
  <c r="J39111" i="1"/>
  <c r="J39110" i="1"/>
  <c r="J39109" i="1"/>
  <c r="J39108" i="1"/>
  <c r="J39107" i="1"/>
  <c r="J39106" i="1"/>
  <c r="J39105" i="1"/>
  <c r="J39104" i="1"/>
  <c r="J39103" i="1"/>
  <c r="J39102" i="1"/>
  <c r="J39101" i="1"/>
  <c r="J39100" i="1"/>
  <c r="J39099" i="1"/>
  <c r="J39098" i="1"/>
  <c r="J39097" i="1"/>
  <c r="J39096" i="1"/>
  <c r="J39095" i="1"/>
  <c r="J39094" i="1"/>
  <c r="J39093" i="1"/>
  <c r="J39092" i="1"/>
  <c r="J39091" i="1"/>
  <c r="J39090" i="1"/>
  <c r="J39089" i="1"/>
  <c r="J39088" i="1"/>
  <c r="J39087" i="1"/>
  <c r="J39086" i="1"/>
  <c r="J39085" i="1"/>
  <c r="J39084" i="1"/>
  <c r="J39083" i="1"/>
  <c r="J39082" i="1"/>
  <c r="J39081" i="1"/>
  <c r="J39080" i="1"/>
  <c r="J39079" i="1"/>
  <c r="J39078" i="1"/>
  <c r="J39077" i="1"/>
  <c r="J39076" i="1"/>
  <c r="J39075" i="1"/>
  <c r="J39074" i="1"/>
  <c r="J39073" i="1"/>
  <c r="J39072" i="1"/>
  <c r="J39071" i="1"/>
  <c r="J39070" i="1"/>
  <c r="J39069" i="1"/>
  <c r="J39068" i="1"/>
  <c r="J39067" i="1"/>
  <c r="J39066" i="1"/>
  <c r="J39065" i="1"/>
  <c r="J39064" i="1"/>
  <c r="J39063" i="1"/>
  <c r="J39062" i="1"/>
  <c r="J39061" i="1"/>
  <c r="J39060" i="1"/>
  <c r="J39059" i="1"/>
  <c r="J39058" i="1"/>
  <c r="J39057" i="1"/>
  <c r="J39056" i="1"/>
  <c r="J39055" i="1"/>
  <c r="J39054" i="1"/>
  <c r="J39053" i="1"/>
  <c r="J39052" i="1"/>
  <c r="J39051" i="1"/>
  <c r="J39050" i="1"/>
  <c r="J39049" i="1"/>
  <c r="J39048" i="1"/>
  <c r="J39047" i="1"/>
  <c r="J39046" i="1"/>
  <c r="J39045" i="1"/>
  <c r="J39044" i="1"/>
  <c r="J39043" i="1"/>
  <c r="J39042" i="1"/>
  <c r="J39041" i="1"/>
  <c r="J39040" i="1"/>
  <c r="J39039" i="1"/>
  <c r="J39038" i="1"/>
  <c r="J39037" i="1"/>
  <c r="J39036" i="1"/>
  <c r="J39035" i="1"/>
  <c r="J39034" i="1"/>
  <c r="J39033" i="1"/>
  <c r="J39032" i="1"/>
  <c r="J39031" i="1"/>
  <c r="J39030" i="1"/>
  <c r="J39029" i="1"/>
  <c r="J39028" i="1"/>
  <c r="J39027" i="1"/>
  <c r="J39026" i="1"/>
  <c r="J39025" i="1"/>
  <c r="J39024" i="1"/>
  <c r="J39023" i="1"/>
  <c r="J39022" i="1"/>
  <c r="J39021" i="1"/>
  <c r="J39020" i="1"/>
  <c r="J39019" i="1"/>
  <c r="J39018" i="1"/>
  <c r="J39017" i="1"/>
  <c r="J39016" i="1"/>
  <c r="J39015" i="1"/>
  <c r="J39014" i="1"/>
  <c r="J39013" i="1"/>
  <c r="J39012" i="1"/>
  <c r="J39011" i="1"/>
  <c r="J39010" i="1"/>
  <c r="J39009" i="1"/>
  <c r="J39008" i="1"/>
  <c r="J39007" i="1"/>
  <c r="J39006" i="1"/>
  <c r="J39005" i="1"/>
  <c r="J39004" i="1"/>
  <c r="J39003" i="1"/>
  <c r="J39002" i="1"/>
  <c r="J39001" i="1"/>
  <c r="J39000" i="1"/>
  <c r="J38999" i="1"/>
  <c r="J38998" i="1"/>
  <c r="J38997" i="1"/>
  <c r="J38996" i="1"/>
  <c r="J38995" i="1"/>
  <c r="J38994" i="1"/>
  <c r="J38993" i="1"/>
  <c r="J38992" i="1"/>
  <c r="J38991" i="1"/>
  <c r="J38990" i="1"/>
  <c r="J38989" i="1"/>
  <c r="J38988" i="1"/>
  <c r="J38987" i="1"/>
  <c r="J38986" i="1"/>
  <c r="J38985" i="1"/>
  <c r="J38984" i="1"/>
  <c r="J38983" i="1"/>
  <c r="J38982" i="1"/>
  <c r="J38981" i="1"/>
  <c r="J38980" i="1"/>
  <c r="J38979" i="1"/>
  <c r="J38978" i="1"/>
  <c r="J38977" i="1"/>
  <c r="J38976" i="1"/>
  <c r="J38975" i="1"/>
  <c r="J38974" i="1"/>
  <c r="J38973" i="1"/>
  <c r="J38972" i="1"/>
  <c r="J38971" i="1"/>
  <c r="J38970" i="1"/>
  <c r="J38969" i="1"/>
  <c r="J38968" i="1"/>
  <c r="J38967" i="1"/>
  <c r="J38966" i="1"/>
  <c r="J38965" i="1"/>
  <c r="J38964" i="1"/>
  <c r="J38963" i="1"/>
  <c r="J38962" i="1"/>
  <c r="J38961" i="1"/>
  <c r="J38960" i="1"/>
  <c r="J38959" i="1"/>
  <c r="J38958" i="1"/>
  <c r="J38957" i="1"/>
  <c r="J38956" i="1"/>
  <c r="J38955" i="1"/>
  <c r="J38954" i="1"/>
  <c r="J38953" i="1"/>
  <c r="J38952" i="1"/>
  <c r="J38951" i="1"/>
  <c r="J38950" i="1"/>
  <c r="J38949" i="1"/>
  <c r="J38948" i="1"/>
  <c r="J38947" i="1"/>
  <c r="J38946" i="1"/>
  <c r="J38945" i="1"/>
  <c r="J38944" i="1"/>
  <c r="J38943" i="1"/>
  <c r="J38942" i="1"/>
  <c r="J38941" i="1"/>
  <c r="J38940" i="1"/>
  <c r="J38939" i="1"/>
  <c r="J38938" i="1"/>
  <c r="J38937" i="1"/>
  <c r="J38936" i="1"/>
  <c r="J38935" i="1"/>
  <c r="J38934" i="1"/>
  <c r="J38933" i="1"/>
  <c r="J38932" i="1"/>
  <c r="J38931" i="1"/>
  <c r="J38930" i="1"/>
  <c r="J38929" i="1"/>
  <c r="J38928" i="1"/>
  <c r="J38927" i="1"/>
  <c r="J38926" i="1"/>
  <c r="J38925" i="1"/>
  <c r="J38924" i="1"/>
  <c r="J38923" i="1"/>
  <c r="J38922" i="1"/>
  <c r="J38921" i="1"/>
  <c r="J38920" i="1"/>
  <c r="J38919" i="1"/>
  <c r="J38918" i="1"/>
  <c r="J38917" i="1"/>
  <c r="J38916" i="1"/>
  <c r="J38915" i="1"/>
  <c r="J38914" i="1"/>
  <c r="J38913" i="1"/>
  <c r="J38912" i="1"/>
  <c r="J38911" i="1"/>
  <c r="J38910" i="1"/>
  <c r="J38909" i="1"/>
  <c r="J38908" i="1"/>
  <c r="J38907" i="1"/>
  <c r="J38906" i="1"/>
  <c r="J38905" i="1"/>
  <c r="J38904" i="1"/>
  <c r="J38903" i="1"/>
  <c r="J38902" i="1"/>
  <c r="J38901" i="1"/>
  <c r="J38900" i="1"/>
  <c r="J38899" i="1"/>
  <c r="J38898" i="1"/>
  <c r="J38897" i="1"/>
  <c r="J38896" i="1"/>
  <c r="J38895" i="1"/>
  <c r="J38894" i="1"/>
  <c r="J38893" i="1"/>
  <c r="J38892" i="1"/>
  <c r="J38891" i="1"/>
  <c r="J38890" i="1"/>
  <c r="J38889" i="1"/>
  <c r="J38888" i="1"/>
  <c r="J38887" i="1"/>
  <c r="J38886" i="1"/>
  <c r="J38885" i="1"/>
  <c r="J38884" i="1"/>
  <c r="J38883" i="1"/>
  <c r="J38882" i="1"/>
  <c r="J38881" i="1"/>
  <c r="J38880" i="1"/>
  <c r="J38879" i="1"/>
  <c r="J38878" i="1"/>
  <c r="J38877" i="1"/>
  <c r="J38876" i="1"/>
  <c r="J38875" i="1"/>
  <c r="J38874" i="1"/>
  <c r="J38873" i="1"/>
  <c r="J38872" i="1"/>
  <c r="J38871" i="1"/>
  <c r="J38870" i="1"/>
  <c r="J38869" i="1"/>
  <c r="J38868" i="1"/>
  <c r="J38867" i="1"/>
  <c r="J38866" i="1"/>
  <c r="J38865" i="1"/>
  <c r="J38864" i="1"/>
  <c r="J38863" i="1"/>
  <c r="J38862" i="1"/>
  <c r="J38861" i="1"/>
  <c r="J38860" i="1"/>
  <c r="J38859" i="1"/>
  <c r="J38858" i="1"/>
  <c r="J38857" i="1"/>
  <c r="J38856" i="1"/>
  <c r="J38855" i="1"/>
  <c r="J38854" i="1"/>
  <c r="J38853" i="1"/>
  <c r="J38852" i="1"/>
  <c r="J38851" i="1"/>
  <c r="J38850" i="1"/>
  <c r="J38849" i="1"/>
  <c r="J38848" i="1"/>
  <c r="J38847" i="1"/>
  <c r="J38846" i="1"/>
  <c r="J38845" i="1"/>
  <c r="J38844" i="1"/>
  <c r="J38843" i="1"/>
  <c r="J38842" i="1"/>
  <c r="J38841" i="1"/>
  <c r="J38840" i="1"/>
  <c r="J38839" i="1"/>
  <c r="J38838" i="1"/>
  <c r="J38837" i="1"/>
  <c r="J38836" i="1"/>
  <c r="J38835" i="1"/>
  <c r="J38834" i="1"/>
  <c r="J38833" i="1"/>
  <c r="J38832" i="1"/>
  <c r="J38831" i="1"/>
  <c r="J38830" i="1"/>
  <c r="J38829" i="1"/>
  <c r="J38828" i="1"/>
  <c r="J38827" i="1"/>
  <c r="J38826" i="1"/>
  <c r="J38825" i="1"/>
  <c r="J38824" i="1"/>
  <c r="J38823" i="1"/>
  <c r="J38822" i="1"/>
  <c r="J38821" i="1"/>
  <c r="J38820" i="1"/>
  <c r="J38819" i="1"/>
  <c r="J38818" i="1"/>
  <c r="J38817" i="1"/>
  <c r="J38816" i="1"/>
  <c r="J38815" i="1"/>
  <c r="J38814" i="1"/>
  <c r="J38813" i="1"/>
  <c r="J38812" i="1"/>
  <c r="J38811" i="1"/>
  <c r="J38810" i="1"/>
  <c r="J38809" i="1"/>
  <c r="J38808" i="1"/>
  <c r="J38807" i="1"/>
  <c r="J38806" i="1"/>
  <c r="J38805" i="1"/>
  <c r="J38804" i="1"/>
  <c r="J38803" i="1"/>
  <c r="J38802" i="1"/>
  <c r="J38801" i="1"/>
  <c r="J38800" i="1"/>
  <c r="J38799" i="1"/>
  <c r="J38798" i="1"/>
  <c r="J38797" i="1"/>
  <c r="J38796" i="1"/>
  <c r="J38795" i="1"/>
  <c r="J38794" i="1"/>
  <c r="J38793" i="1"/>
  <c r="J38792" i="1"/>
  <c r="J38791" i="1"/>
  <c r="J38790" i="1"/>
  <c r="J38789" i="1"/>
  <c r="J38788" i="1"/>
  <c r="J38787" i="1"/>
  <c r="J38786" i="1"/>
  <c r="J38785" i="1"/>
  <c r="J38784" i="1"/>
  <c r="J38783" i="1"/>
  <c r="J38782" i="1"/>
  <c r="J38781" i="1"/>
  <c r="J38780" i="1"/>
  <c r="J38779" i="1"/>
  <c r="J38778" i="1"/>
  <c r="J38777" i="1"/>
  <c r="J38776" i="1"/>
  <c r="J38775" i="1"/>
  <c r="J38774" i="1"/>
  <c r="J38773" i="1"/>
  <c r="J38772" i="1"/>
  <c r="J38771" i="1"/>
  <c r="J38770" i="1"/>
  <c r="J38769" i="1"/>
  <c r="J38768" i="1"/>
  <c r="J38767" i="1"/>
  <c r="J38766" i="1"/>
  <c r="J38765" i="1"/>
  <c r="J38764" i="1"/>
  <c r="J38763" i="1"/>
  <c r="J38762" i="1"/>
  <c r="J38761" i="1"/>
  <c r="J38760" i="1"/>
  <c r="J38759" i="1"/>
  <c r="J38758" i="1"/>
  <c r="J38757" i="1"/>
  <c r="J38756" i="1"/>
  <c r="J38755" i="1"/>
  <c r="J38754" i="1"/>
  <c r="J38753" i="1"/>
  <c r="J38752" i="1"/>
  <c r="J38751" i="1"/>
  <c r="J38750" i="1"/>
  <c r="J38749" i="1"/>
  <c r="J38748" i="1"/>
  <c r="J38747" i="1"/>
  <c r="J38746" i="1"/>
  <c r="J38745" i="1"/>
  <c r="J38744" i="1"/>
  <c r="J38743" i="1"/>
  <c r="J38742" i="1"/>
  <c r="J38741" i="1"/>
  <c r="J38740" i="1"/>
  <c r="J38739" i="1"/>
  <c r="J38738" i="1"/>
  <c r="J38737" i="1"/>
  <c r="J38736" i="1"/>
  <c r="J38735" i="1"/>
  <c r="J38734" i="1"/>
  <c r="J38733" i="1"/>
  <c r="J38732" i="1"/>
  <c r="J38731" i="1"/>
  <c r="J38730" i="1"/>
  <c r="J38729" i="1"/>
  <c r="J38728" i="1"/>
  <c r="J38727" i="1"/>
  <c r="J38726" i="1"/>
  <c r="J38725" i="1"/>
  <c r="J38724" i="1"/>
  <c r="J38723" i="1"/>
  <c r="J38722" i="1"/>
  <c r="J38721" i="1"/>
  <c r="J38720" i="1"/>
  <c r="J38719" i="1"/>
  <c r="J38718" i="1"/>
  <c r="J38717" i="1"/>
  <c r="J38716" i="1"/>
  <c r="J38715" i="1"/>
  <c r="J38714" i="1"/>
  <c r="J38713" i="1"/>
  <c r="J38712" i="1"/>
  <c r="J38711" i="1"/>
  <c r="J38710" i="1"/>
  <c r="J38709" i="1"/>
  <c r="J38708" i="1"/>
  <c r="J38707" i="1"/>
  <c r="J38706" i="1"/>
  <c r="J38705" i="1"/>
  <c r="J38704" i="1"/>
  <c r="J38703" i="1"/>
  <c r="J38702" i="1"/>
  <c r="J38701" i="1"/>
  <c r="J38700" i="1"/>
  <c r="J38699" i="1"/>
  <c r="J38698" i="1"/>
  <c r="J38697" i="1"/>
  <c r="J38696" i="1"/>
  <c r="J38695" i="1"/>
  <c r="J38694" i="1"/>
  <c r="J38693" i="1"/>
  <c r="J38692" i="1"/>
  <c r="J38691" i="1"/>
  <c r="J38690" i="1"/>
  <c r="J38689" i="1"/>
  <c r="J38688" i="1"/>
  <c r="J38687" i="1"/>
  <c r="J38686" i="1"/>
  <c r="J38685" i="1"/>
  <c r="J38684" i="1"/>
  <c r="J38683" i="1"/>
  <c r="J38682" i="1"/>
  <c r="J38681" i="1"/>
  <c r="J38680" i="1"/>
  <c r="J38679" i="1"/>
  <c r="J38678" i="1"/>
  <c r="J38677" i="1"/>
  <c r="J38676" i="1"/>
  <c r="J38675" i="1"/>
  <c r="J38674" i="1"/>
  <c r="J38673" i="1"/>
  <c r="J38672" i="1"/>
  <c r="J38671" i="1"/>
  <c r="J38670" i="1"/>
  <c r="J38669" i="1"/>
  <c r="J38668" i="1"/>
  <c r="J38667" i="1"/>
  <c r="J38666" i="1"/>
  <c r="J38665" i="1"/>
  <c r="J38664" i="1"/>
  <c r="J38663" i="1"/>
  <c r="J38662" i="1"/>
  <c r="J38661" i="1"/>
  <c r="J38660" i="1"/>
  <c r="J38659" i="1"/>
  <c r="J38658" i="1"/>
  <c r="J38657" i="1"/>
  <c r="J38656" i="1"/>
  <c r="J38655" i="1"/>
  <c r="J38654" i="1"/>
  <c r="J38653" i="1"/>
  <c r="J38652" i="1"/>
  <c r="J38651" i="1"/>
  <c r="J38650" i="1"/>
  <c r="J38649" i="1"/>
  <c r="J38648" i="1"/>
  <c r="J38647" i="1"/>
  <c r="J38646" i="1"/>
  <c r="J38645" i="1"/>
  <c r="J38644" i="1"/>
  <c r="J38643" i="1"/>
  <c r="J38642" i="1"/>
  <c r="J38641" i="1"/>
  <c r="J38640" i="1"/>
  <c r="J38639" i="1"/>
  <c r="J38638" i="1"/>
  <c r="J38637" i="1"/>
  <c r="J38636" i="1"/>
  <c r="J38635" i="1"/>
  <c r="J38634" i="1"/>
  <c r="J38633" i="1"/>
  <c r="J38632" i="1"/>
  <c r="J38631" i="1"/>
  <c r="J38630" i="1"/>
  <c r="J38629" i="1"/>
  <c r="J38628" i="1"/>
  <c r="J38627" i="1"/>
  <c r="J38626" i="1"/>
  <c r="J38625" i="1"/>
  <c r="J38624" i="1"/>
  <c r="J38623" i="1"/>
  <c r="J38622" i="1"/>
  <c r="J38621" i="1"/>
  <c r="J38620" i="1"/>
  <c r="J38619" i="1"/>
  <c r="J38618" i="1"/>
  <c r="J38617" i="1"/>
  <c r="J38616" i="1"/>
  <c r="J38615" i="1"/>
  <c r="J38614" i="1"/>
  <c r="J38613" i="1"/>
  <c r="J38612" i="1"/>
  <c r="J38611" i="1"/>
  <c r="J38610" i="1"/>
  <c r="J38609" i="1"/>
  <c r="J38608" i="1"/>
  <c r="J38607" i="1"/>
  <c r="J38606" i="1"/>
  <c r="J38605" i="1"/>
  <c r="J38604" i="1"/>
  <c r="J38603" i="1"/>
  <c r="J38602" i="1"/>
  <c r="J38601" i="1"/>
  <c r="J38600" i="1"/>
  <c r="J38599" i="1"/>
  <c r="J38598" i="1"/>
  <c r="J38597" i="1"/>
  <c r="J38596" i="1"/>
  <c r="J38595" i="1"/>
  <c r="J38594" i="1"/>
  <c r="J38593" i="1"/>
  <c r="J38592" i="1"/>
  <c r="J38591" i="1"/>
  <c r="J38590" i="1"/>
  <c r="J38589" i="1"/>
  <c r="J38588" i="1"/>
  <c r="J38587" i="1"/>
  <c r="J38586" i="1"/>
  <c r="J38585" i="1"/>
  <c r="J38584" i="1"/>
  <c r="J38583" i="1"/>
  <c r="J38582" i="1"/>
  <c r="J38581" i="1"/>
  <c r="J38580" i="1"/>
  <c r="J38579" i="1"/>
  <c r="J38578" i="1"/>
  <c r="J38577" i="1"/>
  <c r="J38576" i="1"/>
  <c r="J38575" i="1"/>
  <c r="J38574" i="1"/>
  <c r="J38573" i="1"/>
  <c r="J38572" i="1"/>
  <c r="J38571" i="1"/>
  <c r="J38570" i="1"/>
  <c r="J38569" i="1"/>
  <c r="J38568" i="1"/>
  <c r="J38567" i="1"/>
  <c r="J38566" i="1"/>
  <c r="J38565" i="1"/>
  <c r="J38564" i="1"/>
  <c r="J38563" i="1"/>
  <c r="J38562" i="1"/>
  <c r="J38561" i="1"/>
  <c r="J38560" i="1"/>
  <c r="J38559" i="1"/>
  <c r="J38558" i="1"/>
  <c r="J38557" i="1"/>
  <c r="J38556" i="1"/>
  <c r="J38555" i="1"/>
  <c r="J38554" i="1"/>
  <c r="J38553" i="1"/>
  <c r="J38552" i="1"/>
  <c r="J38551" i="1"/>
  <c r="J38550" i="1"/>
  <c r="J38549" i="1"/>
  <c r="J38548" i="1"/>
  <c r="J38547" i="1"/>
  <c r="J38546" i="1"/>
  <c r="J38545" i="1"/>
  <c r="J38544" i="1"/>
  <c r="J38543" i="1"/>
  <c r="J38542" i="1"/>
  <c r="J38541" i="1"/>
  <c r="J38540" i="1"/>
  <c r="J38539" i="1"/>
  <c r="J38538" i="1"/>
  <c r="J38537" i="1"/>
  <c r="J38536" i="1"/>
  <c r="J38535" i="1"/>
  <c r="J38534" i="1"/>
  <c r="J38533" i="1"/>
  <c r="J38532" i="1"/>
  <c r="J38531" i="1"/>
  <c r="J38530" i="1"/>
  <c r="J38529" i="1"/>
  <c r="J38528" i="1"/>
  <c r="J38527" i="1"/>
  <c r="J38526" i="1"/>
  <c r="J38525" i="1"/>
  <c r="J38524" i="1"/>
  <c r="J38523" i="1"/>
  <c r="J38522" i="1"/>
  <c r="J38521" i="1"/>
  <c r="J38520" i="1"/>
  <c r="J38519" i="1"/>
  <c r="J38518" i="1"/>
  <c r="J38517" i="1"/>
  <c r="J38516" i="1"/>
  <c r="J38515" i="1"/>
  <c r="J38514" i="1"/>
  <c r="J38513" i="1"/>
  <c r="J38512" i="1"/>
  <c r="J38511" i="1"/>
  <c r="J38510" i="1"/>
  <c r="J38509" i="1"/>
  <c r="J38508" i="1"/>
  <c r="J38507" i="1"/>
  <c r="J38506" i="1"/>
  <c r="J38505" i="1"/>
  <c r="J38504" i="1"/>
  <c r="J38503" i="1"/>
  <c r="J38502" i="1"/>
  <c r="J38501" i="1"/>
  <c r="J38500" i="1"/>
  <c r="J38499" i="1"/>
  <c r="J38498" i="1"/>
  <c r="J38497" i="1"/>
  <c r="J38496" i="1"/>
  <c r="J38495" i="1"/>
  <c r="J38494" i="1"/>
  <c r="J38493" i="1"/>
  <c r="J38492" i="1"/>
  <c r="J38491" i="1"/>
  <c r="J38490" i="1"/>
  <c r="J38489" i="1"/>
  <c r="J38488" i="1"/>
  <c r="J38487" i="1"/>
  <c r="J38486" i="1"/>
  <c r="J38485" i="1"/>
  <c r="J38484" i="1"/>
  <c r="J38483" i="1"/>
  <c r="J38482" i="1"/>
  <c r="J38481" i="1"/>
  <c r="J38480" i="1"/>
  <c r="J38479" i="1"/>
  <c r="J38478" i="1"/>
  <c r="J38477" i="1"/>
  <c r="J38476" i="1"/>
  <c r="J38475" i="1"/>
  <c r="J38474" i="1"/>
  <c r="J38473" i="1"/>
  <c r="J38472" i="1"/>
  <c r="J38471" i="1"/>
  <c r="J38470" i="1"/>
  <c r="J38469" i="1"/>
  <c r="J38468" i="1"/>
  <c r="J38467" i="1"/>
  <c r="J38466" i="1"/>
  <c r="J38465" i="1"/>
  <c r="J38464" i="1"/>
  <c r="J38463" i="1"/>
  <c r="J38462" i="1"/>
  <c r="J38461" i="1"/>
  <c r="J38460" i="1"/>
  <c r="J38459" i="1"/>
  <c r="J38458" i="1"/>
  <c r="J38457" i="1"/>
  <c r="J38456" i="1"/>
  <c r="J38455" i="1"/>
  <c r="J38454" i="1"/>
  <c r="J38453" i="1"/>
  <c r="J38452" i="1"/>
  <c r="J38451" i="1"/>
  <c r="J38450" i="1"/>
  <c r="J38449" i="1"/>
  <c r="J38448" i="1"/>
  <c r="J38447" i="1"/>
  <c r="J38446" i="1"/>
  <c r="J38445" i="1"/>
  <c r="J38444" i="1"/>
  <c r="J38443" i="1"/>
  <c r="J38442" i="1"/>
  <c r="J38441" i="1"/>
  <c r="J38440" i="1"/>
  <c r="J38439" i="1"/>
  <c r="J38438" i="1"/>
  <c r="J38437" i="1"/>
  <c r="J38436" i="1"/>
  <c r="J38435" i="1"/>
  <c r="J38434" i="1"/>
  <c r="J38433" i="1"/>
  <c r="J38432" i="1"/>
  <c r="J38431" i="1"/>
  <c r="J38430" i="1"/>
  <c r="J38429" i="1"/>
  <c r="J38428" i="1"/>
  <c r="J38427" i="1"/>
  <c r="J38426" i="1"/>
  <c r="J38425" i="1"/>
  <c r="J38424" i="1"/>
  <c r="J38423" i="1"/>
  <c r="J38422" i="1"/>
  <c r="J38421" i="1"/>
  <c r="J38420" i="1"/>
  <c r="J38419" i="1"/>
  <c r="J38418" i="1"/>
  <c r="J38417" i="1"/>
  <c r="J38416" i="1"/>
  <c r="J38415" i="1"/>
  <c r="J38414" i="1"/>
  <c r="J38413" i="1"/>
  <c r="J38412" i="1"/>
  <c r="J38411" i="1"/>
  <c r="J38410" i="1"/>
  <c r="J38409" i="1"/>
  <c r="J38408" i="1"/>
  <c r="J38407" i="1"/>
  <c r="J38406" i="1"/>
  <c r="J38405" i="1"/>
  <c r="J38404" i="1"/>
  <c r="J38403" i="1"/>
  <c r="J38402" i="1"/>
  <c r="J38401" i="1"/>
  <c r="J38400" i="1"/>
  <c r="J38399" i="1"/>
  <c r="J38398" i="1"/>
  <c r="J38397" i="1"/>
  <c r="J38396" i="1"/>
  <c r="J38395" i="1"/>
  <c r="J38394" i="1"/>
  <c r="J38393" i="1"/>
  <c r="J38392" i="1"/>
  <c r="J38391" i="1"/>
  <c r="J38390" i="1"/>
  <c r="J38389" i="1"/>
  <c r="J38388" i="1"/>
  <c r="J38387" i="1"/>
  <c r="J38386" i="1"/>
  <c r="J38385" i="1"/>
  <c r="J38384" i="1"/>
  <c r="J38383" i="1"/>
  <c r="J38382" i="1"/>
  <c r="J38381" i="1"/>
  <c r="J38380" i="1"/>
  <c r="J38379" i="1"/>
  <c r="J38378" i="1"/>
  <c r="J38377" i="1"/>
  <c r="J38376" i="1"/>
  <c r="J38375" i="1"/>
  <c r="J38374" i="1"/>
  <c r="J38373" i="1"/>
  <c r="J38372" i="1"/>
  <c r="J38371" i="1"/>
  <c r="J38370" i="1"/>
  <c r="J38369" i="1"/>
  <c r="J38368" i="1"/>
  <c r="J38367" i="1"/>
  <c r="J38366" i="1"/>
  <c r="J38365" i="1"/>
  <c r="J38364" i="1"/>
  <c r="J38363" i="1"/>
  <c r="J38362" i="1"/>
  <c r="J38361" i="1"/>
  <c r="J38360" i="1"/>
  <c r="J38359" i="1"/>
  <c r="J38358" i="1"/>
  <c r="J38357" i="1"/>
  <c r="J38356" i="1"/>
  <c r="J38355" i="1"/>
  <c r="J38354" i="1"/>
  <c r="J38353" i="1"/>
  <c r="J38352" i="1"/>
  <c r="J38351" i="1"/>
  <c r="J38350" i="1"/>
  <c r="J38349" i="1"/>
  <c r="J38348" i="1"/>
  <c r="J38347" i="1"/>
  <c r="J38346" i="1"/>
  <c r="J38345" i="1"/>
  <c r="J38344" i="1"/>
  <c r="J38343" i="1"/>
  <c r="J38342" i="1"/>
  <c r="J38341" i="1"/>
  <c r="J38340" i="1"/>
  <c r="J38339" i="1"/>
  <c r="J38338" i="1"/>
  <c r="J38337" i="1"/>
  <c r="J38336" i="1"/>
  <c r="J38335" i="1"/>
  <c r="J38334" i="1"/>
  <c r="J38333" i="1"/>
  <c r="J38332" i="1"/>
  <c r="J38331" i="1"/>
  <c r="J38330" i="1"/>
  <c r="J38329" i="1"/>
  <c r="J38328" i="1"/>
  <c r="J38327" i="1"/>
  <c r="J38326" i="1"/>
  <c r="J38325" i="1"/>
  <c r="J38324" i="1"/>
  <c r="J38323" i="1"/>
  <c r="J38322" i="1"/>
  <c r="J38321" i="1"/>
  <c r="J38320" i="1"/>
  <c r="J38319" i="1"/>
  <c r="J38318" i="1"/>
  <c r="J38317" i="1"/>
  <c r="J38316" i="1"/>
  <c r="J38315" i="1"/>
  <c r="J38314" i="1"/>
  <c r="J38313" i="1"/>
  <c r="J38312" i="1"/>
  <c r="J38311" i="1"/>
  <c r="J38310" i="1"/>
  <c r="J38309" i="1"/>
  <c r="J38308" i="1"/>
  <c r="J38307" i="1"/>
  <c r="J38306" i="1"/>
  <c r="J38305" i="1"/>
  <c r="J38304" i="1"/>
  <c r="J38303" i="1"/>
  <c r="J38302" i="1"/>
  <c r="J38301" i="1"/>
  <c r="J38300" i="1"/>
  <c r="J38299" i="1"/>
  <c r="J38298" i="1"/>
  <c r="J38297" i="1"/>
  <c r="J38296" i="1"/>
  <c r="J38295" i="1"/>
  <c r="J38294" i="1"/>
  <c r="J38293" i="1"/>
  <c r="J38292" i="1"/>
  <c r="J38291" i="1"/>
  <c r="J38290" i="1"/>
  <c r="J38289" i="1"/>
  <c r="J38288" i="1"/>
  <c r="J38287" i="1"/>
  <c r="J38286" i="1"/>
  <c r="J38285" i="1"/>
  <c r="J38284" i="1"/>
  <c r="J38283" i="1"/>
  <c r="J38282" i="1"/>
  <c r="J38281" i="1"/>
  <c r="J38280" i="1"/>
  <c r="J38279" i="1"/>
  <c r="J38278" i="1"/>
  <c r="J38277" i="1"/>
  <c r="J38276" i="1"/>
  <c r="J38275" i="1"/>
  <c r="J38274" i="1"/>
  <c r="J38273" i="1"/>
  <c r="J38272" i="1"/>
  <c r="J38271" i="1"/>
  <c r="J38270" i="1"/>
  <c r="J38269" i="1"/>
  <c r="J38268" i="1"/>
  <c r="J38267" i="1"/>
  <c r="J38266" i="1"/>
  <c r="J38265" i="1"/>
  <c r="J38264" i="1"/>
  <c r="J38263" i="1"/>
  <c r="J38262" i="1"/>
  <c r="J38261" i="1"/>
  <c r="J38260" i="1"/>
  <c r="J38259" i="1"/>
  <c r="J38258" i="1"/>
  <c r="J38257" i="1"/>
  <c r="J38256" i="1"/>
  <c r="J38255" i="1"/>
  <c r="J38254" i="1"/>
  <c r="J38253" i="1"/>
  <c r="J38252" i="1"/>
  <c r="J38251" i="1"/>
  <c r="J38250" i="1"/>
  <c r="J38249" i="1"/>
  <c r="J38248" i="1"/>
  <c r="J38247" i="1"/>
  <c r="J38246" i="1"/>
  <c r="J38245" i="1"/>
  <c r="J38244" i="1"/>
  <c r="J38243" i="1"/>
  <c r="J38242" i="1"/>
  <c r="J38241" i="1"/>
  <c r="J38240" i="1"/>
  <c r="J38239" i="1"/>
  <c r="J38238" i="1"/>
  <c r="J38237" i="1"/>
  <c r="J38236" i="1"/>
  <c r="J38235" i="1"/>
  <c r="J38234" i="1"/>
  <c r="J38233" i="1"/>
  <c r="J38232" i="1"/>
  <c r="J38231" i="1"/>
  <c r="J38230" i="1"/>
  <c r="J38229" i="1"/>
  <c r="J38228" i="1"/>
  <c r="J38227" i="1"/>
  <c r="J38226" i="1"/>
  <c r="J38225" i="1"/>
  <c r="J38224" i="1"/>
  <c r="J38223" i="1"/>
  <c r="J38222" i="1"/>
  <c r="J38221" i="1"/>
  <c r="J38220" i="1"/>
  <c r="J38219" i="1"/>
  <c r="J38218" i="1"/>
  <c r="J38217" i="1"/>
  <c r="J38216" i="1"/>
  <c r="J38215" i="1"/>
  <c r="J38214" i="1"/>
  <c r="J38213" i="1"/>
  <c r="J38212" i="1"/>
  <c r="J38211" i="1"/>
  <c r="J38210" i="1"/>
  <c r="J38209" i="1"/>
  <c r="J38208" i="1"/>
  <c r="J38207" i="1"/>
  <c r="J38206" i="1"/>
  <c r="J38205" i="1"/>
  <c r="J38204" i="1"/>
  <c r="J38203" i="1"/>
  <c r="J38202" i="1"/>
  <c r="J38201" i="1"/>
  <c r="J38200" i="1"/>
  <c r="J38199" i="1"/>
  <c r="J38198" i="1"/>
  <c r="J38197" i="1"/>
  <c r="J38196" i="1"/>
  <c r="J38195" i="1"/>
  <c r="J38194" i="1"/>
  <c r="J38193" i="1"/>
  <c r="J38192" i="1"/>
  <c r="J38191" i="1"/>
  <c r="J38190" i="1"/>
  <c r="J38189" i="1"/>
  <c r="J38188" i="1"/>
  <c r="J38187" i="1"/>
  <c r="J38186" i="1"/>
  <c r="J38185" i="1"/>
  <c r="J38184" i="1"/>
  <c r="J38183" i="1"/>
  <c r="J38182" i="1"/>
  <c r="J38181" i="1"/>
  <c r="J38180" i="1"/>
  <c r="J38179" i="1"/>
  <c r="J38178" i="1"/>
  <c r="J38177" i="1"/>
  <c r="J38176" i="1"/>
  <c r="J38175" i="1"/>
  <c r="J38174" i="1"/>
  <c r="J38173" i="1"/>
  <c r="J38172" i="1"/>
  <c r="J38171" i="1"/>
  <c r="J38170" i="1"/>
  <c r="J38169" i="1"/>
  <c r="J38168" i="1"/>
  <c r="J38167" i="1"/>
  <c r="J38166" i="1"/>
  <c r="J38165" i="1"/>
  <c r="J38164" i="1"/>
  <c r="J38163" i="1"/>
  <c r="J38162" i="1"/>
  <c r="J38161" i="1"/>
  <c r="J38160" i="1"/>
  <c r="J38159" i="1"/>
  <c r="J38158" i="1"/>
  <c r="J38157" i="1"/>
  <c r="J38156" i="1"/>
  <c r="J38155" i="1"/>
  <c r="J38154" i="1"/>
  <c r="J38153" i="1"/>
  <c r="J38152" i="1"/>
  <c r="J38151" i="1"/>
  <c r="J38150" i="1"/>
  <c r="J38149" i="1"/>
  <c r="J38148" i="1"/>
  <c r="J38147" i="1"/>
  <c r="J38146" i="1"/>
  <c r="J38145" i="1"/>
  <c r="J38144" i="1"/>
  <c r="J38143" i="1"/>
  <c r="J38142" i="1"/>
  <c r="J38141" i="1"/>
  <c r="J38140" i="1"/>
  <c r="J38139" i="1"/>
  <c r="J38138" i="1"/>
  <c r="J38137" i="1"/>
  <c r="J38136" i="1"/>
  <c r="J38135" i="1"/>
  <c r="J38134" i="1"/>
  <c r="J38133" i="1"/>
  <c r="J38132" i="1"/>
  <c r="J38131" i="1"/>
  <c r="J38130" i="1"/>
  <c r="J38129" i="1"/>
  <c r="J38128" i="1"/>
  <c r="J38127" i="1"/>
  <c r="J38126" i="1"/>
  <c r="J38125" i="1"/>
  <c r="J38124" i="1"/>
  <c r="J38123" i="1"/>
  <c r="J38122" i="1"/>
  <c r="J38121" i="1"/>
  <c r="J38120" i="1"/>
  <c r="J38119" i="1"/>
  <c r="J38118" i="1"/>
  <c r="J38117" i="1"/>
  <c r="J38116" i="1"/>
  <c r="J38115" i="1"/>
  <c r="J38114" i="1"/>
  <c r="J38113" i="1"/>
  <c r="J38112" i="1"/>
  <c r="J38111" i="1"/>
  <c r="J38110" i="1"/>
  <c r="J38109" i="1"/>
  <c r="J38108" i="1"/>
  <c r="J38107" i="1"/>
  <c r="J38106" i="1"/>
  <c r="J38105" i="1"/>
  <c r="J38104" i="1"/>
  <c r="J38103" i="1"/>
  <c r="J38102" i="1"/>
  <c r="J38101" i="1"/>
  <c r="J38100" i="1"/>
  <c r="J38099" i="1"/>
  <c r="J38098" i="1"/>
  <c r="J38097" i="1"/>
  <c r="J38096" i="1"/>
  <c r="J38095" i="1"/>
  <c r="J38094" i="1"/>
  <c r="J38093" i="1"/>
  <c r="J38092" i="1"/>
  <c r="J38091" i="1"/>
  <c r="J38090" i="1"/>
  <c r="J38089" i="1"/>
  <c r="J38088" i="1"/>
  <c r="J38087" i="1"/>
  <c r="J38086" i="1"/>
  <c r="J38085" i="1"/>
  <c r="J38084" i="1"/>
  <c r="J38083" i="1"/>
  <c r="J38082" i="1"/>
  <c r="J38081" i="1"/>
  <c r="J38080" i="1"/>
  <c r="J38079" i="1"/>
  <c r="J38078" i="1"/>
  <c r="J38077" i="1"/>
  <c r="J38076" i="1"/>
  <c r="J38075" i="1"/>
  <c r="J38074" i="1"/>
  <c r="J38073" i="1"/>
  <c r="J38072" i="1"/>
  <c r="J38071" i="1"/>
  <c r="J38070" i="1"/>
  <c r="J38069" i="1"/>
  <c r="J38068" i="1"/>
  <c r="J38067" i="1"/>
  <c r="J38066" i="1"/>
  <c r="J38065" i="1"/>
  <c r="J38064" i="1"/>
  <c r="J38063" i="1"/>
  <c r="J38062" i="1"/>
  <c r="J38061" i="1"/>
  <c r="J38060" i="1"/>
  <c r="J38059" i="1"/>
  <c r="J38058" i="1"/>
  <c r="J38057" i="1"/>
  <c r="J38056" i="1"/>
  <c r="J38055" i="1"/>
  <c r="J38054" i="1"/>
  <c r="J38053" i="1"/>
  <c r="J38052" i="1"/>
  <c r="J38051" i="1"/>
  <c r="J38050" i="1"/>
  <c r="J38049" i="1"/>
  <c r="J38048" i="1"/>
  <c r="J38047" i="1"/>
  <c r="J38046" i="1"/>
  <c r="J38045" i="1"/>
  <c r="J38044" i="1"/>
  <c r="J38043" i="1"/>
  <c r="J38042" i="1"/>
  <c r="J38041" i="1"/>
  <c r="J38040" i="1"/>
  <c r="J38039" i="1"/>
  <c r="J38038" i="1"/>
  <c r="J38037" i="1"/>
  <c r="J38036" i="1"/>
  <c r="J38035" i="1"/>
  <c r="J38034" i="1"/>
  <c r="J38033" i="1"/>
  <c r="J38032" i="1"/>
  <c r="J38031" i="1"/>
  <c r="J38030" i="1"/>
  <c r="J38029" i="1"/>
  <c r="J38028" i="1"/>
  <c r="J38027" i="1"/>
  <c r="J38026" i="1"/>
  <c r="J38025" i="1"/>
  <c r="J38024" i="1"/>
  <c r="J38023" i="1"/>
  <c r="J38022" i="1"/>
  <c r="J38021" i="1"/>
  <c r="J38020" i="1"/>
  <c r="J38019" i="1"/>
  <c r="J38018" i="1"/>
  <c r="J38017" i="1"/>
  <c r="J38016" i="1"/>
  <c r="J38015" i="1"/>
  <c r="J38014" i="1"/>
  <c r="J38013" i="1"/>
  <c r="J38012" i="1"/>
  <c r="J38011" i="1"/>
  <c r="J38010" i="1"/>
  <c r="J38009" i="1"/>
  <c r="J38008" i="1"/>
  <c r="J38007" i="1"/>
  <c r="J38006" i="1"/>
  <c r="J38005" i="1"/>
  <c r="J38004" i="1"/>
  <c r="J38003" i="1"/>
  <c r="J38002" i="1"/>
  <c r="J38001" i="1"/>
  <c r="J38000" i="1"/>
  <c r="J37999" i="1"/>
  <c r="J37998" i="1"/>
  <c r="J37997" i="1"/>
  <c r="J37996" i="1"/>
  <c r="J37995" i="1"/>
  <c r="J37994" i="1"/>
  <c r="J37993" i="1"/>
  <c r="J37992" i="1"/>
  <c r="J37991" i="1"/>
  <c r="J37990" i="1"/>
  <c r="J37989" i="1"/>
  <c r="J37988" i="1"/>
  <c r="J37987" i="1"/>
  <c r="J37986" i="1"/>
  <c r="J37985" i="1"/>
  <c r="J37984" i="1"/>
  <c r="J37983" i="1"/>
  <c r="J37982" i="1"/>
  <c r="J37981" i="1"/>
  <c r="J37980" i="1"/>
  <c r="J37979" i="1"/>
  <c r="J37978" i="1"/>
  <c r="J37977" i="1"/>
  <c r="J37976" i="1"/>
  <c r="J37975" i="1"/>
  <c r="J37974" i="1"/>
  <c r="J37973" i="1"/>
  <c r="J37972" i="1"/>
  <c r="J37971" i="1"/>
  <c r="J37970" i="1"/>
  <c r="J37969" i="1"/>
  <c r="J37968" i="1"/>
  <c r="J37967" i="1"/>
  <c r="J37966" i="1"/>
  <c r="J37965" i="1"/>
  <c r="J37964" i="1"/>
  <c r="J37963" i="1"/>
  <c r="J37962" i="1"/>
  <c r="J37961" i="1"/>
  <c r="J37960" i="1"/>
  <c r="J37959" i="1"/>
  <c r="J37958" i="1"/>
  <c r="J37957" i="1"/>
  <c r="J37956" i="1"/>
  <c r="J37955" i="1"/>
  <c r="J37954" i="1"/>
  <c r="J37953" i="1"/>
  <c r="J37952" i="1"/>
  <c r="J37951" i="1"/>
  <c r="J37950" i="1"/>
  <c r="J37949" i="1"/>
  <c r="J37948" i="1"/>
  <c r="J37947" i="1"/>
  <c r="J37946" i="1"/>
  <c r="J37945" i="1"/>
  <c r="J37944" i="1"/>
  <c r="J37943" i="1"/>
  <c r="J37942" i="1"/>
  <c r="J37941" i="1"/>
  <c r="J37940" i="1"/>
  <c r="J37939" i="1"/>
  <c r="J37938" i="1"/>
  <c r="J37937" i="1"/>
  <c r="J37936" i="1"/>
  <c r="J37935" i="1"/>
  <c r="J37934" i="1"/>
  <c r="J37933" i="1"/>
  <c r="J37932" i="1"/>
  <c r="J37931" i="1"/>
  <c r="J37930" i="1"/>
  <c r="J37929" i="1"/>
  <c r="J37928" i="1"/>
  <c r="J37927" i="1"/>
  <c r="J37926" i="1"/>
  <c r="J37925" i="1"/>
  <c r="J37924" i="1"/>
  <c r="J37923" i="1"/>
  <c r="J37922" i="1"/>
  <c r="J37921" i="1"/>
  <c r="J37920" i="1"/>
  <c r="J37919" i="1"/>
  <c r="J37918" i="1"/>
  <c r="J37917" i="1"/>
  <c r="J37916" i="1"/>
  <c r="J37915" i="1"/>
  <c r="J37914" i="1"/>
  <c r="J37913" i="1"/>
  <c r="J37912" i="1"/>
  <c r="J37911" i="1"/>
  <c r="J37910" i="1"/>
  <c r="J37909" i="1"/>
  <c r="J37908" i="1"/>
  <c r="J37907" i="1"/>
  <c r="J37906" i="1"/>
  <c r="J37905" i="1"/>
  <c r="J37904" i="1"/>
  <c r="J37903" i="1"/>
  <c r="J37902" i="1"/>
  <c r="J37901" i="1"/>
  <c r="J37900" i="1"/>
  <c r="J37899" i="1"/>
  <c r="J37898" i="1"/>
  <c r="J37897" i="1"/>
  <c r="J37896" i="1"/>
  <c r="J37895" i="1"/>
  <c r="J37894" i="1"/>
  <c r="J37893" i="1"/>
  <c r="J37892" i="1"/>
  <c r="J37891" i="1"/>
  <c r="J37890" i="1"/>
  <c r="J37889" i="1"/>
  <c r="J37888" i="1"/>
  <c r="J37887" i="1"/>
  <c r="J37886" i="1"/>
  <c r="J37885" i="1"/>
  <c r="J37884" i="1"/>
  <c r="J37883" i="1"/>
  <c r="J37882" i="1"/>
  <c r="J37881" i="1"/>
  <c r="J37880" i="1"/>
  <c r="J37879" i="1"/>
  <c r="J37878" i="1"/>
  <c r="J37877" i="1"/>
  <c r="J37876" i="1"/>
  <c r="J37875" i="1"/>
  <c r="J37874" i="1"/>
  <c r="J37873" i="1"/>
  <c r="J37872" i="1"/>
  <c r="J37871" i="1"/>
  <c r="J37870" i="1"/>
  <c r="J37869" i="1"/>
  <c r="J37868" i="1"/>
  <c r="J37867" i="1"/>
  <c r="J37866" i="1"/>
  <c r="J37865" i="1"/>
  <c r="J37864" i="1"/>
  <c r="J37863" i="1"/>
  <c r="J37862" i="1"/>
  <c r="J37861" i="1"/>
  <c r="J37860" i="1"/>
  <c r="J37859" i="1"/>
  <c r="J37858" i="1"/>
  <c r="J37857" i="1"/>
  <c r="J37856" i="1"/>
  <c r="J37855" i="1"/>
  <c r="J37854" i="1"/>
  <c r="J37853" i="1"/>
  <c r="J37852" i="1"/>
  <c r="J37851" i="1"/>
  <c r="J37850" i="1"/>
  <c r="J37849" i="1"/>
  <c r="J37848" i="1"/>
  <c r="J37847" i="1"/>
  <c r="J37846" i="1"/>
  <c r="J37845" i="1"/>
  <c r="J37844" i="1"/>
  <c r="J37843" i="1"/>
  <c r="J37842" i="1"/>
  <c r="J37841" i="1"/>
  <c r="J37840" i="1"/>
  <c r="J37839" i="1"/>
  <c r="J37838" i="1"/>
  <c r="J37837" i="1"/>
  <c r="J37836" i="1"/>
  <c r="J37835" i="1"/>
  <c r="J37834" i="1"/>
  <c r="J37833" i="1"/>
  <c r="J37832" i="1"/>
  <c r="J37831" i="1"/>
  <c r="J37830" i="1"/>
  <c r="J37829" i="1"/>
  <c r="J37828" i="1"/>
  <c r="J37827" i="1"/>
  <c r="J37826" i="1"/>
  <c r="J37825" i="1"/>
  <c r="J37824" i="1"/>
  <c r="J37823" i="1"/>
  <c r="J37822" i="1"/>
  <c r="J37821" i="1"/>
  <c r="J37820" i="1"/>
  <c r="J37819" i="1"/>
  <c r="J37818" i="1"/>
  <c r="J37817" i="1"/>
  <c r="J37816" i="1"/>
  <c r="J37815" i="1"/>
  <c r="J37814" i="1"/>
  <c r="J37813" i="1"/>
  <c r="J37812" i="1"/>
  <c r="J37811" i="1"/>
  <c r="J37810" i="1"/>
  <c r="J37809" i="1"/>
  <c r="J37808" i="1"/>
  <c r="J37807" i="1"/>
  <c r="J37806" i="1"/>
  <c r="J37805" i="1"/>
  <c r="J37804" i="1"/>
  <c r="J37803" i="1"/>
  <c r="J37802" i="1"/>
  <c r="J37801" i="1"/>
  <c r="J37800" i="1"/>
  <c r="J37799" i="1"/>
  <c r="J37798" i="1"/>
  <c r="J37797" i="1"/>
  <c r="J37796" i="1"/>
  <c r="J37795" i="1"/>
  <c r="J37794" i="1"/>
  <c r="J37793" i="1"/>
  <c r="J37792" i="1"/>
  <c r="J37791" i="1"/>
  <c r="J37790" i="1"/>
  <c r="J37789" i="1"/>
  <c r="J37788" i="1"/>
  <c r="J37787" i="1"/>
  <c r="J37786" i="1"/>
  <c r="J37785" i="1"/>
  <c r="J37784" i="1"/>
  <c r="J37783" i="1"/>
  <c r="J37782" i="1"/>
  <c r="J37781" i="1"/>
  <c r="J37780" i="1"/>
  <c r="J37779" i="1"/>
  <c r="J37778" i="1"/>
  <c r="J37777" i="1"/>
  <c r="J37776" i="1"/>
  <c r="J37775" i="1"/>
  <c r="J37774" i="1"/>
  <c r="J37773" i="1"/>
  <c r="J37772" i="1"/>
  <c r="J37771" i="1"/>
  <c r="J37770" i="1"/>
  <c r="J37769" i="1"/>
  <c r="J37768" i="1"/>
  <c r="J37767" i="1"/>
  <c r="J37766" i="1"/>
  <c r="J37765" i="1"/>
  <c r="J37764" i="1"/>
  <c r="J37763" i="1"/>
  <c r="J37762" i="1"/>
  <c r="J37761" i="1"/>
  <c r="J37760" i="1"/>
  <c r="J37759" i="1"/>
  <c r="J37758" i="1"/>
  <c r="J37757" i="1"/>
  <c r="J37756" i="1"/>
  <c r="J37755" i="1"/>
  <c r="J37754" i="1"/>
  <c r="J37753" i="1"/>
  <c r="J37752" i="1"/>
  <c r="J37751" i="1"/>
  <c r="J37750" i="1"/>
  <c r="J37749" i="1"/>
  <c r="J37748" i="1"/>
  <c r="J37747" i="1"/>
  <c r="J37746" i="1"/>
  <c r="J37745" i="1"/>
  <c r="J37744" i="1"/>
  <c r="J37743" i="1"/>
  <c r="J37742" i="1"/>
  <c r="J37741" i="1"/>
  <c r="J37740" i="1"/>
  <c r="J37739" i="1"/>
  <c r="J37738" i="1"/>
  <c r="J37737" i="1"/>
  <c r="J37736" i="1"/>
  <c r="J37735" i="1"/>
  <c r="J37734" i="1"/>
  <c r="J37733" i="1"/>
  <c r="J37732" i="1"/>
  <c r="J37731" i="1"/>
  <c r="J37730" i="1"/>
  <c r="J37729" i="1"/>
  <c r="J37728" i="1"/>
  <c r="J37727" i="1"/>
  <c r="J37726" i="1"/>
  <c r="J37725" i="1"/>
  <c r="J37724" i="1"/>
  <c r="J37723" i="1"/>
  <c r="J37722" i="1"/>
  <c r="J37721" i="1"/>
  <c r="J37720" i="1"/>
  <c r="J37719" i="1"/>
  <c r="J37718" i="1"/>
  <c r="J37717" i="1"/>
  <c r="J37716" i="1"/>
  <c r="J37715" i="1"/>
  <c r="J37714" i="1"/>
  <c r="J37713" i="1"/>
  <c r="J37712" i="1"/>
  <c r="J37711" i="1"/>
  <c r="J37710" i="1"/>
  <c r="J37709" i="1"/>
  <c r="J37708" i="1"/>
  <c r="J37707" i="1"/>
  <c r="J37706" i="1"/>
  <c r="J37705" i="1"/>
  <c r="J37704" i="1"/>
  <c r="J37703" i="1"/>
  <c r="J37702" i="1"/>
  <c r="J37701" i="1"/>
  <c r="J37700" i="1"/>
  <c r="J37699" i="1"/>
  <c r="J37698" i="1"/>
  <c r="J37697" i="1"/>
  <c r="J37696" i="1"/>
  <c r="J37695" i="1"/>
  <c r="J37694" i="1"/>
  <c r="J37693" i="1"/>
  <c r="J37692" i="1"/>
  <c r="J37691" i="1"/>
  <c r="J37690" i="1"/>
  <c r="J37689" i="1"/>
  <c r="J37688" i="1"/>
  <c r="J37687" i="1"/>
  <c r="J37686" i="1"/>
  <c r="J37685" i="1"/>
  <c r="J37684" i="1"/>
  <c r="J37683" i="1"/>
  <c r="J37682" i="1"/>
  <c r="J37681" i="1"/>
  <c r="J37680" i="1"/>
  <c r="J37679" i="1"/>
  <c r="J37678" i="1"/>
  <c r="J37677" i="1"/>
  <c r="J37676" i="1"/>
  <c r="J37675" i="1"/>
  <c r="J37674" i="1"/>
  <c r="J37673" i="1"/>
  <c r="J37672" i="1"/>
  <c r="J37671" i="1"/>
  <c r="J37670" i="1"/>
  <c r="J37669" i="1"/>
  <c r="J37668" i="1"/>
  <c r="J37667" i="1"/>
  <c r="J37666" i="1"/>
  <c r="J37665" i="1"/>
  <c r="J37664" i="1"/>
  <c r="J37663" i="1"/>
  <c r="J37662" i="1"/>
  <c r="J37661" i="1"/>
  <c r="J37660" i="1"/>
  <c r="J37659" i="1"/>
  <c r="J37658" i="1"/>
  <c r="J37657" i="1"/>
  <c r="J37656" i="1"/>
  <c r="J37655" i="1"/>
  <c r="J37654" i="1"/>
  <c r="J37653" i="1"/>
  <c r="J37652" i="1"/>
  <c r="J37651" i="1"/>
  <c r="J37650" i="1"/>
  <c r="J37649" i="1"/>
  <c r="J37648" i="1"/>
  <c r="J37647" i="1"/>
  <c r="J37646" i="1"/>
  <c r="J37645" i="1"/>
  <c r="J37644" i="1"/>
  <c r="J37643" i="1"/>
  <c r="J37642" i="1"/>
  <c r="J37641" i="1"/>
  <c r="J37640" i="1"/>
  <c r="J37639" i="1"/>
  <c r="J37638" i="1"/>
  <c r="J37637" i="1"/>
  <c r="J37636" i="1"/>
  <c r="J37635" i="1"/>
  <c r="J37634" i="1"/>
  <c r="J37633" i="1"/>
  <c r="J37632" i="1"/>
  <c r="J37631" i="1"/>
  <c r="J37630" i="1"/>
  <c r="J37629" i="1"/>
  <c r="J37628" i="1"/>
  <c r="J37627" i="1"/>
  <c r="J37626" i="1"/>
  <c r="J37625" i="1"/>
  <c r="J37624" i="1"/>
  <c r="J37623" i="1"/>
  <c r="J37622" i="1"/>
  <c r="J37621" i="1"/>
  <c r="J37620" i="1"/>
  <c r="J37619" i="1"/>
  <c r="J37618" i="1"/>
  <c r="J37617" i="1"/>
  <c r="J37616" i="1"/>
  <c r="J37615" i="1"/>
  <c r="J37614" i="1"/>
  <c r="J37613" i="1"/>
  <c r="J37612" i="1"/>
  <c r="J37611" i="1"/>
  <c r="J37610" i="1"/>
  <c r="J37609" i="1"/>
  <c r="J37608" i="1"/>
  <c r="J37607" i="1"/>
  <c r="J37606" i="1"/>
  <c r="J37605" i="1"/>
  <c r="J37604" i="1"/>
  <c r="J37603" i="1"/>
  <c r="J37602" i="1"/>
  <c r="J37601" i="1"/>
  <c r="J37600" i="1"/>
  <c r="J37599" i="1"/>
  <c r="J37598" i="1"/>
  <c r="J37597" i="1"/>
  <c r="J37596" i="1"/>
  <c r="J37595" i="1"/>
  <c r="J37594" i="1"/>
  <c r="J37593" i="1"/>
  <c r="J37592" i="1"/>
  <c r="J37591" i="1"/>
  <c r="J37590" i="1"/>
  <c r="J37589" i="1"/>
  <c r="J37588" i="1"/>
  <c r="J37587" i="1"/>
  <c r="J37586" i="1"/>
  <c r="J37585" i="1"/>
  <c r="J37584" i="1"/>
  <c r="J37583" i="1"/>
  <c r="J37582" i="1"/>
  <c r="J37581" i="1"/>
  <c r="J37580" i="1"/>
  <c r="J37579" i="1"/>
  <c r="J37578" i="1"/>
  <c r="J37577" i="1"/>
  <c r="J37576" i="1"/>
  <c r="J37575" i="1"/>
  <c r="J37574" i="1"/>
  <c r="J37573" i="1"/>
  <c r="J37572" i="1"/>
  <c r="J37571" i="1"/>
  <c r="J37570" i="1"/>
  <c r="J37569" i="1"/>
  <c r="J37568" i="1"/>
  <c r="J37567" i="1"/>
  <c r="J37566" i="1"/>
  <c r="J37565" i="1"/>
  <c r="J37564" i="1"/>
  <c r="J37563" i="1"/>
  <c r="J37562" i="1"/>
  <c r="J37561" i="1"/>
  <c r="J37560" i="1"/>
  <c r="J37559" i="1"/>
  <c r="J37558" i="1"/>
  <c r="J37557" i="1"/>
  <c r="J37556" i="1"/>
  <c r="J37555" i="1"/>
  <c r="J37554" i="1"/>
  <c r="J37553" i="1"/>
  <c r="J37552" i="1"/>
  <c r="J37551" i="1"/>
  <c r="J37550" i="1"/>
  <c r="J37549" i="1"/>
  <c r="J37548" i="1"/>
  <c r="J37547" i="1"/>
  <c r="J37546" i="1"/>
  <c r="J37545" i="1"/>
  <c r="J37544" i="1"/>
  <c r="J37543" i="1"/>
  <c r="J37542" i="1"/>
  <c r="J37541" i="1"/>
  <c r="J37540" i="1"/>
  <c r="J37539" i="1"/>
  <c r="J37538" i="1"/>
  <c r="J37537" i="1"/>
  <c r="J37536" i="1"/>
  <c r="J37535" i="1"/>
  <c r="J37534" i="1"/>
  <c r="J37533" i="1"/>
  <c r="J37532" i="1"/>
  <c r="J37531" i="1"/>
  <c r="J37530" i="1"/>
  <c r="J37529" i="1"/>
  <c r="J37528" i="1"/>
  <c r="J37527" i="1"/>
  <c r="J37526" i="1"/>
  <c r="J37525" i="1"/>
  <c r="J37524" i="1"/>
  <c r="J37523" i="1"/>
  <c r="J37522" i="1"/>
  <c r="J37521" i="1"/>
  <c r="J37520" i="1"/>
  <c r="J37519" i="1"/>
  <c r="J37518" i="1"/>
  <c r="J37517" i="1"/>
  <c r="J37516" i="1"/>
  <c r="J37515" i="1"/>
  <c r="J37514" i="1"/>
  <c r="J37513" i="1"/>
  <c r="J37512" i="1"/>
  <c r="J37511" i="1"/>
  <c r="J37510" i="1"/>
  <c r="J37509" i="1"/>
  <c r="J37508" i="1"/>
  <c r="J37507" i="1"/>
  <c r="J37506" i="1"/>
  <c r="J37505" i="1"/>
  <c r="J37504" i="1"/>
  <c r="J37503" i="1"/>
  <c r="J37502" i="1"/>
  <c r="J37501" i="1"/>
  <c r="J37500" i="1"/>
  <c r="J37499" i="1"/>
  <c r="J37498" i="1"/>
  <c r="J37497" i="1"/>
  <c r="J37496" i="1"/>
  <c r="J37495" i="1"/>
  <c r="J37494" i="1"/>
  <c r="J37493" i="1"/>
  <c r="J37492" i="1"/>
  <c r="J37491" i="1"/>
  <c r="J37490" i="1"/>
  <c r="J37489" i="1"/>
  <c r="J37488" i="1"/>
  <c r="J37487" i="1"/>
  <c r="J37486" i="1"/>
  <c r="J37485" i="1"/>
  <c r="J37484" i="1"/>
  <c r="J37483" i="1"/>
  <c r="J37482" i="1"/>
  <c r="J37481" i="1"/>
  <c r="J37480" i="1"/>
  <c r="J37479" i="1"/>
  <c r="J37478" i="1"/>
  <c r="J37477" i="1"/>
  <c r="J37476" i="1"/>
  <c r="J37475" i="1"/>
  <c r="J37474" i="1"/>
  <c r="J37473" i="1"/>
  <c r="J37472" i="1"/>
  <c r="J37471" i="1"/>
  <c r="J37470" i="1"/>
  <c r="J37469" i="1"/>
  <c r="J37468" i="1"/>
  <c r="J37467" i="1"/>
  <c r="J37466" i="1"/>
  <c r="J37465" i="1"/>
  <c r="J37464" i="1"/>
  <c r="J37463" i="1"/>
  <c r="J37462" i="1"/>
  <c r="J37461" i="1"/>
  <c r="J37460" i="1"/>
  <c r="J37459" i="1"/>
  <c r="J37458" i="1"/>
  <c r="J37457" i="1"/>
  <c r="J37456" i="1"/>
  <c r="J37455" i="1"/>
  <c r="J37454" i="1"/>
  <c r="J37453" i="1"/>
  <c r="J37452" i="1"/>
  <c r="J37451" i="1"/>
  <c r="J37450" i="1"/>
  <c r="J37449" i="1"/>
  <c r="J37448" i="1"/>
  <c r="J37447" i="1"/>
  <c r="J37446" i="1"/>
  <c r="J37445" i="1"/>
  <c r="J37444" i="1"/>
  <c r="J37443" i="1"/>
  <c r="J37442" i="1"/>
  <c r="J37441" i="1"/>
  <c r="J37440" i="1"/>
  <c r="J37439" i="1"/>
  <c r="J37438" i="1"/>
  <c r="J37437" i="1"/>
  <c r="J37436" i="1"/>
  <c r="J37435" i="1"/>
  <c r="J37434" i="1"/>
  <c r="J37433" i="1"/>
  <c r="J37432" i="1"/>
  <c r="J37431" i="1"/>
  <c r="J37430" i="1"/>
  <c r="J37429" i="1"/>
  <c r="J37428" i="1"/>
  <c r="J37427" i="1"/>
  <c r="J37426" i="1"/>
  <c r="J37425" i="1"/>
  <c r="J37424" i="1"/>
  <c r="J37423" i="1"/>
  <c r="J37422" i="1"/>
  <c r="J37421" i="1"/>
  <c r="J37420" i="1"/>
  <c r="J37419" i="1"/>
  <c r="J37418" i="1"/>
  <c r="J37417" i="1"/>
  <c r="J37416" i="1"/>
  <c r="J37415" i="1"/>
  <c r="J37414" i="1"/>
  <c r="J37413" i="1"/>
  <c r="J37412" i="1"/>
  <c r="J37411" i="1"/>
  <c r="J37410" i="1"/>
  <c r="J37409" i="1"/>
  <c r="J37408" i="1"/>
  <c r="J37407" i="1"/>
  <c r="J37406" i="1"/>
  <c r="J37405" i="1"/>
  <c r="J37404" i="1"/>
  <c r="J37403" i="1"/>
  <c r="J37402" i="1"/>
  <c r="J37401" i="1"/>
  <c r="J37400" i="1"/>
  <c r="J37399" i="1"/>
  <c r="J37398" i="1"/>
  <c r="J37397" i="1"/>
  <c r="J37396" i="1"/>
  <c r="J37395" i="1"/>
  <c r="J37394" i="1"/>
  <c r="J37393" i="1"/>
  <c r="J37392" i="1"/>
  <c r="J37391" i="1"/>
  <c r="J37390" i="1"/>
  <c r="J37389" i="1"/>
  <c r="J37388" i="1"/>
  <c r="J37387" i="1"/>
  <c r="J37386" i="1"/>
  <c r="J37385" i="1"/>
  <c r="J37384" i="1"/>
  <c r="J37383" i="1"/>
  <c r="J37382" i="1"/>
  <c r="J37381" i="1"/>
  <c r="J37380" i="1"/>
  <c r="J37379" i="1"/>
  <c r="J37378" i="1"/>
  <c r="J37377" i="1"/>
  <c r="J37376" i="1"/>
  <c r="J37375" i="1"/>
  <c r="J37374" i="1"/>
  <c r="J37373" i="1"/>
  <c r="J37372" i="1"/>
  <c r="J37371" i="1"/>
  <c r="J37370" i="1"/>
  <c r="J37369" i="1"/>
  <c r="J37368" i="1"/>
  <c r="J37367" i="1"/>
  <c r="J37366" i="1"/>
  <c r="J37365" i="1"/>
  <c r="J37364" i="1"/>
  <c r="J37363" i="1"/>
  <c r="J37362" i="1"/>
  <c r="J37361" i="1"/>
  <c r="J37360" i="1"/>
  <c r="J37359" i="1"/>
  <c r="J37358" i="1"/>
  <c r="J37357" i="1"/>
  <c r="J37356" i="1"/>
  <c r="J37355" i="1"/>
  <c r="J37354" i="1"/>
  <c r="J37353" i="1"/>
  <c r="J37352" i="1"/>
  <c r="J37351" i="1"/>
  <c r="J37350" i="1"/>
  <c r="J37349" i="1"/>
  <c r="J37348" i="1"/>
  <c r="J37347" i="1"/>
  <c r="J37346" i="1"/>
  <c r="J37345" i="1"/>
  <c r="J37344" i="1"/>
  <c r="J37343" i="1"/>
  <c r="J37342" i="1"/>
  <c r="J37341" i="1"/>
  <c r="J37340" i="1"/>
  <c r="J37339" i="1"/>
  <c r="J37338" i="1"/>
  <c r="J37337" i="1"/>
  <c r="J37336" i="1"/>
  <c r="J37335" i="1"/>
  <c r="J37334" i="1"/>
  <c r="J37333" i="1"/>
  <c r="J37332" i="1"/>
  <c r="J37331" i="1"/>
  <c r="J37330" i="1"/>
  <c r="J37329" i="1"/>
  <c r="J37328" i="1"/>
  <c r="J37327" i="1"/>
  <c r="J37326" i="1"/>
  <c r="J37325" i="1"/>
  <c r="J37324" i="1"/>
  <c r="J37323" i="1"/>
  <c r="J37322" i="1"/>
  <c r="J37321" i="1"/>
  <c r="J37320" i="1"/>
  <c r="J37319" i="1"/>
  <c r="J37318" i="1"/>
  <c r="J37317" i="1"/>
  <c r="J37316" i="1"/>
  <c r="J37315" i="1"/>
  <c r="J37314" i="1"/>
  <c r="J37313" i="1"/>
  <c r="J37312" i="1"/>
  <c r="J37311" i="1"/>
  <c r="J37310" i="1"/>
  <c r="J37309" i="1"/>
  <c r="J37308" i="1"/>
  <c r="J37307" i="1"/>
  <c r="J37306" i="1"/>
  <c r="J37305" i="1"/>
  <c r="J37304" i="1"/>
  <c r="J37303" i="1"/>
  <c r="J37302" i="1"/>
  <c r="J37301" i="1"/>
  <c r="J37300" i="1"/>
  <c r="J37299" i="1"/>
  <c r="J37298" i="1"/>
  <c r="J37297" i="1"/>
  <c r="J37296" i="1"/>
  <c r="J37295" i="1"/>
  <c r="J37294" i="1"/>
  <c r="J37293" i="1"/>
  <c r="J37292" i="1"/>
  <c r="J37291" i="1"/>
  <c r="J37290" i="1"/>
  <c r="J37289" i="1"/>
  <c r="J37288" i="1"/>
  <c r="J37287" i="1"/>
  <c r="J37286" i="1"/>
  <c r="J37285" i="1"/>
  <c r="J37284" i="1"/>
  <c r="J37283" i="1"/>
  <c r="J37282" i="1"/>
  <c r="J37281" i="1"/>
  <c r="J37280" i="1"/>
  <c r="J37279" i="1"/>
  <c r="J37278" i="1"/>
  <c r="J37277" i="1"/>
  <c r="J37276" i="1"/>
  <c r="J37275" i="1"/>
  <c r="J37274" i="1"/>
  <c r="J37273" i="1"/>
  <c r="J37272" i="1"/>
  <c r="J37271" i="1"/>
  <c r="J37270" i="1"/>
  <c r="J37269" i="1"/>
  <c r="J37268" i="1"/>
  <c r="J37267" i="1"/>
  <c r="J37266" i="1"/>
  <c r="J37265" i="1"/>
  <c r="J37264" i="1"/>
  <c r="J37263" i="1"/>
  <c r="J37262" i="1"/>
  <c r="J37261" i="1"/>
  <c r="J37260" i="1"/>
  <c r="J37259" i="1"/>
  <c r="J37258" i="1"/>
  <c r="J37257" i="1"/>
  <c r="J37256" i="1"/>
  <c r="J37255" i="1"/>
  <c r="J37254" i="1"/>
  <c r="J37253" i="1"/>
  <c r="J37252" i="1"/>
  <c r="J37251" i="1"/>
  <c r="J37250" i="1"/>
  <c r="J37249" i="1"/>
  <c r="J37248" i="1"/>
  <c r="J37247" i="1"/>
  <c r="J37246" i="1"/>
  <c r="J37245" i="1"/>
  <c r="J37244" i="1"/>
  <c r="J37243" i="1"/>
  <c r="J37242" i="1"/>
  <c r="J37241" i="1"/>
  <c r="J37240" i="1"/>
  <c r="J37239" i="1"/>
  <c r="J37238" i="1"/>
  <c r="J37237" i="1"/>
  <c r="J37236" i="1"/>
  <c r="J37235" i="1"/>
  <c r="J37234" i="1"/>
  <c r="J37233" i="1"/>
  <c r="J37232" i="1"/>
  <c r="J37231" i="1"/>
  <c r="J37230" i="1"/>
  <c r="J37229" i="1"/>
  <c r="J37228" i="1"/>
  <c r="J37227" i="1"/>
  <c r="J37226" i="1"/>
  <c r="J37225" i="1"/>
  <c r="J37224" i="1"/>
  <c r="J37223" i="1"/>
  <c r="J37222" i="1"/>
  <c r="J37221" i="1"/>
  <c r="J37220" i="1"/>
  <c r="J37219" i="1"/>
  <c r="J37218" i="1"/>
  <c r="J37217" i="1"/>
  <c r="J37216" i="1"/>
  <c r="J37215" i="1"/>
  <c r="J37214" i="1"/>
  <c r="J37213" i="1"/>
  <c r="J37212" i="1"/>
  <c r="J37211" i="1"/>
  <c r="J37210" i="1"/>
  <c r="J37209" i="1"/>
  <c r="J37208" i="1"/>
  <c r="J37207" i="1"/>
  <c r="J37206" i="1"/>
  <c r="J37205" i="1"/>
  <c r="J37204" i="1"/>
  <c r="J37203" i="1"/>
  <c r="J37202" i="1"/>
  <c r="J37201" i="1"/>
  <c r="J37200" i="1"/>
  <c r="J37199" i="1"/>
  <c r="J37198" i="1"/>
  <c r="J37197" i="1"/>
  <c r="J37196" i="1"/>
  <c r="J37195" i="1"/>
  <c r="J37194" i="1"/>
  <c r="J37193" i="1"/>
  <c r="J37192" i="1"/>
  <c r="J37191" i="1"/>
  <c r="J37190" i="1"/>
  <c r="J37189" i="1"/>
  <c r="J37188" i="1"/>
  <c r="J37187" i="1"/>
  <c r="J37186" i="1"/>
  <c r="J37185" i="1"/>
  <c r="J37184" i="1"/>
  <c r="J37183" i="1"/>
  <c r="J37182" i="1"/>
  <c r="J37181" i="1"/>
  <c r="J37180" i="1"/>
  <c r="J37179" i="1"/>
  <c r="J37178" i="1"/>
  <c r="J37177" i="1"/>
  <c r="J37176" i="1"/>
  <c r="J37175" i="1"/>
  <c r="J37174" i="1"/>
  <c r="J37173" i="1"/>
  <c r="J37172" i="1"/>
  <c r="J37171" i="1"/>
  <c r="J37170" i="1"/>
  <c r="J37169" i="1"/>
  <c r="J37168" i="1"/>
  <c r="J37167" i="1"/>
  <c r="J37166" i="1"/>
  <c r="J37165" i="1"/>
  <c r="J37164" i="1"/>
  <c r="J37163" i="1"/>
  <c r="J37162" i="1"/>
  <c r="J37161" i="1"/>
  <c r="J37160" i="1"/>
  <c r="J37159" i="1"/>
  <c r="J37158" i="1"/>
  <c r="J37157" i="1"/>
  <c r="J37156" i="1"/>
  <c r="J37155" i="1"/>
  <c r="J37154" i="1"/>
  <c r="J37153" i="1"/>
  <c r="J37152" i="1"/>
  <c r="J37151" i="1"/>
  <c r="J37150" i="1"/>
  <c r="J37149" i="1"/>
  <c r="J37148" i="1"/>
  <c r="J37147" i="1"/>
  <c r="J37146" i="1"/>
  <c r="J37145" i="1"/>
  <c r="J37144" i="1"/>
  <c r="J37143" i="1"/>
  <c r="J37142" i="1"/>
  <c r="J37141" i="1"/>
  <c r="J37140" i="1"/>
  <c r="J37139" i="1"/>
  <c r="J37138" i="1"/>
  <c r="J37137" i="1"/>
  <c r="J37136" i="1"/>
  <c r="J37135" i="1"/>
  <c r="J37134" i="1"/>
  <c r="J37133" i="1"/>
  <c r="J37132" i="1"/>
  <c r="J37131" i="1"/>
  <c r="J37130" i="1"/>
  <c r="J37129" i="1"/>
  <c r="J37128" i="1"/>
  <c r="J37127" i="1"/>
  <c r="J37126" i="1"/>
  <c r="J37125" i="1"/>
  <c r="J37124" i="1"/>
  <c r="J37123" i="1"/>
  <c r="J37122" i="1"/>
  <c r="J37121" i="1"/>
  <c r="J37120" i="1"/>
  <c r="J37119" i="1"/>
  <c r="J37118" i="1"/>
  <c r="J37117" i="1"/>
  <c r="J37116" i="1"/>
  <c r="J37115" i="1"/>
  <c r="J37114" i="1"/>
  <c r="J37113" i="1"/>
  <c r="J37112" i="1"/>
  <c r="J37111" i="1"/>
  <c r="J37110" i="1"/>
  <c r="J37109" i="1"/>
  <c r="J37108" i="1"/>
  <c r="J37107" i="1"/>
  <c r="J37106" i="1"/>
  <c r="J37105" i="1"/>
  <c r="J37104" i="1"/>
  <c r="J37103" i="1"/>
  <c r="J37102" i="1"/>
  <c r="J37101" i="1"/>
  <c r="J37100" i="1"/>
  <c r="J37099" i="1"/>
  <c r="J37098" i="1"/>
  <c r="J37097" i="1"/>
  <c r="J37096" i="1"/>
  <c r="J37095" i="1"/>
  <c r="J37094" i="1"/>
  <c r="J37093" i="1"/>
  <c r="J37092" i="1"/>
  <c r="J37091" i="1"/>
  <c r="J37090" i="1"/>
  <c r="J37089" i="1"/>
  <c r="J37088" i="1"/>
  <c r="J37087" i="1"/>
  <c r="J37086" i="1"/>
  <c r="J37085" i="1"/>
  <c r="J37084" i="1"/>
  <c r="J37083" i="1"/>
  <c r="J37082" i="1"/>
  <c r="J37081" i="1"/>
  <c r="J37080" i="1"/>
  <c r="J37079" i="1"/>
  <c r="J37078" i="1"/>
  <c r="J37077" i="1"/>
  <c r="J37076" i="1"/>
  <c r="J37075" i="1"/>
  <c r="J37074" i="1"/>
  <c r="J37073" i="1"/>
  <c r="J37072" i="1"/>
  <c r="J37071" i="1"/>
  <c r="J37070" i="1"/>
  <c r="J37069" i="1"/>
  <c r="J37068" i="1"/>
  <c r="J37067" i="1"/>
  <c r="J37066" i="1"/>
  <c r="J37065" i="1"/>
  <c r="J37064" i="1"/>
  <c r="J37063" i="1"/>
  <c r="J37062" i="1"/>
  <c r="J37061" i="1"/>
  <c r="J37060" i="1"/>
  <c r="J37059" i="1"/>
  <c r="J37058" i="1"/>
  <c r="J37057" i="1"/>
  <c r="J37056" i="1"/>
  <c r="J37055" i="1"/>
  <c r="J37054" i="1"/>
  <c r="J37053" i="1"/>
  <c r="J37052" i="1"/>
  <c r="J37051" i="1"/>
  <c r="J37050" i="1"/>
  <c r="J37049" i="1"/>
  <c r="J37048" i="1"/>
  <c r="J37047" i="1"/>
  <c r="J37046" i="1"/>
  <c r="J37045" i="1"/>
  <c r="J37044" i="1"/>
  <c r="J37043" i="1"/>
  <c r="J37042" i="1"/>
  <c r="J37041" i="1"/>
  <c r="J37040" i="1"/>
  <c r="J37039" i="1"/>
  <c r="J37038" i="1"/>
  <c r="J37037" i="1"/>
  <c r="J37036" i="1"/>
  <c r="J37035" i="1"/>
  <c r="J37034" i="1"/>
  <c r="J37033" i="1"/>
  <c r="J37032" i="1"/>
  <c r="J37031" i="1"/>
  <c r="J37030" i="1"/>
  <c r="J37029" i="1"/>
  <c r="J37028" i="1"/>
  <c r="J37027" i="1"/>
  <c r="J37026" i="1"/>
  <c r="J37025" i="1"/>
  <c r="J37024" i="1"/>
  <c r="J37023" i="1"/>
  <c r="J37022" i="1"/>
  <c r="J37021" i="1"/>
  <c r="J37020" i="1"/>
  <c r="J37019" i="1"/>
  <c r="J37018" i="1"/>
  <c r="J37017" i="1"/>
  <c r="J37016" i="1"/>
  <c r="J37015" i="1"/>
  <c r="J37014" i="1"/>
  <c r="J37013" i="1"/>
  <c r="J37012" i="1"/>
  <c r="J37011" i="1"/>
  <c r="J37010" i="1"/>
  <c r="J37009" i="1"/>
  <c r="J37008" i="1"/>
  <c r="J37007" i="1"/>
  <c r="J37006" i="1"/>
  <c r="J37005" i="1"/>
  <c r="J37004" i="1"/>
  <c r="J37003" i="1"/>
  <c r="J37002" i="1"/>
  <c r="J37001" i="1"/>
  <c r="J37000" i="1"/>
  <c r="J36999" i="1"/>
  <c r="J36998" i="1"/>
  <c r="J36997" i="1"/>
  <c r="J36996" i="1"/>
  <c r="J36995" i="1"/>
  <c r="J36994" i="1"/>
  <c r="J36993" i="1"/>
  <c r="J36992" i="1"/>
  <c r="J36991" i="1"/>
  <c r="J36990" i="1"/>
  <c r="J36989" i="1"/>
  <c r="J36988" i="1"/>
  <c r="J36987" i="1"/>
  <c r="J36986" i="1"/>
  <c r="J36985" i="1"/>
  <c r="J36984" i="1"/>
  <c r="J36983" i="1"/>
  <c r="J36982" i="1"/>
  <c r="J36981" i="1"/>
  <c r="J36980" i="1"/>
  <c r="J36979" i="1"/>
  <c r="J36978" i="1"/>
  <c r="J36977" i="1"/>
  <c r="J36976" i="1"/>
  <c r="J36975" i="1"/>
  <c r="J36974" i="1"/>
  <c r="J36973" i="1"/>
  <c r="J36972" i="1"/>
  <c r="J36971" i="1"/>
  <c r="J36970" i="1"/>
  <c r="J36969" i="1"/>
  <c r="J36968" i="1"/>
  <c r="J36967" i="1"/>
  <c r="J36966" i="1"/>
  <c r="J36965" i="1"/>
  <c r="J36964" i="1"/>
  <c r="J36963" i="1"/>
  <c r="J36962" i="1"/>
  <c r="J36961" i="1"/>
  <c r="J36960" i="1"/>
  <c r="J36959" i="1"/>
  <c r="J36958" i="1"/>
  <c r="J36957" i="1"/>
  <c r="J36956" i="1"/>
  <c r="J36955" i="1"/>
  <c r="J36954" i="1"/>
  <c r="J36953" i="1"/>
  <c r="J36952" i="1"/>
  <c r="J36951" i="1"/>
  <c r="J36950" i="1"/>
  <c r="J36949" i="1"/>
  <c r="J36948" i="1"/>
  <c r="J36947" i="1"/>
  <c r="J36946" i="1"/>
  <c r="J36945" i="1"/>
  <c r="J36944" i="1"/>
  <c r="J36943" i="1"/>
  <c r="J36942" i="1"/>
  <c r="J36941" i="1"/>
  <c r="J36940" i="1"/>
  <c r="J36939" i="1"/>
  <c r="J36938" i="1"/>
  <c r="J36937" i="1"/>
  <c r="J36936" i="1"/>
  <c r="J36935" i="1"/>
  <c r="J36934" i="1"/>
  <c r="J36933" i="1"/>
  <c r="J36932" i="1"/>
  <c r="J36931" i="1"/>
  <c r="J36930" i="1"/>
  <c r="J36929" i="1"/>
  <c r="J36928" i="1"/>
  <c r="J36927" i="1"/>
  <c r="J36926" i="1"/>
  <c r="J36925" i="1"/>
  <c r="J36924" i="1"/>
  <c r="J36923" i="1"/>
  <c r="J36922" i="1"/>
  <c r="J36921" i="1"/>
  <c r="J36920" i="1"/>
  <c r="J36919" i="1"/>
  <c r="J36918" i="1"/>
  <c r="J36917" i="1"/>
  <c r="J36916" i="1"/>
  <c r="J36915" i="1"/>
  <c r="J36914" i="1"/>
  <c r="J36913" i="1"/>
  <c r="J36912" i="1"/>
  <c r="J36911" i="1"/>
  <c r="J36910" i="1"/>
  <c r="J36909" i="1"/>
  <c r="J36908" i="1"/>
  <c r="J36907" i="1"/>
  <c r="J36906" i="1"/>
  <c r="J36905" i="1"/>
  <c r="J36904" i="1"/>
  <c r="J36903" i="1"/>
  <c r="J36902" i="1"/>
  <c r="J36901" i="1"/>
  <c r="J36900" i="1"/>
  <c r="J36899" i="1"/>
  <c r="J36898" i="1"/>
  <c r="J36897" i="1"/>
  <c r="J36896" i="1"/>
  <c r="J36895" i="1"/>
  <c r="J36894" i="1"/>
  <c r="J36893" i="1"/>
  <c r="J36892" i="1"/>
  <c r="J36891" i="1"/>
  <c r="J36890" i="1"/>
  <c r="J36889" i="1"/>
  <c r="J36888" i="1"/>
  <c r="J36887" i="1"/>
  <c r="J36886" i="1"/>
  <c r="J36885" i="1"/>
  <c r="J36884" i="1"/>
  <c r="J36883" i="1"/>
  <c r="J36882" i="1"/>
  <c r="J36881" i="1"/>
  <c r="J36880" i="1"/>
  <c r="J36879" i="1"/>
  <c r="J36878" i="1"/>
  <c r="J36877" i="1"/>
  <c r="J36876" i="1"/>
  <c r="J36875" i="1"/>
  <c r="J36874" i="1"/>
  <c r="J36873" i="1"/>
  <c r="J36872" i="1"/>
  <c r="J36871" i="1"/>
  <c r="J36870" i="1"/>
  <c r="J36869" i="1"/>
  <c r="J36868" i="1"/>
  <c r="J36867" i="1"/>
  <c r="J36866" i="1"/>
  <c r="J36865" i="1"/>
  <c r="J36864" i="1"/>
  <c r="J36863" i="1"/>
  <c r="J36862" i="1"/>
  <c r="J36861" i="1"/>
  <c r="J36860" i="1"/>
  <c r="J36859" i="1"/>
  <c r="J36858" i="1"/>
  <c r="J36857" i="1"/>
  <c r="J36856" i="1"/>
  <c r="J36855" i="1"/>
  <c r="J36854" i="1"/>
  <c r="J36853" i="1"/>
  <c r="J36852" i="1"/>
  <c r="J36851" i="1"/>
  <c r="J36850" i="1"/>
  <c r="J36849" i="1"/>
  <c r="J36848" i="1"/>
  <c r="J36847" i="1"/>
  <c r="J36846" i="1"/>
  <c r="J36845" i="1"/>
  <c r="J36844" i="1"/>
  <c r="J36843" i="1"/>
  <c r="J36842" i="1"/>
  <c r="J36841" i="1"/>
  <c r="J36840" i="1"/>
  <c r="J36839" i="1"/>
  <c r="J36838" i="1"/>
  <c r="J36837" i="1"/>
  <c r="J36836" i="1"/>
  <c r="J36835" i="1"/>
  <c r="J36834" i="1"/>
  <c r="J36833" i="1"/>
  <c r="J36832" i="1"/>
  <c r="J36831" i="1"/>
  <c r="J36830" i="1"/>
  <c r="J36829" i="1"/>
  <c r="J36828" i="1"/>
  <c r="J36827" i="1"/>
  <c r="J36826" i="1"/>
  <c r="J36825" i="1"/>
  <c r="J36824" i="1"/>
  <c r="J36823" i="1"/>
  <c r="J36822" i="1"/>
  <c r="J36821" i="1"/>
  <c r="J36820" i="1"/>
  <c r="J36819" i="1"/>
  <c r="J36818" i="1"/>
  <c r="J36817" i="1"/>
  <c r="J36816" i="1"/>
  <c r="J36815" i="1"/>
  <c r="J36814" i="1"/>
  <c r="J36813" i="1"/>
  <c r="J36812" i="1"/>
  <c r="J36811" i="1"/>
  <c r="J36810" i="1"/>
  <c r="J36809" i="1"/>
  <c r="J36808" i="1"/>
  <c r="J36807" i="1"/>
  <c r="J36806" i="1"/>
  <c r="J36805" i="1"/>
  <c r="J36804" i="1"/>
  <c r="J36803" i="1"/>
  <c r="J36802" i="1"/>
  <c r="J36801" i="1"/>
  <c r="J36800" i="1"/>
  <c r="J36799" i="1"/>
  <c r="J36798" i="1"/>
  <c r="J36797" i="1"/>
  <c r="J36796" i="1"/>
  <c r="J36795" i="1"/>
  <c r="J36794" i="1"/>
  <c r="J36793" i="1"/>
  <c r="J36792" i="1"/>
  <c r="J36791" i="1"/>
  <c r="J36790" i="1"/>
  <c r="J36789" i="1"/>
  <c r="J36788" i="1"/>
  <c r="J36787" i="1"/>
  <c r="J36786" i="1"/>
  <c r="J36785" i="1"/>
  <c r="J36784" i="1"/>
  <c r="J36783" i="1"/>
  <c r="J36782" i="1"/>
  <c r="J36781" i="1"/>
  <c r="J36780" i="1"/>
  <c r="J36779" i="1"/>
  <c r="J36778" i="1"/>
  <c r="J36777" i="1"/>
  <c r="J36776" i="1"/>
  <c r="J36775" i="1"/>
  <c r="J36774" i="1"/>
  <c r="J36773" i="1"/>
  <c r="J36772" i="1"/>
  <c r="J36771" i="1"/>
  <c r="J36770" i="1"/>
  <c r="J36769" i="1"/>
  <c r="J36768" i="1"/>
  <c r="J36767" i="1"/>
  <c r="J36766" i="1"/>
  <c r="J36765" i="1"/>
  <c r="J36764" i="1"/>
  <c r="J36763" i="1"/>
  <c r="J36762" i="1"/>
  <c r="J36761" i="1"/>
  <c r="J36760" i="1"/>
  <c r="J36759" i="1"/>
  <c r="J36758" i="1"/>
  <c r="J36757" i="1"/>
  <c r="J36756" i="1"/>
  <c r="J36755" i="1"/>
  <c r="J36754" i="1"/>
  <c r="J36753" i="1"/>
  <c r="J36752" i="1"/>
  <c r="J36751" i="1"/>
  <c r="J36750" i="1"/>
  <c r="J36749" i="1"/>
  <c r="J36748" i="1"/>
  <c r="J36747" i="1"/>
  <c r="J36746" i="1"/>
  <c r="J36745" i="1"/>
  <c r="J36744" i="1"/>
  <c r="J36743" i="1"/>
  <c r="J36742" i="1"/>
  <c r="J36741" i="1"/>
  <c r="J36740" i="1"/>
  <c r="J36739" i="1"/>
  <c r="J36738" i="1"/>
  <c r="J36737" i="1"/>
  <c r="J36736" i="1"/>
  <c r="J36735" i="1"/>
  <c r="J36734" i="1"/>
  <c r="J36733" i="1"/>
  <c r="J36732" i="1"/>
  <c r="J36731" i="1"/>
  <c r="J36730" i="1"/>
  <c r="J36729" i="1"/>
  <c r="J36728" i="1"/>
  <c r="J36727" i="1"/>
  <c r="J36726" i="1"/>
  <c r="J36725" i="1"/>
  <c r="J36724" i="1"/>
  <c r="J36723" i="1"/>
  <c r="J36722" i="1"/>
  <c r="J36721" i="1"/>
  <c r="J36720" i="1"/>
  <c r="J36719" i="1"/>
  <c r="J36718" i="1"/>
  <c r="J36717" i="1"/>
  <c r="J36716" i="1"/>
  <c r="J36715" i="1"/>
  <c r="J36714" i="1"/>
  <c r="J36713" i="1"/>
  <c r="J36712" i="1"/>
  <c r="J36711" i="1"/>
  <c r="J36710" i="1"/>
  <c r="J36709" i="1"/>
  <c r="J36708" i="1"/>
  <c r="J36707" i="1"/>
  <c r="J36706" i="1"/>
  <c r="J36705" i="1"/>
  <c r="J36704" i="1"/>
  <c r="J36703" i="1"/>
  <c r="J36702" i="1"/>
  <c r="J36701" i="1"/>
  <c r="J36700" i="1"/>
  <c r="J36699" i="1"/>
  <c r="J36698" i="1"/>
  <c r="J36697" i="1"/>
  <c r="J36696" i="1"/>
  <c r="J36695" i="1"/>
  <c r="J36694" i="1"/>
  <c r="J36693" i="1"/>
  <c r="J36692" i="1"/>
  <c r="J36691" i="1"/>
  <c r="J36690" i="1"/>
  <c r="J36689" i="1"/>
  <c r="J36688" i="1"/>
  <c r="J36687" i="1"/>
  <c r="J36686" i="1"/>
  <c r="J36685" i="1"/>
  <c r="J36684" i="1"/>
  <c r="J36683" i="1"/>
  <c r="J36682" i="1"/>
  <c r="J36681" i="1"/>
  <c r="J36680" i="1"/>
  <c r="J36679" i="1"/>
  <c r="J36678" i="1"/>
  <c r="J36677" i="1"/>
  <c r="J36676" i="1"/>
  <c r="J36675" i="1"/>
  <c r="J36674" i="1"/>
  <c r="J36673" i="1"/>
  <c r="J36672" i="1"/>
  <c r="J36671" i="1"/>
  <c r="J36670" i="1"/>
  <c r="J36669" i="1"/>
  <c r="J36668" i="1"/>
  <c r="J36667" i="1"/>
  <c r="J36666" i="1"/>
  <c r="J36665" i="1"/>
  <c r="J36664" i="1"/>
  <c r="J36663" i="1"/>
  <c r="J36662" i="1"/>
  <c r="J36661" i="1"/>
  <c r="J36660" i="1"/>
  <c r="J36659" i="1"/>
  <c r="J36658" i="1"/>
  <c r="J36657" i="1"/>
  <c r="J36656" i="1"/>
  <c r="J36655" i="1"/>
  <c r="J36654" i="1"/>
  <c r="J36653" i="1"/>
  <c r="J36652" i="1"/>
  <c r="J36651" i="1"/>
  <c r="J36650" i="1"/>
  <c r="J36649" i="1"/>
  <c r="J36648" i="1"/>
  <c r="J36647" i="1"/>
  <c r="J36646" i="1"/>
  <c r="J36645" i="1"/>
  <c r="J36644" i="1"/>
  <c r="J36643" i="1"/>
  <c r="J36642" i="1"/>
  <c r="J36641" i="1"/>
  <c r="J36640" i="1"/>
  <c r="J36639" i="1"/>
  <c r="J36638" i="1"/>
  <c r="J36637" i="1"/>
  <c r="J36636" i="1"/>
  <c r="J36635" i="1"/>
  <c r="J36634" i="1"/>
  <c r="J36633" i="1"/>
  <c r="J36632" i="1"/>
  <c r="J36631" i="1"/>
  <c r="J36630" i="1"/>
  <c r="J36629" i="1"/>
  <c r="J36628" i="1"/>
  <c r="J36627" i="1"/>
  <c r="J36626" i="1"/>
  <c r="J36625" i="1"/>
  <c r="J36624" i="1"/>
  <c r="J36623" i="1"/>
  <c r="J36622" i="1"/>
  <c r="J36621" i="1"/>
  <c r="J36620" i="1"/>
  <c r="J36619" i="1"/>
  <c r="J36618" i="1"/>
  <c r="J36617" i="1"/>
  <c r="J36616" i="1"/>
  <c r="J36615" i="1"/>
  <c r="J36614" i="1"/>
  <c r="J36613" i="1"/>
  <c r="J36612" i="1"/>
  <c r="J36611" i="1"/>
  <c r="J36610" i="1"/>
  <c r="J36609" i="1"/>
  <c r="J36608" i="1"/>
  <c r="J36607" i="1"/>
  <c r="J36606" i="1"/>
  <c r="J36605" i="1"/>
  <c r="J36604" i="1"/>
  <c r="J36603" i="1"/>
  <c r="J36602" i="1"/>
  <c r="J36601" i="1"/>
  <c r="J36600" i="1"/>
  <c r="J36599" i="1"/>
  <c r="J36598" i="1"/>
  <c r="J36597" i="1"/>
  <c r="J36596" i="1"/>
  <c r="J36595" i="1"/>
  <c r="J36594" i="1"/>
  <c r="J36593" i="1"/>
  <c r="J36592" i="1"/>
  <c r="J36591" i="1"/>
  <c r="J36590" i="1"/>
  <c r="J36589" i="1"/>
  <c r="J36588" i="1"/>
  <c r="J36587" i="1"/>
  <c r="J36586" i="1"/>
  <c r="J36585" i="1"/>
  <c r="J36584" i="1"/>
  <c r="J36583" i="1"/>
  <c r="J36582" i="1"/>
  <c r="J36581" i="1"/>
  <c r="J36580" i="1"/>
  <c r="J36579" i="1"/>
  <c r="J36578" i="1"/>
  <c r="J36577" i="1"/>
  <c r="J36576" i="1"/>
  <c r="J36575" i="1"/>
  <c r="J36574" i="1"/>
  <c r="J36573" i="1"/>
  <c r="J36572" i="1"/>
  <c r="J36571" i="1"/>
  <c r="J36570" i="1"/>
  <c r="J36569" i="1"/>
  <c r="J36568" i="1"/>
  <c r="J36567" i="1"/>
  <c r="J36566" i="1"/>
  <c r="J36565" i="1"/>
  <c r="J36564" i="1"/>
  <c r="J36563" i="1"/>
  <c r="J36562" i="1"/>
  <c r="J36561" i="1"/>
  <c r="J36560" i="1"/>
  <c r="J36559" i="1"/>
  <c r="J36558" i="1"/>
  <c r="J36557" i="1"/>
  <c r="J36556" i="1"/>
  <c r="J36555" i="1"/>
  <c r="J36554" i="1"/>
  <c r="J36553" i="1"/>
  <c r="J36552" i="1"/>
  <c r="J36551" i="1"/>
  <c r="J36550" i="1"/>
  <c r="J36549" i="1"/>
  <c r="J36548" i="1"/>
  <c r="J36547" i="1"/>
  <c r="J36546" i="1"/>
  <c r="J36545" i="1"/>
  <c r="J36544" i="1"/>
  <c r="J36543" i="1"/>
  <c r="J36542" i="1"/>
  <c r="J36541" i="1"/>
  <c r="J36540" i="1"/>
  <c r="J36539" i="1"/>
  <c r="J36538" i="1"/>
  <c r="J36537" i="1"/>
  <c r="J36536" i="1"/>
  <c r="J36535" i="1"/>
  <c r="J36534" i="1"/>
  <c r="J36533" i="1"/>
  <c r="J36532" i="1"/>
  <c r="J36531" i="1"/>
  <c r="J36530" i="1"/>
  <c r="J36529" i="1"/>
  <c r="J36528" i="1"/>
  <c r="J36527" i="1"/>
  <c r="J36526" i="1"/>
  <c r="J36525" i="1"/>
  <c r="J36524" i="1"/>
  <c r="J36523" i="1"/>
  <c r="J36522" i="1"/>
  <c r="J36521" i="1"/>
  <c r="J36520" i="1"/>
  <c r="J36519" i="1"/>
  <c r="J36518" i="1"/>
  <c r="J36517" i="1"/>
  <c r="J36516" i="1"/>
  <c r="J36515" i="1"/>
  <c r="J36514" i="1"/>
  <c r="J36513" i="1"/>
  <c r="J36512" i="1"/>
  <c r="J36511" i="1"/>
  <c r="J36510" i="1"/>
  <c r="J36509" i="1"/>
  <c r="J36508" i="1"/>
  <c r="J36507" i="1"/>
  <c r="J36506" i="1"/>
  <c r="J36505" i="1"/>
  <c r="J36504" i="1"/>
  <c r="J36503" i="1"/>
  <c r="J36502" i="1"/>
  <c r="J36501" i="1"/>
  <c r="J36500" i="1"/>
  <c r="J36499" i="1"/>
  <c r="J36498" i="1"/>
  <c r="J36497" i="1"/>
  <c r="J36496" i="1"/>
  <c r="J36495" i="1"/>
  <c r="J36494" i="1"/>
  <c r="J36493" i="1"/>
  <c r="J36492" i="1"/>
  <c r="J36491" i="1"/>
  <c r="J36490" i="1"/>
  <c r="J36489" i="1"/>
  <c r="J36488" i="1"/>
  <c r="J36487" i="1"/>
  <c r="J36486" i="1"/>
  <c r="J36485" i="1"/>
  <c r="J36484" i="1"/>
  <c r="J36483" i="1"/>
  <c r="J36482" i="1"/>
  <c r="J36481" i="1"/>
  <c r="J36480" i="1"/>
  <c r="J36479" i="1"/>
  <c r="J36478" i="1"/>
  <c r="J36477" i="1"/>
  <c r="J36476" i="1"/>
  <c r="J36475" i="1"/>
  <c r="J36474" i="1"/>
  <c r="J36473" i="1"/>
  <c r="J36472" i="1"/>
  <c r="J36471" i="1"/>
  <c r="J36470" i="1"/>
  <c r="J36469" i="1"/>
  <c r="J36468" i="1"/>
  <c r="J36467" i="1"/>
  <c r="J36466" i="1"/>
  <c r="J36465" i="1"/>
  <c r="J36464" i="1"/>
  <c r="J36463" i="1"/>
  <c r="J36462" i="1"/>
  <c r="J36461" i="1"/>
  <c r="J36460" i="1"/>
  <c r="J36459" i="1"/>
  <c r="J36458" i="1"/>
  <c r="J36457" i="1"/>
  <c r="J36456" i="1"/>
  <c r="J36455" i="1"/>
  <c r="J36454" i="1"/>
  <c r="J36453" i="1"/>
  <c r="J36452" i="1"/>
  <c r="J36451" i="1"/>
  <c r="J36450" i="1"/>
  <c r="J36449" i="1"/>
  <c r="J36448" i="1"/>
  <c r="J36447" i="1"/>
  <c r="J36446" i="1"/>
  <c r="J36445" i="1"/>
  <c r="J36444" i="1"/>
  <c r="J36443" i="1"/>
  <c r="J36442" i="1"/>
  <c r="J36441" i="1"/>
  <c r="J36440" i="1"/>
  <c r="J36439" i="1"/>
  <c r="J36438" i="1"/>
  <c r="J36437" i="1"/>
  <c r="J36436" i="1"/>
  <c r="J36435" i="1"/>
  <c r="J36434" i="1"/>
  <c r="J36433" i="1"/>
  <c r="J36432" i="1"/>
  <c r="J36431" i="1"/>
  <c r="J36430" i="1"/>
  <c r="J36429" i="1"/>
  <c r="J36428" i="1"/>
  <c r="J36427" i="1"/>
  <c r="J36426" i="1"/>
  <c r="J36425" i="1"/>
  <c r="J36424" i="1"/>
  <c r="J36423" i="1"/>
  <c r="J36422" i="1"/>
  <c r="J36421" i="1"/>
  <c r="J36420" i="1"/>
  <c r="J36419" i="1"/>
  <c r="J36418" i="1"/>
  <c r="J36417" i="1"/>
  <c r="J36416" i="1"/>
  <c r="J36415" i="1"/>
  <c r="J36414" i="1"/>
  <c r="J36413" i="1"/>
  <c r="J36412" i="1"/>
  <c r="J36411" i="1"/>
  <c r="J36410" i="1"/>
  <c r="J36409" i="1"/>
  <c r="J36408" i="1"/>
  <c r="J36407" i="1"/>
  <c r="J36406" i="1"/>
  <c r="J36405" i="1"/>
  <c r="J36404" i="1"/>
  <c r="J36403" i="1"/>
  <c r="J36402" i="1"/>
  <c r="J36401" i="1"/>
  <c r="J36400" i="1"/>
  <c r="J36399" i="1"/>
  <c r="J36398" i="1"/>
  <c r="J36397" i="1"/>
  <c r="J36396" i="1"/>
  <c r="J36395" i="1"/>
  <c r="J36394" i="1"/>
  <c r="J36393" i="1"/>
  <c r="J36392" i="1"/>
  <c r="J36391" i="1"/>
  <c r="J36390" i="1"/>
  <c r="J36389" i="1"/>
  <c r="J36388" i="1"/>
  <c r="J36387" i="1"/>
  <c r="J36386" i="1"/>
  <c r="J36385" i="1"/>
  <c r="J36384" i="1"/>
  <c r="J36383" i="1"/>
  <c r="J36382" i="1"/>
  <c r="J36381" i="1"/>
  <c r="J36380" i="1"/>
  <c r="J36379" i="1"/>
  <c r="J36378" i="1"/>
  <c r="J36377" i="1"/>
  <c r="J36376" i="1"/>
  <c r="J36375" i="1"/>
  <c r="J36374" i="1"/>
  <c r="J36373" i="1"/>
  <c r="J36372" i="1"/>
  <c r="J36371" i="1"/>
  <c r="J36370" i="1"/>
  <c r="J36369" i="1"/>
  <c r="J36368" i="1"/>
  <c r="J36367" i="1"/>
  <c r="J36366" i="1"/>
  <c r="J36365" i="1"/>
  <c r="J36364" i="1"/>
  <c r="J36363" i="1"/>
  <c r="J36362" i="1"/>
  <c r="J36361" i="1"/>
  <c r="J36360" i="1"/>
  <c r="J36359" i="1"/>
  <c r="J36358" i="1"/>
  <c r="J36357" i="1"/>
  <c r="J36356" i="1"/>
  <c r="J36355" i="1"/>
  <c r="J36354" i="1"/>
  <c r="J36353" i="1"/>
  <c r="J36352" i="1"/>
  <c r="J36351" i="1"/>
  <c r="J36350" i="1"/>
  <c r="J36349" i="1"/>
  <c r="J36348" i="1"/>
  <c r="J36347" i="1"/>
  <c r="J36346" i="1"/>
  <c r="J36345" i="1"/>
  <c r="J36344" i="1"/>
  <c r="J36343" i="1"/>
  <c r="J36342" i="1"/>
  <c r="J36341" i="1"/>
  <c r="J36340" i="1"/>
  <c r="J36339" i="1"/>
  <c r="J36338" i="1"/>
  <c r="J36337" i="1"/>
  <c r="J36336" i="1"/>
  <c r="J36335" i="1"/>
  <c r="J36334" i="1"/>
  <c r="J36333" i="1"/>
  <c r="J36332" i="1"/>
  <c r="J36331" i="1"/>
  <c r="J36330" i="1"/>
  <c r="J36329" i="1"/>
  <c r="J36328" i="1"/>
  <c r="J36327" i="1"/>
  <c r="J36326" i="1"/>
  <c r="J36325" i="1"/>
  <c r="J36324" i="1"/>
  <c r="J36323" i="1"/>
  <c r="J36322" i="1"/>
  <c r="J36321" i="1"/>
  <c r="J36320" i="1"/>
  <c r="J36319" i="1"/>
  <c r="J36318" i="1"/>
  <c r="J36317" i="1"/>
  <c r="J36316" i="1"/>
  <c r="J36315" i="1"/>
  <c r="J36314" i="1"/>
  <c r="J36313" i="1"/>
  <c r="J36312" i="1"/>
  <c r="J36311" i="1"/>
  <c r="J36310" i="1"/>
  <c r="J36309" i="1"/>
  <c r="J36308" i="1"/>
  <c r="J36307" i="1"/>
  <c r="J36306" i="1"/>
  <c r="J36305" i="1"/>
  <c r="J36304" i="1"/>
  <c r="J36303" i="1"/>
  <c r="J36302" i="1"/>
  <c r="J36301" i="1"/>
  <c r="J36300" i="1"/>
  <c r="J36299" i="1"/>
  <c r="J36298" i="1"/>
  <c r="J36297" i="1"/>
  <c r="J36296" i="1"/>
  <c r="J36295" i="1"/>
  <c r="J36294" i="1"/>
  <c r="J36293" i="1"/>
  <c r="J36292" i="1"/>
  <c r="J36291" i="1"/>
  <c r="J36290" i="1"/>
  <c r="J36289" i="1"/>
  <c r="J36288" i="1"/>
  <c r="J36287" i="1"/>
  <c r="J36286" i="1"/>
  <c r="J36285" i="1"/>
  <c r="J36284" i="1"/>
  <c r="J36283" i="1"/>
  <c r="J36282" i="1"/>
  <c r="J36281" i="1"/>
  <c r="J36280" i="1"/>
  <c r="J36279" i="1"/>
  <c r="J36278" i="1"/>
  <c r="J36277" i="1"/>
  <c r="J36276" i="1"/>
  <c r="J36275" i="1"/>
  <c r="J36274" i="1"/>
  <c r="J36273" i="1"/>
  <c r="J36272" i="1"/>
  <c r="J36271" i="1"/>
  <c r="J36270" i="1"/>
  <c r="J36269" i="1"/>
  <c r="J36268" i="1"/>
  <c r="J36267" i="1"/>
  <c r="J36266" i="1"/>
  <c r="J36265" i="1"/>
  <c r="J36264" i="1"/>
  <c r="J36263" i="1"/>
  <c r="J36262" i="1"/>
  <c r="J36261" i="1"/>
  <c r="J36260" i="1"/>
  <c r="J36259" i="1"/>
  <c r="J36258" i="1"/>
  <c r="J36257" i="1"/>
  <c r="J36256" i="1"/>
  <c r="J36255" i="1"/>
  <c r="J36254" i="1"/>
  <c r="J36253" i="1"/>
  <c r="J36252" i="1"/>
  <c r="J36251" i="1"/>
  <c r="J36250" i="1"/>
  <c r="J36249" i="1"/>
  <c r="J36248" i="1"/>
  <c r="J36247" i="1"/>
  <c r="J36246" i="1"/>
  <c r="J36245" i="1"/>
  <c r="J36244" i="1"/>
  <c r="J36243" i="1"/>
  <c r="J36242" i="1"/>
  <c r="J36241" i="1"/>
  <c r="J36240" i="1"/>
  <c r="J36239" i="1"/>
  <c r="J36238" i="1"/>
  <c r="J36237" i="1"/>
  <c r="J36236" i="1"/>
  <c r="J36235" i="1"/>
  <c r="J36234" i="1"/>
  <c r="J36233" i="1"/>
  <c r="J36232" i="1"/>
  <c r="J36231" i="1"/>
  <c r="J36230" i="1"/>
  <c r="J36229" i="1"/>
  <c r="J36228" i="1"/>
  <c r="J36227" i="1"/>
  <c r="J36226" i="1"/>
  <c r="J36225" i="1"/>
  <c r="J36224" i="1"/>
  <c r="J36223" i="1"/>
  <c r="J36222" i="1"/>
  <c r="J36221" i="1"/>
  <c r="J36220" i="1"/>
  <c r="J36219" i="1"/>
  <c r="J36218" i="1"/>
  <c r="J36217" i="1"/>
  <c r="J36216" i="1"/>
  <c r="J36215" i="1"/>
  <c r="J36214" i="1"/>
  <c r="J36213" i="1"/>
  <c r="J36212" i="1"/>
  <c r="J36211" i="1"/>
  <c r="J36210" i="1"/>
  <c r="J36209" i="1"/>
  <c r="J36208" i="1"/>
  <c r="J36207" i="1"/>
  <c r="J36206" i="1"/>
  <c r="J36205" i="1"/>
  <c r="J36204" i="1"/>
  <c r="J36203" i="1"/>
  <c r="J36202" i="1"/>
  <c r="J36201" i="1"/>
  <c r="J36200" i="1"/>
  <c r="J36199" i="1"/>
  <c r="J36198" i="1"/>
  <c r="J36197" i="1"/>
  <c r="J36196" i="1"/>
  <c r="J36195" i="1"/>
  <c r="J36194" i="1"/>
  <c r="J36193" i="1"/>
  <c r="J36192" i="1"/>
  <c r="J36191" i="1"/>
  <c r="J36190" i="1"/>
  <c r="J36189" i="1"/>
  <c r="J36188" i="1"/>
  <c r="J36187" i="1"/>
  <c r="J36186" i="1"/>
  <c r="J36185" i="1"/>
  <c r="J36184" i="1"/>
  <c r="J36183" i="1"/>
  <c r="J36182" i="1"/>
  <c r="J36181" i="1"/>
  <c r="J36180" i="1"/>
  <c r="J36179" i="1"/>
  <c r="J36178" i="1"/>
  <c r="J36177" i="1"/>
  <c r="J36176" i="1"/>
  <c r="J36175" i="1"/>
  <c r="J36174" i="1"/>
  <c r="J36173" i="1"/>
  <c r="J36172" i="1"/>
  <c r="J36171" i="1"/>
  <c r="J36170" i="1"/>
  <c r="J36169" i="1"/>
  <c r="J36168" i="1"/>
  <c r="J36167" i="1"/>
  <c r="J36166" i="1"/>
  <c r="J36165" i="1"/>
  <c r="J36164" i="1"/>
  <c r="J36163" i="1"/>
  <c r="J36162" i="1"/>
  <c r="J36161" i="1"/>
  <c r="J36160" i="1"/>
  <c r="J36159" i="1"/>
  <c r="J36158" i="1"/>
  <c r="J36157" i="1"/>
  <c r="J36156" i="1"/>
  <c r="J36155" i="1"/>
  <c r="J36154" i="1"/>
  <c r="J36153" i="1"/>
  <c r="J36152" i="1"/>
  <c r="J36151" i="1"/>
  <c r="J36150" i="1"/>
  <c r="J36149" i="1"/>
  <c r="J36148" i="1"/>
  <c r="J36147" i="1"/>
  <c r="J36146" i="1"/>
  <c r="J36145" i="1"/>
  <c r="J36144" i="1"/>
  <c r="J36143" i="1"/>
  <c r="J36142" i="1"/>
  <c r="J36141" i="1"/>
  <c r="J36140" i="1"/>
  <c r="J36139" i="1"/>
  <c r="J36138" i="1"/>
  <c r="J36137" i="1"/>
  <c r="J36136" i="1"/>
  <c r="J36135" i="1"/>
  <c r="J36134" i="1"/>
  <c r="J36133" i="1"/>
  <c r="J36132" i="1"/>
  <c r="J36131" i="1"/>
  <c r="J36130" i="1"/>
  <c r="J36129" i="1"/>
  <c r="J36128" i="1"/>
  <c r="J36127" i="1"/>
  <c r="J36126" i="1"/>
  <c r="J36125" i="1"/>
  <c r="J36124" i="1"/>
  <c r="J36123" i="1"/>
  <c r="J36122" i="1"/>
  <c r="J36121" i="1"/>
  <c r="J36120" i="1"/>
  <c r="J36119" i="1"/>
  <c r="J36118" i="1"/>
  <c r="J36117" i="1"/>
  <c r="J36116" i="1"/>
  <c r="J36115" i="1"/>
  <c r="J36114" i="1"/>
  <c r="J36113" i="1"/>
  <c r="J36112" i="1"/>
  <c r="J36111" i="1"/>
  <c r="J36110" i="1"/>
  <c r="J36109" i="1"/>
  <c r="J36108" i="1"/>
  <c r="J36107" i="1"/>
  <c r="J36106" i="1"/>
  <c r="J36105" i="1"/>
  <c r="J36104" i="1"/>
  <c r="J36103" i="1"/>
  <c r="J36102" i="1"/>
  <c r="J36101" i="1"/>
  <c r="J36100" i="1"/>
  <c r="J36099" i="1"/>
  <c r="J36098" i="1"/>
  <c r="J36097" i="1"/>
  <c r="J36096" i="1"/>
  <c r="J36095" i="1"/>
  <c r="J36094" i="1"/>
  <c r="J36093" i="1"/>
  <c r="J36092" i="1"/>
  <c r="J36091" i="1"/>
  <c r="J36090" i="1"/>
  <c r="J36089" i="1"/>
  <c r="J36088" i="1"/>
  <c r="J36087" i="1"/>
  <c r="J36086" i="1"/>
  <c r="J36085" i="1"/>
  <c r="J36084" i="1"/>
  <c r="J36083" i="1"/>
  <c r="J36082" i="1"/>
  <c r="J36081" i="1"/>
  <c r="J36080" i="1"/>
  <c r="J36079" i="1"/>
  <c r="J36078" i="1"/>
  <c r="J36077" i="1"/>
  <c r="J36076" i="1"/>
  <c r="J36075" i="1"/>
  <c r="J36074" i="1"/>
  <c r="J36073" i="1"/>
  <c r="J36072" i="1"/>
  <c r="J36071" i="1"/>
  <c r="J36070" i="1"/>
  <c r="J36069" i="1"/>
  <c r="J36068" i="1"/>
  <c r="J36067" i="1"/>
  <c r="J36066" i="1"/>
  <c r="J36065" i="1"/>
  <c r="J36064" i="1"/>
  <c r="J36063" i="1"/>
  <c r="J36062" i="1"/>
  <c r="J36061" i="1"/>
  <c r="J36060" i="1"/>
  <c r="J36059" i="1"/>
  <c r="J36058" i="1"/>
  <c r="J36057" i="1"/>
  <c r="J36056" i="1"/>
  <c r="J36055" i="1"/>
  <c r="J36054" i="1"/>
  <c r="J36053" i="1"/>
  <c r="J36052" i="1"/>
  <c r="J36051" i="1"/>
  <c r="J36050" i="1"/>
  <c r="J36049" i="1"/>
  <c r="J36048" i="1"/>
  <c r="J36047" i="1"/>
  <c r="J36046" i="1"/>
  <c r="J36045" i="1"/>
  <c r="J36044" i="1"/>
  <c r="J36043" i="1"/>
  <c r="J36042" i="1"/>
  <c r="J36041" i="1"/>
  <c r="J36040" i="1"/>
  <c r="J36039" i="1"/>
  <c r="J36038" i="1"/>
  <c r="J36037" i="1"/>
  <c r="J36036" i="1"/>
  <c r="J36035" i="1"/>
  <c r="J36034" i="1"/>
  <c r="J36033" i="1"/>
  <c r="J36032" i="1"/>
  <c r="J36031" i="1"/>
  <c r="J36030" i="1"/>
  <c r="J36029" i="1"/>
  <c r="J36028" i="1"/>
  <c r="J36027" i="1"/>
  <c r="J36026" i="1"/>
  <c r="J36025" i="1"/>
  <c r="J36024" i="1"/>
  <c r="J36023" i="1"/>
  <c r="J36022" i="1"/>
  <c r="J36021" i="1"/>
  <c r="J36020" i="1"/>
  <c r="J36019" i="1"/>
  <c r="J36018" i="1"/>
  <c r="J36017" i="1"/>
  <c r="J36016" i="1"/>
  <c r="J36015" i="1"/>
  <c r="J36014" i="1"/>
  <c r="J36013" i="1"/>
  <c r="J36012" i="1"/>
  <c r="J36011" i="1"/>
  <c r="J36010" i="1"/>
  <c r="J36009" i="1"/>
  <c r="J36008" i="1"/>
  <c r="J36007" i="1"/>
  <c r="J36006" i="1"/>
  <c r="J36005" i="1"/>
  <c r="J36004" i="1"/>
  <c r="J36003" i="1"/>
  <c r="J36002" i="1"/>
  <c r="J36001" i="1"/>
  <c r="J36000" i="1"/>
  <c r="J35999" i="1"/>
  <c r="J35998" i="1"/>
  <c r="J35997" i="1"/>
  <c r="J35996" i="1"/>
  <c r="J35995" i="1"/>
  <c r="J35994" i="1"/>
  <c r="J35993" i="1"/>
  <c r="J35992" i="1"/>
  <c r="J35991" i="1"/>
  <c r="J35990" i="1"/>
  <c r="J35989" i="1"/>
  <c r="J35988" i="1"/>
  <c r="J35987" i="1"/>
  <c r="J35986" i="1"/>
  <c r="J35985" i="1"/>
  <c r="J35984" i="1"/>
  <c r="J35983" i="1"/>
  <c r="J35982" i="1"/>
  <c r="J35981" i="1"/>
  <c r="J35980" i="1"/>
  <c r="J35979" i="1"/>
  <c r="J35978" i="1"/>
  <c r="J35977" i="1"/>
  <c r="J35976" i="1"/>
  <c r="J35975" i="1"/>
  <c r="J35974" i="1"/>
  <c r="J35973" i="1"/>
  <c r="J35972" i="1"/>
  <c r="J35971" i="1"/>
  <c r="J35970" i="1"/>
  <c r="J35969" i="1"/>
  <c r="J35968" i="1"/>
  <c r="J35967" i="1"/>
  <c r="J35966" i="1"/>
  <c r="J35965" i="1"/>
  <c r="J35964" i="1"/>
  <c r="J35963" i="1"/>
  <c r="J35962" i="1"/>
  <c r="J35961" i="1"/>
  <c r="J35960" i="1"/>
  <c r="J35959" i="1"/>
  <c r="J35958" i="1"/>
  <c r="J35957" i="1"/>
  <c r="J35956" i="1"/>
  <c r="J35955" i="1"/>
  <c r="J35954" i="1"/>
  <c r="J35953" i="1"/>
  <c r="J35952" i="1"/>
  <c r="J35951" i="1"/>
  <c r="J35950" i="1"/>
  <c r="J35949" i="1"/>
  <c r="J35948" i="1"/>
  <c r="J35947" i="1"/>
  <c r="J35946" i="1"/>
  <c r="J35945" i="1"/>
  <c r="J35944" i="1"/>
  <c r="J35943" i="1"/>
  <c r="J35942" i="1"/>
  <c r="J35941" i="1"/>
  <c r="J35940" i="1"/>
  <c r="J35939" i="1"/>
  <c r="J35938" i="1"/>
  <c r="J35937" i="1"/>
  <c r="J35936" i="1"/>
  <c r="J35935" i="1"/>
  <c r="J35934" i="1"/>
  <c r="J35933" i="1"/>
  <c r="J35932" i="1"/>
  <c r="J35931" i="1"/>
  <c r="J35930" i="1"/>
  <c r="J35929" i="1"/>
  <c r="J35928" i="1"/>
  <c r="J35927" i="1"/>
  <c r="J35926" i="1"/>
  <c r="J35925" i="1"/>
  <c r="J35924" i="1"/>
  <c r="J35923" i="1"/>
  <c r="J35922" i="1"/>
  <c r="J35921" i="1"/>
  <c r="J35920" i="1"/>
  <c r="J35919" i="1"/>
  <c r="J35918" i="1"/>
  <c r="J35917" i="1"/>
  <c r="J35916" i="1"/>
  <c r="J35915" i="1"/>
  <c r="J35914" i="1"/>
  <c r="J35913" i="1"/>
  <c r="J35912" i="1"/>
  <c r="J35911" i="1"/>
  <c r="J35910" i="1"/>
  <c r="J35909" i="1"/>
  <c r="J35908" i="1"/>
  <c r="J35907" i="1"/>
  <c r="J35906" i="1"/>
  <c r="J35905" i="1"/>
  <c r="J35904" i="1"/>
  <c r="J35903" i="1"/>
  <c r="J35902" i="1"/>
  <c r="J35901" i="1"/>
  <c r="J35900" i="1"/>
  <c r="J35899" i="1"/>
  <c r="J35898" i="1"/>
  <c r="J35897" i="1"/>
  <c r="J35896" i="1"/>
  <c r="J35895" i="1"/>
  <c r="J35894" i="1"/>
  <c r="J35893" i="1"/>
  <c r="J35892" i="1"/>
  <c r="J35891" i="1"/>
  <c r="J35890" i="1"/>
  <c r="J35889" i="1"/>
  <c r="J35888" i="1"/>
  <c r="J35887" i="1"/>
  <c r="J35886" i="1"/>
  <c r="J35885" i="1"/>
  <c r="J35884" i="1"/>
  <c r="J35883" i="1"/>
  <c r="J35882" i="1"/>
  <c r="J35881" i="1"/>
  <c r="J35880" i="1"/>
  <c r="J35879" i="1"/>
  <c r="J35878" i="1"/>
  <c r="J35877" i="1"/>
  <c r="J35876" i="1"/>
  <c r="J35875" i="1"/>
  <c r="J35874" i="1"/>
  <c r="J35873" i="1"/>
  <c r="J35872" i="1"/>
  <c r="J35871" i="1"/>
  <c r="J35870" i="1"/>
  <c r="J35869" i="1"/>
  <c r="J35868" i="1"/>
  <c r="J35867" i="1"/>
  <c r="J35866" i="1"/>
  <c r="J35865" i="1"/>
  <c r="J35864" i="1"/>
  <c r="J35863" i="1"/>
  <c r="J35862" i="1"/>
  <c r="J35861" i="1"/>
  <c r="J35860" i="1"/>
  <c r="J35859" i="1"/>
  <c r="J35858" i="1"/>
  <c r="J35857" i="1"/>
  <c r="J35856" i="1"/>
  <c r="J35855" i="1"/>
  <c r="J35854" i="1"/>
  <c r="J35853" i="1"/>
  <c r="J35852" i="1"/>
  <c r="J35851" i="1"/>
  <c r="J35850" i="1"/>
  <c r="J35849" i="1"/>
  <c r="J35848" i="1"/>
  <c r="J35847" i="1"/>
  <c r="J35846" i="1"/>
  <c r="J35845" i="1"/>
  <c r="J35844" i="1"/>
  <c r="J35843" i="1"/>
  <c r="J35842" i="1"/>
  <c r="J35841" i="1"/>
  <c r="J35840" i="1"/>
  <c r="J35839" i="1"/>
  <c r="J35838" i="1"/>
  <c r="J35837" i="1"/>
  <c r="J35836" i="1"/>
  <c r="J35835" i="1"/>
  <c r="J35834" i="1"/>
  <c r="J35833" i="1"/>
  <c r="J35832" i="1"/>
  <c r="J35831" i="1"/>
  <c r="J35830" i="1"/>
  <c r="J35829" i="1"/>
  <c r="J35828" i="1"/>
  <c r="J35827" i="1"/>
  <c r="J35826" i="1"/>
  <c r="J35825" i="1"/>
  <c r="J35824" i="1"/>
  <c r="J35823" i="1"/>
  <c r="J35822" i="1"/>
  <c r="J35821" i="1"/>
  <c r="J35820" i="1"/>
  <c r="J35819" i="1"/>
  <c r="J35818" i="1"/>
  <c r="J35817" i="1"/>
  <c r="J35816" i="1"/>
  <c r="J35815" i="1"/>
  <c r="J35814" i="1"/>
  <c r="J35813" i="1"/>
  <c r="J35812" i="1"/>
  <c r="J35811" i="1"/>
  <c r="J35810" i="1"/>
  <c r="J35809" i="1"/>
  <c r="J35808" i="1"/>
  <c r="J35807" i="1"/>
  <c r="J35806" i="1"/>
  <c r="J35805" i="1"/>
  <c r="J35804" i="1"/>
  <c r="J35803" i="1"/>
  <c r="J35802" i="1"/>
  <c r="J35801" i="1"/>
  <c r="J35800" i="1"/>
  <c r="J35799" i="1"/>
  <c r="J35798" i="1"/>
  <c r="J35797" i="1"/>
  <c r="J35796" i="1"/>
  <c r="J35795" i="1"/>
  <c r="J35794" i="1"/>
  <c r="J35793" i="1"/>
  <c r="J35792" i="1"/>
  <c r="J35791" i="1"/>
  <c r="J35790" i="1"/>
  <c r="J35789" i="1"/>
  <c r="J35788" i="1"/>
  <c r="J35787" i="1"/>
  <c r="J35786" i="1"/>
  <c r="J35785" i="1"/>
  <c r="J35784" i="1"/>
  <c r="J35783" i="1"/>
  <c r="J35782" i="1"/>
  <c r="J35781" i="1"/>
  <c r="J35780" i="1"/>
  <c r="J35779" i="1"/>
  <c r="J35778" i="1"/>
  <c r="J35777" i="1"/>
  <c r="J35776" i="1"/>
  <c r="J35775" i="1"/>
  <c r="J35774" i="1"/>
  <c r="J35773" i="1"/>
  <c r="J35772" i="1"/>
  <c r="J35771" i="1"/>
  <c r="J35770" i="1"/>
  <c r="J35769" i="1"/>
  <c r="J35768" i="1"/>
  <c r="J35767" i="1"/>
  <c r="J35766" i="1"/>
  <c r="J35765" i="1"/>
  <c r="J35764" i="1"/>
  <c r="J35763" i="1"/>
  <c r="J35762" i="1"/>
  <c r="J35761" i="1"/>
  <c r="J35760" i="1"/>
  <c r="J35759" i="1"/>
  <c r="J35758" i="1"/>
  <c r="J35757" i="1"/>
  <c r="J35756" i="1"/>
  <c r="J35755" i="1"/>
  <c r="J35754" i="1"/>
  <c r="J35753" i="1"/>
  <c r="J35752" i="1"/>
  <c r="J35751" i="1"/>
  <c r="J35750" i="1"/>
  <c r="J35749" i="1"/>
  <c r="J35748" i="1"/>
  <c r="J35747" i="1"/>
  <c r="J35746" i="1"/>
  <c r="J35745" i="1"/>
  <c r="J35744" i="1"/>
  <c r="J35743" i="1"/>
  <c r="J35742" i="1"/>
  <c r="J35741" i="1"/>
  <c r="J35740" i="1"/>
  <c r="J35739" i="1"/>
  <c r="J35738" i="1"/>
  <c r="J35737" i="1"/>
  <c r="J35736" i="1"/>
  <c r="J35735" i="1"/>
  <c r="J35734" i="1"/>
  <c r="J35733" i="1"/>
  <c r="J35732" i="1"/>
  <c r="J35731" i="1"/>
  <c r="J35730" i="1"/>
  <c r="J35729" i="1"/>
  <c r="J35728" i="1"/>
  <c r="J35727" i="1"/>
  <c r="J35726" i="1"/>
  <c r="J35725" i="1"/>
  <c r="J35724" i="1"/>
  <c r="J35723" i="1"/>
  <c r="J35722" i="1"/>
  <c r="J35721" i="1"/>
  <c r="J35720" i="1"/>
  <c r="J35719" i="1"/>
  <c r="J35718" i="1"/>
  <c r="J35717" i="1"/>
  <c r="J35716" i="1"/>
  <c r="J35715" i="1"/>
  <c r="J35714" i="1"/>
  <c r="J35713" i="1"/>
  <c r="J35712" i="1"/>
  <c r="J35711" i="1"/>
  <c r="J35710" i="1"/>
  <c r="J35709" i="1"/>
  <c r="J35708" i="1"/>
  <c r="J35707" i="1"/>
  <c r="J35706" i="1"/>
  <c r="J35705" i="1"/>
  <c r="J35704" i="1"/>
  <c r="J35703" i="1"/>
  <c r="J35702" i="1"/>
  <c r="J35701" i="1"/>
  <c r="J35700" i="1"/>
  <c r="J35699" i="1"/>
  <c r="J35698" i="1"/>
  <c r="J35697" i="1"/>
  <c r="J35696" i="1"/>
  <c r="J35695" i="1"/>
  <c r="J35694" i="1"/>
  <c r="J35693" i="1"/>
  <c r="J35692" i="1"/>
  <c r="J35691" i="1"/>
  <c r="J35690" i="1"/>
  <c r="J35689" i="1"/>
  <c r="J35688" i="1"/>
  <c r="J35687" i="1"/>
  <c r="J35686" i="1"/>
  <c r="J35685" i="1"/>
  <c r="J35684" i="1"/>
  <c r="J35683" i="1"/>
  <c r="J35682" i="1"/>
  <c r="J35681" i="1"/>
  <c r="J35680" i="1"/>
  <c r="J35679" i="1"/>
  <c r="J35678" i="1"/>
  <c r="J35677" i="1"/>
  <c r="J35676" i="1"/>
  <c r="J35675" i="1"/>
  <c r="J35674" i="1"/>
  <c r="J35673" i="1"/>
  <c r="J35672" i="1"/>
  <c r="J35671" i="1"/>
  <c r="J35670" i="1"/>
  <c r="J35669" i="1"/>
  <c r="J35668" i="1"/>
  <c r="J35667" i="1"/>
  <c r="J35666" i="1"/>
  <c r="J35665" i="1"/>
  <c r="J35664" i="1"/>
  <c r="J35663" i="1"/>
  <c r="J35662" i="1"/>
  <c r="J35661" i="1"/>
  <c r="J35660" i="1"/>
  <c r="J35659" i="1"/>
  <c r="J35658" i="1"/>
  <c r="J35657" i="1"/>
  <c r="J35656" i="1"/>
  <c r="J35655" i="1"/>
  <c r="J35654" i="1"/>
  <c r="J35653" i="1"/>
  <c r="J35652" i="1"/>
  <c r="J35651" i="1"/>
  <c r="J35650" i="1"/>
  <c r="J35649" i="1"/>
  <c r="J35648" i="1"/>
  <c r="J35647" i="1"/>
  <c r="J35646" i="1"/>
  <c r="J35645" i="1"/>
  <c r="J35644" i="1"/>
  <c r="J35643" i="1"/>
  <c r="J35642" i="1"/>
  <c r="J35641" i="1"/>
  <c r="J35640" i="1"/>
  <c r="J35639" i="1"/>
  <c r="J35638" i="1"/>
  <c r="J35637" i="1"/>
  <c r="J35636" i="1"/>
  <c r="J35635" i="1"/>
  <c r="J35634" i="1"/>
  <c r="J35633" i="1"/>
  <c r="J35632" i="1"/>
  <c r="J35631" i="1"/>
  <c r="J35630" i="1"/>
  <c r="J35629" i="1"/>
  <c r="J35628" i="1"/>
  <c r="J35627" i="1"/>
  <c r="J35626" i="1"/>
  <c r="J35625" i="1"/>
  <c r="J35624" i="1"/>
  <c r="J35623" i="1"/>
  <c r="J35622" i="1"/>
  <c r="J35621" i="1"/>
  <c r="J35620" i="1"/>
  <c r="J35619" i="1"/>
  <c r="J35618" i="1"/>
  <c r="J35617" i="1"/>
  <c r="J35616" i="1"/>
  <c r="J35615" i="1"/>
  <c r="J35614" i="1"/>
  <c r="J35613" i="1"/>
  <c r="J35612" i="1"/>
  <c r="J35611" i="1"/>
  <c r="J35610" i="1"/>
  <c r="J35609" i="1"/>
  <c r="J35608" i="1"/>
  <c r="J35607" i="1"/>
  <c r="J35606" i="1"/>
  <c r="J35605" i="1"/>
  <c r="J35604" i="1"/>
  <c r="J35603" i="1"/>
  <c r="J35602" i="1"/>
  <c r="J35601" i="1"/>
  <c r="J35600" i="1"/>
  <c r="J35599" i="1"/>
  <c r="J35598" i="1"/>
  <c r="J35597" i="1"/>
  <c r="J35596" i="1"/>
  <c r="J35595" i="1"/>
  <c r="J35594" i="1"/>
  <c r="J35593" i="1"/>
  <c r="J35592" i="1"/>
  <c r="J35591" i="1"/>
  <c r="J35590" i="1"/>
  <c r="J35589" i="1"/>
  <c r="J35588" i="1"/>
  <c r="J35587" i="1"/>
  <c r="J35586" i="1"/>
  <c r="J35585" i="1"/>
  <c r="J35584" i="1"/>
  <c r="J35583" i="1"/>
  <c r="J35582" i="1"/>
  <c r="J35581" i="1"/>
  <c r="J35580" i="1"/>
  <c r="J35579" i="1"/>
  <c r="J35578" i="1"/>
  <c r="J35577" i="1"/>
  <c r="J35576" i="1"/>
  <c r="J35575" i="1"/>
  <c r="J35574" i="1"/>
  <c r="J35573" i="1"/>
  <c r="J35572" i="1"/>
  <c r="J35571" i="1"/>
  <c r="J35570" i="1"/>
  <c r="J35569" i="1"/>
  <c r="J35568" i="1"/>
  <c r="J35567" i="1"/>
  <c r="J35566" i="1"/>
  <c r="J35565" i="1"/>
  <c r="J35564" i="1"/>
  <c r="J35563" i="1"/>
  <c r="J35562" i="1"/>
  <c r="J35561" i="1"/>
  <c r="J35560" i="1"/>
  <c r="J35559" i="1"/>
  <c r="J35558" i="1"/>
  <c r="J35557" i="1"/>
  <c r="J35556" i="1"/>
  <c r="J35555" i="1"/>
  <c r="J35554" i="1"/>
  <c r="J35553" i="1"/>
  <c r="J35552" i="1"/>
  <c r="J35551" i="1"/>
  <c r="J35550" i="1"/>
  <c r="J35549" i="1"/>
  <c r="J35548" i="1"/>
  <c r="J35547" i="1"/>
  <c r="J35546" i="1"/>
  <c r="J35545" i="1"/>
  <c r="J35544" i="1"/>
  <c r="J35543" i="1"/>
  <c r="J35542" i="1"/>
  <c r="J35541" i="1"/>
  <c r="J35540" i="1"/>
  <c r="J35539" i="1"/>
  <c r="J35538" i="1"/>
  <c r="J35537" i="1"/>
  <c r="J35536" i="1"/>
  <c r="J35535" i="1"/>
  <c r="J35534" i="1"/>
  <c r="J35533" i="1"/>
  <c r="J35532" i="1"/>
  <c r="J35531" i="1"/>
  <c r="J35530" i="1"/>
  <c r="J35529" i="1"/>
  <c r="J35528" i="1"/>
  <c r="J35527" i="1"/>
  <c r="J35526" i="1"/>
  <c r="J35525" i="1"/>
  <c r="J35524" i="1"/>
  <c r="J35523" i="1"/>
  <c r="J35522" i="1"/>
  <c r="J35521" i="1"/>
  <c r="J35520" i="1"/>
  <c r="J35519" i="1"/>
  <c r="J35518" i="1"/>
  <c r="J35517" i="1"/>
  <c r="J35516" i="1"/>
  <c r="J35515" i="1"/>
  <c r="J35514" i="1"/>
  <c r="J35513" i="1"/>
  <c r="J35512" i="1"/>
  <c r="J35511" i="1"/>
  <c r="J35510" i="1"/>
  <c r="J35509" i="1"/>
  <c r="J35508" i="1"/>
  <c r="J35507" i="1"/>
  <c r="J35506" i="1"/>
  <c r="J35505" i="1"/>
  <c r="J35504" i="1"/>
  <c r="J35503" i="1"/>
  <c r="J35502" i="1"/>
  <c r="J35501" i="1"/>
  <c r="J35500" i="1"/>
  <c r="J35499" i="1"/>
  <c r="J35498" i="1"/>
  <c r="J35497" i="1"/>
  <c r="J35496" i="1"/>
  <c r="J35495" i="1"/>
  <c r="J35494" i="1"/>
  <c r="J35493" i="1"/>
  <c r="J35492" i="1"/>
  <c r="J35491" i="1"/>
  <c r="J35490" i="1"/>
  <c r="J35489" i="1"/>
  <c r="J35488" i="1"/>
  <c r="J35487" i="1"/>
  <c r="J35486" i="1"/>
  <c r="J35485" i="1"/>
  <c r="J35484" i="1"/>
  <c r="J35483" i="1"/>
  <c r="J35482" i="1"/>
  <c r="J35481" i="1"/>
  <c r="J35480" i="1"/>
  <c r="J35479" i="1"/>
  <c r="J35478" i="1"/>
  <c r="J35477" i="1"/>
  <c r="J35476" i="1"/>
  <c r="J35475" i="1"/>
  <c r="J35474" i="1"/>
  <c r="J35473" i="1"/>
  <c r="J35472" i="1"/>
  <c r="J35471" i="1"/>
  <c r="J35470" i="1"/>
  <c r="J35469" i="1"/>
  <c r="J35468" i="1"/>
  <c r="J35467" i="1"/>
  <c r="J35466" i="1"/>
  <c r="J35465" i="1"/>
  <c r="J35464" i="1"/>
  <c r="J35463" i="1"/>
  <c r="J35462" i="1"/>
  <c r="J35461" i="1"/>
  <c r="J35460" i="1"/>
  <c r="J35459" i="1"/>
  <c r="J35458" i="1"/>
  <c r="J35457" i="1"/>
  <c r="J35456" i="1"/>
  <c r="J35455" i="1"/>
  <c r="J35454" i="1"/>
  <c r="J35453" i="1"/>
  <c r="J35452" i="1"/>
  <c r="J35451" i="1"/>
  <c r="J35450" i="1"/>
  <c r="J35449" i="1"/>
  <c r="J35448" i="1"/>
  <c r="J35447" i="1"/>
  <c r="J35446" i="1"/>
  <c r="J35445" i="1"/>
  <c r="J35444" i="1"/>
  <c r="J35443" i="1"/>
  <c r="J35442" i="1"/>
  <c r="J35441" i="1"/>
  <c r="J35440" i="1"/>
  <c r="J35439" i="1"/>
  <c r="J35438" i="1"/>
  <c r="J35437" i="1"/>
  <c r="J35436" i="1"/>
  <c r="J35435" i="1"/>
  <c r="J35434" i="1"/>
  <c r="J35433" i="1"/>
  <c r="J35432" i="1"/>
  <c r="J35431" i="1"/>
  <c r="J35430" i="1"/>
  <c r="J35429" i="1"/>
  <c r="J35428" i="1"/>
  <c r="J35427" i="1"/>
  <c r="J35426" i="1"/>
  <c r="J35425" i="1"/>
  <c r="J35424" i="1"/>
  <c r="J35423" i="1"/>
  <c r="J35422" i="1"/>
  <c r="J35421" i="1"/>
  <c r="J35420" i="1"/>
  <c r="J35419" i="1"/>
  <c r="J35418" i="1"/>
  <c r="J35417" i="1"/>
  <c r="J35416" i="1"/>
  <c r="J35415" i="1"/>
  <c r="J35414" i="1"/>
  <c r="J35413" i="1"/>
  <c r="J35412" i="1"/>
  <c r="J35411" i="1"/>
  <c r="J35410" i="1"/>
  <c r="J35409" i="1"/>
  <c r="J35408" i="1"/>
  <c r="J35407" i="1"/>
  <c r="J35406" i="1"/>
  <c r="J35405" i="1"/>
  <c r="J35404" i="1"/>
  <c r="J35403" i="1"/>
  <c r="J35402" i="1"/>
  <c r="J35401" i="1"/>
  <c r="J35400" i="1"/>
  <c r="J35399" i="1"/>
  <c r="J35398" i="1"/>
  <c r="J35397" i="1"/>
  <c r="J35396" i="1"/>
  <c r="J35395" i="1"/>
  <c r="J35394" i="1"/>
  <c r="J35393" i="1"/>
  <c r="J35392" i="1"/>
  <c r="J35391" i="1"/>
  <c r="J35390" i="1"/>
  <c r="J35389" i="1"/>
  <c r="J35388" i="1"/>
  <c r="J35387" i="1"/>
  <c r="J35386" i="1"/>
  <c r="J35385" i="1"/>
  <c r="J35384" i="1"/>
  <c r="J35383" i="1"/>
  <c r="J35382" i="1"/>
  <c r="J35381" i="1"/>
  <c r="J35380" i="1"/>
  <c r="J35379" i="1"/>
  <c r="J35378" i="1"/>
  <c r="J35377" i="1"/>
  <c r="J35376" i="1"/>
  <c r="J35375" i="1"/>
  <c r="J35374" i="1"/>
  <c r="J35373" i="1"/>
  <c r="J35372" i="1"/>
  <c r="J35371" i="1"/>
  <c r="J35370" i="1"/>
  <c r="J35369" i="1"/>
  <c r="J35368" i="1"/>
  <c r="J35367" i="1"/>
  <c r="J35366" i="1"/>
  <c r="J35365" i="1"/>
  <c r="J35364" i="1"/>
  <c r="J35363" i="1"/>
  <c r="J35362" i="1"/>
  <c r="J35361" i="1"/>
  <c r="J35360" i="1"/>
  <c r="J35359" i="1"/>
  <c r="J35358" i="1"/>
  <c r="J35357" i="1"/>
  <c r="J35356" i="1"/>
  <c r="J35355" i="1"/>
  <c r="J35354" i="1"/>
  <c r="J35353" i="1"/>
  <c r="J35352" i="1"/>
  <c r="J35351" i="1"/>
  <c r="J35350" i="1"/>
  <c r="J35349" i="1"/>
  <c r="J35348" i="1"/>
  <c r="J35347" i="1"/>
  <c r="J35346" i="1"/>
  <c r="J35345" i="1"/>
  <c r="J35344" i="1"/>
  <c r="J35343" i="1"/>
  <c r="J35342" i="1"/>
  <c r="J35341" i="1"/>
  <c r="J35340" i="1"/>
  <c r="J35339" i="1"/>
  <c r="J35338" i="1"/>
  <c r="J35337" i="1"/>
  <c r="J35336" i="1"/>
  <c r="J35335" i="1"/>
  <c r="J35334" i="1"/>
  <c r="J35333" i="1"/>
  <c r="J35332" i="1"/>
  <c r="J35331" i="1"/>
  <c r="J35330" i="1"/>
  <c r="J35329" i="1"/>
  <c r="J35328" i="1"/>
  <c r="J35327" i="1"/>
  <c r="J35326" i="1"/>
  <c r="J35325" i="1"/>
  <c r="J35324" i="1"/>
  <c r="J35323" i="1"/>
  <c r="J35322" i="1"/>
  <c r="J35321" i="1"/>
  <c r="J35320" i="1"/>
  <c r="J35319" i="1"/>
  <c r="J35318" i="1"/>
  <c r="J35317" i="1"/>
  <c r="J35316" i="1"/>
  <c r="J35315" i="1"/>
  <c r="J35314" i="1"/>
  <c r="J35313" i="1"/>
  <c r="J35312" i="1"/>
  <c r="J35311" i="1"/>
  <c r="J35310" i="1"/>
  <c r="J35309" i="1"/>
  <c r="J35308" i="1"/>
  <c r="J35307" i="1"/>
  <c r="J35306" i="1"/>
  <c r="J35305" i="1"/>
  <c r="J35304" i="1"/>
  <c r="J35303" i="1"/>
  <c r="J35302" i="1"/>
  <c r="J35301" i="1"/>
  <c r="J35300" i="1"/>
  <c r="J35299" i="1"/>
  <c r="J35298" i="1"/>
  <c r="J35297" i="1"/>
  <c r="J35296" i="1"/>
  <c r="J35295" i="1"/>
  <c r="J35294" i="1"/>
  <c r="J35293" i="1"/>
  <c r="J35292" i="1"/>
  <c r="J35291" i="1"/>
  <c r="J35290" i="1"/>
  <c r="J35289" i="1"/>
  <c r="J35288" i="1"/>
  <c r="J35287" i="1"/>
  <c r="J35286" i="1"/>
  <c r="J35285" i="1"/>
  <c r="J35284" i="1"/>
  <c r="J35283" i="1"/>
  <c r="J35282" i="1"/>
  <c r="J35281" i="1"/>
  <c r="J35280" i="1"/>
  <c r="J35279" i="1"/>
  <c r="J35278" i="1"/>
  <c r="J35277" i="1"/>
  <c r="J35276" i="1"/>
  <c r="J35275" i="1"/>
  <c r="J35274" i="1"/>
  <c r="J35273" i="1"/>
  <c r="J35272" i="1"/>
  <c r="J35271" i="1"/>
  <c r="J35270" i="1"/>
  <c r="J35269" i="1"/>
  <c r="J35268" i="1"/>
  <c r="J35267" i="1"/>
  <c r="J35266" i="1"/>
  <c r="J35265" i="1"/>
  <c r="J35264" i="1"/>
  <c r="J35263" i="1"/>
  <c r="J35262" i="1"/>
  <c r="J35261" i="1"/>
  <c r="J35260" i="1"/>
  <c r="J35259" i="1"/>
  <c r="J35258" i="1"/>
  <c r="J35257" i="1"/>
  <c r="J35256" i="1"/>
  <c r="J35255" i="1"/>
  <c r="J35254" i="1"/>
  <c r="J35253" i="1"/>
  <c r="J35252" i="1"/>
  <c r="J35251" i="1"/>
  <c r="J35250" i="1"/>
  <c r="J35249" i="1"/>
  <c r="J35248" i="1"/>
  <c r="J35247" i="1"/>
  <c r="J35246" i="1"/>
  <c r="J35245" i="1"/>
  <c r="J35244" i="1"/>
  <c r="J35243" i="1"/>
  <c r="J35242" i="1"/>
  <c r="J35241" i="1"/>
  <c r="J35240" i="1"/>
  <c r="J35239" i="1"/>
  <c r="J35238" i="1"/>
  <c r="J35237" i="1"/>
  <c r="J35236" i="1"/>
  <c r="J35235" i="1"/>
  <c r="J35234" i="1"/>
  <c r="J35233" i="1"/>
  <c r="J35232" i="1"/>
  <c r="J35231" i="1"/>
  <c r="J35230" i="1"/>
  <c r="J35229" i="1"/>
  <c r="J35228" i="1"/>
  <c r="J35227" i="1"/>
  <c r="J35226" i="1"/>
  <c r="J35225" i="1"/>
  <c r="J35224" i="1"/>
  <c r="J35223" i="1"/>
  <c r="J35222" i="1"/>
  <c r="J35221" i="1"/>
  <c r="J35220" i="1"/>
  <c r="J35219" i="1"/>
  <c r="J35218" i="1"/>
  <c r="J35217" i="1"/>
  <c r="J35216" i="1"/>
  <c r="J35215" i="1"/>
  <c r="J35214" i="1"/>
  <c r="J35213" i="1"/>
  <c r="J35212" i="1"/>
  <c r="J35211" i="1"/>
  <c r="J35210" i="1"/>
  <c r="J35209" i="1"/>
  <c r="J35208" i="1"/>
  <c r="J35207" i="1"/>
  <c r="J35206" i="1"/>
  <c r="J35205" i="1"/>
  <c r="J35204" i="1"/>
  <c r="J35203" i="1"/>
  <c r="J35202" i="1"/>
  <c r="J35201" i="1"/>
  <c r="J35200" i="1"/>
  <c r="J35199" i="1"/>
  <c r="J35198" i="1"/>
  <c r="J35197" i="1"/>
  <c r="J35196" i="1"/>
  <c r="J35195" i="1"/>
  <c r="J35194" i="1"/>
  <c r="J35193" i="1"/>
  <c r="J35192" i="1"/>
  <c r="J35191" i="1"/>
  <c r="J35190" i="1"/>
  <c r="J35189" i="1"/>
  <c r="J35188" i="1"/>
  <c r="J35187" i="1"/>
  <c r="J35186" i="1"/>
  <c r="J35185" i="1"/>
  <c r="J35184" i="1"/>
  <c r="J35183" i="1"/>
  <c r="J35182" i="1"/>
  <c r="J35181" i="1"/>
  <c r="J35180" i="1"/>
  <c r="J35179" i="1"/>
  <c r="J35178" i="1"/>
  <c r="J35177" i="1"/>
  <c r="J35176" i="1"/>
  <c r="J35175" i="1"/>
  <c r="J35174" i="1"/>
  <c r="J35173" i="1"/>
  <c r="J35172" i="1"/>
  <c r="J35171" i="1"/>
  <c r="J35170" i="1"/>
  <c r="J35169" i="1"/>
  <c r="J35168" i="1"/>
  <c r="J35167" i="1"/>
  <c r="J35166" i="1"/>
  <c r="J35165" i="1"/>
  <c r="J35164" i="1"/>
  <c r="J35163" i="1"/>
  <c r="J35162" i="1"/>
  <c r="J35161" i="1"/>
  <c r="J35160" i="1"/>
  <c r="J35159" i="1"/>
  <c r="J35158" i="1"/>
  <c r="J35157" i="1"/>
  <c r="J35156" i="1"/>
  <c r="J35155" i="1"/>
  <c r="J35154" i="1"/>
  <c r="J35153" i="1"/>
  <c r="J35152" i="1"/>
  <c r="J35151" i="1"/>
  <c r="J35150" i="1"/>
  <c r="J35149" i="1"/>
  <c r="J35148" i="1"/>
  <c r="J35147" i="1"/>
  <c r="J35146" i="1"/>
  <c r="J35145" i="1"/>
  <c r="J35144" i="1"/>
  <c r="J35143" i="1"/>
  <c r="J35142" i="1"/>
  <c r="J35141" i="1"/>
  <c r="J35140" i="1"/>
  <c r="J35139" i="1"/>
  <c r="J35138" i="1"/>
  <c r="J35137" i="1"/>
  <c r="J35136" i="1"/>
  <c r="J35135" i="1"/>
  <c r="J35134" i="1"/>
  <c r="J35133" i="1"/>
  <c r="J35132" i="1"/>
  <c r="J35131" i="1"/>
  <c r="J35130" i="1"/>
  <c r="J35129" i="1"/>
  <c r="J35128" i="1"/>
  <c r="J35127" i="1"/>
  <c r="J35126" i="1"/>
  <c r="J35125" i="1"/>
  <c r="J35124" i="1"/>
  <c r="J35123" i="1"/>
  <c r="J35122" i="1"/>
  <c r="J35121" i="1"/>
  <c r="J35120" i="1"/>
  <c r="J35119" i="1"/>
  <c r="J35118" i="1"/>
  <c r="J35117" i="1"/>
  <c r="J35116" i="1"/>
  <c r="J35115" i="1"/>
  <c r="J35114" i="1"/>
  <c r="J35113" i="1"/>
  <c r="J35112" i="1"/>
  <c r="J35111" i="1"/>
  <c r="J35110" i="1"/>
  <c r="J35109" i="1"/>
  <c r="J35108" i="1"/>
  <c r="J35107" i="1"/>
  <c r="J35106" i="1"/>
  <c r="J35105" i="1"/>
  <c r="J35104" i="1"/>
  <c r="J35103" i="1"/>
  <c r="J35102" i="1"/>
  <c r="J35101" i="1"/>
  <c r="J35100" i="1"/>
  <c r="J35099" i="1"/>
  <c r="J35098" i="1"/>
  <c r="J35097" i="1"/>
  <c r="J35096" i="1"/>
  <c r="J35095" i="1"/>
  <c r="J35094" i="1"/>
  <c r="J35093" i="1"/>
  <c r="J35092" i="1"/>
  <c r="J35091" i="1"/>
  <c r="J35090" i="1"/>
  <c r="J35089" i="1"/>
  <c r="J35088" i="1"/>
  <c r="J35087" i="1"/>
  <c r="J35086" i="1"/>
  <c r="J35085" i="1"/>
  <c r="J35084" i="1"/>
  <c r="J35083" i="1"/>
  <c r="J35082" i="1"/>
  <c r="J35081" i="1"/>
  <c r="J35080" i="1"/>
  <c r="J35079" i="1"/>
  <c r="J35078" i="1"/>
  <c r="J35077" i="1"/>
  <c r="J35076" i="1"/>
  <c r="J35075" i="1"/>
  <c r="J35074" i="1"/>
  <c r="J35073" i="1"/>
  <c r="J35072" i="1"/>
  <c r="J35071" i="1"/>
  <c r="J35070" i="1"/>
  <c r="J35069" i="1"/>
  <c r="J35068" i="1"/>
  <c r="J35067" i="1"/>
  <c r="J35066" i="1"/>
  <c r="J35065" i="1"/>
  <c r="J35064" i="1"/>
  <c r="J35063" i="1"/>
  <c r="J35062" i="1"/>
  <c r="J35061" i="1"/>
  <c r="J35060" i="1"/>
  <c r="J35059" i="1"/>
  <c r="J35058" i="1"/>
  <c r="J35057" i="1"/>
  <c r="J35056" i="1"/>
  <c r="J35055" i="1"/>
  <c r="J35054" i="1"/>
  <c r="J35053" i="1"/>
  <c r="J35052" i="1"/>
  <c r="J35051" i="1"/>
  <c r="J35050" i="1"/>
  <c r="J35049" i="1"/>
  <c r="J35048" i="1"/>
  <c r="J35047" i="1"/>
  <c r="J35046" i="1"/>
  <c r="J35045" i="1"/>
  <c r="J35044" i="1"/>
  <c r="J35043" i="1"/>
  <c r="J35042" i="1"/>
  <c r="J35041" i="1"/>
  <c r="J35040" i="1"/>
  <c r="J35039" i="1"/>
  <c r="J35038" i="1"/>
  <c r="J35037" i="1"/>
  <c r="J35036" i="1"/>
  <c r="J35035" i="1"/>
  <c r="J35034" i="1"/>
  <c r="J35033" i="1"/>
  <c r="J35032" i="1"/>
  <c r="J35031" i="1"/>
  <c r="J35030" i="1"/>
  <c r="J35029" i="1"/>
  <c r="J35028" i="1"/>
  <c r="J35027" i="1"/>
  <c r="J35026" i="1"/>
  <c r="J35025" i="1"/>
  <c r="J35024" i="1"/>
  <c r="J35023" i="1"/>
  <c r="J35022" i="1"/>
  <c r="J35021" i="1"/>
  <c r="J35020" i="1"/>
  <c r="J35019" i="1"/>
  <c r="J35018" i="1"/>
  <c r="J35017" i="1"/>
  <c r="J35016" i="1"/>
  <c r="J35015" i="1"/>
  <c r="J35014" i="1"/>
  <c r="J35013" i="1"/>
  <c r="J35012" i="1"/>
  <c r="J35011" i="1"/>
  <c r="J35010" i="1"/>
  <c r="J35009" i="1"/>
  <c r="J35008" i="1"/>
  <c r="J35007" i="1"/>
  <c r="J35006" i="1"/>
  <c r="J35005" i="1"/>
  <c r="J35004" i="1"/>
  <c r="J35003" i="1"/>
  <c r="J35002" i="1"/>
  <c r="J35001" i="1"/>
  <c r="J35000" i="1"/>
  <c r="J34999" i="1"/>
  <c r="J34998" i="1"/>
  <c r="J34997" i="1"/>
  <c r="J34996" i="1"/>
  <c r="J34995" i="1"/>
  <c r="J34994" i="1"/>
  <c r="J34993" i="1"/>
  <c r="J34992" i="1"/>
  <c r="J34991" i="1"/>
  <c r="J34990" i="1"/>
  <c r="J34989" i="1"/>
  <c r="J34988" i="1"/>
  <c r="J34987" i="1"/>
  <c r="J34986" i="1"/>
  <c r="J34985" i="1"/>
  <c r="J34984" i="1"/>
  <c r="J34983" i="1"/>
  <c r="J34982" i="1"/>
  <c r="J34981" i="1"/>
  <c r="J34980" i="1"/>
  <c r="J34979" i="1"/>
  <c r="J34978" i="1"/>
  <c r="J34977" i="1"/>
  <c r="J34976" i="1"/>
  <c r="J34975" i="1"/>
  <c r="J34974" i="1"/>
  <c r="J34973" i="1"/>
  <c r="J34972" i="1"/>
  <c r="J34971" i="1"/>
  <c r="J34970" i="1"/>
  <c r="J34969" i="1"/>
  <c r="J34968" i="1"/>
  <c r="J34967" i="1"/>
  <c r="J34966" i="1"/>
  <c r="J34965" i="1"/>
  <c r="J34964" i="1"/>
  <c r="J34963" i="1"/>
  <c r="J34962" i="1"/>
  <c r="J34961" i="1"/>
  <c r="J34960" i="1"/>
  <c r="J34959" i="1"/>
  <c r="J34958" i="1"/>
  <c r="J34957" i="1"/>
  <c r="J34956" i="1"/>
  <c r="J34955" i="1"/>
  <c r="J34954" i="1"/>
  <c r="J34953" i="1"/>
  <c r="J34952" i="1"/>
  <c r="J34951" i="1"/>
  <c r="J34950" i="1"/>
  <c r="J34949" i="1"/>
  <c r="J34948" i="1"/>
  <c r="J34947" i="1"/>
  <c r="J34946" i="1"/>
  <c r="J34945" i="1"/>
  <c r="J34944" i="1"/>
  <c r="J34943" i="1"/>
  <c r="J34942" i="1"/>
  <c r="J34941" i="1"/>
  <c r="J34940" i="1"/>
  <c r="J34939" i="1"/>
  <c r="J34938" i="1"/>
  <c r="J34937" i="1"/>
  <c r="J34936" i="1"/>
  <c r="J34935" i="1"/>
  <c r="J34934" i="1"/>
  <c r="J34933" i="1"/>
  <c r="J34932" i="1"/>
  <c r="J34931" i="1"/>
  <c r="J34930" i="1"/>
  <c r="J34929" i="1"/>
  <c r="J34928" i="1"/>
  <c r="J34927" i="1"/>
  <c r="J34926" i="1"/>
  <c r="J34925" i="1"/>
  <c r="J34924" i="1"/>
  <c r="J34923" i="1"/>
  <c r="J34922" i="1"/>
  <c r="J34921" i="1"/>
  <c r="J34920" i="1"/>
  <c r="J34919" i="1"/>
  <c r="J34918" i="1"/>
  <c r="J34917" i="1"/>
  <c r="J34916" i="1"/>
  <c r="J34915" i="1"/>
  <c r="J34914" i="1"/>
  <c r="J34913" i="1"/>
  <c r="J34912" i="1"/>
  <c r="J34911" i="1"/>
  <c r="J34910" i="1"/>
  <c r="J34909" i="1"/>
  <c r="J34908" i="1"/>
  <c r="J34907" i="1"/>
  <c r="J34906" i="1"/>
  <c r="J34905" i="1"/>
  <c r="J34904" i="1"/>
  <c r="J34903" i="1"/>
  <c r="J34902" i="1"/>
  <c r="J34901" i="1"/>
  <c r="J34900" i="1"/>
  <c r="J34899" i="1"/>
  <c r="J34898" i="1"/>
  <c r="J34897" i="1"/>
  <c r="J34896" i="1"/>
  <c r="J34895" i="1"/>
  <c r="J34894" i="1"/>
  <c r="J34893" i="1"/>
  <c r="J34892" i="1"/>
  <c r="J34891" i="1"/>
  <c r="J34890" i="1"/>
  <c r="J34889" i="1"/>
  <c r="J34888" i="1"/>
  <c r="J34887" i="1"/>
  <c r="J34886" i="1"/>
  <c r="J34885" i="1"/>
  <c r="J34884" i="1"/>
  <c r="J34883" i="1"/>
  <c r="J34882" i="1"/>
  <c r="J34881" i="1"/>
  <c r="J34880" i="1"/>
  <c r="J34879" i="1"/>
  <c r="J34878" i="1"/>
  <c r="J34877" i="1"/>
  <c r="J34876" i="1"/>
  <c r="J34875" i="1"/>
  <c r="J34874" i="1"/>
  <c r="J34873" i="1"/>
  <c r="J34872" i="1"/>
  <c r="J34871" i="1"/>
  <c r="J34870" i="1"/>
  <c r="J34869" i="1"/>
  <c r="J34868" i="1"/>
  <c r="J34867" i="1"/>
  <c r="J34866" i="1"/>
  <c r="J34865" i="1"/>
  <c r="J34864" i="1"/>
  <c r="J34863" i="1"/>
  <c r="J34862" i="1"/>
  <c r="J34861" i="1"/>
  <c r="J34860" i="1"/>
  <c r="J34859" i="1"/>
  <c r="J34858" i="1"/>
  <c r="J34857" i="1"/>
  <c r="J34856" i="1"/>
  <c r="J34855" i="1"/>
  <c r="J34854" i="1"/>
  <c r="J34853" i="1"/>
  <c r="J34852" i="1"/>
  <c r="J34851" i="1"/>
  <c r="J34850" i="1"/>
  <c r="J34849" i="1"/>
  <c r="J34848" i="1"/>
  <c r="J34847" i="1"/>
  <c r="J34846" i="1"/>
  <c r="J34845" i="1"/>
  <c r="J34844" i="1"/>
  <c r="J34843" i="1"/>
  <c r="J34842" i="1"/>
  <c r="J34841" i="1"/>
  <c r="J34840" i="1"/>
  <c r="J34839" i="1"/>
  <c r="J34838" i="1"/>
  <c r="J34837" i="1"/>
  <c r="J34836" i="1"/>
  <c r="J34835" i="1"/>
  <c r="J34834" i="1"/>
  <c r="J34833" i="1"/>
  <c r="J34832" i="1"/>
  <c r="J34831" i="1"/>
  <c r="J34830" i="1"/>
  <c r="J34829" i="1"/>
  <c r="J34828" i="1"/>
  <c r="J34827" i="1"/>
  <c r="J34826" i="1"/>
  <c r="J34825" i="1"/>
  <c r="J34824" i="1"/>
  <c r="J34823" i="1"/>
  <c r="J34822" i="1"/>
  <c r="J34821" i="1"/>
  <c r="J34820" i="1"/>
  <c r="J34819" i="1"/>
  <c r="J34818" i="1"/>
  <c r="J34817" i="1"/>
  <c r="J34816" i="1"/>
  <c r="J34815" i="1"/>
  <c r="J34814" i="1"/>
  <c r="J34813" i="1"/>
  <c r="J34812" i="1"/>
  <c r="J34811" i="1"/>
  <c r="J34810" i="1"/>
  <c r="J34809" i="1"/>
  <c r="J34808" i="1"/>
  <c r="J34807" i="1"/>
  <c r="J34806" i="1"/>
  <c r="J34805" i="1"/>
  <c r="J34804" i="1"/>
  <c r="J34803" i="1"/>
  <c r="J34802" i="1"/>
  <c r="J34801" i="1"/>
  <c r="J34800" i="1"/>
  <c r="J34799" i="1"/>
  <c r="J34798" i="1"/>
  <c r="J34797" i="1"/>
  <c r="J34796" i="1"/>
  <c r="J34795" i="1"/>
  <c r="J34794" i="1"/>
  <c r="J34793" i="1"/>
  <c r="J34792" i="1"/>
  <c r="J34791" i="1"/>
  <c r="J34790" i="1"/>
  <c r="J34789" i="1"/>
  <c r="J34788" i="1"/>
  <c r="J34787" i="1"/>
  <c r="J34786" i="1"/>
  <c r="J34785" i="1"/>
  <c r="J34784" i="1"/>
  <c r="J34783" i="1"/>
  <c r="J34782" i="1"/>
  <c r="J34781" i="1"/>
  <c r="J34780" i="1"/>
  <c r="J34779" i="1"/>
  <c r="J34778" i="1"/>
  <c r="J34777" i="1"/>
  <c r="J34776" i="1"/>
  <c r="J34775" i="1"/>
  <c r="J34774" i="1"/>
  <c r="J34773" i="1"/>
  <c r="J34772" i="1"/>
  <c r="J34771" i="1"/>
  <c r="J34770" i="1"/>
  <c r="J34769" i="1"/>
  <c r="J34768" i="1"/>
  <c r="J34767" i="1"/>
  <c r="J34766" i="1"/>
  <c r="J34765" i="1"/>
  <c r="J34764" i="1"/>
  <c r="J34763" i="1"/>
  <c r="J34762" i="1"/>
  <c r="J34761" i="1"/>
  <c r="J34760" i="1"/>
  <c r="J34759" i="1"/>
  <c r="J34758" i="1"/>
  <c r="J34757" i="1"/>
  <c r="J34756" i="1"/>
  <c r="J34755" i="1"/>
  <c r="J34754" i="1"/>
  <c r="J34753" i="1"/>
  <c r="J34752" i="1"/>
  <c r="J34751" i="1"/>
  <c r="J34750" i="1"/>
  <c r="J34749" i="1"/>
  <c r="J34748" i="1"/>
  <c r="J34747" i="1"/>
  <c r="J34746" i="1"/>
  <c r="J34745" i="1"/>
  <c r="J34744" i="1"/>
  <c r="J34743" i="1"/>
  <c r="J34742" i="1"/>
  <c r="J34741" i="1"/>
  <c r="J34740" i="1"/>
  <c r="J34739" i="1"/>
  <c r="J34738" i="1"/>
  <c r="J34737" i="1"/>
  <c r="J34736" i="1"/>
  <c r="J34735" i="1"/>
  <c r="J34734" i="1"/>
  <c r="J34733" i="1"/>
  <c r="J34732" i="1"/>
  <c r="J34731" i="1"/>
  <c r="J34730" i="1"/>
  <c r="J34729" i="1"/>
  <c r="J34728" i="1"/>
  <c r="J34727" i="1"/>
  <c r="J34726" i="1"/>
  <c r="J34725" i="1"/>
  <c r="J34724" i="1"/>
  <c r="J34723" i="1"/>
  <c r="J34722" i="1"/>
  <c r="J34721" i="1"/>
  <c r="J34720" i="1"/>
  <c r="J34719" i="1"/>
  <c r="J34718" i="1"/>
  <c r="J34717" i="1"/>
  <c r="J34716" i="1"/>
  <c r="J34715" i="1"/>
  <c r="J34714" i="1"/>
  <c r="J34713" i="1"/>
  <c r="J34712" i="1"/>
  <c r="J34711" i="1"/>
  <c r="J34710" i="1"/>
  <c r="J34709" i="1"/>
  <c r="J34708" i="1"/>
  <c r="J34707" i="1"/>
  <c r="J34706" i="1"/>
  <c r="J34705" i="1"/>
  <c r="J34704" i="1"/>
  <c r="J34703" i="1"/>
  <c r="J34702" i="1"/>
  <c r="J34701" i="1"/>
  <c r="J34700" i="1"/>
  <c r="J34699" i="1"/>
  <c r="J34698" i="1"/>
  <c r="J34697" i="1"/>
  <c r="J34696" i="1"/>
  <c r="J34695" i="1"/>
  <c r="J34694" i="1"/>
  <c r="J34693" i="1"/>
  <c r="J34692" i="1"/>
  <c r="J34691" i="1"/>
  <c r="J34690" i="1"/>
  <c r="J34689" i="1"/>
  <c r="J34688" i="1"/>
  <c r="J34687" i="1"/>
  <c r="J34686" i="1"/>
  <c r="J34685" i="1"/>
  <c r="J34684" i="1"/>
  <c r="J34683" i="1"/>
  <c r="J34682" i="1"/>
  <c r="J34681" i="1"/>
  <c r="J34680" i="1"/>
  <c r="J34679" i="1"/>
  <c r="J34678" i="1"/>
  <c r="J34677" i="1"/>
  <c r="J34676" i="1"/>
  <c r="J34675" i="1"/>
  <c r="J34674" i="1"/>
  <c r="J34673" i="1"/>
  <c r="J34672" i="1"/>
  <c r="J34671" i="1"/>
  <c r="J34670" i="1"/>
  <c r="J34669" i="1"/>
  <c r="J34668" i="1"/>
  <c r="J34667" i="1"/>
  <c r="J34666" i="1"/>
  <c r="J34665" i="1"/>
  <c r="J34664" i="1"/>
  <c r="J34663" i="1"/>
  <c r="J34662" i="1"/>
  <c r="J34661" i="1"/>
  <c r="J34660" i="1"/>
  <c r="J34659" i="1"/>
  <c r="J34658" i="1"/>
  <c r="J34657" i="1"/>
  <c r="J34656" i="1"/>
  <c r="J34655" i="1"/>
  <c r="J34654" i="1"/>
  <c r="J34653" i="1"/>
  <c r="J34652" i="1"/>
  <c r="J34651" i="1"/>
  <c r="J34650" i="1"/>
  <c r="J34649" i="1"/>
  <c r="J34648" i="1"/>
  <c r="J34647" i="1"/>
  <c r="J34646" i="1"/>
  <c r="J34645" i="1"/>
  <c r="J34644" i="1"/>
  <c r="J34643" i="1"/>
  <c r="J34642" i="1"/>
  <c r="J34641" i="1"/>
  <c r="J34640" i="1"/>
  <c r="J34639" i="1"/>
  <c r="J34638" i="1"/>
  <c r="J34637" i="1"/>
  <c r="J34636" i="1"/>
  <c r="J34635" i="1"/>
  <c r="J34634" i="1"/>
  <c r="J34633" i="1"/>
  <c r="J34632" i="1"/>
  <c r="J34631" i="1"/>
  <c r="J34630" i="1"/>
  <c r="J34629" i="1"/>
  <c r="J34628" i="1"/>
  <c r="J34627" i="1"/>
  <c r="J34626" i="1"/>
  <c r="J34625" i="1"/>
  <c r="J34624" i="1"/>
  <c r="J34623" i="1"/>
  <c r="J34622" i="1"/>
  <c r="J34621" i="1"/>
  <c r="J34620" i="1"/>
  <c r="J34619" i="1"/>
  <c r="J34618" i="1"/>
  <c r="J34617" i="1"/>
  <c r="J34616" i="1"/>
  <c r="J34615" i="1"/>
  <c r="J34614" i="1"/>
  <c r="J34613" i="1"/>
  <c r="J34612" i="1"/>
  <c r="J34611" i="1"/>
  <c r="J34610" i="1"/>
  <c r="J34609" i="1"/>
  <c r="J34608" i="1"/>
  <c r="J34607" i="1"/>
  <c r="J34606" i="1"/>
  <c r="J34605" i="1"/>
  <c r="J34604" i="1"/>
  <c r="J34603" i="1"/>
  <c r="J34602" i="1"/>
  <c r="J34601" i="1"/>
  <c r="J34600" i="1"/>
  <c r="J34599" i="1"/>
  <c r="J34598" i="1"/>
  <c r="J34597" i="1"/>
  <c r="J34596" i="1"/>
  <c r="J34595" i="1"/>
  <c r="J34594" i="1"/>
  <c r="J34593" i="1"/>
  <c r="J34592" i="1"/>
  <c r="J34591" i="1"/>
  <c r="J34590" i="1"/>
  <c r="J34589" i="1"/>
  <c r="J34588" i="1"/>
  <c r="J34587" i="1"/>
  <c r="J34586" i="1"/>
  <c r="J34585" i="1"/>
  <c r="J34584" i="1"/>
  <c r="J34583" i="1"/>
  <c r="J34582" i="1"/>
  <c r="J34581" i="1"/>
  <c r="J34580" i="1"/>
  <c r="J34579" i="1"/>
  <c r="J34578" i="1"/>
  <c r="J34577" i="1"/>
  <c r="J34576" i="1"/>
  <c r="J34575" i="1"/>
  <c r="J34574" i="1"/>
  <c r="J34573" i="1"/>
  <c r="J34572" i="1"/>
  <c r="J34571" i="1"/>
  <c r="J34570" i="1"/>
  <c r="J34569" i="1"/>
  <c r="J34568" i="1"/>
  <c r="J34567" i="1"/>
  <c r="J34566" i="1"/>
  <c r="J34565" i="1"/>
  <c r="J34564" i="1"/>
  <c r="J34563" i="1"/>
  <c r="J34562" i="1"/>
  <c r="J34561" i="1"/>
  <c r="J34560" i="1"/>
  <c r="J34559" i="1"/>
  <c r="J34558" i="1"/>
  <c r="J34557" i="1"/>
  <c r="J34556" i="1"/>
  <c r="J34555" i="1"/>
  <c r="J34554" i="1"/>
  <c r="J34553" i="1"/>
  <c r="J34552" i="1"/>
  <c r="J34551" i="1"/>
  <c r="J34550" i="1"/>
  <c r="J34549" i="1"/>
  <c r="J34548" i="1"/>
  <c r="J34547" i="1"/>
  <c r="J34546" i="1"/>
  <c r="J34545" i="1"/>
  <c r="J34544" i="1"/>
  <c r="J34543" i="1"/>
  <c r="J34542" i="1"/>
  <c r="J34541" i="1"/>
  <c r="J34540" i="1"/>
  <c r="J34539" i="1"/>
  <c r="J34538" i="1"/>
  <c r="J34537" i="1"/>
  <c r="J34536" i="1"/>
  <c r="J34535" i="1"/>
  <c r="J34534" i="1"/>
  <c r="J34533" i="1"/>
  <c r="J34532" i="1"/>
  <c r="J34531" i="1"/>
  <c r="J34530" i="1"/>
  <c r="J34529" i="1"/>
  <c r="J34528" i="1"/>
  <c r="J34527" i="1"/>
  <c r="J34526" i="1"/>
  <c r="J34525" i="1"/>
  <c r="J34524" i="1"/>
  <c r="J34523" i="1"/>
  <c r="J34522" i="1"/>
  <c r="J34521" i="1"/>
  <c r="J34520" i="1"/>
  <c r="J34519" i="1"/>
  <c r="J34518" i="1"/>
  <c r="J34517" i="1"/>
  <c r="J34516" i="1"/>
  <c r="J34515" i="1"/>
  <c r="J34514" i="1"/>
  <c r="J34513" i="1"/>
  <c r="J34512" i="1"/>
  <c r="J34511" i="1"/>
  <c r="J34510" i="1"/>
  <c r="J34509" i="1"/>
  <c r="J34508" i="1"/>
  <c r="J34507" i="1"/>
  <c r="J34506" i="1"/>
  <c r="J34505" i="1"/>
  <c r="J34504" i="1"/>
  <c r="J34503" i="1"/>
  <c r="J34502" i="1"/>
  <c r="J34501" i="1"/>
  <c r="J34500" i="1"/>
  <c r="J34499" i="1"/>
  <c r="J34498" i="1"/>
  <c r="J34497" i="1"/>
  <c r="J34496" i="1"/>
  <c r="J34495" i="1"/>
  <c r="J34494" i="1"/>
  <c r="J34493" i="1"/>
  <c r="J34492" i="1"/>
  <c r="J34491" i="1"/>
  <c r="J34490" i="1"/>
  <c r="J34489" i="1"/>
  <c r="J34488" i="1"/>
  <c r="J34487" i="1"/>
  <c r="J34486" i="1"/>
  <c r="J34485" i="1"/>
  <c r="J34484" i="1"/>
  <c r="J34483" i="1"/>
  <c r="J34482" i="1"/>
  <c r="J34481" i="1"/>
  <c r="J34480" i="1"/>
  <c r="J34479" i="1"/>
  <c r="J34478" i="1"/>
  <c r="J34477" i="1"/>
  <c r="J34476" i="1"/>
  <c r="J34475" i="1"/>
  <c r="J34474" i="1"/>
  <c r="J34473" i="1"/>
  <c r="J34472" i="1"/>
  <c r="J34471" i="1"/>
  <c r="J34470" i="1"/>
  <c r="J34469" i="1"/>
  <c r="J34468" i="1"/>
  <c r="J34467" i="1"/>
  <c r="J34466" i="1"/>
  <c r="J34465" i="1"/>
  <c r="J34464" i="1"/>
  <c r="J34463" i="1"/>
  <c r="J34462" i="1"/>
  <c r="J34461" i="1"/>
  <c r="J34460" i="1"/>
  <c r="J34459" i="1"/>
  <c r="J34458" i="1"/>
  <c r="J34457" i="1"/>
  <c r="J34456" i="1"/>
  <c r="J34455" i="1"/>
  <c r="J34454" i="1"/>
  <c r="J34453" i="1"/>
  <c r="J34452" i="1"/>
  <c r="J34451" i="1"/>
  <c r="J34450" i="1"/>
  <c r="J34449" i="1"/>
  <c r="J34448" i="1"/>
  <c r="J34447" i="1"/>
  <c r="J34446" i="1"/>
  <c r="J34445" i="1"/>
  <c r="J34444" i="1"/>
  <c r="J34443" i="1"/>
  <c r="J34442" i="1"/>
  <c r="J34441" i="1"/>
  <c r="J34440" i="1"/>
  <c r="J34439" i="1"/>
  <c r="J34438" i="1"/>
  <c r="J34437" i="1"/>
  <c r="J34436" i="1"/>
  <c r="J34435" i="1"/>
  <c r="J34434" i="1"/>
  <c r="J34433" i="1"/>
  <c r="J34432" i="1"/>
  <c r="J34431" i="1"/>
  <c r="J34430" i="1"/>
  <c r="J34429" i="1"/>
  <c r="J34428" i="1"/>
  <c r="J34427" i="1"/>
  <c r="J34426" i="1"/>
  <c r="J34425" i="1"/>
  <c r="J34424" i="1"/>
  <c r="J34423" i="1"/>
  <c r="J34422" i="1"/>
  <c r="J34421" i="1"/>
  <c r="J34420" i="1"/>
  <c r="J34419" i="1"/>
  <c r="J34418" i="1"/>
  <c r="J34417" i="1"/>
  <c r="J34416" i="1"/>
  <c r="J34415" i="1"/>
  <c r="J34414" i="1"/>
  <c r="J34413" i="1"/>
  <c r="J34412" i="1"/>
  <c r="J34411" i="1"/>
  <c r="J34410" i="1"/>
  <c r="J34409" i="1"/>
  <c r="J34408" i="1"/>
  <c r="J34407" i="1"/>
  <c r="J34406" i="1"/>
  <c r="J34405" i="1"/>
  <c r="J34404" i="1"/>
  <c r="J34403" i="1"/>
  <c r="J34402" i="1"/>
  <c r="J34401" i="1"/>
  <c r="J34400" i="1"/>
  <c r="J34399" i="1"/>
  <c r="J34398" i="1"/>
  <c r="J34397" i="1"/>
  <c r="J34396" i="1"/>
  <c r="J34395" i="1"/>
  <c r="J34394" i="1"/>
  <c r="J34393" i="1"/>
  <c r="J34392" i="1"/>
  <c r="J34391" i="1"/>
  <c r="J34390" i="1"/>
  <c r="J34389" i="1"/>
  <c r="J34388" i="1"/>
  <c r="J34387" i="1"/>
  <c r="J34386" i="1"/>
  <c r="J34385" i="1"/>
  <c r="J34384" i="1"/>
  <c r="J34383" i="1"/>
  <c r="J34382" i="1"/>
  <c r="J34381" i="1"/>
  <c r="J34380" i="1"/>
  <c r="J34379" i="1"/>
  <c r="J34378" i="1"/>
  <c r="J34377" i="1"/>
  <c r="J34376" i="1"/>
  <c r="J34375" i="1"/>
  <c r="J34374" i="1"/>
  <c r="J34373" i="1"/>
  <c r="J34372" i="1"/>
  <c r="J34371" i="1"/>
  <c r="J34370" i="1"/>
  <c r="J34369" i="1"/>
  <c r="J34368" i="1"/>
  <c r="J34367" i="1"/>
  <c r="J34366" i="1"/>
  <c r="J34365" i="1"/>
  <c r="J34364" i="1"/>
  <c r="J34363" i="1"/>
  <c r="J34362" i="1"/>
  <c r="J34361" i="1"/>
  <c r="J34360" i="1"/>
  <c r="J34359" i="1"/>
  <c r="J34358" i="1"/>
  <c r="J34357" i="1"/>
  <c r="J34356" i="1"/>
  <c r="J34355" i="1"/>
  <c r="J34354" i="1"/>
  <c r="J34353" i="1"/>
  <c r="J34352" i="1"/>
  <c r="J34351" i="1"/>
  <c r="J34350" i="1"/>
  <c r="J34349" i="1"/>
  <c r="J34348" i="1"/>
  <c r="J34347" i="1"/>
  <c r="J34346" i="1"/>
  <c r="J34345" i="1"/>
  <c r="J34344" i="1"/>
  <c r="J34343" i="1"/>
  <c r="J34342" i="1"/>
  <c r="J34341" i="1"/>
  <c r="J34340" i="1"/>
  <c r="J34339" i="1"/>
  <c r="J34338" i="1"/>
  <c r="J34337" i="1"/>
  <c r="J34336" i="1"/>
  <c r="J34335" i="1"/>
  <c r="J34334" i="1"/>
  <c r="J34333" i="1"/>
  <c r="J34332" i="1"/>
  <c r="J34331" i="1"/>
  <c r="J34330" i="1"/>
  <c r="J34329" i="1"/>
  <c r="J34328" i="1"/>
  <c r="J34327" i="1"/>
  <c r="J34326" i="1"/>
  <c r="J34325" i="1"/>
  <c r="J34324" i="1"/>
  <c r="J34323" i="1"/>
  <c r="J34322" i="1"/>
  <c r="J34321" i="1"/>
  <c r="J34320" i="1"/>
  <c r="J34319" i="1"/>
  <c r="J34318" i="1"/>
  <c r="J34317" i="1"/>
  <c r="J34316" i="1"/>
  <c r="J34315" i="1"/>
  <c r="J34314" i="1"/>
  <c r="J34313" i="1"/>
  <c r="J34312" i="1"/>
  <c r="J34311" i="1"/>
  <c r="J34310" i="1"/>
  <c r="J34309" i="1"/>
  <c r="J34308" i="1"/>
  <c r="J34307" i="1"/>
  <c r="J34306" i="1"/>
  <c r="J34305" i="1"/>
  <c r="J34304" i="1"/>
  <c r="J34303" i="1"/>
  <c r="J34302" i="1"/>
  <c r="J34301" i="1"/>
  <c r="J34300" i="1"/>
  <c r="J34299" i="1"/>
  <c r="J34298" i="1"/>
  <c r="J34297" i="1"/>
  <c r="J34296" i="1"/>
  <c r="J34295" i="1"/>
  <c r="J34294" i="1"/>
  <c r="J34293" i="1"/>
  <c r="J34292" i="1"/>
  <c r="J34291" i="1"/>
  <c r="J34290" i="1"/>
  <c r="J34289" i="1"/>
  <c r="J34288" i="1"/>
  <c r="J34287" i="1"/>
  <c r="J34286" i="1"/>
  <c r="J34285" i="1"/>
  <c r="J34284" i="1"/>
  <c r="J34283" i="1"/>
  <c r="J34282" i="1"/>
  <c r="J34281" i="1"/>
  <c r="J34280" i="1"/>
  <c r="J34279" i="1"/>
  <c r="J34278" i="1"/>
  <c r="J34277" i="1"/>
  <c r="J34276" i="1"/>
  <c r="J34275" i="1"/>
  <c r="J34274" i="1"/>
  <c r="J34273" i="1"/>
  <c r="J34272" i="1"/>
  <c r="J34271" i="1"/>
  <c r="J34270" i="1"/>
  <c r="J34269" i="1"/>
  <c r="J34268" i="1"/>
  <c r="J34267" i="1"/>
  <c r="J34266" i="1"/>
  <c r="J34265" i="1"/>
  <c r="J34264" i="1"/>
  <c r="J34263" i="1"/>
  <c r="J34262" i="1"/>
  <c r="J34261" i="1"/>
  <c r="J34260" i="1"/>
  <c r="J34259" i="1"/>
  <c r="J34258" i="1"/>
  <c r="J34257" i="1"/>
  <c r="J34256" i="1"/>
  <c r="J34255" i="1"/>
  <c r="J34254" i="1"/>
  <c r="J34253" i="1"/>
  <c r="J34252" i="1"/>
  <c r="J34251" i="1"/>
  <c r="J34250" i="1"/>
  <c r="J34249" i="1"/>
  <c r="J34248" i="1"/>
  <c r="J34247" i="1"/>
  <c r="J34246" i="1"/>
  <c r="J34245" i="1"/>
  <c r="J34244" i="1"/>
  <c r="J34243" i="1"/>
  <c r="J34242" i="1"/>
  <c r="J34241" i="1"/>
  <c r="J34240" i="1"/>
  <c r="J34239" i="1"/>
  <c r="J34238" i="1"/>
  <c r="J34237" i="1"/>
  <c r="J34236" i="1"/>
  <c r="J34235" i="1"/>
  <c r="J34234" i="1"/>
  <c r="J34233" i="1"/>
  <c r="J34232" i="1"/>
  <c r="J34231" i="1"/>
  <c r="J34230" i="1"/>
  <c r="J34229" i="1"/>
  <c r="J34228" i="1"/>
  <c r="J34227" i="1"/>
  <c r="J34226" i="1"/>
  <c r="J34225" i="1"/>
  <c r="J34224" i="1"/>
  <c r="J34223" i="1"/>
  <c r="J34222" i="1"/>
  <c r="J34221" i="1"/>
  <c r="J34220" i="1"/>
  <c r="J34219" i="1"/>
  <c r="J34218" i="1"/>
  <c r="J34217" i="1"/>
  <c r="J34216" i="1"/>
  <c r="J34215" i="1"/>
  <c r="J34214" i="1"/>
  <c r="J34213" i="1"/>
  <c r="J34212" i="1"/>
  <c r="J34211" i="1"/>
  <c r="J34210" i="1"/>
  <c r="J34209" i="1"/>
  <c r="J34208" i="1"/>
  <c r="J34207" i="1"/>
  <c r="J34206" i="1"/>
  <c r="J34205" i="1"/>
  <c r="J34204" i="1"/>
  <c r="J34203" i="1"/>
  <c r="J34202" i="1"/>
  <c r="J34201" i="1"/>
  <c r="J34200" i="1"/>
  <c r="J34199" i="1"/>
  <c r="J34198" i="1"/>
  <c r="J34197" i="1"/>
  <c r="J34196" i="1"/>
  <c r="J34195" i="1"/>
  <c r="J34194" i="1"/>
  <c r="J34193" i="1"/>
  <c r="J34192" i="1"/>
  <c r="J34191" i="1"/>
  <c r="J34190" i="1"/>
  <c r="J34189" i="1"/>
  <c r="J34188" i="1"/>
  <c r="J34187" i="1"/>
  <c r="J34186" i="1"/>
  <c r="J34185" i="1"/>
  <c r="J34184" i="1"/>
  <c r="J34183" i="1"/>
  <c r="J34182" i="1"/>
  <c r="J34181" i="1"/>
  <c r="J34180" i="1"/>
  <c r="J34179" i="1"/>
  <c r="J34178" i="1"/>
  <c r="J34177" i="1"/>
  <c r="J34176" i="1"/>
  <c r="J34175" i="1"/>
  <c r="J34174" i="1"/>
  <c r="J34173" i="1"/>
  <c r="J34172" i="1"/>
  <c r="J34171" i="1"/>
  <c r="J34170" i="1"/>
  <c r="J34169" i="1"/>
  <c r="J34168" i="1"/>
  <c r="J34167" i="1"/>
  <c r="J34166" i="1"/>
  <c r="J34165" i="1"/>
  <c r="J34164" i="1"/>
  <c r="J34163" i="1"/>
  <c r="J34162" i="1"/>
  <c r="J34161" i="1"/>
  <c r="J34160" i="1"/>
  <c r="J34159" i="1"/>
  <c r="J34158" i="1"/>
  <c r="J34157" i="1"/>
  <c r="J34156" i="1"/>
  <c r="J34155" i="1"/>
  <c r="J34154" i="1"/>
  <c r="J34153" i="1"/>
  <c r="J34152" i="1"/>
  <c r="J34151" i="1"/>
  <c r="J34150" i="1"/>
  <c r="J34149" i="1"/>
  <c r="J34148" i="1"/>
  <c r="J34147" i="1"/>
  <c r="J34146" i="1"/>
  <c r="J34145" i="1"/>
  <c r="J34144" i="1"/>
  <c r="J34143" i="1"/>
  <c r="J34142" i="1"/>
  <c r="J34141" i="1"/>
  <c r="J34140" i="1"/>
  <c r="J34139" i="1"/>
  <c r="J34138" i="1"/>
  <c r="J34137" i="1"/>
  <c r="J34136" i="1"/>
  <c r="J34135" i="1"/>
  <c r="J34134" i="1"/>
  <c r="J34133" i="1"/>
  <c r="J34132" i="1"/>
  <c r="J34131" i="1"/>
  <c r="J34130" i="1"/>
  <c r="J34129" i="1"/>
  <c r="J34128" i="1"/>
  <c r="J34127" i="1"/>
  <c r="J34126" i="1"/>
  <c r="J34125" i="1"/>
  <c r="J34124" i="1"/>
  <c r="J34123" i="1"/>
  <c r="J34122" i="1"/>
  <c r="J34121" i="1"/>
  <c r="J34120" i="1"/>
  <c r="J34119" i="1"/>
  <c r="J34118" i="1"/>
  <c r="J34117" i="1"/>
  <c r="J34116" i="1"/>
  <c r="J34115" i="1"/>
  <c r="J34114" i="1"/>
  <c r="J34113" i="1"/>
  <c r="J34112" i="1"/>
  <c r="J34111" i="1"/>
  <c r="J34110" i="1"/>
  <c r="J34109" i="1"/>
  <c r="J34108" i="1"/>
  <c r="J34107" i="1"/>
  <c r="J34106" i="1"/>
  <c r="J34105" i="1"/>
  <c r="J34104" i="1"/>
  <c r="J34103" i="1"/>
  <c r="J34102" i="1"/>
  <c r="J34101" i="1"/>
  <c r="J34100" i="1"/>
  <c r="J34099" i="1"/>
  <c r="J34098" i="1"/>
  <c r="J34097" i="1"/>
  <c r="J34096" i="1"/>
  <c r="J34095" i="1"/>
  <c r="J34094" i="1"/>
  <c r="J34093" i="1"/>
  <c r="J34092" i="1"/>
  <c r="J34091" i="1"/>
  <c r="J34090" i="1"/>
  <c r="J34089" i="1"/>
  <c r="J34088" i="1"/>
  <c r="J34087" i="1"/>
  <c r="J34086" i="1"/>
  <c r="J34085" i="1"/>
  <c r="J34084" i="1"/>
  <c r="J34083" i="1"/>
  <c r="J34082" i="1"/>
  <c r="J34081" i="1"/>
  <c r="J34080" i="1"/>
  <c r="J34079" i="1"/>
  <c r="J34078" i="1"/>
  <c r="J34077" i="1"/>
  <c r="J34076" i="1"/>
  <c r="J34075" i="1"/>
  <c r="J34074" i="1"/>
  <c r="J34073" i="1"/>
  <c r="J34072" i="1"/>
  <c r="J34071" i="1"/>
  <c r="J34070" i="1"/>
  <c r="J34069" i="1"/>
  <c r="J34068" i="1"/>
  <c r="J34067" i="1"/>
  <c r="J34066" i="1"/>
  <c r="J34065" i="1"/>
  <c r="J34064" i="1"/>
  <c r="J34063" i="1"/>
  <c r="J34062" i="1"/>
  <c r="J34061" i="1"/>
  <c r="J34060" i="1"/>
  <c r="J34059" i="1"/>
  <c r="J34058" i="1"/>
  <c r="J34057" i="1"/>
  <c r="J34056" i="1"/>
  <c r="J34055" i="1"/>
  <c r="J34054" i="1"/>
  <c r="J34053" i="1"/>
  <c r="J34052" i="1"/>
  <c r="J34051" i="1"/>
  <c r="J34050" i="1"/>
  <c r="J34049" i="1"/>
  <c r="J34048" i="1"/>
  <c r="J34047" i="1"/>
  <c r="J34046" i="1"/>
  <c r="J34045" i="1"/>
  <c r="J34044" i="1"/>
  <c r="J34043" i="1"/>
  <c r="J34042" i="1"/>
  <c r="J34041" i="1"/>
  <c r="J34040" i="1"/>
  <c r="J34039" i="1"/>
  <c r="J34038" i="1"/>
  <c r="J34037" i="1"/>
  <c r="J34036" i="1"/>
  <c r="J34035" i="1"/>
  <c r="J34034" i="1"/>
  <c r="J34033" i="1"/>
  <c r="J34032" i="1"/>
  <c r="J34031" i="1"/>
  <c r="J34030" i="1"/>
  <c r="J34029" i="1"/>
  <c r="J34028" i="1"/>
  <c r="J34027" i="1"/>
  <c r="J34026" i="1"/>
  <c r="J34025" i="1"/>
  <c r="J34024" i="1"/>
  <c r="J34023" i="1"/>
  <c r="J34022" i="1"/>
  <c r="J34021" i="1"/>
  <c r="J34020" i="1"/>
  <c r="J34019" i="1"/>
  <c r="J34018" i="1"/>
  <c r="J34017" i="1"/>
  <c r="J34016" i="1"/>
  <c r="J34015" i="1"/>
  <c r="J34014" i="1"/>
  <c r="J34013" i="1"/>
  <c r="J34012" i="1"/>
  <c r="J34011" i="1"/>
  <c r="J34010" i="1"/>
  <c r="J34009" i="1"/>
  <c r="J34008" i="1"/>
  <c r="J34007" i="1"/>
  <c r="J34006" i="1"/>
  <c r="J34005" i="1"/>
  <c r="J34004" i="1"/>
  <c r="J34003" i="1"/>
  <c r="J34002" i="1"/>
  <c r="J34001" i="1"/>
  <c r="J34000" i="1"/>
  <c r="J33999" i="1"/>
  <c r="J33998" i="1"/>
  <c r="J33997" i="1"/>
  <c r="J33996" i="1"/>
  <c r="J33995" i="1"/>
  <c r="J33994" i="1"/>
  <c r="J33993" i="1"/>
  <c r="J33992" i="1"/>
  <c r="J33991" i="1"/>
  <c r="J33990" i="1"/>
  <c r="J33989" i="1"/>
  <c r="J33988" i="1"/>
  <c r="J33987" i="1"/>
  <c r="J33986" i="1"/>
  <c r="J33985" i="1"/>
  <c r="J33984" i="1"/>
  <c r="J33983" i="1"/>
  <c r="J33982" i="1"/>
  <c r="J33981" i="1"/>
  <c r="J33980" i="1"/>
  <c r="J33979" i="1"/>
  <c r="J33978" i="1"/>
  <c r="J33977" i="1"/>
  <c r="J33976" i="1"/>
  <c r="J33975" i="1"/>
  <c r="J33974" i="1"/>
  <c r="J33973" i="1"/>
  <c r="J33972" i="1"/>
  <c r="J33971" i="1"/>
  <c r="J33970" i="1"/>
  <c r="J33969" i="1"/>
  <c r="J33968" i="1"/>
  <c r="J33967" i="1"/>
  <c r="J33966" i="1"/>
  <c r="J33965" i="1"/>
  <c r="J33964" i="1"/>
  <c r="J33963" i="1"/>
  <c r="J33962" i="1"/>
  <c r="J33961" i="1"/>
  <c r="J33960" i="1"/>
  <c r="J33959" i="1"/>
  <c r="J33958" i="1"/>
  <c r="J33957" i="1"/>
  <c r="J33956" i="1"/>
  <c r="J33955" i="1"/>
  <c r="J33954" i="1"/>
  <c r="J33953" i="1"/>
  <c r="J33952" i="1"/>
  <c r="J33951" i="1"/>
  <c r="J33950" i="1"/>
  <c r="J33949" i="1"/>
  <c r="J33948" i="1"/>
  <c r="J33947" i="1"/>
  <c r="J33946" i="1"/>
  <c r="J33945" i="1"/>
  <c r="J33944" i="1"/>
  <c r="J33943" i="1"/>
  <c r="J33942" i="1"/>
  <c r="J33941" i="1"/>
  <c r="J33940" i="1"/>
  <c r="J33939" i="1"/>
  <c r="J33938" i="1"/>
  <c r="J33937" i="1"/>
  <c r="J33936" i="1"/>
  <c r="J33935" i="1"/>
  <c r="J33934" i="1"/>
  <c r="J33933" i="1"/>
  <c r="J33932" i="1"/>
  <c r="J33931" i="1"/>
  <c r="J33930" i="1"/>
  <c r="J33929" i="1"/>
  <c r="J33928" i="1"/>
  <c r="J33927" i="1"/>
  <c r="J33926" i="1"/>
  <c r="J33925" i="1"/>
  <c r="J33924" i="1"/>
  <c r="J33923" i="1"/>
  <c r="J33922" i="1"/>
  <c r="J33921" i="1"/>
  <c r="J33920" i="1"/>
  <c r="J33919" i="1"/>
  <c r="J33918" i="1"/>
  <c r="J33917" i="1"/>
  <c r="J33916" i="1"/>
  <c r="J33915" i="1"/>
  <c r="J33914" i="1"/>
  <c r="J33913" i="1"/>
  <c r="J33912" i="1"/>
  <c r="J33911" i="1"/>
  <c r="J33910" i="1"/>
  <c r="J33909" i="1"/>
  <c r="J33908" i="1"/>
  <c r="J33907" i="1"/>
  <c r="J33906" i="1"/>
  <c r="J33905" i="1"/>
  <c r="J33904" i="1"/>
  <c r="J33903" i="1"/>
  <c r="J33902" i="1"/>
  <c r="J33901" i="1"/>
  <c r="J33900" i="1"/>
  <c r="J33899" i="1"/>
  <c r="J33898" i="1"/>
  <c r="J33897" i="1"/>
  <c r="J33896" i="1"/>
  <c r="J33895" i="1"/>
  <c r="J33894" i="1"/>
  <c r="J33893" i="1"/>
  <c r="J33892" i="1"/>
  <c r="J33891" i="1"/>
  <c r="J33890" i="1"/>
  <c r="J33889" i="1"/>
  <c r="J33888" i="1"/>
  <c r="J33887" i="1"/>
  <c r="J33886" i="1"/>
  <c r="J33885" i="1"/>
  <c r="J33884" i="1"/>
  <c r="J33883" i="1"/>
  <c r="J33882" i="1"/>
  <c r="J33881" i="1"/>
  <c r="J33880" i="1"/>
  <c r="J33879" i="1"/>
  <c r="J33878" i="1"/>
  <c r="J33877" i="1"/>
  <c r="J33876" i="1"/>
  <c r="J33875" i="1"/>
  <c r="J33874" i="1"/>
  <c r="J33873" i="1"/>
  <c r="J33872" i="1"/>
  <c r="J33871" i="1"/>
  <c r="J33870" i="1"/>
  <c r="J33869" i="1"/>
  <c r="J33868" i="1"/>
  <c r="J33867" i="1"/>
  <c r="J33866" i="1"/>
  <c r="J33865" i="1"/>
  <c r="J33864" i="1"/>
  <c r="J33863" i="1"/>
  <c r="J33862" i="1"/>
  <c r="J33861" i="1"/>
  <c r="J33860" i="1"/>
  <c r="J33859" i="1"/>
  <c r="J33858" i="1"/>
  <c r="J33857" i="1"/>
  <c r="J33856" i="1"/>
  <c r="J33855" i="1"/>
  <c r="J33854" i="1"/>
  <c r="J33853" i="1"/>
  <c r="J33852" i="1"/>
  <c r="J33851" i="1"/>
  <c r="J33850" i="1"/>
  <c r="J33849" i="1"/>
  <c r="J33848" i="1"/>
  <c r="J33847" i="1"/>
  <c r="J33846" i="1"/>
  <c r="J33845" i="1"/>
  <c r="J33844" i="1"/>
  <c r="J33843" i="1"/>
  <c r="J33842" i="1"/>
  <c r="J33841" i="1"/>
  <c r="J33840" i="1"/>
  <c r="J33839" i="1"/>
  <c r="J33838" i="1"/>
  <c r="J33837" i="1"/>
  <c r="J33836" i="1"/>
  <c r="J33835" i="1"/>
  <c r="J33834" i="1"/>
  <c r="J33833" i="1"/>
  <c r="J33832" i="1"/>
  <c r="J33831" i="1"/>
  <c r="J33830" i="1"/>
  <c r="J33829" i="1"/>
  <c r="J33828" i="1"/>
  <c r="J33827" i="1"/>
  <c r="J33826" i="1"/>
  <c r="J33825" i="1"/>
  <c r="J33824" i="1"/>
  <c r="J33823" i="1"/>
  <c r="J33822" i="1"/>
  <c r="J33821" i="1"/>
  <c r="J33820" i="1"/>
  <c r="J33819" i="1"/>
  <c r="J33818" i="1"/>
  <c r="J33817" i="1"/>
  <c r="J33816" i="1"/>
  <c r="J33815" i="1"/>
  <c r="J33814" i="1"/>
  <c r="J33813" i="1"/>
  <c r="J33812" i="1"/>
  <c r="J33811" i="1"/>
  <c r="J33810" i="1"/>
  <c r="J33809" i="1"/>
  <c r="J33808" i="1"/>
  <c r="J33807" i="1"/>
  <c r="J33806" i="1"/>
  <c r="J33805" i="1"/>
  <c r="J33804" i="1"/>
  <c r="J33803" i="1"/>
  <c r="J33802" i="1"/>
  <c r="J33801" i="1"/>
  <c r="J33800" i="1"/>
  <c r="J33799" i="1"/>
  <c r="J33798" i="1"/>
  <c r="J33797" i="1"/>
  <c r="J33796" i="1"/>
  <c r="J33795" i="1"/>
  <c r="J33794" i="1"/>
  <c r="J33793" i="1"/>
  <c r="J33792" i="1"/>
  <c r="J33791" i="1"/>
  <c r="J33790" i="1"/>
  <c r="J33789" i="1"/>
  <c r="J33788" i="1"/>
  <c r="J33787" i="1"/>
  <c r="J33786" i="1"/>
  <c r="J33785" i="1"/>
  <c r="J33784" i="1"/>
  <c r="J33783" i="1"/>
  <c r="J33782" i="1"/>
  <c r="J33781" i="1"/>
  <c r="J33780" i="1"/>
  <c r="J33779" i="1"/>
  <c r="J33778" i="1"/>
  <c r="J33777" i="1"/>
  <c r="J33776" i="1"/>
  <c r="J33775" i="1"/>
  <c r="J33774" i="1"/>
  <c r="J33773" i="1"/>
  <c r="J33772" i="1"/>
  <c r="J33771" i="1"/>
  <c r="J33770" i="1"/>
  <c r="J33769" i="1"/>
  <c r="J33768" i="1"/>
  <c r="J33767" i="1"/>
  <c r="J33766" i="1"/>
  <c r="J33765" i="1"/>
  <c r="J33764" i="1"/>
  <c r="J33763" i="1"/>
  <c r="J33762" i="1"/>
  <c r="J33761" i="1"/>
  <c r="J33760" i="1"/>
  <c r="J33759" i="1"/>
  <c r="J33758" i="1"/>
  <c r="J33757" i="1"/>
  <c r="J33756" i="1"/>
  <c r="J33755" i="1"/>
  <c r="J33754" i="1"/>
  <c r="J33753" i="1"/>
  <c r="J33752" i="1"/>
  <c r="J33751" i="1"/>
  <c r="J33750" i="1"/>
  <c r="J33749" i="1"/>
  <c r="J33748" i="1"/>
  <c r="J33747" i="1"/>
  <c r="J33746" i="1"/>
  <c r="J33745" i="1"/>
  <c r="J33744" i="1"/>
  <c r="J33743" i="1"/>
  <c r="J33742" i="1"/>
  <c r="J33741" i="1"/>
  <c r="J33740" i="1"/>
  <c r="J33739" i="1"/>
  <c r="J33738" i="1"/>
  <c r="J33737" i="1"/>
  <c r="J33736" i="1"/>
  <c r="J33735" i="1"/>
  <c r="J33734" i="1"/>
  <c r="J33733" i="1"/>
  <c r="J33732" i="1"/>
  <c r="J33731" i="1"/>
  <c r="J33730" i="1"/>
  <c r="J33729" i="1"/>
  <c r="J33728" i="1"/>
  <c r="J33727" i="1"/>
  <c r="J33726" i="1"/>
  <c r="J33725" i="1"/>
  <c r="J33724" i="1"/>
  <c r="J33723" i="1"/>
  <c r="J33722" i="1"/>
  <c r="J33721" i="1"/>
  <c r="J33720" i="1"/>
  <c r="J33719" i="1"/>
  <c r="J33718" i="1"/>
  <c r="J33717" i="1"/>
  <c r="J33716" i="1"/>
  <c r="J33715" i="1"/>
  <c r="J33714" i="1"/>
  <c r="J33713" i="1"/>
  <c r="J33712" i="1"/>
  <c r="J33711" i="1"/>
  <c r="J33710" i="1"/>
  <c r="J33709" i="1"/>
  <c r="J33708" i="1"/>
  <c r="J33707" i="1"/>
  <c r="J33706" i="1"/>
  <c r="J33705" i="1"/>
  <c r="J33704" i="1"/>
  <c r="J33703" i="1"/>
  <c r="J33702" i="1"/>
  <c r="J33701" i="1"/>
  <c r="J33700" i="1"/>
  <c r="J33699" i="1"/>
  <c r="J33698" i="1"/>
  <c r="J33697" i="1"/>
  <c r="J33696" i="1"/>
  <c r="J33695" i="1"/>
  <c r="J33694" i="1"/>
  <c r="J33693" i="1"/>
  <c r="J33692" i="1"/>
  <c r="J33691" i="1"/>
  <c r="J33690" i="1"/>
  <c r="J33689" i="1"/>
  <c r="J33688" i="1"/>
  <c r="J33687" i="1"/>
  <c r="J33686" i="1"/>
  <c r="J33685" i="1"/>
  <c r="J33684" i="1"/>
  <c r="J33683" i="1"/>
  <c r="J33682" i="1"/>
  <c r="J33681" i="1"/>
  <c r="J33680" i="1"/>
  <c r="J33679" i="1"/>
  <c r="J33678" i="1"/>
  <c r="J33677" i="1"/>
  <c r="J33676" i="1"/>
  <c r="J33675" i="1"/>
  <c r="J33674" i="1"/>
  <c r="J33673" i="1"/>
  <c r="J33672" i="1"/>
  <c r="J33671" i="1"/>
  <c r="J33670" i="1"/>
  <c r="J33669" i="1"/>
  <c r="J33668" i="1"/>
  <c r="J33667" i="1"/>
  <c r="J33666" i="1"/>
  <c r="J33665" i="1"/>
  <c r="J33664" i="1"/>
  <c r="J33663" i="1"/>
  <c r="J33662" i="1"/>
  <c r="J33661" i="1"/>
  <c r="J33660" i="1"/>
  <c r="J33659" i="1"/>
  <c r="J33658" i="1"/>
  <c r="J33657" i="1"/>
  <c r="J33656" i="1"/>
  <c r="J33655" i="1"/>
  <c r="J33654" i="1"/>
  <c r="J33653" i="1"/>
  <c r="J33652" i="1"/>
  <c r="J33651" i="1"/>
  <c r="J33650" i="1"/>
  <c r="J33649" i="1"/>
  <c r="J33648" i="1"/>
  <c r="J33647" i="1"/>
  <c r="J33646" i="1"/>
  <c r="J33645" i="1"/>
  <c r="J33644" i="1"/>
  <c r="J33643" i="1"/>
  <c r="J33642" i="1"/>
  <c r="J33641" i="1"/>
  <c r="J33640" i="1"/>
  <c r="J33639" i="1"/>
  <c r="J33638" i="1"/>
  <c r="J33637" i="1"/>
  <c r="J33636" i="1"/>
  <c r="J33635" i="1"/>
  <c r="J33634" i="1"/>
  <c r="J33633" i="1"/>
  <c r="J33632" i="1"/>
  <c r="J33631" i="1"/>
  <c r="J33630" i="1"/>
  <c r="J33629" i="1"/>
  <c r="J33628" i="1"/>
  <c r="J33627" i="1"/>
  <c r="J33626" i="1"/>
  <c r="J33625" i="1"/>
  <c r="J33624" i="1"/>
  <c r="J33623" i="1"/>
  <c r="J33622" i="1"/>
  <c r="J33621" i="1"/>
  <c r="J33620" i="1"/>
  <c r="J33619" i="1"/>
  <c r="J33618" i="1"/>
  <c r="J33617" i="1"/>
  <c r="J33616" i="1"/>
  <c r="J33615" i="1"/>
  <c r="J33614" i="1"/>
  <c r="J33613" i="1"/>
  <c r="J33612" i="1"/>
  <c r="J33611" i="1"/>
  <c r="J33610" i="1"/>
  <c r="J33609" i="1"/>
  <c r="J33608" i="1"/>
  <c r="J33607" i="1"/>
  <c r="J33606" i="1"/>
  <c r="J33605" i="1"/>
  <c r="J33604" i="1"/>
  <c r="J33603" i="1"/>
  <c r="J33602" i="1"/>
  <c r="J33601" i="1"/>
  <c r="J33600" i="1"/>
  <c r="J33599" i="1"/>
  <c r="J33598" i="1"/>
  <c r="J33597" i="1"/>
  <c r="J33596" i="1"/>
  <c r="J33595" i="1"/>
  <c r="J33594" i="1"/>
  <c r="J33593" i="1"/>
  <c r="J33592" i="1"/>
  <c r="J33591" i="1"/>
  <c r="J33590" i="1"/>
  <c r="J33589" i="1"/>
  <c r="J33588" i="1"/>
  <c r="J33587" i="1"/>
  <c r="J33586" i="1"/>
  <c r="J33585" i="1"/>
  <c r="J33584" i="1"/>
  <c r="J33583" i="1"/>
  <c r="J33582" i="1"/>
  <c r="J33581" i="1"/>
  <c r="J33580" i="1"/>
  <c r="J33579" i="1"/>
  <c r="J33578" i="1"/>
  <c r="J33577" i="1"/>
  <c r="J33576" i="1"/>
  <c r="J33575" i="1"/>
  <c r="J33574" i="1"/>
  <c r="J33573" i="1"/>
  <c r="J33572" i="1"/>
  <c r="J33571" i="1"/>
  <c r="J33570" i="1"/>
  <c r="J33569" i="1"/>
  <c r="J33568" i="1"/>
  <c r="J33567" i="1"/>
  <c r="J33566" i="1"/>
  <c r="J33565" i="1"/>
  <c r="J33564" i="1"/>
  <c r="J33563" i="1"/>
  <c r="J33562" i="1"/>
  <c r="J33561" i="1"/>
  <c r="J33560" i="1"/>
  <c r="J33559" i="1"/>
  <c r="J33558" i="1"/>
  <c r="J33557" i="1"/>
  <c r="J33556" i="1"/>
  <c r="J33555" i="1"/>
  <c r="J33554" i="1"/>
  <c r="J33553" i="1"/>
  <c r="J33552" i="1"/>
  <c r="J33551" i="1"/>
  <c r="J33550" i="1"/>
  <c r="J33549" i="1"/>
  <c r="J33548" i="1"/>
  <c r="J33547" i="1"/>
  <c r="J33546" i="1"/>
  <c r="J33545" i="1"/>
  <c r="J33544" i="1"/>
  <c r="J33543" i="1"/>
  <c r="J33542" i="1"/>
  <c r="J33541" i="1"/>
  <c r="J33540" i="1"/>
  <c r="J33539" i="1"/>
  <c r="J33538" i="1"/>
  <c r="J33537" i="1"/>
  <c r="J33536" i="1"/>
  <c r="J33535" i="1"/>
  <c r="J33534" i="1"/>
  <c r="J33533" i="1"/>
  <c r="J33532" i="1"/>
  <c r="J33531" i="1"/>
  <c r="J33530" i="1"/>
  <c r="J33529" i="1"/>
  <c r="J33528" i="1"/>
  <c r="J33527" i="1"/>
  <c r="J33526" i="1"/>
  <c r="J33525" i="1"/>
  <c r="J33524" i="1"/>
  <c r="J33523" i="1"/>
  <c r="J33522" i="1"/>
  <c r="J33521" i="1"/>
  <c r="J33520" i="1"/>
  <c r="J33519" i="1"/>
  <c r="J33518" i="1"/>
  <c r="J33517" i="1"/>
  <c r="J33516" i="1"/>
  <c r="J33515" i="1"/>
  <c r="J33514" i="1"/>
  <c r="J33513" i="1"/>
  <c r="J33512" i="1"/>
  <c r="J33511" i="1"/>
  <c r="J33510" i="1"/>
  <c r="J33509" i="1"/>
  <c r="J33508" i="1"/>
  <c r="J33507" i="1"/>
  <c r="J33506" i="1"/>
  <c r="J33505" i="1"/>
  <c r="J33504" i="1"/>
  <c r="J33503" i="1"/>
  <c r="J33502" i="1"/>
  <c r="J33501" i="1"/>
  <c r="J33500" i="1"/>
  <c r="J33499" i="1"/>
  <c r="J33498" i="1"/>
  <c r="J33497" i="1"/>
  <c r="J33496" i="1"/>
  <c r="J33495" i="1"/>
  <c r="J33494" i="1"/>
  <c r="J33493" i="1"/>
  <c r="J33492" i="1"/>
  <c r="J33491" i="1"/>
  <c r="J33490" i="1"/>
  <c r="J33489" i="1"/>
  <c r="J33488" i="1"/>
  <c r="J33487" i="1"/>
  <c r="J33486" i="1"/>
  <c r="J33485" i="1"/>
  <c r="J33484" i="1"/>
  <c r="J33483" i="1"/>
  <c r="J33482" i="1"/>
  <c r="J33481" i="1"/>
  <c r="J33480" i="1"/>
  <c r="J33479" i="1"/>
  <c r="J33478" i="1"/>
  <c r="J33477" i="1"/>
  <c r="J33476" i="1"/>
  <c r="J33475" i="1"/>
  <c r="J33474" i="1"/>
  <c r="J33473" i="1"/>
  <c r="J33472" i="1"/>
  <c r="J33471" i="1"/>
  <c r="J33470" i="1"/>
  <c r="J33469" i="1"/>
  <c r="J33468" i="1"/>
  <c r="J33467" i="1"/>
  <c r="J33466" i="1"/>
  <c r="J33465" i="1"/>
  <c r="J33464" i="1"/>
  <c r="J33463" i="1"/>
  <c r="J33462" i="1"/>
  <c r="J33461" i="1"/>
  <c r="J33460" i="1"/>
  <c r="J33459" i="1"/>
  <c r="J33458" i="1"/>
  <c r="J33457" i="1"/>
  <c r="J33456" i="1"/>
  <c r="J33455" i="1"/>
  <c r="J33454" i="1"/>
  <c r="J33453" i="1"/>
  <c r="J33452" i="1"/>
  <c r="J33451" i="1"/>
  <c r="J33450" i="1"/>
  <c r="J33449" i="1"/>
  <c r="J33448" i="1"/>
  <c r="J33447" i="1"/>
  <c r="J33446" i="1"/>
  <c r="J33445" i="1"/>
  <c r="J33444" i="1"/>
  <c r="J33443" i="1"/>
  <c r="J33442" i="1"/>
  <c r="J33441" i="1"/>
  <c r="J33440" i="1"/>
  <c r="J33439" i="1"/>
  <c r="J33438" i="1"/>
  <c r="J33437" i="1"/>
  <c r="J33436" i="1"/>
  <c r="J33435" i="1"/>
  <c r="J33434" i="1"/>
  <c r="J33433" i="1"/>
  <c r="J33432" i="1"/>
  <c r="J33431" i="1"/>
  <c r="J33430" i="1"/>
  <c r="J33429" i="1"/>
  <c r="J33428" i="1"/>
  <c r="J33427" i="1"/>
  <c r="J33426" i="1"/>
  <c r="J33425" i="1"/>
  <c r="J33424" i="1"/>
  <c r="J33423" i="1"/>
  <c r="J33422" i="1"/>
  <c r="J33421" i="1"/>
  <c r="J33420" i="1"/>
  <c r="J33419" i="1"/>
  <c r="J33418" i="1"/>
  <c r="J33417" i="1"/>
  <c r="J33416" i="1"/>
  <c r="J33415" i="1"/>
  <c r="J33414" i="1"/>
  <c r="J33413" i="1"/>
  <c r="J33412" i="1"/>
  <c r="J33411" i="1"/>
  <c r="J33410" i="1"/>
  <c r="J33409" i="1"/>
  <c r="J33408" i="1"/>
  <c r="J33407" i="1"/>
  <c r="J33406" i="1"/>
  <c r="J33405" i="1"/>
  <c r="J33404" i="1"/>
  <c r="J33403" i="1"/>
  <c r="J33402" i="1"/>
  <c r="J33401" i="1"/>
  <c r="J33400" i="1"/>
  <c r="J33399" i="1"/>
  <c r="J33398" i="1"/>
  <c r="J33397" i="1"/>
  <c r="J33396" i="1"/>
  <c r="J33395" i="1"/>
  <c r="J33394" i="1"/>
  <c r="J33393" i="1"/>
  <c r="J33392" i="1"/>
  <c r="J33391" i="1"/>
  <c r="J33390" i="1"/>
  <c r="J33389" i="1"/>
  <c r="J33388" i="1"/>
  <c r="J33387" i="1"/>
  <c r="J33386" i="1"/>
  <c r="J33385" i="1"/>
  <c r="J33384" i="1"/>
  <c r="J33383" i="1"/>
  <c r="J33382" i="1"/>
  <c r="J33381" i="1"/>
  <c r="J33380" i="1"/>
  <c r="J33379" i="1"/>
  <c r="J33378" i="1"/>
  <c r="J33377" i="1"/>
  <c r="J33376" i="1"/>
  <c r="J33375" i="1"/>
  <c r="J33374" i="1"/>
  <c r="J33373" i="1"/>
  <c r="J33372" i="1"/>
  <c r="J33371" i="1"/>
  <c r="J33370" i="1"/>
  <c r="J33369" i="1"/>
  <c r="J33368" i="1"/>
  <c r="J33367" i="1"/>
  <c r="J33366" i="1"/>
  <c r="J33365" i="1"/>
  <c r="J33364" i="1"/>
  <c r="J33363" i="1"/>
  <c r="J33362" i="1"/>
  <c r="J33361" i="1"/>
  <c r="J33360" i="1"/>
  <c r="J33359" i="1"/>
  <c r="J33358" i="1"/>
  <c r="J33357" i="1"/>
  <c r="J33356" i="1"/>
  <c r="J33355" i="1"/>
  <c r="J33354" i="1"/>
  <c r="J33353" i="1"/>
  <c r="J33352" i="1"/>
  <c r="J33351" i="1"/>
  <c r="J33350" i="1"/>
  <c r="J33349" i="1"/>
  <c r="J33348" i="1"/>
  <c r="J33347" i="1"/>
  <c r="J33346" i="1"/>
  <c r="J33345" i="1"/>
  <c r="J33344" i="1"/>
  <c r="J33343" i="1"/>
  <c r="J33342" i="1"/>
  <c r="J33341" i="1"/>
  <c r="J33340" i="1"/>
  <c r="J33339" i="1"/>
  <c r="J33338" i="1"/>
  <c r="J33337" i="1"/>
  <c r="J33336" i="1"/>
  <c r="J33335" i="1"/>
  <c r="J33334" i="1"/>
  <c r="J33333" i="1"/>
  <c r="J33332" i="1"/>
  <c r="J33331" i="1"/>
  <c r="J33330" i="1"/>
  <c r="J33329" i="1"/>
  <c r="J33328" i="1"/>
  <c r="J33327" i="1"/>
  <c r="J33326" i="1"/>
  <c r="J33325" i="1"/>
  <c r="J33324" i="1"/>
  <c r="J33323" i="1"/>
  <c r="J33322" i="1"/>
  <c r="J33321" i="1"/>
  <c r="J33320" i="1"/>
  <c r="J33319" i="1"/>
  <c r="J33318" i="1"/>
  <c r="J33317" i="1"/>
  <c r="J33316" i="1"/>
  <c r="J33315" i="1"/>
  <c r="J33314" i="1"/>
  <c r="J33313" i="1"/>
  <c r="J33312" i="1"/>
  <c r="J33311" i="1"/>
  <c r="J33310" i="1"/>
  <c r="J33309" i="1"/>
  <c r="J33308" i="1"/>
  <c r="J33307" i="1"/>
  <c r="J33306" i="1"/>
  <c r="J33305" i="1"/>
  <c r="J33304" i="1"/>
  <c r="J33303" i="1"/>
  <c r="J33302" i="1"/>
  <c r="J33301" i="1"/>
  <c r="J33300" i="1"/>
  <c r="J33299" i="1"/>
  <c r="J33298" i="1"/>
  <c r="J33297" i="1"/>
  <c r="J33296" i="1"/>
  <c r="J33295" i="1"/>
  <c r="J33294" i="1"/>
  <c r="J33293" i="1"/>
  <c r="J33292" i="1"/>
  <c r="J33291" i="1"/>
  <c r="J33290" i="1"/>
  <c r="J33289" i="1"/>
  <c r="J33288" i="1"/>
  <c r="J33287" i="1"/>
  <c r="J33286" i="1"/>
  <c r="J33285" i="1"/>
  <c r="J33284" i="1"/>
  <c r="J33283" i="1"/>
  <c r="J33282" i="1"/>
  <c r="J33281" i="1"/>
  <c r="J33280" i="1"/>
  <c r="J33279" i="1"/>
  <c r="J33278" i="1"/>
  <c r="J33277" i="1"/>
  <c r="J33276" i="1"/>
  <c r="J33275" i="1"/>
  <c r="J33274" i="1"/>
  <c r="J33273" i="1"/>
  <c r="J33272" i="1"/>
  <c r="J33271" i="1"/>
  <c r="J33270" i="1"/>
  <c r="J33269" i="1"/>
  <c r="J33268" i="1"/>
  <c r="J33267" i="1"/>
  <c r="J33266" i="1"/>
  <c r="J33265" i="1"/>
  <c r="J33264" i="1"/>
  <c r="J33263" i="1"/>
  <c r="J33262" i="1"/>
  <c r="J33261" i="1"/>
  <c r="J33260" i="1"/>
  <c r="J33259" i="1"/>
  <c r="J33258" i="1"/>
  <c r="J33257" i="1"/>
  <c r="J33256" i="1"/>
  <c r="J33255" i="1"/>
  <c r="J33254" i="1"/>
  <c r="J33253" i="1"/>
  <c r="J33252" i="1"/>
  <c r="J33251" i="1"/>
  <c r="J33250" i="1"/>
  <c r="J33249" i="1"/>
  <c r="J33248" i="1"/>
  <c r="J33247" i="1"/>
  <c r="J33246" i="1"/>
  <c r="J33245" i="1"/>
  <c r="J33244" i="1"/>
  <c r="J33243" i="1"/>
  <c r="J33242" i="1"/>
  <c r="J33241" i="1"/>
  <c r="J33240" i="1"/>
  <c r="J33239" i="1"/>
  <c r="J33238" i="1"/>
  <c r="J33237" i="1"/>
  <c r="J33236" i="1"/>
  <c r="J33235" i="1"/>
  <c r="J33234" i="1"/>
  <c r="J33233" i="1"/>
  <c r="J33232" i="1"/>
  <c r="J33231" i="1"/>
  <c r="J33230" i="1"/>
  <c r="J33229" i="1"/>
  <c r="J33228" i="1"/>
  <c r="J33227" i="1"/>
  <c r="J33226" i="1"/>
  <c r="J33225" i="1"/>
  <c r="J33224" i="1"/>
  <c r="J33223" i="1"/>
  <c r="J33222" i="1"/>
  <c r="J33221" i="1"/>
  <c r="J33220" i="1"/>
  <c r="J33219" i="1"/>
  <c r="J33218" i="1"/>
  <c r="J33217" i="1"/>
  <c r="J33216" i="1"/>
  <c r="J33215" i="1"/>
  <c r="J33214" i="1"/>
  <c r="J33213" i="1"/>
  <c r="J33212" i="1"/>
  <c r="J33211" i="1"/>
  <c r="J33210" i="1"/>
  <c r="J33209" i="1"/>
  <c r="J33208" i="1"/>
  <c r="J33207" i="1"/>
  <c r="J33206" i="1"/>
  <c r="J33205" i="1"/>
  <c r="J33204" i="1"/>
  <c r="J33203" i="1"/>
  <c r="J33202" i="1"/>
  <c r="J33201" i="1"/>
  <c r="J33200" i="1"/>
  <c r="J33199" i="1"/>
  <c r="J33198" i="1"/>
  <c r="J33197" i="1"/>
  <c r="J33196" i="1"/>
  <c r="J33195" i="1"/>
  <c r="J33194" i="1"/>
  <c r="J33193" i="1"/>
  <c r="J33192" i="1"/>
  <c r="J33191" i="1"/>
  <c r="J33190" i="1"/>
  <c r="J33189" i="1"/>
  <c r="J33188" i="1"/>
  <c r="J33187" i="1"/>
  <c r="J33186" i="1"/>
  <c r="J33185" i="1"/>
  <c r="J33184" i="1"/>
  <c r="J33183" i="1"/>
  <c r="J33182" i="1"/>
  <c r="J33181" i="1"/>
  <c r="J33180" i="1"/>
  <c r="J33179" i="1"/>
  <c r="J33178" i="1"/>
  <c r="J33177" i="1"/>
  <c r="J33176" i="1"/>
  <c r="J33175" i="1"/>
  <c r="J33174" i="1"/>
  <c r="J33173" i="1"/>
  <c r="J33172" i="1"/>
  <c r="J33171" i="1"/>
  <c r="J33170" i="1"/>
  <c r="J33169" i="1"/>
  <c r="J33168" i="1"/>
  <c r="J33167" i="1"/>
  <c r="J33166" i="1"/>
  <c r="J33165" i="1"/>
  <c r="J33164" i="1"/>
  <c r="J33163" i="1"/>
  <c r="J33162" i="1"/>
  <c r="J33161" i="1"/>
  <c r="J33160" i="1"/>
  <c r="J33159" i="1"/>
  <c r="J33158" i="1"/>
  <c r="J33157" i="1"/>
  <c r="J33156" i="1"/>
  <c r="J33155" i="1"/>
  <c r="J33154" i="1"/>
  <c r="J33153" i="1"/>
  <c r="J33152" i="1"/>
  <c r="J33151" i="1"/>
  <c r="J33150" i="1"/>
  <c r="J33149" i="1"/>
  <c r="J33148" i="1"/>
  <c r="J33147" i="1"/>
  <c r="J33146" i="1"/>
  <c r="J33145" i="1"/>
  <c r="J33144" i="1"/>
  <c r="J33143" i="1"/>
  <c r="J33142" i="1"/>
  <c r="J33141" i="1"/>
  <c r="J33140" i="1"/>
  <c r="J33139" i="1"/>
  <c r="J33138" i="1"/>
  <c r="J33137" i="1"/>
  <c r="J33136" i="1"/>
  <c r="J33135" i="1"/>
  <c r="J33134" i="1"/>
  <c r="J33133" i="1"/>
  <c r="J33132" i="1"/>
  <c r="J33131" i="1"/>
  <c r="J33130" i="1"/>
  <c r="J33129" i="1"/>
  <c r="J33128" i="1"/>
  <c r="J33127" i="1"/>
  <c r="J33126" i="1"/>
  <c r="J33125" i="1"/>
  <c r="J33124" i="1"/>
  <c r="J33123" i="1"/>
  <c r="J33122" i="1"/>
  <c r="J33121" i="1"/>
  <c r="J33120" i="1"/>
  <c r="J33119" i="1"/>
  <c r="J33118" i="1"/>
  <c r="J33117" i="1"/>
  <c r="J33116" i="1"/>
  <c r="J33115" i="1"/>
  <c r="J33114" i="1"/>
  <c r="J33113" i="1"/>
  <c r="J33112" i="1"/>
  <c r="J33111" i="1"/>
  <c r="J33110" i="1"/>
  <c r="J33109" i="1"/>
  <c r="J33108" i="1"/>
  <c r="J33107" i="1"/>
  <c r="J33106" i="1"/>
  <c r="J33105" i="1"/>
  <c r="J33104" i="1"/>
  <c r="J33103" i="1"/>
  <c r="J33102" i="1"/>
  <c r="J33101" i="1"/>
  <c r="J33100" i="1"/>
  <c r="J33099" i="1"/>
  <c r="J33098" i="1"/>
  <c r="J33097" i="1"/>
  <c r="J33096" i="1"/>
  <c r="J33095" i="1"/>
  <c r="J33094" i="1"/>
  <c r="J33093" i="1"/>
  <c r="J33092" i="1"/>
  <c r="J33091" i="1"/>
  <c r="J33090" i="1"/>
  <c r="J33089" i="1"/>
  <c r="J33088" i="1"/>
  <c r="J33087" i="1"/>
  <c r="J33086" i="1"/>
  <c r="J33085" i="1"/>
  <c r="J33084" i="1"/>
  <c r="J33083" i="1"/>
  <c r="J33082" i="1"/>
  <c r="J33081" i="1"/>
  <c r="J33080" i="1"/>
  <c r="J33079" i="1"/>
  <c r="J33078" i="1"/>
  <c r="J33077" i="1"/>
  <c r="J33076" i="1"/>
  <c r="J33075" i="1"/>
  <c r="J33074" i="1"/>
  <c r="J33073" i="1"/>
  <c r="J33072" i="1"/>
  <c r="J33071" i="1"/>
  <c r="J33070" i="1"/>
  <c r="J33069" i="1"/>
  <c r="J33068" i="1"/>
  <c r="J33067" i="1"/>
  <c r="J33066" i="1"/>
  <c r="J33065" i="1"/>
  <c r="J33064" i="1"/>
  <c r="J33063" i="1"/>
  <c r="J33062" i="1"/>
  <c r="J33061" i="1"/>
  <c r="J33060" i="1"/>
  <c r="J33059" i="1"/>
  <c r="J33058" i="1"/>
  <c r="J33057" i="1"/>
  <c r="J33056" i="1"/>
  <c r="J33055" i="1"/>
  <c r="J33054" i="1"/>
  <c r="J33053" i="1"/>
  <c r="J33052" i="1"/>
  <c r="J33051" i="1"/>
  <c r="J33050" i="1"/>
  <c r="J33049" i="1"/>
  <c r="J33048" i="1"/>
  <c r="J33047" i="1"/>
  <c r="J33046" i="1"/>
  <c r="J33045" i="1"/>
  <c r="J33044" i="1"/>
  <c r="J33043" i="1"/>
  <c r="J33042" i="1"/>
  <c r="J33041" i="1"/>
  <c r="J33040" i="1"/>
  <c r="J33039" i="1"/>
  <c r="J33038" i="1"/>
  <c r="J33037" i="1"/>
  <c r="J33036" i="1"/>
  <c r="J33035" i="1"/>
  <c r="J33034" i="1"/>
  <c r="J33033" i="1"/>
  <c r="J33032" i="1"/>
  <c r="J33031" i="1"/>
  <c r="J33030" i="1"/>
  <c r="J33029" i="1"/>
  <c r="J33028" i="1"/>
  <c r="J33027" i="1"/>
  <c r="J33026" i="1"/>
  <c r="J33025" i="1"/>
  <c r="J33024" i="1"/>
  <c r="J33023" i="1"/>
  <c r="J33022" i="1"/>
  <c r="J33021" i="1"/>
  <c r="J33020" i="1"/>
  <c r="J33019" i="1"/>
  <c r="J33018" i="1"/>
  <c r="J33017" i="1"/>
  <c r="J33016" i="1"/>
  <c r="J33015" i="1"/>
  <c r="J33014" i="1"/>
  <c r="J33013" i="1"/>
  <c r="J33012" i="1"/>
  <c r="J33011" i="1"/>
  <c r="J33010" i="1"/>
  <c r="J33009" i="1"/>
  <c r="J33008" i="1"/>
  <c r="J33007" i="1"/>
  <c r="J33006" i="1"/>
  <c r="J33005" i="1"/>
  <c r="J33004" i="1"/>
  <c r="J33003" i="1"/>
  <c r="J33002" i="1"/>
  <c r="J33001" i="1"/>
  <c r="J33000" i="1"/>
  <c r="J32999" i="1"/>
  <c r="J32998" i="1"/>
  <c r="J32997" i="1"/>
  <c r="J32996" i="1"/>
  <c r="J32995" i="1"/>
  <c r="J32994" i="1"/>
  <c r="J32993" i="1"/>
  <c r="J32992" i="1"/>
  <c r="J32991" i="1"/>
  <c r="J32990" i="1"/>
  <c r="J32989" i="1"/>
  <c r="J32988" i="1"/>
  <c r="J32987" i="1"/>
  <c r="J32986" i="1"/>
  <c r="J32985" i="1"/>
  <c r="J32984" i="1"/>
  <c r="J32983" i="1"/>
  <c r="J32982" i="1"/>
  <c r="J32981" i="1"/>
  <c r="J32980" i="1"/>
  <c r="J32979" i="1"/>
  <c r="J32978" i="1"/>
  <c r="J32977" i="1"/>
  <c r="J32976" i="1"/>
  <c r="J32975" i="1"/>
  <c r="J32974" i="1"/>
  <c r="J32973" i="1"/>
  <c r="J32972" i="1"/>
  <c r="J32971" i="1"/>
  <c r="J32970" i="1"/>
  <c r="J32969" i="1"/>
  <c r="J32968" i="1"/>
  <c r="J32967" i="1"/>
  <c r="J32966" i="1"/>
  <c r="J32965" i="1"/>
  <c r="J32964" i="1"/>
  <c r="J32963" i="1"/>
  <c r="J32962" i="1"/>
  <c r="J32961" i="1"/>
  <c r="J32960" i="1"/>
  <c r="J32959" i="1"/>
  <c r="J32958" i="1"/>
  <c r="J32957" i="1"/>
  <c r="J32956" i="1"/>
  <c r="J32955" i="1"/>
  <c r="J32954" i="1"/>
  <c r="J32953" i="1"/>
  <c r="J32952" i="1"/>
  <c r="J32951" i="1"/>
  <c r="J32950" i="1"/>
  <c r="J32949" i="1"/>
  <c r="J32948" i="1"/>
  <c r="J32947" i="1"/>
  <c r="J32946" i="1"/>
  <c r="J32945" i="1"/>
  <c r="J32944" i="1"/>
  <c r="J32943" i="1"/>
  <c r="J32942" i="1"/>
  <c r="J32941" i="1"/>
  <c r="J32940" i="1"/>
  <c r="J32939" i="1"/>
  <c r="J32938" i="1"/>
  <c r="J32937" i="1"/>
  <c r="J32936" i="1"/>
  <c r="J32935" i="1"/>
  <c r="J32934" i="1"/>
  <c r="J32933" i="1"/>
  <c r="J32932" i="1"/>
  <c r="J32931" i="1"/>
  <c r="J32930" i="1"/>
  <c r="J32929" i="1"/>
  <c r="J32928" i="1"/>
  <c r="J32927" i="1"/>
  <c r="J32926" i="1"/>
  <c r="J32925" i="1"/>
  <c r="J32924" i="1"/>
  <c r="J32923" i="1"/>
  <c r="J32922" i="1"/>
  <c r="J32921" i="1"/>
  <c r="J32920" i="1"/>
  <c r="J32919" i="1"/>
  <c r="J32918" i="1"/>
  <c r="J32917" i="1"/>
  <c r="J32916" i="1"/>
  <c r="J32915" i="1"/>
  <c r="J32914" i="1"/>
  <c r="J32913" i="1"/>
  <c r="J32912" i="1"/>
  <c r="J32911" i="1"/>
  <c r="J32910" i="1"/>
  <c r="J32909" i="1"/>
  <c r="J32908" i="1"/>
  <c r="J32907" i="1"/>
  <c r="J32906" i="1"/>
  <c r="J32905" i="1"/>
  <c r="J32904" i="1"/>
  <c r="J32903" i="1"/>
  <c r="J32902" i="1"/>
  <c r="J32901" i="1"/>
  <c r="J32900" i="1"/>
  <c r="J32899" i="1"/>
  <c r="J32898" i="1"/>
  <c r="J32897" i="1"/>
  <c r="J32896" i="1"/>
  <c r="J32895" i="1"/>
  <c r="J32894" i="1"/>
  <c r="J32893" i="1"/>
  <c r="J32892" i="1"/>
  <c r="J32891" i="1"/>
  <c r="J32890" i="1"/>
  <c r="J32889" i="1"/>
  <c r="J32888" i="1"/>
  <c r="J32887" i="1"/>
  <c r="J32886" i="1"/>
  <c r="J32885" i="1"/>
  <c r="J32884" i="1"/>
  <c r="J32883" i="1"/>
  <c r="J32882" i="1"/>
  <c r="J32881" i="1"/>
  <c r="J32880" i="1"/>
  <c r="J32879" i="1"/>
  <c r="J32878" i="1"/>
  <c r="J32877" i="1"/>
  <c r="J32876" i="1"/>
  <c r="J32875" i="1"/>
  <c r="J32874" i="1"/>
  <c r="J32873" i="1"/>
  <c r="J32872" i="1"/>
  <c r="J32871" i="1"/>
  <c r="J32870" i="1"/>
  <c r="J32869" i="1"/>
  <c r="J32868" i="1"/>
  <c r="J32867" i="1"/>
  <c r="J32866" i="1"/>
  <c r="J32865" i="1"/>
  <c r="J32864" i="1"/>
  <c r="J32863" i="1"/>
  <c r="J32862" i="1"/>
  <c r="J32861" i="1"/>
  <c r="J32860" i="1"/>
  <c r="J32859" i="1"/>
  <c r="J32858" i="1"/>
  <c r="J32857" i="1"/>
  <c r="J32856" i="1"/>
  <c r="J32855" i="1"/>
  <c r="J32854" i="1"/>
  <c r="J32853" i="1"/>
  <c r="J32852" i="1"/>
  <c r="J32851" i="1"/>
  <c r="J32850" i="1"/>
  <c r="J32849" i="1"/>
  <c r="J32848" i="1"/>
  <c r="J32847" i="1"/>
  <c r="J32846" i="1"/>
  <c r="J32845" i="1"/>
  <c r="J32844" i="1"/>
  <c r="J32843" i="1"/>
  <c r="J32842" i="1"/>
  <c r="J32841" i="1"/>
  <c r="J32840" i="1"/>
  <c r="J32839" i="1"/>
  <c r="J32838" i="1"/>
  <c r="J32837" i="1"/>
  <c r="J32836" i="1"/>
  <c r="J32835" i="1"/>
  <c r="J32834" i="1"/>
  <c r="J32833" i="1"/>
  <c r="J32832" i="1"/>
  <c r="J32831" i="1"/>
  <c r="J32830" i="1"/>
  <c r="J32829" i="1"/>
  <c r="J32828" i="1"/>
  <c r="J32827" i="1"/>
  <c r="J32826" i="1"/>
  <c r="J32825" i="1"/>
  <c r="J32824" i="1"/>
  <c r="J32823" i="1"/>
  <c r="J32822" i="1"/>
  <c r="J32821" i="1"/>
  <c r="J32820" i="1"/>
  <c r="J32819" i="1"/>
  <c r="J32818" i="1"/>
  <c r="J32817" i="1"/>
  <c r="J32816" i="1"/>
  <c r="J32815" i="1"/>
  <c r="J32814" i="1"/>
  <c r="J32813" i="1"/>
  <c r="J32812" i="1"/>
  <c r="J32811" i="1"/>
  <c r="J32810" i="1"/>
  <c r="J32809" i="1"/>
  <c r="J32808" i="1"/>
  <c r="J32807" i="1"/>
  <c r="J32806" i="1"/>
  <c r="J32805" i="1"/>
  <c r="J32804" i="1"/>
  <c r="J32803" i="1"/>
  <c r="J32802" i="1"/>
  <c r="J32801" i="1"/>
  <c r="J32800" i="1"/>
  <c r="J32799" i="1"/>
  <c r="J32798" i="1"/>
  <c r="J32797" i="1"/>
  <c r="J32796" i="1"/>
  <c r="J32795" i="1"/>
  <c r="J32794" i="1"/>
  <c r="J32793" i="1"/>
  <c r="J32792" i="1"/>
  <c r="J32791" i="1"/>
  <c r="J32790" i="1"/>
  <c r="J32789" i="1"/>
  <c r="J32788" i="1"/>
  <c r="J32787" i="1"/>
  <c r="J32786" i="1"/>
  <c r="J32785" i="1"/>
  <c r="J32784" i="1"/>
  <c r="J32783" i="1"/>
  <c r="J32782" i="1"/>
  <c r="J32781" i="1"/>
  <c r="J32780" i="1"/>
  <c r="J32779" i="1"/>
  <c r="J32778" i="1"/>
  <c r="J32777" i="1"/>
  <c r="J32776" i="1"/>
  <c r="J32775" i="1"/>
  <c r="J32774" i="1"/>
  <c r="J32773" i="1"/>
  <c r="J32772" i="1"/>
  <c r="J32771" i="1"/>
  <c r="J32770" i="1"/>
  <c r="J32769" i="1"/>
  <c r="J32768" i="1"/>
  <c r="J32767" i="1"/>
  <c r="J32766" i="1"/>
  <c r="J32765" i="1"/>
  <c r="J32764" i="1"/>
  <c r="J32763" i="1"/>
  <c r="J32762" i="1"/>
  <c r="J32761" i="1"/>
  <c r="J32760" i="1"/>
  <c r="J32759" i="1"/>
  <c r="J32758" i="1"/>
  <c r="J32757" i="1"/>
  <c r="J32756" i="1"/>
  <c r="J32755" i="1"/>
  <c r="J32754" i="1"/>
  <c r="J32753" i="1"/>
  <c r="J32752" i="1"/>
  <c r="J32751" i="1"/>
  <c r="J32750" i="1"/>
  <c r="J32749" i="1"/>
  <c r="J32748" i="1"/>
  <c r="J32747" i="1"/>
  <c r="J32746" i="1"/>
  <c r="J32745" i="1"/>
  <c r="J32744" i="1"/>
  <c r="J32743" i="1"/>
  <c r="J32742" i="1"/>
  <c r="J32741" i="1"/>
  <c r="J32740" i="1"/>
  <c r="J32739" i="1"/>
  <c r="J32738" i="1"/>
  <c r="J32737" i="1"/>
  <c r="J32736" i="1"/>
  <c r="J32735" i="1"/>
  <c r="J32734" i="1"/>
  <c r="J32733" i="1"/>
  <c r="J32732" i="1"/>
  <c r="J32731" i="1"/>
  <c r="J32730" i="1"/>
  <c r="J32729" i="1"/>
  <c r="J32728" i="1"/>
  <c r="J32727" i="1"/>
  <c r="J32726" i="1"/>
  <c r="J32725" i="1"/>
  <c r="J32724" i="1"/>
  <c r="J32723" i="1"/>
  <c r="J32722" i="1"/>
  <c r="J32721" i="1"/>
  <c r="J32720" i="1"/>
  <c r="J32719" i="1"/>
  <c r="J32718" i="1"/>
  <c r="J32717" i="1"/>
  <c r="J32716" i="1"/>
  <c r="J32715" i="1"/>
  <c r="J32714" i="1"/>
  <c r="J32713" i="1"/>
  <c r="J32712" i="1"/>
  <c r="J32711" i="1"/>
  <c r="J32710" i="1"/>
  <c r="J32709" i="1"/>
  <c r="J32708" i="1"/>
  <c r="J32707" i="1"/>
  <c r="J32706" i="1"/>
  <c r="J32705" i="1"/>
  <c r="J32704" i="1"/>
  <c r="J32703" i="1"/>
  <c r="J32702" i="1"/>
  <c r="J32701" i="1"/>
  <c r="J32700" i="1"/>
  <c r="J32699" i="1"/>
  <c r="J32698" i="1"/>
  <c r="J32697" i="1"/>
  <c r="J32696" i="1"/>
  <c r="J32695" i="1"/>
  <c r="J32694" i="1"/>
  <c r="J32693" i="1"/>
  <c r="J32692" i="1"/>
  <c r="J32691" i="1"/>
  <c r="J32690" i="1"/>
  <c r="J32689" i="1"/>
  <c r="J32688" i="1"/>
  <c r="J32687" i="1"/>
  <c r="J32686" i="1"/>
  <c r="J32685" i="1"/>
  <c r="J32684" i="1"/>
  <c r="J32683" i="1"/>
  <c r="J32682" i="1"/>
  <c r="J32681" i="1"/>
  <c r="J32680" i="1"/>
  <c r="J32679" i="1"/>
  <c r="J32678" i="1"/>
  <c r="J32677" i="1"/>
  <c r="J32676" i="1"/>
  <c r="J32675" i="1"/>
  <c r="J32674" i="1"/>
  <c r="J32673" i="1"/>
  <c r="J32672" i="1"/>
  <c r="J32671" i="1"/>
  <c r="J32670" i="1"/>
  <c r="J32669" i="1"/>
  <c r="J32668" i="1"/>
  <c r="J32667" i="1"/>
  <c r="J32666" i="1"/>
  <c r="J32665" i="1"/>
  <c r="J32664" i="1"/>
  <c r="J32663" i="1"/>
  <c r="J32662" i="1"/>
  <c r="J32661" i="1"/>
  <c r="J32660" i="1"/>
  <c r="J32659" i="1"/>
  <c r="J32658" i="1"/>
  <c r="J32657" i="1"/>
  <c r="J32656" i="1"/>
  <c r="J32655" i="1"/>
  <c r="J32654" i="1"/>
  <c r="J32653" i="1"/>
  <c r="J32652" i="1"/>
  <c r="J32651" i="1"/>
  <c r="J32650" i="1"/>
  <c r="J32649" i="1"/>
  <c r="J32648" i="1"/>
  <c r="J32647" i="1"/>
  <c r="J32646" i="1"/>
  <c r="J32645" i="1"/>
  <c r="J32644" i="1"/>
  <c r="J32643" i="1"/>
  <c r="J32642" i="1"/>
  <c r="J32641" i="1"/>
  <c r="J32640" i="1"/>
  <c r="J32639" i="1"/>
  <c r="J32638" i="1"/>
  <c r="J32637" i="1"/>
  <c r="J32636" i="1"/>
  <c r="J32635" i="1"/>
  <c r="J32634" i="1"/>
  <c r="J32633" i="1"/>
  <c r="J32632" i="1"/>
  <c r="J32631" i="1"/>
  <c r="J32630" i="1"/>
  <c r="J32629" i="1"/>
  <c r="J32628" i="1"/>
  <c r="J32627" i="1"/>
  <c r="J32626" i="1"/>
  <c r="J32625" i="1"/>
  <c r="J32624" i="1"/>
  <c r="J32623" i="1"/>
  <c r="J32622" i="1"/>
  <c r="J32621" i="1"/>
  <c r="J32620" i="1"/>
  <c r="J32619" i="1"/>
  <c r="J32618" i="1"/>
  <c r="J32617" i="1"/>
  <c r="J32616" i="1"/>
  <c r="J32615" i="1"/>
  <c r="J32614" i="1"/>
  <c r="J32613" i="1"/>
  <c r="J32612" i="1"/>
  <c r="J32611" i="1"/>
  <c r="J32610" i="1"/>
  <c r="J32609" i="1"/>
  <c r="J32608" i="1"/>
  <c r="J32607" i="1"/>
  <c r="J32606" i="1"/>
  <c r="J32605" i="1"/>
  <c r="J32604" i="1"/>
  <c r="J32603" i="1"/>
  <c r="J32602" i="1"/>
  <c r="J32601" i="1"/>
  <c r="J32600" i="1"/>
  <c r="J32599" i="1"/>
  <c r="J32598" i="1"/>
  <c r="J32597" i="1"/>
  <c r="J32596" i="1"/>
  <c r="J32595" i="1"/>
  <c r="J32594" i="1"/>
  <c r="J32593" i="1"/>
  <c r="J32592" i="1"/>
  <c r="J32591" i="1"/>
  <c r="J32590" i="1"/>
  <c r="J32589" i="1"/>
  <c r="J32588" i="1"/>
  <c r="J32587" i="1"/>
  <c r="J32586" i="1"/>
  <c r="J32585" i="1"/>
  <c r="J32584" i="1"/>
  <c r="J32583" i="1"/>
  <c r="J32582" i="1"/>
  <c r="J32581" i="1"/>
  <c r="J32580" i="1"/>
  <c r="J32579" i="1"/>
  <c r="J32578" i="1"/>
  <c r="J32577" i="1"/>
  <c r="J32576" i="1"/>
  <c r="J32575" i="1"/>
  <c r="J32574" i="1"/>
  <c r="J32573" i="1"/>
  <c r="J32572" i="1"/>
  <c r="J32571" i="1"/>
  <c r="J32570" i="1"/>
  <c r="J32569" i="1"/>
  <c r="J32568" i="1"/>
  <c r="J32567" i="1"/>
  <c r="J32566" i="1"/>
  <c r="J32565" i="1"/>
  <c r="J32564" i="1"/>
  <c r="J32563" i="1"/>
  <c r="J32562" i="1"/>
  <c r="J32561" i="1"/>
  <c r="J32560" i="1"/>
  <c r="J32559" i="1"/>
  <c r="J32558" i="1"/>
  <c r="J32557" i="1"/>
  <c r="J32556" i="1"/>
  <c r="J32555" i="1"/>
  <c r="J32554" i="1"/>
  <c r="J32553" i="1"/>
  <c r="J32552" i="1"/>
  <c r="J32551" i="1"/>
  <c r="J32550" i="1"/>
  <c r="J32549" i="1"/>
  <c r="J32548" i="1"/>
  <c r="J32547" i="1"/>
  <c r="J32546" i="1"/>
  <c r="J32545" i="1"/>
  <c r="J32544" i="1"/>
  <c r="J32543" i="1"/>
  <c r="J32542" i="1"/>
  <c r="J32541" i="1"/>
  <c r="J32540" i="1"/>
  <c r="J32539" i="1"/>
  <c r="J32538" i="1"/>
  <c r="J32537" i="1"/>
  <c r="J32536" i="1"/>
  <c r="J32535" i="1"/>
  <c r="J32534" i="1"/>
  <c r="J32533" i="1"/>
  <c r="J32532" i="1"/>
  <c r="J32531" i="1"/>
  <c r="J32530" i="1"/>
  <c r="J32529" i="1"/>
  <c r="J32528" i="1"/>
  <c r="J32527" i="1"/>
  <c r="J32526" i="1"/>
  <c r="J32525" i="1"/>
  <c r="J32524" i="1"/>
  <c r="J32523" i="1"/>
  <c r="J32522" i="1"/>
  <c r="J32521" i="1"/>
  <c r="J32520" i="1"/>
  <c r="J32519" i="1"/>
  <c r="J32518" i="1"/>
  <c r="J32517" i="1"/>
  <c r="J32516" i="1"/>
  <c r="J32515" i="1"/>
  <c r="J32514" i="1"/>
  <c r="J32513" i="1"/>
  <c r="J32512" i="1"/>
  <c r="J32511" i="1"/>
  <c r="J32510" i="1"/>
  <c r="J32509" i="1"/>
  <c r="J32508" i="1"/>
  <c r="J32507" i="1"/>
  <c r="J32506" i="1"/>
  <c r="J32505" i="1"/>
  <c r="J32504" i="1"/>
  <c r="J32503" i="1"/>
  <c r="J32502" i="1"/>
  <c r="J32501" i="1"/>
  <c r="J32500" i="1"/>
  <c r="J32499" i="1"/>
  <c r="J32498" i="1"/>
  <c r="J32497" i="1"/>
  <c r="J32496" i="1"/>
  <c r="J32495" i="1"/>
  <c r="J32494" i="1"/>
  <c r="J32493" i="1"/>
  <c r="J32492" i="1"/>
  <c r="J32491" i="1"/>
  <c r="J32490" i="1"/>
  <c r="J32489" i="1"/>
  <c r="J32488" i="1"/>
  <c r="J32487" i="1"/>
  <c r="J32486" i="1"/>
  <c r="J32485" i="1"/>
  <c r="J32484" i="1"/>
  <c r="J32483" i="1"/>
  <c r="J32482" i="1"/>
  <c r="J32481" i="1"/>
  <c r="J32480" i="1"/>
  <c r="J32479" i="1"/>
  <c r="J32478" i="1"/>
  <c r="J32477" i="1"/>
  <c r="J32476" i="1"/>
  <c r="J32475" i="1"/>
  <c r="J32474" i="1"/>
  <c r="J32473" i="1"/>
  <c r="J32472" i="1"/>
  <c r="J32471" i="1"/>
  <c r="J32470" i="1"/>
  <c r="J32469" i="1"/>
  <c r="J32468" i="1"/>
  <c r="J32467" i="1"/>
  <c r="J32466" i="1"/>
  <c r="J32465" i="1"/>
  <c r="J32464" i="1"/>
  <c r="J32463" i="1"/>
  <c r="J32462" i="1"/>
  <c r="J32461" i="1"/>
  <c r="J32460" i="1"/>
  <c r="J32459" i="1"/>
  <c r="J32458" i="1"/>
  <c r="J32457" i="1"/>
  <c r="J32456" i="1"/>
  <c r="J32455" i="1"/>
  <c r="J32454" i="1"/>
  <c r="J32453" i="1"/>
  <c r="J32452" i="1"/>
  <c r="J32451" i="1"/>
  <c r="J32450" i="1"/>
  <c r="J32449" i="1"/>
  <c r="J32448" i="1"/>
  <c r="J32447" i="1"/>
  <c r="J32446" i="1"/>
  <c r="J32445" i="1"/>
  <c r="J32444" i="1"/>
  <c r="J32443" i="1"/>
  <c r="J32442" i="1"/>
  <c r="J32441" i="1"/>
  <c r="J32440" i="1"/>
  <c r="J32439" i="1"/>
  <c r="J32438" i="1"/>
  <c r="J32437" i="1"/>
  <c r="J32436" i="1"/>
  <c r="J32435" i="1"/>
  <c r="J32434" i="1"/>
  <c r="J32433" i="1"/>
  <c r="J32432" i="1"/>
  <c r="J32431" i="1"/>
  <c r="J32430" i="1"/>
  <c r="J32429" i="1"/>
  <c r="J32428" i="1"/>
  <c r="J32427" i="1"/>
  <c r="J32426" i="1"/>
  <c r="J32425" i="1"/>
  <c r="J32424" i="1"/>
  <c r="J32423" i="1"/>
  <c r="J32422" i="1"/>
  <c r="J32421" i="1"/>
  <c r="J32420" i="1"/>
  <c r="J32419" i="1"/>
  <c r="J32418" i="1"/>
  <c r="J32417" i="1"/>
  <c r="J32416" i="1"/>
  <c r="J32415" i="1"/>
  <c r="J32414" i="1"/>
  <c r="J32413" i="1"/>
  <c r="J32412" i="1"/>
  <c r="J32411" i="1"/>
  <c r="J32410" i="1"/>
  <c r="J32409" i="1"/>
  <c r="J32408" i="1"/>
  <c r="J32407" i="1"/>
  <c r="J32406" i="1"/>
  <c r="J32405" i="1"/>
  <c r="J32404" i="1"/>
  <c r="J32403" i="1"/>
  <c r="J32402" i="1"/>
  <c r="J32401" i="1"/>
  <c r="J32400" i="1"/>
  <c r="J32399" i="1"/>
  <c r="J32398" i="1"/>
  <c r="J32397" i="1"/>
  <c r="J32396" i="1"/>
  <c r="J32395" i="1"/>
  <c r="J32394" i="1"/>
  <c r="J32393" i="1"/>
  <c r="J32392" i="1"/>
  <c r="J32391" i="1"/>
  <c r="J32390" i="1"/>
  <c r="J32389" i="1"/>
  <c r="J32388" i="1"/>
  <c r="J32387" i="1"/>
  <c r="J32386" i="1"/>
  <c r="J32385" i="1"/>
  <c r="J32384" i="1"/>
  <c r="J32383" i="1"/>
  <c r="J32382" i="1"/>
  <c r="J32381" i="1"/>
  <c r="J32380" i="1"/>
  <c r="J32379" i="1"/>
  <c r="J32378" i="1"/>
  <c r="J32377" i="1"/>
  <c r="J32376" i="1"/>
  <c r="J32375" i="1"/>
  <c r="J32374" i="1"/>
  <c r="J32373" i="1"/>
  <c r="J32372" i="1"/>
  <c r="J32371" i="1"/>
  <c r="J32370" i="1"/>
  <c r="J32369" i="1"/>
  <c r="J32368" i="1"/>
  <c r="J32367" i="1"/>
  <c r="J32366" i="1"/>
  <c r="J32365" i="1"/>
  <c r="J32364" i="1"/>
  <c r="J32363" i="1"/>
  <c r="J32362" i="1"/>
  <c r="J32361" i="1"/>
  <c r="J32360" i="1"/>
  <c r="J32359" i="1"/>
  <c r="J32358" i="1"/>
  <c r="J32357" i="1"/>
  <c r="J32356" i="1"/>
  <c r="J32355" i="1"/>
  <c r="J32354" i="1"/>
  <c r="J32353" i="1"/>
  <c r="J32352" i="1"/>
  <c r="J32351" i="1"/>
  <c r="J32350" i="1"/>
  <c r="J32349" i="1"/>
  <c r="J32348" i="1"/>
  <c r="J32347" i="1"/>
  <c r="J32346" i="1"/>
  <c r="J32345" i="1"/>
  <c r="J32344" i="1"/>
  <c r="J32343" i="1"/>
  <c r="J32342" i="1"/>
  <c r="J32341" i="1"/>
  <c r="J32340" i="1"/>
  <c r="J32339" i="1"/>
  <c r="J32338" i="1"/>
  <c r="J32337" i="1"/>
  <c r="J32336" i="1"/>
  <c r="J32335" i="1"/>
  <c r="J32334" i="1"/>
  <c r="J32333" i="1"/>
  <c r="J32332" i="1"/>
  <c r="J32331" i="1"/>
  <c r="J32330" i="1"/>
  <c r="J32329" i="1"/>
  <c r="J32328" i="1"/>
  <c r="J32327" i="1"/>
  <c r="J32326" i="1"/>
  <c r="J32325" i="1"/>
  <c r="J32324" i="1"/>
  <c r="J32323" i="1"/>
  <c r="J32322" i="1"/>
  <c r="J32321" i="1"/>
  <c r="J32320" i="1"/>
  <c r="J32319" i="1"/>
  <c r="J32318" i="1"/>
  <c r="J32317" i="1"/>
  <c r="J32316" i="1"/>
  <c r="J32315" i="1"/>
  <c r="J32314" i="1"/>
  <c r="J32313" i="1"/>
  <c r="J32312" i="1"/>
  <c r="J32311" i="1"/>
  <c r="J32310" i="1"/>
  <c r="J32309" i="1"/>
  <c r="J32308" i="1"/>
  <c r="J32307" i="1"/>
  <c r="J32306" i="1"/>
  <c r="J32305" i="1"/>
  <c r="J32304" i="1"/>
  <c r="J32303" i="1"/>
  <c r="J32302" i="1"/>
  <c r="J32301" i="1"/>
  <c r="J32300" i="1"/>
  <c r="J32299" i="1"/>
  <c r="J32298" i="1"/>
  <c r="J32297" i="1"/>
  <c r="J32296" i="1"/>
  <c r="J32295" i="1"/>
  <c r="J32294" i="1"/>
  <c r="J32293" i="1"/>
  <c r="J32292" i="1"/>
  <c r="J32291" i="1"/>
  <c r="J32290" i="1"/>
  <c r="J32289" i="1"/>
  <c r="J32288" i="1"/>
  <c r="J32287" i="1"/>
  <c r="J32286" i="1"/>
  <c r="J32285" i="1"/>
  <c r="J32284" i="1"/>
  <c r="J32283" i="1"/>
  <c r="J32282" i="1"/>
  <c r="J32281" i="1"/>
  <c r="J32280" i="1"/>
  <c r="J32279" i="1"/>
  <c r="J32278" i="1"/>
  <c r="J32277" i="1"/>
  <c r="J32276" i="1"/>
  <c r="J32275" i="1"/>
  <c r="J32274" i="1"/>
  <c r="J32273" i="1"/>
  <c r="J32272" i="1"/>
  <c r="J32271" i="1"/>
  <c r="J32270" i="1"/>
  <c r="J32269" i="1"/>
  <c r="J32268" i="1"/>
  <c r="J32267" i="1"/>
  <c r="J32266" i="1"/>
  <c r="J32265" i="1"/>
  <c r="J32264" i="1"/>
  <c r="J32263" i="1"/>
  <c r="J32262" i="1"/>
  <c r="J32261" i="1"/>
  <c r="J32260" i="1"/>
  <c r="J32259" i="1"/>
  <c r="J32258" i="1"/>
  <c r="J32257" i="1"/>
  <c r="J32256" i="1"/>
  <c r="J32255" i="1"/>
  <c r="J32254" i="1"/>
  <c r="J32253" i="1"/>
  <c r="J32252" i="1"/>
  <c r="J32251" i="1"/>
  <c r="J32250" i="1"/>
  <c r="J32249" i="1"/>
  <c r="J32248" i="1"/>
  <c r="J32247" i="1"/>
  <c r="J32246" i="1"/>
  <c r="J32245" i="1"/>
  <c r="J32244" i="1"/>
  <c r="J32243" i="1"/>
  <c r="J32242" i="1"/>
  <c r="J32241" i="1"/>
  <c r="J32240" i="1"/>
  <c r="J32239" i="1"/>
  <c r="J32238" i="1"/>
  <c r="J32237" i="1"/>
  <c r="J32236" i="1"/>
  <c r="J32235" i="1"/>
  <c r="J32234" i="1"/>
  <c r="J32233" i="1"/>
  <c r="J32232" i="1"/>
  <c r="J32231" i="1"/>
  <c r="J32230" i="1"/>
  <c r="J32229" i="1"/>
  <c r="J32228" i="1"/>
  <c r="J32227" i="1"/>
  <c r="J32226" i="1"/>
  <c r="J32225" i="1"/>
  <c r="J32224" i="1"/>
  <c r="J32223" i="1"/>
  <c r="J32222" i="1"/>
  <c r="J32221" i="1"/>
  <c r="J32220" i="1"/>
  <c r="J32219" i="1"/>
  <c r="J32218" i="1"/>
  <c r="J32217" i="1"/>
  <c r="J32216" i="1"/>
  <c r="J32215" i="1"/>
  <c r="J32214" i="1"/>
  <c r="J32213" i="1"/>
  <c r="J32212" i="1"/>
  <c r="J32211" i="1"/>
  <c r="J32210" i="1"/>
  <c r="J32209" i="1"/>
  <c r="J32208" i="1"/>
  <c r="J32207" i="1"/>
  <c r="J32206" i="1"/>
  <c r="J32205" i="1"/>
  <c r="J32204" i="1"/>
  <c r="J32203" i="1"/>
  <c r="J32202" i="1"/>
  <c r="J32201" i="1"/>
  <c r="J32200" i="1"/>
  <c r="J32199" i="1"/>
  <c r="J32198" i="1"/>
  <c r="J32197" i="1"/>
  <c r="J32196" i="1"/>
  <c r="J32195" i="1"/>
  <c r="J32194" i="1"/>
  <c r="J32193" i="1"/>
  <c r="J32192" i="1"/>
  <c r="J32191" i="1"/>
  <c r="J32190" i="1"/>
  <c r="J32189" i="1"/>
  <c r="J32188" i="1"/>
  <c r="J32187" i="1"/>
  <c r="J32186" i="1"/>
  <c r="J32185" i="1"/>
  <c r="J32184" i="1"/>
  <c r="J32183" i="1"/>
  <c r="J32182" i="1"/>
  <c r="J32181" i="1"/>
  <c r="J32180" i="1"/>
  <c r="J32179" i="1"/>
  <c r="J32178" i="1"/>
  <c r="J32177" i="1"/>
  <c r="J32176" i="1"/>
  <c r="J32175" i="1"/>
  <c r="J32174" i="1"/>
  <c r="J32173" i="1"/>
  <c r="J32172" i="1"/>
  <c r="J32171" i="1"/>
  <c r="J32170" i="1"/>
  <c r="J32169" i="1"/>
  <c r="J32168" i="1"/>
  <c r="J32167" i="1"/>
  <c r="J32166" i="1"/>
  <c r="J32165" i="1"/>
  <c r="J32164" i="1"/>
  <c r="J32163" i="1"/>
  <c r="J32162" i="1"/>
  <c r="J32161" i="1"/>
  <c r="J32160" i="1"/>
  <c r="J32159" i="1"/>
  <c r="J32158" i="1"/>
  <c r="J32157" i="1"/>
  <c r="J32156" i="1"/>
  <c r="J32155" i="1"/>
  <c r="J32154" i="1"/>
  <c r="J32153" i="1"/>
  <c r="J32152" i="1"/>
  <c r="J32151" i="1"/>
  <c r="J32150" i="1"/>
  <c r="J32149" i="1"/>
  <c r="J32148" i="1"/>
  <c r="J32147" i="1"/>
  <c r="J32146" i="1"/>
  <c r="J32145" i="1"/>
  <c r="J32144" i="1"/>
  <c r="J32143" i="1"/>
  <c r="J32142" i="1"/>
  <c r="J32141" i="1"/>
  <c r="J32140" i="1"/>
  <c r="J32139" i="1"/>
  <c r="J32138" i="1"/>
  <c r="J32137" i="1"/>
  <c r="J32136" i="1"/>
  <c r="J32135" i="1"/>
  <c r="J32134" i="1"/>
  <c r="J32133" i="1"/>
  <c r="J32132" i="1"/>
  <c r="J32131" i="1"/>
  <c r="J32130" i="1"/>
  <c r="J32129" i="1"/>
  <c r="J32128" i="1"/>
  <c r="J32127" i="1"/>
  <c r="J32126" i="1"/>
  <c r="J32125" i="1"/>
  <c r="J32124" i="1"/>
  <c r="J32123" i="1"/>
  <c r="J32122" i="1"/>
  <c r="J32121" i="1"/>
  <c r="J32120" i="1"/>
  <c r="J32119" i="1"/>
  <c r="J32118" i="1"/>
  <c r="J32117" i="1"/>
  <c r="J32116" i="1"/>
  <c r="J32115" i="1"/>
  <c r="J32114" i="1"/>
  <c r="J32113" i="1"/>
  <c r="J32112" i="1"/>
  <c r="J32111" i="1"/>
  <c r="J32110" i="1"/>
  <c r="J32109" i="1"/>
  <c r="J32108" i="1"/>
  <c r="J32107" i="1"/>
  <c r="J32106" i="1"/>
  <c r="J32105" i="1"/>
  <c r="J32104" i="1"/>
  <c r="J32103" i="1"/>
  <c r="J32102" i="1"/>
  <c r="J32101" i="1"/>
  <c r="J32100" i="1"/>
  <c r="J32099" i="1"/>
  <c r="J32098" i="1"/>
  <c r="J32097" i="1"/>
  <c r="J32096" i="1"/>
  <c r="J32095" i="1"/>
  <c r="J32094" i="1"/>
  <c r="J32093" i="1"/>
  <c r="J32092" i="1"/>
  <c r="J32091" i="1"/>
  <c r="J32090" i="1"/>
  <c r="J32089" i="1"/>
  <c r="J32088" i="1"/>
  <c r="J32087" i="1"/>
  <c r="J32086" i="1"/>
  <c r="J32085" i="1"/>
  <c r="J32084" i="1"/>
  <c r="J32083" i="1"/>
  <c r="J32082" i="1"/>
  <c r="J32081" i="1"/>
  <c r="J32080" i="1"/>
  <c r="J32079" i="1"/>
  <c r="J32078" i="1"/>
  <c r="J32077" i="1"/>
  <c r="J32076" i="1"/>
  <c r="J32075" i="1"/>
  <c r="J32074" i="1"/>
  <c r="J32073" i="1"/>
  <c r="J32072" i="1"/>
  <c r="J32071" i="1"/>
  <c r="J32070" i="1"/>
  <c r="J32069" i="1"/>
  <c r="J32068" i="1"/>
  <c r="J32067" i="1"/>
  <c r="J32066" i="1"/>
  <c r="J32065" i="1"/>
  <c r="J32064" i="1"/>
  <c r="J32063" i="1"/>
  <c r="J32062" i="1"/>
  <c r="J32061" i="1"/>
  <c r="J32060" i="1"/>
  <c r="J32059" i="1"/>
  <c r="J32058" i="1"/>
  <c r="J32057" i="1"/>
  <c r="J32056" i="1"/>
  <c r="J32055" i="1"/>
  <c r="J32054" i="1"/>
  <c r="J32053" i="1"/>
  <c r="J32052" i="1"/>
  <c r="J32051" i="1"/>
  <c r="J32050" i="1"/>
  <c r="J32049" i="1"/>
  <c r="J32048" i="1"/>
  <c r="J32047" i="1"/>
  <c r="J32046" i="1"/>
  <c r="J32045" i="1"/>
  <c r="J32044" i="1"/>
  <c r="J32043" i="1"/>
  <c r="J32042" i="1"/>
  <c r="J32041" i="1"/>
  <c r="J32040" i="1"/>
  <c r="J32039" i="1"/>
  <c r="J32038" i="1"/>
  <c r="J32037" i="1"/>
  <c r="J32036" i="1"/>
  <c r="J32035" i="1"/>
  <c r="J32034" i="1"/>
  <c r="J32033" i="1"/>
  <c r="J32032" i="1"/>
  <c r="J32031" i="1"/>
  <c r="J32030" i="1"/>
  <c r="J32029" i="1"/>
  <c r="J32028" i="1"/>
  <c r="J32027" i="1"/>
  <c r="J32026" i="1"/>
  <c r="J32025" i="1"/>
  <c r="J32024" i="1"/>
  <c r="J32023" i="1"/>
  <c r="J32022" i="1"/>
  <c r="J32021" i="1"/>
  <c r="J32020" i="1"/>
  <c r="J32019" i="1"/>
  <c r="J32018" i="1"/>
  <c r="J32017" i="1"/>
  <c r="J32016" i="1"/>
  <c r="J32015" i="1"/>
  <c r="J32014" i="1"/>
  <c r="J32013" i="1"/>
  <c r="J32012" i="1"/>
  <c r="J32011" i="1"/>
  <c r="J32010" i="1"/>
  <c r="J32009" i="1"/>
  <c r="J32008" i="1"/>
  <c r="J32007" i="1"/>
  <c r="J32006" i="1"/>
  <c r="J32005" i="1"/>
  <c r="J32004" i="1"/>
  <c r="J32003" i="1"/>
  <c r="J32002" i="1"/>
  <c r="J32001" i="1"/>
  <c r="J32000" i="1"/>
  <c r="J31999" i="1"/>
  <c r="J31998" i="1"/>
  <c r="J31997" i="1"/>
  <c r="J31996" i="1"/>
  <c r="J31995" i="1"/>
  <c r="J31994" i="1"/>
  <c r="J31993" i="1"/>
  <c r="J31992" i="1"/>
  <c r="J31991" i="1"/>
  <c r="J31990" i="1"/>
  <c r="J31989" i="1"/>
  <c r="J31988" i="1"/>
  <c r="J31987" i="1"/>
  <c r="J31986" i="1"/>
  <c r="J31985" i="1"/>
  <c r="J31984" i="1"/>
  <c r="J31983" i="1"/>
  <c r="J31982" i="1"/>
  <c r="J31981" i="1"/>
  <c r="J31980" i="1"/>
  <c r="J31979" i="1"/>
  <c r="J31978" i="1"/>
  <c r="J31977" i="1"/>
  <c r="J31976" i="1"/>
  <c r="J31975" i="1"/>
  <c r="J31974" i="1"/>
  <c r="J31973" i="1"/>
  <c r="J31972" i="1"/>
  <c r="J31971" i="1"/>
  <c r="J31970" i="1"/>
  <c r="J31969" i="1"/>
  <c r="J31968" i="1"/>
  <c r="J31967" i="1"/>
  <c r="J31966" i="1"/>
  <c r="J31965" i="1"/>
  <c r="J31964" i="1"/>
  <c r="J31963" i="1"/>
  <c r="J31962" i="1"/>
  <c r="J31961" i="1"/>
  <c r="J31960" i="1"/>
  <c r="J31959" i="1"/>
  <c r="J31958" i="1"/>
  <c r="J31957" i="1"/>
  <c r="J31956" i="1"/>
  <c r="J31955" i="1"/>
  <c r="J31954" i="1"/>
  <c r="J31953" i="1"/>
  <c r="J31952" i="1"/>
  <c r="J31951" i="1"/>
  <c r="J31950" i="1"/>
  <c r="J31949" i="1"/>
  <c r="J31948" i="1"/>
  <c r="J31947" i="1"/>
  <c r="J31946" i="1"/>
  <c r="J31945" i="1"/>
  <c r="J31944" i="1"/>
  <c r="J31943" i="1"/>
  <c r="J31942" i="1"/>
  <c r="J31941" i="1"/>
  <c r="J31940" i="1"/>
  <c r="J31939" i="1"/>
  <c r="J31938" i="1"/>
  <c r="J31937" i="1"/>
  <c r="J31936" i="1"/>
  <c r="J31935" i="1"/>
  <c r="J31934" i="1"/>
  <c r="J31933" i="1"/>
  <c r="J31932" i="1"/>
  <c r="J31931" i="1"/>
  <c r="J31930" i="1"/>
  <c r="J31929" i="1"/>
  <c r="J31928" i="1"/>
  <c r="J31927" i="1"/>
  <c r="J31926" i="1"/>
  <c r="J31925" i="1"/>
  <c r="J31924" i="1"/>
  <c r="J31923" i="1"/>
  <c r="J31922" i="1"/>
  <c r="J31921" i="1"/>
  <c r="J31920" i="1"/>
  <c r="J31919" i="1"/>
  <c r="J31918" i="1"/>
  <c r="J31917" i="1"/>
  <c r="J31916" i="1"/>
  <c r="J31915" i="1"/>
  <c r="J31914" i="1"/>
  <c r="J31913" i="1"/>
  <c r="J31912" i="1"/>
  <c r="J31911" i="1"/>
  <c r="J31910" i="1"/>
  <c r="J31909" i="1"/>
  <c r="J31908" i="1"/>
  <c r="J31907" i="1"/>
  <c r="J31906" i="1"/>
  <c r="J31905" i="1"/>
  <c r="J31904" i="1"/>
  <c r="J31903" i="1"/>
  <c r="J31902" i="1"/>
  <c r="J31901" i="1"/>
  <c r="J31900" i="1"/>
  <c r="J31899" i="1"/>
  <c r="J31898" i="1"/>
  <c r="J31897" i="1"/>
  <c r="J31896" i="1"/>
  <c r="J31895" i="1"/>
  <c r="J31894" i="1"/>
  <c r="J31893" i="1"/>
  <c r="J31892" i="1"/>
  <c r="J31891" i="1"/>
  <c r="J31890" i="1"/>
  <c r="J31889" i="1"/>
  <c r="J31888" i="1"/>
  <c r="J31887" i="1"/>
  <c r="J31886" i="1"/>
  <c r="J31885" i="1"/>
  <c r="J31884" i="1"/>
  <c r="J31883" i="1"/>
  <c r="J31882" i="1"/>
  <c r="J31881" i="1"/>
  <c r="J31880" i="1"/>
  <c r="J31879" i="1"/>
  <c r="J31878" i="1"/>
  <c r="J31877" i="1"/>
  <c r="J31876" i="1"/>
  <c r="J31875" i="1"/>
  <c r="J31874" i="1"/>
  <c r="J31873" i="1"/>
  <c r="J31872" i="1"/>
  <c r="J31871" i="1"/>
  <c r="J31870" i="1"/>
  <c r="J31869" i="1"/>
  <c r="J31868" i="1"/>
  <c r="J31867" i="1"/>
  <c r="J31866" i="1"/>
  <c r="J31865" i="1"/>
  <c r="J31864" i="1"/>
  <c r="J31863" i="1"/>
  <c r="J31862" i="1"/>
  <c r="J31861" i="1"/>
  <c r="J31860" i="1"/>
  <c r="J31859" i="1"/>
  <c r="J31858" i="1"/>
  <c r="J31857" i="1"/>
  <c r="J31856" i="1"/>
  <c r="J31855" i="1"/>
  <c r="J31854" i="1"/>
  <c r="J31853" i="1"/>
  <c r="J31852" i="1"/>
  <c r="J31851" i="1"/>
  <c r="J31850" i="1"/>
  <c r="J31849" i="1"/>
  <c r="J31848" i="1"/>
  <c r="J31847" i="1"/>
  <c r="J31846" i="1"/>
  <c r="J31845" i="1"/>
  <c r="J31844" i="1"/>
  <c r="J31843" i="1"/>
  <c r="J31842" i="1"/>
  <c r="J31841" i="1"/>
  <c r="J31840" i="1"/>
  <c r="J31839" i="1"/>
  <c r="J31838" i="1"/>
  <c r="J31837" i="1"/>
  <c r="J31836" i="1"/>
  <c r="J31835" i="1"/>
  <c r="J31834" i="1"/>
  <c r="J31833" i="1"/>
  <c r="J31832" i="1"/>
  <c r="J31831" i="1"/>
  <c r="J31830" i="1"/>
  <c r="J31829" i="1"/>
  <c r="J31828" i="1"/>
  <c r="J31827" i="1"/>
  <c r="J31826" i="1"/>
  <c r="J31825" i="1"/>
  <c r="J31824" i="1"/>
  <c r="J31823" i="1"/>
  <c r="J31822" i="1"/>
  <c r="J31821" i="1"/>
  <c r="J31820" i="1"/>
  <c r="J31819" i="1"/>
  <c r="J31818" i="1"/>
  <c r="J31817" i="1"/>
  <c r="J31816" i="1"/>
  <c r="J31815" i="1"/>
  <c r="J31814" i="1"/>
  <c r="J31813" i="1"/>
  <c r="J31812" i="1"/>
  <c r="J31811" i="1"/>
  <c r="J31810" i="1"/>
  <c r="J31809" i="1"/>
  <c r="J31808" i="1"/>
  <c r="J31807" i="1"/>
  <c r="J31806" i="1"/>
  <c r="J31805" i="1"/>
  <c r="J31804" i="1"/>
  <c r="J31803" i="1"/>
  <c r="J31802" i="1"/>
  <c r="J31801" i="1"/>
  <c r="J31800" i="1"/>
  <c r="J31799" i="1"/>
  <c r="J31798" i="1"/>
  <c r="J31797" i="1"/>
  <c r="J31796" i="1"/>
  <c r="J31795" i="1"/>
  <c r="J31794" i="1"/>
  <c r="J31793" i="1"/>
  <c r="J31792" i="1"/>
  <c r="J31791" i="1"/>
  <c r="J31790" i="1"/>
  <c r="J31789" i="1"/>
  <c r="J31788" i="1"/>
  <c r="J31787" i="1"/>
  <c r="J31786" i="1"/>
  <c r="J31785" i="1"/>
  <c r="J31784" i="1"/>
  <c r="J31783" i="1"/>
  <c r="J31782" i="1"/>
  <c r="J31781" i="1"/>
  <c r="J31780" i="1"/>
  <c r="J31779" i="1"/>
  <c r="J31778" i="1"/>
  <c r="J31777" i="1"/>
  <c r="J31776" i="1"/>
  <c r="J31775" i="1"/>
  <c r="J31774" i="1"/>
  <c r="J31773" i="1"/>
  <c r="J31772" i="1"/>
  <c r="J31771" i="1"/>
  <c r="J31770" i="1"/>
  <c r="J31769" i="1"/>
  <c r="J31768" i="1"/>
  <c r="J31767" i="1"/>
  <c r="J31766" i="1"/>
  <c r="J31765" i="1"/>
  <c r="J31764" i="1"/>
  <c r="J31763" i="1"/>
  <c r="J31762" i="1"/>
  <c r="J31761" i="1"/>
  <c r="J31760" i="1"/>
  <c r="J31759" i="1"/>
  <c r="J31758" i="1"/>
  <c r="J31757" i="1"/>
  <c r="J31756" i="1"/>
  <c r="J31755" i="1"/>
  <c r="J31754" i="1"/>
  <c r="J31753" i="1"/>
  <c r="J31752" i="1"/>
  <c r="J31751" i="1"/>
  <c r="J31750" i="1"/>
  <c r="J31749" i="1"/>
  <c r="J31748" i="1"/>
  <c r="J31747" i="1"/>
  <c r="J31746" i="1"/>
  <c r="J31745" i="1"/>
  <c r="J31744" i="1"/>
  <c r="J31743" i="1"/>
  <c r="J31742" i="1"/>
  <c r="J31741" i="1"/>
  <c r="J31740" i="1"/>
  <c r="J31739" i="1"/>
  <c r="J31738" i="1"/>
  <c r="J31737" i="1"/>
  <c r="J31736" i="1"/>
  <c r="J31735" i="1"/>
  <c r="J31734" i="1"/>
  <c r="J31733" i="1"/>
  <c r="J31732" i="1"/>
  <c r="J31731" i="1"/>
  <c r="J31730" i="1"/>
  <c r="J31729" i="1"/>
  <c r="J31728" i="1"/>
  <c r="J31727" i="1"/>
  <c r="J31726" i="1"/>
  <c r="J31725" i="1"/>
  <c r="J31724" i="1"/>
  <c r="J31723" i="1"/>
  <c r="J31722" i="1"/>
  <c r="J31721" i="1"/>
  <c r="J31720" i="1"/>
  <c r="J31719" i="1"/>
  <c r="J31718" i="1"/>
  <c r="J31717" i="1"/>
  <c r="J31716" i="1"/>
  <c r="J31715" i="1"/>
  <c r="J31714" i="1"/>
  <c r="J31713" i="1"/>
  <c r="J31712" i="1"/>
  <c r="J31711" i="1"/>
  <c r="J31710" i="1"/>
  <c r="J31709" i="1"/>
  <c r="J31708" i="1"/>
  <c r="J31707" i="1"/>
  <c r="J31706" i="1"/>
  <c r="J31705" i="1"/>
  <c r="J31704" i="1"/>
  <c r="J31703" i="1"/>
  <c r="J31702" i="1"/>
  <c r="J31701" i="1"/>
  <c r="J31700" i="1"/>
  <c r="J31699" i="1"/>
  <c r="J31698" i="1"/>
  <c r="J31697" i="1"/>
  <c r="J31696" i="1"/>
  <c r="J31695" i="1"/>
  <c r="J31694" i="1"/>
  <c r="J31693" i="1"/>
  <c r="J31692" i="1"/>
  <c r="J31691" i="1"/>
  <c r="J31690" i="1"/>
  <c r="J31689" i="1"/>
  <c r="J31688" i="1"/>
  <c r="J31687" i="1"/>
  <c r="J31686" i="1"/>
  <c r="J31685" i="1"/>
  <c r="J31684" i="1"/>
  <c r="J31683" i="1"/>
  <c r="J31682" i="1"/>
  <c r="J31681" i="1"/>
  <c r="J31680" i="1"/>
  <c r="J31679" i="1"/>
  <c r="J31678" i="1"/>
  <c r="J31677" i="1"/>
  <c r="J31676" i="1"/>
  <c r="J31675" i="1"/>
  <c r="J31674" i="1"/>
  <c r="J31673" i="1"/>
  <c r="J31672" i="1"/>
  <c r="J31671" i="1"/>
  <c r="J31670" i="1"/>
  <c r="J31669" i="1"/>
  <c r="J31668" i="1"/>
  <c r="J31667" i="1"/>
  <c r="J31666" i="1"/>
  <c r="J31665" i="1"/>
  <c r="J31664" i="1"/>
  <c r="J31663" i="1"/>
  <c r="J31662" i="1"/>
  <c r="J31661" i="1"/>
  <c r="J31660" i="1"/>
  <c r="J31659" i="1"/>
  <c r="J31658" i="1"/>
  <c r="J31657" i="1"/>
  <c r="J31656" i="1"/>
  <c r="J31655" i="1"/>
  <c r="J31654" i="1"/>
  <c r="J31653" i="1"/>
  <c r="J31652" i="1"/>
  <c r="J31651" i="1"/>
  <c r="J31650" i="1"/>
  <c r="J31649" i="1"/>
  <c r="J31648" i="1"/>
  <c r="J31647" i="1"/>
  <c r="J31646" i="1"/>
  <c r="J31645" i="1"/>
  <c r="J31644" i="1"/>
  <c r="J31643" i="1"/>
  <c r="J31642" i="1"/>
  <c r="J31641" i="1"/>
  <c r="J31640" i="1"/>
  <c r="J31639" i="1"/>
  <c r="J31638" i="1"/>
  <c r="J31637" i="1"/>
  <c r="J31636" i="1"/>
  <c r="J31635" i="1"/>
  <c r="J31634" i="1"/>
  <c r="J31633" i="1"/>
  <c r="J31632" i="1"/>
  <c r="J31631" i="1"/>
  <c r="J31630" i="1"/>
  <c r="J31629" i="1"/>
  <c r="J31628" i="1"/>
  <c r="J31627" i="1"/>
  <c r="J31626" i="1"/>
  <c r="J31625" i="1"/>
  <c r="J31624" i="1"/>
  <c r="J31623" i="1"/>
  <c r="J31622" i="1"/>
  <c r="J31621" i="1"/>
  <c r="J31620" i="1"/>
  <c r="J31619" i="1"/>
  <c r="J31618" i="1"/>
  <c r="J31617" i="1"/>
  <c r="J31616" i="1"/>
  <c r="J31615" i="1"/>
  <c r="J31614" i="1"/>
  <c r="J31613" i="1"/>
  <c r="J31612" i="1"/>
  <c r="J31611" i="1"/>
  <c r="J31610" i="1"/>
  <c r="J31609" i="1"/>
  <c r="J31608" i="1"/>
  <c r="J31607" i="1"/>
  <c r="J31606" i="1"/>
  <c r="J31605" i="1"/>
  <c r="J31604" i="1"/>
  <c r="J31603" i="1"/>
  <c r="J31602" i="1"/>
  <c r="J31601" i="1"/>
  <c r="J31600" i="1"/>
  <c r="J31599" i="1"/>
  <c r="J31598" i="1"/>
  <c r="J31597" i="1"/>
  <c r="J31596" i="1"/>
  <c r="J31595" i="1"/>
  <c r="J31594" i="1"/>
  <c r="J31593" i="1"/>
  <c r="J31592" i="1"/>
  <c r="J31591" i="1"/>
  <c r="J31590" i="1"/>
  <c r="J31589" i="1"/>
  <c r="J31588" i="1"/>
  <c r="J31587" i="1"/>
  <c r="J31586" i="1"/>
  <c r="J31585" i="1"/>
  <c r="J31584" i="1"/>
  <c r="J31583" i="1"/>
  <c r="J31582" i="1"/>
  <c r="J31581" i="1"/>
  <c r="J31580" i="1"/>
  <c r="J31579" i="1"/>
  <c r="J31578" i="1"/>
  <c r="J31577" i="1"/>
  <c r="J31576" i="1"/>
  <c r="J31575" i="1"/>
  <c r="J31574" i="1"/>
  <c r="J31573" i="1"/>
  <c r="J31572" i="1"/>
  <c r="J31571" i="1"/>
  <c r="J31570" i="1"/>
  <c r="J31569" i="1"/>
  <c r="J31568" i="1"/>
  <c r="J31567" i="1"/>
  <c r="J31566" i="1"/>
  <c r="J31565" i="1"/>
  <c r="J31564" i="1"/>
  <c r="J31563" i="1"/>
  <c r="J31562" i="1"/>
  <c r="J31561" i="1"/>
  <c r="J31560" i="1"/>
  <c r="J31559" i="1"/>
  <c r="J31558" i="1"/>
  <c r="J31557" i="1"/>
  <c r="J31556" i="1"/>
  <c r="J31555" i="1"/>
  <c r="J31554" i="1"/>
  <c r="J31553" i="1"/>
  <c r="J31552" i="1"/>
  <c r="J31551" i="1"/>
  <c r="J31550" i="1"/>
  <c r="J31549" i="1"/>
  <c r="J31548" i="1"/>
  <c r="J31547" i="1"/>
  <c r="J31546" i="1"/>
  <c r="J31545" i="1"/>
  <c r="J31544" i="1"/>
  <c r="J31543" i="1"/>
  <c r="J31542" i="1"/>
  <c r="J31541" i="1"/>
  <c r="J31540" i="1"/>
  <c r="J31539" i="1"/>
  <c r="J31538" i="1"/>
  <c r="J31537" i="1"/>
  <c r="J31536" i="1"/>
  <c r="J31535" i="1"/>
  <c r="J31534" i="1"/>
  <c r="J31533" i="1"/>
  <c r="J31532" i="1"/>
  <c r="J31531" i="1"/>
  <c r="J31530" i="1"/>
  <c r="J31529" i="1"/>
  <c r="J31528" i="1"/>
  <c r="J31527" i="1"/>
  <c r="J31526" i="1"/>
  <c r="J31525" i="1"/>
  <c r="J31524" i="1"/>
  <c r="J31523" i="1"/>
  <c r="J31522" i="1"/>
  <c r="J31521" i="1"/>
  <c r="J31520" i="1"/>
  <c r="J31519" i="1"/>
  <c r="J31518" i="1"/>
  <c r="J31517" i="1"/>
  <c r="J31516" i="1"/>
  <c r="J31515" i="1"/>
  <c r="J31514" i="1"/>
  <c r="J31513" i="1"/>
  <c r="J31512" i="1"/>
  <c r="J31511" i="1"/>
  <c r="J31510" i="1"/>
  <c r="J31509" i="1"/>
  <c r="J31508" i="1"/>
  <c r="J31507" i="1"/>
  <c r="J31506" i="1"/>
  <c r="J31505" i="1"/>
  <c r="J31504" i="1"/>
  <c r="J31503" i="1"/>
  <c r="J31502" i="1"/>
  <c r="J31501" i="1"/>
  <c r="J31500" i="1"/>
  <c r="J31499" i="1"/>
  <c r="J31498" i="1"/>
  <c r="J31497" i="1"/>
  <c r="J31496" i="1"/>
  <c r="J31495" i="1"/>
  <c r="J31494" i="1"/>
  <c r="J31493" i="1"/>
  <c r="J31492" i="1"/>
  <c r="J31491" i="1"/>
  <c r="J31490" i="1"/>
  <c r="J31489" i="1"/>
  <c r="J31488" i="1"/>
  <c r="J31487" i="1"/>
  <c r="J31486" i="1"/>
  <c r="J31485" i="1"/>
  <c r="J31484" i="1"/>
  <c r="J31483" i="1"/>
  <c r="J31482" i="1"/>
  <c r="J31481" i="1"/>
  <c r="J31480" i="1"/>
  <c r="J31479" i="1"/>
  <c r="J31478" i="1"/>
  <c r="J31477" i="1"/>
  <c r="J31476" i="1"/>
  <c r="J31475" i="1"/>
  <c r="J31474" i="1"/>
  <c r="J31473" i="1"/>
  <c r="J31472" i="1"/>
  <c r="J31471" i="1"/>
  <c r="J31470" i="1"/>
  <c r="J31469" i="1"/>
  <c r="J31468" i="1"/>
  <c r="J31467" i="1"/>
  <c r="J31466" i="1"/>
  <c r="J31465" i="1"/>
  <c r="J31464" i="1"/>
  <c r="J31463" i="1"/>
  <c r="J31462" i="1"/>
  <c r="J31461" i="1"/>
  <c r="J31460" i="1"/>
  <c r="J31459" i="1"/>
  <c r="J31458" i="1"/>
  <c r="J31457" i="1"/>
  <c r="J31456" i="1"/>
  <c r="J31455" i="1"/>
  <c r="J31454" i="1"/>
  <c r="J31453" i="1"/>
  <c r="J31452" i="1"/>
  <c r="J31451" i="1"/>
  <c r="J31450" i="1"/>
  <c r="J31449" i="1"/>
  <c r="J31448" i="1"/>
  <c r="J31447" i="1"/>
  <c r="J31446" i="1"/>
  <c r="J31445" i="1"/>
  <c r="J31444" i="1"/>
  <c r="J31443" i="1"/>
  <c r="J31442" i="1"/>
  <c r="J31441" i="1"/>
  <c r="J31440" i="1"/>
  <c r="J31439" i="1"/>
  <c r="J31438" i="1"/>
  <c r="J31437" i="1"/>
  <c r="J31436" i="1"/>
  <c r="J31435" i="1"/>
  <c r="J31434" i="1"/>
  <c r="J31433" i="1"/>
  <c r="J31432" i="1"/>
  <c r="J31431" i="1"/>
  <c r="J31430" i="1"/>
  <c r="J31429" i="1"/>
  <c r="J31428" i="1"/>
  <c r="J31427" i="1"/>
  <c r="J31426" i="1"/>
  <c r="J31425" i="1"/>
  <c r="J31424" i="1"/>
  <c r="J31423" i="1"/>
  <c r="J31422" i="1"/>
  <c r="J31421" i="1"/>
  <c r="J31420" i="1"/>
  <c r="J31419" i="1"/>
  <c r="J31418" i="1"/>
  <c r="J31417" i="1"/>
  <c r="J31416" i="1"/>
  <c r="J31415" i="1"/>
  <c r="J31414" i="1"/>
  <c r="J31413" i="1"/>
  <c r="J31412" i="1"/>
  <c r="J31411" i="1"/>
  <c r="J31410" i="1"/>
  <c r="J31409" i="1"/>
  <c r="J31408" i="1"/>
  <c r="J31407" i="1"/>
  <c r="J31406" i="1"/>
  <c r="J31405" i="1"/>
  <c r="J31404" i="1"/>
  <c r="J31403" i="1"/>
  <c r="J31402" i="1"/>
  <c r="J31401" i="1"/>
  <c r="J31400" i="1"/>
  <c r="J31399" i="1"/>
  <c r="J31398" i="1"/>
  <c r="J31397" i="1"/>
  <c r="J31396" i="1"/>
  <c r="J31395" i="1"/>
  <c r="J31394" i="1"/>
  <c r="J31393" i="1"/>
  <c r="J31392" i="1"/>
  <c r="J31391" i="1"/>
  <c r="J31390" i="1"/>
  <c r="J31389" i="1"/>
  <c r="J31388" i="1"/>
  <c r="J31387" i="1"/>
  <c r="J31386" i="1"/>
  <c r="J31385" i="1"/>
  <c r="J31384" i="1"/>
  <c r="J31383" i="1"/>
  <c r="J31382" i="1"/>
  <c r="J31381" i="1"/>
  <c r="J31380" i="1"/>
  <c r="J31379" i="1"/>
  <c r="J31378" i="1"/>
  <c r="J31377" i="1"/>
  <c r="J31376" i="1"/>
  <c r="J31375" i="1"/>
  <c r="J31374" i="1"/>
  <c r="J31373" i="1"/>
  <c r="J31372" i="1"/>
  <c r="J31371" i="1"/>
  <c r="J31370" i="1"/>
  <c r="J31369" i="1"/>
  <c r="J31368" i="1"/>
  <c r="J31367" i="1"/>
  <c r="J31366" i="1"/>
  <c r="J31365" i="1"/>
  <c r="J31364" i="1"/>
  <c r="J31363" i="1"/>
  <c r="J31362" i="1"/>
  <c r="J31361" i="1"/>
  <c r="J31360" i="1"/>
  <c r="J31359" i="1"/>
  <c r="J31358" i="1"/>
  <c r="J31357" i="1"/>
  <c r="J31356" i="1"/>
  <c r="J31355" i="1"/>
  <c r="J31354" i="1"/>
  <c r="J31353" i="1"/>
  <c r="J31352" i="1"/>
  <c r="J31351" i="1"/>
  <c r="J31350" i="1"/>
  <c r="J31349" i="1"/>
  <c r="J31348" i="1"/>
  <c r="J31347" i="1"/>
  <c r="J31346" i="1"/>
  <c r="J31345" i="1"/>
  <c r="J31344" i="1"/>
  <c r="J31343" i="1"/>
  <c r="J31342" i="1"/>
  <c r="J31341" i="1"/>
  <c r="J31340" i="1"/>
  <c r="J31339" i="1"/>
  <c r="J31338" i="1"/>
  <c r="J31337" i="1"/>
  <c r="J31336" i="1"/>
  <c r="J31335" i="1"/>
  <c r="J31334" i="1"/>
  <c r="J31333" i="1"/>
  <c r="J31332" i="1"/>
  <c r="J31331" i="1"/>
  <c r="J31330" i="1"/>
  <c r="J31329" i="1"/>
  <c r="J31328" i="1"/>
  <c r="J31327" i="1"/>
  <c r="J31326" i="1"/>
  <c r="J31325" i="1"/>
  <c r="J31324" i="1"/>
  <c r="J31323" i="1"/>
  <c r="J31322" i="1"/>
  <c r="J31321" i="1"/>
  <c r="J31320" i="1"/>
  <c r="J31319" i="1"/>
  <c r="J31318" i="1"/>
  <c r="J31317" i="1"/>
  <c r="J31316" i="1"/>
  <c r="J31315" i="1"/>
  <c r="J31314" i="1"/>
  <c r="J31313" i="1"/>
  <c r="J31312" i="1"/>
  <c r="J31311" i="1"/>
  <c r="J31310" i="1"/>
  <c r="J31309" i="1"/>
  <c r="J31308" i="1"/>
  <c r="J31307" i="1"/>
  <c r="J31306" i="1"/>
  <c r="J31305" i="1"/>
  <c r="J31304" i="1"/>
  <c r="J31303" i="1"/>
  <c r="J31302" i="1"/>
  <c r="J31301" i="1"/>
  <c r="J31300" i="1"/>
  <c r="J31299" i="1"/>
  <c r="J31298" i="1"/>
  <c r="J31297" i="1"/>
  <c r="J31296" i="1"/>
  <c r="J31295" i="1"/>
  <c r="J31294" i="1"/>
  <c r="J31293" i="1"/>
  <c r="J31292" i="1"/>
  <c r="J31291" i="1"/>
  <c r="J31290" i="1"/>
  <c r="J31289" i="1"/>
  <c r="J31288" i="1"/>
  <c r="J31287" i="1"/>
  <c r="J31286" i="1"/>
  <c r="J31285" i="1"/>
  <c r="J31284" i="1"/>
  <c r="J31283" i="1"/>
  <c r="J31282" i="1"/>
  <c r="J31281" i="1"/>
  <c r="J31280" i="1"/>
  <c r="J31279" i="1"/>
  <c r="J31278" i="1"/>
  <c r="J31277" i="1"/>
  <c r="J31276" i="1"/>
  <c r="J31275" i="1"/>
  <c r="J31274" i="1"/>
  <c r="J31273" i="1"/>
  <c r="J31272" i="1"/>
  <c r="J31271" i="1"/>
  <c r="J31270" i="1"/>
  <c r="J31269" i="1"/>
  <c r="J31268" i="1"/>
  <c r="J31267" i="1"/>
  <c r="J31266" i="1"/>
  <c r="J31265" i="1"/>
  <c r="J31264" i="1"/>
  <c r="J31263" i="1"/>
  <c r="J31262" i="1"/>
  <c r="J31261" i="1"/>
  <c r="J31260" i="1"/>
  <c r="J31259" i="1"/>
  <c r="J31258" i="1"/>
  <c r="J31257" i="1"/>
  <c r="J31256" i="1"/>
  <c r="J31255" i="1"/>
  <c r="J31254" i="1"/>
  <c r="J31253" i="1"/>
  <c r="J31252" i="1"/>
  <c r="J31251" i="1"/>
  <c r="J31250" i="1"/>
  <c r="J31249" i="1"/>
  <c r="J31248" i="1"/>
  <c r="J31247" i="1"/>
  <c r="J31246" i="1"/>
  <c r="J31245" i="1"/>
  <c r="J31244" i="1"/>
  <c r="J31243" i="1"/>
  <c r="J31242" i="1"/>
  <c r="J31241" i="1"/>
  <c r="J31240" i="1"/>
  <c r="J31239" i="1"/>
  <c r="J31238" i="1"/>
  <c r="J31237" i="1"/>
  <c r="J31236" i="1"/>
  <c r="J31235" i="1"/>
  <c r="J31234" i="1"/>
  <c r="J31233" i="1"/>
  <c r="J31232" i="1"/>
  <c r="J31231" i="1"/>
  <c r="J31230" i="1"/>
  <c r="J31229" i="1"/>
  <c r="J31228" i="1"/>
  <c r="J31227" i="1"/>
  <c r="J31226" i="1"/>
  <c r="J31225" i="1"/>
  <c r="J31224" i="1"/>
  <c r="J31223" i="1"/>
  <c r="J31222" i="1"/>
  <c r="J31221" i="1"/>
  <c r="J31220" i="1"/>
  <c r="J31219" i="1"/>
  <c r="J31218" i="1"/>
  <c r="J31217" i="1"/>
  <c r="J31216" i="1"/>
  <c r="J31215" i="1"/>
  <c r="J31214" i="1"/>
  <c r="J31213" i="1"/>
  <c r="J31212" i="1"/>
  <c r="J31211" i="1"/>
  <c r="J31210" i="1"/>
  <c r="J31209" i="1"/>
  <c r="J31208" i="1"/>
  <c r="J31207" i="1"/>
  <c r="J31206" i="1"/>
  <c r="J31205" i="1"/>
  <c r="J31204" i="1"/>
  <c r="J31203" i="1"/>
  <c r="J31202" i="1"/>
  <c r="J31201" i="1"/>
  <c r="J31200" i="1"/>
  <c r="J31199" i="1"/>
  <c r="J31198" i="1"/>
  <c r="J31197" i="1"/>
  <c r="J31196" i="1"/>
  <c r="J31195" i="1"/>
  <c r="J31194" i="1"/>
  <c r="J31193" i="1"/>
  <c r="J31192" i="1"/>
  <c r="J31191" i="1"/>
  <c r="J31190" i="1"/>
  <c r="J31189" i="1"/>
  <c r="J31188" i="1"/>
  <c r="J31187" i="1"/>
  <c r="J31186" i="1"/>
  <c r="J31185" i="1"/>
  <c r="J31184" i="1"/>
  <c r="J31183" i="1"/>
  <c r="J31182" i="1"/>
  <c r="J31181" i="1"/>
  <c r="J31180" i="1"/>
  <c r="J31179" i="1"/>
  <c r="J31178" i="1"/>
  <c r="J31177" i="1"/>
  <c r="J31176" i="1"/>
  <c r="J31175" i="1"/>
  <c r="J31174" i="1"/>
  <c r="J31173" i="1"/>
  <c r="J31172" i="1"/>
  <c r="J31171" i="1"/>
  <c r="J31170" i="1"/>
  <c r="J31169" i="1"/>
  <c r="J31168" i="1"/>
  <c r="J31167" i="1"/>
  <c r="J31166" i="1"/>
  <c r="J31165" i="1"/>
  <c r="J31164" i="1"/>
  <c r="J31163" i="1"/>
  <c r="J31162" i="1"/>
  <c r="J31161" i="1"/>
  <c r="J31160" i="1"/>
  <c r="J31159" i="1"/>
  <c r="J31158" i="1"/>
  <c r="J31157" i="1"/>
  <c r="J31156" i="1"/>
  <c r="J31155" i="1"/>
  <c r="J31154" i="1"/>
  <c r="J31153" i="1"/>
  <c r="J31152" i="1"/>
  <c r="J31151" i="1"/>
  <c r="J31150" i="1"/>
  <c r="J31149" i="1"/>
  <c r="J31148" i="1"/>
  <c r="J31147" i="1"/>
  <c r="J31146" i="1"/>
  <c r="J31145" i="1"/>
  <c r="J31144" i="1"/>
  <c r="J31143" i="1"/>
  <c r="J31142" i="1"/>
  <c r="J31141" i="1"/>
  <c r="J31140" i="1"/>
  <c r="J31139" i="1"/>
  <c r="J31138" i="1"/>
  <c r="J31137" i="1"/>
  <c r="J31136" i="1"/>
  <c r="J31135" i="1"/>
  <c r="J31134" i="1"/>
  <c r="J31133" i="1"/>
  <c r="J31132" i="1"/>
  <c r="J31131" i="1"/>
  <c r="J31130" i="1"/>
  <c r="J31129" i="1"/>
  <c r="J31128" i="1"/>
  <c r="J31127" i="1"/>
  <c r="J31126" i="1"/>
  <c r="J31125" i="1"/>
  <c r="J31124" i="1"/>
  <c r="J31123" i="1"/>
  <c r="J31122" i="1"/>
  <c r="J31121" i="1"/>
  <c r="J31120" i="1"/>
  <c r="J31119" i="1"/>
  <c r="J31118" i="1"/>
  <c r="J31117" i="1"/>
  <c r="J31116" i="1"/>
  <c r="J31115" i="1"/>
  <c r="J31114" i="1"/>
  <c r="J31113" i="1"/>
  <c r="J31112" i="1"/>
  <c r="J31111" i="1"/>
  <c r="J31110" i="1"/>
  <c r="J31109" i="1"/>
  <c r="J31108" i="1"/>
  <c r="J31107" i="1"/>
  <c r="J31106" i="1"/>
  <c r="J31105" i="1"/>
  <c r="J31104" i="1"/>
  <c r="J31103" i="1"/>
  <c r="J31102" i="1"/>
  <c r="J31101" i="1"/>
  <c r="J31100" i="1"/>
  <c r="J31099" i="1"/>
  <c r="J31098" i="1"/>
  <c r="J31097" i="1"/>
  <c r="J31096" i="1"/>
  <c r="J31095" i="1"/>
  <c r="J31094" i="1"/>
  <c r="J31093" i="1"/>
  <c r="J31092" i="1"/>
  <c r="J31091" i="1"/>
  <c r="J31090" i="1"/>
  <c r="J31089" i="1"/>
  <c r="J31088" i="1"/>
  <c r="J31087" i="1"/>
  <c r="J31086" i="1"/>
  <c r="J31085" i="1"/>
  <c r="J31084" i="1"/>
  <c r="J31083" i="1"/>
  <c r="J31082" i="1"/>
  <c r="J31081" i="1"/>
  <c r="J31080" i="1"/>
  <c r="J31079" i="1"/>
  <c r="J31078" i="1"/>
  <c r="J31077" i="1"/>
  <c r="J31076" i="1"/>
  <c r="J31075" i="1"/>
  <c r="J31074" i="1"/>
  <c r="J31073" i="1"/>
  <c r="J31072" i="1"/>
  <c r="J31071" i="1"/>
  <c r="J31070" i="1"/>
  <c r="J31069" i="1"/>
  <c r="J31068" i="1"/>
  <c r="J31067" i="1"/>
  <c r="J31066" i="1"/>
  <c r="J31065" i="1"/>
  <c r="J31064" i="1"/>
  <c r="J31063" i="1"/>
  <c r="J31062" i="1"/>
  <c r="J31061" i="1"/>
  <c r="J31060" i="1"/>
  <c r="J31059" i="1"/>
  <c r="J31058" i="1"/>
  <c r="J31057" i="1"/>
  <c r="J31056" i="1"/>
  <c r="J31055" i="1"/>
  <c r="J31054" i="1"/>
  <c r="J31053" i="1"/>
  <c r="J31052" i="1"/>
  <c r="J31051" i="1"/>
  <c r="J31050" i="1"/>
  <c r="J31049" i="1"/>
  <c r="J31048" i="1"/>
  <c r="J31047" i="1"/>
  <c r="J31046" i="1"/>
  <c r="J31045" i="1"/>
  <c r="J31044" i="1"/>
  <c r="J31043" i="1"/>
  <c r="J31042" i="1"/>
  <c r="J31041" i="1"/>
  <c r="J31040" i="1"/>
  <c r="J31039" i="1"/>
  <c r="J31038" i="1"/>
  <c r="J31037" i="1"/>
  <c r="J31036" i="1"/>
  <c r="J31035" i="1"/>
  <c r="J31034" i="1"/>
  <c r="J31033" i="1"/>
  <c r="J31032" i="1"/>
  <c r="J31031" i="1"/>
  <c r="J31030" i="1"/>
  <c r="J31029" i="1"/>
  <c r="J31028" i="1"/>
  <c r="J31027" i="1"/>
  <c r="J31026" i="1"/>
  <c r="J31025" i="1"/>
  <c r="J31024" i="1"/>
  <c r="J31023" i="1"/>
  <c r="J31022" i="1"/>
  <c r="J31021" i="1"/>
  <c r="J31020" i="1"/>
  <c r="J31019" i="1"/>
  <c r="J31018" i="1"/>
  <c r="J31017" i="1"/>
  <c r="J31016" i="1"/>
  <c r="J31015" i="1"/>
  <c r="J31014" i="1"/>
  <c r="J31013" i="1"/>
  <c r="J31012" i="1"/>
  <c r="J31011" i="1"/>
  <c r="J31010" i="1"/>
  <c r="J31009" i="1"/>
  <c r="J31008" i="1"/>
  <c r="J31007" i="1"/>
  <c r="J31006" i="1"/>
  <c r="J31005" i="1"/>
  <c r="J31004" i="1"/>
  <c r="J31003" i="1"/>
  <c r="J31002" i="1"/>
  <c r="J31001" i="1"/>
  <c r="J31000" i="1"/>
  <c r="J30999" i="1"/>
  <c r="J30998" i="1"/>
  <c r="J30997" i="1"/>
  <c r="J30996" i="1"/>
  <c r="J30995" i="1"/>
  <c r="J30994" i="1"/>
  <c r="J30993" i="1"/>
  <c r="J30992" i="1"/>
  <c r="J30991" i="1"/>
  <c r="J30990" i="1"/>
  <c r="J30989" i="1"/>
  <c r="J30988" i="1"/>
  <c r="J30987" i="1"/>
  <c r="J30986" i="1"/>
  <c r="J30985" i="1"/>
  <c r="J30984" i="1"/>
  <c r="J30983" i="1"/>
  <c r="J30982" i="1"/>
  <c r="J30981" i="1"/>
  <c r="J30980" i="1"/>
  <c r="J30979" i="1"/>
  <c r="J30978" i="1"/>
  <c r="J30977" i="1"/>
  <c r="J30976" i="1"/>
  <c r="J30975" i="1"/>
  <c r="J30974" i="1"/>
  <c r="J30973" i="1"/>
  <c r="J30972" i="1"/>
  <c r="J30971" i="1"/>
  <c r="J30970" i="1"/>
  <c r="J30969" i="1"/>
  <c r="J30968" i="1"/>
  <c r="J30967" i="1"/>
  <c r="J30966" i="1"/>
  <c r="J30965" i="1"/>
  <c r="J30964" i="1"/>
  <c r="J30963" i="1"/>
  <c r="J30962" i="1"/>
  <c r="J30961" i="1"/>
  <c r="J30960" i="1"/>
  <c r="J30959" i="1"/>
  <c r="J30958" i="1"/>
  <c r="J30957" i="1"/>
  <c r="J30956" i="1"/>
  <c r="J30955" i="1"/>
  <c r="J30954" i="1"/>
  <c r="J30953" i="1"/>
  <c r="J30952" i="1"/>
  <c r="J30951" i="1"/>
  <c r="J30950" i="1"/>
  <c r="J30949" i="1"/>
  <c r="J30948" i="1"/>
  <c r="J30947" i="1"/>
  <c r="J30946" i="1"/>
  <c r="J30945" i="1"/>
  <c r="J30944" i="1"/>
  <c r="J30943" i="1"/>
  <c r="J30942" i="1"/>
  <c r="J30941" i="1"/>
  <c r="J30940" i="1"/>
  <c r="J30939" i="1"/>
  <c r="J30938" i="1"/>
  <c r="J30937" i="1"/>
  <c r="J30936" i="1"/>
  <c r="J30935" i="1"/>
  <c r="J30934" i="1"/>
  <c r="J30933" i="1"/>
  <c r="J30932" i="1"/>
  <c r="J30931" i="1"/>
  <c r="J30930" i="1"/>
  <c r="J30929" i="1"/>
  <c r="J30928" i="1"/>
  <c r="J30927" i="1"/>
  <c r="J30926" i="1"/>
  <c r="J30925" i="1"/>
  <c r="J30924" i="1"/>
  <c r="J30923" i="1"/>
  <c r="J30922" i="1"/>
  <c r="J30921" i="1"/>
  <c r="J30920" i="1"/>
  <c r="J30919" i="1"/>
  <c r="J30918" i="1"/>
  <c r="J30917" i="1"/>
  <c r="J30916" i="1"/>
  <c r="J30915" i="1"/>
  <c r="J30914" i="1"/>
  <c r="J30913" i="1"/>
  <c r="J30912" i="1"/>
  <c r="J30911" i="1"/>
  <c r="J30910" i="1"/>
  <c r="J30909" i="1"/>
  <c r="J30908" i="1"/>
  <c r="J30907" i="1"/>
  <c r="J30906" i="1"/>
  <c r="J30905" i="1"/>
  <c r="J30904" i="1"/>
  <c r="J30903" i="1"/>
  <c r="J30902" i="1"/>
  <c r="J30901" i="1"/>
  <c r="J30900" i="1"/>
  <c r="J30899" i="1"/>
  <c r="J30898" i="1"/>
  <c r="J30897" i="1"/>
  <c r="J30896" i="1"/>
  <c r="J30895" i="1"/>
  <c r="J30894" i="1"/>
  <c r="J30893" i="1"/>
  <c r="J30892" i="1"/>
  <c r="J30891" i="1"/>
  <c r="J30890" i="1"/>
  <c r="J30889" i="1"/>
  <c r="J30888" i="1"/>
  <c r="J30887" i="1"/>
  <c r="J30886" i="1"/>
  <c r="J30885" i="1"/>
  <c r="J30884" i="1"/>
  <c r="J30883" i="1"/>
  <c r="J30882" i="1"/>
  <c r="J30881" i="1"/>
  <c r="J30880" i="1"/>
  <c r="J30879" i="1"/>
  <c r="J30878" i="1"/>
  <c r="J30877" i="1"/>
  <c r="J30876" i="1"/>
  <c r="J30875" i="1"/>
  <c r="J30874" i="1"/>
  <c r="J30873" i="1"/>
  <c r="J30872" i="1"/>
  <c r="J30871" i="1"/>
  <c r="J30870" i="1"/>
  <c r="J30869" i="1"/>
  <c r="J30868" i="1"/>
  <c r="J30867" i="1"/>
  <c r="J30866" i="1"/>
  <c r="J30865" i="1"/>
  <c r="J30864" i="1"/>
  <c r="J30863" i="1"/>
  <c r="J30862" i="1"/>
  <c r="J30861" i="1"/>
  <c r="J30860" i="1"/>
  <c r="J30859" i="1"/>
  <c r="J30858" i="1"/>
  <c r="J30857" i="1"/>
  <c r="J30856" i="1"/>
  <c r="J30855" i="1"/>
  <c r="J30854" i="1"/>
  <c r="J30853" i="1"/>
  <c r="J30852" i="1"/>
  <c r="J30851" i="1"/>
  <c r="J30850" i="1"/>
  <c r="J30849" i="1"/>
  <c r="J30848" i="1"/>
  <c r="J30847" i="1"/>
  <c r="J30846" i="1"/>
  <c r="J30845" i="1"/>
  <c r="J30844" i="1"/>
  <c r="J30843" i="1"/>
  <c r="J30842" i="1"/>
  <c r="J30841" i="1"/>
  <c r="J30840" i="1"/>
  <c r="J30839" i="1"/>
  <c r="J30838" i="1"/>
  <c r="J30837" i="1"/>
  <c r="J30836" i="1"/>
  <c r="J30835" i="1"/>
  <c r="J30834" i="1"/>
  <c r="J30833" i="1"/>
  <c r="J30832" i="1"/>
  <c r="J30831" i="1"/>
  <c r="J30830" i="1"/>
  <c r="J30829" i="1"/>
  <c r="J30828" i="1"/>
  <c r="J30827" i="1"/>
  <c r="J30826" i="1"/>
  <c r="J30825" i="1"/>
  <c r="J30824" i="1"/>
  <c r="J30823" i="1"/>
  <c r="J30822" i="1"/>
  <c r="J30821" i="1"/>
  <c r="J30820" i="1"/>
  <c r="J30819" i="1"/>
  <c r="J30818" i="1"/>
  <c r="J30817" i="1"/>
  <c r="J30816" i="1"/>
  <c r="J30815" i="1"/>
  <c r="J30814" i="1"/>
  <c r="J30813" i="1"/>
  <c r="J30812" i="1"/>
  <c r="J30811" i="1"/>
  <c r="J30810" i="1"/>
  <c r="J30809" i="1"/>
  <c r="J30808" i="1"/>
  <c r="J30807" i="1"/>
  <c r="J30806" i="1"/>
  <c r="J30805" i="1"/>
  <c r="J30804" i="1"/>
  <c r="J30803" i="1"/>
  <c r="J30802" i="1"/>
  <c r="J30801" i="1"/>
  <c r="J30800" i="1"/>
  <c r="J30799" i="1"/>
  <c r="J30798" i="1"/>
  <c r="J30797" i="1"/>
  <c r="J30796" i="1"/>
  <c r="J30795" i="1"/>
  <c r="J30794" i="1"/>
  <c r="J30793" i="1"/>
  <c r="J30792" i="1"/>
  <c r="J30791" i="1"/>
  <c r="J30790" i="1"/>
  <c r="J30789" i="1"/>
  <c r="J30788" i="1"/>
  <c r="J30787" i="1"/>
  <c r="J30786" i="1"/>
  <c r="J30785" i="1"/>
  <c r="J30784" i="1"/>
  <c r="J30783" i="1"/>
  <c r="J30782" i="1"/>
  <c r="J30781" i="1"/>
  <c r="J30780" i="1"/>
  <c r="J30779" i="1"/>
  <c r="J30778" i="1"/>
  <c r="J30777" i="1"/>
  <c r="J30776" i="1"/>
  <c r="J30775" i="1"/>
  <c r="J30774" i="1"/>
  <c r="J30773" i="1"/>
  <c r="J30772" i="1"/>
  <c r="J30771" i="1"/>
  <c r="J30770" i="1"/>
  <c r="J30769" i="1"/>
  <c r="J30768" i="1"/>
  <c r="J30767" i="1"/>
  <c r="J30766" i="1"/>
  <c r="J30765" i="1"/>
  <c r="J30764" i="1"/>
  <c r="J30763" i="1"/>
  <c r="J30762" i="1"/>
  <c r="J30761" i="1"/>
  <c r="J30760" i="1"/>
  <c r="J30759" i="1"/>
  <c r="J30758" i="1"/>
  <c r="J30757" i="1"/>
  <c r="J30756" i="1"/>
  <c r="J30755" i="1"/>
  <c r="J30754" i="1"/>
  <c r="J30753" i="1"/>
  <c r="J30752" i="1"/>
  <c r="J30751" i="1"/>
  <c r="J30750" i="1"/>
  <c r="J30749" i="1"/>
  <c r="J30748" i="1"/>
  <c r="J30747" i="1"/>
  <c r="J30746" i="1"/>
  <c r="J30745" i="1"/>
  <c r="J30744" i="1"/>
  <c r="J30743" i="1"/>
  <c r="J30742" i="1"/>
  <c r="J30741" i="1"/>
  <c r="J30740" i="1"/>
  <c r="J30739" i="1"/>
  <c r="J30738" i="1"/>
  <c r="J30737" i="1"/>
  <c r="J30736" i="1"/>
  <c r="J30735" i="1"/>
  <c r="J30734" i="1"/>
  <c r="J30733" i="1"/>
  <c r="J30732" i="1"/>
  <c r="J30731" i="1"/>
  <c r="J30730" i="1"/>
  <c r="J30729" i="1"/>
  <c r="J30728" i="1"/>
  <c r="J30727" i="1"/>
  <c r="J30726" i="1"/>
  <c r="J30725" i="1"/>
  <c r="J30724" i="1"/>
  <c r="J30723" i="1"/>
  <c r="J30722" i="1"/>
  <c r="J30721" i="1"/>
  <c r="J30720" i="1"/>
  <c r="J30719" i="1"/>
  <c r="J30718" i="1"/>
  <c r="J30717" i="1"/>
  <c r="J30716" i="1"/>
  <c r="J30715" i="1"/>
  <c r="J30714" i="1"/>
  <c r="J30713" i="1"/>
  <c r="J30712" i="1"/>
  <c r="J30711" i="1"/>
  <c r="J30710" i="1"/>
  <c r="J30709" i="1"/>
  <c r="J30708" i="1"/>
  <c r="J30707" i="1"/>
  <c r="J30706" i="1"/>
  <c r="J30705" i="1"/>
  <c r="J30704" i="1"/>
  <c r="J30703" i="1"/>
  <c r="J30702" i="1"/>
  <c r="J30701" i="1"/>
  <c r="J30700" i="1"/>
  <c r="J30699" i="1"/>
  <c r="J30698" i="1"/>
  <c r="J30697" i="1"/>
  <c r="J30696" i="1"/>
  <c r="J30695" i="1"/>
  <c r="J30694" i="1"/>
  <c r="J30693" i="1"/>
  <c r="J30692" i="1"/>
  <c r="J30691" i="1"/>
  <c r="J30690" i="1"/>
  <c r="J30689" i="1"/>
  <c r="J30688" i="1"/>
  <c r="J30687" i="1"/>
  <c r="J30686" i="1"/>
  <c r="J30685" i="1"/>
  <c r="J30684" i="1"/>
  <c r="J30683" i="1"/>
  <c r="J30682" i="1"/>
  <c r="J30681" i="1"/>
  <c r="J30680" i="1"/>
  <c r="J30679" i="1"/>
  <c r="J30678" i="1"/>
  <c r="J30677" i="1"/>
  <c r="J30676" i="1"/>
  <c r="J30675" i="1"/>
  <c r="J30674" i="1"/>
  <c r="J30673" i="1"/>
  <c r="J30672" i="1"/>
  <c r="J30671" i="1"/>
  <c r="J30670" i="1"/>
  <c r="J30669" i="1"/>
  <c r="J30668" i="1"/>
  <c r="J30667" i="1"/>
  <c r="J30666" i="1"/>
  <c r="J30665" i="1"/>
  <c r="J30664" i="1"/>
  <c r="J30663" i="1"/>
  <c r="J30662" i="1"/>
  <c r="J30661" i="1"/>
  <c r="J30660" i="1"/>
  <c r="J30659" i="1"/>
  <c r="J30658" i="1"/>
  <c r="J30657" i="1"/>
  <c r="J30656" i="1"/>
  <c r="J30655" i="1"/>
  <c r="J30654" i="1"/>
  <c r="J30653" i="1"/>
  <c r="J30652" i="1"/>
  <c r="J30651" i="1"/>
  <c r="J30650" i="1"/>
  <c r="J30649" i="1"/>
  <c r="J30648" i="1"/>
  <c r="J30647" i="1"/>
  <c r="J30646" i="1"/>
  <c r="J30645" i="1"/>
  <c r="J30644" i="1"/>
  <c r="J30643" i="1"/>
  <c r="J30642" i="1"/>
  <c r="J30641" i="1"/>
  <c r="J30640" i="1"/>
  <c r="J30639" i="1"/>
  <c r="J30638" i="1"/>
  <c r="J30637" i="1"/>
  <c r="J30636" i="1"/>
  <c r="J30635" i="1"/>
  <c r="J30634" i="1"/>
  <c r="J30633" i="1"/>
  <c r="J30632" i="1"/>
  <c r="J30631" i="1"/>
  <c r="J30630" i="1"/>
  <c r="J30629" i="1"/>
  <c r="J30628" i="1"/>
  <c r="J30627" i="1"/>
  <c r="J30626" i="1"/>
  <c r="J30625" i="1"/>
  <c r="J30624" i="1"/>
  <c r="J30623" i="1"/>
  <c r="J30622" i="1"/>
  <c r="J30621" i="1"/>
  <c r="J30620" i="1"/>
  <c r="J30619" i="1"/>
  <c r="J30618" i="1"/>
  <c r="J30617" i="1"/>
  <c r="J30616" i="1"/>
  <c r="J30615" i="1"/>
  <c r="J30614" i="1"/>
  <c r="J30613" i="1"/>
  <c r="J30612" i="1"/>
  <c r="J30611" i="1"/>
  <c r="J30610" i="1"/>
  <c r="J30609" i="1"/>
  <c r="J30608" i="1"/>
  <c r="J30607" i="1"/>
  <c r="J30606" i="1"/>
  <c r="J30605" i="1"/>
  <c r="J30604" i="1"/>
  <c r="J30603" i="1"/>
  <c r="J30602" i="1"/>
  <c r="J30601" i="1"/>
  <c r="J30600" i="1"/>
  <c r="J30599" i="1"/>
  <c r="J30598" i="1"/>
  <c r="J30597" i="1"/>
  <c r="J30596" i="1"/>
  <c r="J30595" i="1"/>
  <c r="J30594" i="1"/>
  <c r="J30593" i="1"/>
  <c r="J30592" i="1"/>
  <c r="J30591" i="1"/>
  <c r="J30590" i="1"/>
  <c r="J30589" i="1"/>
  <c r="J30588" i="1"/>
  <c r="J30587" i="1"/>
  <c r="J30586" i="1"/>
  <c r="J30585" i="1"/>
  <c r="J30584" i="1"/>
  <c r="J30583" i="1"/>
  <c r="J30582" i="1"/>
  <c r="J30581" i="1"/>
  <c r="J30580" i="1"/>
  <c r="J30579" i="1"/>
  <c r="J30578" i="1"/>
  <c r="J30577" i="1"/>
  <c r="J30576" i="1"/>
  <c r="J30575" i="1"/>
  <c r="J30574" i="1"/>
  <c r="J30573" i="1"/>
  <c r="J30572" i="1"/>
  <c r="J30571" i="1"/>
  <c r="J30570" i="1"/>
  <c r="J30569" i="1"/>
  <c r="J30568" i="1"/>
  <c r="J30567" i="1"/>
  <c r="J30566" i="1"/>
  <c r="J30565" i="1"/>
  <c r="J30564" i="1"/>
  <c r="J30563" i="1"/>
  <c r="J30562" i="1"/>
  <c r="J30561" i="1"/>
  <c r="J30560" i="1"/>
  <c r="J30559" i="1"/>
  <c r="J30558" i="1"/>
  <c r="J30557" i="1"/>
  <c r="J30556" i="1"/>
  <c r="J30555" i="1"/>
  <c r="J30554" i="1"/>
  <c r="J30553" i="1"/>
  <c r="J30552" i="1"/>
  <c r="J30551" i="1"/>
  <c r="J30550" i="1"/>
  <c r="J30549" i="1"/>
  <c r="J30548" i="1"/>
  <c r="J30547" i="1"/>
  <c r="J30546" i="1"/>
  <c r="J30545" i="1"/>
  <c r="J30544" i="1"/>
  <c r="J30543" i="1"/>
  <c r="J30542" i="1"/>
  <c r="J30541" i="1"/>
  <c r="J30540" i="1"/>
  <c r="J30539" i="1"/>
  <c r="J30538" i="1"/>
  <c r="J30537" i="1"/>
  <c r="J30536" i="1"/>
  <c r="J30535" i="1"/>
  <c r="J30534" i="1"/>
  <c r="J30533" i="1"/>
  <c r="J30532" i="1"/>
  <c r="J30531" i="1"/>
  <c r="J30530" i="1"/>
  <c r="J30529" i="1"/>
  <c r="J30528" i="1"/>
  <c r="J30527" i="1"/>
  <c r="J30526" i="1"/>
  <c r="J30525" i="1"/>
  <c r="J30524" i="1"/>
  <c r="J30523" i="1"/>
  <c r="J30522" i="1"/>
  <c r="J30521" i="1"/>
  <c r="J30520" i="1"/>
  <c r="J30519" i="1"/>
  <c r="J30518" i="1"/>
  <c r="J30517" i="1"/>
  <c r="J30516" i="1"/>
  <c r="J30515" i="1"/>
  <c r="J30514" i="1"/>
  <c r="J30513" i="1"/>
  <c r="J30512" i="1"/>
  <c r="J30511" i="1"/>
  <c r="J30510" i="1"/>
  <c r="J30509" i="1"/>
  <c r="J30508" i="1"/>
  <c r="J30507" i="1"/>
  <c r="J30506" i="1"/>
  <c r="J30505" i="1"/>
  <c r="J30504" i="1"/>
  <c r="J30503" i="1"/>
  <c r="J30502" i="1"/>
  <c r="J30501" i="1"/>
  <c r="J30500" i="1"/>
  <c r="J30499" i="1"/>
  <c r="J30498" i="1"/>
  <c r="J30497" i="1"/>
  <c r="J30496" i="1"/>
  <c r="J30495" i="1"/>
  <c r="J30494" i="1"/>
  <c r="J30493" i="1"/>
  <c r="J30492" i="1"/>
  <c r="J30491" i="1"/>
  <c r="J30490" i="1"/>
  <c r="J30489" i="1"/>
  <c r="J30488" i="1"/>
  <c r="J30487" i="1"/>
  <c r="J30486" i="1"/>
  <c r="J30485" i="1"/>
  <c r="J30484" i="1"/>
  <c r="J30483" i="1"/>
  <c r="J30482" i="1"/>
  <c r="J30481" i="1"/>
  <c r="J30480" i="1"/>
  <c r="J30479" i="1"/>
  <c r="J30478" i="1"/>
  <c r="J30477" i="1"/>
  <c r="J30476" i="1"/>
  <c r="J30475" i="1"/>
  <c r="J30474" i="1"/>
  <c r="J30473" i="1"/>
  <c r="J30472" i="1"/>
  <c r="J30471" i="1"/>
  <c r="J30470" i="1"/>
  <c r="J30469" i="1"/>
  <c r="J30468" i="1"/>
  <c r="J30467" i="1"/>
  <c r="J30466" i="1"/>
  <c r="J30465" i="1"/>
  <c r="J30464" i="1"/>
  <c r="J30463" i="1"/>
  <c r="J30462" i="1"/>
  <c r="J30461" i="1"/>
  <c r="J30460" i="1"/>
  <c r="J30459" i="1"/>
  <c r="J30458" i="1"/>
  <c r="J30457" i="1"/>
  <c r="J30456" i="1"/>
  <c r="J30455" i="1"/>
  <c r="J30454" i="1"/>
  <c r="J30453" i="1"/>
  <c r="J30452" i="1"/>
  <c r="J30451" i="1"/>
  <c r="J30450" i="1"/>
  <c r="J30449" i="1"/>
  <c r="J30448" i="1"/>
  <c r="J30447" i="1"/>
  <c r="J30446" i="1"/>
  <c r="J30445" i="1"/>
  <c r="J30444" i="1"/>
  <c r="J30443" i="1"/>
  <c r="J30442" i="1"/>
  <c r="J30441" i="1"/>
  <c r="J30440" i="1"/>
  <c r="J30439" i="1"/>
  <c r="J30438" i="1"/>
  <c r="J30437" i="1"/>
  <c r="J30436" i="1"/>
  <c r="J30435" i="1"/>
  <c r="J30434" i="1"/>
  <c r="J30433" i="1"/>
  <c r="J30432" i="1"/>
  <c r="J30431" i="1"/>
  <c r="J30430" i="1"/>
  <c r="J30429" i="1"/>
  <c r="J30428" i="1"/>
  <c r="J30427" i="1"/>
  <c r="J30426" i="1"/>
  <c r="J30425" i="1"/>
  <c r="J30424" i="1"/>
  <c r="J30423" i="1"/>
  <c r="J30422" i="1"/>
  <c r="J30421" i="1"/>
  <c r="J30420" i="1"/>
  <c r="J30419" i="1"/>
  <c r="J30418" i="1"/>
  <c r="J30417" i="1"/>
  <c r="J30416" i="1"/>
  <c r="J30415" i="1"/>
  <c r="J30414" i="1"/>
  <c r="J30413" i="1"/>
  <c r="J30412" i="1"/>
  <c r="J30411" i="1"/>
  <c r="J30410" i="1"/>
  <c r="J30409" i="1"/>
  <c r="J30408" i="1"/>
  <c r="J30407" i="1"/>
  <c r="J30406" i="1"/>
  <c r="J30405" i="1"/>
  <c r="J30404" i="1"/>
  <c r="J30403" i="1"/>
  <c r="J30402" i="1"/>
  <c r="J30401" i="1"/>
  <c r="J30400" i="1"/>
  <c r="J30399" i="1"/>
  <c r="J30398" i="1"/>
  <c r="J30397" i="1"/>
  <c r="J30396" i="1"/>
  <c r="J30395" i="1"/>
  <c r="J30394" i="1"/>
  <c r="J30393" i="1"/>
  <c r="J30392" i="1"/>
  <c r="J30391" i="1"/>
  <c r="J30390" i="1"/>
  <c r="J30389" i="1"/>
  <c r="J30388" i="1"/>
  <c r="J30387" i="1"/>
  <c r="J30386" i="1"/>
  <c r="J30385" i="1"/>
  <c r="J30384" i="1"/>
  <c r="J30383" i="1"/>
  <c r="J30382" i="1"/>
  <c r="J30381" i="1"/>
  <c r="J30380" i="1"/>
  <c r="J30379" i="1"/>
  <c r="J30378" i="1"/>
  <c r="J30377" i="1"/>
  <c r="J30376" i="1"/>
  <c r="J30375" i="1"/>
  <c r="J30374" i="1"/>
  <c r="J30373" i="1"/>
  <c r="J30372" i="1"/>
  <c r="J30371" i="1"/>
  <c r="J30370" i="1"/>
  <c r="J30369" i="1"/>
  <c r="J30368" i="1"/>
  <c r="J30367" i="1"/>
  <c r="J30366" i="1"/>
  <c r="J30365" i="1"/>
  <c r="J30364" i="1"/>
  <c r="J30363" i="1"/>
  <c r="J30362" i="1"/>
  <c r="J30361" i="1"/>
  <c r="J30360" i="1"/>
  <c r="J30359" i="1"/>
  <c r="J30358" i="1"/>
  <c r="J30357" i="1"/>
  <c r="J30356" i="1"/>
  <c r="J30355" i="1"/>
  <c r="J30354" i="1"/>
  <c r="J30353" i="1"/>
  <c r="J30352" i="1"/>
  <c r="J30351" i="1"/>
  <c r="J30350" i="1"/>
  <c r="J30349" i="1"/>
  <c r="J30348" i="1"/>
  <c r="J30347" i="1"/>
  <c r="J30346" i="1"/>
  <c r="J30345" i="1"/>
  <c r="J30344" i="1"/>
  <c r="J30343" i="1"/>
  <c r="J30342" i="1"/>
  <c r="J30341" i="1"/>
  <c r="J30340" i="1"/>
  <c r="J30339" i="1"/>
  <c r="J30338" i="1"/>
  <c r="J30337" i="1"/>
  <c r="J30336" i="1"/>
  <c r="J30335" i="1"/>
  <c r="J30334" i="1"/>
  <c r="J30333" i="1"/>
  <c r="J30332" i="1"/>
  <c r="J30331" i="1"/>
  <c r="J30330" i="1"/>
  <c r="J30329" i="1"/>
  <c r="J30328" i="1"/>
  <c r="J30327" i="1"/>
  <c r="J30326" i="1"/>
  <c r="J30325" i="1"/>
  <c r="J30324" i="1"/>
  <c r="J30323" i="1"/>
  <c r="J30322" i="1"/>
  <c r="J30321" i="1"/>
  <c r="J30320" i="1"/>
  <c r="J30319" i="1"/>
  <c r="J30318" i="1"/>
  <c r="J30317" i="1"/>
  <c r="J30316" i="1"/>
  <c r="J30315" i="1"/>
  <c r="J30314" i="1"/>
  <c r="J30313" i="1"/>
  <c r="J30312" i="1"/>
  <c r="J30311" i="1"/>
  <c r="J30310" i="1"/>
  <c r="J30309" i="1"/>
  <c r="J30308" i="1"/>
  <c r="J30307" i="1"/>
  <c r="J30306" i="1"/>
  <c r="J30305" i="1"/>
  <c r="J30304" i="1"/>
  <c r="J30303" i="1"/>
  <c r="J30302" i="1"/>
  <c r="J30301" i="1"/>
  <c r="J30300" i="1"/>
  <c r="J30299" i="1"/>
  <c r="J30298" i="1"/>
  <c r="J30297" i="1"/>
  <c r="J30296" i="1"/>
  <c r="J30295" i="1"/>
  <c r="J30294" i="1"/>
  <c r="J30293" i="1"/>
  <c r="J30292" i="1"/>
  <c r="J30291" i="1"/>
  <c r="J30290" i="1"/>
  <c r="J30289" i="1"/>
  <c r="J30288" i="1"/>
  <c r="J30287" i="1"/>
  <c r="J30286" i="1"/>
  <c r="J30285" i="1"/>
  <c r="J30284" i="1"/>
  <c r="J30283" i="1"/>
  <c r="J30282" i="1"/>
  <c r="J30281" i="1"/>
  <c r="J30280" i="1"/>
  <c r="J30279" i="1"/>
  <c r="J30278" i="1"/>
  <c r="J30277" i="1"/>
  <c r="J30276" i="1"/>
  <c r="J30275" i="1"/>
  <c r="J30274" i="1"/>
  <c r="J30273" i="1"/>
  <c r="J30272" i="1"/>
  <c r="J30271" i="1"/>
  <c r="J30270" i="1"/>
  <c r="J30269" i="1"/>
  <c r="J30268" i="1"/>
  <c r="J30267" i="1"/>
  <c r="J30266" i="1"/>
  <c r="J30265" i="1"/>
  <c r="J30264" i="1"/>
  <c r="J30263" i="1"/>
  <c r="J30262" i="1"/>
  <c r="J30261" i="1"/>
  <c r="J30260" i="1"/>
  <c r="J30259" i="1"/>
  <c r="J30258" i="1"/>
  <c r="J30257" i="1"/>
  <c r="J30256" i="1"/>
  <c r="J30255" i="1"/>
  <c r="J30254" i="1"/>
  <c r="J30253" i="1"/>
  <c r="J30252" i="1"/>
  <c r="J30251" i="1"/>
  <c r="J30250" i="1"/>
  <c r="J30249" i="1"/>
  <c r="J30248" i="1"/>
  <c r="J30247" i="1"/>
  <c r="J30246" i="1"/>
  <c r="J30245" i="1"/>
  <c r="J30244" i="1"/>
  <c r="J30243" i="1"/>
  <c r="J30242" i="1"/>
  <c r="J30241" i="1"/>
  <c r="J30240" i="1"/>
  <c r="J30239" i="1"/>
  <c r="J30238" i="1"/>
  <c r="J30237" i="1"/>
  <c r="J30236" i="1"/>
  <c r="J30235" i="1"/>
  <c r="J30234" i="1"/>
  <c r="J30233" i="1"/>
  <c r="J30232" i="1"/>
  <c r="J30231" i="1"/>
  <c r="J30230" i="1"/>
  <c r="J30229" i="1"/>
  <c r="J30228" i="1"/>
  <c r="J30227" i="1"/>
  <c r="J30226" i="1"/>
  <c r="J30225" i="1"/>
  <c r="J30224" i="1"/>
  <c r="J30223" i="1"/>
  <c r="J30222" i="1"/>
  <c r="J30221" i="1"/>
  <c r="J30220" i="1"/>
  <c r="J30219" i="1"/>
  <c r="J30218" i="1"/>
  <c r="J30217" i="1"/>
  <c r="J30216" i="1"/>
  <c r="J30215" i="1"/>
  <c r="J30214" i="1"/>
  <c r="J30213" i="1"/>
  <c r="J30212" i="1"/>
  <c r="J30211" i="1"/>
  <c r="J30210" i="1"/>
  <c r="J30209" i="1"/>
  <c r="J30208" i="1"/>
  <c r="J30207" i="1"/>
  <c r="J30206" i="1"/>
  <c r="J30205" i="1"/>
  <c r="J30204" i="1"/>
  <c r="J30203" i="1"/>
  <c r="J30202" i="1"/>
  <c r="J30201" i="1"/>
  <c r="J30200" i="1"/>
  <c r="J30199" i="1"/>
  <c r="J30198" i="1"/>
  <c r="J30197" i="1"/>
  <c r="J30196" i="1"/>
  <c r="J30195" i="1"/>
  <c r="J30194" i="1"/>
  <c r="J30193" i="1"/>
  <c r="J30192" i="1"/>
  <c r="J30191" i="1"/>
  <c r="J30190" i="1"/>
  <c r="J30189" i="1"/>
  <c r="J30188" i="1"/>
  <c r="J30187" i="1"/>
  <c r="J30186" i="1"/>
  <c r="J30185" i="1"/>
  <c r="J30184" i="1"/>
  <c r="J30183" i="1"/>
  <c r="J30182" i="1"/>
  <c r="J30181" i="1"/>
  <c r="J30180" i="1"/>
  <c r="J30179" i="1"/>
  <c r="J30178" i="1"/>
  <c r="J30177" i="1"/>
  <c r="J30176" i="1"/>
  <c r="J30175" i="1"/>
  <c r="J30174" i="1"/>
  <c r="J30173" i="1"/>
  <c r="J30172" i="1"/>
  <c r="J30171" i="1"/>
  <c r="J30170" i="1"/>
  <c r="J30169" i="1"/>
  <c r="J30168" i="1"/>
  <c r="J30167" i="1"/>
  <c r="J30166" i="1"/>
  <c r="J30165" i="1"/>
  <c r="J30164" i="1"/>
  <c r="J30163" i="1"/>
  <c r="J30162" i="1"/>
  <c r="J30161" i="1"/>
  <c r="J30160" i="1"/>
  <c r="J30159" i="1"/>
  <c r="J30158" i="1"/>
  <c r="J30157" i="1"/>
  <c r="J30156" i="1"/>
  <c r="J30155" i="1"/>
  <c r="J30154" i="1"/>
  <c r="J30153" i="1"/>
  <c r="J30152" i="1"/>
  <c r="J30151" i="1"/>
  <c r="J30150" i="1"/>
  <c r="J30149" i="1"/>
  <c r="J30148" i="1"/>
  <c r="J30147" i="1"/>
  <c r="J30146" i="1"/>
  <c r="J30145" i="1"/>
  <c r="J30144" i="1"/>
  <c r="J30143" i="1"/>
  <c r="J30142" i="1"/>
  <c r="J30141" i="1"/>
  <c r="J30140" i="1"/>
  <c r="J30139" i="1"/>
  <c r="J30138" i="1"/>
  <c r="J30137" i="1"/>
  <c r="J30136" i="1"/>
  <c r="J30135" i="1"/>
  <c r="J30134" i="1"/>
  <c r="J30133" i="1"/>
  <c r="J30132" i="1"/>
  <c r="J30131" i="1"/>
  <c r="J30130" i="1"/>
  <c r="J30129" i="1"/>
  <c r="J30128" i="1"/>
  <c r="J30127" i="1"/>
  <c r="J30126" i="1"/>
  <c r="J30125" i="1"/>
  <c r="J30124" i="1"/>
  <c r="J30123" i="1"/>
  <c r="J30122" i="1"/>
  <c r="J30121" i="1"/>
  <c r="J30120" i="1"/>
  <c r="J30119" i="1"/>
  <c r="J30118" i="1"/>
  <c r="J30117" i="1"/>
  <c r="J30116" i="1"/>
  <c r="J30115" i="1"/>
  <c r="J30114" i="1"/>
  <c r="J30113" i="1"/>
  <c r="J30112" i="1"/>
  <c r="J30111" i="1"/>
  <c r="J30110" i="1"/>
  <c r="J30109" i="1"/>
  <c r="J30108" i="1"/>
  <c r="J30107" i="1"/>
  <c r="J30106" i="1"/>
  <c r="J30105" i="1"/>
  <c r="J30104" i="1"/>
  <c r="J30103" i="1"/>
  <c r="J30102" i="1"/>
  <c r="J30101" i="1"/>
  <c r="J30100" i="1"/>
  <c r="J30099" i="1"/>
  <c r="J30098" i="1"/>
  <c r="J30097" i="1"/>
  <c r="J30096" i="1"/>
  <c r="J30095" i="1"/>
  <c r="J30094" i="1"/>
  <c r="J30093" i="1"/>
  <c r="J30092" i="1"/>
  <c r="J30091" i="1"/>
  <c r="J30090" i="1"/>
  <c r="J30089" i="1"/>
  <c r="J30088" i="1"/>
  <c r="J30087" i="1"/>
  <c r="J30086" i="1"/>
  <c r="J30085" i="1"/>
  <c r="J30084" i="1"/>
  <c r="J30083" i="1"/>
  <c r="J30082" i="1"/>
  <c r="J30081" i="1"/>
  <c r="J30080" i="1"/>
  <c r="J30079" i="1"/>
  <c r="J30078" i="1"/>
  <c r="J30077" i="1"/>
  <c r="J30076" i="1"/>
  <c r="J30075" i="1"/>
  <c r="J30074" i="1"/>
  <c r="J30073" i="1"/>
  <c r="J30072" i="1"/>
  <c r="J30071" i="1"/>
  <c r="J30070" i="1"/>
  <c r="J30069" i="1"/>
  <c r="J30068" i="1"/>
  <c r="J30067" i="1"/>
  <c r="J30066" i="1"/>
  <c r="J30065" i="1"/>
  <c r="J30064" i="1"/>
  <c r="J30063" i="1"/>
  <c r="J30062" i="1"/>
  <c r="J30061" i="1"/>
  <c r="J30060" i="1"/>
  <c r="J30059" i="1"/>
  <c r="J30058" i="1"/>
  <c r="J30057" i="1"/>
  <c r="J30056" i="1"/>
  <c r="J30055" i="1"/>
  <c r="J30054" i="1"/>
  <c r="J30053" i="1"/>
  <c r="J30052" i="1"/>
  <c r="J30051" i="1"/>
  <c r="J30050" i="1"/>
  <c r="J30049" i="1"/>
  <c r="J30048" i="1"/>
  <c r="J30047" i="1"/>
  <c r="J30046" i="1"/>
  <c r="J30045" i="1"/>
  <c r="J30044" i="1"/>
  <c r="J30043" i="1"/>
  <c r="J30042" i="1"/>
  <c r="J30041" i="1"/>
  <c r="J30040" i="1"/>
  <c r="J30039" i="1"/>
  <c r="J30038" i="1"/>
  <c r="J30037" i="1"/>
  <c r="J30036" i="1"/>
  <c r="J30035" i="1"/>
  <c r="J30034" i="1"/>
  <c r="J30033" i="1"/>
  <c r="J30032" i="1"/>
  <c r="J30031" i="1"/>
  <c r="J30030" i="1"/>
  <c r="J30029" i="1"/>
  <c r="J30028" i="1"/>
  <c r="J30027" i="1"/>
  <c r="J30026" i="1"/>
  <c r="J30025" i="1"/>
  <c r="J30024" i="1"/>
  <c r="J30023" i="1"/>
  <c r="J30022" i="1"/>
  <c r="J30021" i="1"/>
  <c r="J30020" i="1"/>
  <c r="J30019" i="1"/>
  <c r="J30018" i="1"/>
  <c r="J30017" i="1"/>
  <c r="J30016" i="1"/>
  <c r="J30015" i="1"/>
  <c r="J30014" i="1"/>
  <c r="J30013" i="1"/>
  <c r="J30012" i="1"/>
  <c r="J30011" i="1"/>
  <c r="J30010" i="1"/>
  <c r="J30009" i="1"/>
  <c r="J30008" i="1"/>
  <c r="J30007" i="1"/>
  <c r="J30006" i="1"/>
  <c r="J30005" i="1"/>
  <c r="J30004" i="1"/>
  <c r="J30003" i="1"/>
  <c r="J30002" i="1"/>
  <c r="J30001" i="1"/>
  <c r="J30000" i="1"/>
  <c r="J29999" i="1"/>
  <c r="J29998" i="1"/>
  <c r="J29997" i="1"/>
  <c r="J29996" i="1"/>
  <c r="J29995" i="1"/>
  <c r="J29994" i="1"/>
  <c r="J29993" i="1"/>
  <c r="J29992" i="1"/>
  <c r="J29991" i="1"/>
  <c r="J29990" i="1"/>
  <c r="J29989" i="1"/>
  <c r="J29988" i="1"/>
  <c r="J29987" i="1"/>
  <c r="J29986" i="1"/>
  <c r="J29985" i="1"/>
  <c r="J29984" i="1"/>
  <c r="J29983" i="1"/>
  <c r="J29982" i="1"/>
  <c r="J29981" i="1"/>
  <c r="J29980" i="1"/>
  <c r="J29979" i="1"/>
  <c r="J29978" i="1"/>
  <c r="J29977" i="1"/>
  <c r="J29976" i="1"/>
  <c r="J29975" i="1"/>
  <c r="J29974" i="1"/>
  <c r="J29973" i="1"/>
  <c r="J29972" i="1"/>
  <c r="J29971" i="1"/>
  <c r="J29970" i="1"/>
  <c r="J29969" i="1"/>
  <c r="J29968" i="1"/>
  <c r="J29967" i="1"/>
  <c r="J29966" i="1"/>
  <c r="J29965" i="1"/>
  <c r="J29964" i="1"/>
  <c r="J29963" i="1"/>
  <c r="J29962" i="1"/>
  <c r="J29961" i="1"/>
  <c r="J29960" i="1"/>
  <c r="J29959" i="1"/>
  <c r="J29958" i="1"/>
  <c r="J29957" i="1"/>
  <c r="J29956" i="1"/>
  <c r="J29955" i="1"/>
  <c r="J29954" i="1"/>
  <c r="J29953" i="1"/>
  <c r="J29952" i="1"/>
  <c r="J29951" i="1"/>
  <c r="J29950" i="1"/>
  <c r="J29949" i="1"/>
  <c r="J29948" i="1"/>
  <c r="J29947" i="1"/>
  <c r="J29946" i="1"/>
  <c r="J29945" i="1"/>
  <c r="J29944" i="1"/>
  <c r="J29943" i="1"/>
  <c r="J29942" i="1"/>
  <c r="J29941" i="1"/>
  <c r="J29940" i="1"/>
  <c r="J29939" i="1"/>
  <c r="J29938" i="1"/>
  <c r="J29937" i="1"/>
  <c r="J29936" i="1"/>
  <c r="J29935" i="1"/>
  <c r="J29934" i="1"/>
  <c r="J29933" i="1"/>
  <c r="J29932" i="1"/>
  <c r="J29931" i="1"/>
  <c r="J29930" i="1"/>
  <c r="J29929" i="1"/>
  <c r="J29928" i="1"/>
  <c r="J29927" i="1"/>
  <c r="J29926" i="1"/>
  <c r="J29925" i="1"/>
  <c r="J29924" i="1"/>
  <c r="J29923" i="1"/>
  <c r="J29922" i="1"/>
  <c r="J29921" i="1"/>
  <c r="J29920" i="1"/>
  <c r="J29919" i="1"/>
  <c r="J29918" i="1"/>
  <c r="J29917" i="1"/>
  <c r="J29916" i="1"/>
  <c r="J29915" i="1"/>
  <c r="J29914" i="1"/>
  <c r="J29913" i="1"/>
  <c r="J29912" i="1"/>
  <c r="J29911" i="1"/>
  <c r="J29910" i="1"/>
  <c r="J29909" i="1"/>
  <c r="J29908" i="1"/>
  <c r="J29907" i="1"/>
  <c r="J29906" i="1"/>
  <c r="J29905" i="1"/>
  <c r="J29904" i="1"/>
  <c r="J29903" i="1"/>
  <c r="J29902" i="1"/>
  <c r="J29901" i="1"/>
  <c r="J29900" i="1"/>
  <c r="J29899" i="1"/>
  <c r="J29898" i="1"/>
  <c r="J29897" i="1"/>
  <c r="J29896" i="1"/>
  <c r="J29895" i="1"/>
  <c r="J29894" i="1"/>
  <c r="J29893" i="1"/>
  <c r="J29892" i="1"/>
  <c r="J29891" i="1"/>
  <c r="J29890" i="1"/>
  <c r="J29889" i="1"/>
  <c r="J29888" i="1"/>
  <c r="J29887" i="1"/>
  <c r="J29886" i="1"/>
  <c r="J29885" i="1"/>
  <c r="J29884" i="1"/>
  <c r="J29883" i="1"/>
  <c r="J29882" i="1"/>
  <c r="J29881" i="1"/>
  <c r="J29880" i="1"/>
  <c r="J29879" i="1"/>
  <c r="J29878" i="1"/>
  <c r="J29877" i="1"/>
  <c r="J29876" i="1"/>
  <c r="J29875" i="1"/>
  <c r="J29874" i="1"/>
  <c r="J29873" i="1"/>
  <c r="J29872" i="1"/>
  <c r="J29871" i="1"/>
  <c r="J29870" i="1"/>
  <c r="J29869" i="1"/>
  <c r="J29868" i="1"/>
  <c r="J29867" i="1"/>
  <c r="J29866" i="1"/>
  <c r="J29865" i="1"/>
  <c r="J29864" i="1"/>
  <c r="J29863" i="1"/>
  <c r="J29862" i="1"/>
  <c r="J29861" i="1"/>
  <c r="J29860" i="1"/>
  <c r="J29859" i="1"/>
  <c r="J29858" i="1"/>
  <c r="J29857" i="1"/>
  <c r="J29856" i="1"/>
  <c r="J29855" i="1"/>
  <c r="J29854" i="1"/>
  <c r="J29853" i="1"/>
  <c r="J29852" i="1"/>
  <c r="J29851" i="1"/>
  <c r="J29850" i="1"/>
  <c r="J29849" i="1"/>
  <c r="J29848" i="1"/>
  <c r="J29847" i="1"/>
  <c r="J29846" i="1"/>
  <c r="J29845" i="1"/>
  <c r="J29844" i="1"/>
  <c r="J29843" i="1"/>
  <c r="J29842" i="1"/>
  <c r="J29841" i="1"/>
  <c r="J29840" i="1"/>
  <c r="J29839" i="1"/>
  <c r="J29838" i="1"/>
  <c r="J29837" i="1"/>
  <c r="J29836" i="1"/>
  <c r="J29835" i="1"/>
  <c r="J29834" i="1"/>
  <c r="J29833" i="1"/>
  <c r="J29832" i="1"/>
  <c r="J29831" i="1"/>
  <c r="J29830" i="1"/>
  <c r="J29829" i="1"/>
  <c r="J29828" i="1"/>
  <c r="J29827" i="1"/>
  <c r="J29826" i="1"/>
  <c r="J29825" i="1"/>
  <c r="J29824" i="1"/>
  <c r="J29823" i="1"/>
  <c r="J29822" i="1"/>
  <c r="J29821" i="1"/>
  <c r="J29820" i="1"/>
  <c r="J29819" i="1"/>
  <c r="J29818" i="1"/>
  <c r="J29817" i="1"/>
  <c r="J29816" i="1"/>
  <c r="J29815" i="1"/>
  <c r="J29814" i="1"/>
  <c r="J29813" i="1"/>
  <c r="J29812" i="1"/>
  <c r="J29811" i="1"/>
  <c r="J29810" i="1"/>
  <c r="J29809" i="1"/>
  <c r="J29808" i="1"/>
  <c r="J29807" i="1"/>
  <c r="J29806" i="1"/>
  <c r="J29805" i="1"/>
  <c r="J29804" i="1"/>
  <c r="J29803" i="1"/>
  <c r="J29802" i="1"/>
  <c r="J29801" i="1"/>
  <c r="J29800" i="1"/>
  <c r="J29799" i="1"/>
  <c r="J29798" i="1"/>
  <c r="J29797" i="1"/>
  <c r="J29796" i="1"/>
  <c r="J29795" i="1"/>
  <c r="J29794" i="1"/>
  <c r="J29793" i="1"/>
  <c r="J29792" i="1"/>
  <c r="J29791" i="1"/>
  <c r="J29790" i="1"/>
  <c r="J29789" i="1"/>
  <c r="J29788" i="1"/>
  <c r="J29787" i="1"/>
  <c r="J29786" i="1"/>
  <c r="J29785" i="1"/>
  <c r="J29784" i="1"/>
  <c r="J29783" i="1"/>
  <c r="J29782" i="1"/>
  <c r="J29781" i="1"/>
  <c r="J29780" i="1"/>
  <c r="J29779" i="1"/>
  <c r="J29778" i="1"/>
  <c r="J29777" i="1"/>
  <c r="J29776" i="1"/>
  <c r="J29775" i="1"/>
  <c r="J29774" i="1"/>
  <c r="J29773" i="1"/>
  <c r="J29772" i="1"/>
  <c r="J29771" i="1"/>
  <c r="J29770" i="1"/>
  <c r="J29769" i="1"/>
  <c r="J29768" i="1"/>
  <c r="J29767" i="1"/>
  <c r="J29766" i="1"/>
  <c r="J29765" i="1"/>
  <c r="J29764" i="1"/>
  <c r="J29763" i="1"/>
  <c r="J29762" i="1"/>
  <c r="J29761" i="1"/>
  <c r="J29760" i="1"/>
  <c r="J29759" i="1"/>
  <c r="J29758" i="1"/>
  <c r="J29757" i="1"/>
  <c r="J29756" i="1"/>
  <c r="J29755" i="1"/>
  <c r="J29754" i="1"/>
  <c r="J29753" i="1"/>
  <c r="J29752" i="1"/>
  <c r="J29751" i="1"/>
  <c r="J29750" i="1"/>
  <c r="J29749" i="1"/>
  <c r="J29748" i="1"/>
  <c r="J29747" i="1"/>
  <c r="J29746" i="1"/>
  <c r="J29745" i="1"/>
  <c r="J29744" i="1"/>
  <c r="J29743" i="1"/>
  <c r="J29742" i="1"/>
  <c r="J29741" i="1"/>
  <c r="J29740" i="1"/>
  <c r="J29739" i="1"/>
  <c r="J29738" i="1"/>
  <c r="J29737" i="1"/>
  <c r="J29736" i="1"/>
  <c r="J29735" i="1"/>
  <c r="J29734" i="1"/>
  <c r="J29733" i="1"/>
  <c r="J29732" i="1"/>
  <c r="J29731" i="1"/>
  <c r="J29730" i="1"/>
  <c r="J29729" i="1"/>
  <c r="J29728" i="1"/>
  <c r="J29727" i="1"/>
  <c r="J29726" i="1"/>
  <c r="J29725" i="1"/>
  <c r="J29724" i="1"/>
  <c r="J29723" i="1"/>
  <c r="J29722" i="1"/>
  <c r="J29721" i="1"/>
  <c r="J29720" i="1"/>
  <c r="J29719" i="1"/>
  <c r="J29718" i="1"/>
  <c r="J29717" i="1"/>
  <c r="J29716" i="1"/>
  <c r="J29715" i="1"/>
  <c r="J29714" i="1"/>
  <c r="J29713" i="1"/>
  <c r="J29712" i="1"/>
  <c r="J29711" i="1"/>
  <c r="J29710" i="1"/>
  <c r="J29709" i="1"/>
  <c r="J29708" i="1"/>
  <c r="J29707" i="1"/>
  <c r="J29706" i="1"/>
  <c r="J29705" i="1"/>
  <c r="J29704" i="1"/>
  <c r="J29703" i="1"/>
  <c r="J29702" i="1"/>
  <c r="J29701" i="1"/>
  <c r="J29700" i="1"/>
  <c r="J29699" i="1"/>
  <c r="J29698" i="1"/>
  <c r="J29697" i="1"/>
  <c r="J29696" i="1"/>
  <c r="J29695" i="1"/>
  <c r="J29694" i="1"/>
  <c r="J29693" i="1"/>
  <c r="J29692" i="1"/>
  <c r="J29691" i="1"/>
  <c r="J29690" i="1"/>
  <c r="J29689" i="1"/>
  <c r="J29688" i="1"/>
  <c r="J29687" i="1"/>
  <c r="J29686" i="1"/>
  <c r="J29685" i="1"/>
  <c r="J29684" i="1"/>
  <c r="J29683" i="1"/>
  <c r="J29682" i="1"/>
  <c r="J29681" i="1"/>
  <c r="J29680" i="1"/>
  <c r="J29679" i="1"/>
  <c r="J29678" i="1"/>
  <c r="J29677" i="1"/>
  <c r="J29676" i="1"/>
  <c r="J29675" i="1"/>
  <c r="J29674" i="1"/>
  <c r="J29673" i="1"/>
  <c r="J29672" i="1"/>
  <c r="J29671" i="1"/>
  <c r="J29670" i="1"/>
  <c r="J29669" i="1"/>
  <c r="J29668" i="1"/>
  <c r="J29667" i="1"/>
  <c r="J29666" i="1"/>
  <c r="J29665" i="1"/>
  <c r="J29664" i="1"/>
  <c r="J29663" i="1"/>
  <c r="J29662" i="1"/>
  <c r="J29661" i="1"/>
  <c r="J29660" i="1"/>
  <c r="J29659" i="1"/>
  <c r="J29658" i="1"/>
  <c r="J29657" i="1"/>
  <c r="J29656" i="1"/>
  <c r="J29655" i="1"/>
  <c r="J29654" i="1"/>
  <c r="J29653" i="1"/>
  <c r="J29652" i="1"/>
  <c r="J29651" i="1"/>
  <c r="J29650" i="1"/>
  <c r="J29649" i="1"/>
  <c r="J29648" i="1"/>
  <c r="J29647" i="1"/>
  <c r="J29646" i="1"/>
  <c r="J29645" i="1"/>
  <c r="J29644" i="1"/>
  <c r="J29643" i="1"/>
  <c r="J29642" i="1"/>
  <c r="J29641" i="1"/>
  <c r="J29640" i="1"/>
  <c r="J29639" i="1"/>
  <c r="J29638" i="1"/>
  <c r="J29637" i="1"/>
  <c r="J29636" i="1"/>
  <c r="J29635" i="1"/>
  <c r="J29634" i="1"/>
  <c r="J29633" i="1"/>
  <c r="J29632" i="1"/>
  <c r="J29631" i="1"/>
  <c r="J29630" i="1"/>
  <c r="J29629" i="1"/>
  <c r="J29628" i="1"/>
  <c r="J29627" i="1"/>
  <c r="J29626" i="1"/>
  <c r="J29625" i="1"/>
  <c r="J29624" i="1"/>
  <c r="J29623" i="1"/>
  <c r="J29622" i="1"/>
  <c r="J29621" i="1"/>
  <c r="J29620" i="1"/>
  <c r="J29619" i="1"/>
  <c r="J29618" i="1"/>
  <c r="J29617" i="1"/>
  <c r="J29616" i="1"/>
  <c r="J29615" i="1"/>
  <c r="J29614" i="1"/>
  <c r="J29613" i="1"/>
  <c r="J29612" i="1"/>
  <c r="J29611" i="1"/>
  <c r="J29610" i="1"/>
  <c r="J29609" i="1"/>
  <c r="J29608" i="1"/>
  <c r="J29607" i="1"/>
  <c r="J29606" i="1"/>
  <c r="J29605" i="1"/>
  <c r="J29604" i="1"/>
  <c r="J29603" i="1"/>
  <c r="J29602" i="1"/>
  <c r="J29601" i="1"/>
  <c r="J29600" i="1"/>
  <c r="J29599" i="1"/>
  <c r="J29598" i="1"/>
  <c r="J29597" i="1"/>
  <c r="J29596" i="1"/>
  <c r="J29595" i="1"/>
  <c r="J29594" i="1"/>
  <c r="J29593" i="1"/>
  <c r="J29592" i="1"/>
  <c r="J29591" i="1"/>
  <c r="J29590" i="1"/>
  <c r="J29589" i="1"/>
  <c r="J29588" i="1"/>
  <c r="J29587" i="1"/>
  <c r="J29586" i="1"/>
  <c r="J29585" i="1"/>
  <c r="J29584" i="1"/>
  <c r="J29583" i="1"/>
  <c r="J29582" i="1"/>
  <c r="J29581" i="1"/>
  <c r="J29580" i="1"/>
  <c r="J29579" i="1"/>
  <c r="J29578" i="1"/>
  <c r="J29577" i="1"/>
  <c r="J29576" i="1"/>
  <c r="J29575" i="1"/>
  <c r="J29574" i="1"/>
  <c r="J29573" i="1"/>
  <c r="J29572" i="1"/>
  <c r="J29571" i="1"/>
  <c r="J29570" i="1"/>
  <c r="J29569" i="1"/>
  <c r="J29568" i="1"/>
  <c r="J29567" i="1"/>
  <c r="J29566" i="1"/>
  <c r="J29565" i="1"/>
  <c r="J29564" i="1"/>
  <c r="J29563" i="1"/>
  <c r="J29562" i="1"/>
  <c r="J29561" i="1"/>
  <c r="J29560" i="1"/>
  <c r="J29559" i="1"/>
  <c r="J29558" i="1"/>
  <c r="J29557" i="1"/>
  <c r="J29556" i="1"/>
  <c r="J29555" i="1"/>
  <c r="J29554" i="1"/>
  <c r="J29553" i="1"/>
  <c r="J29552" i="1"/>
  <c r="J29551" i="1"/>
  <c r="J29550" i="1"/>
  <c r="J29549" i="1"/>
  <c r="J29548" i="1"/>
  <c r="J29547" i="1"/>
  <c r="J29546" i="1"/>
  <c r="J29545" i="1"/>
  <c r="J29544" i="1"/>
  <c r="J29543" i="1"/>
  <c r="J29542" i="1"/>
  <c r="J29541" i="1"/>
  <c r="J29540" i="1"/>
  <c r="J29539" i="1"/>
  <c r="J29538" i="1"/>
  <c r="J29537" i="1"/>
  <c r="J29536" i="1"/>
  <c r="J29535" i="1"/>
  <c r="J29534" i="1"/>
  <c r="J29533" i="1"/>
  <c r="J29532" i="1"/>
  <c r="J29531" i="1"/>
  <c r="J29530" i="1"/>
  <c r="J29529" i="1"/>
  <c r="J29528" i="1"/>
  <c r="J29527" i="1"/>
  <c r="J29526" i="1"/>
  <c r="J29525" i="1"/>
  <c r="J29524" i="1"/>
  <c r="J29523" i="1"/>
  <c r="J29522" i="1"/>
  <c r="J29521" i="1"/>
  <c r="J29520" i="1"/>
  <c r="J29519" i="1"/>
  <c r="J29518" i="1"/>
  <c r="J29517" i="1"/>
  <c r="J29516" i="1"/>
  <c r="J29515" i="1"/>
  <c r="J29514" i="1"/>
  <c r="J29513" i="1"/>
  <c r="J29512" i="1"/>
  <c r="J29511" i="1"/>
  <c r="J29510" i="1"/>
  <c r="J29509" i="1"/>
  <c r="J29508" i="1"/>
  <c r="J29507" i="1"/>
  <c r="J29506" i="1"/>
  <c r="J29505" i="1"/>
  <c r="J29504" i="1"/>
  <c r="J29503" i="1"/>
  <c r="J29502" i="1"/>
  <c r="J29501" i="1"/>
  <c r="J29500" i="1"/>
  <c r="J29499" i="1"/>
  <c r="J29498" i="1"/>
  <c r="J29497" i="1"/>
  <c r="J29496" i="1"/>
  <c r="J29495" i="1"/>
  <c r="J29494" i="1"/>
  <c r="J29493" i="1"/>
  <c r="J29492" i="1"/>
  <c r="J29491" i="1"/>
  <c r="J29490" i="1"/>
  <c r="J29489" i="1"/>
  <c r="J29488" i="1"/>
  <c r="J29487" i="1"/>
  <c r="J29486" i="1"/>
  <c r="J29485" i="1"/>
  <c r="J29484" i="1"/>
  <c r="J29483" i="1"/>
  <c r="J29482" i="1"/>
  <c r="J29481" i="1"/>
  <c r="J29480" i="1"/>
  <c r="J29479" i="1"/>
  <c r="J29478" i="1"/>
  <c r="J29477" i="1"/>
  <c r="J29476" i="1"/>
  <c r="J29475" i="1"/>
  <c r="J29474" i="1"/>
  <c r="J29473" i="1"/>
  <c r="J29472" i="1"/>
  <c r="J29471" i="1"/>
  <c r="J29470" i="1"/>
  <c r="J29469" i="1"/>
  <c r="J29468" i="1"/>
  <c r="J29467" i="1"/>
  <c r="J29466" i="1"/>
  <c r="J29465" i="1"/>
  <c r="J29464" i="1"/>
  <c r="J29463" i="1"/>
  <c r="J29462" i="1"/>
  <c r="J29461" i="1"/>
  <c r="J29460" i="1"/>
  <c r="J29459" i="1"/>
  <c r="J29458" i="1"/>
  <c r="J29457" i="1"/>
  <c r="J29456" i="1"/>
  <c r="J29455" i="1"/>
  <c r="J29454" i="1"/>
  <c r="J29453" i="1"/>
  <c r="J29452" i="1"/>
  <c r="J29451" i="1"/>
  <c r="J29450" i="1"/>
  <c r="J29449" i="1"/>
  <c r="J29448" i="1"/>
  <c r="J29447" i="1"/>
  <c r="J29446" i="1"/>
  <c r="J29445" i="1"/>
  <c r="J29444" i="1"/>
  <c r="J29443" i="1"/>
  <c r="J29442" i="1"/>
  <c r="J29441" i="1"/>
  <c r="J29440" i="1"/>
  <c r="J29439" i="1"/>
  <c r="J29438" i="1"/>
  <c r="J29437" i="1"/>
  <c r="J29436" i="1"/>
  <c r="J29435" i="1"/>
  <c r="J29434" i="1"/>
  <c r="J29433" i="1"/>
  <c r="J29432" i="1"/>
  <c r="J29431" i="1"/>
  <c r="J29430" i="1"/>
  <c r="J29429" i="1"/>
  <c r="J29428" i="1"/>
  <c r="J29427" i="1"/>
  <c r="J29426" i="1"/>
  <c r="J29425" i="1"/>
  <c r="J29424" i="1"/>
  <c r="J29423" i="1"/>
  <c r="J29422" i="1"/>
  <c r="J29421" i="1"/>
  <c r="J29420" i="1"/>
  <c r="J29419" i="1"/>
  <c r="J29418" i="1"/>
  <c r="J29417" i="1"/>
  <c r="J29416" i="1"/>
  <c r="J29415" i="1"/>
  <c r="J29414" i="1"/>
  <c r="J29413" i="1"/>
  <c r="J29412" i="1"/>
  <c r="J29411" i="1"/>
  <c r="J29410" i="1"/>
  <c r="J29409" i="1"/>
  <c r="J29408" i="1"/>
  <c r="J29407" i="1"/>
  <c r="J29406" i="1"/>
  <c r="J29405" i="1"/>
  <c r="J29404" i="1"/>
  <c r="J29403" i="1"/>
  <c r="J29402" i="1"/>
  <c r="J29401" i="1"/>
  <c r="J29400" i="1"/>
  <c r="J29399" i="1"/>
  <c r="J29398" i="1"/>
  <c r="J29397" i="1"/>
  <c r="J29396" i="1"/>
  <c r="J29395" i="1"/>
  <c r="J29394" i="1"/>
  <c r="J29393" i="1"/>
  <c r="J29392" i="1"/>
  <c r="J29391" i="1"/>
  <c r="J29390" i="1"/>
  <c r="J29389" i="1"/>
  <c r="J29388" i="1"/>
  <c r="J29387" i="1"/>
  <c r="J29386" i="1"/>
  <c r="J29385" i="1"/>
  <c r="J29384" i="1"/>
  <c r="J29383" i="1"/>
  <c r="J29382" i="1"/>
  <c r="J29381" i="1"/>
  <c r="J29380" i="1"/>
  <c r="J29379" i="1"/>
  <c r="J29378" i="1"/>
  <c r="J29377" i="1"/>
  <c r="J29376" i="1"/>
  <c r="J29375" i="1"/>
  <c r="J29374" i="1"/>
  <c r="J29373" i="1"/>
  <c r="J29372" i="1"/>
  <c r="J29371" i="1"/>
  <c r="J29370" i="1"/>
  <c r="J29369" i="1"/>
  <c r="J29368" i="1"/>
  <c r="J29367" i="1"/>
  <c r="J29366" i="1"/>
  <c r="J29365" i="1"/>
  <c r="J29364" i="1"/>
  <c r="J29363" i="1"/>
  <c r="J29362" i="1"/>
  <c r="J29361" i="1"/>
  <c r="J29360" i="1"/>
  <c r="J29359" i="1"/>
  <c r="J29358" i="1"/>
  <c r="J29357" i="1"/>
  <c r="J29356" i="1"/>
  <c r="J29355" i="1"/>
  <c r="J29354" i="1"/>
  <c r="J29353" i="1"/>
  <c r="J29352" i="1"/>
  <c r="J29351" i="1"/>
  <c r="J29350" i="1"/>
  <c r="J29349" i="1"/>
  <c r="J29348" i="1"/>
  <c r="J29347" i="1"/>
  <c r="J29346" i="1"/>
  <c r="J29345" i="1"/>
  <c r="J29344" i="1"/>
  <c r="J29343" i="1"/>
  <c r="J29342" i="1"/>
  <c r="J29341" i="1"/>
  <c r="J29340" i="1"/>
  <c r="J29339" i="1"/>
  <c r="J29338" i="1"/>
  <c r="J29337" i="1"/>
  <c r="J29336" i="1"/>
  <c r="J29335" i="1"/>
  <c r="J29334" i="1"/>
  <c r="J29333" i="1"/>
  <c r="J29332" i="1"/>
  <c r="J29331" i="1"/>
  <c r="J29330" i="1"/>
  <c r="J29329" i="1"/>
  <c r="J29328" i="1"/>
  <c r="J29327" i="1"/>
  <c r="J29326" i="1"/>
  <c r="J29325" i="1"/>
  <c r="J29324" i="1"/>
  <c r="J29323" i="1"/>
  <c r="J29322" i="1"/>
  <c r="J29321" i="1"/>
  <c r="J29320" i="1"/>
  <c r="J29319" i="1"/>
  <c r="J29318" i="1"/>
  <c r="J29317" i="1"/>
  <c r="J29316" i="1"/>
  <c r="J29315" i="1"/>
  <c r="J29314" i="1"/>
  <c r="J29313" i="1"/>
  <c r="J29312" i="1"/>
  <c r="J29311" i="1"/>
  <c r="J29310" i="1"/>
  <c r="J29309" i="1"/>
  <c r="J29308" i="1"/>
  <c r="J29307" i="1"/>
  <c r="J29306" i="1"/>
  <c r="J29305" i="1"/>
  <c r="J29304" i="1"/>
  <c r="J29303" i="1"/>
  <c r="J29302" i="1"/>
  <c r="J29301" i="1"/>
  <c r="J29300" i="1"/>
  <c r="J29299" i="1"/>
  <c r="J29298" i="1"/>
  <c r="J29297" i="1"/>
  <c r="J29296" i="1"/>
  <c r="J29295" i="1"/>
  <c r="J29294" i="1"/>
  <c r="J29293" i="1"/>
  <c r="J29292" i="1"/>
  <c r="J29291" i="1"/>
  <c r="J29290" i="1"/>
  <c r="J29289" i="1"/>
  <c r="J29288" i="1"/>
  <c r="J29287" i="1"/>
  <c r="J29286" i="1"/>
  <c r="J29285" i="1"/>
  <c r="J29284" i="1"/>
  <c r="J29283" i="1"/>
  <c r="J29282" i="1"/>
  <c r="J29281" i="1"/>
  <c r="J29280" i="1"/>
  <c r="J29279" i="1"/>
  <c r="J29278" i="1"/>
  <c r="J29277" i="1"/>
  <c r="J29276" i="1"/>
  <c r="J29275" i="1"/>
  <c r="J29274" i="1"/>
  <c r="J29273" i="1"/>
  <c r="J29272" i="1"/>
  <c r="J29271" i="1"/>
  <c r="J29270" i="1"/>
  <c r="J29269" i="1"/>
  <c r="J29268" i="1"/>
  <c r="J29267" i="1"/>
  <c r="J29266" i="1"/>
  <c r="J29265" i="1"/>
  <c r="J29264" i="1"/>
  <c r="J29263" i="1"/>
  <c r="J29262" i="1"/>
  <c r="J29261" i="1"/>
  <c r="J29260" i="1"/>
  <c r="J29259" i="1"/>
  <c r="J29258" i="1"/>
  <c r="J29257" i="1"/>
  <c r="J29256" i="1"/>
  <c r="J29255" i="1"/>
  <c r="J29254" i="1"/>
  <c r="J29253" i="1"/>
  <c r="J29252" i="1"/>
  <c r="J29251" i="1"/>
  <c r="J29250" i="1"/>
  <c r="J29249" i="1"/>
  <c r="J29248" i="1"/>
  <c r="J29247" i="1"/>
  <c r="J29246" i="1"/>
  <c r="J29245" i="1"/>
  <c r="J29244" i="1"/>
  <c r="J29243" i="1"/>
  <c r="J29242" i="1"/>
  <c r="J29241" i="1"/>
  <c r="J29240" i="1"/>
  <c r="J29239" i="1"/>
  <c r="J29238" i="1"/>
  <c r="J29237" i="1"/>
  <c r="J29236" i="1"/>
  <c r="J29235" i="1"/>
  <c r="J29234" i="1"/>
  <c r="J29233" i="1"/>
  <c r="J29232" i="1"/>
  <c r="J29231" i="1"/>
  <c r="J29230" i="1"/>
  <c r="J29229" i="1"/>
  <c r="J29228" i="1"/>
  <c r="J29227" i="1"/>
  <c r="J29226" i="1"/>
  <c r="J29225" i="1"/>
  <c r="J29224" i="1"/>
  <c r="J29223" i="1"/>
  <c r="J29222" i="1"/>
  <c r="J29221" i="1"/>
  <c r="J29220" i="1"/>
  <c r="J29219" i="1"/>
  <c r="J29218" i="1"/>
  <c r="J29217" i="1"/>
  <c r="J29216" i="1"/>
  <c r="J29215" i="1"/>
  <c r="J29214" i="1"/>
  <c r="J29213" i="1"/>
  <c r="J29212" i="1"/>
  <c r="J29211" i="1"/>
  <c r="J29210" i="1"/>
  <c r="J29209" i="1"/>
  <c r="J29208" i="1"/>
  <c r="J29207" i="1"/>
  <c r="J29206" i="1"/>
  <c r="J29205" i="1"/>
  <c r="J29204" i="1"/>
  <c r="J29203" i="1"/>
  <c r="J29202" i="1"/>
  <c r="J29201" i="1"/>
  <c r="J29200" i="1"/>
  <c r="J29199" i="1"/>
  <c r="J29198" i="1"/>
  <c r="J29197" i="1"/>
  <c r="J29196" i="1"/>
  <c r="J29195" i="1"/>
  <c r="J29194" i="1"/>
  <c r="J29193" i="1"/>
  <c r="J29192" i="1"/>
  <c r="J29191" i="1"/>
  <c r="J29190" i="1"/>
  <c r="J29189" i="1"/>
  <c r="J29188" i="1"/>
  <c r="J29187" i="1"/>
  <c r="J29186" i="1"/>
  <c r="J29185" i="1"/>
  <c r="J29184" i="1"/>
  <c r="J29183" i="1"/>
  <c r="J29182" i="1"/>
  <c r="J29181" i="1"/>
  <c r="J29180" i="1"/>
  <c r="J29179" i="1"/>
  <c r="J29178" i="1"/>
  <c r="J29177" i="1"/>
  <c r="J29176" i="1"/>
  <c r="J29175" i="1"/>
  <c r="J29174" i="1"/>
  <c r="J29173" i="1"/>
  <c r="J29172" i="1"/>
  <c r="J29171" i="1"/>
  <c r="J29170" i="1"/>
  <c r="J29169" i="1"/>
  <c r="J29168" i="1"/>
  <c r="J29167" i="1"/>
  <c r="J29166" i="1"/>
  <c r="J29165" i="1"/>
  <c r="J29164" i="1"/>
  <c r="J29163" i="1"/>
  <c r="J29162" i="1"/>
  <c r="J29161" i="1"/>
  <c r="J29160" i="1"/>
  <c r="J29159" i="1"/>
  <c r="J29158" i="1"/>
  <c r="J29157" i="1"/>
  <c r="J29156" i="1"/>
  <c r="J29155" i="1"/>
  <c r="J29154" i="1"/>
  <c r="J29153" i="1"/>
  <c r="J29152" i="1"/>
  <c r="J29151" i="1"/>
  <c r="J29150" i="1"/>
  <c r="J29149" i="1"/>
  <c r="J29148" i="1"/>
  <c r="J29147" i="1"/>
  <c r="J29146" i="1"/>
  <c r="J29145" i="1"/>
  <c r="J29144" i="1"/>
  <c r="J29143" i="1"/>
  <c r="J29142" i="1"/>
  <c r="J29141" i="1"/>
  <c r="J29140" i="1"/>
  <c r="J29139" i="1"/>
  <c r="J29138" i="1"/>
  <c r="J29137" i="1"/>
  <c r="J29136" i="1"/>
  <c r="J29135" i="1"/>
  <c r="J29134" i="1"/>
  <c r="J29133" i="1"/>
  <c r="J29132" i="1"/>
  <c r="J29131" i="1"/>
  <c r="J29130" i="1"/>
  <c r="J29129" i="1"/>
  <c r="J29128" i="1"/>
  <c r="J29127" i="1"/>
  <c r="J29126" i="1"/>
  <c r="J29125" i="1"/>
  <c r="J29124" i="1"/>
  <c r="J29123" i="1"/>
  <c r="J29122" i="1"/>
  <c r="J29121" i="1"/>
  <c r="J29120" i="1"/>
  <c r="J29119" i="1"/>
  <c r="J29118" i="1"/>
  <c r="J29117" i="1"/>
  <c r="J29116" i="1"/>
  <c r="J29115" i="1"/>
  <c r="J29114" i="1"/>
  <c r="J29113" i="1"/>
  <c r="J29112" i="1"/>
  <c r="J29111" i="1"/>
  <c r="J29110" i="1"/>
  <c r="J29109" i="1"/>
  <c r="J29108" i="1"/>
  <c r="J29107" i="1"/>
  <c r="J29106" i="1"/>
  <c r="J29105" i="1"/>
  <c r="J29104" i="1"/>
  <c r="J29103" i="1"/>
  <c r="J29102" i="1"/>
  <c r="J29101" i="1"/>
  <c r="J29100" i="1"/>
  <c r="J29099" i="1"/>
  <c r="J29098" i="1"/>
  <c r="J29097" i="1"/>
  <c r="J29096" i="1"/>
  <c r="J29095" i="1"/>
  <c r="J29094" i="1"/>
  <c r="J29093" i="1"/>
  <c r="J29092" i="1"/>
  <c r="J29091" i="1"/>
  <c r="J29090" i="1"/>
  <c r="J29089" i="1"/>
  <c r="J29088" i="1"/>
  <c r="J29087" i="1"/>
  <c r="J29086" i="1"/>
  <c r="J29085" i="1"/>
  <c r="J29084" i="1"/>
  <c r="J29083" i="1"/>
  <c r="J29082" i="1"/>
  <c r="J29081" i="1"/>
  <c r="J29080" i="1"/>
  <c r="J29079" i="1"/>
  <c r="J29078" i="1"/>
  <c r="J29077" i="1"/>
  <c r="J29076" i="1"/>
  <c r="J29075" i="1"/>
  <c r="J29074" i="1"/>
  <c r="J29073" i="1"/>
  <c r="J29072" i="1"/>
  <c r="J29071" i="1"/>
  <c r="J29070" i="1"/>
  <c r="J29069" i="1"/>
  <c r="J29068" i="1"/>
  <c r="J29067" i="1"/>
  <c r="J29066" i="1"/>
  <c r="J29065" i="1"/>
  <c r="J29064" i="1"/>
  <c r="J29063" i="1"/>
  <c r="J29062" i="1"/>
  <c r="J29061" i="1"/>
  <c r="J29060" i="1"/>
  <c r="J29059" i="1"/>
  <c r="J29058" i="1"/>
  <c r="J29057" i="1"/>
  <c r="J29056" i="1"/>
  <c r="J29055" i="1"/>
  <c r="J29054" i="1"/>
  <c r="J29053" i="1"/>
  <c r="J29052" i="1"/>
  <c r="J29051" i="1"/>
  <c r="J29050" i="1"/>
  <c r="J29049" i="1"/>
  <c r="J29048" i="1"/>
  <c r="J29047" i="1"/>
  <c r="J29046" i="1"/>
  <c r="J29045" i="1"/>
  <c r="J29044" i="1"/>
  <c r="J29043" i="1"/>
  <c r="J29042" i="1"/>
  <c r="J29041" i="1"/>
  <c r="J29040" i="1"/>
  <c r="J29039" i="1"/>
  <c r="J29038" i="1"/>
  <c r="J29037" i="1"/>
  <c r="J29036" i="1"/>
  <c r="J29035" i="1"/>
  <c r="J29034" i="1"/>
  <c r="J29033" i="1"/>
  <c r="J29032" i="1"/>
  <c r="J29031" i="1"/>
  <c r="J29030" i="1"/>
  <c r="J29029" i="1"/>
  <c r="J29028" i="1"/>
  <c r="J29027" i="1"/>
  <c r="J29026" i="1"/>
  <c r="J29025" i="1"/>
  <c r="J29024" i="1"/>
  <c r="J29023" i="1"/>
  <c r="J29022" i="1"/>
  <c r="J29021" i="1"/>
  <c r="J29020" i="1"/>
  <c r="J29019" i="1"/>
  <c r="J29018" i="1"/>
  <c r="J29017" i="1"/>
  <c r="J29016" i="1"/>
  <c r="J29015" i="1"/>
  <c r="J29014" i="1"/>
  <c r="J29013" i="1"/>
  <c r="J29012" i="1"/>
  <c r="J29011" i="1"/>
  <c r="J29010" i="1"/>
  <c r="J29009" i="1"/>
  <c r="J29008" i="1"/>
  <c r="J29007" i="1"/>
  <c r="J29006" i="1"/>
  <c r="J29005" i="1"/>
  <c r="J29004" i="1"/>
  <c r="J29003" i="1"/>
  <c r="J29002" i="1"/>
  <c r="J29001" i="1"/>
  <c r="J29000" i="1"/>
  <c r="J28999" i="1"/>
  <c r="J28998" i="1"/>
  <c r="J28997" i="1"/>
  <c r="J28996" i="1"/>
  <c r="J28995" i="1"/>
  <c r="J28994" i="1"/>
  <c r="J28993" i="1"/>
  <c r="J28992" i="1"/>
  <c r="J28991" i="1"/>
  <c r="J28990" i="1"/>
  <c r="J28989" i="1"/>
  <c r="J28988" i="1"/>
  <c r="J28987" i="1"/>
  <c r="J28986" i="1"/>
  <c r="J28985" i="1"/>
  <c r="J28984" i="1"/>
  <c r="J28983" i="1"/>
  <c r="J28982" i="1"/>
  <c r="J28981" i="1"/>
  <c r="J28980" i="1"/>
  <c r="J28979" i="1"/>
  <c r="J28978" i="1"/>
  <c r="J28977" i="1"/>
  <c r="J28976" i="1"/>
  <c r="J28975" i="1"/>
  <c r="J28974" i="1"/>
  <c r="J28973" i="1"/>
  <c r="J28972" i="1"/>
  <c r="J28971" i="1"/>
  <c r="J28970" i="1"/>
  <c r="J28969" i="1"/>
  <c r="J28968" i="1"/>
  <c r="J28967" i="1"/>
  <c r="J28966" i="1"/>
  <c r="J28965" i="1"/>
  <c r="J28964" i="1"/>
  <c r="J28963" i="1"/>
  <c r="J28962" i="1"/>
  <c r="J28961" i="1"/>
  <c r="J28960" i="1"/>
  <c r="J28959" i="1"/>
  <c r="J28958" i="1"/>
  <c r="J28957" i="1"/>
  <c r="J28956" i="1"/>
  <c r="J28955" i="1"/>
  <c r="J28954" i="1"/>
  <c r="J28953" i="1"/>
  <c r="J28952" i="1"/>
  <c r="J28951" i="1"/>
  <c r="J28950" i="1"/>
  <c r="J28949" i="1"/>
  <c r="J28948" i="1"/>
  <c r="J28947" i="1"/>
  <c r="J28946" i="1"/>
  <c r="J28945" i="1"/>
  <c r="J28944" i="1"/>
  <c r="J28943" i="1"/>
  <c r="J28942" i="1"/>
  <c r="J28941" i="1"/>
  <c r="J28940" i="1"/>
  <c r="J28939" i="1"/>
  <c r="J28938" i="1"/>
  <c r="J28937" i="1"/>
  <c r="J28936" i="1"/>
  <c r="J28935" i="1"/>
  <c r="J28934" i="1"/>
  <c r="J28933" i="1"/>
  <c r="J28932" i="1"/>
  <c r="J28931" i="1"/>
  <c r="J28930" i="1"/>
  <c r="J28929" i="1"/>
  <c r="J28928" i="1"/>
  <c r="J28927" i="1"/>
  <c r="J28926" i="1"/>
  <c r="J28925" i="1"/>
  <c r="J28924" i="1"/>
  <c r="J28923" i="1"/>
  <c r="J28922" i="1"/>
  <c r="J28921" i="1"/>
  <c r="J28920" i="1"/>
  <c r="J28919" i="1"/>
  <c r="J28918" i="1"/>
  <c r="J28917" i="1"/>
  <c r="J28916" i="1"/>
  <c r="J28915" i="1"/>
  <c r="J28914" i="1"/>
  <c r="J28913" i="1"/>
  <c r="J28912" i="1"/>
  <c r="J28911" i="1"/>
  <c r="J28910" i="1"/>
  <c r="J28909" i="1"/>
  <c r="J28908" i="1"/>
  <c r="J28907" i="1"/>
  <c r="J28906" i="1"/>
  <c r="J28905" i="1"/>
  <c r="J28904" i="1"/>
  <c r="J28903" i="1"/>
  <c r="J28902" i="1"/>
  <c r="J28901" i="1"/>
  <c r="J28900" i="1"/>
  <c r="J28899" i="1"/>
  <c r="J28898" i="1"/>
  <c r="J28897" i="1"/>
  <c r="J28896" i="1"/>
  <c r="J28895" i="1"/>
  <c r="J28894" i="1"/>
  <c r="J28893" i="1"/>
  <c r="J28892" i="1"/>
  <c r="J28891" i="1"/>
  <c r="J28890" i="1"/>
  <c r="J28889" i="1"/>
  <c r="J28888" i="1"/>
  <c r="J28887" i="1"/>
  <c r="J28886" i="1"/>
  <c r="J28885" i="1"/>
  <c r="J28884" i="1"/>
  <c r="J28883" i="1"/>
  <c r="J28882" i="1"/>
  <c r="J28881" i="1"/>
  <c r="J28880" i="1"/>
  <c r="J28879" i="1"/>
  <c r="J28878" i="1"/>
  <c r="J28877" i="1"/>
  <c r="J28876" i="1"/>
  <c r="J28875" i="1"/>
  <c r="J28874" i="1"/>
  <c r="J28873" i="1"/>
  <c r="J28872" i="1"/>
  <c r="J28871" i="1"/>
  <c r="J28870" i="1"/>
  <c r="J28869" i="1"/>
  <c r="J28868" i="1"/>
  <c r="J28867" i="1"/>
  <c r="J28866" i="1"/>
  <c r="J28865" i="1"/>
  <c r="J28864" i="1"/>
  <c r="J28863" i="1"/>
  <c r="J28862" i="1"/>
  <c r="J28861" i="1"/>
  <c r="J28860" i="1"/>
  <c r="J28859" i="1"/>
  <c r="J28858" i="1"/>
  <c r="J28857" i="1"/>
  <c r="J28856" i="1"/>
  <c r="J28855" i="1"/>
  <c r="J28854" i="1"/>
  <c r="J28853" i="1"/>
  <c r="J28852" i="1"/>
  <c r="J28851" i="1"/>
  <c r="J28850" i="1"/>
  <c r="J28849" i="1"/>
  <c r="J28848" i="1"/>
  <c r="J28847" i="1"/>
  <c r="J28846" i="1"/>
  <c r="J28845" i="1"/>
  <c r="J28844" i="1"/>
  <c r="J28843" i="1"/>
  <c r="J28842" i="1"/>
  <c r="J28841" i="1"/>
  <c r="J28840" i="1"/>
  <c r="J28839" i="1"/>
  <c r="J28838" i="1"/>
  <c r="J28837" i="1"/>
  <c r="J28836" i="1"/>
  <c r="J28835" i="1"/>
  <c r="J28834" i="1"/>
  <c r="J28833" i="1"/>
  <c r="J28832" i="1"/>
  <c r="J28831" i="1"/>
  <c r="J28830" i="1"/>
  <c r="J28829" i="1"/>
  <c r="J28828" i="1"/>
  <c r="J28827" i="1"/>
  <c r="J28826" i="1"/>
  <c r="J28825" i="1"/>
  <c r="J28824" i="1"/>
  <c r="J28823" i="1"/>
  <c r="J28822" i="1"/>
  <c r="J28821" i="1"/>
  <c r="J28820" i="1"/>
  <c r="J28819" i="1"/>
  <c r="J28818" i="1"/>
  <c r="J28817" i="1"/>
  <c r="J28816" i="1"/>
  <c r="J28815" i="1"/>
  <c r="J28814" i="1"/>
  <c r="J28813" i="1"/>
  <c r="J28812" i="1"/>
  <c r="J28811" i="1"/>
  <c r="J28810" i="1"/>
  <c r="J28809" i="1"/>
  <c r="J28808" i="1"/>
  <c r="J28807" i="1"/>
  <c r="J28806" i="1"/>
  <c r="J28805" i="1"/>
  <c r="J28804" i="1"/>
  <c r="J28803" i="1"/>
  <c r="J28802" i="1"/>
  <c r="J28801" i="1"/>
  <c r="J28800" i="1"/>
  <c r="J28799" i="1"/>
  <c r="J28798" i="1"/>
  <c r="J28797" i="1"/>
  <c r="J28796" i="1"/>
  <c r="J28795" i="1"/>
  <c r="J28794" i="1"/>
  <c r="J28793" i="1"/>
  <c r="J28792" i="1"/>
  <c r="J28791" i="1"/>
  <c r="J28790" i="1"/>
  <c r="J28789" i="1"/>
  <c r="J28788" i="1"/>
  <c r="J28787" i="1"/>
  <c r="J28786" i="1"/>
  <c r="J28785" i="1"/>
  <c r="J28784" i="1"/>
  <c r="J28783" i="1"/>
  <c r="J28782" i="1"/>
  <c r="J28781" i="1"/>
  <c r="J28780" i="1"/>
  <c r="J28779" i="1"/>
  <c r="J28778" i="1"/>
  <c r="J28777" i="1"/>
  <c r="J28776" i="1"/>
  <c r="J28775" i="1"/>
  <c r="J28774" i="1"/>
  <c r="J28773" i="1"/>
  <c r="J28772" i="1"/>
  <c r="J28771" i="1"/>
  <c r="J28770" i="1"/>
  <c r="J28769" i="1"/>
  <c r="J28768" i="1"/>
  <c r="J28767" i="1"/>
  <c r="J28766" i="1"/>
  <c r="J28765" i="1"/>
  <c r="J28764" i="1"/>
  <c r="J28763" i="1"/>
  <c r="J28762" i="1"/>
  <c r="J28761" i="1"/>
  <c r="J28760" i="1"/>
  <c r="J28759" i="1"/>
  <c r="J28758" i="1"/>
  <c r="J28757" i="1"/>
  <c r="J28756" i="1"/>
  <c r="J28755" i="1"/>
  <c r="J28754" i="1"/>
  <c r="J28753" i="1"/>
  <c r="J28752" i="1"/>
  <c r="J28751" i="1"/>
  <c r="J28750" i="1"/>
  <c r="J28749" i="1"/>
  <c r="J28748" i="1"/>
  <c r="J28747" i="1"/>
  <c r="J28746" i="1"/>
  <c r="J28745" i="1"/>
  <c r="J28744" i="1"/>
  <c r="J28743" i="1"/>
  <c r="J28742" i="1"/>
  <c r="J28741" i="1"/>
  <c r="J28740" i="1"/>
  <c r="J28739" i="1"/>
  <c r="J28738" i="1"/>
  <c r="J28737" i="1"/>
  <c r="J28736" i="1"/>
  <c r="J28735" i="1"/>
  <c r="J28734" i="1"/>
  <c r="J28733" i="1"/>
  <c r="J28732" i="1"/>
  <c r="J28731" i="1"/>
  <c r="J28730" i="1"/>
  <c r="J28729" i="1"/>
  <c r="J28728" i="1"/>
  <c r="J28727" i="1"/>
  <c r="J28726" i="1"/>
  <c r="J28725" i="1"/>
  <c r="J28724" i="1"/>
  <c r="J28723" i="1"/>
  <c r="J28722" i="1"/>
  <c r="J28721" i="1"/>
  <c r="J28720" i="1"/>
  <c r="J28719" i="1"/>
  <c r="J28718" i="1"/>
  <c r="J28717" i="1"/>
  <c r="J28716" i="1"/>
  <c r="J28715" i="1"/>
  <c r="J28714" i="1"/>
  <c r="J28713" i="1"/>
  <c r="J28712" i="1"/>
  <c r="J28711" i="1"/>
  <c r="J28710" i="1"/>
  <c r="J28709" i="1"/>
  <c r="J28708" i="1"/>
  <c r="J28707" i="1"/>
  <c r="J28706" i="1"/>
  <c r="J28705" i="1"/>
  <c r="J28704" i="1"/>
  <c r="J28703" i="1"/>
  <c r="J28702" i="1"/>
  <c r="J28701" i="1"/>
  <c r="J28700" i="1"/>
  <c r="J28699" i="1"/>
  <c r="J28698" i="1"/>
  <c r="J28697" i="1"/>
  <c r="J28696" i="1"/>
  <c r="J28695" i="1"/>
  <c r="J28694" i="1"/>
  <c r="J28693" i="1"/>
  <c r="J28692" i="1"/>
  <c r="J28691" i="1"/>
  <c r="J28690" i="1"/>
  <c r="J28689" i="1"/>
  <c r="J28688" i="1"/>
  <c r="J28687" i="1"/>
  <c r="J28686" i="1"/>
  <c r="J28685" i="1"/>
  <c r="J28684" i="1"/>
  <c r="J28683" i="1"/>
  <c r="J28682" i="1"/>
  <c r="J28681" i="1"/>
  <c r="J28680" i="1"/>
  <c r="J28679" i="1"/>
  <c r="J28678" i="1"/>
  <c r="J28677" i="1"/>
  <c r="J28676" i="1"/>
  <c r="J28675" i="1"/>
  <c r="J28674" i="1"/>
  <c r="J28673" i="1"/>
  <c r="J28672" i="1"/>
  <c r="J28671" i="1"/>
  <c r="J28670" i="1"/>
  <c r="J28669" i="1"/>
  <c r="J28668" i="1"/>
  <c r="J28667" i="1"/>
  <c r="J28666" i="1"/>
  <c r="J28665" i="1"/>
  <c r="J28664" i="1"/>
  <c r="J28663" i="1"/>
  <c r="J28662" i="1"/>
  <c r="J28661" i="1"/>
  <c r="J28660" i="1"/>
  <c r="J28659" i="1"/>
  <c r="J28658" i="1"/>
  <c r="J28657" i="1"/>
  <c r="J28656" i="1"/>
  <c r="J28655" i="1"/>
  <c r="J28654" i="1"/>
  <c r="J28653" i="1"/>
  <c r="J28652" i="1"/>
  <c r="J28651" i="1"/>
  <c r="J28650" i="1"/>
  <c r="J28649" i="1"/>
  <c r="J28648" i="1"/>
  <c r="J28647" i="1"/>
  <c r="J28646" i="1"/>
  <c r="J28645" i="1"/>
  <c r="J28644" i="1"/>
  <c r="J28643" i="1"/>
  <c r="J28642" i="1"/>
  <c r="J28641" i="1"/>
  <c r="J28640" i="1"/>
  <c r="J28639" i="1"/>
  <c r="J28638" i="1"/>
  <c r="J28637" i="1"/>
  <c r="J28636" i="1"/>
  <c r="J28635" i="1"/>
  <c r="J28634" i="1"/>
  <c r="J28633" i="1"/>
  <c r="J28632" i="1"/>
  <c r="J28631" i="1"/>
  <c r="J28630" i="1"/>
  <c r="J28629" i="1"/>
  <c r="J28628" i="1"/>
  <c r="J28627" i="1"/>
  <c r="J28626" i="1"/>
  <c r="J28625" i="1"/>
  <c r="J28624" i="1"/>
  <c r="J28623" i="1"/>
  <c r="J28622" i="1"/>
  <c r="J28621" i="1"/>
  <c r="J28620" i="1"/>
  <c r="J28619" i="1"/>
  <c r="J28618" i="1"/>
  <c r="J28617" i="1"/>
  <c r="J28616" i="1"/>
  <c r="J28615" i="1"/>
  <c r="J28614" i="1"/>
  <c r="J28613" i="1"/>
  <c r="J28612" i="1"/>
  <c r="J28611" i="1"/>
  <c r="J28610" i="1"/>
  <c r="J28609" i="1"/>
  <c r="J28608" i="1"/>
  <c r="J28607" i="1"/>
  <c r="J28606" i="1"/>
  <c r="J28605" i="1"/>
  <c r="J28604" i="1"/>
  <c r="J28603" i="1"/>
  <c r="J28602" i="1"/>
  <c r="J28601" i="1"/>
  <c r="J28600" i="1"/>
  <c r="J28599" i="1"/>
  <c r="J28598" i="1"/>
  <c r="J28597" i="1"/>
  <c r="J28596" i="1"/>
  <c r="J28595" i="1"/>
  <c r="J28594" i="1"/>
  <c r="J28593" i="1"/>
  <c r="J28592" i="1"/>
  <c r="J28591" i="1"/>
  <c r="J28590" i="1"/>
  <c r="J28589" i="1"/>
  <c r="J28588" i="1"/>
  <c r="J28587" i="1"/>
  <c r="J28586" i="1"/>
  <c r="J28585" i="1"/>
  <c r="J28584" i="1"/>
  <c r="J28583" i="1"/>
  <c r="J28582" i="1"/>
  <c r="J28581" i="1"/>
  <c r="J28580" i="1"/>
  <c r="J28579" i="1"/>
  <c r="J28578" i="1"/>
  <c r="J28577" i="1"/>
  <c r="J28576" i="1"/>
  <c r="J28575" i="1"/>
  <c r="J28574" i="1"/>
  <c r="J28573" i="1"/>
  <c r="J28572" i="1"/>
  <c r="J28571" i="1"/>
  <c r="J28570" i="1"/>
  <c r="J28569" i="1"/>
  <c r="J28568" i="1"/>
  <c r="J28567" i="1"/>
  <c r="J28566" i="1"/>
  <c r="J28565" i="1"/>
  <c r="J28564" i="1"/>
  <c r="J28563" i="1"/>
  <c r="J28562" i="1"/>
  <c r="J28561" i="1"/>
  <c r="J28560" i="1"/>
  <c r="J28559" i="1"/>
  <c r="J28558" i="1"/>
  <c r="J28557" i="1"/>
  <c r="J28556" i="1"/>
  <c r="J28555" i="1"/>
  <c r="J28554" i="1"/>
  <c r="J28553" i="1"/>
  <c r="J28552" i="1"/>
  <c r="J28551" i="1"/>
  <c r="J28550" i="1"/>
  <c r="J28549" i="1"/>
  <c r="J28548" i="1"/>
  <c r="J28547" i="1"/>
  <c r="J28546" i="1"/>
  <c r="J28545" i="1"/>
  <c r="J28544" i="1"/>
  <c r="J28543" i="1"/>
  <c r="J28542" i="1"/>
  <c r="J28541" i="1"/>
  <c r="J28540" i="1"/>
  <c r="J28539" i="1"/>
  <c r="J28538" i="1"/>
  <c r="J28537" i="1"/>
  <c r="J28536" i="1"/>
  <c r="J28535" i="1"/>
  <c r="J28534" i="1"/>
  <c r="J28533" i="1"/>
  <c r="J28532" i="1"/>
  <c r="J28531" i="1"/>
  <c r="J28530" i="1"/>
  <c r="J28529" i="1"/>
  <c r="J28528" i="1"/>
  <c r="J28527" i="1"/>
  <c r="J28526" i="1"/>
  <c r="J28525" i="1"/>
  <c r="J28524" i="1"/>
  <c r="J28523" i="1"/>
  <c r="J28522" i="1"/>
  <c r="J28521" i="1"/>
  <c r="J28520" i="1"/>
  <c r="J28519" i="1"/>
  <c r="J28518" i="1"/>
  <c r="J28517" i="1"/>
  <c r="J28516" i="1"/>
  <c r="J28515" i="1"/>
  <c r="J28514" i="1"/>
  <c r="J28513" i="1"/>
  <c r="J28512" i="1"/>
  <c r="J28511" i="1"/>
  <c r="J28510" i="1"/>
  <c r="J28509" i="1"/>
  <c r="J28508" i="1"/>
  <c r="J28507" i="1"/>
  <c r="J28506" i="1"/>
  <c r="J28505" i="1"/>
  <c r="J28504" i="1"/>
  <c r="J28503" i="1"/>
  <c r="J28502" i="1"/>
  <c r="J28501" i="1"/>
  <c r="J28500" i="1"/>
  <c r="J28499" i="1"/>
  <c r="J28498" i="1"/>
  <c r="J28497" i="1"/>
  <c r="J28496" i="1"/>
  <c r="J28495" i="1"/>
  <c r="J28494" i="1"/>
  <c r="J28493" i="1"/>
  <c r="J28492" i="1"/>
  <c r="J28491" i="1"/>
  <c r="J28490" i="1"/>
  <c r="J28489" i="1"/>
  <c r="J28488" i="1"/>
  <c r="J28487" i="1"/>
  <c r="J28486" i="1"/>
  <c r="J28485" i="1"/>
  <c r="J28484" i="1"/>
  <c r="J28483" i="1"/>
  <c r="J28482" i="1"/>
  <c r="J28481" i="1"/>
  <c r="J28480" i="1"/>
  <c r="J28479" i="1"/>
  <c r="J28478" i="1"/>
  <c r="J28477" i="1"/>
  <c r="J28476" i="1"/>
  <c r="J28475" i="1"/>
  <c r="J28474" i="1"/>
  <c r="J28473" i="1"/>
  <c r="J28472" i="1"/>
  <c r="J28471" i="1"/>
  <c r="J28470" i="1"/>
  <c r="J28469" i="1"/>
  <c r="J28468" i="1"/>
  <c r="J28467" i="1"/>
  <c r="J28466" i="1"/>
  <c r="J28465" i="1"/>
  <c r="J28464" i="1"/>
  <c r="J28463" i="1"/>
  <c r="J28462" i="1"/>
  <c r="J28461" i="1"/>
  <c r="J28460" i="1"/>
  <c r="J28459" i="1"/>
  <c r="J28458" i="1"/>
  <c r="J28457" i="1"/>
  <c r="J28456" i="1"/>
  <c r="J28455" i="1"/>
  <c r="J28454" i="1"/>
  <c r="J28453" i="1"/>
  <c r="J28452" i="1"/>
  <c r="J28451" i="1"/>
  <c r="J28450" i="1"/>
  <c r="J28449" i="1"/>
  <c r="J28448" i="1"/>
  <c r="J28447" i="1"/>
  <c r="J28446" i="1"/>
  <c r="J28445" i="1"/>
  <c r="J28444" i="1"/>
  <c r="J28443" i="1"/>
  <c r="J28442" i="1"/>
  <c r="J28441" i="1"/>
  <c r="J28440" i="1"/>
  <c r="J28439" i="1"/>
  <c r="J28438" i="1"/>
  <c r="J28437" i="1"/>
  <c r="J28436" i="1"/>
  <c r="J28435" i="1"/>
  <c r="J28434" i="1"/>
  <c r="J28433" i="1"/>
  <c r="J28432" i="1"/>
  <c r="J28431" i="1"/>
  <c r="J28430" i="1"/>
  <c r="J28429" i="1"/>
  <c r="J28428" i="1"/>
  <c r="J28427" i="1"/>
  <c r="J28426" i="1"/>
  <c r="J28425" i="1"/>
  <c r="J28424" i="1"/>
  <c r="J28423" i="1"/>
  <c r="J28422" i="1"/>
  <c r="J28421" i="1"/>
  <c r="J28420" i="1"/>
  <c r="J28419" i="1"/>
  <c r="J28418" i="1"/>
  <c r="J28417" i="1"/>
  <c r="J28416" i="1"/>
  <c r="J28415" i="1"/>
  <c r="J28414" i="1"/>
  <c r="J28413" i="1"/>
  <c r="J28412" i="1"/>
  <c r="J28411" i="1"/>
  <c r="J28410" i="1"/>
  <c r="J28409" i="1"/>
  <c r="J28408" i="1"/>
  <c r="J28407" i="1"/>
  <c r="J28406" i="1"/>
  <c r="J28405" i="1"/>
  <c r="J28404" i="1"/>
  <c r="J28403" i="1"/>
  <c r="J28402" i="1"/>
  <c r="J28401" i="1"/>
  <c r="J28400" i="1"/>
  <c r="J28399" i="1"/>
  <c r="J28398" i="1"/>
  <c r="J28397" i="1"/>
  <c r="J28396" i="1"/>
  <c r="J28395" i="1"/>
  <c r="J28394" i="1"/>
  <c r="J28393" i="1"/>
  <c r="J28392" i="1"/>
  <c r="J28391" i="1"/>
  <c r="J28390" i="1"/>
  <c r="J28389" i="1"/>
  <c r="J28388" i="1"/>
  <c r="J28387" i="1"/>
  <c r="J28386" i="1"/>
  <c r="J28385" i="1"/>
  <c r="J28384" i="1"/>
  <c r="J28383" i="1"/>
  <c r="J28382" i="1"/>
  <c r="J28381" i="1"/>
  <c r="J28380" i="1"/>
  <c r="J28379" i="1"/>
  <c r="J28378" i="1"/>
  <c r="J28377" i="1"/>
  <c r="J28376" i="1"/>
  <c r="J28375" i="1"/>
  <c r="J28374" i="1"/>
  <c r="J28373" i="1"/>
  <c r="J28372" i="1"/>
  <c r="J28371" i="1"/>
  <c r="J28370" i="1"/>
  <c r="J28369" i="1"/>
  <c r="J28368" i="1"/>
  <c r="J28367" i="1"/>
  <c r="J28366" i="1"/>
  <c r="J28365" i="1"/>
  <c r="J28364" i="1"/>
  <c r="J28363" i="1"/>
  <c r="J28362" i="1"/>
  <c r="J28361" i="1"/>
  <c r="J28360" i="1"/>
  <c r="J28359" i="1"/>
  <c r="J28358" i="1"/>
  <c r="J28357" i="1"/>
  <c r="J28356" i="1"/>
  <c r="J28355" i="1"/>
  <c r="J28354" i="1"/>
  <c r="J28353" i="1"/>
  <c r="J28352" i="1"/>
  <c r="J28351" i="1"/>
  <c r="J28350" i="1"/>
  <c r="J28349" i="1"/>
  <c r="J28348" i="1"/>
  <c r="J28347" i="1"/>
  <c r="J28346" i="1"/>
  <c r="J28345" i="1"/>
  <c r="J28344" i="1"/>
  <c r="J28343" i="1"/>
  <c r="J28342" i="1"/>
  <c r="J28341" i="1"/>
  <c r="J28340" i="1"/>
  <c r="J28339" i="1"/>
  <c r="J28338" i="1"/>
  <c r="J28337" i="1"/>
  <c r="J28336" i="1"/>
  <c r="J28335" i="1"/>
  <c r="J28334" i="1"/>
  <c r="J28333" i="1"/>
  <c r="J28332" i="1"/>
  <c r="J28331" i="1"/>
  <c r="J28330" i="1"/>
  <c r="J28329" i="1"/>
  <c r="J28328" i="1"/>
  <c r="J28327" i="1"/>
  <c r="J28326" i="1"/>
  <c r="J28325" i="1"/>
  <c r="J28324" i="1"/>
  <c r="J28323" i="1"/>
  <c r="J28322" i="1"/>
  <c r="J28321" i="1"/>
  <c r="J28320" i="1"/>
  <c r="J28319" i="1"/>
  <c r="J28318" i="1"/>
  <c r="J28317" i="1"/>
  <c r="J28316" i="1"/>
  <c r="J28315" i="1"/>
  <c r="J28314" i="1"/>
  <c r="J28313" i="1"/>
  <c r="J28312" i="1"/>
  <c r="J28311" i="1"/>
  <c r="J28310" i="1"/>
  <c r="J28309" i="1"/>
  <c r="J28308" i="1"/>
  <c r="J28307" i="1"/>
  <c r="J28306" i="1"/>
  <c r="J28305" i="1"/>
  <c r="J28304" i="1"/>
  <c r="J28303" i="1"/>
  <c r="J28302" i="1"/>
  <c r="J28301" i="1"/>
  <c r="J28300" i="1"/>
  <c r="J28299" i="1"/>
  <c r="J28298" i="1"/>
  <c r="J28297" i="1"/>
  <c r="J28296" i="1"/>
  <c r="J28295" i="1"/>
  <c r="J28294" i="1"/>
  <c r="J28293" i="1"/>
  <c r="J28292" i="1"/>
  <c r="J28291" i="1"/>
  <c r="J28290" i="1"/>
  <c r="J28289" i="1"/>
  <c r="J28288" i="1"/>
  <c r="J28287" i="1"/>
  <c r="J28286" i="1"/>
  <c r="J28285" i="1"/>
  <c r="J28284" i="1"/>
  <c r="J28283" i="1"/>
  <c r="J28282" i="1"/>
  <c r="J28281" i="1"/>
  <c r="J28280" i="1"/>
  <c r="J28279" i="1"/>
  <c r="J28278" i="1"/>
  <c r="J28277" i="1"/>
  <c r="J28276" i="1"/>
  <c r="J28275" i="1"/>
  <c r="J28274" i="1"/>
  <c r="J28273" i="1"/>
  <c r="J28272" i="1"/>
  <c r="J28271" i="1"/>
  <c r="J28270" i="1"/>
  <c r="J28269" i="1"/>
  <c r="J28268" i="1"/>
  <c r="J28267" i="1"/>
  <c r="J28266" i="1"/>
  <c r="J28265" i="1"/>
  <c r="J28264" i="1"/>
  <c r="J28263" i="1"/>
  <c r="J28262" i="1"/>
  <c r="J28261" i="1"/>
  <c r="J28260" i="1"/>
  <c r="J28259" i="1"/>
  <c r="J28258" i="1"/>
  <c r="J28257" i="1"/>
  <c r="J28256" i="1"/>
  <c r="J28255" i="1"/>
  <c r="J28254" i="1"/>
  <c r="J28253" i="1"/>
  <c r="J28252" i="1"/>
  <c r="J28251" i="1"/>
  <c r="J28250" i="1"/>
  <c r="J28249" i="1"/>
  <c r="J28248" i="1"/>
  <c r="J28247" i="1"/>
  <c r="J28246" i="1"/>
  <c r="J28245" i="1"/>
  <c r="J28244" i="1"/>
  <c r="J28243" i="1"/>
  <c r="J28242" i="1"/>
  <c r="J28241" i="1"/>
  <c r="J28240" i="1"/>
  <c r="J28239" i="1"/>
  <c r="J28238" i="1"/>
  <c r="J28237" i="1"/>
  <c r="J28236" i="1"/>
  <c r="J28235" i="1"/>
  <c r="J28234" i="1"/>
  <c r="J28233" i="1"/>
  <c r="J28232" i="1"/>
  <c r="J28231" i="1"/>
  <c r="J28230" i="1"/>
  <c r="J28229" i="1"/>
  <c r="J28228" i="1"/>
  <c r="J28227" i="1"/>
  <c r="J28226" i="1"/>
  <c r="J28225" i="1"/>
  <c r="J28224" i="1"/>
  <c r="J28223" i="1"/>
  <c r="J28222" i="1"/>
  <c r="J28221" i="1"/>
  <c r="J28220" i="1"/>
  <c r="J28219" i="1"/>
  <c r="J28218" i="1"/>
  <c r="J28217" i="1"/>
  <c r="J28216" i="1"/>
  <c r="J28215" i="1"/>
  <c r="J28214" i="1"/>
  <c r="J28213" i="1"/>
  <c r="J28212" i="1"/>
  <c r="J28211" i="1"/>
  <c r="J28210" i="1"/>
  <c r="J28209" i="1"/>
  <c r="J28208" i="1"/>
  <c r="J28207" i="1"/>
  <c r="J28206" i="1"/>
  <c r="J28205" i="1"/>
  <c r="J28204" i="1"/>
  <c r="J28203" i="1"/>
  <c r="J28202" i="1"/>
  <c r="J28201" i="1"/>
  <c r="J28200" i="1"/>
  <c r="J28199" i="1"/>
  <c r="J28198" i="1"/>
  <c r="J28197" i="1"/>
  <c r="J28196" i="1"/>
  <c r="J28195" i="1"/>
  <c r="J28194" i="1"/>
  <c r="J28193" i="1"/>
  <c r="J28192" i="1"/>
  <c r="J28191" i="1"/>
  <c r="J28190" i="1"/>
  <c r="J28189" i="1"/>
  <c r="J28188" i="1"/>
  <c r="J28187" i="1"/>
  <c r="J28186" i="1"/>
  <c r="J28185" i="1"/>
  <c r="J28184" i="1"/>
  <c r="J28183" i="1"/>
  <c r="J28182" i="1"/>
  <c r="J28181" i="1"/>
  <c r="J28180" i="1"/>
  <c r="J28179" i="1"/>
  <c r="J28178" i="1"/>
  <c r="J28177" i="1"/>
  <c r="J28176" i="1"/>
  <c r="J28175" i="1"/>
  <c r="J28174" i="1"/>
  <c r="J28173" i="1"/>
  <c r="J28172" i="1"/>
  <c r="J28171" i="1"/>
  <c r="J28170" i="1"/>
  <c r="J28169" i="1"/>
  <c r="J28168" i="1"/>
  <c r="J28167" i="1"/>
  <c r="J28166" i="1"/>
  <c r="J28165" i="1"/>
  <c r="J28164" i="1"/>
  <c r="J28163" i="1"/>
  <c r="J28162" i="1"/>
  <c r="J28161" i="1"/>
  <c r="J28160" i="1"/>
  <c r="J28159" i="1"/>
  <c r="J28158" i="1"/>
  <c r="J28157" i="1"/>
  <c r="J28156" i="1"/>
  <c r="J28155" i="1"/>
  <c r="J28154" i="1"/>
  <c r="J28153" i="1"/>
  <c r="J28152" i="1"/>
  <c r="J28151" i="1"/>
  <c r="J28150" i="1"/>
  <c r="J28149" i="1"/>
  <c r="J28148" i="1"/>
  <c r="J28147" i="1"/>
  <c r="J28146" i="1"/>
  <c r="J28145" i="1"/>
  <c r="J28144" i="1"/>
  <c r="J28143" i="1"/>
  <c r="J28142" i="1"/>
  <c r="J28141" i="1"/>
  <c r="J28140" i="1"/>
  <c r="J28139" i="1"/>
  <c r="J28138" i="1"/>
  <c r="J28137" i="1"/>
  <c r="J28136" i="1"/>
  <c r="J28135" i="1"/>
  <c r="J28134" i="1"/>
  <c r="J28133" i="1"/>
  <c r="J28132" i="1"/>
  <c r="J28131" i="1"/>
  <c r="J28130" i="1"/>
  <c r="J28129" i="1"/>
  <c r="J28128" i="1"/>
  <c r="J28127" i="1"/>
  <c r="J28126" i="1"/>
  <c r="J28125" i="1"/>
  <c r="J28124" i="1"/>
  <c r="J28123" i="1"/>
  <c r="J28122" i="1"/>
  <c r="J28121" i="1"/>
  <c r="J28120" i="1"/>
  <c r="J28119" i="1"/>
  <c r="J28118" i="1"/>
  <c r="J28117" i="1"/>
  <c r="J28116" i="1"/>
  <c r="J28115" i="1"/>
  <c r="J28114" i="1"/>
  <c r="J28113" i="1"/>
  <c r="J28112" i="1"/>
  <c r="J28111" i="1"/>
  <c r="J28110" i="1"/>
  <c r="J28109" i="1"/>
  <c r="J28108" i="1"/>
  <c r="J28107" i="1"/>
  <c r="J28106" i="1"/>
  <c r="J28105" i="1"/>
  <c r="J28104" i="1"/>
  <c r="J28103" i="1"/>
  <c r="J28102" i="1"/>
  <c r="J28101" i="1"/>
  <c r="J28100" i="1"/>
  <c r="J28099" i="1"/>
  <c r="J28098" i="1"/>
  <c r="J28097" i="1"/>
  <c r="J28096" i="1"/>
  <c r="J28095" i="1"/>
  <c r="J28094" i="1"/>
  <c r="J28093" i="1"/>
  <c r="J28092" i="1"/>
  <c r="J28091" i="1"/>
  <c r="J28090" i="1"/>
  <c r="J28089" i="1"/>
  <c r="J28088" i="1"/>
  <c r="J28087" i="1"/>
  <c r="J28086" i="1"/>
  <c r="J28085" i="1"/>
  <c r="J28084" i="1"/>
  <c r="J28083" i="1"/>
  <c r="J28082" i="1"/>
  <c r="J28081" i="1"/>
  <c r="J28080" i="1"/>
  <c r="J28079" i="1"/>
  <c r="J28078" i="1"/>
  <c r="J28077" i="1"/>
  <c r="J28076" i="1"/>
  <c r="J28075" i="1"/>
  <c r="J28074" i="1"/>
  <c r="J28073" i="1"/>
  <c r="J28072" i="1"/>
  <c r="J28071" i="1"/>
  <c r="J28070" i="1"/>
  <c r="J28069" i="1"/>
  <c r="J28068" i="1"/>
  <c r="J28067" i="1"/>
  <c r="J28066" i="1"/>
  <c r="J28065" i="1"/>
  <c r="J28064" i="1"/>
  <c r="J28063" i="1"/>
  <c r="J28062" i="1"/>
  <c r="J28061" i="1"/>
  <c r="J28060" i="1"/>
  <c r="J28059" i="1"/>
  <c r="J28058" i="1"/>
  <c r="J28057" i="1"/>
  <c r="J28056" i="1"/>
  <c r="J28055" i="1"/>
  <c r="J28054" i="1"/>
  <c r="J28053" i="1"/>
  <c r="J28052" i="1"/>
  <c r="J28051" i="1"/>
  <c r="J28050" i="1"/>
  <c r="J28049" i="1"/>
  <c r="J28048" i="1"/>
  <c r="J28047" i="1"/>
  <c r="J28046" i="1"/>
  <c r="J28045" i="1"/>
  <c r="J28044" i="1"/>
  <c r="J28043" i="1"/>
  <c r="J28042" i="1"/>
  <c r="J28041" i="1"/>
  <c r="J28040" i="1"/>
  <c r="J28039" i="1"/>
  <c r="J28038" i="1"/>
  <c r="J28037" i="1"/>
  <c r="J28036" i="1"/>
  <c r="J28035" i="1"/>
  <c r="J28034" i="1"/>
  <c r="J28033" i="1"/>
  <c r="J28032" i="1"/>
  <c r="J28031" i="1"/>
  <c r="J28030" i="1"/>
  <c r="J28029" i="1"/>
  <c r="J28028" i="1"/>
  <c r="J28027" i="1"/>
  <c r="J28026" i="1"/>
  <c r="J28025" i="1"/>
  <c r="J28024" i="1"/>
  <c r="J28023" i="1"/>
  <c r="J28022" i="1"/>
  <c r="J28021" i="1"/>
  <c r="J28020" i="1"/>
  <c r="J28019" i="1"/>
  <c r="J28018" i="1"/>
  <c r="J28017" i="1"/>
  <c r="J28016" i="1"/>
  <c r="J28015" i="1"/>
  <c r="J28014" i="1"/>
  <c r="J28013" i="1"/>
  <c r="J28012" i="1"/>
  <c r="J28011" i="1"/>
  <c r="J28010" i="1"/>
  <c r="J28009" i="1"/>
  <c r="J28008" i="1"/>
  <c r="J28007" i="1"/>
  <c r="J28006" i="1"/>
  <c r="J28005" i="1"/>
  <c r="J28004" i="1"/>
  <c r="J28003" i="1"/>
  <c r="J28002" i="1"/>
  <c r="J28001" i="1"/>
  <c r="J28000" i="1"/>
  <c r="J27999" i="1"/>
  <c r="J27998" i="1"/>
  <c r="J27997" i="1"/>
  <c r="J27996" i="1"/>
  <c r="J27995" i="1"/>
  <c r="J27994" i="1"/>
  <c r="J27993" i="1"/>
  <c r="J27992" i="1"/>
  <c r="J27991" i="1"/>
  <c r="J27990" i="1"/>
  <c r="J27989" i="1"/>
  <c r="J27988" i="1"/>
  <c r="J27987" i="1"/>
  <c r="J27986" i="1"/>
  <c r="J27985" i="1"/>
  <c r="J27984" i="1"/>
  <c r="J27983" i="1"/>
  <c r="J27982" i="1"/>
  <c r="J27981" i="1"/>
  <c r="J27980" i="1"/>
  <c r="J27979" i="1"/>
  <c r="J27978" i="1"/>
  <c r="J27977" i="1"/>
  <c r="J27976" i="1"/>
  <c r="J27975" i="1"/>
  <c r="J27974" i="1"/>
  <c r="J27973" i="1"/>
  <c r="J27972" i="1"/>
  <c r="J27971" i="1"/>
  <c r="J27970" i="1"/>
  <c r="J27969" i="1"/>
  <c r="J27968" i="1"/>
  <c r="J27967" i="1"/>
  <c r="J27966" i="1"/>
  <c r="J27965" i="1"/>
  <c r="J27964" i="1"/>
  <c r="J27963" i="1"/>
  <c r="J27962" i="1"/>
  <c r="J27961" i="1"/>
  <c r="J27960" i="1"/>
  <c r="J27959" i="1"/>
  <c r="J27958" i="1"/>
  <c r="J27957" i="1"/>
  <c r="J27956" i="1"/>
  <c r="J27955" i="1"/>
  <c r="J27954" i="1"/>
  <c r="J27953" i="1"/>
  <c r="J27952" i="1"/>
  <c r="J27951" i="1"/>
  <c r="J27950" i="1"/>
  <c r="J27949" i="1"/>
  <c r="J27948" i="1"/>
  <c r="J27947" i="1"/>
  <c r="J27946" i="1"/>
  <c r="J27945" i="1"/>
  <c r="J27944" i="1"/>
  <c r="J27943" i="1"/>
  <c r="J27942" i="1"/>
  <c r="J27941" i="1"/>
  <c r="J27940" i="1"/>
  <c r="J27939" i="1"/>
  <c r="J27938" i="1"/>
  <c r="J27937" i="1"/>
  <c r="J27936" i="1"/>
  <c r="J27935" i="1"/>
  <c r="J27934" i="1"/>
  <c r="J27933" i="1"/>
  <c r="J27932" i="1"/>
  <c r="J27931" i="1"/>
  <c r="J27930" i="1"/>
  <c r="J27929" i="1"/>
  <c r="J27928" i="1"/>
  <c r="J27927" i="1"/>
  <c r="J27926" i="1"/>
  <c r="J27925" i="1"/>
  <c r="J27924" i="1"/>
  <c r="J27923" i="1"/>
  <c r="J27922" i="1"/>
  <c r="J27921" i="1"/>
  <c r="J27920" i="1"/>
  <c r="J27919" i="1"/>
  <c r="J27918" i="1"/>
  <c r="J27917" i="1"/>
  <c r="J27916" i="1"/>
  <c r="J27915" i="1"/>
  <c r="J27914" i="1"/>
  <c r="J27913" i="1"/>
  <c r="J27912" i="1"/>
  <c r="J27911" i="1"/>
  <c r="J27910" i="1"/>
  <c r="J27909" i="1"/>
  <c r="J27908" i="1"/>
  <c r="J27907" i="1"/>
  <c r="J27906" i="1"/>
  <c r="J27905" i="1"/>
  <c r="J27904" i="1"/>
  <c r="J27903" i="1"/>
  <c r="J27902" i="1"/>
  <c r="J27901" i="1"/>
  <c r="J27900" i="1"/>
  <c r="J27899" i="1"/>
  <c r="J27898" i="1"/>
  <c r="J27897" i="1"/>
  <c r="J27896" i="1"/>
  <c r="J27895" i="1"/>
  <c r="J27894" i="1"/>
  <c r="J27893" i="1"/>
  <c r="J27892" i="1"/>
  <c r="J27891" i="1"/>
  <c r="J27890" i="1"/>
  <c r="J27889" i="1"/>
  <c r="J27888" i="1"/>
  <c r="J27887" i="1"/>
  <c r="J27886" i="1"/>
  <c r="J27885" i="1"/>
  <c r="J27884" i="1"/>
  <c r="J27883" i="1"/>
  <c r="J27882" i="1"/>
  <c r="J27881" i="1"/>
  <c r="J27880" i="1"/>
  <c r="J27879" i="1"/>
  <c r="J27878" i="1"/>
  <c r="J27877" i="1"/>
  <c r="J27876" i="1"/>
  <c r="J27875" i="1"/>
  <c r="J27874" i="1"/>
  <c r="J27873" i="1"/>
  <c r="J27872" i="1"/>
  <c r="J27871" i="1"/>
  <c r="J27870" i="1"/>
  <c r="J27869" i="1"/>
  <c r="J27868" i="1"/>
  <c r="J27867" i="1"/>
  <c r="J27866" i="1"/>
  <c r="J27865" i="1"/>
  <c r="J27864" i="1"/>
  <c r="J27863" i="1"/>
  <c r="J27862" i="1"/>
  <c r="J27861" i="1"/>
  <c r="J27860" i="1"/>
  <c r="J27859" i="1"/>
  <c r="J27858" i="1"/>
  <c r="J27857" i="1"/>
  <c r="J27856" i="1"/>
  <c r="J27855" i="1"/>
  <c r="J27854" i="1"/>
  <c r="J27853" i="1"/>
  <c r="J27852" i="1"/>
  <c r="J27851" i="1"/>
  <c r="J27850" i="1"/>
  <c r="J27849" i="1"/>
  <c r="J27848" i="1"/>
  <c r="J27847" i="1"/>
  <c r="J27846" i="1"/>
  <c r="J27845" i="1"/>
  <c r="J27844" i="1"/>
  <c r="J27843" i="1"/>
  <c r="J27842" i="1"/>
  <c r="J27841" i="1"/>
  <c r="J27840" i="1"/>
  <c r="J27839" i="1"/>
  <c r="J27838" i="1"/>
  <c r="J27837" i="1"/>
  <c r="J27836" i="1"/>
  <c r="J27835" i="1"/>
  <c r="J27834" i="1"/>
  <c r="J27833" i="1"/>
  <c r="J27832" i="1"/>
  <c r="J27831" i="1"/>
  <c r="J27830" i="1"/>
  <c r="J27829" i="1"/>
  <c r="J27828" i="1"/>
  <c r="J27827" i="1"/>
  <c r="J27826" i="1"/>
  <c r="J27825" i="1"/>
  <c r="J27824" i="1"/>
  <c r="J27823" i="1"/>
  <c r="J27822" i="1"/>
  <c r="J27821" i="1"/>
  <c r="J27820" i="1"/>
  <c r="J27819" i="1"/>
  <c r="J27818" i="1"/>
  <c r="J27817" i="1"/>
  <c r="J27816" i="1"/>
  <c r="J27815" i="1"/>
  <c r="J27814" i="1"/>
  <c r="J27813" i="1"/>
  <c r="J27812" i="1"/>
  <c r="J27811" i="1"/>
  <c r="J27810" i="1"/>
  <c r="J27809" i="1"/>
  <c r="J27808" i="1"/>
  <c r="J27807" i="1"/>
  <c r="J27806" i="1"/>
  <c r="J27805" i="1"/>
  <c r="J27804" i="1"/>
  <c r="J27803" i="1"/>
  <c r="J27802" i="1"/>
  <c r="J27801" i="1"/>
  <c r="J27800" i="1"/>
  <c r="J27799" i="1"/>
  <c r="J27798" i="1"/>
  <c r="J27797" i="1"/>
  <c r="J27796" i="1"/>
  <c r="J27795" i="1"/>
  <c r="J27794" i="1"/>
  <c r="J27793" i="1"/>
  <c r="J27792" i="1"/>
  <c r="J27791" i="1"/>
  <c r="J27790" i="1"/>
  <c r="J27789" i="1"/>
  <c r="J27788" i="1"/>
  <c r="J27787" i="1"/>
  <c r="J27786" i="1"/>
  <c r="J27785" i="1"/>
  <c r="J27784" i="1"/>
  <c r="J27783" i="1"/>
  <c r="J27782" i="1"/>
  <c r="J27781" i="1"/>
  <c r="J27780" i="1"/>
  <c r="J27779" i="1"/>
  <c r="J27778" i="1"/>
  <c r="J27777" i="1"/>
  <c r="J27776" i="1"/>
  <c r="J27775" i="1"/>
  <c r="J27774" i="1"/>
  <c r="J27773" i="1"/>
  <c r="J27772" i="1"/>
  <c r="J27771" i="1"/>
  <c r="J27770" i="1"/>
  <c r="J27769" i="1"/>
  <c r="J27768" i="1"/>
  <c r="J27767" i="1"/>
  <c r="J27766" i="1"/>
  <c r="J27765" i="1"/>
  <c r="J27764" i="1"/>
  <c r="J27763" i="1"/>
  <c r="J27762" i="1"/>
  <c r="J27761" i="1"/>
  <c r="J27760" i="1"/>
  <c r="J27759" i="1"/>
  <c r="J27758" i="1"/>
  <c r="J27757" i="1"/>
  <c r="J27756" i="1"/>
  <c r="J27755" i="1"/>
  <c r="J27754" i="1"/>
  <c r="J27753" i="1"/>
  <c r="J27752" i="1"/>
  <c r="J27751" i="1"/>
  <c r="J27750" i="1"/>
  <c r="J27749" i="1"/>
  <c r="J27748" i="1"/>
  <c r="J27747" i="1"/>
  <c r="J27746" i="1"/>
  <c r="J27745" i="1"/>
  <c r="J27744" i="1"/>
  <c r="J27743" i="1"/>
  <c r="J27742" i="1"/>
  <c r="J27741" i="1"/>
  <c r="J27740" i="1"/>
  <c r="J27739" i="1"/>
  <c r="J27738" i="1"/>
  <c r="J27737" i="1"/>
  <c r="J27736" i="1"/>
  <c r="J27735" i="1"/>
  <c r="J27734" i="1"/>
  <c r="J27733" i="1"/>
  <c r="J27732" i="1"/>
  <c r="J27731" i="1"/>
  <c r="J27730" i="1"/>
  <c r="J27729" i="1"/>
  <c r="J27728" i="1"/>
  <c r="J27727" i="1"/>
  <c r="J27726" i="1"/>
  <c r="J27725" i="1"/>
  <c r="J27724" i="1"/>
  <c r="J27723" i="1"/>
  <c r="J27722" i="1"/>
  <c r="J27721" i="1"/>
  <c r="J27720" i="1"/>
  <c r="J27719" i="1"/>
  <c r="J27718" i="1"/>
  <c r="J27717" i="1"/>
  <c r="J27716" i="1"/>
  <c r="J27715" i="1"/>
  <c r="J27714" i="1"/>
  <c r="J27713" i="1"/>
  <c r="J27712" i="1"/>
  <c r="J27711" i="1"/>
  <c r="J27710" i="1"/>
  <c r="J27709" i="1"/>
  <c r="J27708" i="1"/>
  <c r="J27707" i="1"/>
  <c r="J27706" i="1"/>
  <c r="J27705" i="1"/>
  <c r="J27704" i="1"/>
  <c r="J27703" i="1"/>
  <c r="J27702" i="1"/>
  <c r="J27701" i="1"/>
  <c r="J27700" i="1"/>
  <c r="J27699" i="1"/>
  <c r="J27698" i="1"/>
  <c r="J27697" i="1"/>
  <c r="J27696" i="1"/>
  <c r="J27695" i="1"/>
  <c r="J27694" i="1"/>
  <c r="J27693" i="1"/>
  <c r="J27692" i="1"/>
  <c r="J27691" i="1"/>
  <c r="J27690" i="1"/>
  <c r="J27689" i="1"/>
  <c r="J27688" i="1"/>
  <c r="J27687" i="1"/>
  <c r="J27686" i="1"/>
  <c r="J27685" i="1"/>
  <c r="J27684" i="1"/>
  <c r="J27683" i="1"/>
  <c r="J27682" i="1"/>
  <c r="J27681" i="1"/>
  <c r="J27680" i="1"/>
  <c r="J27679" i="1"/>
  <c r="J27678" i="1"/>
  <c r="J27677" i="1"/>
  <c r="J27676" i="1"/>
  <c r="J27675" i="1"/>
  <c r="J27674" i="1"/>
  <c r="J27673" i="1"/>
  <c r="J27672" i="1"/>
  <c r="J27671" i="1"/>
  <c r="J27670" i="1"/>
  <c r="J27669" i="1"/>
  <c r="J27668" i="1"/>
  <c r="J27667" i="1"/>
  <c r="J27666" i="1"/>
  <c r="J27665" i="1"/>
  <c r="J27664" i="1"/>
  <c r="J27663" i="1"/>
  <c r="J27662" i="1"/>
  <c r="J27661" i="1"/>
  <c r="J27660" i="1"/>
  <c r="J27659" i="1"/>
  <c r="J27658" i="1"/>
  <c r="J27657" i="1"/>
  <c r="J27656" i="1"/>
  <c r="J27655" i="1"/>
  <c r="J27654" i="1"/>
  <c r="J27653" i="1"/>
  <c r="J27652" i="1"/>
  <c r="J27651" i="1"/>
  <c r="J27650" i="1"/>
  <c r="J27649" i="1"/>
  <c r="J27648" i="1"/>
  <c r="J27647" i="1"/>
  <c r="J27646" i="1"/>
  <c r="J27645" i="1"/>
  <c r="J27644" i="1"/>
  <c r="J27643" i="1"/>
  <c r="J27642" i="1"/>
  <c r="J27641" i="1"/>
  <c r="J27640" i="1"/>
  <c r="J27639" i="1"/>
  <c r="J27638" i="1"/>
  <c r="J27637" i="1"/>
  <c r="J27636" i="1"/>
  <c r="J27635" i="1"/>
  <c r="J27634" i="1"/>
  <c r="J27633" i="1"/>
  <c r="J27632" i="1"/>
  <c r="J27631" i="1"/>
  <c r="J27630" i="1"/>
  <c r="J27629" i="1"/>
  <c r="J27628" i="1"/>
  <c r="J27627" i="1"/>
  <c r="J27626" i="1"/>
  <c r="J27625" i="1"/>
  <c r="J27624" i="1"/>
  <c r="J27623" i="1"/>
  <c r="J27622" i="1"/>
  <c r="J27621" i="1"/>
  <c r="J27620" i="1"/>
  <c r="J27619" i="1"/>
  <c r="J27618" i="1"/>
  <c r="J27617" i="1"/>
  <c r="J27616" i="1"/>
  <c r="J27615" i="1"/>
  <c r="J27614" i="1"/>
  <c r="J27613" i="1"/>
  <c r="J27612" i="1"/>
  <c r="J27611" i="1"/>
  <c r="J27610" i="1"/>
  <c r="J27609" i="1"/>
  <c r="J27608" i="1"/>
  <c r="J27607" i="1"/>
  <c r="J27606" i="1"/>
  <c r="J27605" i="1"/>
  <c r="J27604" i="1"/>
  <c r="J27603" i="1"/>
  <c r="J27602" i="1"/>
  <c r="J27601" i="1"/>
  <c r="J27600" i="1"/>
  <c r="J27599" i="1"/>
  <c r="J27598" i="1"/>
  <c r="J27597" i="1"/>
  <c r="J27596" i="1"/>
  <c r="J27595" i="1"/>
  <c r="J27594" i="1"/>
  <c r="J27593" i="1"/>
  <c r="J27592" i="1"/>
  <c r="J27591" i="1"/>
  <c r="J27590" i="1"/>
  <c r="J27589" i="1"/>
  <c r="J27588" i="1"/>
  <c r="J27587" i="1"/>
  <c r="J27586" i="1"/>
  <c r="J27585" i="1"/>
  <c r="J27584" i="1"/>
  <c r="J27583" i="1"/>
  <c r="J27582" i="1"/>
  <c r="J27581" i="1"/>
  <c r="J27580" i="1"/>
  <c r="J27579" i="1"/>
  <c r="J27578" i="1"/>
  <c r="J27577" i="1"/>
  <c r="J27576" i="1"/>
  <c r="J27575" i="1"/>
  <c r="J27574" i="1"/>
  <c r="J27573" i="1"/>
  <c r="J27572" i="1"/>
  <c r="J27571" i="1"/>
  <c r="J27570" i="1"/>
  <c r="J27569" i="1"/>
  <c r="J27568" i="1"/>
  <c r="J27567" i="1"/>
  <c r="J27566" i="1"/>
  <c r="J27565" i="1"/>
  <c r="J27564" i="1"/>
  <c r="J27563" i="1"/>
  <c r="J27562" i="1"/>
  <c r="J27561" i="1"/>
  <c r="J27560" i="1"/>
  <c r="J27559" i="1"/>
  <c r="J27558" i="1"/>
  <c r="J27557" i="1"/>
  <c r="J27556" i="1"/>
  <c r="J27555" i="1"/>
  <c r="J27554" i="1"/>
  <c r="J27553" i="1"/>
  <c r="J27552" i="1"/>
  <c r="J27551" i="1"/>
  <c r="J27550" i="1"/>
  <c r="J27549" i="1"/>
  <c r="J27548" i="1"/>
  <c r="J27547" i="1"/>
  <c r="J27546" i="1"/>
  <c r="J27545" i="1"/>
  <c r="J27544" i="1"/>
  <c r="J27543" i="1"/>
  <c r="J27542" i="1"/>
  <c r="J27541" i="1"/>
  <c r="J27540" i="1"/>
  <c r="J27539" i="1"/>
  <c r="J27538" i="1"/>
  <c r="J27537" i="1"/>
  <c r="J27536" i="1"/>
  <c r="J27535" i="1"/>
  <c r="J27534" i="1"/>
  <c r="J27533" i="1"/>
  <c r="J27532" i="1"/>
  <c r="J27531" i="1"/>
  <c r="J27530" i="1"/>
  <c r="J27529" i="1"/>
  <c r="J27528" i="1"/>
  <c r="J27527" i="1"/>
  <c r="J27526" i="1"/>
  <c r="J27525" i="1"/>
  <c r="J27524" i="1"/>
  <c r="J27523" i="1"/>
  <c r="J27522" i="1"/>
  <c r="J27521" i="1"/>
  <c r="J27520" i="1"/>
  <c r="J27519" i="1"/>
  <c r="J27518" i="1"/>
  <c r="J27517" i="1"/>
  <c r="J27516" i="1"/>
  <c r="J27515" i="1"/>
  <c r="J27514" i="1"/>
  <c r="J27513" i="1"/>
  <c r="J27512" i="1"/>
  <c r="J27511" i="1"/>
  <c r="J27510" i="1"/>
  <c r="J27509" i="1"/>
  <c r="J27508" i="1"/>
  <c r="J27507" i="1"/>
  <c r="J27506" i="1"/>
  <c r="J27505" i="1"/>
  <c r="J27504" i="1"/>
  <c r="J27503" i="1"/>
  <c r="J27502" i="1"/>
  <c r="J27501" i="1"/>
  <c r="J27500" i="1"/>
  <c r="J27499" i="1"/>
  <c r="J27498" i="1"/>
  <c r="J27497" i="1"/>
  <c r="J27496" i="1"/>
  <c r="J27495" i="1"/>
  <c r="J27494" i="1"/>
  <c r="J27493" i="1"/>
  <c r="J27492" i="1"/>
  <c r="J27491" i="1"/>
  <c r="J27490" i="1"/>
  <c r="J27489" i="1"/>
  <c r="J27488" i="1"/>
  <c r="J27487" i="1"/>
  <c r="J27486" i="1"/>
  <c r="J27485" i="1"/>
  <c r="J27484" i="1"/>
  <c r="J27483" i="1"/>
  <c r="J27482" i="1"/>
  <c r="J27481" i="1"/>
  <c r="J27480" i="1"/>
  <c r="J27479" i="1"/>
  <c r="J27478" i="1"/>
  <c r="J27477" i="1"/>
  <c r="J27476" i="1"/>
  <c r="J27475" i="1"/>
  <c r="J27474" i="1"/>
  <c r="J27473" i="1"/>
  <c r="J27472" i="1"/>
  <c r="J27471" i="1"/>
  <c r="J27470" i="1"/>
  <c r="J27469" i="1"/>
  <c r="J27468" i="1"/>
  <c r="J27467" i="1"/>
  <c r="J27466" i="1"/>
  <c r="J27465" i="1"/>
  <c r="J27464" i="1"/>
  <c r="J27463" i="1"/>
  <c r="J27462" i="1"/>
  <c r="J27461" i="1"/>
  <c r="J27460" i="1"/>
  <c r="J27459" i="1"/>
  <c r="J27458" i="1"/>
  <c r="J27457" i="1"/>
  <c r="J27456" i="1"/>
  <c r="J27455" i="1"/>
  <c r="J27454" i="1"/>
  <c r="J27453" i="1"/>
  <c r="J27452" i="1"/>
  <c r="J27451" i="1"/>
  <c r="J27450" i="1"/>
  <c r="J27449" i="1"/>
  <c r="J27448" i="1"/>
  <c r="J27447" i="1"/>
  <c r="J27446" i="1"/>
  <c r="J27445" i="1"/>
  <c r="J27444" i="1"/>
  <c r="J27443" i="1"/>
  <c r="J27442" i="1"/>
  <c r="J27441" i="1"/>
  <c r="J27440" i="1"/>
  <c r="J27439" i="1"/>
  <c r="J27438" i="1"/>
  <c r="J27437" i="1"/>
  <c r="J27436" i="1"/>
  <c r="J27435" i="1"/>
  <c r="J27434" i="1"/>
  <c r="J27433" i="1"/>
  <c r="J27432" i="1"/>
  <c r="J27431" i="1"/>
  <c r="J27430" i="1"/>
  <c r="J27429" i="1"/>
  <c r="J27428" i="1"/>
  <c r="J27427" i="1"/>
  <c r="J27426" i="1"/>
  <c r="J27425" i="1"/>
  <c r="J27424" i="1"/>
  <c r="J27423" i="1"/>
  <c r="J27422" i="1"/>
  <c r="J27421" i="1"/>
  <c r="J27420" i="1"/>
  <c r="J27419" i="1"/>
  <c r="J27418" i="1"/>
  <c r="J27417" i="1"/>
  <c r="J27416" i="1"/>
  <c r="J27415" i="1"/>
  <c r="J27414" i="1"/>
  <c r="J27413" i="1"/>
  <c r="J27412" i="1"/>
  <c r="J27411" i="1"/>
  <c r="J27410" i="1"/>
  <c r="J27409" i="1"/>
  <c r="J27408" i="1"/>
  <c r="J27407" i="1"/>
  <c r="J27406" i="1"/>
  <c r="J27405" i="1"/>
  <c r="J27404" i="1"/>
  <c r="J27403" i="1"/>
  <c r="J27402" i="1"/>
  <c r="J27401" i="1"/>
  <c r="J27400" i="1"/>
  <c r="J27399" i="1"/>
  <c r="J27398" i="1"/>
  <c r="J27397" i="1"/>
  <c r="J27396" i="1"/>
  <c r="J27395" i="1"/>
  <c r="J27394" i="1"/>
  <c r="J27393" i="1"/>
  <c r="J27392" i="1"/>
  <c r="J27391" i="1"/>
  <c r="J27390" i="1"/>
  <c r="J27389" i="1"/>
  <c r="J27388" i="1"/>
  <c r="J27387" i="1"/>
  <c r="J27386" i="1"/>
  <c r="J27385" i="1"/>
  <c r="J27384" i="1"/>
  <c r="J27383" i="1"/>
  <c r="J27382" i="1"/>
  <c r="J27381" i="1"/>
  <c r="J27380" i="1"/>
  <c r="J27379" i="1"/>
  <c r="J27378" i="1"/>
  <c r="J27377" i="1"/>
  <c r="J27376" i="1"/>
  <c r="J27375" i="1"/>
  <c r="J27374" i="1"/>
  <c r="J27373" i="1"/>
  <c r="J27372" i="1"/>
  <c r="J27371" i="1"/>
  <c r="J27370" i="1"/>
  <c r="J27369" i="1"/>
  <c r="J27368" i="1"/>
  <c r="J27367" i="1"/>
  <c r="J27366" i="1"/>
  <c r="J27365" i="1"/>
  <c r="J27364" i="1"/>
  <c r="J27363" i="1"/>
  <c r="J27362" i="1"/>
  <c r="J27361" i="1"/>
  <c r="J27360" i="1"/>
  <c r="J27359" i="1"/>
  <c r="J27358" i="1"/>
  <c r="J27357" i="1"/>
  <c r="J27356" i="1"/>
  <c r="J27355" i="1"/>
  <c r="J27354" i="1"/>
  <c r="J27353" i="1"/>
  <c r="J27352" i="1"/>
  <c r="J27351" i="1"/>
  <c r="J27350" i="1"/>
  <c r="J27349" i="1"/>
  <c r="J27348" i="1"/>
  <c r="J27347" i="1"/>
  <c r="J27346" i="1"/>
  <c r="J27345" i="1"/>
  <c r="J27344" i="1"/>
  <c r="J27343" i="1"/>
  <c r="J27342" i="1"/>
  <c r="J27341" i="1"/>
  <c r="J27340" i="1"/>
  <c r="J27339" i="1"/>
  <c r="J27338" i="1"/>
  <c r="J27337" i="1"/>
  <c r="J27336" i="1"/>
  <c r="J27335" i="1"/>
  <c r="J27334" i="1"/>
  <c r="J27333" i="1"/>
  <c r="J27332" i="1"/>
  <c r="J27331" i="1"/>
  <c r="J27330" i="1"/>
  <c r="J27329" i="1"/>
  <c r="J27328" i="1"/>
  <c r="J27327" i="1"/>
  <c r="J27326" i="1"/>
  <c r="J27325" i="1"/>
  <c r="J27324" i="1"/>
  <c r="J27323" i="1"/>
  <c r="J27322" i="1"/>
  <c r="J27321" i="1"/>
  <c r="J27320" i="1"/>
  <c r="J27319" i="1"/>
  <c r="J27318" i="1"/>
  <c r="J27317" i="1"/>
  <c r="J27316" i="1"/>
  <c r="J27315" i="1"/>
  <c r="J27314" i="1"/>
  <c r="J27313" i="1"/>
  <c r="J27312" i="1"/>
  <c r="J27311" i="1"/>
  <c r="J27310" i="1"/>
  <c r="J27309" i="1"/>
  <c r="J27308" i="1"/>
  <c r="J27307" i="1"/>
  <c r="J27306" i="1"/>
  <c r="J27305" i="1"/>
  <c r="J27304" i="1"/>
  <c r="J27303" i="1"/>
  <c r="J27302" i="1"/>
  <c r="J27301" i="1"/>
  <c r="J27300" i="1"/>
  <c r="J27299" i="1"/>
  <c r="J27298" i="1"/>
  <c r="J27297" i="1"/>
  <c r="J27296" i="1"/>
  <c r="J27295" i="1"/>
  <c r="J27294" i="1"/>
  <c r="J27293" i="1"/>
  <c r="J27292" i="1"/>
  <c r="J27291" i="1"/>
  <c r="J27290" i="1"/>
  <c r="J27289" i="1"/>
  <c r="J27288" i="1"/>
  <c r="J27287" i="1"/>
  <c r="J27286" i="1"/>
  <c r="J27285" i="1"/>
  <c r="J27284" i="1"/>
  <c r="J27283" i="1"/>
  <c r="J27282" i="1"/>
  <c r="J27281" i="1"/>
  <c r="J27280" i="1"/>
  <c r="J27279" i="1"/>
  <c r="J27278" i="1"/>
  <c r="J27277" i="1"/>
  <c r="J27276" i="1"/>
  <c r="J27275" i="1"/>
  <c r="J27274" i="1"/>
  <c r="J27273" i="1"/>
  <c r="J27272" i="1"/>
  <c r="J27271" i="1"/>
  <c r="J27270" i="1"/>
  <c r="J27269" i="1"/>
  <c r="J27268" i="1"/>
  <c r="J27267" i="1"/>
  <c r="J27266" i="1"/>
  <c r="J27265" i="1"/>
  <c r="J27264" i="1"/>
  <c r="J27263" i="1"/>
  <c r="J27262" i="1"/>
  <c r="J27261" i="1"/>
  <c r="J27260" i="1"/>
  <c r="J27259" i="1"/>
  <c r="J27258" i="1"/>
  <c r="J27257" i="1"/>
  <c r="J27256" i="1"/>
  <c r="J27255" i="1"/>
  <c r="J27254" i="1"/>
  <c r="J27253" i="1"/>
  <c r="J27252" i="1"/>
  <c r="J27251" i="1"/>
  <c r="J27250" i="1"/>
  <c r="J27249" i="1"/>
  <c r="J27248" i="1"/>
  <c r="J27247" i="1"/>
  <c r="J27246" i="1"/>
  <c r="J27245" i="1"/>
  <c r="J27244" i="1"/>
  <c r="J27243" i="1"/>
  <c r="J27242" i="1"/>
  <c r="J27241" i="1"/>
  <c r="J27240" i="1"/>
  <c r="J27239" i="1"/>
  <c r="J27238" i="1"/>
  <c r="J27237" i="1"/>
  <c r="J27236" i="1"/>
  <c r="J27235" i="1"/>
  <c r="J27234" i="1"/>
  <c r="J27233" i="1"/>
  <c r="J27232" i="1"/>
  <c r="J27231" i="1"/>
  <c r="J27230" i="1"/>
  <c r="J27229" i="1"/>
  <c r="J27228" i="1"/>
  <c r="J27227" i="1"/>
  <c r="J27226" i="1"/>
  <c r="J27225" i="1"/>
  <c r="J27224" i="1"/>
  <c r="J27223" i="1"/>
  <c r="J27222" i="1"/>
  <c r="J27221" i="1"/>
  <c r="J27220" i="1"/>
  <c r="J27219" i="1"/>
  <c r="J27218" i="1"/>
  <c r="J27217" i="1"/>
  <c r="J27216" i="1"/>
  <c r="J27215" i="1"/>
  <c r="J27214" i="1"/>
  <c r="J27213" i="1"/>
  <c r="J27212" i="1"/>
  <c r="J27211" i="1"/>
  <c r="J27210" i="1"/>
  <c r="J27209" i="1"/>
  <c r="J27208" i="1"/>
  <c r="J27207" i="1"/>
  <c r="J27206" i="1"/>
  <c r="J27205" i="1"/>
  <c r="J27204" i="1"/>
  <c r="J27203" i="1"/>
  <c r="J27202" i="1"/>
  <c r="J27201" i="1"/>
  <c r="J27200" i="1"/>
  <c r="J27199" i="1"/>
  <c r="J27198" i="1"/>
  <c r="J27197" i="1"/>
  <c r="J27196" i="1"/>
  <c r="J27195" i="1"/>
  <c r="J27194" i="1"/>
  <c r="J27193" i="1"/>
  <c r="J27192" i="1"/>
  <c r="J27191" i="1"/>
  <c r="J27190" i="1"/>
  <c r="J27189" i="1"/>
  <c r="J27188" i="1"/>
  <c r="J27187" i="1"/>
  <c r="J27186" i="1"/>
  <c r="J27185" i="1"/>
  <c r="J27184" i="1"/>
  <c r="J27183" i="1"/>
  <c r="J27182" i="1"/>
  <c r="J27181" i="1"/>
  <c r="J27180" i="1"/>
  <c r="J27179" i="1"/>
  <c r="J27178" i="1"/>
  <c r="J27177" i="1"/>
  <c r="J27176" i="1"/>
  <c r="J27175" i="1"/>
  <c r="J27174" i="1"/>
  <c r="J27173" i="1"/>
  <c r="J27172" i="1"/>
  <c r="J27171" i="1"/>
  <c r="J27170" i="1"/>
  <c r="J27169" i="1"/>
  <c r="J27168" i="1"/>
  <c r="J27167" i="1"/>
  <c r="J27166" i="1"/>
  <c r="J27165" i="1"/>
  <c r="J27164" i="1"/>
  <c r="J27163" i="1"/>
  <c r="J27162" i="1"/>
  <c r="J27161" i="1"/>
  <c r="J27160" i="1"/>
  <c r="J27159" i="1"/>
  <c r="J27158" i="1"/>
  <c r="J27157" i="1"/>
  <c r="J27156" i="1"/>
  <c r="J27155" i="1"/>
  <c r="J27154" i="1"/>
  <c r="J27153" i="1"/>
  <c r="J27152" i="1"/>
  <c r="J27151" i="1"/>
  <c r="J27150" i="1"/>
  <c r="J27149" i="1"/>
  <c r="J27148" i="1"/>
  <c r="J27147" i="1"/>
  <c r="J27146" i="1"/>
  <c r="J27145" i="1"/>
  <c r="J27144" i="1"/>
  <c r="J27143" i="1"/>
  <c r="J27142" i="1"/>
  <c r="J27141" i="1"/>
  <c r="J27140" i="1"/>
  <c r="J27139" i="1"/>
  <c r="J27138" i="1"/>
  <c r="J27137" i="1"/>
  <c r="J27136" i="1"/>
  <c r="J27135" i="1"/>
  <c r="J27134" i="1"/>
  <c r="J27133" i="1"/>
  <c r="J27132" i="1"/>
  <c r="J27131" i="1"/>
  <c r="J27130" i="1"/>
  <c r="J27129" i="1"/>
  <c r="J27128" i="1"/>
  <c r="J27127" i="1"/>
  <c r="J27126" i="1"/>
  <c r="J27125" i="1"/>
  <c r="J27124" i="1"/>
  <c r="J27123" i="1"/>
  <c r="J27122" i="1"/>
  <c r="J27121" i="1"/>
  <c r="J27120" i="1"/>
  <c r="J27119" i="1"/>
  <c r="J27118" i="1"/>
  <c r="J27117" i="1"/>
  <c r="J27116" i="1"/>
  <c r="J27115" i="1"/>
  <c r="J27114" i="1"/>
  <c r="J27113" i="1"/>
  <c r="J27112" i="1"/>
  <c r="J27111" i="1"/>
  <c r="J27110" i="1"/>
  <c r="J27109" i="1"/>
  <c r="J27108" i="1"/>
  <c r="J27107" i="1"/>
  <c r="J27106" i="1"/>
  <c r="J27105" i="1"/>
  <c r="J27104" i="1"/>
  <c r="J27103" i="1"/>
  <c r="J27102" i="1"/>
  <c r="J27101" i="1"/>
  <c r="J27100" i="1"/>
  <c r="J27099" i="1"/>
  <c r="J27098" i="1"/>
  <c r="J27097" i="1"/>
  <c r="J27096" i="1"/>
  <c r="J27095" i="1"/>
  <c r="J27094" i="1"/>
  <c r="J27093" i="1"/>
  <c r="J27092" i="1"/>
  <c r="J27091" i="1"/>
  <c r="J27090" i="1"/>
  <c r="J27089" i="1"/>
  <c r="J27088" i="1"/>
  <c r="J27087" i="1"/>
  <c r="J27086" i="1"/>
  <c r="J27085" i="1"/>
  <c r="J27084" i="1"/>
  <c r="J27083" i="1"/>
  <c r="J27082" i="1"/>
  <c r="J27081" i="1"/>
  <c r="J27080" i="1"/>
  <c r="J27079" i="1"/>
  <c r="J27078" i="1"/>
  <c r="J27077" i="1"/>
  <c r="J27076" i="1"/>
  <c r="J27075" i="1"/>
  <c r="J27074" i="1"/>
  <c r="J27073" i="1"/>
  <c r="J27072" i="1"/>
  <c r="J27071" i="1"/>
  <c r="J27070" i="1"/>
  <c r="J27069" i="1"/>
  <c r="J27068" i="1"/>
  <c r="J27067" i="1"/>
  <c r="J27066" i="1"/>
  <c r="J27065" i="1"/>
  <c r="J27064" i="1"/>
  <c r="J27063" i="1"/>
  <c r="J27062" i="1"/>
  <c r="J27061" i="1"/>
  <c r="J27060" i="1"/>
  <c r="J27059" i="1"/>
  <c r="J27058" i="1"/>
  <c r="J27057" i="1"/>
  <c r="J27056" i="1"/>
  <c r="J27055" i="1"/>
  <c r="J27054" i="1"/>
  <c r="J27053" i="1"/>
  <c r="J27052" i="1"/>
  <c r="J27051" i="1"/>
  <c r="J27050" i="1"/>
  <c r="J27049" i="1"/>
  <c r="J27048" i="1"/>
  <c r="J27047" i="1"/>
  <c r="J27046" i="1"/>
  <c r="J27045" i="1"/>
  <c r="J27044" i="1"/>
  <c r="J27043" i="1"/>
  <c r="J27042" i="1"/>
  <c r="J27041" i="1"/>
  <c r="J27040" i="1"/>
  <c r="J27039" i="1"/>
  <c r="J27038" i="1"/>
  <c r="J27037" i="1"/>
  <c r="J27036" i="1"/>
  <c r="J27035" i="1"/>
  <c r="J27034" i="1"/>
  <c r="J27033" i="1"/>
  <c r="J27032" i="1"/>
  <c r="J27031" i="1"/>
  <c r="J27030" i="1"/>
  <c r="J27029" i="1"/>
  <c r="J27028" i="1"/>
  <c r="J27027" i="1"/>
  <c r="J27026" i="1"/>
  <c r="J27025" i="1"/>
  <c r="J27024" i="1"/>
  <c r="J27023" i="1"/>
  <c r="J27022" i="1"/>
  <c r="J27021" i="1"/>
  <c r="J27020" i="1"/>
  <c r="J27019" i="1"/>
  <c r="J27018" i="1"/>
  <c r="J27017" i="1"/>
  <c r="J27016" i="1"/>
  <c r="J27015" i="1"/>
  <c r="J27014" i="1"/>
  <c r="J27013" i="1"/>
  <c r="J27012" i="1"/>
  <c r="J27011" i="1"/>
  <c r="J27010" i="1"/>
  <c r="J27009" i="1"/>
  <c r="J27008" i="1"/>
  <c r="J27007" i="1"/>
  <c r="J27006" i="1"/>
  <c r="J27005" i="1"/>
  <c r="J27004" i="1"/>
  <c r="J27003" i="1"/>
  <c r="J27002" i="1"/>
  <c r="J27001" i="1"/>
  <c r="J27000" i="1"/>
  <c r="J26999" i="1"/>
  <c r="J26998" i="1"/>
  <c r="J26997" i="1"/>
  <c r="J26996" i="1"/>
  <c r="J26995" i="1"/>
  <c r="J26994" i="1"/>
  <c r="J26993" i="1"/>
  <c r="J26992" i="1"/>
  <c r="J26991" i="1"/>
  <c r="J26990" i="1"/>
  <c r="J26989" i="1"/>
  <c r="J26988" i="1"/>
  <c r="J26987" i="1"/>
  <c r="J26986" i="1"/>
  <c r="J26985" i="1"/>
  <c r="J26984" i="1"/>
  <c r="J26983" i="1"/>
  <c r="J26982" i="1"/>
  <c r="J26981" i="1"/>
  <c r="J26980" i="1"/>
  <c r="J26979" i="1"/>
  <c r="J26978" i="1"/>
  <c r="J26977" i="1"/>
  <c r="J26976" i="1"/>
  <c r="J26975" i="1"/>
  <c r="J26974" i="1"/>
  <c r="J26973" i="1"/>
  <c r="J26972" i="1"/>
  <c r="J26971" i="1"/>
  <c r="J26970" i="1"/>
  <c r="J26969" i="1"/>
  <c r="J26968" i="1"/>
  <c r="J26967" i="1"/>
  <c r="J26966" i="1"/>
  <c r="J26965" i="1"/>
  <c r="J26964" i="1"/>
  <c r="J26963" i="1"/>
  <c r="J26962" i="1"/>
  <c r="J26961" i="1"/>
  <c r="J26960" i="1"/>
  <c r="J26959" i="1"/>
  <c r="J26958" i="1"/>
  <c r="J26957" i="1"/>
  <c r="J26956" i="1"/>
  <c r="J26955" i="1"/>
  <c r="J26954" i="1"/>
  <c r="J26953" i="1"/>
  <c r="J26952" i="1"/>
  <c r="J26951" i="1"/>
  <c r="J26950" i="1"/>
  <c r="J26949" i="1"/>
  <c r="J26948" i="1"/>
  <c r="J26947" i="1"/>
  <c r="J26946" i="1"/>
  <c r="J26945" i="1"/>
  <c r="J26944" i="1"/>
  <c r="J26943" i="1"/>
  <c r="J26942" i="1"/>
  <c r="J26941" i="1"/>
  <c r="J26940" i="1"/>
  <c r="J26939" i="1"/>
  <c r="J26938" i="1"/>
  <c r="J26937" i="1"/>
  <c r="J26936" i="1"/>
  <c r="J26935" i="1"/>
  <c r="J26934" i="1"/>
  <c r="J26933" i="1"/>
  <c r="J26932" i="1"/>
  <c r="J26931" i="1"/>
  <c r="J26930" i="1"/>
  <c r="J26929" i="1"/>
  <c r="J26928" i="1"/>
  <c r="J26927" i="1"/>
  <c r="J26926" i="1"/>
  <c r="J26925" i="1"/>
  <c r="J26924" i="1"/>
  <c r="J26923" i="1"/>
  <c r="J26922" i="1"/>
  <c r="J26921" i="1"/>
  <c r="J26920" i="1"/>
  <c r="J26919" i="1"/>
  <c r="J26918" i="1"/>
  <c r="J26917" i="1"/>
  <c r="J26916" i="1"/>
  <c r="J26915" i="1"/>
  <c r="J26914" i="1"/>
  <c r="J26913" i="1"/>
  <c r="J26912" i="1"/>
  <c r="J26911" i="1"/>
  <c r="J26910" i="1"/>
  <c r="J26909" i="1"/>
  <c r="J26908" i="1"/>
  <c r="J26907" i="1"/>
  <c r="J26906" i="1"/>
  <c r="J26905" i="1"/>
  <c r="J26904" i="1"/>
  <c r="J26903" i="1"/>
  <c r="J26902" i="1"/>
  <c r="J26901" i="1"/>
  <c r="J26900" i="1"/>
  <c r="J26899" i="1"/>
  <c r="J26898" i="1"/>
  <c r="J26897" i="1"/>
  <c r="J26896" i="1"/>
  <c r="J26895" i="1"/>
  <c r="J26894" i="1"/>
  <c r="J26893" i="1"/>
  <c r="J26892" i="1"/>
  <c r="J26891" i="1"/>
  <c r="J26890" i="1"/>
  <c r="J26889" i="1"/>
  <c r="J26888" i="1"/>
  <c r="J26887" i="1"/>
  <c r="J26886" i="1"/>
  <c r="J26885" i="1"/>
  <c r="J26884" i="1"/>
  <c r="J26883" i="1"/>
  <c r="J26882" i="1"/>
  <c r="J26881" i="1"/>
  <c r="J26880" i="1"/>
  <c r="J26879" i="1"/>
  <c r="J26878" i="1"/>
  <c r="J26877" i="1"/>
  <c r="J26876" i="1"/>
  <c r="J26875" i="1"/>
  <c r="J26874" i="1"/>
  <c r="J26873" i="1"/>
  <c r="J26872" i="1"/>
  <c r="J26871" i="1"/>
  <c r="J26870" i="1"/>
  <c r="J26869" i="1"/>
  <c r="J26868" i="1"/>
  <c r="J26867" i="1"/>
  <c r="J26866" i="1"/>
  <c r="J26865" i="1"/>
  <c r="J26864" i="1"/>
  <c r="J26863" i="1"/>
  <c r="J26862" i="1"/>
  <c r="J26861" i="1"/>
  <c r="J26860" i="1"/>
  <c r="J26859" i="1"/>
  <c r="J26858" i="1"/>
  <c r="J26857" i="1"/>
  <c r="J26856" i="1"/>
  <c r="J26855" i="1"/>
  <c r="J26854" i="1"/>
  <c r="J26853" i="1"/>
  <c r="J26852" i="1"/>
  <c r="J26851" i="1"/>
  <c r="J26850" i="1"/>
  <c r="J26849" i="1"/>
  <c r="J26848" i="1"/>
  <c r="J26847" i="1"/>
  <c r="J26846" i="1"/>
  <c r="J26845" i="1"/>
  <c r="J26844" i="1"/>
  <c r="J26843" i="1"/>
  <c r="J26842" i="1"/>
  <c r="J26841" i="1"/>
  <c r="J26840" i="1"/>
  <c r="J26839" i="1"/>
  <c r="J26838" i="1"/>
  <c r="J26837" i="1"/>
  <c r="J26836" i="1"/>
  <c r="J26835" i="1"/>
  <c r="J26834" i="1"/>
  <c r="J26833" i="1"/>
  <c r="J26832" i="1"/>
  <c r="J26831" i="1"/>
  <c r="J26830" i="1"/>
  <c r="J26829" i="1"/>
  <c r="J26828" i="1"/>
  <c r="J26827" i="1"/>
  <c r="J26826" i="1"/>
  <c r="J26825" i="1"/>
  <c r="J26824" i="1"/>
  <c r="J26823" i="1"/>
  <c r="J26822" i="1"/>
  <c r="J26821" i="1"/>
  <c r="J26820" i="1"/>
  <c r="J26819" i="1"/>
  <c r="J26818" i="1"/>
  <c r="J26817" i="1"/>
  <c r="J26816" i="1"/>
  <c r="J26815" i="1"/>
  <c r="J26814" i="1"/>
  <c r="J26813" i="1"/>
  <c r="J26812" i="1"/>
  <c r="J26811" i="1"/>
  <c r="J26810" i="1"/>
  <c r="J26809" i="1"/>
  <c r="J26808" i="1"/>
  <c r="J26807" i="1"/>
  <c r="J26806" i="1"/>
  <c r="J26805" i="1"/>
  <c r="J26804" i="1"/>
  <c r="J26803" i="1"/>
  <c r="J26802" i="1"/>
  <c r="J26801" i="1"/>
  <c r="J26800" i="1"/>
  <c r="J26799" i="1"/>
  <c r="J26798" i="1"/>
  <c r="J26797" i="1"/>
  <c r="J26796" i="1"/>
  <c r="J26795" i="1"/>
  <c r="J26794" i="1"/>
  <c r="J26793" i="1"/>
  <c r="J26792" i="1"/>
  <c r="J26791" i="1"/>
  <c r="J26790" i="1"/>
  <c r="J26789" i="1"/>
  <c r="J26788" i="1"/>
  <c r="J26787" i="1"/>
  <c r="J26786" i="1"/>
  <c r="J26785" i="1"/>
  <c r="J26784" i="1"/>
  <c r="J26783" i="1"/>
  <c r="J26782" i="1"/>
  <c r="J26781" i="1"/>
  <c r="J26780" i="1"/>
  <c r="J26779" i="1"/>
  <c r="J26778" i="1"/>
  <c r="J26777" i="1"/>
  <c r="J26776" i="1"/>
  <c r="J26775" i="1"/>
  <c r="J26774" i="1"/>
  <c r="J26773" i="1"/>
  <c r="J26772" i="1"/>
  <c r="J26771" i="1"/>
  <c r="J26770" i="1"/>
  <c r="J26769" i="1"/>
  <c r="J26768" i="1"/>
  <c r="J26767" i="1"/>
  <c r="J26766" i="1"/>
  <c r="J26765" i="1"/>
  <c r="J26764" i="1"/>
  <c r="J26763" i="1"/>
  <c r="J26762" i="1"/>
  <c r="J26761" i="1"/>
  <c r="J26760" i="1"/>
  <c r="J26759" i="1"/>
  <c r="J26758" i="1"/>
  <c r="J26757" i="1"/>
  <c r="J26756" i="1"/>
  <c r="J26755" i="1"/>
  <c r="J26754" i="1"/>
  <c r="J26753" i="1"/>
  <c r="J26752" i="1"/>
  <c r="J26751" i="1"/>
  <c r="J26750" i="1"/>
  <c r="J26749" i="1"/>
  <c r="J26748" i="1"/>
  <c r="J26747" i="1"/>
  <c r="J26746" i="1"/>
  <c r="J26745" i="1"/>
  <c r="J26744" i="1"/>
  <c r="J26743" i="1"/>
  <c r="J26742" i="1"/>
  <c r="J26741" i="1"/>
  <c r="J26740" i="1"/>
  <c r="J26739" i="1"/>
  <c r="J26738" i="1"/>
  <c r="J26737" i="1"/>
  <c r="J26736" i="1"/>
  <c r="J26735" i="1"/>
  <c r="J26734" i="1"/>
  <c r="J26733" i="1"/>
  <c r="J26732" i="1"/>
  <c r="J26731" i="1"/>
  <c r="J26730" i="1"/>
  <c r="J26729" i="1"/>
  <c r="J26728" i="1"/>
  <c r="J26727" i="1"/>
  <c r="J26726" i="1"/>
  <c r="J26725" i="1"/>
  <c r="J26724" i="1"/>
  <c r="J26723" i="1"/>
  <c r="J26722" i="1"/>
  <c r="J26721" i="1"/>
  <c r="J26720" i="1"/>
  <c r="J26719" i="1"/>
  <c r="J26718" i="1"/>
  <c r="J26717" i="1"/>
  <c r="J26716" i="1"/>
  <c r="J26715" i="1"/>
  <c r="J26714" i="1"/>
  <c r="J26713" i="1"/>
  <c r="J26712" i="1"/>
  <c r="J26711" i="1"/>
  <c r="J26710" i="1"/>
  <c r="J26709" i="1"/>
  <c r="J26708" i="1"/>
  <c r="J26707" i="1"/>
  <c r="J26706" i="1"/>
  <c r="J26705" i="1"/>
  <c r="J26704" i="1"/>
  <c r="J26703" i="1"/>
  <c r="J26702" i="1"/>
  <c r="J26701" i="1"/>
  <c r="J26700" i="1"/>
  <c r="J26699" i="1"/>
  <c r="J26698" i="1"/>
  <c r="J26697" i="1"/>
  <c r="J26696" i="1"/>
  <c r="J26695" i="1"/>
  <c r="J26694" i="1"/>
  <c r="J26693" i="1"/>
  <c r="J26692" i="1"/>
  <c r="J26691" i="1"/>
  <c r="J26690" i="1"/>
  <c r="J26689" i="1"/>
  <c r="J26688" i="1"/>
  <c r="J26687" i="1"/>
  <c r="J26686" i="1"/>
  <c r="J26685" i="1"/>
  <c r="J26684" i="1"/>
  <c r="J26683" i="1"/>
  <c r="J26682" i="1"/>
  <c r="J26681" i="1"/>
  <c r="J26680" i="1"/>
  <c r="J26679" i="1"/>
  <c r="J26678" i="1"/>
  <c r="J26677" i="1"/>
  <c r="J26676" i="1"/>
  <c r="J26675" i="1"/>
  <c r="J26674" i="1"/>
  <c r="J26673" i="1"/>
  <c r="J26672" i="1"/>
  <c r="J26671" i="1"/>
  <c r="J26670" i="1"/>
  <c r="J26669" i="1"/>
  <c r="J26668" i="1"/>
  <c r="J26667" i="1"/>
  <c r="J26666" i="1"/>
  <c r="J26665" i="1"/>
  <c r="J26664" i="1"/>
  <c r="J26663" i="1"/>
  <c r="J26662" i="1"/>
  <c r="J26661" i="1"/>
  <c r="J26660" i="1"/>
  <c r="J26659" i="1"/>
  <c r="J26658" i="1"/>
  <c r="J26657" i="1"/>
  <c r="J26656" i="1"/>
  <c r="J26655" i="1"/>
  <c r="J26654" i="1"/>
  <c r="J26653" i="1"/>
  <c r="J26652" i="1"/>
  <c r="J26651" i="1"/>
  <c r="J26650" i="1"/>
  <c r="J26649" i="1"/>
  <c r="J26648" i="1"/>
  <c r="J26647" i="1"/>
  <c r="J26646" i="1"/>
  <c r="J26645" i="1"/>
  <c r="J26644" i="1"/>
  <c r="J26643" i="1"/>
  <c r="J26642" i="1"/>
  <c r="J26641" i="1"/>
  <c r="J26640" i="1"/>
  <c r="J26639" i="1"/>
  <c r="J26638" i="1"/>
  <c r="J26637" i="1"/>
  <c r="J26636" i="1"/>
  <c r="J26635" i="1"/>
  <c r="J26634" i="1"/>
  <c r="J26633" i="1"/>
  <c r="J26632" i="1"/>
  <c r="J26631" i="1"/>
  <c r="J26630" i="1"/>
  <c r="J26629" i="1"/>
  <c r="J26628" i="1"/>
  <c r="J26627" i="1"/>
  <c r="J26626" i="1"/>
  <c r="J26625" i="1"/>
  <c r="J26624" i="1"/>
  <c r="J26623" i="1"/>
  <c r="J26622" i="1"/>
  <c r="J26621" i="1"/>
  <c r="J26620" i="1"/>
  <c r="J26619" i="1"/>
  <c r="J26618" i="1"/>
  <c r="J26617" i="1"/>
  <c r="J26616" i="1"/>
  <c r="J26615" i="1"/>
  <c r="J26614" i="1"/>
  <c r="J26613" i="1"/>
  <c r="J26612" i="1"/>
  <c r="J26611" i="1"/>
  <c r="J26610" i="1"/>
  <c r="J26609" i="1"/>
  <c r="J26608" i="1"/>
  <c r="J26607" i="1"/>
  <c r="J26606" i="1"/>
  <c r="J26605" i="1"/>
  <c r="J26604" i="1"/>
  <c r="J26603" i="1"/>
  <c r="J26602" i="1"/>
  <c r="J26601" i="1"/>
  <c r="J26600" i="1"/>
  <c r="J26599" i="1"/>
  <c r="J26598" i="1"/>
  <c r="J26597" i="1"/>
  <c r="J26596" i="1"/>
  <c r="J26595" i="1"/>
  <c r="J26594" i="1"/>
  <c r="J26593" i="1"/>
  <c r="J26592" i="1"/>
  <c r="J26591" i="1"/>
  <c r="J26590" i="1"/>
  <c r="J26589" i="1"/>
  <c r="J26588" i="1"/>
  <c r="J26587" i="1"/>
  <c r="J26586" i="1"/>
  <c r="J26585" i="1"/>
  <c r="J26584" i="1"/>
  <c r="J26583" i="1"/>
  <c r="J26582" i="1"/>
  <c r="J26581" i="1"/>
  <c r="J26580" i="1"/>
  <c r="J26579" i="1"/>
  <c r="J26578" i="1"/>
  <c r="J26577" i="1"/>
  <c r="J26576" i="1"/>
  <c r="J26575" i="1"/>
  <c r="J26574" i="1"/>
  <c r="J26573" i="1"/>
  <c r="J26572" i="1"/>
  <c r="J26571" i="1"/>
  <c r="J26570" i="1"/>
  <c r="J26569" i="1"/>
  <c r="J26568" i="1"/>
  <c r="J26567" i="1"/>
  <c r="J26566" i="1"/>
  <c r="J26565" i="1"/>
  <c r="J26564" i="1"/>
  <c r="J26563" i="1"/>
  <c r="J26562" i="1"/>
  <c r="J26561" i="1"/>
  <c r="J26560" i="1"/>
  <c r="J26559" i="1"/>
  <c r="J26558" i="1"/>
  <c r="J26557" i="1"/>
  <c r="J26556" i="1"/>
  <c r="J26555" i="1"/>
  <c r="J26554" i="1"/>
  <c r="J26553" i="1"/>
  <c r="J26552" i="1"/>
  <c r="J26551" i="1"/>
  <c r="J26550" i="1"/>
  <c r="J26549" i="1"/>
  <c r="J26548" i="1"/>
  <c r="J26547" i="1"/>
  <c r="J26546" i="1"/>
  <c r="J26545" i="1"/>
  <c r="J26544" i="1"/>
  <c r="J26543" i="1"/>
  <c r="J26542" i="1"/>
  <c r="J26541" i="1"/>
  <c r="J26540" i="1"/>
  <c r="J26539" i="1"/>
  <c r="J26538" i="1"/>
  <c r="J26537" i="1"/>
  <c r="J26536" i="1"/>
  <c r="J26535" i="1"/>
  <c r="J26534" i="1"/>
  <c r="J26533" i="1"/>
  <c r="J26532" i="1"/>
  <c r="J26531" i="1"/>
  <c r="J26530" i="1"/>
  <c r="J26529" i="1"/>
  <c r="J26528" i="1"/>
  <c r="J26527" i="1"/>
  <c r="J26526" i="1"/>
  <c r="J26525" i="1"/>
  <c r="J26524" i="1"/>
  <c r="J26523" i="1"/>
  <c r="J26522" i="1"/>
  <c r="J26521" i="1"/>
  <c r="J26520" i="1"/>
  <c r="J26519" i="1"/>
  <c r="J26518" i="1"/>
  <c r="J26517" i="1"/>
  <c r="J26516" i="1"/>
  <c r="J26515" i="1"/>
  <c r="J26514" i="1"/>
  <c r="J26513" i="1"/>
  <c r="J26512" i="1"/>
  <c r="J26511" i="1"/>
  <c r="J26510" i="1"/>
  <c r="J26509" i="1"/>
  <c r="J26508" i="1"/>
  <c r="J26507" i="1"/>
  <c r="J26506" i="1"/>
  <c r="J26505" i="1"/>
  <c r="J26504" i="1"/>
  <c r="J26503" i="1"/>
  <c r="J26502" i="1"/>
  <c r="J26501" i="1"/>
  <c r="J26500" i="1"/>
  <c r="J26499" i="1"/>
  <c r="J26498" i="1"/>
  <c r="J26497" i="1"/>
  <c r="J26496" i="1"/>
  <c r="J26495" i="1"/>
  <c r="J26494" i="1"/>
  <c r="J26493" i="1"/>
  <c r="J26492" i="1"/>
  <c r="J26491" i="1"/>
  <c r="J26490" i="1"/>
  <c r="J26489" i="1"/>
  <c r="J26488" i="1"/>
  <c r="J26487" i="1"/>
  <c r="J26486" i="1"/>
  <c r="J26485" i="1"/>
  <c r="J26484" i="1"/>
  <c r="J26483" i="1"/>
  <c r="J26482" i="1"/>
  <c r="J26481" i="1"/>
  <c r="J26480" i="1"/>
  <c r="J26479" i="1"/>
  <c r="J26478" i="1"/>
  <c r="J26477" i="1"/>
  <c r="J26476" i="1"/>
  <c r="J26475" i="1"/>
  <c r="J26474" i="1"/>
  <c r="J26473" i="1"/>
  <c r="J26472" i="1"/>
  <c r="J26471" i="1"/>
  <c r="J26470" i="1"/>
  <c r="J26469" i="1"/>
  <c r="J26468" i="1"/>
  <c r="J26467" i="1"/>
  <c r="J26466" i="1"/>
  <c r="J26465" i="1"/>
  <c r="J26464" i="1"/>
  <c r="J26463" i="1"/>
  <c r="J26462" i="1"/>
  <c r="J26461" i="1"/>
  <c r="J26460" i="1"/>
  <c r="J26459" i="1"/>
  <c r="J26458" i="1"/>
  <c r="J26457" i="1"/>
  <c r="J26456" i="1"/>
  <c r="J26455" i="1"/>
  <c r="J26454" i="1"/>
  <c r="J26453" i="1"/>
  <c r="J26452" i="1"/>
  <c r="J26451" i="1"/>
  <c r="J26450" i="1"/>
  <c r="J26449" i="1"/>
  <c r="J26448" i="1"/>
  <c r="J26447" i="1"/>
  <c r="J26446" i="1"/>
  <c r="J26445" i="1"/>
  <c r="J26444" i="1"/>
  <c r="J26443" i="1"/>
  <c r="J26442" i="1"/>
  <c r="J26441" i="1"/>
  <c r="J26440" i="1"/>
  <c r="J26439" i="1"/>
  <c r="J26438" i="1"/>
  <c r="J26437" i="1"/>
  <c r="J26436" i="1"/>
  <c r="J26435" i="1"/>
  <c r="J26434" i="1"/>
  <c r="J26433" i="1"/>
  <c r="J26432" i="1"/>
  <c r="J26431" i="1"/>
  <c r="J26430" i="1"/>
  <c r="J26429" i="1"/>
  <c r="J26428" i="1"/>
  <c r="J26427" i="1"/>
  <c r="J26426" i="1"/>
  <c r="J26425" i="1"/>
  <c r="J26424" i="1"/>
  <c r="J26423" i="1"/>
  <c r="J26422" i="1"/>
  <c r="J26421" i="1"/>
  <c r="J26420" i="1"/>
  <c r="J26419" i="1"/>
  <c r="J26418" i="1"/>
  <c r="J26417" i="1"/>
  <c r="J26416" i="1"/>
  <c r="J26415" i="1"/>
  <c r="J26414" i="1"/>
  <c r="J26413" i="1"/>
  <c r="J26412" i="1"/>
  <c r="J26411" i="1"/>
  <c r="J26410" i="1"/>
  <c r="J26409" i="1"/>
  <c r="J26408" i="1"/>
  <c r="J26407" i="1"/>
  <c r="J26406" i="1"/>
  <c r="J26405" i="1"/>
  <c r="J26404" i="1"/>
  <c r="J26403" i="1"/>
  <c r="J26402" i="1"/>
  <c r="J26401" i="1"/>
  <c r="J26400" i="1"/>
  <c r="J26399" i="1"/>
  <c r="J26398" i="1"/>
  <c r="J26397" i="1"/>
  <c r="J26396" i="1"/>
  <c r="J26395" i="1"/>
  <c r="J26394" i="1"/>
  <c r="J26393" i="1"/>
  <c r="J26392" i="1"/>
  <c r="J26391" i="1"/>
  <c r="J26390" i="1"/>
  <c r="J26389" i="1"/>
  <c r="J26388" i="1"/>
  <c r="J26387" i="1"/>
  <c r="J26386" i="1"/>
  <c r="J26385" i="1"/>
  <c r="J26384" i="1"/>
  <c r="J26383" i="1"/>
  <c r="J26382" i="1"/>
  <c r="J26381" i="1"/>
  <c r="J26380" i="1"/>
  <c r="J26379" i="1"/>
  <c r="J26378" i="1"/>
  <c r="J26377" i="1"/>
  <c r="J26376" i="1"/>
  <c r="J26375" i="1"/>
  <c r="J26374" i="1"/>
  <c r="J26373" i="1"/>
  <c r="J26372" i="1"/>
  <c r="J26371" i="1"/>
  <c r="J26370" i="1"/>
  <c r="J26369" i="1"/>
  <c r="J26368" i="1"/>
  <c r="J26367" i="1"/>
  <c r="J26366" i="1"/>
  <c r="J26365" i="1"/>
  <c r="J26364" i="1"/>
  <c r="J26363" i="1"/>
  <c r="J26362" i="1"/>
  <c r="J26361" i="1"/>
  <c r="J26360" i="1"/>
  <c r="J26359" i="1"/>
  <c r="J26358" i="1"/>
  <c r="J26357" i="1"/>
  <c r="J26356" i="1"/>
  <c r="J26355" i="1"/>
  <c r="J26354" i="1"/>
  <c r="J26353" i="1"/>
  <c r="J26352" i="1"/>
  <c r="J26351" i="1"/>
  <c r="J26350" i="1"/>
  <c r="J26349" i="1"/>
  <c r="J26348" i="1"/>
  <c r="J26347" i="1"/>
  <c r="J26346" i="1"/>
  <c r="J26345" i="1"/>
  <c r="J26344" i="1"/>
  <c r="J26343" i="1"/>
  <c r="J26342" i="1"/>
  <c r="J26341" i="1"/>
  <c r="J26340" i="1"/>
  <c r="J26339" i="1"/>
  <c r="J26338" i="1"/>
  <c r="J26337" i="1"/>
  <c r="J26336" i="1"/>
  <c r="J26335" i="1"/>
  <c r="J26334" i="1"/>
  <c r="J26333" i="1"/>
  <c r="J26332" i="1"/>
  <c r="J26331" i="1"/>
  <c r="J26330" i="1"/>
  <c r="J26329" i="1"/>
  <c r="J26328" i="1"/>
  <c r="J26327" i="1"/>
  <c r="J26326" i="1"/>
  <c r="J26325" i="1"/>
  <c r="J26324" i="1"/>
  <c r="J26323" i="1"/>
  <c r="J26322" i="1"/>
  <c r="J26321" i="1"/>
  <c r="J26320" i="1"/>
  <c r="J26319" i="1"/>
  <c r="J26318" i="1"/>
  <c r="J26317" i="1"/>
  <c r="J26316" i="1"/>
  <c r="J26315" i="1"/>
  <c r="J26314" i="1"/>
  <c r="J26313" i="1"/>
  <c r="J26312" i="1"/>
  <c r="J26311" i="1"/>
  <c r="J26310" i="1"/>
  <c r="J26309" i="1"/>
  <c r="J26308" i="1"/>
  <c r="J26307" i="1"/>
  <c r="J26306" i="1"/>
  <c r="J26305" i="1"/>
  <c r="J26304" i="1"/>
  <c r="J26303" i="1"/>
  <c r="J26302" i="1"/>
  <c r="J26301" i="1"/>
  <c r="J26300" i="1"/>
  <c r="J26299" i="1"/>
  <c r="J26298" i="1"/>
  <c r="J26297" i="1"/>
  <c r="J26296" i="1"/>
  <c r="J26295" i="1"/>
  <c r="J26294" i="1"/>
  <c r="J26293" i="1"/>
  <c r="J26292" i="1"/>
  <c r="J26291" i="1"/>
  <c r="J26290" i="1"/>
  <c r="J26289" i="1"/>
  <c r="J26288" i="1"/>
  <c r="J26287" i="1"/>
  <c r="J26286" i="1"/>
  <c r="J26285" i="1"/>
  <c r="J26284" i="1"/>
  <c r="J26283" i="1"/>
  <c r="J26282" i="1"/>
  <c r="J26281" i="1"/>
  <c r="J26280" i="1"/>
  <c r="J26279" i="1"/>
  <c r="J26278" i="1"/>
  <c r="J26277" i="1"/>
  <c r="J26276" i="1"/>
  <c r="J26275" i="1"/>
  <c r="J26274" i="1"/>
  <c r="J26273" i="1"/>
  <c r="J26272" i="1"/>
  <c r="J26271" i="1"/>
  <c r="J26270" i="1"/>
  <c r="J26269" i="1"/>
  <c r="J26268" i="1"/>
  <c r="J26267" i="1"/>
  <c r="J26266" i="1"/>
  <c r="J26265" i="1"/>
  <c r="J26264" i="1"/>
  <c r="J26263" i="1"/>
  <c r="J26262" i="1"/>
  <c r="J26261" i="1"/>
  <c r="J26260" i="1"/>
  <c r="J26259" i="1"/>
  <c r="J26258" i="1"/>
  <c r="J26257" i="1"/>
  <c r="J26256" i="1"/>
  <c r="J26255" i="1"/>
  <c r="J26254" i="1"/>
  <c r="J26253" i="1"/>
  <c r="J26252" i="1"/>
  <c r="J26251" i="1"/>
  <c r="J26250" i="1"/>
  <c r="J26249" i="1"/>
  <c r="J26248" i="1"/>
  <c r="J26247" i="1"/>
  <c r="J26246" i="1"/>
  <c r="J26245" i="1"/>
  <c r="J26244" i="1"/>
  <c r="J26243" i="1"/>
  <c r="J26242" i="1"/>
  <c r="J26241" i="1"/>
  <c r="J26240" i="1"/>
  <c r="J26239" i="1"/>
  <c r="J26238" i="1"/>
  <c r="J26237" i="1"/>
  <c r="J26236" i="1"/>
  <c r="J26235" i="1"/>
  <c r="J26234" i="1"/>
  <c r="J26233" i="1"/>
  <c r="J26232" i="1"/>
  <c r="J26231" i="1"/>
  <c r="J26230" i="1"/>
  <c r="J26229" i="1"/>
  <c r="J26228" i="1"/>
  <c r="J26227" i="1"/>
  <c r="J26226" i="1"/>
  <c r="J26225" i="1"/>
  <c r="J26224" i="1"/>
  <c r="J26223" i="1"/>
  <c r="J26222" i="1"/>
  <c r="J26221" i="1"/>
  <c r="J26220" i="1"/>
  <c r="J26219" i="1"/>
  <c r="J26218" i="1"/>
  <c r="J26217" i="1"/>
  <c r="J26216" i="1"/>
  <c r="J26215" i="1"/>
  <c r="J26214" i="1"/>
  <c r="J26213" i="1"/>
  <c r="J26212" i="1"/>
  <c r="J26211" i="1"/>
  <c r="J26210" i="1"/>
  <c r="J26209" i="1"/>
  <c r="J26208" i="1"/>
  <c r="J26207" i="1"/>
  <c r="J26206" i="1"/>
  <c r="J26205" i="1"/>
  <c r="J26204" i="1"/>
  <c r="J26203" i="1"/>
  <c r="J26202" i="1"/>
  <c r="J26201" i="1"/>
  <c r="J26200" i="1"/>
  <c r="J26199" i="1"/>
  <c r="J26198" i="1"/>
  <c r="J26197" i="1"/>
  <c r="J26196" i="1"/>
  <c r="J26195" i="1"/>
  <c r="J26194" i="1"/>
  <c r="J26193" i="1"/>
  <c r="J26192" i="1"/>
  <c r="J26191" i="1"/>
  <c r="J26190" i="1"/>
  <c r="J26189" i="1"/>
  <c r="J26188" i="1"/>
  <c r="J26187" i="1"/>
  <c r="J26186" i="1"/>
  <c r="J26185" i="1"/>
  <c r="J26184" i="1"/>
  <c r="J26183" i="1"/>
  <c r="J26182" i="1"/>
  <c r="J26181" i="1"/>
  <c r="J26180" i="1"/>
  <c r="J26179" i="1"/>
  <c r="J26178" i="1"/>
  <c r="J26177" i="1"/>
  <c r="J26176" i="1"/>
  <c r="J26175" i="1"/>
  <c r="J26174" i="1"/>
  <c r="J26173" i="1"/>
  <c r="J26172" i="1"/>
  <c r="J26171" i="1"/>
  <c r="J26170" i="1"/>
  <c r="J26169" i="1"/>
  <c r="J26168" i="1"/>
  <c r="J26167" i="1"/>
  <c r="J26166" i="1"/>
  <c r="J26165" i="1"/>
  <c r="J26164" i="1"/>
  <c r="J26163" i="1"/>
  <c r="J26162" i="1"/>
  <c r="J26161" i="1"/>
  <c r="J26160" i="1"/>
  <c r="J26159" i="1"/>
  <c r="J26158" i="1"/>
  <c r="J26157" i="1"/>
  <c r="J26156" i="1"/>
  <c r="J26155" i="1"/>
  <c r="J26154" i="1"/>
  <c r="J26153" i="1"/>
  <c r="J26152" i="1"/>
  <c r="J26151" i="1"/>
  <c r="J26150" i="1"/>
  <c r="J26149" i="1"/>
  <c r="J26148" i="1"/>
  <c r="J26147" i="1"/>
  <c r="J26146" i="1"/>
  <c r="J26145" i="1"/>
  <c r="J26144" i="1"/>
  <c r="J26143" i="1"/>
  <c r="J26142" i="1"/>
  <c r="J26141" i="1"/>
  <c r="J26140" i="1"/>
  <c r="J26139" i="1"/>
  <c r="J26138" i="1"/>
  <c r="J26137" i="1"/>
  <c r="J26136" i="1"/>
  <c r="J26135" i="1"/>
  <c r="J26134" i="1"/>
  <c r="J26133" i="1"/>
  <c r="J26132" i="1"/>
  <c r="J26131" i="1"/>
  <c r="J26130" i="1"/>
  <c r="J26129" i="1"/>
  <c r="J26128" i="1"/>
  <c r="J26127" i="1"/>
  <c r="J26126" i="1"/>
  <c r="J26125" i="1"/>
  <c r="J26124" i="1"/>
  <c r="J26123" i="1"/>
  <c r="J26122" i="1"/>
  <c r="J26121" i="1"/>
  <c r="J26120" i="1"/>
  <c r="J26119" i="1"/>
  <c r="J26118" i="1"/>
  <c r="J26117" i="1"/>
  <c r="J26116" i="1"/>
  <c r="J26115" i="1"/>
  <c r="J26114" i="1"/>
  <c r="J26113" i="1"/>
  <c r="J26112" i="1"/>
  <c r="J26111" i="1"/>
  <c r="J26110" i="1"/>
  <c r="J26109" i="1"/>
  <c r="J26108" i="1"/>
  <c r="J26107" i="1"/>
  <c r="J26106" i="1"/>
  <c r="J26105" i="1"/>
  <c r="J26104" i="1"/>
  <c r="J26103" i="1"/>
  <c r="J26102" i="1"/>
  <c r="J26101" i="1"/>
  <c r="J26100" i="1"/>
  <c r="J26099" i="1"/>
  <c r="J26098" i="1"/>
  <c r="J26097" i="1"/>
  <c r="J26096" i="1"/>
  <c r="J26095" i="1"/>
  <c r="J26094" i="1"/>
  <c r="J26093" i="1"/>
  <c r="J26092" i="1"/>
  <c r="J26091" i="1"/>
  <c r="J26090" i="1"/>
  <c r="J26089" i="1"/>
  <c r="J26088" i="1"/>
  <c r="J26087" i="1"/>
  <c r="J26086" i="1"/>
  <c r="J26085" i="1"/>
  <c r="J26084" i="1"/>
  <c r="J26083" i="1"/>
  <c r="J26082" i="1"/>
  <c r="J26081" i="1"/>
  <c r="J26080" i="1"/>
  <c r="J26079" i="1"/>
  <c r="J26078" i="1"/>
  <c r="J26077" i="1"/>
  <c r="J26076" i="1"/>
  <c r="J26075" i="1"/>
  <c r="J26074" i="1"/>
  <c r="J26073" i="1"/>
  <c r="J26072" i="1"/>
  <c r="J26071" i="1"/>
  <c r="J26070" i="1"/>
  <c r="J26069" i="1"/>
  <c r="J26068" i="1"/>
  <c r="J26067" i="1"/>
  <c r="J26066" i="1"/>
  <c r="J26065" i="1"/>
  <c r="J26064" i="1"/>
  <c r="J26063" i="1"/>
  <c r="J26062" i="1"/>
  <c r="J26061" i="1"/>
  <c r="J26060" i="1"/>
  <c r="J26059" i="1"/>
  <c r="J26058" i="1"/>
  <c r="J26057" i="1"/>
  <c r="J26056" i="1"/>
  <c r="J26055" i="1"/>
  <c r="J26054" i="1"/>
  <c r="J26053" i="1"/>
  <c r="J26052" i="1"/>
  <c r="J26051" i="1"/>
  <c r="J26050" i="1"/>
  <c r="J26049" i="1"/>
  <c r="J26048" i="1"/>
  <c r="J26047" i="1"/>
  <c r="J26046" i="1"/>
  <c r="J26045" i="1"/>
  <c r="J26044" i="1"/>
  <c r="J26043" i="1"/>
  <c r="J26042" i="1"/>
  <c r="J26041" i="1"/>
  <c r="J26040" i="1"/>
  <c r="J26039" i="1"/>
  <c r="J26038" i="1"/>
  <c r="J26037" i="1"/>
  <c r="J26036" i="1"/>
  <c r="J26035" i="1"/>
  <c r="J26034" i="1"/>
  <c r="J26033" i="1"/>
  <c r="J26032" i="1"/>
  <c r="J26031" i="1"/>
  <c r="J26030" i="1"/>
  <c r="J26029" i="1"/>
  <c r="J26028" i="1"/>
  <c r="J26027" i="1"/>
  <c r="J26026" i="1"/>
  <c r="J26025" i="1"/>
  <c r="J26024" i="1"/>
  <c r="J26023" i="1"/>
  <c r="J26022" i="1"/>
  <c r="J26021" i="1"/>
  <c r="J26020" i="1"/>
  <c r="J26019" i="1"/>
  <c r="J26018" i="1"/>
  <c r="J26017" i="1"/>
  <c r="J26016" i="1"/>
  <c r="J26015" i="1"/>
  <c r="J26014" i="1"/>
  <c r="J26013" i="1"/>
  <c r="J26012" i="1"/>
  <c r="J26011" i="1"/>
  <c r="J26010" i="1"/>
  <c r="J26009" i="1"/>
  <c r="J26008" i="1"/>
  <c r="J26007" i="1"/>
  <c r="J26006" i="1"/>
  <c r="J26005" i="1"/>
  <c r="J26004" i="1"/>
  <c r="J26003" i="1"/>
  <c r="J26002" i="1"/>
  <c r="J26001" i="1"/>
  <c r="J26000" i="1"/>
  <c r="J25999" i="1"/>
  <c r="J25998" i="1"/>
  <c r="J25997" i="1"/>
  <c r="J25996" i="1"/>
  <c r="J25995" i="1"/>
  <c r="J25994" i="1"/>
  <c r="J25993" i="1"/>
  <c r="J25992" i="1"/>
  <c r="J25991" i="1"/>
  <c r="J25990" i="1"/>
  <c r="J25989" i="1"/>
  <c r="J25988" i="1"/>
  <c r="J25987" i="1"/>
  <c r="J25986" i="1"/>
  <c r="J25985" i="1"/>
  <c r="J25984" i="1"/>
  <c r="J25983" i="1"/>
  <c r="J25982" i="1"/>
  <c r="J25981" i="1"/>
  <c r="J25980" i="1"/>
  <c r="J25979" i="1"/>
  <c r="J25978" i="1"/>
  <c r="J25977" i="1"/>
  <c r="J25976" i="1"/>
  <c r="J25975" i="1"/>
  <c r="J25974" i="1"/>
  <c r="J25973" i="1"/>
  <c r="J25972" i="1"/>
  <c r="J25971" i="1"/>
  <c r="J25970" i="1"/>
  <c r="J25969" i="1"/>
  <c r="J25968" i="1"/>
  <c r="J25967" i="1"/>
  <c r="J25966" i="1"/>
  <c r="J25965" i="1"/>
  <c r="J25964" i="1"/>
  <c r="J25963" i="1"/>
  <c r="J25962" i="1"/>
  <c r="J25961" i="1"/>
  <c r="J25960" i="1"/>
  <c r="J25959" i="1"/>
  <c r="J25958" i="1"/>
  <c r="J25957" i="1"/>
  <c r="J25956" i="1"/>
  <c r="J25955" i="1"/>
  <c r="J25954" i="1"/>
  <c r="J25953" i="1"/>
  <c r="J25952" i="1"/>
  <c r="J25951" i="1"/>
  <c r="J25950" i="1"/>
  <c r="J25949" i="1"/>
  <c r="J25948" i="1"/>
  <c r="J25947" i="1"/>
  <c r="J25946" i="1"/>
  <c r="J25945" i="1"/>
  <c r="J25944" i="1"/>
  <c r="J25943" i="1"/>
  <c r="J25942" i="1"/>
  <c r="J25941" i="1"/>
  <c r="J25940" i="1"/>
  <c r="J25939" i="1"/>
  <c r="J25938" i="1"/>
  <c r="J25937" i="1"/>
  <c r="J25936" i="1"/>
  <c r="J25935" i="1"/>
  <c r="J25934" i="1"/>
  <c r="J25933" i="1"/>
  <c r="J25932" i="1"/>
  <c r="J25931" i="1"/>
  <c r="J25930" i="1"/>
  <c r="J25929" i="1"/>
  <c r="J25928" i="1"/>
  <c r="J25927" i="1"/>
  <c r="J25926" i="1"/>
  <c r="J25925" i="1"/>
  <c r="J25924" i="1"/>
  <c r="J25923" i="1"/>
  <c r="J25922" i="1"/>
  <c r="J25921" i="1"/>
  <c r="J25920" i="1"/>
  <c r="J25919" i="1"/>
  <c r="J25918" i="1"/>
  <c r="J25917" i="1"/>
  <c r="J25916" i="1"/>
  <c r="J25915" i="1"/>
  <c r="J25914" i="1"/>
  <c r="J25913" i="1"/>
  <c r="J25912" i="1"/>
  <c r="J25911" i="1"/>
  <c r="J25910" i="1"/>
  <c r="J25909" i="1"/>
  <c r="J25908" i="1"/>
  <c r="J25907" i="1"/>
  <c r="J25906" i="1"/>
  <c r="J25905" i="1"/>
  <c r="J25904" i="1"/>
  <c r="J25903" i="1"/>
  <c r="J25902" i="1"/>
  <c r="J25901" i="1"/>
  <c r="J25900" i="1"/>
  <c r="J25899" i="1"/>
  <c r="J25898" i="1"/>
  <c r="J25897" i="1"/>
  <c r="J25896" i="1"/>
  <c r="J25895" i="1"/>
  <c r="J25894" i="1"/>
  <c r="J25893" i="1"/>
  <c r="J25892" i="1"/>
  <c r="J25891" i="1"/>
  <c r="J25890" i="1"/>
  <c r="J25889" i="1"/>
  <c r="J25888" i="1"/>
  <c r="J25887" i="1"/>
  <c r="J25886" i="1"/>
  <c r="J25885" i="1"/>
  <c r="J25884" i="1"/>
  <c r="J25883" i="1"/>
  <c r="J25882" i="1"/>
  <c r="J25881" i="1"/>
  <c r="J25880" i="1"/>
  <c r="J25879" i="1"/>
  <c r="J25878" i="1"/>
  <c r="J25877" i="1"/>
  <c r="J25876" i="1"/>
  <c r="J25875" i="1"/>
  <c r="J25874" i="1"/>
  <c r="J25873" i="1"/>
  <c r="J25872" i="1"/>
  <c r="J25871" i="1"/>
  <c r="J25870" i="1"/>
  <c r="J25869" i="1"/>
  <c r="J25868" i="1"/>
  <c r="J25867" i="1"/>
  <c r="J25866" i="1"/>
  <c r="J25865" i="1"/>
  <c r="J25864" i="1"/>
  <c r="J25863" i="1"/>
  <c r="J25862" i="1"/>
  <c r="J25861" i="1"/>
  <c r="J25860" i="1"/>
  <c r="J25859" i="1"/>
  <c r="J25858" i="1"/>
  <c r="J25857" i="1"/>
  <c r="J25856" i="1"/>
  <c r="J25855" i="1"/>
  <c r="J25854" i="1"/>
  <c r="J25853" i="1"/>
  <c r="J25852" i="1"/>
  <c r="J25851" i="1"/>
  <c r="J25850" i="1"/>
  <c r="J25849" i="1"/>
  <c r="J25848" i="1"/>
  <c r="J25847" i="1"/>
  <c r="J25846" i="1"/>
  <c r="J25845" i="1"/>
  <c r="J25844" i="1"/>
  <c r="J25843" i="1"/>
  <c r="J25842" i="1"/>
  <c r="J25841" i="1"/>
  <c r="J25840" i="1"/>
  <c r="J25839" i="1"/>
  <c r="J25838" i="1"/>
  <c r="J25837" i="1"/>
  <c r="J25836" i="1"/>
  <c r="J25835" i="1"/>
  <c r="J25834" i="1"/>
  <c r="J25833" i="1"/>
  <c r="J25832" i="1"/>
  <c r="J25831" i="1"/>
  <c r="J25830" i="1"/>
  <c r="J25829" i="1"/>
  <c r="J25828" i="1"/>
  <c r="J25827" i="1"/>
  <c r="J25826" i="1"/>
  <c r="J25825" i="1"/>
  <c r="J25824" i="1"/>
  <c r="J25823" i="1"/>
  <c r="J25822" i="1"/>
  <c r="J25821" i="1"/>
  <c r="J25820" i="1"/>
  <c r="J25819" i="1"/>
  <c r="J25818" i="1"/>
  <c r="J25817" i="1"/>
  <c r="J25816" i="1"/>
  <c r="J25815" i="1"/>
  <c r="J25814" i="1"/>
  <c r="J25813" i="1"/>
  <c r="J25812" i="1"/>
  <c r="J25811" i="1"/>
  <c r="J25810" i="1"/>
  <c r="J25809" i="1"/>
  <c r="J25808" i="1"/>
  <c r="J25807" i="1"/>
  <c r="J25806" i="1"/>
  <c r="J25805" i="1"/>
  <c r="J25804" i="1"/>
  <c r="J25803" i="1"/>
  <c r="J25802" i="1"/>
  <c r="J25801" i="1"/>
  <c r="J25800" i="1"/>
  <c r="J25799" i="1"/>
  <c r="J25798" i="1"/>
  <c r="J25797" i="1"/>
  <c r="J25796" i="1"/>
  <c r="J25795" i="1"/>
  <c r="J25794" i="1"/>
  <c r="J25793" i="1"/>
  <c r="J25792" i="1"/>
  <c r="J25791" i="1"/>
  <c r="J25790" i="1"/>
  <c r="J25789" i="1"/>
  <c r="J25788" i="1"/>
  <c r="J25787" i="1"/>
  <c r="J25786" i="1"/>
  <c r="J25785" i="1"/>
  <c r="J25784" i="1"/>
  <c r="J25783" i="1"/>
  <c r="J25782" i="1"/>
  <c r="J25781" i="1"/>
  <c r="J25780" i="1"/>
  <c r="J25779" i="1"/>
  <c r="J25778" i="1"/>
  <c r="J25777" i="1"/>
  <c r="J25776" i="1"/>
  <c r="J25775" i="1"/>
  <c r="J25774" i="1"/>
  <c r="J25773" i="1"/>
  <c r="J25772" i="1"/>
  <c r="J25771" i="1"/>
  <c r="J25770" i="1"/>
  <c r="J25769" i="1"/>
  <c r="J25768" i="1"/>
  <c r="J25767" i="1"/>
  <c r="J25766" i="1"/>
  <c r="J25765" i="1"/>
  <c r="J25764" i="1"/>
  <c r="J25763" i="1"/>
  <c r="J25762" i="1"/>
  <c r="J25761" i="1"/>
  <c r="J25760" i="1"/>
  <c r="J25759" i="1"/>
  <c r="J25758" i="1"/>
  <c r="J25757" i="1"/>
  <c r="J25756" i="1"/>
  <c r="J25755" i="1"/>
  <c r="J25754" i="1"/>
  <c r="J25753" i="1"/>
  <c r="J25752" i="1"/>
  <c r="J25751" i="1"/>
  <c r="J25750" i="1"/>
  <c r="J25749" i="1"/>
  <c r="J25748" i="1"/>
  <c r="J25747" i="1"/>
  <c r="J25746" i="1"/>
  <c r="J25745" i="1"/>
  <c r="J25744" i="1"/>
  <c r="J25743" i="1"/>
  <c r="J25742" i="1"/>
  <c r="J25741" i="1"/>
  <c r="J25740" i="1"/>
  <c r="J25739" i="1"/>
  <c r="J25738" i="1"/>
  <c r="J25737" i="1"/>
  <c r="J25736" i="1"/>
  <c r="J25735" i="1"/>
  <c r="J25734" i="1"/>
  <c r="J25733" i="1"/>
  <c r="J25732" i="1"/>
  <c r="J25731" i="1"/>
  <c r="J25730" i="1"/>
  <c r="J25729" i="1"/>
  <c r="J25728" i="1"/>
  <c r="J25727" i="1"/>
  <c r="J25726" i="1"/>
  <c r="J25725" i="1"/>
  <c r="J25724" i="1"/>
  <c r="J25723" i="1"/>
  <c r="J25722" i="1"/>
  <c r="J25721" i="1"/>
  <c r="J25720" i="1"/>
  <c r="J25719" i="1"/>
  <c r="J25718" i="1"/>
  <c r="J25717" i="1"/>
  <c r="J25716" i="1"/>
  <c r="J25715" i="1"/>
  <c r="J25714" i="1"/>
  <c r="J25713" i="1"/>
  <c r="J25712" i="1"/>
  <c r="J25711" i="1"/>
  <c r="J25710" i="1"/>
  <c r="J25709" i="1"/>
  <c r="J25708" i="1"/>
  <c r="J25707" i="1"/>
  <c r="J25706" i="1"/>
  <c r="J25705" i="1"/>
  <c r="J25704" i="1"/>
  <c r="J25703" i="1"/>
  <c r="J25702" i="1"/>
  <c r="J25701" i="1"/>
  <c r="J25700" i="1"/>
  <c r="J25699" i="1"/>
  <c r="J25698" i="1"/>
  <c r="J25697" i="1"/>
  <c r="J25696" i="1"/>
  <c r="J25695" i="1"/>
  <c r="J25694" i="1"/>
  <c r="J25693" i="1"/>
  <c r="J25692" i="1"/>
  <c r="J25691" i="1"/>
  <c r="J25690" i="1"/>
  <c r="J25689" i="1"/>
  <c r="J25688" i="1"/>
  <c r="J25687" i="1"/>
  <c r="J25686" i="1"/>
  <c r="J25685" i="1"/>
  <c r="J25684" i="1"/>
  <c r="J25683" i="1"/>
  <c r="J25682" i="1"/>
  <c r="J25681" i="1"/>
  <c r="J25680" i="1"/>
  <c r="J25679" i="1"/>
  <c r="J25678" i="1"/>
  <c r="J25677" i="1"/>
  <c r="J25676" i="1"/>
  <c r="J25675" i="1"/>
  <c r="J25674" i="1"/>
  <c r="J25673" i="1"/>
  <c r="J25672" i="1"/>
  <c r="J25671" i="1"/>
  <c r="J25670" i="1"/>
  <c r="J25669" i="1"/>
  <c r="J25668" i="1"/>
  <c r="J25667" i="1"/>
  <c r="J25666" i="1"/>
  <c r="J25665" i="1"/>
  <c r="J25664" i="1"/>
  <c r="J25663" i="1"/>
  <c r="J25662" i="1"/>
  <c r="J25661" i="1"/>
  <c r="J25660" i="1"/>
  <c r="J25659" i="1"/>
  <c r="J25658" i="1"/>
  <c r="J25657" i="1"/>
  <c r="J25656" i="1"/>
  <c r="J25655" i="1"/>
  <c r="J25654" i="1"/>
  <c r="J25653" i="1"/>
  <c r="J25652" i="1"/>
  <c r="J25651" i="1"/>
  <c r="J25650" i="1"/>
  <c r="J25649" i="1"/>
  <c r="J25648" i="1"/>
  <c r="J25647" i="1"/>
  <c r="J25646" i="1"/>
  <c r="J25645" i="1"/>
  <c r="J25644" i="1"/>
  <c r="J25643" i="1"/>
  <c r="J25642" i="1"/>
  <c r="J25641" i="1"/>
  <c r="J25640" i="1"/>
  <c r="J25639" i="1"/>
  <c r="J25638" i="1"/>
  <c r="J25637" i="1"/>
  <c r="J25636" i="1"/>
  <c r="J25635" i="1"/>
  <c r="J25634" i="1"/>
  <c r="J25633" i="1"/>
  <c r="J25632" i="1"/>
  <c r="J25631" i="1"/>
  <c r="J25630" i="1"/>
  <c r="J25629" i="1"/>
  <c r="J25628" i="1"/>
  <c r="J25627" i="1"/>
  <c r="J25626" i="1"/>
  <c r="J25625" i="1"/>
  <c r="J25624" i="1"/>
  <c r="J25623" i="1"/>
  <c r="J25622" i="1"/>
  <c r="J25621" i="1"/>
  <c r="J25620" i="1"/>
  <c r="J25619" i="1"/>
  <c r="J25618" i="1"/>
  <c r="J25617" i="1"/>
  <c r="J25616" i="1"/>
  <c r="J25615" i="1"/>
  <c r="J25614" i="1"/>
  <c r="J25613" i="1"/>
  <c r="J25612" i="1"/>
  <c r="J25611" i="1"/>
  <c r="J25610" i="1"/>
  <c r="J25609" i="1"/>
  <c r="J25608" i="1"/>
  <c r="J25607" i="1"/>
  <c r="J25606" i="1"/>
  <c r="J25605" i="1"/>
  <c r="J25604" i="1"/>
  <c r="J25603" i="1"/>
  <c r="J25602" i="1"/>
  <c r="J25601" i="1"/>
  <c r="J25600" i="1"/>
  <c r="J25599" i="1"/>
  <c r="J25598" i="1"/>
  <c r="J25597" i="1"/>
  <c r="J25596" i="1"/>
  <c r="J25595" i="1"/>
  <c r="J25594" i="1"/>
  <c r="J25593" i="1"/>
  <c r="J25592" i="1"/>
  <c r="J25591" i="1"/>
  <c r="J25590" i="1"/>
  <c r="J25589" i="1"/>
  <c r="J25588" i="1"/>
  <c r="J25587" i="1"/>
  <c r="J25586" i="1"/>
  <c r="J25585" i="1"/>
  <c r="J25584" i="1"/>
  <c r="J25583" i="1"/>
  <c r="J25582" i="1"/>
  <c r="J25581" i="1"/>
  <c r="J25580" i="1"/>
  <c r="J25579" i="1"/>
  <c r="J25578" i="1"/>
  <c r="J25577" i="1"/>
  <c r="J25576" i="1"/>
  <c r="J25575" i="1"/>
  <c r="J25574" i="1"/>
  <c r="J25573" i="1"/>
  <c r="J25572" i="1"/>
  <c r="J25571" i="1"/>
  <c r="J25570" i="1"/>
  <c r="J25569" i="1"/>
  <c r="J25568" i="1"/>
  <c r="J25567" i="1"/>
  <c r="J25566" i="1"/>
  <c r="J25565" i="1"/>
  <c r="J25564" i="1"/>
  <c r="J25563" i="1"/>
  <c r="J25562" i="1"/>
  <c r="J25561" i="1"/>
  <c r="J25560" i="1"/>
  <c r="J25559" i="1"/>
  <c r="J25558" i="1"/>
  <c r="J25557" i="1"/>
  <c r="J25556" i="1"/>
  <c r="J25555" i="1"/>
  <c r="J25554" i="1"/>
  <c r="J25553" i="1"/>
  <c r="J25552" i="1"/>
  <c r="J25551" i="1"/>
  <c r="J25550" i="1"/>
  <c r="J25549" i="1"/>
  <c r="J25548" i="1"/>
  <c r="J25547" i="1"/>
  <c r="J25546" i="1"/>
  <c r="J25545" i="1"/>
  <c r="J25544" i="1"/>
  <c r="J25543" i="1"/>
  <c r="J25542" i="1"/>
  <c r="J25541" i="1"/>
  <c r="J25540" i="1"/>
  <c r="J25539" i="1"/>
  <c r="J25538" i="1"/>
  <c r="J25537" i="1"/>
  <c r="J25536" i="1"/>
  <c r="J25535" i="1"/>
  <c r="J25534" i="1"/>
  <c r="J25533" i="1"/>
  <c r="J25532" i="1"/>
  <c r="J25531" i="1"/>
  <c r="J25530" i="1"/>
  <c r="J25529" i="1"/>
  <c r="J25528" i="1"/>
  <c r="J25527" i="1"/>
  <c r="J25526" i="1"/>
  <c r="J25525" i="1"/>
  <c r="J25524" i="1"/>
  <c r="J25523" i="1"/>
  <c r="J25522" i="1"/>
  <c r="J25521" i="1"/>
  <c r="J25520" i="1"/>
  <c r="J25519" i="1"/>
  <c r="J25518" i="1"/>
  <c r="J25517" i="1"/>
  <c r="J25516" i="1"/>
  <c r="J25515" i="1"/>
  <c r="J25514" i="1"/>
  <c r="J25513" i="1"/>
  <c r="J25512" i="1"/>
  <c r="J25511" i="1"/>
  <c r="J25510" i="1"/>
  <c r="J25509" i="1"/>
  <c r="J25508" i="1"/>
  <c r="J25507" i="1"/>
  <c r="J25506" i="1"/>
  <c r="J25505" i="1"/>
  <c r="J25504" i="1"/>
  <c r="J25503" i="1"/>
  <c r="J25502" i="1"/>
  <c r="J25501" i="1"/>
  <c r="J25500" i="1"/>
  <c r="J25499" i="1"/>
  <c r="J25498" i="1"/>
  <c r="J25497" i="1"/>
  <c r="J25496" i="1"/>
  <c r="J25495" i="1"/>
  <c r="J25494" i="1"/>
  <c r="J25493" i="1"/>
  <c r="J25492" i="1"/>
  <c r="J25491" i="1"/>
  <c r="J25490" i="1"/>
  <c r="J25489" i="1"/>
  <c r="J25488" i="1"/>
  <c r="J25487" i="1"/>
  <c r="J25486" i="1"/>
  <c r="J25485" i="1"/>
  <c r="J25484" i="1"/>
  <c r="J25483" i="1"/>
  <c r="J25482" i="1"/>
  <c r="J25481" i="1"/>
  <c r="J25480" i="1"/>
  <c r="J25479" i="1"/>
  <c r="J25478" i="1"/>
  <c r="J25477" i="1"/>
  <c r="J25476" i="1"/>
  <c r="J25475" i="1"/>
  <c r="J25474" i="1"/>
  <c r="J25473" i="1"/>
  <c r="J25472" i="1"/>
  <c r="J25471" i="1"/>
  <c r="J25470" i="1"/>
  <c r="J25469" i="1"/>
  <c r="J25468" i="1"/>
  <c r="J25467" i="1"/>
  <c r="J25466" i="1"/>
  <c r="J25465" i="1"/>
  <c r="J25464" i="1"/>
  <c r="J25463" i="1"/>
  <c r="J25462" i="1"/>
  <c r="J25461" i="1"/>
  <c r="J25460" i="1"/>
  <c r="J25459" i="1"/>
  <c r="J25458" i="1"/>
  <c r="J25457" i="1"/>
  <c r="J25456" i="1"/>
  <c r="J25455" i="1"/>
  <c r="J25454" i="1"/>
  <c r="J25453" i="1"/>
  <c r="J25452" i="1"/>
  <c r="J25451" i="1"/>
  <c r="J25450" i="1"/>
  <c r="J25449" i="1"/>
  <c r="J25448" i="1"/>
  <c r="J25447" i="1"/>
  <c r="J25446" i="1"/>
  <c r="J25445" i="1"/>
  <c r="J25444" i="1"/>
  <c r="J25443" i="1"/>
  <c r="J25442" i="1"/>
  <c r="J25441" i="1"/>
  <c r="J25440" i="1"/>
  <c r="J25439" i="1"/>
  <c r="J25438" i="1"/>
  <c r="J25437" i="1"/>
  <c r="J25436" i="1"/>
  <c r="J25435" i="1"/>
  <c r="J25434" i="1"/>
  <c r="J25433" i="1"/>
  <c r="J25432" i="1"/>
  <c r="J25431" i="1"/>
  <c r="J25430" i="1"/>
  <c r="J25429" i="1"/>
  <c r="J25428" i="1"/>
  <c r="J25427" i="1"/>
  <c r="J25426" i="1"/>
  <c r="J25425" i="1"/>
  <c r="J25424" i="1"/>
  <c r="J25423" i="1"/>
  <c r="J25422" i="1"/>
  <c r="J25421" i="1"/>
  <c r="J25420" i="1"/>
  <c r="J25419" i="1"/>
  <c r="J25418" i="1"/>
  <c r="J25417" i="1"/>
  <c r="J25416" i="1"/>
  <c r="J25415" i="1"/>
  <c r="J25414" i="1"/>
  <c r="J25413" i="1"/>
  <c r="J25412" i="1"/>
  <c r="J25411" i="1"/>
  <c r="J25410" i="1"/>
  <c r="J25409" i="1"/>
  <c r="J25408" i="1"/>
  <c r="J25407" i="1"/>
  <c r="J25406" i="1"/>
  <c r="J25405" i="1"/>
  <c r="J25404" i="1"/>
  <c r="J25403" i="1"/>
  <c r="J25402" i="1"/>
  <c r="J25401" i="1"/>
  <c r="J25400" i="1"/>
  <c r="J25399" i="1"/>
  <c r="J25398" i="1"/>
  <c r="J25397" i="1"/>
  <c r="J25396" i="1"/>
  <c r="J25395" i="1"/>
  <c r="J25394" i="1"/>
  <c r="J25393" i="1"/>
  <c r="J25392" i="1"/>
  <c r="J25391" i="1"/>
  <c r="J25390" i="1"/>
  <c r="J25389" i="1"/>
  <c r="J25388" i="1"/>
  <c r="J25387" i="1"/>
  <c r="J25386" i="1"/>
  <c r="J25385" i="1"/>
  <c r="J25384" i="1"/>
  <c r="J25383" i="1"/>
  <c r="J25382" i="1"/>
  <c r="J25381" i="1"/>
  <c r="J25380" i="1"/>
  <c r="J25379" i="1"/>
  <c r="J25378" i="1"/>
  <c r="J25377" i="1"/>
  <c r="J25376" i="1"/>
  <c r="J25375" i="1"/>
  <c r="J25374" i="1"/>
  <c r="J25373" i="1"/>
  <c r="J25372" i="1"/>
  <c r="J25371" i="1"/>
  <c r="J25370" i="1"/>
  <c r="J25369" i="1"/>
  <c r="J25368" i="1"/>
  <c r="J25367" i="1"/>
  <c r="J25366" i="1"/>
  <c r="J25365" i="1"/>
  <c r="J25364" i="1"/>
  <c r="J25363" i="1"/>
  <c r="J25362" i="1"/>
  <c r="J25361" i="1"/>
  <c r="J25360" i="1"/>
  <c r="J25359" i="1"/>
  <c r="J25358" i="1"/>
  <c r="J25357" i="1"/>
  <c r="J25356" i="1"/>
  <c r="J25355" i="1"/>
  <c r="J25354" i="1"/>
  <c r="J25353" i="1"/>
  <c r="J25352" i="1"/>
  <c r="J25351" i="1"/>
  <c r="J25350" i="1"/>
  <c r="J25349" i="1"/>
  <c r="J25348" i="1"/>
  <c r="J25347" i="1"/>
  <c r="J25346" i="1"/>
  <c r="J25345" i="1"/>
  <c r="J25344" i="1"/>
  <c r="J25343" i="1"/>
  <c r="J25342" i="1"/>
  <c r="J25341" i="1"/>
  <c r="J25340" i="1"/>
  <c r="J25339" i="1"/>
  <c r="J25338" i="1"/>
  <c r="J25337" i="1"/>
  <c r="J25336" i="1"/>
  <c r="J25335" i="1"/>
  <c r="J25334" i="1"/>
  <c r="J25333" i="1"/>
  <c r="J25332" i="1"/>
  <c r="J25331" i="1"/>
  <c r="J25330" i="1"/>
  <c r="J25329" i="1"/>
  <c r="J25328" i="1"/>
  <c r="J25327" i="1"/>
  <c r="J25326" i="1"/>
  <c r="J25325" i="1"/>
  <c r="J25324" i="1"/>
  <c r="J25323" i="1"/>
  <c r="J25322" i="1"/>
  <c r="J25321" i="1"/>
  <c r="J25320" i="1"/>
  <c r="J25319" i="1"/>
  <c r="J25318" i="1"/>
  <c r="J25317" i="1"/>
  <c r="J25316" i="1"/>
  <c r="J25315" i="1"/>
  <c r="J25314" i="1"/>
  <c r="J25313" i="1"/>
  <c r="J25312" i="1"/>
  <c r="J25311" i="1"/>
  <c r="J25310" i="1"/>
  <c r="J25309" i="1"/>
  <c r="J25308" i="1"/>
  <c r="J25307" i="1"/>
  <c r="J25306" i="1"/>
  <c r="J25305" i="1"/>
  <c r="J25304" i="1"/>
  <c r="J25303" i="1"/>
  <c r="J25302" i="1"/>
  <c r="J25301" i="1"/>
  <c r="J25300" i="1"/>
  <c r="J25299" i="1"/>
  <c r="J25298" i="1"/>
  <c r="J25297" i="1"/>
  <c r="J25296" i="1"/>
  <c r="J25295" i="1"/>
  <c r="J25294" i="1"/>
  <c r="J25293" i="1"/>
  <c r="J25292" i="1"/>
  <c r="J25291" i="1"/>
  <c r="J25290" i="1"/>
  <c r="J25289" i="1"/>
  <c r="J25288" i="1"/>
  <c r="J25287" i="1"/>
  <c r="J25286" i="1"/>
  <c r="J25285" i="1"/>
  <c r="J25284" i="1"/>
  <c r="J25283" i="1"/>
  <c r="J25282" i="1"/>
  <c r="J25281" i="1"/>
  <c r="J25280" i="1"/>
  <c r="J25279" i="1"/>
  <c r="J25278" i="1"/>
  <c r="J25277" i="1"/>
  <c r="J25276" i="1"/>
  <c r="J25275" i="1"/>
  <c r="J25274" i="1"/>
  <c r="J25273" i="1"/>
  <c r="J25272" i="1"/>
  <c r="J25271" i="1"/>
  <c r="J25270" i="1"/>
  <c r="J25269" i="1"/>
  <c r="J25268" i="1"/>
  <c r="J25267" i="1"/>
  <c r="J25266" i="1"/>
  <c r="J25265" i="1"/>
  <c r="J25264" i="1"/>
  <c r="J25263" i="1"/>
  <c r="J25262" i="1"/>
  <c r="J25261" i="1"/>
  <c r="J25260" i="1"/>
  <c r="J25259" i="1"/>
  <c r="J25258" i="1"/>
  <c r="J25257" i="1"/>
  <c r="J25256" i="1"/>
  <c r="J25255" i="1"/>
  <c r="J25254" i="1"/>
  <c r="J25253" i="1"/>
  <c r="J25252" i="1"/>
  <c r="J25251" i="1"/>
  <c r="J25250" i="1"/>
  <c r="J25249" i="1"/>
  <c r="J25248" i="1"/>
  <c r="J25247" i="1"/>
  <c r="J25246" i="1"/>
  <c r="J25245" i="1"/>
  <c r="J25244" i="1"/>
  <c r="J25243" i="1"/>
  <c r="J25242" i="1"/>
  <c r="J25241" i="1"/>
  <c r="J25240" i="1"/>
  <c r="J25239" i="1"/>
  <c r="J25238" i="1"/>
  <c r="J25237" i="1"/>
  <c r="J25236" i="1"/>
  <c r="J25235" i="1"/>
  <c r="J25234" i="1"/>
  <c r="J25233" i="1"/>
  <c r="J25232" i="1"/>
  <c r="J25231" i="1"/>
  <c r="J25230" i="1"/>
  <c r="J25229" i="1"/>
  <c r="J25228" i="1"/>
  <c r="J25227" i="1"/>
  <c r="J25226" i="1"/>
  <c r="J25225" i="1"/>
  <c r="J25224" i="1"/>
  <c r="J25223" i="1"/>
  <c r="J25222" i="1"/>
  <c r="J25221" i="1"/>
  <c r="J25220" i="1"/>
  <c r="J25219" i="1"/>
  <c r="J25218" i="1"/>
  <c r="J25217" i="1"/>
  <c r="J25216" i="1"/>
  <c r="J25215" i="1"/>
  <c r="J25214" i="1"/>
  <c r="J25213" i="1"/>
  <c r="J25212" i="1"/>
  <c r="J25211" i="1"/>
  <c r="J25210" i="1"/>
  <c r="J25209" i="1"/>
  <c r="J25208" i="1"/>
  <c r="J25207" i="1"/>
  <c r="J25206" i="1"/>
  <c r="J25205" i="1"/>
  <c r="J25204" i="1"/>
  <c r="J25203" i="1"/>
  <c r="J25202" i="1"/>
  <c r="J25201" i="1"/>
  <c r="J25200" i="1"/>
  <c r="J25199" i="1"/>
  <c r="J25198" i="1"/>
  <c r="J25197" i="1"/>
  <c r="J25196" i="1"/>
  <c r="J25195" i="1"/>
  <c r="J25194" i="1"/>
  <c r="J25193" i="1"/>
  <c r="J25192" i="1"/>
  <c r="J25191" i="1"/>
  <c r="J25190" i="1"/>
  <c r="J25189" i="1"/>
  <c r="J25188" i="1"/>
  <c r="J25187" i="1"/>
  <c r="J25186" i="1"/>
  <c r="J25185" i="1"/>
  <c r="J25184" i="1"/>
  <c r="J25183" i="1"/>
  <c r="J25182" i="1"/>
  <c r="J25181" i="1"/>
  <c r="J25180" i="1"/>
  <c r="J25179" i="1"/>
  <c r="J25178" i="1"/>
  <c r="J25177" i="1"/>
  <c r="J25176" i="1"/>
  <c r="J25175" i="1"/>
  <c r="J25174" i="1"/>
  <c r="J25173" i="1"/>
  <c r="J25172" i="1"/>
  <c r="J25171" i="1"/>
  <c r="J25170" i="1"/>
  <c r="J25169" i="1"/>
  <c r="J25168" i="1"/>
  <c r="J25167" i="1"/>
  <c r="J25166" i="1"/>
  <c r="J25165" i="1"/>
  <c r="J25164" i="1"/>
  <c r="J25163" i="1"/>
  <c r="J25162" i="1"/>
  <c r="J25161" i="1"/>
  <c r="J25160" i="1"/>
  <c r="J25159" i="1"/>
  <c r="J25158" i="1"/>
  <c r="J25157" i="1"/>
  <c r="J25156" i="1"/>
  <c r="J25155" i="1"/>
  <c r="J25154" i="1"/>
  <c r="J25153" i="1"/>
  <c r="J25152" i="1"/>
  <c r="J25151" i="1"/>
  <c r="J25150" i="1"/>
  <c r="J25149" i="1"/>
  <c r="J25148" i="1"/>
  <c r="J25147" i="1"/>
  <c r="J25146" i="1"/>
  <c r="J25145" i="1"/>
  <c r="J25144" i="1"/>
  <c r="J25143" i="1"/>
  <c r="J25142" i="1"/>
  <c r="J25141" i="1"/>
  <c r="J25140" i="1"/>
  <c r="J25139" i="1"/>
  <c r="J25138" i="1"/>
  <c r="J25137" i="1"/>
  <c r="J25136" i="1"/>
  <c r="J25135" i="1"/>
  <c r="J25134" i="1"/>
  <c r="J25133" i="1"/>
  <c r="J25132" i="1"/>
  <c r="J25131" i="1"/>
  <c r="J25130" i="1"/>
  <c r="J25129" i="1"/>
  <c r="J25128" i="1"/>
  <c r="J25127" i="1"/>
  <c r="J25126" i="1"/>
  <c r="J25125" i="1"/>
  <c r="J25124" i="1"/>
  <c r="J25123" i="1"/>
  <c r="J25122" i="1"/>
  <c r="J25121" i="1"/>
  <c r="J25120" i="1"/>
  <c r="J25119" i="1"/>
  <c r="J25118" i="1"/>
  <c r="J25117" i="1"/>
  <c r="J25116" i="1"/>
  <c r="J25115" i="1"/>
  <c r="J25114" i="1"/>
  <c r="J25113" i="1"/>
  <c r="J25112" i="1"/>
  <c r="J25111" i="1"/>
  <c r="J25110" i="1"/>
  <c r="J25109" i="1"/>
  <c r="J25108" i="1"/>
  <c r="J25107" i="1"/>
  <c r="J25106" i="1"/>
  <c r="J25105" i="1"/>
  <c r="J25104" i="1"/>
  <c r="J25103" i="1"/>
  <c r="J25102" i="1"/>
  <c r="J25101" i="1"/>
  <c r="J25100" i="1"/>
  <c r="J25099" i="1"/>
  <c r="J25098" i="1"/>
  <c r="J25097" i="1"/>
  <c r="J25096" i="1"/>
  <c r="J25095" i="1"/>
  <c r="J25094" i="1"/>
  <c r="J25093" i="1"/>
  <c r="J25092" i="1"/>
  <c r="J25091" i="1"/>
  <c r="J25090" i="1"/>
  <c r="J25089" i="1"/>
  <c r="J25088" i="1"/>
  <c r="J25087" i="1"/>
  <c r="J25086" i="1"/>
  <c r="J25085" i="1"/>
  <c r="J25084" i="1"/>
  <c r="J25083" i="1"/>
  <c r="J25082" i="1"/>
  <c r="J25081" i="1"/>
  <c r="J25080" i="1"/>
  <c r="J25079" i="1"/>
  <c r="J25078" i="1"/>
  <c r="J25077" i="1"/>
  <c r="J25076" i="1"/>
  <c r="J25075" i="1"/>
  <c r="J25074" i="1"/>
  <c r="J25073" i="1"/>
  <c r="J25072" i="1"/>
  <c r="J25071" i="1"/>
  <c r="J25070" i="1"/>
  <c r="J25069" i="1"/>
  <c r="J25068" i="1"/>
  <c r="J25067" i="1"/>
  <c r="J25066" i="1"/>
  <c r="J25065" i="1"/>
  <c r="J25064" i="1"/>
  <c r="J25063" i="1"/>
  <c r="J25062" i="1"/>
  <c r="J25061" i="1"/>
  <c r="J25060" i="1"/>
  <c r="J25059" i="1"/>
  <c r="J25058" i="1"/>
  <c r="J25057" i="1"/>
  <c r="J25056" i="1"/>
  <c r="J25055" i="1"/>
  <c r="J25054" i="1"/>
  <c r="J25053" i="1"/>
  <c r="J25052" i="1"/>
  <c r="J25051" i="1"/>
  <c r="J25050" i="1"/>
  <c r="J25049" i="1"/>
  <c r="J25048" i="1"/>
  <c r="J25047" i="1"/>
  <c r="J25046" i="1"/>
  <c r="J25045" i="1"/>
  <c r="J25044" i="1"/>
  <c r="J25043" i="1"/>
  <c r="J25042" i="1"/>
  <c r="J25041" i="1"/>
  <c r="J25040" i="1"/>
  <c r="J25039" i="1"/>
  <c r="J25038" i="1"/>
  <c r="J25037" i="1"/>
  <c r="J25036" i="1"/>
  <c r="J25035" i="1"/>
  <c r="J25034" i="1"/>
  <c r="J25033" i="1"/>
  <c r="J25032" i="1"/>
  <c r="J25031" i="1"/>
  <c r="J25030" i="1"/>
  <c r="J25029" i="1"/>
  <c r="J25028" i="1"/>
  <c r="J25027" i="1"/>
  <c r="J25026" i="1"/>
  <c r="J25025" i="1"/>
  <c r="J25024" i="1"/>
  <c r="J25023" i="1"/>
  <c r="J25022" i="1"/>
  <c r="J25021" i="1"/>
  <c r="J25020" i="1"/>
  <c r="J25019" i="1"/>
  <c r="J25018" i="1"/>
  <c r="J25017" i="1"/>
  <c r="J25016" i="1"/>
  <c r="J25015" i="1"/>
  <c r="J25014" i="1"/>
  <c r="J25013" i="1"/>
  <c r="J25012" i="1"/>
  <c r="J25011" i="1"/>
  <c r="J25010" i="1"/>
  <c r="J25009" i="1"/>
  <c r="J25008" i="1"/>
  <c r="J25007" i="1"/>
  <c r="J25006" i="1"/>
  <c r="J25005" i="1"/>
  <c r="J25004" i="1"/>
  <c r="J25003" i="1"/>
  <c r="J25002" i="1"/>
  <c r="J25001" i="1"/>
  <c r="J25000" i="1"/>
  <c r="J24999" i="1"/>
  <c r="J24998" i="1"/>
  <c r="J24997" i="1"/>
  <c r="J24996" i="1"/>
  <c r="J24995" i="1"/>
  <c r="J24994" i="1"/>
  <c r="J24993" i="1"/>
  <c r="J24992" i="1"/>
  <c r="J24991" i="1"/>
  <c r="J24990" i="1"/>
  <c r="J24989" i="1"/>
  <c r="J24988" i="1"/>
  <c r="J24987" i="1"/>
  <c r="J24986" i="1"/>
  <c r="J24985" i="1"/>
  <c r="J24984" i="1"/>
  <c r="J24983" i="1"/>
  <c r="J24982" i="1"/>
  <c r="J24981" i="1"/>
  <c r="J24980" i="1"/>
  <c r="J24979" i="1"/>
  <c r="J24978" i="1"/>
  <c r="J24977" i="1"/>
  <c r="J24976" i="1"/>
  <c r="J24975" i="1"/>
  <c r="J24974" i="1"/>
  <c r="J24973" i="1"/>
  <c r="J24972" i="1"/>
  <c r="J24971" i="1"/>
  <c r="J24970" i="1"/>
  <c r="J24969" i="1"/>
  <c r="J24968" i="1"/>
  <c r="J24967" i="1"/>
  <c r="J24966" i="1"/>
  <c r="J24965" i="1"/>
  <c r="J24964" i="1"/>
  <c r="J24963" i="1"/>
  <c r="J24962" i="1"/>
  <c r="J24961" i="1"/>
  <c r="J24960" i="1"/>
  <c r="J24959" i="1"/>
  <c r="J24958" i="1"/>
  <c r="J24957" i="1"/>
  <c r="J24956" i="1"/>
  <c r="J24955" i="1"/>
  <c r="J24954" i="1"/>
  <c r="J24953" i="1"/>
  <c r="J24952" i="1"/>
  <c r="J24951" i="1"/>
  <c r="J24950" i="1"/>
  <c r="J24949" i="1"/>
  <c r="J24948" i="1"/>
  <c r="J24947" i="1"/>
  <c r="J24946" i="1"/>
  <c r="J24945" i="1"/>
  <c r="J24944" i="1"/>
  <c r="J24943" i="1"/>
  <c r="J24942" i="1"/>
  <c r="J24941" i="1"/>
  <c r="J24940" i="1"/>
  <c r="J24939" i="1"/>
  <c r="J24938" i="1"/>
  <c r="J24937" i="1"/>
  <c r="J24936" i="1"/>
  <c r="J24935" i="1"/>
  <c r="J24934" i="1"/>
  <c r="J24933" i="1"/>
  <c r="J24932" i="1"/>
  <c r="J24931" i="1"/>
  <c r="J24930" i="1"/>
  <c r="J24929" i="1"/>
  <c r="J24928" i="1"/>
  <c r="J24927" i="1"/>
  <c r="J24926" i="1"/>
  <c r="J24925" i="1"/>
  <c r="J24924" i="1"/>
  <c r="J24923" i="1"/>
  <c r="J24922" i="1"/>
  <c r="J24921" i="1"/>
  <c r="J24920" i="1"/>
  <c r="J24919" i="1"/>
  <c r="J24918" i="1"/>
  <c r="J24917" i="1"/>
  <c r="J24916" i="1"/>
  <c r="J24915" i="1"/>
  <c r="J24914" i="1"/>
  <c r="J24913" i="1"/>
  <c r="J24912" i="1"/>
  <c r="J24911" i="1"/>
  <c r="J24910" i="1"/>
  <c r="J24909" i="1"/>
  <c r="J24908" i="1"/>
  <c r="J24907" i="1"/>
  <c r="J24906" i="1"/>
  <c r="J24905" i="1"/>
  <c r="J24904" i="1"/>
  <c r="J24903" i="1"/>
  <c r="J24902" i="1"/>
  <c r="J24901" i="1"/>
  <c r="J24900" i="1"/>
  <c r="J24899" i="1"/>
  <c r="J24898" i="1"/>
  <c r="J24897" i="1"/>
  <c r="J24896" i="1"/>
  <c r="J24895" i="1"/>
  <c r="J24894" i="1"/>
  <c r="J24893" i="1"/>
  <c r="J24892" i="1"/>
  <c r="J24891" i="1"/>
  <c r="J24890" i="1"/>
  <c r="J24889" i="1"/>
  <c r="J24888" i="1"/>
  <c r="J24887" i="1"/>
  <c r="J24886" i="1"/>
  <c r="J24885" i="1"/>
  <c r="J24884" i="1"/>
  <c r="J24883" i="1"/>
  <c r="J24882" i="1"/>
  <c r="J24881" i="1"/>
  <c r="J24880" i="1"/>
  <c r="J24879" i="1"/>
  <c r="J24878" i="1"/>
  <c r="J24877" i="1"/>
  <c r="J24876" i="1"/>
  <c r="J24875" i="1"/>
  <c r="J24874" i="1"/>
  <c r="J24873" i="1"/>
  <c r="J24872" i="1"/>
  <c r="J24871" i="1"/>
  <c r="J24870" i="1"/>
  <c r="J24869" i="1"/>
  <c r="J24868" i="1"/>
  <c r="J24867" i="1"/>
  <c r="J24866" i="1"/>
  <c r="J24865" i="1"/>
  <c r="J24864" i="1"/>
  <c r="J24863" i="1"/>
  <c r="J24862" i="1"/>
  <c r="J24861" i="1"/>
  <c r="J24860" i="1"/>
  <c r="J24859" i="1"/>
  <c r="J24858" i="1"/>
  <c r="J24857" i="1"/>
  <c r="J24856" i="1"/>
  <c r="J24855" i="1"/>
  <c r="J24854" i="1"/>
  <c r="J24853" i="1"/>
  <c r="J24852" i="1"/>
  <c r="J24851" i="1"/>
  <c r="J24850" i="1"/>
  <c r="J24849" i="1"/>
  <c r="J24848" i="1"/>
  <c r="J24847" i="1"/>
  <c r="J24846" i="1"/>
  <c r="J24845" i="1"/>
  <c r="J24844" i="1"/>
  <c r="J24843" i="1"/>
  <c r="J24842" i="1"/>
  <c r="J24841" i="1"/>
  <c r="J24840" i="1"/>
  <c r="J24839" i="1"/>
  <c r="J24838" i="1"/>
  <c r="J24837" i="1"/>
  <c r="J24836" i="1"/>
  <c r="J24835" i="1"/>
  <c r="J24834" i="1"/>
  <c r="J24833" i="1"/>
  <c r="J24832" i="1"/>
  <c r="J24831" i="1"/>
  <c r="J24830" i="1"/>
  <c r="J24829" i="1"/>
  <c r="J24828" i="1"/>
  <c r="J24827" i="1"/>
  <c r="J24826" i="1"/>
  <c r="J24825" i="1"/>
  <c r="J24824" i="1"/>
  <c r="J24823" i="1"/>
  <c r="J24822" i="1"/>
  <c r="J24821" i="1"/>
  <c r="J24820" i="1"/>
  <c r="J24819" i="1"/>
  <c r="J24818" i="1"/>
  <c r="J24817" i="1"/>
  <c r="J24816" i="1"/>
  <c r="J24815" i="1"/>
  <c r="J24814" i="1"/>
  <c r="J24813" i="1"/>
  <c r="J24812" i="1"/>
  <c r="J24811" i="1"/>
  <c r="J24810" i="1"/>
  <c r="J24809" i="1"/>
  <c r="J24808" i="1"/>
  <c r="J24807" i="1"/>
  <c r="J24806" i="1"/>
  <c r="J24805" i="1"/>
  <c r="J24804" i="1"/>
  <c r="J24803" i="1"/>
  <c r="J24802" i="1"/>
  <c r="J24801" i="1"/>
  <c r="J24800" i="1"/>
  <c r="J24799" i="1"/>
  <c r="J24798" i="1"/>
  <c r="J24797" i="1"/>
  <c r="J24796" i="1"/>
  <c r="J24795" i="1"/>
  <c r="J24794" i="1"/>
  <c r="J24793" i="1"/>
  <c r="J24792" i="1"/>
  <c r="J24791" i="1"/>
  <c r="J24790" i="1"/>
  <c r="J24789" i="1"/>
  <c r="J24788" i="1"/>
  <c r="J24787" i="1"/>
  <c r="J24786" i="1"/>
  <c r="J24785" i="1"/>
  <c r="J24784" i="1"/>
  <c r="J24783" i="1"/>
  <c r="J24782" i="1"/>
  <c r="J24781" i="1"/>
  <c r="J24780" i="1"/>
  <c r="J24779" i="1"/>
  <c r="J24778" i="1"/>
  <c r="J24777" i="1"/>
  <c r="J24776" i="1"/>
  <c r="J24775" i="1"/>
  <c r="J24774" i="1"/>
  <c r="J24773" i="1"/>
  <c r="J24772" i="1"/>
  <c r="J24771" i="1"/>
  <c r="J24770" i="1"/>
  <c r="J24769" i="1"/>
  <c r="J24768" i="1"/>
  <c r="J24767" i="1"/>
  <c r="J24766" i="1"/>
  <c r="J24765" i="1"/>
  <c r="J24764" i="1"/>
  <c r="J24763" i="1"/>
  <c r="J24762" i="1"/>
  <c r="J24761" i="1"/>
  <c r="J24760" i="1"/>
  <c r="J24759" i="1"/>
  <c r="J24758" i="1"/>
  <c r="J24757" i="1"/>
  <c r="J24756" i="1"/>
  <c r="J24755" i="1"/>
  <c r="J24754" i="1"/>
  <c r="J24753" i="1"/>
  <c r="J24752" i="1"/>
  <c r="J24751" i="1"/>
  <c r="J24750" i="1"/>
  <c r="J24749" i="1"/>
  <c r="J24748" i="1"/>
  <c r="J24747" i="1"/>
  <c r="J24746" i="1"/>
  <c r="J24745" i="1"/>
  <c r="J24744" i="1"/>
  <c r="J24743" i="1"/>
  <c r="J24742" i="1"/>
  <c r="J24741" i="1"/>
  <c r="J24740" i="1"/>
  <c r="J24739" i="1"/>
  <c r="J24738" i="1"/>
  <c r="J24737" i="1"/>
  <c r="J24736" i="1"/>
  <c r="J24735" i="1"/>
  <c r="J24734" i="1"/>
  <c r="J24733" i="1"/>
  <c r="J24732" i="1"/>
  <c r="J24731" i="1"/>
  <c r="J24730" i="1"/>
  <c r="J24729" i="1"/>
  <c r="J24728" i="1"/>
  <c r="J24727" i="1"/>
  <c r="J24726" i="1"/>
  <c r="J24725" i="1"/>
  <c r="J24724" i="1"/>
  <c r="J24723" i="1"/>
  <c r="J24722" i="1"/>
  <c r="J24721" i="1"/>
  <c r="J24720" i="1"/>
  <c r="J24719" i="1"/>
  <c r="J24718" i="1"/>
  <c r="J24717" i="1"/>
  <c r="J24716" i="1"/>
  <c r="J24715" i="1"/>
  <c r="J24714" i="1"/>
  <c r="J24713" i="1"/>
  <c r="J24712" i="1"/>
  <c r="J24711" i="1"/>
  <c r="J24710" i="1"/>
  <c r="J24709" i="1"/>
  <c r="J24708" i="1"/>
  <c r="J24707" i="1"/>
  <c r="J24706" i="1"/>
  <c r="J24705" i="1"/>
  <c r="J24704" i="1"/>
  <c r="J24703" i="1"/>
  <c r="J24702" i="1"/>
  <c r="J24701" i="1"/>
  <c r="J24700" i="1"/>
  <c r="J24699" i="1"/>
  <c r="J24698" i="1"/>
  <c r="J24697" i="1"/>
  <c r="J24696" i="1"/>
  <c r="J24695" i="1"/>
  <c r="J24694" i="1"/>
  <c r="J24693" i="1"/>
  <c r="J24692" i="1"/>
  <c r="J24691" i="1"/>
  <c r="J24690" i="1"/>
  <c r="J24689" i="1"/>
  <c r="J24688" i="1"/>
  <c r="J24687" i="1"/>
  <c r="J24686" i="1"/>
  <c r="J24685" i="1"/>
  <c r="J24684" i="1"/>
  <c r="J24683" i="1"/>
  <c r="J24682" i="1"/>
  <c r="J24681" i="1"/>
  <c r="J24680" i="1"/>
  <c r="J24679" i="1"/>
  <c r="J24678" i="1"/>
  <c r="J24677" i="1"/>
  <c r="J24676" i="1"/>
  <c r="J24675" i="1"/>
  <c r="J24674" i="1"/>
  <c r="J24673" i="1"/>
  <c r="J24672" i="1"/>
  <c r="J24671" i="1"/>
  <c r="J24670" i="1"/>
  <c r="J24669" i="1"/>
  <c r="J24668" i="1"/>
  <c r="J24667" i="1"/>
  <c r="J24666" i="1"/>
  <c r="J24665" i="1"/>
  <c r="J24664" i="1"/>
  <c r="J24663" i="1"/>
  <c r="J24662" i="1"/>
  <c r="J24661" i="1"/>
  <c r="J24660" i="1"/>
  <c r="J24659" i="1"/>
  <c r="J24658" i="1"/>
  <c r="J24657" i="1"/>
  <c r="J24656" i="1"/>
  <c r="J24655" i="1"/>
  <c r="J24654" i="1"/>
  <c r="J24653" i="1"/>
  <c r="J24652" i="1"/>
  <c r="J24651" i="1"/>
  <c r="J24650" i="1"/>
  <c r="J24649" i="1"/>
  <c r="J24648" i="1"/>
  <c r="J24647" i="1"/>
  <c r="J24646" i="1"/>
  <c r="J24645" i="1"/>
  <c r="J24644" i="1"/>
  <c r="J24643" i="1"/>
  <c r="J24642" i="1"/>
  <c r="J24641" i="1"/>
  <c r="J24640" i="1"/>
  <c r="J24639" i="1"/>
  <c r="J24638" i="1"/>
  <c r="J24637" i="1"/>
  <c r="J24636" i="1"/>
  <c r="J24635" i="1"/>
  <c r="J24634" i="1"/>
  <c r="J24633" i="1"/>
  <c r="J24632" i="1"/>
  <c r="J24631" i="1"/>
  <c r="J24630" i="1"/>
  <c r="J24629" i="1"/>
  <c r="J24628" i="1"/>
  <c r="J24627" i="1"/>
  <c r="J24626" i="1"/>
  <c r="J24625" i="1"/>
  <c r="J24624" i="1"/>
  <c r="J24623" i="1"/>
  <c r="J24622" i="1"/>
  <c r="J24621" i="1"/>
  <c r="J24620" i="1"/>
  <c r="J24619" i="1"/>
  <c r="J24618" i="1"/>
  <c r="J24617" i="1"/>
  <c r="J24616" i="1"/>
  <c r="J24615" i="1"/>
  <c r="J24614" i="1"/>
  <c r="J24613" i="1"/>
  <c r="J24612" i="1"/>
  <c r="J24611" i="1"/>
  <c r="J24610" i="1"/>
  <c r="J24609" i="1"/>
  <c r="J24608" i="1"/>
  <c r="J24607" i="1"/>
  <c r="J24606" i="1"/>
  <c r="J24605" i="1"/>
  <c r="J24604" i="1"/>
  <c r="J24603" i="1"/>
  <c r="J24602" i="1"/>
  <c r="J24601" i="1"/>
  <c r="J24600" i="1"/>
  <c r="J24599" i="1"/>
  <c r="J24598" i="1"/>
  <c r="J24597" i="1"/>
  <c r="J24596" i="1"/>
  <c r="J24595" i="1"/>
  <c r="J24594" i="1"/>
  <c r="J24593" i="1"/>
  <c r="J24592" i="1"/>
  <c r="J24591" i="1"/>
  <c r="J24590" i="1"/>
  <c r="J24589" i="1"/>
  <c r="J24588" i="1"/>
  <c r="J24587" i="1"/>
  <c r="J24586" i="1"/>
  <c r="J24585" i="1"/>
  <c r="J24584" i="1"/>
  <c r="J24583" i="1"/>
  <c r="J24582" i="1"/>
  <c r="J24581" i="1"/>
  <c r="J24580" i="1"/>
  <c r="J24579" i="1"/>
  <c r="J24578" i="1"/>
  <c r="J24577" i="1"/>
  <c r="J24576" i="1"/>
  <c r="J24575" i="1"/>
  <c r="J24574" i="1"/>
  <c r="J24573" i="1"/>
  <c r="J24572" i="1"/>
  <c r="J24571" i="1"/>
  <c r="J24570" i="1"/>
  <c r="J24569" i="1"/>
  <c r="J24568" i="1"/>
  <c r="J24567" i="1"/>
  <c r="J24566" i="1"/>
  <c r="J24565" i="1"/>
  <c r="J24564" i="1"/>
  <c r="J24563" i="1"/>
  <c r="J24562" i="1"/>
  <c r="J24561" i="1"/>
  <c r="J24560" i="1"/>
  <c r="J24559" i="1"/>
  <c r="J24558" i="1"/>
  <c r="J24557" i="1"/>
  <c r="J24556" i="1"/>
  <c r="J24555" i="1"/>
  <c r="J24554" i="1"/>
  <c r="J24553" i="1"/>
  <c r="J24552" i="1"/>
  <c r="J24551" i="1"/>
  <c r="J24550" i="1"/>
  <c r="J24549" i="1"/>
  <c r="J24548" i="1"/>
  <c r="J24547" i="1"/>
  <c r="J24546" i="1"/>
  <c r="J24545" i="1"/>
  <c r="J24544" i="1"/>
  <c r="J24543" i="1"/>
  <c r="J24542" i="1"/>
  <c r="J24541" i="1"/>
  <c r="J24540" i="1"/>
  <c r="J24539" i="1"/>
  <c r="J24538" i="1"/>
  <c r="J24537" i="1"/>
  <c r="J24536" i="1"/>
  <c r="J24535" i="1"/>
  <c r="J24534" i="1"/>
  <c r="J24533" i="1"/>
  <c r="J24532" i="1"/>
  <c r="J24531" i="1"/>
  <c r="J24530" i="1"/>
  <c r="J24529" i="1"/>
  <c r="J24528" i="1"/>
  <c r="J24527" i="1"/>
  <c r="J24526" i="1"/>
  <c r="J24525" i="1"/>
  <c r="J24524" i="1"/>
  <c r="J24523" i="1"/>
  <c r="J24522" i="1"/>
  <c r="J24521" i="1"/>
  <c r="J24520" i="1"/>
  <c r="J24519" i="1"/>
  <c r="J24518" i="1"/>
  <c r="J24517" i="1"/>
  <c r="J24516" i="1"/>
  <c r="J24515" i="1"/>
  <c r="J24514" i="1"/>
  <c r="J24513" i="1"/>
  <c r="J24512" i="1"/>
  <c r="J24511" i="1"/>
  <c r="J24510" i="1"/>
  <c r="J24509" i="1"/>
  <c r="J24508" i="1"/>
  <c r="J24507" i="1"/>
  <c r="J24506" i="1"/>
  <c r="J24505" i="1"/>
  <c r="J24504" i="1"/>
  <c r="J24503" i="1"/>
  <c r="J24502" i="1"/>
  <c r="J24501" i="1"/>
  <c r="J24500" i="1"/>
  <c r="J24499" i="1"/>
  <c r="J24498" i="1"/>
  <c r="J24497" i="1"/>
  <c r="J24496" i="1"/>
  <c r="J24495" i="1"/>
  <c r="J24494" i="1"/>
  <c r="J24493" i="1"/>
  <c r="J24492" i="1"/>
  <c r="J24491" i="1"/>
  <c r="J24490" i="1"/>
  <c r="J24489" i="1"/>
  <c r="J24488" i="1"/>
  <c r="J24487" i="1"/>
  <c r="J24486" i="1"/>
  <c r="J24485" i="1"/>
  <c r="J24484" i="1"/>
  <c r="J24483" i="1"/>
  <c r="J24482" i="1"/>
  <c r="J24481" i="1"/>
  <c r="J24480" i="1"/>
  <c r="J24479" i="1"/>
  <c r="J24478" i="1"/>
  <c r="J24477" i="1"/>
  <c r="J24476" i="1"/>
  <c r="J24475" i="1"/>
  <c r="J24474" i="1"/>
  <c r="J24473" i="1"/>
  <c r="J24472" i="1"/>
  <c r="J24471" i="1"/>
  <c r="J24470" i="1"/>
  <c r="J24469" i="1"/>
  <c r="J24468" i="1"/>
  <c r="J24467" i="1"/>
  <c r="J24466" i="1"/>
  <c r="J24465" i="1"/>
  <c r="J24464" i="1"/>
  <c r="J24463" i="1"/>
  <c r="J24462" i="1"/>
  <c r="J24461" i="1"/>
  <c r="J24460" i="1"/>
  <c r="J24459" i="1"/>
  <c r="J24458" i="1"/>
  <c r="J24457" i="1"/>
  <c r="J24456" i="1"/>
  <c r="J24455" i="1"/>
  <c r="J24454" i="1"/>
  <c r="J24453" i="1"/>
  <c r="J24452" i="1"/>
  <c r="J24451" i="1"/>
  <c r="J24450" i="1"/>
  <c r="J24449" i="1"/>
  <c r="J24448" i="1"/>
  <c r="J24447" i="1"/>
  <c r="J24446" i="1"/>
  <c r="J24445" i="1"/>
  <c r="J24444" i="1"/>
  <c r="J24443" i="1"/>
  <c r="J24442" i="1"/>
  <c r="J24441" i="1"/>
  <c r="J24440" i="1"/>
  <c r="J24439" i="1"/>
  <c r="J24438" i="1"/>
  <c r="J24437" i="1"/>
  <c r="J24436" i="1"/>
  <c r="J24435" i="1"/>
  <c r="J24434" i="1"/>
  <c r="J24433" i="1"/>
  <c r="J24432" i="1"/>
  <c r="J24431" i="1"/>
  <c r="J24430" i="1"/>
  <c r="J24429" i="1"/>
  <c r="J24428" i="1"/>
  <c r="J24427" i="1"/>
  <c r="J24426" i="1"/>
  <c r="J24425" i="1"/>
  <c r="J24424" i="1"/>
  <c r="J24423" i="1"/>
  <c r="J24422" i="1"/>
  <c r="J24421" i="1"/>
  <c r="J24420" i="1"/>
  <c r="J24419" i="1"/>
  <c r="J24418" i="1"/>
  <c r="J24417" i="1"/>
  <c r="J24416" i="1"/>
  <c r="J24415" i="1"/>
  <c r="J24414" i="1"/>
  <c r="J24413" i="1"/>
  <c r="J24412" i="1"/>
  <c r="J24411" i="1"/>
  <c r="J24410" i="1"/>
  <c r="J24409" i="1"/>
  <c r="J24408" i="1"/>
  <c r="J24407" i="1"/>
  <c r="J24406" i="1"/>
  <c r="J24405" i="1"/>
  <c r="J24404" i="1"/>
  <c r="J24403" i="1"/>
  <c r="J24402" i="1"/>
  <c r="J24401" i="1"/>
  <c r="J24400" i="1"/>
  <c r="J24399" i="1"/>
  <c r="J24398" i="1"/>
  <c r="J24397" i="1"/>
  <c r="J24396" i="1"/>
  <c r="J24395" i="1"/>
  <c r="J24394" i="1"/>
  <c r="J24393" i="1"/>
  <c r="J24392" i="1"/>
  <c r="J24391" i="1"/>
  <c r="J24390" i="1"/>
  <c r="J24389" i="1"/>
  <c r="J24388" i="1"/>
  <c r="J24387" i="1"/>
  <c r="J24386" i="1"/>
  <c r="J24385" i="1"/>
  <c r="J24384" i="1"/>
  <c r="J24383" i="1"/>
  <c r="J24382" i="1"/>
  <c r="J24381" i="1"/>
  <c r="J24380" i="1"/>
  <c r="J24379" i="1"/>
  <c r="J24378" i="1"/>
  <c r="J24377" i="1"/>
  <c r="J24376" i="1"/>
  <c r="J24375" i="1"/>
  <c r="J24374" i="1"/>
  <c r="J24373" i="1"/>
  <c r="J24372" i="1"/>
  <c r="J24371" i="1"/>
  <c r="J24370" i="1"/>
  <c r="J24369" i="1"/>
  <c r="J24368" i="1"/>
  <c r="J24367" i="1"/>
  <c r="J24366" i="1"/>
  <c r="J24365" i="1"/>
  <c r="J24364" i="1"/>
  <c r="J24363" i="1"/>
  <c r="J24362" i="1"/>
  <c r="J24361" i="1"/>
  <c r="J24360" i="1"/>
  <c r="J24359" i="1"/>
  <c r="J24358" i="1"/>
  <c r="J24357" i="1"/>
  <c r="J24356" i="1"/>
  <c r="J24355" i="1"/>
  <c r="J24354" i="1"/>
  <c r="J24353" i="1"/>
  <c r="J24352" i="1"/>
  <c r="J24351" i="1"/>
  <c r="J24350" i="1"/>
  <c r="J24349" i="1"/>
  <c r="J24348" i="1"/>
  <c r="J24347" i="1"/>
  <c r="J24346" i="1"/>
  <c r="J24345" i="1"/>
  <c r="J24344" i="1"/>
  <c r="J24343" i="1"/>
  <c r="J24342" i="1"/>
  <c r="J24341" i="1"/>
  <c r="J24340" i="1"/>
  <c r="J24339" i="1"/>
  <c r="J24338" i="1"/>
  <c r="J24337" i="1"/>
  <c r="J24336" i="1"/>
  <c r="J24335" i="1"/>
  <c r="J24334" i="1"/>
  <c r="J24333" i="1"/>
  <c r="J24332" i="1"/>
  <c r="J24331" i="1"/>
  <c r="J24330" i="1"/>
  <c r="J24329" i="1"/>
  <c r="J24328" i="1"/>
  <c r="J24327" i="1"/>
  <c r="J24326" i="1"/>
  <c r="J24325" i="1"/>
  <c r="J24324" i="1"/>
  <c r="J24323" i="1"/>
  <c r="J24322" i="1"/>
  <c r="J24321" i="1"/>
  <c r="J24320" i="1"/>
  <c r="J24319" i="1"/>
  <c r="J24318" i="1"/>
  <c r="J24317" i="1"/>
  <c r="J24316" i="1"/>
  <c r="J24315" i="1"/>
  <c r="J24314" i="1"/>
  <c r="J24313" i="1"/>
  <c r="J24312" i="1"/>
  <c r="J24311" i="1"/>
  <c r="J24310" i="1"/>
  <c r="J24309" i="1"/>
  <c r="J24308" i="1"/>
  <c r="J24307" i="1"/>
  <c r="J24306" i="1"/>
  <c r="J24305" i="1"/>
  <c r="J24304" i="1"/>
  <c r="J24303" i="1"/>
  <c r="J24302" i="1"/>
  <c r="J24301" i="1"/>
  <c r="J24300" i="1"/>
  <c r="J24299" i="1"/>
  <c r="J24298" i="1"/>
  <c r="J24297" i="1"/>
  <c r="J24296" i="1"/>
  <c r="J24295" i="1"/>
  <c r="J24294" i="1"/>
  <c r="J24293" i="1"/>
  <c r="J24292" i="1"/>
  <c r="J24291" i="1"/>
  <c r="J24290" i="1"/>
  <c r="J24289" i="1"/>
  <c r="J24288" i="1"/>
  <c r="J24287" i="1"/>
  <c r="J24286" i="1"/>
  <c r="J24285" i="1"/>
  <c r="J24284" i="1"/>
  <c r="J24283" i="1"/>
  <c r="J24282" i="1"/>
  <c r="J24281" i="1"/>
  <c r="J24280" i="1"/>
  <c r="J24279" i="1"/>
  <c r="J24278" i="1"/>
  <c r="J24277" i="1"/>
  <c r="J24276" i="1"/>
  <c r="J24275" i="1"/>
  <c r="J24274" i="1"/>
  <c r="J24273" i="1"/>
  <c r="J24272" i="1"/>
  <c r="J24271" i="1"/>
  <c r="J24270" i="1"/>
  <c r="J24269" i="1"/>
  <c r="J24268" i="1"/>
  <c r="J24267" i="1"/>
  <c r="J24266" i="1"/>
  <c r="J24265" i="1"/>
  <c r="J24264" i="1"/>
  <c r="J24263" i="1"/>
  <c r="J24262" i="1"/>
  <c r="J24261" i="1"/>
  <c r="J24260" i="1"/>
  <c r="J24259" i="1"/>
  <c r="J24258" i="1"/>
  <c r="J24257" i="1"/>
  <c r="J24256" i="1"/>
  <c r="J24255" i="1"/>
  <c r="J24254" i="1"/>
  <c r="J24253" i="1"/>
  <c r="J24252" i="1"/>
  <c r="J24251" i="1"/>
  <c r="J24250" i="1"/>
  <c r="J24249" i="1"/>
  <c r="J24248" i="1"/>
  <c r="J24247" i="1"/>
  <c r="J24246" i="1"/>
  <c r="J24245" i="1"/>
  <c r="J24244" i="1"/>
  <c r="J24243" i="1"/>
  <c r="J24242" i="1"/>
  <c r="J24241" i="1"/>
  <c r="J24240" i="1"/>
  <c r="J24239" i="1"/>
  <c r="J24238" i="1"/>
  <c r="J24237" i="1"/>
  <c r="J24236" i="1"/>
  <c r="J24235" i="1"/>
  <c r="J24234" i="1"/>
  <c r="J24233" i="1"/>
  <c r="J24232" i="1"/>
  <c r="J24231" i="1"/>
  <c r="J24230" i="1"/>
  <c r="J24229" i="1"/>
  <c r="J24228" i="1"/>
  <c r="J24227" i="1"/>
  <c r="J24226" i="1"/>
  <c r="J24225" i="1"/>
  <c r="J24224" i="1"/>
  <c r="J24223" i="1"/>
  <c r="J24222" i="1"/>
  <c r="J24221" i="1"/>
  <c r="J24220" i="1"/>
  <c r="J24219" i="1"/>
  <c r="J24218" i="1"/>
  <c r="J24217" i="1"/>
  <c r="J24216" i="1"/>
  <c r="J24215" i="1"/>
  <c r="J24214" i="1"/>
  <c r="J24213" i="1"/>
  <c r="J24212" i="1"/>
  <c r="J24211" i="1"/>
  <c r="J24210" i="1"/>
  <c r="J24209" i="1"/>
  <c r="J24208" i="1"/>
  <c r="J24207" i="1"/>
  <c r="J24206" i="1"/>
  <c r="J24205" i="1"/>
  <c r="J24204" i="1"/>
  <c r="J24203" i="1"/>
  <c r="J24202" i="1"/>
  <c r="J24201" i="1"/>
  <c r="J24200" i="1"/>
  <c r="J24199" i="1"/>
  <c r="J24198" i="1"/>
  <c r="J24197" i="1"/>
  <c r="J24196" i="1"/>
  <c r="J24195" i="1"/>
  <c r="J24194" i="1"/>
  <c r="J24193" i="1"/>
  <c r="J24192" i="1"/>
  <c r="J24191" i="1"/>
  <c r="J24190" i="1"/>
  <c r="J24189" i="1"/>
  <c r="J24188" i="1"/>
  <c r="J24187" i="1"/>
  <c r="J24186" i="1"/>
  <c r="J24185" i="1"/>
  <c r="J24184" i="1"/>
  <c r="J24183" i="1"/>
  <c r="J24182" i="1"/>
  <c r="J24181" i="1"/>
  <c r="J24180" i="1"/>
  <c r="J24179" i="1"/>
  <c r="J24178" i="1"/>
  <c r="J24177" i="1"/>
  <c r="J24176" i="1"/>
  <c r="J24175" i="1"/>
  <c r="J24174" i="1"/>
  <c r="J24173" i="1"/>
  <c r="J24172" i="1"/>
  <c r="J24171" i="1"/>
  <c r="J24170" i="1"/>
  <c r="J24169" i="1"/>
  <c r="J24168" i="1"/>
  <c r="J24167" i="1"/>
  <c r="J24166" i="1"/>
  <c r="J24165" i="1"/>
  <c r="J24164" i="1"/>
  <c r="J24163" i="1"/>
  <c r="J24162" i="1"/>
  <c r="J24161" i="1"/>
  <c r="J24160" i="1"/>
  <c r="J24159" i="1"/>
  <c r="J24158" i="1"/>
  <c r="J24157" i="1"/>
  <c r="J24156" i="1"/>
  <c r="J24155" i="1"/>
  <c r="J24154" i="1"/>
  <c r="J24153" i="1"/>
  <c r="J24152" i="1"/>
  <c r="J24151" i="1"/>
  <c r="J24150" i="1"/>
  <c r="J24149" i="1"/>
  <c r="J24148" i="1"/>
  <c r="J24147" i="1"/>
  <c r="J24146" i="1"/>
  <c r="J24145" i="1"/>
  <c r="J24144" i="1"/>
  <c r="J24143" i="1"/>
  <c r="J24142" i="1"/>
  <c r="J24141" i="1"/>
  <c r="J24140" i="1"/>
  <c r="J24139" i="1"/>
  <c r="J24138" i="1"/>
  <c r="J24137" i="1"/>
  <c r="J24136" i="1"/>
  <c r="J24135" i="1"/>
  <c r="J24134" i="1"/>
  <c r="J24133" i="1"/>
  <c r="J24132" i="1"/>
  <c r="J24131" i="1"/>
  <c r="J24130" i="1"/>
  <c r="J24129" i="1"/>
  <c r="J24128" i="1"/>
  <c r="J24127" i="1"/>
  <c r="J24126" i="1"/>
  <c r="J24125" i="1"/>
  <c r="J24124" i="1"/>
  <c r="J24123" i="1"/>
  <c r="J24122" i="1"/>
  <c r="J24121" i="1"/>
  <c r="J24120" i="1"/>
  <c r="J24119" i="1"/>
  <c r="J24118" i="1"/>
  <c r="J24117" i="1"/>
  <c r="J24116" i="1"/>
  <c r="J24115" i="1"/>
  <c r="J24114" i="1"/>
  <c r="J24113" i="1"/>
  <c r="J24112" i="1"/>
  <c r="J24111" i="1"/>
  <c r="J24110" i="1"/>
  <c r="J24109" i="1"/>
  <c r="J24108" i="1"/>
  <c r="J24107" i="1"/>
  <c r="J24106" i="1"/>
  <c r="J24105" i="1"/>
  <c r="J24104" i="1"/>
  <c r="J24103" i="1"/>
  <c r="J24102" i="1"/>
  <c r="J24101" i="1"/>
  <c r="J24100" i="1"/>
  <c r="J24099" i="1"/>
  <c r="J24098" i="1"/>
  <c r="J24097" i="1"/>
  <c r="J24096" i="1"/>
  <c r="J24095" i="1"/>
  <c r="J24094" i="1"/>
  <c r="J24093" i="1"/>
  <c r="J24092" i="1"/>
  <c r="J24091" i="1"/>
  <c r="J24090" i="1"/>
  <c r="J24089" i="1"/>
  <c r="J24088" i="1"/>
  <c r="J24087" i="1"/>
  <c r="J24086" i="1"/>
  <c r="J24085" i="1"/>
  <c r="J24084" i="1"/>
  <c r="J24083" i="1"/>
  <c r="J24082" i="1"/>
  <c r="J24081" i="1"/>
  <c r="J24080" i="1"/>
  <c r="J24079" i="1"/>
  <c r="J24078" i="1"/>
  <c r="J24077" i="1"/>
  <c r="J24076" i="1"/>
  <c r="J24075" i="1"/>
  <c r="J24074" i="1"/>
  <c r="J24073" i="1"/>
  <c r="J24072" i="1"/>
  <c r="J24071" i="1"/>
  <c r="J24070" i="1"/>
  <c r="J24069" i="1"/>
  <c r="J24068" i="1"/>
  <c r="J24067" i="1"/>
  <c r="J24066" i="1"/>
  <c r="J24065" i="1"/>
  <c r="J24064" i="1"/>
  <c r="J24063" i="1"/>
  <c r="J24062" i="1"/>
  <c r="J24061" i="1"/>
  <c r="J24060" i="1"/>
  <c r="J24059" i="1"/>
  <c r="J24058" i="1"/>
  <c r="J24057" i="1"/>
  <c r="J24056" i="1"/>
  <c r="J24055" i="1"/>
  <c r="J24054" i="1"/>
  <c r="J24053" i="1"/>
  <c r="J24052" i="1"/>
  <c r="J24051" i="1"/>
  <c r="J24050" i="1"/>
  <c r="J24049" i="1"/>
  <c r="J24048" i="1"/>
  <c r="J24047" i="1"/>
  <c r="J24046" i="1"/>
  <c r="J24045" i="1"/>
  <c r="J24044" i="1"/>
  <c r="J24043" i="1"/>
  <c r="J24042" i="1"/>
  <c r="J24041" i="1"/>
  <c r="J24040" i="1"/>
  <c r="J24039" i="1"/>
  <c r="J24038" i="1"/>
  <c r="J24037" i="1"/>
  <c r="J24036" i="1"/>
  <c r="J24035" i="1"/>
  <c r="J24034" i="1"/>
  <c r="J24033" i="1"/>
  <c r="J24032" i="1"/>
  <c r="J24031" i="1"/>
  <c r="J24030" i="1"/>
  <c r="J24029" i="1"/>
  <c r="J24028" i="1"/>
  <c r="J24027" i="1"/>
  <c r="J24026" i="1"/>
  <c r="J24025" i="1"/>
  <c r="J24024" i="1"/>
  <c r="J24023" i="1"/>
  <c r="J24022" i="1"/>
  <c r="J24021" i="1"/>
  <c r="J24020" i="1"/>
  <c r="J24019" i="1"/>
  <c r="J24018" i="1"/>
  <c r="J24017" i="1"/>
  <c r="J24016" i="1"/>
  <c r="J24015" i="1"/>
  <c r="J24014" i="1"/>
  <c r="J24013" i="1"/>
  <c r="J24012" i="1"/>
  <c r="J24011" i="1"/>
  <c r="J24010" i="1"/>
  <c r="J24009" i="1"/>
  <c r="J24008" i="1"/>
  <c r="J24007" i="1"/>
  <c r="J24006" i="1"/>
  <c r="J24005" i="1"/>
  <c r="J24004" i="1"/>
  <c r="J24003" i="1"/>
  <c r="J24002" i="1"/>
  <c r="J24001" i="1"/>
  <c r="J24000" i="1"/>
  <c r="J23999" i="1"/>
  <c r="J23998" i="1"/>
  <c r="J23997" i="1"/>
  <c r="J23996" i="1"/>
  <c r="J23995" i="1"/>
  <c r="J23994" i="1"/>
  <c r="J23993" i="1"/>
  <c r="J23992" i="1"/>
  <c r="J23991" i="1"/>
  <c r="J23990" i="1"/>
  <c r="J23989" i="1"/>
  <c r="J23988" i="1"/>
  <c r="J23987" i="1"/>
  <c r="J23986" i="1"/>
  <c r="J23985" i="1"/>
  <c r="J23984" i="1"/>
  <c r="J23983" i="1"/>
  <c r="J23982" i="1"/>
  <c r="J23981" i="1"/>
  <c r="J23980" i="1"/>
  <c r="J23979" i="1"/>
  <c r="J23978" i="1"/>
  <c r="J23977" i="1"/>
  <c r="J23976" i="1"/>
  <c r="J23975" i="1"/>
  <c r="J23974" i="1"/>
  <c r="J23973" i="1"/>
  <c r="J23972" i="1"/>
  <c r="J23971" i="1"/>
  <c r="J23970" i="1"/>
  <c r="J23969" i="1"/>
  <c r="J23968" i="1"/>
  <c r="J23967" i="1"/>
  <c r="J23966" i="1"/>
  <c r="J23965" i="1"/>
  <c r="J23964" i="1"/>
  <c r="J23963" i="1"/>
  <c r="J23962" i="1"/>
  <c r="J23961" i="1"/>
  <c r="J23960" i="1"/>
  <c r="J23959" i="1"/>
  <c r="J23958" i="1"/>
  <c r="J23957" i="1"/>
  <c r="J23956" i="1"/>
  <c r="J23955" i="1"/>
  <c r="J23954" i="1"/>
  <c r="J23953" i="1"/>
  <c r="J23952" i="1"/>
  <c r="J23951" i="1"/>
  <c r="J23950" i="1"/>
  <c r="J23949" i="1"/>
  <c r="J23948" i="1"/>
  <c r="J23947" i="1"/>
  <c r="J23946" i="1"/>
  <c r="J23945" i="1"/>
  <c r="J23944" i="1"/>
  <c r="J23943" i="1"/>
  <c r="J23942" i="1"/>
  <c r="J23941" i="1"/>
  <c r="J23940" i="1"/>
  <c r="J23939" i="1"/>
  <c r="J23938" i="1"/>
  <c r="J23937" i="1"/>
  <c r="J23936" i="1"/>
  <c r="J23935" i="1"/>
  <c r="J23934" i="1"/>
  <c r="J23933" i="1"/>
  <c r="J23932" i="1"/>
  <c r="J23931" i="1"/>
  <c r="J23930" i="1"/>
  <c r="J23929" i="1"/>
  <c r="J23928" i="1"/>
  <c r="J23927" i="1"/>
  <c r="J23926" i="1"/>
  <c r="J23925" i="1"/>
  <c r="J23924" i="1"/>
  <c r="J23923" i="1"/>
  <c r="J23922" i="1"/>
  <c r="J23921" i="1"/>
  <c r="J23920" i="1"/>
  <c r="J23919" i="1"/>
  <c r="J23918" i="1"/>
  <c r="J23917" i="1"/>
  <c r="J23916" i="1"/>
  <c r="J23915" i="1"/>
  <c r="J23914" i="1"/>
  <c r="J23913" i="1"/>
  <c r="J23912" i="1"/>
  <c r="J23911" i="1"/>
  <c r="J23910" i="1"/>
  <c r="J23909" i="1"/>
  <c r="J23908" i="1"/>
  <c r="J23907" i="1"/>
  <c r="J23906" i="1"/>
  <c r="J23905" i="1"/>
  <c r="J23904" i="1"/>
  <c r="J23903" i="1"/>
  <c r="J23902" i="1"/>
  <c r="J23901" i="1"/>
  <c r="J23900" i="1"/>
  <c r="J23899" i="1"/>
  <c r="J23898" i="1"/>
  <c r="J23897" i="1"/>
  <c r="J23896" i="1"/>
  <c r="J23895" i="1"/>
  <c r="J23894" i="1"/>
  <c r="J23893" i="1"/>
  <c r="J23892" i="1"/>
  <c r="J23891" i="1"/>
  <c r="J23890" i="1"/>
  <c r="J23889" i="1"/>
  <c r="J23888" i="1"/>
  <c r="J23887" i="1"/>
  <c r="J23886" i="1"/>
  <c r="J23885" i="1"/>
  <c r="J23884" i="1"/>
  <c r="J23883" i="1"/>
  <c r="J23882" i="1"/>
  <c r="J23881" i="1"/>
  <c r="J23880" i="1"/>
  <c r="J23879" i="1"/>
  <c r="J23878" i="1"/>
  <c r="J23877" i="1"/>
  <c r="J23876" i="1"/>
  <c r="J23875" i="1"/>
  <c r="J23874" i="1"/>
  <c r="J23873" i="1"/>
  <c r="J23872" i="1"/>
  <c r="J23871" i="1"/>
  <c r="J23870" i="1"/>
  <c r="J23869" i="1"/>
  <c r="J23868" i="1"/>
  <c r="J23867" i="1"/>
  <c r="J23866" i="1"/>
  <c r="J23865" i="1"/>
  <c r="J23864" i="1"/>
  <c r="J23863" i="1"/>
  <c r="J23862" i="1"/>
  <c r="J23861" i="1"/>
  <c r="J23860" i="1"/>
  <c r="J23859" i="1"/>
  <c r="J23858" i="1"/>
  <c r="J23857" i="1"/>
  <c r="J23856" i="1"/>
  <c r="J23855" i="1"/>
  <c r="J23854" i="1"/>
  <c r="J23853" i="1"/>
  <c r="J23852" i="1"/>
  <c r="J23851" i="1"/>
  <c r="J23850" i="1"/>
  <c r="J23849" i="1"/>
  <c r="J23848" i="1"/>
  <c r="J23847" i="1"/>
  <c r="J23846" i="1"/>
  <c r="J23845" i="1"/>
  <c r="J23844" i="1"/>
  <c r="J23843" i="1"/>
  <c r="J23842" i="1"/>
  <c r="J23841" i="1"/>
  <c r="J23840" i="1"/>
  <c r="J23839" i="1"/>
  <c r="J23838" i="1"/>
  <c r="J23837" i="1"/>
  <c r="J23836" i="1"/>
  <c r="J23835" i="1"/>
  <c r="J23834" i="1"/>
  <c r="J23833" i="1"/>
  <c r="J23832" i="1"/>
  <c r="J23831" i="1"/>
  <c r="J23830" i="1"/>
  <c r="J23829" i="1"/>
  <c r="J23828" i="1"/>
  <c r="J23827" i="1"/>
  <c r="J23826" i="1"/>
  <c r="J23825" i="1"/>
  <c r="J23824" i="1"/>
  <c r="J23823" i="1"/>
  <c r="J23822" i="1"/>
  <c r="J23821" i="1"/>
  <c r="J23820" i="1"/>
  <c r="J23819" i="1"/>
  <c r="J23818" i="1"/>
  <c r="J23817" i="1"/>
  <c r="J23816" i="1"/>
  <c r="J23815" i="1"/>
  <c r="J23814" i="1"/>
  <c r="J23813" i="1"/>
  <c r="J23812" i="1"/>
  <c r="J23811" i="1"/>
  <c r="J23810" i="1"/>
  <c r="J23809" i="1"/>
  <c r="J23808" i="1"/>
  <c r="J23807" i="1"/>
  <c r="J23806" i="1"/>
  <c r="J23805" i="1"/>
  <c r="J23804" i="1"/>
  <c r="J23803" i="1"/>
  <c r="J23802" i="1"/>
  <c r="J23801" i="1"/>
  <c r="J23800" i="1"/>
  <c r="J23799" i="1"/>
  <c r="J23798" i="1"/>
  <c r="J23797" i="1"/>
  <c r="J23796" i="1"/>
  <c r="J23795" i="1"/>
  <c r="J23794" i="1"/>
  <c r="J23793" i="1"/>
  <c r="J23792" i="1"/>
  <c r="J23791" i="1"/>
  <c r="J23790" i="1"/>
  <c r="J23789" i="1"/>
  <c r="J23788" i="1"/>
  <c r="J23787" i="1"/>
  <c r="J23786" i="1"/>
  <c r="J23785" i="1"/>
  <c r="J23784" i="1"/>
  <c r="J23783" i="1"/>
  <c r="J23782" i="1"/>
  <c r="J23781" i="1"/>
  <c r="J23780" i="1"/>
  <c r="J23779" i="1"/>
  <c r="J23778" i="1"/>
  <c r="J23777" i="1"/>
  <c r="J23776" i="1"/>
  <c r="J23775" i="1"/>
  <c r="J23774" i="1"/>
  <c r="J23773" i="1"/>
  <c r="J23772" i="1"/>
  <c r="J23771" i="1"/>
  <c r="J23770" i="1"/>
  <c r="J23769" i="1"/>
  <c r="J23768" i="1"/>
  <c r="J23767" i="1"/>
  <c r="J23766" i="1"/>
  <c r="J23765" i="1"/>
  <c r="J23764" i="1"/>
  <c r="J23763" i="1"/>
  <c r="J23762" i="1"/>
  <c r="J23761" i="1"/>
  <c r="J23760" i="1"/>
  <c r="J23759" i="1"/>
  <c r="J23758" i="1"/>
  <c r="J23757" i="1"/>
  <c r="J23756" i="1"/>
  <c r="J23755" i="1"/>
  <c r="J23754" i="1"/>
  <c r="J23753" i="1"/>
  <c r="J23752" i="1"/>
  <c r="J23751" i="1"/>
  <c r="J23750" i="1"/>
  <c r="J23749" i="1"/>
  <c r="J23748" i="1"/>
  <c r="J23747" i="1"/>
  <c r="J23746" i="1"/>
  <c r="J23745" i="1"/>
  <c r="J23744" i="1"/>
  <c r="J23743" i="1"/>
  <c r="J23742" i="1"/>
  <c r="J23741" i="1"/>
  <c r="J23740" i="1"/>
  <c r="J23739" i="1"/>
  <c r="J23738" i="1"/>
  <c r="J23737" i="1"/>
  <c r="J23736" i="1"/>
  <c r="J23735" i="1"/>
  <c r="J23734" i="1"/>
  <c r="J23733" i="1"/>
  <c r="J23732" i="1"/>
  <c r="J23731" i="1"/>
  <c r="J23730" i="1"/>
  <c r="J23729" i="1"/>
  <c r="J23728" i="1"/>
  <c r="J23727" i="1"/>
  <c r="J23726" i="1"/>
  <c r="J23725" i="1"/>
  <c r="J23724" i="1"/>
  <c r="J23723" i="1"/>
  <c r="J23722" i="1"/>
  <c r="J23721" i="1"/>
  <c r="J23720" i="1"/>
  <c r="J23719" i="1"/>
  <c r="J23718" i="1"/>
  <c r="J23717" i="1"/>
  <c r="J23716" i="1"/>
  <c r="J23715" i="1"/>
  <c r="J23714" i="1"/>
  <c r="J23713" i="1"/>
  <c r="J23712" i="1"/>
  <c r="J23711" i="1"/>
  <c r="J23710" i="1"/>
  <c r="J23709" i="1"/>
  <c r="J23708" i="1"/>
  <c r="J23707" i="1"/>
  <c r="J23706" i="1"/>
  <c r="J23705" i="1"/>
  <c r="J23704" i="1"/>
  <c r="J23703" i="1"/>
  <c r="J23702" i="1"/>
  <c r="J23701" i="1"/>
  <c r="J23700" i="1"/>
  <c r="J23699" i="1"/>
  <c r="J23698" i="1"/>
  <c r="J23697" i="1"/>
  <c r="J23696" i="1"/>
  <c r="J23695" i="1"/>
  <c r="J23694" i="1"/>
  <c r="J23693" i="1"/>
  <c r="J23692" i="1"/>
  <c r="J23691" i="1"/>
  <c r="J23690" i="1"/>
  <c r="J23689" i="1"/>
  <c r="J23688" i="1"/>
  <c r="J23687" i="1"/>
  <c r="J23686" i="1"/>
  <c r="J23685" i="1"/>
  <c r="J23684" i="1"/>
  <c r="J23683" i="1"/>
  <c r="J23682" i="1"/>
  <c r="J23681" i="1"/>
  <c r="J23680" i="1"/>
  <c r="J23679" i="1"/>
  <c r="J23678" i="1"/>
  <c r="J23677" i="1"/>
  <c r="J23676" i="1"/>
  <c r="J23675" i="1"/>
  <c r="J23674" i="1"/>
  <c r="J23673" i="1"/>
  <c r="J23672" i="1"/>
  <c r="J23671" i="1"/>
  <c r="J23670" i="1"/>
  <c r="J23669" i="1"/>
  <c r="J23668" i="1"/>
  <c r="J23667" i="1"/>
  <c r="J23666" i="1"/>
  <c r="J23665" i="1"/>
  <c r="J23664" i="1"/>
  <c r="J23663" i="1"/>
  <c r="J23662" i="1"/>
  <c r="J23661" i="1"/>
  <c r="J23660" i="1"/>
  <c r="J23659" i="1"/>
  <c r="J23658" i="1"/>
  <c r="J23657" i="1"/>
  <c r="J23656" i="1"/>
  <c r="J23655" i="1"/>
  <c r="J23654" i="1"/>
  <c r="J23653" i="1"/>
  <c r="J23652" i="1"/>
  <c r="J23651" i="1"/>
  <c r="J23650" i="1"/>
  <c r="J23649" i="1"/>
  <c r="J23648" i="1"/>
  <c r="J23647" i="1"/>
  <c r="J23646" i="1"/>
  <c r="J23645" i="1"/>
  <c r="J23644" i="1"/>
  <c r="J23643" i="1"/>
  <c r="J23642" i="1"/>
  <c r="J23641" i="1"/>
  <c r="J23640" i="1"/>
  <c r="J23639" i="1"/>
  <c r="J23638" i="1"/>
  <c r="J23637" i="1"/>
  <c r="J23636" i="1"/>
  <c r="J23635" i="1"/>
  <c r="J23634" i="1"/>
  <c r="J23633" i="1"/>
  <c r="J23632" i="1"/>
  <c r="J23631" i="1"/>
  <c r="J23630" i="1"/>
  <c r="J23629" i="1"/>
  <c r="J23628" i="1"/>
  <c r="J23627" i="1"/>
  <c r="J23626" i="1"/>
  <c r="J23625" i="1"/>
  <c r="J23624" i="1"/>
  <c r="J23623" i="1"/>
  <c r="J23622" i="1"/>
  <c r="J23621" i="1"/>
  <c r="J23620" i="1"/>
  <c r="J23619" i="1"/>
  <c r="J23618" i="1"/>
  <c r="J23617" i="1"/>
  <c r="J23616" i="1"/>
  <c r="J23615" i="1"/>
  <c r="J23614" i="1"/>
  <c r="J23613" i="1"/>
  <c r="J23612" i="1"/>
  <c r="J23611" i="1"/>
  <c r="J23610" i="1"/>
  <c r="J23609" i="1"/>
  <c r="J23608" i="1"/>
  <c r="J23607" i="1"/>
  <c r="J23606" i="1"/>
  <c r="J23605" i="1"/>
  <c r="J23604" i="1"/>
  <c r="J23603" i="1"/>
  <c r="J23602" i="1"/>
  <c r="J23601" i="1"/>
  <c r="J23600" i="1"/>
  <c r="J23599" i="1"/>
  <c r="J23598" i="1"/>
  <c r="J23597" i="1"/>
  <c r="J23596" i="1"/>
  <c r="J23595" i="1"/>
  <c r="J23594" i="1"/>
  <c r="J23593" i="1"/>
  <c r="J23592" i="1"/>
  <c r="J23591" i="1"/>
  <c r="J23590" i="1"/>
  <c r="J23589" i="1"/>
  <c r="J23588" i="1"/>
  <c r="J23587" i="1"/>
  <c r="J23586" i="1"/>
  <c r="J23585" i="1"/>
  <c r="J23584" i="1"/>
  <c r="J23583" i="1"/>
  <c r="J23582" i="1"/>
  <c r="J23581" i="1"/>
  <c r="J23580" i="1"/>
  <c r="J23579" i="1"/>
  <c r="J23578" i="1"/>
  <c r="J23577" i="1"/>
  <c r="J23576" i="1"/>
  <c r="J23575" i="1"/>
  <c r="J23574" i="1"/>
  <c r="J23573" i="1"/>
  <c r="J23572" i="1"/>
  <c r="J23571" i="1"/>
  <c r="J23570" i="1"/>
  <c r="J23569" i="1"/>
  <c r="J23568" i="1"/>
  <c r="J23567" i="1"/>
  <c r="J23566" i="1"/>
  <c r="J23565" i="1"/>
  <c r="J23564" i="1"/>
  <c r="J23563" i="1"/>
  <c r="J23562" i="1"/>
  <c r="J23561" i="1"/>
  <c r="J23560" i="1"/>
  <c r="J23559" i="1"/>
  <c r="J23558" i="1"/>
  <c r="J23557" i="1"/>
  <c r="J23556" i="1"/>
  <c r="J23555" i="1"/>
  <c r="J23554" i="1"/>
  <c r="J23553" i="1"/>
  <c r="J23552" i="1"/>
  <c r="J23551" i="1"/>
  <c r="J23550" i="1"/>
  <c r="J23549" i="1"/>
  <c r="J23548" i="1"/>
  <c r="J23547" i="1"/>
  <c r="J23546" i="1"/>
  <c r="J23545" i="1"/>
  <c r="J23544" i="1"/>
  <c r="J23543" i="1"/>
  <c r="J23542" i="1"/>
  <c r="J23541" i="1"/>
  <c r="J23540" i="1"/>
  <c r="J23539" i="1"/>
  <c r="J23538" i="1"/>
  <c r="J23537" i="1"/>
  <c r="J23536" i="1"/>
  <c r="J23535" i="1"/>
  <c r="J23534" i="1"/>
  <c r="J23533" i="1"/>
  <c r="J23532" i="1"/>
  <c r="J23531" i="1"/>
  <c r="J23530" i="1"/>
  <c r="J23529" i="1"/>
  <c r="J23528" i="1"/>
  <c r="J23527" i="1"/>
  <c r="J23526" i="1"/>
  <c r="J23525" i="1"/>
  <c r="J23524" i="1"/>
  <c r="J23523" i="1"/>
  <c r="J23522" i="1"/>
  <c r="J23521" i="1"/>
  <c r="J23520" i="1"/>
  <c r="J23519" i="1"/>
  <c r="J23518" i="1"/>
  <c r="J23517" i="1"/>
  <c r="J23516" i="1"/>
  <c r="J23515" i="1"/>
  <c r="J23514" i="1"/>
  <c r="J23513" i="1"/>
  <c r="J23512" i="1"/>
  <c r="J23511" i="1"/>
  <c r="J23510" i="1"/>
  <c r="J23509" i="1"/>
  <c r="J23508" i="1"/>
  <c r="J23507" i="1"/>
  <c r="J23506" i="1"/>
  <c r="J23505" i="1"/>
  <c r="J23504" i="1"/>
  <c r="J23503" i="1"/>
  <c r="J23502" i="1"/>
  <c r="J23501" i="1"/>
  <c r="J23500" i="1"/>
  <c r="J23499" i="1"/>
  <c r="J23498" i="1"/>
  <c r="J23497" i="1"/>
  <c r="J23496" i="1"/>
  <c r="J23495" i="1"/>
  <c r="J23494" i="1"/>
  <c r="J23493" i="1"/>
  <c r="J23492" i="1"/>
  <c r="J23491" i="1"/>
  <c r="J23490" i="1"/>
  <c r="J23489" i="1"/>
  <c r="J23488" i="1"/>
  <c r="J23487" i="1"/>
  <c r="J23486" i="1"/>
  <c r="J23485" i="1"/>
  <c r="J23484" i="1"/>
  <c r="J23483" i="1"/>
  <c r="J23482" i="1"/>
  <c r="J23481" i="1"/>
  <c r="J23480" i="1"/>
  <c r="J23479" i="1"/>
  <c r="J23478" i="1"/>
  <c r="J23477" i="1"/>
  <c r="J23476" i="1"/>
  <c r="J23475" i="1"/>
  <c r="J23474" i="1"/>
  <c r="J23473" i="1"/>
  <c r="J23472" i="1"/>
  <c r="J23471" i="1"/>
  <c r="J23470" i="1"/>
  <c r="J23469" i="1"/>
  <c r="J23468" i="1"/>
  <c r="J23467" i="1"/>
  <c r="J23466" i="1"/>
  <c r="J23465" i="1"/>
  <c r="J23464" i="1"/>
  <c r="J23463" i="1"/>
  <c r="J23462" i="1"/>
  <c r="J23461" i="1"/>
  <c r="J23460" i="1"/>
  <c r="J23459" i="1"/>
  <c r="J23458" i="1"/>
  <c r="J23457" i="1"/>
  <c r="J23456" i="1"/>
  <c r="J23455" i="1"/>
  <c r="J23454" i="1"/>
  <c r="J23453" i="1"/>
  <c r="J23452" i="1"/>
  <c r="J23451" i="1"/>
  <c r="J23450" i="1"/>
  <c r="J23449" i="1"/>
  <c r="J23448" i="1"/>
  <c r="J23447" i="1"/>
  <c r="J23446" i="1"/>
  <c r="J23445" i="1"/>
  <c r="J23444" i="1"/>
  <c r="J23443" i="1"/>
  <c r="J23442" i="1"/>
  <c r="J23441" i="1"/>
  <c r="J23440" i="1"/>
  <c r="J23439" i="1"/>
  <c r="J23438" i="1"/>
  <c r="J23437" i="1"/>
  <c r="J23436" i="1"/>
  <c r="J23435" i="1"/>
  <c r="J23434" i="1"/>
  <c r="J23433" i="1"/>
  <c r="J23432" i="1"/>
  <c r="J23431" i="1"/>
  <c r="J23430" i="1"/>
  <c r="J23429" i="1"/>
  <c r="J23428" i="1"/>
  <c r="J23427" i="1"/>
  <c r="J23426" i="1"/>
  <c r="J23425" i="1"/>
  <c r="J23424" i="1"/>
  <c r="J23423" i="1"/>
  <c r="J23422" i="1"/>
  <c r="J23421" i="1"/>
  <c r="J23420" i="1"/>
  <c r="J23419" i="1"/>
  <c r="J23418" i="1"/>
  <c r="J23417" i="1"/>
  <c r="J23416" i="1"/>
  <c r="J23415" i="1"/>
  <c r="J23414" i="1"/>
  <c r="J23413" i="1"/>
  <c r="J23412" i="1"/>
  <c r="J23411" i="1"/>
  <c r="J23410" i="1"/>
  <c r="J23409" i="1"/>
  <c r="J23408" i="1"/>
  <c r="J23407" i="1"/>
  <c r="J23406" i="1"/>
  <c r="J23405" i="1"/>
  <c r="J23404" i="1"/>
  <c r="J23403" i="1"/>
  <c r="J23402" i="1"/>
  <c r="J23401" i="1"/>
  <c r="J23400" i="1"/>
  <c r="J23399" i="1"/>
  <c r="J23398" i="1"/>
  <c r="J23397" i="1"/>
  <c r="J23396" i="1"/>
  <c r="J23395" i="1"/>
  <c r="J23394" i="1"/>
  <c r="J23393" i="1"/>
  <c r="J23392" i="1"/>
  <c r="J23391" i="1"/>
  <c r="J23390" i="1"/>
  <c r="J23389" i="1"/>
  <c r="J23388" i="1"/>
  <c r="J23387" i="1"/>
  <c r="J23386" i="1"/>
  <c r="J23385" i="1"/>
  <c r="J23384" i="1"/>
  <c r="J23383" i="1"/>
  <c r="J23382" i="1"/>
  <c r="J23381" i="1"/>
  <c r="J23380" i="1"/>
  <c r="J23379" i="1"/>
  <c r="J23378" i="1"/>
  <c r="J23377" i="1"/>
  <c r="J23376" i="1"/>
  <c r="J23375" i="1"/>
  <c r="J23374" i="1"/>
  <c r="J23373" i="1"/>
  <c r="J23372" i="1"/>
  <c r="J23371" i="1"/>
  <c r="J23370" i="1"/>
  <c r="J23369" i="1"/>
  <c r="J23368" i="1"/>
  <c r="J23367" i="1"/>
  <c r="J23366" i="1"/>
  <c r="J23365" i="1"/>
  <c r="J23364" i="1"/>
  <c r="J23363" i="1"/>
  <c r="J23362" i="1"/>
  <c r="J23361" i="1"/>
  <c r="J23360" i="1"/>
  <c r="J23359" i="1"/>
  <c r="J23358" i="1"/>
  <c r="J23357" i="1"/>
  <c r="J23356" i="1"/>
  <c r="J23355" i="1"/>
  <c r="J23354" i="1"/>
  <c r="J23353" i="1"/>
  <c r="J23352" i="1"/>
  <c r="J23351" i="1"/>
  <c r="J23350" i="1"/>
  <c r="J23349" i="1"/>
  <c r="J23348" i="1"/>
  <c r="J23347" i="1"/>
  <c r="J23346" i="1"/>
  <c r="J23345" i="1"/>
  <c r="J23344" i="1"/>
  <c r="J23343" i="1"/>
  <c r="J23342" i="1"/>
  <c r="J23341" i="1"/>
  <c r="J23340" i="1"/>
  <c r="J23339" i="1"/>
  <c r="J23338" i="1"/>
  <c r="J23337" i="1"/>
  <c r="J23336" i="1"/>
  <c r="J23335" i="1"/>
  <c r="J23334" i="1"/>
  <c r="J23333" i="1"/>
  <c r="J23332" i="1"/>
  <c r="J23331" i="1"/>
  <c r="J23330" i="1"/>
  <c r="J23329" i="1"/>
  <c r="J23328" i="1"/>
  <c r="J23327" i="1"/>
  <c r="J23326" i="1"/>
  <c r="J23325" i="1"/>
  <c r="J23324" i="1"/>
  <c r="J23323" i="1"/>
  <c r="J23322" i="1"/>
  <c r="J23321" i="1"/>
  <c r="J23320" i="1"/>
  <c r="J23319" i="1"/>
  <c r="J23318" i="1"/>
  <c r="J23317" i="1"/>
  <c r="J23316" i="1"/>
  <c r="J23315" i="1"/>
  <c r="J23314" i="1"/>
  <c r="J23313" i="1"/>
  <c r="J23312" i="1"/>
  <c r="J23311" i="1"/>
  <c r="J23310" i="1"/>
  <c r="J23309" i="1"/>
  <c r="J23308" i="1"/>
  <c r="J23307" i="1"/>
  <c r="J23306" i="1"/>
  <c r="J23305" i="1"/>
  <c r="J23304" i="1"/>
  <c r="J23303" i="1"/>
  <c r="J23302" i="1"/>
  <c r="J23301" i="1"/>
  <c r="J23300" i="1"/>
  <c r="J23299" i="1"/>
  <c r="J23298" i="1"/>
  <c r="J23297" i="1"/>
  <c r="J23296" i="1"/>
  <c r="J23295" i="1"/>
  <c r="J23294" i="1"/>
  <c r="J23293" i="1"/>
  <c r="J23292" i="1"/>
  <c r="J23291" i="1"/>
  <c r="J23290" i="1"/>
  <c r="J23289" i="1"/>
  <c r="J23288" i="1"/>
  <c r="J23287" i="1"/>
  <c r="J23286" i="1"/>
  <c r="J23285" i="1"/>
  <c r="J23284" i="1"/>
  <c r="J23283" i="1"/>
  <c r="J23282" i="1"/>
  <c r="J23281" i="1"/>
  <c r="J23280" i="1"/>
  <c r="J23279" i="1"/>
  <c r="J23278" i="1"/>
  <c r="J23277" i="1"/>
  <c r="J23276" i="1"/>
  <c r="J23275" i="1"/>
  <c r="J23274" i="1"/>
  <c r="J23273" i="1"/>
  <c r="J23272" i="1"/>
  <c r="J23271" i="1"/>
  <c r="J23270" i="1"/>
  <c r="J23269" i="1"/>
  <c r="J23268" i="1"/>
  <c r="J23267" i="1"/>
  <c r="J23266" i="1"/>
  <c r="J23265" i="1"/>
  <c r="J23264" i="1"/>
  <c r="J23263" i="1"/>
  <c r="J23262" i="1"/>
  <c r="J23261" i="1"/>
  <c r="J23260" i="1"/>
  <c r="J23259" i="1"/>
  <c r="J23258" i="1"/>
  <c r="J23257" i="1"/>
  <c r="J23256" i="1"/>
  <c r="J23255" i="1"/>
  <c r="J23254" i="1"/>
  <c r="J23253" i="1"/>
  <c r="J23252" i="1"/>
  <c r="J23251" i="1"/>
  <c r="J23250" i="1"/>
  <c r="J23249" i="1"/>
  <c r="J23248" i="1"/>
  <c r="J23247" i="1"/>
  <c r="J23246" i="1"/>
  <c r="J23245" i="1"/>
  <c r="J23244" i="1"/>
  <c r="J23243" i="1"/>
  <c r="J23242" i="1"/>
  <c r="J23241" i="1"/>
  <c r="J23240" i="1"/>
  <c r="J23239" i="1"/>
  <c r="J23238" i="1"/>
  <c r="J23237" i="1"/>
  <c r="J23236" i="1"/>
  <c r="J23235" i="1"/>
  <c r="J23234" i="1"/>
  <c r="J23233" i="1"/>
  <c r="J23232" i="1"/>
  <c r="J23231" i="1"/>
  <c r="J23230" i="1"/>
  <c r="J23229" i="1"/>
  <c r="J23228" i="1"/>
  <c r="J23227" i="1"/>
  <c r="J23226" i="1"/>
  <c r="J23225" i="1"/>
  <c r="J23224" i="1"/>
  <c r="J23223" i="1"/>
  <c r="J23222" i="1"/>
  <c r="J23221" i="1"/>
  <c r="J23220" i="1"/>
  <c r="J23219" i="1"/>
  <c r="J23218" i="1"/>
  <c r="J23217" i="1"/>
  <c r="J23216" i="1"/>
  <c r="J23215" i="1"/>
  <c r="J23214" i="1"/>
  <c r="J23213" i="1"/>
  <c r="J23212" i="1"/>
  <c r="J23211" i="1"/>
  <c r="J23210" i="1"/>
  <c r="J23209" i="1"/>
  <c r="J23208" i="1"/>
  <c r="J23207" i="1"/>
  <c r="J23206" i="1"/>
  <c r="J23205" i="1"/>
  <c r="J23204" i="1"/>
  <c r="J23203" i="1"/>
  <c r="J23202" i="1"/>
  <c r="J23201" i="1"/>
  <c r="J23200" i="1"/>
  <c r="J23199" i="1"/>
  <c r="J23198" i="1"/>
  <c r="J23197" i="1"/>
  <c r="J23196" i="1"/>
  <c r="J23195" i="1"/>
  <c r="J23194" i="1"/>
  <c r="J23193" i="1"/>
  <c r="J23192" i="1"/>
  <c r="J23191" i="1"/>
  <c r="J23190" i="1"/>
  <c r="J23189" i="1"/>
  <c r="J23188" i="1"/>
  <c r="J23187" i="1"/>
  <c r="J23186" i="1"/>
  <c r="J23185" i="1"/>
  <c r="J23184" i="1"/>
  <c r="J23183" i="1"/>
  <c r="J23182" i="1"/>
  <c r="J23181" i="1"/>
  <c r="J23180" i="1"/>
  <c r="J23179" i="1"/>
  <c r="J23178" i="1"/>
  <c r="J23177" i="1"/>
  <c r="J23176" i="1"/>
  <c r="J23175" i="1"/>
  <c r="J23174" i="1"/>
  <c r="J23173" i="1"/>
  <c r="J23172" i="1"/>
  <c r="J23171" i="1"/>
  <c r="J23170" i="1"/>
  <c r="J23169" i="1"/>
  <c r="J23168" i="1"/>
  <c r="J23167" i="1"/>
  <c r="J23166" i="1"/>
  <c r="J23165" i="1"/>
  <c r="J23164" i="1"/>
  <c r="J23163" i="1"/>
  <c r="J23162" i="1"/>
  <c r="J23161" i="1"/>
  <c r="J23160" i="1"/>
  <c r="J23159" i="1"/>
  <c r="J23158" i="1"/>
  <c r="J23157" i="1"/>
  <c r="J23156" i="1"/>
  <c r="J23155" i="1"/>
  <c r="J23154" i="1"/>
  <c r="J23153" i="1"/>
  <c r="J23152" i="1"/>
  <c r="J23151" i="1"/>
  <c r="J23150" i="1"/>
  <c r="J23149" i="1"/>
  <c r="J23148" i="1"/>
  <c r="J23147" i="1"/>
  <c r="J23146" i="1"/>
  <c r="J23145" i="1"/>
  <c r="J23144" i="1"/>
  <c r="J23143" i="1"/>
  <c r="J23142" i="1"/>
  <c r="J23141" i="1"/>
  <c r="J23140" i="1"/>
  <c r="J23139" i="1"/>
  <c r="J23138" i="1"/>
  <c r="J23137" i="1"/>
  <c r="J23136" i="1"/>
  <c r="J23135" i="1"/>
  <c r="J23134" i="1"/>
  <c r="J23133" i="1"/>
  <c r="J23132" i="1"/>
  <c r="J23131" i="1"/>
  <c r="J23130" i="1"/>
  <c r="J23129" i="1"/>
  <c r="J23128" i="1"/>
  <c r="J23127" i="1"/>
  <c r="J23126" i="1"/>
  <c r="J23125" i="1"/>
  <c r="J23124" i="1"/>
  <c r="J23123" i="1"/>
  <c r="J23122" i="1"/>
  <c r="J23121" i="1"/>
  <c r="J23120" i="1"/>
  <c r="J23119" i="1"/>
  <c r="J23118" i="1"/>
  <c r="J23117" i="1"/>
  <c r="J23116" i="1"/>
  <c r="J23115" i="1"/>
  <c r="J23114" i="1"/>
  <c r="J23113" i="1"/>
  <c r="J23112" i="1"/>
  <c r="J23111" i="1"/>
  <c r="J23110" i="1"/>
  <c r="J23109" i="1"/>
  <c r="J23108" i="1"/>
  <c r="J23107" i="1"/>
  <c r="J23106" i="1"/>
  <c r="J23105" i="1"/>
  <c r="J23104" i="1"/>
  <c r="J23103" i="1"/>
  <c r="J23102" i="1"/>
  <c r="J23101" i="1"/>
  <c r="J23100" i="1"/>
  <c r="J23099" i="1"/>
  <c r="J23098" i="1"/>
  <c r="J23097" i="1"/>
  <c r="J23096" i="1"/>
  <c r="J23095" i="1"/>
  <c r="J23094" i="1"/>
  <c r="J23093" i="1"/>
  <c r="J23092" i="1"/>
  <c r="J23091" i="1"/>
  <c r="J23090" i="1"/>
  <c r="J23089" i="1"/>
  <c r="J23088" i="1"/>
  <c r="J23087" i="1"/>
  <c r="J23086" i="1"/>
  <c r="J23085" i="1"/>
  <c r="J23084" i="1"/>
  <c r="J23083" i="1"/>
  <c r="J23082" i="1"/>
  <c r="J23081" i="1"/>
  <c r="J23080" i="1"/>
  <c r="J23079" i="1"/>
  <c r="J23078" i="1"/>
  <c r="J23077" i="1"/>
  <c r="J23076" i="1"/>
  <c r="J23075" i="1"/>
  <c r="J23074" i="1"/>
  <c r="J23073" i="1"/>
  <c r="J23072" i="1"/>
  <c r="J23071" i="1"/>
  <c r="J23070" i="1"/>
  <c r="J23069" i="1"/>
  <c r="J23068" i="1"/>
  <c r="J23067" i="1"/>
  <c r="J23066" i="1"/>
  <c r="J23065" i="1"/>
  <c r="J23064" i="1"/>
  <c r="J23063" i="1"/>
  <c r="J23062" i="1"/>
  <c r="J23061" i="1"/>
  <c r="J23060" i="1"/>
  <c r="J23059" i="1"/>
  <c r="J23058" i="1"/>
  <c r="J23057" i="1"/>
  <c r="J23056" i="1"/>
  <c r="J23055" i="1"/>
  <c r="J23054" i="1"/>
  <c r="J23053" i="1"/>
  <c r="J23052" i="1"/>
  <c r="J23051" i="1"/>
  <c r="J23050" i="1"/>
  <c r="J23049" i="1"/>
  <c r="J23048" i="1"/>
  <c r="J23047" i="1"/>
  <c r="J23046" i="1"/>
  <c r="J23045" i="1"/>
  <c r="J23044" i="1"/>
  <c r="J23043" i="1"/>
  <c r="J23042" i="1"/>
  <c r="J23041" i="1"/>
  <c r="J23040" i="1"/>
  <c r="J23039" i="1"/>
  <c r="J23038" i="1"/>
  <c r="J23037" i="1"/>
  <c r="J23036" i="1"/>
  <c r="J23035" i="1"/>
  <c r="J23034" i="1"/>
  <c r="J23033" i="1"/>
  <c r="J23032" i="1"/>
  <c r="J23031" i="1"/>
  <c r="J23030" i="1"/>
  <c r="J23029" i="1"/>
  <c r="J23028" i="1"/>
  <c r="J23027" i="1"/>
  <c r="J23026" i="1"/>
  <c r="J23025" i="1"/>
  <c r="J23024" i="1"/>
  <c r="J23023" i="1"/>
  <c r="J23022" i="1"/>
  <c r="J23021" i="1"/>
  <c r="J23020" i="1"/>
  <c r="J23019" i="1"/>
  <c r="J23018" i="1"/>
  <c r="J23017" i="1"/>
  <c r="J23016" i="1"/>
  <c r="J23015" i="1"/>
  <c r="J23014" i="1"/>
  <c r="J23013" i="1"/>
  <c r="J23012" i="1"/>
  <c r="J23011" i="1"/>
  <c r="J23010" i="1"/>
  <c r="J23009" i="1"/>
  <c r="J23008" i="1"/>
  <c r="J23007" i="1"/>
  <c r="J23006" i="1"/>
  <c r="J23005" i="1"/>
  <c r="J23004" i="1"/>
  <c r="J23003" i="1"/>
  <c r="J23002" i="1"/>
  <c r="J23001" i="1"/>
  <c r="J23000" i="1"/>
  <c r="J22999" i="1"/>
  <c r="J22998" i="1"/>
  <c r="J22997" i="1"/>
  <c r="J22996" i="1"/>
  <c r="J22995" i="1"/>
  <c r="J22994" i="1"/>
  <c r="J22993" i="1"/>
  <c r="J22992" i="1"/>
  <c r="J22991" i="1"/>
  <c r="J22990" i="1"/>
  <c r="J22989" i="1"/>
  <c r="J22988" i="1"/>
  <c r="J22987" i="1"/>
  <c r="J22986" i="1"/>
  <c r="J22985" i="1"/>
  <c r="J22984" i="1"/>
  <c r="J22983" i="1"/>
  <c r="J22982" i="1"/>
  <c r="J22981" i="1"/>
  <c r="J22980" i="1"/>
  <c r="J22979" i="1"/>
  <c r="J22978" i="1"/>
  <c r="J22977" i="1"/>
  <c r="J22976" i="1"/>
  <c r="J22975" i="1"/>
  <c r="J22974" i="1"/>
  <c r="J22973" i="1"/>
  <c r="J22972" i="1"/>
  <c r="J22971" i="1"/>
  <c r="J22970" i="1"/>
  <c r="J22969" i="1"/>
  <c r="J22968" i="1"/>
  <c r="J22967" i="1"/>
  <c r="J22966" i="1"/>
  <c r="J22965" i="1"/>
  <c r="J22964" i="1"/>
  <c r="J22963" i="1"/>
  <c r="J22962" i="1"/>
  <c r="J22961" i="1"/>
  <c r="J22960" i="1"/>
  <c r="J22959" i="1"/>
  <c r="J22958" i="1"/>
  <c r="J22957" i="1"/>
  <c r="J22956" i="1"/>
  <c r="J22955" i="1"/>
  <c r="J22954" i="1"/>
  <c r="J22953" i="1"/>
  <c r="J22952" i="1"/>
  <c r="J22951" i="1"/>
  <c r="J22950" i="1"/>
  <c r="J22949" i="1"/>
  <c r="J22948" i="1"/>
  <c r="J22947" i="1"/>
  <c r="J22946" i="1"/>
  <c r="J22945" i="1"/>
  <c r="J22944" i="1"/>
  <c r="J22943" i="1"/>
  <c r="J22942" i="1"/>
  <c r="J22941" i="1"/>
  <c r="J22940" i="1"/>
  <c r="J22939" i="1"/>
  <c r="J22938" i="1"/>
  <c r="J22937" i="1"/>
  <c r="J22936" i="1"/>
  <c r="J22935" i="1"/>
  <c r="J22934" i="1"/>
  <c r="J22933" i="1"/>
  <c r="J22932" i="1"/>
  <c r="J22931" i="1"/>
  <c r="J22930" i="1"/>
  <c r="J22929" i="1"/>
  <c r="J22928" i="1"/>
  <c r="J22927" i="1"/>
  <c r="J22926" i="1"/>
  <c r="J22925" i="1"/>
  <c r="J22924" i="1"/>
  <c r="J22923" i="1"/>
  <c r="J22922" i="1"/>
  <c r="J22921" i="1"/>
  <c r="J22920" i="1"/>
  <c r="J22919" i="1"/>
  <c r="J22918" i="1"/>
  <c r="J22917" i="1"/>
  <c r="J22916" i="1"/>
  <c r="J22915" i="1"/>
  <c r="J22914" i="1"/>
  <c r="J22913" i="1"/>
  <c r="J22912" i="1"/>
  <c r="J22911" i="1"/>
  <c r="J22910" i="1"/>
  <c r="J22909" i="1"/>
  <c r="J22908" i="1"/>
  <c r="J22907" i="1"/>
  <c r="J22906" i="1"/>
  <c r="J22905" i="1"/>
  <c r="J22904" i="1"/>
  <c r="J22903" i="1"/>
  <c r="J22902" i="1"/>
  <c r="J22901" i="1"/>
  <c r="J22900" i="1"/>
  <c r="J22899" i="1"/>
  <c r="J22898" i="1"/>
  <c r="J22897" i="1"/>
  <c r="J22896" i="1"/>
  <c r="J22895" i="1"/>
  <c r="J22894" i="1"/>
  <c r="J22893" i="1"/>
  <c r="J22892" i="1"/>
  <c r="J22891" i="1"/>
  <c r="J22890" i="1"/>
  <c r="J22889" i="1"/>
  <c r="J22888" i="1"/>
  <c r="J22887" i="1"/>
  <c r="J22886" i="1"/>
  <c r="J22885" i="1"/>
  <c r="J22884" i="1"/>
  <c r="J22883" i="1"/>
  <c r="J22882" i="1"/>
  <c r="J22881" i="1"/>
  <c r="J22880" i="1"/>
  <c r="J22879" i="1"/>
  <c r="J22878" i="1"/>
  <c r="J22877" i="1"/>
  <c r="J22876" i="1"/>
  <c r="J22875" i="1"/>
  <c r="J22874" i="1"/>
  <c r="J22873" i="1"/>
  <c r="J22872" i="1"/>
  <c r="J22871" i="1"/>
  <c r="J22870" i="1"/>
  <c r="J22869" i="1"/>
  <c r="J22868" i="1"/>
  <c r="J22867" i="1"/>
  <c r="J22866" i="1"/>
  <c r="J22865" i="1"/>
  <c r="J22864" i="1"/>
  <c r="J22863" i="1"/>
  <c r="J22862" i="1"/>
  <c r="J22861" i="1"/>
  <c r="J22860" i="1"/>
  <c r="J22859" i="1"/>
  <c r="J22858" i="1"/>
  <c r="J22857" i="1"/>
  <c r="J22856" i="1"/>
  <c r="J22855" i="1"/>
  <c r="J22854" i="1"/>
  <c r="J22853" i="1"/>
  <c r="J22852" i="1"/>
  <c r="J22851" i="1"/>
  <c r="J22850" i="1"/>
  <c r="J22849" i="1"/>
  <c r="J22848" i="1"/>
  <c r="J22847" i="1"/>
  <c r="J22846" i="1"/>
  <c r="J22845" i="1"/>
  <c r="J22844" i="1"/>
  <c r="J22843" i="1"/>
  <c r="J22842" i="1"/>
  <c r="J22841" i="1"/>
  <c r="J22840" i="1"/>
  <c r="J22839" i="1"/>
  <c r="J22838" i="1"/>
  <c r="J22837" i="1"/>
  <c r="J22836" i="1"/>
  <c r="J22835" i="1"/>
  <c r="J22834" i="1"/>
  <c r="J22833" i="1"/>
  <c r="J22832" i="1"/>
  <c r="J22831" i="1"/>
  <c r="J22830" i="1"/>
  <c r="J22829" i="1"/>
  <c r="J22828" i="1"/>
  <c r="J22827" i="1"/>
  <c r="J22826" i="1"/>
  <c r="J22825" i="1"/>
  <c r="J22824" i="1"/>
  <c r="J22823" i="1"/>
  <c r="J22822" i="1"/>
  <c r="J22821" i="1"/>
  <c r="J22820" i="1"/>
  <c r="J22819" i="1"/>
  <c r="J22818" i="1"/>
  <c r="J22817" i="1"/>
  <c r="J22816" i="1"/>
  <c r="J22815" i="1"/>
  <c r="J22814" i="1"/>
  <c r="J22813" i="1"/>
  <c r="J22812" i="1"/>
  <c r="J22811" i="1"/>
  <c r="J22810" i="1"/>
  <c r="J22809" i="1"/>
  <c r="J22808" i="1"/>
  <c r="J22807" i="1"/>
  <c r="J22806" i="1"/>
  <c r="J22805" i="1"/>
  <c r="J22804" i="1"/>
  <c r="J22803" i="1"/>
  <c r="J22802" i="1"/>
  <c r="J22801" i="1"/>
  <c r="J22800" i="1"/>
  <c r="J22799" i="1"/>
  <c r="J22798" i="1"/>
  <c r="J22797" i="1"/>
  <c r="J22796" i="1"/>
  <c r="J22795" i="1"/>
  <c r="J22794" i="1"/>
  <c r="J22793" i="1"/>
  <c r="J22792" i="1"/>
  <c r="J22791" i="1"/>
  <c r="J22790" i="1"/>
  <c r="J22789" i="1"/>
  <c r="J22788" i="1"/>
  <c r="J22787" i="1"/>
  <c r="J22786" i="1"/>
  <c r="J22785" i="1"/>
  <c r="J22784" i="1"/>
  <c r="J22783" i="1"/>
  <c r="J22782" i="1"/>
  <c r="J22781" i="1"/>
  <c r="J22780" i="1"/>
  <c r="J22779" i="1"/>
  <c r="J22778" i="1"/>
  <c r="J22777" i="1"/>
  <c r="J22776" i="1"/>
  <c r="J22775" i="1"/>
  <c r="J22774" i="1"/>
  <c r="J22773" i="1"/>
  <c r="J22772" i="1"/>
  <c r="J22771" i="1"/>
  <c r="J22770" i="1"/>
  <c r="J22769" i="1"/>
  <c r="J22768" i="1"/>
  <c r="J22767" i="1"/>
  <c r="J22766" i="1"/>
  <c r="J22765" i="1"/>
  <c r="J22764" i="1"/>
  <c r="J22763" i="1"/>
  <c r="J22762" i="1"/>
  <c r="J22761" i="1"/>
  <c r="J22760" i="1"/>
  <c r="J22759" i="1"/>
  <c r="J22758" i="1"/>
  <c r="J22757" i="1"/>
  <c r="J22756" i="1"/>
  <c r="J22755" i="1"/>
  <c r="J22754" i="1"/>
  <c r="J22753" i="1"/>
  <c r="J22752" i="1"/>
  <c r="J22751" i="1"/>
  <c r="J22750" i="1"/>
  <c r="J22749" i="1"/>
  <c r="J22748" i="1"/>
  <c r="J22747" i="1"/>
  <c r="J22746" i="1"/>
  <c r="J22745" i="1"/>
  <c r="J22744" i="1"/>
  <c r="J22743" i="1"/>
  <c r="J22742" i="1"/>
  <c r="J22741" i="1"/>
  <c r="J22740" i="1"/>
  <c r="J22739" i="1"/>
  <c r="J22738" i="1"/>
  <c r="J22737" i="1"/>
  <c r="J22736" i="1"/>
  <c r="J22735" i="1"/>
  <c r="J22734" i="1"/>
  <c r="J22733" i="1"/>
  <c r="J22732" i="1"/>
  <c r="J22731" i="1"/>
  <c r="J22730" i="1"/>
  <c r="J22729" i="1"/>
  <c r="J22728" i="1"/>
  <c r="J22727" i="1"/>
  <c r="J22726" i="1"/>
  <c r="J22725" i="1"/>
  <c r="J22724" i="1"/>
  <c r="J22723" i="1"/>
  <c r="J22722" i="1"/>
  <c r="J22721" i="1"/>
  <c r="J22720" i="1"/>
  <c r="J22719" i="1"/>
  <c r="J22718" i="1"/>
  <c r="J22717" i="1"/>
  <c r="J22716" i="1"/>
  <c r="J22715" i="1"/>
  <c r="J22714" i="1"/>
  <c r="J22713" i="1"/>
  <c r="J22712" i="1"/>
  <c r="J22711" i="1"/>
  <c r="J22710" i="1"/>
  <c r="J22709" i="1"/>
  <c r="J22708" i="1"/>
  <c r="J22707" i="1"/>
  <c r="J22706" i="1"/>
  <c r="J22705" i="1"/>
  <c r="J22704" i="1"/>
  <c r="J22703" i="1"/>
  <c r="J22702" i="1"/>
  <c r="J22701" i="1"/>
  <c r="J22700" i="1"/>
  <c r="J22699" i="1"/>
  <c r="J22698" i="1"/>
  <c r="J22697" i="1"/>
  <c r="J22696" i="1"/>
  <c r="J22695" i="1"/>
  <c r="J22694" i="1"/>
  <c r="J22693" i="1"/>
  <c r="J22692" i="1"/>
  <c r="J22691" i="1"/>
  <c r="J22690" i="1"/>
  <c r="J22689" i="1"/>
  <c r="J22688" i="1"/>
  <c r="J22687" i="1"/>
  <c r="J22686" i="1"/>
  <c r="J22685" i="1"/>
  <c r="J22684" i="1"/>
  <c r="J22683" i="1"/>
  <c r="J22682" i="1"/>
  <c r="J22681" i="1"/>
  <c r="J22680" i="1"/>
  <c r="J22679" i="1"/>
  <c r="J22678" i="1"/>
  <c r="J22677" i="1"/>
  <c r="J22676" i="1"/>
  <c r="J22675" i="1"/>
  <c r="J22674" i="1"/>
  <c r="J22673" i="1"/>
  <c r="J22672" i="1"/>
  <c r="J22671" i="1"/>
  <c r="J22670" i="1"/>
  <c r="J22669" i="1"/>
  <c r="J22668" i="1"/>
  <c r="J22667" i="1"/>
  <c r="J22666" i="1"/>
  <c r="J22665" i="1"/>
  <c r="J22664" i="1"/>
  <c r="J22663" i="1"/>
  <c r="J22662" i="1"/>
  <c r="J22661" i="1"/>
  <c r="J22660" i="1"/>
  <c r="J22659" i="1"/>
  <c r="J22658" i="1"/>
  <c r="J22657" i="1"/>
  <c r="J22656" i="1"/>
  <c r="J22655" i="1"/>
  <c r="J22654" i="1"/>
  <c r="J22653" i="1"/>
  <c r="J22652" i="1"/>
  <c r="J22651" i="1"/>
  <c r="J22650" i="1"/>
  <c r="J22649" i="1"/>
  <c r="J22648" i="1"/>
  <c r="J22647" i="1"/>
  <c r="J22646" i="1"/>
  <c r="J22645" i="1"/>
  <c r="J22644" i="1"/>
  <c r="J22643" i="1"/>
  <c r="J22642" i="1"/>
  <c r="J22641" i="1"/>
  <c r="J22640" i="1"/>
  <c r="J22639" i="1"/>
  <c r="J22638" i="1"/>
  <c r="J22637" i="1"/>
  <c r="J22636" i="1"/>
  <c r="J22635" i="1"/>
  <c r="J22634" i="1"/>
  <c r="J22633" i="1"/>
  <c r="J22632" i="1"/>
  <c r="J22631" i="1"/>
  <c r="J22630" i="1"/>
  <c r="J22629" i="1"/>
  <c r="J22628" i="1"/>
  <c r="J22627" i="1"/>
  <c r="J22626" i="1"/>
  <c r="J22625" i="1"/>
  <c r="J22624" i="1"/>
  <c r="J22623" i="1"/>
  <c r="J22622" i="1"/>
  <c r="J22621" i="1"/>
  <c r="J22620" i="1"/>
  <c r="J22619" i="1"/>
  <c r="J22618" i="1"/>
  <c r="J22617" i="1"/>
  <c r="J22616" i="1"/>
  <c r="J22615" i="1"/>
  <c r="J22614" i="1"/>
  <c r="J22613" i="1"/>
  <c r="J22612" i="1"/>
  <c r="J22611" i="1"/>
  <c r="J22610" i="1"/>
  <c r="J22609" i="1"/>
  <c r="J22608" i="1"/>
  <c r="J22607" i="1"/>
  <c r="J22606" i="1"/>
  <c r="J22605" i="1"/>
  <c r="J22604" i="1"/>
  <c r="J22603" i="1"/>
  <c r="J22602" i="1"/>
  <c r="J22601" i="1"/>
  <c r="J22600" i="1"/>
  <c r="J22599" i="1"/>
  <c r="J22598" i="1"/>
  <c r="J22597" i="1"/>
  <c r="J22596" i="1"/>
  <c r="J22595" i="1"/>
  <c r="J22594" i="1"/>
  <c r="J22593" i="1"/>
  <c r="J22592" i="1"/>
  <c r="J22591" i="1"/>
  <c r="J22590" i="1"/>
  <c r="J22589" i="1"/>
  <c r="J22588" i="1"/>
  <c r="J22587" i="1"/>
  <c r="J22586" i="1"/>
  <c r="J22585" i="1"/>
  <c r="J22584" i="1"/>
  <c r="J22583" i="1"/>
  <c r="J22582" i="1"/>
  <c r="J22581" i="1"/>
  <c r="J22580" i="1"/>
  <c r="J22579" i="1"/>
  <c r="J22578" i="1"/>
  <c r="J22577" i="1"/>
  <c r="J22576" i="1"/>
  <c r="J22575" i="1"/>
  <c r="J22574" i="1"/>
  <c r="J22573" i="1"/>
  <c r="J22572" i="1"/>
  <c r="J22571" i="1"/>
  <c r="J22570" i="1"/>
  <c r="J22569" i="1"/>
  <c r="J22568" i="1"/>
  <c r="J22567" i="1"/>
  <c r="J22566" i="1"/>
  <c r="J22565" i="1"/>
  <c r="J22564" i="1"/>
  <c r="J22563" i="1"/>
  <c r="J22562" i="1"/>
  <c r="J22561" i="1"/>
  <c r="J22560" i="1"/>
  <c r="J22559" i="1"/>
  <c r="J22558" i="1"/>
  <c r="J22557" i="1"/>
  <c r="J22556" i="1"/>
  <c r="J22555" i="1"/>
  <c r="J22554" i="1"/>
  <c r="J22553" i="1"/>
  <c r="J22552" i="1"/>
  <c r="J22551" i="1"/>
  <c r="J22550" i="1"/>
  <c r="J22549" i="1"/>
  <c r="J22548" i="1"/>
  <c r="J22547" i="1"/>
  <c r="J22546" i="1"/>
  <c r="J22545" i="1"/>
  <c r="J22544" i="1"/>
  <c r="J22543" i="1"/>
  <c r="J22542" i="1"/>
  <c r="J22541" i="1"/>
  <c r="J22540" i="1"/>
  <c r="J22539" i="1"/>
  <c r="J22538" i="1"/>
  <c r="J22537" i="1"/>
  <c r="J22536" i="1"/>
  <c r="J22535" i="1"/>
  <c r="J22534" i="1"/>
  <c r="J22533" i="1"/>
  <c r="J22532" i="1"/>
  <c r="J22531" i="1"/>
  <c r="J22530" i="1"/>
  <c r="J22529" i="1"/>
  <c r="J22528" i="1"/>
  <c r="J22527" i="1"/>
  <c r="J22526" i="1"/>
  <c r="J22525" i="1"/>
  <c r="J22524" i="1"/>
  <c r="J22523" i="1"/>
  <c r="J22522" i="1"/>
  <c r="J22521" i="1"/>
  <c r="J22520" i="1"/>
  <c r="J22519" i="1"/>
  <c r="J22518" i="1"/>
  <c r="J22517" i="1"/>
  <c r="J22516" i="1"/>
  <c r="J22515" i="1"/>
  <c r="J22514" i="1"/>
  <c r="J22513" i="1"/>
  <c r="J22512" i="1"/>
  <c r="J22511" i="1"/>
  <c r="J22510" i="1"/>
  <c r="J22509" i="1"/>
  <c r="J22508" i="1"/>
  <c r="J22507" i="1"/>
  <c r="J22506" i="1"/>
  <c r="J22505" i="1"/>
  <c r="J22504" i="1"/>
  <c r="J22503" i="1"/>
  <c r="J22502" i="1"/>
  <c r="J22501" i="1"/>
  <c r="J22500" i="1"/>
  <c r="J22499" i="1"/>
  <c r="J22498" i="1"/>
  <c r="J22497" i="1"/>
  <c r="J22496" i="1"/>
  <c r="J22495" i="1"/>
  <c r="J22494" i="1"/>
  <c r="J22493" i="1"/>
  <c r="J22492" i="1"/>
  <c r="J22491" i="1"/>
  <c r="J22490" i="1"/>
  <c r="J22489" i="1"/>
  <c r="J22488" i="1"/>
  <c r="J22487" i="1"/>
  <c r="J22486" i="1"/>
  <c r="J22485" i="1"/>
  <c r="J22484" i="1"/>
  <c r="J22483" i="1"/>
  <c r="J22482" i="1"/>
  <c r="J22481" i="1"/>
  <c r="J22480" i="1"/>
  <c r="J22479" i="1"/>
  <c r="J22478" i="1"/>
  <c r="J22477" i="1"/>
  <c r="J22476" i="1"/>
  <c r="J22475" i="1"/>
  <c r="J22474" i="1"/>
  <c r="J22473" i="1"/>
  <c r="J22472" i="1"/>
  <c r="J22471" i="1"/>
  <c r="J22470" i="1"/>
  <c r="J22469" i="1"/>
  <c r="J22468" i="1"/>
  <c r="J22467" i="1"/>
  <c r="J22466" i="1"/>
  <c r="J22465" i="1"/>
  <c r="J22464" i="1"/>
  <c r="J22463" i="1"/>
  <c r="J22462" i="1"/>
  <c r="J22461" i="1"/>
  <c r="J22460" i="1"/>
  <c r="J22459" i="1"/>
  <c r="J22458" i="1"/>
  <c r="J22457" i="1"/>
  <c r="J22456" i="1"/>
  <c r="J22455" i="1"/>
  <c r="J22454" i="1"/>
  <c r="J22453" i="1"/>
  <c r="J22452" i="1"/>
  <c r="J22451" i="1"/>
  <c r="J22450" i="1"/>
  <c r="J22449" i="1"/>
  <c r="J22448" i="1"/>
  <c r="J22447" i="1"/>
  <c r="J22446" i="1"/>
  <c r="J22445" i="1"/>
  <c r="J22444" i="1"/>
  <c r="J22443" i="1"/>
  <c r="J22442" i="1"/>
  <c r="J22441" i="1"/>
  <c r="J22440" i="1"/>
  <c r="J22439" i="1"/>
  <c r="J22438" i="1"/>
  <c r="J22437" i="1"/>
  <c r="J22436" i="1"/>
  <c r="J22435" i="1"/>
  <c r="J22434" i="1"/>
  <c r="J22433" i="1"/>
  <c r="J22432" i="1"/>
  <c r="J22431" i="1"/>
  <c r="J22430" i="1"/>
  <c r="J22429" i="1"/>
  <c r="J22428" i="1"/>
  <c r="J22427" i="1"/>
  <c r="J22426" i="1"/>
  <c r="J22425" i="1"/>
  <c r="J22424" i="1"/>
  <c r="J22423" i="1"/>
  <c r="J22422" i="1"/>
  <c r="J22421" i="1"/>
  <c r="J22420" i="1"/>
  <c r="J22419" i="1"/>
  <c r="J22418" i="1"/>
  <c r="J22417" i="1"/>
  <c r="J22416" i="1"/>
  <c r="J22415" i="1"/>
  <c r="J22414" i="1"/>
  <c r="J22413" i="1"/>
  <c r="J22412" i="1"/>
  <c r="J22411" i="1"/>
  <c r="J22410" i="1"/>
  <c r="J22409" i="1"/>
  <c r="J22408" i="1"/>
  <c r="J22407" i="1"/>
  <c r="J22406" i="1"/>
  <c r="J22405" i="1"/>
  <c r="J22404" i="1"/>
  <c r="J22403" i="1"/>
  <c r="J22402" i="1"/>
  <c r="J22401" i="1"/>
  <c r="J22400" i="1"/>
  <c r="J22399" i="1"/>
  <c r="J22398" i="1"/>
  <c r="J22397" i="1"/>
  <c r="J22396" i="1"/>
  <c r="J22395" i="1"/>
  <c r="J22394" i="1"/>
  <c r="J22393" i="1"/>
  <c r="J22392" i="1"/>
  <c r="J22391" i="1"/>
  <c r="J22390" i="1"/>
  <c r="J22389" i="1"/>
  <c r="J22388" i="1"/>
  <c r="J22387" i="1"/>
  <c r="J22386" i="1"/>
  <c r="J22385" i="1"/>
  <c r="J22384" i="1"/>
  <c r="J22383" i="1"/>
  <c r="J22382" i="1"/>
  <c r="J22381" i="1"/>
  <c r="J22380" i="1"/>
  <c r="J22379" i="1"/>
  <c r="J22378" i="1"/>
  <c r="J22377" i="1"/>
  <c r="J22376" i="1"/>
  <c r="J22375" i="1"/>
  <c r="J22374" i="1"/>
  <c r="J22373" i="1"/>
  <c r="J22372" i="1"/>
  <c r="J22371" i="1"/>
  <c r="J22370" i="1"/>
  <c r="J22369" i="1"/>
  <c r="J22368" i="1"/>
  <c r="J22367" i="1"/>
  <c r="J22366" i="1"/>
  <c r="J22365" i="1"/>
  <c r="J22364" i="1"/>
  <c r="J22363" i="1"/>
  <c r="J22362" i="1"/>
  <c r="J22361" i="1"/>
  <c r="J22360" i="1"/>
  <c r="J22359" i="1"/>
  <c r="J22358" i="1"/>
  <c r="J22357" i="1"/>
  <c r="J22356" i="1"/>
  <c r="J22355" i="1"/>
  <c r="J22354" i="1"/>
  <c r="J22353" i="1"/>
  <c r="J22352" i="1"/>
  <c r="J22351" i="1"/>
  <c r="J22350" i="1"/>
  <c r="J22349" i="1"/>
  <c r="J22348" i="1"/>
  <c r="J22347" i="1"/>
  <c r="J22346" i="1"/>
  <c r="J22345" i="1"/>
  <c r="J22344" i="1"/>
  <c r="J22343" i="1"/>
  <c r="J22342" i="1"/>
  <c r="J22341" i="1"/>
  <c r="J22340" i="1"/>
  <c r="J22339" i="1"/>
  <c r="J22338" i="1"/>
  <c r="J22337" i="1"/>
  <c r="J22336" i="1"/>
  <c r="J22335" i="1"/>
  <c r="J22334" i="1"/>
  <c r="J22333" i="1"/>
  <c r="J22332" i="1"/>
  <c r="J22331" i="1"/>
  <c r="J22330" i="1"/>
  <c r="J22329" i="1"/>
  <c r="J22328" i="1"/>
  <c r="J22327" i="1"/>
  <c r="J22326" i="1"/>
  <c r="J22325" i="1"/>
  <c r="J22324" i="1"/>
  <c r="J22323" i="1"/>
  <c r="J22322" i="1"/>
  <c r="J22321" i="1"/>
  <c r="J22320" i="1"/>
  <c r="J22319" i="1"/>
  <c r="J22318" i="1"/>
  <c r="J22317" i="1"/>
  <c r="J22316" i="1"/>
  <c r="J22315" i="1"/>
  <c r="J22314" i="1"/>
  <c r="J22313" i="1"/>
  <c r="J22312" i="1"/>
  <c r="J22311" i="1"/>
  <c r="J22310" i="1"/>
  <c r="J22309" i="1"/>
  <c r="J22308" i="1"/>
  <c r="J22307" i="1"/>
  <c r="J22306" i="1"/>
  <c r="J22305" i="1"/>
  <c r="J22304" i="1"/>
  <c r="J22303" i="1"/>
  <c r="J22302" i="1"/>
  <c r="J22301" i="1"/>
  <c r="J22300" i="1"/>
  <c r="J22299" i="1"/>
  <c r="J22298" i="1"/>
  <c r="J22297" i="1"/>
  <c r="J22296" i="1"/>
  <c r="J22295" i="1"/>
  <c r="J22294" i="1"/>
  <c r="J22293" i="1"/>
  <c r="J22292" i="1"/>
  <c r="J22291" i="1"/>
  <c r="J22290" i="1"/>
  <c r="J22289" i="1"/>
  <c r="J22288" i="1"/>
  <c r="J22287" i="1"/>
  <c r="J22286" i="1"/>
  <c r="J22285" i="1"/>
  <c r="J22284" i="1"/>
  <c r="J22283" i="1"/>
  <c r="J22282" i="1"/>
  <c r="J22281" i="1"/>
  <c r="J22280" i="1"/>
  <c r="J22279" i="1"/>
  <c r="J22278" i="1"/>
  <c r="J22277" i="1"/>
  <c r="J22276" i="1"/>
  <c r="J22275" i="1"/>
  <c r="J22274" i="1"/>
  <c r="J22273" i="1"/>
  <c r="J22272" i="1"/>
  <c r="J22271" i="1"/>
  <c r="J22270" i="1"/>
  <c r="J22269" i="1"/>
  <c r="J22268" i="1"/>
  <c r="J22267" i="1"/>
  <c r="J22266" i="1"/>
  <c r="J22265" i="1"/>
  <c r="J22264" i="1"/>
  <c r="J22263" i="1"/>
  <c r="J22262" i="1"/>
  <c r="J22261" i="1"/>
  <c r="J22260" i="1"/>
  <c r="J22259" i="1"/>
  <c r="J22258" i="1"/>
  <c r="J22257" i="1"/>
  <c r="J22256" i="1"/>
  <c r="J22255" i="1"/>
  <c r="J22254" i="1"/>
  <c r="J22253" i="1"/>
  <c r="J22252" i="1"/>
  <c r="J22251" i="1"/>
  <c r="J22250" i="1"/>
  <c r="J22249" i="1"/>
  <c r="J22248" i="1"/>
  <c r="J22247" i="1"/>
  <c r="J22246" i="1"/>
  <c r="J22245" i="1"/>
  <c r="J22244" i="1"/>
  <c r="J22243" i="1"/>
  <c r="J22242" i="1"/>
  <c r="J22241" i="1"/>
  <c r="J22240" i="1"/>
  <c r="J22239" i="1"/>
  <c r="J22238" i="1"/>
  <c r="J22237" i="1"/>
  <c r="J22236" i="1"/>
  <c r="J22235" i="1"/>
  <c r="J22234" i="1"/>
  <c r="J22233" i="1"/>
  <c r="J22232" i="1"/>
  <c r="J22231" i="1"/>
  <c r="J22230" i="1"/>
  <c r="J22229" i="1"/>
  <c r="J22228" i="1"/>
  <c r="J22227" i="1"/>
  <c r="J22226" i="1"/>
  <c r="J22225" i="1"/>
  <c r="J22224" i="1"/>
  <c r="J22223" i="1"/>
  <c r="J22222" i="1"/>
  <c r="J22221" i="1"/>
  <c r="J22220" i="1"/>
  <c r="J22219" i="1"/>
  <c r="J22218" i="1"/>
  <c r="J22217" i="1"/>
  <c r="J22216" i="1"/>
  <c r="J22215" i="1"/>
  <c r="J22214" i="1"/>
  <c r="J22213" i="1"/>
  <c r="J22212" i="1"/>
  <c r="J22211" i="1"/>
  <c r="J22210" i="1"/>
  <c r="J22209" i="1"/>
  <c r="J22208" i="1"/>
  <c r="J22207" i="1"/>
  <c r="J22206" i="1"/>
  <c r="J22205" i="1"/>
  <c r="J22204" i="1"/>
  <c r="J22203" i="1"/>
  <c r="J22202" i="1"/>
  <c r="J22201" i="1"/>
  <c r="J22200" i="1"/>
  <c r="J22199" i="1"/>
  <c r="J22198" i="1"/>
  <c r="J22197" i="1"/>
  <c r="J22196" i="1"/>
  <c r="J22195" i="1"/>
  <c r="J22194" i="1"/>
  <c r="J22193" i="1"/>
  <c r="J22192" i="1"/>
  <c r="J22191" i="1"/>
  <c r="J22190" i="1"/>
  <c r="J22189" i="1"/>
  <c r="J22188" i="1"/>
  <c r="J22187" i="1"/>
  <c r="J22186" i="1"/>
  <c r="J22185" i="1"/>
  <c r="J22184" i="1"/>
  <c r="J22183" i="1"/>
  <c r="J22182" i="1"/>
  <c r="J22181" i="1"/>
  <c r="J22180" i="1"/>
  <c r="J22179" i="1"/>
  <c r="J22178" i="1"/>
  <c r="J22177" i="1"/>
  <c r="J22176" i="1"/>
  <c r="J22175" i="1"/>
  <c r="J22174" i="1"/>
  <c r="J22173" i="1"/>
  <c r="J22172" i="1"/>
  <c r="J22171" i="1"/>
  <c r="J22170" i="1"/>
  <c r="J22169" i="1"/>
  <c r="J22168" i="1"/>
  <c r="J22167" i="1"/>
  <c r="J22166" i="1"/>
  <c r="J22165" i="1"/>
  <c r="J22164" i="1"/>
  <c r="J22163" i="1"/>
  <c r="J22162" i="1"/>
  <c r="J22161" i="1"/>
  <c r="J22160" i="1"/>
  <c r="J22159" i="1"/>
  <c r="J22158" i="1"/>
  <c r="J22157" i="1"/>
  <c r="J22156" i="1"/>
  <c r="J22155" i="1"/>
  <c r="J22154" i="1"/>
  <c r="J22153" i="1"/>
  <c r="J22152" i="1"/>
  <c r="J22151" i="1"/>
  <c r="J22150" i="1"/>
  <c r="J22149" i="1"/>
  <c r="J22148" i="1"/>
  <c r="J22147" i="1"/>
  <c r="J22146" i="1"/>
  <c r="J22145" i="1"/>
  <c r="J22144" i="1"/>
  <c r="J22143" i="1"/>
  <c r="J22142" i="1"/>
  <c r="J22141" i="1"/>
  <c r="J22140" i="1"/>
  <c r="J22139" i="1"/>
  <c r="J22138" i="1"/>
  <c r="J22137" i="1"/>
  <c r="J22136" i="1"/>
  <c r="J22135" i="1"/>
  <c r="J22134" i="1"/>
  <c r="J22133" i="1"/>
  <c r="J22132" i="1"/>
  <c r="J22131" i="1"/>
  <c r="J22130" i="1"/>
  <c r="J22129" i="1"/>
  <c r="J22128" i="1"/>
  <c r="J22127" i="1"/>
  <c r="J22126" i="1"/>
  <c r="J22125" i="1"/>
  <c r="J22124" i="1"/>
  <c r="J22123" i="1"/>
  <c r="J22122" i="1"/>
  <c r="J22121" i="1"/>
  <c r="J22120" i="1"/>
  <c r="J22119" i="1"/>
  <c r="J22118" i="1"/>
  <c r="J22117" i="1"/>
  <c r="J22116" i="1"/>
  <c r="J22115" i="1"/>
  <c r="J22114" i="1"/>
  <c r="J22113" i="1"/>
  <c r="J22112" i="1"/>
  <c r="J22111" i="1"/>
  <c r="J22110" i="1"/>
  <c r="J22109" i="1"/>
  <c r="J22108" i="1"/>
  <c r="J22107" i="1"/>
  <c r="J22106" i="1"/>
  <c r="J22105" i="1"/>
  <c r="J22104" i="1"/>
  <c r="J22103" i="1"/>
  <c r="J22102" i="1"/>
  <c r="J22101" i="1"/>
  <c r="J22100" i="1"/>
  <c r="J22099" i="1"/>
  <c r="J22098" i="1"/>
  <c r="J22097" i="1"/>
  <c r="J22096" i="1"/>
  <c r="J22095" i="1"/>
  <c r="J22094" i="1"/>
  <c r="J22093" i="1"/>
  <c r="J22092" i="1"/>
  <c r="J22091" i="1"/>
  <c r="J22090" i="1"/>
  <c r="J22089" i="1"/>
  <c r="J22088" i="1"/>
  <c r="J22087" i="1"/>
  <c r="J22086" i="1"/>
  <c r="J22085" i="1"/>
  <c r="J22084" i="1"/>
  <c r="J22083" i="1"/>
  <c r="J22082" i="1"/>
  <c r="J22081" i="1"/>
  <c r="J22080" i="1"/>
  <c r="J22079" i="1"/>
  <c r="J22078" i="1"/>
  <c r="J22077" i="1"/>
  <c r="J22076" i="1"/>
  <c r="J22075" i="1"/>
  <c r="J22074" i="1"/>
  <c r="J22073" i="1"/>
  <c r="J22072" i="1"/>
  <c r="J22071" i="1"/>
  <c r="J22070" i="1"/>
  <c r="J22069" i="1"/>
  <c r="J22068" i="1"/>
  <c r="J22067" i="1"/>
  <c r="J22066" i="1"/>
  <c r="J22065" i="1"/>
  <c r="J22064" i="1"/>
  <c r="J22063" i="1"/>
  <c r="J22062" i="1"/>
  <c r="J22061" i="1"/>
  <c r="J22060" i="1"/>
  <c r="J22059" i="1"/>
  <c r="J22058" i="1"/>
  <c r="J22057" i="1"/>
  <c r="J22056" i="1"/>
  <c r="J22055" i="1"/>
  <c r="J22054" i="1"/>
  <c r="J22053" i="1"/>
  <c r="J22052" i="1"/>
  <c r="J22051" i="1"/>
  <c r="J22050" i="1"/>
  <c r="J22049" i="1"/>
  <c r="J22048" i="1"/>
  <c r="J22047" i="1"/>
  <c r="J22046" i="1"/>
  <c r="J22045" i="1"/>
  <c r="J22044" i="1"/>
  <c r="J22043" i="1"/>
  <c r="J22042" i="1"/>
  <c r="J22041" i="1"/>
  <c r="J22040" i="1"/>
  <c r="J22039" i="1"/>
  <c r="J22038" i="1"/>
  <c r="J22037" i="1"/>
  <c r="J22036" i="1"/>
  <c r="J22035" i="1"/>
  <c r="J22034" i="1"/>
  <c r="J22033" i="1"/>
  <c r="J22032" i="1"/>
  <c r="J22031" i="1"/>
  <c r="J22030" i="1"/>
  <c r="J22029" i="1"/>
  <c r="J22028" i="1"/>
  <c r="J22027" i="1"/>
  <c r="J22026" i="1"/>
  <c r="J22025" i="1"/>
  <c r="J22024" i="1"/>
  <c r="J22023" i="1"/>
  <c r="J22022" i="1"/>
  <c r="J22021" i="1"/>
  <c r="J22020" i="1"/>
  <c r="J22019" i="1"/>
  <c r="J22018" i="1"/>
  <c r="J22017" i="1"/>
  <c r="J22016" i="1"/>
  <c r="J22015" i="1"/>
  <c r="J22014" i="1"/>
  <c r="J22013" i="1"/>
  <c r="J22012" i="1"/>
  <c r="J22011" i="1"/>
  <c r="J22010" i="1"/>
  <c r="J22009" i="1"/>
  <c r="J22008" i="1"/>
  <c r="J22007" i="1"/>
  <c r="J22006" i="1"/>
  <c r="J22005" i="1"/>
  <c r="J22004" i="1"/>
  <c r="J22003" i="1"/>
  <c r="J22002" i="1"/>
  <c r="J22001" i="1"/>
  <c r="J22000" i="1"/>
  <c r="J21999" i="1"/>
  <c r="J21998" i="1"/>
  <c r="J21997" i="1"/>
  <c r="J21996" i="1"/>
  <c r="J21995" i="1"/>
  <c r="J21994" i="1"/>
  <c r="J21993" i="1"/>
  <c r="J21992" i="1"/>
  <c r="J21991" i="1"/>
  <c r="J21990" i="1"/>
  <c r="J21989" i="1"/>
  <c r="J21988" i="1"/>
  <c r="J21987" i="1"/>
  <c r="J21986" i="1"/>
  <c r="J21985" i="1"/>
  <c r="J21984" i="1"/>
  <c r="J21983" i="1"/>
  <c r="J21982" i="1"/>
  <c r="J21981" i="1"/>
  <c r="J21980" i="1"/>
  <c r="J21979" i="1"/>
  <c r="J21978" i="1"/>
  <c r="J21977" i="1"/>
  <c r="J21976" i="1"/>
  <c r="J21975" i="1"/>
  <c r="J21974" i="1"/>
  <c r="J21973" i="1"/>
  <c r="J21972" i="1"/>
  <c r="J21971" i="1"/>
  <c r="J21970" i="1"/>
  <c r="J21969" i="1"/>
  <c r="J21968" i="1"/>
  <c r="J21967" i="1"/>
  <c r="J21966" i="1"/>
  <c r="J21965" i="1"/>
  <c r="J21964" i="1"/>
  <c r="J21963" i="1"/>
  <c r="J21962" i="1"/>
  <c r="J21961" i="1"/>
  <c r="J21960" i="1"/>
  <c r="J21959" i="1"/>
  <c r="J21958" i="1"/>
  <c r="J21957" i="1"/>
  <c r="J21956" i="1"/>
  <c r="J21955" i="1"/>
  <c r="J21954" i="1"/>
  <c r="J21953" i="1"/>
  <c r="J21952" i="1"/>
  <c r="J21951" i="1"/>
  <c r="J21950" i="1"/>
  <c r="J21949" i="1"/>
  <c r="J21948" i="1"/>
  <c r="J21947" i="1"/>
  <c r="J21946" i="1"/>
  <c r="J21945" i="1"/>
  <c r="J21944" i="1"/>
  <c r="J21943" i="1"/>
  <c r="J21942" i="1"/>
  <c r="J21941" i="1"/>
  <c r="J21940" i="1"/>
  <c r="J21939" i="1"/>
  <c r="J21938" i="1"/>
  <c r="J21937" i="1"/>
  <c r="J21936" i="1"/>
  <c r="J21935" i="1"/>
  <c r="J21934" i="1"/>
  <c r="J21933" i="1"/>
  <c r="J21932" i="1"/>
  <c r="J21931" i="1"/>
  <c r="J21930" i="1"/>
  <c r="J21929" i="1"/>
  <c r="J21928" i="1"/>
  <c r="J21927" i="1"/>
  <c r="J21926" i="1"/>
  <c r="J21925" i="1"/>
  <c r="J21924" i="1"/>
  <c r="J21923" i="1"/>
  <c r="J21922" i="1"/>
  <c r="J21921" i="1"/>
  <c r="J21920" i="1"/>
  <c r="J21919" i="1"/>
  <c r="J21918" i="1"/>
  <c r="J21917" i="1"/>
  <c r="J21916" i="1"/>
  <c r="J21915" i="1"/>
  <c r="J21914" i="1"/>
  <c r="J21913" i="1"/>
  <c r="J21912" i="1"/>
  <c r="J21911" i="1"/>
  <c r="J21910" i="1"/>
  <c r="J21909" i="1"/>
  <c r="J21908" i="1"/>
  <c r="J21907" i="1"/>
  <c r="J21906" i="1"/>
  <c r="J21905" i="1"/>
  <c r="J21904" i="1"/>
  <c r="J21903" i="1"/>
  <c r="J21902" i="1"/>
  <c r="J21901" i="1"/>
  <c r="J21900" i="1"/>
  <c r="J21899" i="1"/>
  <c r="J21898" i="1"/>
  <c r="J21897" i="1"/>
  <c r="J21896" i="1"/>
  <c r="J21895" i="1"/>
  <c r="J21894" i="1"/>
  <c r="J21893" i="1"/>
  <c r="J21892" i="1"/>
  <c r="J21891" i="1"/>
  <c r="J21890" i="1"/>
  <c r="J21889" i="1"/>
  <c r="J21888" i="1"/>
  <c r="J21887" i="1"/>
  <c r="J21886" i="1"/>
  <c r="J21885" i="1"/>
  <c r="J21884" i="1"/>
  <c r="J21883" i="1"/>
  <c r="J21882" i="1"/>
  <c r="J21881" i="1"/>
  <c r="J21880" i="1"/>
  <c r="J21879" i="1"/>
  <c r="J21878" i="1"/>
  <c r="J21877" i="1"/>
  <c r="J21876" i="1"/>
  <c r="J21875" i="1"/>
  <c r="J21874" i="1"/>
  <c r="J21873" i="1"/>
  <c r="J21872" i="1"/>
  <c r="J21871" i="1"/>
  <c r="J21870" i="1"/>
  <c r="J21869" i="1"/>
  <c r="J21868" i="1"/>
  <c r="J21867" i="1"/>
  <c r="J21866" i="1"/>
  <c r="J21865" i="1"/>
  <c r="J21864" i="1"/>
  <c r="J21863" i="1"/>
  <c r="J21862" i="1"/>
  <c r="J21861" i="1"/>
  <c r="J21860" i="1"/>
  <c r="J21859" i="1"/>
  <c r="J21858" i="1"/>
  <c r="J21857" i="1"/>
  <c r="J21856" i="1"/>
  <c r="J21855" i="1"/>
  <c r="J21854" i="1"/>
  <c r="J21853" i="1"/>
  <c r="J21852" i="1"/>
  <c r="J21851" i="1"/>
  <c r="J21850" i="1"/>
  <c r="J21849" i="1"/>
  <c r="J21848" i="1"/>
  <c r="J21847" i="1"/>
  <c r="J21846" i="1"/>
  <c r="J21845" i="1"/>
  <c r="J21844" i="1"/>
  <c r="J21843" i="1"/>
  <c r="J21842" i="1"/>
  <c r="J21841" i="1"/>
  <c r="J21840" i="1"/>
  <c r="J21839" i="1"/>
  <c r="J21838" i="1"/>
  <c r="J21837" i="1"/>
  <c r="J21836" i="1"/>
  <c r="J21835" i="1"/>
  <c r="J21834" i="1"/>
  <c r="J21833" i="1"/>
  <c r="J21832" i="1"/>
  <c r="J21831" i="1"/>
  <c r="J21830" i="1"/>
  <c r="J21829" i="1"/>
  <c r="J21828" i="1"/>
  <c r="J21827" i="1"/>
  <c r="J21826" i="1"/>
  <c r="J21825" i="1"/>
  <c r="J21824" i="1"/>
  <c r="J21823" i="1"/>
  <c r="J21822" i="1"/>
  <c r="J21821" i="1"/>
  <c r="J21820" i="1"/>
  <c r="J21819" i="1"/>
  <c r="J21818" i="1"/>
  <c r="J21817" i="1"/>
  <c r="J21816" i="1"/>
  <c r="J21815" i="1"/>
  <c r="J21814" i="1"/>
  <c r="J21813" i="1"/>
  <c r="J21812" i="1"/>
  <c r="J21811" i="1"/>
  <c r="J21810" i="1"/>
  <c r="J21809" i="1"/>
  <c r="J21808" i="1"/>
  <c r="J21807" i="1"/>
  <c r="J21806" i="1"/>
  <c r="J21805" i="1"/>
  <c r="J21804" i="1"/>
  <c r="J21803" i="1"/>
  <c r="J21802" i="1"/>
  <c r="J21801" i="1"/>
  <c r="J21800" i="1"/>
  <c r="J21799" i="1"/>
  <c r="J21798" i="1"/>
  <c r="J21797" i="1"/>
  <c r="J21796" i="1"/>
  <c r="J21795" i="1"/>
  <c r="J21794" i="1"/>
  <c r="J21793" i="1"/>
  <c r="J21792" i="1"/>
  <c r="J21791" i="1"/>
  <c r="J21790" i="1"/>
  <c r="J21789" i="1"/>
  <c r="J21788" i="1"/>
  <c r="J21787" i="1"/>
  <c r="J21786" i="1"/>
  <c r="J21785" i="1"/>
  <c r="J21784" i="1"/>
  <c r="J21783" i="1"/>
  <c r="J21782" i="1"/>
  <c r="J21781" i="1"/>
  <c r="J21780" i="1"/>
  <c r="J21779" i="1"/>
  <c r="J21778" i="1"/>
  <c r="J21777" i="1"/>
  <c r="J21776" i="1"/>
  <c r="J21775" i="1"/>
  <c r="J21774" i="1"/>
  <c r="J21773" i="1"/>
  <c r="J21772" i="1"/>
  <c r="J21771" i="1"/>
  <c r="J21770" i="1"/>
  <c r="J21769" i="1"/>
  <c r="J21768" i="1"/>
  <c r="J21767" i="1"/>
  <c r="J21766" i="1"/>
  <c r="J21765" i="1"/>
  <c r="J21764" i="1"/>
  <c r="J21763" i="1"/>
  <c r="J21762" i="1"/>
  <c r="J21761" i="1"/>
  <c r="J21760" i="1"/>
  <c r="J21759" i="1"/>
  <c r="J21758" i="1"/>
  <c r="J21757" i="1"/>
  <c r="J21756" i="1"/>
  <c r="J21755" i="1"/>
  <c r="J21754" i="1"/>
  <c r="J21753" i="1"/>
  <c r="J21752" i="1"/>
  <c r="J21751" i="1"/>
  <c r="J21750" i="1"/>
  <c r="J21749" i="1"/>
  <c r="J21748" i="1"/>
  <c r="J21747" i="1"/>
  <c r="J21746" i="1"/>
  <c r="J21745" i="1"/>
  <c r="J21744" i="1"/>
  <c r="J21743" i="1"/>
  <c r="J21742" i="1"/>
  <c r="J21741" i="1"/>
  <c r="J21740" i="1"/>
  <c r="J21739" i="1"/>
  <c r="J21738" i="1"/>
  <c r="J21737" i="1"/>
  <c r="J21736" i="1"/>
  <c r="J21735" i="1"/>
  <c r="J21734" i="1"/>
  <c r="J21733" i="1"/>
  <c r="J21732" i="1"/>
  <c r="J21731" i="1"/>
  <c r="J21730" i="1"/>
  <c r="J21729" i="1"/>
  <c r="J21728" i="1"/>
  <c r="J21727" i="1"/>
  <c r="J21726" i="1"/>
  <c r="J21725" i="1"/>
  <c r="J21724" i="1"/>
  <c r="J21723" i="1"/>
  <c r="J21722" i="1"/>
  <c r="J21721" i="1"/>
  <c r="J21720" i="1"/>
  <c r="J21719" i="1"/>
  <c r="J21718" i="1"/>
  <c r="J21717" i="1"/>
  <c r="J21716" i="1"/>
  <c r="J21715" i="1"/>
  <c r="J21714" i="1"/>
  <c r="J21713" i="1"/>
  <c r="J21712" i="1"/>
  <c r="J21711" i="1"/>
  <c r="J21710" i="1"/>
  <c r="J21709" i="1"/>
  <c r="J21708" i="1"/>
  <c r="J21707" i="1"/>
  <c r="J21706" i="1"/>
  <c r="J21705" i="1"/>
  <c r="J21704" i="1"/>
  <c r="J21703" i="1"/>
  <c r="J21702" i="1"/>
  <c r="J21701" i="1"/>
  <c r="J21700" i="1"/>
  <c r="J21699" i="1"/>
  <c r="J21698" i="1"/>
  <c r="J21697" i="1"/>
  <c r="J21696" i="1"/>
  <c r="J21695" i="1"/>
  <c r="J21694" i="1"/>
  <c r="J21693" i="1"/>
  <c r="J21692" i="1"/>
  <c r="J21691" i="1"/>
  <c r="J21690" i="1"/>
  <c r="J21689" i="1"/>
  <c r="J21688" i="1"/>
  <c r="J21687" i="1"/>
  <c r="J21686" i="1"/>
  <c r="J21685" i="1"/>
  <c r="J21684" i="1"/>
  <c r="J21683" i="1"/>
  <c r="J21682" i="1"/>
  <c r="J21681" i="1"/>
  <c r="J21680" i="1"/>
  <c r="J21679" i="1"/>
  <c r="J21678" i="1"/>
  <c r="J21677" i="1"/>
  <c r="J21676" i="1"/>
  <c r="J21675" i="1"/>
  <c r="J21674" i="1"/>
  <c r="J21673" i="1"/>
  <c r="J21672" i="1"/>
  <c r="J21671" i="1"/>
  <c r="J21670" i="1"/>
  <c r="J21669" i="1"/>
  <c r="J21668" i="1"/>
  <c r="J21667" i="1"/>
  <c r="J21666" i="1"/>
  <c r="J21665" i="1"/>
  <c r="J21664" i="1"/>
  <c r="J21663" i="1"/>
  <c r="J21662" i="1"/>
  <c r="J21661" i="1"/>
  <c r="J21660" i="1"/>
  <c r="J21659" i="1"/>
  <c r="J21658" i="1"/>
  <c r="J21657" i="1"/>
  <c r="J21656" i="1"/>
  <c r="J21655" i="1"/>
  <c r="J21654" i="1"/>
  <c r="J21653" i="1"/>
  <c r="J21652" i="1"/>
  <c r="J21651" i="1"/>
  <c r="J21650" i="1"/>
  <c r="J21649" i="1"/>
  <c r="J21648" i="1"/>
  <c r="J21647" i="1"/>
  <c r="J21646" i="1"/>
  <c r="J21645" i="1"/>
  <c r="J21644" i="1"/>
  <c r="J21643" i="1"/>
  <c r="J21642" i="1"/>
  <c r="J21641" i="1"/>
  <c r="J21640" i="1"/>
  <c r="J21639" i="1"/>
  <c r="J21638" i="1"/>
  <c r="J21637" i="1"/>
  <c r="J21636" i="1"/>
  <c r="J21635" i="1"/>
  <c r="J21634" i="1"/>
  <c r="J21633" i="1"/>
  <c r="J21632" i="1"/>
  <c r="J21631" i="1"/>
  <c r="J21630" i="1"/>
  <c r="J21629" i="1"/>
  <c r="J21628" i="1"/>
  <c r="J21627" i="1"/>
  <c r="J21626" i="1"/>
  <c r="J21625" i="1"/>
  <c r="J21624" i="1"/>
  <c r="J21623" i="1"/>
  <c r="J21622" i="1"/>
  <c r="J21621" i="1"/>
  <c r="J21620" i="1"/>
  <c r="J21619" i="1"/>
  <c r="J21618" i="1"/>
  <c r="J21617" i="1"/>
  <c r="J21616" i="1"/>
  <c r="J21615" i="1"/>
  <c r="J21614" i="1"/>
  <c r="J21613" i="1"/>
  <c r="J21612" i="1"/>
  <c r="J21611" i="1"/>
  <c r="J21610" i="1"/>
  <c r="J21609" i="1"/>
  <c r="J21608" i="1"/>
  <c r="J21607" i="1"/>
  <c r="J21606" i="1"/>
  <c r="J21605" i="1"/>
  <c r="J21604" i="1"/>
  <c r="J21603" i="1"/>
  <c r="J21602" i="1"/>
  <c r="J21601" i="1"/>
  <c r="J21600" i="1"/>
  <c r="J21599" i="1"/>
  <c r="J21598" i="1"/>
  <c r="J21597" i="1"/>
  <c r="J21596" i="1"/>
  <c r="J21595" i="1"/>
  <c r="J21594" i="1"/>
  <c r="J21593" i="1"/>
  <c r="J21592" i="1"/>
  <c r="J21591" i="1"/>
  <c r="J21590" i="1"/>
  <c r="J21589" i="1"/>
  <c r="J21588" i="1"/>
  <c r="J21587" i="1"/>
  <c r="J21586" i="1"/>
  <c r="J21585" i="1"/>
  <c r="J21584" i="1"/>
  <c r="J21583" i="1"/>
  <c r="J21582" i="1"/>
  <c r="J21581" i="1"/>
  <c r="J21580" i="1"/>
  <c r="J21579" i="1"/>
  <c r="J21578" i="1"/>
  <c r="J21577" i="1"/>
  <c r="J21576" i="1"/>
  <c r="J21575" i="1"/>
  <c r="J21574" i="1"/>
  <c r="J21573" i="1"/>
  <c r="J21572" i="1"/>
  <c r="J21571" i="1"/>
  <c r="J21570" i="1"/>
  <c r="J21569" i="1"/>
  <c r="J21568" i="1"/>
  <c r="J21567" i="1"/>
  <c r="J21566" i="1"/>
  <c r="J21565" i="1"/>
  <c r="J21564" i="1"/>
  <c r="J21563" i="1"/>
  <c r="J21562" i="1"/>
  <c r="J21561" i="1"/>
  <c r="J21560" i="1"/>
  <c r="J21559" i="1"/>
  <c r="J21558" i="1"/>
  <c r="J21557" i="1"/>
  <c r="J21556" i="1"/>
  <c r="J21555" i="1"/>
  <c r="J21554" i="1"/>
  <c r="J21553" i="1"/>
  <c r="J21552" i="1"/>
  <c r="J21551" i="1"/>
  <c r="J21550" i="1"/>
  <c r="J21549" i="1"/>
  <c r="J21548" i="1"/>
  <c r="J21547" i="1"/>
  <c r="J21546" i="1"/>
  <c r="J21545" i="1"/>
  <c r="J21544" i="1"/>
  <c r="J21543" i="1"/>
  <c r="J21542" i="1"/>
  <c r="J21541" i="1"/>
  <c r="J21540" i="1"/>
  <c r="J21539" i="1"/>
  <c r="J21538" i="1"/>
  <c r="J21537" i="1"/>
  <c r="J21536" i="1"/>
  <c r="J21535" i="1"/>
  <c r="J21534" i="1"/>
  <c r="J21533" i="1"/>
  <c r="J21532" i="1"/>
  <c r="J21531" i="1"/>
  <c r="J21530" i="1"/>
  <c r="J21529" i="1"/>
  <c r="J21528" i="1"/>
  <c r="J21527" i="1"/>
  <c r="J21526" i="1"/>
  <c r="J21525" i="1"/>
  <c r="J21524" i="1"/>
  <c r="J21523" i="1"/>
  <c r="J21522" i="1"/>
  <c r="J21521" i="1"/>
  <c r="J21520" i="1"/>
  <c r="J21519" i="1"/>
  <c r="J21518" i="1"/>
  <c r="J21517" i="1"/>
  <c r="J21516" i="1"/>
  <c r="J21515" i="1"/>
  <c r="J21514" i="1"/>
  <c r="J21513" i="1"/>
  <c r="J21512" i="1"/>
  <c r="J21511" i="1"/>
  <c r="J21510" i="1"/>
  <c r="J21509" i="1"/>
  <c r="J21508" i="1"/>
  <c r="J21507" i="1"/>
  <c r="J21506" i="1"/>
  <c r="J21505" i="1"/>
  <c r="J21504" i="1"/>
  <c r="J21503" i="1"/>
  <c r="J21502" i="1"/>
  <c r="J21501" i="1"/>
  <c r="J21500" i="1"/>
  <c r="J21499" i="1"/>
  <c r="J21498" i="1"/>
  <c r="J21497" i="1"/>
  <c r="J21496" i="1"/>
  <c r="J21495" i="1"/>
  <c r="J21494" i="1"/>
  <c r="J21493" i="1"/>
  <c r="J21492" i="1"/>
  <c r="J21491" i="1"/>
  <c r="J21490" i="1"/>
  <c r="J21489" i="1"/>
  <c r="J21488" i="1"/>
  <c r="J21487" i="1"/>
  <c r="J21486" i="1"/>
  <c r="J21485" i="1"/>
  <c r="J21484" i="1"/>
  <c r="J21483" i="1"/>
  <c r="J21482" i="1"/>
  <c r="J21481" i="1"/>
  <c r="J21480" i="1"/>
  <c r="J21479" i="1"/>
  <c r="J21478" i="1"/>
  <c r="J21477" i="1"/>
  <c r="J21476" i="1"/>
  <c r="J21475" i="1"/>
  <c r="J21474" i="1"/>
  <c r="J21473" i="1"/>
  <c r="J21472" i="1"/>
  <c r="J21471" i="1"/>
  <c r="J21470" i="1"/>
  <c r="J21469" i="1"/>
  <c r="J21468" i="1"/>
  <c r="J21467" i="1"/>
  <c r="J21466" i="1"/>
  <c r="J21465" i="1"/>
  <c r="J21464" i="1"/>
  <c r="J21463" i="1"/>
  <c r="J21462" i="1"/>
  <c r="J21461" i="1"/>
  <c r="J21460" i="1"/>
  <c r="J21459" i="1"/>
  <c r="J21458" i="1"/>
  <c r="J21457" i="1"/>
  <c r="J21456" i="1"/>
  <c r="J21455" i="1"/>
  <c r="J21454" i="1"/>
  <c r="J21453" i="1"/>
  <c r="J21452" i="1"/>
  <c r="J21451" i="1"/>
  <c r="J21450" i="1"/>
  <c r="J21449" i="1"/>
  <c r="J21448" i="1"/>
  <c r="J21447" i="1"/>
  <c r="J21446" i="1"/>
  <c r="J21445" i="1"/>
  <c r="J21444" i="1"/>
  <c r="J21443" i="1"/>
  <c r="J21442" i="1"/>
  <c r="J21441" i="1"/>
  <c r="J21440" i="1"/>
  <c r="J21439" i="1"/>
  <c r="J21438" i="1"/>
  <c r="J21437" i="1"/>
  <c r="J21436" i="1"/>
  <c r="J21435" i="1"/>
  <c r="J21434" i="1"/>
  <c r="J21433" i="1"/>
  <c r="J21432" i="1"/>
  <c r="J21431" i="1"/>
  <c r="J21430" i="1"/>
  <c r="J21429" i="1"/>
  <c r="J21428" i="1"/>
  <c r="J21427" i="1"/>
  <c r="J21426" i="1"/>
  <c r="J21425" i="1"/>
  <c r="J21424" i="1"/>
  <c r="J21423" i="1"/>
  <c r="J21422" i="1"/>
  <c r="J21421" i="1"/>
  <c r="J21420" i="1"/>
  <c r="J21419" i="1"/>
  <c r="J21418" i="1"/>
  <c r="J21417" i="1"/>
  <c r="J21416" i="1"/>
  <c r="J21415" i="1"/>
  <c r="J21414" i="1"/>
  <c r="J21413" i="1"/>
  <c r="J21412" i="1"/>
  <c r="J21411" i="1"/>
  <c r="J21410" i="1"/>
  <c r="J21409" i="1"/>
  <c r="J21408" i="1"/>
  <c r="J21407" i="1"/>
  <c r="J21406" i="1"/>
  <c r="J21405" i="1"/>
  <c r="J21404" i="1"/>
  <c r="J21403" i="1"/>
  <c r="J21402" i="1"/>
  <c r="J21401" i="1"/>
  <c r="J21400" i="1"/>
  <c r="J21399" i="1"/>
  <c r="J21398" i="1"/>
  <c r="J21397" i="1"/>
  <c r="J21396" i="1"/>
  <c r="J21395" i="1"/>
  <c r="J21394" i="1"/>
  <c r="J21393" i="1"/>
  <c r="J21392" i="1"/>
  <c r="J21391" i="1"/>
  <c r="J21390" i="1"/>
  <c r="J21389" i="1"/>
  <c r="J21388" i="1"/>
  <c r="J21387" i="1"/>
  <c r="J21386" i="1"/>
  <c r="J21385" i="1"/>
  <c r="J21384" i="1"/>
  <c r="J21383" i="1"/>
  <c r="J21382" i="1"/>
  <c r="J21381" i="1"/>
  <c r="J21380" i="1"/>
  <c r="J21379" i="1"/>
  <c r="J21378" i="1"/>
  <c r="J21377" i="1"/>
  <c r="J21376" i="1"/>
  <c r="J21375" i="1"/>
  <c r="J21374" i="1"/>
  <c r="J21373" i="1"/>
  <c r="J21372" i="1"/>
  <c r="J21371" i="1"/>
  <c r="J21370" i="1"/>
  <c r="J21369" i="1"/>
  <c r="J21368" i="1"/>
  <c r="J21367" i="1"/>
  <c r="J21366" i="1"/>
  <c r="J21365" i="1"/>
  <c r="J21364" i="1"/>
  <c r="J21363" i="1"/>
  <c r="J21362" i="1"/>
  <c r="J21361" i="1"/>
  <c r="J21360" i="1"/>
  <c r="J21359" i="1"/>
  <c r="J21358" i="1"/>
  <c r="J21357" i="1"/>
  <c r="J21356" i="1"/>
  <c r="J21355" i="1"/>
  <c r="J21354" i="1"/>
  <c r="J21353" i="1"/>
  <c r="J21352" i="1"/>
  <c r="J21351" i="1"/>
  <c r="J21350" i="1"/>
  <c r="J21349" i="1"/>
  <c r="J21348" i="1"/>
  <c r="J21347" i="1"/>
  <c r="J21346" i="1"/>
  <c r="J21345" i="1"/>
  <c r="J21344" i="1"/>
  <c r="J21343" i="1"/>
  <c r="J21342" i="1"/>
  <c r="J21341" i="1"/>
  <c r="J21340" i="1"/>
  <c r="J21339" i="1"/>
  <c r="J21338" i="1"/>
  <c r="J21337" i="1"/>
  <c r="J21336" i="1"/>
  <c r="J21335" i="1"/>
  <c r="J21334" i="1"/>
  <c r="J21333" i="1"/>
  <c r="J21332" i="1"/>
  <c r="J21331" i="1"/>
  <c r="J21330" i="1"/>
  <c r="J21329" i="1"/>
  <c r="J21328" i="1"/>
  <c r="J21327" i="1"/>
  <c r="J21326" i="1"/>
  <c r="J21325" i="1"/>
  <c r="J21324" i="1"/>
  <c r="J21323" i="1"/>
  <c r="J21322" i="1"/>
  <c r="J21321" i="1"/>
  <c r="J21320" i="1"/>
  <c r="J21319" i="1"/>
  <c r="J21318" i="1"/>
  <c r="J21317" i="1"/>
  <c r="J21316" i="1"/>
  <c r="J21315" i="1"/>
  <c r="J21314" i="1"/>
  <c r="J21313" i="1"/>
  <c r="J21312" i="1"/>
  <c r="J21311" i="1"/>
  <c r="J21310" i="1"/>
  <c r="J21309" i="1"/>
  <c r="J21308" i="1"/>
  <c r="J21307" i="1"/>
  <c r="J21306" i="1"/>
  <c r="J21305" i="1"/>
  <c r="J21304" i="1"/>
  <c r="J21303" i="1"/>
  <c r="J21302" i="1"/>
  <c r="J21301" i="1"/>
  <c r="J21300" i="1"/>
  <c r="J21299" i="1"/>
  <c r="J21298" i="1"/>
  <c r="J21297" i="1"/>
  <c r="J21296" i="1"/>
  <c r="J21295" i="1"/>
  <c r="J21294" i="1"/>
  <c r="J21293" i="1"/>
  <c r="J21292" i="1"/>
  <c r="J21291" i="1"/>
  <c r="J21290" i="1"/>
  <c r="J21289" i="1"/>
  <c r="J21288" i="1"/>
  <c r="J21287" i="1"/>
  <c r="J21286" i="1"/>
  <c r="J21285" i="1"/>
  <c r="J21284" i="1"/>
  <c r="J21283" i="1"/>
  <c r="J21282" i="1"/>
  <c r="J21281" i="1"/>
  <c r="J21280" i="1"/>
  <c r="J21279" i="1"/>
  <c r="J21278" i="1"/>
  <c r="J21277" i="1"/>
  <c r="J21276" i="1"/>
  <c r="J21275" i="1"/>
  <c r="J21274" i="1"/>
  <c r="J21273" i="1"/>
  <c r="J21272" i="1"/>
  <c r="J21271" i="1"/>
  <c r="J21270" i="1"/>
  <c r="J21269" i="1"/>
  <c r="J21268" i="1"/>
  <c r="J21267" i="1"/>
  <c r="J21266" i="1"/>
  <c r="J21265" i="1"/>
  <c r="J21264" i="1"/>
  <c r="J21263" i="1"/>
  <c r="J21262" i="1"/>
  <c r="J21261" i="1"/>
  <c r="J21260" i="1"/>
  <c r="J21259" i="1"/>
  <c r="J21258" i="1"/>
  <c r="J21257" i="1"/>
  <c r="J21256" i="1"/>
  <c r="J21255" i="1"/>
  <c r="J21254" i="1"/>
  <c r="J21253" i="1"/>
  <c r="J21252" i="1"/>
  <c r="J21251" i="1"/>
  <c r="J21250" i="1"/>
  <c r="J21249" i="1"/>
  <c r="J21248" i="1"/>
  <c r="J21247" i="1"/>
  <c r="J21246" i="1"/>
  <c r="J21245" i="1"/>
  <c r="J21244" i="1"/>
  <c r="J21243" i="1"/>
  <c r="J21242" i="1"/>
  <c r="J21241" i="1"/>
  <c r="J21240" i="1"/>
  <c r="J21239" i="1"/>
  <c r="J21238" i="1"/>
  <c r="J21237" i="1"/>
  <c r="J21236" i="1"/>
  <c r="J21235" i="1"/>
  <c r="J21234" i="1"/>
  <c r="J21233" i="1"/>
  <c r="J21232" i="1"/>
  <c r="J21231" i="1"/>
  <c r="J21230" i="1"/>
  <c r="J21229" i="1"/>
  <c r="J21228" i="1"/>
  <c r="J21227" i="1"/>
  <c r="J21226" i="1"/>
  <c r="J21225" i="1"/>
  <c r="J21224" i="1"/>
  <c r="J21223" i="1"/>
  <c r="J21222" i="1"/>
  <c r="J21221" i="1"/>
  <c r="J21220" i="1"/>
  <c r="J21219" i="1"/>
  <c r="J21218" i="1"/>
  <c r="J21217" i="1"/>
  <c r="J21216" i="1"/>
  <c r="J21215" i="1"/>
  <c r="J21214" i="1"/>
  <c r="J21213" i="1"/>
  <c r="J21212" i="1"/>
  <c r="J21211" i="1"/>
  <c r="J21210" i="1"/>
  <c r="J21209" i="1"/>
  <c r="J21208" i="1"/>
  <c r="J21207" i="1"/>
  <c r="J21206" i="1"/>
  <c r="J21205" i="1"/>
  <c r="J21204" i="1"/>
  <c r="J21203" i="1"/>
  <c r="J21202" i="1"/>
  <c r="J21201" i="1"/>
  <c r="J21200" i="1"/>
  <c r="J21199" i="1"/>
  <c r="J21198" i="1"/>
  <c r="J21197" i="1"/>
  <c r="J21196" i="1"/>
  <c r="J21195" i="1"/>
  <c r="J21194" i="1"/>
  <c r="J21193" i="1"/>
  <c r="J21192" i="1"/>
  <c r="J21191" i="1"/>
  <c r="J21190" i="1"/>
  <c r="J21189" i="1"/>
  <c r="J21188" i="1"/>
  <c r="J21187" i="1"/>
  <c r="J21186" i="1"/>
  <c r="J21185" i="1"/>
  <c r="J21184" i="1"/>
  <c r="J21183" i="1"/>
  <c r="J21182" i="1"/>
  <c r="J21181" i="1"/>
  <c r="J21180" i="1"/>
  <c r="J21179" i="1"/>
  <c r="J21178" i="1"/>
  <c r="J21177" i="1"/>
  <c r="J21176" i="1"/>
  <c r="J21175" i="1"/>
  <c r="J21174" i="1"/>
  <c r="J21173" i="1"/>
  <c r="J21172" i="1"/>
  <c r="J21171" i="1"/>
  <c r="J21170" i="1"/>
  <c r="J21169" i="1"/>
  <c r="J21168" i="1"/>
  <c r="J21167" i="1"/>
  <c r="J21166" i="1"/>
  <c r="J21165" i="1"/>
  <c r="J21164" i="1"/>
  <c r="J21163" i="1"/>
  <c r="J21162" i="1"/>
  <c r="J21161" i="1"/>
  <c r="J21160" i="1"/>
  <c r="J21159" i="1"/>
  <c r="J21158" i="1"/>
  <c r="J21157" i="1"/>
  <c r="J21156" i="1"/>
  <c r="J21155" i="1"/>
  <c r="J21154" i="1"/>
  <c r="J21153" i="1"/>
  <c r="J21152" i="1"/>
  <c r="J21151" i="1"/>
  <c r="J21150" i="1"/>
  <c r="J21149" i="1"/>
  <c r="J21148" i="1"/>
  <c r="J21147" i="1"/>
  <c r="J21146" i="1"/>
  <c r="J21145" i="1"/>
  <c r="J21144" i="1"/>
  <c r="J21143" i="1"/>
  <c r="J21142" i="1"/>
  <c r="J21141" i="1"/>
  <c r="J21140" i="1"/>
  <c r="J21139" i="1"/>
  <c r="J21138" i="1"/>
  <c r="J21137" i="1"/>
  <c r="J21136" i="1"/>
  <c r="J21135" i="1"/>
  <c r="J21134" i="1"/>
  <c r="J21133" i="1"/>
  <c r="J21132" i="1"/>
  <c r="J21131" i="1"/>
  <c r="J21130" i="1"/>
  <c r="J21129" i="1"/>
  <c r="J21128" i="1"/>
  <c r="J21127" i="1"/>
  <c r="J21126" i="1"/>
  <c r="J21125" i="1"/>
  <c r="J21124" i="1"/>
  <c r="J21123" i="1"/>
  <c r="J21122" i="1"/>
  <c r="J21121" i="1"/>
  <c r="J21120" i="1"/>
  <c r="J21119" i="1"/>
  <c r="J21118" i="1"/>
  <c r="J21117" i="1"/>
  <c r="J21116" i="1"/>
  <c r="J21115" i="1"/>
  <c r="J21114" i="1"/>
  <c r="J21113" i="1"/>
  <c r="J21112" i="1"/>
  <c r="J21111" i="1"/>
  <c r="J21110" i="1"/>
  <c r="J21109" i="1"/>
  <c r="J21108" i="1"/>
  <c r="J21107" i="1"/>
  <c r="J21106" i="1"/>
  <c r="J21105" i="1"/>
  <c r="J21104" i="1"/>
  <c r="J21103" i="1"/>
  <c r="J21102" i="1"/>
  <c r="J21101" i="1"/>
  <c r="J21100" i="1"/>
  <c r="J21099" i="1"/>
  <c r="J21098" i="1"/>
  <c r="J21097" i="1"/>
  <c r="J21096" i="1"/>
  <c r="J21095" i="1"/>
  <c r="J21094" i="1"/>
  <c r="J21093" i="1"/>
  <c r="J21092" i="1"/>
  <c r="J21091" i="1"/>
  <c r="J21090" i="1"/>
  <c r="J21089" i="1"/>
  <c r="J21088" i="1"/>
  <c r="J21087" i="1"/>
  <c r="J21086" i="1"/>
  <c r="J21085" i="1"/>
  <c r="J21084" i="1"/>
  <c r="J21083" i="1"/>
  <c r="J21082" i="1"/>
  <c r="J21081" i="1"/>
  <c r="J21080" i="1"/>
  <c r="J21079" i="1"/>
  <c r="J21078" i="1"/>
  <c r="J21077" i="1"/>
  <c r="J21076" i="1"/>
  <c r="J21075" i="1"/>
  <c r="J21074" i="1"/>
  <c r="J21073" i="1"/>
  <c r="J21072" i="1"/>
  <c r="J21071" i="1"/>
  <c r="J21070" i="1"/>
  <c r="J21069" i="1"/>
  <c r="J21068" i="1"/>
  <c r="J21067" i="1"/>
  <c r="J21066" i="1"/>
  <c r="J21065" i="1"/>
  <c r="J21064" i="1"/>
  <c r="J21063" i="1"/>
  <c r="J21062" i="1"/>
  <c r="J21061" i="1"/>
  <c r="J21060" i="1"/>
  <c r="J21059" i="1"/>
  <c r="J21058" i="1"/>
  <c r="J21057" i="1"/>
  <c r="J21056" i="1"/>
  <c r="J21055" i="1"/>
  <c r="J21054" i="1"/>
  <c r="J21053" i="1"/>
  <c r="J21052" i="1"/>
  <c r="J21051" i="1"/>
  <c r="J21050" i="1"/>
  <c r="J21049" i="1"/>
  <c r="J21048" i="1"/>
  <c r="J21047" i="1"/>
  <c r="J21046" i="1"/>
  <c r="J21045" i="1"/>
  <c r="J21044" i="1"/>
  <c r="J21043" i="1"/>
  <c r="J21042" i="1"/>
  <c r="J21041" i="1"/>
  <c r="J21040" i="1"/>
  <c r="J21039" i="1"/>
  <c r="J21038" i="1"/>
  <c r="J21037" i="1"/>
  <c r="J21036" i="1"/>
  <c r="J21035" i="1"/>
  <c r="J21034" i="1"/>
  <c r="J21033" i="1"/>
  <c r="J21032" i="1"/>
  <c r="J21031" i="1"/>
  <c r="J21030" i="1"/>
  <c r="J21029" i="1"/>
  <c r="J21028" i="1"/>
  <c r="J21027" i="1"/>
  <c r="J21026" i="1"/>
  <c r="J21025" i="1"/>
  <c r="J21024" i="1"/>
  <c r="J21023" i="1"/>
  <c r="J21022" i="1"/>
  <c r="J21021" i="1"/>
  <c r="J21020" i="1"/>
  <c r="J21019" i="1"/>
  <c r="J21018" i="1"/>
  <c r="J21017" i="1"/>
  <c r="J21016" i="1"/>
  <c r="J21015" i="1"/>
  <c r="J21014" i="1"/>
  <c r="J21013" i="1"/>
  <c r="J21012" i="1"/>
  <c r="J21011" i="1"/>
  <c r="J21010" i="1"/>
  <c r="J21009" i="1"/>
  <c r="J21008" i="1"/>
  <c r="J21007" i="1"/>
  <c r="J21006" i="1"/>
  <c r="J21005" i="1"/>
  <c r="J21004" i="1"/>
  <c r="J21003" i="1"/>
  <c r="J21002" i="1"/>
  <c r="J21001" i="1"/>
  <c r="J21000" i="1"/>
  <c r="J20999" i="1"/>
  <c r="J20998" i="1"/>
  <c r="J20997" i="1"/>
  <c r="J20996" i="1"/>
  <c r="J20995" i="1"/>
  <c r="J20994" i="1"/>
  <c r="J20993" i="1"/>
  <c r="J20992" i="1"/>
  <c r="J20991" i="1"/>
  <c r="J20990" i="1"/>
  <c r="J20989" i="1"/>
  <c r="J20988" i="1"/>
  <c r="J20987" i="1"/>
  <c r="J20986" i="1"/>
  <c r="J20985" i="1"/>
  <c r="J20984" i="1"/>
  <c r="J20983" i="1"/>
  <c r="J20982" i="1"/>
  <c r="J20981" i="1"/>
  <c r="J20980" i="1"/>
  <c r="J20979" i="1"/>
  <c r="J20978" i="1"/>
  <c r="J20977" i="1"/>
  <c r="J20976" i="1"/>
  <c r="J20975" i="1"/>
  <c r="J20974" i="1"/>
  <c r="J20973" i="1"/>
  <c r="J20972" i="1"/>
  <c r="J20971" i="1"/>
  <c r="J20970" i="1"/>
  <c r="J20969" i="1"/>
  <c r="J20968" i="1"/>
  <c r="J20967" i="1"/>
  <c r="J20966" i="1"/>
  <c r="J20965" i="1"/>
  <c r="J20964" i="1"/>
  <c r="J20963" i="1"/>
  <c r="J20962" i="1"/>
  <c r="J20961" i="1"/>
  <c r="J20960" i="1"/>
  <c r="J20959" i="1"/>
  <c r="J20958" i="1"/>
  <c r="J20957" i="1"/>
  <c r="J20956" i="1"/>
  <c r="J20955" i="1"/>
  <c r="J20954" i="1"/>
  <c r="J20953" i="1"/>
  <c r="J20952" i="1"/>
  <c r="J20951" i="1"/>
  <c r="J20950" i="1"/>
  <c r="J20949" i="1"/>
  <c r="J20948" i="1"/>
  <c r="J20947" i="1"/>
  <c r="J20946" i="1"/>
  <c r="J20945" i="1"/>
  <c r="J20944" i="1"/>
  <c r="J20943" i="1"/>
  <c r="J20942" i="1"/>
  <c r="J20941" i="1"/>
  <c r="J20940" i="1"/>
  <c r="J20939" i="1"/>
  <c r="J20938" i="1"/>
  <c r="J20937" i="1"/>
  <c r="J20936" i="1"/>
  <c r="J20935" i="1"/>
  <c r="J20934" i="1"/>
  <c r="J20933" i="1"/>
  <c r="J20932" i="1"/>
  <c r="J20931" i="1"/>
  <c r="J20930" i="1"/>
  <c r="J20929" i="1"/>
  <c r="J20928" i="1"/>
  <c r="J20927" i="1"/>
  <c r="J20926" i="1"/>
  <c r="J20925" i="1"/>
  <c r="J20924" i="1"/>
  <c r="J20923" i="1"/>
  <c r="J20922" i="1"/>
  <c r="J20921" i="1"/>
  <c r="J20920" i="1"/>
  <c r="J20919" i="1"/>
  <c r="J20918" i="1"/>
  <c r="J20917" i="1"/>
  <c r="J20916" i="1"/>
  <c r="J20915" i="1"/>
  <c r="J20914" i="1"/>
  <c r="J20913" i="1"/>
  <c r="J20912" i="1"/>
  <c r="J20911" i="1"/>
  <c r="J20910" i="1"/>
  <c r="J20909" i="1"/>
  <c r="J20908" i="1"/>
  <c r="J20907" i="1"/>
  <c r="J20906" i="1"/>
  <c r="J20905" i="1"/>
  <c r="J20904" i="1"/>
  <c r="J20903" i="1"/>
  <c r="J20902" i="1"/>
  <c r="J20901" i="1"/>
  <c r="J20900" i="1"/>
  <c r="J20899" i="1"/>
  <c r="J20898" i="1"/>
  <c r="J20897" i="1"/>
  <c r="J20896" i="1"/>
  <c r="J20895" i="1"/>
  <c r="J20894" i="1"/>
  <c r="J20893" i="1"/>
  <c r="J20892" i="1"/>
  <c r="J20891" i="1"/>
  <c r="J20890" i="1"/>
  <c r="J20889" i="1"/>
  <c r="J20888" i="1"/>
  <c r="J20887" i="1"/>
  <c r="J20886" i="1"/>
  <c r="J20885" i="1"/>
  <c r="J20884" i="1"/>
  <c r="J20883" i="1"/>
  <c r="J20882" i="1"/>
  <c r="J20881" i="1"/>
  <c r="J20880" i="1"/>
  <c r="J20879" i="1"/>
  <c r="J20878" i="1"/>
  <c r="J20877" i="1"/>
  <c r="J20876" i="1"/>
  <c r="J20875" i="1"/>
  <c r="J20874" i="1"/>
  <c r="J20873" i="1"/>
  <c r="J20872" i="1"/>
  <c r="J20871" i="1"/>
  <c r="J20870" i="1"/>
  <c r="J20869" i="1"/>
  <c r="J20868" i="1"/>
  <c r="J20867" i="1"/>
  <c r="J20866" i="1"/>
  <c r="J20865" i="1"/>
  <c r="J20864" i="1"/>
  <c r="J20863" i="1"/>
  <c r="J20862" i="1"/>
  <c r="J20861" i="1"/>
  <c r="J20860" i="1"/>
  <c r="J20859" i="1"/>
  <c r="J20858" i="1"/>
  <c r="J20857" i="1"/>
  <c r="J20856" i="1"/>
  <c r="J20855" i="1"/>
  <c r="J20854" i="1"/>
  <c r="J20853" i="1"/>
  <c r="J20852" i="1"/>
  <c r="J20851" i="1"/>
  <c r="J20850" i="1"/>
  <c r="J20849" i="1"/>
  <c r="J20848" i="1"/>
  <c r="J20847" i="1"/>
  <c r="J20846" i="1"/>
  <c r="J20845" i="1"/>
  <c r="J20844" i="1"/>
  <c r="J20843" i="1"/>
  <c r="J20842" i="1"/>
  <c r="J20841" i="1"/>
  <c r="J20840" i="1"/>
  <c r="J20839" i="1"/>
  <c r="J20838" i="1"/>
  <c r="J20837" i="1"/>
  <c r="J20836" i="1"/>
  <c r="J20835" i="1"/>
  <c r="J20834" i="1"/>
  <c r="J20833" i="1"/>
  <c r="J20832" i="1"/>
  <c r="J20831" i="1"/>
  <c r="J20830" i="1"/>
  <c r="J20829" i="1"/>
  <c r="J20828" i="1"/>
  <c r="J20827" i="1"/>
  <c r="J20826" i="1"/>
  <c r="J20825" i="1"/>
  <c r="J20824" i="1"/>
  <c r="J20823" i="1"/>
  <c r="J20822" i="1"/>
  <c r="J20821" i="1"/>
  <c r="J20820" i="1"/>
  <c r="J20819" i="1"/>
  <c r="J20818" i="1"/>
  <c r="J20817" i="1"/>
  <c r="J20816" i="1"/>
  <c r="J20815" i="1"/>
  <c r="J20814" i="1"/>
  <c r="J20813" i="1"/>
  <c r="J20812" i="1"/>
  <c r="J20811" i="1"/>
  <c r="J20810" i="1"/>
  <c r="J20809" i="1"/>
  <c r="J20808" i="1"/>
  <c r="J20807" i="1"/>
  <c r="J20806" i="1"/>
  <c r="J20805" i="1"/>
  <c r="J20804" i="1"/>
  <c r="J20803" i="1"/>
  <c r="J20802" i="1"/>
  <c r="J20801" i="1"/>
  <c r="J20800" i="1"/>
  <c r="J20799" i="1"/>
  <c r="J20798" i="1"/>
  <c r="J20797" i="1"/>
  <c r="J20796" i="1"/>
  <c r="J20795" i="1"/>
  <c r="J20794" i="1"/>
  <c r="J20793" i="1"/>
  <c r="J20792" i="1"/>
  <c r="J20791" i="1"/>
  <c r="J20790" i="1"/>
  <c r="J20789" i="1"/>
  <c r="J20788" i="1"/>
  <c r="J20787" i="1"/>
  <c r="J20786" i="1"/>
  <c r="J20785" i="1"/>
  <c r="J20784" i="1"/>
  <c r="J20783" i="1"/>
  <c r="J20782" i="1"/>
  <c r="J20781" i="1"/>
  <c r="J20780" i="1"/>
  <c r="J20779" i="1"/>
  <c r="J20778" i="1"/>
  <c r="J20777" i="1"/>
  <c r="J20776" i="1"/>
  <c r="J20775" i="1"/>
  <c r="J20774" i="1"/>
  <c r="J20773" i="1"/>
  <c r="J20772" i="1"/>
  <c r="J20771" i="1"/>
  <c r="J20770" i="1"/>
  <c r="J20769" i="1"/>
  <c r="J20768" i="1"/>
  <c r="J20767" i="1"/>
  <c r="J20766" i="1"/>
  <c r="J20765" i="1"/>
  <c r="J20764" i="1"/>
  <c r="J20763" i="1"/>
  <c r="J20762" i="1"/>
  <c r="J20761" i="1"/>
  <c r="J20760" i="1"/>
  <c r="J20759" i="1"/>
  <c r="J20758" i="1"/>
  <c r="J20757" i="1"/>
  <c r="J20756" i="1"/>
  <c r="J20755" i="1"/>
  <c r="J20754" i="1"/>
  <c r="J20753" i="1"/>
  <c r="J20752" i="1"/>
  <c r="J20751" i="1"/>
  <c r="J20750" i="1"/>
  <c r="J20749" i="1"/>
  <c r="J20748" i="1"/>
  <c r="J20747" i="1"/>
  <c r="J20746" i="1"/>
  <c r="J20745" i="1"/>
  <c r="J20744" i="1"/>
  <c r="J20743" i="1"/>
  <c r="J20742" i="1"/>
  <c r="J20741" i="1"/>
  <c r="J20740" i="1"/>
  <c r="J20739" i="1"/>
  <c r="J20738" i="1"/>
  <c r="J20737" i="1"/>
  <c r="J20736" i="1"/>
  <c r="J20735" i="1"/>
  <c r="J20734" i="1"/>
  <c r="J20733" i="1"/>
  <c r="J20732" i="1"/>
  <c r="J20731" i="1"/>
  <c r="J20730" i="1"/>
  <c r="J20729" i="1"/>
  <c r="J20728" i="1"/>
  <c r="J20727" i="1"/>
  <c r="J20726" i="1"/>
  <c r="J20725" i="1"/>
  <c r="J20724" i="1"/>
  <c r="J20723" i="1"/>
  <c r="J20722" i="1"/>
  <c r="J20721" i="1"/>
  <c r="J20720" i="1"/>
  <c r="J20719" i="1"/>
  <c r="J20718" i="1"/>
  <c r="J20717" i="1"/>
  <c r="J20716" i="1"/>
  <c r="J20715" i="1"/>
  <c r="J20714" i="1"/>
  <c r="J20713" i="1"/>
  <c r="J20712" i="1"/>
  <c r="J20711" i="1"/>
  <c r="J20710" i="1"/>
  <c r="J20709" i="1"/>
  <c r="J20708" i="1"/>
  <c r="J20707" i="1"/>
  <c r="J20706" i="1"/>
  <c r="J20705" i="1"/>
  <c r="J20704" i="1"/>
  <c r="J20703" i="1"/>
  <c r="J20702" i="1"/>
  <c r="J20701" i="1"/>
  <c r="J20700" i="1"/>
  <c r="J20699" i="1"/>
  <c r="J20698" i="1"/>
  <c r="J20697" i="1"/>
  <c r="J20696" i="1"/>
  <c r="J20695" i="1"/>
  <c r="J20694" i="1"/>
  <c r="J20693" i="1"/>
  <c r="J20692" i="1"/>
  <c r="J20691" i="1"/>
  <c r="J20690" i="1"/>
  <c r="J20689" i="1"/>
  <c r="J20688" i="1"/>
  <c r="J20687" i="1"/>
  <c r="J20686" i="1"/>
  <c r="J20685" i="1"/>
  <c r="J20684" i="1"/>
  <c r="J20683" i="1"/>
  <c r="J20682" i="1"/>
  <c r="J20681" i="1"/>
  <c r="J20680" i="1"/>
  <c r="J20679" i="1"/>
  <c r="J20678" i="1"/>
  <c r="J20677" i="1"/>
  <c r="J20676" i="1"/>
  <c r="J20675" i="1"/>
  <c r="J20674" i="1"/>
  <c r="J20673" i="1"/>
  <c r="J20672" i="1"/>
  <c r="J20671" i="1"/>
  <c r="J20670" i="1"/>
  <c r="J20669" i="1"/>
  <c r="J20668" i="1"/>
  <c r="J20667" i="1"/>
  <c r="J20666" i="1"/>
  <c r="J20665" i="1"/>
  <c r="J20664" i="1"/>
  <c r="J20663" i="1"/>
  <c r="J20662" i="1"/>
  <c r="J20661" i="1"/>
  <c r="J20660" i="1"/>
  <c r="J20659" i="1"/>
  <c r="J20658" i="1"/>
  <c r="J20657" i="1"/>
  <c r="J20656" i="1"/>
  <c r="J20655" i="1"/>
  <c r="J20654" i="1"/>
  <c r="J20653" i="1"/>
  <c r="J20652" i="1"/>
  <c r="J20651" i="1"/>
  <c r="J20650" i="1"/>
  <c r="J20649" i="1"/>
  <c r="J20648" i="1"/>
  <c r="J20647" i="1"/>
  <c r="J20646" i="1"/>
  <c r="J20645" i="1"/>
  <c r="J20644" i="1"/>
  <c r="J20643" i="1"/>
  <c r="J20642" i="1"/>
  <c r="J20641" i="1"/>
  <c r="J20640" i="1"/>
  <c r="J20639" i="1"/>
  <c r="J20638" i="1"/>
  <c r="J20637" i="1"/>
  <c r="J20636" i="1"/>
  <c r="J20635" i="1"/>
  <c r="J20634" i="1"/>
  <c r="J20633" i="1"/>
  <c r="J20632" i="1"/>
  <c r="J20631" i="1"/>
  <c r="J20630" i="1"/>
  <c r="J20629" i="1"/>
  <c r="J20628" i="1"/>
  <c r="J20627" i="1"/>
  <c r="J20626" i="1"/>
  <c r="J20625" i="1"/>
  <c r="J20624" i="1"/>
  <c r="J20623" i="1"/>
  <c r="J20622" i="1"/>
  <c r="J20621" i="1"/>
  <c r="J20620" i="1"/>
  <c r="J20619" i="1"/>
  <c r="J20618" i="1"/>
  <c r="J20617" i="1"/>
  <c r="J20616" i="1"/>
  <c r="J20615" i="1"/>
  <c r="J20614" i="1"/>
  <c r="J20613" i="1"/>
  <c r="J20612" i="1"/>
  <c r="J20611" i="1"/>
  <c r="J20610" i="1"/>
  <c r="J20609" i="1"/>
  <c r="J20608" i="1"/>
  <c r="J20607" i="1"/>
  <c r="J20606" i="1"/>
  <c r="J20605" i="1"/>
  <c r="J20604" i="1"/>
  <c r="J20603" i="1"/>
  <c r="J20602" i="1"/>
  <c r="J20601" i="1"/>
  <c r="J20600" i="1"/>
  <c r="J20599" i="1"/>
  <c r="J20598" i="1"/>
  <c r="J20597" i="1"/>
  <c r="J20596" i="1"/>
  <c r="J20595" i="1"/>
  <c r="J20594" i="1"/>
  <c r="J20593" i="1"/>
  <c r="J20592" i="1"/>
  <c r="J20591" i="1"/>
  <c r="J20590" i="1"/>
  <c r="J20589" i="1"/>
  <c r="J20588" i="1"/>
  <c r="J20587" i="1"/>
  <c r="J20586" i="1"/>
  <c r="J20585" i="1"/>
  <c r="J20584" i="1"/>
  <c r="J20583" i="1"/>
  <c r="J20582" i="1"/>
  <c r="J20581" i="1"/>
  <c r="J20580" i="1"/>
  <c r="J20579" i="1"/>
  <c r="J20578" i="1"/>
  <c r="J20577" i="1"/>
  <c r="J20576" i="1"/>
  <c r="J20575" i="1"/>
  <c r="J20574" i="1"/>
  <c r="J20573" i="1"/>
  <c r="J20572" i="1"/>
  <c r="J20571" i="1"/>
  <c r="J20570" i="1"/>
  <c r="J20569" i="1"/>
  <c r="J20568" i="1"/>
  <c r="J20567" i="1"/>
  <c r="J20566" i="1"/>
  <c r="J20565" i="1"/>
  <c r="J20564" i="1"/>
  <c r="J20563" i="1"/>
  <c r="J20562" i="1"/>
  <c r="J20561" i="1"/>
  <c r="J20560" i="1"/>
  <c r="J20559" i="1"/>
  <c r="J20558" i="1"/>
  <c r="J20557" i="1"/>
  <c r="J20556" i="1"/>
  <c r="J20555" i="1"/>
  <c r="J20554" i="1"/>
  <c r="J20553" i="1"/>
  <c r="J20552" i="1"/>
  <c r="J20551" i="1"/>
  <c r="J20550" i="1"/>
  <c r="J20549" i="1"/>
  <c r="J20548" i="1"/>
  <c r="J20547" i="1"/>
  <c r="J20546" i="1"/>
  <c r="J20545" i="1"/>
  <c r="J20544" i="1"/>
  <c r="J20543" i="1"/>
  <c r="J20542" i="1"/>
  <c r="J20541" i="1"/>
  <c r="J20540" i="1"/>
  <c r="J20539" i="1"/>
  <c r="J20538" i="1"/>
  <c r="J20537" i="1"/>
  <c r="J20536" i="1"/>
  <c r="J20535" i="1"/>
  <c r="J20534" i="1"/>
  <c r="J20533" i="1"/>
  <c r="J20532" i="1"/>
  <c r="J20531" i="1"/>
  <c r="J20530" i="1"/>
  <c r="J20529" i="1"/>
  <c r="J20528" i="1"/>
  <c r="J20527" i="1"/>
  <c r="J20526" i="1"/>
  <c r="J20525" i="1"/>
  <c r="J20524" i="1"/>
  <c r="J20523" i="1"/>
  <c r="J20522" i="1"/>
  <c r="J20521" i="1"/>
  <c r="J20520" i="1"/>
  <c r="J20519" i="1"/>
  <c r="J20518" i="1"/>
  <c r="J20517" i="1"/>
  <c r="J20516" i="1"/>
  <c r="J20515" i="1"/>
  <c r="J20514" i="1"/>
  <c r="J20513" i="1"/>
  <c r="J20512" i="1"/>
  <c r="J20511" i="1"/>
  <c r="J20510" i="1"/>
  <c r="J20509" i="1"/>
  <c r="J20508" i="1"/>
  <c r="J20507" i="1"/>
  <c r="J20506" i="1"/>
  <c r="J20505" i="1"/>
  <c r="J20504" i="1"/>
  <c r="J20503" i="1"/>
  <c r="J20502" i="1"/>
  <c r="J20501" i="1"/>
  <c r="J20500" i="1"/>
  <c r="J20499" i="1"/>
  <c r="J20498" i="1"/>
  <c r="J20497" i="1"/>
  <c r="J20496" i="1"/>
  <c r="J20495" i="1"/>
  <c r="J20494" i="1"/>
  <c r="J20493" i="1"/>
  <c r="J20492" i="1"/>
  <c r="J20491" i="1"/>
  <c r="J20490" i="1"/>
  <c r="J20489" i="1"/>
  <c r="J20488" i="1"/>
  <c r="J20487" i="1"/>
  <c r="J20486" i="1"/>
  <c r="J20485" i="1"/>
  <c r="J20484" i="1"/>
  <c r="J20483" i="1"/>
  <c r="J20482" i="1"/>
  <c r="J20481" i="1"/>
  <c r="J20480" i="1"/>
  <c r="J20479" i="1"/>
  <c r="J20478" i="1"/>
  <c r="J20477" i="1"/>
  <c r="J20476" i="1"/>
  <c r="J20475" i="1"/>
  <c r="J20474" i="1"/>
  <c r="J20473" i="1"/>
  <c r="J20472" i="1"/>
  <c r="J20471" i="1"/>
  <c r="J20470" i="1"/>
  <c r="J20469" i="1"/>
  <c r="J20468" i="1"/>
  <c r="J20467" i="1"/>
  <c r="J20466" i="1"/>
  <c r="J20465" i="1"/>
  <c r="J20464" i="1"/>
  <c r="J20463" i="1"/>
  <c r="J20462" i="1"/>
  <c r="J20461" i="1"/>
  <c r="J20460" i="1"/>
  <c r="J20459" i="1"/>
  <c r="J20458" i="1"/>
  <c r="J20457" i="1"/>
  <c r="J20456" i="1"/>
  <c r="J20455" i="1"/>
  <c r="J20454" i="1"/>
  <c r="J20453" i="1"/>
  <c r="J20452" i="1"/>
  <c r="J20451" i="1"/>
  <c r="J20450" i="1"/>
  <c r="J20449" i="1"/>
  <c r="J20448" i="1"/>
  <c r="J20447" i="1"/>
  <c r="J20446" i="1"/>
  <c r="J20445" i="1"/>
  <c r="J20444" i="1"/>
  <c r="J20443" i="1"/>
  <c r="J20442" i="1"/>
  <c r="J20441" i="1"/>
  <c r="J20440" i="1"/>
  <c r="J20439" i="1"/>
  <c r="J20438" i="1"/>
  <c r="J20437" i="1"/>
  <c r="J20436" i="1"/>
  <c r="J20435" i="1"/>
  <c r="J20434" i="1"/>
  <c r="J20433" i="1"/>
  <c r="J20432" i="1"/>
  <c r="J20431" i="1"/>
  <c r="J20430" i="1"/>
  <c r="J20429" i="1"/>
  <c r="J20428" i="1"/>
  <c r="J20427" i="1"/>
  <c r="J20426" i="1"/>
  <c r="J20425" i="1"/>
  <c r="J20424" i="1"/>
  <c r="J20423" i="1"/>
  <c r="J20422" i="1"/>
  <c r="J20421" i="1"/>
  <c r="J20420" i="1"/>
  <c r="J20419" i="1"/>
  <c r="J20418" i="1"/>
  <c r="J20417" i="1"/>
  <c r="J20416" i="1"/>
  <c r="J20415" i="1"/>
  <c r="J20414" i="1"/>
  <c r="J20413" i="1"/>
  <c r="J20412" i="1"/>
  <c r="J20411" i="1"/>
  <c r="J20410" i="1"/>
  <c r="J20409" i="1"/>
  <c r="J20408" i="1"/>
  <c r="J20407" i="1"/>
  <c r="J20406" i="1"/>
  <c r="J20405" i="1"/>
  <c r="J20404" i="1"/>
  <c r="J20403" i="1"/>
  <c r="J20402" i="1"/>
  <c r="J20401" i="1"/>
  <c r="J20400" i="1"/>
  <c r="J20399" i="1"/>
  <c r="J20398" i="1"/>
  <c r="J20397" i="1"/>
  <c r="J20396" i="1"/>
  <c r="J20395" i="1"/>
  <c r="J20394" i="1"/>
  <c r="J20393" i="1"/>
  <c r="J20392" i="1"/>
  <c r="J20391" i="1"/>
  <c r="J20390" i="1"/>
  <c r="J20389" i="1"/>
  <c r="J20388" i="1"/>
  <c r="J20387" i="1"/>
  <c r="J20386" i="1"/>
  <c r="J20385" i="1"/>
  <c r="J20384" i="1"/>
  <c r="J20383" i="1"/>
  <c r="J20382" i="1"/>
  <c r="J20381" i="1"/>
  <c r="J20380" i="1"/>
  <c r="J20379" i="1"/>
  <c r="J20378" i="1"/>
  <c r="J20377" i="1"/>
  <c r="J20376" i="1"/>
  <c r="J20375" i="1"/>
  <c r="J20374" i="1"/>
  <c r="J20373" i="1"/>
  <c r="J20372" i="1"/>
  <c r="J20371" i="1"/>
  <c r="J20370" i="1"/>
  <c r="J20369" i="1"/>
  <c r="J20368" i="1"/>
  <c r="J20367" i="1"/>
  <c r="J20366" i="1"/>
  <c r="J20365" i="1"/>
  <c r="J20364" i="1"/>
  <c r="J20363" i="1"/>
  <c r="J20362" i="1"/>
  <c r="J20361" i="1"/>
  <c r="J20360" i="1"/>
  <c r="J20359" i="1"/>
  <c r="J20358" i="1"/>
  <c r="J20357" i="1"/>
  <c r="J20356" i="1"/>
  <c r="J20355" i="1"/>
  <c r="J20354" i="1"/>
  <c r="J20353" i="1"/>
  <c r="J20352" i="1"/>
  <c r="J20351" i="1"/>
  <c r="J20350" i="1"/>
  <c r="J20349" i="1"/>
  <c r="J20348" i="1"/>
  <c r="J20347" i="1"/>
  <c r="J20346" i="1"/>
  <c r="J20345" i="1"/>
  <c r="J20344" i="1"/>
  <c r="J20343" i="1"/>
  <c r="J20342" i="1"/>
  <c r="J20341" i="1"/>
  <c r="J20340" i="1"/>
  <c r="J20339" i="1"/>
  <c r="J20338" i="1"/>
  <c r="J20337" i="1"/>
  <c r="J20336" i="1"/>
  <c r="J20335" i="1"/>
  <c r="J20334" i="1"/>
  <c r="J20333" i="1"/>
  <c r="J20332" i="1"/>
  <c r="J20331" i="1"/>
  <c r="J20330" i="1"/>
  <c r="J20329" i="1"/>
  <c r="J20328" i="1"/>
  <c r="J20327" i="1"/>
  <c r="J20326" i="1"/>
  <c r="J20325" i="1"/>
  <c r="J20324" i="1"/>
  <c r="J20323" i="1"/>
  <c r="J20322" i="1"/>
  <c r="J20321" i="1"/>
  <c r="J20320" i="1"/>
  <c r="J20319" i="1"/>
  <c r="J20318" i="1"/>
  <c r="J20317" i="1"/>
  <c r="J20316" i="1"/>
  <c r="J20315" i="1"/>
  <c r="J20314" i="1"/>
  <c r="J20313" i="1"/>
  <c r="J20312" i="1"/>
  <c r="J20311" i="1"/>
  <c r="J20310" i="1"/>
  <c r="J20309" i="1"/>
  <c r="J20308" i="1"/>
  <c r="J20307" i="1"/>
  <c r="J20306" i="1"/>
  <c r="J20305" i="1"/>
  <c r="J20304" i="1"/>
  <c r="J20303" i="1"/>
  <c r="J20302" i="1"/>
  <c r="J20301" i="1"/>
  <c r="J20300" i="1"/>
  <c r="J20299" i="1"/>
  <c r="J20298" i="1"/>
  <c r="J20297" i="1"/>
  <c r="J20296" i="1"/>
  <c r="J20295" i="1"/>
  <c r="J20294" i="1"/>
  <c r="J20293" i="1"/>
  <c r="J20292" i="1"/>
  <c r="J20291" i="1"/>
  <c r="J20290" i="1"/>
  <c r="J20289" i="1"/>
  <c r="J20288" i="1"/>
  <c r="J20287" i="1"/>
  <c r="J20286" i="1"/>
  <c r="J20285" i="1"/>
  <c r="J20284" i="1"/>
  <c r="J20283" i="1"/>
  <c r="J20282" i="1"/>
  <c r="J20281" i="1"/>
  <c r="J20280" i="1"/>
  <c r="J20279" i="1"/>
  <c r="J20278" i="1"/>
  <c r="J20277" i="1"/>
  <c r="J20276" i="1"/>
  <c r="J20275" i="1"/>
  <c r="J20274" i="1"/>
  <c r="J20273" i="1"/>
  <c r="J20272" i="1"/>
  <c r="J20271" i="1"/>
  <c r="J20270" i="1"/>
  <c r="J20269" i="1"/>
  <c r="J20268" i="1"/>
  <c r="J20267" i="1"/>
  <c r="J20266" i="1"/>
  <c r="J20265" i="1"/>
  <c r="J20264" i="1"/>
  <c r="J20263" i="1"/>
  <c r="J20262" i="1"/>
  <c r="J20261" i="1"/>
  <c r="J20260" i="1"/>
  <c r="J20259" i="1"/>
  <c r="J20258" i="1"/>
  <c r="J20257" i="1"/>
  <c r="J20256" i="1"/>
  <c r="J20255" i="1"/>
  <c r="J20254" i="1"/>
  <c r="J20253" i="1"/>
  <c r="J20252" i="1"/>
  <c r="J20251" i="1"/>
  <c r="J20250" i="1"/>
  <c r="J20249" i="1"/>
  <c r="J20248" i="1"/>
  <c r="J20247" i="1"/>
  <c r="J20246" i="1"/>
  <c r="J20245" i="1"/>
  <c r="J20244" i="1"/>
  <c r="J20243" i="1"/>
  <c r="J20242" i="1"/>
  <c r="J20241" i="1"/>
  <c r="J20240" i="1"/>
  <c r="J20239" i="1"/>
  <c r="J20238" i="1"/>
  <c r="J20237" i="1"/>
  <c r="J20236" i="1"/>
  <c r="J20235" i="1"/>
  <c r="J20234" i="1"/>
  <c r="J20233" i="1"/>
  <c r="J20232" i="1"/>
  <c r="J20231" i="1"/>
  <c r="J20230" i="1"/>
  <c r="J20229" i="1"/>
  <c r="J20228" i="1"/>
  <c r="J20227" i="1"/>
  <c r="J20226" i="1"/>
  <c r="J20225" i="1"/>
  <c r="J20224" i="1"/>
  <c r="J20223" i="1"/>
  <c r="J20222" i="1"/>
  <c r="J20221" i="1"/>
  <c r="J20220" i="1"/>
  <c r="J20219" i="1"/>
  <c r="J20218" i="1"/>
  <c r="J20217" i="1"/>
  <c r="J20216" i="1"/>
  <c r="J20215" i="1"/>
  <c r="J20214" i="1"/>
  <c r="J20213" i="1"/>
  <c r="J20212" i="1"/>
  <c r="J20211" i="1"/>
  <c r="J20210" i="1"/>
  <c r="J20209" i="1"/>
  <c r="J20208" i="1"/>
  <c r="J20207" i="1"/>
  <c r="J20206" i="1"/>
  <c r="J20205" i="1"/>
  <c r="J20204" i="1"/>
  <c r="J20203" i="1"/>
  <c r="J20202" i="1"/>
  <c r="J20201" i="1"/>
  <c r="J20200" i="1"/>
  <c r="J20199" i="1"/>
  <c r="J20198" i="1"/>
  <c r="J20197" i="1"/>
  <c r="J20196" i="1"/>
  <c r="J20195" i="1"/>
  <c r="J20194" i="1"/>
  <c r="J20193" i="1"/>
  <c r="J20192" i="1"/>
  <c r="J20191" i="1"/>
  <c r="J20190" i="1"/>
  <c r="J20189" i="1"/>
  <c r="J20188" i="1"/>
  <c r="J20187" i="1"/>
  <c r="J20186" i="1"/>
  <c r="J20185" i="1"/>
  <c r="J20184" i="1"/>
  <c r="J20183" i="1"/>
  <c r="J20182" i="1"/>
  <c r="J20181" i="1"/>
  <c r="J20180" i="1"/>
  <c r="J20179" i="1"/>
  <c r="J20178" i="1"/>
  <c r="J20177" i="1"/>
  <c r="J20176" i="1"/>
  <c r="J20175" i="1"/>
  <c r="J20174" i="1"/>
  <c r="J20173" i="1"/>
  <c r="J20172" i="1"/>
  <c r="J20171" i="1"/>
  <c r="J20170" i="1"/>
  <c r="J20169" i="1"/>
  <c r="J20168" i="1"/>
  <c r="J20167" i="1"/>
  <c r="J20166" i="1"/>
  <c r="J20165" i="1"/>
  <c r="J20164" i="1"/>
  <c r="J20163" i="1"/>
  <c r="J20162" i="1"/>
  <c r="J20161" i="1"/>
  <c r="J20160" i="1"/>
  <c r="J20159" i="1"/>
  <c r="J20158" i="1"/>
  <c r="J20157" i="1"/>
  <c r="J20156" i="1"/>
  <c r="J20155" i="1"/>
  <c r="J20154" i="1"/>
  <c r="J20153" i="1"/>
  <c r="J20152" i="1"/>
  <c r="J20151" i="1"/>
  <c r="J20150" i="1"/>
  <c r="J20149" i="1"/>
  <c r="J20148" i="1"/>
  <c r="J20147" i="1"/>
  <c r="J20146" i="1"/>
  <c r="J20145" i="1"/>
  <c r="J20144" i="1"/>
  <c r="J20143" i="1"/>
  <c r="J20142" i="1"/>
  <c r="J20141" i="1"/>
  <c r="J20140" i="1"/>
  <c r="J20139" i="1"/>
  <c r="J20138" i="1"/>
  <c r="J20137" i="1"/>
  <c r="J20136" i="1"/>
  <c r="J20135" i="1"/>
  <c r="J20134" i="1"/>
  <c r="J20133" i="1"/>
  <c r="J20132" i="1"/>
  <c r="J20131" i="1"/>
  <c r="J20130" i="1"/>
  <c r="J20129" i="1"/>
  <c r="J20128" i="1"/>
  <c r="J20127" i="1"/>
  <c r="J20126" i="1"/>
  <c r="J20125" i="1"/>
  <c r="J20124" i="1"/>
  <c r="J20123" i="1"/>
  <c r="J20122" i="1"/>
  <c r="J20121" i="1"/>
  <c r="J20120" i="1"/>
  <c r="J20119" i="1"/>
  <c r="J20118" i="1"/>
  <c r="J20117" i="1"/>
  <c r="J20116" i="1"/>
  <c r="J20115" i="1"/>
  <c r="J20114" i="1"/>
  <c r="J20113" i="1"/>
  <c r="J20112" i="1"/>
  <c r="J20111" i="1"/>
  <c r="J20110" i="1"/>
  <c r="J20109" i="1"/>
  <c r="J20108" i="1"/>
  <c r="J20107" i="1"/>
  <c r="J20106" i="1"/>
  <c r="J20105" i="1"/>
  <c r="J20104" i="1"/>
  <c r="J20103" i="1"/>
  <c r="J20102" i="1"/>
  <c r="J20101" i="1"/>
  <c r="J20100" i="1"/>
  <c r="J20099" i="1"/>
  <c r="J20098" i="1"/>
  <c r="J20097" i="1"/>
  <c r="J20096" i="1"/>
  <c r="J20095" i="1"/>
  <c r="J20094" i="1"/>
  <c r="J20093" i="1"/>
  <c r="J20092" i="1"/>
  <c r="J20091" i="1"/>
  <c r="J20090" i="1"/>
  <c r="J20089" i="1"/>
  <c r="J20088" i="1"/>
  <c r="J20087" i="1"/>
  <c r="J20086" i="1"/>
  <c r="J20085" i="1"/>
  <c r="J20084" i="1"/>
  <c r="J20083" i="1"/>
  <c r="J20082" i="1"/>
  <c r="J20081" i="1"/>
  <c r="J20080" i="1"/>
  <c r="J20079" i="1"/>
  <c r="J20078" i="1"/>
  <c r="J20077" i="1"/>
  <c r="J20076" i="1"/>
  <c r="J20075" i="1"/>
  <c r="J20074" i="1"/>
  <c r="J20073" i="1"/>
  <c r="J20072" i="1"/>
  <c r="J20071" i="1"/>
  <c r="J20070" i="1"/>
  <c r="J20069" i="1"/>
  <c r="J20068" i="1"/>
  <c r="J20067" i="1"/>
  <c r="J20066" i="1"/>
  <c r="J20065" i="1"/>
  <c r="J20064" i="1"/>
  <c r="J20063" i="1"/>
  <c r="J20062" i="1"/>
  <c r="J20061" i="1"/>
  <c r="J20060" i="1"/>
  <c r="J20059" i="1"/>
  <c r="J20058" i="1"/>
  <c r="J20057" i="1"/>
  <c r="J20056" i="1"/>
  <c r="J20055" i="1"/>
  <c r="J20054" i="1"/>
  <c r="J20053" i="1"/>
  <c r="J20052" i="1"/>
  <c r="J20051" i="1"/>
  <c r="J20050" i="1"/>
  <c r="J20049" i="1"/>
  <c r="J20048" i="1"/>
  <c r="J20047" i="1"/>
  <c r="J20046" i="1"/>
  <c r="J20045" i="1"/>
  <c r="J20044" i="1"/>
  <c r="J20043" i="1"/>
  <c r="J20042" i="1"/>
  <c r="J20041" i="1"/>
  <c r="J20040" i="1"/>
  <c r="J20039" i="1"/>
  <c r="J20038" i="1"/>
  <c r="J20037" i="1"/>
  <c r="J20036" i="1"/>
  <c r="J20035" i="1"/>
  <c r="J20034" i="1"/>
  <c r="J20033" i="1"/>
  <c r="J20032" i="1"/>
  <c r="J20031" i="1"/>
  <c r="J20030" i="1"/>
  <c r="J20029" i="1"/>
  <c r="J20028" i="1"/>
  <c r="J20027" i="1"/>
  <c r="J20026" i="1"/>
  <c r="J20025" i="1"/>
  <c r="J20024" i="1"/>
  <c r="J20023" i="1"/>
  <c r="J20022" i="1"/>
  <c r="J20021" i="1"/>
  <c r="J20020" i="1"/>
  <c r="J20019" i="1"/>
  <c r="J20018" i="1"/>
  <c r="J20017" i="1"/>
  <c r="J20016" i="1"/>
  <c r="J20015" i="1"/>
  <c r="J20014" i="1"/>
  <c r="J20013" i="1"/>
  <c r="J20012" i="1"/>
  <c r="J20011" i="1"/>
  <c r="J20010" i="1"/>
  <c r="J20009" i="1"/>
  <c r="J20008" i="1"/>
  <c r="J20007" i="1"/>
  <c r="J20006" i="1"/>
  <c r="J20005" i="1"/>
  <c r="J20004" i="1"/>
  <c r="J20003" i="1"/>
  <c r="J20002" i="1"/>
  <c r="J20001" i="1"/>
  <c r="J20000" i="1"/>
  <c r="J19999" i="1"/>
  <c r="J19998" i="1"/>
  <c r="J19997" i="1"/>
  <c r="J19996" i="1"/>
  <c r="J19995" i="1"/>
  <c r="J19994" i="1"/>
  <c r="J19993" i="1"/>
  <c r="J19992" i="1"/>
  <c r="J19991" i="1"/>
  <c r="J19990" i="1"/>
  <c r="J19989" i="1"/>
  <c r="J19988" i="1"/>
  <c r="J19987" i="1"/>
  <c r="J19986" i="1"/>
  <c r="J19985" i="1"/>
  <c r="J19984" i="1"/>
  <c r="J19983" i="1"/>
  <c r="J19982" i="1"/>
  <c r="J19981" i="1"/>
  <c r="J19980" i="1"/>
  <c r="J19979" i="1"/>
  <c r="J19978" i="1"/>
  <c r="J19977" i="1"/>
  <c r="J19976" i="1"/>
  <c r="J19975" i="1"/>
  <c r="J19974" i="1"/>
  <c r="J19973" i="1"/>
  <c r="J19972" i="1"/>
  <c r="J19971" i="1"/>
  <c r="J19970" i="1"/>
  <c r="J19969" i="1"/>
  <c r="J19968" i="1"/>
  <c r="J19967" i="1"/>
  <c r="J19966" i="1"/>
  <c r="J19965" i="1"/>
  <c r="J19964" i="1"/>
  <c r="J19963" i="1"/>
  <c r="J19962" i="1"/>
  <c r="J19961" i="1"/>
  <c r="J19960" i="1"/>
  <c r="J19959" i="1"/>
  <c r="J19958" i="1"/>
  <c r="J19957" i="1"/>
  <c r="J19956" i="1"/>
  <c r="J19955" i="1"/>
  <c r="J19954" i="1"/>
  <c r="J19953" i="1"/>
  <c r="J19952" i="1"/>
  <c r="J19951" i="1"/>
  <c r="J19950" i="1"/>
  <c r="J19949" i="1"/>
  <c r="J19948" i="1"/>
  <c r="J19947" i="1"/>
  <c r="J19946" i="1"/>
  <c r="J19945" i="1"/>
  <c r="J19944" i="1"/>
  <c r="J19943" i="1"/>
  <c r="J19942" i="1"/>
  <c r="J19941" i="1"/>
  <c r="J19940" i="1"/>
  <c r="J19939" i="1"/>
  <c r="J19938" i="1"/>
  <c r="J19937" i="1"/>
  <c r="J19936" i="1"/>
  <c r="J19935" i="1"/>
  <c r="J19934" i="1"/>
  <c r="J19933" i="1"/>
  <c r="J19932" i="1"/>
  <c r="J19931" i="1"/>
  <c r="J19930" i="1"/>
  <c r="J19929" i="1"/>
  <c r="J19928" i="1"/>
  <c r="J19927" i="1"/>
  <c r="J19926" i="1"/>
  <c r="J19925" i="1"/>
  <c r="J19924" i="1"/>
  <c r="J19923" i="1"/>
  <c r="J19922" i="1"/>
  <c r="J19921" i="1"/>
  <c r="J19920" i="1"/>
  <c r="J19919" i="1"/>
  <c r="J19918" i="1"/>
  <c r="J19917" i="1"/>
  <c r="J19916" i="1"/>
  <c r="J19915" i="1"/>
  <c r="J19914" i="1"/>
  <c r="J19913" i="1"/>
  <c r="J19912" i="1"/>
  <c r="J19911" i="1"/>
  <c r="J19910" i="1"/>
  <c r="J19909" i="1"/>
  <c r="J19908" i="1"/>
  <c r="J19907" i="1"/>
  <c r="J19906" i="1"/>
  <c r="J19905" i="1"/>
  <c r="J19904" i="1"/>
  <c r="J19903" i="1"/>
  <c r="J19902" i="1"/>
  <c r="J19901" i="1"/>
  <c r="J19900" i="1"/>
  <c r="J19899" i="1"/>
  <c r="J19898" i="1"/>
  <c r="J19897" i="1"/>
  <c r="J19896" i="1"/>
  <c r="J19895" i="1"/>
  <c r="J19894" i="1"/>
  <c r="J19893" i="1"/>
  <c r="J19892" i="1"/>
  <c r="J19891" i="1"/>
  <c r="J19890" i="1"/>
  <c r="J19889" i="1"/>
  <c r="J19888" i="1"/>
  <c r="J19887" i="1"/>
  <c r="J19886" i="1"/>
  <c r="J19885" i="1"/>
  <c r="J19884" i="1"/>
  <c r="J19883" i="1"/>
  <c r="J19882" i="1"/>
  <c r="J19881" i="1"/>
  <c r="J19880" i="1"/>
  <c r="J19879" i="1"/>
  <c r="J19878" i="1"/>
  <c r="J19877" i="1"/>
  <c r="J19876" i="1"/>
  <c r="J19875" i="1"/>
  <c r="J19874" i="1"/>
  <c r="J19873" i="1"/>
  <c r="J19872" i="1"/>
  <c r="J19871" i="1"/>
  <c r="J19870" i="1"/>
  <c r="J19869" i="1"/>
  <c r="J19868" i="1"/>
  <c r="J19867" i="1"/>
  <c r="J19866" i="1"/>
  <c r="J19865" i="1"/>
  <c r="J19864" i="1"/>
  <c r="J19863" i="1"/>
  <c r="J19862" i="1"/>
  <c r="J19861" i="1"/>
  <c r="J19860" i="1"/>
  <c r="J19859" i="1"/>
  <c r="J19858" i="1"/>
  <c r="J19857" i="1"/>
  <c r="J19856" i="1"/>
  <c r="J19855" i="1"/>
  <c r="J19854" i="1"/>
  <c r="J19853" i="1"/>
  <c r="J19852" i="1"/>
  <c r="J19851" i="1"/>
  <c r="J19850" i="1"/>
  <c r="J19849" i="1"/>
  <c r="J19848" i="1"/>
  <c r="J19847" i="1"/>
  <c r="J19846" i="1"/>
  <c r="J19845" i="1"/>
  <c r="J19844" i="1"/>
  <c r="J19843" i="1"/>
  <c r="J19842" i="1"/>
  <c r="J19841" i="1"/>
  <c r="J19840" i="1"/>
  <c r="J19839" i="1"/>
  <c r="J19838" i="1"/>
  <c r="J19837" i="1"/>
  <c r="J19836" i="1"/>
  <c r="J19835" i="1"/>
  <c r="J19834" i="1"/>
  <c r="J19833" i="1"/>
  <c r="J19832" i="1"/>
  <c r="J19831" i="1"/>
  <c r="J19830" i="1"/>
  <c r="J19829" i="1"/>
  <c r="J19828" i="1"/>
  <c r="J19827" i="1"/>
  <c r="J19826" i="1"/>
  <c r="J19825" i="1"/>
  <c r="J19824" i="1"/>
  <c r="J19823" i="1"/>
  <c r="J19822" i="1"/>
  <c r="J19821" i="1"/>
  <c r="J19820" i="1"/>
  <c r="J19819" i="1"/>
  <c r="J19818" i="1"/>
  <c r="J19817" i="1"/>
  <c r="J19816" i="1"/>
  <c r="J19815" i="1"/>
  <c r="J19814" i="1"/>
  <c r="J19813" i="1"/>
  <c r="J19812" i="1"/>
  <c r="J19811" i="1"/>
  <c r="J19810" i="1"/>
  <c r="J19809" i="1"/>
  <c r="J19808" i="1"/>
  <c r="J19807" i="1"/>
  <c r="J19806" i="1"/>
  <c r="J19805" i="1"/>
  <c r="J19804" i="1"/>
  <c r="J19803" i="1"/>
  <c r="J19802" i="1"/>
  <c r="J19801" i="1"/>
  <c r="J19800" i="1"/>
  <c r="J19799" i="1"/>
  <c r="J19798" i="1"/>
  <c r="J19797" i="1"/>
  <c r="J19796" i="1"/>
  <c r="J19795" i="1"/>
  <c r="J19794" i="1"/>
  <c r="J19793" i="1"/>
  <c r="J19792" i="1"/>
  <c r="J19791" i="1"/>
  <c r="J19790" i="1"/>
  <c r="J19789" i="1"/>
  <c r="J19788" i="1"/>
  <c r="J19787" i="1"/>
  <c r="J19786" i="1"/>
  <c r="J19785" i="1"/>
  <c r="J19784" i="1"/>
  <c r="J19783" i="1"/>
  <c r="J19782" i="1"/>
  <c r="J19781" i="1"/>
  <c r="J19780" i="1"/>
  <c r="J19779" i="1"/>
  <c r="J19778" i="1"/>
  <c r="J19777" i="1"/>
  <c r="J19776" i="1"/>
  <c r="J19775" i="1"/>
  <c r="J19774" i="1"/>
  <c r="J19773" i="1"/>
  <c r="J19772" i="1"/>
  <c r="J19771" i="1"/>
  <c r="J19770" i="1"/>
  <c r="J19769" i="1"/>
  <c r="J19768" i="1"/>
  <c r="J19767" i="1"/>
  <c r="J19766" i="1"/>
  <c r="J19765" i="1"/>
  <c r="J19764" i="1"/>
  <c r="J19763" i="1"/>
  <c r="J19762" i="1"/>
  <c r="J19761" i="1"/>
  <c r="J19760" i="1"/>
  <c r="J19759" i="1"/>
  <c r="J19758" i="1"/>
  <c r="J19757" i="1"/>
  <c r="J19756" i="1"/>
  <c r="J19755" i="1"/>
  <c r="J19754" i="1"/>
  <c r="J19753" i="1"/>
  <c r="J19752" i="1"/>
  <c r="J19751" i="1"/>
  <c r="J19750" i="1"/>
  <c r="J19749" i="1"/>
  <c r="J19748" i="1"/>
  <c r="J19747" i="1"/>
  <c r="J19746" i="1"/>
  <c r="J19745" i="1"/>
  <c r="J19744" i="1"/>
  <c r="J19743" i="1"/>
  <c r="J19742" i="1"/>
  <c r="J19741" i="1"/>
  <c r="J19740" i="1"/>
  <c r="J19739" i="1"/>
  <c r="J19738" i="1"/>
  <c r="J19737" i="1"/>
  <c r="J19736" i="1"/>
  <c r="J19735" i="1"/>
  <c r="J19734" i="1"/>
  <c r="J19733" i="1"/>
  <c r="J19732" i="1"/>
  <c r="J19731" i="1"/>
  <c r="J19730" i="1"/>
  <c r="J19729" i="1"/>
  <c r="J19728" i="1"/>
  <c r="J19727" i="1"/>
  <c r="J19726" i="1"/>
  <c r="J19725" i="1"/>
  <c r="J19724" i="1"/>
  <c r="J19723" i="1"/>
  <c r="J19722" i="1"/>
  <c r="J19721" i="1"/>
  <c r="J19720" i="1"/>
  <c r="J19719" i="1"/>
  <c r="J19718" i="1"/>
  <c r="J19717" i="1"/>
  <c r="J19716" i="1"/>
  <c r="J19715" i="1"/>
  <c r="J19714" i="1"/>
  <c r="J19713" i="1"/>
  <c r="J19712" i="1"/>
  <c r="J19711" i="1"/>
  <c r="J19710" i="1"/>
  <c r="J19709" i="1"/>
  <c r="J19708" i="1"/>
  <c r="J19707" i="1"/>
  <c r="J19706" i="1"/>
  <c r="J19705" i="1"/>
  <c r="J19704" i="1"/>
  <c r="J19703" i="1"/>
  <c r="J19702" i="1"/>
  <c r="J19701" i="1"/>
  <c r="J19700" i="1"/>
  <c r="J19699" i="1"/>
  <c r="J19698" i="1"/>
  <c r="J19697" i="1"/>
  <c r="J19696" i="1"/>
  <c r="J19695" i="1"/>
  <c r="J19694" i="1"/>
  <c r="J19693" i="1"/>
  <c r="J19692" i="1"/>
  <c r="J19691" i="1"/>
  <c r="J19690" i="1"/>
  <c r="J19689" i="1"/>
  <c r="J19688" i="1"/>
  <c r="J19687" i="1"/>
  <c r="J19686" i="1"/>
  <c r="J19685" i="1"/>
  <c r="J19684" i="1"/>
  <c r="J19683" i="1"/>
  <c r="J19682" i="1"/>
  <c r="J19681" i="1"/>
  <c r="J19680" i="1"/>
  <c r="J19679" i="1"/>
  <c r="J19678" i="1"/>
  <c r="J19677" i="1"/>
  <c r="J19676" i="1"/>
  <c r="J19675" i="1"/>
  <c r="J19674" i="1"/>
  <c r="J19673" i="1"/>
  <c r="J19672" i="1"/>
  <c r="J19671" i="1"/>
  <c r="J19670" i="1"/>
  <c r="J19669" i="1"/>
  <c r="J19668" i="1"/>
  <c r="J19667" i="1"/>
  <c r="J19666" i="1"/>
  <c r="J19665" i="1"/>
  <c r="J19664" i="1"/>
  <c r="J19663" i="1"/>
  <c r="J19662" i="1"/>
  <c r="J19661" i="1"/>
  <c r="J19660" i="1"/>
  <c r="J19659" i="1"/>
  <c r="J19658" i="1"/>
  <c r="J19657" i="1"/>
  <c r="J19656" i="1"/>
  <c r="J19655" i="1"/>
  <c r="J19654" i="1"/>
  <c r="J19653" i="1"/>
  <c r="J19652" i="1"/>
  <c r="J19651" i="1"/>
  <c r="J19650" i="1"/>
  <c r="J19649" i="1"/>
  <c r="J19648" i="1"/>
  <c r="J19647" i="1"/>
  <c r="J19646" i="1"/>
  <c r="J19645" i="1"/>
  <c r="J19644" i="1"/>
  <c r="J19643" i="1"/>
  <c r="J19642" i="1"/>
  <c r="J19641" i="1"/>
  <c r="J19640" i="1"/>
  <c r="J19639" i="1"/>
  <c r="J19638" i="1"/>
  <c r="J19637" i="1"/>
  <c r="J19636" i="1"/>
  <c r="J19635" i="1"/>
  <c r="J19634" i="1"/>
  <c r="J19633" i="1"/>
  <c r="J19632" i="1"/>
  <c r="J19631" i="1"/>
  <c r="J19630" i="1"/>
  <c r="J19629" i="1"/>
  <c r="J19628" i="1"/>
  <c r="J19627" i="1"/>
  <c r="J19626" i="1"/>
  <c r="J19625" i="1"/>
  <c r="J19624" i="1"/>
  <c r="J19623" i="1"/>
  <c r="J19622" i="1"/>
  <c r="J19621" i="1"/>
  <c r="J19620" i="1"/>
  <c r="J19619" i="1"/>
  <c r="J19618" i="1"/>
  <c r="J19617" i="1"/>
  <c r="J19616" i="1"/>
  <c r="J19615" i="1"/>
  <c r="J19614" i="1"/>
  <c r="J19613" i="1"/>
  <c r="J19612" i="1"/>
  <c r="J19611" i="1"/>
  <c r="J19610" i="1"/>
  <c r="J19609" i="1"/>
  <c r="J19608" i="1"/>
  <c r="J19607" i="1"/>
  <c r="J19606" i="1"/>
  <c r="J19605" i="1"/>
  <c r="J19604" i="1"/>
  <c r="J19603" i="1"/>
  <c r="J19602" i="1"/>
  <c r="J19601" i="1"/>
  <c r="J19600" i="1"/>
  <c r="J19599" i="1"/>
  <c r="J19598" i="1"/>
  <c r="J19597" i="1"/>
  <c r="J19596" i="1"/>
  <c r="J19595" i="1"/>
  <c r="J19594" i="1"/>
  <c r="J19593" i="1"/>
  <c r="J19592" i="1"/>
  <c r="J19591" i="1"/>
  <c r="J19590" i="1"/>
  <c r="J19589" i="1"/>
  <c r="J19588" i="1"/>
  <c r="J19587" i="1"/>
  <c r="J19586" i="1"/>
  <c r="J19585" i="1"/>
  <c r="J19584" i="1"/>
  <c r="J19583" i="1"/>
  <c r="J19582" i="1"/>
  <c r="J19581" i="1"/>
  <c r="J19580" i="1"/>
  <c r="J19579" i="1"/>
  <c r="J19578" i="1"/>
  <c r="J19577" i="1"/>
  <c r="J19576" i="1"/>
  <c r="J19575" i="1"/>
  <c r="J19574" i="1"/>
  <c r="J19573" i="1"/>
  <c r="J19572" i="1"/>
  <c r="J19571" i="1"/>
  <c r="J19570" i="1"/>
  <c r="J19569" i="1"/>
  <c r="J19568" i="1"/>
  <c r="J19567" i="1"/>
  <c r="J19566" i="1"/>
  <c r="J19565" i="1"/>
  <c r="J19564" i="1"/>
  <c r="J19563" i="1"/>
  <c r="J19562" i="1"/>
  <c r="J19561" i="1"/>
  <c r="J19560" i="1"/>
  <c r="J19559" i="1"/>
  <c r="J19558" i="1"/>
  <c r="J19557" i="1"/>
  <c r="J19556" i="1"/>
  <c r="J19555" i="1"/>
  <c r="J19554" i="1"/>
  <c r="J19553" i="1"/>
  <c r="J19552" i="1"/>
  <c r="J19551" i="1"/>
  <c r="J19550" i="1"/>
  <c r="J19549" i="1"/>
  <c r="J19548" i="1"/>
  <c r="J19547" i="1"/>
  <c r="J19546" i="1"/>
  <c r="J19545" i="1"/>
  <c r="J19544" i="1"/>
  <c r="J19543" i="1"/>
  <c r="J19542" i="1"/>
  <c r="J19541" i="1"/>
  <c r="J19540" i="1"/>
  <c r="J19539" i="1"/>
  <c r="J19538" i="1"/>
  <c r="J19537" i="1"/>
  <c r="J19536" i="1"/>
  <c r="J19535" i="1"/>
  <c r="J19534" i="1"/>
  <c r="J19533" i="1"/>
  <c r="J19532" i="1"/>
  <c r="J19531" i="1"/>
  <c r="J19530" i="1"/>
  <c r="J19529" i="1"/>
  <c r="J19528" i="1"/>
  <c r="J19527" i="1"/>
  <c r="J19526" i="1"/>
  <c r="J19525" i="1"/>
  <c r="J19524" i="1"/>
  <c r="J19523" i="1"/>
  <c r="J19522" i="1"/>
  <c r="J19521" i="1"/>
  <c r="J19520" i="1"/>
  <c r="J19519" i="1"/>
  <c r="J19518" i="1"/>
  <c r="J19517" i="1"/>
  <c r="J19516" i="1"/>
  <c r="J19515" i="1"/>
  <c r="J19514" i="1"/>
  <c r="J19513" i="1"/>
  <c r="J19512" i="1"/>
  <c r="J19511" i="1"/>
  <c r="J19510" i="1"/>
  <c r="J19509" i="1"/>
  <c r="J19508" i="1"/>
  <c r="J19507" i="1"/>
  <c r="J19506" i="1"/>
  <c r="J19505" i="1"/>
  <c r="J19504" i="1"/>
  <c r="J19503" i="1"/>
  <c r="J19502" i="1"/>
  <c r="J19501" i="1"/>
  <c r="J19500" i="1"/>
  <c r="J19499" i="1"/>
  <c r="J19498" i="1"/>
  <c r="J19497" i="1"/>
  <c r="J19496" i="1"/>
  <c r="J19495" i="1"/>
  <c r="J19494" i="1"/>
  <c r="J19493" i="1"/>
  <c r="J19492" i="1"/>
  <c r="J19491" i="1"/>
  <c r="J19490" i="1"/>
  <c r="J19489" i="1"/>
  <c r="J19488" i="1"/>
  <c r="J19487" i="1"/>
  <c r="J19486" i="1"/>
  <c r="J19485" i="1"/>
  <c r="J19484" i="1"/>
  <c r="J19483" i="1"/>
  <c r="J19482" i="1"/>
  <c r="J19481" i="1"/>
  <c r="J19480" i="1"/>
  <c r="J19479" i="1"/>
  <c r="J19478" i="1"/>
  <c r="J19477" i="1"/>
  <c r="J19476" i="1"/>
  <c r="J19475" i="1"/>
  <c r="J19474" i="1"/>
  <c r="J19473" i="1"/>
  <c r="J19472" i="1"/>
  <c r="J19471" i="1"/>
  <c r="J19470" i="1"/>
  <c r="J19469" i="1"/>
  <c r="J19468" i="1"/>
  <c r="J19467" i="1"/>
  <c r="J19466" i="1"/>
  <c r="J19465" i="1"/>
  <c r="J19464" i="1"/>
  <c r="J19463" i="1"/>
  <c r="J19462" i="1"/>
  <c r="J19461" i="1"/>
  <c r="J19460" i="1"/>
  <c r="J19459" i="1"/>
  <c r="J19458" i="1"/>
  <c r="J19457" i="1"/>
  <c r="J19456" i="1"/>
  <c r="J19455" i="1"/>
  <c r="J19454" i="1"/>
  <c r="J19453" i="1"/>
  <c r="J19452" i="1"/>
  <c r="J19451" i="1"/>
  <c r="J19450" i="1"/>
  <c r="J19449" i="1"/>
  <c r="J19448" i="1"/>
  <c r="J19447" i="1"/>
  <c r="J19446" i="1"/>
  <c r="J19445" i="1"/>
  <c r="J19444" i="1"/>
  <c r="J19443" i="1"/>
  <c r="J19442" i="1"/>
  <c r="J19441" i="1"/>
  <c r="J19440" i="1"/>
  <c r="J19439" i="1"/>
  <c r="J19438" i="1"/>
  <c r="J19437" i="1"/>
  <c r="J19436" i="1"/>
  <c r="J19435" i="1"/>
  <c r="J19434" i="1"/>
  <c r="J19433" i="1"/>
  <c r="J19432" i="1"/>
  <c r="J19431" i="1"/>
  <c r="J19430" i="1"/>
  <c r="J19429" i="1"/>
  <c r="J19428" i="1"/>
  <c r="J19427" i="1"/>
  <c r="J19426" i="1"/>
  <c r="J19425" i="1"/>
  <c r="J19424" i="1"/>
  <c r="J19423" i="1"/>
  <c r="J19422" i="1"/>
  <c r="J19421" i="1"/>
  <c r="J19420" i="1"/>
  <c r="J19419" i="1"/>
  <c r="J19418" i="1"/>
  <c r="J19417" i="1"/>
  <c r="J19416" i="1"/>
  <c r="J19415" i="1"/>
  <c r="J19414" i="1"/>
  <c r="J19413" i="1"/>
  <c r="J19412" i="1"/>
  <c r="J19411" i="1"/>
  <c r="J19410" i="1"/>
  <c r="J19409" i="1"/>
  <c r="J19408" i="1"/>
  <c r="J19407" i="1"/>
  <c r="J19406" i="1"/>
  <c r="J19405" i="1"/>
  <c r="J19404" i="1"/>
  <c r="J19403" i="1"/>
  <c r="J19402" i="1"/>
  <c r="J19401" i="1"/>
  <c r="J19400" i="1"/>
  <c r="J19399" i="1"/>
  <c r="J19398" i="1"/>
  <c r="J19397" i="1"/>
  <c r="J19396" i="1"/>
  <c r="J19395" i="1"/>
  <c r="J19394" i="1"/>
  <c r="J19393" i="1"/>
  <c r="J19392" i="1"/>
  <c r="J19391" i="1"/>
  <c r="J19390" i="1"/>
  <c r="J19389" i="1"/>
  <c r="J19388" i="1"/>
  <c r="J19387" i="1"/>
  <c r="J19386" i="1"/>
  <c r="J19385" i="1"/>
  <c r="J19384" i="1"/>
  <c r="J19383" i="1"/>
  <c r="J19382" i="1"/>
  <c r="J19381" i="1"/>
  <c r="J19380" i="1"/>
  <c r="J19379" i="1"/>
  <c r="J19378" i="1"/>
  <c r="J19377" i="1"/>
  <c r="J19376" i="1"/>
  <c r="J19375" i="1"/>
  <c r="J19374" i="1"/>
  <c r="J19373" i="1"/>
  <c r="J19372" i="1"/>
  <c r="J19371" i="1"/>
  <c r="J19370" i="1"/>
  <c r="J19369" i="1"/>
  <c r="J19368" i="1"/>
  <c r="J19367" i="1"/>
  <c r="J19366" i="1"/>
  <c r="J19365" i="1"/>
  <c r="J19364" i="1"/>
  <c r="J19363" i="1"/>
  <c r="J19362" i="1"/>
  <c r="J19361" i="1"/>
  <c r="J19360" i="1"/>
  <c r="J19359" i="1"/>
  <c r="J19358" i="1"/>
  <c r="J19357" i="1"/>
  <c r="J19356" i="1"/>
  <c r="J19355" i="1"/>
  <c r="J19354" i="1"/>
  <c r="J19353" i="1"/>
  <c r="J19352" i="1"/>
  <c r="J19351" i="1"/>
  <c r="J19350" i="1"/>
  <c r="J19349" i="1"/>
  <c r="J19348" i="1"/>
  <c r="J19347" i="1"/>
  <c r="J19346" i="1"/>
  <c r="J19345" i="1"/>
  <c r="J19344" i="1"/>
  <c r="J19343" i="1"/>
  <c r="J19342" i="1"/>
  <c r="J19341" i="1"/>
  <c r="J19340" i="1"/>
  <c r="J19339" i="1"/>
  <c r="J19338" i="1"/>
  <c r="J19337" i="1"/>
  <c r="J19336" i="1"/>
  <c r="J19335" i="1"/>
  <c r="J19334" i="1"/>
  <c r="J19333" i="1"/>
  <c r="J19332" i="1"/>
  <c r="J19331" i="1"/>
  <c r="J19330" i="1"/>
  <c r="J19329" i="1"/>
  <c r="J19328" i="1"/>
  <c r="J19327" i="1"/>
  <c r="J19326" i="1"/>
  <c r="J19325" i="1"/>
  <c r="J19324" i="1"/>
  <c r="J19323" i="1"/>
  <c r="J19322" i="1"/>
  <c r="J19321" i="1"/>
  <c r="J19320" i="1"/>
  <c r="J19319" i="1"/>
  <c r="J19318" i="1"/>
  <c r="J19317" i="1"/>
  <c r="J19316" i="1"/>
  <c r="J19315" i="1"/>
  <c r="J19314" i="1"/>
  <c r="J19313" i="1"/>
  <c r="J19312" i="1"/>
  <c r="J19311" i="1"/>
  <c r="J19310" i="1"/>
  <c r="J19309" i="1"/>
  <c r="J19308" i="1"/>
  <c r="J19307" i="1"/>
  <c r="J19306" i="1"/>
  <c r="J19305" i="1"/>
  <c r="J19304" i="1"/>
  <c r="J19303" i="1"/>
  <c r="J19302" i="1"/>
  <c r="J19301" i="1"/>
  <c r="J19300" i="1"/>
  <c r="J19299" i="1"/>
  <c r="J19298" i="1"/>
  <c r="J19297" i="1"/>
  <c r="J19296" i="1"/>
  <c r="J19295" i="1"/>
  <c r="J19294" i="1"/>
  <c r="J19293" i="1"/>
  <c r="J19292" i="1"/>
  <c r="J19291" i="1"/>
  <c r="J19290" i="1"/>
  <c r="J19289" i="1"/>
  <c r="J19288" i="1"/>
  <c r="J19287" i="1"/>
  <c r="J19286" i="1"/>
  <c r="J19285" i="1"/>
  <c r="J19284" i="1"/>
  <c r="J19283" i="1"/>
  <c r="J19282" i="1"/>
  <c r="J19281" i="1"/>
  <c r="J19280" i="1"/>
  <c r="J19279" i="1"/>
  <c r="J19278" i="1"/>
  <c r="J19277" i="1"/>
  <c r="J19276" i="1"/>
  <c r="J19275" i="1"/>
  <c r="J19274" i="1"/>
  <c r="J19273" i="1"/>
  <c r="J19272" i="1"/>
  <c r="J19271" i="1"/>
  <c r="J19270" i="1"/>
  <c r="J19269" i="1"/>
  <c r="J19268" i="1"/>
  <c r="J19267" i="1"/>
  <c r="J19266" i="1"/>
  <c r="J19265" i="1"/>
  <c r="J19264" i="1"/>
  <c r="J19263" i="1"/>
  <c r="J19262" i="1"/>
  <c r="J19261" i="1"/>
  <c r="J19260" i="1"/>
  <c r="J19259" i="1"/>
  <c r="J19258" i="1"/>
  <c r="J19257" i="1"/>
  <c r="J19256" i="1"/>
  <c r="J19255" i="1"/>
  <c r="J19254" i="1"/>
  <c r="J19253" i="1"/>
  <c r="J19252" i="1"/>
  <c r="J19251" i="1"/>
  <c r="J19250" i="1"/>
  <c r="J19249" i="1"/>
  <c r="J19248" i="1"/>
  <c r="J19247" i="1"/>
  <c r="J19246" i="1"/>
  <c r="J19245" i="1"/>
  <c r="J19244" i="1"/>
  <c r="J19243" i="1"/>
  <c r="J19242" i="1"/>
  <c r="J19241" i="1"/>
  <c r="J19240" i="1"/>
  <c r="J19239" i="1"/>
  <c r="J19238" i="1"/>
  <c r="J19237" i="1"/>
  <c r="J19236" i="1"/>
  <c r="J19235" i="1"/>
  <c r="J19234" i="1"/>
  <c r="J19233" i="1"/>
  <c r="J19232" i="1"/>
  <c r="J19231" i="1"/>
  <c r="J19230" i="1"/>
  <c r="J19229" i="1"/>
  <c r="J19228" i="1"/>
  <c r="J19227" i="1"/>
  <c r="J19226" i="1"/>
  <c r="J19225" i="1"/>
  <c r="J19224" i="1"/>
  <c r="J19223" i="1"/>
  <c r="J19222" i="1"/>
  <c r="J19221" i="1"/>
  <c r="J19220" i="1"/>
  <c r="J19219" i="1"/>
  <c r="J19218" i="1"/>
  <c r="J19217" i="1"/>
  <c r="J19216" i="1"/>
  <c r="J19215" i="1"/>
  <c r="J19214" i="1"/>
  <c r="J19213" i="1"/>
  <c r="J19212" i="1"/>
  <c r="J19211" i="1"/>
  <c r="J19210" i="1"/>
  <c r="J19209" i="1"/>
  <c r="J19208" i="1"/>
  <c r="J19207" i="1"/>
  <c r="J19206" i="1"/>
  <c r="J19205" i="1"/>
  <c r="J19204" i="1"/>
  <c r="J19203" i="1"/>
  <c r="J19202" i="1"/>
  <c r="J19201" i="1"/>
  <c r="J19200" i="1"/>
  <c r="J19199" i="1"/>
  <c r="J19198" i="1"/>
  <c r="J19197" i="1"/>
  <c r="J19196" i="1"/>
  <c r="J19195" i="1"/>
  <c r="J19194" i="1"/>
  <c r="J19193" i="1"/>
  <c r="J19192" i="1"/>
  <c r="J19191" i="1"/>
  <c r="J19190" i="1"/>
  <c r="J19189" i="1"/>
  <c r="J19188" i="1"/>
  <c r="J19187" i="1"/>
  <c r="J19186" i="1"/>
  <c r="J19185" i="1"/>
  <c r="J19184" i="1"/>
  <c r="J19183" i="1"/>
  <c r="J19182" i="1"/>
  <c r="J19181" i="1"/>
  <c r="J19180" i="1"/>
  <c r="J19179" i="1"/>
  <c r="J19178" i="1"/>
  <c r="J19177" i="1"/>
  <c r="J19176" i="1"/>
  <c r="J19175" i="1"/>
  <c r="J19174" i="1"/>
  <c r="J19173" i="1"/>
  <c r="J19172" i="1"/>
  <c r="J19171" i="1"/>
  <c r="J19170" i="1"/>
  <c r="J19169" i="1"/>
  <c r="J19168" i="1"/>
  <c r="J19167" i="1"/>
  <c r="J19166" i="1"/>
  <c r="J19165" i="1"/>
  <c r="J19164" i="1"/>
  <c r="J19163" i="1"/>
  <c r="J19162" i="1"/>
  <c r="J19161" i="1"/>
  <c r="J19160" i="1"/>
  <c r="J19159" i="1"/>
  <c r="J19158" i="1"/>
  <c r="J19157" i="1"/>
  <c r="J19156" i="1"/>
  <c r="J19155" i="1"/>
  <c r="J19154" i="1"/>
  <c r="J19153" i="1"/>
  <c r="J19152" i="1"/>
  <c r="J19151" i="1"/>
  <c r="J19150" i="1"/>
  <c r="J19149" i="1"/>
  <c r="J19148" i="1"/>
  <c r="J19147" i="1"/>
  <c r="J19146" i="1"/>
  <c r="J19145" i="1"/>
  <c r="J19144" i="1"/>
  <c r="J19143" i="1"/>
  <c r="J19142" i="1"/>
  <c r="J19141" i="1"/>
  <c r="J19140" i="1"/>
  <c r="J19139" i="1"/>
  <c r="J19138" i="1"/>
  <c r="J19137" i="1"/>
  <c r="J19136" i="1"/>
  <c r="J19135" i="1"/>
  <c r="J19134" i="1"/>
  <c r="J19133" i="1"/>
  <c r="J19132" i="1"/>
  <c r="J19131" i="1"/>
  <c r="J19130" i="1"/>
  <c r="J19129" i="1"/>
  <c r="J19128" i="1"/>
  <c r="J19127" i="1"/>
  <c r="J19126" i="1"/>
  <c r="J19125" i="1"/>
  <c r="J19124" i="1"/>
  <c r="J19123" i="1"/>
  <c r="J19122" i="1"/>
  <c r="J19121" i="1"/>
  <c r="J19120" i="1"/>
  <c r="J19119" i="1"/>
  <c r="J19118" i="1"/>
  <c r="J19117" i="1"/>
  <c r="J19116" i="1"/>
  <c r="J19115" i="1"/>
  <c r="J19114" i="1"/>
  <c r="J19113" i="1"/>
  <c r="J19112" i="1"/>
  <c r="J19111" i="1"/>
  <c r="J19110" i="1"/>
  <c r="J19109" i="1"/>
  <c r="J19108" i="1"/>
  <c r="J19107" i="1"/>
  <c r="J19106" i="1"/>
  <c r="J19105" i="1"/>
  <c r="J19104" i="1"/>
  <c r="J19103" i="1"/>
  <c r="J19102" i="1"/>
  <c r="J19101" i="1"/>
  <c r="J19100" i="1"/>
  <c r="J19099" i="1"/>
  <c r="J19098" i="1"/>
  <c r="J19097" i="1"/>
  <c r="J19096" i="1"/>
  <c r="J19095" i="1"/>
  <c r="J19094" i="1"/>
  <c r="J19093" i="1"/>
  <c r="J19092" i="1"/>
  <c r="J19091" i="1"/>
  <c r="J19090" i="1"/>
  <c r="J19089" i="1"/>
  <c r="J19088" i="1"/>
  <c r="J19087" i="1"/>
  <c r="J19086" i="1"/>
  <c r="J19085" i="1"/>
  <c r="J19084" i="1"/>
  <c r="J19083" i="1"/>
  <c r="J19082" i="1"/>
  <c r="J19081" i="1"/>
  <c r="J19080" i="1"/>
  <c r="J19079" i="1"/>
  <c r="J19078" i="1"/>
  <c r="J19077" i="1"/>
  <c r="J19076" i="1"/>
  <c r="J19075" i="1"/>
  <c r="J19074" i="1"/>
  <c r="J19073" i="1"/>
  <c r="J19072" i="1"/>
  <c r="J19071" i="1"/>
  <c r="J19070" i="1"/>
  <c r="J19069" i="1"/>
  <c r="J19068" i="1"/>
  <c r="J19067" i="1"/>
  <c r="J19066" i="1"/>
  <c r="J19065" i="1"/>
  <c r="J19064" i="1"/>
  <c r="J19063" i="1"/>
  <c r="J19062" i="1"/>
  <c r="J19061" i="1"/>
  <c r="J19060" i="1"/>
  <c r="J19059" i="1"/>
  <c r="J19058" i="1"/>
  <c r="J19057" i="1"/>
  <c r="J19056" i="1"/>
  <c r="J19055" i="1"/>
  <c r="J19054" i="1"/>
  <c r="J19053" i="1"/>
  <c r="J19052" i="1"/>
  <c r="J19051" i="1"/>
  <c r="J19050" i="1"/>
  <c r="J19049" i="1"/>
  <c r="J19048" i="1"/>
  <c r="J19047" i="1"/>
  <c r="J19046" i="1"/>
  <c r="J19045" i="1"/>
  <c r="J19044" i="1"/>
  <c r="J19043" i="1"/>
  <c r="J19042" i="1"/>
  <c r="J19041" i="1"/>
  <c r="J19040" i="1"/>
  <c r="J19039" i="1"/>
  <c r="J19038" i="1"/>
  <c r="J19037" i="1"/>
  <c r="J19036" i="1"/>
  <c r="J19035" i="1"/>
  <c r="J19034" i="1"/>
  <c r="J19033" i="1"/>
  <c r="J19032" i="1"/>
  <c r="J19031" i="1"/>
  <c r="J19030" i="1"/>
  <c r="J19029" i="1"/>
  <c r="J19028" i="1"/>
  <c r="J19027" i="1"/>
  <c r="J19026" i="1"/>
  <c r="J19025" i="1"/>
  <c r="J19024" i="1"/>
  <c r="J19023" i="1"/>
  <c r="J19022" i="1"/>
  <c r="J19021" i="1"/>
  <c r="J19020" i="1"/>
  <c r="J19019" i="1"/>
  <c r="J19018" i="1"/>
  <c r="J19017" i="1"/>
  <c r="J19016" i="1"/>
  <c r="J19015" i="1"/>
  <c r="J19014" i="1"/>
  <c r="J19013" i="1"/>
  <c r="J19012" i="1"/>
  <c r="J19011" i="1"/>
  <c r="J19010" i="1"/>
  <c r="J19009" i="1"/>
  <c r="J19008" i="1"/>
  <c r="J19007" i="1"/>
  <c r="J19006" i="1"/>
  <c r="J19005" i="1"/>
  <c r="J19004" i="1"/>
  <c r="J19003" i="1"/>
  <c r="J19002" i="1"/>
  <c r="J19001" i="1"/>
  <c r="J19000" i="1"/>
  <c r="J18999" i="1"/>
  <c r="J18998" i="1"/>
  <c r="J18997" i="1"/>
  <c r="J18996" i="1"/>
  <c r="J18995" i="1"/>
  <c r="J18994" i="1"/>
  <c r="J18993" i="1"/>
  <c r="J18992" i="1"/>
  <c r="J18991" i="1"/>
  <c r="J18990" i="1"/>
  <c r="J18989" i="1"/>
  <c r="J18988" i="1"/>
  <c r="J18987" i="1"/>
  <c r="J18986" i="1"/>
  <c r="J18985" i="1"/>
  <c r="J18984" i="1"/>
  <c r="J18983" i="1"/>
  <c r="J18982" i="1"/>
  <c r="J18981" i="1"/>
  <c r="J18980" i="1"/>
  <c r="J18979" i="1"/>
  <c r="J18978" i="1"/>
  <c r="J18977" i="1"/>
  <c r="J18976" i="1"/>
  <c r="J18975" i="1"/>
  <c r="J18974" i="1"/>
  <c r="J18973" i="1"/>
  <c r="J18972" i="1"/>
  <c r="J18971" i="1"/>
  <c r="J18970" i="1"/>
  <c r="J18969" i="1"/>
  <c r="J18968" i="1"/>
  <c r="J18967" i="1"/>
  <c r="J18966" i="1"/>
  <c r="J18965" i="1"/>
  <c r="J18964" i="1"/>
  <c r="J18963" i="1"/>
  <c r="J18962" i="1"/>
  <c r="J18961" i="1"/>
  <c r="J18960" i="1"/>
  <c r="J18959" i="1"/>
  <c r="J18958" i="1"/>
  <c r="J18957" i="1"/>
  <c r="J18956" i="1"/>
  <c r="J18955" i="1"/>
  <c r="J18954" i="1"/>
  <c r="J18953" i="1"/>
  <c r="J18952" i="1"/>
  <c r="J18951" i="1"/>
  <c r="J18950" i="1"/>
  <c r="J18949" i="1"/>
  <c r="J18948" i="1"/>
  <c r="J18947" i="1"/>
  <c r="J18946" i="1"/>
  <c r="J18945" i="1"/>
  <c r="J18944" i="1"/>
  <c r="J18943" i="1"/>
  <c r="J18942" i="1"/>
  <c r="J18941" i="1"/>
  <c r="J18940" i="1"/>
  <c r="J18939" i="1"/>
  <c r="J18938" i="1"/>
  <c r="J18937" i="1"/>
  <c r="J18936" i="1"/>
  <c r="J18935" i="1"/>
  <c r="J18934" i="1"/>
  <c r="J18933" i="1"/>
  <c r="J18932" i="1"/>
  <c r="J18931" i="1"/>
  <c r="J18930" i="1"/>
  <c r="J18929" i="1"/>
  <c r="J18928" i="1"/>
  <c r="J18927" i="1"/>
  <c r="J18926" i="1"/>
  <c r="J18925" i="1"/>
  <c r="J18924" i="1"/>
  <c r="J18923" i="1"/>
  <c r="J18922" i="1"/>
  <c r="J18921" i="1"/>
  <c r="J18920" i="1"/>
  <c r="J18919" i="1"/>
  <c r="J18918" i="1"/>
  <c r="J18917" i="1"/>
  <c r="J18916" i="1"/>
  <c r="J18915" i="1"/>
  <c r="J18914" i="1"/>
  <c r="J18913" i="1"/>
  <c r="J18912" i="1"/>
  <c r="J18911" i="1"/>
  <c r="J18910" i="1"/>
  <c r="J18909" i="1"/>
  <c r="J18908" i="1"/>
  <c r="J18907" i="1"/>
  <c r="J18906" i="1"/>
  <c r="J18905" i="1"/>
  <c r="J18904" i="1"/>
  <c r="J18903" i="1"/>
  <c r="J18902" i="1"/>
  <c r="J18901" i="1"/>
  <c r="J18900" i="1"/>
  <c r="J18899" i="1"/>
  <c r="J18898" i="1"/>
  <c r="J18897" i="1"/>
  <c r="J18896" i="1"/>
  <c r="J18895" i="1"/>
  <c r="J18894" i="1"/>
  <c r="J18893" i="1"/>
  <c r="J18892" i="1"/>
  <c r="J18891" i="1"/>
  <c r="J18890" i="1"/>
  <c r="J18889" i="1"/>
  <c r="J18888" i="1"/>
  <c r="J18887" i="1"/>
  <c r="J18886" i="1"/>
  <c r="J18885" i="1"/>
  <c r="J18884" i="1"/>
  <c r="J18883" i="1"/>
  <c r="J18882" i="1"/>
  <c r="J18881" i="1"/>
  <c r="J18880" i="1"/>
  <c r="J18879" i="1"/>
  <c r="J18878" i="1"/>
  <c r="J18877" i="1"/>
  <c r="J18876" i="1"/>
  <c r="J18875" i="1"/>
  <c r="J18874" i="1"/>
  <c r="J18873" i="1"/>
  <c r="J18872" i="1"/>
  <c r="J18871" i="1"/>
  <c r="J18870" i="1"/>
  <c r="J18869" i="1"/>
  <c r="J18868" i="1"/>
  <c r="J18867" i="1"/>
  <c r="J18866" i="1"/>
  <c r="J18865" i="1"/>
  <c r="J18864" i="1"/>
  <c r="J18863" i="1"/>
  <c r="J18862" i="1"/>
  <c r="J18861" i="1"/>
  <c r="J18860" i="1"/>
  <c r="J18859" i="1"/>
  <c r="J18858" i="1"/>
  <c r="J18857" i="1"/>
  <c r="J18856" i="1"/>
  <c r="J18855" i="1"/>
  <c r="J18854" i="1"/>
  <c r="J18853" i="1"/>
  <c r="J18852" i="1"/>
  <c r="J18851" i="1"/>
  <c r="J18850" i="1"/>
  <c r="J18849" i="1"/>
  <c r="J18848" i="1"/>
  <c r="J18847" i="1"/>
  <c r="J18846" i="1"/>
  <c r="J18845" i="1"/>
  <c r="J18844" i="1"/>
  <c r="J18843" i="1"/>
  <c r="J18842" i="1"/>
  <c r="J18841" i="1"/>
  <c r="J18840" i="1"/>
  <c r="J18839" i="1"/>
  <c r="J18838" i="1"/>
  <c r="J18837" i="1"/>
  <c r="J18836" i="1"/>
  <c r="J18835" i="1"/>
  <c r="J18834" i="1"/>
  <c r="J18833" i="1"/>
  <c r="J18832" i="1"/>
  <c r="J18831" i="1"/>
  <c r="J18830" i="1"/>
  <c r="J18829" i="1"/>
  <c r="J18828" i="1"/>
  <c r="J18827" i="1"/>
  <c r="J18826" i="1"/>
  <c r="J18825" i="1"/>
  <c r="J18824" i="1"/>
  <c r="J18823" i="1"/>
  <c r="J18822" i="1"/>
  <c r="J18821" i="1"/>
  <c r="J18820" i="1"/>
  <c r="J18819" i="1"/>
  <c r="J18818" i="1"/>
  <c r="J18817" i="1"/>
  <c r="J18816" i="1"/>
  <c r="J18815" i="1"/>
  <c r="J18814" i="1"/>
  <c r="J18813" i="1"/>
  <c r="J18812" i="1"/>
  <c r="J18811" i="1"/>
  <c r="J18810" i="1"/>
  <c r="J18809" i="1"/>
  <c r="J18808" i="1"/>
  <c r="J18807" i="1"/>
  <c r="J18806" i="1"/>
  <c r="J18805" i="1"/>
  <c r="J18804" i="1"/>
  <c r="J18803" i="1"/>
  <c r="J18802" i="1"/>
  <c r="J18801" i="1"/>
  <c r="J18800" i="1"/>
  <c r="J18799" i="1"/>
  <c r="J18798" i="1"/>
  <c r="J18797" i="1"/>
  <c r="J18796" i="1"/>
  <c r="J18795" i="1"/>
  <c r="J18794" i="1"/>
  <c r="J18793" i="1"/>
  <c r="J18792" i="1"/>
  <c r="J18791" i="1"/>
  <c r="J18790" i="1"/>
  <c r="J18789" i="1"/>
  <c r="J18788" i="1"/>
  <c r="J18787" i="1"/>
  <c r="J18786" i="1"/>
  <c r="J18785" i="1"/>
  <c r="J18784" i="1"/>
  <c r="J18783" i="1"/>
  <c r="J18782" i="1"/>
  <c r="J18781" i="1"/>
  <c r="J18780" i="1"/>
  <c r="J18779" i="1"/>
  <c r="J18778" i="1"/>
  <c r="J18777" i="1"/>
  <c r="J18776" i="1"/>
  <c r="J18775" i="1"/>
  <c r="J18774" i="1"/>
  <c r="J18773" i="1"/>
  <c r="J18772" i="1"/>
  <c r="J18771" i="1"/>
  <c r="J18770" i="1"/>
  <c r="J18769" i="1"/>
  <c r="J18768" i="1"/>
  <c r="J18767" i="1"/>
  <c r="J18766" i="1"/>
  <c r="J18765" i="1"/>
  <c r="J18764" i="1"/>
  <c r="J18763" i="1"/>
  <c r="J18762" i="1"/>
  <c r="J18761" i="1"/>
  <c r="J18760" i="1"/>
  <c r="J18759" i="1"/>
  <c r="J18758" i="1"/>
  <c r="J18757" i="1"/>
  <c r="J18756" i="1"/>
  <c r="J18755" i="1"/>
  <c r="J18754" i="1"/>
  <c r="J18753" i="1"/>
  <c r="J18752" i="1"/>
  <c r="J18751" i="1"/>
  <c r="J18750" i="1"/>
  <c r="J18749" i="1"/>
  <c r="J18748" i="1"/>
  <c r="J18747" i="1"/>
  <c r="J18746" i="1"/>
  <c r="J18745" i="1"/>
  <c r="J18744" i="1"/>
  <c r="J18743" i="1"/>
  <c r="J18742" i="1"/>
  <c r="J18741" i="1"/>
  <c r="J18740" i="1"/>
  <c r="J18739" i="1"/>
  <c r="J18738" i="1"/>
  <c r="J18737" i="1"/>
  <c r="J18736" i="1"/>
  <c r="J18735" i="1"/>
  <c r="J18734" i="1"/>
  <c r="J18733" i="1"/>
  <c r="J18732" i="1"/>
  <c r="J18731" i="1"/>
  <c r="J18730" i="1"/>
  <c r="J18729" i="1"/>
  <c r="J18728" i="1"/>
  <c r="J18727" i="1"/>
  <c r="J18726" i="1"/>
  <c r="J18725" i="1"/>
  <c r="J18724" i="1"/>
  <c r="J18723" i="1"/>
  <c r="J18722" i="1"/>
  <c r="J18721" i="1"/>
  <c r="J18720" i="1"/>
  <c r="J18719" i="1"/>
  <c r="J18718" i="1"/>
  <c r="J18717" i="1"/>
  <c r="J18716" i="1"/>
  <c r="J18715" i="1"/>
  <c r="J18714" i="1"/>
  <c r="J18713" i="1"/>
  <c r="J18712" i="1"/>
  <c r="J18711" i="1"/>
  <c r="J18710" i="1"/>
  <c r="J18709" i="1"/>
  <c r="J18708" i="1"/>
  <c r="J18707" i="1"/>
  <c r="J18706" i="1"/>
  <c r="J18705" i="1"/>
  <c r="J18704" i="1"/>
  <c r="J18703" i="1"/>
  <c r="J18702" i="1"/>
  <c r="J18701" i="1"/>
  <c r="J18700" i="1"/>
  <c r="J18699" i="1"/>
  <c r="J18698" i="1"/>
  <c r="J18697" i="1"/>
  <c r="J18696" i="1"/>
  <c r="J18695" i="1"/>
  <c r="J18694" i="1"/>
  <c r="J18693" i="1"/>
  <c r="J18692" i="1"/>
  <c r="J18691" i="1"/>
  <c r="J18690" i="1"/>
  <c r="J18689" i="1"/>
  <c r="J18688" i="1"/>
  <c r="J18687" i="1"/>
  <c r="J18686" i="1"/>
  <c r="J18685" i="1"/>
  <c r="J18684" i="1"/>
  <c r="J18683" i="1"/>
  <c r="J18682" i="1"/>
  <c r="J18681" i="1"/>
  <c r="J18680" i="1"/>
  <c r="J18679" i="1"/>
  <c r="J18678" i="1"/>
  <c r="J18677" i="1"/>
  <c r="J18676" i="1"/>
  <c r="J18675" i="1"/>
  <c r="J18674" i="1"/>
  <c r="J18673" i="1"/>
  <c r="J18672" i="1"/>
  <c r="J18671" i="1"/>
  <c r="J18670" i="1"/>
  <c r="J18669" i="1"/>
  <c r="J18668" i="1"/>
  <c r="J18667" i="1"/>
  <c r="J18666" i="1"/>
  <c r="J18665" i="1"/>
  <c r="J18664" i="1"/>
  <c r="J18663" i="1"/>
  <c r="J18662" i="1"/>
  <c r="J18661" i="1"/>
  <c r="J18660" i="1"/>
  <c r="J18659" i="1"/>
  <c r="J18658" i="1"/>
  <c r="J18657" i="1"/>
  <c r="J18656" i="1"/>
  <c r="J18655" i="1"/>
  <c r="J18654" i="1"/>
  <c r="J18653" i="1"/>
  <c r="J18652" i="1"/>
  <c r="J18651" i="1"/>
  <c r="J18650" i="1"/>
  <c r="J18649" i="1"/>
  <c r="J18648" i="1"/>
  <c r="J18647" i="1"/>
  <c r="J18646" i="1"/>
  <c r="J18645" i="1"/>
  <c r="J18644" i="1"/>
  <c r="J18643" i="1"/>
  <c r="J18642" i="1"/>
  <c r="J18641" i="1"/>
  <c r="J18640" i="1"/>
  <c r="J18639" i="1"/>
  <c r="J18638" i="1"/>
  <c r="J18637" i="1"/>
  <c r="J18636" i="1"/>
  <c r="J18635" i="1"/>
  <c r="J18634" i="1"/>
  <c r="J18633" i="1"/>
  <c r="J18632" i="1"/>
  <c r="J18631" i="1"/>
  <c r="J18630" i="1"/>
  <c r="J18629" i="1"/>
  <c r="J18628" i="1"/>
  <c r="J18627" i="1"/>
  <c r="J18626" i="1"/>
  <c r="J18625" i="1"/>
  <c r="J18624" i="1"/>
  <c r="J18623" i="1"/>
  <c r="J18622" i="1"/>
  <c r="J18621" i="1"/>
  <c r="J18620" i="1"/>
  <c r="J18619" i="1"/>
  <c r="J18618" i="1"/>
  <c r="J18617" i="1"/>
  <c r="J18616" i="1"/>
  <c r="J18615" i="1"/>
  <c r="J18614" i="1"/>
  <c r="J18613" i="1"/>
  <c r="J18612" i="1"/>
  <c r="J18611" i="1"/>
  <c r="J18610" i="1"/>
  <c r="J18609" i="1"/>
  <c r="J18608" i="1"/>
  <c r="J18607" i="1"/>
  <c r="J18606" i="1"/>
  <c r="J18605" i="1"/>
  <c r="J18604" i="1"/>
  <c r="J18603" i="1"/>
  <c r="J18602" i="1"/>
  <c r="J18601" i="1"/>
  <c r="J18600" i="1"/>
  <c r="J18599" i="1"/>
  <c r="J18598" i="1"/>
  <c r="J18597" i="1"/>
  <c r="J18596" i="1"/>
  <c r="J18595" i="1"/>
  <c r="J18594" i="1"/>
  <c r="J18593" i="1"/>
  <c r="J18592" i="1"/>
  <c r="J18591" i="1"/>
  <c r="J18590" i="1"/>
  <c r="J18589" i="1"/>
  <c r="J18588" i="1"/>
  <c r="J18587" i="1"/>
  <c r="J18586" i="1"/>
  <c r="J18585" i="1"/>
  <c r="J18584" i="1"/>
  <c r="J18583" i="1"/>
  <c r="J18582" i="1"/>
  <c r="J18581" i="1"/>
  <c r="J18580" i="1"/>
  <c r="J18579" i="1"/>
  <c r="J18578" i="1"/>
  <c r="J18577" i="1"/>
  <c r="J18576" i="1"/>
  <c r="J18575" i="1"/>
  <c r="J18574" i="1"/>
  <c r="J18573" i="1"/>
  <c r="J18572" i="1"/>
  <c r="J18571" i="1"/>
  <c r="J18570" i="1"/>
  <c r="J18569" i="1"/>
  <c r="J18568" i="1"/>
  <c r="J18567" i="1"/>
  <c r="J18566" i="1"/>
  <c r="J18565" i="1"/>
  <c r="J18564" i="1"/>
  <c r="J18563" i="1"/>
  <c r="J18562" i="1"/>
  <c r="J18561" i="1"/>
  <c r="J18560" i="1"/>
  <c r="J18559" i="1"/>
  <c r="J18558" i="1"/>
  <c r="J18557" i="1"/>
  <c r="J18556" i="1"/>
  <c r="J18555" i="1"/>
  <c r="J18554" i="1"/>
  <c r="J18553" i="1"/>
  <c r="J18552" i="1"/>
  <c r="J18551" i="1"/>
  <c r="J18550" i="1"/>
  <c r="J18549" i="1"/>
  <c r="J18548" i="1"/>
  <c r="J18547" i="1"/>
  <c r="J18546" i="1"/>
  <c r="J18545" i="1"/>
  <c r="J18544" i="1"/>
  <c r="J18543" i="1"/>
  <c r="J18542" i="1"/>
  <c r="J18541" i="1"/>
  <c r="J18540" i="1"/>
  <c r="J18539" i="1"/>
  <c r="J18538" i="1"/>
  <c r="J18537" i="1"/>
  <c r="J18536" i="1"/>
  <c r="J18535" i="1"/>
  <c r="J18534" i="1"/>
  <c r="J18533" i="1"/>
  <c r="J18532" i="1"/>
  <c r="J18531" i="1"/>
  <c r="J18530" i="1"/>
  <c r="J18529" i="1"/>
  <c r="J18528" i="1"/>
  <c r="J18527" i="1"/>
  <c r="J18526" i="1"/>
  <c r="J18525" i="1"/>
  <c r="J18524" i="1"/>
  <c r="J18523" i="1"/>
  <c r="J18522" i="1"/>
  <c r="J18521" i="1"/>
  <c r="J18520" i="1"/>
  <c r="J18519" i="1"/>
  <c r="J18518" i="1"/>
  <c r="J18517" i="1"/>
  <c r="J18516" i="1"/>
  <c r="J18515" i="1"/>
  <c r="J18514" i="1"/>
  <c r="J18513" i="1"/>
  <c r="J18512" i="1"/>
  <c r="J18511" i="1"/>
  <c r="J18510" i="1"/>
  <c r="J18509" i="1"/>
  <c r="J18508" i="1"/>
  <c r="J18507" i="1"/>
  <c r="J18506" i="1"/>
  <c r="J18505" i="1"/>
  <c r="J18504" i="1"/>
  <c r="J18503" i="1"/>
  <c r="J18502" i="1"/>
  <c r="J18501" i="1"/>
  <c r="J18500" i="1"/>
  <c r="J18499" i="1"/>
  <c r="J18498" i="1"/>
  <c r="J18497" i="1"/>
  <c r="J18496" i="1"/>
  <c r="J18495" i="1"/>
  <c r="J18494" i="1"/>
  <c r="J18493" i="1"/>
  <c r="J18492" i="1"/>
  <c r="J18491" i="1"/>
  <c r="J18490" i="1"/>
  <c r="J18489" i="1"/>
  <c r="J18488" i="1"/>
  <c r="J18487" i="1"/>
  <c r="J18486" i="1"/>
  <c r="J18485" i="1"/>
  <c r="J18484" i="1"/>
  <c r="J18483" i="1"/>
  <c r="J18482" i="1"/>
  <c r="J18481" i="1"/>
  <c r="J18480" i="1"/>
  <c r="J18479" i="1"/>
  <c r="J18478" i="1"/>
  <c r="J18477" i="1"/>
  <c r="J18476" i="1"/>
  <c r="J18475" i="1"/>
  <c r="J18474" i="1"/>
  <c r="J18473" i="1"/>
  <c r="J18472" i="1"/>
  <c r="J18471" i="1"/>
  <c r="J18470" i="1"/>
  <c r="J18469" i="1"/>
  <c r="J18468" i="1"/>
  <c r="J18467" i="1"/>
  <c r="J18466" i="1"/>
  <c r="J18465" i="1"/>
  <c r="J18464" i="1"/>
  <c r="J18463" i="1"/>
  <c r="J18462" i="1"/>
  <c r="J18461" i="1"/>
  <c r="J18460" i="1"/>
  <c r="J18459" i="1"/>
  <c r="J18458" i="1"/>
  <c r="J18457" i="1"/>
  <c r="J18456" i="1"/>
  <c r="J18455" i="1"/>
  <c r="J18454" i="1"/>
  <c r="J18453" i="1"/>
  <c r="J18452" i="1"/>
  <c r="J18451" i="1"/>
  <c r="J18450" i="1"/>
  <c r="J18449" i="1"/>
  <c r="J18448" i="1"/>
  <c r="J18447" i="1"/>
  <c r="J18446" i="1"/>
  <c r="J18445" i="1"/>
  <c r="J18444" i="1"/>
  <c r="J18443" i="1"/>
  <c r="J18442" i="1"/>
  <c r="J18441" i="1"/>
  <c r="J18440" i="1"/>
  <c r="J18439" i="1"/>
  <c r="J18438" i="1"/>
  <c r="J18437" i="1"/>
  <c r="J18436" i="1"/>
  <c r="J18435" i="1"/>
  <c r="J18434" i="1"/>
  <c r="J18433" i="1"/>
  <c r="J18432" i="1"/>
  <c r="J18431" i="1"/>
  <c r="J18430" i="1"/>
  <c r="J18429" i="1"/>
  <c r="J18428" i="1"/>
  <c r="J18427" i="1"/>
  <c r="J18426" i="1"/>
  <c r="J18425" i="1"/>
  <c r="J18424" i="1"/>
  <c r="J18423" i="1"/>
  <c r="J18422" i="1"/>
  <c r="J18421" i="1"/>
  <c r="J18420" i="1"/>
  <c r="J18419" i="1"/>
  <c r="J18418" i="1"/>
  <c r="J18417" i="1"/>
  <c r="J18416" i="1"/>
  <c r="J18415" i="1"/>
  <c r="J18414" i="1"/>
  <c r="J18413" i="1"/>
  <c r="J18412" i="1"/>
  <c r="J18411" i="1"/>
  <c r="J18410" i="1"/>
  <c r="J18409" i="1"/>
  <c r="J18408" i="1"/>
  <c r="J18407" i="1"/>
  <c r="J18406" i="1"/>
  <c r="J18405" i="1"/>
  <c r="J18404" i="1"/>
  <c r="J18403" i="1"/>
  <c r="J18402" i="1"/>
  <c r="J18401" i="1"/>
  <c r="J18400" i="1"/>
  <c r="J18399" i="1"/>
  <c r="J18398" i="1"/>
  <c r="J18397" i="1"/>
  <c r="J18396" i="1"/>
  <c r="J18395" i="1"/>
  <c r="J18394" i="1"/>
  <c r="J18393" i="1"/>
  <c r="J18392" i="1"/>
  <c r="J18391" i="1"/>
  <c r="J18390" i="1"/>
  <c r="J18389" i="1"/>
  <c r="J18388" i="1"/>
  <c r="J18387" i="1"/>
  <c r="J18386" i="1"/>
  <c r="J18385" i="1"/>
  <c r="J18384" i="1"/>
  <c r="J18383" i="1"/>
  <c r="J18382" i="1"/>
  <c r="J18381" i="1"/>
  <c r="J18380" i="1"/>
  <c r="J18379" i="1"/>
  <c r="J18378" i="1"/>
  <c r="J18377" i="1"/>
  <c r="J18376" i="1"/>
  <c r="J18375" i="1"/>
  <c r="J18374" i="1"/>
  <c r="J18373" i="1"/>
  <c r="J18372" i="1"/>
  <c r="J18371" i="1"/>
  <c r="J18370" i="1"/>
  <c r="J18369" i="1"/>
  <c r="J18368" i="1"/>
  <c r="J18367" i="1"/>
  <c r="J18366" i="1"/>
  <c r="J18365" i="1"/>
  <c r="J18364" i="1"/>
  <c r="J18363" i="1"/>
  <c r="J18362" i="1"/>
  <c r="J18361" i="1"/>
  <c r="J18360" i="1"/>
  <c r="J18359" i="1"/>
  <c r="J18358" i="1"/>
  <c r="J18357" i="1"/>
  <c r="J18356" i="1"/>
  <c r="J18355" i="1"/>
  <c r="J18354" i="1"/>
  <c r="J18353" i="1"/>
  <c r="J18352" i="1"/>
  <c r="J18351" i="1"/>
  <c r="J18350" i="1"/>
  <c r="J18349" i="1"/>
  <c r="J18348" i="1"/>
  <c r="J18347" i="1"/>
  <c r="J18346" i="1"/>
  <c r="J18345" i="1"/>
  <c r="J18344" i="1"/>
  <c r="J18343" i="1"/>
  <c r="J18342" i="1"/>
  <c r="J18341" i="1"/>
  <c r="J18340" i="1"/>
  <c r="J18339" i="1"/>
  <c r="J18338" i="1"/>
  <c r="J18337" i="1"/>
  <c r="J18336" i="1"/>
  <c r="J18335" i="1"/>
  <c r="J18334" i="1"/>
  <c r="J18333" i="1"/>
  <c r="J18332" i="1"/>
  <c r="J18331" i="1"/>
  <c r="J18330" i="1"/>
  <c r="J18329" i="1"/>
  <c r="J18328" i="1"/>
  <c r="J18327" i="1"/>
  <c r="J18326" i="1"/>
  <c r="J18325" i="1"/>
  <c r="J18324" i="1"/>
  <c r="J18323" i="1"/>
  <c r="J18322" i="1"/>
  <c r="J18321" i="1"/>
  <c r="J18320" i="1"/>
  <c r="J18319" i="1"/>
  <c r="J18318" i="1"/>
  <c r="J18317" i="1"/>
  <c r="J18316" i="1"/>
  <c r="J18315" i="1"/>
  <c r="J18314" i="1"/>
  <c r="J18313" i="1"/>
  <c r="J18312" i="1"/>
  <c r="J18311" i="1"/>
  <c r="J18310" i="1"/>
  <c r="J18309" i="1"/>
  <c r="J18308" i="1"/>
  <c r="J18307" i="1"/>
  <c r="J18306" i="1"/>
  <c r="J18305" i="1"/>
  <c r="J18304" i="1"/>
  <c r="J18303" i="1"/>
  <c r="J18302" i="1"/>
  <c r="J18301" i="1"/>
  <c r="J18300" i="1"/>
  <c r="J18299" i="1"/>
  <c r="J18298" i="1"/>
  <c r="J18297" i="1"/>
  <c r="J18296" i="1"/>
  <c r="J18295" i="1"/>
  <c r="J18294" i="1"/>
  <c r="J18293" i="1"/>
  <c r="J18292" i="1"/>
  <c r="J18291" i="1"/>
  <c r="J18290" i="1"/>
  <c r="J18289" i="1"/>
  <c r="J18288" i="1"/>
  <c r="J18287" i="1"/>
  <c r="J18286" i="1"/>
  <c r="J18285" i="1"/>
  <c r="J18284" i="1"/>
  <c r="J18283" i="1"/>
  <c r="J18282" i="1"/>
  <c r="J18281" i="1"/>
  <c r="J18280" i="1"/>
  <c r="J18279" i="1"/>
  <c r="J18278" i="1"/>
  <c r="J18277" i="1"/>
  <c r="J18276" i="1"/>
  <c r="J18275" i="1"/>
  <c r="J18274" i="1"/>
  <c r="J18273" i="1"/>
  <c r="J18272" i="1"/>
  <c r="J18271" i="1"/>
  <c r="J18270" i="1"/>
  <c r="J18269" i="1"/>
  <c r="J18268" i="1"/>
  <c r="J18267" i="1"/>
  <c r="J18266" i="1"/>
  <c r="J18265" i="1"/>
  <c r="J18264" i="1"/>
  <c r="J18263" i="1"/>
  <c r="J18262" i="1"/>
  <c r="J18261" i="1"/>
  <c r="J18260" i="1"/>
  <c r="J18259" i="1"/>
  <c r="J18258" i="1"/>
  <c r="J18257" i="1"/>
  <c r="J18256" i="1"/>
  <c r="J18255" i="1"/>
  <c r="J18254" i="1"/>
  <c r="J18253" i="1"/>
  <c r="J18252" i="1"/>
  <c r="J18251" i="1"/>
  <c r="J18250" i="1"/>
  <c r="J18249" i="1"/>
  <c r="J18248" i="1"/>
  <c r="J18247" i="1"/>
  <c r="J18246" i="1"/>
  <c r="J18245" i="1"/>
  <c r="J18244" i="1"/>
  <c r="J18243" i="1"/>
  <c r="J18242" i="1"/>
  <c r="J18241" i="1"/>
  <c r="J18240" i="1"/>
  <c r="J18239" i="1"/>
  <c r="J18238" i="1"/>
  <c r="J18237" i="1"/>
  <c r="J18236" i="1"/>
  <c r="J18235" i="1"/>
  <c r="J18234" i="1"/>
  <c r="J18233" i="1"/>
  <c r="J18232" i="1"/>
  <c r="J18231" i="1"/>
  <c r="J18230" i="1"/>
  <c r="J18229" i="1"/>
  <c r="J18228" i="1"/>
  <c r="J18227" i="1"/>
  <c r="J18226" i="1"/>
  <c r="J18225" i="1"/>
  <c r="J18224" i="1"/>
  <c r="J18223" i="1"/>
  <c r="J18222" i="1"/>
  <c r="J18221" i="1"/>
  <c r="J18220" i="1"/>
  <c r="J18219" i="1"/>
  <c r="J18218" i="1"/>
  <c r="J18217" i="1"/>
  <c r="J18216" i="1"/>
  <c r="J18215" i="1"/>
  <c r="J18214" i="1"/>
  <c r="J18213" i="1"/>
  <c r="J18212" i="1"/>
  <c r="J18211" i="1"/>
  <c r="J18210" i="1"/>
  <c r="J18209" i="1"/>
  <c r="J18208" i="1"/>
  <c r="J18207" i="1"/>
  <c r="J18206" i="1"/>
  <c r="J18205" i="1"/>
  <c r="J18204" i="1"/>
  <c r="J18203" i="1"/>
  <c r="J18202" i="1"/>
  <c r="J18201" i="1"/>
  <c r="J18200" i="1"/>
  <c r="J18199" i="1"/>
  <c r="J18198" i="1"/>
  <c r="J18197" i="1"/>
  <c r="J18196" i="1"/>
  <c r="J18195" i="1"/>
  <c r="J18194" i="1"/>
  <c r="J18193" i="1"/>
  <c r="J18192" i="1"/>
  <c r="J18191" i="1"/>
  <c r="J18190" i="1"/>
  <c r="J18189" i="1"/>
  <c r="J18188" i="1"/>
  <c r="J18187" i="1"/>
  <c r="J18186" i="1"/>
  <c r="J18185" i="1"/>
  <c r="J18184" i="1"/>
  <c r="J18183" i="1"/>
  <c r="J18182" i="1"/>
  <c r="J18181" i="1"/>
  <c r="J18180" i="1"/>
  <c r="J18179" i="1"/>
  <c r="J18178" i="1"/>
  <c r="J18177" i="1"/>
  <c r="J18176" i="1"/>
  <c r="J18175" i="1"/>
  <c r="J18174" i="1"/>
  <c r="J18173" i="1"/>
  <c r="J18172" i="1"/>
  <c r="J18171" i="1"/>
  <c r="J18170" i="1"/>
  <c r="J18169" i="1"/>
  <c r="J18168" i="1"/>
  <c r="J18167" i="1"/>
  <c r="J18166" i="1"/>
  <c r="J18165" i="1"/>
  <c r="J18164" i="1"/>
  <c r="J18163" i="1"/>
  <c r="J18162" i="1"/>
  <c r="J18161" i="1"/>
  <c r="J18160" i="1"/>
  <c r="J18159" i="1"/>
  <c r="J18158" i="1"/>
  <c r="J18157" i="1"/>
  <c r="J18156" i="1"/>
  <c r="J18155" i="1"/>
  <c r="J18154" i="1"/>
  <c r="J18153" i="1"/>
  <c r="J18152" i="1"/>
  <c r="J18151" i="1"/>
  <c r="J18150" i="1"/>
  <c r="J18149" i="1"/>
  <c r="J18148" i="1"/>
  <c r="J18147" i="1"/>
  <c r="J18146" i="1"/>
  <c r="J18145" i="1"/>
  <c r="J18144" i="1"/>
  <c r="J18143" i="1"/>
  <c r="J18142" i="1"/>
  <c r="J18141" i="1"/>
  <c r="J18140" i="1"/>
  <c r="J18139" i="1"/>
  <c r="J18138" i="1"/>
  <c r="J18137" i="1"/>
  <c r="J18136" i="1"/>
  <c r="J18135" i="1"/>
  <c r="J18134" i="1"/>
  <c r="J18133" i="1"/>
  <c r="J18132" i="1"/>
  <c r="J18131" i="1"/>
  <c r="J18130" i="1"/>
  <c r="J18129" i="1"/>
  <c r="J18128" i="1"/>
  <c r="J18127" i="1"/>
  <c r="J18126" i="1"/>
  <c r="J18125" i="1"/>
  <c r="J18124" i="1"/>
  <c r="J18123" i="1"/>
  <c r="J18122" i="1"/>
  <c r="J18121" i="1"/>
  <c r="J18120" i="1"/>
  <c r="J18119" i="1"/>
  <c r="J18118" i="1"/>
  <c r="J18117" i="1"/>
  <c r="J18116" i="1"/>
  <c r="J18115" i="1"/>
  <c r="J18114" i="1"/>
  <c r="J18113" i="1"/>
  <c r="J18112" i="1"/>
  <c r="J18111" i="1"/>
  <c r="J18110" i="1"/>
  <c r="J18109" i="1"/>
  <c r="J18108" i="1"/>
  <c r="J18107" i="1"/>
  <c r="J18106" i="1"/>
  <c r="J18105" i="1"/>
  <c r="J18104" i="1"/>
  <c r="J18103" i="1"/>
  <c r="J18102" i="1"/>
  <c r="J18101" i="1"/>
  <c r="J18100" i="1"/>
  <c r="J18099" i="1"/>
  <c r="J18098" i="1"/>
  <c r="J18097" i="1"/>
  <c r="J18096" i="1"/>
  <c r="J18095" i="1"/>
  <c r="J18094" i="1"/>
  <c r="J18093" i="1"/>
  <c r="J18092" i="1"/>
  <c r="J18091" i="1"/>
  <c r="J18090" i="1"/>
  <c r="J18089" i="1"/>
  <c r="J18088" i="1"/>
  <c r="J18087" i="1"/>
  <c r="J18086" i="1"/>
  <c r="J18085" i="1"/>
  <c r="J18084" i="1"/>
  <c r="J18083" i="1"/>
  <c r="J18082" i="1"/>
  <c r="J18081" i="1"/>
  <c r="J18080" i="1"/>
  <c r="J18079" i="1"/>
  <c r="J18078" i="1"/>
  <c r="J18077" i="1"/>
  <c r="J18076" i="1"/>
  <c r="J18075" i="1"/>
  <c r="J18074" i="1"/>
  <c r="J18073" i="1"/>
  <c r="J18072" i="1"/>
  <c r="J18071" i="1"/>
  <c r="J18070" i="1"/>
  <c r="J18069" i="1"/>
  <c r="J18068" i="1"/>
  <c r="J18067" i="1"/>
  <c r="J18066" i="1"/>
  <c r="J18065" i="1"/>
  <c r="J18064" i="1"/>
  <c r="J18063" i="1"/>
  <c r="J18062" i="1"/>
  <c r="J18061" i="1"/>
  <c r="J18060" i="1"/>
  <c r="J18059" i="1"/>
  <c r="J18058" i="1"/>
  <c r="J18057" i="1"/>
  <c r="J18056" i="1"/>
  <c r="J18055" i="1"/>
  <c r="J18054" i="1"/>
  <c r="J18053" i="1"/>
  <c r="J18052" i="1"/>
  <c r="J18051" i="1"/>
  <c r="J18050" i="1"/>
  <c r="J18049" i="1"/>
  <c r="J18048" i="1"/>
  <c r="J18047" i="1"/>
  <c r="J18046" i="1"/>
  <c r="J18045" i="1"/>
  <c r="J18044" i="1"/>
  <c r="J18043" i="1"/>
  <c r="J18042" i="1"/>
  <c r="J18041" i="1"/>
  <c r="J18040" i="1"/>
  <c r="J18039" i="1"/>
  <c r="J18038" i="1"/>
  <c r="J18037" i="1"/>
  <c r="J18036" i="1"/>
  <c r="J18035" i="1"/>
  <c r="J18034" i="1"/>
  <c r="J18033" i="1"/>
  <c r="J18032" i="1"/>
  <c r="J18031" i="1"/>
  <c r="J18030" i="1"/>
  <c r="J18029" i="1"/>
  <c r="J18028" i="1"/>
  <c r="J18027" i="1"/>
  <c r="J18026" i="1"/>
  <c r="J18025" i="1"/>
  <c r="J18024" i="1"/>
  <c r="J18023" i="1"/>
  <c r="J18022" i="1"/>
  <c r="J18021" i="1"/>
  <c r="J18020" i="1"/>
  <c r="J18019" i="1"/>
  <c r="J18018" i="1"/>
  <c r="J18017" i="1"/>
  <c r="J18016" i="1"/>
  <c r="J18015" i="1"/>
  <c r="J18014" i="1"/>
  <c r="J18013" i="1"/>
  <c r="J18012" i="1"/>
  <c r="J18011" i="1"/>
  <c r="J18010" i="1"/>
  <c r="J18009" i="1"/>
  <c r="J18008" i="1"/>
  <c r="J18007" i="1"/>
  <c r="J18006" i="1"/>
  <c r="J18005" i="1"/>
  <c r="J18004" i="1"/>
  <c r="J18003" i="1"/>
  <c r="J18002" i="1"/>
  <c r="J18001" i="1"/>
  <c r="J18000" i="1"/>
  <c r="J17999" i="1"/>
  <c r="J17998" i="1"/>
  <c r="J17997" i="1"/>
  <c r="J17996" i="1"/>
  <c r="J17995" i="1"/>
  <c r="J17994" i="1"/>
  <c r="J17993" i="1"/>
  <c r="J17992" i="1"/>
  <c r="J17991" i="1"/>
  <c r="J17990" i="1"/>
  <c r="J17989" i="1"/>
  <c r="J17988" i="1"/>
  <c r="J17987" i="1"/>
  <c r="J17986" i="1"/>
  <c r="J17985" i="1"/>
  <c r="J17984" i="1"/>
  <c r="J17983" i="1"/>
  <c r="J17982" i="1"/>
  <c r="J17981" i="1"/>
  <c r="J17980" i="1"/>
  <c r="J17979" i="1"/>
  <c r="J17978" i="1"/>
  <c r="J17977" i="1"/>
  <c r="J17976" i="1"/>
  <c r="J17975" i="1"/>
  <c r="J17974" i="1"/>
  <c r="J17973" i="1"/>
  <c r="J17972" i="1"/>
  <c r="J17971" i="1"/>
  <c r="J17970" i="1"/>
  <c r="J17969" i="1"/>
  <c r="J17968" i="1"/>
  <c r="J17967" i="1"/>
  <c r="J17966" i="1"/>
  <c r="J17965" i="1"/>
  <c r="J17964" i="1"/>
  <c r="J17963" i="1"/>
  <c r="J17962" i="1"/>
  <c r="J17961" i="1"/>
  <c r="J17960" i="1"/>
  <c r="J17959" i="1"/>
  <c r="J17958" i="1"/>
  <c r="J17957" i="1"/>
  <c r="J17956" i="1"/>
  <c r="J17955" i="1"/>
  <c r="J17954" i="1"/>
  <c r="J17953" i="1"/>
  <c r="J17952" i="1"/>
  <c r="J17951" i="1"/>
  <c r="J17950" i="1"/>
  <c r="J17949" i="1"/>
  <c r="J17948" i="1"/>
  <c r="J17947" i="1"/>
  <c r="J17946" i="1"/>
  <c r="J17945" i="1"/>
  <c r="J17944" i="1"/>
  <c r="J17943" i="1"/>
  <c r="J17942" i="1"/>
  <c r="J17941" i="1"/>
  <c r="J17940" i="1"/>
  <c r="J17939" i="1"/>
  <c r="J17938" i="1"/>
  <c r="J17937" i="1"/>
  <c r="J17936" i="1"/>
  <c r="J17935" i="1"/>
  <c r="J17934" i="1"/>
  <c r="J17933" i="1"/>
  <c r="J17932" i="1"/>
  <c r="J17931" i="1"/>
  <c r="J17930" i="1"/>
  <c r="J17929" i="1"/>
  <c r="J17928" i="1"/>
  <c r="J17927" i="1"/>
  <c r="J17926" i="1"/>
  <c r="J17925" i="1"/>
  <c r="J17924" i="1"/>
  <c r="J17923" i="1"/>
  <c r="J17922" i="1"/>
  <c r="J17921" i="1"/>
  <c r="J17920" i="1"/>
  <c r="J17919" i="1"/>
  <c r="J17918" i="1"/>
  <c r="J17917" i="1"/>
  <c r="J17916" i="1"/>
  <c r="J17915" i="1"/>
  <c r="J17914" i="1"/>
  <c r="J17913" i="1"/>
  <c r="J17912" i="1"/>
  <c r="J17911" i="1"/>
  <c r="J17910" i="1"/>
  <c r="J17909" i="1"/>
  <c r="J17908" i="1"/>
  <c r="J17907" i="1"/>
  <c r="J17906" i="1"/>
  <c r="J17905" i="1"/>
  <c r="J17904" i="1"/>
  <c r="J17903" i="1"/>
  <c r="J17902" i="1"/>
  <c r="J17901" i="1"/>
  <c r="J17900" i="1"/>
  <c r="J17899" i="1"/>
  <c r="J17898" i="1"/>
  <c r="J17897" i="1"/>
  <c r="J17896" i="1"/>
  <c r="J17895" i="1"/>
  <c r="J17894" i="1"/>
  <c r="J17893" i="1"/>
  <c r="J17892" i="1"/>
  <c r="J17891" i="1"/>
  <c r="J17890" i="1"/>
  <c r="J17889" i="1"/>
  <c r="J17888" i="1"/>
  <c r="J17887" i="1"/>
  <c r="J17886" i="1"/>
  <c r="J17885" i="1"/>
  <c r="J17884" i="1"/>
  <c r="J17883" i="1"/>
  <c r="J17882" i="1"/>
  <c r="J17881" i="1"/>
  <c r="J17880" i="1"/>
  <c r="J17879" i="1"/>
  <c r="J17878" i="1"/>
  <c r="J17877" i="1"/>
  <c r="J17876" i="1"/>
  <c r="J17875" i="1"/>
  <c r="J17874" i="1"/>
  <c r="J17873" i="1"/>
  <c r="J17872" i="1"/>
  <c r="J17871" i="1"/>
  <c r="J17870" i="1"/>
  <c r="J17869" i="1"/>
  <c r="J17868" i="1"/>
  <c r="J17867" i="1"/>
  <c r="J17866" i="1"/>
  <c r="J17865" i="1"/>
  <c r="J17864" i="1"/>
  <c r="J17863" i="1"/>
  <c r="J17862" i="1"/>
  <c r="J17861" i="1"/>
  <c r="J17860" i="1"/>
  <c r="J17859" i="1"/>
  <c r="J17858" i="1"/>
  <c r="J17857" i="1"/>
  <c r="J17856" i="1"/>
  <c r="J17855" i="1"/>
  <c r="J17854" i="1"/>
  <c r="J17853" i="1"/>
  <c r="J17852" i="1"/>
  <c r="J17851" i="1"/>
  <c r="J17850" i="1"/>
  <c r="J17849" i="1"/>
  <c r="J17848" i="1"/>
  <c r="J17847" i="1"/>
  <c r="J17846" i="1"/>
  <c r="J17845" i="1"/>
  <c r="J17844" i="1"/>
  <c r="J17843" i="1"/>
  <c r="J17842" i="1"/>
  <c r="J17841" i="1"/>
  <c r="J17840" i="1"/>
  <c r="J17839" i="1"/>
  <c r="J17838" i="1"/>
  <c r="J17837" i="1"/>
  <c r="J17836" i="1"/>
  <c r="J17835" i="1"/>
  <c r="J17834" i="1"/>
  <c r="J17833" i="1"/>
  <c r="J17832" i="1"/>
  <c r="J17831" i="1"/>
  <c r="J17830" i="1"/>
  <c r="J17829" i="1"/>
  <c r="J17828" i="1"/>
  <c r="J17827" i="1"/>
  <c r="J17826" i="1"/>
  <c r="J17825" i="1"/>
  <c r="J17824" i="1"/>
  <c r="J17823" i="1"/>
  <c r="J17822" i="1"/>
  <c r="J17821" i="1"/>
  <c r="J17820" i="1"/>
  <c r="J17819" i="1"/>
  <c r="J17818" i="1"/>
  <c r="J17817" i="1"/>
  <c r="J17816" i="1"/>
  <c r="J17815" i="1"/>
  <c r="J17814" i="1"/>
  <c r="J17813" i="1"/>
  <c r="J17812" i="1"/>
  <c r="J17811" i="1"/>
  <c r="J17810" i="1"/>
  <c r="J17809" i="1"/>
  <c r="J17808" i="1"/>
  <c r="J17807" i="1"/>
  <c r="J17806" i="1"/>
  <c r="J17805" i="1"/>
  <c r="J17804" i="1"/>
  <c r="J17803" i="1"/>
  <c r="J17802" i="1"/>
  <c r="J17801" i="1"/>
  <c r="J17800" i="1"/>
  <c r="J17799" i="1"/>
  <c r="J17798" i="1"/>
  <c r="J17797" i="1"/>
  <c r="J17796" i="1"/>
  <c r="J17795" i="1"/>
  <c r="J17794" i="1"/>
  <c r="J17793" i="1"/>
  <c r="J17792" i="1"/>
  <c r="J17791" i="1"/>
  <c r="J17790" i="1"/>
  <c r="J17789" i="1"/>
  <c r="J17788" i="1"/>
  <c r="J17787" i="1"/>
  <c r="J17786" i="1"/>
  <c r="J17785" i="1"/>
  <c r="J17784" i="1"/>
  <c r="J17783" i="1"/>
  <c r="J17782" i="1"/>
  <c r="J17781" i="1"/>
  <c r="J17780" i="1"/>
  <c r="J17779" i="1"/>
  <c r="J17778" i="1"/>
  <c r="J17777" i="1"/>
  <c r="J17776" i="1"/>
  <c r="J17775" i="1"/>
  <c r="J17774" i="1"/>
  <c r="J17773" i="1"/>
  <c r="J17772" i="1"/>
  <c r="J17771" i="1"/>
  <c r="J17770" i="1"/>
  <c r="J17769" i="1"/>
  <c r="J17768" i="1"/>
  <c r="J17767" i="1"/>
  <c r="J17766" i="1"/>
  <c r="J17765" i="1"/>
  <c r="J17764" i="1"/>
  <c r="J17763" i="1"/>
  <c r="J17762" i="1"/>
  <c r="J17761" i="1"/>
  <c r="J17760" i="1"/>
  <c r="J17759" i="1"/>
  <c r="J17758" i="1"/>
  <c r="J17757" i="1"/>
  <c r="J17756" i="1"/>
  <c r="J17755" i="1"/>
  <c r="J17754" i="1"/>
  <c r="J17753" i="1"/>
  <c r="J17752" i="1"/>
  <c r="J17751" i="1"/>
  <c r="J17750" i="1"/>
  <c r="J17749" i="1"/>
  <c r="J17748" i="1"/>
  <c r="J17747" i="1"/>
  <c r="J17746" i="1"/>
  <c r="J17745" i="1"/>
  <c r="J17744" i="1"/>
  <c r="J17743" i="1"/>
  <c r="J17742" i="1"/>
  <c r="J17741" i="1"/>
  <c r="J17740" i="1"/>
  <c r="J17739" i="1"/>
  <c r="J17738" i="1"/>
  <c r="J17737" i="1"/>
  <c r="J17736" i="1"/>
  <c r="J17735" i="1"/>
  <c r="J17734" i="1"/>
  <c r="J17733" i="1"/>
  <c r="J17732" i="1"/>
  <c r="J17731" i="1"/>
  <c r="J17730" i="1"/>
  <c r="J17729" i="1"/>
  <c r="J17728" i="1"/>
  <c r="J17727" i="1"/>
  <c r="J17726" i="1"/>
  <c r="J17725" i="1"/>
  <c r="J17724" i="1"/>
  <c r="J17723" i="1"/>
  <c r="J17722" i="1"/>
  <c r="J17721" i="1"/>
  <c r="J17720" i="1"/>
  <c r="J17719" i="1"/>
  <c r="J17718" i="1"/>
  <c r="J17717" i="1"/>
  <c r="J17716" i="1"/>
  <c r="J17715" i="1"/>
  <c r="J17714" i="1"/>
  <c r="J17713" i="1"/>
  <c r="J17712" i="1"/>
  <c r="J17711" i="1"/>
  <c r="J17710" i="1"/>
  <c r="J17709" i="1"/>
  <c r="J17708" i="1"/>
  <c r="J17707" i="1"/>
  <c r="J17706" i="1"/>
  <c r="J17705" i="1"/>
  <c r="J17704" i="1"/>
  <c r="J17703" i="1"/>
  <c r="J17702" i="1"/>
  <c r="J17701" i="1"/>
  <c r="J17700" i="1"/>
  <c r="J17699" i="1"/>
  <c r="J17698" i="1"/>
  <c r="J17697" i="1"/>
  <c r="J17696" i="1"/>
  <c r="J17695" i="1"/>
  <c r="J17694" i="1"/>
  <c r="J17693" i="1"/>
  <c r="J17692" i="1"/>
  <c r="J17691" i="1"/>
  <c r="J17690" i="1"/>
  <c r="J17689" i="1"/>
  <c r="J17688" i="1"/>
  <c r="J17687" i="1"/>
  <c r="J17686" i="1"/>
  <c r="J17685" i="1"/>
  <c r="J17684" i="1"/>
  <c r="J17683" i="1"/>
  <c r="J17682" i="1"/>
  <c r="J17681" i="1"/>
  <c r="J17680" i="1"/>
  <c r="J17679" i="1"/>
  <c r="J17678" i="1"/>
  <c r="J17677" i="1"/>
  <c r="J17676" i="1"/>
  <c r="J17675" i="1"/>
  <c r="J17674" i="1"/>
  <c r="J17673" i="1"/>
  <c r="J17672" i="1"/>
  <c r="J17671" i="1"/>
  <c r="J17670" i="1"/>
  <c r="J17669" i="1"/>
  <c r="J17668" i="1"/>
  <c r="J17667" i="1"/>
  <c r="J17666" i="1"/>
  <c r="J17665" i="1"/>
  <c r="J17664" i="1"/>
  <c r="J17663" i="1"/>
  <c r="J17662" i="1"/>
  <c r="J17661" i="1"/>
  <c r="J17660" i="1"/>
  <c r="J17659" i="1"/>
  <c r="J17658" i="1"/>
  <c r="J17657" i="1"/>
  <c r="J17656" i="1"/>
  <c r="J17655" i="1"/>
  <c r="J17654" i="1"/>
  <c r="J17653" i="1"/>
  <c r="J17652" i="1"/>
  <c r="J17651" i="1"/>
  <c r="J17650" i="1"/>
  <c r="J17649" i="1"/>
  <c r="J17648" i="1"/>
  <c r="J17647" i="1"/>
  <c r="J17646" i="1"/>
  <c r="J17645" i="1"/>
  <c r="J17644" i="1"/>
  <c r="J17643" i="1"/>
  <c r="J17642" i="1"/>
  <c r="J17641" i="1"/>
  <c r="J17640" i="1"/>
  <c r="J17639" i="1"/>
  <c r="J17638" i="1"/>
  <c r="J17637" i="1"/>
  <c r="J17636" i="1"/>
  <c r="J17635" i="1"/>
  <c r="J17634" i="1"/>
  <c r="J17633" i="1"/>
  <c r="J17632" i="1"/>
  <c r="J17631" i="1"/>
  <c r="J17630" i="1"/>
  <c r="J17629" i="1"/>
  <c r="J17628" i="1"/>
  <c r="J17627" i="1"/>
  <c r="J17626" i="1"/>
  <c r="J17625" i="1"/>
  <c r="J17624" i="1"/>
  <c r="J17623" i="1"/>
  <c r="J17622" i="1"/>
  <c r="J17621" i="1"/>
  <c r="J17620" i="1"/>
  <c r="J17619" i="1"/>
  <c r="J17618" i="1"/>
  <c r="J17617" i="1"/>
  <c r="J17616" i="1"/>
  <c r="J17615" i="1"/>
  <c r="J17614" i="1"/>
  <c r="J17613" i="1"/>
  <c r="J17612" i="1"/>
  <c r="J17611" i="1"/>
  <c r="J17610" i="1"/>
  <c r="J17609" i="1"/>
  <c r="J17608" i="1"/>
  <c r="J17607" i="1"/>
  <c r="J17606" i="1"/>
  <c r="J17605" i="1"/>
  <c r="J17604" i="1"/>
  <c r="J17603" i="1"/>
  <c r="J17602" i="1"/>
  <c r="J17601" i="1"/>
  <c r="J17600" i="1"/>
  <c r="J17599" i="1"/>
  <c r="J17598" i="1"/>
  <c r="J17597" i="1"/>
  <c r="J17596" i="1"/>
  <c r="J17595" i="1"/>
  <c r="J17594" i="1"/>
  <c r="J17593" i="1"/>
  <c r="J17592" i="1"/>
  <c r="J17591" i="1"/>
  <c r="J17590" i="1"/>
  <c r="J17589" i="1"/>
  <c r="J17588" i="1"/>
  <c r="J17587" i="1"/>
  <c r="J17586" i="1"/>
  <c r="J17585" i="1"/>
  <c r="J17584" i="1"/>
  <c r="J17583" i="1"/>
  <c r="J17582" i="1"/>
  <c r="J17581" i="1"/>
  <c r="J17580" i="1"/>
  <c r="J17579" i="1"/>
  <c r="J17578" i="1"/>
  <c r="J17577" i="1"/>
  <c r="J17576" i="1"/>
  <c r="J17575" i="1"/>
  <c r="J17574" i="1"/>
  <c r="J17573" i="1"/>
  <c r="J17572" i="1"/>
  <c r="J17571" i="1"/>
  <c r="J17570" i="1"/>
  <c r="J17569" i="1"/>
  <c r="J17568" i="1"/>
  <c r="J17567" i="1"/>
  <c r="J17566" i="1"/>
  <c r="J17565" i="1"/>
  <c r="J17564" i="1"/>
  <c r="J17563" i="1"/>
  <c r="J17562" i="1"/>
  <c r="J17561" i="1"/>
  <c r="J17560" i="1"/>
  <c r="J17559" i="1"/>
  <c r="J17558" i="1"/>
  <c r="J17557" i="1"/>
  <c r="J17556" i="1"/>
  <c r="J17555" i="1"/>
  <c r="J17554" i="1"/>
  <c r="J17553" i="1"/>
  <c r="J17552" i="1"/>
  <c r="J17551" i="1"/>
  <c r="J17550" i="1"/>
  <c r="J17549" i="1"/>
  <c r="J17548" i="1"/>
  <c r="J17547" i="1"/>
  <c r="J17546" i="1"/>
  <c r="J17545" i="1"/>
  <c r="J17544" i="1"/>
  <c r="J17543" i="1"/>
  <c r="J17542" i="1"/>
  <c r="J17541" i="1"/>
  <c r="J17540" i="1"/>
  <c r="J17539" i="1"/>
  <c r="J17538" i="1"/>
  <c r="J17537" i="1"/>
  <c r="J17536" i="1"/>
  <c r="J17535" i="1"/>
  <c r="J17534" i="1"/>
  <c r="J17533" i="1"/>
  <c r="J17532" i="1"/>
  <c r="J17531" i="1"/>
  <c r="J17530" i="1"/>
  <c r="J17529" i="1"/>
  <c r="J17528" i="1"/>
  <c r="J17527" i="1"/>
  <c r="J17526" i="1"/>
  <c r="J17525" i="1"/>
  <c r="J17524" i="1"/>
  <c r="J17523" i="1"/>
  <c r="J17522" i="1"/>
  <c r="J17521" i="1"/>
  <c r="J17520" i="1"/>
  <c r="J17519" i="1"/>
  <c r="J17518" i="1"/>
  <c r="J17517" i="1"/>
  <c r="J17516" i="1"/>
  <c r="J17515" i="1"/>
  <c r="J17514" i="1"/>
  <c r="J17513" i="1"/>
  <c r="J17512" i="1"/>
  <c r="J17511" i="1"/>
  <c r="J17510" i="1"/>
  <c r="J17509" i="1"/>
  <c r="J17508" i="1"/>
  <c r="J17507" i="1"/>
  <c r="J17506" i="1"/>
  <c r="J17505" i="1"/>
  <c r="J17504" i="1"/>
  <c r="J17503" i="1"/>
  <c r="J17502" i="1"/>
  <c r="J17501" i="1"/>
  <c r="J17500" i="1"/>
  <c r="J17499" i="1"/>
  <c r="J17498" i="1"/>
  <c r="J17497" i="1"/>
  <c r="J17496" i="1"/>
  <c r="J17495" i="1"/>
  <c r="J17494" i="1"/>
  <c r="J17493" i="1"/>
  <c r="J17492" i="1"/>
  <c r="J17491" i="1"/>
  <c r="J17490" i="1"/>
  <c r="J17489" i="1"/>
  <c r="J17488" i="1"/>
  <c r="J17487" i="1"/>
  <c r="J17486" i="1"/>
  <c r="J17485" i="1"/>
  <c r="J17484" i="1"/>
  <c r="J17483" i="1"/>
  <c r="J17482" i="1"/>
  <c r="J17481" i="1"/>
  <c r="J17480" i="1"/>
  <c r="J17479" i="1"/>
  <c r="J17478" i="1"/>
  <c r="J17477" i="1"/>
  <c r="J17476" i="1"/>
  <c r="J17475" i="1"/>
  <c r="J17474" i="1"/>
  <c r="J17473" i="1"/>
  <c r="J17472" i="1"/>
  <c r="J17471" i="1"/>
  <c r="J17470" i="1"/>
  <c r="J17469" i="1"/>
  <c r="J17468" i="1"/>
  <c r="J17467" i="1"/>
  <c r="J17466" i="1"/>
  <c r="J17465" i="1"/>
  <c r="J17464" i="1"/>
  <c r="J17463" i="1"/>
  <c r="J17462" i="1"/>
  <c r="J17461" i="1"/>
  <c r="J17460" i="1"/>
  <c r="J17459" i="1"/>
  <c r="J17458" i="1"/>
  <c r="J17457" i="1"/>
  <c r="J17456" i="1"/>
  <c r="J17455" i="1"/>
  <c r="J17454" i="1"/>
  <c r="J17453" i="1"/>
  <c r="J17452" i="1"/>
  <c r="J17451" i="1"/>
  <c r="J17450" i="1"/>
  <c r="J17449" i="1"/>
  <c r="J17448" i="1"/>
  <c r="J17447" i="1"/>
  <c r="J17446" i="1"/>
  <c r="J17445" i="1"/>
  <c r="J17444" i="1"/>
  <c r="J17443" i="1"/>
  <c r="J17442" i="1"/>
  <c r="J17441" i="1"/>
  <c r="J17440" i="1"/>
  <c r="J17439" i="1"/>
  <c r="J17438" i="1"/>
  <c r="J17437" i="1"/>
  <c r="J17436" i="1"/>
  <c r="J17435" i="1"/>
  <c r="J17434" i="1"/>
  <c r="J17433" i="1"/>
  <c r="J17432" i="1"/>
  <c r="J17431" i="1"/>
  <c r="J17430" i="1"/>
  <c r="J17429" i="1"/>
  <c r="J17428" i="1"/>
  <c r="J17427" i="1"/>
  <c r="J17426" i="1"/>
  <c r="J17425" i="1"/>
  <c r="J17424" i="1"/>
  <c r="J17423" i="1"/>
  <c r="J17422" i="1"/>
  <c r="J17421" i="1"/>
  <c r="J17420" i="1"/>
  <c r="J17419" i="1"/>
  <c r="J17418" i="1"/>
  <c r="J17417" i="1"/>
  <c r="J17416" i="1"/>
  <c r="J17415" i="1"/>
  <c r="J17414" i="1"/>
  <c r="J17413" i="1"/>
  <c r="J17412" i="1"/>
  <c r="J17411" i="1"/>
  <c r="J17410" i="1"/>
  <c r="J17409" i="1"/>
  <c r="J17408" i="1"/>
  <c r="J17407" i="1"/>
  <c r="J17406" i="1"/>
  <c r="J17405" i="1"/>
  <c r="J17404" i="1"/>
  <c r="J17403" i="1"/>
  <c r="J17402" i="1"/>
  <c r="J17401" i="1"/>
  <c r="J17400" i="1"/>
  <c r="J17399" i="1"/>
  <c r="J17398" i="1"/>
  <c r="J17397" i="1"/>
  <c r="J17396" i="1"/>
  <c r="J17395" i="1"/>
  <c r="J17394" i="1"/>
  <c r="J17393" i="1"/>
  <c r="J17392" i="1"/>
  <c r="J17391" i="1"/>
  <c r="J17390" i="1"/>
  <c r="J17389" i="1"/>
  <c r="J17388" i="1"/>
  <c r="J17387" i="1"/>
  <c r="J17386" i="1"/>
  <c r="J17385" i="1"/>
  <c r="J17384" i="1"/>
  <c r="J17383" i="1"/>
  <c r="J17382" i="1"/>
  <c r="J17381" i="1"/>
  <c r="J17380" i="1"/>
  <c r="J17379" i="1"/>
  <c r="J17378" i="1"/>
  <c r="J17377" i="1"/>
  <c r="J17376" i="1"/>
  <c r="J17375" i="1"/>
  <c r="J17374" i="1"/>
  <c r="J17373" i="1"/>
  <c r="J17372" i="1"/>
  <c r="J17371" i="1"/>
  <c r="J17370" i="1"/>
  <c r="J17369" i="1"/>
  <c r="J17368" i="1"/>
  <c r="J17367" i="1"/>
  <c r="J17366" i="1"/>
  <c r="J17365" i="1"/>
  <c r="J17364" i="1"/>
  <c r="J17363" i="1"/>
  <c r="J17362" i="1"/>
  <c r="J17361" i="1"/>
  <c r="J17360" i="1"/>
  <c r="J17359" i="1"/>
  <c r="J17358" i="1"/>
  <c r="J17357" i="1"/>
  <c r="J17356" i="1"/>
  <c r="J17355" i="1"/>
  <c r="J17354" i="1"/>
  <c r="J17353" i="1"/>
  <c r="J17352" i="1"/>
  <c r="J17351" i="1"/>
  <c r="J17350" i="1"/>
  <c r="J17349" i="1"/>
  <c r="J17348" i="1"/>
  <c r="J17347" i="1"/>
  <c r="J17346" i="1"/>
  <c r="J17345" i="1"/>
  <c r="J17344" i="1"/>
  <c r="J17343" i="1"/>
  <c r="J17342" i="1"/>
  <c r="J17341" i="1"/>
  <c r="J17340" i="1"/>
  <c r="J17339" i="1"/>
  <c r="J17338" i="1"/>
  <c r="J17337" i="1"/>
  <c r="J17336" i="1"/>
  <c r="J17335" i="1"/>
  <c r="J17334" i="1"/>
  <c r="J17333" i="1"/>
  <c r="J17332" i="1"/>
  <c r="J17331" i="1"/>
  <c r="J17330" i="1"/>
  <c r="J17329" i="1"/>
  <c r="J17328" i="1"/>
  <c r="J17327" i="1"/>
  <c r="J17326" i="1"/>
  <c r="J17325" i="1"/>
  <c r="J17324" i="1"/>
  <c r="J17323" i="1"/>
  <c r="J17322" i="1"/>
  <c r="J17321" i="1"/>
  <c r="J17320" i="1"/>
  <c r="J17319" i="1"/>
  <c r="J17318" i="1"/>
  <c r="J17317" i="1"/>
  <c r="J17316" i="1"/>
  <c r="J17315" i="1"/>
  <c r="J17314" i="1"/>
  <c r="J17313" i="1"/>
  <c r="J17312" i="1"/>
  <c r="J17311" i="1"/>
  <c r="J17310" i="1"/>
  <c r="J17309" i="1"/>
  <c r="J17308" i="1"/>
  <c r="J17307" i="1"/>
  <c r="J17306" i="1"/>
  <c r="J17305" i="1"/>
  <c r="J17304" i="1"/>
  <c r="J17303" i="1"/>
  <c r="J17302" i="1"/>
  <c r="J17301" i="1"/>
  <c r="J17300" i="1"/>
  <c r="J17299" i="1"/>
  <c r="J17298" i="1"/>
  <c r="J17297" i="1"/>
  <c r="J17296" i="1"/>
  <c r="J17295" i="1"/>
  <c r="J17294" i="1"/>
  <c r="J17293" i="1"/>
  <c r="J17292" i="1"/>
  <c r="J17291" i="1"/>
  <c r="J17290" i="1"/>
  <c r="J17289" i="1"/>
  <c r="J17288" i="1"/>
  <c r="J17287" i="1"/>
  <c r="J17286" i="1"/>
  <c r="J17285" i="1"/>
  <c r="J17284" i="1"/>
  <c r="J17283" i="1"/>
  <c r="J17282" i="1"/>
  <c r="J17281" i="1"/>
  <c r="J17280" i="1"/>
  <c r="J17279" i="1"/>
  <c r="J17278" i="1"/>
  <c r="J17277" i="1"/>
  <c r="J17276" i="1"/>
  <c r="J17275" i="1"/>
  <c r="J17274" i="1"/>
  <c r="J17273" i="1"/>
  <c r="J17272" i="1"/>
  <c r="J17271" i="1"/>
  <c r="J17270" i="1"/>
  <c r="J17269" i="1"/>
  <c r="J17268" i="1"/>
  <c r="J17267" i="1"/>
  <c r="J17266" i="1"/>
  <c r="J17265" i="1"/>
  <c r="J17264" i="1"/>
  <c r="J17263" i="1"/>
  <c r="J17262" i="1"/>
  <c r="J17261" i="1"/>
  <c r="J17260" i="1"/>
  <c r="J17259" i="1"/>
  <c r="J17258" i="1"/>
  <c r="J17257" i="1"/>
  <c r="J17256" i="1"/>
  <c r="J17255" i="1"/>
  <c r="J17254" i="1"/>
  <c r="J17253" i="1"/>
  <c r="J17252" i="1"/>
  <c r="J17251" i="1"/>
  <c r="J17250" i="1"/>
  <c r="J17249" i="1"/>
  <c r="J17248" i="1"/>
  <c r="J17247" i="1"/>
  <c r="J17246" i="1"/>
  <c r="J17245" i="1"/>
  <c r="J17244" i="1"/>
  <c r="J17243" i="1"/>
  <c r="J17242" i="1"/>
  <c r="J17241" i="1"/>
  <c r="J17240" i="1"/>
  <c r="J17239" i="1"/>
  <c r="J17238" i="1"/>
  <c r="J17237" i="1"/>
  <c r="J17236" i="1"/>
  <c r="J17235" i="1"/>
  <c r="J17234" i="1"/>
  <c r="J17233" i="1"/>
  <c r="J17232" i="1"/>
  <c r="J17231" i="1"/>
  <c r="J17230" i="1"/>
  <c r="J17229" i="1"/>
  <c r="J17228" i="1"/>
  <c r="J17227" i="1"/>
  <c r="J17226" i="1"/>
  <c r="J17225" i="1"/>
  <c r="J17224" i="1"/>
  <c r="J17223" i="1"/>
  <c r="J17222" i="1"/>
  <c r="J17221" i="1"/>
  <c r="J17220" i="1"/>
  <c r="J17219" i="1"/>
  <c r="J17218" i="1"/>
  <c r="J17217" i="1"/>
  <c r="J17216" i="1"/>
  <c r="J17215" i="1"/>
  <c r="J17214" i="1"/>
  <c r="J17213" i="1"/>
  <c r="J17212" i="1"/>
  <c r="J17211" i="1"/>
  <c r="J17210" i="1"/>
  <c r="J17209" i="1"/>
  <c r="J17208" i="1"/>
  <c r="J17207" i="1"/>
  <c r="J17206" i="1"/>
  <c r="J17205" i="1"/>
  <c r="J17204" i="1"/>
  <c r="J17203" i="1"/>
  <c r="J17202" i="1"/>
  <c r="J17201" i="1"/>
  <c r="J17200" i="1"/>
  <c r="J17199" i="1"/>
  <c r="J17198" i="1"/>
  <c r="J17197" i="1"/>
  <c r="J17196" i="1"/>
  <c r="J17195" i="1"/>
  <c r="J17194" i="1"/>
  <c r="J17193" i="1"/>
  <c r="J17192" i="1"/>
  <c r="J17191" i="1"/>
  <c r="J17190" i="1"/>
  <c r="J17189" i="1"/>
  <c r="J17188" i="1"/>
  <c r="J17187" i="1"/>
  <c r="J17186" i="1"/>
  <c r="J17185" i="1"/>
  <c r="J17184" i="1"/>
  <c r="J17183" i="1"/>
  <c r="J17182" i="1"/>
  <c r="J17181" i="1"/>
  <c r="J17180" i="1"/>
  <c r="J17179" i="1"/>
  <c r="J17178" i="1"/>
  <c r="J17177" i="1"/>
  <c r="J17176" i="1"/>
  <c r="J17175" i="1"/>
  <c r="J17174" i="1"/>
  <c r="J17173" i="1"/>
  <c r="J17172" i="1"/>
  <c r="J17171" i="1"/>
  <c r="J17170" i="1"/>
  <c r="J17169" i="1"/>
  <c r="J17168" i="1"/>
  <c r="J17167" i="1"/>
  <c r="J17166" i="1"/>
  <c r="J17165" i="1"/>
  <c r="J17164" i="1"/>
  <c r="J17163" i="1"/>
  <c r="J17162" i="1"/>
  <c r="J17161" i="1"/>
  <c r="J17160" i="1"/>
  <c r="J17159" i="1"/>
  <c r="J17158" i="1"/>
  <c r="J17157" i="1"/>
  <c r="J17156" i="1"/>
  <c r="J17155" i="1"/>
  <c r="J17154" i="1"/>
  <c r="J17153" i="1"/>
  <c r="J17152" i="1"/>
  <c r="J17151" i="1"/>
  <c r="J17150" i="1"/>
  <c r="J17149" i="1"/>
  <c r="J17148" i="1"/>
  <c r="J17147" i="1"/>
  <c r="J17146" i="1"/>
  <c r="J17145" i="1"/>
  <c r="J17144" i="1"/>
  <c r="J17143" i="1"/>
  <c r="J17142" i="1"/>
  <c r="J17141" i="1"/>
  <c r="J17140" i="1"/>
  <c r="J17139" i="1"/>
  <c r="J17138" i="1"/>
  <c r="J17137" i="1"/>
  <c r="J17136" i="1"/>
  <c r="J17135" i="1"/>
  <c r="J17134" i="1"/>
  <c r="J17133" i="1"/>
  <c r="J17132" i="1"/>
  <c r="J17131" i="1"/>
  <c r="J17130" i="1"/>
  <c r="J17129" i="1"/>
  <c r="J17128" i="1"/>
  <c r="J17127" i="1"/>
  <c r="J17126" i="1"/>
  <c r="J17125" i="1"/>
  <c r="J17124" i="1"/>
  <c r="J17123" i="1"/>
  <c r="J17122" i="1"/>
  <c r="J17121" i="1"/>
  <c r="J17120" i="1"/>
  <c r="J17119" i="1"/>
  <c r="J17118" i="1"/>
  <c r="J17117" i="1"/>
  <c r="J17116" i="1"/>
  <c r="J17115" i="1"/>
  <c r="J17114" i="1"/>
  <c r="J17113" i="1"/>
  <c r="J17112" i="1"/>
  <c r="J17111" i="1"/>
  <c r="J17110" i="1"/>
  <c r="J17109" i="1"/>
  <c r="J17108" i="1"/>
  <c r="J17107" i="1"/>
  <c r="J17106" i="1"/>
  <c r="J17105" i="1"/>
  <c r="J17104" i="1"/>
  <c r="J17103" i="1"/>
  <c r="J17102" i="1"/>
  <c r="J17101" i="1"/>
  <c r="J17100" i="1"/>
  <c r="J17099" i="1"/>
  <c r="J17098" i="1"/>
  <c r="J17097" i="1"/>
  <c r="J17096" i="1"/>
  <c r="J17095" i="1"/>
  <c r="J17094" i="1"/>
  <c r="J17093" i="1"/>
  <c r="J17092" i="1"/>
  <c r="J17091" i="1"/>
  <c r="J17090" i="1"/>
  <c r="J17089" i="1"/>
  <c r="J17088" i="1"/>
  <c r="J17087" i="1"/>
  <c r="J17086" i="1"/>
  <c r="J17085" i="1"/>
  <c r="J17084" i="1"/>
  <c r="J17083" i="1"/>
  <c r="J17082" i="1"/>
  <c r="J17081" i="1"/>
  <c r="J17080" i="1"/>
  <c r="J17079" i="1"/>
  <c r="J17078" i="1"/>
  <c r="J17077" i="1"/>
  <c r="J17076" i="1"/>
  <c r="J17075" i="1"/>
  <c r="J17074" i="1"/>
  <c r="J17073" i="1"/>
  <c r="J17072" i="1"/>
  <c r="J17071" i="1"/>
  <c r="J17070" i="1"/>
  <c r="J17069" i="1"/>
  <c r="J17068" i="1"/>
  <c r="J17067" i="1"/>
  <c r="J17066" i="1"/>
  <c r="J17065" i="1"/>
  <c r="J17064" i="1"/>
  <c r="J17063" i="1"/>
  <c r="J17062" i="1"/>
  <c r="J17061" i="1"/>
  <c r="J17060" i="1"/>
  <c r="J17059" i="1"/>
  <c r="J17058" i="1"/>
  <c r="J17057" i="1"/>
  <c r="J17056" i="1"/>
  <c r="J17055" i="1"/>
  <c r="J17054" i="1"/>
  <c r="J17053" i="1"/>
  <c r="J17052" i="1"/>
  <c r="J17051" i="1"/>
  <c r="J17050" i="1"/>
  <c r="J17049" i="1"/>
  <c r="J17048" i="1"/>
  <c r="J17047" i="1"/>
  <c r="J17046" i="1"/>
  <c r="J17045" i="1"/>
  <c r="J17044" i="1"/>
  <c r="J17043" i="1"/>
  <c r="J17042" i="1"/>
  <c r="J17041" i="1"/>
  <c r="J17040" i="1"/>
  <c r="J17039" i="1"/>
  <c r="J17038" i="1"/>
  <c r="J17037" i="1"/>
  <c r="J17036" i="1"/>
  <c r="J17035" i="1"/>
  <c r="J17034" i="1"/>
  <c r="J17033" i="1"/>
  <c r="J17032" i="1"/>
  <c r="J17031" i="1"/>
  <c r="J17030" i="1"/>
  <c r="J17029" i="1"/>
  <c r="J17028" i="1"/>
  <c r="J17027" i="1"/>
  <c r="J17026" i="1"/>
  <c r="J17025" i="1"/>
  <c r="J17024" i="1"/>
  <c r="J17023" i="1"/>
  <c r="J17022" i="1"/>
  <c r="J17021" i="1"/>
  <c r="J17020" i="1"/>
  <c r="J17019" i="1"/>
  <c r="J17018" i="1"/>
  <c r="J17017" i="1"/>
  <c r="J17016" i="1"/>
  <c r="J17015" i="1"/>
  <c r="J17014" i="1"/>
  <c r="J17013" i="1"/>
  <c r="J17012" i="1"/>
  <c r="J17011" i="1"/>
  <c r="J17010" i="1"/>
  <c r="J17009" i="1"/>
  <c r="J17008" i="1"/>
  <c r="J17007" i="1"/>
  <c r="J17006" i="1"/>
  <c r="J17005" i="1"/>
  <c r="J17004" i="1"/>
  <c r="J17003" i="1"/>
  <c r="J17002" i="1"/>
  <c r="J17001" i="1"/>
  <c r="J17000" i="1"/>
  <c r="J16999" i="1"/>
  <c r="J16998" i="1"/>
  <c r="J16997" i="1"/>
  <c r="J16996" i="1"/>
  <c r="J16995" i="1"/>
  <c r="J16994" i="1"/>
  <c r="J16993" i="1"/>
  <c r="J16992" i="1"/>
  <c r="J16991" i="1"/>
  <c r="J16990" i="1"/>
  <c r="J16989" i="1"/>
  <c r="J16988" i="1"/>
  <c r="J16987" i="1"/>
  <c r="J16986" i="1"/>
  <c r="J16985" i="1"/>
  <c r="J16984" i="1"/>
  <c r="J16983" i="1"/>
  <c r="J16982" i="1"/>
  <c r="J16981" i="1"/>
  <c r="J16980" i="1"/>
  <c r="J16979" i="1"/>
  <c r="J16978" i="1"/>
  <c r="J16977" i="1"/>
  <c r="J16976" i="1"/>
  <c r="J16975" i="1"/>
  <c r="J16974" i="1"/>
  <c r="J16973" i="1"/>
  <c r="J16972" i="1"/>
  <c r="J16971" i="1"/>
  <c r="J16970" i="1"/>
  <c r="J16969" i="1"/>
  <c r="J16968" i="1"/>
  <c r="J16967" i="1"/>
  <c r="J16966" i="1"/>
  <c r="J16965" i="1"/>
  <c r="J16964" i="1"/>
  <c r="J16963" i="1"/>
  <c r="J16962" i="1"/>
  <c r="J16961" i="1"/>
  <c r="J16960" i="1"/>
  <c r="J16959" i="1"/>
  <c r="J16958" i="1"/>
  <c r="J16957" i="1"/>
  <c r="J16956" i="1"/>
  <c r="J16955" i="1"/>
  <c r="J16954" i="1"/>
  <c r="J16953" i="1"/>
  <c r="J16952" i="1"/>
  <c r="J16951" i="1"/>
  <c r="J16950" i="1"/>
  <c r="J16949" i="1"/>
  <c r="J16948" i="1"/>
  <c r="J16947" i="1"/>
  <c r="J16946" i="1"/>
  <c r="J16945" i="1"/>
  <c r="J16944" i="1"/>
  <c r="J16943" i="1"/>
  <c r="J16942" i="1"/>
  <c r="J16941" i="1"/>
  <c r="J16940" i="1"/>
  <c r="J16939" i="1"/>
  <c r="J16938" i="1"/>
  <c r="J16937" i="1"/>
  <c r="J16936" i="1"/>
  <c r="J16935" i="1"/>
  <c r="J16934" i="1"/>
  <c r="J16933" i="1"/>
  <c r="J16932" i="1"/>
  <c r="J16931" i="1"/>
  <c r="J16930" i="1"/>
  <c r="J16929" i="1"/>
  <c r="J16928" i="1"/>
  <c r="J16927" i="1"/>
  <c r="J16926" i="1"/>
  <c r="J16925" i="1"/>
  <c r="J16924" i="1"/>
  <c r="J16923" i="1"/>
  <c r="J16922" i="1"/>
  <c r="J16921" i="1"/>
  <c r="J16920" i="1"/>
  <c r="J16919" i="1"/>
  <c r="J16918" i="1"/>
  <c r="J16917" i="1"/>
  <c r="J16916" i="1"/>
  <c r="J16915" i="1"/>
  <c r="J16914" i="1"/>
  <c r="J16913" i="1"/>
  <c r="J16912" i="1"/>
  <c r="J16911" i="1"/>
  <c r="J16910" i="1"/>
  <c r="J16909" i="1"/>
  <c r="J16908" i="1"/>
  <c r="J16907" i="1"/>
  <c r="J16906" i="1"/>
  <c r="J16905" i="1"/>
  <c r="J16904" i="1"/>
  <c r="J16903" i="1"/>
  <c r="J16902" i="1"/>
  <c r="J16901" i="1"/>
  <c r="J16900" i="1"/>
  <c r="J16899" i="1"/>
  <c r="J16898" i="1"/>
  <c r="J16897" i="1"/>
  <c r="J16896" i="1"/>
  <c r="J16895" i="1"/>
  <c r="J16894" i="1"/>
  <c r="J16893" i="1"/>
  <c r="J16892" i="1"/>
  <c r="J16891" i="1"/>
  <c r="J16890" i="1"/>
  <c r="J16889" i="1"/>
  <c r="J16888" i="1"/>
  <c r="J16887" i="1"/>
  <c r="J16886" i="1"/>
  <c r="J16885" i="1"/>
  <c r="J16884" i="1"/>
  <c r="J16883" i="1"/>
  <c r="J16882" i="1"/>
  <c r="J16881" i="1"/>
  <c r="J16880" i="1"/>
  <c r="J16879" i="1"/>
  <c r="J16878" i="1"/>
  <c r="J16877" i="1"/>
  <c r="J16876" i="1"/>
  <c r="J16875" i="1"/>
  <c r="J16874" i="1"/>
  <c r="J16873" i="1"/>
  <c r="J16872" i="1"/>
  <c r="J16871" i="1"/>
  <c r="J16870" i="1"/>
  <c r="J16869" i="1"/>
  <c r="J16868" i="1"/>
  <c r="J16867" i="1"/>
  <c r="J16866" i="1"/>
  <c r="J16865" i="1"/>
  <c r="J16864" i="1"/>
  <c r="J16863" i="1"/>
  <c r="J16862" i="1"/>
  <c r="J16861" i="1"/>
  <c r="J16860" i="1"/>
  <c r="J16859" i="1"/>
  <c r="J16858" i="1"/>
  <c r="J16857" i="1"/>
  <c r="J16856" i="1"/>
  <c r="J16855" i="1"/>
  <c r="J16854" i="1"/>
  <c r="J16853" i="1"/>
  <c r="J16852" i="1"/>
  <c r="J16851" i="1"/>
  <c r="J16850" i="1"/>
  <c r="J16849" i="1"/>
  <c r="J16848" i="1"/>
  <c r="J16847" i="1"/>
  <c r="J16846" i="1"/>
  <c r="J16845" i="1"/>
  <c r="J16844" i="1"/>
  <c r="J16843" i="1"/>
  <c r="J16842" i="1"/>
  <c r="J16841" i="1"/>
  <c r="J16840" i="1"/>
  <c r="J16839" i="1"/>
  <c r="J16838" i="1"/>
  <c r="J16837" i="1"/>
  <c r="J16836" i="1"/>
  <c r="J16835" i="1"/>
  <c r="J16834" i="1"/>
  <c r="J16833" i="1"/>
  <c r="J16832" i="1"/>
  <c r="J16831" i="1"/>
  <c r="J16830" i="1"/>
  <c r="J16829" i="1"/>
  <c r="J16828" i="1"/>
  <c r="J16827" i="1"/>
  <c r="J16826" i="1"/>
  <c r="J16825" i="1"/>
  <c r="J16824" i="1"/>
  <c r="J16823" i="1"/>
  <c r="J16822" i="1"/>
  <c r="J16821" i="1"/>
  <c r="J16820" i="1"/>
  <c r="J16819" i="1"/>
  <c r="J16818" i="1"/>
  <c r="J16817" i="1"/>
  <c r="J16816" i="1"/>
  <c r="J16815" i="1"/>
  <c r="J16814" i="1"/>
  <c r="J16813" i="1"/>
  <c r="J16812" i="1"/>
  <c r="J16811" i="1"/>
  <c r="J16810" i="1"/>
  <c r="J16809" i="1"/>
  <c r="J16808" i="1"/>
  <c r="J16807" i="1"/>
  <c r="J16806" i="1"/>
  <c r="J16805" i="1"/>
  <c r="J16804" i="1"/>
  <c r="J16803" i="1"/>
  <c r="J16802" i="1"/>
  <c r="J16801" i="1"/>
  <c r="J16800" i="1"/>
  <c r="J16799" i="1"/>
  <c r="J16798" i="1"/>
  <c r="J16797" i="1"/>
  <c r="J16796" i="1"/>
  <c r="J16795" i="1"/>
  <c r="J16794" i="1"/>
  <c r="J16793" i="1"/>
  <c r="J16792" i="1"/>
  <c r="J16791" i="1"/>
  <c r="J16790" i="1"/>
  <c r="J16789" i="1"/>
  <c r="J16788" i="1"/>
  <c r="J16787" i="1"/>
  <c r="J16786" i="1"/>
  <c r="J16785" i="1"/>
  <c r="J16784" i="1"/>
  <c r="J16783" i="1"/>
  <c r="J16782" i="1"/>
  <c r="J16781" i="1"/>
  <c r="J16780" i="1"/>
  <c r="J16779" i="1"/>
  <c r="J16778" i="1"/>
  <c r="J16777" i="1"/>
  <c r="J16776" i="1"/>
  <c r="J16775" i="1"/>
  <c r="J16774" i="1"/>
  <c r="J16773" i="1"/>
  <c r="J16772" i="1"/>
  <c r="J16771" i="1"/>
  <c r="J16770" i="1"/>
  <c r="J16769" i="1"/>
  <c r="J16768" i="1"/>
  <c r="J16767" i="1"/>
  <c r="J16766" i="1"/>
  <c r="J16765" i="1"/>
  <c r="J16764" i="1"/>
  <c r="J16763" i="1"/>
  <c r="J16762" i="1"/>
  <c r="J16761" i="1"/>
  <c r="J16760" i="1"/>
  <c r="J16759" i="1"/>
  <c r="J16758" i="1"/>
  <c r="J16757" i="1"/>
  <c r="J16756" i="1"/>
  <c r="J16755" i="1"/>
  <c r="J16754" i="1"/>
  <c r="J16753" i="1"/>
  <c r="J16752" i="1"/>
  <c r="J16751" i="1"/>
  <c r="J16750" i="1"/>
  <c r="J16749" i="1"/>
  <c r="J16748" i="1"/>
  <c r="J16747" i="1"/>
  <c r="J16746" i="1"/>
  <c r="J16745" i="1"/>
  <c r="J16744" i="1"/>
  <c r="J16743" i="1"/>
  <c r="J16742" i="1"/>
  <c r="J16741" i="1"/>
  <c r="J16740" i="1"/>
  <c r="J16739" i="1"/>
  <c r="J16738" i="1"/>
  <c r="J16737" i="1"/>
  <c r="J16736" i="1"/>
  <c r="J16735" i="1"/>
  <c r="J16734" i="1"/>
  <c r="J16733" i="1"/>
  <c r="J16732" i="1"/>
  <c r="J16731" i="1"/>
  <c r="J16730" i="1"/>
  <c r="J16729" i="1"/>
  <c r="J16728" i="1"/>
  <c r="J16727" i="1"/>
  <c r="J16726" i="1"/>
  <c r="J16725" i="1"/>
  <c r="J16724" i="1"/>
  <c r="J16723" i="1"/>
  <c r="J16722" i="1"/>
  <c r="J16721" i="1"/>
  <c r="J16720" i="1"/>
  <c r="J16719" i="1"/>
  <c r="J16718" i="1"/>
  <c r="J16717" i="1"/>
  <c r="J16716" i="1"/>
  <c r="J16715" i="1"/>
  <c r="J16714" i="1"/>
  <c r="J16713" i="1"/>
  <c r="J16712" i="1"/>
  <c r="J16711" i="1"/>
  <c r="J16710" i="1"/>
  <c r="J16709" i="1"/>
  <c r="J16708" i="1"/>
  <c r="J16707" i="1"/>
  <c r="J16706" i="1"/>
  <c r="J16705" i="1"/>
  <c r="J16704" i="1"/>
  <c r="J16703" i="1"/>
  <c r="J16702" i="1"/>
  <c r="J16701" i="1"/>
  <c r="J16700" i="1"/>
  <c r="J16699" i="1"/>
  <c r="J16698" i="1"/>
  <c r="J16697" i="1"/>
  <c r="J16696" i="1"/>
  <c r="J16695" i="1"/>
  <c r="J16694" i="1"/>
  <c r="J16693" i="1"/>
  <c r="J16692" i="1"/>
  <c r="J16691" i="1"/>
  <c r="J16690" i="1"/>
  <c r="J16689" i="1"/>
  <c r="J16688" i="1"/>
  <c r="J16687" i="1"/>
  <c r="J16686" i="1"/>
  <c r="J16685" i="1"/>
  <c r="J16684" i="1"/>
  <c r="J16683" i="1"/>
  <c r="J16682" i="1"/>
  <c r="J16681" i="1"/>
  <c r="J16680" i="1"/>
  <c r="J16679" i="1"/>
  <c r="J16678" i="1"/>
  <c r="J16677" i="1"/>
  <c r="J16676" i="1"/>
  <c r="J16675" i="1"/>
  <c r="J16674" i="1"/>
  <c r="J16673" i="1"/>
  <c r="J16672" i="1"/>
  <c r="J16671" i="1"/>
  <c r="J16670" i="1"/>
  <c r="J16669" i="1"/>
  <c r="J16668" i="1"/>
  <c r="J16667" i="1"/>
  <c r="J16666" i="1"/>
  <c r="J16665" i="1"/>
  <c r="J16664" i="1"/>
  <c r="J16663" i="1"/>
  <c r="J16662" i="1"/>
  <c r="J16661" i="1"/>
  <c r="J16660" i="1"/>
  <c r="J16659" i="1"/>
  <c r="J16658" i="1"/>
  <c r="J16657" i="1"/>
  <c r="J16656" i="1"/>
  <c r="J16655" i="1"/>
  <c r="J16654" i="1"/>
  <c r="J16653" i="1"/>
  <c r="J16652" i="1"/>
  <c r="J16651" i="1"/>
  <c r="J16650" i="1"/>
  <c r="J16649" i="1"/>
  <c r="J16648" i="1"/>
  <c r="J16647" i="1"/>
  <c r="J16646" i="1"/>
  <c r="J16645" i="1"/>
  <c r="J16644" i="1"/>
  <c r="J16643" i="1"/>
  <c r="J16642" i="1"/>
  <c r="J16641" i="1"/>
  <c r="J16640" i="1"/>
  <c r="J16639" i="1"/>
  <c r="J16638" i="1"/>
  <c r="J16637" i="1"/>
  <c r="J16636" i="1"/>
  <c r="J16635" i="1"/>
  <c r="J16634" i="1"/>
  <c r="J16633" i="1"/>
  <c r="J16632" i="1"/>
  <c r="J16631" i="1"/>
  <c r="J16630" i="1"/>
  <c r="J16629" i="1"/>
  <c r="J16628" i="1"/>
  <c r="J16627" i="1"/>
  <c r="J16626" i="1"/>
  <c r="J16625" i="1"/>
  <c r="J16624" i="1"/>
  <c r="J16623" i="1"/>
  <c r="J16622" i="1"/>
  <c r="J16621" i="1"/>
  <c r="J16620" i="1"/>
  <c r="J16619" i="1"/>
  <c r="J16618" i="1"/>
  <c r="J16617" i="1"/>
  <c r="J16616" i="1"/>
  <c r="J16615" i="1"/>
  <c r="J16614" i="1"/>
  <c r="J16613" i="1"/>
  <c r="J16612" i="1"/>
  <c r="J16611" i="1"/>
  <c r="J16610" i="1"/>
  <c r="J16609" i="1"/>
  <c r="J16608" i="1"/>
  <c r="J16607" i="1"/>
  <c r="J16606" i="1"/>
  <c r="J16605" i="1"/>
  <c r="J16604" i="1"/>
  <c r="J16603" i="1"/>
  <c r="J16602" i="1"/>
  <c r="J16601" i="1"/>
  <c r="J16600" i="1"/>
  <c r="J16599" i="1"/>
  <c r="J16598" i="1"/>
  <c r="J16597" i="1"/>
  <c r="J16596" i="1"/>
  <c r="J16595" i="1"/>
  <c r="J16594" i="1"/>
  <c r="J16593" i="1"/>
  <c r="J16592" i="1"/>
  <c r="J16591" i="1"/>
  <c r="J16590" i="1"/>
  <c r="J16589" i="1"/>
  <c r="J16588" i="1"/>
  <c r="J16587" i="1"/>
  <c r="J16586" i="1"/>
  <c r="J16585" i="1"/>
  <c r="J16584" i="1"/>
  <c r="J16583" i="1"/>
  <c r="J16582" i="1"/>
  <c r="J16581" i="1"/>
  <c r="J16580" i="1"/>
  <c r="J16579" i="1"/>
  <c r="J16578" i="1"/>
  <c r="J16577" i="1"/>
  <c r="J16576" i="1"/>
  <c r="J16575" i="1"/>
  <c r="J16574" i="1"/>
  <c r="J16573" i="1"/>
  <c r="J16572" i="1"/>
  <c r="J16571" i="1"/>
  <c r="J16570" i="1"/>
  <c r="J16569" i="1"/>
  <c r="J16568" i="1"/>
  <c r="J16567" i="1"/>
  <c r="J16566" i="1"/>
  <c r="J16565" i="1"/>
  <c r="J16564" i="1"/>
  <c r="J16563" i="1"/>
  <c r="J16562" i="1"/>
  <c r="J16561" i="1"/>
  <c r="J16560" i="1"/>
  <c r="J16559" i="1"/>
  <c r="J16558" i="1"/>
  <c r="J16557" i="1"/>
  <c r="J16556" i="1"/>
  <c r="J16555" i="1"/>
  <c r="J16554" i="1"/>
  <c r="J16553" i="1"/>
  <c r="J16552" i="1"/>
  <c r="J16551" i="1"/>
  <c r="J16550" i="1"/>
  <c r="J16549" i="1"/>
  <c r="J16548" i="1"/>
  <c r="J16547" i="1"/>
  <c r="J16546" i="1"/>
  <c r="J16545" i="1"/>
  <c r="J16544" i="1"/>
  <c r="J16543" i="1"/>
  <c r="J16542" i="1"/>
  <c r="J16541" i="1"/>
  <c r="J16540" i="1"/>
  <c r="J16539" i="1"/>
  <c r="J16538" i="1"/>
  <c r="J16537" i="1"/>
  <c r="J16536" i="1"/>
  <c r="J16535" i="1"/>
  <c r="J16534" i="1"/>
  <c r="J16533" i="1"/>
  <c r="J16532" i="1"/>
  <c r="J16531" i="1"/>
  <c r="J16530" i="1"/>
  <c r="J16529" i="1"/>
  <c r="J16528" i="1"/>
  <c r="J16527" i="1"/>
  <c r="J16526" i="1"/>
  <c r="J16525" i="1"/>
  <c r="J16524" i="1"/>
  <c r="J16523" i="1"/>
  <c r="J16522" i="1"/>
  <c r="J16521" i="1"/>
  <c r="J16520" i="1"/>
  <c r="J16519" i="1"/>
  <c r="J16518" i="1"/>
  <c r="J16517" i="1"/>
  <c r="J16516" i="1"/>
  <c r="J16515" i="1"/>
  <c r="J16514" i="1"/>
  <c r="J16513" i="1"/>
  <c r="J16512" i="1"/>
  <c r="J16511" i="1"/>
  <c r="J16510" i="1"/>
  <c r="J16509" i="1"/>
  <c r="J16508" i="1"/>
  <c r="J16507" i="1"/>
  <c r="J16506" i="1"/>
  <c r="J16505" i="1"/>
  <c r="J16504" i="1"/>
  <c r="J16503" i="1"/>
  <c r="J16502" i="1"/>
  <c r="J16501" i="1"/>
  <c r="J16500" i="1"/>
  <c r="J16499" i="1"/>
  <c r="J16498" i="1"/>
  <c r="J16497" i="1"/>
  <c r="J16496" i="1"/>
  <c r="J16495" i="1"/>
  <c r="J16494" i="1"/>
  <c r="J16493" i="1"/>
  <c r="J16492" i="1"/>
  <c r="J16491" i="1"/>
  <c r="J16490" i="1"/>
  <c r="J16489" i="1"/>
  <c r="J16488" i="1"/>
  <c r="J16487" i="1"/>
  <c r="J16486" i="1"/>
  <c r="J16485" i="1"/>
  <c r="J16484" i="1"/>
  <c r="J16483" i="1"/>
  <c r="J16482" i="1"/>
  <c r="J16481" i="1"/>
  <c r="J16480" i="1"/>
  <c r="J16479" i="1"/>
  <c r="J16478" i="1"/>
  <c r="J16477" i="1"/>
  <c r="J16476" i="1"/>
  <c r="J16475" i="1"/>
  <c r="J16474" i="1"/>
  <c r="J16473" i="1"/>
  <c r="J16472" i="1"/>
  <c r="J16471" i="1"/>
  <c r="J16470" i="1"/>
  <c r="J16469" i="1"/>
  <c r="J16468" i="1"/>
  <c r="J16467" i="1"/>
  <c r="J16466" i="1"/>
  <c r="J16465" i="1"/>
  <c r="J16464" i="1"/>
  <c r="J16463" i="1"/>
  <c r="J16462" i="1"/>
  <c r="J16461" i="1"/>
  <c r="J16460" i="1"/>
  <c r="J16459" i="1"/>
  <c r="J16458" i="1"/>
  <c r="J16457" i="1"/>
  <c r="J16456" i="1"/>
  <c r="J16455" i="1"/>
  <c r="J16454" i="1"/>
  <c r="J16453" i="1"/>
  <c r="J16452" i="1"/>
  <c r="J16451" i="1"/>
  <c r="J16450" i="1"/>
  <c r="J16449" i="1"/>
  <c r="J16448" i="1"/>
  <c r="J16447" i="1"/>
  <c r="J16446" i="1"/>
  <c r="J16445" i="1"/>
  <c r="J16444" i="1"/>
  <c r="J16443" i="1"/>
  <c r="J16442" i="1"/>
  <c r="J16441" i="1"/>
  <c r="J16440" i="1"/>
  <c r="J16439" i="1"/>
  <c r="J16438" i="1"/>
  <c r="J16437" i="1"/>
  <c r="J16436" i="1"/>
  <c r="J16435" i="1"/>
  <c r="J16434" i="1"/>
  <c r="J16433" i="1"/>
  <c r="J16432" i="1"/>
  <c r="J16431" i="1"/>
  <c r="J16430" i="1"/>
  <c r="J16429" i="1"/>
  <c r="J16428" i="1"/>
  <c r="J16427" i="1"/>
  <c r="J16426" i="1"/>
  <c r="J16425" i="1"/>
  <c r="J16424" i="1"/>
  <c r="J16423" i="1"/>
  <c r="J16422" i="1"/>
  <c r="J16421" i="1"/>
  <c r="J16420" i="1"/>
  <c r="J16419" i="1"/>
  <c r="J16418" i="1"/>
  <c r="J16417" i="1"/>
  <c r="J16416" i="1"/>
  <c r="J16415" i="1"/>
  <c r="J16414" i="1"/>
  <c r="J16413" i="1"/>
  <c r="J16412" i="1"/>
  <c r="J16411" i="1"/>
  <c r="J16410" i="1"/>
  <c r="J16409" i="1"/>
  <c r="J16408" i="1"/>
  <c r="J16407" i="1"/>
  <c r="J16406" i="1"/>
  <c r="J16405" i="1"/>
  <c r="J16404" i="1"/>
  <c r="J16403" i="1"/>
  <c r="J16402" i="1"/>
  <c r="J16401" i="1"/>
  <c r="J16400" i="1"/>
  <c r="J16399" i="1"/>
  <c r="J16398" i="1"/>
  <c r="J16397" i="1"/>
  <c r="J16396" i="1"/>
  <c r="J16395" i="1"/>
  <c r="J16394" i="1"/>
  <c r="J16393" i="1"/>
  <c r="J16392" i="1"/>
  <c r="J16391" i="1"/>
  <c r="J16390" i="1"/>
  <c r="J16389" i="1"/>
  <c r="J16388" i="1"/>
  <c r="J16387" i="1"/>
  <c r="J16386" i="1"/>
  <c r="J16385" i="1"/>
  <c r="J16384" i="1"/>
  <c r="J16383" i="1"/>
  <c r="J16382" i="1"/>
  <c r="J16381" i="1"/>
  <c r="J16380" i="1"/>
  <c r="J16379" i="1"/>
  <c r="J16378" i="1"/>
  <c r="J16377" i="1"/>
  <c r="J16376" i="1"/>
  <c r="J16375" i="1"/>
  <c r="J16374" i="1"/>
  <c r="J16373" i="1"/>
  <c r="J16372" i="1"/>
  <c r="J16371" i="1"/>
  <c r="J16370" i="1"/>
  <c r="J16369" i="1"/>
  <c r="J16368" i="1"/>
  <c r="J16367" i="1"/>
  <c r="J16366" i="1"/>
  <c r="J16365" i="1"/>
  <c r="J16364" i="1"/>
  <c r="J16363" i="1"/>
  <c r="J16362" i="1"/>
  <c r="J16361" i="1"/>
  <c r="J16360" i="1"/>
  <c r="J16359" i="1"/>
  <c r="J16358" i="1"/>
  <c r="J16357" i="1"/>
  <c r="J16356" i="1"/>
  <c r="J16355" i="1"/>
  <c r="J16354" i="1"/>
  <c r="J16353" i="1"/>
  <c r="J16352" i="1"/>
  <c r="J16351" i="1"/>
  <c r="J16350" i="1"/>
  <c r="J16349" i="1"/>
  <c r="J16348" i="1"/>
  <c r="J16347" i="1"/>
  <c r="J16346" i="1"/>
  <c r="J16345" i="1"/>
  <c r="J16344" i="1"/>
  <c r="J16343" i="1"/>
  <c r="J16342" i="1"/>
  <c r="J16341" i="1"/>
  <c r="J16340" i="1"/>
  <c r="J16339" i="1"/>
  <c r="J16338" i="1"/>
  <c r="J16337" i="1"/>
  <c r="J16336" i="1"/>
  <c r="J16335" i="1"/>
  <c r="J16334" i="1"/>
  <c r="J16333" i="1"/>
  <c r="J16332" i="1"/>
  <c r="J16331" i="1"/>
  <c r="J16330" i="1"/>
  <c r="J16329" i="1"/>
  <c r="J16328" i="1"/>
  <c r="J16327" i="1"/>
  <c r="J16326" i="1"/>
  <c r="J16325" i="1"/>
  <c r="J16324" i="1"/>
  <c r="J16323" i="1"/>
  <c r="J16322" i="1"/>
  <c r="J16321" i="1"/>
  <c r="J16320" i="1"/>
  <c r="J16319" i="1"/>
  <c r="J16318" i="1"/>
  <c r="J16317" i="1"/>
  <c r="J16316" i="1"/>
  <c r="J16315" i="1"/>
  <c r="J16314" i="1"/>
  <c r="J16313" i="1"/>
  <c r="J16312" i="1"/>
  <c r="J16311" i="1"/>
  <c r="J16310" i="1"/>
  <c r="J16309" i="1"/>
  <c r="J16308" i="1"/>
  <c r="J16307" i="1"/>
  <c r="J16306" i="1"/>
  <c r="J16305" i="1"/>
  <c r="J16304" i="1"/>
  <c r="J16303" i="1"/>
  <c r="J16302" i="1"/>
  <c r="J16301" i="1"/>
  <c r="J16300" i="1"/>
  <c r="J16299" i="1"/>
  <c r="J16298" i="1"/>
  <c r="J16297" i="1"/>
  <c r="J16296" i="1"/>
  <c r="J16295" i="1"/>
  <c r="J16294" i="1"/>
  <c r="J16293" i="1"/>
  <c r="J16292" i="1"/>
  <c r="J16291" i="1"/>
  <c r="J16290" i="1"/>
  <c r="J16289" i="1"/>
  <c r="J16288" i="1"/>
  <c r="J16287" i="1"/>
  <c r="J16286" i="1"/>
  <c r="J16285" i="1"/>
  <c r="J16284" i="1"/>
  <c r="J16283" i="1"/>
  <c r="J16282" i="1"/>
  <c r="J16281" i="1"/>
  <c r="J16280" i="1"/>
  <c r="J16279" i="1"/>
  <c r="J16278" i="1"/>
  <c r="J16277" i="1"/>
  <c r="J16276" i="1"/>
  <c r="J16275" i="1"/>
  <c r="J16274" i="1"/>
  <c r="J16273" i="1"/>
  <c r="J16272" i="1"/>
  <c r="J16271" i="1"/>
  <c r="J16270" i="1"/>
  <c r="J16269" i="1"/>
  <c r="J16268" i="1"/>
  <c r="J16267" i="1"/>
  <c r="J16266" i="1"/>
  <c r="J16265" i="1"/>
  <c r="J16264" i="1"/>
  <c r="J16263" i="1"/>
  <c r="J16262" i="1"/>
  <c r="J16261" i="1"/>
  <c r="J16260" i="1"/>
  <c r="J16259" i="1"/>
  <c r="J16258" i="1"/>
  <c r="J16257" i="1"/>
  <c r="J16256" i="1"/>
  <c r="J16255" i="1"/>
  <c r="J16254" i="1"/>
  <c r="J16253" i="1"/>
  <c r="J16252" i="1"/>
  <c r="J16251" i="1"/>
  <c r="J16250" i="1"/>
  <c r="J16249" i="1"/>
  <c r="J16248" i="1"/>
  <c r="J16247" i="1"/>
  <c r="J16246" i="1"/>
  <c r="J16245" i="1"/>
  <c r="J16244" i="1"/>
  <c r="J16243" i="1"/>
  <c r="J16242" i="1"/>
  <c r="J16241" i="1"/>
  <c r="J16240" i="1"/>
  <c r="J16239" i="1"/>
  <c r="J16238" i="1"/>
  <c r="J16237" i="1"/>
  <c r="J16236" i="1"/>
  <c r="J16235" i="1"/>
  <c r="J16234" i="1"/>
  <c r="J16233" i="1"/>
  <c r="J16232" i="1"/>
  <c r="J16231" i="1"/>
  <c r="J16230" i="1"/>
  <c r="J16229" i="1"/>
  <c r="J16228" i="1"/>
  <c r="J16227" i="1"/>
  <c r="J16226" i="1"/>
  <c r="J16225" i="1"/>
  <c r="J16224" i="1"/>
  <c r="J16223" i="1"/>
  <c r="J16222" i="1"/>
  <c r="J16221" i="1"/>
  <c r="J16220" i="1"/>
  <c r="J16219" i="1"/>
  <c r="J16218" i="1"/>
  <c r="J16217" i="1"/>
  <c r="J16216" i="1"/>
  <c r="J16215" i="1"/>
  <c r="J16214" i="1"/>
  <c r="J16213" i="1"/>
  <c r="J16212" i="1"/>
  <c r="J16211" i="1"/>
  <c r="J16210" i="1"/>
  <c r="J16209" i="1"/>
  <c r="J16208" i="1"/>
  <c r="J16207" i="1"/>
  <c r="J16206" i="1"/>
  <c r="J16205" i="1"/>
  <c r="J16204" i="1"/>
  <c r="J16203" i="1"/>
  <c r="J16202" i="1"/>
  <c r="J16201" i="1"/>
  <c r="J16200" i="1"/>
  <c r="J16199" i="1"/>
  <c r="J16198" i="1"/>
  <c r="J16197" i="1"/>
  <c r="J16196" i="1"/>
  <c r="J16195" i="1"/>
  <c r="J16194" i="1"/>
  <c r="J16193" i="1"/>
  <c r="J16192" i="1"/>
  <c r="J16191" i="1"/>
  <c r="J16190" i="1"/>
  <c r="J16189" i="1"/>
  <c r="J16188" i="1"/>
  <c r="J16187" i="1"/>
  <c r="J16186" i="1"/>
  <c r="J16185" i="1"/>
  <c r="J16184" i="1"/>
  <c r="J16183" i="1"/>
  <c r="J16182" i="1"/>
  <c r="J16181" i="1"/>
  <c r="J16180" i="1"/>
  <c r="J16179" i="1"/>
  <c r="J16178" i="1"/>
  <c r="J16177" i="1"/>
  <c r="J16176" i="1"/>
  <c r="J16175" i="1"/>
  <c r="J16174" i="1"/>
  <c r="J16173" i="1"/>
  <c r="J16172" i="1"/>
  <c r="J16171" i="1"/>
  <c r="J16170" i="1"/>
  <c r="J16169" i="1"/>
  <c r="J16168" i="1"/>
  <c r="J16167" i="1"/>
  <c r="J16166" i="1"/>
  <c r="J16165" i="1"/>
  <c r="J16164" i="1"/>
  <c r="J16163" i="1"/>
  <c r="J16162" i="1"/>
  <c r="J16161" i="1"/>
  <c r="J16160" i="1"/>
  <c r="J16159" i="1"/>
  <c r="J16158" i="1"/>
  <c r="J16157" i="1"/>
  <c r="J16156" i="1"/>
  <c r="J16155" i="1"/>
  <c r="J16154" i="1"/>
  <c r="J16153" i="1"/>
  <c r="J16152" i="1"/>
  <c r="J16151" i="1"/>
  <c r="J16150" i="1"/>
  <c r="J16149" i="1"/>
  <c r="J16148" i="1"/>
  <c r="J16147" i="1"/>
  <c r="J16146" i="1"/>
  <c r="J16145" i="1"/>
  <c r="J16144" i="1"/>
  <c r="J16143" i="1"/>
  <c r="J16142" i="1"/>
  <c r="J16141" i="1"/>
  <c r="J16140" i="1"/>
  <c r="J16139" i="1"/>
  <c r="J16138" i="1"/>
  <c r="J16137" i="1"/>
  <c r="J16136" i="1"/>
  <c r="J16135" i="1"/>
  <c r="J16134" i="1"/>
  <c r="J16133" i="1"/>
  <c r="J16132" i="1"/>
  <c r="J16131" i="1"/>
  <c r="J16130" i="1"/>
  <c r="J16129" i="1"/>
  <c r="J16128" i="1"/>
  <c r="J16127" i="1"/>
  <c r="J16126" i="1"/>
  <c r="J16125" i="1"/>
  <c r="J16124" i="1"/>
  <c r="J16123" i="1"/>
  <c r="J16122" i="1"/>
  <c r="J16121" i="1"/>
  <c r="J16120" i="1"/>
  <c r="J16119" i="1"/>
  <c r="J16118" i="1"/>
  <c r="J16117" i="1"/>
  <c r="J16116" i="1"/>
  <c r="J16115" i="1"/>
  <c r="J16114" i="1"/>
  <c r="J16113" i="1"/>
  <c r="J16112" i="1"/>
  <c r="J16111" i="1"/>
  <c r="J16110" i="1"/>
  <c r="J16109" i="1"/>
  <c r="J16108" i="1"/>
  <c r="J16107" i="1"/>
  <c r="J16106" i="1"/>
  <c r="J16105" i="1"/>
  <c r="J16104" i="1"/>
  <c r="J16103" i="1"/>
  <c r="J16102" i="1"/>
  <c r="J16101" i="1"/>
  <c r="J16100" i="1"/>
  <c r="J16099" i="1"/>
  <c r="J16098" i="1"/>
  <c r="J16097" i="1"/>
  <c r="J16096" i="1"/>
  <c r="J16095" i="1"/>
  <c r="J16094" i="1"/>
  <c r="J16093" i="1"/>
  <c r="J16092" i="1"/>
  <c r="J16091" i="1"/>
  <c r="J16090" i="1"/>
  <c r="J16089" i="1"/>
  <c r="J16088" i="1"/>
  <c r="J16087" i="1"/>
  <c r="J16086" i="1"/>
  <c r="J16085" i="1"/>
  <c r="J16084" i="1"/>
  <c r="J16083" i="1"/>
  <c r="J16082" i="1"/>
  <c r="J16081" i="1"/>
  <c r="J16080" i="1"/>
  <c r="J16079" i="1"/>
  <c r="J16078" i="1"/>
  <c r="J16077" i="1"/>
  <c r="J16076" i="1"/>
  <c r="J16075" i="1"/>
  <c r="J16074" i="1"/>
  <c r="J16073" i="1"/>
  <c r="J16072" i="1"/>
  <c r="J16071" i="1"/>
  <c r="J16070" i="1"/>
  <c r="J16069" i="1"/>
  <c r="J16068" i="1"/>
  <c r="J16067" i="1"/>
  <c r="J16066" i="1"/>
  <c r="J16065" i="1"/>
  <c r="J16064" i="1"/>
  <c r="J16063" i="1"/>
  <c r="J16062" i="1"/>
  <c r="J16061" i="1"/>
  <c r="J16060" i="1"/>
  <c r="J16059" i="1"/>
  <c r="J16058" i="1"/>
  <c r="J16057" i="1"/>
  <c r="J16056" i="1"/>
  <c r="J16055" i="1"/>
  <c r="J16054" i="1"/>
  <c r="J16053" i="1"/>
  <c r="J16052" i="1"/>
  <c r="J16051" i="1"/>
  <c r="J16050" i="1"/>
  <c r="J16049" i="1"/>
  <c r="J16048" i="1"/>
  <c r="J16047" i="1"/>
  <c r="J16046" i="1"/>
  <c r="J16045" i="1"/>
  <c r="J16044" i="1"/>
  <c r="J16043" i="1"/>
  <c r="J16042" i="1"/>
  <c r="J16041" i="1"/>
  <c r="J16040" i="1"/>
  <c r="J16039" i="1"/>
  <c r="J16038" i="1"/>
  <c r="J16037" i="1"/>
  <c r="J16036" i="1"/>
  <c r="J16035" i="1"/>
  <c r="J16034" i="1"/>
  <c r="J16033" i="1"/>
  <c r="J16032" i="1"/>
  <c r="J16031" i="1"/>
  <c r="J16030" i="1"/>
  <c r="J16029" i="1"/>
  <c r="J16028" i="1"/>
  <c r="J16027" i="1"/>
  <c r="J16026" i="1"/>
  <c r="J16025" i="1"/>
  <c r="J16024" i="1"/>
  <c r="J16023" i="1"/>
  <c r="J16022" i="1"/>
  <c r="J16021" i="1"/>
  <c r="J16020" i="1"/>
  <c r="J16019" i="1"/>
  <c r="J16018" i="1"/>
  <c r="J16017" i="1"/>
  <c r="J16016" i="1"/>
  <c r="J16015" i="1"/>
  <c r="J16014" i="1"/>
  <c r="J16013" i="1"/>
  <c r="J16012" i="1"/>
  <c r="J16011" i="1"/>
  <c r="J16010" i="1"/>
  <c r="J16009" i="1"/>
  <c r="J16008" i="1"/>
  <c r="J16007" i="1"/>
  <c r="J16006" i="1"/>
  <c r="J16005" i="1"/>
  <c r="J16004" i="1"/>
  <c r="J16003" i="1"/>
  <c r="J16002" i="1"/>
  <c r="J16001" i="1"/>
  <c r="J16000" i="1"/>
  <c r="J15999" i="1"/>
  <c r="J15998" i="1"/>
  <c r="J15997" i="1"/>
  <c r="J15996" i="1"/>
  <c r="J15995" i="1"/>
  <c r="J15994" i="1"/>
  <c r="J15993" i="1"/>
  <c r="J15992" i="1"/>
  <c r="J15991" i="1"/>
  <c r="J15990" i="1"/>
  <c r="J15989" i="1"/>
  <c r="J15988" i="1"/>
  <c r="J15987" i="1"/>
  <c r="J15986" i="1"/>
  <c r="J15985" i="1"/>
  <c r="J15984" i="1"/>
  <c r="J15983" i="1"/>
  <c r="J15982" i="1"/>
  <c r="J15981" i="1"/>
  <c r="J15980" i="1"/>
  <c r="J15979" i="1"/>
  <c r="J15978" i="1"/>
  <c r="J15977" i="1"/>
  <c r="J15976" i="1"/>
  <c r="J15975" i="1"/>
  <c r="J15974" i="1"/>
  <c r="J15973" i="1"/>
  <c r="J15972" i="1"/>
  <c r="J15971" i="1"/>
  <c r="J15970" i="1"/>
  <c r="J15969" i="1"/>
  <c r="J15968" i="1"/>
  <c r="J15967" i="1"/>
  <c r="J15966" i="1"/>
  <c r="J15965" i="1"/>
  <c r="J15964" i="1"/>
  <c r="J15963" i="1"/>
  <c r="J15962" i="1"/>
  <c r="J15961" i="1"/>
  <c r="J15960" i="1"/>
  <c r="J15959" i="1"/>
  <c r="J15958" i="1"/>
  <c r="J15957" i="1"/>
  <c r="J15956" i="1"/>
  <c r="J15955" i="1"/>
  <c r="J15954" i="1"/>
  <c r="J15953" i="1"/>
  <c r="J15952" i="1"/>
  <c r="J15951" i="1"/>
  <c r="J15950" i="1"/>
  <c r="J15949" i="1"/>
  <c r="J15948" i="1"/>
  <c r="J15947" i="1"/>
  <c r="J15946" i="1"/>
  <c r="J15945" i="1"/>
  <c r="J15944" i="1"/>
  <c r="J15943" i="1"/>
  <c r="J15942" i="1"/>
  <c r="J15941" i="1"/>
  <c r="J15940" i="1"/>
  <c r="J15939" i="1"/>
  <c r="J15938" i="1"/>
  <c r="J15937" i="1"/>
  <c r="J15936" i="1"/>
  <c r="J15935" i="1"/>
  <c r="J15934" i="1"/>
  <c r="J15933" i="1"/>
  <c r="J15932" i="1"/>
  <c r="J15931" i="1"/>
  <c r="J15930" i="1"/>
  <c r="J15929" i="1"/>
  <c r="J15928" i="1"/>
  <c r="J15927" i="1"/>
  <c r="J15926" i="1"/>
  <c r="J15925" i="1"/>
  <c r="J15924" i="1"/>
  <c r="J15923" i="1"/>
  <c r="J15922" i="1"/>
  <c r="J15921" i="1"/>
  <c r="J15920" i="1"/>
  <c r="J15919" i="1"/>
  <c r="J15918" i="1"/>
  <c r="J15917" i="1"/>
  <c r="J15916" i="1"/>
  <c r="J15915" i="1"/>
  <c r="J15914" i="1"/>
  <c r="J15913" i="1"/>
  <c r="J15912" i="1"/>
  <c r="J15911" i="1"/>
  <c r="J15910" i="1"/>
  <c r="J15909" i="1"/>
  <c r="J15908" i="1"/>
  <c r="J15907" i="1"/>
  <c r="J15906" i="1"/>
  <c r="J15905" i="1"/>
  <c r="J15904" i="1"/>
  <c r="J15903" i="1"/>
  <c r="J15902" i="1"/>
  <c r="J15901" i="1"/>
  <c r="J15900" i="1"/>
  <c r="J15899" i="1"/>
  <c r="J15898" i="1"/>
  <c r="J15897" i="1"/>
  <c r="J15896" i="1"/>
  <c r="J15895" i="1"/>
  <c r="J15894" i="1"/>
  <c r="J15893" i="1"/>
  <c r="J15892" i="1"/>
  <c r="J15891" i="1"/>
  <c r="J15890" i="1"/>
  <c r="J15889" i="1"/>
  <c r="J15888" i="1"/>
  <c r="J15887" i="1"/>
  <c r="J15886" i="1"/>
  <c r="J15885" i="1"/>
  <c r="J15884" i="1"/>
  <c r="J15883" i="1"/>
  <c r="J15882" i="1"/>
  <c r="J15881" i="1"/>
  <c r="J15880" i="1"/>
  <c r="J15879" i="1"/>
  <c r="J15878" i="1"/>
  <c r="J15877" i="1"/>
  <c r="J15876" i="1"/>
  <c r="J15875" i="1"/>
  <c r="J15874" i="1"/>
  <c r="J15873" i="1"/>
  <c r="J15872" i="1"/>
  <c r="J15871" i="1"/>
  <c r="J15870" i="1"/>
  <c r="J15869" i="1"/>
  <c r="J15868" i="1"/>
  <c r="J15867" i="1"/>
  <c r="J15866" i="1"/>
  <c r="J15865" i="1"/>
  <c r="J15864" i="1"/>
  <c r="J15863" i="1"/>
  <c r="J15862" i="1"/>
  <c r="J15861" i="1"/>
  <c r="J15860" i="1"/>
  <c r="J15859" i="1"/>
  <c r="J15858" i="1"/>
  <c r="J15857" i="1"/>
  <c r="J15856" i="1"/>
  <c r="J15855" i="1"/>
  <c r="J15854" i="1"/>
  <c r="J15853" i="1"/>
  <c r="J15852" i="1"/>
  <c r="J15851" i="1"/>
  <c r="J15850" i="1"/>
  <c r="J15849" i="1"/>
  <c r="J15848" i="1"/>
  <c r="J15847" i="1"/>
  <c r="J15846" i="1"/>
  <c r="J15845" i="1"/>
  <c r="J15844" i="1"/>
  <c r="J15843" i="1"/>
  <c r="J15842" i="1"/>
  <c r="J15841" i="1"/>
  <c r="J15840" i="1"/>
  <c r="J15839" i="1"/>
  <c r="J15838" i="1"/>
  <c r="J15837" i="1"/>
  <c r="J15836" i="1"/>
  <c r="J15835" i="1"/>
  <c r="J15834" i="1"/>
  <c r="J15833" i="1"/>
  <c r="J15832" i="1"/>
  <c r="J15831" i="1"/>
  <c r="J15830" i="1"/>
  <c r="J15829" i="1"/>
  <c r="J15828" i="1"/>
  <c r="J15827" i="1"/>
  <c r="J15826" i="1"/>
  <c r="J15825" i="1"/>
  <c r="J15824" i="1"/>
  <c r="J15823" i="1"/>
  <c r="J15822" i="1"/>
  <c r="J15821" i="1"/>
  <c r="J15820" i="1"/>
  <c r="J15819" i="1"/>
  <c r="J15818" i="1"/>
  <c r="J15817" i="1"/>
  <c r="J15816" i="1"/>
  <c r="J15815" i="1"/>
  <c r="J15814" i="1"/>
  <c r="J15813" i="1"/>
  <c r="J15812" i="1"/>
  <c r="J15811" i="1"/>
  <c r="J15810" i="1"/>
  <c r="J15809" i="1"/>
  <c r="J15808" i="1"/>
  <c r="J15807" i="1"/>
  <c r="J15806" i="1"/>
  <c r="J15805" i="1"/>
  <c r="J15804" i="1"/>
  <c r="J15803" i="1"/>
  <c r="J15802" i="1"/>
  <c r="J15801" i="1"/>
  <c r="J15800" i="1"/>
  <c r="J15799" i="1"/>
  <c r="J15798" i="1"/>
  <c r="J15797" i="1"/>
  <c r="J15796" i="1"/>
  <c r="J15795" i="1"/>
  <c r="J15794" i="1"/>
  <c r="J15793" i="1"/>
  <c r="J15792" i="1"/>
  <c r="J15791" i="1"/>
  <c r="J15790" i="1"/>
  <c r="J15789" i="1"/>
  <c r="J15788" i="1"/>
  <c r="J15787" i="1"/>
  <c r="J15786" i="1"/>
  <c r="J15785" i="1"/>
  <c r="J15784" i="1"/>
  <c r="J15783" i="1"/>
  <c r="J15782" i="1"/>
  <c r="J15781" i="1"/>
  <c r="J15780" i="1"/>
  <c r="J15779" i="1"/>
  <c r="J15778" i="1"/>
  <c r="J15777" i="1"/>
  <c r="J15776" i="1"/>
  <c r="J15775" i="1"/>
  <c r="J15774" i="1"/>
  <c r="J15773" i="1"/>
  <c r="J15772" i="1"/>
  <c r="J15771" i="1"/>
  <c r="J15770" i="1"/>
  <c r="J15769" i="1"/>
  <c r="J15768" i="1"/>
  <c r="J15767" i="1"/>
  <c r="J15766" i="1"/>
  <c r="J15765" i="1"/>
  <c r="J15764" i="1"/>
  <c r="J15763" i="1"/>
  <c r="J15762" i="1"/>
  <c r="J15761" i="1"/>
  <c r="J15760" i="1"/>
  <c r="J15759" i="1"/>
  <c r="J15758" i="1"/>
  <c r="J15757" i="1"/>
  <c r="J15756" i="1"/>
  <c r="J15755" i="1"/>
  <c r="J15754" i="1"/>
  <c r="J15753" i="1"/>
  <c r="J15752" i="1"/>
  <c r="J15751" i="1"/>
  <c r="J15750" i="1"/>
  <c r="J15749" i="1"/>
  <c r="J15748" i="1"/>
  <c r="J15747" i="1"/>
  <c r="J15746" i="1"/>
  <c r="J15745" i="1"/>
  <c r="J15744" i="1"/>
  <c r="J15743" i="1"/>
  <c r="J15742" i="1"/>
  <c r="J15741" i="1"/>
  <c r="J15740" i="1"/>
  <c r="J15739" i="1"/>
  <c r="J15738" i="1"/>
  <c r="J15737" i="1"/>
  <c r="J15736" i="1"/>
  <c r="J15735" i="1"/>
  <c r="J15734" i="1"/>
  <c r="J15733" i="1"/>
  <c r="J15732" i="1"/>
  <c r="J15731" i="1"/>
  <c r="J15730" i="1"/>
  <c r="J15729" i="1"/>
  <c r="J15728" i="1"/>
  <c r="J15727" i="1"/>
  <c r="J15726" i="1"/>
  <c r="J15725" i="1"/>
  <c r="J15724" i="1"/>
  <c r="J15723" i="1"/>
  <c r="J15722" i="1"/>
  <c r="J15721" i="1"/>
  <c r="J15720" i="1"/>
  <c r="J15719" i="1"/>
  <c r="J15718" i="1"/>
  <c r="J15717" i="1"/>
  <c r="J15716" i="1"/>
  <c r="J15715" i="1"/>
  <c r="J15714" i="1"/>
  <c r="J15713" i="1"/>
  <c r="J15712" i="1"/>
  <c r="J15711" i="1"/>
  <c r="J15710" i="1"/>
  <c r="J15709" i="1"/>
  <c r="J15708" i="1"/>
  <c r="J15707" i="1"/>
  <c r="J15706" i="1"/>
  <c r="J15705" i="1"/>
  <c r="J15704" i="1"/>
  <c r="J15703" i="1"/>
  <c r="J15702" i="1"/>
  <c r="J15701" i="1"/>
  <c r="J15700" i="1"/>
  <c r="J15699" i="1"/>
  <c r="J15698" i="1"/>
  <c r="J15697" i="1"/>
  <c r="J15696" i="1"/>
  <c r="J15695" i="1"/>
  <c r="J15694" i="1"/>
  <c r="J15693" i="1"/>
  <c r="J15692" i="1"/>
  <c r="J15691" i="1"/>
  <c r="J15690" i="1"/>
  <c r="J15689" i="1"/>
  <c r="J15688" i="1"/>
  <c r="J15687" i="1"/>
  <c r="J15686" i="1"/>
  <c r="J15685" i="1"/>
  <c r="J15684" i="1"/>
  <c r="J15683" i="1"/>
  <c r="J15682" i="1"/>
  <c r="J15681" i="1"/>
  <c r="J15680" i="1"/>
  <c r="J15679" i="1"/>
  <c r="J15678" i="1"/>
  <c r="J15677" i="1"/>
  <c r="J15676" i="1"/>
  <c r="J15675" i="1"/>
  <c r="J15674" i="1"/>
  <c r="J15673" i="1"/>
  <c r="J15672" i="1"/>
  <c r="J15671" i="1"/>
  <c r="J15670" i="1"/>
  <c r="J15669" i="1"/>
  <c r="J15668" i="1"/>
  <c r="J15667" i="1"/>
  <c r="J15666" i="1"/>
  <c r="J15665" i="1"/>
  <c r="J15664" i="1"/>
  <c r="J15663" i="1"/>
  <c r="J15662" i="1"/>
  <c r="J15661" i="1"/>
  <c r="J15660" i="1"/>
  <c r="J15659" i="1"/>
  <c r="J15658" i="1"/>
  <c r="J15657" i="1"/>
  <c r="J15656" i="1"/>
  <c r="J15655" i="1"/>
  <c r="J15654" i="1"/>
  <c r="J15653" i="1"/>
  <c r="J15652" i="1"/>
  <c r="J15651" i="1"/>
  <c r="J15650" i="1"/>
  <c r="J15649" i="1"/>
  <c r="J15648" i="1"/>
  <c r="J15647" i="1"/>
  <c r="J15646" i="1"/>
  <c r="J15645" i="1"/>
  <c r="J15644" i="1"/>
  <c r="J15643" i="1"/>
  <c r="J15642" i="1"/>
  <c r="J15641" i="1"/>
  <c r="J15640" i="1"/>
  <c r="J15639" i="1"/>
  <c r="J15638" i="1"/>
  <c r="J15637" i="1"/>
  <c r="J15636" i="1"/>
  <c r="J15635" i="1"/>
  <c r="J15634" i="1"/>
  <c r="J15633" i="1"/>
  <c r="J15632" i="1"/>
  <c r="J15631" i="1"/>
  <c r="J15630" i="1"/>
  <c r="J15629" i="1"/>
  <c r="J15628" i="1"/>
  <c r="J15627" i="1"/>
  <c r="J15626" i="1"/>
  <c r="J15625" i="1"/>
  <c r="J15624" i="1"/>
  <c r="J15623" i="1"/>
  <c r="J15622" i="1"/>
  <c r="J15621" i="1"/>
  <c r="J15620" i="1"/>
  <c r="J15619" i="1"/>
  <c r="J15618" i="1"/>
  <c r="J15617" i="1"/>
  <c r="J15616" i="1"/>
  <c r="J15615" i="1"/>
  <c r="J15614" i="1"/>
  <c r="J15613" i="1"/>
  <c r="J15612" i="1"/>
  <c r="J15611" i="1"/>
  <c r="J15610" i="1"/>
  <c r="J15609" i="1"/>
  <c r="J15608" i="1"/>
  <c r="J15607" i="1"/>
  <c r="J15606" i="1"/>
  <c r="J15605" i="1"/>
  <c r="J15604" i="1"/>
  <c r="J15603" i="1"/>
  <c r="J15602" i="1"/>
  <c r="J15601" i="1"/>
  <c r="J15600" i="1"/>
  <c r="J15599" i="1"/>
  <c r="J15598" i="1"/>
  <c r="J15597" i="1"/>
  <c r="J15596" i="1"/>
  <c r="J15595" i="1"/>
  <c r="J15594" i="1"/>
  <c r="J15593" i="1"/>
  <c r="J15592" i="1"/>
  <c r="J15591" i="1"/>
  <c r="J15590" i="1"/>
  <c r="J15589" i="1"/>
  <c r="J15588" i="1"/>
  <c r="J15587" i="1"/>
  <c r="J15586" i="1"/>
  <c r="J15585" i="1"/>
  <c r="J15584" i="1"/>
  <c r="J15583" i="1"/>
  <c r="J15582" i="1"/>
  <c r="J15581" i="1"/>
  <c r="J15580" i="1"/>
  <c r="J15579" i="1"/>
  <c r="J15578" i="1"/>
  <c r="J15577" i="1"/>
  <c r="J15576" i="1"/>
  <c r="J15575" i="1"/>
  <c r="J15574" i="1"/>
  <c r="J15573" i="1"/>
  <c r="J15572" i="1"/>
  <c r="J15571" i="1"/>
  <c r="J15570" i="1"/>
  <c r="J15569" i="1"/>
  <c r="J15568" i="1"/>
  <c r="J15567" i="1"/>
  <c r="J15566" i="1"/>
  <c r="J15565" i="1"/>
  <c r="J15564" i="1"/>
  <c r="J15563" i="1"/>
  <c r="J15562" i="1"/>
  <c r="J15561" i="1"/>
  <c r="J15560" i="1"/>
  <c r="J15559" i="1"/>
  <c r="J15558" i="1"/>
  <c r="J15557" i="1"/>
  <c r="J15556" i="1"/>
  <c r="J15555" i="1"/>
  <c r="J15554" i="1"/>
  <c r="J15553" i="1"/>
  <c r="J15552" i="1"/>
  <c r="J15551" i="1"/>
  <c r="J15550" i="1"/>
  <c r="J15549" i="1"/>
  <c r="J15548" i="1"/>
  <c r="J15547" i="1"/>
  <c r="J15546" i="1"/>
  <c r="J15545" i="1"/>
  <c r="J15544" i="1"/>
  <c r="J15543" i="1"/>
  <c r="J15542" i="1"/>
  <c r="J15541" i="1"/>
  <c r="J15540" i="1"/>
  <c r="J15539" i="1"/>
  <c r="J15538" i="1"/>
  <c r="J15537" i="1"/>
  <c r="J15536" i="1"/>
  <c r="J15535" i="1"/>
  <c r="J15534" i="1"/>
  <c r="J15533" i="1"/>
  <c r="J15532" i="1"/>
  <c r="J15531" i="1"/>
  <c r="J15530" i="1"/>
  <c r="J15529" i="1"/>
  <c r="J15528" i="1"/>
  <c r="J15527" i="1"/>
  <c r="J15526" i="1"/>
  <c r="J15525" i="1"/>
  <c r="J15524" i="1"/>
  <c r="J15523" i="1"/>
  <c r="J15522" i="1"/>
  <c r="J15521" i="1"/>
  <c r="J15520" i="1"/>
  <c r="J15519" i="1"/>
  <c r="J15518" i="1"/>
  <c r="J15517" i="1"/>
  <c r="J15516" i="1"/>
  <c r="J15515" i="1"/>
  <c r="J15514" i="1"/>
  <c r="J15513" i="1"/>
  <c r="J15512" i="1"/>
  <c r="J15511" i="1"/>
  <c r="J15510" i="1"/>
  <c r="J15509" i="1"/>
  <c r="J15508" i="1"/>
  <c r="J15507" i="1"/>
  <c r="J15506" i="1"/>
  <c r="J15505" i="1"/>
  <c r="J15504" i="1"/>
  <c r="J15503" i="1"/>
  <c r="J15502" i="1"/>
  <c r="J15501" i="1"/>
  <c r="J15500" i="1"/>
  <c r="J15499" i="1"/>
  <c r="J15498" i="1"/>
  <c r="J15497" i="1"/>
  <c r="J15496" i="1"/>
  <c r="J15495" i="1"/>
  <c r="J15494" i="1"/>
  <c r="J15493" i="1"/>
  <c r="J15492" i="1"/>
  <c r="J15491" i="1"/>
  <c r="J15490" i="1"/>
  <c r="J15489" i="1"/>
  <c r="J15488" i="1"/>
  <c r="J15487" i="1"/>
  <c r="J15486" i="1"/>
  <c r="J15485" i="1"/>
  <c r="J15484" i="1"/>
  <c r="J15483" i="1"/>
  <c r="J15482" i="1"/>
  <c r="J15481" i="1"/>
  <c r="J15480" i="1"/>
  <c r="J15479" i="1"/>
  <c r="J15478" i="1"/>
  <c r="J15477" i="1"/>
  <c r="J15476" i="1"/>
  <c r="J15475" i="1"/>
  <c r="J15474" i="1"/>
  <c r="J15473" i="1"/>
  <c r="J15472" i="1"/>
  <c r="J15471" i="1"/>
  <c r="J15470" i="1"/>
  <c r="J15469" i="1"/>
  <c r="J15468" i="1"/>
  <c r="J15467" i="1"/>
  <c r="J15466" i="1"/>
  <c r="J15465" i="1"/>
  <c r="J15464" i="1"/>
  <c r="J15463" i="1"/>
  <c r="J15462" i="1"/>
  <c r="J15461" i="1"/>
  <c r="J15460" i="1"/>
  <c r="J15459" i="1"/>
  <c r="J15458" i="1"/>
  <c r="J15457" i="1"/>
  <c r="J15456" i="1"/>
  <c r="J15455" i="1"/>
  <c r="J15454" i="1"/>
  <c r="J15453" i="1"/>
  <c r="J15452" i="1"/>
  <c r="J15451" i="1"/>
  <c r="J15450" i="1"/>
  <c r="J15449" i="1"/>
  <c r="J15448" i="1"/>
  <c r="J15447" i="1"/>
  <c r="J15446" i="1"/>
  <c r="J15445" i="1"/>
  <c r="J15444" i="1"/>
  <c r="J15443" i="1"/>
  <c r="J15442" i="1"/>
  <c r="J15441" i="1"/>
  <c r="J15440" i="1"/>
  <c r="J15439" i="1"/>
  <c r="J15438" i="1"/>
  <c r="J15437" i="1"/>
  <c r="J15436" i="1"/>
  <c r="J15435" i="1"/>
  <c r="J15434" i="1"/>
  <c r="J15433" i="1"/>
  <c r="J15432" i="1"/>
  <c r="J15431" i="1"/>
  <c r="J15430" i="1"/>
  <c r="J15429" i="1"/>
  <c r="J15428" i="1"/>
  <c r="J15427" i="1"/>
  <c r="J15426" i="1"/>
  <c r="J15425" i="1"/>
  <c r="J15424" i="1"/>
  <c r="J15423" i="1"/>
  <c r="J15422" i="1"/>
  <c r="J15421" i="1"/>
  <c r="J15420" i="1"/>
  <c r="J15419" i="1"/>
  <c r="J15418" i="1"/>
  <c r="J15417" i="1"/>
  <c r="J15416" i="1"/>
  <c r="J15415" i="1"/>
  <c r="J15414" i="1"/>
  <c r="J15413" i="1"/>
  <c r="J15412" i="1"/>
  <c r="J15411" i="1"/>
  <c r="J15410" i="1"/>
  <c r="J15409" i="1"/>
  <c r="J15408" i="1"/>
  <c r="J15407" i="1"/>
  <c r="J15406" i="1"/>
  <c r="J15405" i="1"/>
  <c r="J15404" i="1"/>
  <c r="J15403" i="1"/>
  <c r="J15402" i="1"/>
  <c r="J15401" i="1"/>
  <c r="J15400" i="1"/>
  <c r="J15399" i="1"/>
  <c r="J15398" i="1"/>
  <c r="J15397" i="1"/>
  <c r="J15396" i="1"/>
  <c r="J15395" i="1"/>
  <c r="J15394" i="1"/>
  <c r="J15393" i="1"/>
  <c r="J15392" i="1"/>
  <c r="J15391" i="1"/>
  <c r="J15390" i="1"/>
  <c r="J15389" i="1"/>
  <c r="J15388" i="1"/>
  <c r="J15387" i="1"/>
  <c r="J15386" i="1"/>
  <c r="J15385" i="1"/>
  <c r="J15384" i="1"/>
  <c r="J15383" i="1"/>
  <c r="J15382" i="1"/>
  <c r="J15381" i="1"/>
  <c r="J15380" i="1"/>
  <c r="J15379" i="1"/>
  <c r="J15378" i="1"/>
  <c r="J15377" i="1"/>
  <c r="J15376" i="1"/>
  <c r="J15375" i="1"/>
  <c r="J15374" i="1"/>
  <c r="J15373" i="1"/>
  <c r="J15372" i="1"/>
  <c r="J15371" i="1"/>
  <c r="J15370" i="1"/>
  <c r="J15369" i="1"/>
  <c r="J15368" i="1"/>
  <c r="J15367" i="1"/>
  <c r="J15366" i="1"/>
  <c r="J15365" i="1"/>
  <c r="J15364" i="1"/>
  <c r="J15363" i="1"/>
  <c r="J15362" i="1"/>
  <c r="J15361" i="1"/>
  <c r="J15360" i="1"/>
  <c r="J15359" i="1"/>
  <c r="J15358" i="1"/>
  <c r="J15357" i="1"/>
  <c r="J15356" i="1"/>
  <c r="J15355" i="1"/>
  <c r="J15354" i="1"/>
  <c r="J15353" i="1"/>
  <c r="J15352" i="1"/>
  <c r="J15351" i="1"/>
  <c r="J15350" i="1"/>
  <c r="J15349" i="1"/>
  <c r="J15348" i="1"/>
  <c r="J15347" i="1"/>
  <c r="J15346" i="1"/>
  <c r="J15345" i="1"/>
  <c r="J15344" i="1"/>
  <c r="J15343" i="1"/>
  <c r="J15342" i="1"/>
  <c r="J15341" i="1"/>
  <c r="J15340" i="1"/>
  <c r="J15339" i="1"/>
  <c r="J15338" i="1"/>
  <c r="J15337" i="1"/>
  <c r="J15336" i="1"/>
  <c r="J15335" i="1"/>
  <c r="J15334" i="1"/>
  <c r="J15333" i="1"/>
  <c r="J15332" i="1"/>
  <c r="J15331" i="1"/>
  <c r="J15330" i="1"/>
  <c r="J15329" i="1"/>
  <c r="J15328" i="1"/>
  <c r="J15327" i="1"/>
  <c r="J15326" i="1"/>
  <c r="J15325" i="1"/>
  <c r="J15324" i="1"/>
  <c r="J15323" i="1"/>
  <c r="J15322" i="1"/>
  <c r="J15321" i="1"/>
  <c r="J15320" i="1"/>
  <c r="J15319" i="1"/>
  <c r="J15318" i="1"/>
  <c r="J15317" i="1"/>
  <c r="J15316" i="1"/>
  <c r="J15315" i="1"/>
  <c r="J15314" i="1"/>
  <c r="J15313" i="1"/>
  <c r="J15312" i="1"/>
  <c r="J15311" i="1"/>
  <c r="J15310" i="1"/>
  <c r="J15309" i="1"/>
  <c r="J15308" i="1"/>
  <c r="J15307" i="1"/>
  <c r="J15306" i="1"/>
  <c r="J15305" i="1"/>
  <c r="J15304" i="1"/>
  <c r="J15303" i="1"/>
  <c r="J15302" i="1"/>
  <c r="J15301" i="1"/>
  <c r="J15300" i="1"/>
  <c r="J15299" i="1"/>
  <c r="J15298" i="1"/>
  <c r="J15297" i="1"/>
  <c r="J15296" i="1"/>
  <c r="J15295" i="1"/>
  <c r="J15294" i="1"/>
  <c r="J15293" i="1"/>
  <c r="J15292" i="1"/>
  <c r="J15291" i="1"/>
  <c r="J15290" i="1"/>
  <c r="J15289" i="1"/>
  <c r="J15288" i="1"/>
  <c r="J15287" i="1"/>
  <c r="J15286" i="1"/>
  <c r="J15285" i="1"/>
  <c r="J15284" i="1"/>
  <c r="J15283" i="1"/>
  <c r="J15282" i="1"/>
  <c r="J15281" i="1"/>
  <c r="J15280" i="1"/>
  <c r="J15279" i="1"/>
  <c r="J15278" i="1"/>
  <c r="J15277" i="1"/>
  <c r="J15276" i="1"/>
  <c r="J15275" i="1"/>
  <c r="J15274" i="1"/>
  <c r="J15273" i="1"/>
  <c r="J15272" i="1"/>
  <c r="J15271" i="1"/>
  <c r="J15270" i="1"/>
  <c r="J15269" i="1"/>
  <c r="J15268" i="1"/>
  <c r="J15267" i="1"/>
  <c r="J15266" i="1"/>
  <c r="J15265" i="1"/>
  <c r="J15264" i="1"/>
  <c r="J15263" i="1"/>
  <c r="J15262" i="1"/>
  <c r="J15261" i="1"/>
  <c r="J15260" i="1"/>
  <c r="J15259" i="1"/>
  <c r="J15258" i="1"/>
  <c r="J15257" i="1"/>
  <c r="J15256" i="1"/>
  <c r="J15255" i="1"/>
  <c r="J15254" i="1"/>
  <c r="J15253" i="1"/>
  <c r="J15252" i="1"/>
  <c r="J15251" i="1"/>
  <c r="J15250" i="1"/>
  <c r="J15249" i="1"/>
  <c r="J15248" i="1"/>
  <c r="J15247" i="1"/>
  <c r="J15246" i="1"/>
  <c r="J15245" i="1"/>
  <c r="J15244" i="1"/>
  <c r="J15243" i="1"/>
  <c r="J15242" i="1"/>
  <c r="J15241" i="1"/>
  <c r="J15240" i="1"/>
  <c r="J15239" i="1"/>
  <c r="J15238" i="1"/>
  <c r="J15237" i="1"/>
  <c r="J15236" i="1"/>
  <c r="J15235" i="1"/>
  <c r="J15234" i="1"/>
  <c r="J15233" i="1"/>
  <c r="J15232" i="1"/>
  <c r="J15231" i="1"/>
  <c r="J15230" i="1"/>
  <c r="J15229" i="1"/>
  <c r="J15228" i="1"/>
  <c r="J15227" i="1"/>
  <c r="J15226" i="1"/>
  <c r="J15225" i="1"/>
  <c r="J15224" i="1"/>
  <c r="J15223" i="1"/>
  <c r="J15222" i="1"/>
  <c r="J15221" i="1"/>
  <c r="J15220" i="1"/>
  <c r="J15219" i="1"/>
  <c r="J15218" i="1"/>
  <c r="J15217" i="1"/>
  <c r="J15216" i="1"/>
  <c r="J15215" i="1"/>
  <c r="J15214" i="1"/>
  <c r="J15213" i="1"/>
  <c r="J15212" i="1"/>
  <c r="J15211" i="1"/>
  <c r="J15210" i="1"/>
  <c r="J15209" i="1"/>
  <c r="J15208" i="1"/>
  <c r="J15207" i="1"/>
  <c r="J15206" i="1"/>
  <c r="J15205" i="1"/>
  <c r="J15204" i="1"/>
  <c r="J15203" i="1"/>
  <c r="J15202" i="1"/>
  <c r="J15201" i="1"/>
  <c r="J15200" i="1"/>
  <c r="J15199" i="1"/>
  <c r="J15198" i="1"/>
  <c r="J15197" i="1"/>
  <c r="J15196" i="1"/>
  <c r="J15195" i="1"/>
  <c r="J15194" i="1"/>
  <c r="J15193" i="1"/>
  <c r="J15192" i="1"/>
  <c r="J15191" i="1"/>
  <c r="J15190" i="1"/>
  <c r="J15189" i="1"/>
  <c r="J15188" i="1"/>
  <c r="J15187" i="1"/>
  <c r="J15186" i="1"/>
  <c r="J15185" i="1"/>
  <c r="J15184" i="1"/>
  <c r="J15183" i="1"/>
  <c r="J15182" i="1"/>
  <c r="J15181" i="1"/>
  <c r="J15180" i="1"/>
  <c r="J15179" i="1"/>
  <c r="J15178" i="1"/>
  <c r="J15177" i="1"/>
  <c r="J15176" i="1"/>
  <c r="J15175" i="1"/>
  <c r="J15174" i="1"/>
  <c r="J15173" i="1"/>
  <c r="J15172" i="1"/>
  <c r="J15171" i="1"/>
  <c r="J15170" i="1"/>
  <c r="J15169" i="1"/>
  <c r="J15168" i="1"/>
  <c r="J15167" i="1"/>
  <c r="J15166" i="1"/>
  <c r="J15165" i="1"/>
  <c r="J15164" i="1"/>
  <c r="J15163" i="1"/>
  <c r="J15162" i="1"/>
  <c r="J15161" i="1"/>
  <c r="J15160" i="1"/>
  <c r="J15159" i="1"/>
  <c r="J15158" i="1"/>
  <c r="J15157" i="1"/>
  <c r="J15156" i="1"/>
  <c r="J15155" i="1"/>
  <c r="J15154" i="1"/>
  <c r="J15153" i="1"/>
  <c r="J15152" i="1"/>
  <c r="J15151" i="1"/>
  <c r="J15150" i="1"/>
  <c r="J15149" i="1"/>
  <c r="J15148" i="1"/>
  <c r="J15147" i="1"/>
  <c r="J15146" i="1"/>
  <c r="J15145" i="1"/>
  <c r="J15144" i="1"/>
  <c r="J15143" i="1"/>
  <c r="J15142" i="1"/>
  <c r="J15141" i="1"/>
  <c r="J15140" i="1"/>
  <c r="J15139" i="1"/>
  <c r="J15138" i="1"/>
  <c r="J15137" i="1"/>
  <c r="J15136" i="1"/>
  <c r="J15135" i="1"/>
  <c r="J15134" i="1"/>
  <c r="J15133" i="1"/>
  <c r="J15132" i="1"/>
  <c r="J15131" i="1"/>
  <c r="J15130" i="1"/>
  <c r="J15129" i="1"/>
  <c r="J15128" i="1"/>
  <c r="J15127" i="1"/>
  <c r="J15126" i="1"/>
  <c r="J15125" i="1"/>
  <c r="J15124" i="1"/>
  <c r="J15123" i="1"/>
  <c r="J15122" i="1"/>
  <c r="J15121" i="1"/>
  <c r="J15120" i="1"/>
  <c r="J15119" i="1"/>
  <c r="J15118" i="1"/>
  <c r="J15117" i="1"/>
  <c r="J15116" i="1"/>
  <c r="J15115" i="1"/>
  <c r="J15114" i="1"/>
  <c r="J15113" i="1"/>
  <c r="J15112" i="1"/>
  <c r="J15111" i="1"/>
  <c r="J15110" i="1"/>
  <c r="J15109" i="1"/>
  <c r="J15108" i="1"/>
  <c r="J15107" i="1"/>
  <c r="J15106" i="1"/>
  <c r="J15105" i="1"/>
  <c r="J15104" i="1"/>
  <c r="J15103" i="1"/>
  <c r="J15102" i="1"/>
  <c r="J15101" i="1"/>
  <c r="J15100" i="1"/>
  <c r="J15099" i="1"/>
  <c r="J15098" i="1"/>
  <c r="J15097" i="1"/>
  <c r="J15096" i="1"/>
  <c r="J15095" i="1"/>
  <c r="J15094" i="1"/>
  <c r="J15093" i="1"/>
  <c r="J15092" i="1"/>
  <c r="J15091" i="1"/>
  <c r="J15090" i="1"/>
  <c r="J15089" i="1"/>
  <c r="J15088" i="1"/>
  <c r="J15087" i="1"/>
  <c r="J15086" i="1"/>
  <c r="J15085" i="1"/>
  <c r="J15084" i="1"/>
  <c r="J15083" i="1"/>
  <c r="J15082" i="1"/>
  <c r="J15081" i="1"/>
  <c r="J15080" i="1"/>
  <c r="J15079" i="1"/>
  <c r="J15078" i="1"/>
  <c r="J15077" i="1"/>
  <c r="J15076" i="1"/>
  <c r="J15075" i="1"/>
  <c r="J15074" i="1"/>
  <c r="J15073" i="1"/>
  <c r="J15072" i="1"/>
  <c r="J15071" i="1"/>
  <c r="J15070" i="1"/>
  <c r="J15069" i="1"/>
  <c r="J15068" i="1"/>
  <c r="J15067" i="1"/>
  <c r="J15066" i="1"/>
  <c r="J15065" i="1"/>
  <c r="J15064" i="1"/>
  <c r="J15063" i="1"/>
  <c r="J15062" i="1"/>
  <c r="J15061" i="1"/>
  <c r="J15060" i="1"/>
  <c r="J15059" i="1"/>
  <c r="J15058" i="1"/>
  <c r="J15057" i="1"/>
  <c r="J15056" i="1"/>
  <c r="J15055" i="1"/>
  <c r="J15054" i="1"/>
  <c r="J15053" i="1"/>
  <c r="J15052" i="1"/>
  <c r="J15051" i="1"/>
  <c r="J15050" i="1"/>
  <c r="J15049" i="1"/>
  <c r="J15048" i="1"/>
  <c r="J15047" i="1"/>
  <c r="J15046" i="1"/>
  <c r="J15045" i="1"/>
  <c r="J15044" i="1"/>
  <c r="J15043" i="1"/>
  <c r="J15042" i="1"/>
  <c r="J15041" i="1"/>
  <c r="J15040" i="1"/>
  <c r="J15039" i="1"/>
  <c r="J15038" i="1"/>
  <c r="J15037" i="1"/>
  <c r="J15036" i="1"/>
  <c r="J15035" i="1"/>
  <c r="J15034" i="1"/>
  <c r="J15033" i="1"/>
  <c r="J15032" i="1"/>
  <c r="J15031" i="1"/>
  <c r="J15030" i="1"/>
  <c r="J15029" i="1"/>
  <c r="J15028" i="1"/>
  <c r="J15027" i="1"/>
  <c r="J15026" i="1"/>
  <c r="J15025" i="1"/>
  <c r="J15024" i="1"/>
  <c r="J15023" i="1"/>
  <c r="J15022" i="1"/>
  <c r="J15021" i="1"/>
  <c r="J15020" i="1"/>
  <c r="J15019" i="1"/>
  <c r="J15018" i="1"/>
  <c r="J15017" i="1"/>
  <c r="J15016" i="1"/>
  <c r="J15015" i="1"/>
  <c r="J15014" i="1"/>
  <c r="J15013" i="1"/>
  <c r="J15012" i="1"/>
  <c r="J15011" i="1"/>
  <c r="J15010" i="1"/>
  <c r="J15009" i="1"/>
  <c r="J15008" i="1"/>
  <c r="J15007" i="1"/>
  <c r="J15006" i="1"/>
  <c r="J15005" i="1"/>
  <c r="J15004" i="1"/>
  <c r="J15003" i="1"/>
  <c r="J15002" i="1"/>
  <c r="J15001" i="1"/>
  <c r="J15000" i="1"/>
  <c r="J14999" i="1"/>
  <c r="J14998" i="1"/>
  <c r="J14997" i="1"/>
  <c r="J14996" i="1"/>
  <c r="J14995" i="1"/>
  <c r="J14994" i="1"/>
  <c r="J14993" i="1"/>
  <c r="J14992" i="1"/>
  <c r="J14991" i="1"/>
  <c r="J14990" i="1"/>
  <c r="J14989" i="1"/>
  <c r="J14988" i="1"/>
  <c r="J14987" i="1"/>
  <c r="J14986" i="1"/>
  <c r="J14985" i="1"/>
  <c r="J14984" i="1"/>
  <c r="J14983" i="1"/>
  <c r="J14982" i="1"/>
  <c r="J14981" i="1"/>
  <c r="J14980" i="1"/>
  <c r="J14979" i="1"/>
  <c r="J14978" i="1"/>
  <c r="J14977" i="1"/>
  <c r="J14976" i="1"/>
  <c r="J14975" i="1"/>
  <c r="J14974" i="1"/>
  <c r="J14973" i="1"/>
  <c r="J14972" i="1"/>
  <c r="J14971" i="1"/>
  <c r="J14970" i="1"/>
  <c r="J14969" i="1"/>
  <c r="J14968" i="1"/>
  <c r="J14967" i="1"/>
  <c r="J14966" i="1"/>
  <c r="J14965" i="1"/>
  <c r="J14964" i="1"/>
  <c r="J14963" i="1"/>
  <c r="J14962" i="1"/>
  <c r="J14961" i="1"/>
  <c r="J14960" i="1"/>
  <c r="J14959" i="1"/>
  <c r="J14958" i="1"/>
  <c r="J14957" i="1"/>
  <c r="J14956" i="1"/>
  <c r="J14955" i="1"/>
  <c r="J14954" i="1"/>
  <c r="J14953" i="1"/>
  <c r="J14952" i="1"/>
  <c r="J14951" i="1"/>
  <c r="J14950" i="1"/>
  <c r="J14949" i="1"/>
  <c r="J14948" i="1"/>
  <c r="J14947" i="1"/>
  <c r="J14946" i="1"/>
  <c r="J14945" i="1"/>
  <c r="J14944" i="1"/>
  <c r="J14943" i="1"/>
  <c r="J14942" i="1"/>
  <c r="J14941" i="1"/>
  <c r="J14940" i="1"/>
  <c r="J14939" i="1"/>
  <c r="J14938" i="1"/>
  <c r="J14937" i="1"/>
  <c r="J14936" i="1"/>
  <c r="J14935" i="1"/>
  <c r="J14934" i="1"/>
  <c r="J14933" i="1"/>
  <c r="J14932" i="1"/>
  <c r="J14931" i="1"/>
  <c r="J14930" i="1"/>
  <c r="J14929" i="1"/>
  <c r="J14928" i="1"/>
  <c r="J14927" i="1"/>
  <c r="J14926" i="1"/>
  <c r="J14925" i="1"/>
  <c r="J14924" i="1"/>
  <c r="J14923" i="1"/>
  <c r="J14922" i="1"/>
  <c r="J14921" i="1"/>
  <c r="J14920" i="1"/>
  <c r="J14919" i="1"/>
  <c r="J14918" i="1"/>
  <c r="J14917" i="1"/>
  <c r="J14916" i="1"/>
  <c r="J14915" i="1"/>
  <c r="J14914" i="1"/>
  <c r="J14913" i="1"/>
  <c r="J14912" i="1"/>
  <c r="J14911" i="1"/>
  <c r="J14910" i="1"/>
  <c r="J14909" i="1"/>
  <c r="J14908" i="1"/>
  <c r="J14907" i="1"/>
  <c r="J14906" i="1"/>
  <c r="J14905" i="1"/>
  <c r="J14904" i="1"/>
  <c r="J14903" i="1"/>
  <c r="J14902" i="1"/>
  <c r="J14901" i="1"/>
  <c r="J14900" i="1"/>
  <c r="J14899" i="1"/>
  <c r="J14898" i="1"/>
  <c r="J14897" i="1"/>
  <c r="J14896" i="1"/>
  <c r="J14895" i="1"/>
  <c r="J14894" i="1"/>
  <c r="J14893" i="1"/>
  <c r="J14892" i="1"/>
  <c r="J14891" i="1"/>
  <c r="J14890" i="1"/>
  <c r="J14889" i="1"/>
  <c r="J14888" i="1"/>
  <c r="J14887" i="1"/>
  <c r="J14886" i="1"/>
  <c r="J14885" i="1"/>
  <c r="J14884" i="1"/>
  <c r="J14883" i="1"/>
  <c r="J14882" i="1"/>
  <c r="J14881" i="1"/>
  <c r="J14880" i="1"/>
  <c r="J14879" i="1"/>
  <c r="J14878" i="1"/>
  <c r="J14877" i="1"/>
  <c r="J14876" i="1"/>
  <c r="J14875" i="1"/>
  <c r="J14874" i="1"/>
  <c r="J14873" i="1"/>
  <c r="J14872" i="1"/>
  <c r="J14871" i="1"/>
  <c r="J14870" i="1"/>
  <c r="J14869" i="1"/>
  <c r="J14868" i="1"/>
  <c r="J14867" i="1"/>
  <c r="J14866" i="1"/>
  <c r="J14865" i="1"/>
  <c r="J14864" i="1"/>
  <c r="J14863" i="1"/>
  <c r="J14862" i="1"/>
  <c r="J14861" i="1"/>
  <c r="J14860" i="1"/>
  <c r="J14859" i="1"/>
  <c r="J14858" i="1"/>
  <c r="J14857" i="1"/>
  <c r="J14856" i="1"/>
  <c r="J14855" i="1"/>
  <c r="J14854" i="1"/>
  <c r="J14853" i="1"/>
  <c r="J14852" i="1"/>
  <c r="J14851" i="1"/>
  <c r="J14850" i="1"/>
  <c r="J14849" i="1"/>
  <c r="J14848" i="1"/>
  <c r="J14847" i="1"/>
  <c r="J14846" i="1"/>
  <c r="J14845" i="1"/>
  <c r="J14844" i="1"/>
  <c r="J14843" i="1"/>
  <c r="J14842" i="1"/>
  <c r="J14841" i="1"/>
  <c r="J14840" i="1"/>
  <c r="J14839" i="1"/>
  <c r="J14838" i="1"/>
  <c r="J14837" i="1"/>
  <c r="J14836" i="1"/>
  <c r="J14835" i="1"/>
  <c r="J14834" i="1"/>
  <c r="J14833" i="1"/>
  <c r="J14832" i="1"/>
  <c r="J14831" i="1"/>
  <c r="J14830" i="1"/>
  <c r="J14829" i="1"/>
  <c r="J14828" i="1"/>
  <c r="J14827" i="1"/>
  <c r="J14826" i="1"/>
  <c r="J14825" i="1"/>
  <c r="J14824" i="1"/>
  <c r="J14823" i="1"/>
  <c r="J14822" i="1"/>
  <c r="J14821" i="1"/>
  <c r="J14820" i="1"/>
  <c r="J14819" i="1"/>
  <c r="J14818" i="1"/>
  <c r="J14817" i="1"/>
  <c r="J14816" i="1"/>
  <c r="J14815" i="1"/>
  <c r="J14814" i="1"/>
  <c r="J14813" i="1"/>
  <c r="J14812" i="1"/>
  <c r="J14811" i="1"/>
  <c r="J14810" i="1"/>
  <c r="J14809" i="1"/>
  <c r="J14808" i="1"/>
  <c r="J14807" i="1"/>
  <c r="J14806" i="1"/>
  <c r="J14805" i="1"/>
  <c r="J14804" i="1"/>
  <c r="J14803" i="1"/>
  <c r="J14802" i="1"/>
  <c r="J14801" i="1"/>
  <c r="J14800" i="1"/>
  <c r="J14799" i="1"/>
  <c r="J14798" i="1"/>
  <c r="J14797" i="1"/>
  <c r="J14796" i="1"/>
  <c r="J14795" i="1"/>
  <c r="J14794" i="1"/>
  <c r="J14793" i="1"/>
  <c r="J14792" i="1"/>
  <c r="J14791" i="1"/>
  <c r="J14790" i="1"/>
  <c r="J14789" i="1"/>
  <c r="J14788" i="1"/>
  <c r="J14787" i="1"/>
  <c r="J14786" i="1"/>
  <c r="J14785" i="1"/>
  <c r="J14784" i="1"/>
  <c r="J14783" i="1"/>
  <c r="J14782" i="1"/>
  <c r="J14781" i="1"/>
  <c r="J14780" i="1"/>
  <c r="J14779" i="1"/>
  <c r="J14778" i="1"/>
  <c r="J14777" i="1"/>
  <c r="J14776" i="1"/>
  <c r="J14775" i="1"/>
  <c r="J14774" i="1"/>
  <c r="J14773" i="1"/>
  <c r="J14772" i="1"/>
  <c r="J14771" i="1"/>
  <c r="J14770" i="1"/>
  <c r="J14769" i="1"/>
  <c r="J14768" i="1"/>
  <c r="J14767" i="1"/>
  <c r="J14766" i="1"/>
  <c r="J14765" i="1"/>
  <c r="J14764" i="1"/>
  <c r="J14763" i="1"/>
  <c r="J14762" i="1"/>
  <c r="J14761" i="1"/>
  <c r="J14760" i="1"/>
  <c r="J14759" i="1"/>
  <c r="J14758" i="1"/>
  <c r="J14757" i="1"/>
  <c r="J14756" i="1"/>
  <c r="J14755" i="1"/>
  <c r="J14754" i="1"/>
  <c r="J14753" i="1"/>
  <c r="J14752" i="1"/>
  <c r="J14751" i="1"/>
  <c r="J14750" i="1"/>
  <c r="J14749" i="1"/>
  <c r="J14748" i="1"/>
  <c r="J14747" i="1"/>
  <c r="J14746" i="1"/>
  <c r="J14745" i="1"/>
  <c r="J14744" i="1"/>
  <c r="J14743" i="1"/>
  <c r="J14742" i="1"/>
  <c r="J14741" i="1"/>
  <c r="J14740" i="1"/>
  <c r="J14739" i="1"/>
  <c r="J14738" i="1"/>
  <c r="J14737" i="1"/>
  <c r="J14736" i="1"/>
  <c r="J14735" i="1"/>
  <c r="J14734" i="1"/>
  <c r="J14733" i="1"/>
  <c r="J14732" i="1"/>
  <c r="J14731" i="1"/>
  <c r="J14730" i="1"/>
  <c r="J14729" i="1"/>
  <c r="J14728" i="1"/>
  <c r="J14727" i="1"/>
  <c r="J14726" i="1"/>
  <c r="J14725" i="1"/>
  <c r="J14724" i="1"/>
  <c r="J14723" i="1"/>
  <c r="J14722" i="1"/>
  <c r="J14721" i="1"/>
  <c r="J14720" i="1"/>
  <c r="J14719" i="1"/>
  <c r="J14718" i="1"/>
  <c r="J14717" i="1"/>
  <c r="J14716" i="1"/>
  <c r="J14715" i="1"/>
  <c r="J14714" i="1"/>
  <c r="J14713" i="1"/>
  <c r="J14712" i="1"/>
  <c r="J14711" i="1"/>
  <c r="J14710" i="1"/>
  <c r="J14709" i="1"/>
  <c r="J14708" i="1"/>
  <c r="J14707" i="1"/>
  <c r="J14706" i="1"/>
  <c r="J14705" i="1"/>
  <c r="J14704" i="1"/>
  <c r="J14703" i="1"/>
  <c r="J14702" i="1"/>
  <c r="J14701" i="1"/>
  <c r="J14700" i="1"/>
  <c r="J14699" i="1"/>
  <c r="J14698" i="1"/>
  <c r="J14697" i="1"/>
  <c r="J14696" i="1"/>
  <c r="J14695" i="1"/>
  <c r="J14694" i="1"/>
  <c r="J14693" i="1"/>
  <c r="J14692" i="1"/>
  <c r="J14691" i="1"/>
  <c r="J14690" i="1"/>
  <c r="J14689" i="1"/>
  <c r="J14688" i="1"/>
  <c r="J14687" i="1"/>
  <c r="J14686" i="1"/>
  <c r="J14685" i="1"/>
  <c r="J14684" i="1"/>
  <c r="J14683" i="1"/>
  <c r="J14682" i="1"/>
  <c r="J14681" i="1"/>
  <c r="J14680" i="1"/>
  <c r="J14679" i="1"/>
  <c r="J14678" i="1"/>
  <c r="J14677" i="1"/>
  <c r="J14676" i="1"/>
  <c r="J14675" i="1"/>
  <c r="J14674" i="1"/>
  <c r="J14673" i="1"/>
  <c r="J14672" i="1"/>
  <c r="J14671" i="1"/>
  <c r="J14670" i="1"/>
  <c r="J14669" i="1"/>
  <c r="J14668" i="1"/>
  <c r="J14667" i="1"/>
  <c r="J14666" i="1"/>
  <c r="J14665" i="1"/>
  <c r="J14664" i="1"/>
  <c r="J14663" i="1"/>
  <c r="J14662" i="1"/>
  <c r="J14661" i="1"/>
  <c r="J14660" i="1"/>
  <c r="J14659" i="1"/>
  <c r="J14658" i="1"/>
  <c r="J14657" i="1"/>
  <c r="J14656" i="1"/>
  <c r="J14655" i="1"/>
  <c r="J14654" i="1"/>
  <c r="J14653" i="1"/>
  <c r="J14652" i="1"/>
  <c r="J14651" i="1"/>
  <c r="J14650" i="1"/>
  <c r="J14649" i="1"/>
  <c r="J14648" i="1"/>
  <c r="J14647" i="1"/>
  <c r="J14646" i="1"/>
  <c r="J14645" i="1"/>
  <c r="J14644" i="1"/>
  <c r="J14643" i="1"/>
  <c r="J14642" i="1"/>
  <c r="J14641" i="1"/>
  <c r="J14640" i="1"/>
  <c r="J14639" i="1"/>
  <c r="J14638" i="1"/>
  <c r="J14637" i="1"/>
  <c r="J14636" i="1"/>
  <c r="J14635" i="1"/>
  <c r="J14634" i="1"/>
  <c r="J14633" i="1"/>
  <c r="J14632" i="1"/>
  <c r="J14631" i="1"/>
  <c r="J14630" i="1"/>
  <c r="J14629" i="1"/>
  <c r="J14628" i="1"/>
  <c r="J14627" i="1"/>
  <c r="J14626" i="1"/>
  <c r="J14625" i="1"/>
  <c r="J14624" i="1"/>
  <c r="J14623" i="1"/>
  <c r="J14622" i="1"/>
  <c r="J14621" i="1"/>
  <c r="J14620" i="1"/>
  <c r="J14619" i="1"/>
  <c r="J14618" i="1"/>
  <c r="J14617" i="1"/>
  <c r="J14616" i="1"/>
  <c r="J14615" i="1"/>
  <c r="J14614" i="1"/>
  <c r="J14613" i="1"/>
  <c r="J14612" i="1"/>
  <c r="J14611" i="1"/>
  <c r="J14610" i="1"/>
  <c r="J14609" i="1"/>
  <c r="J14608" i="1"/>
  <c r="J14607" i="1"/>
  <c r="J14606" i="1"/>
  <c r="J14605" i="1"/>
  <c r="J14604" i="1"/>
  <c r="J14603" i="1"/>
  <c r="J14602" i="1"/>
  <c r="J14601" i="1"/>
  <c r="J14600" i="1"/>
  <c r="J14599" i="1"/>
  <c r="J14598" i="1"/>
  <c r="J14597" i="1"/>
  <c r="J14596" i="1"/>
  <c r="J14595" i="1"/>
  <c r="J14594" i="1"/>
  <c r="J14593" i="1"/>
  <c r="J14592" i="1"/>
  <c r="J14591" i="1"/>
  <c r="J14590" i="1"/>
  <c r="J14589" i="1"/>
  <c r="J14588" i="1"/>
  <c r="J14587" i="1"/>
  <c r="J14586" i="1"/>
  <c r="J14585" i="1"/>
  <c r="J14584" i="1"/>
  <c r="J14583" i="1"/>
  <c r="J14582" i="1"/>
  <c r="J14581" i="1"/>
  <c r="J14580" i="1"/>
  <c r="J14579" i="1"/>
  <c r="J14578" i="1"/>
  <c r="J14577" i="1"/>
  <c r="J14576" i="1"/>
  <c r="J14575" i="1"/>
  <c r="J14574" i="1"/>
  <c r="J14573" i="1"/>
  <c r="J14572" i="1"/>
  <c r="J14571" i="1"/>
  <c r="J14570" i="1"/>
  <c r="J14569" i="1"/>
  <c r="J14568" i="1"/>
  <c r="J14567" i="1"/>
  <c r="J14566" i="1"/>
  <c r="J14565" i="1"/>
  <c r="J14564" i="1"/>
  <c r="J14563" i="1"/>
  <c r="J14562" i="1"/>
  <c r="J14561" i="1"/>
  <c r="J14560" i="1"/>
  <c r="J14559" i="1"/>
  <c r="J14558" i="1"/>
  <c r="J14557" i="1"/>
  <c r="J14556" i="1"/>
  <c r="J14555" i="1"/>
  <c r="J14554" i="1"/>
  <c r="J14553" i="1"/>
  <c r="J14552" i="1"/>
  <c r="J14551" i="1"/>
  <c r="J14550" i="1"/>
  <c r="J14549" i="1"/>
  <c r="J14548" i="1"/>
  <c r="J14547" i="1"/>
  <c r="J14546" i="1"/>
  <c r="J14545" i="1"/>
  <c r="J14544" i="1"/>
  <c r="J14543" i="1"/>
  <c r="J14542" i="1"/>
  <c r="J14541" i="1"/>
  <c r="J14540" i="1"/>
  <c r="J14539" i="1"/>
  <c r="J14538" i="1"/>
  <c r="J14537" i="1"/>
  <c r="J14536" i="1"/>
  <c r="J14535" i="1"/>
  <c r="J14534" i="1"/>
  <c r="J14533" i="1"/>
  <c r="J14532" i="1"/>
  <c r="J14531" i="1"/>
  <c r="J14530" i="1"/>
  <c r="J14529" i="1"/>
  <c r="J14528" i="1"/>
  <c r="J14527" i="1"/>
  <c r="J14526" i="1"/>
  <c r="J14525" i="1"/>
  <c r="J14524" i="1"/>
  <c r="J14523" i="1"/>
  <c r="J14522" i="1"/>
  <c r="J14521" i="1"/>
  <c r="J14520" i="1"/>
  <c r="J14519" i="1"/>
  <c r="J14518" i="1"/>
  <c r="J14517" i="1"/>
  <c r="J14516" i="1"/>
  <c r="J14515" i="1"/>
  <c r="J14514" i="1"/>
  <c r="J14513" i="1"/>
  <c r="J14512" i="1"/>
  <c r="J14511" i="1"/>
  <c r="J14510" i="1"/>
  <c r="J14509" i="1"/>
  <c r="J14508" i="1"/>
  <c r="J14507" i="1"/>
  <c r="J14506" i="1"/>
  <c r="J14505" i="1"/>
  <c r="J14504" i="1"/>
  <c r="J14503" i="1"/>
  <c r="J14502" i="1"/>
  <c r="J14501" i="1"/>
  <c r="J14500" i="1"/>
  <c r="J14499" i="1"/>
  <c r="J14498" i="1"/>
  <c r="J14497" i="1"/>
  <c r="J14496" i="1"/>
  <c r="J14495" i="1"/>
  <c r="J14494" i="1"/>
  <c r="J14493" i="1"/>
  <c r="J14492" i="1"/>
  <c r="J14491" i="1"/>
  <c r="J14490" i="1"/>
  <c r="J14489" i="1"/>
  <c r="J14488" i="1"/>
  <c r="J14487" i="1"/>
  <c r="J14486" i="1"/>
  <c r="J14485" i="1"/>
  <c r="J14484" i="1"/>
  <c r="J14483" i="1"/>
  <c r="J14482" i="1"/>
  <c r="J14481" i="1"/>
  <c r="J14480" i="1"/>
  <c r="J14479" i="1"/>
  <c r="J14478" i="1"/>
  <c r="J14477" i="1"/>
  <c r="J14476" i="1"/>
  <c r="J14475" i="1"/>
  <c r="J14474" i="1"/>
  <c r="J14473" i="1"/>
  <c r="J14472" i="1"/>
  <c r="J14471" i="1"/>
  <c r="J14470" i="1"/>
  <c r="J14469" i="1"/>
  <c r="J14468" i="1"/>
  <c r="J14467" i="1"/>
  <c r="J14466" i="1"/>
  <c r="J14465" i="1"/>
  <c r="J14464" i="1"/>
  <c r="J14463" i="1"/>
  <c r="J14462" i="1"/>
  <c r="J14461" i="1"/>
  <c r="J14460" i="1"/>
  <c r="J14459" i="1"/>
  <c r="J14458" i="1"/>
  <c r="J14457" i="1"/>
  <c r="J14456" i="1"/>
  <c r="J14455" i="1"/>
  <c r="J14454" i="1"/>
  <c r="J14453" i="1"/>
  <c r="J14452" i="1"/>
  <c r="J14451" i="1"/>
  <c r="J14450" i="1"/>
  <c r="J14449" i="1"/>
  <c r="J14448" i="1"/>
  <c r="J14447" i="1"/>
  <c r="J14446" i="1"/>
  <c r="J14445" i="1"/>
  <c r="J14444" i="1"/>
  <c r="J14443" i="1"/>
  <c r="J14442" i="1"/>
  <c r="J14441" i="1"/>
  <c r="J14440" i="1"/>
  <c r="J14439" i="1"/>
  <c r="J14438" i="1"/>
  <c r="J14437" i="1"/>
  <c r="J14436" i="1"/>
  <c r="J14435" i="1"/>
  <c r="J14434" i="1"/>
  <c r="J14433" i="1"/>
  <c r="J14432" i="1"/>
  <c r="J14431" i="1"/>
  <c r="J14430" i="1"/>
  <c r="J14429" i="1"/>
  <c r="J14428" i="1"/>
  <c r="J14427" i="1"/>
  <c r="J14426" i="1"/>
  <c r="J14425" i="1"/>
  <c r="J14424" i="1"/>
  <c r="J14423" i="1"/>
  <c r="J14422" i="1"/>
  <c r="J14421" i="1"/>
  <c r="J14420" i="1"/>
  <c r="J14419" i="1"/>
  <c r="J14418" i="1"/>
  <c r="J14417" i="1"/>
  <c r="J14416" i="1"/>
  <c r="J14415" i="1"/>
  <c r="J14414" i="1"/>
  <c r="J14413" i="1"/>
  <c r="J14412" i="1"/>
  <c r="J14411" i="1"/>
  <c r="J14410" i="1"/>
  <c r="J14409" i="1"/>
  <c r="J14408" i="1"/>
  <c r="J14407" i="1"/>
  <c r="J14406" i="1"/>
  <c r="J14405" i="1"/>
  <c r="J14404" i="1"/>
  <c r="J14403" i="1"/>
  <c r="J14402" i="1"/>
  <c r="J14401" i="1"/>
  <c r="J14400" i="1"/>
  <c r="J14399" i="1"/>
  <c r="J14398" i="1"/>
  <c r="J14397" i="1"/>
  <c r="J14396" i="1"/>
  <c r="J14395" i="1"/>
  <c r="J14394" i="1"/>
  <c r="J14393" i="1"/>
  <c r="J14392" i="1"/>
  <c r="J14391" i="1"/>
  <c r="J14390" i="1"/>
  <c r="J14389" i="1"/>
  <c r="J14388" i="1"/>
  <c r="J14387" i="1"/>
  <c r="J14386" i="1"/>
  <c r="J14385" i="1"/>
  <c r="J14384" i="1"/>
  <c r="J14383" i="1"/>
  <c r="J14382" i="1"/>
  <c r="J14381" i="1"/>
  <c r="J14380" i="1"/>
  <c r="J14379" i="1"/>
  <c r="J14378" i="1"/>
  <c r="J14377" i="1"/>
  <c r="J14376" i="1"/>
  <c r="J14375" i="1"/>
  <c r="J14374" i="1"/>
  <c r="J14373" i="1"/>
  <c r="J14372" i="1"/>
  <c r="J14371" i="1"/>
  <c r="J14370" i="1"/>
  <c r="J14369" i="1"/>
  <c r="J14368" i="1"/>
  <c r="J14367" i="1"/>
  <c r="J14366" i="1"/>
  <c r="J14365" i="1"/>
  <c r="J14364" i="1"/>
  <c r="J14363" i="1"/>
  <c r="J14362" i="1"/>
  <c r="J14361" i="1"/>
  <c r="J14360" i="1"/>
  <c r="J14359" i="1"/>
  <c r="J14358" i="1"/>
  <c r="J14357" i="1"/>
  <c r="J14356" i="1"/>
  <c r="J14355" i="1"/>
  <c r="J14354" i="1"/>
  <c r="J14353" i="1"/>
  <c r="J14352" i="1"/>
  <c r="J14351" i="1"/>
  <c r="J14350" i="1"/>
  <c r="J14349" i="1"/>
  <c r="J14348" i="1"/>
  <c r="J14347" i="1"/>
  <c r="J14346" i="1"/>
  <c r="J14345" i="1"/>
  <c r="J14344" i="1"/>
  <c r="J14343" i="1"/>
  <c r="J14342" i="1"/>
  <c r="J14341" i="1"/>
  <c r="J14340" i="1"/>
  <c r="J14339" i="1"/>
  <c r="J14338" i="1"/>
  <c r="J14337" i="1"/>
  <c r="J14336" i="1"/>
  <c r="J14335" i="1"/>
  <c r="J14334" i="1"/>
  <c r="J14333" i="1"/>
  <c r="J14332" i="1"/>
  <c r="J14331" i="1"/>
  <c r="J14330" i="1"/>
  <c r="J14329" i="1"/>
  <c r="J14328" i="1"/>
  <c r="J14327" i="1"/>
  <c r="J14326" i="1"/>
  <c r="J14325" i="1"/>
  <c r="J14324" i="1"/>
  <c r="J14323" i="1"/>
  <c r="J14322" i="1"/>
  <c r="J14321" i="1"/>
  <c r="J14320" i="1"/>
  <c r="J14319" i="1"/>
  <c r="J14318" i="1"/>
  <c r="J14317" i="1"/>
  <c r="J14316" i="1"/>
  <c r="J14315" i="1"/>
  <c r="J14314" i="1"/>
  <c r="J14313" i="1"/>
  <c r="J14312" i="1"/>
  <c r="J14311" i="1"/>
  <c r="J14310" i="1"/>
  <c r="J14309" i="1"/>
  <c r="J14308" i="1"/>
  <c r="J14307" i="1"/>
  <c r="J14306" i="1"/>
  <c r="J14305" i="1"/>
  <c r="J14304" i="1"/>
  <c r="J14303" i="1"/>
  <c r="J14302" i="1"/>
  <c r="J14301" i="1"/>
  <c r="J14300" i="1"/>
  <c r="J14299" i="1"/>
  <c r="J14298" i="1"/>
  <c r="J14297" i="1"/>
  <c r="J14296" i="1"/>
  <c r="J14295" i="1"/>
  <c r="J14294" i="1"/>
  <c r="J14293" i="1"/>
  <c r="J14292" i="1"/>
  <c r="J14291" i="1"/>
  <c r="J14290" i="1"/>
  <c r="J14289" i="1"/>
  <c r="J14288" i="1"/>
  <c r="J14287" i="1"/>
  <c r="J14286" i="1"/>
  <c r="J14285" i="1"/>
  <c r="J14284" i="1"/>
  <c r="J14283" i="1"/>
  <c r="J14282" i="1"/>
  <c r="J14281" i="1"/>
  <c r="J14280" i="1"/>
  <c r="J14279" i="1"/>
  <c r="J14278" i="1"/>
  <c r="J14277" i="1"/>
  <c r="J14276" i="1"/>
  <c r="J14275" i="1"/>
  <c r="J14274" i="1"/>
  <c r="J14273" i="1"/>
  <c r="J14272" i="1"/>
  <c r="J14271" i="1"/>
  <c r="J14270" i="1"/>
  <c r="J14269" i="1"/>
  <c r="J14268" i="1"/>
  <c r="J14267" i="1"/>
  <c r="J14266" i="1"/>
  <c r="J14265" i="1"/>
  <c r="J14264" i="1"/>
  <c r="J14263" i="1"/>
  <c r="J14262" i="1"/>
  <c r="J14261" i="1"/>
  <c r="J14260" i="1"/>
  <c r="J14259" i="1"/>
  <c r="J14258" i="1"/>
  <c r="J14257" i="1"/>
  <c r="J14256" i="1"/>
  <c r="J14255" i="1"/>
  <c r="J14254" i="1"/>
  <c r="J14253" i="1"/>
  <c r="J14252" i="1"/>
  <c r="J14251" i="1"/>
  <c r="J14250" i="1"/>
  <c r="J14249" i="1"/>
  <c r="J14248" i="1"/>
  <c r="J14247" i="1"/>
  <c r="J14246" i="1"/>
  <c r="J14245" i="1"/>
  <c r="J14244" i="1"/>
  <c r="J14243" i="1"/>
  <c r="J14242" i="1"/>
  <c r="J14241" i="1"/>
  <c r="J14240" i="1"/>
  <c r="J14239" i="1"/>
  <c r="J14238" i="1"/>
  <c r="J14237" i="1"/>
  <c r="J14236" i="1"/>
  <c r="J14235" i="1"/>
  <c r="J14234" i="1"/>
  <c r="J14233" i="1"/>
  <c r="J14232" i="1"/>
  <c r="J14231" i="1"/>
  <c r="J14230" i="1"/>
  <c r="J14229" i="1"/>
  <c r="J14228" i="1"/>
  <c r="J14227" i="1"/>
  <c r="J14226" i="1"/>
  <c r="J14225" i="1"/>
  <c r="J14224" i="1"/>
  <c r="J14223" i="1"/>
  <c r="J14222" i="1"/>
  <c r="J14221" i="1"/>
  <c r="J14220" i="1"/>
  <c r="J14219" i="1"/>
  <c r="J14218" i="1"/>
  <c r="J14217" i="1"/>
  <c r="J14216" i="1"/>
  <c r="J14215" i="1"/>
  <c r="J14214" i="1"/>
  <c r="J14213" i="1"/>
  <c r="J14212" i="1"/>
  <c r="J14211" i="1"/>
  <c r="J14210" i="1"/>
  <c r="J14209" i="1"/>
  <c r="J14208" i="1"/>
  <c r="J14207" i="1"/>
  <c r="J14206" i="1"/>
  <c r="J14205" i="1"/>
  <c r="J14204" i="1"/>
  <c r="J14203" i="1"/>
  <c r="J14202" i="1"/>
  <c r="J14201" i="1"/>
  <c r="J14200" i="1"/>
  <c r="J14199" i="1"/>
  <c r="J14198" i="1"/>
  <c r="J14197" i="1"/>
  <c r="J14196" i="1"/>
  <c r="J14195" i="1"/>
  <c r="J14194" i="1"/>
  <c r="J14193" i="1"/>
  <c r="J14192" i="1"/>
  <c r="J14191" i="1"/>
  <c r="J14190" i="1"/>
  <c r="J14189" i="1"/>
  <c r="J14188" i="1"/>
  <c r="J14187" i="1"/>
  <c r="J14186" i="1"/>
  <c r="J14185" i="1"/>
  <c r="J14184" i="1"/>
  <c r="J14183" i="1"/>
  <c r="J14182" i="1"/>
  <c r="J14181" i="1"/>
  <c r="J14180" i="1"/>
  <c r="J14179" i="1"/>
  <c r="J14178" i="1"/>
  <c r="J14177" i="1"/>
  <c r="J14176" i="1"/>
  <c r="J14175" i="1"/>
  <c r="J14174" i="1"/>
  <c r="J14173" i="1"/>
  <c r="J14172" i="1"/>
  <c r="J14171" i="1"/>
  <c r="J14170" i="1"/>
  <c r="J14169" i="1"/>
  <c r="J14168" i="1"/>
  <c r="J14167" i="1"/>
  <c r="J14166" i="1"/>
  <c r="J14165" i="1"/>
  <c r="J14164" i="1"/>
  <c r="J14163" i="1"/>
  <c r="J14162" i="1"/>
  <c r="J14161" i="1"/>
  <c r="J14160" i="1"/>
  <c r="J14159" i="1"/>
  <c r="J14158" i="1"/>
  <c r="J14157" i="1"/>
  <c r="J14156" i="1"/>
  <c r="J14155" i="1"/>
  <c r="J14154" i="1"/>
  <c r="J14153" i="1"/>
  <c r="J14152" i="1"/>
  <c r="J14151" i="1"/>
  <c r="J14150" i="1"/>
  <c r="J14149" i="1"/>
  <c r="J14148" i="1"/>
  <c r="J14147" i="1"/>
  <c r="J14146" i="1"/>
  <c r="J14145" i="1"/>
  <c r="J14144" i="1"/>
  <c r="J14143" i="1"/>
  <c r="J14142" i="1"/>
  <c r="J14141" i="1"/>
  <c r="J14140" i="1"/>
  <c r="J14139" i="1"/>
  <c r="J14138" i="1"/>
  <c r="J14137" i="1"/>
  <c r="J14136" i="1"/>
  <c r="J14135" i="1"/>
  <c r="J14134" i="1"/>
  <c r="J14133" i="1"/>
  <c r="J14132" i="1"/>
  <c r="J14131" i="1"/>
  <c r="J14130" i="1"/>
  <c r="J14129" i="1"/>
  <c r="J14128" i="1"/>
  <c r="J14127" i="1"/>
  <c r="J14126" i="1"/>
  <c r="J14125" i="1"/>
  <c r="J14124" i="1"/>
  <c r="J14123" i="1"/>
  <c r="J14122" i="1"/>
  <c r="J14121" i="1"/>
  <c r="J14120" i="1"/>
  <c r="J14119" i="1"/>
  <c r="J14118" i="1"/>
  <c r="J14117" i="1"/>
  <c r="J14116" i="1"/>
  <c r="J14115" i="1"/>
  <c r="J14114" i="1"/>
  <c r="J14113" i="1"/>
  <c r="J14112" i="1"/>
  <c r="J14111" i="1"/>
  <c r="J14110" i="1"/>
  <c r="J14109" i="1"/>
  <c r="J14108" i="1"/>
  <c r="J14107" i="1"/>
  <c r="J14106" i="1"/>
  <c r="J14105" i="1"/>
  <c r="J14104" i="1"/>
  <c r="J14103" i="1"/>
  <c r="J14102" i="1"/>
  <c r="J14101" i="1"/>
  <c r="J14100" i="1"/>
  <c r="J14099" i="1"/>
  <c r="J14098" i="1"/>
  <c r="J14097" i="1"/>
  <c r="J14096" i="1"/>
  <c r="J14095" i="1"/>
  <c r="J14094" i="1"/>
  <c r="J14093" i="1"/>
  <c r="J14092" i="1"/>
  <c r="J14091" i="1"/>
  <c r="J14090" i="1"/>
  <c r="J14089" i="1"/>
  <c r="J14088" i="1"/>
  <c r="J14087" i="1"/>
  <c r="J14086" i="1"/>
  <c r="J14085" i="1"/>
  <c r="J14084" i="1"/>
  <c r="J14083" i="1"/>
  <c r="J14082" i="1"/>
  <c r="J14081" i="1"/>
  <c r="J14080" i="1"/>
  <c r="J14079" i="1"/>
  <c r="J14078" i="1"/>
  <c r="J14077" i="1"/>
  <c r="J14076" i="1"/>
  <c r="J14075" i="1"/>
  <c r="J14074" i="1"/>
  <c r="J14073" i="1"/>
  <c r="J14072" i="1"/>
  <c r="J14071" i="1"/>
  <c r="J14070" i="1"/>
  <c r="J14069" i="1"/>
  <c r="J14068" i="1"/>
  <c r="J14067" i="1"/>
  <c r="J14066" i="1"/>
  <c r="J14065" i="1"/>
  <c r="J14064" i="1"/>
  <c r="J14063" i="1"/>
  <c r="J14062" i="1"/>
  <c r="J14061" i="1"/>
  <c r="J14060" i="1"/>
  <c r="J14059" i="1"/>
  <c r="J14058" i="1"/>
  <c r="J14057" i="1"/>
  <c r="J14056" i="1"/>
  <c r="J14055" i="1"/>
  <c r="J14054" i="1"/>
  <c r="J14053" i="1"/>
  <c r="J14052" i="1"/>
  <c r="J14051" i="1"/>
  <c r="J14050" i="1"/>
  <c r="J14049" i="1"/>
  <c r="J14048" i="1"/>
  <c r="J14047" i="1"/>
  <c r="J14046" i="1"/>
  <c r="J14045" i="1"/>
  <c r="J14044" i="1"/>
  <c r="J14043" i="1"/>
  <c r="J14042" i="1"/>
  <c r="J14041" i="1"/>
  <c r="J14040" i="1"/>
  <c r="J14039" i="1"/>
  <c r="J14038" i="1"/>
  <c r="J14037" i="1"/>
  <c r="J14036" i="1"/>
  <c r="J14035" i="1"/>
  <c r="J14034" i="1"/>
  <c r="J14033" i="1"/>
  <c r="J14032" i="1"/>
  <c r="J14031" i="1"/>
  <c r="J14030" i="1"/>
  <c r="J14029" i="1"/>
  <c r="J14028" i="1"/>
  <c r="J14027" i="1"/>
  <c r="J14026" i="1"/>
  <c r="J14025" i="1"/>
  <c r="J14024" i="1"/>
  <c r="J14023" i="1"/>
  <c r="J14022" i="1"/>
  <c r="J14021" i="1"/>
  <c r="J14020" i="1"/>
  <c r="J14019" i="1"/>
  <c r="J14018" i="1"/>
  <c r="J14017" i="1"/>
  <c r="J14016" i="1"/>
  <c r="J14015" i="1"/>
  <c r="J14014" i="1"/>
  <c r="J14013" i="1"/>
  <c r="J14012" i="1"/>
  <c r="J14011" i="1"/>
  <c r="J14010" i="1"/>
  <c r="J14009" i="1"/>
  <c r="J14008" i="1"/>
  <c r="J14007" i="1"/>
  <c r="J14006" i="1"/>
  <c r="J14005" i="1"/>
  <c r="J14004" i="1"/>
  <c r="J14003" i="1"/>
  <c r="J14002" i="1"/>
  <c r="J14001" i="1"/>
  <c r="J14000" i="1"/>
  <c r="J13999" i="1"/>
  <c r="J13998" i="1"/>
  <c r="J13997" i="1"/>
  <c r="J13996" i="1"/>
  <c r="J13995" i="1"/>
  <c r="J13994" i="1"/>
  <c r="J13993" i="1"/>
  <c r="J13992" i="1"/>
  <c r="J13991" i="1"/>
  <c r="J13990" i="1"/>
  <c r="J13989" i="1"/>
  <c r="J13988" i="1"/>
  <c r="J13987" i="1"/>
  <c r="J13986" i="1"/>
  <c r="J13985" i="1"/>
  <c r="J13984" i="1"/>
  <c r="J13983" i="1"/>
  <c r="J13982" i="1"/>
  <c r="J13981" i="1"/>
  <c r="J13980" i="1"/>
  <c r="J13979" i="1"/>
  <c r="J13978" i="1"/>
  <c r="J13977" i="1"/>
  <c r="J13976" i="1"/>
  <c r="J13975" i="1"/>
  <c r="J13974" i="1"/>
  <c r="J13973" i="1"/>
  <c r="J13972" i="1"/>
  <c r="J13971" i="1"/>
  <c r="J13970" i="1"/>
  <c r="J13969" i="1"/>
  <c r="J13968" i="1"/>
  <c r="J13967" i="1"/>
  <c r="J13966" i="1"/>
  <c r="J13965" i="1"/>
  <c r="J13964" i="1"/>
  <c r="J13963" i="1"/>
  <c r="J13962" i="1"/>
  <c r="J13961" i="1"/>
  <c r="J13960" i="1"/>
  <c r="J13959" i="1"/>
  <c r="J13958" i="1"/>
  <c r="J13957" i="1"/>
  <c r="J13956" i="1"/>
  <c r="J13955" i="1"/>
  <c r="J13954" i="1"/>
  <c r="J13953" i="1"/>
  <c r="J13952" i="1"/>
  <c r="J13951" i="1"/>
  <c r="J13950" i="1"/>
  <c r="J13949" i="1"/>
  <c r="J13948" i="1"/>
  <c r="J13947" i="1"/>
  <c r="J13946" i="1"/>
  <c r="J13945" i="1"/>
  <c r="J13944" i="1"/>
  <c r="J13943" i="1"/>
  <c r="J13942" i="1"/>
  <c r="J13941" i="1"/>
  <c r="J13940" i="1"/>
  <c r="J13939" i="1"/>
  <c r="J13938" i="1"/>
  <c r="J13937" i="1"/>
  <c r="J13936" i="1"/>
  <c r="J13935" i="1"/>
  <c r="J13934" i="1"/>
  <c r="J13933" i="1"/>
  <c r="J13932" i="1"/>
  <c r="J13931" i="1"/>
  <c r="J13930" i="1"/>
  <c r="J13929" i="1"/>
  <c r="J13928" i="1"/>
  <c r="J13927" i="1"/>
  <c r="J13926" i="1"/>
  <c r="J13925" i="1"/>
  <c r="J13924" i="1"/>
  <c r="J13923" i="1"/>
  <c r="J13922" i="1"/>
  <c r="J13921" i="1"/>
  <c r="J13920" i="1"/>
  <c r="J13919" i="1"/>
  <c r="J13918" i="1"/>
  <c r="J13917" i="1"/>
  <c r="J13916" i="1"/>
  <c r="J13915" i="1"/>
  <c r="J13914" i="1"/>
  <c r="J13913" i="1"/>
  <c r="J13912" i="1"/>
  <c r="J13911" i="1"/>
  <c r="J13910" i="1"/>
  <c r="J13909" i="1"/>
  <c r="J13908" i="1"/>
  <c r="J13907" i="1"/>
  <c r="J13906" i="1"/>
  <c r="J13905" i="1"/>
  <c r="J13904" i="1"/>
  <c r="J13903" i="1"/>
  <c r="J13902" i="1"/>
  <c r="J13901" i="1"/>
  <c r="J13900" i="1"/>
  <c r="J13899" i="1"/>
  <c r="J13898" i="1"/>
  <c r="J13897" i="1"/>
  <c r="J13896" i="1"/>
  <c r="J13895" i="1"/>
  <c r="J13894" i="1"/>
  <c r="J13893" i="1"/>
  <c r="J13892" i="1"/>
  <c r="J13891" i="1"/>
  <c r="J13890" i="1"/>
  <c r="J13889" i="1"/>
  <c r="J13888" i="1"/>
  <c r="J13887" i="1"/>
  <c r="J13886" i="1"/>
  <c r="J13885" i="1"/>
  <c r="J13884" i="1"/>
  <c r="J13883" i="1"/>
  <c r="J13882" i="1"/>
  <c r="J13881" i="1"/>
  <c r="J13880" i="1"/>
  <c r="J13879" i="1"/>
  <c r="J13878" i="1"/>
  <c r="J13877" i="1"/>
  <c r="J13876" i="1"/>
  <c r="J13875" i="1"/>
  <c r="J13874" i="1"/>
  <c r="J13873" i="1"/>
  <c r="J13872" i="1"/>
  <c r="J13871" i="1"/>
  <c r="J13870" i="1"/>
  <c r="J13869" i="1"/>
  <c r="J13868" i="1"/>
  <c r="J13867" i="1"/>
  <c r="J13866" i="1"/>
  <c r="J13865" i="1"/>
  <c r="J13864" i="1"/>
  <c r="J13863" i="1"/>
  <c r="J13862" i="1"/>
  <c r="J13861" i="1"/>
  <c r="J13860" i="1"/>
  <c r="J13859" i="1"/>
  <c r="J13858" i="1"/>
  <c r="J13857" i="1"/>
  <c r="J13856" i="1"/>
  <c r="J13855" i="1"/>
  <c r="J13854" i="1"/>
  <c r="J13853" i="1"/>
  <c r="J13852" i="1"/>
  <c r="J13851" i="1"/>
  <c r="J13850" i="1"/>
  <c r="J13849" i="1"/>
  <c r="J13848" i="1"/>
  <c r="J13847" i="1"/>
  <c r="J13846" i="1"/>
  <c r="J13845" i="1"/>
  <c r="J13844" i="1"/>
  <c r="J13843" i="1"/>
  <c r="J13842" i="1"/>
  <c r="J13841" i="1"/>
  <c r="J13840" i="1"/>
  <c r="J13839" i="1"/>
  <c r="J13838" i="1"/>
  <c r="J13837" i="1"/>
  <c r="J13836" i="1"/>
  <c r="J13835" i="1"/>
  <c r="J13834" i="1"/>
  <c r="J13833" i="1"/>
  <c r="J13832" i="1"/>
  <c r="J13831" i="1"/>
  <c r="J13830" i="1"/>
  <c r="J13829" i="1"/>
  <c r="J13828" i="1"/>
  <c r="J13827" i="1"/>
  <c r="J13826" i="1"/>
  <c r="J13825" i="1"/>
  <c r="J13824" i="1"/>
  <c r="J13823" i="1"/>
  <c r="J13822" i="1"/>
  <c r="J13821" i="1"/>
  <c r="J13820" i="1"/>
  <c r="J13819" i="1"/>
  <c r="J13818" i="1"/>
  <c r="J13817" i="1"/>
  <c r="J13816" i="1"/>
  <c r="J13815" i="1"/>
  <c r="J13814" i="1"/>
  <c r="J13813" i="1"/>
  <c r="J13812" i="1"/>
  <c r="J13811" i="1"/>
  <c r="J13810" i="1"/>
  <c r="J13809" i="1"/>
  <c r="J13808" i="1"/>
  <c r="J13807" i="1"/>
  <c r="J13806" i="1"/>
  <c r="J13805" i="1"/>
  <c r="J13804" i="1"/>
  <c r="J13803" i="1"/>
  <c r="J13802" i="1"/>
  <c r="J13801" i="1"/>
  <c r="J13800" i="1"/>
  <c r="J13799" i="1"/>
  <c r="J13798" i="1"/>
  <c r="J13797" i="1"/>
  <c r="J13796" i="1"/>
  <c r="J13795" i="1"/>
  <c r="J13794" i="1"/>
  <c r="J13793" i="1"/>
  <c r="J13792" i="1"/>
  <c r="J13791" i="1"/>
  <c r="J13790" i="1"/>
  <c r="J13789" i="1"/>
  <c r="J13788" i="1"/>
  <c r="J13787" i="1"/>
  <c r="J13786" i="1"/>
  <c r="J13785" i="1"/>
  <c r="J13784" i="1"/>
  <c r="J13783" i="1"/>
  <c r="J13782" i="1"/>
  <c r="J13781" i="1"/>
  <c r="J13780" i="1"/>
  <c r="J13779" i="1"/>
  <c r="J13778" i="1"/>
  <c r="J13777" i="1"/>
  <c r="J13776" i="1"/>
  <c r="J13775" i="1"/>
  <c r="J13774" i="1"/>
  <c r="J13773" i="1"/>
  <c r="J13772" i="1"/>
  <c r="J13771" i="1"/>
  <c r="J13770" i="1"/>
  <c r="J13769" i="1"/>
  <c r="J13768" i="1"/>
  <c r="J13767" i="1"/>
  <c r="J13766" i="1"/>
  <c r="J13765" i="1"/>
  <c r="J13764" i="1"/>
  <c r="J13763" i="1"/>
  <c r="J13762" i="1"/>
  <c r="J13761" i="1"/>
  <c r="J13760" i="1"/>
  <c r="J13759" i="1"/>
  <c r="J13758" i="1"/>
  <c r="J13757" i="1"/>
  <c r="J13756" i="1"/>
  <c r="J13755" i="1"/>
  <c r="J13754" i="1"/>
  <c r="J13753" i="1"/>
  <c r="J13752" i="1"/>
  <c r="J13751" i="1"/>
  <c r="J13750" i="1"/>
  <c r="J13749" i="1"/>
  <c r="J13748" i="1"/>
  <c r="J13747" i="1"/>
  <c r="J13746" i="1"/>
  <c r="J13745" i="1"/>
  <c r="J13744" i="1"/>
  <c r="J13743" i="1"/>
  <c r="J13742" i="1"/>
  <c r="J13741" i="1"/>
  <c r="J13740" i="1"/>
  <c r="J13739" i="1"/>
  <c r="J13738" i="1"/>
  <c r="J13737" i="1"/>
  <c r="J13736" i="1"/>
  <c r="J13735" i="1"/>
  <c r="J13734" i="1"/>
  <c r="J13733" i="1"/>
  <c r="J13732" i="1"/>
  <c r="J13731" i="1"/>
  <c r="J13730" i="1"/>
  <c r="J13729" i="1"/>
  <c r="J13728" i="1"/>
  <c r="J13727" i="1"/>
  <c r="J13726" i="1"/>
  <c r="J13725" i="1"/>
  <c r="J13724" i="1"/>
  <c r="J13723" i="1"/>
  <c r="J13722" i="1"/>
  <c r="J13721" i="1"/>
  <c r="J13720" i="1"/>
  <c r="J13719" i="1"/>
  <c r="J13718" i="1"/>
  <c r="J13717" i="1"/>
  <c r="J13716" i="1"/>
  <c r="J13715" i="1"/>
  <c r="J13714" i="1"/>
  <c r="J13713" i="1"/>
  <c r="J13712" i="1"/>
  <c r="J13711" i="1"/>
  <c r="J13710" i="1"/>
  <c r="J13709" i="1"/>
  <c r="J13708" i="1"/>
  <c r="J13707" i="1"/>
  <c r="J13706" i="1"/>
  <c r="J13705" i="1"/>
  <c r="J13704" i="1"/>
  <c r="J13703" i="1"/>
  <c r="J13702" i="1"/>
  <c r="J13701" i="1"/>
  <c r="J13700" i="1"/>
  <c r="J13699" i="1"/>
  <c r="J13698" i="1"/>
  <c r="J13697" i="1"/>
  <c r="J13696" i="1"/>
  <c r="J13695" i="1"/>
  <c r="J13694" i="1"/>
  <c r="J13693" i="1"/>
  <c r="J13692" i="1"/>
  <c r="J13691" i="1"/>
  <c r="J13690" i="1"/>
  <c r="J13689" i="1"/>
  <c r="J13688" i="1"/>
  <c r="J13687" i="1"/>
  <c r="J13686" i="1"/>
  <c r="J13685" i="1"/>
  <c r="J13684" i="1"/>
  <c r="J13683" i="1"/>
  <c r="J13682" i="1"/>
  <c r="J13681" i="1"/>
  <c r="J13680" i="1"/>
  <c r="J13679" i="1"/>
  <c r="J13678" i="1"/>
  <c r="J13677" i="1"/>
  <c r="J13676" i="1"/>
  <c r="J13675" i="1"/>
  <c r="J13674" i="1"/>
  <c r="J13673" i="1"/>
  <c r="J13672" i="1"/>
  <c r="J13671" i="1"/>
  <c r="J13670" i="1"/>
  <c r="J13669" i="1"/>
  <c r="J13668" i="1"/>
  <c r="J13667" i="1"/>
  <c r="J13666" i="1"/>
  <c r="J13665" i="1"/>
  <c r="J13664" i="1"/>
  <c r="J13663" i="1"/>
  <c r="J13662" i="1"/>
  <c r="J13661" i="1"/>
  <c r="J13660" i="1"/>
  <c r="J13659" i="1"/>
  <c r="J13658" i="1"/>
  <c r="J13657" i="1"/>
  <c r="J13656" i="1"/>
  <c r="J13655" i="1"/>
  <c r="J13654" i="1"/>
  <c r="J13653" i="1"/>
  <c r="J13652" i="1"/>
  <c r="J13651" i="1"/>
  <c r="J13650" i="1"/>
  <c r="J13649" i="1"/>
  <c r="J13648" i="1"/>
  <c r="J13647" i="1"/>
  <c r="J13646" i="1"/>
  <c r="J13645" i="1"/>
  <c r="J13644" i="1"/>
  <c r="J13643" i="1"/>
  <c r="J13642" i="1"/>
  <c r="J13641" i="1"/>
  <c r="J13640" i="1"/>
  <c r="J13639" i="1"/>
  <c r="J13638" i="1"/>
  <c r="J13637" i="1"/>
  <c r="J13636" i="1"/>
  <c r="J13635" i="1"/>
  <c r="J13634" i="1"/>
  <c r="J13633" i="1"/>
  <c r="J13632" i="1"/>
  <c r="J13631" i="1"/>
  <c r="J13630" i="1"/>
  <c r="J13629" i="1"/>
  <c r="J13628" i="1"/>
  <c r="J13627" i="1"/>
  <c r="J13626" i="1"/>
  <c r="J13625" i="1"/>
  <c r="J13624" i="1"/>
  <c r="J13623" i="1"/>
  <c r="J13622" i="1"/>
  <c r="J13621" i="1"/>
  <c r="J13620" i="1"/>
  <c r="J13619" i="1"/>
  <c r="J13618" i="1"/>
  <c r="J13617" i="1"/>
  <c r="J13616" i="1"/>
  <c r="J13615" i="1"/>
  <c r="J13614" i="1"/>
  <c r="J13613" i="1"/>
  <c r="J13612" i="1"/>
  <c r="J13611" i="1"/>
  <c r="J13610" i="1"/>
  <c r="J13609" i="1"/>
  <c r="J13608" i="1"/>
  <c r="J13607" i="1"/>
  <c r="J13606" i="1"/>
  <c r="J13605" i="1"/>
  <c r="J13604" i="1"/>
  <c r="J13603" i="1"/>
  <c r="J13602" i="1"/>
  <c r="J13601" i="1"/>
  <c r="J13600" i="1"/>
  <c r="J13599" i="1"/>
  <c r="J13598" i="1"/>
  <c r="J13597" i="1"/>
  <c r="J13596" i="1"/>
  <c r="J13595" i="1"/>
  <c r="J13594" i="1"/>
  <c r="J13593" i="1"/>
  <c r="J13592" i="1"/>
  <c r="J13591" i="1"/>
  <c r="J13590" i="1"/>
  <c r="J13589" i="1"/>
  <c r="J13588" i="1"/>
  <c r="J13587" i="1"/>
  <c r="J13586" i="1"/>
  <c r="J13585" i="1"/>
  <c r="J13584" i="1"/>
  <c r="J13583" i="1"/>
  <c r="J13582" i="1"/>
  <c r="J13581" i="1"/>
  <c r="J13580" i="1"/>
  <c r="J13579" i="1"/>
  <c r="J13578" i="1"/>
  <c r="J13577" i="1"/>
  <c r="J13576" i="1"/>
  <c r="J13575" i="1"/>
  <c r="J13574" i="1"/>
  <c r="J13573" i="1"/>
  <c r="J13572" i="1"/>
  <c r="J13571" i="1"/>
  <c r="J13570" i="1"/>
  <c r="J13569" i="1"/>
  <c r="J13568" i="1"/>
  <c r="J13567" i="1"/>
  <c r="J13566" i="1"/>
  <c r="J13565" i="1"/>
  <c r="J13564" i="1"/>
  <c r="J13563" i="1"/>
  <c r="J13562" i="1"/>
  <c r="J13561" i="1"/>
  <c r="J13560" i="1"/>
  <c r="J13559" i="1"/>
  <c r="J13558" i="1"/>
  <c r="J13557" i="1"/>
  <c r="J13556" i="1"/>
  <c r="J13555" i="1"/>
  <c r="J13554" i="1"/>
  <c r="J13553" i="1"/>
  <c r="J13552" i="1"/>
  <c r="J13551" i="1"/>
  <c r="J13550" i="1"/>
  <c r="J13549" i="1"/>
  <c r="J13548" i="1"/>
  <c r="J13547" i="1"/>
  <c r="J13546" i="1"/>
  <c r="J13545" i="1"/>
  <c r="J13544" i="1"/>
  <c r="J13543" i="1"/>
  <c r="J13542" i="1"/>
  <c r="J13541" i="1"/>
  <c r="J13540" i="1"/>
  <c r="J13539" i="1"/>
  <c r="J13538" i="1"/>
  <c r="J13537" i="1"/>
  <c r="J13536" i="1"/>
  <c r="J13535" i="1"/>
  <c r="J13534" i="1"/>
  <c r="J13533" i="1"/>
  <c r="J13532" i="1"/>
  <c r="J13531" i="1"/>
  <c r="J13530" i="1"/>
  <c r="J13529" i="1"/>
  <c r="J13528" i="1"/>
  <c r="J13527" i="1"/>
  <c r="J13526" i="1"/>
  <c r="J13525" i="1"/>
  <c r="J13524" i="1"/>
  <c r="J13523" i="1"/>
  <c r="J13522" i="1"/>
  <c r="J13521" i="1"/>
  <c r="J13520" i="1"/>
  <c r="J13519" i="1"/>
  <c r="J13518" i="1"/>
  <c r="J13517" i="1"/>
  <c r="J13516" i="1"/>
  <c r="J13515" i="1"/>
  <c r="J13514" i="1"/>
  <c r="J13513" i="1"/>
  <c r="J13512" i="1"/>
  <c r="J13511" i="1"/>
  <c r="J13510" i="1"/>
  <c r="J13509" i="1"/>
  <c r="J13508" i="1"/>
  <c r="J13507" i="1"/>
  <c r="J13506" i="1"/>
  <c r="J13505" i="1"/>
  <c r="J13504" i="1"/>
  <c r="J13503" i="1"/>
  <c r="J13502" i="1"/>
  <c r="J13501" i="1"/>
  <c r="J13500" i="1"/>
  <c r="J13499" i="1"/>
  <c r="J13498" i="1"/>
  <c r="J13497" i="1"/>
  <c r="J13496" i="1"/>
  <c r="J13495" i="1"/>
  <c r="J13494" i="1"/>
  <c r="J13493" i="1"/>
  <c r="J13492" i="1"/>
  <c r="J13491" i="1"/>
  <c r="J13490" i="1"/>
  <c r="J13489" i="1"/>
  <c r="J13488" i="1"/>
  <c r="J13487" i="1"/>
  <c r="J13486" i="1"/>
  <c r="J13485" i="1"/>
  <c r="J13484" i="1"/>
  <c r="J13483" i="1"/>
  <c r="J13482" i="1"/>
  <c r="J13481" i="1"/>
  <c r="J13480" i="1"/>
  <c r="J13479" i="1"/>
  <c r="J13478" i="1"/>
  <c r="J13477" i="1"/>
  <c r="J13476" i="1"/>
  <c r="J13475" i="1"/>
  <c r="J13474" i="1"/>
  <c r="J13473" i="1"/>
  <c r="J13472" i="1"/>
  <c r="J13471" i="1"/>
  <c r="J13470" i="1"/>
  <c r="J13469" i="1"/>
  <c r="J13468" i="1"/>
  <c r="J13467" i="1"/>
  <c r="J13466" i="1"/>
  <c r="J13465" i="1"/>
  <c r="J13464" i="1"/>
  <c r="J13463" i="1"/>
  <c r="J13462" i="1"/>
  <c r="J13461" i="1"/>
  <c r="J13460" i="1"/>
  <c r="J13459" i="1"/>
  <c r="J13458" i="1"/>
  <c r="J13457" i="1"/>
  <c r="J13456" i="1"/>
  <c r="J13455" i="1"/>
  <c r="J13454" i="1"/>
  <c r="J13453" i="1"/>
  <c r="J13452" i="1"/>
  <c r="J13451" i="1"/>
  <c r="J13450" i="1"/>
  <c r="J13449" i="1"/>
  <c r="J13448" i="1"/>
  <c r="J13447" i="1"/>
  <c r="J13446" i="1"/>
  <c r="J13445" i="1"/>
  <c r="J13444" i="1"/>
  <c r="J13443" i="1"/>
  <c r="J13442" i="1"/>
  <c r="J13441" i="1"/>
  <c r="J13440" i="1"/>
  <c r="J13439" i="1"/>
  <c r="J13438" i="1"/>
  <c r="J13437" i="1"/>
  <c r="J13436" i="1"/>
  <c r="J13435" i="1"/>
  <c r="J13434" i="1"/>
  <c r="J13433" i="1"/>
  <c r="J13432" i="1"/>
  <c r="J13431" i="1"/>
  <c r="J13430" i="1"/>
  <c r="J13429" i="1"/>
  <c r="J13428" i="1"/>
  <c r="J13427" i="1"/>
  <c r="J13426" i="1"/>
  <c r="J13425" i="1"/>
  <c r="J13424" i="1"/>
  <c r="J13423" i="1"/>
  <c r="J13422" i="1"/>
  <c r="J13421" i="1"/>
  <c r="J13420" i="1"/>
  <c r="J13419" i="1"/>
  <c r="J13418" i="1"/>
  <c r="J13417" i="1"/>
  <c r="J13416" i="1"/>
  <c r="J13415" i="1"/>
  <c r="J13414" i="1"/>
  <c r="J13413" i="1"/>
  <c r="J13412" i="1"/>
  <c r="J13411" i="1"/>
  <c r="J13410" i="1"/>
  <c r="J13409" i="1"/>
  <c r="J13408" i="1"/>
  <c r="J13407" i="1"/>
  <c r="J13406" i="1"/>
  <c r="J13405" i="1"/>
  <c r="J13404" i="1"/>
  <c r="J13403" i="1"/>
  <c r="J13402" i="1"/>
  <c r="J13401" i="1"/>
  <c r="J13400" i="1"/>
  <c r="J13399" i="1"/>
  <c r="J13398" i="1"/>
  <c r="J13397" i="1"/>
  <c r="J13396" i="1"/>
  <c r="J13395" i="1"/>
  <c r="J13394" i="1"/>
  <c r="J13393" i="1"/>
  <c r="J13392" i="1"/>
  <c r="J13391" i="1"/>
  <c r="J13390" i="1"/>
  <c r="J13389" i="1"/>
  <c r="J13388" i="1"/>
  <c r="J13387" i="1"/>
  <c r="J13386" i="1"/>
  <c r="J13385" i="1"/>
  <c r="J13384" i="1"/>
  <c r="J13383" i="1"/>
  <c r="J13382" i="1"/>
  <c r="J13381" i="1"/>
  <c r="J13380" i="1"/>
  <c r="J13379" i="1"/>
  <c r="J13378" i="1"/>
  <c r="J13377" i="1"/>
  <c r="J13376" i="1"/>
  <c r="J13375" i="1"/>
  <c r="J13374" i="1"/>
  <c r="J13373" i="1"/>
  <c r="J13372" i="1"/>
  <c r="J13371" i="1"/>
  <c r="J13370" i="1"/>
  <c r="J13369" i="1"/>
  <c r="J13368" i="1"/>
  <c r="J13367" i="1"/>
  <c r="J13366" i="1"/>
  <c r="J13365" i="1"/>
  <c r="J13364" i="1"/>
  <c r="J13363" i="1"/>
  <c r="J13362" i="1"/>
  <c r="J13361" i="1"/>
  <c r="J13360" i="1"/>
  <c r="J13359" i="1"/>
  <c r="J13358" i="1"/>
  <c r="J13357" i="1"/>
  <c r="J13356" i="1"/>
  <c r="J13355" i="1"/>
  <c r="J13354" i="1"/>
  <c r="J13353" i="1"/>
  <c r="J13352" i="1"/>
  <c r="J13351" i="1"/>
  <c r="J13350" i="1"/>
  <c r="J13349" i="1"/>
  <c r="J13348" i="1"/>
  <c r="J13347" i="1"/>
  <c r="J13346" i="1"/>
  <c r="J13345" i="1"/>
  <c r="J13344" i="1"/>
  <c r="J13343" i="1"/>
  <c r="J13342" i="1"/>
  <c r="J13341" i="1"/>
  <c r="J13340" i="1"/>
  <c r="J13339" i="1"/>
  <c r="J13338" i="1"/>
  <c r="J13337" i="1"/>
  <c r="J13336" i="1"/>
  <c r="J13335" i="1"/>
  <c r="J13334" i="1"/>
  <c r="J13333" i="1"/>
  <c r="J13332" i="1"/>
  <c r="J13331" i="1"/>
  <c r="J13330" i="1"/>
  <c r="J13329" i="1"/>
  <c r="J13328" i="1"/>
  <c r="J13327" i="1"/>
  <c r="J13326" i="1"/>
  <c r="J13325" i="1"/>
  <c r="J13324" i="1"/>
  <c r="J13323" i="1"/>
  <c r="J13322" i="1"/>
  <c r="J13321" i="1"/>
  <c r="J13320" i="1"/>
  <c r="J13319" i="1"/>
  <c r="J13318" i="1"/>
  <c r="J13317" i="1"/>
  <c r="J13316" i="1"/>
  <c r="J13315" i="1"/>
  <c r="J13314" i="1"/>
  <c r="J13313" i="1"/>
  <c r="J13312" i="1"/>
  <c r="J13311" i="1"/>
  <c r="J13310" i="1"/>
  <c r="J13309" i="1"/>
  <c r="J13308" i="1"/>
  <c r="J13307" i="1"/>
  <c r="J13306" i="1"/>
  <c r="J13305" i="1"/>
  <c r="J13304" i="1"/>
  <c r="J13303" i="1"/>
  <c r="J13302" i="1"/>
  <c r="J13301" i="1"/>
  <c r="J13300" i="1"/>
  <c r="J13299" i="1"/>
  <c r="J13298" i="1"/>
  <c r="J13297" i="1"/>
  <c r="J13296" i="1"/>
  <c r="J13295" i="1"/>
  <c r="J13294" i="1"/>
  <c r="J13293" i="1"/>
  <c r="J13292" i="1"/>
  <c r="J13291" i="1"/>
  <c r="J13290" i="1"/>
  <c r="J13289" i="1"/>
  <c r="J13288" i="1"/>
  <c r="J13287" i="1"/>
  <c r="J13286" i="1"/>
  <c r="J13285" i="1"/>
  <c r="J13284" i="1"/>
  <c r="J13283" i="1"/>
  <c r="J13282" i="1"/>
  <c r="J13281" i="1"/>
  <c r="J13280" i="1"/>
  <c r="J13279" i="1"/>
  <c r="J13278" i="1"/>
  <c r="J13277" i="1"/>
  <c r="J13276" i="1"/>
  <c r="J13275" i="1"/>
  <c r="J13274" i="1"/>
  <c r="J13273" i="1"/>
  <c r="J13272" i="1"/>
  <c r="J13271" i="1"/>
  <c r="J13270" i="1"/>
  <c r="J13269" i="1"/>
  <c r="J13268" i="1"/>
  <c r="J13267" i="1"/>
  <c r="J13266" i="1"/>
  <c r="J13265" i="1"/>
  <c r="J13264" i="1"/>
  <c r="J13263" i="1"/>
  <c r="J13262" i="1"/>
  <c r="J13261" i="1"/>
  <c r="J13260" i="1"/>
  <c r="J13259" i="1"/>
  <c r="J13258" i="1"/>
  <c r="J13257" i="1"/>
  <c r="J13256" i="1"/>
  <c r="J13255" i="1"/>
  <c r="J13254" i="1"/>
  <c r="J13253" i="1"/>
  <c r="J13252" i="1"/>
  <c r="J13251" i="1"/>
  <c r="J13250" i="1"/>
  <c r="J13249" i="1"/>
  <c r="J13248" i="1"/>
  <c r="J13247" i="1"/>
  <c r="J13246" i="1"/>
  <c r="J13245" i="1"/>
  <c r="J13244" i="1"/>
  <c r="J13243" i="1"/>
  <c r="J13242" i="1"/>
  <c r="J13241" i="1"/>
  <c r="J13240" i="1"/>
  <c r="J13239" i="1"/>
  <c r="J13238" i="1"/>
  <c r="J13237" i="1"/>
  <c r="J13236" i="1"/>
  <c r="J13235" i="1"/>
  <c r="J13234" i="1"/>
  <c r="J13233" i="1"/>
  <c r="J13232" i="1"/>
  <c r="J13231" i="1"/>
  <c r="J13230" i="1"/>
  <c r="J13229" i="1"/>
  <c r="J13228" i="1"/>
  <c r="J13227" i="1"/>
  <c r="J13226" i="1"/>
  <c r="J13225" i="1"/>
  <c r="J13224" i="1"/>
  <c r="J13223" i="1"/>
  <c r="J13222" i="1"/>
  <c r="J13221" i="1"/>
  <c r="J13220" i="1"/>
  <c r="J13219" i="1"/>
  <c r="J13218" i="1"/>
  <c r="J13217" i="1"/>
  <c r="J13216" i="1"/>
  <c r="J13215" i="1"/>
  <c r="J13214" i="1"/>
  <c r="J13213" i="1"/>
  <c r="J13212" i="1"/>
  <c r="J13211" i="1"/>
  <c r="J13210" i="1"/>
  <c r="J13209" i="1"/>
  <c r="J13208" i="1"/>
  <c r="J13207" i="1"/>
  <c r="J13206" i="1"/>
  <c r="J13205" i="1"/>
  <c r="J13204" i="1"/>
  <c r="J13203" i="1"/>
  <c r="J13202" i="1"/>
  <c r="J13201" i="1"/>
  <c r="J13200" i="1"/>
  <c r="J13199" i="1"/>
  <c r="J13198" i="1"/>
  <c r="J13197" i="1"/>
  <c r="J13196" i="1"/>
  <c r="J13195" i="1"/>
  <c r="J13194" i="1"/>
  <c r="J13193" i="1"/>
  <c r="J13192" i="1"/>
  <c r="J13191" i="1"/>
  <c r="J13190" i="1"/>
  <c r="J13189" i="1"/>
  <c r="J13188" i="1"/>
  <c r="J13187" i="1"/>
  <c r="J13186" i="1"/>
  <c r="J13185" i="1"/>
  <c r="J13184" i="1"/>
  <c r="J13183" i="1"/>
  <c r="J13182" i="1"/>
  <c r="J13181" i="1"/>
  <c r="J13180" i="1"/>
  <c r="J13179" i="1"/>
  <c r="J13178" i="1"/>
  <c r="J13177" i="1"/>
  <c r="J13176" i="1"/>
  <c r="J13175" i="1"/>
  <c r="J13174" i="1"/>
  <c r="J13173" i="1"/>
  <c r="J13172" i="1"/>
  <c r="J13171" i="1"/>
  <c r="J13170" i="1"/>
  <c r="J13169" i="1"/>
  <c r="J13168" i="1"/>
  <c r="J13167" i="1"/>
  <c r="J13166" i="1"/>
  <c r="J13165" i="1"/>
  <c r="J13164" i="1"/>
  <c r="J13163" i="1"/>
  <c r="J13162" i="1"/>
  <c r="J13161" i="1"/>
  <c r="J13160" i="1"/>
  <c r="J13159" i="1"/>
  <c r="J13158" i="1"/>
  <c r="J13157" i="1"/>
  <c r="J13156" i="1"/>
  <c r="J13155" i="1"/>
  <c r="J13154" i="1"/>
  <c r="J13153" i="1"/>
  <c r="J13152" i="1"/>
  <c r="J13151" i="1"/>
  <c r="J13150" i="1"/>
  <c r="J13149" i="1"/>
  <c r="J13148" i="1"/>
  <c r="J13147" i="1"/>
  <c r="J13146" i="1"/>
  <c r="J13145" i="1"/>
  <c r="J13144" i="1"/>
  <c r="J13143" i="1"/>
  <c r="J13142" i="1"/>
  <c r="J13141" i="1"/>
  <c r="J13140" i="1"/>
  <c r="J13139" i="1"/>
  <c r="J13138" i="1"/>
  <c r="J13137" i="1"/>
  <c r="J13136" i="1"/>
  <c r="J13135" i="1"/>
  <c r="J13134" i="1"/>
  <c r="J13133" i="1"/>
  <c r="J13132" i="1"/>
  <c r="J13131" i="1"/>
  <c r="J13130" i="1"/>
  <c r="J13129" i="1"/>
  <c r="J13128" i="1"/>
  <c r="J13127" i="1"/>
  <c r="J13126" i="1"/>
  <c r="J13125" i="1"/>
  <c r="J13124" i="1"/>
  <c r="J13123" i="1"/>
  <c r="J13122" i="1"/>
  <c r="J13121" i="1"/>
  <c r="J13120" i="1"/>
  <c r="J13119" i="1"/>
  <c r="J13118" i="1"/>
  <c r="J13117" i="1"/>
  <c r="J13116" i="1"/>
  <c r="J13115" i="1"/>
  <c r="J13114" i="1"/>
  <c r="J13113" i="1"/>
  <c r="J13112" i="1"/>
  <c r="J13111" i="1"/>
  <c r="J13110" i="1"/>
  <c r="J13109" i="1"/>
  <c r="J13108" i="1"/>
  <c r="J13107" i="1"/>
  <c r="J13106" i="1"/>
  <c r="J13105" i="1"/>
  <c r="J13104" i="1"/>
  <c r="J13103" i="1"/>
  <c r="J13102" i="1"/>
  <c r="J13101" i="1"/>
  <c r="J13100" i="1"/>
  <c r="J13099" i="1"/>
  <c r="J13098" i="1"/>
  <c r="J13097" i="1"/>
  <c r="J13096" i="1"/>
  <c r="J13095" i="1"/>
  <c r="J13094" i="1"/>
  <c r="J13093" i="1"/>
  <c r="J13092" i="1"/>
  <c r="J13091" i="1"/>
  <c r="J13090" i="1"/>
  <c r="J13089" i="1"/>
  <c r="J13088" i="1"/>
  <c r="J13087" i="1"/>
  <c r="J13086" i="1"/>
  <c r="J13085" i="1"/>
  <c r="J13084" i="1"/>
  <c r="J13083" i="1"/>
  <c r="J13082" i="1"/>
  <c r="J13081" i="1"/>
  <c r="J13080" i="1"/>
  <c r="J13079" i="1"/>
  <c r="J13078" i="1"/>
  <c r="J13077" i="1"/>
  <c r="J13076" i="1"/>
  <c r="J13075" i="1"/>
  <c r="J13074" i="1"/>
  <c r="J13073" i="1"/>
  <c r="J13072" i="1"/>
  <c r="J13071" i="1"/>
  <c r="J13070" i="1"/>
  <c r="J13069" i="1"/>
  <c r="J13068" i="1"/>
  <c r="J13067" i="1"/>
  <c r="J13066" i="1"/>
  <c r="J13065" i="1"/>
  <c r="J13064" i="1"/>
  <c r="J13063" i="1"/>
  <c r="J13062" i="1"/>
  <c r="J13061" i="1"/>
  <c r="J13060" i="1"/>
  <c r="J13059" i="1"/>
  <c r="J13058" i="1"/>
  <c r="J13057" i="1"/>
  <c r="J13056" i="1"/>
  <c r="J13055" i="1"/>
  <c r="J13054" i="1"/>
  <c r="J13053" i="1"/>
  <c r="J13052" i="1"/>
  <c r="J13051" i="1"/>
  <c r="J13050" i="1"/>
  <c r="J13049" i="1"/>
  <c r="J13048" i="1"/>
  <c r="J13047" i="1"/>
  <c r="J13046" i="1"/>
  <c r="J13045" i="1"/>
  <c r="J13044" i="1"/>
  <c r="J13043" i="1"/>
  <c r="J13042" i="1"/>
  <c r="J13041" i="1"/>
  <c r="J13040" i="1"/>
  <c r="J13039" i="1"/>
  <c r="J13038" i="1"/>
  <c r="J13037" i="1"/>
  <c r="J13036" i="1"/>
  <c r="J13035" i="1"/>
  <c r="J13034" i="1"/>
  <c r="J13033" i="1"/>
  <c r="J13032" i="1"/>
  <c r="J13031" i="1"/>
  <c r="J13030" i="1"/>
  <c r="J13029" i="1"/>
  <c r="J13028" i="1"/>
  <c r="J13027" i="1"/>
  <c r="J13026" i="1"/>
  <c r="J13025" i="1"/>
  <c r="J13024" i="1"/>
  <c r="J13023" i="1"/>
  <c r="J13022" i="1"/>
  <c r="J13021" i="1"/>
  <c r="J13020" i="1"/>
  <c r="J13019" i="1"/>
  <c r="J13018" i="1"/>
  <c r="J13017" i="1"/>
  <c r="J13016" i="1"/>
  <c r="J13015" i="1"/>
  <c r="J13014" i="1"/>
  <c r="J13013" i="1"/>
  <c r="J13012" i="1"/>
  <c r="J13011" i="1"/>
  <c r="J13010" i="1"/>
  <c r="J13009" i="1"/>
  <c r="J13008" i="1"/>
  <c r="J13007" i="1"/>
  <c r="J13006" i="1"/>
  <c r="J13005" i="1"/>
  <c r="J13004" i="1"/>
  <c r="J13003" i="1"/>
  <c r="J13002" i="1"/>
  <c r="J13001" i="1"/>
  <c r="J13000" i="1"/>
  <c r="J12999" i="1"/>
  <c r="J12998" i="1"/>
  <c r="J12997" i="1"/>
  <c r="J12996" i="1"/>
  <c r="J12995" i="1"/>
  <c r="J12994" i="1"/>
  <c r="J12993" i="1"/>
  <c r="J12992" i="1"/>
  <c r="J12991" i="1"/>
  <c r="J12990" i="1"/>
  <c r="J12989" i="1"/>
  <c r="J12988" i="1"/>
  <c r="J12987" i="1"/>
  <c r="J12986" i="1"/>
  <c r="J12985" i="1"/>
  <c r="J12984" i="1"/>
  <c r="J12983" i="1"/>
  <c r="J12982" i="1"/>
  <c r="J12981" i="1"/>
  <c r="J12980" i="1"/>
  <c r="J12979" i="1"/>
  <c r="J12978" i="1"/>
  <c r="J12977" i="1"/>
  <c r="J12976" i="1"/>
  <c r="J12975" i="1"/>
  <c r="J12974" i="1"/>
  <c r="J12973" i="1"/>
  <c r="J12972" i="1"/>
  <c r="J12971" i="1"/>
  <c r="J12970" i="1"/>
  <c r="J12969" i="1"/>
  <c r="J12968" i="1"/>
  <c r="J12967" i="1"/>
  <c r="J12966" i="1"/>
  <c r="J12965" i="1"/>
  <c r="J12964" i="1"/>
  <c r="J12963" i="1"/>
  <c r="J12962" i="1"/>
  <c r="J12961" i="1"/>
  <c r="J12960" i="1"/>
  <c r="J12959" i="1"/>
  <c r="J12958" i="1"/>
  <c r="J12957" i="1"/>
  <c r="J12956" i="1"/>
  <c r="J12955" i="1"/>
  <c r="J12954" i="1"/>
  <c r="J12953" i="1"/>
  <c r="J12952" i="1"/>
  <c r="J12951" i="1"/>
  <c r="J12950" i="1"/>
  <c r="J12949" i="1"/>
  <c r="J12948" i="1"/>
  <c r="J12947" i="1"/>
  <c r="J12946" i="1"/>
  <c r="J12945" i="1"/>
  <c r="J12944" i="1"/>
  <c r="J12943" i="1"/>
  <c r="J12942" i="1"/>
  <c r="J12941" i="1"/>
  <c r="J12940" i="1"/>
  <c r="J12939" i="1"/>
  <c r="J12938" i="1"/>
  <c r="J12937" i="1"/>
  <c r="J12936" i="1"/>
  <c r="J12935" i="1"/>
  <c r="J12934" i="1"/>
  <c r="J12933" i="1"/>
  <c r="J12932" i="1"/>
  <c r="J12931" i="1"/>
  <c r="J12930" i="1"/>
  <c r="J12929" i="1"/>
  <c r="J12928" i="1"/>
  <c r="J12927" i="1"/>
  <c r="J12926" i="1"/>
  <c r="J12925" i="1"/>
  <c r="J12924" i="1"/>
  <c r="J12923" i="1"/>
  <c r="J12922" i="1"/>
  <c r="J12921" i="1"/>
  <c r="J12920" i="1"/>
  <c r="J12919" i="1"/>
  <c r="J12918" i="1"/>
  <c r="J12917" i="1"/>
  <c r="J12916" i="1"/>
  <c r="J12915" i="1"/>
  <c r="J12914" i="1"/>
  <c r="J12913" i="1"/>
  <c r="J12912" i="1"/>
  <c r="J12911" i="1"/>
  <c r="J12910" i="1"/>
  <c r="J12909" i="1"/>
  <c r="J12908" i="1"/>
  <c r="J12907" i="1"/>
  <c r="J12906" i="1"/>
  <c r="J12905" i="1"/>
  <c r="J12904" i="1"/>
  <c r="J12903" i="1"/>
  <c r="J12902" i="1"/>
  <c r="J12901" i="1"/>
  <c r="J12900" i="1"/>
  <c r="J12899" i="1"/>
  <c r="J12898" i="1"/>
  <c r="J12897" i="1"/>
  <c r="J12896" i="1"/>
  <c r="J12895" i="1"/>
  <c r="J12894" i="1"/>
  <c r="J12893" i="1"/>
  <c r="J12892" i="1"/>
  <c r="J12891" i="1"/>
  <c r="J12890" i="1"/>
  <c r="J12889" i="1"/>
  <c r="J12888" i="1"/>
  <c r="J12887" i="1"/>
  <c r="J12886" i="1"/>
  <c r="J12885" i="1"/>
  <c r="J12884" i="1"/>
  <c r="J12883" i="1"/>
  <c r="J12882" i="1"/>
  <c r="J12881" i="1"/>
  <c r="J12880" i="1"/>
  <c r="J12879" i="1"/>
  <c r="J12878" i="1"/>
  <c r="J12877" i="1"/>
  <c r="J12876" i="1"/>
  <c r="J12875" i="1"/>
  <c r="J12874" i="1"/>
  <c r="J12873" i="1"/>
  <c r="J12872" i="1"/>
  <c r="J12871" i="1"/>
  <c r="J12870" i="1"/>
  <c r="J12869" i="1"/>
  <c r="J12868" i="1"/>
  <c r="J12867" i="1"/>
  <c r="J12866" i="1"/>
  <c r="J12865" i="1"/>
  <c r="J12864" i="1"/>
  <c r="J12863" i="1"/>
  <c r="J12862" i="1"/>
  <c r="J12861" i="1"/>
  <c r="J12860" i="1"/>
  <c r="J12859" i="1"/>
  <c r="J12858" i="1"/>
  <c r="J12857" i="1"/>
  <c r="J12856" i="1"/>
  <c r="J12855" i="1"/>
  <c r="J12854" i="1"/>
  <c r="J12853" i="1"/>
  <c r="J12852" i="1"/>
  <c r="J12851" i="1"/>
  <c r="J12850" i="1"/>
  <c r="J12849" i="1"/>
  <c r="J12848" i="1"/>
  <c r="J12847" i="1"/>
  <c r="J12846" i="1"/>
  <c r="J12845" i="1"/>
  <c r="J12844" i="1"/>
  <c r="J12843" i="1"/>
  <c r="J12842" i="1"/>
  <c r="J12841" i="1"/>
  <c r="J12840" i="1"/>
  <c r="J12839" i="1"/>
  <c r="J12838" i="1"/>
  <c r="J12837" i="1"/>
  <c r="J12836" i="1"/>
  <c r="J12835" i="1"/>
  <c r="J12834" i="1"/>
  <c r="J12833" i="1"/>
  <c r="J12832" i="1"/>
  <c r="J12831" i="1"/>
  <c r="J12830" i="1"/>
  <c r="J12829" i="1"/>
  <c r="J12828" i="1"/>
  <c r="J12827" i="1"/>
  <c r="J12826" i="1"/>
  <c r="J12825" i="1"/>
  <c r="J12824" i="1"/>
  <c r="J12823" i="1"/>
  <c r="J12822" i="1"/>
  <c r="J12821" i="1"/>
  <c r="J12820" i="1"/>
  <c r="J12819" i="1"/>
  <c r="J12818" i="1"/>
  <c r="J12817" i="1"/>
  <c r="J12816" i="1"/>
  <c r="J12815" i="1"/>
  <c r="J12814" i="1"/>
  <c r="J12813" i="1"/>
  <c r="J12812" i="1"/>
  <c r="J12811" i="1"/>
  <c r="J12810" i="1"/>
  <c r="J12809" i="1"/>
  <c r="J12808" i="1"/>
  <c r="J12807" i="1"/>
  <c r="J12806" i="1"/>
  <c r="J12805" i="1"/>
  <c r="J12804" i="1"/>
  <c r="J12803" i="1"/>
  <c r="J12802" i="1"/>
  <c r="J12801" i="1"/>
  <c r="J12800" i="1"/>
  <c r="J12799" i="1"/>
  <c r="J12798" i="1"/>
  <c r="J12797" i="1"/>
  <c r="J12796" i="1"/>
  <c r="J12795" i="1"/>
  <c r="J12794" i="1"/>
  <c r="J12793" i="1"/>
  <c r="J12792" i="1"/>
  <c r="J12791" i="1"/>
  <c r="J12790" i="1"/>
  <c r="J12789" i="1"/>
  <c r="J12788" i="1"/>
  <c r="J12787" i="1"/>
  <c r="J12786" i="1"/>
  <c r="J12785" i="1"/>
  <c r="J12784" i="1"/>
  <c r="J12783" i="1"/>
  <c r="J12782" i="1"/>
  <c r="J12781" i="1"/>
  <c r="J12780" i="1"/>
  <c r="J12779" i="1"/>
  <c r="J12778" i="1"/>
  <c r="J12777" i="1"/>
  <c r="J12776" i="1"/>
  <c r="J12775" i="1"/>
  <c r="J12774" i="1"/>
  <c r="J12773" i="1"/>
  <c r="J12772" i="1"/>
  <c r="J12771" i="1"/>
  <c r="J12770" i="1"/>
  <c r="J12769" i="1"/>
  <c r="J12768" i="1"/>
  <c r="J12767" i="1"/>
  <c r="J12766" i="1"/>
  <c r="J12765" i="1"/>
  <c r="J12764" i="1"/>
  <c r="J12763" i="1"/>
  <c r="J12762" i="1"/>
  <c r="J12761" i="1"/>
  <c r="J12760" i="1"/>
  <c r="J12759" i="1"/>
  <c r="J12758" i="1"/>
  <c r="J12757" i="1"/>
  <c r="J12756" i="1"/>
  <c r="J12755" i="1"/>
  <c r="J12754" i="1"/>
  <c r="J12753" i="1"/>
  <c r="J12752" i="1"/>
  <c r="J12751" i="1"/>
  <c r="J12750" i="1"/>
  <c r="J12749" i="1"/>
  <c r="J12748" i="1"/>
  <c r="J12747" i="1"/>
  <c r="J12746" i="1"/>
  <c r="J12745" i="1"/>
  <c r="J12744" i="1"/>
  <c r="J12743" i="1"/>
  <c r="J12742" i="1"/>
  <c r="J12741" i="1"/>
  <c r="J12740" i="1"/>
  <c r="J12739" i="1"/>
  <c r="J12738" i="1"/>
  <c r="J12737" i="1"/>
  <c r="J12736" i="1"/>
  <c r="J12735" i="1"/>
  <c r="J12734" i="1"/>
  <c r="J12733" i="1"/>
  <c r="J12732" i="1"/>
  <c r="J12731" i="1"/>
  <c r="J12730" i="1"/>
  <c r="J12729" i="1"/>
  <c r="J12728" i="1"/>
  <c r="J12727" i="1"/>
  <c r="J12726" i="1"/>
  <c r="J12725" i="1"/>
  <c r="J12724" i="1"/>
  <c r="J12723" i="1"/>
  <c r="J12722" i="1"/>
  <c r="J12721" i="1"/>
  <c r="J12720" i="1"/>
  <c r="J12719" i="1"/>
  <c r="J12718" i="1"/>
  <c r="J12717" i="1"/>
  <c r="J12716" i="1"/>
  <c r="J12715" i="1"/>
  <c r="J12714" i="1"/>
  <c r="J12713" i="1"/>
  <c r="J12712" i="1"/>
  <c r="J12711" i="1"/>
  <c r="J12710" i="1"/>
  <c r="J12709" i="1"/>
  <c r="J12708" i="1"/>
  <c r="J12707" i="1"/>
  <c r="J12706" i="1"/>
  <c r="J12705" i="1"/>
  <c r="J12704" i="1"/>
  <c r="J12703" i="1"/>
  <c r="J12702" i="1"/>
  <c r="J12701" i="1"/>
  <c r="J12700" i="1"/>
  <c r="J12699" i="1"/>
  <c r="J12698" i="1"/>
  <c r="J12697" i="1"/>
  <c r="J12696" i="1"/>
  <c r="J12695" i="1"/>
  <c r="J12694" i="1"/>
  <c r="J12693" i="1"/>
  <c r="J12692" i="1"/>
  <c r="J12691" i="1"/>
  <c r="J12690" i="1"/>
  <c r="J12689" i="1"/>
  <c r="J12688" i="1"/>
  <c r="J12687" i="1"/>
  <c r="J12686" i="1"/>
  <c r="J12685" i="1"/>
  <c r="J12684" i="1"/>
  <c r="J12683" i="1"/>
  <c r="J12682" i="1"/>
  <c r="J12681" i="1"/>
  <c r="J12680" i="1"/>
  <c r="J12679" i="1"/>
  <c r="J12678" i="1"/>
  <c r="J12677" i="1"/>
  <c r="J12676" i="1"/>
  <c r="J12675" i="1"/>
  <c r="J12674" i="1"/>
  <c r="J12673" i="1"/>
  <c r="J12672" i="1"/>
  <c r="J12671" i="1"/>
  <c r="J12670" i="1"/>
  <c r="J12669" i="1"/>
  <c r="J12668" i="1"/>
  <c r="J12667" i="1"/>
  <c r="J12666" i="1"/>
  <c r="J12665" i="1"/>
  <c r="J12664" i="1"/>
  <c r="J12663" i="1"/>
  <c r="J12662" i="1"/>
  <c r="J12661" i="1"/>
  <c r="J12660" i="1"/>
  <c r="J12659" i="1"/>
  <c r="J12658" i="1"/>
  <c r="J12657" i="1"/>
  <c r="J12656" i="1"/>
  <c r="J12655" i="1"/>
  <c r="J12654" i="1"/>
  <c r="J12653" i="1"/>
  <c r="J12652" i="1"/>
  <c r="J12651" i="1"/>
  <c r="J12650" i="1"/>
  <c r="J12649" i="1"/>
  <c r="J12648" i="1"/>
  <c r="J12647" i="1"/>
  <c r="J12646" i="1"/>
  <c r="J12645" i="1"/>
  <c r="J12644" i="1"/>
  <c r="J12643" i="1"/>
  <c r="J12642" i="1"/>
  <c r="J12641" i="1"/>
  <c r="J12640" i="1"/>
  <c r="J12639" i="1"/>
  <c r="J12638" i="1"/>
  <c r="J12637" i="1"/>
  <c r="J12636" i="1"/>
  <c r="J12635" i="1"/>
  <c r="J12634" i="1"/>
  <c r="J12633" i="1"/>
  <c r="J12632" i="1"/>
  <c r="J12631" i="1"/>
  <c r="J12630" i="1"/>
  <c r="J12629" i="1"/>
  <c r="J12628" i="1"/>
  <c r="J12627" i="1"/>
  <c r="J12626" i="1"/>
  <c r="J12625" i="1"/>
  <c r="J12624" i="1"/>
  <c r="J12623" i="1"/>
  <c r="J12622" i="1"/>
  <c r="J12621" i="1"/>
  <c r="J12620" i="1"/>
  <c r="J12619" i="1"/>
  <c r="J12618" i="1"/>
  <c r="J12617" i="1"/>
  <c r="J12616" i="1"/>
  <c r="J12615" i="1"/>
  <c r="J12614" i="1"/>
  <c r="J12613" i="1"/>
  <c r="J12612" i="1"/>
  <c r="J12611" i="1"/>
  <c r="J12610" i="1"/>
  <c r="J12609" i="1"/>
  <c r="J12608" i="1"/>
  <c r="J12607" i="1"/>
  <c r="J12606" i="1"/>
  <c r="J12605" i="1"/>
  <c r="J12604" i="1"/>
  <c r="J12603" i="1"/>
  <c r="J12602" i="1"/>
  <c r="J12601" i="1"/>
  <c r="J12600" i="1"/>
  <c r="J12599" i="1"/>
  <c r="J12598" i="1"/>
  <c r="J12597" i="1"/>
  <c r="J12596" i="1"/>
  <c r="J12595" i="1"/>
  <c r="J12594" i="1"/>
  <c r="J12593" i="1"/>
  <c r="J12592" i="1"/>
  <c r="J12591" i="1"/>
  <c r="J12590" i="1"/>
  <c r="J12589" i="1"/>
  <c r="J12588" i="1"/>
  <c r="J12587" i="1"/>
  <c r="J12586" i="1"/>
  <c r="J12585" i="1"/>
  <c r="J12584" i="1"/>
  <c r="J12583" i="1"/>
  <c r="J12582" i="1"/>
  <c r="J12581" i="1"/>
  <c r="J12580" i="1"/>
  <c r="J12579" i="1"/>
  <c r="J12578" i="1"/>
  <c r="J12577" i="1"/>
  <c r="J12576" i="1"/>
  <c r="J12575" i="1"/>
  <c r="J12574" i="1"/>
  <c r="J12573" i="1"/>
  <c r="J12572" i="1"/>
  <c r="J12571" i="1"/>
  <c r="J12570" i="1"/>
  <c r="J12569" i="1"/>
  <c r="J12568" i="1"/>
  <c r="J12567" i="1"/>
  <c r="J12566" i="1"/>
  <c r="J12565" i="1"/>
  <c r="J12564" i="1"/>
  <c r="J12563" i="1"/>
  <c r="J12562" i="1"/>
  <c r="J12561" i="1"/>
  <c r="J12560" i="1"/>
  <c r="J12559" i="1"/>
  <c r="J12558" i="1"/>
  <c r="J12557" i="1"/>
  <c r="J12556" i="1"/>
  <c r="J12555" i="1"/>
  <c r="J12554" i="1"/>
  <c r="J12553" i="1"/>
  <c r="J12552" i="1"/>
  <c r="J12551" i="1"/>
  <c r="J12550" i="1"/>
  <c r="J12549" i="1"/>
  <c r="J12548" i="1"/>
  <c r="J12547" i="1"/>
  <c r="J12546" i="1"/>
  <c r="J12545" i="1"/>
  <c r="J12544" i="1"/>
  <c r="J12543" i="1"/>
  <c r="J12542" i="1"/>
  <c r="J12541" i="1"/>
  <c r="J12540" i="1"/>
  <c r="J12539" i="1"/>
  <c r="J12538" i="1"/>
  <c r="J12537" i="1"/>
  <c r="J12536" i="1"/>
  <c r="J12535" i="1"/>
  <c r="J12534" i="1"/>
  <c r="J12533" i="1"/>
  <c r="J12532" i="1"/>
  <c r="J12531" i="1"/>
  <c r="J12530" i="1"/>
  <c r="J12529" i="1"/>
  <c r="J12528" i="1"/>
  <c r="J12527" i="1"/>
  <c r="J12526" i="1"/>
  <c r="J12525" i="1"/>
  <c r="J12524" i="1"/>
  <c r="J12523" i="1"/>
  <c r="J12522" i="1"/>
  <c r="J12521" i="1"/>
  <c r="J12520" i="1"/>
  <c r="J12519" i="1"/>
  <c r="J12518" i="1"/>
  <c r="J12517" i="1"/>
  <c r="J12516" i="1"/>
  <c r="J12515" i="1"/>
  <c r="J12514" i="1"/>
  <c r="J12513" i="1"/>
  <c r="J12512" i="1"/>
  <c r="J12511" i="1"/>
  <c r="J12510" i="1"/>
  <c r="J12509" i="1"/>
  <c r="J12508" i="1"/>
  <c r="J12507" i="1"/>
  <c r="J12506" i="1"/>
  <c r="J12505" i="1"/>
  <c r="J12504" i="1"/>
  <c r="J12503" i="1"/>
  <c r="J12502" i="1"/>
  <c r="J12501" i="1"/>
  <c r="J12500" i="1"/>
  <c r="J12499" i="1"/>
  <c r="J12498" i="1"/>
  <c r="J12497" i="1"/>
  <c r="J12496" i="1"/>
  <c r="J12495" i="1"/>
  <c r="J12494" i="1"/>
  <c r="J12493" i="1"/>
  <c r="J12492" i="1"/>
  <c r="J12491" i="1"/>
  <c r="J12490" i="1"/>
  <c r="J12489" i="1"/>
  <c r="J12488" i="1"/>
  <c r="J12487" i="1"/>
  <c r="J12486" i="1"/>
  <c r="J12485" i="1"/>
  <c r="J12484" i="1"/>
  <c r="J12483" i="1"/>
  <c r="J12482" i="1"/>
  <c r="J12481" i="1"/>
  <c r="J12480" i="1"/>
  <c r="J12479" i="1"/>
  <c r="J12478" i="1"/>
  <c r="J12477" i="1"/>
  <c r="J12476" i="1"/>
  <c r="J12475" i="1"/>
  <c r="J12474" i="1"/>
  <c r="J12473" i="1"/>
  <c r="J12472" i="1"/>
  <c r="J12471" i="1"/>
  <c r="J12470" i="1"/>
  <c r="J12469" i="1"/>
  <c r="J12468" i="1"/>
  <c r="J12467" i="1"/>
  <c r="J12466" i="1"/>
  <c r="J12465" i="1"/>
  <c r="J12464" i="1"/>
  <c r="J12463" i="1"/>
  <c r="J12462" i="1"/>
  <c r="J12461" i="1"/>
  <c r="J12460" i="1"/>
  <c r="J12459" i="1"/>
  <c r="J12458" i="1"/>
  <c r="J12457" i="1"/>
  <c r="J12456" i="1"/>
  <c r="J12455" i="1"/>
  <c r="J12454" i="1"/>
  <c r="J12453" i="1"/>
  <c r="J12452" i="1"/>
  <c r="J12451" i="1"/>
  <c r="J12450" i="1"/>
  <c r="J12449" i="1"/>
  <c r="J12448" i="1"/>
  <c r="J12447" i="1"/>
  <c r="J12446" i="1"/>
  <c r="J12445" i="1"/>
  <c r="J12444" i="1"/>
  <c r="J12443" i="1"/>
  <c r="J12442" i="1"/>
  <c r="J12441" i="1"/>
  <c r="J12440" i="1"/>
  <c r="J12439" i="1"/>
  <c r="J12438" i="1"/>
  <c r="J12437" i="1"/>
  <c r="J12436" i="1"/>
  <c r="J12435" i="1"/>
  <c r="J12434" i="1"/>
  <c r="J12433" i="1"/>
  <c r="J12432" i="1"/>
  <c r="J12431" i="1"/>
  <c r="J12430" i="1"/>
  <c r="J12429" i="1"/>
  <c r="J12428" i="1"/>
  <c r="J12427" i="1"/>
  <c r="J12426" i="1"/>
  <c r="J12425" i="1"/>
  <c r="J12424" i="1"/>
  <c r="J12423" i="1"/>
  <c r="J12422" i="1"/>
  <c r="J12421" i="1"/>
  <c r="J12420" i="1"/>
  <c r="J12419" i="1"/>
  <c r="J12418" i="1"/>
  <c r="J12417" i="1"/>
  <c r="J12416" i="1"/>
  <c r="J12415" i="1"/>
  <c r="J12414" i="1"/>
  <c r="J12413" i="1"/>
  <c r="J12412" i="1"/>
  <c r="J12411" i="1"/>
  <c r="J12410" i="1"/>
  <c r="J12409" i="1"/>
  <c r="J12408" i="1"/>
  <c r="J12407" i="1"/>
  <c r="J12406" i="1"/>
  <c r="J12405" i="1"/>
  <c r="J12404" i="1"/>
  <c r="J12403" i="1"/>
  <c r="J12402" i="1"/>
  <c r="J12401" i="1"/>
  <c r="J12400" i="1"/>
  <c r="J12399" i="1"/>
  <c r="J12398" i="1"/>
  <c r="J12397" i="1"/>
  <c r="J12396" i="1"/>
  <c r="J12395" i="1"/>
  <c r="J12394" i="1"/>
  <c r="J12393" i="1"/>
  <c r="J12392" i="1"/>
  <c r="J12391" i="1"/>
  <c r="J12390" i="1"/>
  <c r="J12389" i="1"/>
  <c r="J12388" i="1"/>
  <c r="J12387" i="1"/>
  <c r="J12386" i="1"/>
  <c r="J12385" i="1"/>
  <c r="J12384" i="1"/>
  <c r="J12383" i="1"/>
  <c r="J12382" i="1"/>
  <c r="J12381" i="1"/>
  <c r="J12380" i="1"/>
  <c r="J12379" i="1"/>
  <c r="J12378" i="1"/>
  <c r="J12377" i="1"/>
  <c r="J12376" i="1"/>
  <c r="J12375" i="1"/>
  <c r="J12374" i="1"/>
  <c r="J12373" i="1"/>
  <c r="J12372" i="1"/>
  <c r="J12371" i="1"/>
  <c r="J12370" i="1"/>
  <c r="J12369" i="1"/>
  <c r="J12368" i="1"/>
  <c r="J12367" i="1"/>
  <c r="J12366" i="1"/>
  <c r="J12365" i="1"/>
  <c r="J12364" i="1"/>
  <c r="J12363" i="1"/>
  <c r="J12362" i="1"/>
  <c r="J12361" i="1"/>
  <c r="J12360" i="1"/>
  <c r="J12359" i="1"/>
  <c r="J12358" i="1"/>
  <c r="J12357" i="1"/>
  <c r="J12356" i="1"/>
  <c r="J12355" i="1"/>
  <c r="J12354" i="1"/>
  <c r="J12353" i="1"/>
  <c r="J12352" i="1"/>
  <c r="J12351" i="1"/>
  <c r="J12350" i="1"/>
  <c r="J12349" i="1"/>
  <c r="J12348" i="1"/>
  <c r="J12347" i="1"/>
  <c r="J12346" i="1"/>
  <c r="J12345" i="1"/>
  <c r="J12344" i="1"/>
  <c r="J12343" i="1"/>
  <c r="J12342" i="1"/>
  <c r="J12341" i="1"/>
  <c r="J12340" i="1"/>
  <c r="J12339" i="1"/>
  <c r="J12338" i="1"/>
  <c r="J12337" i="1"/>
  <c r="J12336" i="1"/>
  <c r="J12335" i="1"/>
  <c r="J12334" i="1"/>
  <c r="J12333" i="1"/>
  <c r="J12332" i="1"/>
  <c r="J12331" i="1"/>
  <c r="J12330" i="1"/>
  <c r="J12329" i="1"/>
  <c r="J12328" i="1"/>
  <c r="J12327" i="1"/>
  <c r="J12326" i="1"/>
  <c r="J12325" i="1"/>
  <c r="J12324" i="1"/>
  <c r="J12323" i="1"/>
  <c r="J12322" i="1"/>
  <c r="J12321" i="1"/>
  <c r="J12320" i="1"/>
  <c r="J12319" i="1"/>
  <c r="J12318" i="1"/>
  <c r="J12317" i="1"/>
  <c r="J12316" i="1"/>
  <c r="J12315" i="1"/>
  <c r="J12314" i="1"/>
  <c r="J12313" i="1"/>
  <c r="J12312" i="1"/>
  <c r="J12311" i="1"/>
  <c r="J12310" i="1"/>
  <c r="J12309" i="1"/>
  <c r="J12308" i="1"/>
  <c r="J12307" i="1"/>
  <c r="J12306" i="1"/>
  <c r="J12305" i="1"/>
  <c r="J12304" i="1"/>
  <c r="J12303" i="1"/>
  <c r="J12302" i="1"/>
  <c r="J12301" i="1"/>
  <c r="J12300" i="1"/>
  <c r="J12299" i="1"/>
  <c r="J12298" i="1"/>
  <c r="J12297" i="1"/>
  <c r="J12296" i="1"/>
  <c r="J12295" i="1"/>
  <c r="J12294" i="1"/>
  <c r="J12293" i="1"/>
  <c r="J12292" i="1"/>
  <c r="J12291" i="1"/>
  <c r="J12290" i="1"/>
  <c r="J12289" i="1"/>
  <c r="J12288" i="1"/>
  <c r="J12287" i="1"/>
  <c r="J12286" i="1"/>
  <c r="J12285" i="1"/>
  <c r="J12284" i="1"/>
  <c r="J12283" i="1"/>
  <c r="J12282" i="1"/>
  <c r="J12281" i="1"/>
  <c r="J12280" i="1"/>
  <c r="J12279" i="1"/>
  <c r="J12278" i="1"/>
  <c r="J12277" i="1"/>
  <c r="J12276" i="1"/>
  <c r="J12275" i="1"/>
  <c r="J12274" i="1"/>
  <c r="J12273" i="1"/>
  <c r="J12272" i="1"/>
  <c r="J12271" i="1"/>
  <c r="J12270" i="1"/>
  <c r="J12269" i="1"/>
  <c r="J12268" i="1"/>
  <c r="J12267" i="1"/>
  <c r="J12266" i="1"/>
  <c r="J12265" i="1"/>
  <c r="J12264" i="1"/>
  <c r="J12263" i="1"/>
  <c r="J12262" i="1"/>
  <c r="J12261" i="1"/>
  <c r="J12260" i="1"/>
  <c r="J12259" i="1"/>
  <c r="J12258" i="1"/>
  <c r="J12257" i="1"/>
  <c r="J12256" i="1"/>
  <c r="J12255" i="1"/>
  <c r="J12254" i="1"/>
  <c r="J12253" i="1"/>
  <c r="J12252" i="1"/>
  <c r="J12251" i="1"/>
  <c r="J12250" i="1"/>
  <c r="J12249" i="1"/>
  <c r="J12248" i="1"/>
  <c r="J12247" i="1"/>
  <c r="J12246" i="1"/>
  <c r="J12245" i="1"/>
  <c r="J12244" i="1"/>
  <c r="J12243" i="1"/>
  <c r="J12242" i="1"/>
  <c r="J12241" i="1"/>
  <c r="J12240" i="1"/>
  <c r="J12239" i="1"/>
  <c r="J12238" i="1"/>
  <c r="J12237" i="1"/>
  <c r="J12236" i="1"/>
  <c r="J12235" i="1"/>
  <c r="J12234" i="1"/>
  <c r="J12233" i="1"/>
  <c r="J12232" i="1"/>
  <c r="J12231" i="1"/>
  <c r="J12230" i="1"/>
  <c r="J12229" i="1"/>
  <c r="J12228" i="1"/>
  <c r="J12227" i="1"/>
  <c r="J12226" i="1"/>
  <c r="J12225" i="1"/>
  <c r="J12224" i="1"/>
  <c r="J12223" i="1"/>
  <c r="J12222" i="1"/>
  <c r="J12221" i="1"/>
  <c r="J12220" i="1"/>
  <c r="J12219" i="1"/>
  <c r="J12218" i="1"/>
  <c r="J12217" i="1"/>
  <c r="J12216" i="1"/>
  <c r="J12215" i="1"/>
  <c r="J12214" i="1"/>
  <c r="J12213" i="1"/>
  <c r="J12212" i="1"/>
  <c r="J12211" i="1"/>
  <c r="J12210" i="1"/>
  <c r="J12209" i="1"/>
  <c r="J12208" i="1"/>
  <c r="J12207" i="1"/>
  <c r="J12206" i="1"/>
  <c r="J12205" i="1"/>
  <c r="J12204" i="1"/>
  <c r="J12203" i="1"/>
  <c r="J12202" i="1"/>
  <c r="J12201" i="1"/>
  <c r="J12200" i="1"/>
  <c r="J12199" i="1"/>
  <c r="J12198" i="1"/>
  <c r="J12197" i="1"/>
  <c r="J12196" i="1"/>
  <c r="J12195" i="1"/>
  <c r="J12194" i="1"/>
  <c r="J12193" i="1"/>
  <c r="J12192" i="1"/>
  <c r="J12191" i="1"/>
  <c r="J12190" i="1"/>
  <c r="J12189" i="1"/>
  <c r="J12188" i="1"/>
  <c r="J12187" i="1"/>
  <c r="J12186" i="1"/>
  <c r="J12185" i="1"/>
  <c r="J12184" i="1"/>
  <c r="J12183" i="1"/>
  <c r="J12182" i="1"/>
  <c r="J12181" i="1"/>
  <c r="J12180" i="1"/>
  <c r="J12179" i="1"/>
  <c r="J12178" i="1"/>
  <c r="J12177" i="1"/>
  <c r="J12176" i="1"/>
  <c r="J12175" i="1"/>
  <c r="J12174" i="1"/>
  <c r="J12173" i="1"/>
  <c r="J12172" i="1"/>
  <c r="J12171" i="1"/>
  <c r="J12170" i="1"/>
  <c r="J12169" i="1"/>
  <c r="J12168" i="1"/>
  <c r="J12167" i="1"/>
  <c r="J12166" i="1"/>
  <c r="J12165" i="1"/>
  <c r="J12164" i="1"/>
  <c r="J12163" i="1"/>
  <c r="J12162" i="1"/>
  <c r="J12161" i="1"/>
  <c r="J12160" i="1"/>
  <c r="J12159" i="1"/>
  <c r="J12158" i="1"/>
  <c r="J12157" i="1"/>
  <c r="J12156" i="1"/>
  <c r="J12155" i="1"/>
  <c r="J12154" i="1"/>
  <c r="J12153" i="1"/>
  <c r="J12152" i="1"/>
  <c r="J12151" i="1"/>
  <c r="J12150" i="1"/>
  <c r="J12149" i="1"/>
  <c r="J12148" i="1"/>
  <c r="J12147" i="1"/>
  <c r="J12146" i="1"/>
  <c r="J12145" i="1"/>
  <c r="J12144" i="1"/>
  <c r="J12143" i="1"/>
  <c r="J12142" i="1"/>
  <c r="J12141" i="1"/>
  <c r="J12140" i="1"/>
  <c r="J12139" i="1"/>
  <c r="J12138" i="1"/>
  <c r="J12137" i="1"/>
  <c r="J12136" i="1"/>
  <c r="J12135" i="1"/>
  <c r="J12134" i="1"/>
  <c r="J12133" i="1"/>
  <c r="J12132" i="1"/>
  <c r="J12131" i="1"/>
  <c r="J12130" i="1"/>
  <c r="J12129" i="1"/>
  <c r="J12128" i="1"/>
  <c r="J12127" i="1"/>
  <c r="J12126" i="1"/>
  <c r="J12125" i="1"/>
  <c r="J12124" i="1"/>
  <c r="J12123" i="1"/>
  <c r="J12122" i="1"/>
  <c r="J12121" i="1"/>
  <c r="J12120" i="1"/>
  <c r="J12119" i="1"/>
  <c r="J12118" i="1"/>
  <c r="J12117" i="1"/>
  <c r="J12116" i="1"/>
  <c r="J12115" i="1"/>
  <c r="J12114" i="1"/>
  <c r="J12113" i="1"/>
  <c r="J12112" i="1"/>
  <c r="J12111" i="1"/>
  <c r="J12110" i="1"/>
  <c r="J12109" i="1"/>
  <c r="J12108" i="1"/>
  <c r="J12107" i="1"/>
  <c r="J12106" i="1"/>
  <c r="J12105" i="1"/>
  <c r="J12104" i="1"/>
  <c r="J12103" i="1"/>
  <c r="J12102" i="1"/>
  <c r="J12101" i="1"/>
  <c r="J12100" i="1"/>
  <c r="J12099" i="1"/>
  <c r="J12098" i="1"/>
  <c r="J12097" i="1"/>
  <c r="J12096" i="1"/>
  <c r="J12095" i="1"/>
  <c r="J12094" i="1"/>
  <c r="J12093" i="1"/>
  <c r="J12092" i="1"/>
  <c r="J12091" i="1"/>
  <c r="J12090" i="1"/>
  <c r="J12089" i="1"/>
  <c r="J12088" i="1"/>
  <c r="J12087" i="1"/>
  <c r="J12086" i="1"/>
  <c r="J12085" i="1"/>
  <c r="J12084" i="1"/>
  <c r="J12083" i="1"/>
  <c r="J12082" i="1"/>
  <c r="J12081" i="1"/>
  <c r="J12080" i="1"/>
  <c r="J12079" i="1"/>
  <c r="J12078" i="1"/>
  <c r="J12077" i="1"/>
  <c r="J12076" i="1"/>
  <c r="J12075" i="1"/>
  <c r="J12074" i="1"/>
  <c r="J12073" i="1"/>
  <c r="J12072" i="1"/>
  <c r="J12071" i="1"/>
  <c r="J12070" i="1"/>
  <c r="J12069" i="1"/>
  <c r="J12068" i="1"/>
  <c r="J12067" i="1"/>
  <c r="J12066" i="1"/>
  <c r="J12065" i="1"/>
  <c r="J12064" i="1"/>
  <c r="J12063" i="1"/>
  <c r="J12062" i="1"/>
  <c r="J12061" i="1"/>
  <c r="J12060" i="1"/>
  <c r="J12059" i="1"/>
  <c r="J12058" i="1"/>
  <c r="J12057" i="1"/>
  <c r="J12056" i="1"/>
  <c r="J12055" i="1"/>
  <c r="J12054" i="1"/>
  <c r="J12053" i="1"/>
  <c r="J12052" i="1"/>
  <c r="J12051" i="1"/>
  <c r="J12050" i="1"/>
  <c r="J12049" i="1"/>
  <c r="J12048" i="1"/>
  <c r="J12047" i="1"/>
  <c r="J12046" i="1"/>
  <c r="J12045" i="1"/>
  <c r="J12044" i="1"/>
  <c r="J12043" i="1"/>
  <c r="J12042" i="1"/>
  <c r="J12041" i="1"/>
  <c r="J12040" i="1"/>
  <c r="J12039" i="1"/>
  <c r="J12038" i="1"/>
  <c r="J12037" i="1"/>
  <c r="J12036" i="1"/>
  <c r="J12035" i="1"/>
  <c r="J12034" i="1"/>
  <c r="J12033" i="1"/>
  <c r="J12032" i="1"/>
  <c r="J12031" i="1"/>
  <c r="J12030" i="1"/>
  <c r="J12029" i="1"/>
  <c r="J12028" i="1"/>
  <c r="J12027" i="1"/>
  <c r="J12026" i="1"/>
  <c r="J12025" i="1"/>
  <c r="J12024" i="1"/>
  <c r="J12023" i="1"/>
  <c r="J12022" i="1"/>
  <c r="J12021" i="1"/>
  <c r="J12020" i="1"/>
  <c r="J12019" i="1"/>
  <c r="J12018" i="1"/>
  <c r="J12017" i="1"/>
  <c r="J12016" i="1"/>
  <c r="J12015" i="1"/>
  <c r="J12014" i="1"/>
  <c r="J12013" i="1"/>
  <c r="J12012" i="1"/>
  <c r="J12011" i="1"/>
  <c r="J12010" i="1"/>
  <c r="J12009" i="1"/>
  <c r="J12008" i="1"/>
  <c r="J12007" i="1"/>
  <c r="J12006" i="1"/>
  <c r="J12005" i="1"/>
  <c r="J12004" i="1"/>
  <c r="J12003" i="1"/>
  <c r="J12002" i="1"/>
  <c r="J12001" i="1"/>
  <c r="J12000" i="1"/>
  <c r="J11999" i="1"/>
  <c r="J11998" i="1"/>
  <c r="J11997" i="1"/>
  <c r="J11996" i="1"/>
  <c r="J11995" i="1"/>
  <c r="J11994" i="1"/>
  <c r="J11993" i="1"/>
  <c r="J11992" i="1"/>
  <c r="J11991" i="1"/>
  <c r="J11990" i="1"/>
  <c r="J11989" i="1"/>
  <c r="J11988" i="1"/>
  <c r="J11987" i="1"/>
  <c r="J11986" i="1"/>
  <c r="J11985" i="1"/>
  <c r="J11984" i="1"/>
  <c r="J11983" i="1"/>
  <c r="J11982" i="1"/>
  <c r="J11981" i="1"/>
  <c r="J11980" i="1"/>
  <c r="J11979" i="1"/>
  <c r="J11978" i="1"/>
  <c r="J11977" i="1"/>
  <c r="J11976" i="1"/>
  <c r="J11975" i="1"/>
  <c r="J11974" i="1"/>
  <c r="J11973" i="1"/>
  <c r="J11972" i="1"/>
  <c r="J11971" i="1"/>
  <c r="J11970" i="1"/>
  <c r="J11969" i="1"/>
  <c r="J11968" i="1"/>
  <c r="J11967" i="1"/>
  <c r="J11966" i="1"/>
  <c r="J11965" i="1"/>
  <c r="J11964" i="1"/>
  <c r="J11963" i="1"/>
  <c r="J11962" i="1"/>
  <c r="J11961" i="1"/>
  <c r="J11960" i="1"/>
  <c r="J11959" i="1"/>
  <c r="J11958" i="1"/>
  <c r="J11957" i="1"/>
  <c r="J11956" i="1"/>
  <c r="J11955" i="1"/>
  <c r="J11954" i="1"/>
  <c r="J11953" i="1"/>
  <c r="J11952" i="1"/>
  <c r="J11951" i="1"/>
  <c r="J11950" i="1"/>
  <c r="J11949" i="1"/>
  <c r="J11948" i="1"/>
  <c r="J11947" i="1"/>
  <c r="J11946" i="1"/>
  <c r="J11945" i="1"/>
  <c r="J11944" i="1"/>
  <c r="J11943" i="1"/>
  <c r="J11942" i="1"/>
  <c r="J11941" i="1"/>
  <c r="J11940" i="1"/>
  <c r="J11939" i="1"/>
  <c r="J11938" i="1"/>
  <c r="J11937" i="1"/>
  <c r="J11936" i="1"/>
  <c r="J11935" i="1"/>
  <c r="J11934" i="1"/>
  <c r="J11933" i="1"/>
  <c r="J11932" i="1"/>
  <c r="J11931" i="1"/>
  <c r="J11930" i="1"/>
  <c r="J11929" i="1"/>
  <c r="J11928" i="1"/>
  <c r="J11927" i="1"/>
  <c r="J11926" i="1"/>
  <c r="J11925" i="1"/>
  <c r="J11924" i="1"/>
  <c r="J11923" i="1"/>
  <c r="J11922" i="1"/>
  <c r="J11921" i="1"/>
  <c r="J11920" i="1"/>
  <c r="J11919" i="1"/>
  <c r="J11918" i="1"/>
  <c r="J11917" i="1"/>
  <c r="J11916" i="1"/>
  <c r="J11915" i="1"/>
  <c r="J11914" i="1"/>
  <c r="J11913" i="1"/>
  <c r="J11912" i="1"/>
  <c r="J11911" i="1"/>
  <c r="J11910" i="1"/>
  <c r="J11909" i="1"/>
  <c r="J11908" i="1"/>
  <c r="J11907" i="1"/>
  <c r="J11906" i="1"/>
  <c r="J11905" i="1"/>
  <c r="J11904" i="1"/>
  <c r="J11903" i="1"/>
  <c r="J11902" i="1"/>
  <c r="J11901" i="1"/>
  <c r="J11900" i="1"/>
  <c r="J11899" i="1"/>
  <c r="J11898" i="1"/>
  <c r="J11897" i="1"/>
  <c r="J11896" i="1"/>
  <c r="J11895" i="1"/>
  <c r="J11894" i="1"/>
  <c r="J11893" i="1"/>
  <c r="J11892" i="1"/>
  <c r="J11891" i="1"/>
  <c r="J11890" i="1"/>
  <c r="J11889" i="1"/>
  <c r="J11888" i="1"/>
  <c r="J11887" i="1"/>
  <c r="J11886" i="1"/>
  <c r="J11885" i="1"/>
  <c r="J11884" i="1"/>
  <c r="J11883" i="1"/>
  <c r="J11882" i="1"/>
  <c r="J11881" i="1"/>
  <c r="J11880" i="1"/>
  <c r="J11879" i="1"/>
  <c r="J11878" i="1"/>
  <c r="J11877" i="1"/>
  <c r="J11876" i="1"/>
  <c r="J11875" i="1"/>
  <c r="J11874" i="1"/>
  <c r="J11873" i="1"/>
  <c r="J11872" i="1"/>
  <c r="J11871" i="1"/>
  <c r="J11870" i="1"/>
  <c r="J11869" i="1"/>
  <c r="J11868" i="1"/>
  <c r="J11867" i="1"/>
  <c r="J11866" i="1"/>
  <c r="J11865" i="1"/>
  <c r="J11864" i="1"/>
  <c r="J11863" i="1"/>
  <c r="J11862" i="1"/>
  <c r="J11861" i="1"/>
  <c r="J11860" i="1"/>
  <c r="J11859" i="1"/>
  <c r="J11858" i="1"/>
  <c r="J11857" i="1"/>
  <c r="J11856" i="1"/>
  <c r="J11855" i="1"/>
  <c r="J11854" i="1"/>
  <c r="J11853" i="1"/>
  <c r="J11852" i="1"/>
  <c r="J11851" i="1"/>
  <c r="J11850" i="1"/>
  <c r="J11849" i="1"/>
  <c r="J11848" i="1"/>
  <c r="J11847" i="1"/>
  <c r="J11846" i="1"/>
  <c r="J11845" i="1"/>
  <c r="J11844" i="1"/>
  <c r="J11843" i="1"/>
  <c r="J11842" i="1"/>
  <c r="J11841" i="1"/>
  <c r="J11840" i="1"/>
  <c r="J11839" i="1"/>
  <c r="J11838" i="1"/>
  <c r="J11837" i="1"/>
  <c r="J11836" i="1"/>
  <c r="J11835" i="1"/>
  <c r="J11834" i="1"/>
  <c r="J11833" i="1"/>
  <c r="J11832" i="1"/>
  <c r="J11831" i="1"/>
  <c r="J11830" i="1"/>
  <c r="J11829" i="1"/>
  <c r="J11828" i="1"/>
  <c r="J11827" i="1"/>
  <c r="J11826" i="1"/>
  <c r="J11825" i="1"/>
  <c r="J11824" i="1"/>
  <c r="J11823" i="1"/>
  <c r="J11822" i="1"/>
  <c r="J11821" i="1"/>
  <c r="J11820" i="1"/>
  <c r="J11819" i="1"/>
  <c r="J11818" i="1"/>
  <c r="J11817" i="1"/>
  <c r="J11816" i="1"/>
  <c r="J11815" i="1"/>
  <c r="J11814" i="1"/>
  <c r="J11813" i="1"/>
  <c r="J11812" i="1"/>
  <c r="J11811" i="1"/>
  <c r="J11810" i="1"/>
  <c r="J11809" i="1"/>
  <c r="J11808" i="1"/>
  <c r="J11807" i="1"/>
  <c r="J11806" i="1"/>
  <c r="J11805" i="1"/>
  <c r="J11804" i="1"/>
  <c r="J11803" i="1"/>
  <c r="J11802" i="1"/>
  <c r="J11801" i="1"/>
  <c r="J11800" i="1"/>
  <c r="J11799" i="1"/>
  <c r="J11798" i="1"/>
  <c r="J11797" i="1"/>
  <c r="J11796" i="1"/>
  <c r="J11795" i="1"/>
  <c r="J11794" i="1"/>
  <c r="J11793" i="1"/>
  <c r="J11792" i="1"/>
  <c r="J11791" i="1"/>
  <c r="J11790" i="1"/>
  <c r="J11789" i="1"/>
  <c r="J11788" i="1"/>
  <c r="J11787" i="1"/>
  <c r="J11786" i="1"/>
  <c r="J11785" i="1"/>
  <c r="J11784" i="1"/>
  <c r="J11783" i="1"/>
  <c r="J11782" i="1"/>
  <c r="J11781" i="1"/>
  <c r="J11780" i="1"/>
  <c r="J11779" i="1"/>
  <c r="J11778" i="1"/>
  <c r="J11777" i="1"/>
  <c r="J11776" i="1"/>
  <c r="J11775" i="1"/>
  <c r="J11774" i="1"/>
  <c r="J11773" i="1"/>
  <c r="J11772" i="1"/>
  <c r="J11771" i="1"/>
  <c r="J11770" i="1"/>
  <c r="J11769" i="1"/>
  <c r="J11768" i="1"/>
  <c r="J11767" i="1"/>
  <c r="J11766" i="1"/>
  <c r="J11765" i="1"/>
  <c r="J11764" i="1"/>
  <c r="J11763" i="1"/>
  <c r="J11762" i="1"/>
  <c r="J11761" i="1"/>
  <c r="J11760" i="1"/>
  <c r="J11759" i="1"/>
  <c r="J11758" i="1"/>
  <c r="J11757" i="1"/>
  <c r="J11756" i="1"/>
  <c r="J11755" i="1"/>
  <c r="J11754" i="1"/>
  <c r="J11753" i="1"/>
  <c r="J11752" i="1"/>
  <c r="J11751" i="1"/>
  <c r="J11750" i="1"/>
  <c r="J11749" i="1"/>
  <c r="J11748" i="1"/>
  <c r="J11747" i="1"/>
  <c r="J11746" i="1"/>
  <c r="J11745" i="1"/>
  <c r="J11744" i="1"/>
  <c r="J11743" i="1"/>
  <c r="J11742" i="1"/>
  <c r="J11741" i="1"/>
  <c r="J11740" i="1"/>
  <c r="J11739" i="1"/>
  <c r="J11738" i="1"/>
  <c r="J11737" i="1"/>
  <c r="J11736" i="1"/>
  <c r="J11735" i="1"/>
  <c r="J11734" i="1"/>
  <c r="J11733" i="1"/>
  <c r="J11732" i="1"/>
  <c r="J11731" i="1"/>
  <c r="J11730" i="1"/>
  <c r="J11729" i="1"/>
  <c r="J11728" i="1"/>
  <c r="J11727" i="1"/>
  <c r="J11726" i="1"/>
  <c r="J11725" i="1"/>
  <c r="J11724" i="1"/>
  <c r="J11723" i="1"/>
  <c r="J11722" i="1"/>
  <c r="J11721" i="1"/>
  <c r="J11720" i="1"/>
  <c r="J11719" i="1"/>
  <c r="J11718" i="1"/>
  <c r="J11717" i="1"/>
  <c r="J11716" i="1"/>
  <c r="J11715" i="1"/>
  <c r="J11714" i="1"/>
  <c r="J11713" i="1"/>
  <c r="J11712" i="1"/>
  <c r="J11711" i="1"/>
  <c r="J11710" i="1"/>
  <c r="J11709" i="1"/>
  <c r="J11708" i="1"/>
  <c r="J11707" i="1"/>
  <c r="J11706" i="1"/>
  <c r="J11705" i="1"/>
  <c r="J11704" i="1"/>
  <c r="J11703" i="1"/>
  <c r="J11702" i="1"/>
  <c r="J11701" i="1"/>
  <c r="J11700" i="1"/>
  <c r="J11699" i="1"/>
  <c r="J11698" i="1"/>
  <c r="J11697" i="1"/>
  <c r="J11696" i="1"/>
  <c r="J11695" i="1"/>
  <c r="J11694" i="1"/>
  <c r="J11693" i="1"/>
  <c r="J11692" i="1"/>
  <c r="J11691" i="1"/>
  <c r="J11690" i="1"/>
  <c r="J11689" i="1"/>
  <c r="J11688" i="1"/>
  <c r="J11687" i="1"/>
  <c r="J11686" i="1"/>
  <c r="J11685" i="1"/>
  <c r="J11684" i="1"/>
  <c r="J11683" i="1"/>
  <c r="J11682" i="1"/>
  <c r="J11681" i="1"/>
  <c r="J11680" i="1"/>
  <c r="J11679" i="1"/>
  <c r="J11678" i="1"/>
  <c r="J11677" i="1"/>
  <c r="J11676" i="1"/>
  <c r="J11675" i="1"/>
  <c r="J11674" i="1"/>
  <c r="J11673" i="1"/>
  <c r="J11672" i="1"/>
  <c r="J11671" i="1"/>
  <c r="J11670" i="1"/>
  <c r="J11669" i="1"/>
  <c r="J11668" i="1"/>
  <c r="J11667" i="1"/>
  <c r="J11666" i="1"/>
  <c r="J11665" i="1"/>
  <c r="J11664" i="1"/>
  <c r="J11663" i="1"/>
  <c r="J11662" i="1"/>
  <c r="J11661" i="1"/>
  <c r="J11660" i="1"/>
  <c r="J11659" i="1"/>
  <c r="J11658" i="1"/>
  <c r="J11657" i="1"/>
  <c r="J11656" i="1"/>
  <c r="J11655" i="1"/>
  <c r="J11654" i="1"/>
  <c r="J11653" i="1"/>
  <c r="J11652" i="1"/>
  <c r="J11651" i="1"/>
  <c r="J11650" i="1"/>
  <c r="J11649" i="1"/>
  <c r="J11648" i="1"/>
  <c r="J11647" i="1"/>
  <c r="J11646" i="1"/>
  <c r="J11645" i="1"/>
  <c r="J11644" i="1"/>
  <c r="J11643" i="1"/>
  <c r="J11642" i="1"/>
  <c r="J11641" i="1"/>
  <c r="J11640" i="1"/>
  <c r="J11639" i="1"/>
  <c r="J11638" i="1"/>
  <c r="J11637" i="1"/>
  <c r="J11636" i="1"/>
  <c r="J11635" i="1"/>
  <c r="J11634" i="1"/>
  <c r="J11633" i="1"/>
  <c r="J11632" i="1"/>
  <c r="J11631" i="1"/>
  <c r="J11630" i="1"/>
  <c r="J11629" i="1"/>
  <c r="J11628" i="1"/>
  <c r="J11627" i="1"/>
  <c r="J11626" i="1"/>
  <c r="J11625" i="1"/>
  <c r="J11624" i="1"/>
  <c r="J11623" i="1"/>
  <c r="J11622" i="1"/>
  <c r="J11621" i="1"/>
  <c r="J11620" i="1"/>
  <c r="J11619" i="1"/>
  <c r="J11618" i="1"/>
  <c r="J11617" i="1"/>
  <c r="J11616" i="1"/>
  <c r="J11615" i="1"/>
  <c r="J11614" i="1"/>
  <c r="J11613" i="1"/>
  <c r="J11612" i="1"/>
  <c r="J11611" i="1"/>
  <c r="J11610" i="1"/>
  <c r="J11609" i="1"/>
  <c r="J11608" i="1"/>
  <c r="J11607" i="1"/>
  <c r="J11606" i="1"/>
  <c r="J11605" i="1"/>
  <c r="J11604" i="1"/>
  <c r="J11603" i="1"/>
  <c r="J11602" i="1"/>
  <c r="J11601" i="1"/>
  <c r="J11600" i="1"/>
  <c r="J11599" i="1"/>
  <c r="J11598" i="1"/>
  <c r="J11597" i="1"/>
  <c r="J11596" i="1"/>
  <c r="J11595" i="1"/>
  <c r="J11594" i="1"/>
  <c r="J11593" i="1"/>
  <c r="J11592" i="1"/>
  <c r="J11591" i="1"/>
  <c r="J11590" i="1"/>
  <c r="J11589" i="1"/>
  <c r="J11588" i="1"/>
  <c r="J11587" i="1"/>
  <c r="J11586" i="1"/>
  <c r="J11585" i="1"/>
  <c r="J11584" i="1"/>
  <c r="J11583" i="1"/>
  <c r="J11582" i="1"/>
  <c r="J11581" i="1"/>
  <c r="J11580" i="1"/>
  <c r="J11579" i="1"/>
  <c r="J11578" i="1"/>
  <c r="J11577" i="1"/>
  <c r="J11576" i="1"/>
  <c r="J11575" i="1"/>
  <c r="J11574" i="1"/>
  <c r="J11573" i="1"/>
  <c r="J11572" i="1"/>
  <c r="J11571" i="1"/>
  <c r="J11570" i="1"/>
  <c r="J11569" i="1"/>
  <c r="J11568" i="1"/>
  <c r="J11567" i="1"/>
  <c r="J11566" i="1"/>
  <c r="J11565" i="1"/>
  <c r="J11564" i="1"/>
  <c r="J11563" i="1"/>
  <c r="J11562" i="1"/>
  <c r="J11561" i="1"/>
  <c r="J11560" i="1"/>
  <c r="J11559" i="1"/>
  <c r="J11558" i="1"/>
  <c r="J11557" i="1"/>
  <c r="J11556" i="1"/>
  <c r="J11555" i="1"/>
  <c r="J11554" i="1"/>
  <c r="J11553" i="1"/>
  <c r="J11552" i="1"/>
  <c r="J11551" i="1"/>
  <c r="J11550" i="1"/>
  <c r="J11549" i="1"/>
  <c r="J11548" i="1"/>
  <c r="J11547" i="1"/>
  <c r="J11546" i="1"/>
  <c r="J11545" i="1"/>
  <c r="J11544" i="1"/>
  <c r="J11543" i="1"/>
  <c r="J11542" i="1"/>
  <c r="J11541" i="1"/>
  <c r="J11540" i="1"/>
  <c r="J11539" i="1"/>
  <c r="J11538" i="1"/>
  <c r="J11537" i="1"/>
  <c r="J11536" i="1"/>
  <c r="J11535" i="1"/>
  <c r="J11534" i="1"/>
  <c r="J11533" i="1"/>
  <c r="J11532" i="1"/>
  <c r="J11531" i="1"/>
  <c r="J11530" i="1"/>
  <c r="J11529" i="1"/>
  <c r="J11528" i="1"/>
  <c r="J11527" i="1"/>
  <c r="J11526" i="1"/>
  <c r="J11525" i="1"/>
  <c r="J11524" i="1"/>
  <c r="J11523" i="1"/>
  <c r="J11522" i="1"/>
  <c r="J11521" i="1"/>
  <c r="J11520" i="1"/>
  <c r="J11519" i="1"/>
  <c r="J11518" i="1"/>
  <c r="J11517" i="1"/>
  <c r="J11516" i="1"/>
  <c r="J11515" i="1"/>
  <c r="J11514" i="1"/>
  <c r="J11513" i="1"/>
  <c r="J11512" i="1"/>
  <c r="J11511" i="1"/>
  <c r="J11510" i="1"/>
  <c r="J11509" i="1"/>
  <c r="J11508" i="1"/>
  <c r="J11507" i="1"/>
  <c r="J11506" i="1"/>
  <c r="J11505" i="1"/>
  <c r="J11504" i="1"/>
  <c r="J11503" i="1"/>
  <c r="J11502" i="1"/>
  <c r="J11501" i="1"/>
  <c r="J11500" i="1"/>
  <c r="J11499" i="1"/>
  <c r="J11498" i="1"/>
  <c r="J11497" i="1"/>
  <c r="J11496" i="1"/>
  <c r="J11495" i="1"/>
  <c r="J11494" i="1"/>
  <c r="J11493" i="1"/>
  <c r="J11492" i="1"/>
  <c r="J11491" i="1"/>
  <c r="J11490" i="1"/>
  <c r="J11489" i="1"/>
  <c r="J11488" i="1"/>
  <c r="J11487" i="1"/>
  <c r="J11486" i="1"/>
  <c r="J11485" i="1"/>
  <c r="J11484" i="1"/>
  <c r="J11483" i="1"/>
  <c r="J11482" i="1"/>
  <c r="J11481" i="1"/>
  <c r="J11480" i="1"/>
  <c r="J11479" i="1"/>
  <c r="J11478" i="1"/>
  <c r="J11477" i="1"/>
  <c r="J11476" i="1"/>
  <c r="J11475" i="1"/>
  <c r="J11474" i="1"/>
  <c r="J11473" i="1"/>
  <c r="J11472" i="1"/>
  <c r="J11471" i="1"/>
  <c r="J11470" i="1"/>
  <c r="J11469" i="1"/>
  <c r="J11468" i="1"/>
  <c r="J11467" i="1"/>
  <c r="J11466" i="1"/>
  <c r="J11465" i="1"/>
  <c r="J11464" i="1"/>
  <c r="J11463" i="1"/>
  <c r="J11462" i="1"/>
  <c r="J11461" i="1"/>
  <c r="J11460" i="1"/>
  <c r="J11459" i="1"/>
  <c r="J11458" i="1"/>
  <c r="J11457" i="1"/>
  <c r="J11456" i="1"/>
  <c r="J11455" i="1"/>
  <c r="J11454" i="1"/>
  <c r="J11453" i="1"/>
  <c r="J11452" i="1"/>
  <c r="J11451" i="1"/>
  <c r="J11450" i="1"/>
  <c r="J11449" i="1"/>
  <c r="J11448" i="1"/>
  <c r="J11447" i="1"/>
  <c r="J11446" i="1"/>
  <c r="J11445" i="1"/>
  <c r="J11444" i="1"/>
  <c r="J11443" i="1"/>
  <c r="J11442" i="1"/>
  <c r="J11441" i="1"/>
  <c r="J11440" i="1"/>
  <c r="J11439" i="1"/>
  <c r="J11438" i="1"/>
  <c r="J11437" i="1"/>
  <c r="J11436" i="1"/>
  <c r="J11435" i="1"/>
  <c r="J11434" i="1"/>
  <c r="J11433" i="1"/>
  <c r="J11432" i="1"/>
  <c r="J11431" i="1"/>
  <c r="J11430" i="1"/>
  <c r="J11429" i="1"/>
  <c r="J11428" i="1"/>
  <c r="J11427" i="1"/>
  <c r="J11426" i="1"/>
  <c r="J11425" i="1"/>
  <c r="J11424" i="1"/>
  <c r="J11423" i="1"/>
  <c r="J11422" i="1"/>
  <c r="J11421" i="1"/>
  <c r="J11420" i="1"/>
  <c r="J11419" i="1"/>
  <c r="J11418" i="1"/>
  <c r="J11417" i="1"/>
  <c r="J11416" i="1"/>
  <c r="J11415" i="1"/>
  <c r="J11414" i="1"/>
  <c r="J11413" i="1"/>
  <c r="J11412" i="1"/>
  <c r="J11411" i="1"/>
  <c r="J11410" i="1"/>
  <c r="J11409" i="1"/>
  <c r="J11408" i="1"/>
  <c r="J11407" i="1"/>
  <c r="J11406" i="1"/>
  <c r="J11405" i="1"/>
  <c r="J11404" i="1"/>
  <c r="J11403" i="1"/>
  <c r="J11402" i="1"/>
  <c r="J11401" i="1"/>
  <c r="J11400" i="1"/>
  <c r="J11399" i="1"/>
  <c r="J11398" i="1"/>
  <c r="J11397" i="1"/>
  <c r="J11396" i="1"/>
  <c r="J11395" i="1"/>
  <c r="J11394" i="1"/>
  <c r="J11393" i="1"/>
  <c r="J11392" i="1"/>
  <c r="J11391" i="1"/>
  <c r="J11390" i="1"/>
  <c r="J11389" i="1"/>
  <c r="J11388" i="1"/>
  <c r="J11387" i="1"/>
  <c r="J11386" i="1"/>
  <c r="J11385" i="1"/>
  <c r="J11384" i="1"/>
  <c r="J11383" i="1"/>
  <c r="J11382" i="1"/>
  <c r="J11381" i="1"/>
  <c r="J11380" i="1"/>
  <c r="J11379" i="1"/>
  <c r="J11378" i="1"/>
  <c r="J11377" i="1"/>
  <c r="J11376" i="1"/>
  <c r="J11375" i="1"/>
  <c r="J11374" i="1"/>
  <c r="J11373" i="1"/>
  <c r="J11372" i="1"/>
  <c r="J11371" i="1"/>
  <c r="J11370" i="1"/>
  <c r="J11369" i="1"/>
  <c r="J11368" i="1"/>
  <c r="J11367" i="1"/>
  <c r="J11366" i="1"/>
  <c r="J11365" i="1"/>
  <c r="J11364" i="1"/>
  <c r="J11363" i="1"/>
  <c r="J11362" i="1"/>
  <c r="J11361" i="1"/>
  <c r="J11360" i="1"/>
  <c r="J11359" i="1"/>
  <c r="J11358" i="1"/>
  <c r="J11357" i="1"/>
  <c r="J11356" i="1"/>
  <c r="J11355" i="1"/>
  <c r="J11354" i="1"/>
  <c r="J11353" i="1"/>
  <c r="J11352" i="1"/>
  <c r="J11351" i="1"/>
  <c r="J11350" i="1"/>
  <c r="J11349" i="1"/>
  <c r="J11348" i="1"/>
  <c r="J11347" i="1"/>
  <c r="J11346" i="1"/>
  <c r="J11345" i="1"/>
  <c r="J11344" i="1"/>
  <c r="J11343" i="1"/>
  <c r="J11342" i="1"/>
  <c r="J11341" i="1"/>
  <c r="J11340" i="1"/>
  <c r="J11339" i="1"/>
  <c r="J11338" i="1"/>
  <c r="J11337" i="1"/>
  <c r="J11336" i="1"/>
  <c r="J11335" i="1"/>
  <c r="J11334" i="1"/>
  <c r="J11333" i="1"/>
  <c r="J11332" i="1"/>
  <c r="J11331" i="1"/>
  <c r="J11330" i="1"/>
  <c r="J11329" i="1"/>
  <c r="J11328" i="1"/>
  <c r="J11327" i="1"/>
  <c r="J11326" i="1"/>
  <c r="J11325" i="1"/>
  <c r="J11324" i="1"/>
  <c r="J11323" i="1"/>
  <c r="J11322" i="1"/>
  <c r="J11321" i="1"/>
  <c r="J11320" i="1"/>
  <c r="J11319" i="1"/>
  <c r="J11318" i="1"/>
  <c r="J11317" i="1"/>
  <c r="J11316" i="1"/>
  <c r="J11315" i="1"/>
  <c r="J11314" i="1"/>
  <c r="J11313" i="1"/>
  <c r="J11312" i="1"/>
  <c r="J11311" i="1"/>
  <c r="J11310" i="1"/>
  <c r="J11309" i="1"/>
  <c r="J11308" i="1"/>
  <c r="J11307" i="1"/>
  <c r="J11306" i="1"/>
  <c r="J11305" i="1"/>
  <c r="J11304" i="1"/>
  <c r="J11303" i="1"/>
  <c r="J11302" i="1"/>
  <c r="J11301" i="1"/>
  <c r="J11300" i="1"/>
  <c r="J11299" i="1"/>
  <c r="J11298" i="1"/>
  <c r="J11297" i="1"/>
  <c r="J11296" i="1"/>
  <c r="J11295" i="1"/>
  <c r="J11294" i="1"/>
  <c r="J11293" i="1"/>
  <c r="J11292" i="1"/>
  <c r="J11291" i="1"/>
  <c r="J11290" i="1"/>
  <c r="J11289" i="1"/>
  <c r="J11288" i="1"/>
  <c r="J11287" i="1"/>
  <c r="J11286" i="1"/>
  <c r="J11285" i="1"/>
  <c r="J11284" i="1"/>
  <c r="J11283" i="1"/>
  <c r="J11282" i="1"/>
  <c r="J11281" i="1"/>
  <c r="J11280" i="1"/>
  <c r="J11279" i="1"/>
  <c r="J11278" i="1"/>
  <c r="J11277" i="1"/>
  <c r="J11276" i="1"/>
  <c r="J11275" i="1"/>
  <c r="J11274" i="1"/>
  <c r="J11273" i="1"/>
  <c r="J11272" i="1"/>
  <c r="J11271" i="1"/>
  <c r="J11270" i="1"/>
  <c r="J11269" i="1"/>
  <c r="J11268" i="1"/>
  <c r="J11267" i="1"/>
  <c r="J11266" i="1"/>
  <c r="J11265" i="1"/>
  <c r="J11264" i="1"/>
  <c r="J11263" i="1"/>
  <c r="J11262" i="1"/>
  <c r="J11261" i="1"/>
  <c r="J11260" i="1"/>
  <c r="J11259" i="1"/>
  <c r="J11258" i="1"/>
  <c r="J11257" i="1"/>
  <c r="J11256" i="1"/>
  <c r="J11255" i="1"/>
  <c r="J11254" i="1"/>
  <c r="J11253" i="1"/>
  <c r="J11252" i="1"/>
  <c r="J11251" i="1"/>
  <c r="J11250" i="1"/>
  <c r="J11249" i="1"/>
  <c r="J11248" i="1"/>
  <c r="J11247" i="1"/>
  <c r="J11246" i="1"/>
  <c r="J11245" i="1"/>
  <c r="J11244" i="1"/>
  <c r="J11243" i="1"/>
  <c r="J11242" i="1"/>
  <c r="J11241" i="1"/>
  <c r="J11240" i="1"/>
  <c r="J11239" i="1"/>
  <c r="J11238" i="1"/>
  <c r="J11237" i="1"/>
  <c r="J11236" i="1"/>
  <c r="J11235" i="1"/>
  <c r="J11234" i="1"/>
  <c r="J11233" i="1"/>
  <c r="J11232" i="1"/>
  <c r="J11231" i="1"/>
  <c r="J11230" i="1"/>
  <c r="J11229" i="1"/>
  <c r="J11228" i="1"/>
  <c r="J11227" i="1"/>
  <c r="J11226" i="1"/>
  <c r="J11225" i="1"/>
  <c r="J11224" i="1"/>
  <c r="J11223" i="1"/>
  <c r="J11222" i="1"/>
  <c r="J11221" i="1"/>
  <c r="J11220" i="1"/>
  <c r="J11219" i="1"/>
  <c r="J11218" i="1"/>
  <c r="J11217" i="1"/>
  <c r="J11216" i="1"/>
  <c r="J11215" i="1"/>
  <c r="J11214" i="1"/>
  <c r="J11213" i="1"/>
  <c r="J11212" i="1"/>
  <c r="J11211" i="1"/>
  <c r="J11210" i="1"/>
  <c r="J11209" i="1"/>
  <c r="J11208" i="1"/>
  <c r="J11207" i="1"/>
  <c r="J11206" i="1"/>
  <c r="J11205" i="1"/>
  <c r="J11204" i="1"/>
  <c r="J11203" i="1"/>
  <c r="J11202" i="1"/>
  <c r="J11201" i="1"/>
  <c r="J11200" i="1"/>
  <c r="J11199" i="1"/>
  <c r="J11198" i="1"/>
  <c r="J11197" i="1"/>
  <c r="J11196" i="1"/>
  <c r="J11195" i="1"/>
  <c r="J11194" i="1"/>
  <c r="J11193" i="1"/>
  <c r="J11192" i="1"/>
  <c r="J11191" i="1"/>
  <c r="J11190" i="1"/>
  <c r="J11189" i="1"/>
  <c r="J11188" i="1"/>
  <c r="J11187" i="1"/>
  <c r="J11186" i="1"/>
  <c r="J11185" i="1"/>
  <c r="J11184" i="1"/>
  <c r="J11183" i="1"/>
  <c r="J11182" i="1"/>
  <c r="J11181" i="1"/>
  <c r="J11180" i="1"/>
  <c r="J11179" i="1"/>
  <c r="J11178" i="1"/>
  <c r="J11177" i="1"/>
  <c r="J11176" i="1"/>
  <c r="J11175" i="1"/>
  <c r="J11174" i="1"/>
  <c r="J11173" i="1"/>
  <c r="J11172" i="1"/>
  <c r="J11171" i="1"/>
  <c r="J11170" i="1"/>
  <c r="J11169" i="1"/>
  <c r="J11168" i="1"/>
  <c r="J11167" i="1"/>
  <c r="J11166" i="1"/>
  <c r="J11165" i="1"/>
  <c r="J11164" i="1"/>
  <c r="J11163" i="1"/>
  <c r="J11162" i="1"/>
  <c r="J11161" i="1"/>
  <c r="J11160" i="1"/>
  <c r="J11159" i="1"/>
  <c r="J11158" i="1"/>
  <c r="J11157" i="1"/>
  <c r="J11156" i="1"/>
  <c r="J11155" i="1"/>
  <c r="J11154" i="1"/>
  <c r="J11153" i="1"/>
  <c r="J11152" i="1"/>
  <c r="J11151" i="1"/>
  <c r="J11150" i="1"/>
  <c r="J11149" i="1"/>
  <c r="J11148" i="1"/>
  <c r="J11147" i="1"/>
  <c r="J11146" i="1"/>
  <c r="J11145" i="1"/>
  <c r="J11144" i="1"/>
  <c r="J11143" i="1"/>
  <c r="J11142" i="1"/>
  <c r="J11141" i="1"/>
  <c r="J11140" i="1"/>
  <c r="J11139" i="1"/>
  <c r="J11138" i="1"/>
  <c r="J11137" i="1"/>
  <c r="J11136" i="1"/>
  <c r="J11135" i="1"/>
  <c r="J11134" i="1"/>
  <c r="J11133" i="1"/>
  <c r="J11132" i="1"/>
  <c r="J11131" i="1"/>
  <c r="J11130" i="1"/>
  <c r="J11129" i="1"/>
  <c r="J11128" i="1"/>
  <c r="J11127" i="1"/>
  <c r="J11126" i="1"/>
  <c r="J11125" i="1"/>
  <c r="J11124" i="1"/>
  <c r="J11123" i="1"/>
  <c r="J11122" i="1"/>
  <c r="J11121" i="1"/>
  <c r="J11120" i="1"/>
  <c r="J11119" i="1"/>
  <c r="J11118" i="1"/>
  <c r="J11117" i="1"/>
  <c r="J11116" i="1"/>
  <c r="J11115" i="1"/>
  <c r="J11114" i="1"/>
  <c r="J11113" i="1"/>
  <c r="J11112" i="1"/>
  <c r="J11111" i="1"/>
  <c r="J11110" i="1"/>
  <c r="J11109" i="1"/>
  <c r="J11108" i="1"/>
  <c r="J11107" i="1"/>
  <c r="J11106" i="1"/>
  <c r="J11105" i="1"/>
  <c r="J11104" i="1"/>
  <c r="J11103" i="1"/>
  <c r="J11102" i="1"/>
  <c r="J11101" i="1"/>
  <c r="J11100" i="1"/>
  <c r="J11099" i="1"/>
  <c r="J11098" i="1"/>
  <c r="J11097" i="1"/>
  <c r="J11096" i="1"/>
  <c r="J11095" i="1"/>
  <c r="J11094" i="1"/>
  <c r="J11093" i="1"/>
  <c r="J11092" i="1"/>
  <c r="J11091" i="1"/>
  <c r="J11090" i="1"/>
  <c r="J11089" i="1"/>
  <c r="J11088" i="1"/>
  <c r="J11087" i="1"/>
  <c r="J11086" i="1"/>
  <c r="J11085" i="1"/>
  <c r="J11084" i="1"/>
  <c r="J11083" i="1"/>
  <c r="J11082" i="1"/>
  <c r="J11081" i="1"/>
  <c r="J11080" i="1"/>
  <c r="J11079" i="1"/>
  <c r="J11078" i="1"/>
  <c r="J11077" i="1"/>
  <c r="J11076" i="1"/>
  <c r="J11075" i="1"/>
  <c r="J11074" i="1"/>
  <c r="J11073" i="1"/>
  <c r="J11072" i="1"/>
  <c r="J11071" i="1"/>
  <c r="J11070" i="1"/>
  <c r="J11069" i="1"/>
  <c r="J11068" i="1"/>
  <c r="J11067" i="1"/>
  <c r="J11066" i="1"/>
  <c r="J11065" i="1"/>
  <c r="J11064" i="1"/>
  <c r="J11063" i="1"/>
  <c r="J11062" i="1"/>
  <c r="J11061" i="1"/>
  <c r="J11060" i="1"/>
  <c r="J11059" i="1"/>
  <c r="J11058" i="1"/>
  <c r="J11057" i="1"/>
  <c r="J11056" i="1"/>
  <c r="J11055" i="1"/>
  <c r="J11054" i="1"/>
  <c r="J11053" i="1"/>
  <c r="J11052" i="1"/>
  <c r="J11051" i="1"/>
  <c r="J11050" i="1"/>
  <c r="J11049" i="1"/>
  <c r="J11048" i="1"/>
  <c r="J11047" i="1"/>
  <c r="J11046" i="1"/>
  <c r="J11045" i="1"/>
  <c r="J11044" i="1"/>
  <c r="J11043" i="1"/>
  <c r="J11042" i="1"/>
  <c r="J11041" i="1"/>
  <c r="J11040" i="1"/>
  <c r="J11039" i="1"/>
  <c r="J11038" i="1"/>
  <c r="J11037" i="1"/>
  <c r="J11036" i="1"/>
  <c r="J11035" i="1"/>
  <c r="J11034" i="1"/>
  <c r="J11033" i="1"/>
  <c r="J11032" i="1"/>
  <c r="J11031" i="1"/>
  <c r="J11030" i="1"/>
  <c r="J11029" i="1"/>
  <c r="J11028" i="1"/>
  <c r="J11027" i="1"/>
  <c r="J11026" i="1"/>
  <c r="J11025" i="1"/>
  <c r="J11024" i="1"/>
  <c r="J11023" i="1"/>
  <c r="J11022" i="1"/>
  <c r="J11021" i="1"/>
  <c r="J11020" i="1"/>
  <c r="J11019" i="1"/>
  <c r="J11018" i="1"/>
  <c r="J11017" i="1"/>
  <c r="J11016" i="1"/>
  <c r="J11015" i="1"/>
  <c r="J11014" i="1"/>
  <c r="J11013" i="1"/>
  <c r="J11012" i="1"/>
  <c r="J11011" i="1"/>
  <c r="J11010" i="1"/>
  <c r="J11009" i="1"/>
  <c r="J11008" i="1"/>
  <c r="J11007" i="1"/>
  <c r="J11006" i="1"/>
  <c r="J11005" i="1"/>
  <c r="J11004" i="1"/>
  <c r="J11003" i="1"/>
  <c r="J11002" i="1"/>
  <c r="J11001" i="1"/>
  <c r="J11000" i="1"/>
  <c r="J10999" i="1"/>
  <c r="J10998" i="1"/>
  <c r="J10997" i="1"/>
  <c r="J10996" i="1"/>
  <c r="J10995" i="1"/>
  <c r="J10994" i="1"/>
  <c r="J10993" i="1"/>
  <c r="J10992" i="1"/>
  <c r="J10991" i="1"/>
  <c r="J10990" i="1"/>
  <c r="J10989" i="1"/>
  <c r="J10988" i="1"/>
  <c r="J10987" i="1"/>
  <c r="J10986" i="1"/>
  <c r="J10985" i="1"/>
  <c r="J10984" i="1"/>
  <c r="J10983" i="1"/>
  <c r="J10982" i="1"/>
  <c r="J10981" i="1"/>
  <c r="J10980" i="1"/>
  <c r="J10979" i="1"/>
  <c r="J10978" i="1"/>
  <c r="J10977" i="1"/>
  <c r="J10976" i="1"/>
  <c r="J10975" i="1"/>
  <c r="J10974" i="1"/>
  <c r="J10973" i="1"/>
  <c r="J10972" i="1"/>
  <c r="J10971" i="1"/>
  <c r="J10970" i="1"/>
  <c r="J10969" i="1"/>
  <c r="J10968" i="1"/>
  <c r="J10967" i="1"/>
  <c r="J10966" i="1"/>
  <c r="J10965" i="1"/>
  <c r="J10964" i="1"/>
  <c r="J10963" i="1"/>
  <c r="J10962" i="1"/>
  <c r="J10961" i="1"/>
  <c r="J10960" i="1"/>
  <c r="J10959" i="1"/>
  <c r="J10958" i="1"/>
  <c r="J10957" i="1"/>
  <c r="J10956" i="1"/>
  <c r="J10955" i="1"/>
  <c r="J10954" i="1"/>
  <c r="J10953" i="1"/>
  <c r="J10952" i="1"/>
  <c r="J10951" i="1"/>
  <c r="J10950" i="1"/>
  <c r="J10949" i="1"/>
  <c r="J10948" i="1"/>
  <c r="J10947" i="1"/>
  <c r="J10946" i="1"/>
  <c r="J10945" i="1"/>
  <c r="J10944" i="1"/>
  <c r="J10943" i="1"/>
  <c r="J10942" i="1"/>
  <c r="J10941" i="1"/>
  <c r="J10940" i="1"/>
  <c r="J10939" i="1"/>
  <c r="J10938" i="1"/>
  <c r="J10937" i="1"/>
  <c r="J10936" i="1"/>
  <c r="J10935" i="1"/>
  <c r="J10934" i="1"/>
  <c r="J10933" i="1"/>
  <c r="J10932" i="1"/>
  <c r="J10931" i="1"/>
  <c r="J10930" i="1"/>
  <c r="J10929" i="1"/>
  <c r="J10928" i="1"/>
  <c r="J10927" i="1"/>
  <c r="J10926" i="1"/>
  <c r="J10925" i="1"/>
  <c r="J10924" i="1"/>
  <c r="J10923" i="1"/>
  <c r="J10922" i="1"/>
  <c r="J10921" i="1"/>
  <c r="J10920" i="1"/>
  <c r="J10919" i="1"/>
  <c r="J10918" i="1"/>
  <c r="J10917" i="1"/>
  <c r="J10916" i="1"/>
  <c r="J10915" i="1"/>
  <c r="J10914" i="1"/>
  <c r="J10913" i="1"/>
  <c r="J10912" i="1"/>
  <c r="J10911" i="1"/>
  <c r="J10910" i="1"/>
  <c r="J10909" i="1"/>
  <c r="J10908" i="1"/>
  <c r="J10907" i="1"/>
  <c r="J10906" i="1"/>
  <c r="J10905" i="1"/>
  <c r="J10904" i="1"/>
  <c r="J10903" i="1"/>
  <c r="J10902" i="1"/>
  <c r="J10901" i="1"/>
  <c r="J10900" i="1"/>
  <c r="J10899" i="1"/>
  <c r="J10898" i="1"/>
  <c r="J10897" i="1"/>
  <c r="J10896" i="1"/>
  <c r="J10895" i="1"/>
  <c r="J10894" i="1"/>
  <c r="J10893" i="1"/>
  <c r="J10892" i="1"/>
  <c r="J10891" i="1"/>
  <c r="J10890" i="1"/>
  <c r="J10889" i="1"/>
  <c r="J10888" i="1"/>
  <c r="J10887" i="1"/>
  <c r="J10886" i="1"/>
  <c r="J10885" i="1"/>
  <c r="J10884" i="1"/>
  <c r="J10883" i="1"/>
  <c r="J10882" i="1"/>
  <c r="J10881" i="1"/>
  <c r="J10880" i="1"/>
  <c r="J10879" i="1"/>
  <c r="J10878" i="1"/>
  <c r="J10877" i="1"/>
  <c r="J10876" i="1"/>
  <c r="J10875" i="1"/>
  <c r="J10874" i="1"/>
  <c r="J10873" i="1"/>
  <c r="J10872" i="1"/>
  <c r="J10871" i="1"/>
  <c r="J10870" i="1"/>
  <c r="J10869" i="1"/>
  <c r="J10868" i="1"/>
  <c r="J10867" i="1"/>
  <c r="J10866" i="1"/>
  <c r="J10865" i="1"/>
  <c r="J10864" i="1"/>
  <c r="J10863" i="1"/>
  <c r="J10862" i="1"/>
  <c r="J10861" i="1"/>
  <c r="J10860" i="1"/>
  <c r="J10859" i="1"/>
  <c r="J10858" i="1"/>
  <c r="J10857" i="1"/>
  <c r="J10856" i="1"/>
  <c r="J10855" i="1"/>
  <c r="J10854" i="1"/>
  <c r="J10853" i="1"/>
  <c r="J10852" i="1"/>
  <c r="J10851" i="1"/>
  <c r="J10850" i="1"/>
  <c r="J10849" i="1"/>
  <c r="J10848" i="1"/>
  <c r="J10847" i="1"/>
  <c r="J10846" i="1"/>
  <c r="J10845" i="1"/>
  <c r="J10844" i="1"/>
  <c r="J10843" i="1"/>
  <c r="J10842" i="1"/>
  <c r="J10841" i="1"/>
  <c r="J10840" i="1"/>
  <c r="J10839" i="1"/>
  <c r="J10838" i="1"/>
  <c r="J10837" i="1"/>
  <c r="J10836" i="1"/>
  <c r="J10835" i="1"/>
  <c r="J10834" i="1"/>
  <c r="J10833" i="1"/>
  <c r="J10832" i="1"/>
  <c r="J10831" i="1"/>
  <c r="J10830" i="1"/>
  <c r="J10829" i="1"/>
  <c r="J10828" i="1"/>
  <c r="J10827" i="1"/>
  <c r="J10826" i="1"/>
  <c r="J10825" i="1"/>
  <c r="J10824" i="1"/>
  <c r="J10823" i="1"/>
  <c r="J10822" i="1"/>
  <c r="J10821" i="1"/>
  <c r="J10820" i="1"/>
  <c r="J10819" i="1"/>
  <c r="J10818" i="1"/>
  <c r="J10817" i="1"/>
  <c r="J10816" i="1"/>
  <c r="J10815" i="1"/>
  <c r="J10814" i="1"/>
  <c r="J10813" i="1"/>
  <c r="J10812" i="1"/>
  <c r="J10811" i="1"/>
  <c r="J10810" i="1"/>
  <c r="J10809" i="1"/>
  <c r="J10808" i="1"/>
  <c r="J10807" i="1"/>
  <c r="J10806" i="1"/>
  <c r="J10805" i="1"/>
  <c r="J10804" i="1"/>
  <c r="J10803" i="1"/>
  <c r="J10802" i="1"/>
  <c r="J10801" i="1"/>
  <c r="J10800" i="1"/>
  <c r="J10799" i="1"/>
  <c r="J10798" i="1"/>
  <c r="J10797" i="1"/>
  <c r="J10796" i="1"/>
  <c r="J10795" i="1"/>
  <c r="J10794" i="1"/>
  <c r="J10793" i="1"/>
  <c r="J10792" i="1"/>
  <c r="J10791" i="1"/>
  <c r="J10790" i="1"/>
  <c r="J10789" i="1"/>
  <c r="J10788" i="1"/>
  <c r="J10787" i="1"/>
  <c r="J10786" i="1"/>
  <c r="J10785" i="1"/>
  <c r="J10784" i="1"/>
  <c r="J10783" i="1"/>
  <c r="J10782" i="1"/>
  <c r="J10781" i="1"/>
  <c r="J10780" i="1"/>
  <c r="J10779" i="1"/>
  <c r="J10778" i="1"/>
  <c r="J10777" i="1"/>
  <c r="J10776" i="1"/>
  <c r="J10775" i="1"/>
  <c r="J10774" i="1"/>
  <c r="J10773" i="1"/>
  <c r="J10772" i="1"/>
  <c r="J10771" i="1"/>
  <c r="J10770" i="1"/>
  <c r="J10769" i="1"/>
  <c r="J10768" i="1"/>
  <c r="J10767" i="1"/>
  <c r="J10766" i="1"/>
  <c r="J10765" i="1"/>
  <c r="J10764" i="1"/>
  <c r="J10763" i="1"/>
  <c r="J10762" i="1"/>
  <c r="J10761" i="1"/>
  <c r="J10760" i="1"/>
  <c r="J10759" i="1"/>
  <c r="J10758" i="1"/>
  <c r="J10757" i="1"/>
  <c r="J10756" i="1"/>
  <c r="J10755" i="1"/>
  <c r="J10754" i="1"/>
  <c r="J10753" i="1"/>
  <c r="J10752" i="1"/>
  <c r="J10751" i="1"/>
  <c r="J10750" i="1"/>
  <c r="J10749" i="1"/>
  <c r="J10748" i="1"/>
  <c r="J10747" i="1"/>
  <c r="J10746" i="1"/>
  <c r="J10745" i="1"/>
  <c r="J10744" i="1"/>
  <c r="J10743" i="1"/>
  <c r="J10742" i="1"/>
  <c r="J10741" i="1"/>
  <c r="J10740" i="1"/>
  <c r="J10739" i="1"/>
  <c r="J10738" i="1"/>
  <c r="J10737" i="1"/>
  <c r="J10736" i="1"/>
  <c r="J10735" i="1"/>
  <c r="J10734" i="1"/>
  <c r="J10733" i="1"/>
  <c r="J10732" i="1"/>
  <c r="J10731" i="1"/>
  <c r="J10730" i="1"/>
  <c r="J10729" i="1"/>
  <c r="J10728" i="1"/>
  <c r="J10727" i="1"/>
  <c r="J10726" i="1"/>
  <c r="J10725" i="1"/>
  <c r="J10724" i="1"/>
  <c r="J10723" i="1"/>
  <c r="J10722" i="1"/>
  <c r="J10721" i="1"/>
  <c r="J10720" i="1"/>
  <c r="J10719" i="1"/>
  <c r="J10718" i="1"/>
  <c r="J10717" i="1"/>
  <c r="J10716" i="1"/>
  <c r="J10715" i="1"/>
  <c r="J10714" i="1"/>
  <c r="J10713" i="1"/>
  <c r="J10712" i="1"/>
  <c r="J10711" i="1"/>
  <c r="J10710" i="1"/>
  <c r="J10709" i="1"/>
  <c r="J10708" i="1"/>
  <c r="J10707" i="1"/>
  <c r="J10706" i="1"/>
  <c r="J10705" i="1"/>
  <c r="J10704" i="1"/>
  <c r="J10703" i="1"/>
  <c r="J10702" i="1"/>
  <c r="J10701" i="1"/>
  <c r="J10700" i="1"/>
  <c r="J10699" i="1"/>
  <c r="J10698" i="1"/>
  <c r="J10697" i="1"/>
  <c r="J10696" i="1"/>
  <c r="J10695" i="1"/>
  <c r="J10694" i="1"/>
  <c r="J10693" i="1"/>
  <c r="J10692" i="1"/>
  <c r="J10691" i="1"/>
  <c r="J10690" i="1"/>
  <c r="J10689" i="1"/>
  <c r="J10688" i="1"/>
  <c r="J10687" i="1"/>
  <c r="J10686" i="1"/>
  <c r="J10685" i="1"/>
  <c r="J10684" i="1"/>
  <c r="J10683" i="1"/>
  <c r="J10682" i="1"/>
  <c r="J10681" i="1"/>
  <c r="J10680" i="1"/>
  <c r="J10679" i="1"/>
  <c r="J10678" i="1"/>
  <c r="J10677" i="1"/>
  <c r="J10676" i="1"/>
  <c r="J10675" i="1"/>
  <c r="J10674" i="1"/>
  <c r="J10673" i="1"/>
  <c r="J10672" i="1"/>
  <c r="J10671" i="1"/>
  <c r="J10670" i="1"/>
  <c r="J10669" i="1"/>
  <c r="J10668" i="1"/>
  <c r="J10667" i="1"/>
  <c r="J10666" i="1"/>
  <c r="J10665" i="1"/>
  <c r="J10664" i="1"/>
  <c r="J10663" i="1"/>
  <c r="J10662" i="1"/>
  <c r="J10661" i="1"/>
  <c r="J10660" i="1"/>
  <c r="J10659" i="1"/>
  <c r="J10658" i="1"/>
  <c r="J10657" i="1"/>
  <c r="J10656" i="1"/>
  <c r="J10655" i="1"/>
  <c r="J10654" i="1"/>
  <c r="J10653" i="1"/>
  <c r="J10652" i="1"/>
  <c r="J10651" i="1"/>
  <c r="J10650" i="1"/>
  <c r="J10649" i="1"/>
  <c r="J10648" i="1"/>
  <c r="J10647" i="1"/>
  <c r="J10646" i="1"/>
  <c r="J10645" i="1"/>
  <c r="J10644" i="1"/>
  <c r="J10643" i="1"/>
  <c r="J10642" i="1"/>
  <c r="J10641" i="1"/>
  <c r="J10640" i="1"/>
  <c r="J10639" i="1"/>
  <c r="J10638" i="1"/>
  <c r="J10637" i="1"/>
  <c r="J10636" i="1"/>
  <c r="J10635" i="1"/>
  <c r="J10634" i="1"/>
  <c r="J10633" i="1"/>
  <c r="J10632" i="1"/>
  <c r="J10631" i="1"/>
  <c r="J10630" i="1"/>
  <c r="J10629" i="1"/>
  <c r="J10628" i="1"/>
  <c r="J10627" i="1"/>
  <c r="J10626" i="1"/>
  <c r="J10625" i="1"/>
  <c r="J10624" i="1"/>
  <c r="J10623" i="1"/>
  <c r="J10622" i="1"/>
  <c r="J10621" i="1"/>
  <c r="J10620" i="1"/>
  <c r="J10619" i="1"/>
  <c r="J10618" i="1"/>
  <c r="J10617" i="1"/>
  <c r="J10616" i="1"/>
  <c r="J10615" i="1"/>
  <c r="J10614" i="1"/>
  <c r="J10613" i="1"/>
  <c r="J10612" i="1"/>
  <c r="J10611" i="1"/>
  <c r="J10610" i="1"/>
  <c r="J10609" i="1"/>
  <c r="J10608" i="1"/>
  <c r="J10607" i="1"/>
  <c r="J10606" i="1"/>
  <c r="J10605" i="1"/>
  <c r="J10604" i="1"/>
  <c r="J10603" i="1"/>
  <c r="J10602" i="1"/>
  <c r="J10601" i="1"/>
  <c r="J10600" i="1"/>
  <c r="J10599" i="1"/>
  <c r="J10598" i="1"/>
  <c r="J10597" i="1"/>
  <c r="J10596" i="1"/>
  <c r="J10595" i="1"/>
  <c r="J10594" i="1"/>
  <c r="J10593" i="1"/>
  <c r="J10592" i="1"/>
  <c r="J10591" i="1"/>
  <c r="J10590" i="1"/>
  <c r="J10589" i="1"/>
  <c r="J10588" i="1"/>
  <c r="J10587" i="1"/>
  <c r="J10586" i="1"/>
  <c r="J10585" i="1"/>
  <c r="J10584" i="1"/>
  <c r="J10583" i="1"/>
  <c r="J10582" i="1"/>
  <c r="J10581" i="1"/>
  <c r="J10580" i="1"/>
  <c r="J10579" i="1"/>
  <c r="J10578" i="1"/>
  <c r="J10577" i="1"/>
  <c r="J10576" i="1"/>
  <c r="J10575" i="1"/>
  <c r="J10574" i="1"/>
  <c r="J10573" i="1"/>
  <c r="J10572" i="1"/>
  <c r="J10571" i="1"/>
  <c r="J10570" i="1"/>
  <c r="J10569" i="1"/>
  <c r="J10568" i="1"/>
  <c r="J10567" i="1"/>
  <c r="J10566" i="1"/>
  <c r="J10565" i="1"/>
  <c r="J10564" i="1"/>
  <c r="J10563" i="1"/>
  <c r="J10562" i="1"/>
  <c r="J10561" i="1"/>
  <c r="J10560" i="1"/>
  <c r="J10559" i="1"/>
  <c r="J10558" i="1"/>
  <c r="J10557" i="1"/>
  <c r="J10556" i="1"/>
  <c r="J10555" i="1"/>
  <c r="J10554" i="1"/>
  <c r="J10553" i="1"/>
  <c r="J10552" i="1"/>
  <c r="J10551" i="1"/>
  <c r="J10550" i="1"/>
  <c r="J10549" i="1"/>
  <c r="J10548" i="1"/>
  <c r="J10547" i="1"/>
  <c r="J10546" i="1"/>
  <c r="J10545" i="1"/>
  <c r="J10544" i="1"/>
  <c r="J10543" i="1"/>
  <c r="J10542" i="1"/>
  <c r="J10541" i="1"/>
  <c r="J10540" i="1"/>
  <c r="J10539" i="1"/>
  <c r="J10538" i="1"/>
  <c r="J10537" i="1"/>
  <c r="J10536" i="1"/>
  <c r="J10535" i="1"/>
  <c r="J10534" i="1"/>
  <c r="J10533" i="1"/>
  <c r="J10532" i="1"/>
  <c r="J10531" i="1"/>
  <c r="J10530" i="1"/>
  <c r="J10529" i="1"/>
  <c r="J10528" i="1"/>
  <c r="J10527" i="1"/>
  <c r="J10526" i="1"/>
  <c r="J10525" i="1"/>
  <c r="J10524" i="1"/>
  <c r="J10523" i="1"/>
  <c r="J10522" i="1"/>
  <c r="J10521" i="1"/>
  <c r="J10520" i="1"/>
  <c r="J10519" i="1"/>
  <c r="J10518" i="1"/>
  <c r="J10517" i="1"/>
  <c r="J10516" i="1"/>
  <c r="J10515" i="1"/>
  <c r="J10514" i="1"/>
  <c r="J10513" i="1"/>
  <c r="J10512" i="1"/>
  <c r="J10511" i="1"/>
  <c r="J10510" i="1"/>
  <c r="J10509" i="1"/>
  <c r="J10508" i="1"/>
  <c r="J10507" i="1"/>
  <c r="J10506" i="1"/>
  <c r="J10505" i="1"/>
  <c r="J10504" i="1"/>
  <c r="J10503" i="1"/>
  <c r="J10502" i="1"/>
  <c r="J10501" i="1"/>
  <c r="J10500" i="1"/>
  <c r="J10499" i="1"/>
  <c r="J10498" i="1"/>
  <c r="J10497" i="1"/>
  <c r="J10496" i="1"/>
  <c r="J10495" i="1"/>
  <c r="J10494" i="1"/>
  <c r="J10493" i="1"/>
  <c r="J10492" i="1"/>
  <c r="J10491" i="1"/>
  <c r="J10490" i="1"/>
  <c r="J10489" i="1"/>
  <c r="J10488" i="1"/>
  <c r="J10487" i="1"/>
  <c r="J10486" i="1"/>
  <c r="J10485" i="1"/>
  <c r="J10484" i="1"/>
  <c r="J10483" i="1"/>
  <c r="J10482" i="1"/>
  <c r="J10481" i="1"/>
  <c r="J10480" i="1"/>
  <c r="J10479" i="1"/>
  <c r="J10478" i="1"/>
  <c r="J10477" i="1"/>
  <c r="J10476" i="1"/>
  <c r="J10475" i="1"/>
  <c r="J10474" i="1"/>
  <c r="J10473" i="1"/>
  <c r="J10472" i="1"/>
  <c r="J10471" i="1"/>
  <c r="J10470" i="1"/>
  <c r="J10469" i="1"/>
  <c r="J10468" i="1"/>
  <c r="J10467" i="1"/>
  <c r="J10466" i="1"/>
  <c r="J10465" i="1"/>
  <c r="J10464" i="1"/>
  <c r="J10463" i="1"/>
  <c r="J10462" i="1"/>
  <c r="J10461" i="1"/>
  <c r="J10460" i="1"/>
  <c r="J10459" i="1"/>
  <c r="J10458" i="1"/>
  <c r="J10457" i="1"/>
  <c r="J10456" i="1"/>
  <c r="J10455" i="1"/>
  <c r="J10454" i="1"/>
  <c r="J10453" i="1"/>
  <c r="J10452" i="1"/>
  <c r="J10451" i="1"/>
  <c r="J10450" i="1"/>
  <c r="J10449" i="1"/>
  <c r="J10448" i="1"/>
  <c r="J10447" i="1"/>
  <c r="J10446" i="1"/>
  <c r="J10445" i="1"/>
  <c r="J10444" i="1"/>
  <c r="J10443" i="1"/>
  <c r="J10442" i="1"/>
  <c r="J10441" i="1"/>
  <c r="J10440" i="1"/>
  <c r="J10439" i="1"/>
  <c r="J10438" i="1"/>
  <c r="J10437" i="1"/>
  <c r="J10436" i="1"/>
  <c r="J10435" i="1"/>
  <c r="J10434" i="1"/>
  <c r="J10433" i="1"/>
  <c r="J10432" i="1"/>
  <c r="J10431" i="1"/>
  <c r="J10430" i="1"/>
  <c r="J10429" i="1"/>
  <c r="J10428" i="1"/>
  <c r="J10427" i="1"/>
  <c r="J10426" i="1"/>
  <c r="J10425" i="1"/>
  <c r="J10424" i="1"/>
  <c r="J10423" i="1"/>
  <c r="J10422" i="1"/>
  <c r="J10421" i="1"/>
  <c r="J10420" i="1"/>
  <c r="J10419" i="1"/>
  <c r="J10418" i="1"/>
  <c r="J10417" i="1"/>
  <c r="J10416" i="1"/>
  <c r="J10415" i="1"/>
  <c r="J10414" i="1"/>
  <c r="J10413" i="1"/>
  <c r="J10412" i="1"/>
  <c r="J10411" i="1"/>
  <c r="J10410" i="1"/>
  <c r="J10409" i="1"/>
  <c r="J10408" i="1"/>
  <c r="J10407" i="1"/>
  <c r="J10406" i="1"/>
  <c r="J10405" i="1"/>
  <c r="J10404" i="1"/>
  <c r="J10403" i="1"/>
  <c r="J10402" i="1"/>
  <c r="J10401" i="1"/>
  <c r="J10400" i="1"/>
  <c r="J10399" i="1"/>
  <c r="J10398" i="1"/>
  <c r="J10397" i="1"/>
  <c r="J10396" i="1"/>
  <c r="J10395" i="1"/>
  <c r="J10394" i="1"/>
  <c r="J10393" i="1"/>
  <c r="J10392" i="1"/>
  <c r="J10391" i="1"/>
  <c r="J10390" i="1"/>
  <c r="J10389" i="1"/>
  <c r="J10388" i="1"/>
  <c r="J10387" i="1"/>
  <c r="J10386" i="1"/>
  <c r="J10385" i="1"/>
  <c r="J10384" i="1"/>
  <c r="J10383" i="1"/>
  <c r="J10382" i="1"/>
  <c r="J10381" i="1"/>
  <c r="J10380" i="1"/>
  <c r="J10379" i="1"/>
  <c r="J10378" i="1"/>
  <c r="J10377" i="1"/>
  <c r="J10376" i="1"/>
  <c r="J10375" i="1"/>
  <c r="J10374" i="1"/>
  <c r="J10373" i="1"/>
  <c r="J10372" i="1"/>
  <c r="J10371" i="1"/>
  <c r="J10370" i="1"/>
  <c r="J10369" i="1"/>
  <c r="J10368" i="1"/>
  <c r="J10367" i="1"/>
  <c r="J10366" i="1"/>
  <c r="J10365" i="1"/>
  <c r="J10364" i="1"/>
  <c r="J10363" i="1"/>
  <c r="J10362" i="1"/>
  <c r="J10361" i="1"/>
  <c r="J10360" i="1"/>
  <c r="J10359" i="1"/>
  <c r="J10358" i="1"/>
  <c r="J10357" i="1"/>
  <c r="J10356" i="1"/>
  <c r="J10355" i="1"/>
  <c r="J10354" i="1"/>
  <c r="J10353" i="1"/>
  <c r="J10352" i="1"/>
  <c r="J10351" i="1"/>
  <c r="J10350" i="1"/>
  <c r="J10349" i="1"/>
  <c r="J10348" i="1"/>
  <c r="J10347" i="1"/>
  <c r="J10346" i="1"/>
  <c r="J10345" i="1"/>
  <c r="J10344" i="1"/>
  <c r="J10343" i="1"/>
  <c r="J10342" i="1"/>
  <c r="J10341" i="1"/>
  <c r="J10340" i="1"/>
  <c r="J10339" i="1"/>
  <c r="J10338" i="1"/>
  <c r="J10337" i="1"/>
  <c r="J10336" i="1"/>
  <c r="J10335" i="1"/>
  <c r="J10334" i="1"/>
  <c r="J10333" i="1"/>
  <c r="J10332" i="1"/>
  <c r="J10331" i="1"/>
  <c r="J10330" i="1"/>
  <c r="J10329" i="1"/>
  <c r="J10328" i="1"/>
  <c r="J10327" i="1"/>
  <c r="J10326" i="1"/>
  <c r="J10325" i="1"/>
  <c r="J10324" i="1"/>
  <c r="J10323" i="1"/>
  <c r="J10322" i="1"/>
  <c r="J10321" i="1"/>
  <c r="J10320" i="1"/>
  <c r="J10319" i="1"/>
  <c r="J10318" i="1"/>
  <c r="J10317" i="1"/>
  <c r="J10316" i="1"/>
  <c r="J10315" i="1"/>
  <c r="J10314" i="1"/>
  <c r="J10313" i="1"/>
  <c r="J10312" i="1"/>
  <c r="J10311" i="1"/>
  <c r="J10310" i="1"/>
  <c r="J10309" i="1"/>
  <c r="J10308" i="1"/>
  <c r="J10307" i="1"/>
  <c r="J10306" i="1"/>
  <c r="J10305" i="1"/>
  <c r="J10304" i="1"/>
  <c r="J10303" i="1"/>
  <c r="J10302" i="1"/>
  <c r="J10301" i="1"/>
  <c r="J10300" i="1"/>
  <c r="J10299" i="1"/>
  <c r="J10298" i="1"/>
  <c r="J10297" i="1"/>
  <c r="J10296" i="1"/>
  <c r="J10295" i="1"/>
  <c r="J10294" i="1"/>
  <c r="J10293" i="1"/>
  <c r="J10292" i="1"/>
  <c r="J10291" i="1"/>
  <c r="J10290" i="1"/>
  <c r="J10289" i="1"/>
  <c r="J10288" i="1"/>
  <c r="J10287" i="1"/>
  <c r="J10286" i="1"/>
  <c r="J10285" i="1"/>
  <c r="J10284" i="1"/>
  <c r="J10283" i="1"/>
  <c r="J10282" i="1"/>
  <c r="J10281" i="1"/>
  <c r="J10280" i="1"/>
  <c r="J10279" i="1"/>
  <c r="J10278" i="1"/>
  <c r="J10277" i="1"/>
  <c r="J10276" i="1"/>
  <c r="J10275" i="1"/>
  <c r="J10274" i="1"/>
  <c r="J10273" i="1"/>
  <c r="J10272" i="1"/>
  <c r="J10271" i="1"/>
  <c r="J10270" i="1"/>
  <c r="J10269" i="1"/>
  <c r="J10268" i="1"/>
  <c r="J10267" i="1"/>
  <c r="J10266" i="1"/>
  <c r="J10265" i="1"/>
  <c r="J10264" i="1"/>
  <c r="J10263" i="1"/>
  <c r="J10262" i="1"/>
  <c r="J10261" i="1"/>
  <c r="J10260" i="1"/>
  <c r="J10259" i="1"/>
  <c r="J10258" i="1"/>
  <c r="J10257" i="1"/>
  <c r="J10256" i="1"/>
  <c r="J10255" i="1"/>
  <c r="J10254" i="1"/>
  <c r="J10253" i="1"/>
  <c r="J10252" i="1"/>
  <c r="J10251" i="1"/>
  <c r="J10250" i="1"/>
  <c r="J10249" i="1"/>
  <c r="J10248" i="1"/>
  <c r="J10247" i="1"/>
  <c r="J10246" i="1"/>
  <c r="J10245" i="1"/>
  <c r="J10244" i="1"/>
  <c r="J10243" i="1"/>
  <c r="J10242" i="1"/>
  <c r="J10241" i="1"/>
  <c r="J10240" i="1"/>
  <c r="J10239" i="1"/>
  <c r="J10238" i="1"/>
  <c r="J10237" i="1"/>
  <c r="J10236" i="1"/>
  <c r="J10235" i="1"/>
  <c r="J10234" i="1"/>
  <c r="J10233" i="1"/>
  <c r="J10232" i="1"/>
  <c r="J10231" i="1"/>
  <c r="J10230" i="1"/>
  <c r="J10229" i="1"/>
  <c r="J10228" i="1"/>
  <c r="J10227" i="1"/>
  <c r="J10226" i="1"/>
  <c r="J10225" i="1"/>
  <c r="J10224" i="1"/>
  <c r="J10223" i="1"/>
  <c r="J10222" i="1"/>
  <c r="J10221" i="1"/>
  <c r="J10220" i="1"/>
  <c r="J10219" i="1"/>
  <c r="J10218" i="1"/>
  <c r="J10217" i="1"/>
  <c r="J10216" i="1"/>
  <c r="J10215" i="1"/>
  <c r="J10214" i="1"/>
  <c r="J10213" i="1"/>
  <c r="J10212" i="1"/>
  <c r="J10211" i="1"/>
  <c r="J10210" i="1"/>
  <c r="J10209" i="1"/>
  <c r="J10208" i="1"/>
  <c r="J10207" i="1"/>
  <c r="J10206" i="1"/>
  <c r="J10205" i="1"/>
  <c r="J10204" i="1"/>
  <c r="J10203" i="1"/>
  <c r="J10202" i="1"/>
  <c r="J10201" i="1"/>
  <c r="J10200" i="1"/>
  <c r="J10199" i="1"/>
  <c r="J10198" i="1"/>
  <c r="J10197" i="1"/>
  <c r="J10196" i="1"/>
  <c r="J10195" i="1"/>
  <c r="J10194" i="1"/>
  <c r="J10193" i="1"/>
  <c r="J10192" i="1"/>
  <c r="J10191" i="1"/>
  <c r="J10190" i="1"/>
  <c r="J10189" i="1"/>
  <c r="J10188" i="1"/>
  <c r="J10187" i="1"/>
  <c r="J10186" i="1"/>
  <c r="J10185" i="1"/>
  <c r="J10184" i="1"/>
  <c r="J10183" i="1"/>
  <c r="J10182" i="1"/>
  <c r="J10181" i="1"/>
  <c r="J10180" i="1"/>
  <c r="J10179" i="1"/>
  <c r="J10178" i="1"/>
  <c r="J10177" i="1"/>
  <c r="J10176" i="1"/>
  <c r="J10175" i="1"/>
  <c r="J10174" i="1"/>
  <c r="J10173" i="1"/>
  <c r="J10172" i="1"/>
  <c r="J10171" i="1"/>
  <c r="J10170" i="1"/>
  <c r="J10169" i="1"/>
  <c r="J10168" i="1"/>
  <c r="J10167" i="1"/>
  <c r="J10166" i="1"/>
  <c r="J10165" i="1"/>
  <c r="J10164" i="1"/>
  <c r="J10163" i="1"/>
  <c r="J10162" i="1"/>
  <c r="J10161" i="1"/>
  <c r="J10160" i="1"/>
  <c r="J10159" i="1"/>
  <c r="J10158" i="1"/>
  <c r="J10157" i="1"/>
  <c r="J10156" i="1"/>
  <c r="J10155" i="1"/>
  <c r="J10154" i="1"/>
  <c r="J10153" i="1"/>
  <c r="J10152" i="1"/>
  <c r="J10151" i="1"/>
  <c r="J10150" i="1"/>
  <c r="J10149" i="1"/>
  <c r="J10148" i="1"/>
  <c r="J10147" i="1"/>
  <c r="J10146" i="1"/>
  <c r="J10145" i="1"/>
  <c r="J10144" i="1"/>
  <c r="J10143" i="1"/>
  <c r="J10142" i="1"/>
  <c r="J10141" i="1"/>
  <c r="J10140" i="1"/>
  <c r="J10139" i="1"/>
  <c r="J10138" i="1"/>
  <c r="J10137" i="1"/>
  <c r="J10136" i="1"/>
  <c r="J10135" i="1"/>
  <c r="J10134" i="1"/>
  <c r="J10133" i="1"/>
  <c r="J10132" i="1"/>
  <c r="J10131" i="1"/>
  <c r="J10130" i="1"/>
  <c r="J10129" i="1"/>
  <c r="J10128" i="1"/>
  <c r="J10127" i="1"/>
  <c r="J10126" i="1"/>
  <c r="J10125" i="1"/>
  <c r="J10124" i="1"/>
  <c r="J10123" i="1"/>
  <c r="J10122" i="1"/>
  <c r="J10121" i="1"/>
  <c r="J10120" i="1"/>
  <c r="J10119" i="1"/>
  <c r="J10118" i="1"/>
  <c r="J10117" i="1"/>
  <c r="J10116" i="1"/>
  <c r="J10115" i="1"/>
  <c r="J10114" i="1"/>
  <c r="J10113" i="1"/>
  <c r="J10112" i="1"/>
  <c r="J10111" i="1"/>
  <c r="J10110" i="1"/>
  <c r="J10109" i="1"/>
  <c r="J10108" i="1"/>
  <c r="J10107" i="1"/>
  <c r="J10106" i="1"/>
  <c r="J10105" i="1"/>
  <c r="J10104" i="1"/>
  <c r="J10103" i="1"/>
  <c r="J10102" i="1"/>
  <c r="J10101" i="1"/>
  <c r="J10100" i="1"/>
  <c r="J10099" i="1"/>
  <c r="J10098" i="1"/>
  <c r="J10097" i="1"/>
  <c r="J10096" i="1"/>
  <c r="J10095" i="1"/>
  <c r="J10094" i="1"/>
  <c r="J10093" i="1"/>
  <c r="J10092" i="1"/>
  <c r="J10091" i="1"/>
  <c r="J10090" i="1"/>
  <c r="J10089" i="1"/>
  <c r="J10088" i="1"/>
  <c r="J10087" i="1"/>
  <c r="J10086" i="1"/>
  <c r="J10085" i="1"/>
  <c r="J10084" i="1"/>
  <c r="J10083" i="1"/>
  <c r="J10082" i="1"/>
  <c r="J10081" i="1"/>
  <c r="J10080" i="1"/>
  <c r="J10079" i="1"/>
  <c r="J10078" i="1"/>
  <c r="J10077" i="1"/>
  <c r="J10076" i="1"/>
  <c r="J10075" i="1"/>
  <c r="J10074" i="1"/>
  <c r="J10073" i="1"/>
  <c r="J10072" i="1"/>
  <c r="J10071" i="1"/>
  <c r="J10070" i="1"/>
  <c r="J10069" i="1"/>
  <c r="J10068" i="1"/>
  <c r="J10067" i="1"/>
  <c r="J10066" i="1"/>
  <c r="J10065" i="1"/>
  <c r="J10064" i="1"/>
  <c r="J10063" i="1"/>
  <c r="J10062" i="1"/>
  <c r="J10061" i="1"/>
  <c r="J10060" i="1"/>
  <c r="J10059" i="1"/>
  <c r="J10058" i="1"/>
  <c r="J10057" i="1"/>
  <c r="J10056" i="1"/>
  <c r="J10055" i="1"/>
  <c r="J10054" i="1"/>
  <c r="J10053" i="1"/>
  <c r="J10052" i="1"/>
  <c r="J10051" i="1"/>
  <c r="J10050" i="1"/>
  <c r="J10049" i="1"/>
  <c r="J10048" i="1"/>
  <c r="J10047" i="1"/>
  <c r="J10046" i="1"/>
  <c r="J10045" i="1"/>
  <c r="J10044" i="1"/>
  <c r="J10043" i="1"/>
  <c r="J10042" i="1"/>
  <c r="J10041" i="1"/>
  <c r="J10040" i="1"/>
  <c r="J10039" i="1"/>
  <c r="J10038" i="1"/>
  <c r="J10037" i="1"/>
  <c r="J10036" i="1"/>
  <c r="J10035" i="1"/>
  <c r="J10034" i="1"/>
  <c r="J10033" i="1"/>
  <c r="J10032" i="1"/>
  <c r="J10031" i="1"/>
  <c r="J10030" i="1"/>
  <c r="J10029" i="1"/>
  <c r="J10028" i="1"/>
  <c r="J10027" i="1"/>
  <c r="J10026" i="1"/>
  <c r="J10025" i="1"/>
  <c r="J10024" i="1"/>
  <c r="J10023" i="1"/>
  <c r="J10022" i="1"/>
  <c r="J10021" i="1"/>
  <c r="J10020" i="1"/>
  <c r="J10019" i="1"/>
  <c r="J10018" i="1"/>
  <c r="J10017" i="1"/>
  <c r="J10016" i="1"/>
  <c r="J10015" i="1"/>
  <c r="J10014" i="1"/>
  <c r="J10013" i="1"/>
  <c r="J10012" i="1"/>
  <c r="J10011" i="1"/>
  <c r="J10010" i="1"/>
  <c r="J10009" i="1"/>
  <c r="J10008" i="1"/>
  <c r="J10007" i="1"/>
  <c r="J10006" i="1"/>
  <c r="J10005" i="1"/>
  <c r="J10004" i="1"/>
  <c r="J10003" i="1"/>
  <c r="J10002" i="1"/>
  <c r="J10001" i="1"/>
  <c r="J10000" i="1"/>
  <c r="J9999" i="1"/>
  <c r="J9998" i="1"/>
  <c r="J9997" i="1"/>
  <c r="J9996" i="1"/>
  <c r="J9995" i="1"/>
  <c r="J9994" i="1"/>
  <c r="J9993" i="1"/>
  <c r="J9992" i="1"/>
  <c r="J9991" i="1"/>
  <c r="J9990" i="1"/>
  <c r="J9989" i="1"/>
  <c r="J9988" i="1"/>
  <c r="J9987" i="1"/>
  <c r="J9986" i="1"/>
  <c r="J9985" i="1"/>
  <c r="J9984" i="1"/>
  <c r="J9983" i="1"/>
  <c r="J9982" i="1"/>
  <c r="J9981" i="1"/>
  <c r="J9980" i="1"/>
  <c r="J9979" i="1"/>
  <c r="J9978" i="1"/>
  <c r="J9977" i="1"/>
  <c r="J9976" i="1"/>
  <c r="J9975" i="1"/>
  <c r="J9974" i="1"/>
  <c r="J9973" i="1"/>
  <c r="J9972" i="1"/>
  <c r="J9971" i="1"/>
  <c r="J9970" i="1"/>
  <c r="J9969" i="1"/>
  <c r="J9968" i="1"/>
  <c r="J9967" i="1"/>
  <c r="J9966" i="1"/>
  <c r="J9965" i="1"/>
  <c r="J9964" i="1"/>
  <c r="J9963" i="1"/>
  <c r="J9962" i="1"/>
  <c r="J9961" i="1"/>
  <c r="J9960" i="1"/>
  <c r="J9959" i="1"/>
  <c r="J9958" i="1"/>
  <c r="J9957" i="1"/>
  <c r="J9956" i="1"/>
  <c r="J9955" i="1"/>
  <c r="J9954" i="1"/>
  <c r="J9953" i="1"/>
  <c r="J9952" i="1"/>
  <c r="J9951" i="1"/>
  <c r="J9950" i="1"/>
  <c r="J9949" i="1"/>
  <c r="J9948" i="1"/>
  <c r="J9947" i="1"/>
  <c r="J9946" i="1"/>
  <c r="J9945" i="1"/>
  <c r="J9944" i="1"/>
  <c r="J9943" i="1"/>
  <c r="J9942" i="1"/>
  <c r="J9941" i="1"/>
  <c r="J9940" i="1"/>
  <c r="J9939" i="1"/>
  <c r="J9938" i="1"/>
  <c r="J9937" i="1"/>
  <c r="J9936" i="1"/>
  <c r="J9935" i="1"/>
  <c r="J9934" i="1"/>
  <c r="J9933" i="1"/>
  <c r="J9932" i="1"/>
  <c r="J9931" i="1"/>
  <c r="J9930" i="1"/>
  <c r="J9929" i="1"/>
  <c r="J9928" i="1"/>
  <c r="J9927" i="1"/>
  <c r="J9926" i="1"/>
  <c r="J9925" i="1"/>
  <c r="J9924" i="1"/>
  <c r="J9923" i="1"/>
  <c r="J9922" i="1"/>
  <c r="J9921" i="1"/>
  <c r="J9920" i="1"/>
  <c r="J9919" i="1"/>
  <c r="J9918" i="1"/>
  <c r="J9917" i="1"/>
  <c r="J9916" i="1"/>
  <c r="J9915" i="1"/>
  <c r="J9914" i="1"/>
  <c r="J9913" i="1"/>
  <c r="J9912" i="1"/>
  <c r="J9911" i="1"/>
  <c r="J9910" i="1"/>
  <c r="J9909" i="1"/>
  <c r="J9908" i="1"/>
  <c r="J9907" i="1"/>
  <c r="J9906" i="1"/>
  <c r="J9905" i="1"/>
  <c r="J9904" i="1"/>
  <c r="J9903" i="1"/>
  <c r="J9902" i="1"/>
  <c r="J9901" i="1"/>
  <c r="J9900" i="1"/>
  <c r="J9899" i="1"/>
  <c r="J9898" i="1"/>
  <c r="J9897" i="1"/>
  <c r="J9896" i="1"/>
  <c r="J9895" i="1"/>
  <c r="J9894" i="1"/>
  <c r="J9893" i="1"/>
  <c r="J9892" i="1"/>
  <c r="J9891" i="1"/>
  <c r="J9890" i="1"/>
  <c r="J9889" i="1"/>
  <c r="J9888" i="1"/>
  <c r="J9887" i="1"/>
  <c r="J9886" i="1"/>
  <c r="J9885" i="1"/>
  <c r="J9884" i="1"/>
  <c r="J9883" i="1"/>
  <c r="J9882" i="1"/>
  <c r="J9881" i="1"/>
  <c r="J9880" i="1"/>
  <c r="J9879" i="1"/>
  <c r="J9878" i="1"/>
  <c r="J9877" i="1"/>
  <c r="J9876" i="1"/>
  <c r="J9875" i="1"/>
  <c r="J9874" i="1"/>
  <c r="J9873" i="1"/>
  <c r="J9872" i="1"/>
  <c r="J9871" i="1"/>
  <c r="J9870" i="1"/>
  <c r="J9869" i="1"/>
  <c r="J9868" i="1"/>
  <c r="J9867" i="1"/>
  <c r="J9866" i="1"/>
  <c r="J9865" i="1"/>
  <c r="J9864" i="1"/>
  <c r="J9863" i="1"/>
  <c r="J9862" i="1"/>
  <c r="J9861" i="1"/>
  <c r="J9860" i="1"/>
  <c r="J9859" i="1"/>
  <c r="J9858" i="1"/>
  <c r="J9857" i="1"/>
  <c r="J9856" i="1"/>
  <c r="J9855" i="1"/>
  <c r="J9854" i="1"/>
  <c r="J9853" i="1"/>
  <c r="J9852" i="1"/>
  <c r="J9851" i="1"/>
  <c r="J9850" i="1"/>
  <c r="J9849" i="1"/>
  <c r="J9848" i="1"/>
  <c r="J9847" i="1"/>
  <c r="J9846" i="1"/>
  <c r="J9845" i="1"/>
  <c r="J9844" i="1"/>
  <c r="J9843" i="1"/>
  <c r="J9842" i="1"/>
  <c r="J9841" i="1"/>
  <c r="J9840" i="1"/>
  <c r="J9839" i="1"/>
  <c r="J9838" i="1"/>
  <c r="J9837" i="1"/>
  <c r="J9836" i="1"/>
  <c r="J9835" i="1"/>
  <c r="J9834" i="1"/>
  <c r="J9833" i="1"/>
  <c r="J9832" i="1"/>
  <c r="J9831" i="1"/>
  <c r="J9830" i="1"/>
  <c r="J9829" i="1"/>
  <c r="J9828" i="1"/>
  <c r="J9827" i="1"/>
  <c r="J9826" i="1"/>
  <c r="J9825" i="1"/>
  <c r="J9824" i="1"/>
  <c r="J9823" i="1"/>
  <c r="J9822" i="1"/>
  <c r="J9821" i="1"/>
  <c r="J9820" i="1"/>
  <c r="J9819" i="1"/>
  <c r="J9818" i="1"/>
  <c r="J9817" i="1"/>
  <c r="J9816" i="1"/>
  <c r="J9815" i="1"/>
  <c r="J9814" i="1"/>
  <c r="J9813" i="1"/>
  <c r="J9812" i="1"/>
  <c r="J9811" i="1"/>
  <c r="J9810" i="1"/>
  <c r="J9809" i="1"/>
  <c r="J9808" i="1"/>
  <c r="J9807" i="1"/>
  <c r="J9806" i="1"/>
  <c r="J9805" i="1"/>
  <c r="J9804" i="1"/>
  <c r="J9803" i="1"/>
  <c r="J9802" i="1"/>
  <c r="J9801" i="1"/>
  <c r="J9800" i="1"/>
  <c r="J9799" i="1"/>
  <c r="J9798" i="1"/>
  <c r="J9797" i="1"/>
  <c r="J9796" i="1"/>
  <c r="J9795" i="1"/>
  <c r="J9794" i="1"/>
  <c r="J9793" i="1"/>
  <c r="J9792" i="1"/>
  <c r="J9791" i="1"/>
  <c r="J9790" i="1"/>
  <c r="J9789" i="1"/>
  <c r="J9788" i="1"/>
  <c r="J9787" i="1"/>
  <c r="J9786" i="1"/>
  <c r="J9785" i="1"/>
  <c r="J9784" i="1"/>
  <c r="J9783" i="1"/>
  <c r="J9782" i="1"/>
  <c r="J9781" i="1"/>
  <c r="J9780" i="1"/>
  <c r="J9779" i="1"/>
  <c r="J9778" i="1"/>
  <c r="J9777" i="1"/>
  <c r="J9776" i="1"/>
  <c r="J9775" i="1"/>
  <c r="J9774" i="1"/>
  <c r="J9773" i="1"/>
  <c r="J9772" i="1"/>
  <c r="J9771" i="1"/>
  <c r="J9770" i="1"/>
  <c r="J9769" i="1"/>
  <c r="J9768" i="1"/>
  <c r="J9767" i="1"/>
  <c r="J9766" i="1"/>
  <c r="J9765" i="1"/>
  <c r="J9764" i="1"/>
  <c r="J9763" i="1"/>
  <c r="J9762" i="1"/>
  <c r="J9761" i="1"/>
  <c r="J9760" i="1"/>
  <c r="J9759" i="1"/>
  <c r="J9758" i="1"/>
  <c r="J9757" i="1"/>
  <c r="J9756" i="1"/>
  <c r="J9755" i="1"/>
  <c r="J9754" i="1"/>
  <c r="J9753" i="1"/>
  <c r="J9752" i="1"/>
  <c r="J9751" i="1"/>
  <c r="J9750" i="1"/>
  <c r="J9749" i="1"/>
  <c r="J9748" i="1"/>
  <c r="J9747" i="1"/>
  <c r="J9746" i="1"/>
  <c r="J9745" i="1"/>
  <c r="J9744" i="1"/>
  <c r="J9743" i="1"/>
  <c r="J9742" i="1"/>
  <c r="J9741" i="1"/>
  <c r="J9740" i="1"/>
  <c r="J9739" i="1"/>
  <c r="J9738" i="1"/>
  <c r="J9737" i="1"/>
  <c r="J9736" i="1"/>
  <c r="J9735" i="1"/>
  <c r="J9734" i="1"/>
  <c r="J9733" i="1"/>
  <c r="J9732" i="1"/>
  <c r="J9731" i="1"/>
  <c r="J9730" i="1"/>
  <c r="J9729" i="1"/>
  <c r="J9728" i="1"/>
  <c r="J9727" i="1"/>
  <c r="J9726" i="1"/>
  <c r="J9725" i="1"/>
  <c r="J9724" i="1"/>
  <c r="J9723" i="1"/>
  <c r="J9722" i="1"/>
  <c r="J9721" i="1"/>
  <c r="J9720" i="1"/>
  <c r="J9719" i="1"/>
  <c r="J9718" i="1"/>
  <c r="J9717" i="1"/>
  <c r="J9716" i="1"/>
  <c r="J9715" i="1"/>
  <c r="J9714" i="1"/>
  <c r="J9713" i="1"/>
  <c r="J9712" i="1"/>
  <c r="J9711" i="1"/>
  <c r="J9710" i="1"/>
  <c r="J9709" i="1"/>
  <c r="J9708" i="1"/>
  <c r="J9707" i="1"/>
  <c r="J9706" i="1"/>
  <c r="J9705" i="1"/>
  <c r="J9704" i="1"/>
  <c r="J9703" i="1"/>
  <c r="J9702" i="1"/>
  <c r="J9701" i="1"/>
  <c r="J9700" i="1"/>
  <c r="J9699" i="1"/>
  <c r="J9698" i="1"/>
  <c r="J9697" i="1"/>
  <c r="J9696" i="1"/>
  <c r="J9695" i="1"/>
  <c r="J9694" i="1"/>
  <c r="J9693" i="1"/>
  <c r="J9692" i="1"/>
  <c r="J9691" i="1"/>
  <c r="J9690" i="1"/>
  <c r="J9689" i="1"/>
  <c r="J9688" i="1"/>
  <c r="J9687" i="1"/>
  <c r="J9686" i="1"/>
  <c r="J9685" i="1"/>
  <c r="J9684" i="1"/>
  <c r="J9683" i="1"/>
  <c r="J9682" i="1"/>
  <c r="J9681" i="1"/>
  <c r="J9680" i="1"/>
  <c r="J9679" i="1"/>
  <c r="J9678" i="1"/>
  <c r="J9677" i="1"/>
  <c r="J9676" i="1"/>
  <c r="J9675" i="1"/>
  <c r="J9674" i="1"/>
  <c r="J9673" i="1"/>
  <c r="J9672" i="1"/>
  <c r="J9671" i="1"/>
  <c r="J9670" i="1"/>
  <c r="J9669" i="1"/>
  <c r="J9668" i="1"/>
  <c r="J9667" i="1"/>
  <c r="J9666" i="1"/>
  <c r="J9665" i="1"/>
  <c r="J9664" i="1"/>
  <c r="J9663" i="1"/>
  <c r="J9662" i="1"/>
  <c r="J9661" i="1"/>
  <c r="J9660" i="1"/>
  <c r="J9659" i="1"/>
  <c r="J9658" i="1"/>
  <c r="J9657" i="1"/>
  <c r="J9656" i="1"/>
  <c r="J9655" i="1"/>
  <c r="J9654" i="1"/>
  <c r="J9653" i="1"/>
  <c r="J9652" i="1"/>
  <c r="J9651" i="1"/>
  <c r="J9650" i="1"/>
  <c r="J9649" i="1"/>
  <c r="J9648" i="1"/>
  <c r="J9647" i="1"/>
  <c r="J9646" i="1"/>
  <c r="J9645" i="1"/>
  <c r="J9644" i="1"/>
  <c r="J9643" i="1"/>
  <c r="J9642" i="1"/>
  <c r="J9641" i="1"/>
  <c r="J9640" i="1"/>
  <c r="J9639" i="1"/>
  <c r="J9638" i="1"/>
  <c r="J9637" i="1"/>
  <c r="J9636" i="1"/>
  <c r="J9635" i="1"/>
  <c r="J9634" i="1"/>
  <c r="J9633" i="1"/>
  <c r="J9632" i="1"/>
  <c r="J9631" i="1"/>
  <c r="J9630" i="1"/>
  <c r="J9629" i="1"/>
  <c r="J9628" i="1"/>
  <c r="J9627" i="1"/>
  <c r="J9626" i="1"/>
  <c r="J9625" i="1"/>
  <c r="J9624" i="1"/>
  <c r="J9623" i="1"/>
  <c r="J9622" i="1"/>
  <c r="J9621" i="1"/>
  <c r="J9620" i="1"/>
  <c r="J9619" i="1"/>
  <c r="J9618" i="1"/>
  <c r="J9617" i="1"/>
  <c r="J9616" i="1"/>
  <c r="J9615" i="1"/>
  <c r="J9614" i="1"/>
  <c r="J9613" i="1"/>
  <c r="J9612" i="1"/>
  <c r="J9611" i="1"/>
  <c r="J9610" i="1"/>
  <c r="J9609" i="1"/>
  <c r="J9608" i="1"/>
  <c r="J9607" i="1"/>
  <c r="J9606" i="1"/>
  <c r="J9605" i="1"/>
  <c r="J9604" i="1"/>
  <c r="J9603" i="1"/>
  <c r="J9602" i="1"/>
  <c r="J9601" i="1"/>
  <c r="J9600" i="1"/>
  <c r="J9599" i="1"/>
  <c r="J9598" i="1"/>
  <c r="J9597" i="1"/>
  <c r="J9596" i="1"/>
  <c r="J9595" i="1"/>
  <c r="J9594" i="1"/>
  <c r="J9593" i="1"/>
  <c r="J9592" i="1"/>
  <c r="J9591" i="1"/>
  <c r="J9590" i="1"/>
  <c r="J9589" i="1"/>
  <c r="J9588" i="1"/>
  <c r="J9587" i="1"/>
  <c r="J9586" i="1"/>
  <c r="J9585" i="1"/>
  <c r="J9584" i="1"/>
  <c r="J9583" i="1"/>
  <c r="J9582" i="1"/>
  <c r="J9581" i="1"/>
  <c r="J9580" i="1"/>
  <c r="J9579" i="1"/>
  <c r="J9578" i="1"/>
  <c r="J9577" i="1"/>
  <c r="J9576" i="1"/>
  <c r="J9575" i="1"/>
  <c r="J9574" i="1"/>
  <c r="J9573" i="1"/>
  <c r="J9572" i="1"/>
  <c r="J9571" i="1"/>
  <c r="J9570" i="1"/>
  <c r="J9569" i="1"/>
  <c r="J9568" i="1"/>
  <c r="J9567" i="1"/>
  <c r="J9566" i="1"/>
  <c r="J9565" i="1"/>
  <c r="J9564" i="1"/>
  <c r="J9563" i="1"/>
  <c r="J9562" i="1"/>
  <c r="J9561" i="1"/>
  <c r="J9560" i="1"/>
  <c r="J9559" i="1"/>
  <c r="J9558" i="1"/>
  <c r="J9557" i="1"/>
  <c r="J9556" i="1"/>
  <c r="J9555" i="1"/>
  <c r="J9554" i="1"/>
  <c r="J9553" i="1"/>
  <c r="J9552" i="1"/>
  <c r="J9551" i="1"/>
  <c r="J9550" i="1"/>
  <c r="J9549" i="1"/>
  <c r="J9548" i="1"/>
  <c r="J9547" i="1"/>
  <c r="J9546" i="1"/>
  <c r="J9545" i="1"/>
  <c r="J9544" i="1"/>
  <c r="J9543" i="1"/>
  <c r="J9542" i="1"/>
  <c r="J9541" i="1"/>
  <c r="J9540" i="1"/>
  <c r="J9539" i="1"/>
  <c r="J9538" i="1"/>
  <c r="J9537" i="1"/>
  <c r="J9536" i="1"/>
  <c r="J9535" i="1"/>
  <c r="J9534" i="1"/>
  <c r="J9533" i="1"/>
  <c r="J9532" i="1"/>
  <c r="J9531" i="1"/>
  <c r="J9530" i="1"/>
  <c r="J9529" i="1"/>
  <c r="J9528" i="1"/>
  <c r="J9527" i="1"/>
  <c r="J9526" i="1"/>
  <c r="J9525" i="1"/>
  <c r="J9524" i="1"/>
  <c r="J9523" i="1"/>
  <c r="J9522" i="1"/>
  <c r="J9521" i="1"/>
  <c r="J9520" i="1"/>
  <c r="J9519" i="1"/>
  <c r="J9518" i="1"/>
  <c r="J9517" i="1"/>
  <c r="J9516" i="1"/>
  <c r="J9515" i="1"/>
  <c r="J9514" i="1"/>
  <c r="J9513" i="1"/>
  <c r="J9512" i="1"/>
  <c r="J9511" i="1"/>
  <c r="J9510" i="1"/>
  <c r="J9509" i="1"/>
  <c r="J9508" i="1"/>
  <c r="J9507" i="1"/>
  <c r="J9506" i="1"/>
  <c r="J9505" i="1"/>
  <c r="J9504" i="1"/>
  <c r="J9503" i="1"/>
  <c r="J9502" i="1"/>
  <c r="J9501" i="1"/>
  <c r="J9500" i="1"/>
  <c r="J9499" i="1"/>
  <c r="J9498" i="1"/>
  <c r="J9497" i="1"/>
  <c r="J9496" i="1"/>
  <c r="J9495" i="1"/>
  <c r="J9494" i="1"/>
  <c r="J9493" i="1"/>
  <c r="J9492" i="1"/>
  <c r="J9491" i="1"/>
  <c r="J9490" i="1"/>
  <c r="J9489" i="1"/>
  <c r="J9488" i="1"/>
  <c r="J9487" i="1"/>
  <c r="J9486" i="1"/>
  <c r="J9485" i="1"/>
  <c r="J9484" i="1"/>
  <c r="J9483" i="1"/>
  <c r="J9482" i="1"/>
  <c r="J9481" i="1"/>
  <c r="J9480" i="1"/>
  <c r="J9479" i="1"/>
  <c r="J9478" i="1"/>
  <c r="J9477" i="1"/>
  <c r="J9476" i="1"/>
  <c r="J9475" i="1"/>
  <c r="J9474" i="1"/>
  <c r="J9473" i="1"/>
  <c r="J9472" i="1"/>
  <c r="J9471" i="1"/>
  <c r="J9470" i="1"/>
  <c r="J9469" i="1"/>
  <c r="J9468" i="1"/>
  <c r="J9467" i="1"/>
  <c r="J9466" i="1"/>
  <c r="J9465" i="1"/>
  <c r="J9464" i="1"/>
  <c r="J9463" i="1"/>
  <c r="J9462" i="1"/>
  <c r="J9461" i="1"/>
  <c r="J9460" i="1"/>
  <c r="J9459" i="1"/>
  <c r="J9458" i="1"/>
  <c r="J9457" i="1"/>
  <c r="J9456" i="1"/>
  <c r="J9455" i="1"/>
  <c r="J9454" i="1"/>
  <c r="J9453" i="1"/>
  <c r="J9452" i="1"/>
  <c r="J9451" i="1"/>
  <c r="J9450" i="1"/>
  <c r="J9449" i="1"/>
  <c r="J9448" i="1"/>
  <c r="J9447" i="1"/>
  <c r="J9446" i="1"/>
  <c r="J9445" i="1"/>
  <c r="J9444" i="1"/>
  <c r="J9443" i="1"/>
  <c r="J9442" i="1"/>
  <c r="J9441" i="1"/>
  <c r="J9440" i="1"/>
  <c r="J9439" i="1"/>
  <c r="J9438" i="1"/>
  <c r="J9437" i="1"/>
  <c r="J9436" i="1"/>
  <c r="J9435" i="1"/>
  <c r="J9434" i="1"/>
  <c r="J9433" i="1"/>
  <c r="J9432" i="1"/>
  <c r="J9431" i="1"/>
  <c r="J9430" i="1"/>
  <c r="J9429" i="1"/>
  <c r="J9428" i="1"/>
  <c r="J9427" i="1"/>
  <c r="J9426" i="1"/>
  <c r="J9425" i="1"/>
  <c r="J9424" i="1"/>
  <c r="J9423" i="1"/>
  <c r="J9422" i="1"/>
  <c r="J9421" i="1"/>
  <c r="J9420" i="1"/>
  <c r="J9419" i="1"/>
  <c r="J9418" i="1"/>
  <c r="J9417" i="1"/>
  <c r="J9416" i="1"/>
  <c r="J9415" i="1"/>
  <c r="J9414" i="1"/>
  <c r="J9413" i="1"/>
  <c r="J9412" i="1"/>
  <c r="J9411" i="1"/>
  <c r="J9410" i="1"/>
  <c r="J9409" i="1"/>
  <c r="J9408" i="1"/>
  <c r="J9407" i="1"/>
  <c r="J9406" i="1"/>
  <c r="J9405" i="1"/>
  <c r="J9404" i="1"/>
  <c r="J9403" i="1"/>
  <c r="J9402" i="1"/>
  <c r="J9401" i="1"/>
  <c r="J9400" i="1"/>
  <c r="J9399" i="1"/>
  <c r="J9398" i="1"/>
  <c r="J9397" i="1"/>
  <c r="J9396" i="1"/>
  <c r="J9395" i="1"/>
  <c r="J9394" i="1"/>
  <c r="J9393" i="1"/>
  <c r="J9392" i="1"/>
  <c r="J9391" i="1"/>
  <c r="J9390" i="1"/>
  <c r="J9389" i="1"/>
  <c r="J9388" i="1"/>
  <c r="J9387" i="1"/>
  <c r="J9386" i="1"/>
  <c r="J9385" i="1"/>
  <c r="J9384" i="1"/>
  <c r="J9383" i="1"/>
  <c r="J9382" i="1"/>
  <c r="J9381" i="1"/>
  <c r="J9380" i="1"/>
  <c r="J9379" i="1"/>
  <c r="J9378" i="1"/>
  <c r="J9377" i="1"/>
  <c r="J9376" i="1"/>
  <c r="J9375" i="1"/>
  <c r="J9374" i="1"/>
  <c r="J9373" i="1"/>
  <c r="J9372" i="1"/>
  <c r="J9371" i="1"/>
  <c r="J9370" i="1"/>
  <c r="J9369" i="1"/>
  <c r="J9368" i="1"/>
  <c r="J9367" i="1"/>
  <c r="J9366" i="1"/>
  <c r="J9365" i="1"/>
  <c r="J9364" i="1"/>
  <c r="J9363" i="1"/>
  <c r="J9362" i="1"/>
  <c r="J9361" i="1"/>
  <c r="J9360" i="1"/>
  <c r="J9359" i="1"/>
  <c r="J9358" i="1"/>
  <c r="J9357" i="1"/>
  <c r="J9356" i="1"/>
  <c r="J9355" i="1"/>
  <c r="J9354" i="1"/>
  <c r="J9353" i="1"/>
  <c r="J9352" i="1"/>
  <c r="J9351" i="1"/>
  <c r="J9350" i="1"/>
  <c r="J9349" i="1"/>
  <c r="J9348" i="1"/>
  <c r="J9347" i="1"/>
  <c r="J9346" i="1"/>
  <c r="J9345" i="1"/>
  <c r="J9344" i="1"/>
  <c r="J9343" i="1"/>
  <c r="J9342" i="1"/>
  <c r="J9341" i="1"/>
  <c r="J9340" i="1"/>
  <c r="J9339" i="1"/>
  <c r="J9338" i="1"/>
  <c r="J9337" i="1"/>
  <c r="J9336" i="1"/>
  <c r="J9335" i="1"/>
  <c r="J9334" i="1"/>
  <c r="J9333" i="1"/>
  <c r="J9332" i="1"/>
  <c r="J9331" i="1"/>
  <c r="J9330" i="1"/>
  <c r="J9329" i="1"/>
  <c r="J9328" i="1"/>
  <c r="J9327" i="1"/>
  <c r="J9326" i="1"/>
  <c r="J9325" i="1"/>
  <c r="J9324" i="1"/>
  <c r="J9323" i="1"/>
  <c r="J9322" i="1"/>
  <c r="J9321" i="1"/>
  <c r="J9320" i="1"/>
  <c r="J9319" i="1"/>
  <c r="J9318" i="1"/>
  <c r="J9317" i="1"/>
  <c r="J9316" i="1"/>
  <c r="J9315" i="1"/>
  <c r="J9314" i="1"/>
  <c r="J9313" i="1"/>
  <c r="J9312" i="1"/>
  <c r="J9311" i="1"/>
  <c r="J9310" i="1"/>
  <c r="J9309" i="1"/>
  <c r="J9308" i="1"/>
  <c r="J9307" i="1"/>
  <c r="J9306" i="1"/>
  <c r="J9305" i="1"/>
  <c r="J9304" i="1"/>
  <c r="J9303" i="1"/>
  <c r="J9302" i="1"/>
  <c r="J9301" i="1"/>
  <c r="J9300" i="1"/>
  <c r="J9299" i="1"/>
  <c r="J9298" i="1"/>
  <c r="J9297" i="1"/>
  <c r="J9296" i="1"/>
  <c r="J9295" i="1"/>
  <c r="J9294" i="1"/>
  <c r="J9293" i="1"/>
  <c r="J9292" i="1"/>
  <c r="J9291" i="1"/>
  <c r="J9290" i="1"/>
  <c r="J9289" i="1"/>
  <c r="J9288" i="1"/>
  <c r="J9287" i="1"/>
  <c r="J9286" i="1"/>
  <c r="J9285" i="1"/>
  <c r="J9284" i="1"/>
  <c r="J9283" i="1"/>
  <c r="J9282" i="1"/>
  <c r="J9281" i="1"/>
  <c r="J9280" i="1"/>
  <c r="J9279" i="1"/>
  <c r="J9278" i="1"/>
  <c r="J9277" i="1"/>
  <c r="J9276" i="1"/>
  <c r="J9275" i="1"/>
  <c r="J9274" i="1"/>
  <c r="J9273" i="1"/>
  <c r="J9272" i="1"/>
  <c r="J9271" i="1"/>
  <c r="J9270" i="1"/>
  <c r="J9269" i="1"/>
  <c r="J9268" i="1"/>
  <c r="J9267" i="1"/>
  <c r="J9266" i="1"/>
  <c r="J9265" i="1"/>
  <c r="J9264" i="1"/>
  <c r="J9263" i="1"/>
  <c r="J9262" i="1"/>
  <c r="J9261" i="1"/>
  <c r="J9260" i="1"/>
  <c r="J9259" i="1"/>
  <c r="J9258" i="1"/>
  <c r="J9257" i="1"/>
  <c r="J9256" i="1"/>
  <c r="J9255" i="1"/>
  <c r="J9254" i="1"/>
  <c r="J9253" i="1"/>
  <c r="J9252" i="1"/>
  <c r="J9251" i="1"/>
  <c r="J9250" i="1"/>
  <c r="J9249" i="1"/>
  <c r="J9248" i="1"/>
  <c r="J9247" i="1"/>
  <c r="J9246" i="1"/>
  <c r="J9245" i="1"/>
  <c r="J9244" i="1"/>
  <c r="J9243" i="1"/>
  <c r="J9242" i="1"/>
  <c r="J9241" i="1"/>
  <c r="J9240" i="1"/>
  <c r="J9239" i="1"/>
  <c r="J9238" i="1"/>
  <c r="J9237" i="1"/>
  <c r="J9236" i="1"/>
  <c r="J9235" i="1"/>
  <c r="J9234" i="1"/>
  <c r="J9233" i="1"/>
  <c r="J9232" i="1"/>
  <c r="J9231" i="1"/>
  <c r="J9230" i="1"/>
  <c r="J9229" i="1"/>
  <c r="J9228" i="1"/>
  <c r="J9227" i="1"/>
  <c r="J9226" i="1"/>
  <c r="J9225" i="1"/>
  <c r="J9224" i="1"/>
  <c r="J9223" i="1"/>
  <c r="J9222" i="1"/>
  <c r="J9221" i="1"/>
  <c r="J9220" i="1"/>
  <c r="J9219" i="1"/>
  <c r="J9218" i="1"/>
  <c r="J9217" i="1"/>
  <c r="J9216" i="1"/>
  <c r="J9215" i="1"/>
  <c r="J9214" i="1"/>
  <c r="J9213" i="1"/>
  <c r="J9212" i="1"/>
  <c r="J9211" i="1"/>
  <c r="J9210" i="1"/>
  <c r="J9209" i="1"/>
  <c r="J9208" i="1"/>
  <c r="J9207" i="1"/>
  <c r="J9206" i="1"/>
  <c r="J9205" i="1"/>
  <c r="J9204" i="1"/>
  <c r="J9203" i="1"/>
  <c r="J9202" i="1"/>
  <c r="J9201" i="1"/>
  <c r="J9200" i="1"/>
  <c r="J9199" i="1"/>
  <c r="J9198" i="1"/>
  <c r="J9197" i="1"/>
  <c r="J9196" i="1"/>
  <c r="J9195" i="1"/>
  <c r="J9194" i="1"/>
  <c r="J9193" i="1"/>
  <c r="J9192" i="1"/>
  <c r="J9191" i="1"/>
  <c r="J9190" i="1"/>
  <c r="J9189" i="1"/>
  <c r="J9188" i="1"/>
  <c r="J9187" i="1"/>
  <c r="J9186" i="1"/>
  <c r="J9185" i="1"/>
  <c r="J9184" i="1"/>
  <c r="J9183" i="1"/>
  <c r="J9182" i="1"/>
  <c r="J9181" i="1"/>
  <c r="J9180" i="1"/>
  <c r="J9179" i="1"/>
  <c r="J9178" i="1"/>
  <c r="J9177" i="1"/>
  <c r="J9176" i="1"/>
  <c r="J9175" i="1"/>
  <c r="J9174" i="1"/>
  <c r="J9173" i="1"/>
  <c r="J9172" i="1"/>
  <c r="J9171" i="1"/>
  <c r="J9170" i="1"/>
  <c r="J9169" i="1"/>
  <c r="J9168" i="1"/>
  <c r="J9167" i="1"/>
  <c r="J9166" i="1"/>
  <c r="J9165" i="1"/>
  <c r="J9164" i="1"/>
  <c r="J9163" i="1"/>
  <c r="J9162" i="1"/>
  <c r="J9161" i="1"/>
  <c r="J9160" i="1"/>
  <c r="J9159" i="1"/>
  <c r="J9158" i="1"/>
  <c r="J9157" i="1"/>
  <c r="J9156" i="1"/>
  <c r="J9155" i="1"/>
  <c r="J9154" i="1"/>
  <c r="J9153" i="1"/>
  <c r="J9152" i="1"/>
  <c r="J9151" i="1"/>
  <c r="J9150" i="1"/>
  <c r="J9149" i="1"/>
  <c r="J9148" i="1"/>
  <c r="J9147" i="1"/>
  <c r="J9146" i="1"/>
  <c r="J9145" i="1"/>
  <c r="J9144" i="1"/>
  <c r="J9143" i="1"/>
  <c r="J9142" i="1"/>
  <c r="J9141" i="1"/>
  <c r="J9140" i="1"/>
  <c r="J9139" i="1"/>
  <c r="J9138" i="1"/>
  <c r="J9137" i="1"/>
  <c r="J9136" i="1"/>
  <c r="J9135" i="1"/>
  <c r="J9134" i="1"/>
  <c r="J9133" i="1"/>
  <c r="J9132" i="1"/>
  <c r="J9131" i="1"/>
  <c r="J9130" i="1"/>
  <c r="J9129" i="1"/>
  <c r="J9128" i="1"/>
  <c r="J9127" i="1"/>
  <c r="J9126" i="1"/>
  <c r="J9125" i="1"/>
  <c r="J9124" i="1"/>
  <c r="J9123" i="1"/>
  <c r="J9122" i="1"/>
  <c r="J9121" i="1"/>
  <c r="J9120" i="1"/>
  <c r="J9119" i="1"/>
  <c r="J9118" i="1"/>
  <c r="J9117" i="1"/>
  <c r="J9116" i="1"/>
  <c r="J9115" i="1"/>
  <c r="J9114" i="1"/>
  <c r="J9113" i="1"/>
  <c r="J9112" i="1"/>
  <c r="J9111" i="1"/>
  <c r="J9110" i="1"/>
  <c r="J9109" i="1"/>
  <c r="J9108" i="1"/>
  <c r="J9107" i="1"/>
  <c r="J9106" i="1"/>
  <c r="J9105" i="1"/>
  <c r="J9104" i="1"/>
  <c r="J9103" i="1"/>
  <c r="J9102" i="1"/>
  <c r="J9101" i="1"/>
  <c r="J9100" i="1"/>
  <c r="J9099" i="1"/>
  <c r="J9098" i="1"/>
  <c r="J9097" i="1"/>
  <c r="J9096" i="1"/>
  <c r="J9095" i="1"/>
  <c r="J9094" i="1"/>
  <c r="J9093" i="1"/>
  <c r="J9092" i="1"/>
  <c r="J9091" i="1"/>
  <c r="J9090" i="1"/>
  <c r="J9089" i="1"/>
  <c r="J9088" i="1"/>
  <c r="J9087" i="1"/>
  <c r="J9086" i="1"/>
  <c r="J9085" i="1"/>
  <c r="J9084" i="1"/>
  <c r="J9083" i="1"/>
  <c r="J9082" i="1"/>
  <c r="J9081" i="1"/>
  <c r="J9080" i="1"/>
  <c r="J9079" i="1"/>
  <c r="J9078" i="1"/>
  <c r="J9077" i="1"/>
  <c r="J9076" i="1"/>
  <c r="J9075" i="1"/>
  <c r="J9074" i="1"/>
  <c r="J9073" i="1"/>
  <c r="J9072" i="1"/>
  <c r="J9071" i="1"/>
  <c r="J9070" i="1"/>
  <c r="J9069" i="1"/>
  <c r="J9068" i="1"/>
  <c r="J9067" i="1"/>
  <c r="J9066" i="1"/>
  <c r="J9065" i="1"/>
  <c r="J9064" i="1"/>
  <c r="J9063" i="1"/>
  <c r="J9062" i="1"/>
  <c r="J9061" i="1"/>
  <c r="J9060" i="1"/>
  <c r="J9059" i="1"/>
  <c r="J9058" i="1"/>
  <c r="J9057" i="1"/>
  <c r="J9056" i="1"/>
  <c r="J9055" i="1"/>
  <c r="J9054" i="1"/>
  <c r="J9053" i="1"/>
  <c r="J9052" i="1"/>
  <c r="J9051" i="1"/>
  <c r="J9050" i="1"/>
  <c r="J9049" i="1"/>
  <c r="J9048" i="1"/>
  <c r="J9047" i="1"/>
  <c r="J9046" i="1"/>
  <c r="J9045" i="1"/>
  <c r="J9044" i="1"/>
  <c r="J9043" i="1"/>
  <c r="J9042" i="1"/>
  <c r="J9041" i="1"/>
  <c r="J9040" i="1"/>
  <c r="J9039" i="1"/>
  <c r="J9038" i="1"/>
  <c r="J9037" i="1"/>
  <c r="J9036" i="1"/>
  <c r="J9035" i="1"/>
  <c r="J9034" i="1"/>
  <c r="J9033" i="1"/>
  <c r="J9032" i="1"/>
  <c r="J9031" i="1"/>
  <c r="J9030" i="1"/>
  <c r="J9029" i="1"/>
  <c r="J9028" i="1"/>
  <c r="J9027" i="1"/>
  <c r="J9026" i="1"/>
  <c r="J9025" i="1"/>
  <c r="J9024" i="1"/>
  <c r="J9023" i="1"/>
  <c r="J9022" i="1"/>
  <c r="J9021" i="1"/>
  <c r="J9020" i="1"/>
  <c r="J9019" i="1"/>
  <c r="J9018" i="1"/>
  <c r="J9017" i="1"/>
  <c r="J9016" i="1"/>
  <c r="J9015" i="1"/>
  <c r="J9014" i="1"/>
  <c r="J9013" i="1"/>
  <c r="J9012" i="1"/>
  <c r="J9011" i="1"/>
  <c r="J9010" i="1"/>
  <c r="J9009" i="1"/>
  <c r="J9008" i="1"/>
  <c r="J9007" i="1"/>
  <c r="J9006" i="1"/>
  <c r="J9005" i="1"/>
  <c r="J9004" i="1"/>
  <c r="J9003" i="1"/>
  <c r="J9002" i="1"/>
  <c r="J9001" i="1"/>
  <c r="J9000" i="1"/>
  <c r="J8999" i="1"/>
  <c r="J8998" i="1"/>
  <c r="J8997" i="1"/>
  <c r="J8996" i="1"/>
  <c r="J8995" i="1"/>
  <c r="J8994" i="1"/>
  <c r="J8993" i="1"/>
  <c r="J8992" i="1"/>
  <c r="J8991" i="1"/>
  <c r="J8990" i="1"/>
  <c r="J8989" i="1"/>
  <c r="J8988" i="1"/>
  <c r="J8987" i="1"/>
  <c r="J8986" i="1"/>
  <c r="J8985" i="1"/>
  <c r="J8984" i="1"/>
  <c r="J8983" i="1"/>
  <c r="J8982" i="1"/>
  <c r="J8981" i="1"/>
  <c r="J8980" i="1"/>
  <c r="J8979" i="1"/>
  <c r="J8978" i="1"/>
  <c r="J8977" i="1"/>
  <c r="J8976" i="1"/>
  <c r="J8975" i="1"/>
  <c r="J8974" i="1"/>
  <c r="J8973" i="1"/>
  <c r="J8972" i="1"/>
  <c r="J8971" i="1"/>
  <c r="J8970" i="1"/>
  <c r="J8969" i="1"/>
  <c r="J8968" i="1"/>
  <c r="J8967" i="1"/>
  <c r="J8966" i="1"/>
  <c r="J8965" i="1"/>
  <c r="J8964" i="1"/>
  <c r="J8963" i="1"/>
  <c r="J8962" i="1"/>
  <c r="J8961" i="1"/>
  <c r="J8960" i="1"/>
  <c r="J8959" i="1"/>
  <c r="J8958" i="1"/>
  <c r="J8957" i="1"/>
  <c r="J8956" i="1"/>
  <c r="J8955" i="1"/>
  <c r="J8954" i="1"/>
  <c r="J8953" i="1"/>
  <c r="J8952" i="1"/>
  <c r="J8951" i="1"/>
  <c r="J8950" i="1"/>
  <c r="J8949" i="1"/>
  <c r="J8948" i="1"/>
  <c r="J8947" i="1"/>
  <c r="J8946" i="1"/>
  <c r="J8945" i="1"/>
  <c r="J8944" i="1"/>
  <c r="J8943" i="1"/>
  <c r="J8942" i="1"/>
  <c r="J8941" i="1"/>
  <c r="J8940" i="1"/>
  <c r="J8939" i="1"/>
  <c r="J8938" i="1"/>
  <c r="J8937" i="1"/>
  <c r="J8936" i="1"/>
  <c r="J8935" i="1"/>
  <c r="J8934" i="1"/>
  <c r="J8933" i="1"/>
  <c r="J8932" i="1"/>
  <c r="J8931" i="1"/>
  <c r="J8930" i="1"/>
  <c r="J8929" i="1"/>
  <c r="J8928" i="1"/>
  <c r="J8927" i="1"/>
  <c r="J8926" i="1"/>
  <c r="J8925" i="1"/>
  <c r="J8924" i="1"/>
  <c r="J8923" i="1"/>
  <c r="J8922" i="1"/>
  <c r="J8921" i="1"/>
  <c r="J8920" i="1"/>
  <c r="J8919" i="1"/>
  <c r="J8918" i="1"/>
  <c r="J8917" i="1"/>
  <c r="J8916" i="1"/>
  <c r="J8915" i="1"/>
  <c r="J8914" i="1"/>
  <c r="J8913" i="1"/>
  <c r="J8912" i="1"/>
  <c r="J8911" i="1"/>
  <c r="J8910" i="1"/>
  <c r="J8909" i="1"/>
  <c r="J8908" i="1"/>
  <c r="J8907" i="1"/>
  <c r="J8906" i="1"/>
  <c r="J8905" i="1"/>
  <c r="J8904" i="1"/>
  <c r="J8903" i="1"/>
  <c r="J8902" i="1"/>
  <c r="J8901" i="1"/>
  <c r="J8900" i="1"/>
  <c r="J8899" i="1"/>
  <c r="J8898" i="1"/>
  <c r="J8897" i="1"/>
  <c r="J8896" i="1"/>
  <c r="J8895" i="1"/>
  <c r="J8894" i="1"/>
  <c r="J8893" i="1"/>
  <c r="J8892" i="1"/>
  <c r="J8891" i="1"/>
  <c r="J8890" i="1"/>
  <c r="J8889" i="1"/>
  <c r="J8888" i="1"/>
  <c r="J8887" i="1"/>
  <c r="J8886" i="1"/>
  <c r="J8885" i="1"/>
  <c r="J8884" i="1"/>
  <c r="J8883" i="1"/>
  <c r="J8882" i="1"/>
  <c r="J8881" i="1"/>
  <c r="J8880" i="1"/>
  <c r="J8879" i="1"/>
  <c r="J8878" i="1"/>
  <c r="J8877" i="1"/>
  <c r="J8876" i="1"/>
  <c r="J8875" i="1"/>
  <c r="J8874" i="1"/>
  <c r="J8873" i="1"/>
  <c r="J8872" i="1"/>
  <c r="J8871" i="1"/>
  <c r="J8870" i="1"/>
  <c r="J8869" i="1"/>
  <c r="J8868" i="1"/>
  <c r="J8867" i="1"/>
  <c r="J8866" i="1"/>
  <c r="J8865" i="1"/>
  <c r="J8864" i="1"/>
  <c r="J8863" i="1"/>
  <c r="J8862" i="1"/>
  <c r="J8861" i="1"/>
  <c r="J8860" i="1"/>
  <c r="J8859" i="1"/>
  <c r="J8858" i="1"/>
  <c r="J8857" i="1"/>
  <c r="J8856" i="1"/>
  <c r="J8855" i="1"/>
  <c r="J8854" i="1"/>
  <c r="J8853" i="1"/>
  <c r="J8852" i="1"/>
  <c r="J8851" i="1"/>
  <c r="J8850" i="1"/>
  <c r="J8849" i="1"/>
  <c r="J8848" i="1"/>
  <c r="J8847" i="1"/>
  <c r="J8846" i="1"/>
  <c r="J8845" i="1"/>
  <c r="J8844" i="1"/>
  <c r="J8843" i="1"/>
  <c r="J8842" i="1"/>
  <c r="J8841" i="1"/>
  <c r="J8840" i="1"/>
  <c r="J8839" i="1"/>
  <c r="J8838" i="1"/>
  <c r="J8837" i="1"/>
  <c r="J8836" i="1"/>
  <c r="J8835" i="1"/>
  <c r="J8834" i="1"/>
  <c r="J8833" i="1"/>
  <c r="J8832" i="1"/>
  <c r="J8831" i="1"/>
  <c r="J8830" i="1"/>
  <c r="J8829" i="1"/>
  <c r="J8828" i="1"/>
  <c r="J8827" i="1"/>
  <c r="J8826" i="1"/>
  <c r="J8825" i="1"/>
  <c r="J8824" i="1"/>
  <c r="J8823" i="1"/>
  <c r="J8822" i="1"/>
  <c r="J8821" i="1"/>
  <c r="J8820" i="1"/>
  <c r="J8819" i="1"/>
  <c r="J8818" i="1"/>
  <c r="J8817" i="1"/>
  <c r="J8816" i="1"/>
  <c r="J8815" i="1"/>
  <c r="J8814" i="1"/>
  <c r="J8813" i="1"/>
  <c r="J8812" i="1"/>
  <c r="J8811" i="1"/>
  <c r="J8810" i="1"/>
  <c r="J8809" i="1"/>
  <c r="J8808" i="1"/>
  <c r="J8807" i="1"/>
  <c r="J8806" i="1"/>
  <c r="J8805" i="1"/>
  <c r="J8804" i="1"/>
  <c r="J8803" i="1"/>
  <c r="J8802" i="1"/>
  <c r="J8801" i="1"/>
  <c r="J8800" i="1"/>
  <c r="J8799" i="1"/>
  <c r="J8798" i="1"/>
  <c r="J8797" i="1"/>
  <c r="J8796" i="1"/>
  <c r="J8795" i="1"/>
  <c r="J8794" i="1"/>
  <c r="J8793" i="1"/>
  <c r="J8792" i="1"/>
  <c r="J8791" i="1"/>
  <c r="J8790" i="1"/>
  <c r="J8789" i="1"/>
  <c r="J8788" i="1"/>
  <c r="J8787" i="1"/>
  <c r="J8786" i="1"/>
  <c r="J8785" i="1"/>
  <c r="J8784" i="1"/>
  <c r="J8783" i="1"/>
  <c r="J8782" i="1"/>
  <c r="J8781" i="1"/>
  <c r="J8780" i="1"/>
  <c r="J8779" i="1"/>
  <c r="J8778" i="1"/>
  <c r="J8777" i="1"/>
  <c r="J8776" i="1"/>
  <c r="J8775" i="1"/>
  <c r="J8774" i="1"/>
  <c r="J8773" i="1"/>
  <c r="J8772" i="1"/>
  <c r="J8771" i="1"/>
  <c r="J8770" i="1"/>
  <c r="J8769" i="1"/>
  <c r="J8768" i="1"/>
  <c r="J8767" i="1"/>
  <c r="J8766" i="1"/>
  <c r="J8765" i="1"/>
  <c r="J8764" i="1"/>
  <c r="J8763" i="1"/>
  <c r="J8762" i="1"/>
  <c r="J8761" i="1"/>
  <c r="J8760" i="1"/>
  <c r="J8759" i="1"/>
  <c r="J8758" i="1"/>
  <c r="J8757" i="1"/>
  <c r="J8756" i="1"/>
  <c r="J8755" i="1"/>
  <c r="J8754" i="1"/>
  <c r="J8753" i="1"/>
  <c r="J8752" i="1"/>
  <c r="J8751" i="1"/>
  <c r="J8750" i="1"/>
  <c r="J8749" i="1"/>
  <c r="J8748" i="1"/>
  <c r="J8747" i="1"/>
  <c r="J8746" i="1"/>
  <c r="J8745" i="1"/>
  <c r="J8744" i="1"/>
  <c r="J8743" i="1"/>
  <c r="J8742" i="1"/>
  <c r="J8741" i="1"/>
  <c r="J8740" i="1"/>
  <c r="J8739" i="1"/>
  <c r="J8738" i="1"/>
  <c r="J8737" i="1"/>
  <c r="J8736" i="1"/>
  <c r="J8735" i="1"/>
  <c r="J8734" i="1"/>
  <c r="J8733" i="1"/>
  <c r="J8732" i="1"/>
  <c r="J8731" i="1"/>
  <c r="J8730" i="1"/>
  <c r="J8729" i="1"/>
  <c r="J8728" i="1"/>
  <c r="J8727" i="1"/>
  <c r="J8726" i="1"/>
  <c r="J8725" i="1"/>
  <c r="J8724" i="1"/>
  <c r="J8723" i="1"/>
  <c r="J8722" i="1"/>
  <c r="J8721" i="1"/>
  <c r="J8720" i="1"/>
  <c r="J8719" i="1"/>
  <c r="J8718" i="1"/>
  <c r="J8717" i="1"/>
  <c r="J8716" i="1"/>
  <c r="J8715" i="1"/>
  <c r="J8714" i="1"/>
  <c r="J8713" i="1"/>
  <c r="J8712" i="1"/>
  <c r="J8711" i="1"/>
  <c r="J8710" i="1"/>
  <c r="J8709" i="1"/>
  <c r="J8708" i="1"/>
  <c r="J8707" i="1"/>
  <c r="J8706" i="1"/>
  <c r="J8705" i="1"/>
  <c r="J8704" i="1"/>
  <c r="J8703" i="1"/>
  <c r="J8702" i="1"/>
  <c r="J8701" i="1"/>
  <c r="J8700" i="1"/>
  <c r="J8699" i="1"/>
  <c r="J8698" i="1"/>
  <c r="J8697" i="1"/>
  <c r="J8696" i="1"/>
  <c r="J8695" i="1"/>
  <c r="J8694" i="1"/>
  <c r="J8693" i="1"/>
  <c r="J8692" i="1"/>
  <c r="J8691" i="1"/>
  <c r="J8690" i="1"/>
  <c r="J8689" i="1"/>
  <c r="J8688" i="1"/>
  <c r="J8687" i="1"/>
  <c r="J8686" i="1"/>
  <c r="J8685" i="1"/>
  <c r="J8684" i="1"/>
  <c r="J8683" i="1"/>
  <c r="J8682" i="1"/>
  <c r="J8681" i="1"/>
  <c r="J8680" i="1"/>
  <c r="J8679" i="1"/>
  <c r="J8678" i="1"/>
  <c r="J8677" i="1"/>
  <c r="J8676" i="1"/>
  <c r="J8675" i="1"/>
  <c r="J8674" i="1"/>
  <c r="J8673" i="1"/>
  <c r="J8672" i="1"/>
  <c r="J8671" i="1"/>
  <c r="J8670" i="1"/>
  <c r="J8669" i="1"/>
  <c r="J8668" i="1"/>
  <c r="J8667" i="1"/>
  <c r="J8666" i="1"/>
  <c r="J8665" i="1"/>
  <c r="J8664" i="1"/>
  <c r="J8663" i="1"/>
  <c r="J8662" i="1"/>
  <c r="J8661" i="1"/>
  <c r="J8660" i="1"/>
  <c r="J8659" i="1"/>
  <c r="J8658" i="1"/>
  <c r="J8657" i="1"/>
  <c r="J8656" i="1"/>
  <c r="J8655" i="1"/>
  <c r="J8654" i="1"/>
  <c r="J8653" i="1"/>
  <c r="J8652" i="1"/>
  <c r="J8651" i="1"/>
  <c r="J8650" i="1"/>
  <c r="J8649" i="1"/>
  <c r="J8648" i="1"/>
  <c r="J8647" i="1"/>
  <c r="J8646" i="1"/>
  <c r="J8645" i="1"/>
  <c r="J8644" i="1"/>
  <c r="J8643" i="1"/>
  <c r="J8642" i="1"/>
  <c r="J8641" i="1"/>
  <c r="J8640" i="1"/>
  <c r="J8639" i="1"/>
  <c r="J8638" i="1"/>
  <c r="J8637" i="1"/>
  <c r="J8636" i="1"/>
  <c r="J8635" i="1"/>
  <c r="J8634" i="1"/>
  <c r="J8633" i="1"/>
  <c r="J8632" i="1"/>
  <c r="J8631" i="1"/>
  <c r="J8630" i="1"/>
  <c r="J8629" i="1"/>
  <c r="J8628" i="1"/>
  <c r="J8627" i="1"/>
  <c r="J8626" i="1"/>
  <c r="J8625" i="1"/>
  <c r="J8624" i="1"/>
  <c r="J8623" i="1"/>
  <c r="J8622" i="1"/>
  <c r="J8621" i="1"/>
  <c r="J8620" i="1"/>
  <c r="J8619" i="1"/>
  <c r="J8618" i="1"/>
  <c r="J8617" i="1"/>
  <c r="J8616" i="1"/>
  <c r="J8615" i="1"/>
  <c r="J8614" i="1"/>
  <c r="J8613" i="1"/>
  <c r="J8612" i="1"/>
  <c r="J8611" i="1"/>
  <c r="J8610" i="1"/>
  <c r="J8609" i="1"/>
  <c r="J8608" i="1"/>
  <c r="J8607" i="1"/>
  <c r="J8606" i="1"/>
  <c r="J8605" i="1"/>
  <c r="J8604" i="1"/>
  <c r="J8603" i="1"/>
  <c r="J8602" i="1"/>
  <c r="J8601" i="1"/>
  <c r="J8600" i="1"/>
  <c r="J8599" i="1"/>
  <c r="J8598" i="1"/>
  <c r="J8597" i="1"/>
  <c r="J8596" i="1"/>
  <c r="J8595" i="1"/>
  <c r="J8594" i="1"/>
  <c r="J8593" i="1"/>
  <c r="J8592" i="1"/>
  <c r="J8591" i="1"/>
  <c r="J8590" i="1"/>
  <c r="J8589" i="1"/>
  <c r="J8588" i="1"/>
  <c r="J8587" i="1"/>
  <c r="J8586" i="1"/>
  <c r="J8585" i="1"/>
  <c r="J8584" i="1"/>
  <c r="J8583" i="1"/>
  <c r="J8582" i="1"/>
  <c r="J8581" i="1"/>
  <c r="J8580" i="1"/>
  <c r="J8579" i="1"/>
  <c r="J8578" i="1"/>
  <c r="J8577" i="1"/>
  <c r="J8576" i="1"/>
  <c r="J8575" i="1"/>
  <c r="J8574" i="1"/>
  <c r="J8573" i="1"/>
  <c r="J8572" i="1"/>
  <c r="J8571" i="1"/>
  <c r="J8570" i="1"/>
  <c r="J8569" i="1"/>
  <c r="J8568" i="1"/>
  <c r="J8567" i="1"/>
  <c r="J8566" i="1"/>
  <c r="J8565" i="1"/>
  <c r="J8564" i="1"/>
  <c r="J8563" i="1"/>
  <c r="J8562" i="1"/>
  <c r="J8561" i="1"/>
  <c r="J8560" i="1"/>
  <c r="J8559" i="1"/>
  <c r="J8558" i="1"/>
  <c r="J8557" i="1"/>
  <c r="J8556" i="1"/>
  <c r="J8555" i="1"/>
  <c r="J8554" i="1"/>
  <c r="J8553" i="1"/>
  <c r="J8552" i="1"/>
  <c r="J8551" i="1"/>
  <c r="J8550" i="1"/>
  <c r="J8549" i="1"/>
  <c r="J8548" i="1"/>
  <c r="J8547" i="1"/>
  <c r="J8546" i="1"/>
  <c r="J8545" i="1"/>
  <c r="J8544" i="1"/>
  <c r="J8543" i="1"/>
  <c r="J8542" i="1"/>
  <c r="J8541" i="1"/>
  <c r="J8540" i="1"/>
  <c r="J8539" i="1"/>
  <c r="J8538" i="1"/>
  <c r="J8537" i="1"/>
  <c r="J8536" i="1"/>
  <c r="J8535" i="1"/>
  <c r="J8534" i="1"/>
  <c r="J8533" i="1"/>
  <c r="J8532" i="1"/>
  <c r="J8531" i="1"/>
  <c r="J8530" i="1"/>
  <c r="J8529" i="1"/>
  <c r="J8528" i="1"/>
  <c r="J8527" i="1"/>
  <c r="J8526" i="1"/>
  <c r="J8525" i="1"/>
  <c r="J8524" i="1"/>
  <c r="J8523" i="1"/>
  <c r="J8522" i="1"/>
  <c r="J8521" i="1"/>
  <c r="J8520" i="1"/>
  <c r="J8519" i="1"/>
  <c r="J8518" i="1"/>
  <c r="J8517" i="1"/>
  <c r="J8516" i="1"/>
  <c r="J8515" i="1"/>
  <c r="J8514" i="1"/>
  <c r="J8513" i="1"/>
  <c r="J8512" i="1"/>
  <c r="J8511" i="1"/>
  <c r="J8510" i="1"/>
  <c r="J8509" i="1"/>
  <c r="J8508" i="1"/>
  <c r="J8507" i="1"/>
  <c r="J8506" i="1"/>
  <c r="J8505" i="1"/>
  <c r="J8504" i="1"/>
  <c r="J8503" i="1"/>
  <c r="J8502" i="1"/>
  <c r="J8501" i="1"/>
  <c r="J8500" i="1"/>
  <c r="J8499" i="1"/>
  <c r="J8498" i="1"/>
  <c r="J8497" i="1"/>
  <c r="J8496" i="1"/>
  <c r="J8495" i="1"/>
  <c r="J8494" i="1"/>
  <c r="J8493" i="1"/>
  <c r="J8492" i="1"/>
  <c r="J8491" i="1"/>
  <c r="J8490" i="1"/>
  <c r="J8489" i="1"/>
  <c r="J8488" i="1"/>
  <c r="J8487" i="1"/>
  <c r="J8486" i="1"/>
  <c r="J8485" i="1"/>
  <c r="J8484" i="1"/>
  <c r="J8483" i="1"/>
  <c r="J8482" i="1"/>
  <c r="J8481" i="1"/>
  <c r="J8480" i="1"/>
  <c r="J8479" i="1"/>
  <c r="J8478" i="1"/>
  <c r="J8477" i="1"/>
  <c r="J8476" i="1"/>
  <c r="J8475" i="1"/>
  <c r="J8474" i="1"/>
  <c r="J8473" i="1"/>
  <c r="J8472" i="1"/>
  <c r="J8471" i="1"/>
  <c r="J8470" i="1"/>
  <c r="J8469" i="1"/>
  <c r="J8468" i="1"/>
  <c r="J8467" i="1"/>
  <c r="J8466" i="1"/>
  <c r="J8465" i="1"/>
  <c r="J8464" i="1"/>
  <c r="J8463" i="1"/>
  <c r="J8462" i="1"/>
  <c r="J8461" i="1"/>
  <c r="J8460" i="1"/>
  <c r="J8459" i="1"/>
  <c r="J8458" i="1"/>
  <c r="J8457" i="1"/>
  <c r="J8456" i="1"/>
  <c r="J8455" i="1"/>
  <c r="J8454" i="1"/>
  <c r="J8453" i="1"/>
  <c r="J8452" i="1"/>
  <c r="J8451" i="1"/>
  <c r="J8450" i="1"/>
  <c r="J8449" i="1"/>
  <c r="J8448" i="1"/>
  <c r="J8447" i="1"/>
  <c r="J8446" i="1"/>
  <c r="J8445" i="1"/>
  <c r="J8444" i="1"/>
  <c r="J8443" i="1"/>
  <c r="J8442" i="1"/>
  <c r="J8441" i="1"/>
  <c r="J8440" i="1"/>
  <c r="J8439" i="1"/>
  <c r="J8438" i="1"/>
  <c r="J8437" i="1"/>
  <c r="J8436" i="1"/>
  <c r="J8435" i="1"/>
  <c r="J8434" i="1"/>
  <c r="J8433" i="1"/>
  <c r="J8432" i="1"/>
  <c r="J8431" i="1"/>
  <c r="J8430" i="1"/>
  <c r="J8429" i="1"/>
  <c r="J8428" i="1"/>
  <c r="J8427" i="1"/>
  <c r="J8426" i="1"/>
  <c r="J8425" i="1"/>
  <c r="J8424" i="1"/>
  <c r="J8423" i="1"/>
  <c r="J8422" i="1"/>
  <c r="J8421" i="1"/>
  <c r="J8420" i="1"/>
  <c r="J8419" i="1"/>
  <c r="J8418" i="1"/>
  <c r="J8417" i="1"/>
  <c r="J8416" i="1"/>
  <c r="J8415" i="1"/>
  <c r="J8414" i="1"/>
  <c r="J8413" i="1"/>
  <c r="J8412" i="1"/>
  <c r="J8411" i="1"/>
  <c r="J8410" i="1"/>
  <c r="J8409" i="1"/>
  <c r="J8408" i="1"/>
  <c r="J8407" i="1"/>
  <c r="J8406" i="1"/>
  <c r="J8405" i="1"/>
  <c r="J8404" i="1"/>
  <c r="J8403" i="1"/>
  <c r="J8402" i="1"/>
  <c r="J8401" i="1"/>
  <c r="J8400" i="1"/>
  <c r="J8399" i="1"/>
  <c r="J8398" i="1"/>
  <c r="J8397" i="1"/>
  <c r="J8396" i="1"/>
  <c r="J8395" i="1"/>
  <c r="J8394" i="1"/>
  <c r="J8393" i="1"/>
  <c r="J8392" i="1"/>
  <c r="J8391" i="1"/>
  <c r="J8390" i="1"/>
  <c r="J8389" i="1"/>
  <c r="J8388" i="1"/>
  <c r="J8387" i="1"/>
  <c r="J8386" i="1"/>
  <c r="J8385" i="1"/>
  <c r="J8384" i="1"/>
  <c r="J8383" i="1"/>
  <c r="J8382" i="1"/>
  <c r="J8381" i="1"/>
  <c r="J8380" i="1"/>
  <c r="J8379" i="1"/>
  <c r="J8378" i="1"/>
  <c r="J8377" i="1"/>
  <c r="J8376" i="1"/>
  <c r="J8375" i="1"/>
  <c r="J8374" i="1"/>
  <c r="J8373" i="1"/>
  <c r="J8372" i="1"/>
  <c r="J8371" i="1"/>
  <c r="J8370" i="1"/>
  <c r="J8369" i="1"/>
  <c r="J8368" i="1"/>
  <c r="J8367" i="1"/>
  <c r="J8366" i="1"/>
  <c r="J8365" i="1"/>
  <c r="J8364" i="1"/>
  <c r="J8363" i="1"/>
  <c r="J8362" i="1"/>
  <c r="J8361" i="1"/>
  <c r="J8360" i="1"/>
  <c r="J8359" i="1"/>
  <c r="J8358" i="1"/>
  <c r="J8357" i="1"/>
  <c r="J8356" i="1"/>
  <c r="J8355" i="1"/>
  <c r="J8354" i="1"/>
  <c r="J8353" i="1"/>
  <c r="J8352" i="1"/>
  <c r="J8351" i="1"/>
  <c r="J8350" i="1"/>
  <c r="J8349" i="1"/>
  <c r="J8348" i="1"/>
  <c r="J8347" i="1"/>
  <c r="J8346" i="1"/>
  <c r="J8345" i="1"/>
  <c r="J8344" i="1"/>
  <c r="J8343" i="1"/>
  <c r="J8342" i="1"/>
  <c r="J8341" i="1"/>
  <c r="J8340" i="1"/>
  <c r="J8339" i="1"/>
  <c r="J8338" i="1"/>
  <c r="J8337" i="1"/>
  <c r="J8336" i="1"/>
  <c r="J8335" i="1"/>
  <c r="J8334" i="1"/>
  <c r="J8333" i="1"/>
  <c r="J8332" i="1"/>
  <c r="J8331" i="1"/>
  <c r="J8330" i="1"/>
  <c r="J8329" i="1"/>
  <c r="J8328" i="1"/>
  <c r="J8327" i="1"/>
  <c r="J8326" i="1"/>
  <c r="J8325" i="1"/>
  <c r="J8324" i="1"/>
  <c r="J8323" i="1"/>
  <c r="J8322" i="1"/>
  <c r="J8321" i="1"/>
  <c r="J8320" i="1"/>
  <c r="J8319" i="1"/>
  <c r="J8318" i="1"/>
  <c r="J8317" i="1"/>
  <c r="J8316" i="1"/>
  <c r="J8315" i="1"/>
  <c r="J8314" i="1"/>
  <c r="J8313" i="1"/>
  <c r="J8312" i="1"/>
  <c r="J8311" i="1"/>
  <c r="J8310" i="1"/>
  <c r="J8309" i="1"/>
  <c r="J8308" i="1"/>
  <c r="J8307" i="1"/>
  <c r="J8306" i="1"/>
  <c r="J8305" i="1"/>
  <c r="J8304" i="1"/>
  <c r="J8303" i="1"/>
  <c r="J8302" i="1"/>
  <c r="J8301" i="1"/>
  <c r="J8300" i="1"/>
  <c r="J8299" i="1"/>
  <c r="J8298" i="1"/>
  <c r="J8297" i="1"/>
  <c r="J8296" i="1"/>
  <c r="J8295" i="1"/>
  <c r="J8294" i="1"/>
  <c r="J8293" i="1"/>
  <c r="J8292" i="1"/>
  <c r="J8291" i="1"/>
  <c r="J8290" i="1"/>
  <c r="J8289" i="1"/>
  <c r="J8288" i="1"/>
  <c r="J8287" i="1"/>
  <c r="J8286" i="1"/>
  <c r="J8285" i="1"/>
  <c r="J8284" i="1"/>
  <c r="J8283" i="1"/>
  <c r="J8282" i="1"/>
  <c r="J8281" i="1"/>
  <c r="J8280" i="1"/>
  <c r="J8279" i="1"/>
  <c r="J8278" i="1"/>
  <c r="J8277" i="1"/>
  <c r="J8276" i="1"/>
  <c r="J8275" i="1"/>
  <c r="J8274" i="1"/>
  <c r="J8273" i="1"/>
  <c r="J8272" i="1"/>
  <c r="J8271" i="1"/>
  <c r="J8270" i="1"/>
  <c r="J8269" i="1"/>
  <c r="J8268" i="1"/>
  <c r="J8267" i="1"/>
  <c r="J8266" i="1"/>
  <c r="J8265" i="1"/>
  <c r="J8264" i="1"/>
  <c r="J8263" i="1"/>
  <c r="J8262" i="1"/>
  <c r="J8261" i="1"/>
  <c r="J8260" i="1"/>
  <c r="J8259" i="1"/>
  <c r="J8258" i="1"/>
  <c r="J8257" i="1"/>
  <c r="J8256" i="1"/>
  <c r="J8255" i="1"/>
  <c r="J8254" i="1"/>
  <c r="J8253" i="1"/>
  <c r="J8252" i="1"/>
  <c r="J8251" i="1"/>
  <c r="J8250" i="1"/>
  <c r="J8249" i="1"/>
  <c r="J8248" i="1"/>
  <c r="J8247" i="1"/>
  <c r="J8246" i="1"/>
  <c r="J8245" i="1"/>
  <c r="J8244" i="1"/>
  <c r="J8243" i="1"/>
  <c r="J8242" i="1"/>
  <c r="J8241" i="1"/>
  <c r="J8240" i="1"/>
  <c r="J8239" i="1"/>
  <c r="J8238" i="1"/>
  <c r="J8237" i="1"/>
  <c r="J8236" i="1"/>
  <c r="J8235" i="1"/>
  <c r="J8234" i="1"/>
  <c r="J8233" i="1"/>
  <c r="J8232" i="1"/>
  <c r="J8231" i="1"/>
  <c r="J8230" i="1"/>
  <c r="J8229" i="1"/>
  <c r="J8228" i="1"/>
  <c r="J8227" i="1"/>
  <c r="J8226" i="1"/>
  <c r="J8225" i="1"/>
  <c r="J8224" i="1"/>
  <c r="J8223" i="1"/>
  <c r="J8222" i="1"/>
  <c r="J8221" i="1"/>
  <c r="J8220" i="1"/>
  <c r="J8219" i="1"/>
  <c r="J8218" i="1"/>
  <c r="J8217" i="1"/>
  <c r="J8216" i="1"/>
  <c r="J8215" i="1"/>
  <c r="J8214" i="1"/>
  <c r="J8213" i="1"/>
  <c r="J8212" i="1"/>
  <c r="J8211" i="1"/>
  <c r="J8210" i="1"/>
  <c r="J8209" i="1"/>
  <c r="J8208" i="1"/>
  <c r="J8207" i="1"/>
  <c r="J8206" i="1"/>
  <c r="J8205" i="1"/>
  <c r="J8204" i="1"/>
  <c r="J8203" i="1"/>
  <c r="J8202" i="1"/>
  <c r="J8201" i="1"/>
  <c r="J8200" i="1"/>
  <c r="J8199" i="1"/>
  <c r="J8198" i="1"/>
  <c r="J8197" i="1"/>
  <c r="J8196" i="1"/>
  <c r="J8195" i="1"/>
  <c r="J8194" i="1"/>
  <c r="J8193" i="1"/>
  <c r="J8192" i="1"/>
  <c r="J8191" i="1"/>
  <c r="J8190" i="1"/>
  <c r="J8189" i="1"/>
  <c r="J8188" i="1"/>
  <c r="J8187" i="1"/>
  <c r="J8186" i="1"/>
  <c r="J8185" i="1"/>
  <c r="J8184" i="1"/>
  <c r="J8183" i="1"/>
  <c r="J8182" i="1"/>
  <c r="J8181" i="1"/>
  <c r="J8180" i="1"/>
  <c r="J8179" i="1"/>
  <c r="J8178" i="1"/>
  <c r="J8177" i="1"/>
  <c r="J8176" i="1"/>
  <c r="J8175" i="1"/>
  <c r="J8174" i="1"/>
  <c r="J8173" i="1"/>
  <c r="J8172" i="1"/>
  <c r="J8171" i="1"/>
  <c r="J8170" i="1"/>
  <c r="J8169" i="1"/>
  <c r="J8168" i="1"/>
  <c r="J8167" i="1"/>
  <c r="J8166" i="1"/>
  <c r="J8165" i="1"/>
  <c r="J8164" i="1"/>
  <c r="J8163" i="1"/>
  <c r="J8162" i="1"/>
  <c r="J8161" i="1"/>
  <c r="J8160" i="1"/>
  <c r="J8159" i="1"/>
  <c r="J8158" i="1"/>
  <c r="J8157" i="1"/>
  <c r="J8156" i="1"/>
  <c r="J8155" i="1"/>
  <c r="J8154" i="1"/>
  <c r="J8153" i="1"/>
  <c r="J8152" i="1"/>
  <c r="J8151" i="1"/>
  <c r="J8150" i="1"/>
  <c r="J8149" i="1"/>
  <c r="J8148" i="1"/>
  <c r="J8147" i="1"/>
  <c r="J8146" i="1"/>
  <c r="J8145" i="1"/>
  <c r="J8144" i="1"/>
  <c r="J8143" i="1"/>
  <c r="J8142" i="1"/>
  <c r="J8141" i="1"/>
  <c r="J8140" i="1"/>
  <c r="J8139" i="1"/>
  <c r="J8138" i="1"/>
  <c r="J8137" i="1"/>
  <c r="J8136" i="1"/>
  <c r="J8135" i="1"/>
  <c r="J8134" i="1"/>
  <c r="J8133" i="1"/>
  <c r="J8132" i="1"/>
  <c r="J8131" i="1"/>
  <c r="J8130" i="1"/>
  <c r="J8129" i="1"/>
  <c r="J8128" i="1"/>
  <c r="J8127" i="1"/>
  <c r="J8126" i="1"/>
  <c r="J8125" i="1"/>
  <c r="J8124" i="1"/>
  <c r="J8123" i="1"/>
  <c r="J8122" i="1"/>
  <c r="J8121" i="1"/>
  <c r="J8120" i="1"/>
  <c r="J8119" i="1"/>
  <c r="J8118" i="1"/>
  <c r="J8117" i="1"/>
  <c r="J8116" i="1"/>
  <c r="J8115" i="1"/>
  <c r="J8114" i="1"/>
  <c r="J8113" i="1"/>
  <c r="J8112" i="1"/>
  <c r="J8111" i="1"/>
  <c r="J8110" i="1"/>
  <c r="J8109" i="1"/>
  <c r="J8108" i="1"/>
  <c r="J8107" i="1"/>
  <c r="J8106" i="1"/>
  <c r="J8105" i="1"/>
  <c r="J8104" i="1"/>
  <c r="J8103" i="1"/>
  <c r="J8102" i="1"/>
  <c r="J8101" i="1"/>
  <c r="J8100" i="1"/>
  <c r="J8099" i="1"/>
  <c r="J8098" i="1"/>
  <c r="J8097" i="1"/>
  <c r="J8096" i="1"/>
  <c r="J8095" i="1"/>
  <c r="J8094" i="1"/>
  <c r="J8093" i="1"/>
  <c r="J8092" i="1"/>
  <c r="J8091" i="1"/>
  <c r="J8090" i="1"/>
  <c r="J8089" i="1"/>
  <c r="J8088" i="1"/>
  <c r="J8087" i="1"/>
  <c r="J8086" i="1"/>
  <c r="J8085" i="1"/>
  <c r="J8084" i="1"/>
  <c r="J8083" i="1"/>
  <c r="J8082" i="1"/>
  <c r="J8081" i="1"/>
  <c r="J8080" i="1"/>
  <c r="J8079" i="1"/>
  <c r="J8078" i="1"/>
  <c r="J8077" i="1"/>
  <c r="J8076" i="1"/>
  <c r="J8075" i="1"/>
  <c r="J8074" i="1"/>
  <c r="J8073" i="1"/>
  <c r="J8072" i="1"/>
  <c r="J8071" i="1"/>
  <c r="J8070" i="1"/>
  <c r="J8069" i="1"/>
  <c r="J8068" i="1"/>
  <c r="J8067" i="1"/>
  <c r="J8066" i="1"/>
  <c r="J8065" i="1"/>
  <c r="J8064" i="1"/>
  <c r="J8063" i="1"/>
  <c r="J8062" i="1"/>
  <c r="J8061" i="1"/>
  <c r="J8060" i="1"/>
  <c r="J8059" i="1"/>
  <c r="J8058" i="1"/>
  <c r="J8057" i="1"/>
  <c r="J8056" i="1"/>
  <c r="J8055" i="1"/>
  <c r="J8054" i="1"/>
  <c r="J8053" i="1"/>
  <c r="J8052" i="1"/>
  <c r="J8051" i="1"/>
  <c r="J8050" i="1"/>
  <c r="J8049" i="1"/>
  <c r="J8048" i="1"/>
  <c r="J8047" i="1"/>
  <c r="J8046" i="1"/>
  <c r="J8045" i="1"/>
  <c r="J8044" i="1"/>
  <c r="J8043" i="1"/>
  <c r="J8042" i="1"/>
  <c r="J8041" i="1"/>
  <c r="J8040" i="1"/>
  <c r="J8039" i="1"/>
  <c r="J8038" i="1"/>
  <c r="J8037" i="1"/>
  <c r="J8036" i="1"/>
  <c r="J8035" i="1"/>
  <c r="J8034" i="1"/>
  <c r="J8033" i="1"/>
  <c r="J8032" i="1"/>
  <c r="J8031" i="1"/>
  <c r="J8030" i="1"/>
  <c r="J8029" i="1"/>
  <c r="J8028" i="1"/>
  <c r="J8027" i="1"/>
  <c r="J8026" i="1"/>
  <c r="J8025" i="1"/>
  <c r="J8024" i="1"/>
  <c r="J8023" i="1"/>
  <c r="J8022" i="1"/>
  <c r="J8021" i="1"/>
  <c r="J8020" i="1"/>
  <c r="J8019" i="1"/>
  <c r="J8018" i="1"/>
  <c r="J8017" i="1"/>
  <c r="J8016" i="1"/>
  <c r="J8015" i="1"/>
  <c r="J8014" i="1"/>
  <c r="J8013" i="1"/>
  <c r="J8012" i="1"/>
  <c r="J8011" i="1"/>
  <c r="J8010" i="1"/>
  <c r="J8009" i="1"/>
  <c r="J8008" i="1"/>
  <c r="J8007" i="1"/>
  <c r="J8006" i="1"/>
  <c r="J8005" i="1"/>
  <c r="J8004" i="1"/>
  <c r="J8003" i="1"/>
  <c r="J8002" i="1"/>
  <c r="J8001" i="1"/>
  <c r="J8000" i="1"/>
  <c r="J7999" i="1"/>
  <c r="J7998" i="1"/>
  <c r="J7997" i="1"/>
  <c r="J7996" i="1"/>
  <c r="J7995" i="1"/>
  <c r="J7994" i="1"/>
  <c r="J7993" i="1"/>
  <c r="J7992" i="1"/>
  <c r="J7991" i="1"/>
  <c r="J7990" i="1"/>
  <c r="J7989" i="1"/>
  <c r="J7988" i="1"/>
  <c r="J7987" i="1"/>
  <c r="J7986" i="1"/>
  <c r="J7985" i="1"/>
  <c r="J7984" i="1"/>
  <c r="J7983" i="1"/>
  <c r="J7982" i="1"/>
  <c r="J7981" i="1"/>
  <c r="J7980" i="1"/>
  <c r="J7979" i="1"/>
  <c r="J7978" i="1"/>
  <c r="J7977" i="1"/>
  <c r="J7976" i="1"/>
  <c r="J7975" i="1"/>
  <c r="J7974" i="1"/>
  <c r="J7973" i="1"/>
  <c r="J7972" i="1"/>
  <c r="J7971" i="1"/>
  <c r="J7970" i="1"/>
  <c r="J7969" i="1"/>
  <c r="J7968" i="1"/>
  <c r="J7967" i="1"/>
  <c r="J7966" i="1"/>
  <c r="J7965" i="1"/>
  <c r="J7964" i="1"/>
  <c r="J7963" i="1"/>
  <c r="J7962" i="1"/>
  <c r="J7961" i="1"/>
  <c r="J7960" i="1"/>
  <c r="J7959" i="1"/>
  <c r="J7958" i="1"/>
  <c r="J7957" i="1"/>
  <c r="J7956" i="1"/>
  <c r="J7955" i="1"/>
  <c r="J7954" i="1"/>
  <c r="J7953" i="1"/>
  <c r="J7952" i="1"/>
  <c r="J7951" i="1"/>
  <c r="J7950" i="1"/>
  <c r="J7949" i="1"/>
  <c r="J7948" i="1"/>
  <c r="J7947" i="1"/>
  <c r="J7946" i="1"/>
  <c r="J7945" i="1"/>
  <c r="J7944" i="1"/>
  <c r="J7943" i="1"/>
  <c r="J7942" i="1"/>
  <c r="J7941" i="1"/>
  <c r="J7940" i="1"/>
  <c r="J7939" i="1"/>
  <c r="J7938" i="1"/>
  <c r="J7937" i="1"/>
  <c r="J7936" i="1"/>
  <c r="J7935" i="1"/>
  <c r="J7934" i="1"/>
  <c r="J7933" i="1"/>
  <c r="J7932" i="1"/>
  <c r="J7931" i="1"/>
  <c r="J7930" i="1"/>
  <c r="J7929" i="1"/>
  <c r="J7928" i="1"/>
  <c r="J7927" i="1"/>
  <c r="J7926" i="1"/>
  <c r="J7925" i="1"/>
  <c r="J7924" i="1"/>
  <c r="J7923" i="1"/>
  <c r="J7922" i="1"/>
  <c r="J7921" i="1"/>
  <c r="J7920" i="1"/>
  <c r="J7919" i="1"/>
  <c r="J7918" i="1"/>
  <c r="J7917" i="1"/>
  <c r="J7916" i="1"/>
  <c r="J7915" i="1"/>
  <c r="J7914" i="1"/>
  <c r="J7913" i="1"/>
  <c r="J7912" i="1"/>
  <c r="J7911" i="1"/>
  <c r="J7910" i="1"/>
  <c r="J7909" i="1"/>
  <c r="J7908" i="1"/>
  <c r="J7907" i="1"/>
  <c r="J7906" i="1"/>
  <c r="J7905" i="1"/>
  <c r="J7904" i="1"/>
  <c r="J7903" i="1"/>
  <c r="J7902" i="1"/>
  <c r="J7901" i="1"/>
  <c r="J7900" i="1"/>
  <c r="J7899" i="1"/>
  <c r="J7898" i="1"/>
  <c r="J7897" i="1"/>
  <c r="J7896" i="1"/>
  <c r="J7895" i="1"/>
  <c r="J7894" i="1"/>
  <c r="J7893" i="1"/>
  <c r="J7892" i="1"/>
  <c r="J7891" i="1"/>
  <c r="J7890" i="1"/>
  <c r="J7889" i="1"/>
  <c r="J7888" i="1"/>
  <c r="J7887" i="1"/>
  <c r="J7886" i="1"/>
  <c r="J7885" i="1"/>
  <c r="J7884" i="1"/>
  <c r="J7883" i="1"/>
  <c r="J7882" i="1"/>
  <c r="J7881" i="1"/>
  <c r="J7880" i="1"/>
  <c r="J7879" i="1"/>
  <c r="J7878" i="1"/>
  <c r="J7877" i="1"/>
  <c r="J7876" i="1"/>
  <c r="J7875" i="1"/>
  <c r="J7874" i="1"/>
  <c r="J7873" i="1"/>
  <c r="J7872" i="1"/>
  <c r="J7871" i="1"/>
  <c r="J7870" i="1"/>
  <c r="J7869" i="1"/>
  <c r="J7868" i="1"/>
  <c r="J7867" i="1"/>
  <c r="J7866" i="1"/>
  <c r="J7865" i="1"/>
  <c r="J7864" i="1"/>
  <c r="J7863" i="1"/>
  <c r="J7862" i="1"/>
  <c r="J7861" i="1"/>
  <c r="J7860" i="1"/>
  <c r="J7859" i="1"/>
  <c r="J7858" i="1"/>
  <c r="J7857" i="1"/>
  <c r="J7856" i="1"/>
  <c r="J7855" i="1"/>
  <c r="J7854" i="1"/>
  <c r="J7853" i="1"/>
  <c r="J7852" i="1"/>
  <c r="J7851" i="1"/>
  <c r="J7850" i="1"/>
  <c r="J7849" i="1"/>
  <c r="J7848" i="1"/>
  <c r="J7847" i="1"/>
  <c r="J7846" i="1"/>
  <c r="J7845" i="1"/>
  <c r="J7844" i="1"/>
  <c r="J7843" i="1"/>
  <c r="J7842" i="1"/>
  <c r="J7841" i="1"/>
  <c r="J7840" i="1"/>
  <c r="J7839" i="1"/>
  <c r="J7838" i="1"/>
  <c r="J7837" i="1"/>
  <c r="J7836" i="1"/>
  <c r="J7835" i="1"/>
  <c r="J7834" i="1"/>
  <c r="J7833" i="1"/>
  <c r="J7832" i="1"/>
  <c r="J7831" i="1"/>
  <c r="J7830" i="1"/>
  <c r="J7829" i="1"/>
  <c r="J7828" i="1"/>
  <c r="J7827" i="1"/>
  <c r="J7826" i="1"/>
  <c r="J7825" i="1"/>
  <c r="J7824" i="1"/>
  <c r="J7823" i="1"/>
  <c r="J7822" i="1"/>
  <c r="J7821" i="1"/>
  <c r="J7820" i="1"/>
  <c r="J7819" i="1"/>
  <c r="J7818" i="1"/>
  <c r="J7817" i="1"/>
  <c r="J7816" i="1"/>
  <c r="J7815" i="1"/>
  <c r="J7814" i="1"/>
  <c r="J7813" i="1"/>
  <c r="J7812" i="1"/>
  <c r="J7811" i="1"/>
  <c r="J7810" i="1"/>
  <c r="J7809" i="1"/>
  <c r="J7808" i="1"/>
  <c r="J7807" i="1"/>
  <c r="J7806" i="1"/>
  <c r="J7805" i="1"/>
  <c r="J7804" i="1"/>
  <c r="J7803" i="1"/>
  <c r="J7802" i="1"/>
  <c r="J7801" i="1"/>
  <c r="J7800" i="1"/>
  <c r="J7799" i="1"/>
  <c r="J7798" i="1"/>
  <c r="J7797" i="1"/>
  <c r="J7796" i="1"/>
  <c r="J7795" i="1"/>
  <c r="J7794" i="1"/>
  <c r="J7793" i="1"/>
  <c r="J7792" i="1"/>
  <c r="J7791" i="1"/>
  <c r="J7790" i="1"/>
  <c r="J7789" i="1"/>
  <c r="J7788" i="1"/>
  <c r="J7787" i="1"/>
  <c r="J7786" i="1"/>
  <c r="J7785" i="1"/>
  <c r="J7784" i="1"/>
  <c r="J7783" i="1"/>
  <c r="J7782" i="1"/>
  <c r="J7781" i="1"/>
  <c r="J7780" i="1"/>
  <c r="J7779" i="1"/>
  <c r="J7778" i="1"/>
  <c r="J7777" i="1"/>
  <c r="J7776" i="1"/>
  <c r="J7775" i="1"/>
  <c r="J7774" i="1"/>
  <c r="J7773" i="1"/>
  <c r="J7772" i="1"/>
  <c r="J7771" i="1"/>
  <c r="J7770" i="1"/>
  <c r="J7769" i="1"/>
  <c r="J7768" i="1"/>
  <c r="J7767" i="1"/>
  <c r="J7766" i="1"/>
  <c r="J7765" i="1"/>
  <c r="J7764" i="1"/>
  <c r="J7763" i="1"/>
  <c r="J7762" i="1"/>
  <c r="J7761" i="1"/>
  <c r="J7760" i="1"/>
  <c r="J7759" i="1"/>
  <c r="J7758" i="1"/>
  <c r="J7757" i="1"/>
  <c r="J7756" i="1"/>
  <c r="J7755" i="1"/>
  <c r="J7754" i="1"/>
  <c r="J7753" i="1"/>
  <c r="J7752" i="1"/>
  <c r="J7751" i="1"/>
  <c r="J7750" i="1"/>
  <c r="J7749" i="1"/>
  <c r="J7748" i="1"/>
  <c r="J7747" i="1"/>
  <c r="J7746" i="1"/>
  <c r="J7745" i="1"/>
  <c r="J7744" i="1"/>
  <c r="J7743" i="1"/>
  <c r="J7742" i="1"/>
  <c r="J7741" i="1"/>
  <c r="J7740" i="1"/>
  <c r="J7739" i="1"/>
  <c r="J7738" i="1"/>
  <c r="J7737" i="1"/>
  <c r="J7736" i="1"/>
  <c r="J7735" i="1"/>
  <c r="J7734" i="1"/>
  <c r="J7733" i="1"/>
  <c r="J7732" i="1"/>
  <c r="J7731" i="1"/>
  <c r="J7730" i="1"/>
  <c r="J7729" i="1"/>
  <c r="J7728" i="1"/>
  <c r="J7727" i="1"/>
  <c r="J7726" i="1"/>
  <c r="J7725" i="1"/>
  <c r="J7724" i="1"/>
  <c r="J7723" i="1"/>
  <c r="J7722" i="1"/>
  <c r="J7721" i="1"/>
  <c r="J7720" i="1"/>
  <c r="J7719" i="1"/>
  <c r="J7718" i="1"/>
  <c r="J7717" i="1"/>
  <c r="J7716" i="1"/>
  <c r="J7715" i="1"/>
  <c r="J7714" i="1"/>
  <c r="J7713" i="1"/>
  <c r="J7712" i="1"/>
  <c r="J7711" i="1"/>
  <c r="J7710" i="1"/>
  <c r="J7709" i="1"/>
  <c r="J7708" i="1"/>
  <c r="J7707" i="1"/>
  <c r="J7706" i="1"/>
  <c r="J7705" i="1"/>
  <c r="J7704" i="1"/>
  <c r="J7703" i="1"/>
  <c r="J7702" i="1"/>
  <c r="J7701" i="1"/>
  <c r="J7700" i="1"/>
  <c r="J7699" i="1"/>
  <c r="J7698" i="1"/>
  <c r="J7697" i="1"/>
  <c r="J7696" i="1"/>
  <c r="J7695" i="1"/>
  <c r="J7694" i="1"/>
  <c r="J7693" i="1"/>
  <c r="J7692" i="1"/>
  <c r="J7691" i="1"/>
  <c r="J7690" i="1"/>
  <c r="J7689" i="1"/>
  <c r="J7688" i="1"/>
  <c r="J7687" i="1"/>
  <c r="J7686" i="1"/>
  <c r="J7685" i="1"/>
  <c r="J7684" i="1"/>
  <c r="J7683" i="1"/>
  <c r="J7682" i="1"/>
  <c r="J7681" i="1"/>
  <c r="J7680" i="1"/>
  <c r="J7679" i="1"/>
  <c r="J7678" i="1"/>
  <c r="J7677" i="1"/>
  <c r="J7676" i="1"/>
  <c r="J7675" i="1"/>
  <c r="J7674" i="1"/>
  <c r="J7673" i="1"/>
  <c r="J7672" i="1"/>
  <c r="J7671" i="1"/>
  <c r="J7670" i="1"/>
  <c r="J7669" i="1"/>
  <c r="J7668" i="1"/>
  <c r="J7667" i="1"/>
  <c r="J7666" i="1"/>
  <c r="J7665" i="1"/>
  <c r="J7664" i="1"/>
  <c r="J7663" i="1"/>
  <c r="J7662" i="1"/>
  <c r="J7661" i="1"/>
  <c r="J7660" i="1"/>
  <c r="J7659" i="1"/>
  <c r="J7658" i="1"/>
  <c r="J7657" i="1"/>
  <c r="J7656" i="1"/>
  <c r="J7655" i="1"/>
  <c r="J7654" i="1"/>
  <c r="J7653" i="1"/>
  <c r="J7652" i="1"/>
  <c r="J7651" i="1"/>
  <c r="J7650" i="1"/>
  <c r="J7649" i="1"/>
  <c r="J7648" i="1"/>
  <c r="J7647" i="1"/>
  <c r="J7646" i="1"/>
  <c r="J7645" i="1"/>
  <c r="J7644" i="1"/>
  <c r="J7643" i="1"/>
  <c r="J7642" i="1"/>
  <c r="J7641" i="1"/>
  <c r="J7640" i="1"/>
  <c r="J7639" i="1"/>
  <c r="J7638" i="1"/>
  <c r="J7637" i="1"/>
  <c r="J7636" i="1"/>
  <c r="J7635" i="1"/>
  <c r="J7634" i="1"/>
  <c r="J7633" i="1"/>
  <c r="J7632" i="1"/>
  <c r="J7631" i="1"/>
  <c r="J7630" i="1"/>
  <c r="J7629" i="1"/>
  <c r="J7628" i="1"/>
  <c r="J7627" i="1"/>
  <c r="J7626" i="1"/>
  <c r="J7625" i="1"/>
  <c r="J7624" i="1"/>
  <c r="J7623" i="1"/>
  <c r="J7622" i="1"/>
  <c r="J7621" i="1"/>
  <c r="J7620" i="1"/>
  <c r="J7619" i="1"/>
  <c r="J7618" i="1"/>
  <c r="J7617" i="1"/>
  <c r="J7616" i="1"/>
  <c r="J7615" i="1"/>
  <c r="J7614" i="1"/>
  <c r="J7613" i="1"/>
  <c r="J7612" i="1"/>
  <c r="J7611" i="1"/>
  <c r="J7610" i="1"/>
  <c r="J7609" i="1"/>
  <c r="J7608" i="1"/>
  <c r="J7607" i="1"/>
  <c r="J7606" i="1"/>
  <c r="J7605" i="1"/>
  <c r="J7604" i="1"/>
  <c r="J7603" i="1"/>
  <c r="J7602" i="1"/>
  <c r="J7601" i="1"/>
  <c r="J7600" i="1"/>
  <c r="J7599" i="1"/>
  <c r="J7598" i="1"/>
  <c r="J7597" i="1"/>
  <c r="J7596" i="1"/>
  <c r="J7595" i="1"/>
  <c r="J7594" i="1"/>
  <c r="J7593" i="1"/>
  <c r="J7592" i="1"/>
  <c r="J7591" i="1"/>
  <c r="J7590" i="1"/>
  <c r="J7589" i="1"/>
  <c r="J7588" i="1"/>
  <c r="J7587" i="1"/>
  <c r="J7586" i="1"/>
  <c r="J7585" i="1"/>
  <c r="J7584" i="1"/>
  <c r="J7583" i="1"/>
  <c r="J7582" i="1"/>
  <c r="J7581" i="1"/>
  <c r="J7580" i="1"/>
  <c r="J7579" i="1"/>
  <c r="J7578" i="1"/>
  <c r="J7577" i="1"/>
  <c r="J7576" i="1"/>
  <c r="J7575" i="1"/>
  <c r="J7574" i="1"/>
  <c r="J7573" i="1"/>
  <c r="J7572" i="1"/>
  <c r="J7571" i="1"/>
  <c r="J7570" i="1"/>
  <c r="J7569" i="1"/>
  <c r="J7568" i="1"/>
  <c r="J7567" i="1"/>
  <c r="J7566" i="1"/>
  <c r="J7565" i="1"/>
  <c r="J7564" i="1"/>
  <c r="J7563" i="1"/>
  <c r="J7562" i="1"/>
  <c r="J7561" i="1"/>
  <c r="J7560" i="1"/>
  <c r="J7559" i="1"/>
  <c r="J7558" i="1"/>
  <c r="J7557" i="1"/>
  <c r="J7556" i="1"/>
  <c r="J7555" i="1"/>
  <c r="J7554" i="1"/>
  <c r="J7553" i="1"/>
  <c r="J7552" i="1"/>
  <c r="J7551" i="1"/>
  <c r="J7550" i="1"/>
  <c r="J7549" i="1"/>
  <c r="J7548" i="1"/>
  <c r="J7547" i="1"/>
  <c r="J7546" i="1"/>
  <c r="J7545" i="1"/>
  <c r="J7544" i="1"/>
  <c r="J7543" i="1"/>
  <c r="J7542" i="1"/>
  <c r="J7541" i="1"/>
  <c r="J7540" i="1"/>
  <c r="J7539" i="1"/>
  <c r="J7538" i="1"/>
  <c r="J7537" i="1"/>
  <c r="J7536" i="1"/>
  <c r="J7535" i="1"/>
  <c r="J7534" i="1"/>
  <c r="J7533" i="1"/>
  <c r="J7532" i="1"/>
  <c r="J7531" i="1"/>
  <c r="J7530" i="1"/>
  <c r="J7529" i="1"/>
  <c r="J7528" i="1"/>
  <c r="J7527" i="1"/>
  <c r="J7526" i="1"/>
  <c r="J7525" i="1"/>
  <c r="J7524" i="1"/>
  <c r="J7523" i="1"/>
  <c r="J7522" i="1"/>
  <c r="J7521" i="1"/>
  <c r="J7520" i="1"/>
  <c r="J7519" i="1"/>
  <c r="J7518" i="1"/>
  <c r="J7517" i="1"/>
  <c r="J7516" i="1"/>
  <c r="J7515" i="1"/>
  <c r="J7514" i="1"/>
  <c r="J7513" i="1"/>
  <c r="J7512" i="1"/>
  <c r="J7511" i="1"/>
  <c r="J7510" i="1"/>
  <c r="J7509" i="1"/>
  <c r="J7508" i="1"/>
  <c r="J7507" i="1"/>
  <c r="J7506" i="1"/>
  <c r="J7505" i="1"/>
  <c r="J7504" i="1"/>
  <c r="J7503" i="1"/>
  <c r="J7502" i="1"/>
  <c r="J7501" i="1"/>
  <c r="J7500" i="1"/>
  <c r="J7499" i="1"/>
  <c r="J7498" i="1"/>
  <c r="J7497" i="1"/>
  <c r="J7496" i="1"/>
  <c r="J7495" i="1"/>
  <c r="J7494" i="1"/>
  <c r="J7493" i="1"/>
  <c r="J7492" i="1"/>
  <c r="J7491" i="1"/>
  <c r="J7490" i="1"/>
  <c r="J7489" i="1"/>
  <c r="J7488" i="1"/>
  <c r="J7487" i="1"/>
  <c r="J7486" i="1"/>
  <c r="J7485" i="1"/>
  <c r="J7484" i="1"/>
  <c r="J7483" i="1"/>
  <c r="J7482" i="1"/>
  <c r="J7481" i="1"/>
  <c r="J7480" i="1"/>
  <c r="J7479" i="1"/>
  <c r="J7478" i="1"/>
  <c r="J7477" i="1"/>
  <c r="J7476" i="1"/>
  <c r="J7475" i="1"/>
  <c r="J7474" i="1"/>
  <c r="J7473" i="1"/>
  <c r="J7472" i="1"/>
  <c r="J7471" i="1"/>
  <c r="J7470" i="1"/>
  <c r="J7469" i="1"/>
  <c r="J7468" i="1"/>
  <c r="J7467" i="1"/>
  <c r="J7466" i="1"/>
  <c r="J7465" i="1"/>
  <c r="J7464" i="1"/>
  <c r="J7463" i="1"/>
  <c r="J7462" i="1"/>
  <c r="J7461" i="1"/>
  <c r="J7460" i="1"/>
  <c r="J7459" i="1"/>
  <c r="J7458" i="1"/>
  <c r="J7457" i="1"/>
  <c r="J7456" i="1"/>
  <c r="J7455" i="1"/>
  <c r="J7454" i="1"/>
  <c r="J7453" i="1"/>
  <c r="J7452" i="1"/>
  <c r="J7451" i="1"/>
  <c r="J7450" i="1"/>
  <c r="J7449" i="1"/>
  <c r="J7448" i="1"/>
  <c r="J7447" i="1"/>
  <c r="J7446" i="1"/>
  <c r="J7445" i="1"/>
  <c r="J7444" i="1"/>
  <c r="J7443" i="1"/>
  <c r="J7442" i="1"/>
  <c r="J7441" i="1"/>
  <c r="J7440" i="1"/>
  <c r="J7439" i="1"/>
  <c r="J7438" i="1"/>
  <c r="J7437" i="1"/>
  <c r="J7436" i="1"/>
  <c r="J7435" i="1"/>
  <c r="J7434" i="1"/>
  <c r="J7433" i="1"/>
  <c r="J7432" i="1"/>
  <c r="J7431" i="1"/>
  <c r="J7430" i="1"/>
  <c r="J7429" i="1"/>
  <c r="J7428" i="1"/>
  <c r="J7427" i="1"/>
  <c r="J7426" i="1"/>
  <c r="J7425" i="1"/>
  <c r="J7424" i="1"/>
  <c r="J7423" i="1"/>
  <c r="J7422" i="1"/>
  <c r="J7421" i="1"/>
  <c r="J7420" i="1"/>
  <c r="J7419" i="1"/>
  <c r="J7418" i="1"/>
  <c r="J7417" i="1"/>
  <c r="J7416" i="1"/>
  <c r="J7415" i="1"/>
  <c r="J7414" i="1"/>
  <c r="J7413" i="1"/>
  <c r="J7412" i="1"/>
  <c r="J7411" i="1"/>
  <c r="J7410" i="1"/>
  <c r="J7409" i="1"/>
  <c r="J7408" i="1"/>
  <c r="J7407" i="1"/>
  <c r="J7406" i="1"/>
  <c r="J7405" i="1"/>
  <c r="J7404" i="1"/>
  <c r="J7403" i="1"/>
  <c r="J7402" i="1"/>
  <c r="J7401" i="1"/>
  <c r="J7400" i="1"/>
  <c r="J7399" i="1"/>
  <c r="J7398" i="1"/>
  <c r="J7397" i="1"/>
  <c r="J7396" i="1"/>
  <c r="J7395" i="1"/>
  <c r="J7394" i="1"/>
  <c r="J7393" i="1"/>
  <c r="J7392" i="1"/>
  <c r="J7391" i="1"/>
  <c r="J7390" i="1"/>
  <c r="J7389" i="1"/>
  <c r="J7388" i="1"/>
  <c r="J7387" i="1"/>
  <c r="J7386" i="1"/>
  <c r="J7385" i="1"/>
  <c r="J7384" i="1"/>
  <c r="J7383" i="1"/>
  <c r="J7382" i="1"/>
  <c r="J7381" i="1"/>
  <c r="J7380" i="1"/>
  <c r="J7379" i="1"/>
  <c r="J7378" i="1"/>
  <c r="J7377" i="1"/>
  <c r="J7376" i="1"/>
  <c r="J7375" i="1"/>
  <c r="J7374" i="1"/>
  <c r="J7373" i="1"/>
  <c r="J7372" i="1"/>
  <c r="J7371" i="1"/>
  <c r="J7370" i="1"/>
  <c r="J7369" i="1"/>
  <c r="J7368" i="1"/>
  <c r="J7367" i="1"/>
  <c r="J7366" i="1"/>
  <c r="J7365" i="1"/>
  <c r="J7364" i="1"/>
  <c r="J7363" i="1"/>
  <c r="J7362" i="1"/>
  <c r="J7361" i="1"/>
  <c r="J7360" i="1"/>
  <c r="J7359" i="1"/>
  <c r="J7358" i="1"/>
  <c r="J7357" i="1"/>
  <c r="J7356" i="1"/>
  <c r="J7355" i="1"/>
  <c r="J7354" i="1"/>
  <c r="J7353" i="1"/>
  <c r="J7352" i="1"/>
  <c r="J7351" i="1"/>
  <c r="J7350" i="1"/>
  <c r="J7349" i="1"/>
  <c r="J7348" i="1"/>
  <c r="J7347" i="1"/>
  <c r="J7346" i="1"/>
  <c r="J7345" i="1"/>
  <c r="J7344" i="1"/>
  <c r="J7343" i="1"/>
  <c r="J7342" i="1"/>
  <c r="J7341" i="1"/>
  <c r="J7340" i="1"/>
  <c r="J7339" i="1"/>
  <c r="J7338" i="1"/>
  <c r="J7337" i="1"/>
  <c r="J7336" i="1"/>
  <c r="J7335" i="1"/>
  <c r="J7334" i="1"/>
  <c r="J7333" i="1"/>
  <c r="J7332" i="1"/>
  <c r="J7331" i="1"/>
  <c r="J7330" i="1"/>
  <c r="J7329" i="1"/>
  <c r="J7328" i="1"/>
  <c r="J7327" i="1"/>
  <c r="J7326" i="1"/>
  <c r="J7325" i="1"/>
  <c r="J7324" i="1"/>
  <c r="J7323" i="1"/>
  <c r="J7322" i="1"/>
  <c r="J7321" i="1"/>
  <c r="J7320" i="1"/>
  <c r="J7319" i="1"/>
  <c r="J7318" i="1"/>
  <c r="J7317" i="1"/>
  <c r="J7316" i="1"/>
  <c r="J7315" i="1"/>
  <c r="J7314" i="1"/>
  <c r="J7313" i="1"/>
  <c r="J7312" i="1"/>
  <c r="J7311" i="1"/>
  <c r="J7310" i="1"/>
  <c r="J7309" i="1"/>
  <c r="J7308" i="1"/>
  <c r="J7307" i="1"/>
  <c r="J7306" i="1"/>
  <c r="J7305" i="1"/>
  <c r="J7304" i="1"/>
  <c r="J7303" i="1"/>
  <c r="J7302" i="1"/>
  <c r="J7301" i="1"/>
  <c r="J7300" i="1"/>
  <c r="J7299" i="1"/>
  <c r="J7298" i="1"/>
  <c r="J7297" i="1"/>
  <c r="J7296" i="1"/>
  <c r="J7295" i="1"/>
  <c r="J7294" i="1"/>
  <c r="J7293" i="1"/>
  <c r="J7292" i="1"/>
  <c r="J7291" i="1"/>
  <c r="J7290" i="1"/>
  <c r="J7289" i="1"/>
  <c r="J7288" i="1"/>
  <c r="J7287" i="1"/>
  <c r="J7286" i="1"/>
  <c r="J7285" i="1"/>
  <c r="J7284" i="1"/>
  <c r="J7283" i="1"/>
  <c r="J7282" i="1"/>
  <c r="J7281" i="1"/>
  <c r="J7280" i="1"/>
  <c r="J7279" i="1"/>
  <c r="J7278" i="1"/>
  <c r="J7277" i="1"/>
  <c r="J7276" i="1"/>
  <c r="J7275" i="1"/>
  <c r="J7274" i="1"/>
  <c r="J7273" i="1"/>
  <c r="J7272" i="1"/>
  <c r="J7271" i="1"/>
  <c r="J7270" i="1"/>
  <c r="J7269" i="1"/>
  <c r="J7268" i="1"/>
  <c r="J7267" i="1"/>
  <c r="J7266" i="1"/>
  <c r="J7265" i="1"/>
  <c r="J7264" i="1"/>
  <c r="J7263" i="1"/>
  <c r="J7262" i="1"/>
  <c r="J7261" i="1"/>
  <c r="J7260" i="1"/>
  <c r="J7259" i="1"/>
  <c r="J7258" i="1"/>
  <c r="J7257" i="1"/>
  <c r="J7256" i="1"/>
  <c r="J7255" i="1"/>
  <c r="J7254" i="1"/>
  <c r="J7253" i="1"/>
  <c r="J7252" i="1"/>
  <c r="J7251" i="1"/>
  <c r="J7250" i="1"/>
  <c r="J7249" i="1"/>
  <c r="J7248" i="1"/>
  <c r="J7247" i="1"/>
  <c r="J7246" i="1"/>
  <c r="J7245" i="1"/>
  <c r="J7244" i="1"/>
  <c r="J7243" i="1"/>
  <c r="J7242" i="1"/>
  <c r="J7241" i="1"/>
  <c r="J7240" i="1"/>
  <c r="J7239" i="1"/>
  <c r="J7238" i="1"/>
  <c r="J7237" i="1"/>
  <c r="J7236" i="1"/>
  <c r="J7235" i="1"/>
  <c r="J7234" i="1"/>
  <c r="J7233" i="1"/>
  <c r="J7232" i="1"/>
  <c r="J7231" i="1"/>
  <c r="J7230" i="1"/>
  <c r="J7229" i="1"/>
  <c r="J7228" i="1"/>
  <c r="J7227" i="1"/>
  <c r="J7226" i="1"/>
  <c r="J7225" i="1"/>
  <c r="J7224" i="1"/>
  <c r="J7223" i="1"/>
  <c r="J7222" i="1"/>
  <c r="J7221" i="1"/>
  <c r="J7220" i="1"/>
  <c r="J7219" i="1"/>
  <c r="J7218" i="1"/>
  <c r="J7217" i="1"/>
  <c r="J7216" i="1"/>
  <c r="J7215" i="1"/>
  <c r="J7214" i="1"/>
  <c r="J7213" i="1"/>
  <c r="J7212" i="1"/>
  <c r="J7211" i="1"/>
  <c r="J7210" i="1"/>
  <c r="J7209" i="1"/>
  <c r="J7208" i="1"/>
  <c r="J7207" i="1"/>
  <c r="J7206" i="1"/>
  <c r="J7205" i="1"/>
  <c r="J7204" i="1"/>
  <c r="J7203" i="1"/>
  <c r="J7202" i="1"/>
  <c r="J7201" i="1"/>
  <c r="J7200" i="1"/>
  <c r="J7199" i="1"/>
  <c r="J7198" i="1"/>
  <c r="J7197" i="1"/>
  <c r="J7196" i="1"/>
  <c r="J7195" i="1"/>
  <c r="J7194" i="1"/>
  <c r="J7193" i="1"/>
  <c r="J7192" i="1"/>
  <c r="J7191" i="1"/>
  <c r="J7190" i="1"/>
  <c r="J7189" i="1"/>
  <c r="J7188" i="1"/>
  <c r="J7187" i="1"/>
  <c r="J7186" i="1"/>
  <c r="J7185" i="1"/>
  <c r="J7184" i="1"/>
  <c r="J7183" i="1"/>
  <c r="J7182" i="1"/>
  <c r="J7181" i="1"/>
  <c r="J7180" i="1"/>
  <c r="J7179" i="1"/>
  <c r="J7178" i="1"/>
  <c r="J7177" i="1"/>
  <c r="J7176" i="1"/>
  <c r="J7175" i="1"/>
  <c r="J7174" i="1"/>
  <c r="J7173" i="1"/>
  <c r="J7172" i="1"/>
  <c r="J7171" i="1"/>
  <c r="J7170" i="1"/>
  <c r="J7169" i="1"/>
  <c r="J7168" i="1"/>
  <c r="J7167" i="1"/>
  <c r="J7166" i="1"/>
  <c r="J7165" i="1"/>
  <c r="J7164" i="1"/>
  <c r="J7163" i="1"/>
  <c r="J7162" i="1"/>
  <c r="J7161" i="1"/>
  <c r="J7160" i="1"/>
  <c r="J7159" i="1"/>
  <c r="J7158" i="1"/>
  <c r="J7157" i="1"/>
  <c r="J7156" i="1"/>
  <c r="J7155" i="1"/>
  <c r="J7154" i="1"/>
  <c r="J7153" i="1"/>
  <c r="J7152" i="1"/>
  <c r="J7151" i="1"/>
  <c r="J7150" i="1"/>
  <c r="J7149" i="1"/>
  <c r="J7148" i="1"/>
  <c r="J7147" i="1"/>
  <c r="J7146" i="1"/>
  <c r="J7145" i="1"/>
  <c r="J7144" i="1"/>
  <c r="J7143" i="1"/>
  <c r="J7142" i="1"/>
  <c r="J7141" i="1"/>
  <c r="J7140" i="1"/>
  <c r="J7139" i="1"/>
  <c r="J7138" i="1"/>
  <c r="J7137" i="1"/>
  <c r="J7136" i="1"/>
  <c r="J7135" i="1"/>
  <c r="J7134" i="1"/>
  <c r="J7133" i="1"/>
  <c r="J7132" i="1"/>
  <c r="J7131" i="1"/>
  <c r="J7130" i="1"/>
  <c r="J7129" i="1"/>
  <c r="J7128" i="1"/>
  <c r="J7127" i="1"/>
  <c r="J7126" i="1"/>
  <c r="J7125" i="1"/>
  <c r="J7124" i="1"/>
  <c r="J7123" i="1"/>
  <c r="J7122" i="1"/>
  <c r="J7121" i="1"/>
  <c r="J7120" i="1"/>
  <c r="J7119" i="1"/>
  <c r="J7118" i="1"/>
  <c r="J7117" i="1"/>
  <c r="J7116" i="1"/>
  <c r="J7115" i="1"/>
  <c r="J7114" i="1"/>
  <c r="J7113" i="1"/>
  <c r="J7112" i="1"/>
  <c r="J7111" i="1"/>
  <c r="J7110" i="1"/>
  <c r="J7109" i="1"/>
  <c r="J7108" i="1"/>
  <c r="J7107" i="1"/>
  <c r="J7106" i="1"/>
  <c r="J7105" i="1"/>
  <c r="J7104" i="1"/>
  <c r="J7103" i="1"/>
  <c r="J7102" i="1"/>
  <c r="J7101" i="1"/>
  <c r="J7100" i="1"/>
  <c r="J7099" i="1"/>
  <c r="J7098" i="1"/>
  <c r="J7097" i="1"/>
  <c r="J7096" i="1"/>
  <c r="J7095" i="1"/>
  <c r="J7094" i="1"/>
  <c r="J7093" i="1"/>
  <c r="J7092" i="1"/>
  <c r="J7091" i="1"/>
  <c r="J7090" i="1"/>
  <c r="J7089" i="1"/>
  <c r="J7088" i="1"/>
  <c r="J7087" i="1"/>
  <c r="J7086" i="1"/>
  <c r="J7085" i="1"/>
  <c r="J7084" i="1"/>
  <c r="J7083" i="1"/>
  <c r="J7082" i="1"/>
  <c r="J7081" i="1"/>
  <c r="J7080" i="1"/>
  <c r="J7079" i="1"/>
  <c r="J7078" i="1"/>
  <c r="J7077" i="1"/>
  <c r="J7076" i="1"/>
  <c r="J7075" i="1"/>
  <c r="J7074" i="1"/>
  <c r="J7073" i="1"/>
  <c r="J7072" i="1"/>
  <c r="J7071" i="1"/>
  <c r="J7070" i="1"/>
  <c r="J7069" i="1"/>
  <c r="J7068" i="1"/>
  <c r="J7067" i="1"/>
  <c r="J7066" i="1"/>
  <c r="J7065" i="1"/>
  <c r="J7064" i="1"/>
  <c r="J7063" i="1"/>
  <c r="J7062" i="1"/>
  <c r="J7061" i="1"/>
  <c r="J7060" i="1"/>
  <c r="J7059" i="1"/>
  <c r="J7058" i="1"/>
  <c r="J7057" i="1"/>
  <c r="J7056" i="1"/>
  <c r="J7055" i="1"/>
  <c r="J7054" i="1"/>
  <c r="J7053" i="1"/>
  <c r="J7052" i="1"/>
  <c r="J7051" i="1"/>
  <c r="J7050" i="1"/>
  <c r="J7049" i="1"/>
  <c r="J7048" i="1"/>
  <c r="J7047" i="1"/>
  <c r="J7046" i="1"/>
  <c r="J7045" i="1"/>
  <c r="J7044" i="1"/>
  <c r="J7043" i="1"/>
  <c r="J7042" i="1"/>
  <c r="J7041" i="1"/>
  <c r="J7040" i="1"/>
  <c r="J7039" i="1"/>
  <c r="J7038" i="1"/>
  <c r="J7037" i="1"/>
  <c r="J7036" i="1"/>
  <c r="J7035" i="1"/>
  <c r="J7034" i="1"/>
  <c r="J7033" i="1"/>
  <c r="J7032" i="1"/>
  <c r="J7031" i="1"/>
  <c r="J7030" i="1"/>
  <c r="J7029" i="1"/>
  <c r="J7028" i="1"/>
  <c r="J7027" i="1"/>
  <c r="J7026" i="1"/>
  <c r="J7025" i="1"/>
  <c r="J7024" i="1"/>
  <c r="J7023" i="1"/>
  <c r="J7022" i="1"/>
  <c r="J7021" i="1"/>
  <c r="J7020" i="1"/>
  <c r="J7019" i="1"/>
  <c r="J7018" i="1"/>
  <c r="J7017" i="1"/>
  <c r="J7016" i="1"/>
  <c r="J7015" i="1"/>
  <c r="J7014" i="1"/>
  <c r="J7013" i="1"/>
  <c r="J7012" i="1"/>
  <c r="J7011" i="1"/>
  <c r="J7010" i="1"/>
  <c r="J7009" i="1"/>
  <c r="J7008" i="1"/>
  <c r="J7007" i="1"/>
  <c r="J7006" i="1"/>
  <c r="J7005" i="1"/>
  <c r="J7004" i="1"/>
  <c r="J7003" i="1"/>
  <c r="J7002" i="1"/>
  <c r="J7001" i="1"/>
  <c r="J7000" i="1"/>
  <c r="J6999" i="1"/>
  <c r="J6998" i="1"/>
  <c r="J6997" i="1"/>
  <c r="J6996" i="1"/>
  <c r="J6995" i="1"/>
  <c r="J6994" i="1"/>
  <c r="J6993" i="1"/>
  <c r="J6992" i="1"/>
  <c r="J6991" i="1"/>
  <c r="J6990" i="1"/>
  <c r="J6989" i="1"/>
  <c r="J6988" i="1"/>
  <c r="J6987" i="1"/>
  <c r="J6986" i="1"/>
  <c r="J6985" i="1"/>
  <c r="J6984" i="1"/>
  <c r="J6983" i="1"/>
  <c r="J6982" i="1"/>
  <c r="J6981" i="1"/>
  <c r="J6980" i="1"/>
  <c r="J6979" i="1"/>
  <c r="J6978" i="1"/>
  <c r="J6977" i="1"/>
  <c r="J6976" i="1"/>
  <c r="J6975" i="1"/>
  <c r="J6974" i="1"/>
  <c r="J6973" i="1"/>
  <c r="J6972" i="1"/>
  <c r="J6971" i="1"/>
  <c r="J6970" i="1"/>
  <c r="J6969" i="1"/>
  <c r="J6968" i="1"/>
  <c r="J6967" i="1"/>
  <c r="J6966" i="1"/>
  <c r="J6965" i="1"/>
  <c r="J6964" i="1"/>
  <c r="J6963" i="1"/>
  <c r="J6962" i="1"/>
  <c r="J6961" i="1"/>
  <c r="J6960" i="1"/>
  <c r="J6959" i="1"/>
  <c r="J6958" i="1"/>
  <c r="J6957" i="1"/>
  <c r="J6956" i="1"/>
  <c r="J6955" i="1"/>
  <c r="J6954" i="1"/>
  <c r="J6953" i="1"/>
  <c r="J6952" i="1"/>
  <c r="J6951" i="1"/>
  <c r="J6950" i="1"/>
  <c r="J6949" i="1"/>
  <c r="J6948" i="1"/>
  <c r="J6947" i="1"/>
  <c r="J6946" i="1"/>
  <c r="J6945" i="1"/>
  <c r="J6944" i="1"/>
  <c r="J6943" i="1"/>
  <c r="J6942" i="1"/>
  <c r="J6941" i="1"/>
  <c r="J6940" i="1"/>
  <c r="J6939" i="1"/>
  <c r="J6938" i="1"/>
  <c r="J6937" i="1"/>
  <c r="J6936" i="1"/>
  <c r="J6935" i="1"/>
  <c r="J6934" i="1"/>
  <c r="J6933" i="1"/>
  <c r="J6932" i="1"/>
  <c r="J6931" i="1"/>
  <c r="J6930" i="1"/>
  <c r="J6929" i="1"/>
  <c r="J6928" i="1"/>
  <c r="J6927" i="1"/>
  <c r="J6926" i="1"/>
  <c r="J6925" i="1"/>
  <c r="J6924" i="1"/>
  <c r="J6923" i="1"/>
  <c r="J6922" i="1"/>
  <c r="J6921" i="1"/>
  <c r="J6920" i="1"/>
  <c r="J6919" i="1"/>
  <c r="J6918" i="1"/>
  <c r="J6917" i="1"/>
  <c r="J6916" i="1"/>
  <c r="J6915" i="1"/>
  <c r="J6914" i="1"/>
  <c r="J6913" i="1"/>
  <c r="J6912" i="1"/>
  <c r="J6911" i="1"/>
  <c r="J6910" i="1"/>
  <c r="J6909" i="1"/>
  <c r="J6908" i="1"/>
  <c r="J6907" i="1"/>
  <c r="J6906" i="1"/>
  <c r="J6905" i="1"/>
  <c r="J6904" i="1"/>
  <c r="J6903" i="1"/>
  <c r="J6902" i="1"/>
  <c r="J6901" i="1"/>
  <c r="J6900" i="1"/>
  <c r="J6899" i="1"/>
  <c r="J6898" i="1"/>
  <c r="J6897" i="1"/>
  <c r="J6896" i="1"/>
  <c r="J6895" i="1"/>
  <c r="J6894" i="1"/>
  <c r="J6893" i="1"/>
  <c r="J6892" i="1"/>
  <c r="J6891" i="1"/>
  <c r="J6890" i="1"/>
  <c r="J6889" i="1"/>
  <c r="J6888" i="1"/>
  <c r="J6887" i="1"/>
  <c r="J6886" i="1"/>
  <c r="J6885" i="1"/>
  <c r="J6884" i="1"/>
  <c r="J6883" i="1"/>
  <c r="J6882" i="1"/>
  <c r="J6881" i="1"/>
  <c r="J6880" i="1"/>
  <c r="J6879" i="1"/>
  <c r="J6878" i="1"/>
  <c r="J6877" i="1"/>
  <c r="J6876" i="1"/>
  <c r="J6875" i="1"/>
  <c r="J6874" i="1"/>
  <c r="J6873" i="1"/>
  <c r="J6872" i="1"/>
  <c r="J6871" i="1"/>
  <c r="J6870" i="1"/>
  <c r="J6869" i="1"/>
  <c r="J6868" i="1"/>
  <c r="J6867" i="1"/>
  <c r="J6866" i="1"/>
  <c r="J6865" i="1"/>
  <c r="J6864" i="1"/>
  <c r="J6863" i="1"/>
  <c r="J6862" i="1"/>
  <c r="J6861" i="1"/>
  <c r="J6860" i="1"/>
  <c r="J6859" i="1"/>
  <c r="J6858" i="1"/>
  <c r="J6857" i="1"/>
  <c r="J6856" i="1"/>
  <c r="J6855" i="1"/>
  <c r="J6854" i="1"/>
  <c r="J6853" i="1"/>
  <c r="J6852" i="1"/>
  <c r="J6851" i="1"/>
  <c r="J6850" i="1"/>
  <c r="J6849" i="1"/>
  <c r="J6848" i="1"/>
  <c r="J6847" i="1"/>
  <c r="J6846" i="1"/>
  <c r="J6845" i="1"/>
  <c r="J6844" i="1"/>
  <c r="J6843" i="1"/>
  <c r="J6842" i="1"/>
  <c r="J6841" i="1"/>
  <c r="J6840" i="1"/>
  <c r="J6839" i="1"/>
  <c r="J6838" i="1"/>
  <c r="J6837" i="1"/>
  <c r="J6836" i="1"/>
  <c r="J6835" i="1"/>
  <c r="J6834" i="1"/>
  <c r="J6833" i="1"/>
  <c r="J6832" i="1"/>
  <c r="J6831" i="1"/>
  <c r="J6830" i="1"/>
  <c r="J6829" i="1"/>
  <c r="J6828" i="1"/>
  <c r="J6827" i="1"/>
  <c r="J6826" i="1"/>
  <c r="J6825" i="1"/>
  <c r="J6824" i="1"/>
  <c r="J6823" i="1"/>
  <c r="J6822" i="1"/>
  <c r="J6821" i="1"/>
  <c r="J6820" i="1"/>
  <c r="J6819" i="1"/>
  <c r="J6818" i="1"/>
  <c r="J6817" i="1"/>
  <c r="J6816" i="1"/>
  <c r="J6815" i="1"/>
  <c r="J6814" i="1"/>
  <c r="J6813" i="1"/>
  <c r="J6812" i="1"/>
  <c r="J6811" i="1"/>
  <c r="J6810" i="1"/>
  <c r="J6809" i="1"/>
  <c r="J6808" i="1"/>
  <c r="J6807" i="1"/>
  <c r="J6806" i="1"/>
  <c r="J6805" i="1"/>
  <c r="J6804" i="1"/>
  <c r="J6803" i="1"/>
  <c r="J6802" i="1"/>
  <c r="J6801" i="1"/>
  <c r="J6800" i="1"/>
  <c r="J6799" i="1"/>
  <c r="J6798" i="1"/>
  <c r="J6797" i="1"/>
  <c r="J6796" i="1"/>
  <c r="J6795" i="1"/>
  <c r="J6794" i="1"/>
  <c r="J6793" i="1"/>
  <c r="J6792" i="1"/>
  <c r="J6791" i="1"/>
  <c r="J6790" i="1"/>
  <c r="J6789" i="1"/>
  <c r="J6788" i="1"/>
  <c r="J6787" i="1"/>
  <c r="J6786" i="1"/>
  <c r="J6785" i="1"/>
  <c r="J6784" i="1"/>
  <c r="J6783" i="1"/>
  <c r="J6782" i="1"/>
  <c r="J6781" i="1"/>
  <c r="J6780" i="1"/>
  <c r="J6779" i="1"/>
  <c r="J6778" i="1"/>
  <c r="J6777" i="1"/>
  <c r="J6776" i="1"/>
  <c r="J6775" i="1"/>
  <c r="J6774" i="1"/>
  <c r="J6773" i="1"/>
  <c r="J6772" i="1"/>
  <c r="J6771" i="1"/>
  <c r="J6770" i="1"/>
  <c r="J6769" i="1"/>
  <c r="J6768" i="1"/>
  <c r="J6767" i="1"/>
  <c r="J6766" i="1"/>
  <c r="J6765" i="1"/>
  <c r="J6764" i="1"/>
  <c r="J6763" i="1"/>
  <c r="J6762" i="1"/>
  <c r="J6761" i="1"/>
  <c r="J6760" i="1"/>
  <c r="J6759" i="1"/>
  <c r="J6758" i="1"/>
  <c r="J6757" i="1"/>
  <c r="J6756" i="1"/>
  <c r="J6755" i="1"/>
  <c r="J6754" i="1"/>
  <c r="J6753" i="1"/>
  <c r="J6752" i="1"/>
  <c r="J6751" i="1"/>
  <c r="J6750" i="1"/>
  <c r="J6749" i="1"/>
  <c r="J6748" i="1"/>
  <c r="J6747" i="1"/>
  <c r="J6746" i="1"/>
  <c r="J6745" i="1"/>
  <c r="J6744" i="1"/>
  <c r="J6743" i="1"/>
  <c r="J6742" i="1"/>
  <c r="J6741" i="1"/>
  <c r="J6740" i="1"/>
  <c r="J6739" i="1"/>
  <c r="J6738" i="1"/>
  <c r="J6737" i="1"/>
  <c r="J6736" i="1"/>
  <c r="J6735" i="1"/>
  <c r="J6734" i="1"/>
  <c r="J6733" i="1"/>
  <c r="J6732" i="1"/>
  <c r="J6731" i="1"/>
  <c r="J6730" i="1"/>
  <c r="J6729" i="1"/>
  <c r="J6728" i="1"/>
  <c r="J6727" i="1"/>
  <c r="J6726" i="1"/>
  <c r="J6725" i="1"/>
  <c r="J6724" i="1"/>
  <c r="J6723" i="1"/>
  <c r="J6722" i="1"/>
  <c r="J6721" i="1"/>
  <c r="J6720" i="1"/>
  <c r="J6719" i="1"/>
  <c r="J6718" i="1"/>
  <c r="J6717" i="1"/>
  <c r="J6716" i="1"/>
  <c r="J6715" i="1"/>
  <c r="J6714" i="1"/>
  <c r="J6713" i="1"/>
  <c r="J6712" i="1"/>
  <c r="J6711" i="1"/>
  <c r="J6710" i="1"/>
  <c r="J6709" i="1"/>
  <c r="J6708" i="1"/>
  <c r="J6707" i="1"/>
  <c r="J6706" i="1"/>
  <c r="J6705" i="1"/>
  <c r="J6704" i="1"/>
  <c r="J6703" i="1"/>
  <c r="J6702" i="1"/>
  <c r="J6701" i="1"/>
  <c r="J6700" i="1"/>
  <c r="J6699" i="1"/>
  <c r="J6698" i="1"/>
  <c r="J6697" i="1"/>
  <c r="J6696" i="1"/>
  <c r="J6695" i="1"/>
  <c r="J6694" i="1"/>
  <c r="J6693" i="1"/>
  <c r="J6692" i="1"/>
  <c r="J6691" i="1"/>
  <c r="J6690" i="1"/>
  <c r="J6689" i="1"/>
  <c r="J6688" i="1"/>
  <c r="J6687" i="1"/>
  <c r="J6686" i="1"/>
  <c r="J6685" i="1"/>
  <c r="J6684" i="1"/>
  <c r="J6683" i="1"/>
  <c r="J6682" i="1"/>
  <c r="J6681" i="1"/>
  <c r="J6680" i="1"/>
  <c r="J6679" i="1"/>
  <c r="J6678" i="1"/>
  <c r="J6677" i="1"/>
  <c r="J6676" i="1"/>
  <c r="J6675" i="1"/>
  <c r="J6674" i="1"/>
  <c r="J6673" i="1"/>
  <c r="J6672" i="1"/>
  <c r="J6671" i="1"/>
  <c r="J6670" i="1"/>
  <c r="J6669" i="1"/>
  <c r="J6668" i="1"/>
  <c r="J6667" i="1"/>
  <c r="J6666" i="1"/>
  <c r="J6665" i="1"/>
  <c r="J6664" i="1"/>
  <c r="J6663" i="1"/>
  <c r="J6662" i="1"/>
  <c r="J6661" i="1"/>
  <c r="J6660" i="1"/>
  <c r="J6659" i="1"/>
  <c r="J6658" i="1"/>
  <c r="J6657" i="1"/>
  <c r="J6656" i="1"/>
  <c r="J6655" i="1"/>
  <c r="J6654" i="1"/>
  <c r="J6653" i="1"/>
  <c r="J6652" i="1"/>
  <c r="J6651" i="1"/>
  <c r="J6650" i="1"/>
  <c r="J6649" i="1"/>
  <c r="J6648" i="1"/>
  <c r="J6647" i="1"/>
  <c r="J6646" i="1"/>
  <c r="J6645" i="1"/>
  <c r="J6644" i="1"/>
  <c r="J6643" i="1"/>
  <c r="J6642" i="1"/>
  <c r="J6641" i="1"/>
  <c r="J6640" i="1"/>
  <c r="J6639" i="1"/>
  <c r="J6638" i="1"/>
  <c r="J6637" i="1"/>
  <c r="J6636" i="1"/>
  <c r="J6635" i="1"/>
  <c r="J6634" i="1"/>
  <c r="J6633" i="1"/>
  <c r="J6632" i="1"/>
  <c r="J6631" i="1"/>
  <c r="J6630" i="1"/>
  <c r="J6629" i="1"/>
  <c r="J6628" i="1"/>
  <c r="J6627" i="1"/>
  <c r="J6626" i="1"/>
  <c r="J6625" i="1"/>
  <c r="J6624" i="1"/>
  <c r="J6623" i="1"/>
  <c r="J6622" i="1"/>
  <c r="J6621" i="1"/>
  <c r="J6620" i="1"/>
  <c r="J6619" i="1"/>
  <c r="J6618" i="1"/>
  <c r="J6617" i="1"/>
  <c r="J6616" i="1"/>
  <c r="J6615" i="1"/>
  <c r="J6614" i="1"/>
  <c r="J6613" i="1"/>
  <c r="J6612" i="1"/>
  <c r="J6611" i="1"/>
  <c r="J6610" i="1"/>
  <c r="J6609" i="1"/>
  <c r="J6608" i="1"/>
  <c r="J6607" i="1"/>
  <c r="J6606" i="1"/>
  <c r="J6605" i="1"/>
  <c r="J6604" i="1"/>
  <c r="J6603" i="1"/>
  <c r="J6602" i="1"/>
  <c r="J6601" i="1"/>
  <c r="J6600" i="1"/>
  <c r="J6599" i="1"/>
  <c r="J6598" i="1"/>
  <c r="J6597" i="1"/>
  <c r="J6596" i="1"/>
  <c r="J6595" i="1"/>
  <c r="J6594" i="1"/>
  <c r="J6593" i="1"/>
  <c r="J6592" i="1"/>
  <c r="J6591" i="1"/>
  <c r="J6590" i="1"/>
  <c r="J6589" i="1"/>
  <c r="J6588" i="1"/>
  <c r="J6587" i="1"/>
  <c r="J6586" i="1"/>
  <c r="J6585" i="1"/>
  <c r="J6584" i="1"/>
  <c r="J6583" i="1"/>
  <c r="J6582" i="1"/>
  <c r="J6581" i="1"/>
  <c r="J6580" i="1"/>
  <c r="J6579" i="1"/>
  <c r="J6578" i="1"/>
  <c r="J6577" i="1"/>
  <c r="J6576" i="1"/>
  <c r="J6575" i="1"/>
  <c r="J6574" i="1"/>
  <c r="J6573" i="1"/>
  <c r="J6572" i="1"/>
  <c r="J6571" i="1"/>
  <c r="J6570" i="1"/>
  <c r="J6569" i="1"/>
  <c r="J6568" i="1"/>
  <c r="J6567" i="1"/>
  <c r="J6566" i="1"/>
  <c r="J6565" i="1"/>
  <c r="J6564" i="1"/>
  <c r="J6563" i="1"/>
  <c r="J6562" i="1"/>
  <c r="J6561" i="1"/>
  <c r="J6560" i="1"/>
  <c r="J6559" i="1"/>
  <c r="J6558" i="1"/>
  <c r="J6557" i="1"/>
  <c r="J6556" i="1"/>
  <c r="J6555" i="1"/>
  <c r="J6554" i="1"/>
  <c r="J6553" i="1"/>
  <c r="J6552" i="1"/>
  <c r="J6551" i="1"/>
  <c r="J6550" i="1"/>
  <c r="J6549" i="1"/>
  <c r="J6548" i="1"/>
  <c r="J6547" i="1"/>
  <c r="J6546" i="1"/>
  <c r="J6545" i="1"/>
  <c r="J6544" i="1"/>
  <c r="J6543" i="1"/>
  <c r="J6542" i="1"/>
  <c r="J6541" i="1"/>
  <c r="J6540" i="1"/>
  <c r="J6539" i="1"/>
  <c r="J6538" i="1"/>
  <c r="J6537" i="1"/>
  <c r="J6536" i="1"/>
  <c r="J6535" i="1"/>
  <c r="J6534" i="1"/>
  <c r="J6533" i="1"/>
  <c r="J6532" i="1"/>
  <c r="J6531" i="1"/>
  <c r="J6530" i="1"/>
  <c r="J6529" i="1"/>
  <c r="J6528" i="1"/>
  <c r="J6527" i="1"/>
  <c r="J6526" i="1"/>
  <c r="J6525" i="1"/>
  <c r="J6524" i="1"/>
  <c r="J6523" i="1"/>
  <c r="J6522" i="1"/>
  <c r="J6521" i="1"/>
  <c r="J6520" i="1"/>
  <c r="J6519" i="1"/>
  <c r="J6518" i="1"/>
  <c r="J6517" i="1"/>
  <c r="J6516" i="1"/>
  <c r="J6515" i="1"/>
  <c r="J6514" i="1"/>
  <c r="J6513" i="1"/>
  <c r="J6512" i="1"/>
  <c r="J6511" i="1"/>
  <c r="J6510" i="1"/>
  <c r="J6509" i="1"/>
  <c r="J6508" i="1"/>
  <c r="J6507" i="1"/>
  <c r="J6506" i="1"/>
  <c r="J6505" i="1"/>
  <c r="J6504" i="1"/>
  <c r="J6503" i="1"/>
  <c r="J6502" i="1"/>
  <c r="J6501" i="1"/>
  <c r="J6500" i="1"/>
  <c r="J6499" i="1"/>
  <c r="J6498" i="1"/>
  <c r="J6497" i="1"/>
  <c r="J6496" i="1"/>
  <c r="J6495" i="1"/>
  <c r="J6494" i="1"/>
  <c r="J6493" i="1"/>
  <c r="J6492" i="1"/>
  <c r="J6491" i="1"/>
  <c r="J6490" i="1"/>
  <c r="J6489" i="1"/>
  <c r="J6488" i="1"/>
  <c r="J6487" i="1"/>
  <c r="J6486" i="1"/>
  <c r="J6485" i="1"/>
  <c r="J6484" i="1"/>
  <c r="J6483" i="1"/>
  <c r="J6482" i="1"/>
  <c r="J6481" i="1"/>
  <c r="J6480" i="1"/>
  <c r="J6479" i="1"/>
  <c r="J6478" i="1"/>
  <c r="J6477" i="1"/>
  <c r="J6476" i="1"/>
  <c r="J6475" i="1"/>
  <c r="J6474" i="1"/>
  <c r="J6473" i="1"/>
  <c r="J6472" i="1"/>
  <c r="J6471" i="1"/>
  <c r="J6470" i="1"/>
  <c r="J6469" i="1"/>
  <c r="J6468" i="1"/>
  <c r="J6467" i="1"/>
  <c r="J6466" i="1"/>
  <c r="J6465" i="1"/>
  <c r="J6464" i="1"/>
  <c r="J6463" i="1"/>
  <c r="J6462" i="1"/>
  <c r="J6461" i="1"/>
  <c r="J6460" i="1"/>
  <c r="J6459" i="1"/>
  <c r="J6458" i="1"/>
  <c r="J6457" i="1"/>
  <c r="J6456" i="1"/>
  <c r="J6455" i="1"/>
  <c r="J6454" i="1"/>
  <c r="J6453" i="1"/>
  <c r="J6452" i="1"/>
  <c r="J6451" i="1"/>
  <c r="J6450" i="1"/>
  <c r="J6449" i="1"/>
  <c r="J6448" i="1"/>
  <c r="J6447" i="1"/>
  <c r="J6446" i="1"/>
  <c r="J6445" i="1"/>
  <c r="J6444" i="1"/>
  <c r="J6443" i="1"/>
  <c r="J6442" i="1"/>
  <c r="J6441" i="1"/>
  <c r="J6440" i="1"/>
  <c r="J6439" i="1"/>
  <c r="J6438" i="1"/>
  <c r="J6437" i="1"/>
  <c r="J6436" i="1"/>
  <c r="J6435" i="1"/>
  <c r="J6434" i="1"/>
  <c r="J6433" i="1"/>
  <c r="J6432" i="1"/>
  <c r="J6431" i="1"/>
  <c r="J6430" i="1"/>
  <c r="J6429" i="1"/>
  <c r="J6428" i="1"/>
  <c r="J6427" i="1"/>
  <c r="J6426" i="1"/>
  <c r="J6425" i="1"/>
  <c r="J6424" i="1"/>
  <c r="J6423" i="1"/>
  <c r="J6422" i="1"/>
  <c r="J6421" i="1"/>
  <c r="J6420" i="1"/>
  <c r="J6419" i="1"/>
  <c r="J6418" i="1"/>
  <c r="J6417" i="1"/>
  <c r="J6416" i="1"/>
  <c r="J6415" i="1"/>
  <c r="J6414" i="1"/>
  <c r="J6413" i="1"/>
  <c r="J6412" i="1"/>
  <c r="J6411" i="1"/>
  <c r="J6410" i="1"/>
  <c r="J6409" i="1"/>
  <c r="J6408" i="1"/>
  <c r="J6407" i="1"/>
  <c r="J6406" i="1"/>
  <c r="J6405" i="1"/>
  <c r="J6404" i="1"/>
  <c r="J6403" i="1"/>
  <c r="J6402" i="1"/>
  <c r="J6401" i="1"/>
  <c r="J6400" i="1"/>
  <c r="J6399" i="1"/>
  <c r="J6398" i="1"/>
  <c r="J6397" i="1"/>
  <c r="J6396" i="1"/>
  <c r="J6395" i="1"/>
  <c r="J6394" i="1"/>
  <c r="J6393" i="1"/>
  <c r="J6392" i="1"/>
  <c r="J6391" i="1"/>
  <c r="J6390" i="1"/>
  <c r="J6389" i="1"/>
  <c r="J6388" i="1"/>
  <c r="J6387" i="1"/>
  <c r="J6386" i="1"/>
  <c r="J6385" i="1"/>
  <c r="J6384" i="1"/>
  <c r="J6383" i="1"/>
  <c r="J6382" i="1"/>
  <c r="J6381" i="1"/>
  <c r="J6380" i="1"/>
  <c r="J6379" i="1"/>
  <c r="J6378" i="1"/>
  <c r="J6377" i="1"/>
  <c r="J6376" i="1"/>
  <c r="J6375" i="1"/>
  <c r="J6374" i="1"/>
  <c r="J6373" i="1"/>
  <c r="J6372" i="1"/>
  <c r="J6371" i="1"/>
  <c r="J6370" i="1"/>
  <c r="J6369" i="1"/>
  <c r="J6368" i="1"/>
  <c r="J6367" i="1"/>
  <c r="J6366" i="1"/>
  <c r="J6365" i="1"/>
  <c r="J6364" i="1"/>
  <c r="J6363" i="1"/>
  <c r="J6362" i="1"/>
  <c r="J6361" i="1"/>
  <c r="J6360" i="1"/>
  <c r="J6359" i="1"/>
  <c r="J6358" i="1"/>
  <c r="J6357" i="1"/>
  <c r="J6356" i="1"/>
  <c r="J6355" i="1"/>
  <c r="J6354" i="1"/>
  <c r="J6353" i="1"/>
  <c r="J6352" i="1"/>
  <c r="J6351" i="1"/>
  <c r="J6350" i="1"/>
  <c r="J6349" i="1"/>
  <c r="J6348" i="1"/>
  <c r="J6347" i="1"/>
  <c r="J6346" i="1"/>
  <c r="J6345" i="1"/>
  <c r="J6344" i="1"/>
  <c r="J6343" i="1"/>
  <c r="J6342" i="1"/>
  <c r="J6341" i="1"/>
  <c r="J6340" i="1"/>
  <c r="J6339" i="1"/>
  <c r="J6338" i="1"/>
  <c r="J6337" i="1"/>
  <c r="J6336" i="1"/>
  <c r="J6335" i="1"/>
  <c r="J6334" i="1"/>
  <c r="J6333" i="1"/>
  <c r="J6332" i="1"/>
  <c r="J6331" i="1"/>
  <c r="J6330" i="1"/>
  <c r="J6329" i="1"/>
  <c r="J6328" i="1"/>
  <c r="J6327" i="1"/>
  <c r="J6326" i="1"/>
  <c r="J6325" i="1"/>
  <c r="J6324" i="1"/>
  <c r="J6323" i="1"/>
  <c r="J6322" i="1"/>
  <c r="J6321" i="1"/>
  <c r="J6320" i="1"/>
  <c r="J6319" i="1"/>
  <c r="J6318" i="1"/>
  <c r="J6317" i="1"/>
  <c r="J6316" i="1"/>
  <c r="J6315" i="1"/>
  <c r="J6314" i="1"/>
  <c r="J6313" i="1"/>
  <c r="J6312" i="1"/>
  <c r="J6311" i="1"/>
  <c r="J6310" i="1"/>
  <c r="J6309" i="1"/>
  <c r="J6308" i="1"/>
  <c r="J6307" i="1"/>
  <c r="J6306" i="1"/>
  <c r="J6305" i="1"/>
  <c r="J6304" i="1"/>
  <c r="J6303" i="1"/>
  <c r="J6302" i="1"/>
  <c r="J6301" i="1"/>
  <c r="J6300" i="1"/>
  <c r="J6299" i="1"/>
  <c r="J6298" i="1"/>
  <c r="J6297" i="1"/>
  <c r="J6296" i="1"/>
  <c r="J6295" i="1"/>
  <c r="J6294" i="1"/>
  <c r="J6293" i="1"/>
  <c r="J6292" i="1"/>
  <c r="J6291" i="1"/>
  <c r="J6290" i="1"/>
  <c r="J6289" i="1"/>
  <c r="J6288" i="1"/>
  <c r="J6287" i="1"/>
  <c r="J6286" i="1"/>
  <c r="J6285" i="1"/>
  <c r="J6284" i="1"/>
  <c r="J6283" i="1"/>
  <c r="J6282" i="1"/>
  <c r="J6281" i="1"/>
  <c r="J6280" i="1"/>
  <c r="J6279" i="1"/>
  <c r="J6278" i="1"/>
  <c r="J6277" i="1"/>
  <c r="J6276" i="1"/>
  <c r="J6275" i="1"/>
  <c r="J6274" i="1"/>
  <c r="J6273" i="1"/>
  <c r="J6272" i="1"/>
  <c r="J6271" i="1"/>
  <c r="J6270" i="1"/>
  <c r="J6269" i="1"/>
  <c r="J6268" i="1"/>
  <c r="J6267" i="1"/>
  <c r="J6266" i="1"/>
  <c r="J6265" i="1"/>
  <c r="J6264" i="1"/>
  <c r="J6263" i="1"/>
  <c r="J6262" i="1"/>
  <c r="J6261" i="1"/>
  <c r="J6260" i="1"/>
  <c r="J6259" i="1"/>
  <c r="J6258" i="1"/>
  <c r="J6257" i="1"/>
  <c r="J6256" i="1"/>
  <c r="J6255" i="1"/>
  <c r="J6254" i="1"/>
  <c r="J6253" i="1"/>
  <c r="J6252" i="1"/>
  <c r="J6251" i="1"/>
  <c r="J6250" i="1"/>
  <c r="J6249" i="1"/>
  <c r="J6248" i="1"/>
  <c r="J6247" i="1"/>
  <c r="J6246" i="1"/>
  <c r="J6245" i="1"/>
  <c r="J6244" i="1"/>
  <c r="J6243" i="1"/>
  <c r="J6242" i="1"/>
  <c r="J6241" i="1"/>
  <c r="J6240" i="1"/>
  <c r="J6239" i="1"/>
  <c r="J6238" i="1"/>
  <c r="J6237" i="1"/>
  <c r="J6236" i="1"/>
  <c r="J6235" i="1"/>
  <c r="J6234" i="1"/>
  <c r="J6233" i="1"/>
  <c r="J6232" i="1"/>
  <c r="J6231" i="1"/>
  <c r="J6230" i="1"/>
  <c r="J6229" i="1"/>
  <c r="J6228" i="1"/>
  <c r="J6227" i="1"/>
  <c r="J6226" i="1"/>
  <c r="J6225" i="1"/>
  <c r="J6224" i="1"/>
  <c r="J6223" i="1"/>
  <c r="J6222" i="1"/>
  <c r="J6221" i="1"/>
  <c r="J6220" i="1"/>
  <c r="J6219" i="1"/>
  <c r="J6218" i="1"/>
  <c r="J6217" i="1"/>
  <c r="J6216" i="1"/>
  <c r="J6215" i="1"/>
  <c r="J6214" i="1"/>
  <c r="J6213" i="1"/>
  <c r="J6212" i="1"/>
  <c r="J6211" i="1"/>
  <c r="J6210" i="1"/>
  <c r="J6209" i="1"/>
  <c r="J6208" i="1"/>
  <c r="J6207" i="1"/>
  <c r="J6206" i="1"/>
  <c r="J6205" i="1"/>
  <c r="J6204" i="1"/>
  <c r="J6203" i="1"/>
  <c r="J6202" i="1"/>
  <c r="J6201" i="1"/>
  <c r="J6200" i="1"/>
  <c r="J6199" i="1"/>
  <c r="J6198" i="1"/>
  <c r="J6197" i="1"/>
  <c r="J6196" i="1"/>
  <c r="J6195" i="1"/>
  <c r="J6194" i="1"/>
  <c r="J6193" i="1"/>
  <c r="J6192" i="1"/>
  <c r="J6191" i="1"/>
  <c r="J6190" i="1"/>
  <c r="J6189" i="1"/>
  <c r="J6188" i="1"/>
  <c r="J6187" i="1"/>
  <c r="J6186" i="1"/>
  <c r="J6185" i="1"/>
  <c r="J6184" i="1"/>
  <c r="J6183" i="1"/>
  <c r="J6182" i="1"/>
  <c r="J6181" i="1"/>
  <c r="J6180" i="1"/>
  <c r="J6179" i="1"/>
  <c r="J6178" i="1"/>
  <c r="J6177" i="1"/>
  <c r="J6176" i="1"/>
  <c r="J6175" i="1"/>
  <c r="J6174" i="1"/>
  <c r="J6173" i="1"/>
  <c r="J6172" i="1"/>
  <c r="J6171" i="1"/>
  <c r="J6170" i="1"/>
  <c r="J6169" i="1"/>
  <c r="J6168" i="1"/>
  <c r="J6167" i="1"/>
  <c r="J6166" i="1"/>
  <c r="J6165" i="1"/>
  <c r="J6164" i="1"/>
  <c r="J6163" i="1"/>
  <c r="J6162" i="1"/>
  <c r="J6161" i="1"/>
  <c r="J6160" i="1"/>
  <c r="J6159" i="1"/>
  <c r="J6158" i="1"/>
  <c r="J6157" i="1"/>
  <c r="J6156" i="1"/>
  <c r="J6155" i="1"/>
  <c r="J6154" i="1"/>
  <c r="J6153" i="1"/>
  <c r="J6152" i="1"/>
  <c r="J6151" i="1"/>
  <c r="J6150" i="1"/>
  <c r="J6149" i="1"/>
  <c r="J6148" i="1"/>
  <c r="J6147" i="1"/>
  <c r="J6146" i="1"/>
  <c r="J6145" i="1"/>
  <c r="J6144" i="1"/>
  <c r="J6143" i="1"/>
  <c r="J6142" i="1"/>
  <c r="J6141" i="1"/>
  <c r="J6140" i="1"/>
  <c r="J6139" i="1"/>
  <c r="J6138" i="1"/>
  <c r="J6137" i="1"/>
  <c r="J6136" i="1"/>
  <c r="J6135" i="1"/>
  <c r="J6134" i="1"/>
  <c r="J6133" i="1"/>
  <c r="J6132" i="1"/>
  <c r="J6131" i="1"/>
  <c r="J6130" i="1"/>
  <c r="J6129" i="1"/>
  <c r="J6128" i="1"/>
  <c r="J6127" i="1"/>
  <c r="J6126" i="1"/>
  <c r="J6125" i="1"/>
  <c r="J6124" i="1"/>
  <c r="J6123" i="1"/>
  <c r="J6122" i="1"/>
  <c r="J6121" i="1"/>
  <c r="J6120" i="1"/>
  <c r="J6119" i="1"/>
  <c r="J6118" i="1"/>
  <c r="J6117" i="1"/>
  <c r="J6116" i="1"/>
  <c r="J6115" i="1"/>
  <c r="J6114" i="1"/>
  <c r="J6113" i="1"/>
  <c r="J6112" i="1"/>
  <c r="J6111" i="1"/>
  <c r="J6110" i="1"/>
  <c r="J6109" i="1"/>
  <c r="J6108" i="1"/>
  <c r="J6107" i="1"/>
  <c r="J6106" i="1"/>
  <c r="J6105" i="1"/>
  <c r="J6104" i="1"/>
  <c r="J6103" i="1"/>
  <c r="J6102" i="1"/>
  <c r="J6101" i="1"/>
  <c r="J6100" i="1"/>
  <c r="J6099" i="1"/>
  <c r="J6098" i="1"/>
  <c r="J6097" i="1"/>
  <c r="J6096" i="1"/>
  <c r="J6095" i="1"/>
  <c r="J6094" i="1"/>
  <c r="J6093" i="1"/>
  <c r="J6092" i="1"/>
  <c r="J6091" i="1"/>
  <c r="J6090" i="1"/>
  <c r="J6089" i="1"/>
  <c r="J6088" i="1"/>
  <c r="J6087" i="1"/>
  <c r="J6086" i="1"/>
  <c r="J6085" i="1"/>
  <c r="J6084" i="1"/>
  <c r="J6083" i="1"/>
  <c r="J6082" i="1"/>
  <c r="J6081" i="1"/>
  <c r="J6080" i="1"/>
  <c r="J6079" i="1"/>
  <c r="J6078" i="1"/>
  <c r="J6077" i="1"/>
  <c r="J6076" i="1"/>
  <c r="J6075" i="1"/>
  <c r="J6074" i="1"/>
  <c r="J6073" i="1"/>
  <c r="J6072" i="1"/>
  <c r="J6071" i="1"/>
  <c r="J6070" i="1"/>
  <c r="J6069" i="1"/>
  <c r="J6068" i="1"/>
  <c r="J6067" i="1"/>
  <c r="J6066" i="1"/>
  <c r="J6065" i="1"/>
  <c r="J6064" i="1"/>
  <c r="J6063" i="1"/>
  <c r="J6062" i="1"/>
  <c r="J6061" i="1"/>
  <c r="J6060" i="1"/>
  <c r="J6059" i="1"/>
  <c r="J6058" i="1"/>
  <c r="J6057" i="1"/>
  <c r="J6056" i="1"/>
  <c r="J6055" i="1"/>
  <c r="J6054" i="1"/>
  <c r="J6053" i="1"/>
  <c r="J6052" i="1"/>
  <c r="J6051" i="1"/>
  <c r="J6050" i="1"/>
  <c r="J6049" i="1"/>
  <c r="J6048" i="1"/>
  <c r="J6047" i="1"/>
  <c r="J6046" i="1"/>
  <c r="J6045" i="1"/>
  <c r="J6044" i="1"/>
  <c r="J6043" i="1"/>
  <c r="J6042" i="1"/>
  <c r="J6041" i="1"/>
  <c r="J6040" i="1"/>
  <c r="J6039" i="1"/>
  <c r="J6038" i="1"/>
  <c r="J6037" i="1"/>
  <c r="J6036" i="1"/>
  <c r="J6035" i="1"/>
  <c r="J6034" i="1"/>
  <c r="J6033" i="1"/>
  <c r="J6032" i="1"/>
  <c r="J6031" i="1"/>
  <c r="J6030" i="1"/>
  <c r="J6029" i="1"/>
  <c r="J6028" i="1"/>
  <c r="J6027" i="1"/>
  <c r="J6026" i="1"/>
  <c r="J6025" i="1"/>
  <c r="J6024" i="1"/>
  <c r="J6023" i="1"/>
  <c r="J6022" i="1"/>
  <c r="J6021" i="1"/>
  <c r="J6020" i="1"/>
  <c r="J6019" i="1"/>
  <c r="J6018" i="1"/>
  <c r="J6017" i="1"/>
  <c r="J6016" i="1"/>
  <c r="J6015" i="1"/>
  <c r="J6014" i="1"/>
  <c r="J6013" i="1"/>
  <c r="J6012" i="1"/>
  <c r="J6011" i="1"/>
  <c r="J6010" i="1"/>
  <c r="J6009" i="1"/>
  <c r="J6008" i="1"/>
  <c r="J6007" i="1"/>
  <c r="J6006" i="1"/>
  <c r="J6005" i="1"/>
  <c r="J6004" i="1"/>
  <c r="J6003" i="1"/>
  <c r="J6002" i="1"/>
  <c r="J6001" i="1"/>
  <c r="J6000" i="1"/>
  <c r="J5999" i="1"/>
  <c r="J5998" i="1"/>
  <c r="J5997" i="1"/>
  <c r="J5996" i="1"/>
  <c r="J5995" i="1"/>
  <c r="J5994" i="1"/>
  <c r="J5993" i="1"/>
  <c r="J5992" i="1"/>
  <c r="J5991" i="1"/>
  <c r="J5990" i="1"/>
  <c r="J5989" i="1"/>
  <c r="J5988" i="1"/>
  <c r="J5987" i="1"/>
  <c r="J5986" i="1"/>
  <c r="J5985" i="1"/>
  <c r="J5984" i="1"/>
  <c r="J5983" i="1"/>
  <c r="J5982" i="1"/>
  <c r="J5981" i="1"/>
  <c r="J5980" i="1"/>
  <c r="J5979" i="1"/>
  <c r="J5978" i="1"/>
  <c r="J5977" i="1"/>
  <c r="J5976" i="1"/>
  <c r="J5975" i="1"/>
  <c r="J5974" i="1"/>
  <c r="J5973" i="1"/>
  <c r="J5972" i="1"/>
  <c r="J5971" i="1"/>
  <c r="J5970" i="1"/>
  <c r="J5969" i="1"/>
  <c r="J5968" i="1"/>
  <c r="J5967" i="1"/>
  <c r="J5966" i="1"/>
  <c r="J5965" i="1"/>
  <c r="J5964" i="1"/>
  <c r="J5963" i="1"/>
  <c r="J5962" i="1"/>
  <c r="J5961" i="1"/>
  <c r="J5960" i="1"/>
  <c r="J5959" i="1"/>
  <c r="J5958" i="1"/>
  <c r="J5957" i="1"/>
  <c r="J5956" i="1"/>
  <c r="J5955" i="1"/>
  <c r="J5954" i="1"/>
  <c r="J5953" i="1"/>
  <c r="J5952" i="1"/>
  <c r="J5951" i="1"/>
  <c r="J5950" i="1"/>
  <c r="J5949" i="1"/>
  <c r="J5948" i="1"/>
  <c r="J5947" i="1"/>
  <c r="J5946" i="1"/>
  <c r="J5945" i="1"/>
  <c r="J5944" i="1"/>
  <c r="J5943" i="1"/>
  <c r="J5942" i="1"/>
  <c r="J5941" i="1"/>
  <c r="J5940" i="1"/>
  <c r="J5939" i="1"/>
  <c r="J5938" i="1"/>
  <c r="J5937" i="1"/>
  <c r="J5936" i="1"/>
  <c r="J5935" i="1"/>
  <c r="J5934" i="1"/>
  <c r="J5933" i="1"/>
  <c r="J5932" i="1"/>
  <c r="J5931" i="1"/>
  <c r="J5930" i="1"/>
  <c r="J5929" i="1"/>
  <c r="J5928" i="1"/>
  <c r="J5927" i="1"/>
  <c r="J5926" i="1"/>
  <c r="J5925" i="1"/>
  <c r="J5924" i="1"/>
  <c r="J5923" i="1"/>
  <c r="J5922" i="1"/>
  <c r="J5921" i="1"/>
  <c r="J5920" i="1"/>
  <c r="J5919" i="1"/>
  <c r="J5918" i="1"/>
  <c r="J5917" i="1"/>
  <c r="J5916" i="1"/>
  <c r="J5915" i="1"/>
  <c r="J5914" i="1"/>
  <c r="J5913" i="1"/>
  <c r="J5912" i="1"/>
  <c r="J5911" i="1"/>
  <c r="J5910" i="1"/>
  <c r="J5909" i="1"/>
  <c r="J5908" i="1"/>
  <c r="J5907" i="1"/>
  <c r="J5906" i="1"/>
  <c r="J5905" i="1"/>
  <c r="J5904" i="1"/>
  <c r="J5903" i="1"/>
  <c r="J5902" i="1"/>
  <c r="J5901" i="1"/>
  <c r="J5900" i="1"/>
  <c r="J5899" i="1"/>
  <c r="J5898" i="1"/>
  <c r="J5897" i="1"/>
  <c r="J5896" i="1"/>
  <c r="J5895" i="1"/>
  <c r="J5894" i="1"/>
  <c r="J5893" i="1"/>
  <c r="J5892" i="1"/>
  <c r="J5891" i="1"/>
  <c r="J5890" i="1"/>
  <c r="J5889" i="1"/>
  <c r="J5888" i="1"/>
  <c r="J5887" i="1"/>
  <c r="J5886" i="1"/>
  <c r="J5885" i="1"/>
  <c r="J5884" i="1"/>
  <c r="J5883" i="1"/>
  <c r="J5882" i="1"/>
  <c r="J5881" i="1"/>
  <c r="J5880" i="1"/>
  <c r="J5879" i="1"/>
  <c r="J5878" i="1"/>
  <c r="J5877" i="1"/>
  <c r="J5876" i="1"/>
  <c r="J5875" i="1"/>
  <c r="J5874" i="1"/>
  <c r="J5873" i="1"/>
  <c r="J5872" i="1"/>
  <c r="J5871" i="1"/>
  <c r="J5870" i="1"/>
  <c r="J5869" i="1"/>
  <c r="J5868" i="1"/>
  <c r="J5867" i="1"/>
  <c r="J5866" i="1"/>
  <c r="J5865" i="1"/>
  <c r="J5864" i="1"/>
  <c r="J5863" i="1"/>
  <c r="J5862" i="1"/>
  <c r="J5861" i="1"/>
  <c r="J5860" i="1"/>
  <c r="J5859" i="1"/>
  <c r="J5858" i="1"/>
  <c r="J5857" i="1"/>
  <c r="J5856" i="1"/>
  <c r="J5855" i="1"/>
  <c r="J5854" i="1"/>
  <c r="J5853" i="1"/>
  <c r="J5852" i="1"/>
  <c r="J5851" i="1"/>
  <c r="J5850" i="1"/>
  <c r="J5849" i="1"/>
  <c r="J5848" i="1"/>
  <c r="J5847" i="1"/>
  <c r="J5846" i="1"/>
  <c r="J5845" i="1"/>
  <c r="J5844" i="1"/>
  <c r="J5843" i="1"/>
  <c r="J5842" i="1"/>
  <c r="J5841" i="1"/>
  <c r="J5840" i="1"/>
  <c r="J5839" i="1"/>
  <c r="J5838" i="1"/>
  <c r="J5837" i="1"/>
  <c r="J5836" i="1"/>
  <c r="J5835" i="1"/>
  <c r="J5834" i="1"/>
  <c r="J5833" i="1"/>
  <c r="J5832" i="1"/>
  <c r="J5831" i="1"/>
  <c r="J5830" i="1"/>
  <c r="J5829" i="1"/>
  <c r="J5828" i="1"/>
  <c r="J5827" i="1"/>
  <c r="J5826" i="1"/>
  <c r="J5825" i="1"/>
  <c r="J5824" i="1"/>
  <c r="J5823" i="1"/>
  <c r="J5822" i="1"/>
  <c r="J5821" i="1"/>
  <c r="J5820" i="1"/>
  <c r="J5819" i="1"/>
  <c r="J5818" i="1"/>
  <c r="J5817" i="1"/>
  <c r="J5816" i="1"/>
  <c r="J5815" i="1"/>
  <c r="J5814" i="1"/>
  <c r="J5813" i="1"/>
  <c r="J5812" i="1"/>
  <c r="J5811" i="1"/>
  <c r="J5810" i="1"/>
  <c r="J5809" i="1"/>
  <c r="J5808" i="1"/>
  <c r="J5807" i="1"/>
  <c r="J5806" i="1"/>
  <c r="J5805" i="1"/>
  <c r="J5804" i="1"/>
  <c r="J5803" i="1"/>
  <c r="J5802" i="1"/>
  <c r="J5801" i="1"/>
  <c r="J5800" i="1"/>
  <c r="J5799" i="1"/>
  <c r="J5798" i="1"/>
  <c r="J5797" i="1"/>
  <c r="J5796" i="1"/>
  <c r="J5795" i="1"/>
  <c r="J5794" i="1"/>
  <c r="J5793" i="1"/>
  <c r="J5792" i="1"/>
  <c r="J5791" i="1"/>
  <c r="J5790" i="1"/>
  <c r="J5789" i="1"/>
  <c r="J5788" i="1"/>
  <c r="J5787" i="1"/>
  <c r="J5786" i="1"/>
  <c r="J5785" i="1"/>
  <c r="J5784" i="1"/>
  <c r="J5783" i="1"/>
  <c r="J5782" i="1"/>
  <c r="J5781" i="1"/>
  <c r="J5780" i="1"/>
  <c r="J5779" i="1"/>
  <c r="J5778" i="1"/>
  <c r="J5777" i="1"/>
  <c r="J5776" i="1"/>
  <c r="J5775" i="1"/>
  <c r="J5774" i="1"/>
  <c r="J5773" i="1"/>
  <c r="J5772" i="1"/>
  <c r="J5771" i="1"/>
  <c r="J5770" i="1"/>
  <c r="J5769" i="1"/>
  <c r="J5768" i="1"/>
  <c r="J5767" i="1"/>
  <c r="J5766" i="1"/>
  <c r="J5765" i="1"/>
  <c r="J5764" i="1"/>
  <c r="J5763" i="1"/>
  <c r="J5762" i="1"/>
  <c r="J5761" i="1"/>
  <c r="J5760" i="1"/>
  <c r="J5759" i="1"/>
  <c r="J5758" i="1"/>
  <c r="J5757" i="1"/>
  <c r="J5756" i="1"/>
  <c r="J5755" i="1"/>
  <c r="J5754" i="1"/>
  <c r="J5753" i="1"/>
  <c r="J5752" i="1"/>
  <c r="J5751" i="1"/>
  <c r="J5750" i="1"/>
  <c r="J5749" i="1"/>
  <c r="J5748" i="1"/>
  <c r="J5747" i="1"/>
  <c r="J5746" i="1"/>
  <c r="J5745" i="1"/>
  <c r="J5744" i="1"/>
  <c r="J5743" i="1"/>
  <c r="J5742" i="1"/>
  <c r="J5741" i="1"/>
  <c r="J5740" i="1"/>
  <c r="J5739" i="1"/>
  <c r="J5738" i="1"/>
  <c r="J5737" i="1"/>
  <c r="J5736" i="1"/>
  <c r="J5735" i="1"/>
  <c r="J5734" i="1"/>
  <c r="J5733" i="1"/>
  <c r="J5732" i="1"/>
  <c r="J5731" i="1"/>
  <c r="J5730" i="1"/>
  <c r="J5729" i="1"/>
  <c r="J5728" i="1"/>
  <c r="J5727" i="1"/>
  <c r="J5726" i="1"/>
  <c r="J5725" i="1"/>
  <c r="J5724" i="1"/>
  <c r="J5723" i="1"/>
  <c r="J5722" i="1"/>
  <c r="J5721" i="1"/>
  <c r="J5720" i="1"/>
  <c r="J5719" i="1"/>
  <c r="J5718" i="1"/>
  <c r="J5717" i="1"/>
  <c r="J5716" i="1"/>
  <c r="J5715" i="1"/>
  <c r="J5714" i="1"/>
  <c r="J5713" i="1"/>
  <c r="J5712" i="1"/>
  <c r="J5711" i="1"/>
  <c r="J5710" i="1"/>
  <c r="J5709" i="1"/>
  <c r="J5708" i="1"/>
  <c r="J5707" i="1"/>
  <c r="J5706" i="1"/>
  <c r="J5705" i="1"/>
  <c r="J5704" i="1"/>
  <c r="J5703" i="1"/>
  <c r="J5702" i="1"/>
  <c r="J5701" i="1"/>
  <c r="J5700" i="1"/>
  <c r="J5699" i="1"/>
  <c r="J5698" i="1"/>
  <c r="J5697" i="1"/>
  <c r="J5696" i="1"/>
  <c r="J5695" i="1"/>
  <c r="J5694" i="1"/>
  <c r="J5693" i="1"/>
  <c r="J5692" i="1"/>
  <c r="J5691" i="1"/>
  <c r="J5690" i="1"/>
  <c r="J5689" i="1"/>
  <c r="J5688" i="1"/>
  <c r="J5687" i="1"/>
  <c r="J5686" i="1"/>
  <c r="J5685" i="1"/>
  <c r="J5684" i="1"/>
  <c r="J5683" i="1"/>
  <c r="J5682" i="1"/>
  <c r="J5681" i="1"/>
  <c r="J5680" i="1"/>
  <c r="J5679" i="1"/>
  <c r="J5678" i="1"/>
  <c r="J5677" i="1"/>
  <c r="J5676" i="1"/>
  <c r="J5675" i="1"/>
  <c r="J5674" i="1"/>
  <c r="J5673" i="1"/>
  <c r="J5672" i="1"/>
  <c r="J5671" i="1"/>
  <c r="J5670" i="1"/>
  <c r="J5669" i="1"/>
  <c r="J5668" i="1"/>
  <c r="J5667" i="1"/>
  <c r="J5666" i="1"/>
  <c r="J5665" i="1"/>
  <c r="J5664" i="1"/>
  <c r="J5663" i="1"/>
  <c r="J5662" i="1"/>
  <c r="J5661" i="1"/>
  <c r="J5660" i="1"/>
  <c r="J5659" i="1"/>
  <c r="J5658" i="1"/>
  <c r="J5657" i="1"/>
  <c r="J5656" i="1"/>
  <c r="J5655" i="1"/>
  <c r="J5654" i="1"/>
  <c r="J5653" i="1"/>
  <c r="J5652" i="1"/>
  <c r="J5651" i="1"/>
  <c r="J5650" i="1"/>
  <c r="J5649" i="1"/>
  <c r="J5648" i="1"/>
  <c r="J5647" i="1"/>
  <c r="J5646" i="1"/>
  <c r="J5645" i="1"/>
  <c r="J5644" i="1"/>
  <c r="J5643" i="1"/>
  <c r="J5642" i="1"/>
  <c r="J5641" i="1"/>
  <c r="J5640" i="1"/>
  <c r="J5639" i="1"/>
  <c r="J5638" i="1"/>
  <c r="J5637" i="1"/>
  <c r="J5636" i="1"/>
  <c r="J5635" i="1"/>
  <c r="J5634" i="1"/>
  <c r="J5633" i="1"/>
  <c r="J5632" i="1"/>
  <c r="J5631" i="1"/>
  <c r="J5630" i="1"/>
  <c r="J5629" i="1"/>
  <c r="J5628" i="1"/>
  <c r="J5627" i="1"/>
  <c r="J5626" i="1"/>
  <c r="J5625" i="1"/>
  <c r="J5624" i="1"/>
  <c r="J5623" i="1"/>
  <c r="J5622" i="1"/>
  <c r="J5621" i="1"/>
  <c r="J5620" i="1"/>
  <c r="J5619" i="1"/>
  <c r="J5618" i="1"/>
  <c r="J5617" i="1"/>
  <c r="J5616" i="1"/>
  <c r="J5615" i="1"/>
  <c r="J5614" i="1"/>
  <c r="J5613" i="1"/>
  <c r="J5612" i="1"/>
  <c r="J5611" i="1"/>
  <c r="J5610" i="1"/>
  <c r="J5609" i="1"/>
  <c r="J5608" i="1"/>
  <c r="J5607" i="1"/>
  <c r="J5606" i="1"/>
  <c r="J5605" i="1"/>
  <c r="J5604" i="1"/>
  <c r="J5603" i="1"/>
  <c r="J5602" i="1"/>
  <c r="J5601" i="1"/>
  <c r="J5600" i="1"/>
  <c r="J5599" i="1"/>
  <c r="J5598" i="1"/>
  <c r="J5597" i="1"/>
  <c r="J5596" i="1"/>
  <c r="J5595" i="1"/>
  <c r="J5594" i="1"/>
  <c r="J5593" i="1"/>
  <c r="J5592" i="1"/>
  <c r="J5591" i="1"/>
  <c r="J5590" i="1"/>
  <c r="J5589" i="1"/>
  <c r="J5588" i="1"/>
  <c r="J5587" i="1"/>
  <c r="J5586" i="1"/>
  <c r="J5585" i="1"/>
  <c r="J5584" i="1"/>
  <c r="J5583" i="1"/>
  <c r="J5582" i="1"/>
  <c r="J5581" i="1"/>
  <c r="J5580" i="1"/>
  <c r="J5579" i="1"/>
  <c r="J5578" i="1"/>
  <c r="J5577" i="1"/>
  <c r="J5576" i="1"/>
  <c r="J5575" i="1"/>
  <c r="J5574" i="1"/>
  <c r="J5573" i="1"/>
  <c r="J5572" i="1"/>
  <c r="J5571" i="1"/>
  <c r="J5570" i="1"/>
  <c r="J5569" i="1"/>
  <c r="J5568" i="1"/>
  <c r="J5567" i="1"/>
  <c r="J5566" i="1"/>
  <c r="J5565" i="1"/>
  <c r="J5564" i="1"/>
  <c r="J5563" i="1"/>
  <c r="J5562" i="1"/>
  <c r="J5561" i="1"/>
  <c r="J5560" i="1"/>
  <c r="J5559" i="1"/>
  <c r="J5558" i="1"/>
  <c r="J5557" i="1"/>
  <c r="J5556" i="1"/>
  <c r="J5555" i="1"/>
  <c r="J5554" i="1"/>
  <c r="J5553" i="1"/>
  <c r="J5552" i="1"/>
  <c r="J5551" i="1"/>
  <c r="J5550" i="1"/>
  <c r="J5549" i="1"/>
  <c r="J5548" i="1"/>
  <c r="J5547" i="1"/>
  <c r="J5546" i="1"/>
  <c r="J5545" i="1"/>
  <c r="J5544" i="1"/>
  <c r="J5543" i="1"/>
  <c r="J5542" i="1"/>
  <c r="J5541" i="1"/>
  <c r="J5540" i="1"/>
  <c r="J5539" i="1"/>
  <c r="J5538" i="1"/>
  <c r="J5537" i="1"/>
  <c r="J5536" i="1"/>
  <c r="J5535" i="1"/>
  <c r="J5534" i="1"/>
  <c r="J5533" i="1"/>
  <c r="J5532" i="1"/>
  <c r="J5531" i="1"/>
  <c r="J5530" i="1"/>
  <c r="J5529" i="1"/>
  <c r="J5528" i="1"/>
  <c r="J5527" i="1"/>
  <c r="J5526" i="1"/>
  <c r="J5525" i="1"/>
  <c r="J5524" i="1"/>
  <c r="J5523" i="1"/>
  <c r="J5522" i="1"/>
  <c r="J5521" i="1"/>
  <c r="J5520" i="1"/>
  <c r="J5519" i="1"/>
  <c r="J5518" i="1"/>
  <c r="J5517" i="1"/>
  <c r="J5516" i="1"/>
  <c r="J5515" i="1"/>
  <c r="J5514" i="1"/>
  <c r="J5513" i="1"/>
  <c r="J5512" i="1"/>
  <c r="J5511" i="1"/>
  <c r="J5510" i="1"/>
  <c r="J5509" i="1"/>
  <c r="J5508" i="1"/>
  <c r="J5507" i="1"/>
  <c r="J5506" i="1"/>
  <c r="J5505" i="1"/>
  <c r="J5504" i="1"/>
  <c r="J5503" i="1"/>
  <c r="J5502" i="1"/>
  <c r="J5501" i="1"/>
  <c r="J5500" i="1"/>
  <c r="J5499" i="1"/>
  <c r="J5498" i="1"/>
  <c r="J5497" i="1"/>
  <c r="J5496" i="1"/>
  <c r="J5495" i="1"/>
  <c r="J5494" i="1"/>
  <c r="J5493" i="1"/>
  <c r="J5492" i="1"/>
  <c r="J5491" i="1"/>
  <c r="J5490" i="1"/>
  <c r="J5489" i="1"/>
  <c r="J5488" i="1"/>
  <c r="J5487" i="1"/>
  <c r="J5486" i="1"/>
  <c r="J5485" i="1"/>
  <c r="J5484" i="1"/>
  <c r="J5483" i="1"/>
  <c r="J5482" i="1"/>
  <c r="J5481" i="1"/>
  <c r="J5480" i="1"/>
  <c r="J5479" i="1"/>
  <c r="J5478" i="1"/>
  <c r="J5477" i="1"/>
  <c r="J5476" i="1"/>
  <c r="J5475" i="1"/>
  <c r="J5474" i="1"/>
  <c r="J5473" i="1"/>
  <c r="J5472" i="1"/>
  <c r="J5471" i="1"/>
  <c r="J5470" i="1"/>
  <c r="J5469" i="1"/>
  <c r="J5468" i="1"/>
  <c r="J5467" i="1"/>
  <c r="J5466" i="1"/>
  <c r="J5465" i="1"/>
  <c r="J5464" i="1"/>
  <c r="J5463" i="1"/>
  <c r="J5462" i="1"/>
  <c r="J5461" i="1"/>
  <c r="J5460" i="1"/>
  <c r="J5459" i="1"/>
  <c r="J5458" i="1"/>
  <c r="J5457" i="1"/>
  <c r="J5456" i="1"/>
  <c r="J5455" i="1"/>
  <c r="J5454" i="1"/>
  <c r="J5453" i="1"/>
  <c r="J5452" i="1"/>
  <c r="J5451" i="1"/>
  <c r="J5450" i="1"/>
  <c r="J5449" i="1"/>
  <c r="J5448" i="1"/>
  <c r="J5447" i="1"/>
  <c r="J5446" i="1"/>
  <c r="J5445" i="1"/>
  <c r="J5444" i="1"/>
  <c r="J5443" i="1"/>
  <c r="J5442" i="1"/>
  <c r="J5441" i="1"/>
  <c r="J5440" i="1"/>
  <c r="J5439" i="1"/>
  <c r="J5438" i="1"/>
  <c r="J5437" i="1"/>
  <c r="J5436" i="1"/>
  <c r="J5435" i="1"/>
  <c r="J5434" i="1"/>
  <c r="J5433" i="1"/>
  <c r="J5432" i="1"/>
  <c r="J5431" i="1"/>
  <c r="J5430" i="1"/>
  <c r="J5429" i="1"/>
  <c r="J5428" i="1"/>
  <c r="J5427" i="1"/>
  <c r="J5426" i="1"/>
  <c r="J5425" i="1"/>
  <c r="J5424" i="1"/>
  <c r="J5423" i="1"/>
  <c r="J5422" i="1"/>
  <c r="J5421" i="1"/>
  <c r="J5420" i="1"/>
  <c r="J5419" i="1"/>
  <c r="J5418" i="1"/>
  <c r="J5417" i="1"/>
  <c r="J5416" i="1"/>
  <c r="J5415" i="1"/>
  <c r="J5414" i="1"/>
  <c r="J5413" i="1"/>
  <c r="J5412" i="1"/>
  <c r="J5411" i="1"/>
  <c r="J5410" i="1"/>
  <c r="J5409" i="1"/>
  <c r="J5408" i="1"/>
  <c r="J5407" i="1"/>
  <c r="J5406" i="1"/>
  <c r="J5405" i="1"/>
  <c r="J5404" i="1"/>
  <c r="J5403" i="1"/>
  <c r="J5402" i="1"/>
  <c r="J5401" i="1"/>
  <c r="J5400" i="1"/>
  <c r="J5399" i="1"/>
  <c r="J5398" i="1"/>
  <c r="J5397" i="1"/>
  <c r="J5396" i="1"/>
  <c r="J5395" i="1"/>
  <c r="J5394" i="1"/>
  <c r="J5393" i="1"/>
  <c r="J5392" i="1"/>
  <c r="J5391" i="1"/>
  <c r="J5390" i="1"/>
  <c r="J5389" i="1"/>
  <c r="J5388" i="1"/>
  <c r="J5387" i="1"/>
  <c r="J5386" i="1"/>
  <c r="J5385" i="1"/>
  <c r="J5384" i="1"/>
  <c r="J5383" i="1"/>
  <c r="J5382" i="1"/>
  <c r="J5381" i="1"/>
  <c r="J5380" i="1"/>
  <c r="J5379" i="1"/>
  <c r="J5378" i="1"/>
  <c r="J5377" i="1"/>
  <c r="J5376" i="1"/>
  <c r="J5375" i="1"/>
  <c r="J5374" i="1"/>
  <c r="J5373" i="1"/>
  <c r="J5372" i="1"/>
  <c r="J5371" i="1"/>
  <c r="J5370" i="1"/>
  <c r="J5369" i="1"/>
  <c r="J5368" i="1"/>
  <c r="J5367" i="1"/>
  <c r="J5366" i="1"/>
  <c r="J5365" i="1"/>
  <c r="J5364" i="1"/>
  <c r="J5363" i="1"/>
  <c r="J5362" i="1"/>
  <c r="J5361" i="1"/>
  <c r="J5360" i="1"/>
  <c r="J5359" i="1"/>
  <c r="J5358" i="1"/>
  <c r="J5357" i="1"/>
  <c r="J5356" i="1"/>
  <c r="J5355" i="1"/>
  <c r="J5354" i="1"/>
  <c r="J5353" i="1"/>
  <c r="J5352" i="1"/>
  <c r="J5351" i="1"/>
  <c r="J5350" i="1"/>
  <c r="J5349" i="1"/>
  <c r="J5348" i="1"/>
  <c r="J5347" i="1"/>
  <c r="J5346" i="1"/>
  <c r="J5345" i="1"/>
  <c r="J5344" i="1"/>
  <c r="J5343" i="1"/>
  <c r="J5342" i="1"/>
  <c r="J5341" i="1"/>
  <c r="J5340" i="1"/>
  <c r="J5339" i="1"/>
  <c r="J5338" i="1"/>
  <c r="J5337" i="1"/>
  <c r="J5336" i="1"/>
  <c r="J5335" i="1"/>
  <c r="J5334" i="1"/>
  <c r="J5333" i="1"/>
  <c r="J5332" i="1"/>
  <c r="J5331" i="1"/>
  <c r="J5330" i="1"/>
  <c r="J5329" i="1"/>
  <c r="J5328" i="1"/>
  <c r="J5327" i="1"/>
  <c r="J5326" i="1"/>
  <c r="J5325" i="1"/>
  <c r="J5324" i="1"/>
  <c r="J5323" i="1"/>
  <c r="J5322" i="1"/>
  <c r="J5321" i="1"/>
  <c r="J5320" i="1"/>
  <c r="J5319" i="1"/>
  <c r="J5318" i="1"/>
  <c r="J5317" i="1"/>
  <c r="J5316" i="1"/>
  <c r="J5315" i="1"/>
  <c r="J5314" i="1"/>
  <c r="J5313" i="1"/>
  <c r="J5312" i="1"/>
  <c r="J5311" i="1"/>
  <c r="J5310" i="1"/>
  <c r="J5309" i="1"/>
  <c r="J5308" i="1"/>
  <c r="J5307" i="1"/>
  <c r="J5306" i="1"/>
  <c r="J5305" i="1"/>
  <c r="J5304" i="1"/>
  <c r="J5303" i="1"/>
  <c r="J5302" i="1"/>
  <c r="J5301" i="1"/>
  <c r="J5300" i="1"/>
  <c r="J5299" i="1"/>
  <c r="J5298" i="1"/>
  <c r="J5297" i="1"/>
  <c r="J5296" i="1"/>
  <c r="J5295" i="1"/>
  <c r="J5294" i="1"/>
  <c r="J5293" i="1"/>
  <c r="J5292" i="1"/>
  <c r="J5291" i="1"/>
  <c r="J5290" i="1"/>
  <c r="J5289" i="1"/>
  <c r="J5288" i="1"/>
  <c r="J5287" i="1"/>
  <c r="J5286" i="1"/>
  <c r="J5285" i="1"/>
  <c r="J5284" i="1"/>
  <c r="J5283" i="1"/>
  <c r="J5282" i="1"/>
  <c r="J5281" i="1"/>
  <c r="J5280" i="1"/>
  <c r="J5279" i="1"/>
  <c r="J5278" i="1"/>
  <c r="J5277" i="1"/>
  <c r="J5276" i="1"/>
  <c r="J5275" i="1"/>
  <c r="J5274" i="1"/>
  <c r="J5273" i="1"/>
  <c r="J5272" i="1"/>
  <c r="J5271" i="1"/>
  <c r="J5270" i="1"/>
  <c r="J5269" i="1"/>
  <c r="J5268" i="1"/>
  <c r="J5267" i="1"/>
  <c r="J5266" i="1"/>
  <c r="J5265" i="1"/>
  <c r="J5264" i="1"/>
  <c r="J5263" i="1"/>
  <c r="J5262" i="1"/>
  <c r="J5261" i="1"/>
  <c r="J5260" i="1"/>
  <c r="J5259" i="1"/>
  <c r="J5258" i="1"/>
  <c r="J5257" i="1"/>
  <c r="J5256" i="1"/>
  <c r="J5255" i="1"/>
  <c r="J5254" i="1"/>
  <c r="J5253" i="1"/>
  <c r="J5252" i="1"/>
  <c r="J5251" i="1"/>
  <c r="J5250" i="1"/>
  <c r="J5249" i="1"/>
  <c r="J5248" i="1"/>
  <c r="J5247" i="1"/>
  <c r="J5246" i="1"/>
  <c r="J5245" i="1"/>
  <c r="J5244" i="1"/>
  <c r="J5243" i="1"/>
  <c r="J5242" i="1"/>
  <c r="J5241" i="1"/>
  <c r="J5240" i="1"/>
  <c r="J5239" i="1"/>
  <c r="J5238" i="1"/>
  <c r="J5237" i="1"/>
  <c r="J5236" i="1"/>
  <c r="J5235" i="1"/>
  <c r="J5234" i="1"/>
  <c r="J5233" i="1"/>
  <c r="J5232" i="1"/>
  <c r="J5231" i="1"/>
  <c r="J5230" i="1"/>
  <c r="J5229" i="1"/>
  <c r="J5228" i="1"/>
  <c r="J5227" i="1"/>
  <c r="J5226" i="1"/>
  <c r="J5225" i="1"/>
  <c r="J5224" i="1"/>
  <c r="J5223" i="1"/>
  <c r="J5222" i="1"/>
  <c r="J5221" i="1"/>
  <c r="J5220" i="1"/>
  <c r="J5219" i="1"/>
  <c r="J5218" i="1"/>
  <c r="J5217" i="1"/>
  <c r="J5216" i="1"/>
  <c r="J5215" i="1"/>
  <c r="J5214" i="1"/>
  <c r="J5213" i="1"/>
  <c r="J5212" i="1"/>
  <c r="J5211" i="1"/>
  <c r="J5210" i="1"/>
  <c r="J5209" i="1"/>
  <c r="J5208" i="1"/>
  <c r="J5207" i="1"/>
  <c r="J5206" i="1"/>
  <c r="J5205" i="1"/>
  <c r="J5204" i="1"/>
  <c r="J5203" i="1"/>
  <c r="J5202" i="1"/>
  <c r="J5201" i="1"/>
  <c r="J5200" i="1"/>
  <c r="J5199" i="1"/>
  <c r="J5198" i="1"/>
  <c r="J5197" i="1"/>
  <c r="J5196" i="1"/>
  <c r="J5195" i="1"/>
  <c r="J5194" i="1"/>
  <c r="J5193" i="1"/>
  <c r="J5192" i="1"/>
  <c r="J5191" i="1"/>
  <c r="J5190" i="1"/>
  <c r="J5189" i="1"/>
  <c r="J5188" i="1"/>
  <c r="J5187" i="1"/>
  <c r="J5186" i="1"/>
  <c r="J5185" i="1"/>
  <c r="J5184" i="1"/>
  <c r="J5183" i="1"/>
  <c r="J5182" i="1"/>
  <c r="J5181" i="1"/>
  <c r="J5180" i="1"/>
  <c r="J5179" i="1"/>
  <c r="J5178" i="1"/>
  <c r="J5177" i="1"/>
  <c r="J5176" i="1"/>
  <c r="J5175" i="1"/>
  <c r="J5174" i="1"/>
  <c r="J5173" i="1"/>
  <c r="J5172" i="1"/>
  <c r="J5171" i="1"/>
  <c r="J5170" i="1"/>
  <c r="J5169" i="1"/>
  <c r="J5168" i="1"/>
  <c r="J5167" i="1"/>
  <c r="J5166" i="1"/>
  <c r="J5165" i="1"/>
  <c r="J5164" i="1"/>
  <c r="J5163" i="1"/>
  <c r="J5162" i="1"/>
  <c r="J5161" i="1"/>
  <c r="J5160" i="1"/>
  <c r="J5159" i="1"/>
  <c r="J5158" i="1"/>
  <c r="J5157" i="1"/>
  <c r="J5156" i="1"/>
  <c r="J5155" i="1"/>
  <c r="J5154" i="1"/>
  <c r="J5153" i="1"/>
  <c r="J5152" i="1"/>
  <c r="J5151" i="1"/>
  <c r="J5150" i="1"/>
  <c r="J5149" i="1"/>
  <c r="J5148" i="1"/>
  <c r="J5147" i="1"/>
  <c r="J5146" i="1"/>
  <c r="J5145" i="1"/>
  <c r="J5144" i="1"/>
  <c r="J5143" i="1"/>
  <c r="J5142" i="1"/>
  <c r="J5141" i="1"/>
  <c r="J5140" i="1"/>
  <c r="J5139" i="1"/>
  <c r="J5138" i="1"/>
  <c r="J5137" i="1"/>
  <c r="J5136" i="1"/>
  <c r="J5135" i="1"/>
  <c r="J5134" i="1"/>
  <c r="J5133" i="1"/>
  <c r="J5132" i="1"/>
  <c r="J5131" i="1"/>
  <c r="J5130" i="1"/>
  <c r="J5129" i="1"/>
  <c r="J5128" i="1"/>
  <c r="J5127" i="1"/>
  <c r="J5126" i="1"/>
  <c r="J5125" i="1"/>
  <c r="J5124" i="1"/>
  <c r="J5123" i="1"/>
  <c r="J5122" i="1"/>
  <c r="J5121" i="1"/>
  <c r="J5120" i="1"/>
  <c r="J5119" i="1"/>
  <c r="J5118" i="1"/>
  <c r="J5117" i="1"/>
  <c r="J5116" i="1"/>
  <c r="J5115" i="1"/>
  <c r="J5114" i="1"/>
  <c r="J5113" i="1"/>
  <c r="J5112" i="1"/>
  <c r="J5111" i="1"/>
  <c r="J5110" i="1"/>
  <c r="J5109" i="1"/>
  <c r="J5108" i="1"/>
  <c r="J5107" i="1"/>
  <c r="J5106" i="1"/>
  <c r="J5105" i="1"/>
  <c r="J5104" i="1"/>
  <c r="J5103" i="1"/>
  <c r="J5102" i="1"/>
  <c r="J5101" i="1"/>
  <c r="J5100" i="1"/>
  <c r="J5099" i="1"/>
  <c r="J5098" i="1"/>
  <c r="J5097" i="1"/>
  <c r="J5096" i="1"/>
  <c r="J5095" i="1"/>
  <c r="J5094" i="1"/>
  <c r="J5093" i="1"/>
  <c r="J5092" i="1"/>
  <c r="J5091" i="1"/>
  <c r="J5090" i="1"/>
  <c r="J5089" i="1"/>
  <c r="J5088" i="1"/>
  <c r="J5087" i="1"/>
  <c r="J5086" i="1"/>
  <c r="J5085" i="1"/>
  <c r="J5084" i="1"/>
  <c r="J5083" i="1"/>
  <c r="J5082" i="1"/>
  <c r="J5081" i="1"/>
  <c r="J5080" i="1"/>
  <c r="J5079" i="1"/>
  <c r="J5078" i="1"/>
  <c r="J5077" i="1"/>
  <c r="J5076" i="1"/>
  <c r="J5075" i="1"/>
  <c r="J5074" i="1"/>
  <c r="J5073" i="1"/>
  <c r="J5072" i="1"/>
  <c r="J5071" i="1"/>
  <c r="J5070" i="1"/>
  <c r="J5069" i="1"/>
  <c r="J5068" i="1"/>
  <c r="J5067" i="1"/>
  <c r="J5066" i="1"/>
  <c r="J5065" i="1"/>
  <c r="J5064" i="1"/>
  <c r="J5063" i="1"/>
  <c r="J5062" i="1"/>
  <c r="J5061" i="1"/>
  <c r="J5060" i="1"/>
  <c r="J5059" i="1"/>
  <c r="J5058" i="1"/>
  <c r="J5057" i="1"/>
  <c r="J5056" i="1"/>
  <c r="J5055" i="1"/>
  <c r="J5054" i="1"/>
  <c r="J5053" i="1"/>
  <c r="J5052" i="1"/>
  <c r="J5051" i="1"/>
  <c r="J5050" i="1"/>
  <c r="J5049" i="1"/>
  <c r="J5048" i="1"/>
  <c r="J5047" i="1"/>
  <c r="J5046" i="1"/>
  <c r="J5045" i="1"/>
  <c r="J5044" i="1"/>
  <c r="J5043" i="1"/>
  <c r="J5042" i="1"/>
  <c r="J5041" i="1"/>
  <c r="J5040" i="1"/>
  <c r="J5039" i="1"/>
  <c r="J5038" i="1"/>
  <c r="J5037" i="1"/>
  <c r="J5036" i="1"/>
  <c r="J5035" i="1"/>
  <c r="J5034" i="1"/>
  <c r="J5033" i="1"/>
  <c r="J5032" i="1"/>
  <c r="J5031" i="1"/>
  <c r="J5030" i="1"/>
  <c r="J5029" i="1"/>
  <c r="J5028" i="1"/>
  <c r="J5027" i="1"/>
  <c r="J5026" i="1"/>
  <c r="J5025" i="1"/>
  <c r="J5024" i="1"/>
  <c r="J5023" i="1"/>
  <c r="J5022" i="1"/>
  <c r="J5021" i="1"/>
  <c r="J5020" i="1"/>
  <c r="J5019" i="1"/>
  <c r="J5018" i="1"/>
  <c r="J5017" i="1"/>
  <c r="J5016" i="1"/>
  <c r="J5015" i="1"/>
  <c r="J5014" i="1"/>
  <c r="J5013" i="1"/>
  <c r="J5012" i="1"/>
  <c r="J5011" i="1"/>
  <c r="J5010" i="1"/>
  <c r="J5009" i="1"/>
  <c r="J5008" i="1"/>
  <c r="J5007" i="1"/>
  <c r="J5006" i="1"/>
  <c r="J5005" i="1"/>
  <c r="J5004" i="1"/>
  <c r="J5003" i="1"/>
  <c r="J5002" i="1"/>
  <c r="J5001" i="1"/>
  <c r="J5000" i="1"/>
  <c r="J4999" i="1"/>
  <c r="J4998" i="1"/>
  <c r="J4997" i="1"/>
  <c r="J4996" i="1"/>
  <c r="J4995" i="1"/>
  <c r="J4994" i="1"/>
  <c r="J4993" i="1"/>
  <c r="J4992" i="1"/>
  <c r="J4991" i="1"/>
  <c r="J4990" i="1"/>
  <c r="J4989" i="1"/>
  <c r="J4988" i="1"/>
  <c r="J4987" i="1"/>
  <c r="J4986" i="1"/>
  <c r="J4985" i="1"/>
  <c r="J4984" i="1"/>
  <c r="J4983" i="1"/>
  <c r="J4982" i="1"/>
  <c r="J4981" i="1"/>
  <c r="J4980" i="1"/>
  <c r="J4979" i="1"/>
  <c r="J4978" i="1"/>
  <c r="J4977" i="1"/>
  <c r="J4976" i="1"/>
  <c r="J4975" i="1"/>
  <c r="J4974" i="1"/>
  <c r="J4973" i="1"/>
  <c r="J4972" i="1"/>
  <c r="J4971" i="1"/>
  <c r="J4970" i="1"/>
  <c r="J4969" i="1"/>
  <c r="J4968" i="1"/>
  <c r="J4967" i="1"/>
  <c r="J4966" i="1"/>
  <c r="J4965" i="1"/>
  <c r="J4964" i="1"/>
  <c r="J4963" i="1"/>
  <c r="J4962" i="1"/>
  <c r="J4961" i="1"/>
  <c r="J4960" i="1"/>
  <c r="J4959" i="1"/>
  <c r="J4958" i="1"/>
  <c r="J4957" i="1"/>
  <c r="J4956" i="1"/>
  <c r="J4955" i="1"/>
  <c r="J4954" i="1"/>
  <c r="J4953" i="1"/>
  <c r="J4952" i="1"/>
  <c r="J4951" i="1"/>
  <c r="J4950" i="1"/>
  <c r="J4949" i="1"/>
  <c r="J4948" i="1"/>
  <c r="J4947" i="1"/>
  <c r="J4946" i="1"/>
  <c r="J4945" i="1"/>
  <c r="J4944" i="1"/>
  <c r="J4943" i="1"/>
  <c r="J4942" i="1"/>
  <c r="J4941" i="1"/>
  <c r="J4940" i="1"/>
  <c r="J4939" i="1"/>
  <c r="J4938" i="1"/>
  <c r="J4937" i="1"/>
  <c r="J4936" i="1"/>
  <c r="J4935" i="1"/>
  <c r="J4934" i="1"/>
  <c r="J4933" i="1"/>
  <c r="J4932" i="1"/>
  <c r="J4931" i="1"/>
  <c r="J4930" i="1"/>
  <c r="J4929" i="1"/>
  <c r="J4928" i="1"/>
  <c r="J4927" i="1"/>
  <c r="J4926" i="1"/>
  <c r="J4925" i="1"/>
  <c r="J4924" i="1"/>
  <c r="J4923" i="1"/>
  <c r="J4922" i="1"/>
  <c r="J4921" i="1"/>
  <c r="J4920" i="1"/>
  <c r="J4919" i="1"/>
  <c r="J4918" i="1"/>
  <c r="J4917" i="1"/>
  <c r="J4916" i="1"/>
  <c r="J4915" i="1"/>
  <c r="J4914" i="1"/>
  <c r="J4913" i="1"/>
  <c r="J4912" i="1"/>
  <c r="J4911" i="1"/>
  <c r="J4910" i="1"/>
  <c r="J4909" i="1"/>
  <c r="J4908" i="1"/>
  <c r="J4907" i="1"/>
  <c r="J4906" i="1"/>
  <c r="J4905" i="1"/>
  <c r="J4904" i="1"/>
  <c r="J4903" i="1"/>
  <c r="J4902" i="1"/>
  <c r="J4901" i="1"/>
  <c r="J4900" i="1"/>
  <c r="J4899" i="1"/>
  <c r="J4898" i="1"/>
  <c r="J4897" i="1"/>
  <c r="J4896" i="1"/>
  <c r="J4895" i="1"/>
  <c r="J4894" i="1"/>
  <c r="J4893" i="1"/>
  <c r="J4892" i="1"/>
  <c r="J4891" i="1"/>
  <c r="J4890" i="1"/>
  <c r="J4889" i="1"/>
  <c r="J4888" i="1"/>
  <c r="J4887" i="1"/>
  <c r="J4886" i="1"/>
  <c r="J4885" i="1"/>
  <c r="J4884" i="1"/>
  <c r="J4883" i="1"/>
  <c r="J4882" i="1"/>
  <c r="J4881" i="1"/>
  <c r="J4880" i="1"/>
  <c r="J4879" i="1"/>
  <c r="J4878" i="1"/>
  <c r="J4877" i="1"/>
  <c r="J4876" i="1"/>
  <c r="J4875" i="1"/>
  <c r="J4874" i="1"/>
  <c r="J4873" i="1"/>
  <c r="J4872" i="1"/>
  <c r="J4871" i="1"/>
  <c r="J4870" i="1"/>
  <c r="J4869" i="1"/>
  <c r="J4868" i="1"/>
  <c r="J4867" i="1"/>
  <c r="J4866" i="1"/>
  <c r="J4865" i="1"/>
  <c r="J4864" i="1"/>
  <c r="J4863" i="1"/>
  <c r="J4862" i="1"/>
  <c r="J4861" i="1"/>
  <c r="J4860" i="1"/>
  <c r="J4859" i="1"/>
  <c r="J4858" i="1"/>
  <c r="J4857" i="1"/>
  <c r="J4856" i="1"/>
  <c r="J4855" i="1"/>
  <c r="J4854" i="1"/>
  <c r="J4853" i="1"/>
  <c r="J4852" i="1"/>
  <c r="J4851" i="1"/>
  <c r="J4850" i="1"/>
  <c r="J4849" i="1"/>
  <c r="J4848" i="1"/>
  <c r="J4847" i="1"/>
  <c r="J4846" i="1"/>
  <c r="J4845" i="1"/>
  <c r="J4844" i="1"/>
  <c r="J4843" i="1"/>
  <c r="J4842" i="1"/>
  <c r="J4841" i="1"/>
  <c r="J4840" i="1"/>
  <c r="J4839" i="1"/>
  <c r="J4838" i="1"/>
  <c r="J4837" i="1"/>
  <c r="J4836" i="1"/>
  <c r="J4835" i="1"/>
  <c r="J4834" i="1"/>
  <c r="J4833" i="1"/>
  <c r="J4832" i="1"/>
  <c r="J4831" i="1"/>
  <c r="J4830" i="1"/>
  <c r="J4829" i="1"/>
  <c r="J4828" i="1"/>
  <c r="J4827" i="1"/>
  <c r="J4826" i="1"/>
  <c r="J4825" i="1"/>
  <c r="J4824" i="1"/>
  <c r="J4823" i="1"/>
  <c r="J4822" i="1"/>
  <c r="J4821" i="1"/>
  <c r="J4820" i="1"/>
  <c r="J4819" i="1"/>
  <c r="J4818" i="1"/>
  <c r="J4817" i="1"/>
  <c r="J4816" i="1"/>
  <c r="J4815" i="1"/>
  <c r="J4814" i="1"/>
  <c r="J4813" i="1"/>
  <c r="J4812" i="1"/>
  <c r="J4811" i="1"/>
  <c r="J4810" i="1"/>
  <c r="J4809" i="1"/>
  <c r="J4808" i="1"/>
  <c r="J4807" i="1"/>
  <c r="J4806" i="1"/>
  <c r="J4805" i="1"/>
  <c r="J4804" i="1"/>
  <c r="J4803" i="1"/>
  <c r="J4802" i="1"/>
  <c r="J4801" i="1"/>
  <c r="J4800" i="1"/>
  <c r="J4799" i="1"/>
  <c r="J4798" i="1"/>
  <c r="J4797" i="1"/>
  <c r="J4796" i="1"/>
  <c r="J4795" i="1"/>
  <c r="J4794" i="1"/>
  <c r="J4793" i="1"/>
  <c r="J4792" i="1"/>
  <c r="J4791" i="1"/>
  <c r="J4790" i="1"/>
  <c r="J4789" i="1"/>
  <c r="J4788" i="1"/>
  <c r="J4787" i="1"/>
  <c r="J4786" i="1"/>
  <c r="J4785" i="1"/>
  <c r="J4784" i="1"/>
  <c r="J4783" i="1"/>
  <c r="J4782" i="1"/>
  <c r="J4781" i="1"/>
  <c r="J4780" i="1"/>
  <c r="J4779" i="1"/>
  <c r="J4778" i="1"/>
  <c r="J4777" i="1"/>
  <c r="J4776" i="1"/>
  <c r="J4775" i="1"/>
  <c r="J4774" i="1"/>
  <c r="J4773" i="1"/>
  <c r="J4772" i="1"/>
  <c r="J4771" i="1"/>
  <c r="J4770" i="1"/>
  <c r="J4769" i="1"/>
  <c r="J4768" i="1"/>
  <c r="J4767" i="1"/>
  <c r="J4766" i="1"/>
  <c r="J4765" i="1"/>
  <c r="J4764" i="1"/>
  <c r="J4763" i="1"/>
  <c r="J4762" i="1"/>
  <c r="J4761" i="1"/>
  <c r="J4760" i="1"/>
  <c r="J4759" i="1"/>
  <c r="J4758" i="1"/>
  <c r="J4757" i="1"/>
  <c r="J4756" i="1"/>
  <c r="J4755" i="1"/>
  <c r="J4754" i="1"/>
  <c r="J4753" i="1"/>
  <c r="J4752" i="1"/>
  <c r="J4751" i="1"/>
  <c r="J4750" i="1"/>
  <c r="J4749" i="1"/>
  <c r="J4748" i="1"/>
  <c r="J4747" i="1"/>
  <c r="J4746" i="1"/>
  <c r="J4745" i="1"/>
  <c r="J4744" i="1"/>
  <c r="J4743" i="1"/>
  <c r="J4742" i="1"/>
  <c r="J4741" i="1"/>
  <c r="J4740" i="1"/>
  <c r="J4739" i="1"/>
  <c r="J4738" i="1"/>
  <c r="J4737" i="1"/>
  <c r="J4736" i="1"/>
  <c r="J4735" i="1"/>
  <c r="J4734" i="1"/>
  <c r="J4733" i="1"/>
  <c r="J4732" i="1"/>
  <c r="J4731" i="1"/>
  <c r="J4730" i="1"/>
  <c r="J4729" i="1"/>
  <c r="J4728" i="1"/>
  <c r="J4727" i="1"/>
  <c r="J4726" i="1"/>
  <c r="J4725" i="1"/>
  <c r="J4724" i="1"/>
  <c r="J4723" i="1"/>
  <c r="J4722" i="1"/>
  <c r="J4721" i="1"/>
  <c r="J4720" i="1"/>
  <c r="J4719" i="1"/>
  <c r="J4718" i="1"/>
  <c r="J4717" i="1"/>
  <c r="J4716" i="1"/>
  <c r="J4715" i="1"/>
  <c r="J4714" i="1"/>
  <c r="J4713" i="1"/>
  <c r="J4712" i="1"/>
  <c r="J4711" i="1"/>
  <c r="J4710" i="1"/>
  <c r="J4709" i="1"/>
  <c r="J4708" i="1"/>
  <c r="J4707" i="1"/>
  <c r="J4706" i="1"/>
  <c r="J4705" i="1"/>
  <c r="J4704" i="1"/>
  <c r="J4703" i="1"/>
  <c r="J4702" i="1"/>
  <c r="J4701" i="1"/>
  <c r="J4700" i="1"/>
  <c r="J4699" i="1"/>
  <c r="J4698" i="1"/>
  <c r="J4697" i="1"/>
  <c r="J4696" i="1"/>
  <c r="J4695" i="1"/>
  <c r="J4694" i="1"/>
  <c r="J4693" i="1"/>
  <c r="J4692" i="1"/>
  <c r="J4691" i="1"/>
  <c r="J4690" i="1"/>
  <c r="J4689" i="1"/>
  <c r="J4688" i="1"/>
  <c r="J4687" i="1"/>
  <c r="J4686" i="1"/>
  <c r="J4685" i="1"/>
  <c r="J4684" i="1"/>
  <c r="J4683" i="1"/>
  <c r="J4682" i="1"/>
  <c r="J4681" i="1"/>
  <c r="J4680" i="1"/>
  <c r="J4679" i="1"/>
  <c r="J4678" i="1"/>
  <c r="J4677" i="1"/>
  <c r="J4676" i="1"/>
  <c r="J4675" i="1"/>
  <c r="J4674" i="1"/>
  <c r="J4673" i="1"/>
  <c r="J4672" i="1"/>
  <c r="J4671" i="1"/>
  <c r="J4670" i="1"/>
  <c r="J4669" i="1"/>
  <c r="J4668" i="1"/>
  <c r="J4667" i="1"/>
  <c r="J4666" i="1"/>
  <c r="J4665" i="1"/>
  <c r="J4664" i="1"/>
  <c r="J4663" i="1"/>
  <c r="J4662" i="1"/>
  <c r="J4661" i="1"/>
  <c r="J4660" i="1"/>
  <c r="J4659" i="1"/>
  <c r="J4658" i="1"/>
  <c r="J4657" i="1"/>
  <c r="J4656" i="1"/>
  <c r="J4655" i="1"/>
  <c r="J4654" i="1"/>
  <c r="J4653" i="1"/>
  <c r="J4652" i="1"/>
  <c r="J4651" i="1"/>
  <c r="J4650" i="1"/>
  <c r="J4649" i="1"/>
  <c r="J4648" i="1"/>
  <c r="J4647" i="1"/>
  <c r="J4646" i="1"/>
  <c r="J4645" i="1"/>
  <c r="J4644" i="1"/>
  <c r="J4643" i="1"/>
  <c r="J4642" i="1"/>
  <c r="J4641" i="1"/>
  <c r="J4640" i="1"/>
  <c r="J4639" i="1"/>
  <c r="J4638" i="1"/>
  <c r="J4637" i="1"/>
  <c r="J4636" i="1"/>
  <c r="J4635" i="1"/>
  <c r="J4634" i="1"/>
  <c r="J4633" i="1"/>
  <c r="J4632" i="1"/>
  <c r="J4631" i="1"/>
  <c r="J4630" i="1"/>
  <c r="J4629" i="1"/>
  <c r="J4628" i="1"/>
  <c r="J4627" i="1"/>
  <c r="J4626" i="1"/>
  <c r="J4625" i="1"/>
  <c r="J4624" i="1"/>
  <c r="J4623" i="1"/>
  <c r="J4622" i="1"/>
  <c r="J4621" i="1"/>
  <c r="J4620" i="1"/>
  <c r="J4619" i="1"/>
  <c r="J4618" i="1"/>
  <c r="J4617" i="1"/>
  <c r="J4616" i="1"/>
  <c r="J4615" i="1"/>
  <c r="J4614" i="1"/>
  <c r="J4613" i="1"/>
  <c r="J4612" i="1"/>
  <c r="J4611" i="1"/>
  <c r="J4610" i="1"/>
  <c r="J4609" i="1"/>
  <c r="J4608" i="1"/>
  <c r="J4607" i="1"/>
  <c r="J4606" i="1"/>
  <c r="J4605" i="1"/>
  <c r="J4604" i="1"/>
  <c r="J4603" i="1"/>
  <c r="J4602" i="1"/>
  <c r="J4601" i="1"/>
  <c r="J4600" i="1"/>
  <c r="J4599" i="1"/>
  <c r="J4598" i="1"/>
  <c r="J4597" i="1"/>
  <c r="J4596" i="1"/>
  <c r="J4595" i="1"/>
  <c r="J4594" i="1"/>
  <c r="J4593" i="1"/>
  <c r="J4592" i="1"/>
  <c r="J4591" i="1"/>
  <c r="J4590" i="1"/>
  <c r="J4589" i="1"/>
  <c r="J4588" i="1"/>
  <c r="J4587" i="1"/>
  <c r="J4586" i="1"/>
  <c r="J4585" i="1"/>
  <c r="J4584" i="1"/>
  <c r="J4583" i="1"/>
  <c r="J4582" i="1"/>
  <c r="J4581" i="1"/>
  <c r="J4580" i="1"/>
  <c r="J4579" i="1"/>
  <c r="J4578" i="1"/>
  <c r="J4577" i="1"/>
  <c r="J4576" i="1"/>
  <c r="J4575" i="1"/>
  <c r="J4574" i="1"/>
  <c r="J4573" i="1"/>
  <c r="J4572" i="1"/>
  <c r="J4571" i="1"/>
  <c r="J4570" i="1"/>
  <c r="J4569" i="1"/>
  <c r="J4568" i="1"/>
  <c r="J4567" i="1"/>
  <c r="J4566" i="1"/>
  <c r="J4565" i="1"/>
  <c r="J4564" i="1"/>
  <c r="J4563" i="1"/>
  <c r="J4562" i="1"/>
  <c r="J4561" i="1"/>
  <c r="J4560" i="1"/>
  <c r="J4559" i="1"/>
  <c r="J4558" i="1"/>
  <c r="J4557" i="1"/>
  <c r="J4556" i="1"/>
  <c r="J4555" i="1"/>
  <c r="J4554" i="1"/>
  <c r="J4553" i="1"/>
  <c r="J4552" i="1"/>
  <c r="J4551" i="1"/>
  <c r="J4550" i="1"/>
  <c r="J4549" i="1"/>
  <c r="J4548" i="1"/>
  <c r="J4547" i="1"/>
  <c r="J4546" i="1"/>
  <c r="J4545" i="1"/>
  <c r="J4544" i="1"/>
  <c r="J4543" i="1"/>
  <c r="J4542" i="1"/>
  <c r="J4541" i="1"/>
  <c r="J4540" i="1"/>
  <c r="J4539" i="1"/>
  <c r="J4538" i="1"/>
  <c r="J4537" i="1"/>
  <c r="J4536" i="1"/>
  <c r="J4535" i="1"/>
  <c r="J4534" i="1"/>
  <c r="J4533" i="1"/>
  <c r="J4532" i="1"/>
  <c r="J4531" i="1"/>
  <c r="J4530" i="1"/>
  <c r="J4529" i="1"/>
  <c r="J4528" i="1"/>
  <c r="J4527" i="1"/>
  <c r="J4526" i="1"/>
  <c r="J4525" i="1"/>
  <c r="J4524" i="1"/>
  <c r="J4523" i="1"/>
  <c r="J4522" i="1"/>
  <c r="J4521" i="1"/>
  <c r="J4520" i="1"/>
  <c r="J4519" i="1"/>
  <c r="J4518" i="1"/>
  <c r="J4517" i="1"/>
  <c r="J4516" i="1"/>
  <c r="J4515" i="1"/>
  <c r="J4514" i="1"/>
  <c r="J4513" i="1"/>
  <c r="J4512" i="1"/>
  <c r="J4511" i="1"/>
  <c r="J4510" i="1"/>
  <c r="J4509" i="1"/>
  <c r="J4508" i="1"/>
  <c r="J4507" i="1"/>
  <c r="J4506" i="1"/>
  <c r="J4505" i="1"/>
  <c r="J4504" i="1"/>
  <c r="J4503" i="1"/>
  <c r="J4502" i="1"/>
  <c r="J4501" i="1"/>
  <c r="J4500" i="1"/>
  <c r="J4499" i="1"/>
  <c r="J4498" i="1"/>
  <c r="J4497" i="1"/>
  <c r="J4496" i="1"/>
  <c r="J4495" i="1"/>
  <c r="J4494" i="1"/>
  <c r="J4493" i="1"/>
  <c r="J4492" i="1"/>
  <c r="J4491" i="1"/>
  <c r="J4490" i="1"/>
  <c r="J4489" i="1"/>
  <c r="J4488" i="1"/>
  <c r="J4487" i="1"/>
  <c r="J4486" i="1"/>
  <c r="J4485" i="1"/>
  <c r="J4484" i="1"/>
  <c r="J4483" i="1"/>
  <c r="J4482" i="1"/>
  <c r="J4481" i="1"/>
  <c r="J4480" i="1"/>
  <c r="J4479" i="1"/>
  <c r="J4478" i="1"/>
  <c r="J4477" i="1"/>
  <c r="J4476" i="1"/>
  <c r="J4475" i="1"/>
  <c r="J4474" i="1"/>
  <c r="J4473" i="1"/>
  <c r="J4472" i="1"/>
  <c r="J4471" i="1"/>
  <c r="J4470" i="1"/>
  <c r="J4469" i="1"/>
  <c r="J4468" i="1"/>
  <c r="J4467" i="1"/>
  <c r="J4466" i="1"/>
  <c r="J4465" i="1"/>
  <c r="J4464" i="1"/>
  <c r="J4463" i="1"/>
  <c r="J4462" i="1"/>
  <c r="J4461" i="1"/>
  <c r="J4460" i="1"/>
  <c r="J4459" i="1"/>
  <c r="J4458" i="1"/>
  <c r="J4457" i="1"/>
  <c r="J4456" i="1"/>
  <c r="J4455" i="1"/>
  <c r="J4454" i="1"/>
  <c r="J4453" i="1"/>
  <c r="J4452" i="1"/>
  <c r="J4451" i="1"/>
  <c r="J4450" i="1"/>
  <c r="J4449" i="1"/>
  <c r="J4448" i="1"/>
  <c r="J4447" i="1"/>
  <c r="J4446" i="1"/>
  <c r="J4445" i="1"/>
  <c r="J4444" i="1"/>
  <c r="J4443" i="1"/>
  <c r="J4442" i="1"/>
  <c r="J4441" i="1"/>
  <c r="J4440" i="1"/>
  <c r="J4439" i="1"/>
  <c r="J4438" i="1"/>
  <c r="J4437" i="1"/>
  <c r="J4436" i="1"/>
  <c r="J4435" i="1"/>
  <c r="J4434" i="1"/>
  <c r="J4433" i="1"/>
  <c r="J4432" i="1"/>
  <c r="J4431" i="1"/>
  <c r="J4430" i="1"/>
  <c r="J4429" i="1"/>
  <c r="J4428" i="1"/>
  <c r="J4427" i="1"/>
  <c r="J4426" i="1"/>
  <c r="J4425" i="1"/>
  <c r="J4424" i="1"/>
  <c r="J4423" i="1"/>
  <c r="J4422" i="1"/>
  <c r="J4421" i="1"/>
  <c r="J4420" i="1"/>
  <c r="J4419" i="1"/>
  <c r="J4418" i="1"/>
  <c r="J4417" i="1"/>
  <c r="J4416" i="1"/>
  <c r="J4415" i="1"/>
  <c r="J4414" i="1"/>
  <c r="J4413" i="1"/>
  <c r="J4412" i="1"/>
  <c r="J4411" i="1"/>
  <c r="J4410" i="1"/>
  <c r="J4409" i="1"/>
  <c r="J4408" i="1"/>
  <c r="J4407" i="1"/>
  <c r="J4406" i="1"/>
  <c r="J4405" i="1"/>
  <c r="J4404" i="1"/>
  <c r="J4403" i="1"/>
  <c r="J4402" i="1"/>
  <c r="J4401" i="1"/>
  <c r="J4400" i="1"/>
  <c r="J4399" i="1"/>
  <c r="J4398" i="1"/>
  <c r="J4397" i="1"/>
  <c r="J4396" i="1"/>
  <c r="J4395" i="1"/>
  <c r="J4394" i="1"/>
  <c r="J4393" i="1"/>
  <c r="J4392" i="1"/>
  <c r="J4391" i="1"/>
  <c r="J4390" i="1"/>
  <c r="J4389" i="1"/>
  <c r="J4388" i="1"/>
  <c r="J4387" i="1"/>
  <c r="J4386" i="1"/>
  <c r="J4385" i="1"/>
  <c r="J4384" i="1"/>
  <c r="J4383" i="1"/>
  <c r="J4382" i="1"/>
  <c r="J4381" i="1"/>
  <c r="J4380" i="1"/>
  <c r="J4379" i="1"/>
  <c r="J4378" i="1"/>
  <c r="J4377" i="1"/>
  <c r="J4376" i="1"/>
  <c r="J4375" i="1"/>
  <c r="J4374" i="1"/>
  <c r="J4373" i="1"/>
  <c r="J4372" i="1"/>
  <c r="J4371" i="1"/>
  <c r="J4370" i="1"/>
  <c r="J4369" i="1"/>
  <c r="J4368" i="1"/>
  <c r="J4367" i="1"/>
  <c r="J4366" i="1"/>
  <c r="J4365" i="1"/>
  <c r="J4364" i="1"/>
  <c r="J4363" i="1"/>
  <c r="J4362" i="1"/>
  <c r="J4361" i="1"/>
  <c r="J4360" i="1"/>
  <c r="J4359" i="1"/>
  <c r="J4358" i="1"/>
  <c r="J4357" i="1"/>
  <c r="J4356" i="1"/>
  <c r="J4355" i="1"/>
  <c r="J4354" i="1"/>
  <c r="J4353" i="1"/>
  <c r="J4352" i="1"/>
  <c r="J4351" i="1"/>
  <c r="J4350" i="1"/>
  <c r="J4349" i="1"/>
  <c r="J4348" i="1"/>
  <c r="J4347" i="1"/>
  <c r="J4346" i="1"/>
  <c r="J4345" i="1"/>
  <c r="J4344" i="1"/>
  <c r="J4343" i="1"/>
  <c r="J4342" i="1"/>
  <c r="J4341" i="1"/>
  <c r="J4340" i="1"/>
  <c r="J4339" i="1"/>
  <c r="J4338" i="1"/>
  <c r="J4337" i="1"/>
  <c r="J4336" i="1"/>
  <c r="J4335" i="1"/>
  <c r="J4334" i="1"/>
  <c r="J4333" i="1"/>
  <c r="J4332" i="1"/>
  <c r="J4331" i="1"/>
  <c r="J4330" i="1"/>
  <c r="J4329" i="1"/>
  <c r="J4328" i="1"/>
  <c r="J4327" i="1"/>
  <c r="J4326" i="1"/>
  <c r="J4325" i="1"/>
  <c r="J4324" i="1"/>
  <c r="J4323" i="1"/>
  <c r="J4322" i="1"/>
  <c r="J4321" i="1"/>
  <c r="J4320" i="1"/>
  <c r="J4319" i="1"/>
  <c r="J4318" i="1"/>
  <c r="J4317" i="1"/>
  <c r="J4316" i="1"/>
  <c r="J4315" i="1"/>
  <c r="J4314" i="1"/>
  <c r="J4313" i="1"/>
  <c r="J4312" i="1"/>
  <c r="J4311" i="1"/>
  <c r="J4310" i="1"/>
  <c r="J4309" i="1"/>
  <c r="J4308" i="1"/>
  <c r="J4307" i="1"/>
  <c r="J4306" i="1"/>
  <c r="J4305" i="1"/>
  <c r="J4304" i="1"/>
  <c r="J4303" i="1"/>
  <c r="J4302" i="1"/>
  <c r="J4301" i="1"/>
  <c r="J4300" i="1"/>
  <c r="J4299" i="1"/>
  <c r="J4298" i="1"/>
  <c r="J4297" i="1"/>
  <c r="J4296" i="1"/>
  <c r="J4295" i="1"/>
  <c r="J4294" i="1"/>
  <c r="J4293" i="1"/>
  <c r="J4292" i="1"/>
  <c r="J4291" i="1"/>
  <c r="J4290" i="1"/>
  <c r="J4289" i="1"/>
  <c r="J4288" i="1"/>
  <c r="J4287" i="1"/>
  <c r="J4286" i="1"/>
  <c r="J4285" i="1"/>
  <c r="J4284" i="1"/>
  <c r="J4283" i="1"/>
  <c r="J4282" i="1"/>
  <c r="J4281" i="1"/>
  <c r="J4280" i="1"/>
  <c r="J4279" i="1"/>
  <c r="J4278" i="1"/>
  <c r="J4277" i="1"/>
  <c r="J4276" i="1"/>
  <c r="J4275" i="1"/>
  <c r="J4274" i="1"/>
  <c r="J4273" i="1"/>
  <c r="J4272" i="1"/>
  <c r="J4271" i="1"/>
  <c r="J4270" i="1"/>
  <c r="J4269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J4152" i="1"/>
  <c r="J4151" i="1"/>
  <c r="J4150" i="1"/>
  <c r="J4149" i="1"/>
  <c r="J4148" i="1"/>
  <c r="J4147" i="1"/>
  <c r="J4146" i="1"/>
  <c r="J4145" i="1"/>
  <c r="J4144" i="1"/>
  <c r="J4143" i="1"/>
  <c r="J4142" i="1"/>
  <c r="J4141" i="1"/>
  <c r="J4140" i="1"/>
  <c r="J4139" i="1"/>
  <c r="J4138" i="1"/>
  <c r="J4137" i="1"/>
  <c r="J4136" i="1"/>
  <c r="J4135" i="1"/>
  <c r="J4134" i="1"/>
  <c r="J4133" i="1"/>
  <c r="J4132" i="1"/>
  <c r="J4131" i="1"/>
  <c r="J4130" i="1"/>
  <c r="J4129" i="1"/>
  <c r="J4128" i="1"/>
  <c r="J4127" i="1"/>
  <c r="J4126" i="1"/>
  <c r="J4125" i="1"/>
  <c r="J4124" i="1"/>
  <c r="J4123" i="1"/>
  <c r="J4122" i="1"/>
  <c r="J4121" i="1"/>
  <c r="J4120" i="1"/>
  <c r="J4119" i="1"/>
  <c r="J4118" i="1"/>
  <c r="J4117" i="1"/>
  <c r="J4116" i="1"/>
  <c r="J4115" i="1"/>
  <c r="J4114" i="1"/>
  <c r="J4113" i="1"/>
  <c r="J4112" i="1"/>
  <c r="J4111" i="1"/>
  <c r="J4110" i="1"/>
  <c r="J4109" i="1"/>
  <c r="J4108" i="1"/>
  <c r="J4107" i="1"/>
  <c r="J4106" i="1"/>
  <c r="J4105" i="1"/>
  <c r="J4104" i="1"/>
  <c r="J4103" i="1"/>
  <c r="J4102" i="1"/>
  <c r="J4101" i="1"/>
  <c r="J4100" i="1"/>
  <c r="J4099" i="1"/>
  <c r="J4098" i="1"/>
  <c r="J4097" i="1"/>
  <c r="J4096" i="1"/>
  <c r="J4095" i="1"/>
  <c r="J4094" i="1"/>
  <c r="J4093" i="1"/>
  <c r="J4092" i="1"/>
  <c r="J4091" i="1"/>
  <c r="J4090" i="1"/>
  <c r="J4089" i="1"/>
  <c r="J4088" i="1"/>
  <c r="J4087" i="1"/>
  <c r="J4086" i="1"/>
  <c r="J4085" i="1"/>
  <c r="J4084" i="1"/>
  <c r="J4083" i="1"/>
  <c r="J4082" i="1"/>
  <c r="J4081" i="1"/>
  <c r="J4080" i="1"/>
  <c r="J4079" i="1"/>
  <c r="J4078" i="1"/>
  <c r="J4077" i="1"/>
  <c r="J4076" i="1"/>
  <c r="J4075" i="1"/>
  <c r="J4074" i="1"/>
  <c r="J4073" i="1"/>
  <c r="J4072" i="1"/>
  <c r="J4071" i="1"/>
  <c r="J4070" i="1"/>
  <c r="J4069" i="1"/>
  <c r="J4068" i="1"/>
  <c r="J4067" i="1"/>
  <c r="J4066" i="1"/>
  <c r="J4065" i="1"/>
  <c r="J4064" i="1"/>
  <c r="J4063" i="1"/>
  <c r="J4062" i="1"/>
  <c r="J4061" i="1"/>
  <c r="J4060" i="1"/>
  <c r="J4059" i="1"/>
  <c r="J4058" i="1"/>
  <c r="J4057" i="1"/>
  <c r="J4056" i="1"/>
  <c r="J4055" i="1"/>
  <c r="J4054" i="1"/>
  <c r="J4053" i="1"/>
  <c r="J4052" i="1"/>
  <c r="J4051" i="1"/>
  <c r="J4050" i="1"/>
  <c r="J4049" i="1"/>
  <c r="J4048" i="1"/>
  <c r="J4047" i="1"/>
  <c r="J4046" i="1"/>
  <c r="J4045" i="1"/>
  <c r="J4044" i="1"/>
  <c r="J4043" i="1"/>
  <c r="J4042" i="1"/>
  <c r="J4041" i="1"/>
  <c r="J4040" i="1"/>
  <c r="J4039" i="1"/>
  <c r="J4038" i="1"/>
  <c r="J4037" i="1"/>
  <c r="J4036" i="1"/>
  <c r="J4035" i="1"/>
  <c r="J4034" i="1"/>
  <c r="J4033" i="1"/>
  <c r="J4032" i="1"/>
  <c r="J4031" i="1"/>
  <c r="J4030" i="1"/>
  <c r="J4029" i="1"/>
  <c r="J4028" i="1"/>
  <c r="J4027" i="1"/>
  <c r="J4026" i="1"/>
  <c r="J4025" i="1"/>
  <c r="J4024" i="1"/>
  <c r="J4023" i="1"/>
  <c r="J4022" i="1"/>
  <c r="J4021" i="1"/>
  <c r="J4020" i="1"/>
  <c r="J4019" i="1"/>
  <c r="J4018" i="1"/>
  <c r="J4017" i="1"/>
  <c r="J4016" i="1"/>
  <c r="J4015" i="1"/>
  <c r="J4014" i="1"/>
  <c r="J4013" i="1"/>
  <c r="J4012" i="1"/>
  <c r="J4011" i="1"/>
  <c r="J4010" i="1"/>
  <c r="J4009" i="1"/>
  <c r="J4008" i="1"/>
  <c r="J4007" i="1"/>
  <c r="J4006" i="1"/>
  <c r="J4005" i="1"/>
  <c r="J4004" i="1"/>
  <c r="J4003" i="1"/>
  <c r="J4002" i="1"/>
  <c r="J4001" i="1"/>
  <c r="J4000" i="1"/>
  <c r="J3999" i="1"/>
  <c r="J3998" i="1"/>
  <c r="J3997" i="1"/>
  <c r="J3996" i="1"/>
  <c r="J3995" i="1"/>
  <c r="J3994" i="1"/>
  <c r="J3993" i="1"/>
  <c r="J3992" i="1"/>
  <c r="J3991" i="1"/>
  <c r="J3990" i="1"/>
  <c r="J3989" i="1"/>
  <c r="J3988" i="1"/>
  <c r="J3987" i="1"/>
  <c r="J3986" i="1"/>
  <c r="J3985" i="1"/>
  <c r="J3984" i="1"/>
  <c r="J3983" i="1"/>
  <c r="J3982" i="1"/>
  <c r="J3981" i="1"/>
  <c r="J3980" i="1"/>
  <c r="J3979" i="1"/>
  <c r="J3978" i="1"/>
  <c r="J3977" i="1"/>
  <c r="J3976" i="1"/>
  <c r="J3975" i="1"/>
  <c r="J3974" i="1"/>
  <c r="J3973" i="1"/>
  <c r="J3972" i="1"/>
  <c r="J3971" i="1"/>
  <c r="J3970" i="1"/>
  <c r="J3969" i="1"/>
  <c r="J3968" i="1"/>
  <c r="J3967" i="1"/>
  <c r="J3966" i="1"/>
  <c r="J3965" i="1"/>
  <c r="J3964" i="1"/>
  <c r="J3963" i="1"/>
  <c r="J3962" i="1"/>
  <c r="J3961" i="1"/>
  <c r="J3960" i="1"/>
  <c r="J3959" i="1"/>
  <c r="J3958" i="1"/>
  <c r="J3957" i="1"/>
  <c r="J3956" i="1"/>
  <c r="J3955" i="1"/>
  <c r="J3954" i="1"/>
  <c r="J3953" i="1"/>
  <c r="J3952" i="1"/>
  <c r="J3951" i="1"/>
  <c r="J3950" i="1"/>
  <c r="J3949" i="1"/>
  <c r="J3948" i="1"/>
  <c r="J3947" i="1"/>
  <c r="J3946" i="1"/>
  <c r="J3945" i="1"/>
  <c r="J3944" i="1"/>
  <c r="J3943" i="1"/>
  <c r="J3942" i="1"/>
  <c r="J3941" i="1"/>
  <c r="J3940" i="1"/>
  <c r="J3939" i="1"/>
  <c r="J3938" i="1"/>
  <c r="J3937" i="1"/>
  <c r="J3936" i="1"/>
  <c r="J3935" i="1"/>
  <c r="J3934" i="1"/>
  <c r="J3933" i="1"/>
  <c r="J3932" i="1"/>
  <c r="J3931" i="1"/>
  <c r="J3930" i="1"/>
  <c r="J3929" i="1"/>
  <c r="J3928" i="1"/>
  <c r="J3927" i="1"/>
  <c r="J3926" i="1"/>
  <c r="J3925" i="1"/>
  <c r="J3924" i="1"/>
  <c r="J3923" i="1"/>
  <c r="J3922" i="1"/>
  <c r="J3921" i="1"/>
  <c r="J3920" i="1"/>
  <c r="J3919" i="1"/>
  <c r="J3918" i="1"/>
  <c r="J3917" i="1"/>
  <c r="J3916" i="1"/>
  <c r="J3915" i="1"/>
  <c r="J3914" i="1"/>
  <c r="J3913" i="1"/>
  <c r="J3912" i="1"/>
  <c r="J3911" i="1"/>
  <c r="J3910" i="1"/>
  <c r="J3909" i="1"/>
  <c r="J3908" i="1"/>
  <c r="J3907" i="1"/>
  <c r="J3906" i="1"/>
  <c r="J3905" i="1"/>
  <c r="J3904" i="1"/>
  <c r="J3903" i="1"/>
  <c r="J3902" i="1"/>
  <c r="J3901" i="1"/>
  <c r="J3900" i="1"/>
  <c r="J3899" i="1"/>
  <c r="J3898" i="1"/>
  <c r="J3897" i="1"/>
  <c r="J3896" i="1"/>
  <c r="J3895" i="1"/>
  <c r="J3894" i="1"/>
  <c r="J3893" i="1"/>
  <c r="J3892" i="1"/>
  <c r="J3891" i="1"/>
  <c r="J3890" i="1"/>
  <c r="J3889" i="1"/>
  <c r="J3888" i="1"/>
  <c r="J3887" i="1"/>
  <c r="J3886" i="1"/>
  <c r="J3885" i="1"/>
  <c r="J3884" i="1"/>
  <c r="J3883" i="1"/>
  <c r="J3882" i="1"/>
  <c r="J3881" i="1"/>
  <c r="J3880" i="1"/>
  <c r="J3879" i="1"/>
  <c r="J3878" i="1"/>
  <c r="J3877" i="1"/>
  <c r="J3876" i="1"/>
  <c r="J3875" i="1"/>
  <c r="J3874" i="1"/>
  <c r="J3873" i="1"/>
  <c r="J3872" i="1"/>
  <c r="J3871" i="1"/>
  <c r="J3870" i="1"/>
  <c r="J3869" i="1"/>
  <c r="J3868" i="1"/>
  <c r="J3867" i="1"/>
  <c r="J3866" i="1"/>
  <c r="J3865" i="1"/>
  <c r="J3864" i="1"/>
  <c r="J3863" i="1"/>
  <c r="J3862" i="1"/>
  <c r="J3861" i="1"/>
  <c r="J3860" i="1"/>
  <c r="J3859" i="1"/>
  <c r="J3858" i="1"/>
  <c r="J3857" i="1"/>
  <c r="J3856" i="1"/>
  <c r="J3855" i="1"/>
  <c r="J3854" i="1"/>
  <c r="J3853" i="1"/>
  <c r="J3852" i="1"/>
  <c r="J3851" i="1"/>
  <c r="J3850" i="1"/>
  <c r="J3849" i="1"/>
  <c r="J3848" i="1"/>
  <c r="J3847" i="1"/>
  <c r="J3846" i="1"/>
  <c r="J3845" i="1"/>
  <c r="J3844" i="1"/>
  <c r="J3843" i="1"/>
  <c r="J3842" i="1"/>
  <c r="J3841" i="1"/>
  <c r="J3840" i="1"/>
  <c r="J3839" i="1"/>
  <c r="J3838" i="1"/>
  <c r="J3837" i="1"/>
  <c r="J3836" i="1"/>
  <c r="J3835" i="1"/>
  <c r="J3834" i="1"/>
  <c r="J3833" i="1"/>
  <c r="J3832" i="1"/>
  <c r="J3831" i="1"/>
  <c r="J3830" i="1"/>
  <c r="J3829" i="1"/>
  <c r="J3828" i="1"/>
  <c r="J3827" i="1"/>
  <c r="J3826" i="1"/>
  <c r="J3825" i="1"/>
  <c r="J3824" i="1"/>
  <c r="J3823" i="1"/>
  <c r="J3822" i="1"/>
  <c r="J3821" i="1"/>
  <c r="J3820" i="1"/>
  <c r="J3819" i="1"/>
  <c r="J3818" i="1"/>
  <c r="J3817" i="1"/>
  <c r="J3816" i="1"/>
  <c r="J3815" i="1"/>
  <c r="J3814" i="1"/>
  <c r="J3813" i="1"/>
  <c r="J3812" i="1"/>
  <c r="J3811" i="1"/>
  <c r="J3810" i="1"/>
  <c r="J3809" i="1"/>
  <c r="J3808" i="1"/>
  <c r="J3807" i="1"/>
  <c r="J3806" i="1"/>
  <c r="J3805" i="1"/>
  <c r="J3804" i="1"/>
  <c r="J3803" i="1"/>
  <c r="J3802" i="1"/>
  <c r="J3801" i="1"/>
  <c r="J3800" i="1"/>
  <c r="J3799" i="1"/>
  <c r="J3798" i="1"/>
  <c r="J3797" i="1"/>
  <c r="J3796" i="1"/>
  <c r="J3795" i="1"/>
  <c r="J3794" i="1"/>
  <c r="J3793" i="1"/>
  <c r="J3792" i="1"/>
  <c r="J3791" i="1"/>
  <c r="J3790" i="1"/>
  <c r="J3789" i="1"/>
  <c r="J3788" i="1"/>
  <c r="J3787" i="1"/>
  <c r="J3786" i="1"/>
  <c r="J3785" i="1"/>
  <c r="J3784" i="1"/>
  <c r="J3783" i="1"/>
  <c r="J3782" i="1"/>
  <c r="J3781" i="1"/>
  <c r="J3780" i="1"/>
  <c r="J3779" i="1"/>
  <c r="J3778" i="1"/>
  <c r="J3777" i="1"/>
  <c r="J3776" i="1"/>
  <c r="J3775" i="1"/>
  <c r="J3774" i="1"/>
  <c r="J3773" i="1"/>
  <c r="J3772" i="1"/>
  <c r="J3771" i="1"/>
  <c r="J3770" i="1"/>
  <c r="J3769" i="1"/>
  <c r="J3768" i="1"/>
  <c r="J3767" i="1"/>
  <c r="J3766" i="1"/>
  <c r="J3765" i="1"/>
  <c r="J3764" i="1"/>
  <c r="J3763" i="1"/>
  <c r="J3762" i="1"/>
  <c r="J3761" i="1"/>
  <c r="J3760" i="1"/>
  <c r="J3759" i="1"/>
  <c r="J3758" i="1"/>
  <c r="J3757" i="1"/>
  <c r="J3756" i="1"/>
  <c r="J3755" i="1"/>
  <c r="J3754" i="1"/>
  <c r="J3753" i="1"/>
  <c r="J3752" i="1"/>
  <c r="J3751" i="1"/>
  <c r="J3750" i="1"/>
  <c r="J3749" i="1"/>
  <c r="J3748" i="1"/>
  <c r="J3747" i="1"/>
  <c r="J3746" i="1"/>
  <c r="J3745" i="1"/>
  <c r="J3744" i="1"/>
  <c r="J3743" i="1"/>
  <c r="J3742" i="1"/>
  <c r="J3741" i="1"/>
  <c r="J3740" i="1"/>
  <c r="J3739" i="1"/>
  <c r="J3738" i="1"/>
  <c r="J3737" i="1"/>
  <c r="J3736" i="1"/>
  <c r="J3735" i="1"/>
  <c r="J3734" i="1"/>
  <c r="J3733" i="1"/>
  <c r="J3732" i="1"/>
  <c r="J3731" i="1"/>
  <c r="J3730" i="1"/>
  <c r="J3729" i="1"/>
  <c r="J3728" i="1"/>
  <c r="J3727" i="1"/>
  <c r="J3726" i="1"/>
  <c r="J3725" i="1"/>
  <c r="J3724" i="1"/>
  <c r="J3723" i="1"/>
  <c r="J3722" i="1"/>
  <c r="J3721" i="1"/>
  <c r="J3720" i="1"/>
  <c r="J3719" i="1"/>
  <c r="J3718" i="1"/>
  <c r="J3717" i="1"/>
  <c r="J3716" i="1"/>
  <c r="J3715" i="1"/>
  <c r="J3714" i="1"/>
  <c r="J3713" i="1"/>
  <c r="J3712" i="1"/>
  <c r="J3711" i="1"/>
  <c r="J3710" i="1"/>
  <c r="J3709" i="1"/>
  <c r="J3708" i="1"/>
  <c r="J3707" i="1"/>
  <c r="J3706" i="1"/>
  <c r="J3705" i="1"/>
  <c r="J3704" i="1"/>
  <c r="J3703" i="1"/>
  <c r="J3702" i="1"/>
  <c r="J3701" i="1"/>
  <c r="J3700" i="1"/>
  <c r="J3699" i="1"/>
  <c r="J3698" i="1"/>
  <c r="J3697" i="1"/>
  <c r="J3696" i="1"/>
  <c r="J3695" i="1"/>
  <c r="J3694" i="1"/>
  <c r="J3693" i="1"/>
  <c r="J3692" i="1"/>
  <c r="J3691" i="1"/>
  <c r="J3690" i="1"/>
  <c r="J3689" i="1"/>
  <c r="J3688" i="1"/>
  <c r="J3687" i="1"/>
  <c r="J3686" i="1"/>
  <c r="J3685" i="1"/>
  <c r="J3684" i="1"/>
  <c r="J3683" i="1"/>
  <c r="J3682" i="1"/>
  <c r="J3681" i="1"/>
  <c r="J3680" i="1"/>
  <c r="J3679" i="1"/>
  <c r="J3678" i="1"/>
  <c r="J3677" i="1"/>
  <c r="J3676" i="1"/>
  <c r="J3675" i="1"/>
  <c r="J3674" i="1"/>
  <c r="J3673" i="1"/>
  <c r="J3672" i="1"/>
  <c r="J3671" i="1"/>
  <c r="J3670" i="1"/>
  <c r="J3669" i="1"/>
  <c r="J3668" i="1"/>
  <c r="J3667" i="1"/>
  <c r="J3666" i="1"/>
  <c r="J3665" i="1"/>
  <c r="J3664" i="1"/>
  <c r="J3663" i="1"/>
  <c r="J3662" i="1"/>
  <c r="J3661" i="1"/>
  <c r="J3660" i="1"/>
  <c r="J3659" i="1"/>
  <c r="J3658" i="1"/>
  <c r="J3657" i="1"/>
  <c r="J3656" i="1"/>
  <c r="J3655" i="1"/>
  <c r="J3654" i="1"/>
  <c r="J3653" i="1"/>
  <c r="J3652" i="1"/>
  <c r="J3651" i="1"/>
  <c r="J3650" i="1"/>
  <c r="J3649" i="1"/>
  <c r="J3648" i="1"/>
  <c r="J3647" i="1"/>
  <c r="J3646" i="1"/>
  <c r="J3645" i="1"/>
  <c r="J3644" i="1"/>
  <c r="J3643" i="1"/>
  <c r="J3642" i="1"/>
  <c r="J3641" i="1"/>
  <c r="J3640" i="1"/>
  <c r="J3639" i="1"/>
  <c r="J3638" i="1"/>
  <c r="J3637" i="1"/>
  <c r="J3636" i="1"/>
  <c r="J3635" i="1"/>
  <c r="J3634" i="1"/>
  <c r="J3633" i="1"/>
  <c r="J3632" i="1"/>
  <c r="J3631" i="1"/>
  <c r="J3630" i="1"/>
  <c r="J3629" i="1"/>
  <c r="J3628" i="1"/>
  <c r="J3627" i="1"/>
  <c r="J3626" i="1"/>
  <c r="J3625" i="1"/>
  <c r="J3624" i="1"/>
  <c r="J3623" i="1"/>
  <c r="J3622" i="1"/>
  <c r="J3621" i="1"/>
  <c r="J3620" i="1"/>
  <c r="J3619" i="1"/>
  <c r="J3618" i="1"/>
  <c r="J3617" i="1"/>
  <c r="J3616" i="1"/>
  <c r="J3615" i="1"/>
  <c r="J3614" i="1"/>
  <c r="J3613" i="1"/>
  <c r="J3612" i="1"/>
  <c r="J3611" i="1"/>
  <c r="J3610" i="1"/>
  <c r="J3609" i="1"/>
  <c r="J3608" i="1"/>
  <c r="J3607" i="1"/>
  <c r="J3606" i="1"/>
  <c r="J3605" i="1"/>
  <c r="J3604" i="1"/>
  <c r="J3603" i="1"/>
  <c r="J3602" i="1"/>
  <c r="J3601" i="1"/>
  <c r="J3600" i="1"/>
  <c r="J3599" i="1"/>
  <c r="J3598" i="1"/>
  <c r="J3597" i="1"/>
  <c r="J3596" i="1"/>
  <c r="J3595" i="1"/>
  <c r="J3594" i="1"/>
  <c r="J3593" i="1"/>
  <c r="J3592" i="1"/>
  <c r="J3591" i="1"/>
  <c r="J3590" i="1"/>
  <c r="J3589" i="1"/>
  <c r="J3588" i="1"/>
  <c r="J3587" i="1"/>
  <c r="J3586" i="1"/>
  <c r="J3585" i="1"/>
  <c r="J3584" i="1"/>
  <c r="J3583" i="1"/>
  <c r="J3582" i="1"/>
  <c r="J3581" i="1"/>
  <c r="J3580" i="1"/>
  <c r="J3579" i="1"/>
  <c r="J3578" i="1"/>
  <c r="J3577" i="1"/>
  <c r="J3576" i="1"/>
  <c r="J3575" i="1"/>
  <c r="J3574" i="1"/>
  <c r="J3573" i="1"/>
  <c r="J3572" i="1"/>
  <c r="J3571" i="1"/>
  <c r="J3570" i="1"/>
  <c r="J3569" i="1"/>
  <c r="J3568" i="1"/>
  <c r="J3567" i="1"/>
  <c r="J3566" i="1"/>
  <c r="J3565" i="1"/>
  <c r="J3564" i="1"/>
  <c r="J3563" i="1"/>
  <c r="J3562" i="1"/>
  <c r="J3561" i="1"/>
  <c r="J3560" i="1"/>
  <c r="J3559" i="1"/>
  <c r="J3558" i="1"/>
  <c r="J3557" i="1"/>
  <c r="J3556" i="1"/>
  <c r="J3555" i="1"/>
  <c r="J3554" i="1"/>
  <c r="J3553" i="1"/>
  <c r="J3552" i="1"/>
  <c r="J3551" i="1"/>
  <c r="J3550" i="1"/>
  <c r="J3549" i="1"/>
  <c r="J3548" i="1"/>
  <c r="J3547" i="1"/>
  <c r="J3546" i="1"/>
  <c r="J3545" i="1"/>
  <c r="J3544" i="1"/>
  <c r="J3543" i="1"/>
  <c r="J3542" i="1"/>
  <c r="J3541" i="1"/>
  <c r="J3540" i="1"/>
  <c r="J3539" i="1"/>
  <c r="J3538" i="1"/>
  <c r="J3537" i="1"/>
  <c r="J3536" i="1"/>
  <c r="J3535" i="1"/>
  <c r="J3534" i="1"/>
  <c r="J3533" i="1"/>
  <c r="J3532" i="1"/>
  <c r="J3531" i="1"/>
  <c r="J3530" i="1"/>
  <c r="J3529" i="1"/>
  <c r="J3528" i="1"/>
  <c r="J3527" i="1"/>
  <c r="J3526" i="1"/>
  <c r="J3525" i="1"/>
  <c r="J3524" i="1"/>
  <c r="J3523" i="1"/>
  <c r="J3522" i="1"/>
  <c r="J3521" i="1"/>
  <c r="J3520" i="1"/>
  <c r="J3519" i="1"/>
  <c r="J3518" i="1"/>
  <c r="J3517" i="1"/>
  <c r="J3516" i="1"/>
  <c r="J3515" i="1"/>
  <c r="J3514" i="1"/>
  <c r="J3513" i="1"/>
  <c r="J3512" i="1"/>
  <c r="J3511" i="1"/>
  <c r="J3510" i="1"/>
  <c r="J3509" i="1"/>
  <c r="J3508" i="1"/>
  <c r="J3507" i="1"/>
  <c r="J3506" i="1"/>
  <c r="J3505" i="1"/>
  <c r="J3504" i="1"/>
  <c r="J3503" i="1"/>
  <c r="J3502" i="1"/>
  <c r="J3501" i="1"/>
  <c r="J3500" i="1"/>
  <c r="J3499" i="1"/>
  <c r="J3498" i="1"/>
  <c r="J3497" i="1"/>
  <c r="J3496" i="1"/>
  <c r="J3495" i="1"/>
  <c r="J3494" i="1"/>
  <c r="J3493" i="1"/>
  <c r="J3492" i="1"/>
  <c r="J3491" i="1"/>
  <c r="J3490" i="1"/>
  <c r="J3489" i="1"/>
  <c r="J3488" i="1"/>
  <c r="J3487" i="1"/>
  <c r="J3486" i="1"/>
  <c r="J3485" i="1"/>
  <c r="J3484" i="1"/>
  <c r="J3483" i="1"/>
  <c r="J3482" i="1"/>
  <c r="J3481" i="1"/>
  <c r="J3480" i="1"/>
  <c r="J3479" i="1"/>
  <c r="J3478" i="1"/>
  <c r="J3477" i="1"/>
  <c r="J3476" i="1"/>
  <c r="J3475" i="1"/>
  <c r="J3474" i="1"/>
  <c r="J3473" i="1"/>
  <c r="J3472" i="1"/>
  <c r="J3471" i="1"/>
  <c r="J3470" i="1"/>
  <c r="J3469" i="1"/>
  <c r="J3468" i="1"/>
  <c r="J3467" i="1"/>
  <c r="J3466" i="1"/>
  <c r="J3465" i="1"/>
  <c r="J3464" i="1"/>
  <c r="J3463" i="1"/>
  <c r="J3462" i="1"/>
  <c r="J3461" i="1"/>
  <c r="J3460" i="1"/>
  <c r="J3459" i="1"/>
  <c r="J3458" i="1"/>
  <c r="J3457" i="1"/>
  <c r="J3456" i="1"/>
  <c r="J3455" i="1"/>
  <c r="J3454" i="1"/>
  <c r="J3453" i="1"/>
  <c r="J3452" i="1"/>
  <c r="J3451" i="1"/>
  <c r="J3450" i="1"/>
  <c r="J3449" i="1"/>
  <c r="J3448" i="1"/>
  <c r="J3447" i="1"/>
  <c r="J3446" i="1"/>
  <c r="J3445" i="1"/>
  <c r="J3444" i="1"/>
  <c r="J3443" i="1"/>
  <c r="J3442" i="1"/>
  <c r="J3441" i="1"/>
  <c r="J3440" i="1"/>
  <c r="J3439" i="1"/>
  <c r="J3438" i="1"/>
  <c r="J3437" i="1"/>
  <c r="J3436" i="1"/>
  <c r="J3435" i="1"/>
  <c r="J3434" i="1"/>
  <c r="J3433" i="1"/>
  <c r="J3432" i="1"/>
  <c r="J3431" i="1"/>
  <c r="J3430" i="1"/>
  <c r="J3429" i="1"/>
  <c r="J3428" i="1"/>
  <c r="J3427" i="1"/>
  <c r="J3426" i="1"/>
  <c r="J3425" i="1"/>
  <c r="J3424" i="1"/>
  <c r="J3423" i="1"/>
  <c r="J3422" i="1"/>
  <c r="J3421" i="1"/>
  <c r="J3420" i="1"/>
  <c r="J3419" i="1"/>
  <c r="J3418" i="1"/>
  <c r="J3417" i="1"/>
  <c r="J3416" i="1"/>
  <c r="J3415" i="1"/>
  <c r="J3414" i="1"/>
  <c r="J3413" i="1"/>
  <c r="J3412" i="1"/>
  <c r="J3411" i="1"/>
  <c r="J3410" i="1"/>
  <c r="J3409" i="1"/>
  <c r="J3408" i="1"/>
  <c r="J3407" i="1"/>
  <c r="J3406" i="1"/>
  <c r="J3405" i="1"/>
  <c r="J3404" i="1"/>
  <c r="J3403" i="1"/>
  <c r="J3402" i="1"/>
  <c r="J3401" i="1"/>
  <c r="J3400" i="1"/>
  <c r="J3399" i="1"/>
  <c r="J3398" i="1"/>
  <c r="J3397" i="1"/>
  <c r="J3396" i="1"/>
  <c r="J3395" i="1"/>
  <c r="J3394" i="1"/>
  <c r="J3393" i="1"/>
  <c r="J3392" i="1"/>
  <c r="J3391" i="1"/>
  <c r="J3390" i="1"/>
  <c r="J3389" i="1"/>
  <c r="J3388" i="1"/>
  <c r="J3387" i="1"/>
  <c r="J3386" i="1"/>
  <c r="J3385" i="1"/>
  <c r="J3384" i="1"/>
  <c r="J3383" i="1"/>
  <c r="J3382" i="1"/>
  <c r="J3381" i="1"/>
  <c r="J3380" i="1"/>
  <c r="J3379" i="1"/>
  <c r="J3378" i="1"/>
  <c r="J3377" i="1"/>
  <c r="J3376" i="1"/>
  <c r="J3375" i="1"/>
  <c r="J3374" i="1"/>
  <c r="J3373" i="1"/>
  <c r="J3372" i="1"/>
  <c r="J3371" i="1"/>
  <c r="J3370" i="1"/>
  <c r="J3369" i="1"/>
  <c r="J3368" i="1"/>
  <c r="J3367" i="1"/>
  <c r="J3366" i="1"/>
  <c r="J3365" i="1"/>
  <c r="J3364" i="1"/>
  <c r="J3363" i="1"/>
  <c r="J3362" i="1"/>
  <c r="J3361" i="1"/>
  <c r="J3360" i="1"/>
  <c r="J3359" i="1"/>
  <c r="J3358" i="1"/>
  <c r="J3357" i="1"/>
  <c r="J3356" i="1"/>
  <c r="J3355" i="1"/>
  <c r="J3354" i="1"/>
  <c r="J3353" i="1"/>
  <c r="J3352" i="1"/>
  <c r="J3351" i="1"/>
  <c r="J3350" i="1"/>
  <c r="J3349" i="1"/>
  <c r="J3348" i="1"/>
  <c r="J3347" i="1"/>
  <c r="J3346" i="1"/>
  <c r="J3345" i="1"/>
  <c r="J3344" i="1"/>
  <c r="J3343" i="1"/>
  <c r="J3342" i="1"/>
  <c r="J3341" i="1"/>
  <c r="J3340" i="1"/>
  <c r="J3339" i="1"/>
  <c r="J3338" i="1"/>
  <c r="J3337" i="1"/>
  <c r="J3336" i="1"/>
  <c r="J3335" i="1"/>
  <c r="J3334" i="1"/>
  <c r="J3333" i="1"/>
  <c r="J3332" i="1"/>
  <c r="J3331" i="1"/>
  <c r="J3330" i="1"/>
  <c r="J3329" i="1"/>
  <c r="J3328" i="1"/>
  <c r="J3327" i="1"/>
  <c r="J3326" i="1"/>
  <c r="J3325" i="1"/>
  <c r="J3324" i="1"/>
  <c r="J3323" i="1"/>
  <c r="J3322" i="1"/>
  <c r="J3321" i="1"/>
  <c r="J3320" i="1"/>
  <c r="J3319" i="1"/>
  <c r="J3318" i="1"/>
  <c r="J3317" i="1"/>
  <c r="J3316" i="1"/>
  <c r="J3315" i="1"/>
  <c r="J3314" i="1"/>
  <c r="J3313" i="1"/>
  <c r="J3312" i="1"/>
  <c r="J3311" i="1"/>
  <c r="J3310" i="1"/>
  <c r="J3309" i="1"/>
  <c r="J3308" i="1"/>
  <c r="J3307" i="1"/>
  <c r="J3306" i="1"/>
  <c r="J3305" i="1"/>
  <c r="J3304" i="1"/>
  <c r="J3303" i="1"/>
  <c r="J3302" i="1"/>
  <c r="J3301" i="1"/>
  <c r="J3300" i="1"/>
  <c r="J3299" i="1"/>
  <c r="J3298" i="1"/>
  <c r="J3297" i="1"/>
  <c r="J3296" i="1"/>
  <c r="J3295" i="1"/>
  <c r="J3294" i="1"/>
  <c r="J3293" i="1"/>
  <c r="J3292" i="1"/>
  <c r="J3291" i="1"/>
  <c r="J3290" i="1"/>
  <c r="J3289" i="1"/>
  <c r="J3288" i="1"/>
  <c r="J3287" i="1"/>
  <c r="J3286" i="1"/>
  <c r="J3285" i="1"/>
  <c r="J3284" i="1"/>
  <c r="J3283" i="1"/>
  <c r="J3282" i="1"/>
  <c r="J3281" i="1"/>
  <c r="J3280" i="1"/>
  <c r="J3279" i="1"/>
  <c r="J3278" i="1"/>
  <c r="J3277" i="1"/>
  <c r="J3276" i="1"/>
  <c r="J3275" i="1"/>
  <c r="J3274" i="1"/>
  <c r="J3273" i="1"/>
  <c r="J3272" i="1"/>
  <c r="J3271" i="1"/>
  <c r="J3270" i="1"/>
  <c r="J3269" i="1"/>
  <c r="J3268" i="1"/>
  <c r="J3267" i="1"/>
  <c r="J3266" i="1"/>
  <c r="J3265" i="1"/>
  <c r="J3264" i="1"/>
  <c r="J3263" i="1"/>
  <c r="J3262" i="1"/>
  <c r="J3261" i="1"/>
  <c r="J3260" i="1"/>
  <c r="J3259" i="1"/>
  <c r="J3258" i="1"/>
  <c r="J3257" i="1"/>
  <c r="J3256" i="1"/>
  <c r="J3255" i="1"/>
  <c r="J3254" i="1"/>
  <c r="J3253" i="1"/>
  <c r="J3252" i="1"/>
  <c r="J3251" i="1"/>
  <c r="J3250" i="1"/>
  <c r="J3249" i="1"/>
  <c r="J3248" i="1"/>
  <c r="J3247" i="1"/>
  <c r="J3246" i="1"/>
  <c r="J3245" i="1"/>
  <c r="J3244" i="1"/>
  <c r="J3243" i="1"/>
  <c r="J3242" i="1"/>
  <c r="J3241" i="1"/>
  <c r="J3240" i="1"/>
  <c r="J3239" i="1"/>
  <c r="J3238" i="1"/>
  <c r="J3237" i="1"/>
  <c r="J3236" i="1"/>
  <c r="J3235" i="1"/>
  <c r="J3234" i="1"/>
  <c r="J3233" i="1"/>
  <c r="J3232" i="1"/>
  <c r="J3231" i="1"/>
  <c r="J3230" i="1"/>
  <c r="J3229" i="1"/>
  <c r="J3228" i="1"/>
  <c r="J3227" i="1"/>
  <c r="J3226" i="1"/>
  <c r="J3225" i="1"/>
  <c r="J3224" i="1"/>
  <c r="J3223" i="1"/>
  <c r="J3222" i="1"/>
  <c r="J3221" i="1"/>
  <c r="J3220" i="1"/>
  <c r="J3219" i="1"/>
  <c r="J3218" i="1"/>
  <c r="J3217" i="1"/>
  <c r="J3216" i="1"/>
  <c r="J3215" i="1"/>
  <c r="J3214" i="1"/>
  <c r="J3213" i="1"/>
  <c r="J3212" i="1"/>
  <c r="J3211" i="1"/>
  <c r="J3210" i="1"/>
  <c r="J3209" i="1"/>
  <c r="J3208" i="1"/>
  <c r="J3207" i="1"/>
  <c r="J3206" i="1"/>
  <c r="J3205" i="1"/>
  <c r="J3204" i="1"/>
  <c r="J3203" i="1"/>
  <c r="J3202" i="1"/>
  <c r="J3201" i="1"/>
  <c r="J3200" i="1"/>
  <c r="J3199" i="1"/>
  <c r="J3198" i="1"/>
  <c r="J3197" i="1"/>
  <c r="J3196" i="1"/>
  <c r="J3195" i="1"/>
  <c r="J3194" i="1"/>
  <c r="J3193" i="1"/>
  <c r="J3192" i="1"/>
  <c r="J3191" i="1"/>
  <c r="J3190" i="1"/>
  <c r="J3189" i="1"/>
  <c r="J3188" i="1"/>
  <c r="J3187" i="1"/>
  <c r="J3186" i="1"/>
  <c r="J3185" i="1"/>
  <c r="J3184" i="1"/>
  <c r="J3183" i="1"/>
  <c r="J3182" i="1"/>
  <c r="J3181" i="1"/>
  <c r="J3180" i="1"/>
  <c r="J3179" i="1"/>
  <c r="J3178" i="1"/>
  <c r="J3177" i="1"/>
  <c r="J3176" i="1"/>
  <c r="J3175" i="1"/>
  <c r="J3174" i="1"/>
  <c r="J3173" i="1"/>
  <c r="J3172" i="1"/>
  <c r="J3171" i="1"/>
  <c r="J3170" i="1"/>
  <c r="J3169" i="1"/>
  <c r="J3168" i="1"/>
  <c r="J3167" i="1"/>
  <c r="J3166" i="1"/>
  <c r="J3165" i="1"/>
  <c r="J3164" i="1"/>
  <c r="J3163" i="1"/>
  <c r="J3162" i="1"/>
  <c r="J3161" i="1"/>
  <c r="J3160" i="1"/>
  <c r="J3159" i="1"/>
  <c r="J3158" i="1"/>
  <c r="J3157" i="1"/>
  <c r="J3156" i="1"/>
  <c r="J3155" i="1"/>
  <c r="J3154" i="1"/>
  <c r="J3153" i="1"/>
  <c r="J3152" i="1"/>
  <c r="J3151" i="1"/>
  <c r="J3150" i="1"/>
  <c r="J3149" i="1"/>
  <c r="J3148" i="1"/>
  <c r="J3147" i="1"/>
  <c r="J3146" i="1"/>
  <c r="J3145" i="1"/>
  <c r="J3144" i="1"/>
  <c r="J3143" i="1"/>
  <c r="J3142" i="1"/>
  <c r="J3141" i="1"/>
  <c r="J3140" i="1"/>
  <c r="J3139" i="1"/>
  <c r="J3138" i="1"/>
  <c r="J3137" i="1"/>
  <c r="J3136" i="1"/>
  <c r="J3135" i="1"/>
  <c r="J3134" i="1"/>
  <c r="J3133" i="1"/>
  <c r="J3132" i="1"/>
  <c r="J3131" i="1"/>
  <c r="J3130" i="1"/>
  <c r="J3129" i="1"/>
  <c r="J3128" i="1"/>
  <c r="J3127" i="1"/>
  <c r="J3126" i="1"/>
  <c r="J3125" i="1"/>
  <c r="J3124" i="1"/>
  <c r="J3123" i="1"/>
  <c r="J3122" i="1"/>
  <c r="J3121" i="1"/>
  <c r="J3120" i="1"/>
  <c r="J3119" i="1"/>
  <c r="J3118" i="1"/>
  <c r="J3117" i="1"/>
  <c r="J3116" i="1"/>
  <c r="J3115" i="1"/>
  <c r="J3114" i="1"/>
  <c r="J3113" i="1"/>
  <c r="J3112" i="1"/>
  <c r="J3111" i="1"/>
  <c r="J3110" i="1"/>
  <c r="J3109" i="1"/>
  <c r="J3108" i="1"/>
  <c r="J3107" i="1"/>
  <c r="J3106" i="1"/>
  <c r="J3105" i="1"/>
  <c r="J3104" i="1"/>
  <c r="J3103" i="1"/>
  <c r="J3102" i="1"/>
  <c r="J3101" i="1"/>
  <c r="J3100" i="1"/>
  <c r="J3099" i="1"/>
  <c r="J3098" i="1"/>
  <c r="J3097" i="1"/>
  <c r="J3096" i="1"/>
  <c r="J3095" i="1"/>
  <c r="J3094" i="1"/>
  <c r="J3093" i="1"/>
  <c r="J3092" i="1"/>
  <c r="J3091" i="1"/>
  <c r="J3090" i="1"/>
  <c r="J3089" i="1"/>
  <c r="J3088" i="1"/>
  <c r="J3087" i="1"/>
  <c r="J3086" i="1"/>
  <c r="J3085" i="1"/>
  <c r="J3084" i="1"/>
  <c r="J3083" i="1"/>
  <c r="J3082" i="1"/>
  <c r="J3081" i="1"/>
  <c r="J3080" i="1"/>
  <c r="J3079" i="1"/>
  <c r="J3078" i="1"/>
  <c r="J3077" i="1"/>
  <c r="J3076" i="1"/>
  <c r="J3075" i="1"/>
  <c r="J3074" i="1"/>
  <c r="J3073" i="1"/>
  <c r="J3072" i="1"/>
  <c r="J3071" i="1"/>
  <c r="J3070" i="1"/>
  <c r="J3069" i="1"/>
  <c r="J3068" i="1"/>
  <c r="J3067" i="1"/>
  <c r="J3066" i="1"/>
  <c r="J3065" i="1"/>
  <c r="J3064" i="1"/>
  <c r="J3063" i="1"/>
  <c r="J3062" i="1"/>
  <c r="J3061" i="1"/>
  <c r="J3060" i="1"/>
  <c r="J3059" i="1"/>
  <c r="J3058" i="1"/>
  <c r="J3057" i="1"/>
  <c r="J3056" i="1"/>
  <c r="J3055" i="1"/>
  <c r="J3054" i="1"/>
  <c r="J3053" i="1"/>
  <c r="J3052" i="1"/>
  <c r="J3051" i="1"/>
  <c r="J3050" i="1"/>
  <c r="J3049" i="1"/>
  <c r="J3048" i="1"/>
  <c r="J3047" i="1"/>
  <c r="J3046" i="1"/>
  <c r="J3045" i="1"/>
  <c r="J3044" i="1"/>
  <c r="J3043" i="1"/>
  <c r="J3042" i="1"/>
  <c r="J3041" i="1"/>
  <c r="J3040" i="1"/>
  <c r="J3039" i="1"/>
  <c r="J3038" i="1"/>
  <c r="J3037" i="1"/>
  <c r="J3036" i="1"/>
  <c r="J3035" i="1"/>
  <c r="J3034" i="1"/>
  <c r="J3033" i="1"/>
  <c r="J3032" i="1"/>
  <c r="J3031" i="1"/>
  <c r="J3030" i="1"/>
  <c r="J3029" i="1"/>
  <c r="J3028" i="1"/>
  <c r="J3027" i="1"/>
  <c r="J3026" i="1"/>
  <c r="J3025" i="1"/>
  <c r="J3024" i="1"/>
  <c r="J3023" i="1"/>
  <c r="J3022" i="1"/>
  <c r="J3021" i="1"/>
  <c r="J3020" i="1"/>
  <c r="J3019" i="1"/>
  <c r="J3018" i="1"/>
  <c r="J3017" i="1"/>
  <c r="J3016" i="1"/>
  <c r="J3015" i="1"/>
  <c r="J3014" i="1"/>
  <c r="J3013" i="1"/>
  <c r="J3012" i="1"/>
  <c r="J3011" i="1"/>
  <c r="J3010" i="1"/>
  <c r="J3009" i="1"/>
  <c r="J3008" i="1"/>
  <c r="J3007" i="1"/>
  <c r="J3006" i="1"/>
  <c r="J3005" i="1"/>
  <c r="J3004" i="1"/>
  <c r="J3003" i="1"/>
  <c r="J3002" i="1"/>
  <c r="J3001" i="1"/>
  <c r="J3000" i="1"/>
  <c r="J2999" i="1"/>
  <c r="J2998" i="1"/>
  <c r="J2997" i="1"/>
  <c r="J2996" i="1"/>
  <c r="J2995" i="1"/>
  <c r="J2994" i="1"/>
  <c r="J2993" i="1"/>
  <c r="J2992" i="1"/>
  <c r="J2991" i="1"/>
  <c r="J2990" i="1"/>
  <c r="J2989" i="1"/>
  <c r="J2988" i="1"/>
  <c r="J2987" i="1"/>
  <c r="J2986" i="1"/>
  <c r="J2985" i="1"/>
  <c r="J2984" i="1"/>
  <c r="J2983" i="1"/>
  <c r="J2982" i="1"/>
  <c r="J2981" i="1"/>
  <c r="J2980" i="1"/>
  <c r="J2979" i="1"/>
  <c r="J2978" i="1"/>
  <c r="J2977" i="1"/>
  <c r="J2976" i="1"/>
  <c r="J2975" i="1"/>
  <c r="J2974" i="1"/>
  <c r="J2973" i="1"/>
  <c r="J2972" i="1"/>
  <c r="J2971" i="1"/>
  <c r="J2970" i="1"/>
  <c r="J2969" i="1"/>
  <c r="J2968" i="1"/>
  <c r="J2967" i="1"/>
  <c r="J2966" i="1"/>
  <c r="J2965" i="1"/>
  <c r="J2964" i="1"/>
  <c r="J2963" i="1"/>
  <c r="J2962" i="1"/>
  <c r="J2961" i="1"/>
  <c r="J2960" i="1"/>
  <c r="J2959" i="1"/>
  <c r="J2958" i="1"/>
  <c r="J2957" i="1"/>
  <c r="J2956" i="1"/>
  <c r="J2955" i="1"/>
  <c r="J2954" i="1"/>
  <c r="J2953" i="1"/>
  <c r="J2952" i="1"/>
  <c r="J2951" i="1"/>
  <c r="J2950" i="1"/>
  <c r="J2949" i="1"/>
  <c r="J2948" i="1"/>
  <c r="J2947" i="1"/>
  <c r="J2946" i="1"/>
  <c r="J2945" i="1"/>
  <c r="J2944" i="1"/>
  <c r="J2943" i="1"/>
  <c r="J2942" i="1"/>
  <c r="J2941" i="1"/>
  <c r="J2940" i="1"/>
  <c r="J2939" i="1"/>
  <c r="J2938" i="1"/>
  <c r="J2937" i="1"/>
  <c r="J2936" i="1"/>
  <c r="J2935" i="1"/>
  <c r="J2934" i="1"/>
  <c r="J2933" i="1"/>
  <c r="J2932" i="1"/>
  <c r="J2931" i="1"/>
  <c r="J2930" i="1"/>
  <c r="J2929" i="1"/>
  <c r="J2928" i="1"/>
  <c r="J2927" i="1"/>
  <c r="J2926" i="1"/>
  <c r="J2925" i="1"/>
  <c r="J2924" i="1"/>
  <c r="J2923" i="1"/>
  <c r="J2922" i="1"/>
  <c r="J2921" i="1"/>
  <c r="J2920" i="1"/>
  <c r="J2919" i="1"/>
  <c r="J2918" i="1"/>
  <c r="J2917" i="1"/>
  <c r="J2916" i="1"/>
  <c r="J2915" i="1"/>
  <c r="J2914" i="1"/>
  <c r="J2913" i="1"/>
  <c r="J2912" i="1"/>
  <c r="J2911" i="1"/>
  <c r="J2910" i="1"/>
  <c r="J2909" i="1"/>
  <c r="J2908" i="1"/>
  <c r="J2907" i="1"/>
  <c r="J2906" i="1"/>
  <c r="J2905" i="1"/>
  <c r="J2904" i="1"/>
  <c r="J2903" i="1"/>
  <c r="J2902" i="1"/>
  <c r="J2901" i="1"/>
  <c r="J2900" i="1"/>
  <c r="J2899" i="1"/>
  <c r="J2898" i="1"/>
  <c r="J2897" i="1"/>
  <c r="J2896" i="1"/>
  <c r="J2895" i="1"/>
  <c r="J2894" i="1"/>
  <c r="J2893" i="1"/>
  <c r="J2892" i="1"/>
  <c r="J2891" i="1"/>
  <c r="J2890" i="1"/>
  <c r="J2889" i="1"/>
  <c r="J2888" i="1"/>
  <c r="J2887" i="1"/>
  <c r="J2886" i="1"/>
  <c r="J2885" i="1"/>
  <c r="J2884" i="1"/>
  <c r="J2883" i="1"/>
  <c r="J2882" i="1"/>
  <c r="J2881" i="1"/>
  <c r="J2880" i="1"/>
  <c r="J2879" i="1"/>
  <c r="J2878" i="1"/>
  <c r="J2877" i="1"/>
  <c r="J2876" i="1"/>
  <c r="J2875" i="1"/>
  <c r="J2874" i="1"/>
  <c r="J2873" i="1"/>
  <c r="J2872" i="1"/>
  <c r="J2871" i="1"/>
  <c r="J2870" i="1"/>
  <c r="J2869" i="1"/>
  <c r="J2868" i="1"/>
  <c r="J2867" i="1"/>
  <c r="J2866" i="1"/>
  <c r="J2865" i="1"/>
  <c r="J2864" i="1"/>
  <c r="J2863" i="1"/>
  <c r="J2862" i="1"/>
  <c r="J2861" i="1"/>
  <c r="J2860" i="1"/>
  <c r="J2859" i="1"/>
  <c r="J2858" i="1"/>
  <c r="J2857" i="1"/>
  <c r="J2856" i="1"/>
  <c r="J2855" i="1"/>
  <c r="J2854" i="1"/>
  <c r="J2853" i="1"/>
  <c r="J2852" i="1"/>
  <c r="J2851" i="1"/>
  <c r="J2850" i="1"/>
  <c r="J2849" i="1"/>
  <c r="J2848" i="1"/>
  <c r="J2847" i="1"/>
  <c r="J2846" i="1"/>
  <c r="J2845" i="1"/>
  <c r="J2844" i="1"/>
  <c r="J2843" i="1"/>
  <c r="J2842" i="1"/>
  <c r="J2841" i="1"/>
  <c r="J2840" i="1"/>
  <c r="J2839" i="1"/>
  <c r="J2838" i="1"/>
  <c r="J2837" i="1"/>
  <c r="J2836" i="1"/>
  <c r="J2835" i="1"/>
  <c r="J2834" i="1"/>
  <c r="J2833" i="1"/>
  <c r="J2832" i="1"/>
  <c r="J2831" i="1"/>
  <c r="J2830" i="1"/>
  <c r="J2829" i="1"/>
  <c r="J2828" i="1"/>
  <c r="J2827" i="1"/>
  <c r="J2826" i="1"/>
  <c r="J2825" i="1"/>
  <c r="J2824" i="1"/>
  <c r="J2823" i="1"/>
  <c r="J2822" i="1"/>
  <c r="J2821" i="1"/>
  <c r="J2820" i="1"/>
  <c r="J2819" i="1"/>
  <c r="J2818" i="1"/>
  <c r="J2817" i="1"/>
  <c r="J2816" i="1"/>
  <c r="J2815" i="1"/>
  <c r="J2814" i="1"/>
  <c r="J2813" i="1"/>
  <c r="J2812" i="1"/>
  <c r="J2811" i="1"/>
  <c r="J2810" i="1"/>
  <c r="J2809" i="1"/>
  <c r="J2808" i="1"/>
  <c r="J2807" i="1"/>
  <c r="J2806" i="1"/>
  <c r="J2805" i="1"/>
  <c r="J2804" i="1"/>
  <c r="J2803" i="1"/>
  <c r="J2802" i="1"/>
  <c r="J2801" i="1"/>
  <c r="J2800" i="1"/>
  <c r="J2799" i="1"/>
  <c r="J2798" i="1"/>
  <c r="J2797" i="1"/>
  <c r="J2796" i="1"/>
  <c r="J2795" i="1"/>
  <c r="J2794" i="1"/>
  <c r="J2793" i="1"/>
  <c r="J2792" i="1"/>
  <c r="J2791" i="1"/>
  <c r="J2790" i="1"/>
  <c r="J2789" i="1"/>
  <c r="J2788" i="1"/>
  <c r="J2787" i="1"/>
  <c r="J2786" i="1"/>
  <c r="J2785" i="1"/>
  <c r="J2784" i="1"/>
  <c r="J2783" i="1"/>
  <c r="J2782" i="1"/>
  <c r="J2781" i="1"/>
  <c r="J2780" i="1"/>
  <c r="J2779" i="1"/>
  <c r="J2778" i="1"/>
  <c r="J2777" i="1"/>
  <c r="J2776" i="1"/>
  <c r="J2775" i="1"/>
  <c r="J2774" i="1"/>
  <c r="J2773" i="1"/>
  <c r="J2772" i="1"/>
  <c r="J2771" i="1"/>
  <c r="J2770" i="1"/>
  <c r="J2769" i="1"/>
  <c r="J2768" i="1"/>
  <c r="J2767" i="1"/>
  <c r="J2766" i="1"/>
  <c r="J2765" i="1"/>
  <c r="J2764" i="1"/>
  <c r="J2763" i="1"/>
  <c r="J2762" i="1"/>
  <c r="J2761" i="1"/>
  <c r="J2760" i="1"/>
  <c r="J2759" i="1"/>
  <c r="J2758" i="1"/>
  <c r="J2757" i="1"/>
  <c r="J2756" i="1"/>
  <c r="J2755" i="1"/>
  <c r="J2754" i="1"/>
  <c r="J2753" i="1"/>
  <c r="J2752" i="1"/>
  <c r="J2751" i="1"/>
  <c r="J2750" i="1"/>
  <c r="J2749" i="1"/>
  <c r="J2748" i="1"/>
  <c r="J2747" i="1"/>
  <c r="J2746" i="1"/>
  <c r="J2745" i="1"/>
  <c r="J2744" i="1"/>
  <c r="J2743" i="1"/>
  <c r="J2742" i="1"/>
  <c r="J2741" i="1"/>
  <c r="J2740" i="1"/>
  <c r="J2739" i="1"/>
  <c r="J2738" i="1"/>
  <c r="J2737" i="1"/>
  <c r="J2736" i="1"/>
  <c r="J2735" i="1"/>
  <c r="J2734" i="1"/>
  <c r="J2733" i="1"/>
  <c r="J2732" i="1"/>
  <c r="J2731" i="1"/>
  <c r="J2730" i="1"/>
  <c r="J2729" i="1"/>
  <c r="J2728" i="1"/>
  <c r="J2727" i="1"/>
  <c r="J2726" i="1"/>
  <c r="J2725" i="1"/>
  <c r="J2724" i="1"/>
  <c r="J2723" i="1"/>
  <c r="J2722" i="1"/>
  <c r="J2721" i="1"/>
  <c r="J2720" i="1"/>
  <c r="J2719" i="1"/>
  <c r="J2718" i="1"/>
  <c r="J2717" i="1"/>
  <c r="J2716" i="1"/>
  <c r="J2715" i="1"/>
  <c r="J2714" i="1"/>
  <c r="J2713" i="1"/>
  <c r="J2712" i="1"/>
  <c r="J2711" i="1"/>
  <c r="J2710" i="1"/>
  <c r="J2709" i="1"/>
  <c r="J2708" i="1"/>
  <c r="J2707" i="1"/>
  <c r="J2706" i="1"/>
  <c r="J2705" i="1"/>
  <c r="J2704" i="1"/>
  <c r="J2703" i="1"/>
  <c r="J2702" i="1"/>
  <c r="J2701" i="1"/>
  <c r="J2700" i="1"/>
  <c r="J2699" i="1"/>
  <c r="J2698" i="1"/>
  <c r="J2697" i="1"/>
  <c r="J2696" i="1"/>
  <c r="J2695" i="1"/>
  <c r="J2694" i="1"/>
  <c r="J2693" i="1"/>
  <c r="J2692" i="1"/>
  <c r="J2691" i="1"/>
  <c r="J2690" i="1"/>
  <c r="J2689" i="1"/>
  <c r="J2688" i="1"/>
  <c r="J2687" i="1"/>
  <c r="J2686" i="1"/>
  <c r="J2685" i="1"/>
  <c r="J2684" i="1"/>
  <c r="J2683" i="1"/>
  <c r="J2682" i="1"/>
  <c r="J2681" i="1"/>
  <c r="J2680" i="1"/>
  <c r="J2679" i="1"/>
  <c r="J2678" i="1"/>
  <c r="J2677" i="1"/>
  <c r="J2676" i="1"/>
  <c r="J2675" i="1"/>
  <c r="J2674" i="1"/>
  <c r="J2673" i="1"/>
  <c r="J2672" i="1"/>
  <c r="J2671" i="1"/>
  <c r="J2670" i="1"/>
  <c r="J2669" i="1"/>
  <c r="J2668" i="1"/>
  <c r="J2667" i="1"/>
  <c r="J2666" i="1"/>
  <c r="J2665" i="1"/>
  <c r="J2664" i="1"/>
  <c r="J2663" i="1"/>
  <c r="J2662" i="1"/>
  <c r="J2661" i="1"/>
  <c r="J2660" i="1"/>
  <c r="J2659" i="1"/>
  <c r="J2658" i="1"/>
  <c r="J2657" i="1"/>
  <c r="J2656" i="1"/>
  <c r="J2655" i="1"/>
  <c r="J2654" i="1"/>
  <c r="J2653" i="1"/>
  <c r="J2652" i="1"/>
  <c r="J2651" i="1"/>
  <c r="J2650" i="1"/>
  <c r="J2649" i="1"/>
  <c r="J2648" i="1"/>
  <c r="J2647" i="1"/>
  <c r="J2646" i="1"/>
  <c r="J2645" i="1"/>
  <c r="J2644" i="1"/>
  <c r="J2643" i="1"/>
  <c r="J2642" i="1"/>
  <c r="J2641" i="1"/>
  <c r="J2640" i="1"/>
  <c r="J2639" i="1"/>
  <c r="J2638" i="1"/>
  <c r="J2637" i="1"/>
  <c r="J2636" i="1"/>
  <c r="J2635" i="1"/>
  <c r="J2634" i="1"/>
  <c r="J2633" i="1"/>
  <c r="J2632" i="1"/>
  <c r="J2631" i="1"/>
  <c r="J2630" i="1"/>
  <c r="J2629" i="1"/>
  <c r="J2628" i="1"/>
  <c r="J2627" i="1"/>
  <c r="J2626" i="1"/>
  <c r="J2625" i="1"/>
  <c r="J2624" i="1"/>
  <c r="J2623" i="1"/>
  <c r="J2622" i="1"/>
  <c r="J2621" i="1"/>
  <c r="J2620" i="1"/>
  <c r="J2619" i="1"/>
  <c r="J2618" i="1"/>
  <c r="J2617" i="1"/>
  <c r="J2616" i="1"/>
  <c r="J2615" i="1"/>
  <c r="J2614" i="1"/>
  <c r="J2613" i="1"/>
  <c r="J2612" i="1"/>
  <c r="J2611" i="1"/>
  <c r="J2610" i="1"/>
  <c r="J2609" i="1"/>
  <c r="J2608" i="1"/>
  <c r="J2607" i="1"/>
  <c r="J2606" i="1"/>
  <c r="J2605" i="1"/>
  <c r="J2604" i="1"/>
  <c r="J2603" i="1"/>
  <c r="J2602" i="1"/>
  <c r="J2601" i="1"/>
  <c r="J2600" i="1"/>
  <c r="J2599" i="1"/>
  <c r="J2598" i="1"/>
  <c r="J2597" i="1"/>
  <c r="J2596" i="1"/>
  <c r="J2595" i="1"/>
  <c r="J2594" i="1"/>
  <c r="J2593" i="1"/>
  <c r="J2592" i="1"/>
  <c r="J2591" i="1"/>
  <c r="J2590" i="1"/>
  <c r="J2589" i="1"/>
  <c r="J2588" i="1"/>
  <c r="J2587" i="1"/>
  <c r="J2586" i="1"/>
  <c r="J2585" i="1"/>
  <c r="J2584" i="1"/>
  <c r="J2583" i="1"/>
  <c r="J2582" i="1"/>
  <c r="J2581" i="1"/>
  <c r="J2580" i="1"/>
  <c r="J2579" i="1"/>
  <c r="J2578" i="1"/>
  <c r="J2577" i="1"/>
  <c r="J2576" i="1"/>
  <c r="J2575" i="1"/>
  <c r="J2574" i="1"/>
  <c r="J2573" i="1"/>
  <c r="J2572" i="1"/>
  <c r="J2571" i="1"/>
  <c r="J2570" i="1"/>
  <c r="J2569" i="1"/>
  <c r="J2568" i="1"/>
  <c r="J2567" i="1"/>
  <c r="J2566" i="1"/>
  <c r="J2565" i="1"/>
  <c r="J2564" i="1"/>
  <c r="J2563" i="1"/>
  <c r="J2562" i="1"/>
  <c r="J2561" i="1"/>
  <c r="J2560" i="1"/>
  <c r="J2559" i="1"/>
  <c r="J2558" i="1"/>
  <c r="J2557" i="1"/>
  <c r="J2556" i="1"/>
  <c r="J2555" i="1"/>
  <c r="J2554" i="1"/>
  <c r="J2553" i="1"/>
  <c r="J2552" i="1"/>
  <c r="J2551" i="1"/>
  <c r="J2550" i="1"/>
  <c r="J2549" i="1"/>
  <c r="J2548" i="1"/>
  <c r="J2547" i="1"/>
  <c r="J2546" i="1"/>
  <c r="J2545" i="1"/>
  <c r="J2544" i="1"/>
  <c r="J2543" i="1"/>
  <c r="J2542" i="1"/>
  <c r="J2541" i="1"/>
  <c r="J2540" i="1"/>
  <c r="J2539" i="1"/>
  <c r="J2538" i="1"/>
  <c r="J2537" i="1"/>
  <c r="J2536" i="1"/>
  <c r="J2535" i="1"/>
  <c r="J2534" i="1"/>
  <c r="J2533" i="1"/>
  <c r="J2532" i="1"/>
  <c r="J2531" i="1"/>
  <c r="J2530" i="1"/>
  <c r="J2529" i="1"/>
  <c r="J2528" i="1"/>
  <c r="J2527" i="1"/>
  <c r="J2526" i="1"/>
  <c r="J2525" i="1"/>
  <c r="J2524" i="1"/>
  <c r="J2523" i="1"/>
  <c r="J2522" i="1"/>
  <c r="J2521" i="1"/>
  <c r="J2520" i="1"/>
  <c r="J2519" i="1"/>
  <c r="J2518" i="1"/>
  <c r="J2517" i="1"/>
  <c r="J2516" i="1"/>
  <c r="J2515" i="1"/>
  <c r="J2514" i="1"/>
  <c r="J2513" i="1"/>
  <c r="J2512" i="1"/>
  <c r="J2511" i="1"/>
  <c r="J2510" i="1"/>
  <c r="J2509" i="1"/>
  <c r="J2508" i="1"/>
  <c r="J2507" i="1"/>
  <c r="J2506" i="1"/>
  <c r="J2505" i="1"/>
  <c r="J2504" i="1"/>
  <c r="J2503" i="1"/>
  <c r="J2502" i="1"/>
  <c r="J2501" i="1"/>
  <c r="J2500" i="1"/>
  <c r="J2499" i="1"/>
  <c r="J2498" i="1"/>
  <c r="J2497" i="1"/>
  <c r="J2496" i="1"/>
  <c r="J2495" i="1"/>
  <c r="J2494" i="1"/>
  <c r="J2493" i="1"/>
  <c r="J2492" i="1"/>
  <c r="J2491" i="1"/>
  <c r="J2490" i="1"/>
  <c r="J2489" i="1"/>
  <c r="J2488" i="1"/>
  <c r="J2487" i="1"/>
  <c r="J2486" i="1"/>
  <c r="J2485" i="1"/>
  <c r="J2484" i="1"/>
  <c r="J2483" i="1"/>
  <c r="J2482" i="1"/>
  <c r="J2481" i="1"/>
  <c r="J2480" i="1"/>
  <c r="J2479" i="1"/>
  <c r="J2478" i="1"/>
  <c r="J2477" i="1"/>
  <c r="J2476" i="1"/>
  <c r="J2475" i="1"/>
  <c r="J2474" i="1"/>
  <c r="J2473" i="1"/>
  <c r="J2472" i="1"/>
  <c r="J2471" i="1"/>
  <c r="J2470" i="1"/>
  <c r="J2469" i="1"/>
  <c r="J2468" i="1"/>
  <c r="J2467" i="1"/>
  <c r="J2466" i="1"/>
  <c r="J2465" i="1"/>
  <c r="J2464" i="1"/>
  <c r="J2463" i="1"/>
  <c r="J2462" i="1"/>
  <c r="J2461" i="1"/>
  <c r="J2460" i="1"/>
  <c r="J2459" i="1"/>
  <c r="J2458" i="1"/>
  <c r="J2457" i="1"/>
  <c r="J2456" i="1"/>
  <c r="J2455" i="1"/>
  <c r="J2454" i="1"/>
  <c r="J2453" i="1"/>
  <c r="J2452" i="1"/>
  <c r="J2451" i="1"/>
  <c r="J2450" i="1"/>
  <c r="J2449" i="1"/>
  <c r="J2448" i="1"/>
  <c r="J2447" i="1"/>
  <c r="J2446" i="1"/>
  <c r="J2445" i="1"/>
  <c r="J2444" i="1"/>
  <c r="J2443" i="1"/>
  <c r="J2442" i="1"/>
  <c r="J2441" i="1"/>
  <c r="J2440" i="1"/>
  <c r="J2439" i="1"/>
  <c r="J2438" i="1"/>
  <c r="J2437" i="1"/>
  <c r="J2436" i="1"/>
  <c r="J2435" i="1"/>
  <c r="J2434" i="1"/>
  <c r="J2433" i="1"/>
  <c r="J2432" i="1"/>
  <c r="J2431" i="1"/>
  <c r="J2430" i="1"/>
  <c r="J2429" i="1"/>
  <c r="J2428" i="1"/>
  <c r="J2427" i="1"/>
  <c r="J2426" i="1"/>
  <c r="J2425" i="1"/>
  <c r="J2424" i="1"/>
  <c r="J2423" i="1"/>
  <c r="J2422" i="1"/>
  <c r="J2421" i="1"/>
  <c r="J2420" i="1"/>
  <c r="J2419" i="1"/>
  <c r="J2418" i="1"/>
  <c r="J2417" i="1"/>
  <c r="J2416" i="1"/>
  <c r="J2415" i="1"/>
  <c r="J2414" i="1"/>
  <c r="J2413" i="1"/>
  <c r="J2412" i="1"/>
  <c r="J2411" i="1"/>
  <c r="J2410" i="1"/>
  <c r="J2409" i="1"/>
  <c r="J2408" i="1"/>
  <c r="J2407" i="1"/>
  <c r="J2406" i="1"/>
  <c r="J2405" i="1"/>
  <c r="J2404" i="1"/>
  <c r="J2403" i="1"/>
  <c r="J2402" i="1"/>
  <c r="J2401" i="1"/>
  <c r="J2400" i="1"/>
  <c r="J2399" i="1"/>
  <c r="J2398" i="1"/>
  <c r="J2397" i="1"/>
  <c r="J2396" i="1"/>
  <c r="J2395" i="1"/>
  <c r="J2394" i="1"/>
  <c r="J2393" i="1"/>
  <c r="J2392" i="1"/>
  <c r="J2391" i="1"/>
  <c r="J2390" i="1"/>
  <c r="J2389" i="1"/>
  <c r="J2388" i="1"/>
  <c r="J2387" i="1"/>
  <c r="J2386" i="1"/>
  <c r="J2385" i="1"/>
  <c r="J2384" i="1"/>
  <c r="J2383" i="1"/>
  <c r="J2382" i="1"/>
  <c r="J2381" i="1"/>
  <c r="J2380" i="1"/>
  <c r="J2379" i="1"/>
  <c r="J2378" i="1"/>
  <c r="J2377" i="1"/>
  <c r="J2376" i="1"/>
  <c r="J2375" i="1"/>
  <c r="J2374" i="1"/>
  <c r="J2373" i="1"/>
  <c r="J2372" i="1"/>
  <c r="J2371" i="1"/>
  <c r="J2370" i="1"/>
  <c r="J2369" i="1"/>
  <c r="J2368" i="1"/>
  <c r="J2367" i="1"/>
  <c r="J2366" i="1"/>
  <c r="J2365" i="1"/>
  <c r="J2364" i="1"/>
  <c r="J2363" i="1"/>
  <c r="J2362" i="1"/>
  <c r="J2361" i="1"/>
  <c r="J2360" i="1"/>
  <c r="J2359" i="1"/>
  <c r="J2358" i="1"/>
  <c r="J2357" i="1"/>
  <c r="J2356" i="1"/>
  <c r="J2355" i="1"/>
  <c r="J2354" i="1"/>
  <c r="J2353" i="1"/>
  <c r="J2352" i="1"/>
  <c r="J2351" i="1"/>
  <c r="J2350" i="1"/>
  <c r="J2349" i="1"/>
  <c r="J2348" i="1"/>
  <c r="J2347" i="1"/>
  <c r="J2346" i="1"/>
  <c r="J2345" i="1"/>
  <c r="J2344" i="1"/>
  <c r="J2343" i="1"/>
  <c r="J2342" i="1"/>
  <c r="J2341" i="1"/>
  <c r="J2340" i="1"/>
  <c r="J2339" i="1"/>
  <c r="J2338" i="1"/>
  <c r="J2337" i="1"/>
  <c r="J2336" i="1"/>
  <c r="J2335" i="1"/>
  <c r="J2334" i="1"/>
  <c r="J2333" i="1"/>
  <c r="J2332" i="1"/>
  <c r="J2331" i="1"/>
  <c r="J2330" i="1"/>
  <c r="J2329" i="1"/>
  <c r="J2328" i="1"/>
  <c r="J2327" i="1"/>
  <c r="J2326" i="1"/>
  <c r="J2325" i="1"/>
  <c r="J2324" i="1"/>
  <c r="J2323" i="1"/>
  <c r="J2322" i="1"/>
  <c r="J2321" i="1"/>
  <c r="J2320" i="1"/>
  <c r="J2319" i="1"/>
  <c r="J2318" i="1"/>
  <c r="J2317" i="1"/>
  <c r="J2316" i="1"/>
  <c r="J2315" i="1"/>
  <c r="J2314" i="1"/>
  <c r="J2313" i="1"/>
  <c r="J2312" i="1"/>
  <c r="J2311" i="1"/>
  <c r="J2310" i="1"/>
  <c r="J2309" i="1"/>
  <c r="J2308" i="1"/>
  <c r="J2307" i="1"/>
  <c r="J2306" i="1"/>
  <c r="J2305" i="1"/>
  <c r="J2304" i="1"/>
  <c r="J2303" i="1"/>
  <c r="J2302" i="1"/>
  <c r="J2301" i="1"/>
  <c r="J2300" i="1"/>
  <c r="J2299" i="1"/>
  <c r="J2298" i="1"/>
  <c r="J2297" i="1"/>
  <c r="J2296" i="1"/>
  <c r="J2295" i="1"/>
  <c r="J2294" i="1"/>
  <c r="J2293" i="1"/>
  <c r="J2292" i="1"/>
  <c r="J2291" i="1"/>
  <c r="J2290" i="1"/>
  <c r="J2289" i="1"/>
  <c r="J2288" i="1"/>
  <c r="J2287" i="1"/>
  <c r="J2286" i="1"/>
  <c r="J2285" i="1"/>
  <c r="J2284" i="1"/>
  <c r="J2283" i="1"/>
  <c r="J2282" i="1"/>
  <c r="J2281" i="1"/>
  <c r="J2280" i="1"/>
  <c r="J2279" i="1"/>
  <c r="J2278" i="1"/>
  <c r="J2277" i="1"/>
  <c r="J2276" i="1"/>
  <c r="J2275" i="1"/>
  <c r="J2274" i="1"/>
  <c r="J2273" i="1"/>
  <c r="J2272" i="1"/>
  <c r="J2271" i="1"/>
  <c r="J2270" i="1"/>
  <c r="J2269" i="1"/>
  <c r="J2268" i="1"/>
  <c r="J2267" i="1"/>
  <c r="J2266" i="1"/>
  <c r="J2265" i="1"/>
  <c r="J2264" i="1"/>
  <c r="J2263" i="1"/>
  <c r="J2262" i="1"/>
  <c r="J2261" i="1"/>
  <c r="J2260" i="1"/>
  <c r="J2259" i="1"/>
  <c r="J2258" i="1"/>
  <c r="J2257" i="1"/>
  <c r="J2256" i="1"/>
  <c r="J2255" i="1"/>
  <c r="J2254" i="1"/>
  <c r="J2253" i="1"/>
  <c r="J2252" i="1"/>
  <c r="J2251" i="1"/>
  <c r="J2250" i="1"/>
  <c r="J2249" i="1"/>
  <c r="J2248" i="1"/>
  <c r="J2247" i="1"/>
  <c r="J2246" i="1"/>
  <c r="J2245" i="1"/>
  <c r="J2244" i="1"/>
  <c r="J2243" i="1"/>
  <c r="J2242" i="1"/>
  <c r="J2241" i="1"/>
  <c r="J2240" i="1"/>
  <c r="J2239" i="1"/>
  <c r="J2238" i="1"/>
  <c r="J2237" i="1"/>
  <c r="J2236" i="1"/>
  <c r="J2235" i="1"/>
  <c r="J2234" i="1"/>
  <c r="J2233" i="1"/>
  <c r="J2232" i="1"/>
  <c r="J2231" i="1"/>
  <c r="J2230" i="1"/>
  <c r="J2229" i="1"/>
  <c r="J2228" i="1"/>
  <c r="J2227" i="1"/>
  <c r="J2226" i="1"/>
  <c r="J2225" i="1"/>
  <c r="J2224" i="1"/>
  <c r="J2223" i="1"/>
  <c r="J2222" i="1"/>
  <c r="J2221" i="1"/>
  <c r="J2220" i="1"/>
  <c r="J2219" i="1"/>
  <c r="J2218" i="1"/>
  <c r="J2217" i="1"/>
  <c r="J2216" i="1"/>
  <c r="J2215" i="1"/>
  <c r="J2214" i="1"/>
  <c r="J2213" i="1"/>
  <c r="J2212" i="1"/>
  <c r="J2211" i="1"/>
  <c r="J2210" i="1"/>
  <c r="J2209" i="1"/>
  <c r="J2208" i="1"/>
  <c r="J2207" i="1"/>
  <c r="J2206" i="1"/>
  <c r="J2205" i="1"/>
  <c r="J2204" i="1"/>
  <c r="J2203" i="1"/>
  <c r="J2202" i="1"/>
  <c r="J2201" i="1"/>
  <c r="J2200" i="1"/>
  <c r="J2199" i="1"/>
  <c r="J2198" i="1"/>
  <c r="J2197" i="1"/>
  <c r="J2196" i="1"/>
  <c r="J2195" i="1"/>
  <c r="J2194" i="1"/>
  <c r="J2193" i="1"/>
  <c r="J2192" i="1"/>
  <c r="J2191" i="1"/>
  <c r="J2190" i="1"/>
  <c r="J2189" i="1"/>
  <c r="J2188" i="1"/>
  <c r="J2187" i="1"/>
  <c r="J2186" i="1"/>
  <c r="J2185" i="1"/>
  <c r="J2184" i="1"/>
  <c r="J2183" i="1"/>
  <c r="J2182" i="1"/>
  <c r="J2181" i="1"/>
  <c r="J2180" i="1"/>
  <c r="J2179" i="1"/>
  <c r="J2178" i="1"/>
  <c r="J2177" i="1"/>
  <c r="J2176" i="1"/>
  <c r="J2175" i="1"/>
  <c r="J2174" i="1"/>
  <c r="J2173" i="1"/>
  <c r="J2172" i="1"/>
  <c r="J2171" i="1"/>
  <c r="J2170" i="1"/>
  <c r="J2169" i="1"/>
  <c r="J2168" i="1"/>
  <c r="J2167" i="1"/>
  <c r="J2166" i="1"/>
  <c r="J2165" i="1"/>
  <c r="J2164" i="1"/>
  <c r="J2163" i="1"/>
  <c r="J2162" i="1"/>
  <c r="J2161" i="1"/>
  <c r="J2160" i="1"/>
  <c r="J2159" i="1"/>
  <c r="J2158" i="1"/>
  <c r="J2157" i="1"/>
  <c r="J2156" i="1"/>
  <c r="J2155" i="1"/>
  <c r="J2154" i="1"/>
  <c r="J2153" i="1"/>
  <c r="J2152" i="1"/>
  <c r="J2151" i="1"/>
  <c r="J2150" i="1"/>
  <c r="J2149" i="1"/>
  <c r="J2148" i="1"/>
  <c r="J2147" i="1"/>
  <c r="J2146" i="1"/>
  <c r="J2145" i="1"/>
  <c r="J2144" i="1"/>
  <c r="J2143" i="1"/>
  <c r="J2142" i="1"/>
  <c r="J2141" i="1"/>
  <c r="J2140" i="1"/>
  <c r="J2139" i="1"/>
  <c r="J2138" i="1"/>
  <c r="J2137" i="1"/>
  <c r="J2136" i="1"/>
  <c r="J2135" i="1"/>
  <c r="J2134" i="1"/>
  <c r="J2133" i="1"/>
  <c r="J2132" i="1"/>
  <c r="J2131" i="1"/>
  <c r="J2130" i="1"/>
  <c r="J2129" i="1"/>
  <c r="J2128" i="1"/>
  <c r="J2127" i="1"/>
  <c r="J2126" i="1"/>
  <c r="J2125" i="1"/>
  <c r="J2124" i="1"/>
  <c r="J2123" i="1"/>
  <c r="J2122" i="1"/>
  <c r="J2121" i="1"/>
  <c r="J2120" i="1"/>
  <c r="J2119" i="1"/>
  <c r="J2118" i="1"/>
  <c r="J2117" i="1"/>
  <c r="J2116" i="1"/>
  <c r="J2115" i="1"/>
  <c r="J2114" i="1"/>
  <c r="J2113" i="1"/>
  <c r="J2112" i="1"/>
  <c r="J2111" i="1"/>
  <c r="J2110" i="1"/>
  <c r="J2109" i="1"/>
  <c r="J2108" i="1"/>
  <c r="J2107" i="1"/>
  <c r="J2106" i="1"/>
  <c r="J2105" i="1"/>
  <c r="J2104" i="1"/>
  <c r="J2103" i="1"/>
  <c r="J2102" i="1"/>
  <c r="J2101" i="1"/>
  <c r="J2100" i="1"/>
  <c r="J2099" i="1"/>
  <c r="J2098" i="1"/>
  <c r="J2097" i="1"/>
  <c r="J2096" i="1"/>
  <c r="J2095" i="1"/>
  <c r="J2094" i="1"/>
  <c r="J2093" i="1"/>
  <c r="J2092" i="1"/>
  <c r="J2091" i="1"/>
  <c r="J2090" i="1"/>
  <c r="J2089" i="1"/>
  <c r="J2088" i="1"/>
  <c r="J2087" i="1"/>
  <c r="J2086" i="1"/>
  <c r="J2085" i="1"/>
  <c r="J2084" i="1"/>
  <c r="J2083" i="1"/>
  <c r="J2082" i="1"/>
  <c r="J2081" i="1"/>
  <c r="J2080" i="1"/>
  <c r="J2079" i="1"/>
  <c r="J2078" i="1"/>
  <c r="J2077" i="1"/>
  <c r="J2076" i="1"/>
  <c r="J2075" i="1"/>
  <c r="J2074" i="1"/>
  <c r="J2073" i="1"/>
  <c r="J2072" i="1"/>
  <c r="J2071" i="1"/>
  <c r="J2070" i="1"/>
  <c r="J2069" i="1"/>
  <c r="J2068" i="1"/>
  <c r="J2067" i="1"/>
  <c r="J2066" i="1"/>
  <c r="J2065" i="1"/>
  <c r="J2064" i="1"/>
  <c r="J2063" i="1"/>
  <c r="J2062" i="1"/>
  <c r="J2061" i="1"/>
  <c r="J2060" i="1"/>
  <c r="J2059" i="1"/>
  <c r="J2058" i="1"/>
  <c r="J2057" i="1"/>
  <c r="J2056" i="1"/>
  <c r="J2055" i="1"/>
  <c r="J2054" i="1"/>
  <c r="J2053" i="1"/>
  <c r="J2052" i="1"/>
  <c r="J2051" i="1"/>
  <c r="J2050" i="1"/>
  <c r="J2049" i="1"/>
  <c r="J2048" i="1"/>
  <c r="J2047" i="1"/>
  <c r="J2046" i="1"/>
  <c r="J2045" i="1"/>
  <c r="J2044" i="1"/>
  <c r="J2043" i="1"/>
  <c r="J2042" i="1"/>
  <c r="J2041" i="1"/>
  <c r="J2040" i="1"/>
  <c r="J2039" i="1"/>
  <c r="J2038" i="1"/>
  <c r="J2037" i="1"/>
  <c r="J2036" i="1"/>
  <c r="J2035" i="1"/>
  <c r="J2034" i="1"/>
  <c r="J2033" i="1"/>
  <c r="J2032" i="1"/>
  <c r="J2031" i="1"/>
  <c r="J2030" i="1"/>
  <c r="J2029" i="1"/>
  <c r="J2028" i="1"/>
  <c r="J2027" i="1"/>
  <c r="J2026" i="1"/>
  <c r="J2025" i="1"/>
  <c r="J2024" i="1"/>
  <c r="J2023" i="1"/>
  <c r="J2022" i="1"/>
  <c r="J2021" i="1"/>
  <c r="J2020" i="1"/>
  <c r="J2019" i="1"/>
  <c r="J2018" i="1"/>
  <c r="J2017" i="1"/>
  <c r="J2016" i="1"/>
  <c r="J2015" i="1"/>
  <c r="J2014" i="1"/>
  <c r="J2013" i="1"/>
  <c r="J2012" i="1"/>
  <c r="J2011" i="1"/>
  <c r="J2010" i="1"/>
  <c r="J2009" i="1"/>
  <c r="J2008" i="1"/>
  <c r="J2007" i="1"/>
  <c r="J2006" i="1"/>
  <c r="J2005" i="1"/>
  <c r="J2004" i="1"/>
  <c r="J2003" i="1"/>
  <c r="J2002" i="1"/>
  <c r="J2001" i="1"/>
  <c r="J2000" i="1"/>
  <c r="J1999" i="1"/>
  <c r="J1998" i="1"/>
  <c r="J1997" i="1"/>
  <c r="J1996" i="1"/>
  <c r="J1995" i="1"/>
  <c r="J1994" i="1"/>
  <c r="J1993" i="1"/>
  <c r="J1992" i="1"/>
  <c r="J1991" i="1"/>
  <c r="J1990" i="1"/>
  <c r="J1989" i="1"/>
  <c r="J1988" i="1"/>
  <c r="J1987" i="1"/>
  <c r="J1986" i="1"/>
  <c r="J1985" i="1"/>
  <c r="J1984" i="1"/>
  <c r="J1983" i="1"/>
  <c r="J1982" i="1"/>
  <c r="J1981" i="1"/>
  <c r="J1980" i="1"/>
  <c r="J1979" i="1"/>
  <c r="J1978" i="1"/>
  <c r="J1977" i="1"/>
  <c r="J1976" i="1"/>
  <c r="J1975" i="1"/>
  <c r="J1974" i="1"/>
  <c r="J1973" i="1"/>
  <c r="J1972" i="1"/>
  <c r="J1971" i="1"/>
  <c r="J1970" i="1"/>
  <c r="J1969" i="1"/>
  <c r="J1968" i="1"/>
  <c r="J1967" i="1"/>
  <c r="J1966" i="1"/>
  <c r="J1965" i="1"/>
  <c r="J1964" i="1"/>
  <c r="J1963" i="1"/>
  <c r="J1962" i="1"/>
  <c r="J1961" i="1"/>
  <c r="J1960" i="1"/>
  <c r="J1959" i="1"/>
  <c r="J1958" i="1"/>
  <c r="J1957" i="1"/>
  <c r="J1956" i="1"/>
  <c r="J1955" i="1"/>
  <c r="J1954" i="1"/>
  <c r="J1953" i="1"/>
  <c r="J1952" i="1"/>
  <c r="J1951" i="1"/>
  <c r="J1950" i="1"/>
  <c r="J1949" i="1"/>
  <c r="J1948" i="1"/>
  <c r="J1947" i="1"/>
  <c r="J1946" i="1"/>
  <c r="J1945" i="1"/>
  <c r="J1944" i="1"/>
  <c r="J1943" i="1"/>
  <c r="J1942" i="1"/>
  <c r="J1941" i="1"/>
  <c r="J1940" i="1"/>
  <c r="J1939" i="1"/>
  <c r="J1938" i="1"/>
  <c r="J1937" i="1"/>
  <c r="J1936" i="1"/>
  <c r="J1935" i="1"/>
  <c r="J1934" i="1"/>
  <c r="J1933" i="1"/>
  <c r="J1932" i="1"/>
  <c r="J1931" i="1"/>
  <c r="J1930" i="1"/>
  <c r="J1929" i="1"/>
  <c r="J1928" i="1"/>
  <c r="J1927" i="1"/>
  <c r="J1926" i="1"/>
  <c r="J1925" i="1"/>
  <c r="J1924" i="1"/>
  <c r="J1923" i="1"/>
  <c r="J1922" i="1"/>
  <c r="J1921" i="1"/>
  <c r="J1920" i="1"/>
  <c r="J1919" i="1"/>
  <c r="J1918" i="1"/>
  <c r="J1917" i="1"/>
  <c r="J1916" i="1"/>
  <c r="J1915" i="1"/>
  <c r="J1914" i="1"/>
  <c r="J1913" i="1"/>
  <c r="J1912" i="1"/>
  <c r="J1911" i="1"/>
  <c r="J1910" i="1"/>
  <c r="J1909" i="1"/>
  <c r="J1908" i="1"/>
  <c r="J1907" i="1"/>
  <c r="J1906" i="1"/>
  <c r="J1905" i="1"/>
  <c r="J1904" i="1"/>
  <c r="J1903" i="1"/>
  <c r="J1902" i="1"/>
  <c r="J1901" i="1"/>
  <c r="J1900" i="1"/>
  <c r="J1899" i="1"/>
  <c r="J1898" i="1"/>
  <c r="J1897" i="1"/>
  <c r="J1896" i="1"/>
  <c r="J1895" i="1"/>
  <c r="J1894" i="1"/>
  <c r="J1893" i="1"/>
  <c r="J1892" i="1"/>
  <c r="J1891" i="1"/>
  <c r="J1890" i="1"/>
  <c r="J1889" i="1"/>
  <c r="J1888" i="1"/>
  <c r="J1887" i="1"/>
  <c r="J1886" i="1"/>
  <c r="J1885" i="1"/>
  <c r="J1884" i="1"/>
  <c r="J1883" i="1"/>
  <c r="J1882" i="1"/>
  <c r="J1881" i="1"/>
  <c r="J1880" i="1"/>
  <c r="J1879" i="1"/>
  <c r="J1878" i="1"/>
  <c r="J1877" i="1"/>
  <c r="J1876" i="1"/>
  <c r="J1875" i="1"/>
  <c r="J1874" i="1"/>
  <c r="J1873" i="1"/>
  <c r="J1872" i="1"/>
  <c r="J1871" i="1"/>
  <c r="J1870" i="1"/>
  <c r="J1869" i="1"/>
  <c r="J1868" i="1"/>
  <c r="J1867" i="1"/>
  <c r="J1866" i="1"/>
  <c r="J1865" i="1"/>
  <c r="J1864" i="1"/>
  <c r="J1863" i="1"/>
  <c r="J1862" i="1"/>
  <c r="J1861" i="1"/>
  <c r="J1860" i="1"/>
  <c r="J1859" i="1"/>
  <c r="J1858" i="1"/>
  <c r="J1857" i="1"/>
  <c r="J1856" i="1"/>
  <c r="J1855" i="1"/>
  <c r="J1854" i="1"/>
  <c r="J1853" i="1"/>
  <c r="J1852" i="1"/>
  <c r="J1851" i="1"/>
  <c r="J1850" i="1"/>
  <c r="J1849" i="1"/>
  <c r="J1848" i="1"/>
  <c r="J1847" i="1"/>
  <c r="J1846" i="1"/>
  <c r="J1845" i="1"/>
  <c r="J1844" i="1"/>
  <c r="J1843" i="1"/>
  <c r="J1842" i="1"/>
  <c r="J1841" i="1"/>
  <c r="J1840" i="1"/>
  <c r="J1839" i="1"/>
  <c r="J1838" i="1"/>
  <c r="J1837" i="1"/>
  <c r="J1836" i="1"/>
  <c r="J1835" i="1"/>
  <c r="J1834" i="1"/>
  <c r="J1833" i="1"/>
  <c r="J1832" i="1"/>
  <c r="J1831" i="1"/>
  <c r="J1830" i="1"/>
  <c r="J1829" i="1"/>
  <c r="J1828" i="1"/>
  <c r="J1827" i="1"/>
  <c r="J1826" i="1"/>
  <c r="J1825" i="1"/>
  <c r="J1824" i="1"/>
  <c r="J1823" i="1"/>
  <c r="J1822" i="1"/>
  <c r="J1821" i="1"/>
  <c r="J1820" i="1"/>
  <c r="J1819" i="1"/>
  <c r="J1818" i="1"/>
  <c r="J1817" i="1"/>
  <c r="J1816" i="1"/>
  <c r="J1815" i="1"/>
  <c r="J1814" i="1"/>
  <c r="J1813" i="1"/>
  <c r="J1812" i="1"/>
  <c r="J1811" i="1"/>
  <c r="J1810" i="1"/>
  <c r="J1809" i="1"/>
  <c r="J1808" i="1"/>
  <c r="J1807" i="1"/>
  <c r="J1806" i="1"/>
  <c r="J1805" i="1"/>
  <c r="J1804" i="1"/>
  <c r="J1803" i="1"/>
  <c r="J1802" i="1"/>
  <c r="J1801" i="1"/>
  <c r="J1800" i="1"/>
  <c r="J1799" i="1"/>
  <c r="J1798" i="1"/>
  <c r="J1797" i="1"/>
  <c r="J1796" i="1"/>
  <c r="J1795" i="1"/>
  <c r="J1794" i="1"/>
  <c r="J1793" i="1"/>
  <c r="J1792" i="1"/>
  <c r="J1791" i="1"/>
  <c r="J1790" i="1"/>
  <c r="J1789" i="1"/>
  <c r="J1788" i="1"/>
  <c r="J1787" i="1"/>
  <c r="J1786" i="1"/>
  <c r="J1785" i="1"/>
  <c r="J1784" i="1"/>
  <c r="J1783" i="1"/>
  <c r="J1782" i="1"/>
  <c r="J1781" i="1"/>
  <c r="J1780" i="1"/>
  <c r="J1779" i="1"/>
  <c r="J1778" i="1"/>
  <c r="J1777" i="1"/>
  <c r="J1776" i="1"/>
  <c r="J1775" i="1"/>
  <c r="J1774" i="1"/>
  <c r="J1773" i="1"/>
  <c r="J1772" i="1"/>
  <c r="J1771" i="1"/>
  <c r="J1770" i="1"/>
  <c r="J1769" i="1"/>
  <c r="J1768" i="1"/>
  <c r="J1767" i="1"/>
  <c r="J1766" i="1"/>
  <c r="J1765" i="1"/>
  <c r="J1764" i="1"/>
  <c r="J1763" i="1"/>
  <c r="J1762" i="1"/>
  <c r="J1761" i="1"/>
  <c r="J1760" i="1"/>
  <c r="J1759" i="1"/>
  <c r="J1758" i="1"/>
  <c r="J1757" i="1"/>
  <c r="J1756" i="1"/>
  <c r="J1755" i="1"/>
  <c r="J1754" i="1"/>
  <c r="J1753" i="1"/>
  <c r="J1752" i="1"/>
  <c r="J1751" i="1"/>
  <c r="J1750" i="1"/>
  <c r="J1749" i="1"/>
  <c r="J1748" i="1"/>
  <c r="J1747" i="1"/>
  <c r="J1746" i="1"/>
  <c r="J1745" i="1"/>
  <c r="J1744" i="1"/>
  <c r="J1743" i="1"/>
  <c r="J1742" i="1"/>
  <c r="J1741" i="1"/>
  <c r="J1740" i="1"/>
  <c r="J1739" i="1"/>
  <c r="J1738" i="1"/>
  <c r="J1737" i="1"/>
  <c r="J1736" i="1"/>
  <c r="J1735" i="1"/>
  <c r="J1734" i="1"/>
  <c r="J1733" i="1"/>
  <c r="J1732" i="1"/>
  <c r="J1731" i="1"/>
  <c r="J1730" i="1"/>
  <c r="J1729" i="1"/>
  <c r="J1728" i="1"/>
  <c r="J1727" i="1"/>
  <c r="J1726" i="1"/>
  <c r="J1725" i="1"/>
  <c r="J1724" i="1"/>
  <c r="J1723" i="1"/>
  <c r="J1722" i="1"/>
  <c r="J1721" i="1"/>
  <c r="J1720" i="1"/>
  <c r="J1719" i="1"/>
  <c r="J1718" i="1"/>
  <c r="J1717" i="1"/>
  <c r="J1716" i="1"/>
  <c r="J1715" i="1"/>
  <c r="J1714" i="1"/>
  <c r="J1713" i="1"/>
  <c r="J1712" i="1"/>
  <c r="J1711" i="1"/>
  <c r="J1710" i="1"/>
  <c r="J1709" i="1"/>
  <c r="J1708" i="1"/>
  <c r="J1707" i="1"/>
  <c r="J1706" i="1"/>
  <c r="J1705" i="1"/>
  <c r="J1704" i="1"/>
  <c r="J1703" i="1"/>
  <c r="J1702" i="1"/>
  <c r="J1701" i="1"/>
  <c r="J1700" i="1"/>
  <c r="J1699" i="1"/>
  <c r="J1698" i="1"/>
  <c r="J1697" i="1"/>
  <c r="J1696" i="1"/>
  <c r="J1695" i="1"/>
  <c r="J1694" i="1"/>
  <c r="J1693" i="1"/>
  <c r="J1692" i="1"/>
  <c r="J1691" i="1"/>
  <c r="J1690" i="1"/>
  <c r="J1689" i="1"/>
  <c r="J1688" i="1"/>
  <c r="J1687" i="1"/>
  <c r="J1686" i="1"/>
  <c r="J1685" i="1"/>
  <c r="J1684" i="1"/>
  <c r="J1683" i="1"/>
  <c r="J1682" i="1"/>
  <c r="J1681" i="1"/>
  <c r="J1680" i="1"/>
  <c r="J1679" i="1"/>
  <c r="J1678" i="1"/>
  <c r="J1677" i="1"/>
  <c r="J1676" i="1"/>
  <c r="J1675" i="1"/>
  <c r="J1674" i="1"/>
  <c r="J1673" i="1"/>
  <c r="J1672" i="1"/>
  <c r="J1671" i="1"/>
  <c r="J1670" i="1"/>
  <c r="J1669" i="1"/>
  <c r="J1668" i="1"/>
  <c r="J1667" i="1"/>
  <c r="J1666" i="1"/>
  <c r="J1665" i="1"/>
  <c r="J1664" i="1"/>
  <c r="J1663" i="1"/>
  <c r="J1662" i="1"/>
  <c r="J1661" i="1"/>
  <c r="J1660" i="1"/>
  <c r="J1659" i="1"/>
  <c r="J1658" i="1"/>
  <c r="J1657" i="1"/>
  <c r="J1656" i="1"/>
  <c r="J1655" i="1"/>
  <c r="J1654" i="1"/>
  <c r="J1653" i="1"/>
  <c r="J1652" i="1"/>
  <c r="J1651" i="1"/>
  <c r="J1650" i="1"/>
  <c r="J1649" i="1"/>
  <c r="J1648" i="1"/>
  <c r="J1647" i="1"/>
  <c r="J1646" i="1"/>
  <c r="J1645" i="1"/>
  <c r="J1644" i="1"/>
  <c r="J1643" i="1"/>
  <c r="J1642" i="1"/>
  <c r="J1641" i="1"/>
  <c r="J1640" i="1"/>
  <c r="J1639" i="1"/>
  <c r="J1638" i="1"/>
  <c r="J1637" i="1"/>
  <c r="J1636" i="1"/>
  <c r="J1635" i="1"/>
  <c r="J1634" i="1"/>
  <c r="J1633" i="1"/>
  <c r="J1632" i="1"/>
  <c r="J1631" i="1"/>
  <c r="J1630" i="1"/>
  <c r="J1629" i="1"/>
  <c r="J1628" i="1"/>
  <c r="J1627" i="1"/>
  <c r="J1626" i="1"/>
  <c r="J1625" i="1"/>
  <c r="J1624" i="1"/>
  <c r="J1623" i="1"/>
  <c r="J1622" i="1"/>
  <c r="J1621" i="1"/>
  <c r="J1620" i="1"/>
  <c r="J1619" i="1"/>
  <c r="J1618" i="1"/>
  <c r="J1617" i="1"/>
  <c r="J1616" i="1"/>
  <c r="J1615" i="1"/>
  <c r="J1614" i="1"/>
  <c r="J1613" i="1"/>
  <c r="J1612" i="1"/>
  <c r="J1611" i="1"/>
  <c r="J1610" i="1"/>
  <c r="J1609" i="1"/>
  <c r="J1608" i="1"/>
  <c r="J1607" i="1"/>
  <c r="J1606" i="1"/>
  <c r="J1605" i="1"/>
  <c r="J1604" i="1"/>
  <c r="J1603" i="1"/>
  <c r="J1602" i="1"/>
  <c r="J1601" i="1"/>
  <c r="J1600" i="1"/>
  <c r="J1599" i="1"/>
  <c r="J1598" i="1"/>
  <c r="J1597" i="1"/>
  <c r="J1596" i="1"/>
  <c r="J1595" i="1"/>
  <c r="J1594" i="1"/>
  <c r="J1593" i="1"/>
  <c r="J1592" i="1"/>
  <c r="J1591" i="1"/>
  <c r="J1590" i="1"/>
  <c r="J1589" i="1"/>
  <c r="J1588" i="1"/>
  <c r="J1587" i="1"/>
  <c r="J1586" i="1"/>
  <c r="J1585" i="1"/>
  <c r="J1584" i="1"/>
  <c r="J1583" i="1"/>
  <c r="J1582" i="1"/>
  <c r="J1581" i="1"/>
  <c r="J1580" i="1"/>
  <c r="J1579" i="1"/>
  <c r="J1578" i="1"/>
  <c r="J1577" i="1"/>
  <c r="J1576" i="1"/>
  <c r="J1575" i="1"/>
  <c r="J1574" i="1"/>
  <c r="J1573" i="1"/>
  <c r="J1572" i="1"/>
  <c r="J1571" i="1"/>
  <c r="J1570" i="1"/>
  <c r="J1569" i="1"/>
  <c r="J1568" i="1"/>
  <c r="J1567" i="1"/>
  <c r="J1566" i="1"/>
  <c r="J1565" i="1"/>
  <c r="J1564" i="1"/>
  <c r="J1563" i="1"/>
  <c r="J1562" i="1"/>
  <c r="J1561" i="1"/>
  <c r="J1560" i="1"/>
  <c r="J1559" i="1"/>
  <c r="J1558" i="1"/>
  <c r="J1557" i="1"/>
  <c r="J1556" i="1"/>
  <c r="J1555" i="1"/>
  <c r="J1554" i="1"/>
  <c r="J1553" i="1"/>
  <c r="J1552" i="1"/>
  <c r="J1551" i="1"/>
  <c r="J1550" i="1"/>
  <c r="J1549" i="1"/>
  <c r="J1548" i="1"/>
  <c r="J1547" i="1"/>
  <c r="J1546" i="1"/>
  <c r="J1545" i="1"/>
  <c r="J1544" i="1"/>
  <c r="J1543" i="1"/>
  <c r="J1542" i="1"/>
  <c r="J1541" i="1"/>
  <c r="J1540" i="1"/>
  <c r="J1539" i="1"/>
  <c r="J1538" i="1"/>
  <c r="J1537" i="1"/>
  <c r="J1536" i="1"/>
  <c r="J1535" i="1"/>
  <c r="J1534" i="1"/>
  <c r="J1533" i="1"/>
  <c r="J1532" i="1"/>
  <c r="J1531" i="1"/>
  <c r="J1530" i="1"/>
  <c r="J1529" i="1"/>
  <c r="J1528" i="1"/>
  <c r="J1527" i="1"/>
  <c r="J1526" i="1"/>
  <c r="J1525" i="1"/>
  <c r="J1524" i="1"/>
  <c r="J1523" i="1"/>
  <c r="J1522" i="1"/>
  <c r="J1521" i="1"/>
  <c r="J1520" i="1"/>
  <c r="J1519" i="1"/>
  <c r="J1518" i="1"/>
  <c r="J1517" i="1"/>
  <c r="J1516" i="1"/>
  <c r="J1515" i="1"/>
  <c r="J1514" i="1"/>
  <c r="J1513" i="1"/>
  <c r="J1512" i="1"/>
  <c r="J1511" i="1"/>
  <c r="J1510" i="1"/>
  <c r="J1509" i="1"/>
  <c r="J1508" i="1"/>
  <c r="J1507" i="1"/>
  <c r="J1506" i="1"/>
  <c r="J1505" i="1"/>
  <c r="J1504" i="1"/>
  <c r="J1503" i="1"/>
  <c r="J1502" i="1"/>
  <c r="J1501" i="1"/>
  <c r="J1500" i="1"/>
  <c r="J1499" i="1"/>
  <c r="J1498" i="1"/>
  <c r="J1497" i="1"/>
  <c r="J1496" i="1"/>
  <c r="J1495" i="1"/>
  <c r="J1494" i="1"/>
  <c r="J1493" i="1"/>
  <c r="J1492" i="1"/>
  <c r="J1491" i="1"/>
  <c r="J1490" i="1"/>
  <c r="J1489" i="1"/>
  <c r="J1488" i="1"/>
  <c r="J1487" i="1"/>
  <c r="J1486" i="1"/>
  <c r="J1485" i="1"/>
  <c r="J1484" i="1"/>
  <c r="J1483" i="1"/>
  <c r="J1482" i="1"/>
  <c r="J1481" i="1"/>
  <c r="J1480" i="1"/>
  <c r="J1479" i="1"/>
  <c r="J1478" i="1"/>
  <c r="J1477" i="1"/>
  <c r="J1476" i="1"/>
  <c r="J1475" i="1"/>
  <c r="J1474" i="1"/>
  <c r="J1473" i="1"/>
  <c r="J1472" i="1"/>
  <c r="J1471" i="1"/>
  <c r="J1470" i="1"/>
  <c r="J1469" i="1"/>
  <c r="J1468" i="1"/>
  <c r="J1467" i="1"/>
  <c r="J1466" i="1"/>
  <c r="J1465" i="1"/>
  <c r="J1464" i="1"/>
  <c r="J1463" i="1"/>
  <c r="J1462" i="1"/>
  <c r="J1461" i="1"/>
  <c r="J1460" i="1"/>
  <c r="J1459" i="1"/>
  <c r="J1458" i="1"/>
  <c r="J1457" i="1"/>
  <c r="J1456" i="1"/>
  <c r="J1455" i="1"/>
  <c r="J1454" i="1"/>
  <c r="J1453" i="1"/>
  <c r="J1452" i="1"/>
  <c r="J1451" i="1"/>
  <c r="J1450" i="1"/>
  <c r="J1449" i="1"/>
  <c r="J1448" i="1"/>
  <c r="J1447" i="1"/>
  <c r="J1446" i="1"/>
  <c r="J1445" i="1"/>
  <c r="J1444" i="1"/>
  <c r="J1443" i="1"/>
  <c r="J1442" i="1"/>
  <c r="J1441" i="1"/>
  <c r="J1440" i="1"/>
  <c r="J1439" i="1"/>
  <c r="J1438" i="1"/>
  <c r="J1437" i="1"/>
  <c r="J1436" i="1"/>
  <c r="J1435" i="1"/>
  <c r="J1434" i="1"/>
  <c r="J1433" i="1"/>
  <c r="J1432" i="1"/>
  <c r="J1431" i="1"/>
  <c r="J1430" i="1"/>
  <c r="J1429" i="1"/>
  <c r="J1428" i="1"/>
  <c r="J1427" i="1"/>
  <c r="J1426" i="1"/>
  <c r="J1425" i="1"/>
  <c r="J1424" i="1"/>
  <c r="J1423" i="1"/>
  <c r="J1422" i="1"/>
  <c r="J1421" i="1"/>
  <c r="J1420" i="1"/>
  <c r="J1419" i="1"/>
  <c r="J1418" i="1"/>
  <c r="J1417" i="1"/>
  <c r="J1416" i="1"/>
  <c r="J1415" i="1"/>
  <c r="J1414" i="1"/>
  <c r="J1413" i="1"/>
  <c r="J1412" i="1"/>
  <c r="J1411" i="1"/>
  <c r="J1410" i="1"/>
  <c r="J1409" i="1"/>
  <c r="J1408" i="1"/>
  <c r="J1407" i="1"/>
  <c r="J1406" i="1"/>
  <c r="J1405" i="1"/>
  <c r="J1404" i="1"/>
  <c r="J1403" i="1"/>
  <c r="J1402" i="1"/>
  <c r="J1401" i="1"/>
  <c r="J1400" i="1"/>
  <c r="J1399" i="1"/>
  <c r="J1398" i="1"/>
  <c r="J1397" i="1"/>
  <c r="J1396" i="1"/>
  <c r="J1395" i="1"/>
  <c r="J1394" i="1"/>
  <c r="J1393" i="1"/>
  <c r="J1392" i="1"/>
  <c r="J1391" i="1"/>
  <c r="J1390" i="1"/>
  <c r="J1389" i="1"/>
  <c r="J1388" i="1"/>
  <c r="J1387" i="1"/>
  <c r="J1386" i="1"/>
  <c r="J1385" i="1"/>
  <c r="J1384" i="1"/>
  <c r="J1383" i="1"/>
  <c r="J1382" i="1"/>
  <c r="J1381" i="1"/>
  <c r="J1380" i="1"/>
  <c r="J1379" i="1"/>
  <c r="J1378" i="1"/>
  <c r="J1377" i="1"/>
  <c r="J1376" i="1"/>
  <c r="J1375" i="1"/>
  <c r="J1374" i="1"/>
  <c r="J1373" i="1"/>
  <c r="J1372" i="1"/>
  <c r="J1371" i="1"/>
  <c r="J1370" i="1"/>
  <c r="J1369" i="1"/>
  <c r="J1368" i="1"/>
  <c r="J1367" i="1"/>
  <c r="J1366" i="1"/>
  <c r="J1365" i="1"/>
  <c r="J1364" i="1"/>
  <c r="J1363" i="1"/>
  <c r="J1362" i="1"/>
  <c r="J1361" i="1"/>
  <c r="J1360" i="1"/>
  <c r="J1359" i="1"/>
  <c r="J1358" i="1"/>
  <c r="J1357" i="1"/>
  <c r="J1356" i="1"/>
  <c r="J1355" i="1"/>
  <c r="J1354" i="1"/>
  <c r="J1353" i="1"/>
  <c r="J1352" i="1"/>
  <c r="J1351" i="1"/>
  <c r="J1350" i="1"/>
  <c r="J1349" i="1"/>
  <c r="J1348" i="1"/>
  <c r="J1347" i="1"/>
  <c r="J1346" i="1"/>
  <c r="J1345" i="1"/>
  <c r="J1344" i="1"/>
  <c r="J1343" i="1"/>
  <c r="J1342" i="1"/>
  <c r="J1341" i="1"/>
  <c r="J1340" i="1"/>
  <c r="J1339" i="1"/>
  <c r="J1338" i="1"/>
  <c r="J1337" i="1"/>
  <c r="J1336" i="1"/>
  <c r="J1335" i="1"/>
  <c r="J1334" i="1"/>
  <c r="J1333" i="1"/>
  <c r="J1332" i="1"/>
  <c r="J1331" i="1"/>
  <c r="J1330" i="1"/>
  <c r="J1329" i="1"/>
  <c r="J1328" i="1"/>
  <c r="J1327" i="1"/>
  <c r="J1326" i="1"/>
  <c r="J1325" i="1"/>
  <c r="J1324" i="1"/>
  <c r="J1323" i="1"/>
  <c r="J1322" i="1"/>
  <c r="J1321" i="1"/>
  <c r="J1320" i="1"/>
  <c r="J1319" i="1"/>
  <c r="J1318" i="1"/>
  <c r="J1317" i="1"/>
  <c r="J1316" i="1"/>
  <c r="J1315" i="1"/>
  <c r="J1314" i="1"/>
  <c r="J1313" i="1"/>
  <c r="J1312" i="1"/>
  <c r="J1311" i="1"/>
  <c r="J1310" i="1"/>
  <c r="J1309" i="1"/>
  <c r="J1308" i="1"/>
  <c r="J1307" i="1"/>
  <c r="J1306" i="1"/>
  <c r="J1305" i="1"/>
  <c r="J1304" i="1"/>
  <c r="J1303" i="1"/>
  <c r="J1302" i="1"/>
  <c r="J1301" i="1"/>
  <c r="J1300" i="1"/>
  <c r="J1299" i="1"/>
  <c r="J1298" i="1"/>
  <c r="J1297" i="1"/>
  <c r="J1296" i="1"/>
  <c r="J1295" i="1"/>
  <c r="J1294" i="1"/>
  <c r="J1293" i="1"/>
  <c r="J1292" i="1"/>
  <c r="J1291" i="1"/>
  <c r="J1290" i="1"/>
  <c r="J1289" i="1"/>
  <c r="J1288" i="1"/>
  <c r="J1287" i="1"/>
  <c r="J1286" i="1"/>
  <c r="J1285" i="1"/>
  <c r="J1284" i="1"/>
  <c r="J1283" i="1"/>
  <c r="J1282" i="1"/>
  <c r="J1281" i="1"/>
  <c r="J1280" i="1"/>
  <c r="J1279" i="1"/>
  <c r="J1278" i="1"/>
  <c r="J1277" i="1"/>
  <c r="J1276" i="1"/>
  <c r="J1275" i="1"/>
  <c r="J1274" i="1"/>
  <c r="J1273" i="1"/>
  <c r="J1272" i="1"/>
  <c r="J1271" i="1"/>
  <c r="J1270" i="1"/>
  <c r="J1269" i="1"/>
  <c r="J1268" i="1"/>
  <c r="J1267" i="1"/>
  <c r="J1266" i="1"/>
  <c r="J1265" i="1"/>
  <c r="J1264" i="1"/>
  <c r="J1263" i="1"/>
  <c r="J1262" i="1"/>
  <c r="J1261" i="1"/>
  <c r="J1260" i="1"/>
  <c r="J1259" i="1"/>
  <c r="J1258" i="1"/>
  <c r="J1257" i="1"/>
  <c r="J1256" i="1"/>
  <c r="J1255" i="1"/>
  <c r="J1254" i="1"/>
  <c r="J1253" i="1"/>
  <c r="J1252" i="1"/>
  <c r="J1251" i="1"/>
  <c r="J1250" i="1"/>
  <c r="J1249" i="1"/>
  <c r="J1248" i="1"/>
  <c r="J1247" i="1"/>
  <c r="J1246" i="1"/>
  <c r="J1245" i="1"/>
  <c r="J1244" i="1"/>
  <c r="J1243" i="1"/>
  <c r="J1242" i="1"/>
  <c r="J1241" i="1"/>
  <c r="J1240" i="1"/>
  <c r="J1239" i="1"/>
  <c r="J1238" i="1"/>
  <c r="J1237" i="1"/>
  <c r="J1236" i="1"/>
  <c r="J1235" i="1"/>
  <c r="J1234" i="1"/>
  <c r="J1233" i="1"/>
  <c r="J1232" i="1"/>
  <c r="J1231" i="1"/>
  <c r="J1230" i="1"/>
  <c r="J1229" i="1"/>
  <c r="J1228" i="1"/>
  <c r="J1227" i="1"/>
  <c r="J1226" i="1"/>
  <c r="J1225" i="1"/>
  <c r="J1224" i="1"/>
  <c r="J1223" i="1"/>
  <c r="J1222" i="1"/>
  <c r="J1221" i="1"/>
  <c r="J1220" i="1"/>
  <c r="J1219" i="1"/>
  <c r="J1218" i="1"/>
  <c r="J1217" i="1"/>
  <c r="J1216" i="1"/>
  <c r="J1215" i="1"/>
  <c r="J1214" i="1"/>
  <c r="J1213" i="1"/>
  <c r="J1212" i="1"/>
  <c r="J1211" i="1"/>
  <c r="J1210" i="1"/>
  <c r="J1209" i="1"/>
  <c r="J1208" i="1"/>
  <c r="J1207" i="1"/>
  <c r="J1206" i="1"/>
  <c r="J1205" i="1"/>
  <c r="J1204" i="1"/>
  <c r="J1203" i="1"/>
  <c r="J1202" i="1"/>
  <c r="J1201" i="1"/>
  <c r="J1200" i="1"/>
  <c r="J1199" i="1"/>
  <c r="J1198" i="1"/>
  <c r="J1197" i="1"/>
  <c r="J1196" i="1"/>
  <c r="J1195" i="1"/>
  <c r="J1194" i="1"/>
  <c r="J1193" i="1"/>
  <c r="J1192" i="1"/>
  <c r="J1191" i="1"/>
  <c r="J1190" i="1"/>
  <c r="J1189" i="1"/>
  <c r="J1188" i="1"/>
  <c r="J1187" i="1"/>
  <c r="J1186" i="1"/>
  <c r="J1185" i="1"/>
  <c r="J1184" i="1"/>
  <c r="J1183" i="1"/>
  <c r="J1182" i="1"/>
  <c r="J1181" i="1"/>
  <c r="J1180" i="1"/>
  <c r="J1179" i="1"/>
  <c r="J1178" i="1"/>
  <c r="J1177" i="1"/>
  <c r="J1176" i="1"/>
  <c r="J1175" i="1"/>
  <c r="J1174" i="1"/>
  <c r="J1173" i="1"/>
  <c r="J1172" i="1"/>
  <c r="J1171" i="1"/>
  <c r="J1170" i="1"/>
  <c r="J1169" i="1"/>
  <c r="J1168" i="1"/>
  <c r="J1167" i="1"/>
  <c r="J1166" i="1"/>
  <c r="J1165" i="1"/>
  <c r="J1164" i="1"/>
  <c r="J1163" i="1"/>
  <c r="J1162" i="1"/>
  <c r="J1161" i="1"/>
  <c r="J1160" i="1"/>
  <c r="J1159" i="1"/>
  <c r="J1158" i="1"/>
  <c r="J1157" i="1"/>
  <c r="J1156" i="1"/>
  <c r="J1155" i="1"/>
  <c r="J1154" i="1"/>
  <c r="J1153" i="1"/>
  <c r="J1152" i="1"/>
  <c r="J1151" i="1"/>
  <c r="J1150" i="1"/>
  <c r="J1149" i="1"/>
  <c r="J1148" i="1"/>
  <c r="J1147" i="1"/>
  <c r="J1146" i="1"/>
  <c r="J1145" i="1"/>
  <c r="J1144" i="1"/>
  <c r="J1143" i="1"/>
  <c r="J1142" i="1"/>
  <c r="J1141" i="1"/>
  <c r="J1140" i="1"/>
  <c r="J1139" i="1"/>
  <c r="J1138" i="1"/>
  <c r="J1137" i="1"/>
  <c r="J1136" i="1"/>
  <c r="J1135" i="1"/>
  <c r="J1134" i="1"/>
  <c r="J1133" i="1"/>
  <c r="J1132" i="1"/>
  <c r="J1131" i="1"/>
  <c r="J1130" i="1"/>
  <c r="J1129" i="1"/>
  <c r="J1128" i="1"/>
  <c r="J1127" i="1"/>
  <c r="J1126" i="1"/>
  <c r="J1125" i="1"/>
  <c r="J1124" i="1"/>
  <c r="J1123" i="1"/>
  <c r="J1122" i="1"/>
  <c r="J1121" i="1"/>
  <c r="J1120" i="1"/>
  <c r="J1119" i="1"/>
  <c r="J1118" i="1"/>
  <c r="J1117" i="1"/>
  <c r="J1116" i="1"/>
  <c r="J1115" i="1"/>
  <c r="J1114" i="1"/>
  <c r="J1113" i="1"/>
  <c r="J1112" i="1"/>
  <c r="J1111" i="1"/>
  <c r="J1110" i="1"/>
  <c r="J1109" i="1"/>
  <c r="J1108" i="1"/>
  <c r="J1107" i="1"/>
  <c r="J1106" i="1"/>
  <c r="J1105" i="1"/>
  <c r="J1104" i="1"/>
  <c r="J1103" i="1"/>
  <c r="J1102" i="1"/>
  <c r="J1101" i="1"/>
  <c r="J1100" i="1"/>
  <c r="J1099" i="1"/>
  <c r="J1098" i="1"/>
  <c r="J1097" i="1"/>
  <c r="J1096" i="1"/>
  <c r="J1095" i="1"/>
  <c r="J1094" i="1"/>
  <c r="J1093" i="1"/>
  <c r="J1092" i="1"/>
  <c r="J1091" i="1"/>
  <c r="J1090" i="1"/>
  <c r="J1089" i="1"/>
  <c r="J1088" i="1"/>
  <c r="J1087" i="1"/>
  <c r="J1086" i="1"/>
  <c r="J1085" i="1"/>
  <c r="J1084" i="1"/>
  <c r="J1083" i="1"/>
  <c r="J1082" i="1"/>
  <c r="J1081" i="1"/>
  <c r="J1080" i="1"/>
  <c r="J1079" i="1"/>
  <c r="J1078" i="1"/>
  <c r="J1077" i="1"/>
  <c r="J1076" i="1"/>
  <c r="J1075" i="1"/>
  <c r="J1074" i="1"/>
  <c r="J1073" i="1"/>
  <c r="J1072" i="1"/>
  <c r="J1071" i="1"/>
  <c r="J1070" i="1"/>
  <c r="J1069" i="1"/>
  <c r="J1068" i="1"/>
  <c r="J1067" i="1"/>
  <c r="J1066" i="1"/>
  <c r="J1065" i="1"/>
  <c r="J1064" i="1"/>
  <c r="J1063" i="1"/>
  <c r="J1062" i="1"/>
  <c r="J1061" i="1"/>
  <c r="J1060" i="1"/>
  <c r="J1059" i="1"/>
  <c r="J1058" i="1"/>
  <c r="J1057" i="1"/>
  <c r="J1056" i="1"/>
  <c r="J1055" i="1"/>
  <c r="J1054" i="1"/>
  <c r="J1053" i="1"/>
  <c r="J1052" i="1"/>
  <c r="J1051" i="1"/>
  <c r="J1050" i="1"/>
  <c r="J1049" i="1"/>
  <c r="J1048" i="1"/>
  <c r="J1047" i="1"/>
  <c r="J1046" i="1"/>
  <c r="J1045" i="1"/>
  <c r="J1044" i="1"/>
  <c r="J1043" i="1"/>
  <c r="J1042" i="1"/>
  <c r="J1041" i="1"/>
  <c r="J1040" i="1"/>
  <c r="J1039" i="1"/>
  <c r="J1038" i="1"/>
  <c r="J1037" i="1"/>
  <c r="J1036" i="1"/>
  <c r="J1035" i="1"/>
  <c r="J1034" i="1"/>
  <c r="J1033" i="1"/>
  <c r="J1032" i="1"/>
  <c r="J1031" i="1"/>
  <c r="J1030" i="1"/>
  <c r="J1029" i="1"/>
  <c r="J1028" i="1"/>
  <c r="J1027" i="1"/>
  <c r="J1026" i="1"/>
  <c r="J1025" i="1"/>
  <c r="J1024" i="1"/>
  <c r="J1023" i="1"/>
  <c r="J1022" i="1"/>
  <c r="J1021" i="1"/>
  <c r="J1020" i="1"/>
  <c r="J1019" i="1"/>
  <c r="J1018" i="1"/>
  <c r="J1017" i="1"/>
  <c r="J1016" i="1"/>
  <c r="J1015" i="1"/>
  <c r="J1014" i="1"/>
  <c r="J1013" i="1"/>
  <c r="J1012" i="1"/>
  <c r="J1011" i="1"/>
  <c r="J1010" i="1"/>
  <c r="J1009" i="1"/>
  <c r="J1008" i="1"/>
  <c r="J1007" i="1"/>
  <c r="J1006" i="1"/>
  <c r="J1005" i="1"/>
  <c r="J1004" i="1"/>
  <c r="J1003" i="1"/>
  <c r="J1002" i="1"/>
  <c r="J1001" i="1"/>
  <c r="J1000" i="1"/>
  <c r="J999" i="1"/>
  <c r="J998" i="1"/>
  <c r="J997" i="1"/>
  <c r="J996" i="1"/>
  <c r="J995" i="1"/>
  <c r="J994" i="1"/>
  <c r="J993" i="1"/>
  <c r="J992" i="1"/>
  <c r="J991" i="1"/>
  <c r="J990" i="1"/>
  <c r="J989" i="1"/>
  <c r="J988" i="1"/>
  <c r="J987" i="1"/>
  <c r="J986" i="1"/>
  <c r="J985" i="1"/>
  <c r="J984" i="1"/>
  <c r="J983" i="1"/>
  <c r="J982" i="1"/>
  <c r="J981" i="1"/>
  <c r="J980" i="1"/>
  <c r="J979" i="1"/>
  <c r="J978" i="1"/>
  <c r="J977" i="1"/>
  <c r="J976" i="1"/>
  <c r="J975" i="1"/>
  <c r="J974" i="1"/>
  <c r="J973" i="1"/>
  <c r="J972" i="1"/>
  <c r="J971" i="1"/>
  <c r="J970" i="1"/>
  <c r="J969" i="1"/>
  <c r="J968" i="1"/>
  <c r="J967" i="1"/>
  <c r="J966" i="1"/>
  <c r="J965" i="1"/>
  <c r="J964" i="1"/>
  <c r="J963" i="1"/>
  <c r="J962" i="1"/>
  <c r="J961" i="1"/>
  <c r="J960" i="1"/>
  <c r="J959" i="1"/>
  <c r="J958" i="1"/>
  <c r="J957" i="1"/>
  <c r="J956" i="1"/>
  <c r="J955" i="1"/>
  <c r="J954" i="1"/>
  <c r="J953" i="1"/>
  <c r="J952" i="1"/>
  <c r="J951" i="1"/>
  <c r="J950" i="1"/>
  <c r="J949" i="1"/>
  <c r="J948" i="1"/>
  <c r="J947" i="1"/>
  <c r="J946" i="1"/>
  <c r="J945" i="1"/>
  <c r="J944" i="1"/>
  <c r="J943" i="1"/>
  <c r="J942" i="1"/>
  <c r="J941" i="1"/>
  <c r="J940" i="1"/>
  <c r="J939" i="1"/>
  <c r="J938" i="1"/>
  <c r="J937" i="1"/>
  <c r="J936" i="1"/>
  <c r="J935" i="1"/>
  <c r="J934" i="1"/>
  <c r="J933" i="1"/>
  <c r="J932" i="1"/>
  <c r="J931" i="1"/>
  <c r="J930" i="1"/>
  <c r="J929" i="1"/>
  <c r="J928" i="1"/>
  <c r="J927" i="1"/>
  <c r="J926" i="1"/>
  <c r="J925" i="1"/>
  <c r="J924" i="1"/>
  <c r="J923" i="1"/>
  <c r="J922" i="1"/>
  <c r="J921" i="1"/>
  <c r="J920" i="1"/>
  <c r="J919" i="1"/>
  <c r="J918" i="1"/>
  <c r="J917" i="1"/>
  <c r="J916" i="1"/>
  <c r="J915" i="1"/>
  <c r="J914" i="1"/>
  <c r="J913" i="1"/>
  <c r="J912" i="1"/>
  <c r="J911" i="1"/>
  <c r="J910" i="1"/>
  <c r="J909" i="1"/>
  <c r="J908" i="1"/>
  <c r="J907" i="1"/>
  <c r="J906" i="1"/>
  <c r="J905" i="1"/>
  <c r="J904" i="1"/>
  <c r="J903" i="1"/>
  <c r="J902" i="1"/>
  <c r="J901" i="1"/>
  <c r="J900" i="1"/>
  <c r="J899" i="1"/>
  <c r="J898" i="1"/>
  <c r="J897" i="1"/>
  <c r="J896" i="1"/>
  <c r="J895" i="1"/>
  <c r="J894" i="1"/>
  <c r="J893" i="1"/>
  <c r="J892" i="1"/>
  <c r="J891" i="1"/>
  <c r="J890" i="1"/>
  <c r="J889" i="1"/>
  <c r="J888" i="1"/>
  <c r="J887" i="1"/>
  <c r="J886" i="1"/>
  <c r="J885" i="1"/>
  <c r="J884" i="1"/>
  <c r="J883" i="1"/>
  <c r="J882" i="1"/>
  <c r="J881" i="1"/>
  <c r="J880" i="1"/>
  <c r="J879" i="1"/>
  <c r="J878" i="1"/>
  <c r="J877" i="1"/>
  <c r="J876" i="1"/>
  <c r="J875" i="1"/>
  <c r="J874" i="1"/>
  <c r="J873" i="1"/>
  <c r="J872" i="1"/>
  <c r="J871" i="1"/>
  <c r="J870" i="1"/>
  <c r="J869" i="1"/>
  <c r="J868" i="1"/>
  <c r="J867" i="1"/>
  <c r="J866" i="1"/>
  <c r="J865" i="1"/>
  <c r="J864" i="1"/>
  <c r="J863" i="1"/>
  <c r="J862" i="1"/>
  <c r="J861" i="1"/>
  <c r="J860" i="1"/>
  <c r="J859" i="1"/>
  <c r="J858" i="1"/>
  <c r="J857" i="1"/>
  <c r="J856" i="1"/>
  <c r="J855" i="1"/>
  <c r="J854" i="1"/>
  <c r="J853" i="1"/>
  <c r="J852" i="1"/>
  <c r="J851" i="1"/>
  <c r="J850" i="1"/>
  <c r="J849" i="1"/>
  <c r="J848" i="1"/>
  <c r="J847" i="1"/>
  <c r="J846" i="1"/>
  <c r="J845" i="1"/>
  <c r="J844" i="1"/>
  <c r="J843" i="1"/>
  <c r="J842" i="1"/>
  <c r="J841" i="1"/>
  <c r="J840" i="1"/>
  <c r="J839" i="1"/>
  <c r="J838" i="1"/>
  <c r="J837" i="1"/>
  <c r="J836" i="1"/>
  <c r="J835" i="1"/>
  <c r="J834" i="1"/>
  <c r="J833" i="1"/>
  <c r="J832" i="1"/>
  <c r="J831" i="1"/>
  <c r="J830" i="1"/>
  <c r="J829" i="1"/>
  <c r="J828" i="1"/>
  <c r="J827" i="1"/>
  <c r="J826" i="1"/>
  <c r="J825" i="1"/>
  <c r="J824" i="1"/>
  <c r="J823" i="1"/>
  <c r="J822" i="1"/>
  <c r="J821" i="1"/>
  <c r="J820" i="1"/>
  <c r="J819" i="1"/>
  <c r="J818" i="1"/>
  <c r="J817" i="1"/>
  <c r="J816" i="1"/>
  <c r="J815" i="1"/>
  <c r="J814" i="1"/>
  <c r="J813" i="1"/>
  <c r="J812" i="1"/>
  <c r="J811" i="1"/>
  <c r="J810" i="1"/>
  <c r="J809" i="1"/>
  <c r="J808" i="1"/>
  <c r="J807" i="1"/>
  <c r="J806" i="1"/>
  <c r="J805" i="1"/>
  <c r="J804" i="1"/>
  <c r="J803" i="1"/>
  <c r="J802" i="1"/>
  <c r="J801" i="1"/>
  <c r="J800" i="1"/>
  <c r="J799" i="1"/>
  <c r="J798" i="1"/>
  <c r="J797" i="1"/>
  <c r="J796" i="1"/>
  <c r="J795" i="1"/>
  <c r="J794" i="1"/>
  <c r="J793" i="1"/>
  <c r="J792" i="1"/>
  <c r="J791" i="1"/>
  <c r="J790" i="1"/>
  <c r="J789" i="1"/>
  <c r="J788" i="1"/>
  <c r="J787" i="1"/>
  <c r="J786" i="1"/>
  <c r="J785" i="1"/>
  <c r="J784" i="1"/>
  <c r="J783" i="1"/>
  <c r="J782" i="1"/>
  <c r="J781" i="1"/>
  <c r="J780" i="1"/>
  <c r="J779" i="1"/>
  <c r="J778" i="1"/>
  <c r="J777" i="1"/>
  <c r="J776" i="1"/>
  <c r="J775" i="1"/>
  <c r="J774" i="1"/>
  <c r="J773" i="1"/>
  <c r="J772" i="1"/>
  <c r="J771" i="1"/>
  <c r="J770" i="1"/>
  <c r="J769" i="1"/>
  <c r="J768" i="1"/>
  <c r="J767" i="1"/>
  <c r="J766" i="1"/>
  <c r="J765" i="1"/>
  <c r="J764" i="1"/>
  <c r="J763" i="1"/>
  <c r="J762" i="1"/>
  <c r="J761" i="1"/>
  <c r="J760" i="1"/>
  <c r="J759" i="1"/>
  <c r="J758" i="1"/>
  <c r="J757" i="1"/>
  <c r="J756" i="1"/>
  <c r="J755" i="1"/>
  <c r="J754" i="1"/>
  <c r="J753" i="1"/>
  <c r="J752" i="1"/>
  <c r="J751" i="1"/>
  <c r="J750" i="1"/>
  <c r="J749" i="1"/>
  <c r="J748" i="1"/>
  <c r="J747" i="1"/>
  <c r="J746" i="1"/>
  <c r="J745" i="1"/>
  <c r="J744" i="1"/>
  <c r="J743" i="1"/>
  <c r="J742" i="1"/>
  <c r="J741" i="1"/>
  <c r="J740" i="1"/>
  <c r="J739" i="1"/>
  <c r="J738" i="1"/>
  <c r="J737" i="1"/>
  <c r="J736" i="1"/>
  <c r="J735" i="1"/>
  <c r="J734" i="1"/>
  <c r="J733" i="1"/>
  <c r="J732" i="1"/>
  <c r="J731" i="1"/>
  <c r="J730" i="1"/>
  <c r="J729" i="1"/>
  <c r="J728" i="1"/>
  <c r="J727" i="1"/>
  <c r="J726" i="1"/>
  <c r="J725" i="1"/>
  <c r="J724" i="1"/>
  <c r="J723" i="1"/>
  <c r="J722" i="1"/>
  <c r="J721" i="1"/>
  <c r="J720" i="1"/>
  <c r="J719" i="1"/>
  <c r="J718" i="1"/>
  <c r="J717" i="1"/>
  <c r="J716" i="1"/>
  <c r="J715" i="1"/>
  <c r="J714" i="1"/>
  <c r="J713" i="1"/>
  <c r="J712" i="1"/>
  <c r="J711" i="1"/>
  <c r="J710" i="1"/>
  <c r="J709" i="1"/>
  <c r="J708" i="1"/>
  <c r="J707" i="1"/>
  <c r="J706" i="1"/>
  <c r="J705" i="1"/>
  <c r="J704" i="1"/>
  <c r="J703" i="1"/>
  <c r="J702" i="1"/>
  <c r="J701" i="1"/>
  <c r="J700" i="1"/>
  <c r="J699" i="1"/>
  <c r="J698" i="1"/>
  <c r="J697" i="1"/>
  <c r="J696" i="1"/>
  <c r="J695" i="1"/>
  <c r="J694" i="1"/>
  <c r="J693" i="1"/>
  <c r="J692" i="1"/>
  <c r="J691" i="1"/>
  <c r="J690" i="1"/>
  <c r="J689" i="1"/>
  <c r="J688" i="1"/>
  <c r="J687" i="1"/>
  <c r="J686" i="1"/>
  <c r="J685" i="1"/>
  <c r="J684" i="1"/>
  <c r="J683" i="1"/>
  <c r="J682" i="1"/>
  <c r="J681" i="1"/>
  <c r="J680" i="1"/>
  <c r="J679" i="1"/>
  <c r="J678" i="1"/>
  <c r="J677" i="1"/>
  <c r="J676" i="1"/>
  <c r="J675" i="1"/>
  <c r="J674" i="1"/>
  <c r="J673" i="1"/>
  <c r="J672" i="1"/>
  <c r="J671" i="1"/>
  <c r="J670" i="1"/>
  <c r="J669" i="1"/>
  <c r="J668" i="1"/>
  <c r="J667" i="1"/>
  <c r="J666" i="1"/>
  <c r="J665" i="1"/>
  <c r="J664" i="1"/>
  <c r="J663" i="1"/>
  <c r="J662" i="1"/>
  <c r="J661" i="1"/>
  <c r="J660" i="1"/>
  <c r="J659" i="1"/>
  <c r="J658" i="1"/>
  <c r="J657" i="1"/>
  <c r="J656" i="1"/>
  <c r="J655" i="1"/>
  <c r="J654" i="1"/>
  <c r="J653" i="1"/>
  <c r="J652" i="1"/>
  <c r="J651" i="1"/>
  <c r="J650" i="1"/>
  <c r="J649" i="1"/>
  <c r="J648" i="1"/>
  <c r="J647" i="1"/>
  <c r="J646" i="1"/>
  <c r="J645" i="1"/>
  <c r="J644" i="1"/>
  <c r="J643" i="1"/>
  <c r="J642" i="1"/>
  <c r="J641" i="1"/>
  <c r="J640" i="1"/>
  <c r="J639" i="1"/>
  <c r="J638" i="1"/>
  <c r="J637" i="1"/>
  <c r="J636" i="1"/>
  <c r="J635" i="1"/>
  <c r="J634" i="1"/>
  <c r="J633" i="1"/>
  <c r="J632" i="1"/>
  <c r="J631" i="1"/>
  <c r="J630" i="1"/>
  <c r="J629" i="1"/>
  <c r="J628" i="1"/>
  <c r="J627" i="1"/>
  <c r="J626" i="1"/>
  <c r="J625" i="1"/>
  <c r="J624" i="1"/>
  <c r="J623" i="1"/>
  <c r="J622" i="1"/>
  <c r="J621" i="1"/>
  <c r="J620" i="1"/>
  <c r="J619" i="1"/>
  <c r="J618" i="1"/>
  <c r="J617" i="1"/>
  <c r="J616" i="1"/>
  <c r="J615" i="1"/>
  <c r="J614" i="1"/>
  <c r="J613" i="1"/>
  <c r="J612" i="1"/>
  <c r="J611" i="1"/>
  <c r="J610" i="1"/>
  <c r="J609" i="1"/>
  <c r="J608" i="1"/>
  <c r="J607" i="1"/>
  <c r="J606" i="1"/>
  <c r="J605" i="1"/>
  <c r="J604" i="1"/>
  <c r="J603" i="1"/>
  <c r="J602" i="1"/>
  <c r="J601" i="1"/>
  <c r="J600" i="1"/>
  <c r="J599" i="1"/>
  <c r="J598" i="1"/>
  <c r="J597" i="1"/>
  <c r="J596" i="1"/>
  <c r="J595" i="1"/>
  <c r="J594" i="1"/>
  <c r="J593" i="1"/>
  <c r="J592" i="1"/>
  <c r="J591" i="1"/>
  <c r="J590" i="1"/>
  <c r="J589" i="1"/>
  <c r="J588" i="1"/>
  <c r="J587" i="1"/>
  <c r="J586" i="1"/>
  <c r="J585" i="1"/>
  <c r="J584" i="1"/>
  <c r="J583" i="1"/>
  <c r="J582" i="1"/>
  <c r="J581" i="1"/>
  <c r="J580" i="1"/>
  <c r="J579" i="1"/>
  <c r="J578" i="1"/>
  <c r="J577" i="1"/>
  <c r="J576" i="1"/>
  <c r="J575" i="1"/>
  <c r="J574" i="1"/>
  <c r="J573" i="1"/>
  <c r="J572" i="1"/>
  <c r="J571" i="1"/>
  <c r="J570" i="1"/>
  <c r="J569" i="1"/>
  <c r="J568" i="1"/>
  <c r="J567" i="1"/>
  <c r="J566" i="1"/>
  <c r="J565" i="1"/>
  <c r="J564" i="1"/>
  <c r="J563" i="1"/>
  <c r="J562" i="1"/>
  <c r="J561" i="1"/>
  <c r="J560" i="1"/>
  <c r="J559" i="1"/>
  <c r="J558" i="1"/>
  <c r="J557" i="1"/>
  <c r="J556" i="1"/>
  <c r="J555" i="1"/>
  <c r="J554" i="1"/>
  <c r="J553" i="1"/>
  <c r="J552" i="1"/>
  <c r="J551" i="1"/>
  <c r="J550" i="1"/>
  <c r="J549" i="1"/>
  <c r="J548" i="1"/>
  <c r="J547" i="1"/>
  <c r="J546" i="1"/>
  <c r="J545" i="1"/>
  <c r="J544" i="1"/>
  <c r="J543" i="1"/>
  <c r="J542" i="1"/>
  <c r="J541" i="1"/>
  <c r="J540" i="1"/>
  <c r="J539" i="1"/>
  <c r="J538" i="1"/>
  <c r="J537" i="1"/>
  <c r="J536" i="1"/>
  <c r="J535" i="1"/>
  <c r="J534" i="1"/>
  <c r="J533" i="1"/>
  <c r="J532" i="1"/>
  <c r="J531" i="1"/>
  <c r="J530" i="1"/>
  <c r="J529" i="1"/>
  <c r="J528" i="1"/>
  <c r="J527" i="1"/>
  <c r="J526" i="1"/>
  <c r="J525" i="1"/>
  <c r="J524" i="1"/>
  <c r="J523" i="1"/>
  <c r="J522" i="1"/>
  <c r="J521" i="1"/>
  <c r="J520" i="1"/>
  <c r="J519" i="1"/>
  <c r="J518" i="1"/>
  <c r="J517" i="1"/>
  <c r="J516" i="1"/>
  <c r="J515" i="1"/>
  <c r="J514" i="1"/>
  <c r="J513" i="1"/>
  <c r="J512" i="1"/>
  <c r="J511" i="1"/>
  <c r="J510" i="1"/>
  <c r="J509" i="1"/>
  <c r="J508" i="1"/>
  <c r="J507" i="1"/>
  <c r="J506" i="1"/>
  <c r="J505" i="1"/>
  <c r="J504" i="1"/>
  <c r="J503" i="1"/>
  <c r="J502" i="1"/>
  <c r="J501" i="1"/>
  <c r="J500" i="1"/>
  <c r="J499" i="1"/>
  <c r="J498" i="1"/>
  <c r="J497" i="1"/>
  <c r="J496" i="1"/>
  <c r="J495" i="1"/>
  <c r="J494" i="1"/>
  <c r="J493" i="1"/>
  <c r="J492" i="1"/>
  <c r="J491" i="1"/>
  <c r="J490" i="1"/>
  <c r="J489" i="1"/>
  <c r="J488" i="1"/>
  <c r="J487" i="1"/>
  <c r="J486" i="1"/>
  <c r="J485" i="1"/>
  <c r="J484" i="1"/>
  <c r="J483" i="1"/>
  <c r="J482" i="1"/>
  <c r="J481" i="1"/>
  <c r="J480" i="1"/>
  <c r="J479" i="1"/>
  <c r="J478" i="1"/>
  <c r="J477" i="1"/>
  <c r="J476" i="1"/>
  <c r="J475" i="1"/>
  <c r="J474" i="1"/>
  <c r="J473" i="1"/>
  <c r="J472" i="1"/>
  <c r="J471" i="1"/>
  <c r="J470" i="1"/>
  <c r="J469" i="1"/>
  <c r="J468" i="1"/>
  <c r="J467" i="1"/>
  <c r="J466" i="1"/>
  <c r="J465" i="1"/>
  <c r="J464" i="1"/>
  <c r="J463" i="1"/>
  <c r="J462" i="1"/>
  <c r="J461" i="1"/>
  <c r="J460" i="1"/>
  <c r="J459" i="1"/>
  <c r="J458" i="1"/>
  <c r="J457" i="1"/>
  <c r="J456" i="1"/>
  <c r="J455" i="1"/>
  <c r="J454" i="1"/>
  <c r="J453" i="1"/>
  <c r="J452" i="1"/>
  <c r="J451" i="1"/>
  <c r="J450" i="1"/>
  <c r="J449" i="1"/>
  <c r="J448" i="1"/>
  <c r="J447" i="1"/>
  <c r="J446" i="1"/>
  <c r="J445" i="1"/>
  <c r="J444" i="1"/>
  <c r="J443" i="1"/>
  <c r="J442" i="1"/>
  <c r="J441" i="1"/>
  <c r="J440" i="1"/>
  <c r="J439" i="1"/>
  <c r="J438" i="1"/>
  <c r="J437" i="1"/>
  <c r="J436" i="1"/>
  <c r="J435" i="1"/>
  <c r="J434" i="1"/>
  <c r="J433" i="1"/>
  <c r="J432" i="1"/>
  <c r="J431" i="1"/>
  <c r="J430" i="1"/>
  <c r="J429" i="1"/>
  <c r="J428" i="1"/>
  <c r="J427" i="1"/>
  <c r="J426" i="1"/>
  <c r="J425" i="1"/>
  <c r="J424" i="1"/>
  <c r="J423" i="1"/>
  <c r="J422" i="1"/>
  <c r="J421" i="1"/>
  <c r="J420" i="1"/>
  <c r="J419" i="1"/>
  <c r="J418" i="1"/>
  <c r="J417" i="1"/>
  <c r="J416" i="1"/>
  <c r="J415" i="1"/>
  <c r="J414" i="1"/>
  <c r="J413" i="1"/>
  <c r="J412" i="1"/>
  <c r="J411" i="1"/>
  <c r="J410" i="1"/>
  <c r="J409" i="1"/>
  <c r="J408" i="1"/>
  <c r="J407" i="1"/>
  <c r="J406" i="1"/>
  <c r="J405" i="1"/>
  <c r="J404" i="1"/>
  <c r="J403" i="1"/>
  <c r="J402" i="1"/>
  <c r="J401" i="1"/>
  <c r="J400" i="1"/>
  <c r="J399" i="1"/>
  <c r="J398" i="1"/>
  <c r="J397" i="1"/>
  <c r="J396" i="1"/>
  <c r="J395" i="1"/>
  <c r="J394" i="1"/>
  <c r="J393" i="1"/>
  <c r="J392" i="1"/>
  <c r="J391" i="1"/>
  <c r="J390" i="1"/>
  <c r="J389" i="1"/>
  <c r="J388" i="1"/>
  <c r="J387" i="1"/>
  <c r="J386" i="1"/>
  <c r="J385" i="1"/>
  <c r="J384" i="1"/>
  <c r="J383" i="1"/>
  <c r="J382" i="1"/>
  <c r="J381" i="1"/>
  <c r="J380" i="1"/>
  <c r="J379" i="1"/>
  <c r="J378" i="1"/>
  <c r="J377" i="1"/>
  <c r="J376" i="1"/>
  <c r="J375" i="1"/>
  <c r="J374" i="1"/>
  <c r="J373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57" i="1"/>
  <c r="J356" i="1"/>
  <c r="J355" i="1"/>
  <c r="J354" i="1"/>
  <c r="J353" i="1"/>
  <c r="J35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8" i="1"/>
  <c r="J337" i="1"/>
  <c r="J336" i="1"/>
  <c r="J335" i="1"/>
  <c r="J334" i="1"/>
  <c r="J333" i="1"/>
  <c r="J332" i="1"/>
  <c r="J331" i="1"/>
  <c r="J330" i="1"/>
  <c r="J329" i="1"/>
  <c r="J328" i="1"/>
  <c r="J32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75" i="1"/>
  <c r="J274" i="1"/>
  <c r="J273" i="1"/>
  <c r="J272" i="1"/>
  <c r="J271" i="1"/>
  <c r="J270" i="1"/>
  <c r="J269" i="1"/>
  <c r="J268" i="1"/>
  <c r="J267" i="1"/>
  <c r="J266" i="1"/>
  <c r="J265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L6" i="1"/>
  <c r="J6" i="1"/>
  <c r="L5" i="1"/>
  <c r="J5" i="1"/>
  <c r="L4" i="1"/>
  <c r="J4" i="1"/>
  <c r="L3" i="1"/>
</calcChain>
</file>

<file path=xl/sharedStrings.xml><?xml version="1.0" encoding="utf-8"?>
<sst xmlns="http://schemas.openxmlformats.org/spreadsheetml/2006/main" count="2116" uniqueCount="504">
  <si>
    <t>Rides</t>
  </si>
  <si>
    <t>Person</t>
  </si>
  <si>
    <t>Visited Locations</t>
  </si>
  <si>
    <t>Latest arrival time</t>
  </si>
  <si>
    <t>Capacity on specific ride</t>
  </si>
  <si>
    <t>Wierden</t>
  </si>
  <si>
    <t>Barneveld</t>
  </si>
  <si>
    <t>Deventer</t>
  </si>
  <si>
    <t>Ewijk</t>
  </si>
  <si>
    <t>Rotterdam</t>
  </si>
  <si>
    <t>Specifications</t>
  </si>
  <si>
    <t>Nijmegen</t>
  </si>
  <si>
    <t>Hellevoetsluis</t>
  </si>
  <si>
    <t>Amsterdam</t>
  </si>
  <si>
    <t>Montfoort</t>
  </si>
  <si>
    <t>Den Haag</t>
  </si>
  <si>
    <t>Delft</t>
  </si>
  <si>
    <t>Wageningen</t>
  </si>
  <si>
    <t>Utrecht</t>
  </si>
  <si>
    <t>Bilthoven</t>
  </si>
  <si>
    <t>Groenekan</t>
  </si>
  <si>
    <t>Veenendaal</t>
  </si>
  <si>
    <t>Amersfoort</t>
  </si>
  <si>
    <t>Ijsselstein</t>
  </si>
  <si>
    <t>Beuningen</t>
  </si>
  <si>
    <t>Ede</t>
  </si>
  <si>
    <t>De Meern</t>
  </si>
  <si>
    <t>Putten</t>
  </si>
  <si>
    <t>Arnhem</t>
  </si>
  <si>
    <t>Hilversum</t>
  </si>
  <si>
    <t>Oosterhuizen</t>
  </si>
  <si>
    <t>Soest</t>
  </si>
  <si>
    <t>Schiphol</t>
  </si>
  <si>
    <t>Lunteren</t>
  </si>
  <si>
    <t>Asten</t>
  </si>
  <si>
    <t>Alkmaar</t>
  </si>
  <si>
    <t>Apeldoorn</t>
  </si>
  <si>
    <t>Nijkerkerveen</t>
  </si>
  <si>
    <t>Ridenr</t>
  </si>
  <si>
    <t>From</t>
  </si>
  <si>
    <t>To</t>
  </si>
  <si>
    <t>TravelTime</t>
  </si>
  <si>
    <t>RideNr</t>
  </si>
  <si>
    <t>Origin</t>
  </si>
  <si>
    <t>Destination</t>
  </si>
  <si>
    <t>Latest Arrival Time</t>
  </si>
  <si>
    <t>Capacity</t>
  </si>
  <si>
    <t>Earliest Departure Time</t>
  </si>
  <si>
    <t>van\naar</t>
  </si>
  <si>
    <t>Almere</t>
  </si>
  <si>
    <t>Boskoop</t>
  </si>
  <si>
    <t>Breda</t>
  </si>
  <si>
    <t>Breukelen</t>
  </si>
  <si>
    <t>Brielle</t>
  </si>
  <si>
    <t>Bunnik</t>
  </si>
  <si>
    <t>Cappele Ad Ijssel</t>
  </si>
  <si>
    <t>Cuijk</t>
  </si>
  <si>
    <t>De Bilt</t>
  </si>
  <si>
    <t>Den Bosch</t>
  </si>
  <si>
    <t>Den Hout</t>
  </si>
  <si>
    <t>Diemen</t>
  </si>
  <si>
    <t>Doorn</t>
  </si>
  <si>
    <t>Eindhoven</t>
  </si>
  <si>
    <t>Emmeloord</t>
  </si>
  <si>
    <t>Enschede</t>
  </si>
  <si>
    <t>Ermelo</t>
  </si>
  <si>
    <t>Gorinchem</t>
  </si>
  <si>
    <t>Groningen</t>
  </si>
  <si>
    <t>Haarlem</t>
  </si>
  <si>
    <t>Harderwijk</t>
  </si>
  <si>
    <t>Heerlen</t>
  </si>
  <si>
    <t>Hoorn</t>
  </si>
  <si>
    <t>Leeuwarden</t>
  </si>
  <si>
    <t>Loosdrecht</t>
  </si>
  <si>
    <t>Maarn</t>
  </si>
  <si>
    <t>Middelburg</t>
  </si>
  <si>
    <t>Moerdijk</t>
  </si>
  <si>
    <t>Oirschot</t>
  </si>
  <si>
    <t>Oss</t>
  </si>
  <si>
    <t>Ottersum</t>
  </si>
  <si>
    <t>Rijswijk</t>
  </si>
  <si>
    <t>Rilland</t>
  </si>
  <si>
    <t>Tegelen</t>
  </si>
  <si>
    <t>Tiel</t>
  </si>
  <si>
    <t>Tilburg</t>
  </si>
  <si>
    <t>Venlo</t>
  </si>
  <si>
    <t>Vianen</t>
  </si>
  <si>
    <t>Voorhout</t>
  </si>
  <si>
    <t>Voorschoten</t>
  </si>
  <si>
    <t>Waalwijk</t>
  </si>
  <si>
    <t>Westvoorne</t>
  </si>
  <si>
    <t>Zaandam</t>
  </si>
  <si>
    <t>Zeddam</t>
  </si>
  <si>
    <t>Zeist</t>
  </si>
  <si>
    <t>Zwolle</t>
  </si>
  <si>
    <t>P Carpool A6 Almere West</t>
  </si>
  <si>
    <t>P Carpool A27 Stichtsebrug</t>
  </si>
  <si>
    <t>P Carpool Bant A6</t>
  </si>
  <si>
    <t>P Carpool Emmeloord A6/N717</t>
  </si>
  <si>
    <t>P Carpool Urk A6/N352</t>
  </si>
  <si>
    <t>P Carpool Lelystad A6</t>
  </si>
  <si>
    <t>P Carpool Almere A6 't Oor P+R</t>
  </si>
  <si>
    <t>P Carpool Lelystad Noord A6</t>
  </si>
  <si>
    <t>P Carpool Urmond A2</t>
  </si>
  <si>
    <t>P Carpool Weert Kelpen N280/A2</t>
  </si>
  <si>
    <t>P Carpool Simpelveld N281</t>
  </si>
  <si>
    <t>P Carpool Nederweert N275/A2</t>
  </si>
  <si>
    <t>P Carpool Geleen Neerbeek A76</t>
  </si>
  <si>
    <t>P Carpool IJsselstein A2</t>
  </si>
  <si>
    <t>P Carpool Vianen A2</t>
  </si>
  <si>
    <t>P Carpool Woerden A12</t>
  </si>
  <si>
    <t>P Carpool Woerden Zuid/Linschoten A12</t>
  </si>
  <si>
    <t>P Carpool De Meern Zuid A12</t>
  </si>
  <si>
    <t>P Carpool De Meern Noord/Azotod A12</t>
  </si>
  <si>
    <t>P Carpool Nieuwegein Zuid A2</t>
  </si>
  <si>
    <t>P Carpool Hagestein A27</t>
  </si>
  <si>
    <t>P Carpool Houten A27</t>
  </si>
  <si>
    <t>P Carpool Maarssen A2</t>
  </si>
  <si>
    <t>P Carpool Vinkeveen A2/N201</t>
  </si>
  <si>
    <t>P Carpool Abcoude A2</t>
  </si>
  <si>
    <t>P Carpool Maartensdijk A27</t>
  </si>
  <si>
    <t>P Carpool Huizen A27</t>
  </si>
  <si>
    <t>P Carpool Baarn A1</t>
  </si>
  <si>
    <t>P Carpool Baarn Eembrugge A1</t>
  </si>
  <si>
    <t>P Carpool Bunschoten A1</t>
  </si>
  <si>
    <t>P Carpool Leusden A28</t>
  </si>
  <si>
    <t>P Carpool Soesterberg A28</t>
  </si>
  <si>
    <t>P Carpool Zeist/ Den Dolder A28</t>
  </si>
  <si>
    <t>P Carpool Maarsbergen A12</t>
  </si>
  <si>
    <t>P Carpool Veenendaal A12</t>
  </si>
  <si>
    <t>P Carpool Breukelen A2/N401</t>
  </si>
  <si>
    <t>P Carpool Harmelen A12/N419</t>
  </si>
  <si>
    <t>P Carpool Terneuzen</t>
  </si>
  <si>
    <t>P Carpool Serooskerke</t>
  </si>
  <si>
    <t>P Carpool 's Heer Hendrikskinderen</t>
  </si>
  <si>
    <t>P Carpool Kruiningen</t>
  </si>
  <si>
    <t>P Carpool Westerscheldetunnel</t>
  </si>
  <si>
    <t>P Carpool Zierikzee</t>
  </si>
  <si>
    <t>P Carpool Tholen</t>
  </si>
  <si>
    <t>P Carpool Colijnsplaat</t>
  </si>
  <si>
    <t>P Carpool Wolphaartsdijk</t>
  </si>
  <si>
    <t>P Carpool 's-Gravenpolder A58</t>
  </si>
  <si>
    <t>P Carpool Yerseke A58</t>
  </si>
  <si>
    <t>P Carpool Oesterdam</t>
  </si>
  <si>
    <t>P Carpool Oud Vossemeer</t>
  </si>
  <si>
    <t>P Carpool Philipsdam</t>
  </si>
  <si>
    <t>P Carpool Pijlerbrug, Meppel A32</t>
  </si>
  <si>
    <t>P Carpool Meppel Centrum A32</t>
  </si>
  <si>
    <t>P Carpool Ees</t>
  </si>
  <si>
    <t>P Carpool Borger</t>
  </si>
  <si>
    <t>P Carpool Gasselte, rotonde</t>
  </si>
  <si>
    <t>P Carpool Gasselte, rijksweg N34</t>
  </si>
  <si>
    <t>P Carpool Gieten</t>
  </si>
  <si>
    <t>P Carpool Annen-Anloo</t>
  </si>
  <si>
    <t>P Carpool Zuidlaren N34</t>
  </si>
  <si>
    <t>P Carpool Eelde-de punt, A28</t>
  </si>
  <si>
    <t>P Carpool Peize</t>
  </si>
  <si>
    <t>P Carpool Roden</t>
  </si>
  <si>
    <t>P Carpool Nieuwediep</t>
  </si>
  <si>
    <t>P Carpool Bareveld</t>
  </si>
  <si>
    <t>P Carpool Eexterveen</t>
  </si>
  <si>
    <t>P Carpool Nieuwe Buinen/Stadskanaal</t>
  </si>
  <si>
    <t>P Carpool Vries, A28</t>
  </si>
  <si>
    <t>P Carpool Assen Noord, A28</t>
  </si>
  <si>
    <t>P Carpool Assen-Kloosterveen, A28</t>
  </si>
  <si>
    <t>P Carpool Assen Zuid, A28</t>
  </si>
  <si>
    <t>P Carpool Rolde</t>
  </si>
  <si>
    <t>P Carpool Hoogersmilde</t>
  </si>
  <si>
    <t>P Carpool Exloo</t>
  </si>
  <si>
    <t>P Carpool Odoorn Noord</t>
  </si>
  <si>
    <t>P Carpool Zwartemeer</t>
  </si>
  <si>
    <t>P Carpool Veenoord</t>
  </si>
  <si>
    <t>P Carpool Beilen Noord</t>
  </si>
  <si>
    <t>P Carpool Beilen, A28</t>
  </si>
  <si>
    <t>P Carpool Spier, A28</t>
  </si>
  <si>
    <t>P Carpool Hoogeveen Nieuwlande A37</t>
  </si>
  <si>
    <t>P Carpool Hoogeveen Oost</t>
  </si>
  <si>
    <t>P Carpool Nieuw Balinge</t>
  </si>
  <si>
    <t>P Carpool Westerbork</t>
  </si>
  <si>
    <t>P Carpool Noordsleen</t>
  </si>
  <si>
    <t>P Carpool Ruinen</t>
  </si>
  <si>
    <t>P Carpool Weerwille Oosteinde</t>
  </si>
  <si>
    <t>P Carpool Meppel Noordwest</t>
  </si>
  <si>
    <t>P Carpool De Wijk, A28</t>
  </si>
  <si>
    <t>P Carpool Coevorden Oost</t>
  </si>
  <si>
    <t>P Carpool Zuidwolde</t>
  </si>
  <si>
    <t>P Carpool Delfzijl Fivellaan</t>
  </si>
  <si>
    <t>P Carpool N360 Ten Boer</t>
  </si>
  <si>
    <t>P Carpool Boerakker A7</t>
  </si>
  <si>
    <t>P Carpool Schildwolde Slochteren</t>
  </si>
  <si>
    <t>P Carpool Bedum</t>
  </si>
  <si>
    <t>P Carpool Aduard</t>
  </si>
  <si>
    <t>P Carpool Alteveer</t>
  </si>
  <si>
    <t>P Carpool Hoogezand-Sappemeer A7</t>
  </si>
  <si>
    <t>P Carpool Marum A7</t>
  </si>
  <si>
    <t>P Carpool Leek A7</t>
  </si>
  <si>
    <t>P Carpool Marum A7 Noord</t>
  </si>
  <si>
    <t>P Carpool Meeden</t>
  </si>
  <si>
    <t>P Carpool Middelstum</t>
  </si>
  <si>
    <t>P Carpool Oude/Nieuwe Pekela</t>
  </si>
  <si>
    <t>P Carpool Scheemda A7</t>
  </si>
  <si>
    <t>P Carpool Winschoten A7</t>
  </si>
  <si>
    <t>P Carpool Stadskanaal</t>
  </si>
  <si>
    <t>P Carpool Veendam</t>
  </si>
  <si>
    <t>P Carpool Zuidbroek A7</t>
  </si>
  <si>
    <t>P Carpool Vlaardingen A4</t>
  </si>
  <si>
    <t>P Carpool Gorinchem A27.</t>
  </si>
  <si>
    <t>P Carpool Nieuwenhoorn</t>
  </si>
  <si>
    <t>P Carpool Oostvoorne</t>
  </si>
  <si>
    <t>P Carpool Vierpolders</t>
  </si>
  <si>
    <t>P Carpool Heenvliet</t>
  </si>
  <si>
    <t>P Carpool Abbenbroek Heenvliet</t>
  </si>
  <si>
    <t>P Carpool Spijkenisse</t>
  </si>
  <si>
    <t>P Carpool Barendrecht A29</t>
  </si>
  <si>
    <t>P Carpool IJsselmonde Ridderkerk A15/A16</t>
  </si>
  <si>
    <t>P Carpool Ridderkerk Oudelande</t>
  </si>
  <si>
    <t>P Carpool Schiedam Noord A20</t>
  </si>
  <si>
    <t>P Carpool Schieveensdijk Rotterdam A13</t>
  </si>
  <si>
    <t>P Carpool Bergschenbroek N209</t>
  </si>
  <si>
    <t>P Carpool Zijderveld Noord A2</t>
  </si>
  <si>
    <t>P Carpool Stellendam</t>
  </si>
  <si>
    <t>P Carpool Numansdorp West A29</t>
  </si>
  <si>
    <t>P Carpool Numansdorp Oost A29</t>
  </si>
  <si>
    <t>P Carpool Heinenoord A29 / N217</t>
  </si>
  <si>
    <t>P Carpool Papendrecht Graafstroom A15</t>
  </si>
  <si>
    <t>P Carpool Papendrecht A15</t>
  </si>
  <si>
    <t>P Carpool Rockanje</t>
  </si>
  <si>
    <t>P Carpool Berkenwoude</t>
  </si>
  <si>
    <t>P Carpool Lekkerkerk</t>
  </si>
  <si>
    <t>P Carpool Krimpen aan de Lek</t>
  </si>
  <si>
    <t>P Carpool Lisse</t>
  </si>
  <si>
    <t>P Carpool Leiden Het Schouw A44</t>
  </si>
  <si>
    <t>P Carpool Katwijk</t>
  </si>
  <si>
    <t>P Carpool Sassenheim A44</t>
  </si>
  <si>
    <t>P Carpool Alphen aan den Rijn - Herenweg</t>
  </si>
  <si>
    <t>P Carpool Alphen aan den Rijn - Nieuwkoopseweg</t>
  </si>
  <si>
    <t>P Carpool Nieuwkoop - nieuwveenseweg</t>
  </si>
  <si>
    <t>P Carpool Nieuwveen</t>
  </si>
  <si>
    <t>P Carpool Roelofarendsveen A4</t>
  </si>
  <si>
    <t>P Carpool Rijpwetering</t>
  </si>
  <si>
    <t>P Carpool Noordwijk</t>
  </si>
  <si>
    <t>P Carpool Zoeterwoude A4</t>
  </si>
  <si>
    <t>P Carpool Delft A4</t>
  </si>
  <si>
    <t>P Carpool Poeldijk</t>
  </si>
  <si>
    <t>P Carpool Naaldwijk A20</t>
  </si>
  <si>
    <t>P Carpool Waddinxveen A12</t>
  </si>
  <si>
    <t>P Carpool Alphen aan den Rijn - Gemeneweg</t>
  </si>
  <si>
    <t>P Carpool Nieuwerkerk aan den IJssel</t>
  </si>
  <si>
    <t>P Carpool Gouda A12</t>
  </si>
  <si>
    <t>P Carpool Bussum A1</t>
  </si>
  <si>
    <t>P Carpool Westtangent Heerhugowaard</t>
  </si>
  <si>
    <t>P Carpool Oosttanggent Heerhugowaard</t>
  </si>
  <si>
    <t>P Carpool Wormerland A7/N515 P+R</t>
  </si>
  <si>
    <t>P Carpool Hoorn Avenhoorn A7</t>
  </si>
  <si>
    <t>P Carpool Hoorn De Leekerlanden A7</t>
  </si>
  <si>
    <t>P Carpool Hoorn Noord A7</t>
  </si>
  <si>
    <t>P Carpool Wognum A7</t>
  </si>
  <si>
    <t>P Carpool Abbekerk A7</t>
  </si>
  <si>
    <t>P Carpool Warmenhuizen</t>
  </si>
  <si>
    <t>P Carpool Stolpen N9</t>
  </si>
  <si>
    <t>P Carpool Alkmaar Olympiaweg</t>
  </si>
  <si>
    <t>P Carpool Purmerend, Jaagweg</t>
  </si>
  <si>
    <t>P Carpool Asten A67</t>
  </si>
  <si>
    <t>P Carpool Deurne</t>
  </si>
  <si>
    <t>P Carpool Waalwijk A59</t>
  </si>
  <si>
    <t>P Carpool Tilburg-Hilvarenbeek A58</t>
  </si>
  <si>
    <t>P Carpool Oosterhout Zuid A27</t>
  </si>
  <si>
    <t>P Carpool Terheijden A59</t>
  </si>
  <si>
    <t>P Carpool Breda West A58/A16</t>
  </si>
  <si>
    <t>P Carpool Veghel</t>
  </si>
  <si>
    <t>P Carpool Maliskamp A59 Rosmalen</t>
  </si>
  <si>
    <t>P Carpool Best West - De Wild A2</t>
  </si>
  <si>
    <t>P Carpool Best A2</t>
  </si>
  <si>
    <t>P Carpool Hoogerheide A58</t>
  </si>
  <si>
    <t>P Carpool Heerle A58</t>
  </si>
  <si>
    <t>P Carpool Oudenbosch A17</t>
  </si>
  <si>
    <t>P Carpool Steenbergen 3 Waterhoefke</t>
  </si>
  <si>
    <t>P Carpool Steenbergen 2 Rondweg Oost</t>
  </si>
  <si>
    <t>P Carpool Steenbergen 3 Watertorenweg</t>
  </si>
  <si>
    <t>P Carpool Willemstad A29</t>
  </si>
  <si>
    <t>P Carpool Fijnaart A59</t>
  </si>
  <si>
    <t>P Carpool Zevenbergen A17</t>
  </si>
  <si>
    <t>P Carpool Moerdijk A16</t>
  </si>
  <si>
    <t>P Carpool Ulvenhout A58</t>
  </si>
  <si>
    <t>P Carpool Gilze A58</t>
  </si>
  <si>
    <t>P Carpool Goirle</t>
  </si>
  <si>
    <t>P Carpool Moergestel A58</t>
  </si>
  <si>
    <t>P Carpool Oirschot A58</t>
  </si>
  <si>
    <t>P Carpool Best A58</t>
  </si>
  <si>
    <t>P Carpool Made A59</t>
  </si>
  <si>
    <t>P Carpool Oosterhout A59</t>
  </si>
  <si>
    <t>P Carpool Raamsdonksveer A59 Noord</t>
  </si>
  <si>
    <t>P Carpool Raamsdonksveer A59 Zuid</t>
  </si>
  <si>
    <t>P Carpool Drunen A59</t>
  </si>
  <si>
    <t>P Carpool Oosterhout A27</t>
  </si>
  <si>
    <t>P Carpool Hank A27</t>
  </si>
  <si>
    <t>P Carpool Werkendam A27 Oost</t>
  </si>
  <si>
    <t>P Carpool Berkel-Enschot A65</t>
  </si>
  <si>
    <t>P Carpool Haaren-Oisterwijk N65</t>
  </si>
  <si>
    <t>P Carpool Bladel</t>
  </si>
  <si>
    <t>P Carpool Eersel A67</t>
  </si>
  <si>
    <t>P Carpool Veghel-Den Dungen A2</t>
  </si>
  <si>
    <t>P Carpool Vught A2</t>
  </si>
  <si>
    <t>P Carpool Boxtel Noord A2</t>
  </si>
  <si>
    <t>P Carpool Veldhoven A2</t>
  </si>
  <si>
    <t>P Carpool Leende Valksenwaard A2</t>
  </si>
  <si>
    <t>P Carpool Maarheeze A2</t>
  </si>
  <si>
    <t>P Carpool Helmond N270</t>
  </si>
  <si>
    <t>P Carpool Bakel-Helmond</t>
  </si>
  <si>
    <t>P Carpool Veldhoven-Zuid A2</t>
  </si>
  <si>
    <t>P Carpool Geldrop A67</t>
  </si>
  <si>
    <t>P Carpool Ravenstein A50</t>
  </si>
  <si>
    <t>P Carpool Oss A59</t>
  </si>
  <si>
    <t>P Carpool Uden-Bitswijk-Zeeland A50</t>
  </si>
  <si>
    <t>P Carpool Nuenen-Eindhoven A270</t>
  </si>
  <si>
    <t>P Carpool Beek en Donk</t>
  </si>
  <si>
    <t>P Carpool Cuijk A73</t>
  </si>
  <si>
    <t>P Carpool Boxmeer A77</t>
  </si>
  <si>
    <t>P Carpool Heerenveen Centrum A32</t>
  </si>
  <si>
    <t>P Carpool Drachten A7/N31</t>
  </si>
  <si>
    <t>P Carpool Woudsend</t>
  </si>
  <si>
    <t>P Carpool Lemmer A6</t>
  </si>
  <si>
    <t>P Carpool N359 Burgwert</t>
  </si>
  <si>
    <t>P Carpool Spannenburg</t>
  </si>
  <si>
    <t>P Carpool Oosterzee Tjeukemeer A6/N924</t>
  </si>
  <si>
    <t>P Carpool Bolsward A7/Oude Rijksweg</t>
  </si>
  <si>
    <t>P Carpool Witmarsum A7</t>
  </si>
  <si>
    <t>P Carpool Hemelum</t>
  </si>
  <si>
    <t>P Carpool Franeker A31</t>
  </si>
  <si>
    <t>P Carpool Dronrijp A31</t>
  </si>
  <si>
    <t>P Carpool Marssum A31</t>
  </si>
  <si>
    <t>P Carpool Stiens N357</t>
  </si>
  <si>
    <t>P Carpool Bergum Quatre Bras N356/N355</t>
  </si>
  <si>
    <t>P Carpool N355/N369 Twijzel</t>
  </si>
  <si>
    <t>P Carpool N354 Roordahuizum</t>
  </si>
  <si>
    <t>P Carpool Akkrum A32</t>
  </si>
  <si>
    <t>P Carpool Joure A7/A6 Mac</t>
  </si>
  <si>
    <t>P Carpool Heerenveen A7/A32</t>
  </si>
  <si>
    <t>P Carpool Wolvega A32</t>
  </si>
  <si>
    <t>P Carpool Drachten Noord N31</t>
  </si>
  <si>
    <t>P Carpool Frieschepalen A7 Noord</t>
  </si>
  <si>
    <t>P Carpool Frieschepalen A7 Zuid</t>
  </si>
  <si>
    <t>P Carpool Winsum N359</t>
  </si>
  <si>
    <t>P Carpool Sint Nicolaasga A6</t>
  </si>
  <si>
    <t>P Carpool Sint Nicolaasga A6 links</t>
  </si>
  <si>
    <t>P Carpool Oldeberkoop N351</t>
  </si>
  <si>
    <t>P Carpool Donkerbroek/Wijnjewoude N381</t>
  </si>
  <si>
    <t>P Carpool Balk/Wijckel N359</t>
  </si>
  <si>
    <t>P Carpool Nijega N31</t>
  </si>
  <si>
    <t>P Carpool Gorredijk A7</t>
  </si>
  <si>
    <t>P Carpool Sneek Noord</t>
  </si>
  <si>
    <t>P Carpool Dokkum</t>
  </si>
  <si>
    <t>P Carpool Zurich A7</t>
  </si>
  <si>
    <t>P Carpool Rijssen N350/N347</t>
  </si>
  <si>
    <t>P Carpool Wierden N35</t>
  </si>
  <si>
    <t>P Carpool Lemelerveld N348</t>
  </si>
  <si>
    <t>P Carpool Hengelo A35 N739</t>
  </si>
  <si>
    <t>P Carpool Steenwijk Zuidveen N333</t>
  </si>
  <si>
    <t>P Carpool Rijssen West N350</t>
  </si>
  <si>
    <t>P Carpool Meppel Zuid, A32</t>
  </si>
  <si>
    <t>P Carpool Zwartsluis</t>
  </si>
  <si>
    <t>P Carpool Kloosterhaar</t>
  </si>
  <si>
    <t>P Carpool Steenwijk-Zuid A32</t>
  </si>
  <si>
    <t>P Carpool Kampen N50</t>
  </si>
  <si>
    <t>P Carpool Vriezenveen N36</t>
  </si>
  <si>
    <t>P Carpool Zwolle-Zuid A28</t>
  </si>
  <si>
    <t>P Carpool Wijhe</t>
  </si>
  <si>
    <t>P Carpool Vollenhove</t>
  </si>
  <si>
    <t>P Carpool De Lutte A1</t>
  </si>
  <si>
    <t>P Carpool Oldenzaal-Zuid A1</t>
  </si>
  <si>
    <t>P Carpool Oldenzaal-West A1</t>
  </si>
  <si>
    <t>P Carpool Enschede Westerval A35</t>
  </si>
  <si>
    <t>P Carpool Enschede N18 Afinkstraat</t>
  </si>
  <si>
    <t>P Carpool Haaksbergen</t>
  </si>
  <si>
    <t>P Carpool Delden-Hengelo A35</t>
  </si>
  <si>
    <t>P Carpool Goor De Poste</t>
  </si>
  <si>
    <t>P Carpool Borne A35</t>
  </si>
  <si>
    <t>P Carpool Fleringen</t>
  </si>
  <si>
    <t>P Carpool Enter</t>
  </si>
  <si>
    <t>P Carpool Markelo Noord A1</t>
  </si>
  <si>
    <t>P Carpool Markelo Zuid A1</t>
  </si>
  <si>
    <t>P Carpool Holten Larenseweg</t>
  </si>
  <si>
    <t>P Carpool Bathmen A1</t>
  </si>
  <si>
    <t>P Carpool Deventer Oost A1</t>
  </si>
  <si>
    <t>P Carpool Raalte Westdorplaan</t>
  </si>
  <si>
    <t>P Carpool Steenwijk A32 Eesveenseweg</t>
  </si>
  <si>
    <t>P Carpool Blauwe Hand, Westeinde</t>
  </si>
  <si>
    <t>P Carpool Beukers, Meppel/Baarlo</t>
  </si>
  <si>
    <t>P Carpool Hasselt</t>
  </si>
  <si>
    <t>P Carpool Nieuwleusen A28</t>
  </si>
  <si>
    <t>P Carpool Balkbrug</t>
  </si>
  <si>
    <t>P Carpool Dedemsvaart</t>
  </si>
  <si>
    <t>P Carpool Slagharen</t>
  </si>
  <si>
    <t>P Carpool Gramsbergen N34</t>
  </si>
  <si>
    <t>P Carpool Ommen/Zwolle A28</t>
  </si>
  <si>
    <t>P Carpool Nieuwleusen</t>
  </si>
  <si>
    <t>P Carpool Ommen N48</t>
  </si>
  <si>
    <t>P Carpool Witte Paal N34/N36</t>
  </si>
  <si>
    <t>P Carpool Hardenberg</t>
  </si>
  <si>
    <t>P Carpool Heino N35</t>
  </si>
  <si>
    <t>P Carpool Westerhaar</t>
  </si>
  <si>
    <t>P Carpool Raalte N35</t>
  </si>
  <si>
    <t>P Carpool Ochten A15</t>
  </si>
  <si>
    <t>P Carpool Heerde A50 Horsthoek</t>
  </si>
  <si>
    <t>P Carpool Harderwijk A28-N302</t>
  </si>
  <si>
    <t>P Carpool Oosterhout Nijmegen A15</t>
  </si>
  <si>
    <t>P Carpool Lichtenvoorde N18</t>
  </si>
  <si>
    <t>P Carpool Laag Keppel</t>
  </si>
  <si>
    <t>P Carpool Heumen A73</t>
  </si>
  <si>
    <t>P Carpool Heteren A50</t>
  </si>
  <si>
    <t>P Carpool Hattem A50</t>
  </si>
  <si>
    <t>P Carpool Harderwijk Zuid A28</t>
  </si>
  <si>
    <t>P Carpool Bemmel</t>
  </si>
  <si>
    <t>P Carpool Epse-Deventer A1</t>
  </si>
  <si>
    <t>P Carpool Elst A325</t>
  </si>
  <si>
    <t>P Carpool Ede A12</t>
  </si>
  <si>
    <t>P Carpool Echteld A15</t>
  </si>
  <si>
    <t>P Carpool Duiven A12/N810</t>
  </si>
  <si>
    <t>P Carpool Doetinchem A18-N317</t>
  </si>
  <si>
    <t>P Carpool Doetinchem A18-N316</t>
  </si>
  <si>
    <t>P Carpool Dodewaard A15</t>
  </si>
  <si>
    <t>P Carpool Culemborg A2</t>
  </si>
  <si>
    <t>P Carpool Barneveld A30 (Appel en Ei)</t>
  </si>
  <si>
    <t>P Carpool Transferium Barneveld-Noord (A1)</t>
  </si>
  <si>
    <t>P Carpool Voorthuizen-Barneveld Harselaar A1</t>
  </si>
  <si>
    <t>P Carpool Apeldoorn-Beekbergen A1</t>
  </si>
  <si>
    <t>P Carpool Apeldoorn-Hoenderloo A1</t>
  </si>
  <si>
    <t>P Carpool Apeldoorn-Voorst A1/N345</t>
  </si>
  <si>
    <t>P Carpool Andelst A15</t>
  </si>
  <si>
    <t>P Carpool Arnhem Noord A12</t>
  </si>
  <si>
    <t>P Carpool Nunspeet Elspeterweg A28</t>
  </si>
  <si>
    <t>P Carpool Nunspeet Eperweg A28</t>
  </si>
  <si>
    <t>P Carpool Nunspeet Natuurtransferium</t>
  </si>
  <si>
    <t>P Carpool Stroe A1/N310</t>
  </si>
  <si>
    <t>P Carpool 't Harde A28</t>
  </si>
  <si>
    <t>P Carpool Vaassen A50</t>
  </si>
  <si>
    <t>P Carpool Varsseveld N18/N330</t>
  </si>
  <si>
    <t>P Carpool Velp A12</t>
  </si>
  <si>
    <t>P Carpool Leerdam-Vuren A15</t>
  </si>
  <si>
    <t>P Carpool Waardenburg A2</t>
  </si>
  <si>
    <t>P Carpool Wezep A28</t>
  </si>
  <si>
    <t>P Carpool Twello-Wilp A1</t>
  </si>
  <si>
    <t>P Carpool Wolfheze Planken Wambuis A12</t>
  </si>
  <si>
    <t>P Carpool Wijchen A326</t>
  </si>
  <si>
    <t>P Carpool Zaltbommel A2</t>
  </si>
  <si>
    <t>P Carpool Etten N317/N335</t>
  </si>
  <si>
    <t>P Carpool Zelhem</t>
  </si>
  <si>
    <t>P Carpool Zevenaar Tatelaar A12</t>
  </si>
  <si>
    <t>P Carpool Zevenaar Voltastraat</t>
  </si>
  <si>
    <t>P Carpool Zutphen</t>
  </si>
  <si>
    <t>P Carpool Groenlo N18</t>
  </si>
  <si>
    <t>P Carpool Barneveld-Scherpenzeel A30</t>
  </si>
  <si>
    <t>P Carpool Beneden-Leeuwen N322/N323 Carpoel</t>
  </si>
  <si>
    <t>carpool % (driver/edge)</t>
  </si>
  <si>
    <t># of persons share ride (driver/edge)</t>
  </si>
  <si>
    <t>Waiting time (person/ride)</t>
  </si>
  <si>
    <t># of Carpools (person/ride)</t>
  </si>
  <si>
    <t>Input</t>
  </si>
  <si>
    <t>Weight 1</t>
  </si>
  <si>
    <t>Weight 2</t>
  </si>
  <si>
    <t>Weight 3</t>
  </si>
  <si>
    <t>Weight 4</t>
  </si>
  <si>
    <t>Max Waiting Time</t>
  </si>
  <si>
    <t>MaxHops</t>
  </si>
  <si>
    <t>Output</t>
  </si>
  <si>
    <t>CPU Time</t>
  </si>
  <si>
    <t>System</t>
  </si>
  <si>
    <t>Commuter</t>
  </si>
  <si>
    <t>Business</t>
  </si>
  <si>
    <t>No ridesharing</t>
  </si>
  <si>
    <t>Total distance</t>
  </si>
  <si>
    <t>With ridesharing</t>
  </si>
  <si>
    <t>Objective value</t>
  </si>
  <si>
    <t>Cumulative carpooled distance</t>
  </si>
  <si>
    <t>Total Waiting Time</t>
  </si>
  <si>
    <t>Total Deviation from Latest Arrival Time</t>
  </si>
  <si>
    <t># of Carpools</t>
  </si>
  <si>
    <t># of Rides</t>
  </si>
  <si>
    <t>frequency associated with # of hops (person, ride)</t>
  </si>
  <si>
    <t>frequency associated with Carpool% (person/ride)</t>
  </si>
  <si>
    <t>0-10%</t>
  </si>
  <si>
    <t>10-20%</t>
  </si>
  <si>
    <t>20-30%</t>
  </si>
  <si>
    <t>30-40%</t>
  </si>
  <si>
    <t>40-50%</t>
  </si>
  <si>
    <t>50-60%</t>
  </si>
  <si>
    <t>60-70%</t>
  </si>
  <si>
    <t>70-80%</t>
  </si>
  <si>
    <t>80-90%</t>
  </si>
  <si>
    <t>90-100%</t>
  </si>
  <si>
    <t>#carpool(person,ride)</t>
  </si>
  <si>
    <t>frequency associated with co-matching types</t>
  </si>
  <si>
    <t>single</t>
  </si>
  <si>
    <t>double</t>
  </si>
  <si>
    <t>triple</t>
  </si>
  <si>
    <t>#of cars saved</t>
  </si>
  <si>
    <t>Commuter Waiting Time</t>
  </si>
  <si>
    <t>Business Waiting Time</t>
  </si>
  <si>
    <t>Commuter Deviation from Latest Arrival Time</t>
  </si>
  <si>
    <t>Business Deviation from Latest Arrival Time</t>
  </si>
  <si>
    <t># Commuter Carpools</t>
  </si>
  <si>
    <t># Business Carpools</t>
  </si>
  <si>
    <t>#Commuter</t>
  </si>
  <si>
    <t>#Business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</si>
</sst>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0" fontId="0" fillId="2" borderId="3" xfId="0" applyNumberFormat="1" applyFill="1" applyBorder="1"/>
    <xf numFmtId="20" fontId="0" fillId="0" borderId="12" xfId="0" applyNumberFormat="1" applyBorder="1"/>
    <xf numFmtId="0" fontId="0" fillId="2" borderId="0" xfId="0" applyFill="1"/>
    <xf numFmtId="0" fontId="1" fillId="0" borderId="0" xfId="0" applyFont="1" applyAlignment="1">
      <alignment horizontal="center"/>
    </xf>
    <xf numFmtId="0" fontId="0" fillId="2" borderId="3" xfId="0" applyFill="1" applyBorder="1"/>
    <xf numFmtId="20" fontId="0" fillId="2" borderId="3" xfId="0" applyNumberFormat="1" applyFill="1" applyBorder="1"/>
    <xf numFmtId="0" fontId="0" fillId="2" borderId="0" xfId="0" applyFill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L39444"/>
  <sheetViews>
    <sheetView showGridLines="0" zoomScale="80" zoomScaleNormal="80" zoomScalePageLayoutView="80" workbookViewId="0">
      <selection activeCell="L6" sqref="L6"/>
    </sheetView>
  </sheetViews>
  <sheetFormatPr defaultColWidth="8.81640625" defaultRowHeight="14.5" x14ac:dyDescent="0.35"/>
  <cols>
    <col min="7" max="7" width="8.36328125" style="3" bestFit="1" customWidth="1"/>
    <col min="8" max="8" width="16.1796875" style="3" bestFit="1" customWidth="1"/>
    <col min="9" max="9" width="18" style="13" bestFit="1" customWidth="1"/>
    <col min="10" max="10" width="22.6328125" style="15" bestFit="1" customWidth="1"/>
  </cols>
  <sheetData>
    <row r="2" spans="1:12" x14ac:dyDescent="0.35">
      <c r="G2" s="16" t="s">
        <v>0</v>
      </c>
      <c r="H2" s="17"/>
      <c r="I2" s="18"/>
      <c r="J2" s="19"/>
    </row>
    <row r="3" spans="1:12" x14ac:dyDescent="0.35">
      <c r="G3" s="1" t="s">
        <v>1</v>
      </c>
      <c r="H3" s="1" t="s">
        <v>2</v>
      </c>
      <c r="I3" s="14" t="s">
        <v>3</v>
      </c>
      <c r="J3" s="2" t="s">
        <v>4</v>
      </c>
      <c r="L3">
        <f>COUNTIF(H1:H1000,H5)</f>
        <v>29</v>
      </c>
    </row>
    <row r="4" spans="1:12" x14ac:dyDescent="0.35">
      <c r="G4" s="3">
        <v>1</v>
      </c>
      <c r="H4" s="3" t="s">
        <v>5</v>
      </c>
      <c r="J4" s="15" t="str">
        <f t="shared" ref="J4:J67" si="0">IF(I4="","",3)</f>
        <v/>
      </c>
      <c r="L4">
        <f>COUNTIF(H2:H1000,"Utrecht")</f>
        <v>14</v>
      </c>
    </row>
    <row r="5" spans="1:12" x14ac:dyDescent="0.35">
      <c r="H5" s="3" t="s">
        <v>6</v>
      </c>
      <c r="I5" s="13">
        <v>0.33333333333333331</v>
      </c>
      <c r="J5" s="15">
        <f t="shared" si="0"/>
        <v>3</v>
      </c>
      <c r="L5">
        <f>COUNTIF(H2:H1000,"Amsterdam")</f>
        <v>7</v>
      </c>
    </row>
    <row r="6" spans="1:12" x14ac:dyDescent="0.35">
      <c r="H6" s="3" t="s">
        <v>5</v>
      </c>
      <c r="I6" s="13">
        <v>0.83333333333333337</v>
      </c>
      <c r="J6" s="15">
        <f t="shared" si="0"/>
        <v>3</v>
      </c>
      <c r="L6">
        <f>COUNTIF(H2:H1000,"Den Haag")</f>
        <v>5</v>
      </c>
    </row>
    <row r="7" spans="1:12" x14ac:dyDescent="0.35">
      <c r="G7" s="3">
        <v>2</v>
      </c>
      <c r="H7" s="3" t="s">
        <v>7</v>
      </c>
      <c r="J7" s="15" t="str">
        <f t="shared" si="0"/>
        <v/>
      </c>
    </row>
    <row r="8" spans="1:12" x14ac:dyDescent="0.35">
      <c r="H8" s="3" t="s">
        <v>6</v>
      </c>
      <c r="I8" s="13">
        <v>0.375</v>
      </c>
      <c r="J8" s="15">
        <f t="shared" si="0"/>
        <v>3</v>
      </c>
    </row>
    <row r="9" spans="1:12" x14ac:dyDescent="0.35">
      <c r="H9" s="3" t="s">
        <v>7</v>
      </c>
      <c r="I9" s="13">
        <v>0.79166666666666663</v>
      </c>
      <c r="J9" s="15">
        <f t="shared" si="0"/>
        <v>3</v>
      </c>
    </row>
    <row r="10" spans="1:12" x14ac:dyDescent="0.35">
      <c r="G10" s="3">
        <v>3</v>
      </c>
      <c r="H10" s="3" t="s">
        <v>8</v>
      </c>
      <c r="J10" s="15" t="str">
        <f t="shared" si="0"/>
        <v/>
      </c>
    </row>
    <row r="11" spans="1:12" ht="16" customHeight="1" thickBot="1" x14ac:dyDescent="0.4">
      <c r="H11" s="3" t="s">
        <v>9</v>
      </c>
      <c r="I11" s="13">
        <v>0.375</v>
      </c>
      <c r="J11" s="15">
        <f t="shared" si="0"/>
        <v>3</v>
      </c>
    </row>
    <row r="12" spans="1:12" x14ac:dyDescent="0.35">
      <c r="A12" s="4" t="s">
        <v>10</v>
      </c>
      <c r="B12" s="5"/>
      <c r="C12" s="5"/>
      <c r="D12" s="5"/>
      <c r="E12" s="6"/>
      <c r="H12" s="3" t="s">
        <v>8</v>
      </c>
      <c r="I12" s="13">
        <v>0.79166666666666663</v>
      </c>
      <c r="J12" s="15">
        <f t="shared" si="0"/>
        <v>3</v>
      </c>
    </row>
    <row r="13" spans="1:12" x14ac:dyDescent="0.35">
      <c r="A13" s="7"/>
      <c r="E13" s="9"/>
      <c r="G13" s="3">
        <v>4</v>
      </c>
      <c r="H13" s="3" t="s">
        <v>11</v>
      </c>
      <c r="J13" s="15" t="str">
        <f t="shared" si="0"/>
        <v/>
      </c>
    </row>
    <row r="14" spans="1:12" x14ac:dyDescent="0.35">
      <c r="A14" s="7"/>
      <c r="E14" s="9"/>
      <c r="H14" s="3" t="s">
        <v>12</v>
      </c>
      <c r="I14" s="13">
        <v>0.375</v>
      </c>
      <c r="J14" s="15">
        <f t="shared" si="0"/>
        <v>3</v>
      </c>
    </row>
    <row r="15" spans="1:12" x14ac:dyDescent="0.35">
      <c r="A15" s="7"/>
      <c r="E15" s="9"/>
      <c r="H15" s="3" t="s">
        <v>9</v>
      </c>
      <c r="I15" s="13">
        <v>0.54166666666666663</v>
      </c>
      <c r="J15" s="15">
        <f t="shared" si="0"/>
        <v>3</v>
      </c>
    </row>
    <row r="16" spans="1:12" x14ac:dyDescent="0.35">
      <c r="A16" s="7"/>
      <c r="E16" s="9"/>
      <c r="H16" s="3" t="s">
        <v>13</v>
      </c>
      <c r="I16" s="13">
        <v>0.66666666666666663</v>
      </c>
      <c r="J16" s="15">
        <f t="shared" si="0"/>
        <v>3</v>
      </c>
    </row>
    <row r="17" spans="1:10" x14ac:dyDescent="0.35">
      <c r="A17" s="7"/>
      <c r="E17" s="9"/>
      <c r="G17" s="3">
        <v>5</v>
      </c>
      <c r="H17" s="3" t="s">
        <v>14</v>
      </c>
      <c r="J17" s="15" t="str">
        <f t="shared" si="0"/>
        <v/>
      </c>
    </row>
    <row r="18" spans="1:10" x14ac:dyDescent="0.35">
      <c r="A18" s="7"/>
      <c r="E18" s="9"/>
      <c r="H18" s="3" t="s">
        <v>15</v>
      </c>
      <c r="I18" s="13">
        <v>0.41666666666666669</v>
      </c>
      <c r="J18" s="15">
        <f t="shared" si="0"/>
        <v>3</v>
      </c>
    </row>
    <row r="19" spans="1:10" x14ac:dyDescent="0.35">
      <c r="A19" s="7"/>
      <c r="E19" s="9"/>
      <c r="H19" s="3" t="s">
        <v>14</v>
      </c>
      <c r="I19" s="13">
        <v>0.625</v>
      </c>
      <c r="J19" s="15">
        <f t="shared" si="0"/>
        <v>3</v>
      </c>
    </row>
    <row r="20" spans="1:10" x14ac:dyDescent="0.35">
      <c r="A20" s="7"/>
      <c r="E20" s="9"/>
      <c r="G20" s="3">
        <v>6</v>
      </c>
      <c r="H20" s="3" t="s">
        <v>9</v>
      </c>
      <c r="J20" s="15" t="str">
        <f t="shared" si="0"/>
        <v/>
      </c>
    </row>
    <row r="21" spans="1:10" x14ac:dyDescent="0.35">
      <c r="A21" s="7"/>
      <c r="E21" s="9"/>
      <c r="H21" s="3" t="s">
        <v>16</v>
      </c>
      <c r="I21" s="13">
        <v>0.375</v>
      </c>
      <c r="J21" s="15">
        <f t="shared" si="0"/>
        <v>3</v>
      </c>
    </row>
    <row r="22" spans="1:10" x14ac:dyDescent="0.35">
      <c r="A22" s="7"/>
      <c r="E22" s="9"/>
      <c r="H22" s="3" t="s">
        <v>17</v>
      </c>
      <c r="I22" s="13">
        <v>0.45833333333333331</v>
      </c>
      <c r="J22" s="15">
        <f t="shared" si="0"/>
        <v>3</v>
      </c>
    </row>
    <row r="23" spans="1:10" x14ac:dyDescent="0.35">
      <c r="A23" s="7"/>
      <c r="E23" s="9"/>
      <c r="H23" s="3" t="s">
        <v>9</v>
      </c>
      <c r="I23" s="13">
        <v>0.79166666666666663</v>
      </c>
      <c r="J23" s="15">
        <f t="shared" si="0"/>
        <v>3</v>
      </c>
    </row>
    <row r="24" spans="1:10" x14ac:dyDescent="0.35">
      <c r="A24" s="7"/>
      <c r="E24" s="9"/>
      <c r="G24" s="3">
        <v>7</v>
      </c>
      <c r="H24" s="3" t="s">
        <v>18</v>
      </c>
      <c r="J24" s="15" t="str">
        <f t="shared" si="0"/>
        <v/>
      </c>
    </row>
    <row r="25" spans="1:10" x14ac:dyDescent="0.35">
      <c r="A25" s="7"/>
      <c r="E25" s="9"/>
      <c r="H25" s="3" t="s">
        <v>6</v>
      </c>
      <c r="I25" s="13">
        <v>0.375</v>
      </c>
      <c r="J25" s="15">
        <f t="shared" si="0"/>
        <v>3</v>
      </c>
    </row>
    <row r="26" spans="1:10" ht="16" customHeight="1" thickBot="1" x14ac:dyDescent="0.4">
      <c r="A26" s="10"/>
      <c r="B26" s="11"/>
      <c r="C26" s="11"/>
      <c r="D26" s="11"/>
      <c r="E26" s="12"/>
      <c r="H26" s="3" t="s">
        <v>18</v>
      </c>
      <c r="I26" s="13">
        <v>0.79166666666666663</v>
      </c>
      <c r="J26" s="15">
        <f t="shared" si="0"/>
        <v>3</v>
      </c>
    </row>
    <row r="27" spans="1:10" x14ac:dyDescent="0.35">
      <c r="G27" s="3">
        <v>8</v>
      </c>
      <c r="H27" s="3" t="s">
        <v>19</v>
      </c>
      <c r="J27" s="15" t="str">
        <f t="shared" si="0"/>
        <v/>
      </c>
    </row>
    <row r="28" spans="1:10" x14ac:dyDescent="0.35">
      <c r="H28" s="3" t="s">
        <v>6</v>
      </c>
      <c r="I28" s="13">
        <v>0.375</v>
      </c>
      <c r="J28" s="15">
        <f t="shared" si="0"/>
        <v>3</v>
      </c>
    </row>
    <row r="29" spans="1:10" x14ac:dyDescent="0.35">
      <c r="H29" s="3" t="s">
        <v>19</v>
      </c>
      <c r="I29" s="13">
        <v>0.79166666666666663</v>
      </c>
      <c r="J29" s="15">
        <f t="shared" si="0"/>
        <v>3</v>
      </c>
    </row>
    <row r="30" spans="1:10" x14ac:dyDescent="0.35">
      <c r="G30" s="3">
        <v>9</v>
      </c>
      <c r="H30" s="3" t="s">
        <v>20</v>
      </c>
      <c r="J30" s="15" t="str">
        <f t="shared" si="0"/>
        <v/>
      </c>
    </row>
    <row r="31" spans="1:10" x14ac:dyDescent="0.35">
      <c r="H31" s="3" t="s">
        <v>15</v>
      </c>
      <c r="I31" s="13">
        <v>0.375</v>
      </c>
      <c r="J31" s="15">
        <f t="shared" si="0"/>
        <v>3</v>
      </c>
    </row>
    <row r="32" spans="1:10" x14ac:dyDescent="0.35">
      <c r="H32" s="3" t="s">
        <v>20</v>
      </c>
      <c r="I32" s="13">
        <v>0.79166666666666663</v>
      </c>
      <c r="J32" s="15">
        <f t="shared" si="0"/>
        <v>3</v>
      </c>
    </row>
    <row r="33" spans="7:10" x14ac:dyDescent="0.35">
      <c r="G33" s="3">
        <v>10</v>
      </c>
      <c r="H33" s="3" t="s">
        <v>21</v>
      </c>
      <c r="J33" s="15" t="str">
        <f t="shared" si="0"/>
        <v/>
      </c>
    </row>
    <row r="34" spans="7:10" x14ac:dyDescent="0.35">
      <c r="H34" s="3" t="s">
        <v>6</v>
      </c>
      <c r="I34" s="13">
        <v>0.375</v>
      </c>
      <c r="J34" s="15">
        <f t="shared" si="0"/>
        <v>3</v>
      </c>
    </row>
    <row r="35" spans="7:10" x14ac:dyDescent="0.35">
      <c r="H35" s="3" t="s">
        <v>21</v>
      </c>
      <c r="I35" s="13">
        <v>0.75</v>
      </c>
      <c r="J35" s="15">
        <f t="shared" si="0"/>
        <v>3</v>
      </c>
    </row>
    <row r="36" spans="7:10" x14ac:dyDescent="0.35">
      <c r="G36" s="3">
        <v>11</v>
      </c>
      <c r="H36" s="3" t="s">
        <v>22</v>
      </c>
      <c r="J36" s="15" t="str">
        <f t="shared" si="0"/>
        <v/>
      </c>
    </row>
    <row r="37" spans="7:10" x14ac:dyDescent="0.35">
      <c r="H37" s="3" t="s">
        <v>6</v>
      </c>
      <c r="I37" s="13">
        <v>0.375</v>
      </c>
      <c r="J37" s="15">
        <f t="shared" si="0"/>
        <v>3</v>
      </c>
    </row>
    <row r="38" spans="7:10" x14ac:dyDescent="0.35">
      <c r="H38" s="3" t="s">
        <v>22</v>
      </c>
      <c r="I38" s="13">
        <v>0.75</v>
      </c>
      <c r="J38" s="15">
        <f t="shared" si="0"/>
        <v>3</v>
      </c>
    </row>
    <row r="39" spans="7:10" x14ac:dyDescent="0.35">
      <c r="G39" s="3">
        <v>12</v>
      </c>
      <c r="H39" s="3" t="s">
        <v>18</v>
      </c>
      <c r="J39" s="15" t="str">
        <f t="shared" si="0"/>
        <v/>
      </c>
    </row>
    <row r="40" spans="7:10" x14ac:dyDescent="0.35">
      <c r="H40" s="3" t="s">
        <v>17</v>
      </c>
      <c r="I40" s="13">
        <v>0.41666666666666669</v>
      </c>
      <c r="J40" s="15">
        <f t="shared" si="0"/>
        <v>3</v>
      </c>
    </row>
    <row r="41" spans="7:10" x14ac:dyDescent="0.35">
      <c r="H41" s="3" t="s">
        <v>18</v>
      </c>
      <c r="I41" s="13">
        <v>0.75</v>
      </c>
      <c r="J41" s="15">
        <f t="shared" si="0"/>
        <v>3</v>
      </c>
    </row>
    <row r="42" spans="7:10" x14ac:dyDescent="0.35">
      <c r="G42" s="3">
        <v>13</v>
      </c>
      <c r="H42" s="3" t="s">
        <v>23</v>
      </c>
      <c r="J42" s="15" t="str">
        <f t="shared" si="0"/>
        <v/>
      </c>
    </row>
    <row r="43" spans="7:10" x14ac:dyDescent="0.35">
      <c r="H43" s="3" t="s">
        <v>24</v>
      </c>
      <c r="I43" s="13">
        <v>0.375</v>
      </c>
      <c r="J43" s="15">
        <f t="shared" si="0"/>
        <v>3</v>
      </c>
    </row>
    <row r="44" spans="7:10" x14ac:dyDescent="0.35">
      <c r="H44" s="3" t="s">
        <v>6</v>
      </c>
      <c r="I44" s="13">
        <v>0.45833333333333331</v>
      </c>
      <c r="J44" s="15">
        <f t="shared" si="0"/>
        <v>3</v>
      </c>
    </row>
    <row r="45" spans="7:10" x14ac:dyDescent="0.35">
      <c r="H45" s="3" t="s">
        <v>23</v>
      </c>
      <c r="I45" s="13">
        <v>0.75</v>
      </c>
      <c r="J45" s="15">
        <f t="shared" si="0"/>
        <v>3</v>
      </c>
    </row>
    <row r="46" spans="7:10" x14ac:dyDescent="0.35">
      <c r="G46" s="3">
        <v>14</v>
      </c>
      <c r="H46" s="3" t="s">
        <v>25</v>
      </c>
      <c r="J46" s="15" t="str">
        <f t="shared" si="0"/>
        <v/>
      </c>
    </row>
    <row r="47" spans="7:10" x14ac:dyDescent="0.35">
      <c r="H47" s="3" t="s">
        <v>6</v>
      </c>
      <c r="I47" s="13">
        <v>0.375</v>
      </c>
      <c r="J47" s="15">
        <f t="shared" si="0"/>
        <v>3</v>
      </c>
    </row>
    <row r="48" spans="7:10" x14ac:dyDescent="0.35">
      <c r="H48" s="3" t="s">
        <v>25</v>
      </c>
      <c r="I48" s="13">
        <v>0.79166666666666663</v>
      </c>
      <c r="J48" s="15">
        <f t="shared" si="0"/>
        <v>3</v>
      </c>
    </row>
    <row r="49" spans="7:10" x14ac:dyDescent="0.35">
      <c r="G49" s="3">
        <v>15</v>
      </c>
      <c r="H49" s="3" t="s">
        <v>9</v>
      </c>
      <c r="J49" s="15" t="str">
        <f t="shared" si="0"/>
        <v/>
      </c>
    </row>
    <row r="50" spans="7:10" x14ac:dyDescent="0.35">
      <c r="H50" s="3" t="s">
        <v>6</v>
      </c>
      <c r="I50" s="13">
        <v>0.41666666666666669</v>
      </c>
      <c r="J50" s="15">
        <f t="shared" si="0"/>
        <v>3</v>
      </c>
    </row>
    <row r="51" spans="7:10" x14ac:dyDescent="0.35">
      <c r="H51" s="3" t="s">
        <v>9</v>
      </c>
      <c r="I51" s="13">
        <v>0.70833333333333337</v>
      </c>
      <c r="J51" s="15">
        <f t="shared" si="0"/>
        <v>3</v>
      </c>
    </row>
    <row r="52" spans="7:10" x14ac:dyDescent="0.35">
      <c r="G52" s="3">
        <v>16</v>
      </c>
      <c r="H52" s="3" t="s">
        <v>21</v>
      </c>
      <c r="J52" s="15" t="str">
        <f t="shared" si="0"/>
        <v/>
      </c>
    </row>
    <row r="53" spans="7:10" x14ac:dyDescent="0.35">
      <c r="H53" s="3" t="s">
        <v>6</v>
      </c>
      <c r="I53" s="13">
        <v>0.375</v>
      </c>
      <c r="J53" s="15">
        <f t="shared" si="0"/>
        <v>3</v>
      </c>
    </row>
    <row r="54" spans="7:10" x14ac:dyDescent="0.35">
      <c r="H54" s="3" t="s">
        <v>21</v>
      </c>
      <c r="I54" s="13">
        <v>0.75</v>
      </c>
      <c r="J54" s="15">
        <f t="shared" si="0"/>
        <v>3</v>
      </c>
    </row>
    <row r="55" spans="7:10" x14ac:dyDescent="0.35">
      <c r="G55" s="3">
        <v>17</v>
      </c>
      <c r="H55" s="3" t="s">
        <v>15</v>
      </c>
      <c r="J55" s="15" t="str">
        <f t="shared" si="0"/>
        <v/>
      </c>
    </row>
    <row r="56" spans="7:10" x14ac:dyDescent="0.35">
      <c r="H56" s="3" t="s">
        <v>26</v>
      </c>
      <c r="I56" s="13">
        <v>0.33333333333333331</v>
      </c>
      <c r="J56" s="15">
        <f t="shared" si="0"/>
        <v>3</v>
      </c>
    </row>
    <row r="57" spans="7:10" x14ac:dyDescent="0.35">
      <c r="H57" s="3" t="s">
        <v>15</v>
      </c>
      <c r="I57" s="13">
        <v>0.79166666666666663</v>
      </c>
      <c r="J57" s="15">
        <f t="shared" si="0"/>
        <v>3</v>
      </c>
    </row>
    <row r="58" spans="7:10" x14ac:dyDescent="0.35">
      <c r="G58" s="3">
        <v>18</v>
      </c>
      <c r="H58" s="3" t="s">
        <v>18</v>
      </c>
      <c r="J58" s="15" t="str">
        <f t="shared" si="0"/>
        <v/>
      </c>
    </row>
    <row r="59" spans="7:10" x14ac:dyDescent="0.35">
      <c r="H59" s="3" t="s">
        <v>6</v>
      </c>
      <c r="I59" s="13">
        <v>0.375</v>
      </c>
      <c r="J59" s="15">
        <f t="shared" si="0"/>
        <v>3</v>
      </c>
    </row>
    <row r="60" spans="7:10" x14ac:dyDescent="0.35">
      <c r="H60" s="3" t="s">
        <v>18</v>
      </c>
      <c r="I60" s="13">
        <v>0.75</v>
      </c>
      <c r="J60" s="15">
        <f t="shared" si="0"/>
        <v>3</v>
      </c>
    </row>
    <row r="61" spans="7:10" x14ac:dyDescent="0.35">
      <c r="G61" s="3">
        <v>19</v>
      </c>
      <c r="H61" s="3" t="s">
        <v>27</v>
      </c>
      <c r="J61" s="15" t="str">
        <f t="shared" si="0"/>
        <v/>
      </c>
    </row>
    <row r="62" spans="7:10" x14ac:dyDescent="0.35">
      <c r="H62" s="3" t="s">
        <v>6</v>
      </c>
      <c r="I62" s="13">
        <v>0.33333333333333331</v>
      </c>
      <c r="J62" s="15">
        <f t="shared" si="0"/>
        <v>3</v>
      </c>
    </row>
    <row r="63" spans="7:10" x14ac:dyDescent="0.35">
      <c r="H63" s="3" t="s">
        <v>27</v>
      </c>
      <c r="I63" s="13">
        <v>0.75</v>
      </c>
      <c r="J63" s="15">
        <f t="shared" si="0"/>
        <v>3</v>
      </c>
    </row>
    <row r="64" spans="7:10" x14ac:dyDescent="0.35">
      <c r="G64" s="3">
        <v>20</v>
      </c>
      <c r="H64" s="3" t="s">
        <v>22</v>
      </c>
      <c r="J64" s="15" t="str">
        <f t="shared" si="0"/>
        <v/>
      </c>
    </row>
    <row r="65" spans="7:10" x14ac:dyDescent="0.35">
      <c r="H65" s="3" t="s">
        <v>6</v>
      </c>
      <c r="I65" s="13">
        <v>0.33333333333333331</v>
      </c>
      <c r="J65" s="15">
        <f t="shared" si="0"/>
        <v>3</v>
      </c>
    </row>
    <row r="66" spans="7:10" x14ac:dyDescent="0.35">
      <c r="H66" s="3" t="s">
        <v>22</v>
      </c>
      <c r="I66" s="13">
        <v>0.75</v>
      </c>
      <c r="J66" s="15">
        <f t="shared" si="0"/>
        <v>3</v>
      </c>
    </row>
    <row r="67" spans="7:10" x14ac:dyDescent="0.35">
      <c r="G67" s="3">
        <v>21</v>
      </c>
      <c r="H67" s="3" t="s">
        <v>22</v>
      </c>
      <c r="J67" s="15" t="str">
        <f t="shared" si="0"/>
        <v/>
      </c>
    </row>
    <row r="68" spans="7:10" x14ac:dyDescent="0.35">
      <c r="H68" s="3" t="s">
        <v>6</v>
      </c>
      <c r="I68" s="13">
        <v>0.375</v>
      </c>
      <c r="J68" s="15">
        <f t="shared" ref="J68:J131" si="1">IF(I68="","",3)</f>
        <v>3</v>
      </c>
    </row>
    <row r="69" spans="7:10" x14ac:dyDescent="0.35">
      <c r="H69" s="3" t="s">
        <v>11</v>
      </c>
      <c r="I69" s="13">
        <v>0.625</v>
      </c>
      <c r="J69" s="15">
        <f t="shared" si="1"/>
        <v>3</v>
      </c>
    </row>
    <row r="70" spans="7:10" x14ac:dyDescent="0.35">
      <c r="H70" s="3" t="s">
        <v>22</v>
      </c>
      <c r="I70" s="13">
        <v>0.79166666666666663</v>
      </c>
      <c r="J70" s="15">
        <f t="shared" si="1"/>
        <v>3</v>
      </c>
    </row>
    <row r="71" spans="7:10" x14ac:dyDescent="0.35">
      <c r="G71" s="3">
        <v>22</v>
      </c>
      <c r="H71" s="3" t="s">
        <v>11</v>
      </c>
      <c r="J71" s="15" t="str">
        <f t="shared" si="1"/>
        <v/>
      </c>
    </row>
    <row r="72" spans="7:10" x14ac:dyDescent="0.35">
      <c r="H72" s="3" t="s">
        <v>6</v>
      </c>
      <c r="I72" s="13">
        <v>0.33333333333333331</v>
      </c>
      <c r="J72" s="15">
        <f t="shared" si="1"/>
        <v>3</v>
      </c>
    </row>
    <row r="73" spans="7:10" x14ac:dyDescent="0.35">
      <c r="H73" s="3" t="s">
        <v>11</v>
      </c>
      <c r="I73" s="13">
        <v>0.79166666666666663</v>
      </c>
      <c r="J73" s="15">
        <f t="shared" si="1"/>
        <v>3</v>
      </c>
    </row>
    <row r="74" spans="7:10" x14ac:dyDescent="0.35">
      <c r="G74" s="3">
        <v>23</v>
      </c>
      <c r="H74" s="3" t="s">
        <v>28</v>
      </c>
      <c r="J74" s="15" t="str">
        <f t="shared" si="1"/>
        <v/>
      </c>
    </row>
    <row r="75" spans="7:10" x14ac:dyDescent="0.35">
      <c r="H75" s="3" t="s">
        <v>6</v>
      </c>
      <c r="I75" s="13">
        <v>0.375</v>
      </c>
      <c r="J75" s="15">
        <f t="shared" si="1"/>
        <v>3</v>
      </c>
    </row>
    <row r="76" spans="7:10" x14ac:dyDescent="0.35">
      <c r="H76" s="3" t="s">
        <v>28</v>
      </c>
      <c r="I76" s="13">
        <v>0.75</v>
      </c>
      <c r="J76" s="15">
        <f t="shared" si="1"/>
        <v>3</v>
      </c>
    </row>
    <row r="77" spans="7:10" x14ac:dyDescent="0.35">
      <c r="G77" s="3">
        <v>24</v>
      </c>
      <c r="H77" s="3" t="s">
        <v>29</v>
      </c>
      <c r="J77" s="15" t="str">
        <f t="shared" si="1"/>
        <v/>
      </c>
    </row>
    <row r="78" spans="7:10" x14ac:dyDescent="0.35">
      <c r="H78" s="3" t="s">
        <v>6</v>
      </c>
      <c r="I78" s="13">
        <v>0.375</v>
      </c>
      <c r="J78" s="15">
        <f t="shared" si="1"/>
        <v>3</v>
      </c>
    </row>
    <row r="79" spans="7:10" x14ac:dyDescent="0.35">
      <c r="H79" s="3" t="s">
        <v>18</v>
      </c>
      <c r="I79" s="13">
        <v>0.54166666666666663</v>
      </c>
      <c r="J79" s="15">
        <f t="shared" si="1"/>
        <v>3</v>
      </c>
    </row>
    <row r="80" spans="7:10" x14ac:dyDescent="0.35">
      <c r="H80" s="3" t="s">
        <v>29</v>
      </c>
      <c r="I80" s="13">
        <v>0.75</v>
      </c>
      <c r="J80" s="15">
        <f t="shared" si="1"/>
        <v>3</v>
      </c>
    </row>
    <row r="81" spans="7:10" x14ac:dyDescent="0.35">
      <c r="G81" s="3">
        <v>25</v>
      </c>
      <c r="H81" s="3" t="s">
        <v>13</v>
      </c>
      <c r="J81" s="15" t="str">
        <f t="shared" si="1"/>
        <v/>
      </c>
    </row>
    <row r="82" spans="7:10" x14ac:dyDescent="0.35">
      <c r="H82" s="3" t="s">
        <v>18</v>
      </c>
      <c r="I82" s="13">
        <v>0.58333333333333337</v>
      </c>
      <c r="J82" s="15">
        <f t="shared" si="1"/>
        <v>3</v>
      </c>
    </row>
    <row r="83" spans="7:10" x14ac:dyDescent="0.35">
      <c r="H83" s="3" t="s">
        <v>13</v>
      </c>
      <c r="I83" s="13">
        <v>0.70833333333333337</v>
      </c>
      <c r="J83" s="15">
        <f t="shared" si="1"/>
        <v>3</v>
      </c>
    </row>
    <row r="84" spans="7:10" x14ac:dyDescent="0.35">
      <c r="G84" s="3">
        <v>26</v>
      </c>
      <c r="H84" s="3" t="s">
        <v>18</v>
      </c>
      <c r="J84" s="15" t="str">
        <f t="shared" si="1"/>
        <v/>
      </c>
    </row>
    <row r="85" spans="7:10" x14ac:dyDescent="0.35">
      <c r="H85" s="3" t="s">
        <v>12</v>
      </c>
      <c r="I85" s="13">
        <v>0.33333333333333331</v>
      </c>
      <c r="J85" s="15">
        <f t="shared" si="1"/>
        <v>3</v>
      </c>
    </row>
    <row r="86" spans="7:10" x14ac:dyDescent="0.35">
      <c r="H86" s="3" t="s">
        <v>6</v>
      </c>
      <c r="I86" s="13">
        <v>0.58333333333333337</v>
      </c>
      <c r="J86" s="15">
        <f t="shared" si="1"/>
        <v>3</v>
      </c>
    </row>
    <row r="87" spans="7:10" x14ac:dyDescent="0.35">
      <c r="H87" s="3" t="s">
        <v>18</v>
      </c>
      <c r="I87" s="13">
        <v>0.79166666666666663</v>
      </c>
      <c r="J87" s="15">
        <f t="shared" si="1"/>
        <v>3</v>
      </c>
    </row>
    <row r="88" spans="7:10" x14ac:dyDescent="0.35">
      <c r="G88" s="3">
        <v>27</v>
      </c>
      <c r="H88" s="3" t="s">
        <v>30</v>
      </c>
      <c r="J88" s="15" t="str">
        <f t="shared" si="1"/>
        <v/>
      </c>
    </row>
    <row r="89" spans="7:10" x14ac:dyDescent="0.35">
      <c r="H89" s="3" t="s">
        <v>6</v>
      </c>
      <c r="I89" s="13">
        <v>0.375</v>
      </c>
      <c r="J89" s="15">
        <f t="shared" si="1"/>
        <v>3</v>
      </c>
    </row>
    <row r="90" spans="7:10" x14ac:dyDescent="0.35">
      <c r="H90" s="3" t="s">
        <v>30</v>
      </c>
      <c r="I90" s="13">
        <v>0.75</v>
      </c>
      <c r="J90" s="15">
        <f t="shared" si="1"/>
        <v>3</v>
      </c>
    </row>
    <row r="91" spans="7:10" x14ac:dyDescent="0.35">
      <c r="G91" s="3">
        <v>28</v>
      </c>
      <c r="H91" s="3" t="s">
        <v>21</v>
      </c>
      <c r="J91" s="15" t="str">
        <f t="shared" si="1"/>
        <v/>
      </c>
    </row>
    <row r="92" spans="7:10" x14ac:dyDescent="0.35">
      <c r="H92" s="3" t="s">
        <v>16</v>
      </c>
      <c r="I92" s="13">
        <v>0.33333333333333331</v>
      </c>
      <c r="J92" s="15">
        <f t="shared" si="1"/>
        <v>3</v>
      </c>
    </row>
    <row r="93" spans="7:10" x14ac:dyDescent="0.35">
      <c r="H93" s="3" t="s">
        <v>15</v>
      </c>
      <c r="I93" s="13">
        <v>0.66666666666666663</v>
      </c>
      <c r="J93" s="15">
        <f t="shared" si="1"/>
        <v>3</v>
      </c>
    </row>
    <row r="94" spans="7:10" x14ac:dyDescent="0.35">
      <c r="H94" s="3" t="s">
        <v>21</v>
      </c>
      <c r="I94" s="13">
        <v>0.83333333333333337</v>
      </c>
      <c r="J94" s="15">
        <f t="shared" si="1"/>
        <v>3</v>
      </c>
    </row>
    <row r="95" spans="7:10" x14ac:dyDescent="0.35">
      <c r="G95" s="3">
        <v>29</v>
      </c>
      <c r="H95" s="3" t="s">
        <v>13</v>
      </c>
      <c r="J95" s="15" t="str">
        <f t="shared" si="1"/>
        <v/>
      </c>
    </row>
    <row r="96" spans="7:10" x14ac:dyDescent="0.35">
      <c r="H96" s="3" t="s">
        <v>6</v>
      </c>
      <c r="I96" s="13">
        <v>0.33333333333333331</v>
      </c>
      <c r="J96" s="15">
        <f t="shared" si="1"/>
        <v>3</v>
      </c>
    </row>
    <row r="97" spans="7:10" x14ac:dyDescent="0.35">
      <c r="H97" s="3" t="s">
        <v>13</v>
      </c>
      <c r="I97" s="13">
        <v>0.875</v>
      </c>
      <c r="J97" s="15">
        <f t="shared" si="1"/>
        <v>3</v>
      </c>
    </row>
    <row r="98" spans="7:10" x14ac:dyDescent="0.35">
      <c r="G98" s="3">
        <v>30</v>
      </c>
      <c r="H98" s="3" t="s">
        <v>31</v>
      </c>
      <c r="J98" s="15" t="str">
        <f t="shared" si="1"/>
        <v/>
      </c>
    </row>
    <row r="99" spans="7:10" x14ac:dyDescent="0.35">
      <c r="H99" s="3" t="s">
        <v>6</v>
      </c>
      <c r="I99" s="13">
        <v>0.375</v>
      </c>
      <c r="J99" s="15">
        <f t="shared" si="1"/>
        <v>3</v>
      </c>
    </row>
    <row r="100" spans="7:10" x14ac:dyDescent="0.35">
      <c r="H100" s="3" t="s">
        <v>31</v>
      </c>
      <c r="I100" s="13">
        <v>0.79166666666666663</v>
      </c>
      <c r="J100" s="15">
        <f t="shared" si="1"/>
        <v>3</v>
      </c>
    </row>
    <row r="101" spans="7:10" x14ac:dyDescent="0.35">
      <c r="G101" s="3">
        <v>31</v>
      </c>
      <c r="H101" s="3" t="s">
        <v>32</v>
      </c>
      <c r="J101" s="15" t="str">
        <f t="shared" si="1"/>
        <v/>
      </c>
    </row>
    <row r="102" spans="7:10" x14ac:dyDescent="0.35">
      <c r="H102" s="3" t="s">
        <v>9</v>
      </c>
      <c r="I102" s="13">
        <v>0.58333333333333337</v>
      </c>
      <c r="J102" s="15">
        <f t="shared" si="1"/>
        <v>3</v>
      </c>
    </row>
    <row r="103" spans="7:10" x14ac:dyDescent="0.35">
      <c r="H103" s="3" t="s">
        <v>33</v>
      </c>
      <c r="I103" s="13">
        <v>0.79166666666666663</v>
      </c>
      <c r="J103" s="15">
        <f t="shared" si="1"/>
        <v>3</v>
      </c>
    </row>
    <row r="104" spans="7:10" x14ac:dyDescent="0.35">
      <c r="G104" s="3">
        <v>32</v>
      </c>
      <c r="H104" s="3" t="s">
        <v>11</v>
      </c>
      <c r="J104" s="15" t="str">
        <f t="shared" si="1"/>
        <v/>
      </c>
    </row>
    <row r="105" spans="7:10" x14ac:dyDescent="0.35">
      <c r="H105" s="3" t="s">
        <v>6</v>
      </c>
      <c r="I105" s="13">
        <v>0.33333333333333331</v>
      </c>
      <c r="J105" s="15">
        <f t="shared" si="1"/>
        <v>3</v>
      </c>
    </row>
    <row r="106" spans="7:10" x14ac:dyDescent="0.35">
      <c r="H106" s="3" t="s">
        <v>11</v>
      </c>
      <c r="I106" s="13">
        <v>0.79166666666666663</v>
      </c>
      <c r="J106" s="15">
        <f t="shared" si="1"/>
        <v>3</v>
      </c>
    </row>
    <row r="107" spans="7:10" x14ac:dyDescent="0.35">
      <c r="G107" s="3">
        <v>33</v>
      </c>
      <c r="H107" s="3" t="s">
        <v>13</v>
      </c>
      <c r="J107" s="15" t="str">
        <f t="shared" si="1"/>
        <v/>
      </c>
    </row>
    <row r="108" spans="7:10" x14ac:dyDescent="0.35">
      <c r="H108" s="3" t="s">
        <v>6</v>
      </c>
      <c r="I108" s="13">
        <v>0.41666666666666669</v>
      </c>
      <c r="J108" s="15">
        <f t="shared" si="1"/>
        <v>3</v>
      </c>
    </row>
    <row r="109" spans="7:10" x14ac:dyDescent="0.35">
      <c r="H109" s="3" t="s">
        <v>13</v>
      </c>
      <c r="I109" s="13">
        <v>0.79166666666666663</v>
      </c>
      <c r="J109" s="15">
        <f t="shared" si="1"/>
        <v>3</v>
      </c>
    </row>
    <row r="110" spans="7:10" x14ac:dyDescent="0.35">
      <c r="G110" s="3">
        <v>34</v>
      </c>
      <c r="H110" s="3" t="s">
        <v>34</v>
      </c>
      <c r="J110" s="15" t="str">
        <f t="shared" si="1"/>
        <v/>
      </c>
    </row>
    <row r="111" spans="7:10" x14ac:dyDescent="0.35">
      <c r="H111" s="3" t="s">
        <v>23</v>
      </c>
      <c r="I111" s="13">
        <v>0.33333333333333331</v>
      </c>
      <c r="J111" s="15">
        <f t="shared" si="1"/>
        <v>3</v>
      </c>
    </row>
    <row r="112" spans="7:10" x14ac:dyDescent="0.35">
      <c r="H112" s="3" t="s">
        <v>35</v>
      </c>
      <c r="I112" s="13">
        <v>0.5</v>
      </c>
      <c r="J112" s="15">
        <f t="shared" si="1"/>
        <v>3</v>
      </c>
    </row>
    <row r="113" spans="7:10" x14ac:dyDescent="0.35">
      <c r="H113" s="3" t="s">
        <v>6</v>
      </c>
      <c r="I113" s="13">
        <v>0.58333333333333337</v>
      </c>
      <c r="J113" s="15">
        <f t="shared" si="1"/>
        <v>3</v>
      </c>
    </row>
    <row r="114" spans="7:10" x14ac:dyDescent="0.35">
      <c r="H114" s="3" t="s">
        <v>34</v>
      </c>
      <c r="I114" s="13">
        <v>0.75</v>
      </c>
      <c r="J114" s="15">
        <f t="shared" si="1"/>
        <v>3</v>
      </c>
    </row>
    <row r="115" spans="7:10" x14ac:dyDescent="0.35">
      <c r="G115" s="3">
        <v>35</v>
      </c>
      <c r="H115" s="3" t="s">
        <v>22</v>
      </c>
      <c r="J115" s="15" t="str">
        <f t="shared" si="1"/>
        <v/>
      </c>
    </row>
    <row r="116" spans="7:10" x14ac:dyDescent="0.35">
      <c r="H116" s="3" t="s">
        <v>6</v>
      </c>
      <c r="I116" s="13">
        <v>0.66666666666666663</v>
      </c>
      <c r="J116" s="15">
        <f t="shared" si="1"/>
        <v>3</v>
      </c>
    </row>
    <row r="117" spans="7:10" x14ac:dyDescent="0.35">
      <c r="H117" s="3" t="s">
        <v>22</v>
      </c>
      <c r="I117" s="13">
        <v>0.83333333333333337</v>
      </c>
      <c r="J117" s="15">
        <f t="shared" si="1"/>
        <v>3</v>
      </c>
    </row>
    <row r="118" spans="7:10" x14ac:dyDescent="0.35">
      <c r="G118" s="3">
        <v>36</v>
      </c>
      <c r="H118" s="3" t="s">
        <v>18</v>
      </c>
      <c r="J118" s="15" t="str">
        <f t="shared" si="1"/>
        <v/>
      </c>
    </row>
    <row r="119" spans="7:10" x14ac:dyDescent="0.35">
      <c r="H119" s="3" t="s">
        <v>12</v>
      </c>
      <c r="I119" s="13">
        <v>0.375</v>
      </c>
      <c r="J119" s="15">
        <f t="shared" si="1"/>
        <v>3</v>
      </c>
    </row>
    <row r="120" spans="7:10" x14ac:dyDescent="0.35">
      <c r="H120" s="3" t="s">
        <v>6</v>
      </c>
      <c r="I120" s="13">
        <v>0.54166666666666663</v>
      </c>
      <c r="J120" s="15">
        <f t="shared" si="1"/>
        <v>3</v>
      </c>
    </row>
    <row r="121" spans="7:10" x14ac:dyDescent="0.35">
      <c r="H121" s="3" t="s">
        <v>29</v>
      </c>
      <c r="I121" s="13">
        <v>0.66666666666666663</v>
      </c>
      <c r="J121" s="15">
        <f t="shared" si="1"/>
        <v>3</v>
      </c>
    </row>
    <row r="122" spans="7:10" x14ac:dyDescent="0.35">
      <c r="H122" s="3" t="s">
        <v>18</v>
      </c>
      <c r="I122" s="13">
        <v>0.75</v>
      </c>
      <c r="J122" s="15">
        <f t="shared" si="1"/>
        <v>3</v>
      </c>
    </row>
    <row r="123" spans="7:10" x14ac:dyDescent="0.35">
      <c r="G123" s="3">
        <v>37</v>
      </c>
      <c r="H123" s="3" t="s">
        <v>36</v>
      </c>
      <c r="J123" s="15" t="str">
        <f t="shared" si="1"/>
        <v/>
      </c>
    </row>
    <row r="124" spans="7:10" x14ac:dyDescent="0.35">
      <c r="H124" s="3" t="s">
        <v>6</v>
      </c>
      <c r="I124" s="13">
        <v>0.375</v>
      </c>
      <c r="J124" s="15">
        <f t="shared" si="1"/>
        <v>3</v>
      </c>
    </row>
    <row r="125" spans="7:10" x14ac:dyDescent="0.35">
      <c r="H125" s="3" t="s">
        <v>36</v>
      </c>
      <c r="I125" s="13">
        <v>0.75</v>
      </c>
      <c r="J125" s="15">
        <f t="shared" si="1"/>
        <v>3</v>
      </c>
    </row>
    <row r="126" spans="7:10" x14ac:dyDescent="0.35">
      <c r="G126" s="3">
        <v>38</v>
      </c>
      <c r="H126" s="3" t="s">
        <v>37</v>
      </c>
      <c r="J126" s="15" t="str">
        <f t="shared" si="1"/>
        <v/>
      </c>
    </row>
    <row r="127" spans="7:10" x14ac:dyDescent="0.35">
      <c r="H127" s="3" t="s">
        <v>6</v>
      </c>
      <c r="I127" s="13">
        <v>0.33333333333333331</v>
      </c>
      <c r="J127" s="15">
        <f t="shared" si="1"/>
        <v>3</v>
      </c>
    </row>
    <row r="128" spans="7:10" x14ac:dyDescent="0.35">
      <c r="H128" s="3" t="s">
        <v>37</v>
      </c>
      <c r="I128" s="13">
        <v>0.70833333333333337</v>
      </c>
      <c r="J128" s="15">
        <f t="shared" si="1"/>
        <v>3</v>
      </c>
    </row>
    <row r="129" spans="7:10" x14ac:dyDescent="0.35">
      <c r="G129" s="3">
        <v>39</v>
      </c>
      <c r="H129" s="3" t="s">
        <v>18</v>
      </c>
      <c r="J129" s="15" t="str">
        <f t="shared" si="1"/>
        <v/>
      </c>
    </row>
    <row r="130" spans="7:10" x14ac:dyDescent="0.35">
      <c r="H130" s="3" t="s">
        <v>6</v>
      </c>
      <c r="I130" s="13">
        <v>0.41666666666666669</v>
      </c>
      <c r="J130" s="15">
        <f t="shared" si="1"/>
        <v>3</v>
      </c>
    </row>
    <row r="131" spans="7:10" x14ac:dyDescent="0.35">
      <c r="H131" s="3" t="s">
        <v>18</v>
      </c>
      <c r="I131" s="13">
        <v>0.79166666666666663</v>
      </c>
      <c r="J131" s="15">
        <f t="shared" si="1"/>
        <v>3</v>
      </c>
    </row>
    <row r="132" spans="7:10" x14ac:dyDescent="0.35">
      <c r="J132" s="15" t="str">
        <f t="shared" ref="J132:J195" si="2">IF(I132="","",3)</f>
        <v/>
      </c>
    </row>
    <row r="133" spans="7:10" x14ac:dyDescent="0.35">
      <c r="J133" s="15" t="str">
        <f t="shared" si="2"/>
        <v/>
      </c>
    </row>
    <row r="134" spans="7:10" x14ac:dyDescent="0.35">
      <c r="J134" s="15" t="str">
        <f t="shared" si="2"/>
        <v/>
      </c>
    </row>
    <row r="135" spans="7:10" x14ac:dyDescent="0.35">
      <c r="J135" s="15" t="str">
        <f t="shared" si="2"/>
        <v/>
      </c>
    </row>
    <row r="136" spans="7:10" x14ac:dyDescent="0.35">
      <c r="J136" s="15" t="str">
        <f t="shared" si="2"/>
        <v/>
      </c>
    </row>
    <row r="137" spans="7:10" x14ac:dyDescent="0.35">
      <c r="J137" s="15" t="str">
        <f t="shared" si="2"/>
        <v/>
      </c>
    </row>
    <row r="138" spans="7:10" x14ac:dyDescent="0.35">
      <c r="J138" s="15" t="str">
        <f t="shared" si="2"/>
        <v/>
      </c>
    </row>
    <row r="139" spans="7:10" x14ac:dyDescent="0.35">
      <c r="J139" s="15" t="str">
        <f t="shared" si="2"/>
        <v/>
      </c>
    </row>
    <row r="140" spans="7:10" x14ac:dyDescent="0.35">
      <c r="J140" s="15" t="str">
        <f t="shared" si="2"/>
        <v/>
      </c>
    </row>
    <row r="141" spans="7:10" x14ac:dyDescent="0.35">
      <c r="J141" s="15" t="str">
        <f t="shared" si="2"/>
        <v/>
      </c>
    </row>
    <row r="142" spans="7:10" x14ac:dyDescent="0.35">
      <c r="J142" s="15" t="str">
        <f t="shared" si="2"/>
        <v/>
      </c>
    </row>
    <row r="143" spans="7:10" x14ac:dyDescent="0.35">
      <c r="J143" s="15" t="str">
        <f t="shared" si="2"/>
        <v/>
      </c>
    </row>
    <row r="144" spans="7:10" x14ac:dyDescent="0.35">
      <c r="J144" s="15" t="str">
        <f t="shared" si="2"/>
        <v/>
      </c>
    </row>
    <row r="145" spans="10:10" x14ac:dyDescent="0.35">
      <c r="J145" s="15" t="str">
        <f t="shared" si="2"/>
        <v/>
      </c>
    </row>
    <row r="146" spans="10:10" x14ac:dyDescent="0.35">
      <c r="J146" s="15" t="str">
        <f t="shared" si="2"/>
        <v/>
      </c>
    </row>
    <row r="147" spans="10:10" x14ac:dyDescent="0.35">
      <c r="J147" s="15" t="str">
        <f t="shared" si="2"/>
        <v/>
      </c>
    </row>
    <row r="148" spans="10:10" x14ac:dyDescent="0.35">
      <c r="J148" s="15" t="str">
        <f t="shared" si="2"/>
        <v/>
      </c>
    </row>
    <row r="149" spans="10:10" x14ac:dyDescent="0.35">
      <c r="J149" s="15" t="str">
        <f t="shared" si="2"/>
        <v/>
      </c>
    </row>
    <row r="150" spans="10:10" x14ac:dyDescent="0.35">
      <c r="J150" s="15" t="str">
        <f t="shared" si="2"/>
        <v/>
      </c>
    </row>
    <row r="151" spans="10:10" x14ac:dyDescent="0.35">
      <c r="J151" s="15" t="str">
        <f t="shared" si="2"/>
        <v/>
      </c>
    </row>
    <row r="152" spans="10:10" x14ac:dyDescent="0.35">
      <c r="J152" s="15" t="str">
        <f t="shared" si="2"/>
        <v/>
      </c>
    </row>
    <row r="153" spans="10:10" x14ac:dyDescent="0.35">
      <c r="J153" s="15" t="str">
        <f t="shared" si="2"/>
        <v/>
      </c>
    </row>
    <row r="154" spans="10:10" x14ac:dyDescent="0.35">
      <c r="J154" s="15" t="str">
        <f t="shared" si="2"/>
        <v/>
      </c>
    </row>
    <row r="155" spans="10:10" x14ac:dyDescent="0.35">
      <c r="J155" s="15" t="str">
        <f t="shared" si="2"/>
        <v/>
      </c>
    </row>
    <row r="156" spans="10:10" x14ac:dyDescent="0.35">
      <c r="J156" s="15" t="str">
        <f t="shared" si="2"/>
        <v/>
      </c>
    </row>
    <row r="157" spans="10:10" x14ac:dyDescent="0.35">
      <c r="J157" s="15" t="str">
        <f t="shared" si="2"/>
        <v/>
      </c>
    </row>
    <row r="158" spans="10:10" x14ac:dyDescent="0.35">
      <c r="J158" s="15" t="str">
        <f t="shared" si="2"/>
        <v/>
      </c>
    </row>
    <row r="159" spans="10:10" x14ac:dyDescent="0.35">
      <c r="J159" s="15" t="str">
        <f t="shared" si="2"/>
        <v/>
      </c>
    </row>
    <row r="160" spans="10:10" x14ac:dyDescent="0.35">
      <c r="J160" s="15" t="str">
        <f t="shared" si="2"/>
        <v/>
      </c>
    </row>
    <row r="161" spans="10:10" x14ac:dyDescent="0.35">
      <c r="J161" s="15" t="str">
        <f t="shared" si="2"/>
        <v/>
      </c>
    </row>
    <row r="162" spans="10:10" x14ac:dyDescent="0.35">
      <c r="J162" s="15" t="str">
        <f t="shared" si="2"/>
        <v/>
      </c>
    </row>
    <row r="163" spans="10:10" x14ac:dyDescent="0.35">
      <c r="J163" s="15" t="str">
        <f t="shared" si="2"/>
        <v/>
      </c>
    </row>
    <row r="164" spans="10:10" x14ac:dyDescent="0.35">
      <c r="J164" s="15" t="str">
        <f t="shared" si="2"/>
        <v/>
      </c>
    </row>
    <row r="165" spans="10:10" x14ac:dyDescent="0.35">
      <c r="J165" s="15" t="str">
        <f t="shared" si="2"/>
        <v/>
      </c>
    </row>
    <row r="166" spans="10:10" x14ac:dyDescent="0.35">
      <c r="J166" s="15" t="str">
        <f t="shared" si="2"/>
        <v/>
      </c>
    </row>
    <row r="167" spans="10:10" x14ac:dyDescent="0.35">
      <c r="J167" s="15" t="str">
        <f t="shared" si="2"/>
        <v/>
      </c>
    </row>
    <row r="168" spans="10:10" x14ac:dyDescent="0.35">
      <c r="J168" s="15" t="str">
        <f t="shared" si="2"/>
        <v/>
      </c>
    </row>
    <row r="169" spans="10:10" x14ac:dyDescent="0.35">
      <c r="J169" s="15" t="str">
        <f t="shared" si="2"/>
        <v/>
      </c>
    </row>
    <row r="170" spans="10:10" x14ac:dyDescent="0.35">
      <c r="J170" s="15" t="str">
        <f t="shared" si="2"/>
        <v/>
      </c>
    </row>
    <row r="171" spans="10:10" x14ac:dyDescent="0.35">
      <c r="J171" s="15" t="str">
        <f t="shared" si="2"/>
        <v/>
      </c>
    </row>
    <row r="172" spans="10:10" x14ac:dyDescent="0.35">
      <c r="J172" s="15" t="str">
        <f t="shared" si="2"/>
        <v/>
      </c>
    </row>
    <row r="173" spans="10:10" x14ac:dyDescent="0.35">
      <c r="J173" s="15" t="str">
        <f t="shared" si="2"/>
        <v/>
      </c>
    </row>
    <row r="174" spans="10:10" x14ac:dyDescent="0.35">
      <c r="J174" s="15" t="str">
        <f t="shared" si="2"/>
        <v/>
      </c>
    </row>
    <row r="175" spans="10:10" x14ac:dyDescent="0.35">
      <c r="J175" s="15" t="str">
        <f t="shared" si="2"/>
        <v/>
      </c>
    </row>
    <row r="176" spans="10:10" x14ac:dyDescent="0.35">
      <c r="J176" s="15" t="str">
        <f t="shared" si="2"/>
        <v/>
      </c>
    </row>
    <row r="177" spans="10:10" x14ac:dyDescent="0.35">
      <c r="J177" s="15" t="str">
        <f t="shared" si="2"/>
        <v/>
      </c>
    </row>
    <row r="178" spans="10:10" x14ac:dyDescent="0.35">
      <c r="J178" s="15" t="str">
        <f t="shared" si="2"/>
        <v/>
      </c>
    </row>
    <row r="179" spans="10:10" x14ac:dyDescent="0.35">
      <c r="J179" s="15" t="str">
        <f t="shared" si="2"/>
        <v/>
      </c>
    </row>
    <row r="180" spans="10:10" x14ac:dyDescent="0.35">
      <c r="J180" s="15" t="str">
        <f t="shared" si="2"/>
        <v/>
      </c>
    </row>
    <row r="181" spans="10:10" x14ac:dyDescent="0.35">
      <c r="J181" s="15" t="str">
        <f t="shared" si="2"/>
        <v/>
      </c>
    </row>
    <row r="182" spans="10:10" x14ac:dyDescent="0.35">
      <c r="J182" s="15" t="str">
        <f t="shared" si="2"/>
        <v/>
      </c>
    </row>
    <row r="183" spans="10:10" x14ac:dyDescent="0.35">
      <c r="J183" s="15" t="str">
        <f t="shared" si="2"/>
        <v/>
      </c>
    </row>
    <row r="184" spans="10:10" x14ac:dyDescent="0.35">
      <c r="J184" s="15" t="str">
        <f t="shared" si="2"/>
        <v/>
      </c>
    </row>
    <row r="185" spans="10:10" x14ac:dyDescent="0.35">
      <c r="J185" s="15" t="str">
        <f t="shared" si="2"/>
        <v/>
      </c>
    </row>
    <row r="186" spans="10:10" x14ac:dyDescent="0.35">
      <c r="J186" s="15" t="str">
        <f t="shared" si="2"/>
        <v/>
      </c>
    </row>
    <row r="187" spans="10:10" x14ac:dyDescent="0.35">
      <c r="J187" s="15" t="str">
        <f t="shared" si="2"/>
        <v/>
      </c>
    </row>
    <row r="188" spans="10:10" x14ac:dyDescent="0.35">
      <c r="J188" s="15" t="str">
        <f t="shared" si="2"/>
        <v/>
      </c>
    </row>
    <row r="189" spans="10:10" x14ac:dyDescent="0.35">
      <c r="J189" s="15" t="str">
        <f t="shared" si="2"/>
        <v/>
      </c>
    </row>
    <row r="190" spans="10:10" x14ac:dyDescent="0.35">
      <c r="J190" s="15" t="str">
        <f t="shared" si="2"/>
        <v/>
      </c>
    </row>
    <row r="191" spans="10:10" x14ac:dyDescent="0.35">
      <c r="J191" s="15" t="str">
        <f t="shared" si="2"/>
        <v/>
      </c>
    </row>
    <row r="192" spans="10:10" x14ac:dyDescent="0.35">
      <c r="J192" s="15" t="str">
        <f t="shared" si="2"/>
        <v/>
      </c>
    </row>
    <row r="193" spans="10:10" x14ac:dyDescent="0.35">
      <c r="J193" s="15" t="str">
        <f t="shared" si="2"/>
        <v/>
      </c>
    </row>
    <row r="194" spans="10:10" x14ac:dyDescent="0.35">
      <c r="J194" s="15" t="str">
        <f t="shared" si="2"/>
        <v/>
      </c>
    </row>
    <row r="195" spans="10:10" x14ac:dyDescent="0.35">
      <c r="J195" s="15" t="str">
        <f t="shared" si="2"/>
        <v/>
      </c>
    </row>
    <row r="196" spans="10:10" x14ac:dyDescent="0.35">
      <c r="J196" s="15" t="str">
        <f t="shared" ref="J196:J259" si="3">IF(I196="","",3)</f>
        <v/>
      </c>
    </row>
    <row r="197" spans="10:10" x14ac:dyDescent="0.35">
      <c r="J197" s="15" t="str">
        <f t="shared" si="3"/>
        <v/>
      </c>
    </row>
    <row r="198" spans="10:10" x14ac:dyDescent="0.35">
      <c r="J198" s="15" t="str">
        <f t="shared" si="3"/>
        <v/>
      </c>
    </row>
    <row r="199" spans="10:10" x14ac:dyDescent="0.35">
      <c r="J199" s="15" t="str">
        <f t="shared" si="3"/>
        <v/>
      </c>
    </row>
    <row r="200" spans="10:10" x14ac:dyDescent="0.35">
      <c r="J200" s="15" t="str">
        <f t="shared" si="3"/>
        <v/>
      </c>
    </row>
    <row r="201" spans="10:10" x14ac:dyDescent="0.35">
      <c r="J201" s="15" t="str">
        <f t="shared" si="3"/>
        <v/>
      </c>
    </row>
    <row r="202" spans="10:10" x14ac:dyDescent="0.35">
      <c r="J202" s="15" t="str">
        <f t="shared" si="3"/>
        <v/>
      </c>
    </row>
    <row r="203" spans="10:10" x14ac:dyDescent="0.35">
      <c r="J203" s="15" t="str">
        <f t="shared" si="3"/>
        <v/>
      </c>
    </row>
    <row r="204" spans="10:10" x14ac:dyDescent="0.35">
      <c r="J204" s="15" t="str">
        <f t="shared" si="3"/>
        <v/>
      </c>
    </row>
    <row r="205" spans="10:10" x14ac:dyDescent="0.35">
      <c r="J205" s="15" t="str">
        <f t="shared" si="3"/>
        <v/>
      </c>
    </row>
    <row r="206" spans="10:10" x14ac:dyDescent="0.35">
      <c r="J206" s="15" t="str">
        <f t="shared" si="3"/>
        <v/>
      </c>
    </row>
    <row r="207" spans="10:10" x14ac:dyDescent="0.35">
      <c r="J207" s="15" t="str">
        <f t="shared" si="3"/>
        <v/>
      </c>
    </row>
    <row r="208" spans="10:10" x14ac:dyDescent="0.35">
      <c r="J208" s="15" t="str">
        <f t="shared" si="3"/>
        <v/>
      </c>
    </row>
    <row r="209" spans="10:10" x14ac:dyDescent="0.35">
      <c r="J209" s="15" t="str">
        <f t="shared" si="3"/>
        <v/>
      </c>
    </row>
    <row r="210" spans="10:10" x14ac:dyDescent="0.35">
      <c r="J210" s="15" t="str">
        <f t="shared" si="3"/>
        <v/>
      </c>
    </row>
    <row r="211" spans="10:10" x14ac:dyDescent="0.35">
      <c r="J211" s="15" t="str">
        <f t="shared" si="3"/>
        <v/>
      </c>
    </row>
    <row r="212" spans="10:10" x14ac:dyDescent="0.35">
      <c r="J212" s="15" t="str">
        <f t="shared" si="3"/>
        <v/>
      </c>
    </row>
    <row r="213" spans="10:10" x14ac:dyDescent="0.35">
      <c r="J213" s="15" t="str">
        <f t="shared" si="3"/>
        <v/>
      </c>
    </row>
    <row r="214" spans="10:10" x14ac:dyDescent="0.35">
      <c r="J214" s="15" t="str">
        <f t="shared" si="3"/>
        <v/>
      </c>
    </row>
    <row r="215" spans="10:10" x14ac:dyDescent="0.35">
      <c r="J215" s="15" t="str">
        <f t="shared" si="3"/>
        <v/>
      </c>
    </row>
    <row r="216" spans="10:10" x14ac:dyDescent="0.35">
      <c r="J216" s="15" t="str">
        <f t="shared" si="3"/>
        <v/>
      </c>
    </row>
    <row r="217" spans="10:10" x14ac:dyDescent="0.35">
      <c r="J217" s="15" t="str">
        <f t="shared" si="3"/>
        <v/>
      </c>
    </row>
    <row r="218" spans="10:10" x14ac:dyDescent="0.35">
      <c r="J218" s="15" t="str">
        <f t="shared" si="3"/>
        <v/>
      </c>
    </row>
    <row r="219" spans="10:10" x14ac:dyDescent="0.35">
      <c r="J219" s="15" t="str">
        <f t="shared" si="3"/>
        <v/>
      </c>
    </row>
    <row r="220" spans="10:10" x14ac:dyDescent="0.35">
      <c r="J220" s="15" t="str">
        <f t="shared" si="3"/>
        <v/>
      </c>
    </row>
    <row r="221" spans="10:10" x14ac:dyDescent="0.35">
      <c r="J221" s="15" t="str">
        <f t="shared" si="3"/>
        <v/>
      </c>
    </row>
    <row r="222" spans="10:10" x14ac:dyDescent="0.35">
      <c r="J222" s="15" t="str">
        <f t="shared" si="3"/>
        <v/>
      </c>
    </row>
    <row r="223" spans="10:10" x14ac:dyDescent="0.35">
      <c r="J223" s="15" t="str">
        <f t="shared" si="3"/>
        <v/>
      </c>
    </row>
    <row r="224" spans="10:10" x14ac:dyDescent="0.35">
      <c r="J224" s="15" t="str">
        <f t="shared" si="3"/>
        <v/>
      </c>
    </row>
    <row r="225" spans="10:10" x14ac:dyDescent="0.35">
      <c r="J225" s="15" t="str">
        <f t="shared" si="3"/>
        <v/>
      </c>
    </row>
    <row r="226" spans="10:10" x14ac:dyDescent="0.35">
      <c r="J226" s="15" t="str">
        <f t="shared" si="3"/>
        <v/>
      </c>
    </row>
    <row r="227" spans="10:10" x14ac:dyDescent="0.35">
      <c r="J227" s="15" t="str">
        <f t="shared" si="3"/>
        <v/>
      </c>
    </row>
    <row r="228" spans="10:10" x14ac:dyDescent="0.35">
      <c r="J228" s="15" t="str">
        <f t="shared" si="3"/>
        <v/>
      </c>
    </row>
    <row r="229" spans="10:10" x14ac:dyDescent="0.35">
      <c r="J229" s="15" t="str">
        <f t="shared" si="3"/>
        <v/>
      </c>
    </row>
    <row r="230" spans="10:10" x14ac:dyDescent="0.35">
      <c r="J230" s="15" t="str">
        <f t="shared" si="3"/>
        <v/>
      </c>
    </row>
    <row r="231" spans="10:10" x14ac:dyDescent="0.35">
      <c r="J231" s="15" t="str">
        <f t="shared" si="3"/>
        <v/>
      </c>
    </row>
    <row r="232" spans="10:10" x14ac:dyDescent="0.35">
      <c r="J232" s="15" t="str">
        <f t="shared" si="3"/>
        <v/>
      </c>
    </row>
    <row r="233" spans="10:10" x14ac:dyDescent="0.35">
      <c r="J233" s="15" t="str">
        <f t="shared" si="3"/>
        <v/>
      </c>
    </row>
    <row r="234" spans="10:10" x14ac:dyDescent="0.35">
      <c r="J234" s="15" t="str">
        <f t="shared" si="3"/>
        <v/>
      </c>
    </row>
    <row r="235" spans="10:10" x14ac:dyDescent="0.35">
      <c r="J235" s="15" t="str">
        <f t="shared" si="3"/>
        <v/>
      </c>
    </row>
    <row r="236" spans="10:10" x14ac:dyDescent="0.35">
      <c r="J236" s="15" t="str">
        <f t="shared" si="3"/>
        <v/>
      </c>
    </row>
    <row r="237" spans="10:10" x14ac:dyDescent="0.35">
      <c r="J237" s="15" t="str">
        <f t="shared" si="3"/>
        <v/>
      </c>
    </row>
    <row r="238" spans="10:10" x14ac:dyDescent="0.35">
      <c r="J238" s="15" t="str">
        <f t="shared" si="3"/>
        <v/>
      </c>
    </row>
    <row r="239" spans="10:10" x14ac:dyDescent="0.35">
      <c r="J239" s="15" t="str">
        <f t="shared" si="3"/>
        <v/>
      </c>
    </row>
    <row r="240" spans="10:10" x14ac:dyDescent="0.35">
      <c r="J240" s="15" t="str">
        <f t="shared" si="3"/>
        <v/>
      </c>
    </row>
    <row r="241" spans="10:10" x14ac:dyDescent="0.35">
      <c r="J241" s="15" t="str">
        <f t="shared" si="3"/>
        <v/>
      </c>
    </row>
    <row r="242" spans="10:10" x14ac:dyDescent="0.35">
      <c r="J242" s="15" t="str">
        <f t="shared" si="3"/>
        <v/>
      </c>
    </row>
    <row r="243" spans="10:10" x14ac:dyDescent="0.35">
      <c r="J243" s="15" t="str">
        <f t="shared" si="3"/>
        <v/>
      </c>
    </row>
    <row r="244" spans="10:10" x14ac:dyDescent="0.35">
      <c r="J244" s="15" t="str">
        <f t="shared" si="3"/>
        <v/>
      </c>
    </row>
    <row r="245" spans="10:10" x14ac:dyDescent="0.35">
      <c r="J245" s="15" t="str">
        <f t="shared" si="3"/>
        <v/>
      </c>
    </row>
    <row r="246" spans="10:10" x14ac:dyDescent="0.35">
      <c r="J246" s="15" t="str">
        <f t="shared" si="3"/>
        <v/>
      </c>
    </row>
    <row r="247" spans="10:10" x14ac:dyDescent="0.35">
      <c r="J247" s="15" t="str">
        <f t="shared" si="3"/>
        <v/>
      </c>
    </row>
    <row r="248" spans="10:10" x14ac:dyDescent="0.35">
      <c r="J248" s="15" t="str">
        <f t="shared" si="3"/>
        <v/>
      </c>
    </row>
    <row r="249" spans="10:10" x14ac:dyDescent="0.35">
      <c r="J249" s="15" t="str">
        <f t="shared" si="3"/>
        <v/>
      </c>
    </row>
    <row r="250" spans="10:10" x14ac:dyDescent="0.35">
      <c r="J250" s="15" t="str">
        <f t="shared" si="3"/>
        <v/>
      </c>
    </row>
    <row r="251" spans="10:10" x14ac:dyDescent="0.35">
      <c r="J251" s="15" t="str">
        <f t="shared" si="3"/>
        <v/>
      </c>
    </row>
    <row r="252" spans="10:10" x14ac:dyDescent="0.35">
      <c r="J252" s="15" t="str">
        <f t="shared" si="3"/>
        <v/>
      </c>
    </row>
    <row r="253" spans="10:10" x14ac:dyDescent="0.35">
      <c r="J253" s="15" t="str">
        <f t="shared" si="3"/>
        <v/>
      </c>
    </row>
    <row r="254" spans="10:10" x14ac:dyDescent="0.35">
      <c r="J254" s="15" t="str">
        <f t="shared" si="3"/>
        <v/>
      </c>
    </row>
    <row r="255" spans="10:10" x14ac:dyDescent="0.35">
      <c r="J255" s="15" t="str">
        <f t="shared" si="3"/>
        <v/>
      </c>
    </row>
    <row r="256" spans="10:10" x14ac:dyDescent="0.35">
      <c r="J256" s="15" t="str">
        <f t="shared" si="3"/>
        <v/>
      </c>
    </row>
    <row r="257" spans="10:10" x14ac:dyDescent="0.35">
      <c r="J257" s="15" t="str">
        <f t="shared" si="3"/>
        <v/>
      </c>
    </row>
    <row r="258" spans="10:10" x14ac:dyDescent="0.35">
      <c r="J258" s="15" t="str">
        <f t="shared" si="3"/>
        <v/>
      </c>
    </row>
    <row r="259" spans="10:10" x14ac:dyDescent="0.35">
      <c r="J259" s="15" t="str">
        <f t="shared" si="3"/>
        <v/>
      </c>
    </row>
    <row r="260" spans="10:10" x14ac:dyDescent="0.35">
      <c r="J260" s="15" t="str">
        <f t="shared" ref="J260:J323" si="4">IF(I260="","",3)</f>
        <v/>
      </c>
    </row>
    <row r="261" spans="10:10" x14ac:dyDescent="0.35">
      <c r="J261" s="15" t="str">
        <f t="shared" si="4"/>
        <v/>
      </c>
    </row>
    <row r="262" spans="10:10" x14ac:dyDescent="0.35">
      <c r="J262" s="15" t="str">
        <f t="shared" si="4"/>
        <v/>
      </c>
    </row>
    <row r="263" spans="10:10" x14ac:dyDescent="0.35">
      <c r="J263" s="15" t="str">
        <f t="shared" si="4"/>
        <v/>
      </c>
    </row>
    <row r="264" spans="10:10" x14ac:dyDescent="0.35">
      <c r="J264" s="15" t="str">
        <f t="shared" si="4"/>
        <v/>
      </c>
    </row>
    <row r="265" spans="10:10" x14ac:dyDescent="0.35">
      <c r="J265" s="15" t="str">
        <f t="shared" si="4"/>
        <v/>
      </c>
    </row>
    <row r="266" spans="10:10" x14ac:dyDescent="0.35">
      <c r="J266" s="15" t="str">
        <f t="shared" si="4"/>
        <v/>
      </c>
    </row>
    <row r="267" spans="10:10" x14ac:dyDescent="0.35">
      <c r="J267" s="15" t="str">
        <f t="shared" si="4"/>
        <v/>
      </c>
    </row>
    <row r="268" spans="10:10" x14ac:dyDescent="0.35">
      <c r="J268" s="15" t="str">
        <f t="shared" si="4"/>
        <v/>
      </c>
    </row>
    <row r="269" spans="10:10" x14ac:dyDescent="0.35">
      <c r="J269" s="15" t="str">
        <f t="shared" si="4"/>
        <v/>
      </c>
    </row>
    <row r="270" spans="10:10" x14ac:dyDescent="0.35">
      <c r="J270" s="15" t="str">
        <f t="shared" si="4"/>
        <v/>
      </c>
    </row>
    <row r="271" spans="10:10" x14ac:dyDescent="0.35">
      <c r="J271" s="15" t="str">
        <f t="shared" si="4"/>
        <v/>
      </c>
    </row>
    <row r="272" spans="10:10" x14ac:dyDescent="0.35">
      <c r="J272" s="15" t="str">
        <f t="shared" si="4"/>
        <v/>
      </c>
    </row>
    <row r="273" spans="10:10" x14ac:dyDescent="0.35">
      <c r="J273" s="15" t="str">
        <f t="shared" si="4"/>
        <v/>
      </c>
    </row>
    <row r="274" spans="10:10" x14ac:dyDescent="0.35">
      <c r="J274" s="15" t="str">
        <f t="shared" si="4"/>
        <v/>
      </c>
    </row>
    <row r="275" spans="10:10" x14ac:dyDescent="0.35">
      <c r="J275" s="15" t="str">
        <f t="shared" si="4"/>
        <v/>
      </c>
    </row>
    <row r="276" spans="10:10" x14ac:dyDescent="0.35">
      <c r="J276" s="15" t="str">
        <f t="shared" si="4"/>
        <v/>
      </c>
    </row>
    <row r="277" spans="10:10" x14ac:dyDescent="0.35">
      <c r="J277" s="15" t="str">
        <f t="shared" si="4"/>
        <v/>
      </c>
    </row>
    <row r="278" spans="10:10" x14ac:dyDescent="0.35">
      <c r="J278" s="15" t="str">
        <f t="shared" si="4"/>
        <v/>
      </c>
    </row>
    <row r="279" spans="10:10" x14ac:dyDescent="0.35">
      <c r="J279" s="15" t="str">
        <f t="shared" si="4"/>
        <v/>
      </c>
    </row>
    <row r="280" spans="10:10" x14ac:dyDescent="0.35">
      <c r="J280" s="15" t="str">
        <f t="shared" si="4"/>
        <v/>
      </c>
    </row>
    <row r="281" spans="10:10" x14ac:dyDescent="0.35">
      <c r="J281" s="15" t="str">
        <f t="shared" si="4"/>
        <v/>
      </c>
    </row>
    <row r="282" spans="10:10" x14ac:dyDescent="0.35">
      <c r="J282" s="15" t="str">
        <f t="shared" si="4"/>
        <v/>
      </c>
    </row>
    <row r="283" spans="10:10" x14ac:dyDescent="0.35">
      <c r="J283" s="15" t="str">
        <f t="shared" si="4"/>
        <v/>
      </c>
    </row>
    <row r="284" spans="10:10" x14ac:dyDescent="0.35">
      <c r="J284" s="15" t="str">
        <f t="shared" si="4"/>
        <v/>
      </c>
    </row>
    <row r="285" spans="10:10" x14ac:dyDescent="0.35">
      <c r="J285" s="15" t="str">
        <f t="shared" si="4"/>
        <v/>
      </c>
    </row>
    <row r="286" spans="10:10" x14ac:dyDescent="0.35">
      <c r="J286" s="15" t="str">
        <f t="shared" si="4"/>
        <v/>
      </c>
    </row>
    <row r="287" spans="10:10" x14ac:dyDescent="0.35">
      <c r="J287" s="15" t="str">
        <f t="shared" si="4"/>
        <v/>
      </c>
    </row>
    <row r="288" spans="10:10" x14ac:dyDescent="0.35">
      <c r="J288" s="15" t="str">
        <f t="shared" si="4"/>
        <v/>
      </c>
    </row>
    <row r="289" spans="10:10" x14ac:dyDescent="0.35">
      <c r="J289" s="15" t="str">
        <f t="shared" si="4"/>
        <v/>
      </c>
    </row>
    <row r="290" spans="10:10" x14ac:dyDescent="0.35">
      <c r="J290" s="15" t="str">
        <f t="shared" si="4"/>
        <v/>
      </c>
    </row>
    <row r="291" spans="10:10" x14ac:dyDescent="0.35">
      <c r="J291" s="15" t="str">
        <f t="shared" si="4"/>
        <v/>
      </c>
    </row>
    <row r="292" spans="10:10" x14ac:dyDescent="0.35">
      <c r="J292" s="15" t="str">
        <f t="shared" si="4"/>
        <v/>
      </c>
    </row>
    <row r="293" spans="10:10" x14ac:dyDescent="0.35">
      <c r="J293" s="15" t="str">
        <f t="shared" si="4"/>
        <v/>
      </c>
    </row>
    <row r="294" spans="10:10" x14ac:dyDescent="0.35">
      <c r="J294" s="15" t="str">
        <f t="shared" si="4"/>
        <v/>
      </c>
    </row>
    <row r="295" spans="10:10" x14ac:dyDescent="0.35">
      <c r="J295" s="15" t="str">
        <f t="shared" si="4"/>
        <v/>
      </c>
    </row>
    <row r="296" spans="10:10" x14ac:dyDescent="0.35">
      <c r="J296" s="15" t="str">
        <f t="shared" si="4"/>
        <v/>
      </c>
    </row>
    <row r="297" spans="10:10" x14ac:dyDescent="0.35">
      <c r="J297" s="15" t="str">
        <f t="shared" si="4"/>
        <v/>
      </c>
    </row>
    <row r="298" spans="10:10" x14ac:dyDescent="0.35">
      <c r="J298" s="15" t="str">
        <f t="shared" si="4"/>
        <v/>
      </c>
    </row>
    <row r="299" spans="10:10" x14ac:dyDescent="0.35">
      <c r="J299" s="15" t="str">
        <f t="shared" si="4"/>
        <v/>
      </c>
    </row>
    <row r="300" spans="10:10" x14ac:dyDescent="0.35">
      <c r="J300" s="15" t="str">
        <f t="shared" si="4"/>
        <v/>
      </c>
    </row>
    <row r="301" spans="10:10" x14ac:dyDescent="0.35">
      <c r="J301" s="15" t="str">
        <f t="shared" si="4"/>
        <v/>
      </c>
    </row>
    <row r="302" spans="10:10" x14ac:dyDescent="0.35">
      <c r="J302" s="15" t="str">
        <f t="shared" si="4"/>
        <v/>
      </c>
    </row>
    <row r="303" spans="10:10" x14ac:dyDescent="0.35">
      <c r="J303" s="15" t="str">
        <f t="shared" si="4"/>
        <v/>
      </c>
    </row>
    <row r="304" spans="10:10" x14ac:dyDescent="0.35">
      <c r="J304" s="15" t="str">
        <f t="shared" si="4"/>
        <v/>
      </c>
    </row>
    <row r="305" spans="10:10" x14ac:dyDescent="0.35">
      <c r="J305" s="15" t="str">
        <f t="shared" si="4"/>
        <v/>
      </c>
    </row>
    <row r="306" spans="10:10" x14ac:dyDescent="0.35">
      <c r="J306" s="15" t="str">
        <f t="shared" si="4"/>
        <v/>
      </c>
    </row>
    <row r="307" spans="10:10" x14ac:dyDescent="0.35">
      <c r="J307" s="15" t="str">
        <f t="shared" si="4"/>
        <v/>
      </c>
    </row>
    <row r="308" spans="10:10" x14ac:dyDescent="0.35">
      <c r="J308" s="15" t="str">
        <f t="shared" si="4"/>
        <v/>
      </c>
    </row>
    <row r="309" spans="10:10" x14ac:dyDescent="0.35">
      <c r="J309" s="15" t="str">
        <f t="shared" si="4"/>
        <v/>
      </c>
    </row>
    <row r="310" spans="10:10" x14ac:dyDescent="0.35">
      <c r="J310" s="15" t="str">
        <f t="shared" si="4"/>
        <v/>
      </c>
    </row>
    <row r="311" spans="10:10" x14ac:dyDescent="0.35">
      <c r="J311" s="15" t="str">
        <f t="shared" si="4"/>
        <v/>
      </c>
    </row>
    <row r="312" spans="10:10" x14ac:dyDescent="0.35">
      <c r="J312" s="15" t="str">
        <f t="shared" si="4"/>
        <v/>
      </c>
    </row>
    <row r="313" spans="10:10" x14ac:dyDescent="0.35">
      <c r="J313" s="15" t="str">
        <f t="shared" si="4"/>
        <v/>
      </c>
    </row>
    <row r="314" spans="10:10" x14ac:dyDescent="0.35">
      <c r="J314" s="15" t="str">
        <f t="shared" si="4"/>
        <v/>
      </c>
    </row>
    <row r="315" spans="10:10" x14ac:dyDescent="0.35">
      <c r="J315" s="15" t="str">
        <f t="shared" si="4"/>
        <v/>
      </c>
    </row>
    <row r="316" spans="10:10" x14ac:dyDescent="0.35">
      <c r="J316" s="15" t="str">
        <f t="shared" si="4"/>
        <v/>
      </c>
    </row>
    <row r="317" spans="10:10" x14ac:dyDescent="0.35">
      <c r="J317" s="15" t="str">
        <f t="shared" si="4"/>
        <v/>
      </c>
    </row>
    <row r="318" spans="10:10" x14ac:dyDescent="0.35">
      <c r="J318" s="15" t="str">
        <f t="shared" si="4"/>
        <v/>
      </c>
    </row>
    <row r="319" spans="10:10" x14ac:dyDescent="0.35">
      <c r="J319" s="15" t="str">
        <f t="shared" si="4"/>
        <v/>
      </c>
    </row>
    <row r="320" spans="10:10" x14ac:dyDescent="0.35">
      <c r="J320" s="15" t="str">
        <f t="shared" si="4"/>
        <v/>
      </c>
    </row>
    <row r="321" spans="10:10" x14ac:dyDescent="0.35">
      <c r="J321" s="15" t="str">
        <f t="shared" si="4"/>
        <v/>
      </c>
    </row>
    <row r="322" spans="10:10" x14ac:dyDescent="0.35">
      <c r="J322" s="15" t="str">
        <f t="shared" si="4"/>
        <v/>
      </c>
    </row>
    <row r="323" spans="10:10" x14ac:dyDescent="0.35">
      <c r="J323" s="15" t="str">
        <f t="shared" si="4"/>
        <v/>
      </c>
    </row>
    <row r="324" spans="10:10" x14ac:dyDescent="0.35">
      <c r="J324" s="15" t="str">
        <f t="shared" ref="J324:J387" si="5">IF(I324="","",3)</f>
        <v/>
      </c>
    </row>
    <row r="325" spans="10:10" x14ac:dyDescent="0.35">
      <c r="J325" s="15" t="str">
        <f t="shared" si="5"/>
        <v/>
      </c>
    </row>
    <row r="326" spans="10:10" x14ac:dyDescent="0.35">
      <c r="J326" s="15" t="str">
        <f t="shared" si="5"/>
        <v/>
      </c>
    </row>
    <row r="327" spans="10:10" x14ac:dyDescent="0.35">
      <c r="J327" s="15" t="str">
        <f t="shared" si="5"/>
        <v/>
      </c>
    </row>
    <row r="328" spans="10:10" x14ac:dyDescent="0.35">
      <c r="J328" s="15" t="str">
        <f t="shared" si="5"/>
        <v/>
      </c>
    </row>
    <row r="329" spans="10:10" x14ac:dyDescent="0.35">
      <c r="J329" s="15" t="str">
        <f t="shared" si="5"/>
        <v/>
      </c>
    </row>
    <row r="330" spans="10:10" x14ac:dyDescent="0.35">
      <c r="J330" s="15" t="str">
        <f t="shared" si="5"/>
        <v/>
      </c>
    </row>
    <row r="331" spans="10:10" x14ac:dyDescent="0.35">
      <c r="J331" s="15" t="str">
        <f t="shared" si="5"/>
        <v/>
      </c>
    </row>
    <row r="332" spans="10:10" x14ac:dyDescent="0.35">
      <c r="J332" s="15" t="str">
        <f t="shared" si="5"/>
        <v/>
      </c>
    </row>
    <row r="333" spans="10:10" x14ac:dyDescent="0.35">
      <c r="J333" s="15" t="str">
        <f t="shared" si="5"/>
        <v/>
      </c>
    </row>
    <row r="334" spans="10:10" x14ac:dyDescent="0.35">
      <c r="J334" s="15" t="str">
        <f t="shared" si="5"/>
        <v/>
      </c>
    </row>
    <row r="335" spans="10:10" x14ac:dyDescent="0.35">
      <c r="J335" s="15" t="str">
        <f t="shared" si="5"/>
        <v/>
      </c>
    </row>
    <row r="336" spans="10:10" x14ac:dyDescent="0.35">
      <c r="J336" s="15" t="str">
        <f t="shared" si="5"/>
        <v/>
      </c>
    </row>
    <row r="337" spans="10:10" x14ac:dyDescent="0.35">
      <c r="J337" s="15" t="str">
        <f t="shared" si="5"/>
        <v/>
      </c>
    </row>
    <row r="338" spans="10:10" x14ac:dyDescent="0.35">
      <c r="J338" s="15" t="str">
        <f t="shared" si="5"/>
        <v/>
      </c>
    </row>
    <row r="339" spans="10:10" x14ac:dyDescent="0.35">
      <c r="J339" s="15" t="str">
        <f t="shared" si="5"/>
        <v/>
      </c>
    </row>
    <row r="340" spans="10:10" x14ac:dyDescent="0.35">
      <c r="J340" s="15" t="str">
        <f t="shared" si="5"/>
        <v/>
      </c>
    </row>
    <row r="341" spans="10:10" x14ac:dyDescent="0.35">
      <c r="J341" s="15" t="str">
        <f t="shared" si="5"/>
        <v/>
      </c>
    </row>
    <row r="342" spans="10:10" x14ac:dyDescent="0.35">
      <c r="J342" s="15" t="str">
        <f t="shared" si="5"/>
        <v/>
      </c>
    </row>
    <row r="343" spans="10:10" x14ac:dyDescent="0.35">
      <c r="J343" s="15" t="str">
        <f t="shared" si="5"/>
        <v/>
      </c>
    </row>
    <row r="344" spans="10:10" x14ac:dyDescent="0.35">
      <c r="J344" s="15" t="str">
        <f t="shared" si="5"/>
        <v/>
      </c>
    </row>
    <row r="345" spans="10:10" x14ac:dyDescent="0.35">
      <c r="J345" s="15" t="str">
        <f t="shared" si="5"/>
        <v/>
      </c>
    </row>
    <row r="346" spans="10:10" x14ac:dyDescent="0.35">
      <c r="J346" s="15" t="str">
        <f t="shared" si="5"/>
        <v/>
      </c>
    </row>
    <row r="347" spans="10:10" x14ac:dyDescent="0.35">
      <c r="J347" s="15" t="str">
        <f t="shared" si="5"/>
        <v/>
      </c>
    </row>
    <row r="348" spans="10:10" x14ac:dyDescent="0.35">
      <c r="J348" s="15" t="str">
        <f t="shared" si="5"/>
        <v/>
      </c>
    </row>
    <row r="349" spans="10:10" x14ac:dyDescent="0.35">
      <c r="J349" s="15" t="str">
        <f t="shared" si="5"/>
        <v/>
      </c>
    </row>
    <row r="350" spans="10:10" x14ac:dyDescent="0.35">
      <c r="J350" s="15" t="str">
        <f t="shared" si="5"/>
        <v/>
      </c>
    </row>
    <row r="351" spans="10:10" x14ac:dyDescent="0.35">
      <c r="J351" s="15" t="str">
        <f t="shared" si="5"/>
        <v/>
      </c>
    </row>
    <row r="352" spans="10:10" x14ac:dyDescent="0.35">
      <c r="J352" s="15" t="str">
        <f t="shared" si="5"/>
        <v/>
      </c>
    </row>
    <row r="353" spans="10:10" x14ac:dyDescent="0.35">
      <c r="J353" s="15" t="str">
        <f t="shared" si="5"/>
        <v/>
      </c>
    </row>
    <row r="354" spans="10:10" x14ac:dyDescent="0.35">
      <c r="J354" s="15" t="str">
        <f t="shared" si="5"/>
        <v/>
      </c>
    </row>
    <row r="355" spans="10:10" x14ac:dyDescent="0.35">
      <c r="J355" s="15" t="str">
        <f t="shared" si="5"/>
        <v/>
      </c>
    </row>
    <row r="356" spans="10:10" x14ac:dyDescent="0.35">
      <c r="J356" s="15" t="str">
        <f t="shared" si="5"/>
        <v/>
      </c>
    </row>
    <row r="357" spans="10:10" x14ac:dyDescent="0.35">
      <c r="J357" s="15" t="str">
        <f t="shared" si="5"/>
        <v/>
      </c>
    </row>
    <row r="358" spans="10:10" x14ac:dyDescent="0.35">
      <c r="J358" s="15" t="str">
        <f t="shared" si="5"/>
        <v/>
      </c>
    </row>
    <row r="359" spans="10:10" x14ac:dyDescent="0.35">
      <c r="J359" s="15" t="str">
        <f t="shared" si="5"/>
        <v/>
      </c>
    </row>
    <row r="360" spans="10:10" x14ac:dyDescent="0.35">
      <c r="J360" s="15" t="str">
        <f t="shared" si="5"/>
        <v/>
      </c>
    </row>
    <row r="361" spans="10:10" x14ac:dyDescent="0.35">
      <c r="J361" s="15" t="str">
        <f t="shared" si="5"/>
        <v/>
      </c>
    </row>
    <row r="362" spans="10:10" x14ac:dyDescent="0.35">
      <c r="J362" s="15" t="str">
        <f t="shared" si="5"/>
        <v/>
      </c>
    </row>
    <row r="363" spans="10:10" x14ac:dyDescent="0.35">
      <c r="J363" s="15" t="str">
        <f t="shared" si="5"/>
        <v/>
      </c>
    </row>
    <row r="364" spans="10:10" x14ac:dyDescent="0.35">
      <c r="J364" s="15" t="str">
        <f t="shared" si="5"/>
        <v/>
      </c>
    </row>
    <row r="365" spans="10:10" x14ac:dyDescent="0.35">
      <c r="J365" s="15" t="str">
        <f t="shared" si="5"/>
        <v/>
      </c>
    </row>
    <row r="366" spans="10:10" x14ac:dyDescent="0.35">
      <c r="J366" s="15" t="str">
        <f t="shared" si="5"/>
        <v/>
      </c>
    </row>
    <row r="367" spans="10:10" x14ac:dyDescent="0.35">
      <c r="J367" s="15" t="str">
        <f t="shared" si="5"/>
        <v/>
      </c>
    </row>
    <row r="368" spans="10:10" x14ac:dyDescent="0.35">
      <c r="J368" s="15" t="str">
        <f t="shared" si="5"/>
        <v/>
      </c>
    </row>
    <row r="369" spans="10:10" x14ac:dyDescent="0.35">
      <c r="J369" s="15" t="str">
        <f t="shared" si="5"/>
        <v/>
      </c>
    </row>
    <row r="370" spans="10:10" x14ac:dyDescent="0.35">
      <c r="J370" s="15" t="str">
        <f t="shared" si="5"/>
        <v/>
      </c>
    </row>
    <row r="371" spans="10:10" x14ac:dyDescent="0.35">
      <c r="J371" s="15" t="str">
        <f t="shared" si="5"/>
        <v/>
      </c>
    </row>
    <row r="372" spans="10:10" x14ac:dyDescent="0.35">
      <c r="J372" s="15" t="str">
        <f t="shared" si="5"/>
        <v/>
      </c>
    </row>
    <row r="373" spans="10:10" x14ac:dyDescent="0.35">
      <c r="J373" s="15" t="str">
        <f t="shared" si="5"/>
        <v/>
      </c>
    </row>
    <row r="374" spans="10:10" x14ac:dyDescent="0.35">
      <c r="J374" s="15" t="str">
        <f t="shared" si="5"/>
        <v/>
      </c>
    </row>
    <row r="375" spans="10:10" x14ac:dyDescent="0.35">
      <c r="J375" s="15" t="str">
        <f t="shared" si="5"/>
        <v/>
      </c>
    </row>
    <row r="376" spans="10:10" x14ac:dyDescent="0.35">
      <c r="J376" s="15" t="str">
        <f t="shared" si="5"/>
        <v/>
      </c>
    </row>
    <row r="377" spans="10:10" x14ac:dyDescent="0.35">
      <c r="J377" s="15" t="str">
        <f t="shared" si="5"/>
        <v/>
      </c>
    </row>
    <row r="378" spans="10:10" x14ac:dyDescent="0.35">
      <c r="J378" s="15" t="str">
        <f t="shared" si="5"/>
        <v/>
      </c>
    </row>
    <row r="379" spans="10:10" x14ac:dyDescent="0.35">
      <c r="J379" s="15" t="str">
        <f t="shared" si="5"/>
        <v/>
      </c>
    </row>
    <row r="380" spans="10:10" x14ac:dyDescent="0.35">
      <c r="J380" s="15" t="str">
        <f t="shared" si="5"/>
        <v/>
      </c>
    </row>
    <row r="381" spans="10:10" x14ac:dyDescent="0.35">
      <c r="J381" s="15" t="str">
        <f t="shared" si="5"/>
        <v/>
      </c>
    </row>
    <row r="382" spans="10:10" x14ac:dyDescent="0.35">
      <c r="J382" s="15" t="str">
        <f t="shared" si="5"/>
        <v/>
      </c>
    </row>
    <row r="383" spans="10:10" x14ac:dyDescent="0.35">
      <c r="J383" s="15" t="str">
        <f t="shared" si="5"/>
        <v/>
      </c>
    </row>
    <row r="384" spans="10:10" x14ac:dyDescent="0.35">
      <c r="J384" s="15" t="str">
        <f t="shared" si="5"/>
        <v/>
      </c>
    </row>
    <row r="385" spans="10:10" x14ac:dyDescent="0.35">
      <c r="J385" s="15" t="str">
        <f t="shared" si="5"/>
        <v/>
      </c>
    </row>
    <row r="386" spans="10:10" x14ac:dyDescent="0.35">
      <c r="J386" s="15" t="str">
        <f t="shared" si="5"/>
        <v/>
      </c>
    </row>
    <row r="387" spans="10:10" x14ac:dyDescent="0.35">
      <c r="J387" s="15" t="str">
        <f t="shared" si="5"/>
        <v/>
      </c>
    </row>
    <row r="388" spans="10:10" x14ac:dyDescent="0.35">
      <c r="J388" s="15" t="str">
        <f t="shared" ref="J388:J451" si="6">IF(I388="","",3)</f>
        <v/>
      </c>
    </row>
    <row r="389" spans="10:10" x14ac:dyDescent="0.35">
      <c r="J389" s="15" t="str">
        <f t="shared" si="6"/>
        <v/>
      </c>
    </row>
    <row r="390" spans="10:10" x14ac:dyDescent="0.35">
      <c r="J390" s="15" t="str">
        <f t="shared" si="6"/>
        <v/>
      </c>
    </row>
    <row r="391" spans="10:10" x14ac:dyDescent="0.35">
      <c r="J391" s="15" t="str">
        <f t="shared" si="6"/>
        <v/>
      </c>
    </row>
    <row r="392" spans="10:10" x14ac:dyDescent="0.35">
      <c r="J392" s="15" t="str">
        <f t="shared" si="6"/>
        <v/>
      </c>
    </row>
    <row r="393" spans="10:10" x14ac:dyDescent="0.35">
      <c r="J393" s="15" t="str">
        <f t="shared" si="6"/>
        <v/>
      </c>
    </row>
    <row r="394" spans="10:10" x14ac:dyDescent="0.35">
      <c r="J394" s="15" t="str">
        <f t="shared" si="6"/>
        <v/>
      </c>
    </row>
    <row r="395" spans="10:10" x14ac:dyDescent="0.35">
      <c r="J395" s="15" t="str">
        <f t="shared" si="6"/>
        <v/>
      </c>
    </row>
    <row r="396" spans="10:10" x14ac:dyDescent="0.35">
      <c r="J396" s="15" t="str">
        <f t="shared" si="6"/>
        <v/>
      </c>
    </row>
    <row r="397" spans="10:10" x14ac:dyDescent="0.35">
      <c r="J397" s="15" t="str">
        <f t="shared" si="6"/>
        <v/>
      </c>
    </row>
    <row r="398" spans="10:10" x14ac:dyDescent="0.35">
      <c r="J398" s="15" t="str">
        <f t="shared" si="6"/>
        <v/>
      </c>
    </row>
    <row r="399" spans="10:10" x14ac:dyDescent="0.35">
      <c r="J399" s="15" t="str">
        <f t="shared" si="6"/>
        <v/>
      </c>
    </row>
    <row r="400" spans="10:10" x14ac:dyDescent="0.35">
      <c r="J400" s="15" t="str">
        <f t="shared" si="6"/>
        <v/>
      </c>
    </row>
    <row r="401" spans="10:10" x14ac:dyDescent="0.35">
      <c r="J401" s="15" t="str">
        <f t="shared" si="6"/>
        <v/>
      </c>
    </row>
    <row r="402" spans="10:10" x14ac:dyDescent="0.35">
      <c r="J402" s="15" t="str">
        <f t="shared" si="6"/>
        <v/>
      </c>
    </row>
    <row r="403" spans="10:10" x14ac:dyDescent="0.35">
      <c r="J403" s="15" t="str">
        <f t="shared" si="6"/>
        <v/>
      </c>
    </row>
    <row r="404" spans="10:10" x14ac:dyDescent="0.35">
      <c r="J404" s="15" t="str">
        <f t="shared" si="6"/>
        <v/>
      </c>
    </row>
    <row r="405" spans="10:10" x14ac:dyDescent="0.35">
      <c r="J405" s="15" t="str">
        <f t="shared" si="6"/>
        <v/>
      </c>
    </row>
    <row r="406" spans="10:10" x14ac:dyDescent="0.35">
      <c r="J406" s="15" t="str">
        <f t="shared" si="6"/>
        <v/>
      </c>
    </row>
    <row r="407" spans="10:10" x14ac:dyDescent="0.35">
      <c r="J407" s="15" t="str">
        <f t="shared" si="6"/>
        <v/>
      </c>
    </row>
    <row r="408" spans="10:10" x14ac:dyDescent="0.35">
      <c r="J408" s="15" t="str">
        <f t="shared" si="6"/>
        <v/>
      </c>
    </row>
    <row r="409" spans="10:10" x14ac:dyDescent="0.35">
      <c r="J409" s="15" t="str">
        <f t="shared" si="6"/>
        <v/>
      </c>
    </row>
    <row r="410" spans="10:10" x14ac:dyDescent="0.35">
      <c r="J410" s="15" t="str">
        <f t="shared" si="6"/>
        <v/>
      </c>
    </row>
    <row r="411" spans="10:10" x14ac:dyDescent="0.35">
      <c r="J411" s="15" t="str">
        <f t="shared" si="6"/>
        <v/>
      </c>
    </row>
    <row r="412" spans="10:10" x14ac:dyDescent="0.35">
      <c r="J412" s="15" t="str">
        <f t="shared" si="6"/>
        <v/>
      </c>
    </row>
    <row r="413" spans="10:10" x14ac:dyDescent="0.35">
      <c r="J413" s="15" t="str">
        <f t="shared" si="6"/>
        <v/>
      </c>
    </row>
    <row r="414" spans="10:10" x14ac:dyDescent="0.35">
      <c r="J414" s="15" t="str">
        <f t="shared" si="6"/>
        <v/>
      </c>
    </row>
    <row r="415" spans="10:10" x14ac:dyDescent="0.35">
      <c r="J415" s="15" t="str">
        <f t="shared" si="6"/>
        <v/>
      </c>
    </row>
    <row r="416" spans="10:10" x14ac:dyDescent="0.35">
      <c r="J416" s="15" t="str">
        <f t="shared" si="6"/>
        <v/>
      </c>
    </row>
    <row r="417" spans="10:10" x14ac:dyDescent="0.35">
      <c r="J417" s="15" t="str">
        <f t="shared" si="6"/>
        <v/>
      </c>
    </row>
    <row r="418" spans="10:10" x14ac:dyDescent="0.35">
      <c r="J418" s="15" t="str">
        <f t="shared" si="6"/>
        <v/>
      </c>
    </row>
    <row r="419" spans="10:10" x14ac:dyDescent="0.35">
      <c r="J419" s="15" t="str">
        <f t="shared" si="6"/>
        <v/>
      </c>
    </row>
    <row r="420" spans="10:10" x14ac:dyDescent="0.35">
      <c r="J420" s="15" t="str">
        <f t="shared" si="6"/>
        <v/>
      </c>
    </row>
    <row r="421" spans="10:10" x14ac:dyDescent="0.35">
      <c r="J421" s="15" t="str">
        <f t="shared" si="6"/>
        <v/>
      </c>
    </row>
    <row r="422" spans="10:10" x14ac:dyDescent="0.35">
      <c r="J422" s="15" t="str">
        <f t="shared" si="6"/>
        <v/>
      </c>
    </row>
    <row r="423" spans="10:10" x14ac:dyDescent="0.35">
      <c r="J423" s="15" t="str">
        <f t="shared" si="6"/>
        <v/>
      </c>
    </row>
    <row r="424" spans="10:10" x14ac:dyDescent="0.35">
      <c r="J424" s="15" t="str">
        <f t="shared" si="6"/>
        <v/>
      </c>
    </row>
    <row r="425" spans="10:10" x14ac:dyDescent="0.35">
      <c r="J425" s="15" t="str">
        <f t="shared" si="6"/>
        <v/>
      </c>
    </row>
    <row r="426" spans="10:10" x14ac:dyDescent="0.35">
      <c r="J426" s="15" t="str">
        <f t="shared" si="6"/>
        <v/>
      </c>
    </row>
    <row r="427" spans="10:10" x14ac:dyDescent="0.35">
      <c r="J427" s="15" t="str">
        <f t="shared" si="6"/>
        <v/>
      </c>
    </row>
    <row r="428" spans="10:10" x14ac:dyDescent="0.35">
      <c r="J428" s="15" t="str">
        <f t="shared" si="6"/>
        <v/>
      </c>
    </row>
    <row r="429" spans="10:10" x14ac:dyDescent="0.35">
      <c r="J429" s="15" t="str">
        <f t="shared" si="6"/>
        <v/>
      </c>
    </row>
    <row r="430" spans="10:10" x14ac:dyDescent="0.35">
      <c r="J430" s="15" t="str">
        <f t="shared" si="6"/>
        <v/>
      </c>
    </row>
    <row r="431" spans="10:10" x14ac:dyDescent="0.35">
      <c r="J431" s="15" t="str">
        <f t="shared" si="6"/>
        <v/>
      </c>
    </row>
    <row r="432" spans="10:10" x14ac:dyDescent="0.35">
      <c r="J432" s="15" t="str">
        <f t="shared" si="6"/>
        <v/>
      </c>
    </row>
    <row r="433" spans="10:10" x14ac:dyDescent="0.35">
      <c r="J433" s="15" t="str">
        <f t="shared" si="6"/>
        <v/>
      </c>
    </row>
    <row r="434" spans="10:10" x14ac:dyDescent="0.35">
      <c r="J434" s="15" t="str">
        <f t="shared" si="6"/>
        <v/>
      </c>
    </row>
    <row r="435" spans="10:10" x14ac:dyDescent="0.35">
      <c r="J435" s="15" t="str">
        <f t="shared" si="6"/>
        <v/>
      </c>
    </row>
    <row r="436" spans="10:10" x14ac:dyDescent="0.35">
      <c r="J436" s="15" t="str">
        <f t="shared" si="6"/>
        <v/>
      </c>
    </row>
    <row r="437" spans="10:10" x14ac:dyDescent="0.35">
      <c r="J437" s="15" t="str">
        <f t="shared" si="6"/>
        <v/>
      </c>
    </row>
    <row r="438" spans="10:10" x14ac:dyDescent="0.35">
      <c r="J438" s="15" t="str">
        <f t="shared" si="6"/>
        <v/>
      </c>
    </row>
    <row r="439" spans="10:10" x14ac:dyDescent="0.35">
      <c r="J439" s="15" t="str">
        <f t="shared" si="6"/>
        <v/>
      </c>
    </row>
    <row r="440" spans="10:10" x14ac:dyDescent="0.35">
      <c r="J440" s="15" t="str">
        <f t="shared" si="6"/>
        <v/>
      </c>
    </row>
    <row r="441" spans="10:10" x14ac:dyDescent="0.35">
      <c r="J441" s="15" t="str">
        <f t="shared" si="6"/>
        <v/>
      </c>
    </row>
    <row r="442" spans="10:10" x14ac:dyDescent="0.35">
      <c r="J442" s="15" t="str">
        <f t="shared" si="6"/>
        <v/>
      </c>
    </row>
    <row r="443" spans="10:10" x14ac:dyDescent="0.35">
      <c r="J443" s="15" t="str">
        <f t="shared" si="6"/>
        <v/>
      </c>
    </row>
    <row r="444" spans="10:10" x14ac:dyDescent="0.35">
      <c r="J444" s="15" t="str">
        <f t="shared" si="6"/>
        <v/>
      </c>
    </row>
    <row r="445" spans="10:10" x14ac:dyDescent="0.35">
      <c r="J445" s="15" t="str">
        <f t="shared" si="6"/>
        <v/>
      </c>
    </row>
    <row r="446" spans="10:10" x14ac:dyDescent="0.35">
      <c r="J446" s="15" t="str">
        <f t="shared" si="6"/>
        <v/>
      </c>
    </row>
    <row r="447" spans="10:10" x14ac:dyDescent="0.35">
      <c r="J447" s="15" t="str">
        <f t="shared" si="6"/>
        <v/>
      </c>
    </row>
    <row r="448" spans="10:10" x14ac:dyDescent="0.35">
      <c r="J448" s="15" t="str">
        <f t="shared" si="6"/>
        <v/>
      </c>
    </row>
    <row r="449" spans="10:10" x14ac:dyDescent="0.35">
      <c r="J449" s="15" t="str">
        <f t="shared" si="6"/>
        <v/>
      </c>
    </row>
    <row r="450" spans="10:10" x14ac:dyDescent="0.35">
      <c r="J450" s="15" t="str">
        <f t="shared" si="6"/>
        <v/>
      </c>
    </row>
    <row r="451" spans="10:10" x14ac:dyDescent="0.35">
      <c r="J451" s="15" t="str">
        <f t="shared" si="6"/>
        <v/>
      </c>
    </row>
    <row r="452" spans="10:10" x14ac:dyDescent="0.35">
      <c r="J452" s="15" t="str">
        <f t="shared" ref="J452:J515" si="7">IF(I452="","",3)</f>
        <v/>
      </c>
    </row>
    <row r="453" spans="10:10" x14ac:dyDescent="0.35">
      <c r="J453" s="15" t="str">
        <f t="shared" si="7"/>
        <v/>
      </c>
    </row>
    <row r="454" spans="10:10" x14ac:dyDescent="0.35">
      <c r="J454" s="15" t="str">
        <f t="shared" si="7"/>
        <v/>
      </c>
    </row>
    <row r="455" spans="10:10" x14ac:dyDescent="0.35">
      <c r="J455" s="15" t="str">
        <f t="shared" si="7"/>
        <v/>
      </c>
    </row>
    <row r="456" spans="10:10" x14ac:dyDescent="0.35">
      <c r="J456" s="15" t="str">
        <f t="shared" si="7"/>
        <v/>
      </c>
    </row>
    <row r="457" spans="10:10" x14ac:dyDescent="0.35">
      <c r="J457" s="15" t="str">
        <f t="shared" si="7"/>
        <v/>
      </c>
    </row>
    <row r="458" spans="10:10" x14ac:dyDescent="0.35">
      <c r="J458" s="15" t="str">
        <f t="shared" si="7"/>
        <v/>
      </c>
    </row>
    <row r="459" spans="10:10" x14ac:dyDescent="0.35">
      <c r="J459" s="15" t="str">
        <f t="shared" si="7"/>
        <v/>
      </c>
    </row>
    <row r="460" spans="10:10" x14ac:dyDescent="0.35">
      <c r="J460" s="15" t="str">
        <f t="shared" si="7"/>
        <v/>
      </c>
    </row>
    <row r="461" spans="10:10" x14ac:dyDescent="0.35">
      <c r="J461" s="15" t="str">
        <f t="shared" si="7"/>
        <v/>
      </c>
    </row>
    <row r="462" spans="10:10" x14ac:dyDescent="0.35">
      <c r="J462" s="15" t="str">
        <f t="shared" si="7"/>
        <v/>
      </c>
    </row>
    <row r="463" spans="10:10" x14ac:dyDescent="0.35">
      <c r="J463" s="15" t="str">
        <f t="shared" si="7"/>
        <v/>
      </c>
    </row>
    <row r="464" spans="10:10" x14ac:dyDescent="0.35">
      <c r="J464" s="15" t="str">
        <f t="shared" si="7"/>
        <v/>
      </c>
    </row>
    <row r="465" spans="10:10" x14ac:dyDescent="0.35">
      <c r="J465" s="15" t="str">
        <f t="shared" si="7"/>
        <v/>
      </c>
    </row>
    <row r="466" spans="10:10" x14ac:dyDescent="0.35">
      <c r="J466" s="15" t="str">
        <f t="shared" si="7"/>
        <v/>
      </c>
    </row>
    <row r="467" spans="10:10" x14ac:dyDescent="0.35">
      <c r="J467" s="15" t="str">
        <f t="shared" si="7"/>
        <v/>
      </c>
    </row>
    <row r="468" spans="10:10" x14ac:dyDescent="0.35">
      <c r="J468" s="15" t="str">
        <f t="shared" si="7"/>
        <v/>
      </c>
    </row>
    <row r="469" spans="10:10" x14ac:dyDescent="0.35">
      <c r="J469" s="15" t="str">
        <f t="shared" si="7"/>
        <v/>
      </c>
    </row>
    <row r="470" spans="10:10" x14ac:dyDescent="0.35">
      <c r="J470" s="15" t="str">
        <f t="shared" si="7"/>
        <v/>
      </c>
    </row>
    <row r="471" spans="10:10" x14ac:dyDescent="0.35">
      <c r="J471" s="15" t="str">
        <f t="shared" si="7"/>
        <v/>
      </c>
    </row>
    <row r="472" spans="10:10" x14ac:dyDescent="0.35">
      <c r="J472" s="15" t="str">
        <f t="shared" si="7"/>
        <v/>
      </c>
    </row>
    <row r="473" spans="10:10" x14ac:dyDescent="0.35">
      <c r="J473" s="15" t="str">
        <f t="shared" si="7"/>
        <v/>
      </c>
    </row>
    <row r="474" spans="10:10" x14ac:dyDescent="0.35">
      <c r="J474" s="15" t="str">
        <f t="shared" si="7"/>
        <v/>
      </c>
    </row>
    <row r="475" spans="10:10" x14ac:dyDescent="0.35">
      <c r="J475" s="15" t="str">
        <f t="shared" si="7"/>
        <v/>
      </c>
    </row>
    <row r="476" spans="10:10" x14ac:dyDescent="0.35">
      <c r="J476" s="15" t="str">
        <f t="shared" si="7"/>
        <v/>
      </c>
    </row>
    <row r="477" spans="10:10" x14ac:dyDescent="0.35">
      <c r="J477" s="15" t="str">
        <f t="shared" si="7"/>
        <v/>
      </c>
    </row>
    <row r="478" spans="10:10" x14ac:dyDescent="0.35">
      <c r="J478" s="15" t="str">
        <f t="shared" si="7"/>
        <v/>
      </c>
    </row>
    <row r="479" spans="10:10" x14ac:dyDescent="0.35">
      <c r="J479" s="15" t="str">
        <f t="shared" si="7"/>
        <v/>
      </c>
    </row>
    <row r="480" spans="10:10" x14ac:dyDescent="0.35">
      <c r="J480" s="15" t="str">
        <f t="shared" si="7"/>
        <v/>
      </c>
    </row>
    <row r="481" spans="10:10" x14ac:dyDescent="0.35">
      <c r="J481" s="15" t="str">
        <f t="shared" si="7"/>
        <v/>
      </c>
    </row>
    <row r="482" spans="10:10" x14ac:dyDescent="0.35">
      <c r="J482" s="15" t="str">
        <f t="shared" si="7"/>
        <v/>
      </c>
    </row>
    <row r="483" spans="10:10" x14ac:dyDescent="0.35">
      <c r="J483" s="15" t="str">
        <f t="shared" si="7"/>
        <v/>
      </c>
    </row>
    <row r="484" spans="10:10" x14ac:dyDescent="0.35">
      <c r="J484" s="15" t="str">
        <f t="shared" si="7"/>
        <v/>
      </c>
    </row>
    <row r="485" spans="10:10" x14ac:dyDescent="0.35">
      <c r="J485" s="15" t="str">
        <f t="shared" si="7"/>
        <v/>
      </c>
    </row>
    <row r="486" spans="10:10" x14ac:dyDescent="0.35">
      <c r="J486" s="15" t="str">
        <f t="shared" si="7"/>
        <v/>
      </c>
    </row>
    <row r="487" spans="10:10" x14ac:dyDescent="0.35">
      <c r="J487" s="15" t="str">
        <f t="shared" si="7"/>
        <v/>
      </c>
    </row>
    <row r="488" spans="10:10" x14ac:dyDescent="0.35">
      <c r="J488" s="15" t="str">
        <f t="shared" si="7"/>
        <v/>
      </c>
    </row>
    <row r="489" spans="10:10" x14ac:dyDescent="0.35">
      <c r="J489" s="15" t="str">
        <f t="shared" si="7"/>
        <v/>
      </c>
    </row>
    <row r="490" spans="10:10" x14ac:dyDescent="0.35">
      <c r="J490" s="15" t="str">
        <f t="shared" si="7"/>
        <v/>
      </c>
    </row>
    <row r="491" spans="10:10" x14ac:dyDescent="0.35">
      <c r="J491" s="15" t="str">
        <f t="shared" si="7"/>
        <v/>
      </c>
    </row>
    <row r="492" spans="10:10" x14ac:dyDescent="0.35">
      <c r="J492" s="15" t="str">
        <f t="shared" si="7"/>
        <v/>
      </c>
    </row>
    <row r="493" spans="10:10" x14ac:dyDescent="0.35">
      <c r="J493" s="15" t="str">
        <f t="shared" si="7"/>
        <v/>
      </c>
    </row>
    <row r="494" spans="10:10" x14ac:dyDescent="0.35">
      <c r="J494" s="15" t="str">
        <f t="shared" si="7"/>
        <v/>
      </c>
    </row>
    <row r="495" spans="10:10" x14ac:dyDescent="0.35">
      <c r="J495" s="15" t="str">
        <f t="shared" si="7"/>
        <v/>
      </c>
    </row>
    <row r="496" spans="10:10" x14ac:dyDescent="0.35">
      <c r="J496" s="15" t="str">
        <f t="shared" si="7"/>
        <v/>
      </c>
    </row>
    <row r="497" spans="10:10" x14ac:dyDescent="0.35">
      <c r="J497" s="15" t="str">
        <f t="shared" si="7"/>
        <v/>
      </c>
    </row>
    <row r="498" spans="10:10" x14ac:dyDescent="0.35">
      <c r="J498" s="15" t="str">
        <f t="shared" si="7"/>
        <v/>
      </c>
    </row>
    <row r="499" spans="10:10" x14ac:dyDescent="0.35">
      <c r="J499" s="15" t="str">
        <f t="shared" si="7"/>
        <v/>
      </c>
    </row>
    <row r="500" spans="10:10" x14ac:dyDescent="0.35">
      <c r="J500" s="15" t="str">
        <f t="shared" si="7"/>
        <v/>
      </c>
    </row>
    <row r="501" spans="10:10" x14ac:dyDescent="0.35">
      <c r="J501" s="15" t="str">
        <f t="shared" si="7"/>
        <v/>
      </c>
    </row>
    <row r="502" spans="10:10" x14ac:dyDescent="0.35">
      <c r="J502" s="15" t="str">
        <f t="shared" si="7"/>
        <v/>
      </c>
    </row>
    <row r="503" spans="10:10" x14ac:dyDescent="0.35">
      <c r="J503" s="15" t="str">
        <f t="shared" si="7"/>
        <v/>
      </c>
    </row>
    <row r="504" spans="10:10" x14ac:dyDescent="0.35">
      <c r="J504" s="15" t="str">
        <f t="shared" si="7"/>
        <v/>
      </c>
    </row>
    <row r="505" spans="10:10" x14ac:dyDescent="0.35">
      <c r="J505" s="15" t="str">
        <f t="shared" si="7"/>
        <v/>
      </c>
    </row>
    <row r="506" spans="10:10" x14ac:dyDescent="0.35">
      <c r="J506" s="15" t="str">
        <f t="shared" si="7"/>
        <v/>
      </c>
    </row>
    <row r="507" spans="10:10" x14ac:dyDescent="0.35">
      <c r="J507" s="15" t="str">
        <f t="shared" si="7"/>
        <v/>
      </c>
    </row>
    <row r="508" spans="10:10" x14ac:dyDescent="0.35">
      <c r="J508" s="15" t="str">
        <f t="shared" si="7"/>
        <v/>
      </c>
    </row>
    <row r="509" spans="10:10" x14ac:dyDescent="0.35">
      <c r="J509" s="15" t="str">
        <f t="shared" si="7"/>
        <v/>
      </c>
    </row>
    <row r="510" spans="10:10" x14ac:dyDescent="0.35">
      <c r="J510" s="15" t="str">
        <f t="shared" si="7"/>
        <v/>
      </c>
    </row>
    <row r="511" spans="10:10" x14ac:dyDescent="0.35">
      <c r="J511" s="15" t="str">
        <f t="shared" si="7"/>
        <v/>
      </c>
    </row>
    <row r="512" spans="10:10" x14ac:dyDescent="0.35">
      <c r="J512" s="15" t="str">
        <f t="shared" si="7"/>
        <v/>
      </c>
    </row>
    <row r="513" spans="10:10" x14ac:dyDescent="0.35">
      <c r="J513" s="15" t="str">
        <f t="shared" si="7"/>
        <v/>
      </c>
    </row>
    <row r="514" spans="10:10" x14ac:dyDescent="0.35">
      <c r="J514" s="15" t="str">
        <f t="shared" si="7"/>
        <v/>
      </c>
    </row>
    <row r="515" spans="10:10" x14ac:dyDescent="0.35">
      <c r="J515" s="15" t="str">
        <f t="shared" si="7"/>
        <v/>
      </c>
    </row>
    <row r="516" spans="10:10" x14ac:dyDescent="0.35">
      <c r="J516" s="15" t="str">
        <f t="shared" ref="J516:J579" si="8">IF(I516="","",3)</f>
        <v/>
      </c>
    </row>
    <row r="517" spans="10:10" x14ac:dyDescent="0.35">
      <c r="J517" s="15" t="str">
        <f t="shared" si="8"/>
        <v/>
      </c>
    </row>
    <row r="518" spans="10:10" x14ac:dyDescent="0.35">
      <c r="J518" s="15" t="str">
        <f t="shared" si="8"/>
        <v/>
      </c>
    </row>
    <row r="519" spans="10:10" x14ac:dyDescent="0.35">
      <c r="J519" s="15" t="str">
        <f t="shared" si="8"/>
        <v/>
      </c>
    </row>
    <row r="520" spans="10:10" x14ac:dyDescent="0.35">
      <c r="J520" s="15" t="str">
        <f t="shared" si="8"/>
        <v/>
      </c>
    </row>
    <row r="521" spans="10:10" x14ac:dyDescent="0.35">
      <c r="J521" s="15" t="str">
        <f t="shared" si="8"/>
        <v/>
      </c>
    </row>
    <row r="522" spans="10:10" x14ac:dyDescent="0.35">
      <c r="J522" s="15" t="str">
        <f t="shared" si="8"/>
        <v/>
      </c>
    </row>
    <row r="523" spans="10:10" x14ac:dyDescent="0.35">
      <c r="J523" s="15" t="str">
        <f t="shared" si="8"/>
        <v/>
      </c>
    </row>
    <row r="524" spans="10:10" x14ac:dyDescent="0.35">
      <c r="J524" s="15" t="str">
        <f t="shared" si="8"/>
        <v/>
      </c>
    </row>
    <row r="525" spans="10:10" x14ac:dyDescent="0.35">
      <c r="J525" s="15" t="str">
        <f t="shared" si="8"/>
        <v/>
      </c>
    </row>
    <row r="526" spans="10:10" x14ac:dyDescent="0.35">
      <c r="J526" s="15" t="str">
        <f t="shared" si="8"/>
        <v/>
      </c>
    </row>
    <row r="527" spans="10:10" x14ac:dyDescent="0.35">
      <c r="J527" s="15" t="str">
        <f t="shared" si="8"/>
        <v/>
      </c>
    </row>
    <row r="528" spans="10:10" x14ac:dyDescent="0.35">
      <c r="J528" s="15" t="str">
        <f t="shared" si="8"/>
        <v/>
      </c>
    </row>
    <row r="529" spans="10:10" x14ac:dyDescent="0.35">
      <c r="J529" s="15" t="str">
        <f t="shared" si="8"/>
        <v/>
      </c>
    </row>
    <row r="530" spans="10:10" x14ac:dyDescent="0.35">
      <c r="J530" s="15" t="str">
        <f t="shared" si="8"/>
        <v/>
      </c>
    </row>
    <row r="531" spans="10:10" x14ac:dyDescent="0.35">
      <c r="J531" s="15" t="str">
        <f t="shared" si="8"/>
        <v/>
      </c>
    </row>
    <row r="532" spans="10:10" x14ac:dyDescent="0.35">
      <c r="J532" s="15" t="str">
        <f t="shared" si="8"/>
        <v/>
      </c>
    </row>
    <row r="533" spans="10:10" x14ac:dyDescent="0.35">
      <c r="J533" s="15" t="str">
        <f t="shared" si="8"/>
        <v/>
      </c>
    </row>
    <row r="534" spans="10:10" x14ac:dyDescent="0.35">
      <c r="J534" s="15" t="str">
        <f t="shared" si="8"/>
        <v/>
      </c>
    </row>
    <row r="535" spans="10:10" x14ac:dyDescent="0.35">
      <c r="J535" s="15" t="str">
        <f t="shared" si="8"/>
        <v/>
      </c>
    </row>
    <row r="536" spans="10:10" x14ac:dyDescent="0.35">
      <c r="J536" s="15" t="str">
        <f t="shared" si="8"/>
        <v/>
      </c>
    </row>
    <row r="537" spans="10:10" x14ac:dyDescent="0.35">
      <c r="J537" s="15" t="str">
        <f t="shared" si="8"/>
        <v/>
      </c>
    </row>
    <row r="538" spans="10:10" x14ac:dyDescent="0.35">
      <c r="J538" s="15" t="str">
        <f t="shared" si="8"/>
        <v/>
      </c>
    </row>
    <row r="539" spans="10:10" x14ac:dyDescent="0.35">
      <c r="J539" s="15" t="str">
        <f t="shared" si="8"/>
        <v/>
      </c>
    </row>
    <row r="540" spans="10:10" x14ac:dyDescent="0.35">
      <c r="J540" s="15" t="str">
        <f t="shared" si="8"/>
        <v/>
      </c>
    </row>
    <row r="541" spans="10:10" x14ac:dyDescent="0.35">
      <c r="J541" s="15" t="str">
        <f t="shared" si="8"/>
        <v/>
      </c>
    </row>
    <row r="542" spans="10:10" x14ac:dyDescent="0.35">
      <c r="J542" s="15" t="str">
        <f t="shared" si="8"/>
        <v/>
      </c>
    </row>
    <row r="543" spans="10:10" x14ac:dyDescent="0.35">
      <c r="J543" s="15" t="str">
        <f t="shared" si="8"/>
        <v/>
      </c>
    </row>
    <row r="544" spans="10:10" x14ac:dyDescent="0.35">
      <c r="J544" s="15" t="str">
        <f t="shared" si="8"/>
        <v/>
      </c>
    </row>
    <row r="545" spans="10:10" x14ac:dyDescent="0.35">
      <c r="J545" s="15" t="str">
        <f t="shared" si="8"/>
        <v/>
      </c>
    </row>
    <row r="546" spans="10:10" x14ac:dyDescent="0.35">
      <c r="J546" s="15" t="str">
        <f t="shared" si="8"/>
        <v/>
      </c>
    </row>
    <row r="547" spans="10:10" x14ac:dyDescent="0.35">
      <c r="J547" s="15" t="str">
        <f t="shared" si="8"/>
        <v/>
      </c>
    </row>
    <row r="548" spans="10:10" x14ac:dyDescent="0.35">
      <c r="J548" s="15" t="str">
        <f t="shared" si="8"/>
        <v/>
      </c>
    </row>
    <row r="549" spans="10:10" x14ac:dyDescent="0.35">
      <c r="J549" s="15" t="str">
        <f t="shared" si="8"/>
        <v/>
      </c>
    </row>
    <row r="550" spans="10:10" x14ac:dyDescent="0.35">
      <c r="J550" s="15" t="str">
        <f t="shared" si="8"/>
        <v/>
      </c>
    </row>
    <row r="551" spans="10:10" x14ac:dyDescent="0.35">
      <c r="J551" s="15" t="str">
        <f t="shared" si="8"/>
        <v/>
      </c>
    </row>
    <row r="552" spans="10:10" x14ac:dyDescent="0.35">
      <c r="J552" s="15" t="str">
        <f t="shared" si="8"/>
        <v/>
      </c>
    </row>
    <row r="553" spans="10:10" x14ac:dyDescent="0.35">
      <c r="J553" s="15" t="str">
        <f t="shared" si="8"/>
        <v/>
      </c>
    </row>
    <row r="554" spans="10:10" x14ac:dyDescent="0.35">
      <c r="J554" s="15" t="str">
        <f t="shared" si="8"/>
        <v/>
      </c>
    </row>
    <row r="555" spans="10:10" x14ac:dyDescent="0.35">
      <c r="J555" s="15" t="str">
        <f t="shared" si="8"/>
        <v/>
      </c>
    </row>
    <row r="556" spans="10:10" x14ac:dyDescent="0.35">
      <c r="J556" s="15" t="str">
        <f t="shared" si="8"/>
        <v/>
      </c>
    </row>
    <row r="557" spans="10:10" x14ac:dyDescent="0.35">
      <c r="J557" s="15" t="str">
        <f t="shared" si="8"/>
        <v/>
      </c>
    </row>
    <row r="558" spans="10:10" x14ac:dyDescent="0.35">
      <c r="J558" s="15" t="str">
        <f t="shared" si="8"/>
        <v/>
      </c>
    </row>
    <row r="559" spans="10:10" x14ac:dyDescent="0.35">
      <c r="J559" s="15" t="str">
        <f t="shared" si="8"/>
        <v/>
      </c>
    </row>
    <row r="560" spans="10:10" x14ac:dyDescent="0.35">
      <c r="J560" s="15" t="str">
        <f t="shared" si="8"/>
        <v/>
      </c>
    </row>
    <row r="561" spans="10:10" x14ac:dyDescent="0.35">
      <c r="J561" s="15" t="str">
        <f t="shared" si="8"/>
        <v/>
      </c>
    </row>
    <row r="562" spans="10:10" x14ac:dyDescent="0.35">
      <c r="J562" s="15" t="str">
        <f t="shared" si="8"/>
        <v/>
      </c>
    </row>
    <row r="563" spans="10:10" x14ac:dyDescent="0.35">
      <c r="J563" s="15" t="str">
        <f t="shared" si="8"/>
        <v/>
      </c>
    </row>
    <row r="564" spans="10:10" x14ac:dyDescent="0.35">
      <c r="J564" s="15" t="str">
        <f t="shared" si="8"/>
        <v/>
      </c>
    </row>
    <row r="565" spans="10:10" x14ac:dyDescent="0.35">
      <c r="J565" s="15" t="str">
        <f t="shared" si="8"/>
        <v/>
      </c>
    </row>
    <row r="566" spans="10:10" x14ac:dyDescent="0.35">
      <c r="J566" s="15" t="str">
        <f t="shared" si="8"/>
        <v/>
      </c>
    </row>
    <row r="567" spans="10:10" x14ac:dyDescent="0.35">
      <c r="J567" s="15" t="str">
        <f t="shared" si="8"/>
        <v/>
      </c>
    </row>
    <row r="568" spans="10:10" x14ac:dyDescent="0.35">
      <c r="J568" s="15" t="str">
        <f t="shared" si="8"/>
        <v/>
      </c>
    </row>
    <row r="569" spans="10:10" x14ac:dyDescent="0.35">
      <c r="J569" s="15" t="str">
        <f t="shared" si="8"/>
        <v/>
      </c>
    </row>
    <row r="570" spans="10:10" x14ac:dyDescent="0.35">
      <c r="J570" s="15" t="str">
        <f t="shared" si="8"/>
        <v/>
      </c>
    </row>
    <row r="571" spans="10:10" x14ac:dyDescent="0.35">
      <c r="J571" s="15" t="str">
        <f t="shared" si="8"/>
        <v/>
      </c>
    </row>
    <row r="572" spans="10:10" x14ac:dyDescent="0.35">
      <c r="J572" s="15" t="str">
        <f t="shared" si="8"/>
        <v/>
      </c>
    </row>
    <row r="573" spans="10:10" x14ac:dyDescent="0.35">
      <c r="J573" s="15" t="str">
        <f t="shared" si="8"/>
        <v/>
      </c>
    </row>
    <row r="574" spans="10:10" x14ac:dyDescent="0.35">
      <c r="J574" s="15" t="str">
        <f t="shared" si="8"/>
        <v/>
      </c>
    </row>
    <row r="575" spans="10:10" x14ac:dyDescent="0.35">
      <c r="J575" s="15" t="str">
        <f t="shared" si="8"/>
        <v/>
      </c>
    </row>
    <row r="576" spans="10:10" x14ac:dyDescent="0.35">
      <c r="J576" s="15" t="str">
        <f t="shared" si="8"/>
        <v/>
      </c>
    </row>
    <row r="577" spans="10:10" x14ac:dyDescent="0.35">
      <c r="J577" s="15" t="str">
        <f t="shared" si="8"/>
        <v/>
      </c>
    </row>
    <row r="578" spans="10:10" x14ac:dyDescent="0.35">
      <c r="J578" s="15" t="str">
        <f t="shared" si="8"/>
        <v/>
      </c>
    </row>
    <row r="579" spans="10:10" x14ac:dyDescent="0.35">
      <c r="J579" s="15" t="str">
        <f t="shared" si="8"/>
        <v/>
      </c>
    </row>
    <row r="580" spans="10:10" x14ac:dyDescent="0.35">
      <c r="J580" s="15" t="str">
        <f t="shared" ref="J580:J643" si="9">IF(I580="","",3)</f>
        <v/>
      </c>
    </row>
    <row r="581" spans="10:10" x14ac:dyDescent="0.35">
      <c r="J581" s="15" t="str">
        <f t="shared" si="9"/>
        <v/>
      </c>
    </row>
    <row r="582" spans="10:10" x14ac:dyDescent="0.35">
      <c r="J582" s="15" t="str">
        <f t="shared" si="9"/>
        <v/>
      </c>
    </row>
    <row r="583" spans="10:10" x14ac:dyDescent="0.35">
      <c r="J583" s="15" t="str">
        <f t="shared" si="9"/>
        <v/>
      </c>
    </row>
    <row r="584" spans="10:10" x14ac:dyDescent="0.35">
      <c r="J584" s="15" t="str">
        <f t="shared" si="9"/>
        <v/>
      </c>
    </row>
    <row r="585" spans="10:10" x14ac:dyDescent="0.35">
      <c r="J585" s="15" t="str">
        <f t="shared" si="9"/>
        <v/>
      </c>
    </row>
    <row r="586" spans="10:10" x14ac:dyDescent="0.35">
      <c r="J586" s="15" t="str">
        <f t="shared" si="9"/>
        <v/>
      </c>
    </row>
    <row r="587" spans="10:10" x14ac:dyDescent="0.35">
      <c r="J587" s="15" t="str">
        <f t="shared" si="9"/>
        <v/>
      </c>
    </row>
    <row r="588" spans="10:10" x14ac:dyDescent="0.35">
      <c r="J588" s="15" t="str">
        <f t="shared" si="9"/>
        <v/>
      </c>
    </row>
    <row r="589" spans="10:10" x14ac:dyDescent="0.35">
      <c r="J589" s="15" t="str">
        <f t="shared" si="9"/>
        <v/>
      </c>
    </row>
    <row r="590" spans="10:10" x14ac:dyDescent="0.35">
      <c r="J590" s="15" t="str">
        <f t="shared" si="9"/>
        <v/>
      </c>
    </row>
    <row r="591" spans="10:10" x14ac:dyDescent="0.35">
      <c r="J591" s="15" t="str">
        <f t="shared" si="9"/>
        <v/>
      </c>
    </row>
    <row r="592" spans="10:10" x14ac:dyDescent="0.35">
      <c r="J592" s="15" t="str">
        <f t="shared" si="9"/>
        <v/>
      </c>
    </row>
    <row r="593" spans="10:10" x14ac:dyDescent="0.35">
      <c r="J593" s="15" t="str">
        <f t="shared" si="9"/>
        <v/>
      </c>
    </row>
    <row r="594" spans="10:10" x14ac:dyDescent="0.35">
      <c r="J594" s="15" t="str">
        <f t="shared" si="9"/>
        <v/>
      </c>
    </row>
    <row r="595" spans="10:10" x14ac:dyDescent="0.35">
      <c r="J595" s="15" t="str">
        <f t="shared" si="9"/>
        <v/>
      </c>
    </row>
    <row r="596" spans="10:10" x14ac:dyDescent="0.35">
      <c r="J596" s="15" t="str">
        <f t="shared" si="9"/>
        <v/>
      </c>
    </row>
    <row r="597" spans="10:10" x14ac:dyDescent="0.35">
      <c r="J597" s="15" t="str">
        <f t="shared" si="9"/>
        <v/>
      </c>
    </row>
    <row r="598" spans="10:10" x14ac:dyDescent="0.35">
      <c r="J598" s="15" t="str">
        <f t="shared" si="9"/>
        <v/>
      </c>
    </row>
    <row r="599" spans="10:10" x14ac:dyDescent="0.35">
      <c r="J599" s="15" t="str">
        <f t="shared" si="9"/>
        <v/>
      </c>
    </row>
    <row r="600" spans="10:10" x14ac:dyDescent="0.35">
      <c r="J600" s="15" t="str">
        <f t="shared" si="9"/>
        <v/>
      </c>
    </row>
    <row r="601" spans="10:10" x14ac:dyDescent="0.35">
      <c r="J601" s="15" t="str">
        <f t="shared" si="9"/>
        <v/>
      </c>
    </row>
    <row r="602" spans="10:10" x14ac:dyDescent="0.35">
      <c r="J602" s="15" t="str">
        <f t="shared" si="9"/>
        <v/>
      </c>
    </row>
    <row r="603" spans="10:10" x14ac:dyDescent="0.35">
      <c r="J603" s="15" t="str">
        <f t="shared" si="9"/>
        <v/>
      </c>
    </row>
    <row r="604" spans="10:10" x14ac:dyDescent="0.35">
      <c r="J604" s="15" t="str">
        <f t="shared" si="9"/>
        <v/>
      </c>
    </row>
    <row r="605" spans="10:10" x14ac:dyDescent="0.35">
      <c r="J605" s="15" t="str">
        <f t="shared" si="9"/>
        <v/>
      </c>
    </row>
    <row r="606" spans="10:10" x14ac:dyDescent="0.35">
      <c r="J606" s="15" t="str">
        <f t="shared" si="9"/>
        <v/>
      </c>
    </row>
    <row r="607" spans="10:10" x14ac:dyDescent="0.35">
      <c r="J607" s="15" t="str">
        <f t="shared" si="9"/>
        <v/>
      </c>
    </row>
    <row r="608" spans="10:10" x14ac:dyDescent="0.35">
      <c r="J608" s="15" t="str">
        <f t="shared" si="9"/>
        <v/>
      </c>
    </row>
    <row r="609" spans="10:10" x14ac:dyDescent="0.35">
      <c r="J609" s="15" t="str">
        <f t="shared" si="9"/>
        <v/>
      </c>
    </row>
    <row r="610" spans="10:10" x14ac:dyDescent="0.35">
      <c r="J610" s="15" t="str">
        <f t="shared" si="9"/>
        <v/>
      </c>
    </row>
    <row r="611" spans="10:10" x14ac:dyDescent="0.35">
      <c r="J611" s="15" t="str">
        <f t="shared" si="9"/>
        <v/>
      </c>
    </row>
    <row r="612" spans="10:10" x14ac:dyDescent="0.35">
      <c r="J612" s="15" t="str">
        <f t="shared" si="9"/>
        <v/>
      </c>
    </row>
    <row r="613" spans="10:10" x14ac:dyDescent="0.35">
      <c r="J613" s="15" t="str">
        <f t="shared" si="9"/>
        <v/>
      </c>
    </row>
    <row r="614" spans="10:10" x14ac:dyDescent="0.35">
      <c r="J614" s="15" t="str">
        <f t="shared" si="9"/>
        <v/>
      </c>
    </row>
    <row r="615" spans="10:10" x14ac:dyDescent="0.35">
      <c r="J615" s="15" t="str">
        <f t="shared" si="9"/>
        <v/>
      </c>
    </row>
    <row r="616" spans="10:10" x14ac:dyDescent="0.35">
      <c r="J616" s="15" t="str">
        <f t="shared" si="9"/>
        <v/>
      </c>
    </row>
    <row r="617" spans="10:10" x14ac:dyDescent="0.35">
      <c r="J617" s="15" t="str">
        <f t="shared" si="9"/>
        <v/>
      </c>
    </row>
    <row r="618" spans="10:10" x14ac:dyDescent="0.35">
      <c r="J618" s="15" t="str">
        <f t="shared" si="9"/>
        <v/>
      </c>
    </row>
    <row r="619" spans="10:10" x14ac:dyDescent="0.35">
      <c r="J619" s="15" t="str">
        <f t="shared" si="9"/>
        <v/>
      </c>
    </row>
    <row r="620" spans="10:10" x14ac:dyDescent="0.35">
      <c r="J620" s="15" t="str">
        <f t="shared" si="9"/>
        <v/>
      </c>
    </row>
    <row r="621" spans="10:10" x14ac:dyDescent="0.35">
      <c r="J621" s="15" t="str">
        <f t="shared" si="9"/>
        <v/>
      </c>
    </row>
    <row r="622" spans="10:10" x14ac:dyDescent="0.35">
      <c r="J622" s="15" t="str">
        <f t="shared" si="9"/>
        <v/>
      </c>
    </row>
    <row r="623" spans="10:10" x14ac:dyDescent="0.35">
      <c r="J623" s="15" t="str">
        <f t="shared" si="9"/>
        <v/>
      </c>
    </row>
    <row r="624" spans="10:10" x14ac:dyDescent="0.35">
      <c r="J624" s="15" t="str">
        <f t="shared" si="9"/>
        <v/>
      </c>
    </row>
    <row r="625" spans="10:10" x14ac:dyDescent="0.35">
      <c r="J625" s="15" t="str">
        <f t="shared" si="9"/>
        <v/>
      </c>
    </row>
    <row r="626" spans="10:10" x14ac:dyDescent="0.35">
      <c r="J626" s="15" t="str">
        <f t="shared" si="9"/>
        <v/>
      </c>
    </row>
    <row r="627" spans="10:10" x14ac:dyDescent="0.35">
      <c r="J627" s="15" t="str">
        <f t="shared" si="9"/>
        <v/>
      </c>
    </row>
    <row r="628" spans="10:10" x14ac:dyDescent="0.35">
      <c r="J628" s="15" t="str">
        <f t="shared" si="9"/>
        <v/>
      </c>
    </row>
    <row r="629" spans="10:10" x14ac:dyDescent="0.35">
      <c r="J629" s="15" t="str">
        <f t="shared" si="9"/>
        <v/>
      </c>
    </row>
    <row r="630" spans="10:10" x14ac:dyDescent="0.35">
      <c r="J630" s="15" t="str">
        <f t="shared" si="9"/>
        <v/>
      </c>
    </row>
    <row r="631" spans="10:10" x14ac:dyDescent="0.35">
      <c r="J631" s="15" t="str">
        <f t="shared" si="9"/>
        <v/>
      </c>
    </row>
    <row r="632" spans="10:10" x14ac:dyDescent="0.35">
      <c r="J632" s="15" t="str">
        <f t="shared" si="9"/>
        <v/>
      </c>
    </row>
    <row r="633" spans="10:10" x14ac:dyDescent="0.35">
      <c r="J633" s="15" t="str">
        <f t="shared" si="9"/>
        <v/>
      </c>
    </row>
    <row r="634" spans="10:10" x14ac:dyDescent="0.35">
      <c r="J634" s="15" t="str">
        <f t="shared" si="9"/>
        <v/>
      </c>
    </row>
    <row r="635" spans="10:10" x14ac:dyDescent="0.35">
      <c r="J635" s="15" t="str">
        <f t="shared" si="9"/>
        <v/>
      </c>
    </row>
    <row r="636" spans="10:10" x14ac:dyDescent="0.35">
      <c r="J636" s="15" t="str">
        <f t="shared" si="9"/>
        <v/>
      </c>
    </row>
    <row r="637" spans="10:10" x14ac:dyDescent="0.35">
      <c r="J637" s="15" t="str">
        <f t="shared" si="9"/>
        <v/>
      </c>
    </row>
    <row r="638" spans="10:10" x14ac:dyDescent="0.35">
      <c r="J638" s="15" t="str">
        <f t="shared" si="9"/>
        <v/>
      </c>
    </row>
    <row r="639" spans="10:10" x14ac:dyDescent="0.35">
      <c r="J639" s="15" t="str">
        <f t="shared" si="9"/>
        <v/>
      </c>
    </row>
    <row r="640" spans="10:10" x14ac:dyDescent="0.35">
      <c r="J640" s="15" t="str">
        <f t="shared" si="9"/>
        <v/>
      </c>
    </row>
    <row r="641" spans="10:10" x14ac:dyDescent="0.35">
      <c r="J641" s="15" t="str">
        <f t="shared" si="9"/>
        <v/>
      </c>
    </row>
    <row r="642" spans="10:10" x14ac:dyDescent="0.35">
      <c r="J642" s="15" t="str">
        <f t="shared" si="9"/>
        <v/>
      </c>
    </row>
    <row r="643" spans="10:10" x14ac:dyDescent="0.35">
      <c r="J643" s="15" t="str">
        <f t="shared" si="9"/>
        <v/>
      </c>
    </row>
    <row r="644" spans="10:10" x14ac:dyDescent="0.35">
      <c r="J644" s="15" t="str">
        <f t="shared" ref="J644:J707" si="10">IF(I644="","",3)</f>
        <v/>
      </c>
    </row>
    <row r="645" spans="10:10" x14ac:dyDescent="0.35">
      <c r="J645" s="15" t="str">
        <f t="shared" si="10"/>
        <v/>
      </c>
    </row>
    <row r="646" spans="10:10" x14ac:dyDescent="0.35">
      <c r="J646" s="15" t="str">
        <f t="shared" si="10"/>
        <v/>
      </c>
    </row>
    <row r="647" spans="10:10" x14ac:dyDescent="0.35">
      <c r="J647" s="15" t="str">
        <f t="shared" si="10"/>
        <v/>
      </c>
    </row>
    <row r="648" spans="10:10" x14ac:dyDescent="0.35">
      <c r="J648" s="15" t="str">
        <f t="shared" si="10"/>
        <v/>
      </c>
    </row>
    <row r="649" spans="10:10" x14ac:dyDescent="0.35">
      <c r="J649" s="15" t="str">
        <f t="shared" si="10"/>
        <v/>
      </c>
    </row>
    <row r="650" spans="10:10" x14ac:dyDescent="0.35">
      <c r="J650" s="15" t="str">
        <f t="shared" si="10"/>
        <v/>
      </c>
    </row>
    <row r="651" spans="10:10" x14ac:dyDescent="0.35">
      <c r="J651" s="15" t="str">
        <f t="shared" si="10"/>
        <v/>
      </c>
    </row>
    <row r="652" spans="10:10" x14ac:dyDescent="0.35">
      <c r="J652" s="15" t="str">
        <f t="shared" si="10"/>
        <v/>
      </c>
    </row>
    <row r="653" spans="10:10" x14ac:dyDescent="0.35">
      <c r="J653" s="15" t="str">
        <f t="shared" si="10"/>
        <v/>
      </c>
    </row>
    <row r="654" spans="10:10" x14ac:dyDescent="0.35">
      <c r="J654" s="15" t="str">
        <f t="shared" si="10"/>
        <v/>
      </c>
    </row>
    <row r="655" spans="10:10" x14ac:dyDescent="0.35">
      <c r="J655" s="15" t="str">
        <f t="shared" si="10"/>
        <v/>
      </c>
    </row>
    <row r="656" spans="10:10" x14ac:dyDescent="0.35">
      <c r="J656" s="15" t="str">
        <f t="shared" si="10"/>
        <v/>
      </c>
    </row>
    <row r="657" spans="10:10" x14ac:dyDescent="0.35">
      <c r="J657" s="15" t="str">
        <f t="shared" si="10"/>
        <v/>
      </c>
    </row>
    <row r="658" spans="10:10" x14ac:dyDescent="0.35">
      <c r="J658" s="15" t="str">
        <f t="shared" si="10"/>
        <v/>
      </c>
    </row>
    <row r="659" spans="10:10" x14ac:dyDescent="0.35">
      <c r="J659" s="15" t="str">
        <f t="shared" si="10"/>
        <v/>
      </c>
    </row>
    <row r="660" spans="10:10" x14ac:dyDescent="0.35">
      <c r="J660" s="15" t="str">
        <f t="shared" si="10"/>
        <v/>
      </c>
    </row>
    <row r="661" spans="10:10" x14ac:dyDescent="0.35">
      <c r="J661" s="15" t="str">
        <f t="shared" si="10"/>
        <v/>
      </c>
    </row>
    <row r="662" spans="10:10" x14ac:dyDescent="0.35">
      <c r="J662" s="15" t="str">
        <f t="shared" si="10"/>
        <v/>
      </c>
    </row>
    <row r="663" spans="10:10" x14ac:dyDescent="0.35">
      <c r="J663" s="15" t="str">
        <f t="shared" si="10"/>
        <v/>
      </c>
    </row>
    <row r="664" spans="10:10" x14ac:dyDescent="0.35">
      <c r="J664" s="15" t="str">
        <f t="shared" si="10"/>
        <v/>
      </c>
    </row>
    <row r="665" spans="10:10" x14ac:dyDescent="0.35">
      <c r="J665" s="15" t="str">
        <f t="shared" si="10"/>
        <v/>
      </c>
    </row>
    <row r="666" spans="10:10" x14ac:dyDescent="0.35">
      <c r="J666" s="15" t="str">
        <f t="shared" si="10"/>
        <v/>
      </c>
    </row>
    <row r="667" spans="10:10" x14ac:dyDescent="0.35">
      <c r="J667" s="15" t="str">
        <f t="shared" si="10"/>
        <v/>
      </c>
    </row>
    <row r="668" spans="10:10" x14ac:dyDescent="0.35">
      <c r="J668" s="15" t="str">
        <f t="shared" si="10"/>
        <v/>
      </c>
    </row>
    <row r="669" spans="10:10" x14ac:dyDescent="0.35">
      <c r="J669" s="15" t="str">
        <f t="shared" si="10"/>
        <v/>
      </c>
    </row>
    <row r="670" spans="10:10" x14ac:dyDescent="0.35">
      <c r="J670" s="15" t="str">
        <f t="shared" si="10"/>
        <v/>
      </c>
    </row>
    <row r="671" spans="10:10" x14ac:dyDescent="0.35">
      <c r="J671" s="15" t="str">
        <f t="shared" si="10"/>
        <v/>
      </c>
    </row>
    <row r="672" spans="10:10" x14ac:dyDescent="0.35">
      <c r="J672" s="15" t="str">
        <f t="shared" si="10"/>
        <v/>
      </c>
    </row>
    <row r="673" spans="10:10" x14ac:dyDescent="0.35">
      <c r="J673" s="15" t="str">
        <f t="shared" si="10"/>
        <v/>
      </c>
    </row>
    <row r="674" spans="10:10" x14ac:dyDescent="0.35">
      <c r="J674" s="15" t="str">
        <f t="shared" si="10"/>
        <v/>
      </c>
    </row>
    <row r="675" spans="10:10" x14ac:dyDescent="0.35">
      <c r="J675" s="15" t="str">
        <f t="shared" si="10"/>
        <v/>
      </c>
    </row>
    <row r="676" spans="10:10" x14ac:dyDescent="0.35">
      <c r="J676" s="15" t="str">
        <f t="shared" si="10"/>
        <v/>
      </c>
    </row>
    <row r="677" spans="10:10" x14ac:dyDescent="0.35">
      <c r="J677" s="15" t="str">
        <f t="shared" si="10"/>
        <v/>
      </c>
    </row>
    <row r="678" spans="10:10" x14ac:dyDescent="0.35">
      <c r="J678" s="15" t="str">
        <f t="shared" si="10"/>
        <v/>
      </c>
    </row>
    <row r="679" spans="10:10" x14ac:dyDescent="0.35">
      <c r="J679" s="15" t="str">
        <f t="shared" si="10"/>
        <v/>
      </c>
    </row>
    <row r="680" spans="10:10" x14ac:dyDescent="0.35">
      <c r="J680" s="15" t="str">
        <f t="shared" si="10"/>
        <v/>
      </c>
    </row>
    <row r="681" spans="10:10" x14ac:dyDescent="0.35">
      <c r="J681" s="15" t="str">
        <f t="shared" si="10"/>
        <v/>
      </c>
    </row>
    <row r="682" spans="10:10" x14ac:dyDescent="0.35">
      <c r="J682" s="15" t="str">
        <f t="shared" si="10"/>
        <v/>
      </c>
    </row>
    <row r="683" spans="10:10" x14ac:dyDescent="0.35">
      <c r="J683" s="15" t="str">
        <f t="shared" si="10"/>
        <v/>
      </c>
    </row>
    <row r="684" spans="10:10" x14ac:dyDescent="0.35">
      <c r="J684" s="15" t="str">
        <f t="shared" si="10"/>
        <v/>
      </c>
    </row>
    <row r="685" spans="10:10" x14ac:dyDescent="0.35">
      <c r="J685" s="15" t="str">
        <f t="shared" si="10"/>
        <v/>
      </c>
    </row>
    <row r="686" spans="10:10" x14ac:dyDescent="0.35">
      <c r="J686" s="15" t="str">
        <f t="shared" si="10"/>
        <v/>
      </c>
    </row>
    <row r="687" spans="10:10" x14ac:dyDescent="0.35">
      <c r="J687" s="15" t="str">
        <f t="shared" si="10"/>
        <v/>
      </c>
    </row>
    <row r="688" spans="10:10" x14ac:dyDescent="0.35">
      <c r="J688" s="15" t="str">
        <f t="shared" si="10"/>
        <v/>
      </c>
    </row>
    <row r="689" spans="10:10" x14ac:dyDescent="0.35">
      <c r="J689" s="15" t="str">
        <f t="shared" si="10"/>
        <v/>
      </c>
    </row>
    <row r="690" spans="10:10" x14ac:dyDescent="0.35">
      <c r="J690" s="15" t="str">
        <f t="shared" si="10"/>
        <v/>
      </c>
    </row>
    <row r="691" spans="10:10" x14ac:dyDescent="0.35">
      <c r="J691" s="15" t="str">
        <f t="shared" si="10"/>
        <v/>
      </c>
    </row>
    <row r="692" spans="10:10" x14ac:dyDescent="0.35">
      <c r="J692" s="15" t="str">
        <f t="shared" si="10"/>
        <v/>
      </c>
    </row>
    <row r="693" spans="10:10" x14ac:dyDescent="0.35">
      <c r="J693" s="15" t="str">
        <f t="shared" si="10"/>
        <v/>
      </c>
    </row>
    <row r="694" spans="10:10" x14ac:dyDescent="0.35">
      <c r="J694" s="15" t="str">
        <f t="shared" si="10"/>
        <v/>
      </c>
    </row>
    <row r="695" spans="10:10" x14ac:dyDescent="0.35">
      <c r="J695" s="15" t="str">
        <f t="shared" si="10"/>
        <v/>
      </c>
    </row>
    <row r="696" spans="10:10" x14ac:dyDescent="0.35">
      <c r="J696" s="15" t="str">
        <f t="shared" si="10"/>
        <v/>
      </c>
    </row>
    <row r="697" spans="10:10" x14ac:dyDescent="0.35">
      <c r="J697" s="15" t="str">
        <f t="shared" si="10"/>
        <v/>
      </c>
    </row>
    <row r="698" spans="10:10" x14ac:dyDescent="0.35">
      <c r="J698" s="15" t="str">
        <f t="shared" si="10"/>
        <v/>
      </c>
    </row>
    <row r="699" spans="10:10" x14ac:dyDescent="0.35">
      <c r="J699" s="15" t="str">
        <f t="shared" si="10"/>
        <v/>
      </c>
    </row>
    <row r="700" spans="10:10" x14ac:dyDescent="0.35">
      <c r="J700" s="15" t="str">
        <f t="shared" si="10"/>
        <v/>
      </c>
    </row>
    <row r="701" spans="10:10" x14ac:dyDescent="0.35">
      <c r="J701" s="15" t="str">
        <f t="shared" si="10"/>
        <v/>
      </c>
    </row>
    <row r="702" spans="10:10" x14ac:dyDescent="0.35">
      <c r="J702" s="15" t="str">
        <f t="shared" si="10"/>
        <v/>
      </c>
    </row>
    <row r="703" spans="10:10" x14ac:dyDescent="0.35">
      <c r="J703" s="15" t="str">
        <f t="shared" si="10"/>
        <v/>
      </c>
    </row>
    <row r="704" spans="10:10" x14ac:dyDescent="0.35">
      <c r="J704" s="15" t="str">
        <f t="shared" si="10"/>
        <v/>
      </c>
    </row>
    <row r="705" spans="10:10" x14ac:dyDescent="0.35">
      <c r="J705" s="15" t="str">
        <f t="shared" si="10"/>
        <v/>
      </c>
    </row>
    <row r="706" spans="10:10" x14ac:dyDescent="0.35">
      <c r="J706" s="15" t="str">
        <f t="shared" si="10"/>
        <v/>
      </c>
    </row>
    <row r="707" spans="10:10" x14ac:dyDescent="0.35">
      <c r="J707" s="15" t="str">
        <f t="shared" si="10"/>
        <v/>
      </c>
    </row>
    <row r="708" spans="10:10" x14ac:dyDescent="0.35">
      <c r="J708" s="15" t="str">
        <f t="shared" ref="J708:J771" si="11">IF(I708="","",3)</f>
        <v/>
      </c>
    </row>
    <row r="709" spans="10:10" x14ac:dyDescent="0.35">
      <c r="J709" s="15" t="str">
        <f t="shared" si="11"/>
        <v/>
      </c>
    </row>
    <row r="710" spans="10:10" x14ac:dyDescent="0.35">
      <c r="J710" s="15" t="str">
        <f t="shared" si="11"/>
        <v/>
      </c>
    </row>
    <row r="711" spans="10:10" x14ac:dyDescent="0.35">
      <c r="J711" s="15" t="str">
        <f t="shared" si="11"/>
        <v/>
      </c>
    </row>
    <row r="712" spans="10:10" x14ac:dyDescent="0.35">
      <c r="J712" s="15" t="str">
        <f t="shared" si="11"/>
        <v/>
      </c>
    </row>
    <row r="713" spans="10:10" x14ac:dyDescent="0.35">
      <c r="J713" s="15" t="str">
        <f t="shared" si="11"/>
        <v/>
      </c>
    </row>
    <row r="714" spans="10:10" x14ac:dyDescent="0.35">
      <c r="J714" s="15" t="str">
        <f t="shared" si="11"/>
        <v/>
      </c>
    </row>
    <row r="715" spans="10:10" x14ac:dyDescent="0.35">
      <c r="J715" s="15" t="str">
        <f t="shared" si="11"/>
        <v/>
      </c>
    </row>
    <row r="716" spans="10:10" x14ac:dyDescent="0.35">
      <c r="J716" s="15" t="str">
        <f t="shared" si="11"/>
        <v/>
      </c>
    </row>
    <row r="717" spans="10:10" x14ac:dyDescent="0.35">
      <c r="J717" s="15" t="str">
        <f t="shared" si="11"/>
        <v/>
      </c>
    </row>
    <row r="718" spans="10:10" x14ac:dyDescent="0.35">
      <c r="J718" s="15" t="str">
        <f t="shared" si="11"/>
        <v/>
      </c>
    </row>
    <row r="719" spans="10:10" x14ac:dyDescent="0.35">
      <c r="J719" s="15" t="str">
        <f t="shared" si="11"/>
        <v/>
      </c>
    </row>
    <row r="720" spans="10:10" x14ac:dyDescent="0.35">
      <c r="J720" s="15" t="str">
        <f t="shared" si="11"/>
        <v/>
      </c>
    </row>
    <row r="721" spans="10:10" x14ac:dyDescent="0.35">
      <c r="J721" s="15" t="str">
        <f t="shared" si="11"/>
        <v/>
      </c>
    </row>
    <row r="722" spans="10:10" x14ac:dyDescent="0.35">
      <c r="J722" s="15" t="str">
        <f t="shared" si="11"/>
        <v/>
      </c>
    </row>
    <row r="723" spans="10:10" x14ac:dyDescent="0.35">
      <c r="J723" s="15" t="str">
        <f t="shared" si="11"/>
        <v/>
      </c>
    </row>
    <row r="724" spans="10:10" x14ac:dyDescent="0.35">
      <c r="J724" s="15" t="str">
        <f t="shared" si="11"/>
        <v/>
      </c>
    </row>
    <row r="725" spans="10:10" x14ac:dyDescent="0.35">
      <c r="J725" s="15" t="str">
        <f t="shared" si="11"/>
        <v/>
      </c>
    </row>
    <row r="726" spans="10:10" x14ac:dyDescent="0.35">
      <c r="J726" s="15" t="str">
        <f t="shared" si="11"/>
        <v/>
      </c>
    </row>
    <row r="727" spans="10:10" x14ac:dyDescent="0.35">
      <c r="J727" s="15" t="str">
        <f t="shared" si="11"/>
        <v/>
      </c>
    </row>
    <row r="728" spans="10:10" x14ac:dyDescent="0.35">
      <c r="J728" s="15" t="str">
        <f t="shared" si="11"/>
        <v/>
      </c>
    </row>
    <row r="729" spans="10:10" x14ac:dyDescent="0.35">
      <c r="J729" s="15" t="str">
        <f t="shared" si="11"/>
        <v/>
      </c>
    </row>
    <row r="730" spans="10:10" x14ac:dyDescent="0.35">
      <c r="J730" s="15" t="str">
        <f t="shared" si="11"/>
        <v/>
      </c>
    </row>
    <row r="731" spans="10:10" x14ac:dyDescent="0.35">
      <c r="J731" s="15" t="str">
        <f t="shared" si="11"/>
        <v/>
      </c>
    </row>
    <row r="732" spans="10:10" x14ac:dyDescent="0.35">
      <c r="J732" s="15" t="str">
        <f t="shared" si="11"/>
        <v/>
      </c>
    </row>
    <row r="733" spans="10:10" x14ac:dyDescent="0.35">
      <c r="J733" s="15" t="str">
        <f t="shared" si="11"/>
        <v/>
      </c>
    </row>
    <row r="734" spans="10:10" x14ac:dyDescent="0.35">
      <c r="J734" s="15" t="str">
        <f t="shared" si="11"/>
        <v/>
      </c>
    </row>
    <row r="735" spans="10:10" x14ac:dyDescent="0.35">
      <c r="J735" s="15" t="str">
        <f t="shared" si="11"/>
        <v/>
      </c>
    </row>
    <row r="736" spans="10:10" x14ac:dyDescent="0.35">
      <c r="J736" s="15" t="str">
        <f t="shared" si="11"/>
        <v/>
      </c>
    </row>
    <row r="737" spans="10:10" x14ac:dyDescent="0.35">
      <c r="J737" s="15" t="str">
        <f t="shared" si="11"/>
        <v/>
      </c>
    </row>
    <row r="738" spans="10:10" x14ac:dyDescent="0.35">
      <c r="J738" s="15" t="str">
        <f t="shared" si="11"/>
        <v/>
      </c>
    </row>
    <row r="739" spans="10:10" x14ac:dyDescent="0.35">
      <c r="J739" s="15" t="str">
        <f t="shared" si="11"/>
        <v/>
      </c>
    </row>
    <row r="740" spans="10:10" x14ac:dyDescent="0.35">
      <c r="J740" s="15" t="str">
        <f t="shared" si="11"/>
        <v/>
      </c>
    </row>
    <row r="741" spans="10:10" x14ac:dyDescent="0.35">
      <c r="J741" s="15" t="str">
        <f t="shared" si="11"/>
        <v/>
      </c>
    </row>
    <row r="742" spans="10:10" x14ac:dyDescent="0.35">
      <c r="J742" s="15" t="str">
        <f t="shared" si="11"/>
        <v/>
      </c>
    </row>
    <row r="743" spans="10:10" x14ac:dyDescent="0.35">
      <c r="J743" s="15" t="str">
        <f t="shared" si="11"/>
        <v/>
      </c>
    </row>
    <row r="744" spans="10:10" x14ac:dyDescent="0.35">
      <c r="J744" s="15" t="str">
        <f t="shared" si="11"/>
        <v/>
      </c>
    </row>
    <row r="745" spans="10:10" x14ac:dyDescent="0.35">
      <c r="J745" s="15" t="str">
        <f t="shared" si="11"/>
        <v/>
      </c>
    </row>
    <row r="746" spans="10:10" x14ac:dyDescent="0.35">
      <c r="J746" s="15" t="str">
        <f t="shared" si="11"/>
        <v/>
      </c>
    </row>
    <row r="747" spans="10:10" x14ac:dyDescent="0.35">
      <c r="J747" s="15" t="str">
        <f t="shared" si="11"/>
        <v/>
      </c>
    </row>
    <row r="748" spans="10:10" x14ac:dyDescent="0.35">
      <c r="J748" s="15" t="str">
        <f t="shared" si="11"/>
        <v/>
      </c>
    </row>
    <row r="749" spans="10:10" x14ac:dyDescent="0.35">
      <c r="J749" s="15" t="str">
        <f t="shared" si="11"/>
        <v/>
      </c>
    </row>
    <row r="750" spans="10:10" x14ac:dyDescent="0.35">
      <c r="J750" s="15" t="str">
        <f t="shared" si="11"/>
        <v/>
      </c>
    </row>
    <row r="751" spans="10:10" x14ac:dyDescent="0.35">
      <c r="J751" s="15" t="str">
        <f t="shared" si="11"/>
        <v/>
      </c>
    </row>
    <row r="752" spans="10:10" x14ac:dyDescent="0.35">
      <c r="J752" s="15" t="str">
        <f t="shared" si="11"/>
        <v/>
      </c>
    </row>
    <row r="753" spans="10:10" x14ac:dyDescent="0.35">
      <c r="J753" s="15" t="str">
        <f t="shared" si="11"/>
        <v/>
      </c>
    </row>
    <row r="754" spans="10:10" x14ac:dyDescent="0.35">
      <c r="J754" s="15" t="str">
        <f t="shared" si="11"/>
        <v/>
      </c>
    </row>
    <row r="755" spans="10:10" x14ac:dyDescent="0.35">
      <c r="J755" s="15" t="str">
        <f t="shared" si="11"/>
        <v/>
      </c>
    </row>
    <row r="756" spans="10:10" x14ac:dyDescent="0.35">
      <c r="J756" s="15" t="str">
        <f t="shared" si="11"/>
        <v/>
      </c>
    </row>
    <row r="757" spans="10:10" x14ac:dyDescent="0.35">
      <c r="J757" s="15" t="str">
        <f t="shared" si="11"/>
        <v/>
      </c>
    </row>
    <row r="758" spans="10:10" x14ac:dyDescent="0.35">
      <c r="J758" s="15" t="str">
        <f t="shared" si="11"/>
        <v/>
      </c>
    </row>
    <row r="759" spans="10:10" x14ac:dyDescent="0.35">
      <c r="J759" s="15" t="str">
        <f t="shared" si="11"/>
        <v/>
      </c>
    </row>
    <row r="760" spans="10:10" x14ac:dyDescent="0.35">
      <c r="J760" s="15" t="str">
        <f t="shared" si="11"/>
        <v/>
      </c>
    </row>
    <row r="761" spans="10:10" x14ac:dyDescent="0.35">
      <c r="J761" s="15" t="str">
        <f t="shared" si="11"/>
        <v/>
      </c>
    </row>
    <row r="762" spans="10:10" x14ac:dyDescent="0.35">
      <c r="J762" s="15" t="str">
        <f t="shared" si="11"/>
        <v/>
      </c>
    </row>
    <row r="763" spans="10:10" x14ac:dyDescent="0.35">
      <c r="J763" s="15" t="str">
        <f t="shared" si="11"/>
        <v/>
      </c>
    </row>
    <row r="764" spans="10:10" x14ac:dyDescent="0.35">
      <c r="J764" s="15" t="str">
        <f t="shared" si="11"/>
        <v/>
      </c>
    </row>
    <row r="765" spans="10:10" x14ac:dyDescent="0.35">
      <c r="J765" s="15" t="str">
        <f t="shared" si="11"/>
        <v/>
      </c>
    </row>
    <row r="766" spans="10:10" x14ac:dyDescent="0.35">
      <c r="J766" s="15" t="str">
        <f t="shared" si="11"/>
        <v/>
      </c>
    </row>
    <row r="767" spans="10:10" x14ac:dyDescent="0.35">
      <c r="J767" s="15" t="str">
        <f t="shared" si="11"/>
        <v/>
      </c>
    </row>
    <row r="768" spans="10:10" x14ac:dyDescent="0.35">
      <c r="J768" s="15" t="str">
        <f t="shared" si="11"/>
        <v/>
      </c>
    </row>
    <row r="769" spans="10:10" x14ac:dyDescent="0.35">
      <c r="J769" s="15" t="str">
        <f t="shared" si="11"/>
        <v/>
      </c>
    </row>
    <row r="770" spans="10:10" x14ac:dyDescent="0.35">
      <c r="J770" s="15" t="str">
        <f t="shared" si="11"/>
        <v/>
      </c>
    </row>
    <row r="771" spans="10:10" x14ac:dyDescent="0.35">
      <c r="J771" s="15" t="str">
        <f t="shared" si="11"/>
        <v/>
      </c>
    </row>
    <row r="772" spans="10:10" x14ac:dyDescent="0.35">
      <c r="J772" s="15" t="str">
        <f t="shared" ref="J772:J835" si="12">IF(I772="","",3)</f>
        <v/>
      </c>
    </row>
    <row r="773" spans="10:10" x14ac:dyDescent="0.35">
      <c r="J773" s="15" t="str">
        <f t="shared" si="12"/>
        <v/>
      </c>
    </row>
    <row r="774" spans="10:10" x14ac:dyDescent="0.35">
      <c r="J774" s="15" t="str">
        <f t="shared" si="12"/>
        <v/>
      </c>
    </row>
    <row r="775" spans="10:10" x14ac:dyDescent="0.35">
      <c r="J775" s="15" t="str">
        <f t="shared" si="12"/>
        <v/>
      </c>
    </row>
    <row r="776" spans="10:10" x14ac:dyDescent="0.35">
      <c r="J776" s="15" t="str">
        <f t="shared" si="12"/>
        <v/>
      </c>
    </row>
    <row r="777" spans="10:10" x14ac:dyDescent="0.35">
      <c r="J777" s="15" t="str">
        <f t="shared" si="12"/>
        <v/>
      </c>
    </row>
    <row r="778" spans="10:10" x14ac:dyDescent="0.35">
      <c r="J778" s="15" t="str">
        <f t="shared" si="12"/>
        <v/>
      </c>
    </row>
    <row r="779" spans="10:10" x14ac:dyDescent="0.35">
      <c r="J779" s="15" t="str">
        <f t="shared" si="12"/>
        <v/>
      </c>
    </row>
    <row r="780" spans="10:10" x14ac:dyDescent="0.35">
      <c r="J780" s="15" t="str">
        <f t="shared" si="12"/>
        <v/>
      </c>
    </row>
    <row r="781" spans="10:10" x14ac:dyDescent="0.35">
      <c r="J781" s="15" t="str">
        <f t="shared" si="12"/>
        <v/>
      </c>
    </row>
    <row r="782" spans="10:10" x14ac:dyDescent="0.35">
      <c r="J782" s="15" t="str">
        <f t="shared" si="12"/>
        <v/>
      </c>
    </row>
    <row r="783" spans="10:10" x14ac:dyDescent="0.35">
      <c r="J783" s="15" t="str">
        <f t="shared" si="12"/>
        <v/>
      </c>
    </row>
    <row r="784" spans="10:10" x14ac:dyDescent="0.35">
      <c r="J784" s="15" t="str">
        <f t="shared" si="12"/>
        <v/>
      </c>
    </row>
    <row r="785" spans="10:10" x14ac:dyDescent="0.35">
      <c r="J785" s="15" t="str">
        <f t="shared" si="12"/>
        <v/>
      </c>
    </row>
    <row r="786" spans="10:10" x14ac:dyDescent="0.35">
      <c r="J786" s="15" t="str">
        <f t="shared" si="12"/>
        <v/>
      </c>
    </row>
    <row r="787" spans="10:10" x14ac:dyDescent="0.35">
      <c r="J787" s="15" t="str">
        <f t="shared" si="12"/>
        <v/>
      </c>
    </row>
    <row r="788" spans="10:10" x14ac:dyDescent="0.35">
      <c r="J788" s="15" t="str">
        <f t="shared" si="12"/>
        <v/>
      </c>
    </row>
    <row r="789" spans="10:10" x14ac:dyDescent="0.35">
      <c r="J789" s="15" t="str">
        <f t="shared" si="12"/>
        <v/>
      </c>
    </row>
    <row r="790" spans="10:10" x14ac:dyDescent="0.35">
      <c r="J790" s="15" t="str">
        <f t="shared" si="12"/>
        <v/>
      </c>
    </row>
    <row r="791" spans="10:10" x14ac:dyDescent="0.35">
      <c r="J791" s="15" t="str">
        <f t="shared" si="12"/>
        <v/>
      </c>
    </row>
    <row r="792" spans="10:10" x14ac:dyDescent="0.35">
      <c r="J792" s="15" t="str">
        <f t="shared" si="12"/>
        <v/>
      </c>
    </row>
    <row r="793" spans="10:10" x14ac:dyDescent="0.35">
      <c r="J793" s="15" t="str">
        <f t="shared" si="12"/>
        <v/>
      </c>
    </row>
    <row r="794" spans="10:10" x14ac:dyDescent="0.35">
      <c r="J794" s="15" t="str">
        <f t="shared" si="12"/>
        <v/>
      </c>
    </row>
    <row r="795" spans="10:10" x14ac:dyDescent="0.35">
      <c r="J795" s="15" t="str">
        <f t="shared" si="12"/>
        <v/>
      </c>
    </row>
    <row r="796" spans="10:10" x14ac:dyDescent="0.35">
      <c r="J796" s="15" t="str">
        <f t="shared" si="12"/>
        <v/>
      </c>
    </row>
    <row r="797" spans="10:10" x14ac:dyDescent="0.35">
      <c r="J797" s="15" t="str">
        <f t="shared" si="12"/>
        <v/>
      </c>
    </row>
    <row r="798" spans="10:10" x14ac:dyDescent="0.35">
      <c r="J798" s="15" t="str">
        <f t="shared" si="12"/>
        <v/>
      </c>
    </row>
    <row r="799" spans="10:10" x14ac:dyDescent="0.35">
      <c r="J799" s="15" t="str">
        <f t="shared" si="12"/>
        <v/>
      </c>
    </row>
    <row r="800" spans="10:10" x14ac:dyDescent="0.35">
      <c r="J800" s="15" t="str">
        <f t="shared" si="12"/>
        <v/>
      </c>
    </row>
    <row r="801" spans="10:10" x14ac:dyDescent="0.35">
      <c r="J801" s="15" t="str">
        <f t="shared" si="12"/>
        <v/>
      </c>
    </row>
    <row r="802" spans="10:10" x14ac:dyDescent="0.35">
      <c r="J802" s="15" t="str">
        <f t="shared" si="12"/>
        <v/>
      </c>
    </row>
    <row r="803" spans="10:10" x14ac:dyDescent="0.35">
      <c r="J803" s="15" t="str">
        <f t="shared" si="12"/>
        <v/>
      </c>
    </row>
    <row r="804" spans="10:10" x14ac:dyDescent="0.35">
      <c r="J804" s="15" t="str">
        <f t="shared" si="12"/>
        <v/>
      </c>
    </row>
    <row r="805" spans="10:10" x14ac:dyDescent="0.35">
      <c r="J805" s="15" t="str">
        <f t="shared" si="12"/>
        <v/>
      </c>
    </row>
    <row r="806" spans="10:10" x14ac:dyDescent="0.35">
      <c r="J806" s="15" t="str">
        <f t="shared" si="12"/>
        <v/>
      </c>
    </row>
    <row r="807" spans="10:10" x14ac:dyDescent="0.35">
      <c r="J807" s="15" t="str">
        <f t="shared" si="12"/>
        <v/>
      </c>
    </row>
    <row r="808" spans="10:10" x14ac:dyDescent="0.35">
      <c r="J808" s="15" t="str">
        <f t="shared" si="12"/>
        <v/>
      </c>
    </row>
    <row r="809" spans="10:10" x14ac:dyDescent="0.35">
      <c r="J809" s="15" t="str">
        <f t="shared" si="12"/>
        <v/>
      </c>
    </row>
    <row r="810" spans="10:10" x14ac:dyDescent="0.35">
      <c r="J810" s="15" t="str">
        <f t="shared" si="12"/>
        <v/>
      </c>
    </row>
    <row r="811" spans="10:10" x14ac:dyDescent="0.35">
      <c r="J811" s="15" t="str">
        <f t="shared" si="12"/>
        <v/>
      </c>
    </row>
    <row r="812" spans="10:10" x14ac:dyDescent="0.35">
      <c r="J812" s="15" t="str">
        <f t="shared" si="12"/>
        <v/>
      </c>
    </row>
    <row r="813" spans="10:10" x14ac:dyDescent="0.35">
      <c r="J813" s="15" t="str">
        <f t="shared" si="12"/>
        <v/>
      </c>
    </row>
    <row r="814" spans="10:10" x14ac:dyDescent="0.35">
      <c r="J814" s="15" t="str">
        <f t="shared" si="12"/>
        <v/>
      </c>
    </row>
    <row r="815" spans="10:10" x14ac:dyDescent="0.35">
      <c r="J815" s="15" t="str">
        <f t="shared" si="12"/>
        <v/>
      </c>
    </row>
    <row r="816" spans="10:10" x14ac:dyDescent="0.35">
      <c r="J816" s="15" t="str">
        <f t="shared" si="12"/>
        <v/>
      </c>
    </row>
    <row r="817" spans="10:10" x14ac:dyDescent="0.35">
      <c r="J817" s="15" t="str">
        <f t="shared" si="12"/>
        <v/>
      </c>
    </row>
    <row r="818" spans="10:10" x14ac:dyDescent="0.35">
      <c r="J818" s="15" t="str">
        <f t="shared" si="12"/>
        <v/>
      </c>
    </row>
    <row r="819" spans="10:10" x14ac:dyDescent="0.35">
      <c r="J819" s="15" t="str">
        <f t="shared" si="12"/>
        <v/>
      </c>
    </row>
    <row r="820" spans="10:10" x14ac:dyDescent="0.35">
      <c r="J820" s="15" t="str">
        <f t="shared" si="12"/>
        <v/>
      </c>
    </row>
    <row r="821" spans="10:10" x14ac:dyDescent="0.35">
      <c r="J821" s="15" t="str">
        <f t="shared" si="12"/>
        <v/>
      </c>
    </row>
    <row r="822" spans="10:10" x14ac:dyDescent="0.35">
      <c r="J822" s="15" t="str">
        <f t="shared" si="12"/>
        <v/>
      </c>
    </row>
    <row r="823" spans="10:10" x14ac:dyDescent="0.35">
      <c r="J823" s="15" t="str">
        <f t="shared" si="12"/>
        <v/>
      </c>
    </row>
    <row r="824" spans="10:10" x14ac:dyDescent="0.35">
      <c r="J824" s="15" t="str">
        <f t="shared" si="12"/>
        <v/>
      </c>
    </row>
    <row r="825" spans="10:10" x14ac:dyDescent="0.35">
      <c r="J825" s="15" t="str">
        <f t="shared" si="12"/>
        <v/>
      </c>
    </row>
    <row r="826" spans="10:10" x14ac:dyDescent="0.35">
      <c r="J826" s="15" t="str">
        <f t="shared" si="12"/>
        <v/>
      </c>
    </row>
    <row r="827" spans="10:10" x14ac:dyDescent="0.35">
      <c r="J827" s="15" t="str">
        <f t="shared" si="12"/>
        <v/>
      </c>
    </row>
    <row r="828" spans="10:10" x14ac:dyDescent="0.35">
      <c r="J828" s="15" t="str">
        <f t="shared" si="12"/>
        <v/>
      </c>
    </row>
    <row r="829" spans="10:10" x14ac:dyDescent="0.35">
      <c r="J829" s="15" t="str">
        <f t="shared" si="12"/>
        <v/>
      </c>
    </row>
    <row r="830" spans="10:10" x14ac:dyDescent="0.35">
      <c r="J830" s="15" t="str">
        <f t="shared" si="12"/>
        <v/>
      </c>
    </row>
    <row r="831" spans="10:10" x14ac:dyDescent="0.35">
      <c r="J831" s="15" t="str">
        <f t="shared" si="12"/>
        <v/>
      </c>
    </row>
    <row r="832" spans="10:10" x14ac:dyDescent="0.35">
      <c r="J832" s="15" t="str">
        <f t="shared" si="12"/>
        <v/>
      </c>
    </row>
    <row r="833" spans="10:10" x14ac:dyDescent="0.35">
      <c r="J833" s="15" t="str">
        <f t="shared" si="12"/>
        <v/>
      </c>
    </row>
    <row r="834" spans="10:10" x14ac:dyDescent="0.35">
      <c r="J834" s="15" t="str">
        <f t="shared" si="12"/>
        <v/>
      </c>
    </row>
    <row r="835" spans="10:10" x14ac:dyDescent="0.35">
      <c r="J835" s="15" t="str">
        <f t="shared" si="12"/>
        <v/>
      </c>
    </row>
    <row r="836" spans="10:10" x14ac:dyDescent="0.35">
      <c r="J836" s="15" t="str">
        <f t="shared" ref="J836:J899" si="13">IF(I836="","",3)</f>
        <v/>
      </c>
    </row>
    <row r="837" spans="10:10" x14ac:dyDescent="0.35">
      <c r="J837" s="15" t="str">
        <f t="shared" si="13"/>
        <v/>
      </c>
    </row>
    <row r="838" spans="10:10" x14ac:dyDescent="0.35">
      <c r="J838" s="15" t="str">
        <f t="shared" si="13"/>
        <v/>
      </c>
    </row>
    <row r="839" spans="10:10" x14ac:dyDescent="0.35">
      <c r="J839" s="15" t="str">
        <f t="shared" si="13"/>
        <v/>
      </c>
    </row>
    <row r="840" spans="10:10" x14ac:dyDescent="0.35">
      <c r="J840" s="15" t="str">
        <f t="shared" si="13"/>
        <v/>
      </c>
    </row>
    <row r="841" spans="10:10" x14ac:dyDescent="0.35">
      <c r="J841" s="15" t="str">
        <f t="shared" si="13"/>
        <v/>
      </c>
    </row>
    <row r="842" spans="10:10" x14ac:dyDescent="0.35">
      <c r="J842" s="15" t="str">
        <f t="shared" si="13"/>
        <v/>
      </c>
    </row>
    <row r="843" spans="10:10" x14ac:dyDescent="0.35">
      <c r="J843" s="15" t="str">
        <f t="shared" si="13"/>
        <v/>
      </c>
    </row>
    <row r="844" spans="10:10" x14ac:dyDescent="0.35">
      <c r="J844" s="15" t="str">
        <f t="shared" si="13"/>
        <v/>
      </c>
    </row>
    <row r="845" spans="10:10" x14ac:dyDescent="0.35">
      <c r="J845" s="15" t="str">
        <f t="shared" si="13"/>
        <v/>
      </c>
    </row>
    <row r="846" spans="10:10" x14ac:dyDescent="0.35">
      <c r="J846" s="15" t="str">
        <f t="shared" si="13"/>
        <v/>
      </c>
    </row>
    <row r="847" spans="10:10" x14ac:dyDescent="0.35">
      <c r="J847" s="15" t="str">
        <f t="shared" si="13"/>
        <v/>
      </c>
    </row>
    <row r="848" spans="10:10" x14ac:dyDescent="0.35">
      <c r="J848" s="15" t="str">
        <f t="shared" si="13"/>
        <v/>
      </c>
    </row>
    <row r="849" spans="10:10" x14ac:dyDescent="0.35">
      <c r="J849" s="15" t="str">
        <f t="shared" si="13"/>
        <v/>
      </c>
    </row>
    <row r="850" spans="10:10" x14ac:dyDescent="0.35">
      <c r="J850" s="15" t="str">
        <f t="shared" si="13"/>
        <v/>
      </c>
    </row>
    <row r="851" spans="10:10" x14ac:dyDescent="0.35">
      <c r="J851" s="15" t="str">
        <f t="shared" si="13"/>
        <v/>
      </c>
    </row>
    <row r="852" spans="10:10" x14ac:dyDescent="0.35">
      <c r="J852" s="15" t="str">
        <f t="shared" si="13"/>
        <v/>
      </c>
    </row>
    <row r="853" spans="10:10" x14ac:dyDescent="0.35">
      <c r="J853" s="15" t="str">
        <f t="shared" si="13"/>
        <v/>
      </c>
    </row>
    <row r="854" spans="10:10" x14ac:dyDescent="0.35">
      <c r="J854" s="15" t="str">
        <f t="shared" si="13"/>
        <v/>
      </c>
    </row>
    <row r="855" spans="10:10" x14ac:dyDescent="0.35">
      <c r="J855" s="15" t="str">
        <f t="shared" si="13"/>
        <v/>
      </c>
    </row>
    <row r="856" spans="10:10" x14ac:dyDescent="0.35">
      <c r="J856" s="15" t="str">
        <f t="shared" si="13"/>
        <v/>
      </c>
    </row>
    <row r="857" spans="10:10" x14ac:dyDescent="0.35">
      <c r="J857" s="15" t="str">
        <f t="shared" si="13"/>
        <v/>
      </c>
    </row>
    <row r="858" spans="10:10" x14ac:dyDescent="0.35">
      <c r="J858" s="15" t="str">
        <f t="shared" si="13"/>
        <v/>
      </c>
    </row>
    <row r="859" spans="10:10" x14ac:dyDescent="0.35">
      <c r="J859" s="15" t="str">
        <f t="shared" si="13"/>
        <v/>
      </c>
    </row>
    <row r="860" spans="10:10" x14ac:dyDescent="0.35">
      <c r="J860" s="15" t="str">
        <f t="shared" si="13"/>
        <v/>
      </c>
    </row>
    <row r="861" spans="10:10" x14ac:dyDescent="0.35">
      <c r="J861" s="15" t="str">
        <f t="shared" si="13"/>
        <v/>
      </c>
    </row>
    <row r="862" spans="10:10" x14ac:dyDescent="0.35">
      <c r="J862" s="15" t="str">
        <f t="shared" si="13"/>
        <v/>
      </c>
    </row>
    <row r="863" spans="10:10" x14ac:dyDescent="0.35">
      <c r="J863" s="15" t="str">
        <f t="shared" si="13"/>
        <v/>
      </c>
    </row>
    <row r="864" spans="10:10" x14ac:dyDescent="0.35">
      <c r="J864" s="15" t="str">
        <f t="shared" si="13"/>
        <v/>
      </c>
    </row>
    <row r="865" spans="10:10" x14ac:dyDescent="0.35">
      <c r="J865" s="15" t="str">
        <f t="shared" si="13"/>
        <v/>
      </c>
    </row>
    <row r="866" spans="10:10" x14ac:dyDescent="0.35">
      <c r="J866" s="15" t="str">
        <f t="shared" si="13"/>
        <v/>
      </c>
    </row>
    <row r="867" spans="10:10" x14ac:dyDescent="0.35">
      <c r="J867" s="15" t="str">
        <f t="shared" si="13"/>
        <v/>
      </c>
    </row>
    <row r="868" spans="10:10" x14ac:dyDescent="0.35">
      <c r="J868" s="15" t="str">
        <f t="shared" si="13"/>
        <v/>
      </c>
    </row>
    <row r="869" spans="10:10" x14ac:dyDescent="0.35">
      <c r="J869" s="15" t="str">
        <f t="shared" si="13"/>
        <v/>
      </c>
    </row>
    <row r="870" spans="10:10" x14ac:dyDescent="0.35">
      <c r="J870" s="15" t="str">
        <f t="shared" si="13"/>
        <v/>
      </c>
    </row>
    <row r="871" spans="10:10" x14ac:dyDescent="0.35">
      <c r="J871" s="15" t="str">
        <f t="shared" si="13"/>
        <v/>
      </c>
    </row>
    <row r="872" spans="10:10" x14ac:dyDescent="0.35">
      <c r="J872" s="15" t="str">
        <f t="shared" si="13"/>
        <v/>
      </c>
    </row>
    <row r="873" spans="10:10" x14ac:dyDescent="0.35">
      <c r="J873" s="15" t="str">
        <f t="shared" si="13"/>
        <v/>
      </c>
    </row>
    <row r="874" spans="10:10" x14ac:dyDescent="0.35">
      <c r="J874" s="15" t="str">
        <f t="shared" si="13"/>
        <v/>
      </c>
    </row>
    <row r="875" spans="10:10" x14ac:dyDescent="0.35">
      <c r="J875" s="15" t="str">
        <f t="shared" si="13"/>
        <v/>
      </c>
    </row>
    <row r="876" spans="10:10" x14ac:dyDescent="0.35">
      <c r="J876" s="15" t="str">
        <f t="shared" si="13"/>
        <v/>
      </c>
    </row>
    <row r="877" spans="10:10" x14ac:dyDescent="0.35">
      <c r="J877" s="15" t="str">
        <f t="shared" si="13"/>
        <v/>
      </c>
    </row>
    <row r="878" spans="10:10" x14ac:dyDescent="0.35">
      <c r="J878" s="15" t="str">
        <f t="shared" si="13"/>
        <v/>
      </c>
    </row>
    <row r="879" spans="10:10" x14ac:dyDescent="0.35">
      <c r="J879" s="15" t="str">
        <f t="shared" si="13"/>
        <v/>
      </c>
    </row>
    <row r="880" spans="10:10" x14ac:dyDescent="0.35">
      <c r="J880" s="15" t="str">
        <f t="shared" si="13"/>
        <v/>
      </c>
    </row>
    <row r="881" spans="10:10" x14ac:dyDescent="0.35">
      <c r="J881" s="15" t="str">
        <f t="shared" si="13"/>
        <v/>
      </c>
    </row>
    <row r="882" spans="10:10" x14ac:dyDescent="0.35">
      <c r="J882" s="15" t="str">
        <f t="shared" si="13"/>
        <v/>
      </c>
    </row>
    <row r="883" spans="10:10" x14ac:dyDescent="0.35">
      <c r="J883" s="15" t="str">
        <f t="shared" si="13"/>
        <v/>
      </c>
    </row>
    <row r="884" spans="10:10" x14ac:dyDescent="0.35">
      <c r="J884" s="15" t="str">
        <f t="shared" si="13"/>
        <v/>
      </c>
    </row>
    <row r="885" spans="10:10" x14ac:dyDescent="0.35">
      <c r="J885" s="15" t="str">
        <f t="shared" si="13"/>
        <v/>
      </c>
    </row>
    <row r="886" spans="10:10" x14ac:dyDescent="0.35">
      <c r="J886" s="15" t="str">
        <f t="shared" si="13"/>
        <v/>
      </c>
    </row>
    <row r="887" spans="10:10" x14ac:dyDescent="0.35">
      <c r="J887" s="15" t="str">
        <f t="shared" si="13"/>
        <v/>
      </c>
    </row>
    <row r="888" spans="10:10" x14ac:dyDescent="0.35">
      <c r="J888" s="15" t="str">
        <f t="shared" si="13"/>
        <v/>
      </c>
    </row>
    <row r="889" spans="10:10" x14ac:dyDescent="0.35">
      <c r="J889" s="15" t="str">
        <f t="shared" si="13"/>
        <v/>
      </c>
    </row>
    <row r="890" spans="10:10" x14ac:dyDescent="0.35">
      <c r="J890" s="15" t="str">
        <f t="shared" si="13"/>
        <v/>
      </c>
    </row>
    <row r="891" spans="10:10" x14ac:dyDescent="0.35">
      <c r="J891" s="15" t="str">
        <f t="shared" si="13"/>
        <v/>
      </c>
    </row>
    <row r="892" spans="10:10" x14ac:dyDescent="0.35">
      <c r="J892" s="15" t="str">
        <f t="shared" si="13"/>
        <v/>
      </c>
    </row>
    <row r="893" spans="10:10" x14ac:dyDescent="0.35">
      <c r="J893" s="15" t="str">
        <f t="shared" si="13"/>
        <v/>
      </c>
    </row>
    <row r="894" spans="10:10" x14ac:dyDescent="0.35">
      <c r="J894" s="15" t="str">
        <f t="shared" si="13"/>
        <v/>
      </c>
    </row>
    <row r="895" spans="10:10" x14ac:dyDescent="0.35">
      <c r="J895" s="15" t="str">
        <f t="shared" si="13"/>
        <v/>
      </c>
    </row>
    <row r="896" spans="10:10" x14ac:dyDescent="0.35">
      <c r="J896" s="15" t="str">
        <f t="shared" si="13"/>
        <v/>
      </c>
    </row>
    <row r="897" spans="10:10" x14ac:dyDescent="0.35">
      <c r="J897" s="15" t="str">
        <f t="shared" si="13"/>
        <v/>
      </c>
    </row>
    <row r="898" spans="10:10" x14ac:dyDescent="0.35">
      <c r="J898" s="15" t="str">
        <f t="shared" si="13"/>
        <v/>
      </c>
    </row>
    <row r="899" spans="10:10" x14ac:dyDescent="0.35">
      <c r="J899" s="15" t="str">
        <f t="shared" si="13"/>
        <v/>
      </c>
    </row>
    <row r="900" spans="10:10" x14ac:dyDescent="0.35">
      <c r="J900" s="15" t="str">
        <f t="shared" ref="J900:J963" si="14">IF(I900="","",3)</f>
        <v/>
      </c>
    </row>
    <row r="901" spans="10:10" x14ac:dyDescent="0.35">
      <c r="J901" s="15" t="str">
        <f t="shared" si="14"/>
        <v/>
      </c>
    </row>
    <row r="902" spans="10:10" x14ac:dyDescent="0.35">
      <c r="J902" s="15" t="str">
        <f t="shared" si="14"/>
        <v/>
      </c>
    </row>
    <row r="903" spans="10:10" x14ac:dyDescent="0.35">
      <c r="J903" s="15" t="str">
        <f t="shared" si="14"/>
        <v/>
      </c>
    </row>
    <row r="904" spans="10:10" x14ac:dyDescent="0.35">
      <c r="J904" s="15" t="str">
        <f t="shared" si="14"/>
        <v/>
      </c>
    </row>
    <row r="905" spans="10:10" x14ac:dyDescent="0.35">
      <c r="J905" s="15" t="str">
        <f t="shared" si="14"/>
        <v/>
      </c>
    </row>
    <row r="906" spans="10:10" x14ac:dyDescent="0.35">
      <c r="J906" s="15" t="str">
        <f t="shared" si="14"/>
        <v/>
      </c>
    </row>
    <row r="907" spans="10:10" x14ac:dyDescent="0.35">
      <c r="J907" s="15" t="str">
        <f t="shared" si="14"/>
        <v/>
      </c>
    </row>
    <row r="908" spans="10:10" x14ac:dyDescent="0.35">
      <c r="J908" s="15" t="str">
        <f t="shared" si="14"/>
        <v/>
      </c>
    </row>
    <row r="909" spans="10:10" x14ac:dyDescent="0.35">
      <c r="J909" s="15" t="str">
        <f t="shared" si="14"/>
        <v/>
      </c>
    </row>
    <row r="910" spans="10:10" x14ac:dyDescent="0.35">
      <c r="J910" s="15" t="str">
        <f t="shared" si="14"/>
        <v/>
      </c>
    </row>
    <row r="911" spans="10:10" x14ac:dyDescent="0.35">
      <c r="J911" s="15" t="str">
        <f t="shared" si="14"/>
        <v/>
      </c>
    </row>
    <row r="912" spans="10:10" x14ac:dyDescent="0.35">
      <c r="J912" s="15" t="str">
        <f t="shared" si="14"/>
        <v/>
      </c>
    </row>
    <row r="913" spans="10:10" x14ac:dyDescent="0.35">
      <c r="J913" s="15" t="str">
        <f t="shared" si="14"/>
        <v/>
      </c>
    </row>
    <row r="914" spans="10:10" x14ac:dyDescent="0.35">
      <c r="J914" s="15" t="str">
        <f t="shared" si="14"/>
        <v/>
      </c>
    </row>
    <row r="915" spans="10:10" x14ac:dyDescent="0.35">
      <c r="J915" s="15" t="str">
        <f t="shared" si="14"/>
        <v/>
      </c>
    </row>
    <row r="916" spans="10:10" x14ac:dyDescent="0.35">
      <c r="J916" s="15" t="str">
        <f t="shared" si="14"/>
        <v/>
      </c>
    </row>
    <row r="917" spans="10:10" x14ac:dyDescent="0.35">
      <c r="J917" s="15" t="str">
        <f t="shared" si="14"/>
        <v/>
      </c>
    </row>
    <row r="918" spans="10:10" x14ac:dyDescent="0.35">
      <c r="J918" s="15" t="str">
        <f t="shared" si="14"/>
        <v/>
      </c>
    </row>
    <row r="919" spans="10:10" x14ac:dyDescent="0.35">
      <c r="J919" s="15" t="str">
        <f t="shared" si="14"/>
        <v/>
      </c>
    </row>
    <row r="920" spans="10:10" x14ac:dyDescent="0.35">
      <c r="J920" s="15" t="str">
        <f t="shared" si="14"/>
        <v/>
      </c>
    </row>
    <row r="921" spans="10:10" x14ac:dyDescent="0.35">
      <c r="J921" s="15" t="str">
        <f t="shared" si="14"/>
        <v/>
      </c>
    </row>
    <row r="922" spans="10:10" x14ac:dyDescent="0.35">
      <c r="J922" s="15" t="str">
        <f t="shared" si="14"/>
        <v/>
      </c>
    </row>
    <row r="923" spans="10:10" x14ac:dyDescent="0.35">
      <c r="J923" s="15" t="str">
        <f t="shared" si="14"/>
        <v/>
      </c>
    </row>
    <row r="924" spans="10:10" x14ac:dyDescent="0.35">
      <c r="J924" s="15" t="str">
        <f t="shared" si="14"/>
        <v/>
      </c>
    </row>
    <row r="925" spans="10:10" x14ac:dyDescent="0.35">
      <c r="J925" s="15" t="str">
        <f t="shared" si="14"/>
        <v/>
      </c>
    </row>
    <row r="926" spans="10:10" x14ac:dyDescent="0.35">
      <c r="J926" s="15" t="str">
        <f t="shared" si="14"/>
        <v/>
      </c>
    </row>
    <row r="927" spans="10:10" x14ac:dyDescent="0.35">
      <c r="J927" s="15" t="str">
        <f t="shared" si="14"/>
        <v/>
      </c>
    </row>
    <row r="928" spans="10:10" x14ac:dyDescent="0.35">
      <c r="J928" s="15" t="str">
        <f t="shared" si="14"/>
        <v/>
      </c>
    </row>
    <row r="929" spans="10:10" x14ac:dyDescent="0.35">
      <c r="J929" s="15" t="str">
        <f t="shared" si="14"/>
        <v/>
      </c>
    </row>
    <row r="930" spans="10:10" x14ac:dyDescent="0.35">
      <c r="J930" s="15" t="str">
        <f t="shared" si="14"/>
        <v/>
      </c>
    </row>
    <row r="931" spans="10:10" x14ac:dyDescent="0.35">
      <c r="J931" s="15" t="str">
        <f t="shared" si="14"/>
        <v/>
      </c>
    </row>
    <row r="932" spans="10:10" x14ac:dyDescent="0.35">
      <c r="J932" s="15" t="str">
        <f t="shared" si="14"/>
        <v/>
      </c>
    </row>
    <row r="933" spans="10:10" x14ac:dyDescent="0.35">
      <c r="J933" s="15" t="str">
        <f t="shared" si="14"/>
        <v/>
      </c>
    </row>
    <row r="934" spans="10:10" x14ac:dyDescent="0.35">
      <c r="J934" s="15" t="str">
        <f t="shared" si="14"/>
        <v/>
      </c>
    </row>
    <row r="935" spans="10:10" x14ac:dyDescent="0.35">
      <c r="J935" s="15" t="str">
        <f t="shared" si="14"/>
        <v/>
      </c>
    </row>
    <row r="936" spans="10:10" x14ac:dyDescent="0.35">
      <c r="J936" s="15" t="str">
        <f t="shared" si="14"/>
        <v/>
      </c>
    </row>
    <row r="937" spans="10:10" x14ac:dyDescent="0.35">
      <c r="J937" s="15" t="str">
        <f t="shared" si="14"/>
        <v/>
      </c>
    </row>
    <row r="938" spans="10:10" x14ac:dyDescent="0.35">
      <c r="J938" s="15" t="str">
        <f t="shared" si="14"/>
        <v/>
      </c>
    </row>
    <row r="939" spans="10:10" x14ac:dyDescent="0.35">
      <c r="J939" s="15" t="str">
        <f t="shared" si="14"/>
        <v/>
      </c>
    </row>
    <row r="940" spans="10:10" x14ac:dyDescent="0.35">
      <c r="J940" s="15" t="str">
        <f t="shared" si="14"/>
        <v/>
      </c>
    </row>
    <row r="941" spans="10:10" x14ac:dyDescent="0.35">
      <c r="J941" s="15" t="str">
        <f t="shared" si="14"/>
        <v/>
      </c>
    </row>
    <row r="942" spans="10:10" x14ac:dyDescent="0.35">
      <c r="J942" s="15" t="str">
        <f t="shared" si="14"/>
        <v/>
      </c>
    </row>
    <row r="943" spans="10:10" x14ac:dyDescent="0.35">
      <c r="J943" s="15" t="str">
        <f t="shared" si="14"/>
        <v/>
      </c>
    </row>
    <row r="944" spans="10:10" x14ac:dyDescent="0.35">
      <c r="J944" s="15" t="str">
        <f t="shared" si="14"/>
        <v/>
      </c>
    </row>
    <row r="945" spans="10:10" x14ac:dyDescent="0.35">
      <c r="J945" s="15" t="str">
        <f t="shared" si="14"/>
        <v/>
      </c>
    </row>
    <row r="946" spans="10:10" x14ac:dyDescent="0.35">
      <c r="J946" s="15" t="str">
        <f t="shared" si="14"/>
        <v/>
      </c>
    </row>
    <row r="947" spans="10:10" x14ac:dyDescent="0.35">
      <c r="J947" s="15" t="str">
        <f t="shared" si="14"/>
        <v/>
      </c>
    </row>
    <row r="948" spans="10:10" x14ac:dyDescent="0.35">
      <c r="J948" s="15" t="str">
        <f t="shared" si="14"/>
        <v/>
      </c>
    </row>
    <row r="949" spans="10:10" x14ac:dyDescent="0.35">
      <c r="J949" s="15" t="str">
        <f t="shared" si="14"/>
        <v/>
      </c>
    </row>
    <row r="950" spans="10:10" x14ac:dyDescent="0.35">
      <c r="J950" s="15" t="str">
        <f t="shared" si="14"/>
        <v/>
      </c>
    </row>
    <row r="951" spans="10:10" x14ac:dyDescent="0.35">
      <c r="J951" s="15" t="str">
        <f t="shared" si="14"/>
        <v/>
      </c>
    </row>
    <row r="952" spans="10:10" x14ac:dyDescent="0.35">
      <c r="J952" s="15" t="str">
        <f t="shared" si="14"/>
        <v/>
      </c>
    </row>
    <row r="953" spans="10:10" x14ac:dyDescent="0.35">
      <c r="J953" s="15" t="str">
        <f t="shared" si="14"/>
        <v/>
      </c>
    </row>
    <row r="954" spans="10:10" x14ac:dyDescent="0.35">
      <c r="J954" s="15" t="str">
        <f t="shared" si="14"/>
        <v/>
      </c>
    </row>
    <row r="955" spans="10:10" x14ac:dyDescent="0.35">
      <c r="J955" s="15" t="str">
        <f t="shared" si="14"/>
        <v/>
      </c>
    </row>
    <row r="956" spans="10:10" x14ac:dyDescent="0.35">
      <c r="J956" s="15" t="str">
        <f t="shared" si="14"/>
        <v/>
      </c>
    </row>
    <row r="957" spans="10:10" x14ac:dyDescent="0.35">
      <c r="J957" s="15" t="str">
        <f t="shared" si="14"/>
        <v/>
      </c>
    </row>
    <row r="958" spans="10:10" x14ac:dyDescent="0.35">
      <c r="J958" s="15" t="str">
        <f t="shared" si="14"/>
        <v/>
      </c>
    </row>
    <row r="959" spans="10:10" x14ac:dyDescent="0.35">
      <c r="J959" s="15" t="str">
        <f t="shared" si="14"/>
        <v/>
      </c>
    </row>
    <row r="960" spans="10:10" x14ac:dyDescent="0.35">
      <c r="J960" s="15" t="str">
        <f t="shared" si="14"/>
        <v/>
      </c>
    </row>
    <row r="961" spans="10:10" x14ac:dyDescent="0.35">
      <c r="J961" s="15" t="str">
        <f t="shared" si="14"/>
        <v/>
      </c>
    </row>
    <row r="962" spans="10:10" x14ac:dyDescent="0.35">
      <c r="J962" s="15" t="str">
        <f t="shared" si="14"/>
        <v/>
      </c>
    </row>
    <row r="963" spans="10:10" x14ac:dyDescent="0.35">
      <c r="J963" s="15" t="str">
        <f t="shared" si="14"/>
        <v/>
      </c>
    </row>
    <row r="964" spans="10:10" x14ac:dyDescent="0.35">
      <c r="J964" s="15" t="str">
        <f t="shared" ref="J964:J1027" si="15">IF(I964="","",3)</f>
        <v/>
      </c>
    </row>
    <row r="965" spans="10:10" x14ac:dyDescent="0.35">
      <c r="J965" s="15" t="str">
        <f t="shared" si="15"/>
        <v/>
      </c>
    </row>
    <row r="966" spans="10:10" x14ac:dyDescent="0.35">
      <c r="J966" s="15" t="str">
        <f t="shared" si="15"/>
        <v/>
      </c>
    </row>
    <row r="967" spans="10:10" x14ac:dyDescent="0.35">
      <c r="J967" s="15" t="str">
        <f t="shared" si="15"/>
        <v/>
      </c>
    </row>
    <row r="968" spans="10:10" x14ac:dyDescent="0.35">
      <c r="J968" s="15" t="str">
        <f t="shared" si="15"/>
        <v/>
      </c>
    </row>
    <row r="969" spans="10:10" x14ac:dyDescent="0.35">
      <c r="J969" s="15" t="str">
        <f t="shared" si="15"/>
        <v/>
      </c>
    </row>
    <row r="970" spans="10:10" x14ac:dyDescent="0.35">
      <c r="J970" s="15" t="str">
        <f t="shared" si="15"/>
        <v/>
      </c>
    </row>
    <row r="971" spans="10:10" x14ac:dyDescent="0.35">
      <c r="J971" s="15" t="str">
        <f t="shared" si="15"/>
        <v/>
      </c>
    </row>
    <row r="972" spans="10:10" x14ac:dyDescent="0.35">
      <c r="J972" s="15" t="str">
        <f t="shared" si="15"/>
        <v/>
      </c>
    </row>
    <row r="973" spans="10:10" x14ac:dyDescent="0.35">
      <c r="J973" s="15" t="str">
        <f t="shared" si="15"/>
        <v/>
      </c>
    </row>
    <row r="974" spans="10:10" x14ac:dyDescent="0.35">
      <c r="J974" s="15" t="str">
        <f t="shared" si="15"/>
        <v/>
      </c>
    </row>
    <row r="975" spans="10:10" x14ac:dyDescent="0.35">
      <c r="J975" s="15" t="str">
        <f t="shared" si="15"/>
        <v/>
      </c>
    </row>
    <row r="976" spans="10:10" x14ac:dyDescent="0.35">
      <c r="J976" s="15" t="str">
        <f t="shared" si="15"/>
        <v/>
      </c>
    </row>
    <row r="977" spans="10:10" x14ac:dyDescent="0.35">
      <c r="J977" s="15" t="str">
        <f t="shared" si="15"/>
        <v/>
      </c>
    </row>
    <row r="978" spans="10:10" x14ac:dyDescent="0.35">
      <c r="J978" s="15" t="str">
        <f t="shared" si="15"/>
        <v/>
      </c>
    </row>
    <row r="979" spans="10:10" x14ac:dyDescent="0.35">
      <c r="J979" s="15" t="str">
        <f t="shared" si="15"/>
        <v/>
      </c>
    </row>
    <row r="980" spans="10:10" x14ac:dyDescent="0.35">
      <c r="J980" s="15" t="str">
        <f t="shared" si="15"/>
        <v/>
      </c>
    </row>
    <row r="981" spans="10:10" x14ac:dyDescent="0.35">
      <c r="J981" s="15" t="str">
        <f t="shared" si="15"/>
        <v/>
      </c>
    </row>
    <row r="982" spans="10:10" x14ac:dyDescent="0.35">
      <c r="J982" s="15" t="str">
        <f t="shared" si="15"/>
        <v/>
      </c>
    </row>
    <row r="983" spans="10:10" x14ac:dyDescent="0.35">
      <c r="J983" s="15" t="str">
        <f t="shared" si="15"/>
        <v/>
      </c>
    </row>
    <row r="984" spans="10:10" x14ac:dyDescent="0.35">
      <c r="J984" s="15" t="str">
        <f t="shared" si="15"/>
        <v/>
      </c>
    </row>
    <row r="985" spans="10:10" x14ac:dyDescent="0.35">
      <c r="J985" s="15" t="str">
        <f t="shared" si="15"/>
        <v/>
      </c>
    </row>
    <row r="986" spans="10:10" x14ac:dyDescent="0.35">
      <c r="J986" s="15" t="str">
        <f t="shared" si="15"/>
        <v/>
      </c>
    </row>
    <row r="987" spans="10:10" x14ac:dyDescent="0.35">
      <c r="J987" s="15" t="str">
        <f t="shared" si="15"/>
        <v/>
      </c>
    </row>
    <row r="988" spans="10:10" x14ac:dyDescent="0.35">
      <c r="J988" s="15" t="str">
        <f t="shared" si="15"/>
        <v/>
      </c>
    </row>
    <row r="989" spans="10:10" x14ac:dyDescent="0.35">
      <c r="J989" s="15" t="str">
        <f t="shared" si="15"/>
        <v/>
      </c>
    </row>
    <row r="990" spans="10:10" x14ac:dyDescent="0.35">
      <c r="J990" s="15" t="str">
        <f t="shared" si="15"/>
        <v/>
      </c>
    </row>
    <row r="991" spans="10:10" x14ac:dyDescent="0.35">
      <c r="J991" s="15" t="str">
        <f t="shared" si="15"/>
        <v/>
      </c>
    </row>
    <row r="992" spans="10:10" x14ac:dyDescent="0.35">
      <c r="J992" s="15" t="str">
        <f t="shared" si="15"/>
        <v/>
      </c>
    </row>
    <row r="993" spans="10:10" x14ac:dyDescent="0.35">
      <c r="J993" s="15" t="str">
        <f t="shared" si="15"/>
        <v/>
      </c>
    </row>
    <row r="994" spans="10:10" x14ac:dyDescent="0.35">
      <c r="J994" s="15" t="str">
        <f t="shared" si="15"/>
        <v/>
      </c>
    </row>
    <row r="995" spans="10:10" x14ac:dyDescent="0.35">
      <c r="J995" s="15" t="str">
        <f t="shared" si="15"/>
        <v/>
      </c>
    </row>
    <row r="996" spans="10:10" x14ac:dyDescent="0.35">
      <c r="J996" s="15" t="str">
        <f t="shared" si="15"/>
        <v/>
      </c>
    </row>
    <row r="997" spans="10:10" x14ac:dyDescent="0.35">
      <c r="J997" s="15" t="str">
        <f t="shared" si="15"/>
        <v/>
      </c>
    </row>
    <row r="998" spans="10:10" x14ac:dyDescent="0.35">
      <c r="J998" s="15" t="str">
        <f t="shared" si="15"/>
        <v/>
      </c>
    </row>
    <row r="999" spans="10:10" x14ac:dyDescent="0.35">
      <c r="J999" s="15" t="str">
        <f t="shared" si="15"/>
        <v/>
      </c>
    </row>
    <row r="1000" spans="10:10" x14ac:dyDescent="0.35">
      <c r="J1000" s="15" t="str">
        <f t="shared" si="15"/>
        <v/>
      </c>
    </row>
    <row r="1001" spans="10:10" x14ac:dyDescent="0.35">
      <c r="J1001" s="15" t="str">
        <f t="shared" si="15"/>
        <v/>
      </c>
    </row>
    <row r="1002" spans="10:10" x14ac:dyDescent="0.35">
      <c r="J1002" s="15" t="str">
        <f t="shared" si="15"/>
        <v/>
      </c>
    </row>
    <row r="1003" spans="10:10" x14ac:dyDescent="0.35">
      <c r="J1003" s="15" t="str">
        <f t="shared" si="15"/>
        <v/>
      </c>
    </row>
    <row r="1004" spans="10:10" x14ac:dyDescent="0.35">
      <c r="J1004" s="15" t="str">
        <f t="shared" si="15"/>
        <v/>
      </c>
    </row>
    <row r="1005" spans="10:10" x14ac:dyDescent="0.35">
      <c r="J1005" s="15" t="str">
        <f t="shared" si="15"/>
        <v/>
      </c>
    </row>
    <row r="1006" spans="10:10" x14ac:dyDescent="0.35">
      <c r="J1006" s="15" t="str">
        <f t="shared" si="15"/>
        <v/>
      </c>
    </row>
    <row r="1007" spans="10:10" x14ac:dyDescent="0.35">
      <c r="J1007" s="15" t="str">
        <f t="shared" si="15"/>
        <v/>
      </c>
    </row>
    <row r="1008" spans="10:10" x14ac:dyDescent="0.35">
      <c r="J1008" s="15" t="str">
        <f t="shared" si="15"/>
        <v/>
      </c>
    </row>
    <row r="1009" spans="10:10" x14ac:dyDescent="0.35">
      <c r="J1009" s="15" t="str">
        <f t="shared" si="15"/>
        <v/>
      </c>
    </row>
    <row r="1010" spans="10:10" x14ac:dyDescent="0.35">
      <c r="J1010" s="15" t="str">
        <f t="shared" si="15"/>
        <v/>
      </c>
    </row>
    <row r="1011" spans="10:10" x14ac:dyDescent="0.35">
      <c r="J1011" s="15" t="str">
        <f t="shared" si="15"/>
        <v/>
      </c>
    </row>
    <row r="1012" spans="10:10" x14ac:dyDescent="0.35">
      <c r="J1012" s="15" t="str">
        <f t="shared" si="15"/>
        <v/>
      </c>
    </row>
    <row r="1013" spans="10:10" x14ac:dyDescent="0.35">
      <c r="J1013" s="15" t="str">
        <f t="shared" si="15"/>
        <v/>
      </c>
    </row>
    <row r="1014" spans="10:10" x14ac:dyDescent="0.35">
      <c r="J1014" s="15" t="str">
        <f t="shared" si="15"/>
        <v/>
      </c>
    </row>
    <row r="1015" spans="10:10" x14ac:dyDescent="0.35">
      <c r="J1015" s="15" t="str">
        <f t="shared" si="15"/>
        <v/>
      </c>
    </row>
    <row r="1016" spans="10:10" x14ac:dyDescent="0.35">
      <c r="J1016" s="15" t="str">
        <f t="shared" si="15"/>
        <v/>
      </c>
    </row>
    <row r="1017" spans="10:10" x14ac:dyDescent="0.35">
      <c r="J1017" s="15" t="str">
        <f t="shared" si="15"/>
        <v/>
      </c>
    </row>
    <row r="1018" spans="10:10" x14ac:dyDescent="0.35">
      <c r="J1018" s="15" t="str">
        <f t="shared" si="15"/>
        <v/>
      </c>
    </row>
    <row r="1019" spans="10:10" x14ac:dyDescent="0.35">
      <c r="J1019" s="15" t="str">
        <f t="shared" si="15"/>
        <v/>
      </c>
    </row>
    <row r="1020" spans="10:10" x14ac:dyDescent="0.35">
      <c r="J1020" s="15" t="str">
        <f t="shared" si="15"/>
        <v/>
      </c>
    </row>
    <row r="1021" spans="10:10" x14ac:dyDescent="0.35">
      <c r="J1021" s="15" t="str">
        <f t="shared" si="15"/>
        <v/>
      </c>
    </row>
    <row r="1022" spans="10:10" x14ac:dyDescent="0.35">
      <c r="J1022" s="15" t="str">
        <f t="shared" si="15"/>
        <v/>
      </c>
    </row>
    <row r="1023" spans="10:10" x14ac:dyDescent="0.35">
      <c r="J1023" s="15" t="str">
        <f t="shared" si="15"/>
        <v/>
      </c>
    </row>
    <row r="1024" spans="10:10" x14ac:dyDescent="0.35">
      <c r="J1024" s="15" t="str">
        <f t="shared" si="15"/>
        <v/>
      </c>
    </row>
    <row r="1025" spans="10:10" x14ac:dyDescent="0.35">
      <c r="J1025" s="15" t="str">
        <f t="shared" si="15"/>
        <v/>
      </c>
    </row>
    <row r="1026" spans="10:10" x14ac:dyDescent="0.35">
      <c r="J1026" s="15" t="str">
        <f t="shared" si="15"/>
        <v/>
      </c>
    </row>
    <row r="1027" spans="10:10" x14ac:dyDescent="0.35">
      <c r="J1027" s="15" t="str">
        <f t="shared" si="15"/>
        <v/>
      </c>
    </row>
    <row r="1028" spans="10:10" x14ac:dyDescent="0.35">
      <c r="J1028" s="15" t="str">
        <f t="shared" ref="J1028:J1091" si="16">IF(I1028="","",3)</f>
        <v/>
      </c>
    </row>
    <row r="1029" spans="10:10" x14ac:dyDescent="0.35">
      <c r="J1029" s="15" t="str">
        <f t="shared" si="16"/>
        <v/>
      </c>
    </row>
    <row r="1030" spans="10:10" x14ac:dyDescent="0.35">
      <c r="J1030" s="15" t="str">
        <f t="shared" si="16"/>
        <v/>
      </c>
    </row>
    <row r="1031" spans="10:10" x14ac:dyDescent="0.35">
      <c r="J1031" s="15" t="str">
        <f t="shared" si="16"/>
        <v/>
      </c>
    </row>
    <row r="1032" spans="10:10" x14ac:dyDescent="0.35">
      <c r="J1032" s="15" t="str">
        <f t="shared" si="16"/>
        <v/>
      </c>
    </row>
    <row r="1033" spans="10:10" x14ac:dyDescent="0.35">
      <c r="J1033" s="15" t="str">
        <f t="shared" si="16"/>
        <v/>
      </c>
    </row>
    <row r="1034" spans="10:10" x14ac:dyDescent="0.35">
      <c r="J1034" s="15" t="str">
        <f t="shared" si="16"/>
        <v/>
      </c>
    </row>
    <row r="1035" spans="10:10" x14ac:dyDescent="0.35">
      <c r="J1035" s="15" t="str">
        <f t="shared" si="16"/>
        <v/>
      </c>
    </row>
    <row r="1036" spans="10:10" x14ac:dyDescent="0.35">
      <c r="J1036" s="15" t="str">
        <f t="shared" si="16"/>
        <v/>
      </c>
    </row>
    <row r="1037" spans="10:10" x14ac:dyDescent="0.35">
      <c r="J1037" s="15" t="str">
        <f t="shared" si="16"/>
        <v/>
      </c>
    </row>
    <row r="1038" spans="10:10" x14ac:dyDescent="0.35">
      <c r="J1038" s="15" t="str">
        <f t="shared" si="16"/>
        <v/>
      </c>
    </row>
    <row r="1039" spans="10:10" x14ac:dyDescent="0.35">
      <c r="J1039" s="15" t="str">
        <f t="shared" si="16"/>
        <v/>
      </c>
    </row>
    <row r="1040" spans="10:10" x14ac:dyDescent="0.35">
      <c r="J1040" s="15" t="str">
        <f t="shared" si="16"/>
        <v/>
      </c>
    </row>
    <row r="1041" spans="10:10" x14ac:dyDescent="0.35">
      <c r="J1041" s="15" t="str">
        <f t="shared" si="16"/>
        <v/>
      </c>
    </row>
    <row r="1042" spans="10:10" x14ac:dyDescent="0.35">
      <c r="J1042" s="15" t="str">
        <f t="shared" si="16"/>
        <v/>
      </c>
    </row>
    <row r="1043" spans="10:10" x14ac:dyDescent="0.35">
      <c r="J1043" s="15" t="str">
        <f t="shared" si="16"/>
        <v/>
      </c>
    </row>
    <row r="1044" spans="10:10" x14ac:dyDescent="0.35">
      <c r="J1044" s="15" t="str">
        <f t="shared" si="16"/>
        <v/>
      </c>
    </row>
    <row r="1045" spans="10:10" x14ac:dyDescent="0.35">
      <c r="J1045" s="15" t="str">
        <f t="shared" si="16"/>
        <v/>
      </c>
    </row>
    <row r="1046" spans="10:10" x14ac:dyDescent="0.35">
      <c r="J1046" s="15" t="str">
        <f t="shared" si="16"/>
        <v/>
      </c>
    </row>
    <row r="1047" spans="10:10" x14ac:dyDescent="0.35">
      <c r="J1047" s="15" t="str">
        <f t="shared" si="16"/>
        <v/>
      </c>
    </row>
    <row r="1048" spans="10:10" x14ac:dyDescent="0.35">
      <c r="J1048" s="15" t="str">
        <f t="shared" si="16"/>
        <v/>
      </c>
    </row>
    <row r="1049" spans="10:10" x14ac:dyDescent="0.35">
      <c r="J1049" s="15" t="str">
        <f t="shared" si="16"/>
        <v/>
      </c>
    </row>
    <row r="1050" spans="10:10" x14ac:dyDescent="0.35">
      <c r="J1050" s="15" t="str">
        <f t="shared" si="16"/>
        <v/>
      </c>
    </row>
    <row r="1051" spans="10:10" x14ac:dyDescent="0.35">
      <c r="J1051" s="15" t="str">
        <f t="shared" si="16"/>
        <v/>
      </c>
    </row>
    <row r="1052" spans="10:10" x14ac:dyDescent="0.35">
      <c r="J1052" s="15" t="str">
        <f t="shared" si="16"/>
        <v/>
      </c>
    </row>
    <row r="1053" spans="10:10" x14ac:dyDescent="0.35">
      <c r="J1053" s="15" t="str">
        <f t="shared" si="16"/>
        <v/>
      </c>
    </row>
    <row r="1054" spans="10:10" x14ac:dyDescent="0.35">
      <c r="J1054" s="15" t="str">
        <f t="shared" si="16"/>
        <v/>
      </c>
    </row>
    <row r="1055" spans="10:10" x14ac:dyDescent="0.35">
      <c r="J1055" s="15" t="str">
        <f t="shared" si="16"/>
        <v/>
      </c>
    </row>
    <row r="1056" spans="10:10" x14ac:dyDescent="0.35">
      <c r="J1056" s="15" t="str">
        <f t="shared" si="16"/>
        <v/>
      </c>
    </row>
    <row r="1057" spans="10:10" x14ac:dyDescent="0.35">
      <c r="J1057" s="15" t="str">
        <f t="shared" si="16"/>
        <v/>
      </c>
    </row>
    <row r="1058" spans="10:10" x14ac:dyDescent="0.35">
      <c r="J1058" s="15" t="str">
        <f t="shared" si="16"/>
        <v/>
      </c>
    </row>
    <row r="1059" spans="10:10" x14ac:dyDescent="0.35">
      <c r="J1059" s="15" t="str">
        <f t="shared" si="16"/>
        <v/>
      </c>
    </row>
    <row r="1060" spans="10:10" x14ac:dyDescent="0.35">
      <c r="J1060" s="15" t="str">
        <f t="shared" si="16"/>
        <v/>
      </c>
    </row>
    <row r="1061" spans="10:10" x14ac:dyDescent="0.35">
      <c r="J1061" s="15" t="str">
        <f t="shared" si="16"/>
        <v/>
      </c>
    </row>
    <row r="1062" spans="10:10" x14ac:dyDescent="0.35">
      <c r="J1062" s="15" t="str">
        <f t="shared" si="16"/>
        <v/>
      </c>
    </row>
    <row r="1063" spans="10:10" x14ac:dyDescent="0.35">
      <c r="J1063" s="15" t="str">
        <f t="shared" si="16"/>
        <v/>
      </c>
    </row>
    <row r="1064" spans="10:10" x14ac:dyDescent="0.35">
      <c r="J1064" s="15" t="str">
        <f t="shared" si="16"/>
        <v/>
      </c>
    </row>
    <row r="1065" spans="10:10" x14ac:dyDescent="0.35">
      <c r="J1065" s="15" t="str">
        <f t="shared" si="16"/>
        <v/>
      </c>
    </row>
    <row r="1066" spans="10:10" x14ac:dyDescent="0.35">
      <c r="J1066" s="15" t="str">
        <f t="shared" si="16"/>
        <v/>
      </c>
    </row>
    <row r="1067" spans="10:10" x14ac:dyDescent="0.35">
      <c r="J1067" s="15" t="str">
        <f t="shared" si="16"/>
        <v/>
      </c>
    </row>
    <row r="1068" spans="10:10" x14ac:dyDescent="0.35">
      <c r="J1068" s="15" t="str">
        <f t="shared" si="16"/>
        <v/>
      </c>
    </row>
    <row r="1069" spans="10:10" x14ac:dyDescent="0.35">
      <c r="J1069" s="15" t="str">
        <f t="shared" si="16"/>
        <v/>
      </c>
    </row>
    <row r="1070" spans="10:10" x14ac:dyDescent="0.35">
      <c r="J1070" s="15" t="str">
        <f t="shared" si="16"/>
        <v/>
      </c>
    </row>
    <row r="1071" spans="10:10" x14ac:dyDescent="0.35">
      <c r="J1071" s="15" t="str">
        <f t="shared" si="16"/>
        <v/>
      </c>
    </row>
    <row r="1072" spans="10:10" x14ac:dyDescent="0.35">
      <c r="J1072" s="15" t="str">
        <f t="shared" si="16"/>
        <v/>
      </c>
    </row>
    <row r="1073" spans="10:10" x14ac:dyDescent="0.35">
      <c r="J1073" s="15" t="str">
        <f t="shared" si="16"/>
        <v/>
      </c>
    </row>
    <row r="1074" spans="10:10" x14ac:dyDescent="0.35">
      <c r="J1074" s="15" t="str">
        <f t="shared" si="16"/>
        <v/>
      </c>
    </row>
    <row r="1075" spans="10:10" x14ac:dyDescent="0.35">
      <c r="J1075" s="15" t="str">
        <f t="shared" si="16"/>
        <v/>
      </c>
    </row>
    <row r="1076" spans="10:10" x14ac:dyDescent="0.35">
      <c r="J1076" s="15" t="str">
        <f t="shared" si="16"/>
        <v/>
      </c>
    </row>
    <row r="1077" spans="10:10" x14ac:dyDescent="0.35">
      <c r="J1077" s="15" t="str">
        <f t="shared" si="16"/>
        <v/>
      </c>
    </row>
    <row r="1078" spans="10:10" x14ac:dyDescent="0.35">
      <c r="J1078" s="15" t="str">
        <f t="shared" si="16"/>
        <v/>
      </c>
    </row>
    <row r="1079" spans="10:10" x14ac:dyDescent="0.35">
      <c r="J1079" s="15" t="str">
        <f t="shared" si="16"/>
        <v/>
      </c>
    </row>
    <row r="1080" spans="10:10" x14ac:dyDescent="0.35">
      <c r="J1080" s="15" t="str">
        <f t="shared" si="16"/>
        <v/>
      </c>
    </row>
    <row r="1081" spans="10:10" x14ac:dyDescent="0.35">
      <c r="J1081" s="15" t="str">
        <f t="shared" si="16"/>
        <v/>
      </c>
    </row>
    <row r="1082" spans="10:10" x14ac:dyDescent="0.35">
      <c r="J1082" s="15" t="str">
        <f t="shared" si="16"/>
        <v/>
      </c>
    </row>
    <row r="1083" spans="10:10" x14ac:dyDescent="0.35">
      <c r="J1083" s="15" t="str">
        <f t="shared" si="16"/>
        <v/>
      </c>
    </row>
    <row r="1084" spans="10:10" x14ac:dyDescent="0.35">
      <c r="J1084" s="15" t="str">
        <f t="shared" si="16"/>
        <v/>
      </c>
    </row>
    <row r="1085" spans="10:10" x14ac:dyDescent="0.35">
      <c r="J1085" s="15" t="str">
        <f t="shared" si="16"/>
        <v/>
      </c>
    </row>
    <row r="1086" spans="10:10" x14ac:dyDescent="0.35">
      <c r="J1086" s="15" t="str">
        <f t="shared" si="16"/>
        <v/>
      </c>
    </row>
    <row r="1087" spans="10:10" x14ac:dyDescent="0.35">
      <c r="J1087" s="15" t="str">
        <f t="shared" si="16"/>
        <v/>
      </c>
    </row>
    <row r="1088" spans="10:10" x14ac:dyDescent="0.35">
      <c r="J1088" s="15" t="str">
        <f t="shared" si="16"/>
        <v/>
      </c>
    </row>
    <row r="1089" spans="10:10" x14ac:dyDescent="0.35">
      <c r="J1089" s="15" t="str">
        <f t="shared" si="16"/>
        <v/>
      </c>
    </row>
    <row r="1090" spans="10:10" x14ac:dyDescent="0.35">
      <c r="J1090" s="15" t="str">
        <f t="shared" si="16"/>
        <v/>
      </c>
    </row>
    <row r="1091" spans="10:10" x14ac:dyDescent="0.35">
      <c r="J1091" s="15" t="str">
        <f t="shared" si="16"/>
        <v/>
      </c>
    </row>
    <row r="1092" spans="10:10" x14ac:dyDescent="0.35">
      <c r="J1092" s="15" t="str">
        <f t="shared" ref="J1092:J1155" si="17">IF(I1092="","",3)</f>
        <v/>
      </c>
    </row>
    <row r="1093" spans="10:10" x14ac:dyDescent="0.35">
      <c r="J1093" s="15" t="str">
        <f t="shared" si="17"/>
        <v/>
      </c>
    </row>
    <row r="1094" spans="10:10" x14ac:dyDescent="0.35">
      <c r="J1094" s="15" t="str">
        <f t="shared" si="17"/>
        <v/>
      </c>
    </row>
    <row r="1095" spans="10:10" x14ac:dyDescent="0.35">
      <c r="J1095" s="15" t="str">
        <f t="shared" si="17"/>
        <v/>
      </c>
    </row>
    <row r="1096" spans="10:10" x14ac:dyDescent="0.35">
      <c r="J1096" s="15" t="str">
        <f t="shared" si="17"/>
        <v/>
      </c>
    </row>
    <row r="1097" spans="10:10" x14ac:dyDescent="0.35">
      <c r="J1097" s="15" t="str">
        <f t="shared" si="17"/>
        <v/>
      </c>
    </row>
    <row r="1098" spans="10:10" x14ac:dyDescent="0.35">
      <c r="J1098" s="15" t="str">
        <f t="shared" si="17"/>
        <v/>
      </c>
    </row>
    <row r="1099" spans="10:10" x14ac:dyDescent="0.35">
      <c r="J1099" s="15" t="str">
        <f t="shared" si="17"/>
        <v/>
      </c>
    </row>
    <row r="1100" spans="10:10" x14ac:dyDescent="0.35">
      <c r="J1100" s="15" t="str">
        <f t="shared" si="17"/>
        <v/>
      </c>
    </row>
    <row r="1101" spans="10:10" x14ac:dyDescent="0.35">
      <c r="J1101" s="15" t="str">
        <f t="shared" si="17"/>
        <v/>
      </c>
    </row>
    <row r="1102" spans="10:10" x14ac:dyDescent="0.35">
      <c r="J1102" s="15" t="str">
        <f t="shared" si="17"/>
        <v/>
      </c>
    </row>
    <row r="1103" spans="10:10" x14ac:dyDescent="0.35">
      <c r="J1103" s="15" t="str">
        <f t="shared" si="17"/>
        <v/>
      </c>
    </row>
    <row r="1104" spans="10:10" x14ac:dyDescent="0.35">
      <c r="J1104" s="15" t="str">
        <f t="shared" si="17"/>
        <v/>
      </c>
    </row>
    <row r="1105" spans="10:10" x14ac:dyDescent="0.35">
      <c r="J1105" s="15" t="str">
        <f t="shared" si="17"/>
        <v/>
      </c>
    </row>
    <row r="1106" spans="10:10" x14ac:dyDescent="0.35">
      <c r="J1106" s="15" t="str">
        <f t="shared" si="17"/>
        <v/>
      </c>
    </row>
    <row r="1107" spans="10:10" x14ac:dyDescent="0.35">
      <c r="J1107" s="15" t="str">
        <f t="shared" si="17"/>
        <v/>
      </c>
    </row>
    <row r="1108" spans="10:10" x14ac:dyDescent="0.35">
      <c r="J1108" s="15" t="str">
        <f t="shared" si="17"/>
        <v/>
      </c>
    </row>
    <row r="1109" spans="10:10" x14ac:dyDescent="0.35">
      <c r="J1109" s="15" t="str">
        <f t="shared" si="17"/>
        <v/>
      </c>
    </row>
    <row r="1110" spans="10:10" x14ac:dyDescent="0.35">
      <c r="J1110" s="15" t="str">
        <f t="shared" si="17"/>
        <v/>
      </c>
    </row>
    <row r="1111" spans="10:10" x14ac:dyDescent="0.35">
      <c r="J1111" s="15" t="str">
        <f t="shared" si="17"/>
        <v/>
      </c>
    </row>
    <row r="1112" spans="10:10" x14ac:dyDescent="0.35">
      <c r="J1112" s="15" t="str">
        <f t="shared" si="17"/>
        <v/>
      </c>
    </row>
    <row r="1113" spans="10:10" x14ac:dyDescent="0.35">
      <c r="J1113" s="15" t="str">
        <f t="shared" si="17"/>
        <v/>
      </c>
    </row>
    <row r="1114" spans="10:10" x14ac:dyDescent="0.35">
      <c r="J1114" s="15" t="str">
        <f t="shared" si="17"/>
        <v/>
      </c>
    </row>
    <row r="1115" spans="10:10" x14ac:dyDescent="0.35">
      <c r="J1115" s="15" t="str">
        <f t="shared" si="17"/>
        <v/>
      </c>
    </row>
    <row r="1116" spans="10:10" x14ac:dyDescent="0.35">
      <c r="J1116" s="15" t="str">
        <f t="shared" si="17"/>
        <v/>
      </c>
    </row>
    <row r="1117" spans="10:10" x14ac:dyDescent="0.35">
      <c r="J1117" s="15" t="str">
        <f t="shared" si="17"/>
        <v/>
      </c>
    </row>
    <row r="1118" spans="10:10" x14ac:dyDescent="0.35">
      <c r="J1118" s="15" t="str">
        <f t="shared" si="17"/>
        <v/>
      </c>
    </row>
    <row r="1119" spans="10:10" x14ac:dyDescent="0.35">
      <c r="J1119" s="15" t="str">
        <f t="shared" si="17"/>
        <v/>
      </c>
    </row>
    <row r="1120" spans="10:10" x14ac:dyDescent="0.35">
      <c r="J1120" s="15" t="str">
        <f t="shared" si="17"/>
        <v/>
      </c>
    </row>
    <row r="1121" spans="10:10" x14ac:dyDescent="0.35">
      <c r="J1121" s="15" t="str">
        <f t="shared" si="17"/>
        <v/>
      </c>
    </row>
    <row r="1122" spans="10:10" x14ac:dyDescent="0.35">
      <c r="J1122" s="15" t="str">
        <f t="shared" si="17"/>
        <v/>
      </c>
    </row>
    <row r="1123" spans="10:10" x14ac:dyDescent="0.35">
      <c r="J1123" s="15" t="str">
        <f t="shared" si="17"/>
        <v/>
      </c>
    </row>
    <row r="1124" spans="10:10" x14ac:dyDescent="0.35">
      <c r="J1124" s="15" t="str">
        <f t="shared" si="17"/>
        <v/>
      </c>
    </row>
    <row r="1125" spans="10:10" x14ac:dyDescent="0.35">
      <c r="J1125" s="15" t="str">
        <f t="shared" si="17"/>
        <v/>
      </c>
    </row>
    <row r="1126" spans="10:10" x14ac:dyDescent="0.35">
      <c r="J1126" s="15" t="str">
        <f t="shared" si="17"/>
        <v/>
      </c>
    </row>
    <row r="1127" spans="10:10" x14ac:dyDescent="0.35">
      <c r="J1127" s="15" t="str">
        <f t="shared" si="17"/>
        <v/>
      </c>
    </row>
    <row r="1128" spans="10:10" x14ac:dyDescent="0.35">
      <c r="J1128" s="15" t="str">
        <f t="shared" si="17"/>
        <v/>
      </c>
    </row>
    <row r="1129" spans="10:10" x14ac:dyDescent="0.35">
      <c r="J1129" s="15" t="str">
        <f t="shared" si="17"/>
        <v/>
      </c>
    </row>
    <row r="1130" spans="10:10" x14ac:dyDescent="0.35">
      <c r="J1130" s="15" t="str">
        <f t="shared" si="17"/>
        <v/>
      </c>
    </row>
    <row r="1131" spans="10:10" x14ac:dyDescent="0.35">
      <c r="J1131" s="15" t="str">
        <f t="shared" si="17"/>
        <v/>
      </c>
    </row>
    <row r="1132" spans="10:10" x14ac:dyDescent="0.35">
      <c r="J1132" s="15" t="str">
        <f t="shared" si="17"/>
        <v/>
      </c>
    </row>
    <row r="1133" spans="10:10" x14ac:dyDescent="0.35">
      <c r="J1133" s="15" t="str">
        <f t="shared" si="17"/>
        <v/>
      </c>
    </row>
    <row r="1134" spans="10:10" x14ac:dyDescent="0.35">
      <c r="J1134" s="15" t="str">
        <f t="shared" si="17"/>
        <v/>
      </c>
    </row>
    <row r="1135" spans="10:10" x14ac:dyDescent="0.35">
      <c r="J1135" s="15" t="str">
        <f t="shared" si="17"/>
        <v/>
      </c>
    </row>
    <row r="1136" spans="10:10" x14ac:dyDescent="0.35">
      <c r="J1136" s="15" t="str">
        <f t="shared" si="17"/>
        <v/>
      </c>
    </row>
    <row r="1137" spans="10:10" x14ac:dyDescent="0.35">
      <c r="J1137" s="15" t="str">
        <f t="shared" si="17"/>
        <v/>
      </c>
    </row>
    <row r="1138" spans="10:10" x14ac:dyDescent="0.35">
      <c r="J1138" s="15" t="str">
        <f t="shared" si="17"/>
        <v/>
      </c>
    </row>
    <row r="1139" spans="10:10" x14ac:dyDescent="0.35">
      <c r="J1139" s="15" t="str">
        <f t="shared" si="17"/>
        <v/>
      </c>
    </row>
    <row r="1140" spans="10:10" x14ac:dyDescent="0.35">
      <c r="J1140" s="15" t="str">
        <f t="shared" si="17"/>
        <v/>
      </c>
    </row>
    <row r="1141" spans="10:10" x14ac:dyDescent="0.35">
      <c r="J1141" s="15" t="str">
        <f t="shared" si="17"/>
        <v/>
      </c>
    </row>
    <row r="1142" spans="10:10" x14ac:dyDescent="0.35">
      <c r="J1142" s="15" t="str">
        <f t="shared" si="17"/>
        <v/>
      </c>
    </row>
    <row r="1143" spans="10:10" x14ac:dyDescent="0.35">
      <c r="J1143" s="15" t="str">
        <f t="shared" si="17"/>
        <v/>
      </c>
    </row>
    <row r="1144" spans="10:10" x14ac:dyDescent="0.35">
      <c r="J1144" s="15" t="str">
        <f t="shared" si="17"/>
        <v/>
      </c>
    </row>
    <row r="1145" spans="10:10" x14ac:dyDescent="0.35">
      <c r="J1145" s="15" t="str">
        <f t="shared" si="17"/>
        <v/>
      </c>
    </row>
    <row r="1146" spans="10:10" x14ac:dyDescent="0.35">
      <c r="J1146" s="15" t="str">
        <f t="shared" si="17"/>
        <v/>
      </c>
    </row>
    <row r="1147" spans="10:10" x14ac:dyDescent="0.35">
      <c r="J1147" s="15" t="str">
        <f t="shared" si="17"/>
        <v/>
      </c>
    </row>
    <row r="1148" spans="10:10" x14ac:dyDescent="0.35">
      <c r="J1148" s="15" t="str">
        <f t="shared" si="17"/>
        <v/>
      </c>
    </row>
    <row r="1149" spans="10:10" x14ac:dyDescent="0.35">
      <c r="J1149" s="15" t="str">
        <f t="shared" si="17"/>
        <v/>
      </c>
    </row>
    <row r="1150" spans="10:10" x14ac:dyDescent="0.35">
      <c r="J1150" s="15" t="str">
        <f t="shared" si="17"/>
        <v/>
      </c>
    </row>
    <row r="1151" spans="10:10" x14ac:dyDescent="0.35">
      <c r="J1151" s="15" t="str">
        <f t="shared" si="17"/>
        <v/>
      </c>
    </row>
    <row r="1152" spans="10:10" x14ac:dyDescent="0.35">
      <c r="J1152" s="15" t="str">
        <f t="shared" si="17"/>
        <v/>
      </c>
    </row>
    <row r="1153" spans="10:10" x14ac:dyDescent="0.35">
      <c r="J1153" s="15" t="str">
        <f t="shared" si="17"/>
        <v/>
      </c>
    </row>
    <row r="1154" spans="10:10" x14ac:dyDescent="0.35">
      <c r="J1154" s="15" t="str">
        <f t="shared" si="17"/>
        <v/>
      </c>
    </row>
    <row r="1155" spans="10:10" x14ac:dyDescent="0.35">
      <c r="J1155" s="15" t="str">
        <f t="shared" si="17"/>
        <v/>
      </c>
    </row>
    <row r="1156" spans="10:10" x14ac:dyDescent="0.35">
      <c r="J1156" s="15" t="str">
        <f t="shared" ref="J1156:J1219" si="18">IF(I1156="","",3)</f>
        <v/>
      </c>
    </row>
    <row r="1157" spans="10:10" x14ac:dyDescent="0.35">
      <c r="J1157" s="15" t="str">
        <f t="shared" si="18"/>
        <v/>
      </c>
    </row>
    <row r="1158" spans="10:10" x14ac:dyDescent="0.35">
      <c r="J1158" s="15" t="str">
        <f t="shared" si="18"/>
        <v/>
      </c>
    </row>
    <row r="1159" spans="10:10" x14ac:dyDescent="0.35">
      <c r="J1159" s="15" t="str">
        <f t="shared" si="18"/>
        <v/>
      </c>
    </row>
    <row r="1160" spans="10:10" x14ac:dyDescent="0.35">
      <c r="J1160" s="15" t="str">
        <f t="shared" si="18"/>
        <v/>
      </c>
    </row>
    <row r="1161" spans="10:10" x14ac:dyDescent="0.35">
      <c r="J1161" s="15" t="str">
        <f t="shared" si="18"/>
        <v/>
      </c>
    </row>
    <row r="1162" spans="10:10" x14ac:dyDescent="0.35">
      <c r="J1162" s="15" t="str">
        <f t="shared" si="18"/>
        <v/>
      </c>
    </row>
    <row r="1163" spans="10:10" x14ac:dyDescent="0.35">
      <c r="J1163" s="15" t="str">
        <f t="shared" si="18"/>
        <v/>
      </c>
    </row>
    <row r="1164" spans="10:10" x14ac:dyDescent="0.35">
      <c r="J1164" s="15" t="str">
        <f t="shared" si="18"/>
        <v/>
      </c>
    </row>
    <row r="1165" spans="10:10" x14ac:dyDescent="0.35">
      <c r="J1165" s="15" t="str">
        <f t="shared" si="18"/>
        <v/>
      </c>
    </row>
    <row r="1166" spans="10:10" x14ac:dyDescent="0.35">
      <c r="J1166" s="15" t="str">
        <f t="shared" si="18"/>
        <v/>
      </c>
    </row>
    <row r="1167" spans="10:10" x14ac:dyDescent="0.35">
      <c r="J1167" s="15" t="str">
        <f t="shared" si="18"/>
        <v/>
      </c>
    </row>
    <row r="1168" spans="10:10" x14ac:dyDescent="0.35">
      <c r="J1168" s="15" t="str">
        <f t="shared" si="18"/>
        <v/>
      </c>
    </row>
    <row r="1169" spans="10:10" x14ac:dyDescent="0.35">
      <c r="J1169" s="15" t="str">
        <f t="shared" si="18"/>
        <v/>
      </c>
    </row>
    <row r="1170" spans="10:10" x14ac:dyDescent="0.35">
      <c r="J1170" s="15" t="str">
        <f t="shared" si="18"/>
        <v/>
      </c>
    </row>
    <row r="1171" spans="10:10" x14ac:dyDescent="0.35">
      <c r="J1171" s="15" t="str">
        <f t="shared" si="18"/>
        <v/>
      </c>
    </row>
    <row r="1172" spans="10:10" x14ac:dyDescent="0.35">
      <c r="J1172" s="15" t="str">
        <f t="shared" si="18"/>
        <v/>
      </c>
    </row>
    <row r="1173" spans="10:10" x14ac:dyDescent="0.35">
      <c r="J1173" s="15" t="str">
        <f t="shared" si="18"/>
        <v/>
      </c>
    </row>
    <row r="1174" spans="10:10" x14ac:dyDescent="0.35">
      <c r="J1174" s="15" t="str">
        <f t="shared" si="18"/>
        <v/>
      </c>
    </row>
    <row r="1175" spans="10:10" x14ac:dyDescent="0.35">
      <c r="J1175" s="15" t="str">
        <f t="shared" si="18"/>
        <v/>
      </c>
    </row>
    <row r="1176" spans="10:10" x14ac:dyDescent="0.35">
      <c r="J1176" s="15" t="str">
        <f t="shared" si="18"/>
        <v/>
      </c>
    </row>
    <row r="1177" spans="10:10" x14ac:dyDescent="0.35">
      <c r="J1177" s="15" t="str">
        <f t="shared" si="18"/>
        <v/>
      </c>
    </row>
    <row r="1178" spans="10:10" x14ac:dyDescent="0.35">
      <c r="J1178" s="15" t="str">
        <f t="shared" si="18"/>
        <v/>
      </c>
    </row>
    <row r="1179" spans="10:10" x14ac:dyDescent="0.35">
      <c r="J1179" s="15" t="str">
        <f t="shared" si="18"/>
        <v/>
      </c>
    </row>
    <row r="1180" spans="10:10" x14ac:dyDescent="0.35">
      <c r="J1180" s="15" t="str">
        <f t="shared" si="18"/>
        <v/>
      </c>
    </row>
    <row r="1181" spans="10:10" x14ac:dyDescent="0.35">
      <c r="J1181" s="15" t="str">
        <f t="shared" si="18"/>
        <v/>
      </c>
    </row>
    <row r="1182" spans="10:10" x14ac:dyDescent="0.35">
      <c r="J1182" s="15" t="str">
        <f t="shared" si="18"/>
        <v/>
      </c>
    </row>
    <row r="1183" spans="10:10" x14ac:dyDescent="0.35">
      <c r="J1183" s="15" t="str">
        <f t="shared" si="18"/>
        <v/>
      </c>
    </row>
    <row r="1184" spans="10:10" x14ac:dyDescent="0.35">
      <c r="J1184" s="15" t="str">
        <f t="shared" si="18"/>
        <v/>
      </c>
    </row>
    <row r="1185" spans="10:10" x14ac:dyDescent="0.35">
      <c r="J1185" s="15" t="str">
        <f t="shared" si="18"/>
        <v/>
      </c>
    </row>
    <row r="1186" spans="10:10" x14ac:dyDescent="0.35">
      <c r="J1186" s="15" t="str">
        <f t="shared" si="18"/>
        <v/>
      </c>
    </row>
    <row r="1187" spans="10:10" x14ac:dyDescent="0.35">
      <c r="J1187" s="15" t="str">
        <f t="shared" si="18"/>
        <v/>
      </c>
    </row>
    <row r="1188" spans="10:10" x14ac:dyDescent="0.35">
      <c r="J1188" s="15" t="str">
        <f t="shared" si="18"/>
        <v/>
      </c>
    </row>
    <row r="1189" spans="10:10" x14ac:dyDescent="0.35">
      <c r="J1189" s="15" t="str">
        <f t="shared" si="18"/>
        <v/>
      </c>
    </row>
    <row r="1190" spans="10:10" x14ac:dyDescent="0.35">
      <c r="J1190" s="15" t="str">
        <f t="shared" si="18"/>
        <v/>
      </c>
    </row>
    <row r="1191" spans="10:10" x14ac:dyDescent="0.35">
      <c r="J1191" s="15" t="str">
        <f t="shared" si="18"/>
        <v/>
      </c>
    </row>
    <row r="1192" spans="10:10" x14ac:dyDescent="0.35">
      <c r="J1192" s="15" t="str">
        <f t="shared" si="18"/>
        <v/>
      </c>
    </row>
    <row r="1193" spans="10:10" x14ac:dyDescent="0.35">
      <c r="J1193" s="15" t="str">
        <f t="shared" si="18"/>
        <v/>
      </c>
    </row>
    <row r="1194" spans="10:10" x14ac:dyDescent="0.35">
      <c r="J1194" s="15" t="str">
        <f t="shared" si="18"/>
        <v/>
      </c>
    </row>
    <row r="1195" spans="10:10" x14ac:dyDescent="0.35">
      <c r="J1195" s="15" t="str">
        <f t="shared" si="18"/>
        <v/>
      </c>
    </row>
    <row r="1196" spans="10:10" x14ac:dyDescent="0.35">
      <c r="J1196" s="15" t="str">
        <f t="shared" si="18"/>
        <v/>
      </c>
    </row>
    <row r="1197" spans="10:10" x14ac:dyDescent="0.35">
      <c r="J1197" s="15" t="str">
        <f t="shared" si="18"/>
        <v/>
      </c>
    </row>
    <row r="1198" spans="10:10" x14ac:dyDescent="0.35">
      <c r="J1198" s="15" t="str">
        <f t="shared" si="18"/>
        <v/>
      </c>
    </row>
    <row r="1199" spans="10:10" x14ac:dyDescent="0.35">
      <c r="J1199" s="15" t="str">
        <f t="shared" si="18"/>
        <v/>
      </c>
    </row>
    <row r="1200" spans="10:10" x14ac:dyDescent="0.35">
      <c r="J1200" s="15" t="str">
        <f t="shared" si="18"/>
        <v/>
      </c>
    </row>
    <row r="1201" spans="10:10" x14ac:dyDescent="0.35">
      <c r="J1201" s="15" t="str">
        <f t="shared" si="18"/>
        <v/>
      </c>
    </row>
    <row r="1202" spans="10:10" x14ac:dyDescent="0.35">
      <c r="J1202" s="15" t="str">
        <f t="shared" si="18"/>
        <v/>
      </c>
    </row>
    <row r="1203" spans="10:10" x14ac:dyDescent="0.35">
      <c r="J1203" s="15" t="str">
        <f t="shared" si="18"/>
        <v/>
      </c>
    </row>
    <row r="1204" spans="10:10" x14ac:dyDescent="0.35">
      <c r="J1204" s="15" t="str">
        <f t="shared" si="18"/>
        <v/>
      </c>
    </row>
    <row r="1205" spans="10:10" x14ac:dyDescent="0.35">
      <c r="J1205" s="15" t="str">
        <f t="shared" si="18"/>
        <v/>
      </c>
    </row>
    <row r="1206" spans="10:10" x14ac:dyDescent="0.35">
      <c r="J1206" s="15" t="str">
        <f t="shared" si="18"/>
        <v/>
      </c>
    </row>
    <row r="1207" spans="10:10" x14ac:dyDescent="0.35">
      <c r="J1207" s="15" t="str">
        <f t="shared" si="18"/>
        <v/>
      </c>
    </row>
    <row r="1208" spans="10:10" x14ac:dyDescent="0.35">
      <c r="J1208" s="15" t="str">
        <f t="shared" si="18"/>
        <v/>
      </c>
    </row>
    <row r="1209" spans="10:10" x14ac:dyDescent="0.35">
      <c r="J1209" s="15" t="str">
        <f t="shared" si="18"/>
        <v/>
      </c>
    </row>
    <row r="1210" spans="10:10" x14ac:dyDescent="0.35">
      <c r="J1210" s="15" t="str">
        <f t="shared" si="18"/>
        <v/>
      </c>
    </row>
    <row r="1211" spans="10:10" x14ac:dyDescent="0.35">
      <c r="J1211" s="15" t="str">
        <f t="shared" si="18"/>
        <v/>
      </c>
    </row>
    <row r="1212" spans="10:10" x14ac:dyDescent="0.35">
      <c r="J1212" s="15" t="str">
        <f t="shared" si="18"/>
        <v/>
      </c>
    </row>
    <row r="1213" spans="10:10" x14ac:dyDescent="0.35">
      <c r="J1213" s="15" t="str">
        <f t="shared" si="18"/>
        <v/>
      </c>
    </row>
    <row r="1214" spans="10:10" x14ac:dyDescent="0.35">
      <c r="J1214" s="15" t="str">
        <f t="shared" si="18"/>
        <v/>
      </c>
    </row>
    <row r="1215" spans="10:10" x14ac:dyDescent="0.35">
      <c r="J1215" s="15" t="str">
        <f t="shared" si="18"/>
        <v/>
      </c>
    </row>
    <row r="1216" spans="10:10" x14ac:dyDescent="0.35">
      <c r="J1216" s="15" t="str">
        <f t="shared" si="18"/>
        <v/>
      </c>
    </row>
    <row r="1217" spans="10:10" x14ac:dyDescent="0.35">
      <c r="J1217" s="15" t="str">
        <f t="shared" si="18"/>
        <v/>
      </c>
    </row>
    <row r="1218" spans="10:10" x14ac:dyDescent="0.35">
      <c r="J1218" s="15" t="str">
        <f t="shared" si="18"/>
        <v/>
      </c>
    </row>
    <row r="1219" spans="10:10" x14ac:dyDescent="0.35">
      <c r="J1219" s="15" t="str">
        <f t="shared" si="18"/>
        <v/>
      </c>
    </row>
    <row r="1220" spans="10:10" x14ac:dyDescent="0.35">
      <c r="J1220" s="15" t="str">
        <f t="shared" ref="J1220:J1283" si="19">IF(I1220="","",3)</f>
        <v/>
      </c>
    </row>
    <row r="1221" spans="10:10" x14ac:dyDescent="0.35">
      <c r="J1221" s="15" t="str">
        <f t="shared" si="19"/>
        <v/>
      </c>
    </row>
    <row r="1222" spans="10:10" x14ac:dyDescent="0.35">
      <c r="J1222" s="15" t="str">
        <f t="shared" si="19"/>
        <v/>
      </c>
    </row>
    <row r="1223" spans="10:10" x14ac:dyDescent="0.35">
      <c r="J1223" s="15" t="str">
        <f t="shared" si="19"/>
        <v/>
      </c>
    </row>
    <row r="1224" spans="10:10" x14ac:dyDescent="0.35">
      <c r="J1224" s="15" t="str">
        <f t="shared" si="19"/>
        <v/>
      </c>
    </row>
    <row r="1225" spans="10:10" x14ac:dyDescent="0.35">
      <c r="J1225" s="15" t="str">
        <f t="shared" si="19"/>
        <v/>
      </c>
    </row>
    <row r="1226" spans="10:10" x14ac:dyDescent="0.35">
      <c r="J1226" s="15" t="str">
        <f t="shared" si="19"/>
        <v/>
      </c>
    </row>
    <row r="1227" spans="10:10" x14ac:dyDescent="0.35">
      <c r="J1227" s="15" t="str">
        <f t="shared" si="19"/>
        <v/>
      </c>
    </row>
    <row r="1228" spans="10:10" x14ac:dyDescent="0.35">
      <c r="J1228" s="15" t="str">
        <f t="shared" si="19"/>
        <v/>
      </c>
    </row>
    <row r="1229" spans="10:10" x14ac:dyDescent="0.35">
      <c r="J1229" s="15" t="str">
        <f t="shared" si="19"/>
        <v/>
      </c>
    </row>
    <row r="1230" spans="10:10" x14ac:dyDescent="0.35">
      <c r="J1230" s="15" t="str">
        <f t="shared" si="19"/>
        <v/>
      </c>
    </row>
    <row r="1231" spans="10:10" x14ac:dyDescent="0.35">
      <c r="J1231" s="15" t="str">
        <f t="shared" si="19"/>
        <v/>
      </c>
    </row>
    <row r="1232" spans="10:10" x14ac:dyDescent="0.35">
      <c r="J1232" s="15" t="str">
        <f t="shared" si="19"/>
        <v/>
      </c>
    </row>
    <row r="1233" spans="10:10" x14ac:dyDescent="0.35">
      <c r="J1233" s="15" t="str">
        <f t="shared" si="19"/>
        <v/>
      </c>
    </row>
    <row r="1234" spans="10:10" x14ac:dyDescent="0.35">
      <c r="J1234" s="15" t="str">
        <f t="shared" si="19"/>
        <v/>
      </c>
    </row>
    <row r="1235" spans="10:10" x14ac:dyDescent="0.35">
      <c r="J1235" s="15" t="str">
        <f t="shared" si="19"/>
        <v/>
      </c>
    </row>
    <row r="1236" spans="10:10" x14ac:dyDescent="0.35">
      <c r="J1236" s="15" t="str">
        <f t="shared" si="19"/>
        <v/>
      </c>
    </row>
    <row r="1237" spans="10:10" x14ac:dyDescent="0.35">
      <c r="J1237" s="15" t="str">
        <f t="shared" si="19"/>
        <v/>
      </c>
    </row>
    <row r="1238" spans="10:10" x14ac:dyDescent="0.35">
      <c r="J1238" s="15" t="str">
        <f t="shared" si="19"/>
        <v/>
      </c>
    </row>
    <row r="1239" spans="10:10" x14ac:dyDescent="0.35">
      <c r="J1239" s="15" t="str">
        <f t="shared" si="19"/>
        <v/>
      </c>
    </row>
    <row r="1240" spans="10:10" x14ac:dyDescent="0.35">
      <c r="J1240" s="15" t="str">
        <f t="shared" si="19"/>
        <v/>
      </c>
    </row>
    <row r="1241" spans="10:10" x14ac:dyDescent="0.35">
      <c r="J1241" s="15" t="str">
        <f t="shared" si="19"/>
        <v/>
      </c>
    </row>
    <row r="1242" spans="10:10" x14ac:dyDescent="0.35">
      <c r="J1242" s="15" t="str">
        <f t="shared" si="19"/>
        <v/>
      </c>
    </row>
    <row r="1243" spans="10:10" x14ac:dyDescent="0.35">
      <c r="J1243" s="15" t="str">
        <f t="shared" si="19"/>
        <v/>
      </c>
    </row>
    <row r="1244" spans="10:10" x14ac:dyDescent="0.35">
      <c r="J1244" s="15" t="str">
        <f t="shared" si="19"/>
        <v/>
      </c>
    </row>
    <row r="1245" spans="10:10" x14ac:dyDescent="0.35">
      <c r="J1245" s="15" t="str">
        <f t="shared" si="19"/>
        <v/>
      </c>
    </row>
    <row r="1246" spans="10:10" x14ac:dyDescent="0.35">
      <c r="J1246" s="15" t="str">
        <f t="shared" si="19"/>
        <v/>
      </c>
    </row>
    <row r="1247" spans="10:10" x14ac:dyDescent="0.35">
      <c r="J1247" s="15" t="str">
        <f t="shared" si="19"/>
        <v/>
      </c>
    </row>
    <row r="1248" spans="10:10" x14ac:dyDescent="0.35">
      <c r="J1248" s="15" t="str">
        <f t="shared" si="19"/>
        <v/>
      </c>
    </row>
    <row r="1249" spans="10:10" x14ac:dyDescent="0.35">
      <c r="J1249" s="15" t="str">
        <f t="shared" si="19"/>
        <v/>
      </c>
    </row>
    <row r="1250" spans="10:10" x14ac:dyDescent="0.35">
      <c r="J1250" s="15" t="str">
        <f t="shared" si="19"/>
        <v/>
      </c>
    </row>
    <row r="1251" spans="10:10" x14ac:dyDescent="0.35">
      <c r="J1251" s="15" t="str">
        <f t="shared" si="19"/>
        <v/>
      </c>
    </row>
    <row r="1252" spans="10:10" x14ac:dyDescent="0.35">
      <c r="J1252" s="15" t="str">
        <f t="shared" si="19"/>
        <v/>
      </c>
    </row>
    <row r="1253" spans="10:10" x14ac:dyDescent="0.35">
      <c r="J1253" s="15" t="str">
        <f t="shared" si="19"/>
        <v/>
      </c>
    </row>
    <row r="1254" spans="10:10" x14ac:dyDescent="0.35">
      <c r="J1254" s="15" t="str">
        <f t="shared" si="19"/>
        <v/>
      </c>
    </row>
    <row r="1255" spans="10:10" x14ac:dyDescent="0.35">
      <c r="J1255" s="15" t="str">
        <f t="shared" si="19"/>
        <v/>
      </c>
    </row>
    <row r="1256" spans="10:10" x14ac:dyDescent="0.35">
      <c r="J1256" s="15" t="str">
        <f t="shared" si="19"/>
        <v/>
      </c>
    </row>
    <row r="1257" spans="10:10" x14ac:dyDescent="0.35">
      <c r="J1257" s="15" t="str">
        <f t="shared" si="19"/>
        <v/>
      </c>
    </row>
    <row r="1258" spans="10:10" x14ac:dyDescent="0.35">
      <c r="J1258" s="15" t="str">
        <f t="shared" si="19"/>
        <v/>
      </c>
    </row>
    <row r="1259" spans="10:10" x14ac:dyDescent="0.35">
      <c r="J1259" s="15" t="str">
        <f t="shared" si="19"/>
        <v/>
      </c>
    </row>
    <row r="1260" spans="10:10" x14ac:dyDescent="0.35">
      <c r="J1260" s="15" t="str">
        <f t="shared" si="19"/>
        <v/>
      </c>
    </row>
    <row r="1261" spans="10:10" x14ac:dyDescent="0.35">
      <c r="J1261" s="15" t="str">
        <f t="shared" si="19"/>
        <v/>
      </c>
    </row>
    <row r="1262" spans="10:10" x14ac:dyDescent="0.35">
      <c r="J1262" s="15" t="str">
        <f t="shared" si="19"/>
        <v/>
      </c>
    </row>
    <row r="1263" spans="10:10" x14ac:dyDescent="0.35">
      <c r="J1263" s="15" t="str">
        <f t="shared" si="19"/>
        <v/>
      </c>
    </row>
    <row r="1264" spans="10:10" x14ac:dyDescent="0.35">
      <c r="J1264" s="15" t="str">
        <f t="shared" si="19"/>
        <v/>
      </c>
    </row>
    <row r="1265" spans="10:10" x14ac:dyDescent="0.35">
      <c r="J1265" s="15" t="str">
        <f t="shared" si="19"/>
        <v/>
      </c>
    </row>
    <row r="1266" spans="10:10" x14ac:dyDescent="0.35">
      <c r="J1266" s="15" t="str">
        <f t="shared" si="19"/>
        <v/>
      </c>
    </row>
    <row r="1267" spans="10:10" x14ac:dyDescent="0.35">
      <c r="J1267" s="15" t="str">
        <f t="shared" si="19"/>
        <v/>
      </c>
    </row>
    <row r="1268" spans="10:10" x14ac:dyDescent="0.35">
      <c r="J1268" s="15" t="str">
        <f t="shared" si="19"/>
        <v/>
      </c>
    </row>
    <row r="1269" spans="10:10" x14ac:dyDescent="0.35">
      <c r="J1269" s="15" t="str">
        <f t="shared" si="19"/>
        <v/>
      </c>
    </row>
    <row r="1270" spans="10:10" x14ac:dyDescent="0.35">
      <c r="J1270" s="15" t="str">
        <f t="shared" si="19"/>
        <v/>
      </c>
    </row>
    <row r="1271" spans="10:10" x14ac:dyDescent="0.35">
      <c r="J1271" s="15" t="str">
        <f t="shared" si="19"/>
        <v/>
      </c>
    </row>
    <row r="1272" spans="10:10" x14ac:dyDescent="0.35">
      <c r="J1272" s="15" t="str">
        <f t="shared" si="19"/>
        <v/>
      </c>
    </row>
    <row r="1273" spans="10:10" x14ac:dyDescent="0.35">
      <c r="J1273" s="15" t="str">
        <f t="shared" si="19"/>
        <v/>
      </c>
    </row>
    <row r="1274" spans="10:10" x14ac:dyDescent="0.35">
      <c r="J1274" s="15" t="str">
        <f t="shared" si="19"/>
        <v/>
      </c>
    </row>
    <row r="1275" spans="10:10" x14ac:dyDescent="0.35">
      <c r="J1275" s="15" t="str">
        <f t="shared" si="19"/>
        <v/>
      </c>
    </row>
    <row r="1276" spans="10:10" x14ac:dyDescent="0.35">
      <c r="J1276" s="15" t="str">
        <f t="shared" si="19"/>
        <v/>
      </c>
    </row>
    <row r="1277" spans="10:10" x14ac:dyDescent="0.35">
      <c r="J1277" s="15" t="str">
        <f t="shared" si="19"/>
        <v/>
      </c>
    </row>
    <row r="1278" spans="10:10" x14ac:dyDescent="0.35">
      <c r="J1278" s="15" t="str">
        <f t="shared" si="19"/>
        <v/>
      </c>
    </row>
    <row r="1279" spans="10:10" x14ac:dyDescent="0.35">
      <c r="J1279" s="15" t="str">
        <f t="shared" si="19"/>
        <v/>
      </c>
    </row>
    <row r="1280" spans="10:10" x14ac:dyDescent="0.35">
      <c r="J1280" s="15" t="str">
        <f t="shared" si="19"/>
        <v/>
      </c>
    </row>
    <row r="1281" spans="10:10" x14ac:dyDescent="0.35">
      <c r="J1281" s="15" t="str">
        <f t="shared" si="19"/>
        <v/>
      </c>
    </row>
    <row r="1282" spans="10:10" x14ac:dyDescent="0.35">
      <c r="J1282" s="15" t="str">
        <f t="shared" si="19"/>
        <v/>
      </c>
    </row>
    <row r="1283" spans="10:10" x14ac:dyDescent="0.35">
      <c r="J1283" s="15" t="str">
        <f t="shared" si="19"/>
        <v/>
      </c>
    </row>
    <row r="1284" spans="10:10" x14ac:dyDescent="0.35">
      <c r="J1284" s="15" t="str">
        <f t="shared" ref="J1284:J1347" si="20">IF(I1284="","",3)</f>
        <v/>
      </c>
    </row>
    <row r="1285" spans="10:10" x14ac:dyDescent="0.35">
      <c r="J1285" s="15" t="str">
        <f t="shared" si="20"/>
        <v/>
      </c>
    </row>
    <row r="1286" spans="10:10" x14ac:dyDescent="0.35">
      <c r="J1286" s="15" t="str">
        <f t="shared" si="20"/>
        <v/>
      </c>
    </row>
    <row r="1287" spans="10:10" x14ac:dyDescent="0.35">
      <c r="J1287" s="15" t="str">
        <f t="shared" si="20"/>
        <v/>
      </c>
    </row>
    <row r="1288" spans="10:10" x14ac:dyDescent="0.35">
      <c r="J1288" s="15" t="str">
        <f t="shared" si="20"/>
        <v/>
      </c>
    </row>
    <row r="1289" spans="10:10" x14ac:dyDescent="0.35">
      <c r="J1289" s="15" t="str">
        <f t="shared" si="20"/>
        <v/>
      </c>
    </row>
    <row r="1290" spans="10:10" x14ac:dyDescent="0.35">
      <c r="J1290" s="15" t="str">
        <f t="shared" si="20"/>
        <v/>
      </c>
    </row>
    <row r="1291" spans="10:10" x14ac:dyDescent="0.35">
      <c r="J1291" s="15" t="str">
        <f t="shared" si="20"/>
        <v/>
      </c>
    </row>
    <row r="1292" spans="10:10" x14ac:dyDescent="0.35">
      <c r="J1292" s="15" t="str">
        <f t="shared" si="20"/>
        <v/>
      </c>
    </row>
    <row r="1293" spans="10:10" x14ac:dyDescent="0.35">
      <c r="J1293" s="15" t="str">
        <f t="shared" si="20"/>
        <v/>
      </c>
    </row>
    <row r="1294" spans="10:10" x14ac:dyDescent="0.35">
      <c r="J1294" s="15" t="str">
        <f t="shared" si="20"/>
        <v/>
      </c>
    </row>
    <row r="1295" spans="10:10" x14ac:dyDescent="0.35">
      <c r="J1295" s="15" t="str">
        <f t="shared" si="20"/>
        <v/>
      </c>
    </row>
    <row r="1296" spans="10:10" x14ac:dyDescent="0.35">
      <c r="J1296" s="15" t="str">
        <f t="shared" si="20"/>
        <v/>
      </c>
    </row>
    <row r="1297" spans="10:10" x14ac:dyDescent="0.35">
      <c r="J1297" s="15" t="str">
        <f t="shared" si="20"/>
        <v/>
      </c>
    </row>
    <row r="1298" spans="10:10" x14ac:dyDescent="0.35">
      <c r="J1298" s="15" t="str">
        <f t="shared" si="20"/>
        <v/>
      </c>
    </row>
    <row r="1299" spans="10:10" x14ac:dyDescent="0.35">
      <c r="J1299" s="15" t="str">
        <f t="shared" si="20"/>
        <v/>
      </c>
    </row>
    <row r="1300" spans="10:10" x14ac:dyDescent="0.35">
      <c r="J1300" s="15" t="str">
        <f t="shared" si="20"/>
        <v/>
      </c>
    </row>
    <row r="1301" spans="10:10" x14ac:dyDescent="0.35">
      <c r="J1301" s="15" t="str">
        <f t="shared" si="20"/>
        <v/>
      </c>
    </row>
    <row r="1302" spans="10:10" x14ac:dyDescent="0.35">
      <c r="J1302" s="15" t="str">
        <f t="shared" si="20"/>
        <v/>
      </c>
    </row>
    <row r="1303" spans="10:10" x14ac:dyDescent="0.35">
      <c r="J1303" s="15" t="str">
        <f t="shared" si="20"/>
        <v/>
      </c>
    </row>
    <row r="1304" spans="10:10" x14ac:dyDescent="0.35">
      <c r="J1304" s="15" t="str">
        <f t="shared" si="20"/>
        <v/>
      </c>
    </row>
    <row r="1305" spans="10:10" x14ac:dyDescent="0.35">
      <c r="J1305" s="15" t="str">
        <f t="shared" si="20"/>
        <v/>
      </c>
    </row>
    <row r="1306" spans="10:10" x14ac:dyDescent="0.35">
      <c r="J1306" s="15" t="str">
        <f t="shared" si="20"/>
        <v/>
      </c>
    </row>
    <row r="1307" spans="10:10" x14ac:dyDescent="0.35">
      <c r="J1307" s="15" t="str">
        <f t="shared" si="20"/>
        <v/>
      </c>
    </row>
    <row r="1308" spans="10:10" x14ac:dyDescent="0.35">
      <c r="J1308" s="15" t="str">
        <f t="shared" si="20"/>
        <v/>
      </c>
    </row>
    <row r="1309" spans="10:10" x14ac:dyDescent="0.35">
      <c r="J1309" s="15" t="str">
        <f t="shared" si="20"/>
        <v/>
      </c>
    </row>
    <row r="1310" spans="10:10" x14ac:dyDescent="0.35">
      <c r="J1310" s="15" t="str">
        <f t="shared" si="20"/>
        <v/>
      </c>
    </row>
    <row r="1311" spans="10:10" x14ac:dyDescent="0.35">
      <c r="J1311" s="15" t="str">
        <f t="shared" si="20"/>
        <v/>
      </c>
    </row>
    <row r="1312" spans="10:10" x14ac:dyDescent="0.35">
      <c r="J1312" s="15" t="str">
        <f t="shared" si="20"/>
        <v/>
      </c>
    </row>
    <row r="1313" spans="10:10" x14ac:dyDescent="0.35">
      <c r="J1313" s="15" t="str">
        <f t="shared" si="20"/>
        <v/>
      </c>
    </row>
    <row r="1314" spans="10:10" x14ac:dyDescent="0.35">
      <c r="J1314" s="15" t="str">
        <f t="shared" si="20"/>
        <v/>
      </c>
    </row>
    <row r="1315" spans="10:10" x14ac:dyDescent="0.35">
      <c r="J1315" s="15" t="str">
        <f t="shared" si="20"/>
        <v/>
      </c>
    </row>
    <row r="1316" spans="10:10" x14ac:dyDescent="0.35">
      <c r="J1316" s="15" t="str">
        <f t="shared" si="20"/>
        <v/>
      </c>
    </row>
    <row r="1317" spans="10:10" x14ac:dyDescent="0.35">
      <c r="J1317" s="15" t="str">
        <f t="shared" si="20"/>
        <v/>
      </c>
    </row>
    <row r="1318" spans="10:10" x14ac:dyDescent="0.35">
      <c r="J1318" s="15" t="str">
        <f t="shared" si="20"/>
        <v/>
      </c>
    </row>
    <row r="1319" spans="10:10" x14ac:dyDescent="0.35">
      <c r="J1319" s="15" t="str">
        <f t="shared" si="20"/>
        <v/>
      </c>
    </row>
    <row r="1320" spans="10:10" x14ac:dyDescent="0.35">
      <c r="J1320" s="15" t="str">
        <f t="shared" si="20"/>
        <v/>
      </c>
    </row>
    <row r="1321" spans="10:10" x14ac:dyDescent="0.35">
      <c r="J1321" s="15" t="str">
        <f t="shared" si="20"/>
        <v/>
      </c>
    </row>
    <row r="1322" spans="10:10" x14ac:dyDescent="0.35">
      <c r="J1322" s="15" t="str">
        <f t="shared" si="20"/>
        <v/>
      </c>
    </row>
    <row r="1323" spans="10:10" x14ac:dyDescent="0.35">
      <c r="J1323" s="15" t="str">
        <f t="shared" si="20"/>
        <v/>
      </c>
    </row>
    <row r="1324" spans="10:10" x14ac:dyDescent="0.35">
      <c r="J1324" s="15" t="str">
        <f t="shared" si="20"/>
        <v/>
      </c>
    </row>
    <row r="1325" spans="10:10" x14ac:dyDescent="0.35">
      <c r="J1325" s="15" t="str">
        <f t="shared" si="20"/>
        <v/>
      </c>
    </row>
    <row r="1326" spans="10:10" x14ac:dyDescent="0.35">
      <c r="J1326" s="15" t="str">
        <f t="shared" si="20"/>
        <v/>
      </c>
    </row>
    <row r="1327" spans="10:10" x14ac:dyDescent="0.35">
      <c r="J1327" s="15" t="str">
        <f t="shared" si="20"/>
        <v/>
      </c>
    </row>
    <row r="1328" spans="10:10" x14ac:dyDescent="0.35">
      <c r="J1328" s="15" t="str">
        <f t="shared" si="20"/>
        <v/>
      </c>
    </row>
    <row r="1329" spans="10:10" x14ac:dyDescent="0.35">
      <c r="J1329" s="15" t="str">
        <f t="shared" si="20"/>
        <v/>
      </c>
    </row>
    <row r="1330" spans="10:10" x14ac:dyDescent="0.35">
      <c r="J1330" s="15" t="str">
        <f t="shared" si="20"/>
        <v/>
      </c>
    </row>
    <row r="1331" spans="10:10" x14ac:dyDescent="0.35">
      <c r="J1331" s="15" t="str">
        <f t="shared" si="20"/>
        <v/>
      </c>
    </row>
    <row r="1332" spans="10:10" x14ac:dyDescent="0.35">
      <c r="J1332" s="15" t="str">
        <f t="shared" si="20"/>
        <v/>
      </c>
    </row>
    <row r="1333" spans="10:10" x14ac:dyDescent="0.35">
      <c r="J1333" s="15" t="str">
        <f t="shared" si="20"/>
        <v/>
      </c>
    </row>
    <row r="1334" spans="10:10" x14ac:dyDescent="0.35">
      <c r="J1334" s="15" t="str">
        <f t="shared" si="20"/>
        <v/>
      </c>
    </row>
    <row r="1335" spans="10:10" x14ac:dyDescent="0.35">
      <c r="J1335" s="15" t="str">
        <f t="shared" si="20"/>
        <v/>
      </c>
    </row>
    <row r="1336" spans="10:10" x14ac:dyDescent="0.35">
      <c r="J1336" s="15" t="str">
        <f t="shared" si="20"/>
        <v/>
      </c>
    </row>
    <row r="1337" spans="10:10" x14ac:dyDescent="0.35">
      <c r="J1337" s="15" t="str">
        <f t="shared" si="20"/>
        <v/>
      </c>
    </row>
    <row r="1338" spans="10:10" x14ac:dyDescent="0.35">
      <c r="J1338" s="15" t="str">
        <f t="shared" si="20"/>
        <v/>
      </c>
    </row>
    <row r="1339" spans="10:10" x14ac:dyDescent="0.35">
      <c r="J1339" s="15" t="str">
        <f t="shared" si="20"/>
        <v/>
      </c>
    </row>
    <row r="1340" spans="10:10" x14ac:dyDescent="0.35">
      <c r="J1340" s="15" t="str">
        <f t="shared" si="20"/>
        <v/>
      </c>
    </row>
    <row r="1341" spans="10:10" x14ac:dyDescent="0.35">
      <c r="J1341" s="15" t="str">
        <f t="shared" si="20"/>
        <v/>
      </c>
    </row>
    <row r="1342" spans="10:10" x14ac:dyDescent="0.35">
      <c r="J1342" s="15" t="str">
        <f t="shared" si="20"/>
        <v/>
      </c>
    </row>
    <row r="1343" spans="10:10" x14ac:dyDescent="0.35">
      <c r="J1343" s="15" t="str">
        <f t="shared" si="20"/>
        <v/>
      </c>
    </row>
    <row r="1344" spans="10:10" x14ac:dyDescent="0.35">
      <c r="J1344" s="15" t="str">
        <f t="shared" si="20"/>
        <v/>
      </c>
    </row>
    <row r="1345" spans="10:10" x14ac:dyDescent="0.35">
      <c r="J1345" s="15" t="str">
        <f t="shared" si="20"/>
        <v/>
      </c>
    </row>
    <row r="1346" spans="10:10" x14ac:dyDescent="0.35">
      <c r="J1346" s="15" t="str">
        <f t="shared" si="20"/>
        <v/>
      </c>
    </row>
    <row r="1347" spans="10:10" x14ac:dyDescent="0.35">
      <c r="J1347" s="15" t="str">
        <f t="shared" si="20"/>
        <v/>
      </c>
    </row>
    <row r="1348" spans="10:10" x14ac:dyDescent="0.35">
      <c r="J1348" s="15" t="str">
        <f t="shared" ref="J1348:J1411" si="21">IF(I1348="","",3)</f>
        <v/>
      </c>
    </row>
    <row r="1349" spans="10:10" x14ac:dyDescent="0.35">
      <c r="J1349" s="15" t="str">
        <f t="shared" si="21"/>
        <v/>
      </c>
    </row>
    <row r="1350" spans="10:10" x14ac:dyDescent="0.35">
      <c r="J1350" s="15" t="str">
        <f t="shared" si="21"/>
        <v/>
      </c>
    </row>
    <row r="1351" spans="10:10" x14ac:dyDescent="0.35">
      <c r="J1351" s="15" t="str">
        <f t="shared" si="21"/>
        <v/>
      </c>
    </row>
    <row r="1352" spans="10:10" x14ac:dyDescent="0.35">
      <c r="J1352" s="15" t="str">
        <f t="shared" si="21"/>
        <v/>
      </c>
    </row>
    <row r="1353" spans="10:10" x14ac:dyDescent="0.35">
      <c r="J1353" s="15" t="str">
        <f t="shared" si="21"/>
        <v/>
      </c>
    </row>
    <row r="1354" spans="10:10" x14ac:dyDescent="0.35">
      <c r="J1354" s="15" t="str">
        <f t="shared" si="21"/>
        <v/>
      </c>
    </row>
    <row r="1355" spans="10:10" x14ac:dyDescent="0.35">
      <c r="J1355" s="15" t="str">
        <f t="shared" si="21"/>
        <v/>
      </c>
    </row>
    <row r="1356" spans="10:10" x14ac:dyDescent="0.35">
      <c r="J1356" s="15" t="str">
        <f t="shared" si="21"/>
        <v/>
      </c>
    </row>
    <row r="1357" spans="10:10" x14ac:dyDescent="0.35">
      <c r="J1357" s="15" t="str">
        <f t="shared" si="21"/>
        <v/>
      </c>
    </row>
    <row r="1358" spans="10:10" x14ac:dyDescent="0.35">
      <c r="J1358" s="15" t="str">
        <f t="shared" si="21"/>
        <v/>
      </c>
    </row>
    <row r="1359" spans="10:10" x14ac:dyDescent="0.35">
      <c r="J1359" s="15" t="str">
        <f t="shared" si="21"/>
        <v/>
      </c>
    </row>
    <row r="1360" spans="10:10" x14ac:dyDescent="0.35">
      <c r="J1360" s="15" t="str">
        <f t="shared" si="21"/>
        <v/>
      </c>
    </row>
    <row r="1361" spans="10:10" x14ac:dyDescent="0.35">
      <c r="J1361" s="15" t="str">
        <f t="shared" si="21"/>
        <v/>
      </c>
    </row>
    <row r="1362" spans="10:10" x14ac:dyDescent="0.35">
      <c r="J1362" s="15" t="str">
        <f t="shared" si="21"/>
        <v/>
      </c>
    </row>
    <row r="1363" spans="10:10" x14ac:dyDescent="0.35">
      <c r="J1363" s="15" t="str">
        <f t="shared" si="21"/>
        <v/>
      </c>
    </row>
    <row r="1364" spans="10:10" x14ac:dyDescent="0.35">
      <c r="J1364" s="15" t="str">
        <f t="shared" si="21"/>
        <v/>
      </c>
    </row>
    <row r="1365" spans="10:10" x14ac:dyDescent="0.35">
      <c r="J1365" s="15" t="str">
        <f t="shared" si="21"/>
        <v/>
      </c>
    </row>
    <row r="1366" spans="10:10" x14ac:dyDescent="0.35">
      <c r="J1366" s="15" t="str">
        <f t="shared" si="21"/>
        <v/>
      </c>
    </row>
    <row r="1367" spans="10:10" x14ac:dyDescent="0.35">
      <c r="J1367" s="15" t="str">
        <f t="shared" si="21"/>
        <v/>
      </c>
    </row>
    <row r="1368" spans="10:10" x14ac:dyDescent="0.35">
      <c r="J1368" s="15" t="str">
        <f t="shared" si="21"/>
        <v/>
      </c>
    </row>
    <row r="1369" spans="10:10" x14ac:dyDescent="0.35">
      <c r="J1369" s="15" t="str">
        <f t="shared" si="21"/>
        <v/>
      </c>
    </row>
    <row r="1370" spans="10:10" x14ac:dyDescent="0.35">
      <c r="J1370" s="15" t="str">
        <f t="shared" si="21"/>
        <v/>
      </c>
    </row>
    <row r="1371" spans="10:10" x14ac:dyDescent="0.35">
      <c r="J1371" s="15" t="str">
        <f t="shared" si="21"/>
        <v/>
      </c>
    </row>
    <row r="1372" spans="10:10" x14ac:dyDescent="0.35">
      <c r="J1372" s="15" t="str">
        <f t="shared" si="21"/>
        <v/>
      </c>
    </row>
    <row r="1373" spans="10:10" x14ac:dyDescent="0.35">
      <c r="J1373" s="15" t="str">
        <f t="shared" si="21"/>
        <v/>
      </c>
    </row>
    <row r="1374" spans="10:10" x14ac:dyDescent="0.35">
      <c r="J1374" s="15" t="str">
        <f t="shared" si="21"/>
        <v/>
      </c>
    </row>
    <row r="1375" spans="10:10" x14ac:dyDescent="0.35">
      <c r="J1375" s="15" t="str">
        <f t="shared" si="21"/>
        <v/>
      </c>
    </row>
    <row r="1376" spans="10:10" x14ac:dyDescent="0.35">
      <c r="J1376" s="15" t="str">
        <f t="shared" si="21"/>
        <v/>
      </c>
    </row>
    <row r="1377" spans="10:10" x14ac:dyDescent="0.35">
      <c r="J1377" s="15" t="str">
        <f t="shared" si="21"/>
        <v/>
      </c>
    </row>
    <row r="1378" spans="10:10" x14ac:dyDescent="0.35">
      <c r="J1378" s="15" t="str">
        <f t="shared" si="21"/>
        <v/>
      </c>
    </row>
    <row r="1379" spans="10:10" x14ac:dyDescent="0.35">
      <c r="J1379" s="15" t="str">
        <f t="shared" si="21"/>
        <v/>
      </c>
    </row>
    <row r="1380" spans="10:10" x14ac:dyDescent="0.35">
      <c r="J1380" s="15" t="str">
        <f t="shared" si="21"/>
        <v/>
      </c>
    </row>
    <row r="1381" spans="10:10" x14ac:dyDescent="0.35">
      <c r="J1381" s="15" t="str">
        <f t="shared" si="21"/>
        <v/>
      </c>
    </row>
    <row r="1382" spans="10:10" x14ac:dyDescent="0.35">
      <c r="J1382" s="15" t="str">
        <f t="shared" si="21"/>
        <v/>
      </c>
    </row>
    <row r="1383" spans="10:10" x14ac:dyDescent="0.35">
      <c r="J1383" s="15" t="str">
        <f t="shared" si="21"/>
        <v/>
      </c>
    </row>
    <row r="1384" spans="10:10" x14ac:dyDescent="0.35">
      <c r="J1384" s="15" t="str">
        <f t="shared" si="21"/>
        <v/>
      </c>
    </row>
    <row r="1385" spans="10:10" x14ac:dyDescent="0.35">
      <c r="J1385" s="15" t="str">
        <f t="shared" si="21"/>
        <v/>
      </c>
    </row>
    <row r="1386" spans="10:10" x14ac:dyDescent="0.35">
      <c r="J1386" s="15" t="str">
        <f t="shared" si="21"/>
        <v/>
      </c>
    </row>
    <row r="1387" spans="10:10" x14ac:dyDescent="0.35">
      <c r="J1387" s="15" t="str">
        <f t="shared" si="21"/>
        <v/>
      </c>
    </row>
    <row r="1388" spans="10:10" x14ac:dyDescent="0.35">
      <c r="J1388" s="15" t="str">
        <f t="shared" si="21"/>
        <v/>
      </c>
    </row>
    <row r="1389" spans="10:10" x14ac:dyDescent="0.35">
      <c r="J1389" s="15" t="str">
        <f t="shared" si="21"/>
        <v/>
      </c>
    </row>
    <row r="1390" spans="10:10" x14ac:dyDescent="0.35">
      <c r="J1390" s="15" t="str">
        <f t="shared" si="21"/>
        <v/>
      </c>
    </row>
    <row r="1391" spans="10:10" x14ac:dyDescent="0.35">
      <c r="J1391" s="15" t="str">
        <f t="shared" si="21"/>
        <v/>
      </c>
    </row>
    <row r="1392" spans="10:10" x14ac:dyDescent="0.35">
      <c r="J1392" s="15" t="str">
        <f t="shared" si="21"/>
        <v/>
      </c>
    </row>
    <row r="1393" spans="10:10" x14ac:dyDescent="0.35">
      <c r="J1393" s="15" t="str">
        <f t="shared" si="21"/>
        <v/>
      </c>
    </row>
    <row r="1394" spans="10:10" x14ac:dyDescent="0.35">
      <c r="J1394" s="15" t="str">
        <f t="shared" si="21"/>
        <v/>
      </c>
    </row>
    <row r="1395" spans="10:10" x14ac:dyDescent="0.35">
      <c r="J1395" s="15" t="str">
        <f t="shared" si="21"/>
        <v/>
      </c>
    </row>
    <row r="1396" spans="10:10" x14ac:dyDescent="0.35">
      <c r="J1396" s="15" t="str">
        <f t="shared" si="21"/>
        <v/>
      </c>
    </row>
    <row r="1397" spans="10:10" x14ac:dyDescent="0.35">
      <c r="J1397" s="15" t="str">
        <f t="shared" si="21"/>
        <v/>
      </c>
    </row>
    <row r="1398" spans="10:10" x14ac:dyDescent="0.35">
      <c r="J1398" s="15" t="str">
        <f t="shared" si="21"/>
        <v/>
      </c>
    </row>
    <row r="1399" spans="10:10" x14ac:dyDescent="0.35">
      <c r="J1399" s="15" t="str">
        <f t="shared" si="21"/>
        <v/>
      </c>
    </row>
    <row r="1400" spans="10:10" x14ac:dyDescent="0.35">
      <c r="J1400" s="15" t="str">
        <f t="shared" si="21"/>
        <v/>
      </c>
    </row>
    <row r="1401" spans="10:10" x14ac:dyDescent="0.35">
      <c r="J1401" s="15" t="str">
        <f t="shared" si="21"/>
        <v/>
      </c>
    </row>
    <row r="1402" spans="10:10" x14ac:dyDescent="0.35">
      <c r="J1402" s="15" t="str">
        <f t="shared" si="21"/>
        <v/>
      </c>
    </row>
    <row r="1403" spans="10:10" x14ac:dyDescent="0.35">
      <c r="J1403" s="15" t="str">
        <f t="shared" si="21"/>
        <v/>
      </c>
    </row>
    <row r="1404" spans="10:10" x14ac:dyDescent="0.35">
      <c r="J1404" s="15" t="str">
        <f t="shared" si="21"/>
        <v/>
      </c>
    </row>
    <row r="1405" spans="10:10" x14ac:dyDescent="0.35">
      <c r="J1405" s="15" t="str">
        <f t="shared" si="21"/>
        <v/>
      </c>
    </row>
    <row r="1406" spans="10:10" x14ac:dyDescent="0.35">
      <c r="J1406" s="15" t="str">
        <f t="shared" si="21"/>
        <v/>
      </c>
    </row>
    <row r="1407" spans="10:10" x14ac:dyDescent="0.35">
      <c r="J1407" s="15" t="str">
        <f t="shared" si="21"/>
        <v/>
      </c>
    </row>
    <row r="1408" spans="10:10" x14ac:dyDescent="0.35">
      <c r="J1408" s="15" t="str">
        <f t="shared" si="21"/>
        <v/>
      </c>
    </row>
    <row r="1409" spans="10:10" x14ac:dyDescent="0.35">
      <c r="J1409" s="15" t="str">
        <f t="shared" si="21"/>
        <v/>
      </c>
    </row>
    <row r="1410" spans="10:10" x14ac:dyDescent="0.35">
      <c r="J1410" s="15" t="str">
        <f t="shared" si="21"/>
        <v/>
      </c>
    </row>
    <row r="1411" spans="10:10" x14ac:dyDescent="0.35">
      <c r="J1411" s="15" t="str">
        <f t="shared" si="21"/>
        <v/>
      </c>
    </row>
    <row r="1412" spans="10:10" x14ac:dyDescent="0.35">
      <c r="J1412" s="15" t="str">
        <f t="shared" ref="J1412:J1475" si="22">IF(I1412="","",3)</f>
        <v/>
      </c>
    </row>
    <row r="1413" spans="10:10" x14ac:dyDescent="0.35">
      <c r="J1413" s="15" t="str">
        <f t="shared" si="22"/>
        <v/>
      </c>
    </row>
    <row r="1414" spans="10:10" x14ac:dyDescent="0.35">
      <c r="J1414" s="15" t="str">
        <f t="shared" si="22"/>
        <v/>
      </c>
    </row>
    <row r="1415" spans="10:10" x14ac:dyDescent="0.35">
      <c r="J1415" s="15" t="str">
        <f t="shared" si="22"/>
        <v/>
      </c>
    </row>
    <row r="1416" spans="10:10" x14ac:dyDescent="0.35">
      <c r="J1416" s="15" t="str">
        <f t="shared" si="22"/>
        <v/>
      </c>
    </row>
    <row r="1417" spans="10:10" x14ac:dyDescent="0.35">
      <c r="J1417" s="15" t="str">
        <f t="shared" si="22"/>
        <v/>
      </c>
    </row>
    <row r="1418" spans="10:10" x14ac:dyDescent="0.35">
      <c r="J1418" s="15" t="str">
        <f t="shared" si="22"/>
        <v/>
      </c>
    </row>
    <row r="1419" spans="10:10" x14ac:dyDescent="0.35">
      <c r="J1419" s="15" t="str">
        <f t="shared" si="22"/>
        <v/>
      </c>
    </row>
    <row r="1420" spans="10:10" x14ac:dyDescent="0.35">
      <c r="J1420" s="15" t="str">
        <f t="shared" si="22"/>
        <v/>
      </c>
    </row>
    <row r="1421" spans="10:10" x14ac:dyDescent="0.35">
      <c r="J1421" s="15" t="str">
        <f t="shared" si="22"/>
        <v/>
      </c>
    </row>
    <row r="1422" spans="10:10" x14ac:dyDescent="0.35">
      <c r="J1422" s="15" t="str">
        <f t="shared" si="22"/>
        <v/>
      </c>
    </row>
    <row r="1423" spans="10:10" x14ac:dyDescent="0.35">
      <c r="J1423" s="15" t="str">
        <f t="shared" si="22"/>
        <v/>
      </c>
    </row>
    <row r="1424" spans="10:10" x14ac:dyDescent="0.35">
      <c r="J1424" s="15" t="str">
        <f t="shared" si="22"/>
        <v/>
      </c>
    </row>
    <row r="1425" spans="10:10" x14ac:dyDescent="0.35">
      <c r="J1425" s="15" t="str">
        <f t="shared" si="22"/>
        <v/>
      </c>
    </row>
    <row r="1426" spans="10:10" x14ac:dyDescent="0.35">
      <c r="J1426" s="15" t="str">
        <f t="shared" si="22"/>
        <v/>
      </c>
    </row>
    <row r="1427" spans="10:10" x14ac:dyDescent="0.35">
      <c r="J1427" s="15" t="str">
        <f t="shared" si="22"/>
        <v/>
      </c>
    </row>
    <row r="1428" spans="10:10" x14ac:dyDescent="0.35">
      <c r="J1428" s="15" t="str">
        <f t="shared" si="22"/>
        <v/>
      </c>
    </row>
    <row r="1429" spans="10:10" x14ac:dyDescent="0.35">
      <c r="J1429" s="15" t="str">
        <f t="shared" si="22"/>
        <v/>
      </c>
    </row>
    <row r="1430" spans="10:10" x14ac:dyDescent="0.35">
      <c r="J1430" s="15" t="str">
        <f t="shared" si="22"/>
        <v/>
      </c>
    </row>
    <row r="1431" spans="10:10" x14ac:dyDescent="0.35">
      <c r="J1431" s="15" t="str">
        <f t="shared" si="22"/>
        <v/>
      </c>
    </row>
    <row r="1432" spans="10:10" x14ac:dyDescent="0.35">
      <c r="J1432" s="15" t="str">
        <f t="shared" si="22"/>
        <v/>
      </c>
    </row>
    <row r="1433" spans="10:10" x14ac:dyDescent="0.35">
      <c r="J1433" s="15" t="str">
        <f t="shared" si="22"/>
        <v/>
      </c>
    </row>
    <row r="1434" spans="10:10" x14ac:dyDescent="0.35">
      <c r="J1434" s="15" t="str">
        <f t="shared" si="22"/>
        <v/>
      </c>
    </row>
    <row r="1435" spans="10:10" x14ac:dyDescent="0.35">
      <c r="J1435" s="15" t="str">
        <f t="shared" si="22"/>
        <v/>
      </c>
    </row>
    <row r="1436" spans="10:10" x14ac:dyDescent="0.35">
      <c r="J1436" s="15" t="str">
        <f t="shared" si="22"/>
        <v/>
      </c>
    </row>
    <row r="1437" spans="10:10" x14ac:dyDescent="0.35">
      <c r="J1437" s="15" t="str">
        <f t="shared" si="22"/>
        <v/>
      </c>
    </row>
    <row r="1438" spans="10:10" x14ac:dyDescent="0.35">
      <c r="J1438" s="15" t="str">
        <f t="shared" si="22"/>
        <v/>
      </c>
    </row>
    <row r="1439" spans="10:10" x14ac:dyDescent="0.35">
      <c r="J1439" s="15" t="str">
        <f t="shared" si="22"/>
        <v/>
      </c>
    </row>
    <row r="1440" spans="10:10" x14ac:dyDescent="0.35">
      <c r="J1440" s="15" t="str">
        <f t="shared" si="22"/>
        <v/>
      </c>
    </row>
    <row r="1441" spans="10:10" x14ac:dyDescent="0.35">
      <c r="J1441" s="15" t="str">
        <f t="shared" si="22"/>
        <v/>
      </c>
    </row>
    <row r="1442" spans="10:10" x14ac:dyDescent="0.35">
      <c r="J1442" s="15" t="str">
        <f t="shared" si="22"/>
        <v/>
      </c>
    </row>
    <row r="1443" spans="10:10" x14ac:dyDescent="0.35">
      <c r="J1443" s="15" t="str">
        <f t="shared" si="22"/>
        <v/>
      </c>
    </row>
    <row r="1444" spans="10:10" x14ac:dyDescent="0.35">
      <c r="J1444" s="15" t="str">
        <f t="shared" si="22"/>
        <v/>
      </c>
    </row>
    <row r="1445" spans="10:10" x14ac:dyDescent="0.35">
      <c r="J1445" s="15" t="str">
        <f t="shared" si="22"/>
        <v/>
      </c>
    </row>
    <row r="1446" spans="10:10" x14ac:dyDescent="0.35">
      <c r="J1446" s="15" t="str">
        <f t="shared" si="22"/>
        <v/>
      </c>
    </row>
    <row r="1447" spans="10:10" x14ac:dyDescent="0.35">
      <c r="J1447" s="15" t="str">
        <f t="shared" si="22"/>
        <v/>
      </c>
    </row>
    <row r="1448" spans="10:10" x14ac:dyDescent="0.35">
      <c r="J1448" s="15" t="str">
        <f t="shared" si="22"/>
        <v/>
      </c>
    </row>
    <row r="1449" spans="10:10" x14ac:dyDescent="0.35">
      <c r="J1449" s="15" t="str">
        <f t="shared" si="22"/>
        <v/>
      </c>
    </row>
    <row r="1450" spans="10:10" x14ac:dyDescent="0.35">
      <c r="J1450" s="15" t="str">
        <f t="shared" si="22"/>
        <v/>
      </c>
    </row>
    <row r="1451" spans="10:10" x14ac:dyDescent="0.35">
      <c r="J1451" s="15" t="str">
        <f t="shared" si="22"/>
        <v/>
      </c>
    </row>
    <row r="1452" spans="10:10" x14ac:dyDescent="0.35">
      <c r="J1452" s="15" t="str">
        <f t="shared" si="22"/>
        <v/>
      </c>
    </row>
    <row r="1453" spans="10:10" x14ac:dyDescent="0.35">
      <c r="J1453" s="15" t="str">
        <f t="shared" si="22"/>
        <v/>
      </c>
    </row>
    <row r="1454" spans="10:10" x14ac:dyDescent="0.35">
      <c r="J1454" s="15" t="str">
        <f t="shared" si="22"/>
        <v/>
      </c>
    </row>
    <row r="1455" spans="10:10" x14ac:dyDescent="0.35">
      <c r="J1455" s="15" t="str">
        <f t="shared" si="22"/>
        <v/>
      </c>
    </row>
    <row r="1456" spans="10:10" x14ac:dyDescent="0.35">
      <c r="J1456" s="15" t="str">
        <f t="shared" si="22"/>
        <v/>
      </c>
    </row>
    <row r="1457" spans="10:10" x14ac:dyDescent="0.35">
      <c r="J1457" s="15" t="str">
        <f t="shared" si="22"/>
        <v/>
      </c>
    </row>
    <row r="1458" spans="10:10" x14ac:dyDescent="0.35">
      <c r="J1458" s="15" t="str">
        <f t="shared" si="22"/>
        <v/>
      </c>
    </row>
    <row r="1459" spans="10:10" x14ac:dyDescent="0.35">
      <c r="J1459" s="15" t="str">
        <f t="shared" si="22"/>
        <v/>
      </c>
    </row>
    <row r="1460" spans="10:10" x14ac:dyDescent="0.35">
      <c r="J1460" s="15" t="str">
        <f t="shared" si="22"/>
        <v/>
      </c>
    </row>
    <row r="1461" spans="10:10" x14ac:dyDescent="0.35">
      <c r="J1461" s="15" t="str">
        <f t="shared" si="22"/>
        <v/>
      </c>
    </row>
    <row r="1462" spans="10:10" x14ac:dyDescent="0.35">
      <c r="J1462" s="15" t="str">
        <f t="shared" si="22"/>
        <v/>
      </c>
    </row>
    <row r="1463" spans="10:10" x14ac:dyDescent="0.35">
      <c r="J1463" s="15" t="str">
        <f t="shared" si="22"/>
        <v/>
      </c>
    </row>
    <row r="1464" spans="10:10" x14ac:dyDescent="0.35">
      <c r="J1464" s="15" t="str">
        <f t="shared" si="22"/>
        <v/>
      </c>
    </row>
    <row r="1465" spans="10:10" x14ac:dyDescent="0.35">
      <c r="J1465" s="15" t="str">
        <f t="shared" si="22"/>
        <v/>
      </c>
    </row>
    <row r="1466" spans="10:10" x14ac:dyDescent="0.35">
      <c r="J1466" s="15" t="str">
        <f t="shared" si="22"/>
        <v/>
      </c>
    </row>
    <row r="1467" spans="10:10" x14ac:dyDescent="0.35">
      <c r="J1467" s="15" t="str">
        <f t="shared" si="22"/>
        <v/>
      </c>
    </row>
    <row r="1468" spans="10:10" x14ac:dyDescent="0.35">
      <c r="J1468" s="15" t="str">
        <f t="shared" si="22"/>
        <v/>
      </c>
    </row>
    <row r="1469" spans="10:10" x14ac:dyDescent="0.35">
      <c r="J1469" s="15" t="str">
        <f t="shared" si="22"/>
        <v/>
      </c>
    </row>
    <row r="1470" spans="10:10" x14ac:dyDescent="0.35">
      <c r="J1470" s="15" t="str">
        <f t="shared" si="22"/>
        <v/>
      </c>
    </row>
    <row r="1471" spans="10:10" x14ac:dyDescent="0.35">
      <c r="J1471" s="15" t="str">
        <f t="shared" si="22"/>
        <v/>
      </c>
    </row>
    <row r="1472" spans="10:10" x14ac:dyDescent="0.35">
      <c r="J1472" s="15" t="str">
        <f t="shared" si="22"/>
        <v/>
      </c>
    </row>
    <row r="1473" spans="10:10" x14ac:dyDescent="0.35">
      <c r="J1473" s="15" t="str">
        <f t="shared" si="22"/>
        <v/>
      </c>
    </row>
    <row r="1474" spans="10:10" x14ac:dyDescent="0.35">
      <c r="J1474" s="15" t="str">
        <f t="shared" si="22"/>
        <v/>
      </c>
    </row>
    <row r="1475" spans="10:10" x14ac:dyDescent="0.35">
      <c r="J1475" s="15" t="str">
        <f t="shared" si="22"/>
        <v/>
      </c>
    </row>
    <row r="1476" spans="10:10" x14ac:dyDescent="0.35">
      <c r="J1476" s="15" t="str">
        <f t="shared" ref="J1476:J1539" si="23">IF(I1476="","",3)</f>
        <v/>
      </c>
    </row>
    <row r="1477" spans="10:10" x14ac:dyDescent="0.35">
      <c r="J1477" s="15" t="str">
        <f t="shared" si="23"/>
        <v/>
      </c>
    </row>
    <row r="1478" spans="10:10" x14ac:dyDescent="0.35">
      <c r="J1478" s="15" t="str">
        <f t="shared" si="23"/>
        <v/>
      </c>
    </row>
    <row r="1479" spans="10:10" x14ac:dyDescent="0.35">
      <c r="J1479" s="15" t="str">
        <f t="shared" si="23"/>
        <v/>
      </c>
    </row>
    <row r="1480" spans="10:10" x14ac:dyDescent="0.35">
      <c r="J1480" s="15" t="str">
        <f t="shared" si="23"/>
        <v/>
      </c>
    </row>
    <row r="1481" spans="10:10" x14ac:dyDescent="0.35">
      <c r="J1481" s="15" t="str">
        <f t="shared" si="23"/>
        <v/>
      </c>
    </row>
    <row r="1482" spans="10:10" x14ac:dyDescent="0.35">
      <c r="J1482" s="15" t="str">
        <f t="shared" si="23"/>
        <v/>
      </c>
    </row>
    <row r="1483" spans="10:10" x14ac:dyDescent="0.35">
      <c r="J1483" s="15" t="str">
        <f t="shared" si="23"/>
        <v/>
      </c>
    </row>
    <row r="1484" spans="10:10" x14ac:dyDescent="0.35">
      <c r="J1484" s="15" t="str">
        <f t="shared" si="23"/>
        <v/>
      </c>
    </row>
    <row r="1485" spans="10:10" x14ac:dyDescent="0.35">
      <c r="J1485" s="15" t="str">
        <f t="shared" si="23"/>
        <v/>
      </c>
    </row>
    <row r="1486" spans="10:10" x14ac:dyDescent="0.35">
      <c r="J1486" s="15" t="str">
        <f t="shared" si="23"/>
        <v/>
      </c>
    </row>
    <row r="1487" spans="10:10" x14ac:dyDescent="0.35">
      <c r="J1487" s="15" t="str">
        <f t="shared" si="23"/>
        <v/>
      </c>
    </row>
    <row r="1488" spans="10:10" x14ac:dyDescent="0.35">
      <c r="J1488" s="15" t="str">
        <f t="shared" si="23"/>
        <v/>
      </c>
    </row>
    <row r="1489" spans="10:10" x14ac:dyDescent="0.35">
      <c r="J1489" s="15" t="str">
        <f t="shared" si="23"/>
        <v/>
      </c>
    </row>
    <row r="1490" spans="10:10" x14ac:dyDescent="0.35">
      <c r="J1490" s="15" t="str">
        <f t="shared" si="23"/>
        <v/>
      </c>
    </row>
    <row r="1491" spans="10:10" x14ac:dyDescent="0.35">
      <c r="J1491" s="15" t="str">
        <f t="shared" si="23"/>
        <v/>
      </c>
    </row>
    <row r="1492" spans="10:10" x14ac:dyDescent="0.35">
      <c r="J1492" s="15" t="str">
        <f t="shared" si="23"/>
        <v/>
      </c>
    </row>
    <row r="1493" spans="10:10" x14ac:dyDescent="0.35">
      <c r="J1493" s="15" t="str">
        <f t="shared" si="23"/>
        <v/>
      </c>
    </row>
    <row r="1494" spans="10:10" x14ac:dyDescent="0.35">
      <c r="J1494" s="15" t="str">
        <f t="shared" si="23"/>
        <v/>
      </c>
    </row>
    <row r="1495" spans="10:10" x14ac:dyDescent="0.35">
      <c r="J1495" s="15" t="str">
        <f t="shared" si="23"/>
        <v/>
      </c>
    </row>
    <row r="1496" spans="10:10" x14ac:dyDescent="0.35">
      <c r="J1496" s="15" t="str">
        <f t="shared" si="23"/>
        <v/>
      </c>
    </row>
    <row r="1497" spans="10:10" x14ac:dyDescent="0.35">
      <c r="J1497" s="15" t="str">
        <f t="shared" si="23"/>
        <v/>
      </c>
    </row>
    <row r="1498" spans="10:10" x14ac:dyDescent="0.35">
      <c r="J1498" s="15" t="str">
        <f t="shared" si="23"/>
        <v/>
      </c>
    </row>
    <row r="1499" spans="10:10" x14ac:dyDescent="0.35">
      <c r="J1499" s="15" t="str">
        <f t="shared" si="23"/>
        <v/>
      </c>
    </row>
    <row r="1500" spans="10:10" x14ac:dyDescent="0.35">
      <c r="J1500" s="15" t="str">
        <f t="shared" si="23"/>
        <v/>
      </c>
    </row>
    <row r="1501" spans="10:10" x14ac:dyDescent="0.35">
      <c r="J1501" s="15" t="str">
        <f t="shared" si="23"/>
        <v/>
      </c>
    </row>
    <row r="1502" spans="10:10" x14ac:dyDescent="0.35">
      <c r="J1502" s="15" t="str">
        <f t="shared" si="23"/>
        <v/>
      </c>
    </row>
    <row r="1503" spans="10:10" x14ac:dyDescent="0.35">
      <c r="J1503" s="15" t="str">
        <f t="shared" si="23"/>
        <v/>
      </c>
    </row>
    <row r="1504" spans="10:10" x14ac:dyDescent="0.35">
      <c r="J1504" s="15" t="str">
        <f t="shared" si="23"/>
        <v/>
      </c>
    </row>
    <row r="1505" spans="10:10" x14ac:dyDescent="0.35">
      <c r="J1505" s="15" t="str">
        <f t="shared" si="23"/>
        <v/>
      </c>
    </row>
    <row r="1506" spans="10:10" x14ac:dyDescent="0.35">
      <c r="J1506" s="15" t="str">
        <f t="shared" si="23"/>
        <v/>
      </c>
    </row>
    <row r="1507" spans="10:10" x14ac:dyDescent="0.35">
      <c r="J1507" s="15" t="str">
        <f t="shared" si="23"/>
        <v/>
      </c>
    </row>
    <row r="1508" spans="10:10" x14ac:dyDescent="0.35">
      <c r="J1508" s="15" t="str">
        <f t="shared" si="23"/>
        <v/>
      </c>
    </row>
    <row r="1509" spans="10:10" x14ac:dyDescent="0.35">
      <c r="J1509" s="15" t="str">
        <f t="shared" si="23"/>
        <v/>
      </c>
    </row>
    <row r="1510" spans="10:10" x14ac:dyDescent="0.35">
      <c r="J1510" s="15" t="str">
        <f t="shared" si="23"/>
        <v/>
      </c>
    </row>
    <row r="1511" spans="10:10" x14ac:dyDescent="0.35">
      <c r="J1511" s="15" t="str">
        <f t="shared" si="23"/>
        <v/>
      </c>
    </row>
    <row r="1512" spans="10:10" x14ac:dyDescent="0.35">
      <c r="J1512" s="15" t="str">
        <f t="shared" si="23"/>
        <v/>
      </c>
    </row>
    <row r="1513" spans="10:10" x14ac:dyDescent="0.35">
      <c r="J1513" s="15" t="str">
        <f t="shared" si="23"/>
        <v/>
      </c>
    </row>
    <row r="1514" spans="10:10" x14ac:dyDescent="0.35">
      <c r="J1514" s="15" t="str">
        <f t="shared" si="23"/>
        <v/>
      </c>
    </row>
    <row r="1515" spans="10:10" x14ac:dyDescent="0.35">
      <c r="J1515" s="15" t="str">
        <f t="shared" si="23"/>
        <v/>
      </c>
    </row>
    <row r="1516" spans="10:10" x14ac:dyDescent="0.35">
      <c r="J1516" s="15" t="str">
        <f t="shared" si="23"/>
        <v/>
      </c>
    </row>
    <row r="1517" spans="10:10" x14ac:dyDescent="0.35">
      <c r="J1517" s="15" t="str">
        <f t="shared" si="23"/>
        <v/>
      </c>
    </row>
    <row r="1518" spans="10:10" x14ac:dyDescent="0.35">
      <c r="J1518" s="15" t="str">
        <f t="shared" si="23"/>
        <v/>
      </c>
    </row>
    <row r="1519" spans="10:10" x14ac:dyDescent="0.35">
      <c r="J1519" s="15" t="str">
        <f t="shared" si="23"/>
        <v/>
      </c>
    </row>
    <row r="1520" spans="10:10" x14ac:dyDescent="0.35">
      <c r="J1520" s="15" t="str">
        <f t="shared" si="23"/>
        <v/>
      </c>
    </row>
    <row r="1521" spans="10:10" x14ac:dyDescent="0.35">
      <c r="J1521" s="15" t="str">
        <f t="shared" si="23"/>
        <v/>
      </c>
    </row>
    <row r="1522" spans="10:10" x14ac:dyDescent="0.35">
      <c r="J1522" s="15" t="str">
        <f t="shared" si="23"/>
        <v/>
      </c>
    </row>
    <row r="1523" spans="10:10" x14ac:dyDescent="0.35">
      <c r="J1523" s="15" t="str">
        <f t="shared" si="23"/>
        <v/>
      </c>
    </row>
    <row r="1524" spans="10:10" x14ac:dyDescent="0.35">
      <c r="J1524" s="15" t="str">
        <f t="shared" si="23"/>
        <v/>
      </c>
    </row>
    <row r="1525" spans="10:10" x14ac:dyDescent="0.35">
      <c r="J1525" s="15" t="str">
        <f t="shared" si="23"/>
        <v/>
      </c>
    </row>
    <row r="1526" spans="10:10" x14ac:dyDescent="0.35">
      <c r="J1526" s="15" t="str">
        <f t="shared" si="23"/>
        <v/>
      </c>
    </row>
    <row r="1527" spans="10:10" x14ac:dyDescent="0.35">
      <c r="J1527" s="15" t="str">
        <f t="shared" si="23"/>
        <v/>
      </c>
    </row>
    <row r="1528" spans="10:10" x14ac:dyDescent="0.35">
      <c r="J1528" s="15" t="str">
        <f t="shared" si="23"/>
        <v/>
      </c>
    </row>
    <row r="1529" spans="10:10" x14ac:dyDescent="0.35">
      <c r="J1529" s="15" t="str">
        <f t="shared" si="23"/>
        <v/>
      </c>
    </row>
    <row r="1530" spans="10:10" x14ac:dyDescent="0.35">
      <c r="J1530" s="15" t="str">
        <f t="shared" si="23"/>
        <v/>
      </c>
    </row>
    <row r="1531" spans="10:10" x14ac:dyDescent="0.35">
      <c r="J1531" s="15" t="str">
        <f t="shared" si="23"/>
        <v/>
      </c>
    </row>
    <row r="1532" spans="10:10" x14ac:dyDescent="0.35">
      <c r="J1532" s="15" t="str">
        <f t="shared" si="23"/>
        <v/>
      </c>
    </row>
    <row r="1533" spans="10:10" x14ac:dyDescent="0.35">
      <c r="J1533" s="15" t="str">
        <f t="shared" si="23"/>
        <v/>
      </c>
    </row>
    <row r="1534" spans="10:10" x14ac:dyDescent="0.35">
      <c r="J1534" s="15" t="str">
        <f t="shared" si="23"/>
        <v/>
      </c>
    </row>
    <row r="1535" spans="10:10" x14ac:dyDescent="0.35">
      <c r="J1535" s="15" t="str">
        <f t="shared" si="23"/>
        <v/>
      </c>
    </row>
    <row r="1536" spans="10:10" x14ac:dyDescent="0.35">
      <c r="J1536" s="15" t="str">
        <f t="shared" si="23"/>
        <v/>
      </c>
    </row>
    <row r="1537" spans="10:10" x14ac:dyDescent="0.35">
      <c r="J1537" s="15" t="str">
        <f t="shared" si="23"/>
        <v/>
      </c>
    </row>
    <row r="1538" spans="10:10" x14ac:dyDescent="0.35">
      <c r="J1538" s="15" t="str">
        <f t="shared" si="23"/>
        <v/>
      </c>
    </row>
    <row r="1539" spans="10:10" x14ac:dyDescent="0.35">
      <c r="J1539" s="15" t="str">
        <f t="shared" si="23"/>
        <v/>
      </c>
    </row>
    <row r="1540" spans="10:10" x14ac:dyDescent="0.35">
      <c r="J1540" s="15" t="str">
        <f t="shared" ref="J1540:J1603" si="24">IF(I1540="","",3)</f>
        <v/>
      </c>
    </row>
    <row r="1541" spans="10:10" x14ac:dyDescent="0.35">
      <c r="J1541" s="15" t="str">
        <f t="shared" si="24"/>
        <v/>
      </c>
    </row>
    <row r="1542" spans="10:10" x14ac:dyDescent="0.35">
      <c r="J1542" s="15" t="str">
        <f t="shared" si="24"/>
        <v/>
      </c>
    </row>
    <row r="1543" spans="10:10" x14ac:dyDescent="0.35">
      <c r="J1543" s="15" t="str">
        <f t="shared" si="24"/>
        <v/>
      </c>
    </row>
    <row r="1544" spans="10:10" x14ac:dyDescent="0.35">
      <c r="J1544" s="15" t="str">
        <f t="shared" si="24"/>
        <v/>
      </c>
    </row>
    <row r="1545" spans="10:10" x14ac:dyDescent="0.35">
      <c r="J1545" s="15" t="str">
        <f t="shared" si="24"/>
        <v/>
      </c>
    </row>
    <row r="1546" spans="10:10" x14ac:dyDescent="0.35">
      <c r="J1546" s="15" t="str">
        <f t="shared" si="24"/>
        <v/>
      </c>
    </row>
    <row r="1547" spans="10:10" x14ac:dyDescent="0.35">
      <c r="J1547" s="15" t="str">
        <f t="shared" si="24"/>
        <v/>
      </c>
    </row>
    <row r="1548" spans="10:10" x14ac:dyDescent="0.35">
      <c r="J1548" s="15" t="str">
        <f t="shared" si="24"/>
        <v/>
      </c>
    </row>
    <row r="1549" spans="10:10" x14ac:dyDescent="0.35">
      <c r="J1549" s="15" t="str">
        <f t="shared" si="24"/>
        <v/>
      </c>
    </row>
    <row r="1550" spans="10:10" x14ac:dyDescent="0.35">
      <c r="J1550" s="15" t="str">
        <f t="shared" si="24"/>
        <v/>
      </c>
    </row>
    <row r="1551" spans="10:10" x14ac:dyDescent="0.35">
      <c r="J1551" s="15" t="str">
        <f t="shared" si="24"/>
        <v/>
      </c>
    </row>
    <row r="1552" spans="10:10" x14ac:dyDescent="0.35">
      <c r="J1552" s="15" t="str">
        <f t="shared" si="24"/>
        <v/>
      </c>
    </row>
    <row r="1553" spans="10:10" x14ac:dyDescent="0.35">
      <c r="J1553" s="15" t="str">
        <f t="shared" si="24"/>
        <v/>
      </c>
    </row>
    <row r="1554" spans="10:10" x14ac:dyDescent="0.35">
      <c r="J1554" s="15" t="str">
        <f t="shared" si="24"/>
        <v/>
      </c>
    </row>
    <row r="1555" spans="10:10" x14ac:dyDescent="0.35">
      <c r="J1555" s="15" t="str">
        <f t="shared" si="24"/>
        <v/>
      </c>
    </row>
    <row r="1556" spans="10:10" x14ac:dyDescent="0.35">
      <c r="J1556" s="15" t="str">
        <f t="shared" si="24"/>
        <v/>
      </c>
    </row>
    <row r="1557" spans="10:10" x14ac:dyDescent="0.35">
      <c r="J1557" s="15" t="str">
        <f t="shared" si="24"/>
        <v/>
      </c>
    </row>
    <row r="1558" spans="10:10" x14ac:dyDescent="0.35">
      <c r="J1558" s="15" t="str">
        <f t="shared" si="24"/>
        <v/>
      </c>
    </row>
    <row r="1559" spans="10:10" x14ac:dyDescent="0.35">
      <c r="J1559" s="15" t="str">
        <f t="shared" si="24"/>
        <v/>
      </c>
    </row>
    <row r="1560" spans="10:10" x14ac:dyDescent="0.35">
      <c r="J1560" s="15" t="str">
        <f t="shared" si="24"/>
        <v/>
      </c>
    </row>
    <row r="1561" spans="10:10" x14ac:dyDescent="0.35">
      <c r="J1561" s="15" t="str">
        <f t="shared" si="24"/>
        <v/>
      </c>
    </row>
    <row r="1562" spans="10:10" x14ac:dyDescent="0.35">
      <c r="J1562" s="15" t="str">
        <f t="shared" si="24"/>
        <v/>
      </c>
    </row>
    <row r="1563" spans="10:10" x14ac:dyDescent="0.35">
      <c r="J1563" s="15" t="str">
        <f t="shared" si="24"/>
        <v/>
      </c>
    </row>
    <row r="1564" spans="10:10" x14ac:dyDescent="0.35">
      <c r="J1564" s="15" t="str">
        <f t="shared" si="24"/>
        <v/>
      </c>
    </row>
    <row r="1565" spans="10:10" x14ac:dyDescent="0.35">
      <c r="J1565" s="15" t="str">
        <f t="shared" si="24"/>
        <v/>
      </c>
    </row>
    <row r="1566" spans="10:10" x14ac:dyDescent="0.35">
      <c r="J1566" s="15" t="str">
        <f t="shared" si="24"/>
        <v/>
      </c>
    </row>
    <row r="1567" spans="10:10" x14ac:dyDescent="0.35">
      <c r="J1567" s="15" t="str">
        <f t="shared" si="24"/>
        <v/>
      </c>
    </row>
    <row r="1568" spans="10:10" x14ac:dyDescent="0.35">
      <c r="J1568" s="15" t="str">
        <f t="shared" si="24"/>
        <v/>
      </c>
    </row>
    <row r="1569" spans="10:10" x14ac:dyDescent="0.35">
      <c r="J1569" s="15" t="str">
        <f t="shared" si="24"/>
        <v/>
      </c>
    </row>
    <row r="1570" spans="10:10" x14ac:dyDescent="0.35">
      <c r="J1570" s="15" t="str">
        <f t="shared" si="24"/>
        <v/>
      </c>
    </row>
    <row r="1571" spans="10:10" x14ac:dyDescent="0.35">
      <c r="J1571" s="15" t="str">
        <f t="shared" si="24"/>
        <v/>
      </c>
    </row>
    <row r="1572" spans="10:10" x14ac:dyDescent="0.35">
      <c r="J1572" s="15" t="str">
        <f t="shared" si="24"/>
        <v/>
      </c>
    </row>
    <row r="1573" spans="10:10" x14ac:dyDescent="0.35">
      <c r="J1573" s="15" t="str">
        <f t="shared" si="24"/>
        <v/>
      </c>
    </row>
    <row r="1574" spans="10:10" x14ac:dyDescent="0.35">
      <c r="J1574" s="15" t="str">
        <f t="shared" si="24"/>
        <v/>
      </c>
    </row>
    <row r="1575" spans="10:10" x14ac:dyDescent="0.35">
      <c r="J1575" s="15" t="str">
        <f t="shared" si="24"/>
        <v/>
      </c>
    </row>
    <row r="1576" spans="10:10" x14ac:dyDescent="0.35">
      <c r="J1576" s="15" t="str">
        <f t="shared" si="24"/>
        <v/>
      </c>
    </row>
    <row r="1577" spans="10:10" x14ac:dyDescent="0.35">
      <c r="J1577" s="15" t="str">
        <f t="shared" si="24"/>
        <v/>
      </c>
    </row>
    <row r="1578" spans="10:10" x14ac:dyDescent="0.35">
      <c r="J1578" s="15" t="str">
        <f t="shared" si="24"/>
        <v/>
      </c>
    </row>
    <row r="1579" spans="10:10" x14ac:dyDescent="0.35">
      <c r="J1579" s="15" t="str">
        <f t="shared" si="24"/>
        <v/>
      </c>
    </row>
    <row r="1580" spans="10:10" x14ac:dyDescent="0.35">
      <c r="J1580" s="15" t="str">
        <f t="shared" si="24"/>
        <v/>
      </c>
    </row>
    <row r="1581" spans="10:10" x14ac:dyDescent="0.35">
      <c r="J1581" s="15" t="str">
        <f t="shared" si="24"/>
        <v/>
      </c>
    </row>
    <row r="1582" spans="10:10" x14ac:dyDescent="0.35">
      <c r="J1582" s="15" t="str">
        <f t="shared" si="24"/>
        <v/>
      </c>
    </row>
    <row r="1583" spans="10:10" x14ac:dyDescent="0.35">
      <c r="J1583" s="15" t="str">
        <f t="shared" si="24"/>
        <v/>
      </c>
    </row>
    <row r="1584" spans="10:10" x14ac:dyDescent="0.35">
      <c r="J1584" s="15" t="str">
        <f t="shared" si="24"/>
        <v/>
      </c>
    </row>
    <row r="1585" spans="10:10" x14ac:dyDescent="0.35">
      <c r="J1585" s="15" t="str">
        <f t="shared" si="24"/>
        <v/>
      </c>
    </row>
    <row r="1586" spans="10:10" x14ac:dyDescent="0.35">
      <c r="J1586" s="15" t="str">
        <f t="shared" si="24"/>
        <v/>
      </c>
    </row>
    <row r="1587" spans="10:10" x14ac:dyDescent="0.35">
      <c r="J1587" s="15" t="str">
        <f t="shared" si="24"/>
        <v/>
      </c>
    </row>
    <row r="1588" spans="10:10" x14ac:dyDescent="0.35">
      <c r="J1588" s="15" t="str">
        <f t="shared" si="24"/>
        <v/>
      </c>
    </row>
    <row r="1589" spans="10:10" x14ac:dyDescent="0.35">
      <c r="J1589" s="15" t="str">
        <f t="shared" si="24"/>
        <v/>
      </c>
    </row>
    <row r="1590" spans="10:10" x14ac:dyDescent="0.35">
      <c r="J1590" s="15" t="str">
        <f t="shared" si="24"/>
        <v/>
      </c>
    </row>
    <row r="1591" spans="10:10" x14ac:dyDescent="0.35">
      <c r="J1591" s="15" t="str">
        <f t="shared" si="24"/>
        <v/>
      </c>
    </row>
    <row r="1592" spans="10:10" x14ac:dyDescent="0.35">
      <c r="J1592" s="15" t="str">
        <f t="shared" si="24"/>
        <v/>
      </c>
    </row>
    <row r="1593" spans="10:10" x14ac:dyDescent="0.35">
      <c r="J1593" s="15" t="str">
        <f t="shared" si="24"/>
        <v/>
      </c>
    </row>
    <row r="1594" spans="10:10" x14ac:dyDescent="0.35">
      <c r="J1594" s="15" t="str">
        <f t="shared" si="24"/>
        <v/>
      </c>
    </row>
    <row r="1595" spans="10:10" x14ac:dyDescent="0.35">
      <c r="J1595" s="15" t="str">
        <f t="shared" si="24"/>
        <v/>
      </c>
    </row>
    <row r="1596" spans="10:10" x14ac:dyDescent="0.35">
      <c r="J1596" s="15" t="str">
        <f t="shared" si="24"/>
        <v/>
      </c>
    </row>
    <row r="1597" spans="10:10" x14ac:dyDescent="0.35">
      <c r="J1597" s="15" t="str">
        <f t="shared" si="24"/>
        <v/>
      </c>
    </row>
    <row r="1598" spans="10:10" x14ac:dyDescent="0.35">
      <c r="J1598" s="15" t="str">
        <f t="shared" si="24"/>
        <v/>
      </c>
    </row>
    <row r="1599" spans="10:10" x14ac:dyDescent="0.35">
      <c r="J1599" s="15" t="str">
        <f t="shared" si="24"/>
        <v/>
      </c>
    </row>
    <row r="1600" spans="10:10" x14ac:dyDescent="0.35">
      <c r="J1600" s="15" t="str">
        <f t="shared" si="24"/>
        <v/>
      </c>
    </row>
    <row r="1601" spans="10:10" x14ac:dyDescent="0.35">
      <c r="J1601" s="15" t="str">
        <f t="shared" si="24"/>
        <v/>
      </c>
    </row>
    <row r="1602" spans="10:10" x14ac:dyDescent="0.35">
      <c r="J1602" s="15" t="str">
        <f t="shared" si="24"/>
        <v/>
      </c>
    </row>
    <row r="1603" spans="10:10" x14ac:dyDescent="0.35">
      <c r="J1603" s="15" t="str">
        <f t="shared" si="24"/>
        <v/>
      </c>
    </row>
    <row r="1604" spans="10:10" x14ac:dyDescent="0.35">
      <c r="J1604" s="15" t="str">
        <f t="shared" ref="J1604:J1667" si="25">IF(I1604="","",3)</f>
        <v/>
      </c>
    </row>
    <row r="1605" spans="10:10" x14ac:dyDescent="0.35">
      <c r="J1605" s="15" t="str">
        <f t="shared" si="25"/>
        <v/>
      </c>
    </row>
    <row r="1606" spans="10:10" x14ac:dyDescent="0.35">
      <c r="J1606" s="15" t="str">
        <f t="shared" si="25"/>
        <v/>
      </c>
    </row>
    <row r="1607" spans="10:10" x14ac:dyDescent="0.35">
      <c r="J1607" s="15" t="str">
        <f t="shared" si="25"/>
        <v/>
      </c>
    </row>
    <row r="1608" spans="10:10" x14ac:dyDescent="0.35">
      <c r="J1608" s="15" t="str">
        <f t="shared" si="25"/>
        <v/>
      </c>
    </row>
    <row r="1609" spans="10:10" x14ac:dyDescent="0.35">
      <c r="J1609" s="15" t="str">
        <f t="shared" si="25"/>
        <v/>
      </c>
    </row>
    <row r="1610" spans="10:10" x14ac:dyDescent="0.35">
      <c r="J1610" s="15" t="str">
        <f t="shared" si="25"/>
        <v/>
      </c>
    </row>
    <row r="1611" spans="10:10" x14ac:dyDescent="0.35">
      <c r="J1611" s="15" t="str">
        <f t="shared" si="25"/>
        <v/>
      </c>
    </row>
    <row r="1612" spans="10:10" x14ac:dyDescent="0.35">
      <c r="J1612" s="15" t="str">
        <f t="shared" si="25"/>
        <v/>
      </c>
    </row>
    <row r="1613" spans="10:10" x14ac:dyDescent="0.35">
      <c r="J1613" s="15" t="str">
        <f t="shared" si="25"/>
        <v/>
      </c>
    </row>
    <row r="1614" spans="10:10" x14ac:dyDescent="0.35">
      <c r="J1614" s="15" t="str">
        <f t="shared" si="25"/>
        <v/>
      </c>
    </row>
    <row r="1615" spans="10:10" x14ac:dyDescent="0.35">
      <c r="J1615" s="15" t="str">
        <f t="shared" si="25"/>
        <v/>
      </c>
    </row>
    <row r="1616" spans="10:10" x14ac:dyDescent="0.35">
      <c r="J1616" s="15" t="str">
        <f t="shared" si="25"/>
        <v/>
      </c>
    </row>
    <row r="1617" spans="10:10" x14ac:dyDescent="0.35">
      <c r="J1617" s="15" t="str">
        <f t="shared" si="25"/>
        <v/>
      </c>
    </row>
    <row r="1618" spans="10:10" x14ac:dyDescent="0.35">
      <c r="J1618" s="15" t="str">
        <f t="shared" si="25"/>
        <v/>
      </c>
    </row>
    <row r="1619" spans="10:10" x14ac:dyDescent="0.35">
      <c r="J1619" s="15" t="str">
        <f t="shared" si="25"/>
        <v/>
      </c>
    </row>
    <row r="1620" spans="10:10" x14ac:dyDescent="0.35">
      <c r="J1620" s="15" t="str">
        <f t="shared" si="25"/>
        <v/>
      </c>
    </row>
    <row r="1621" spans="10:10" x14ac:dyDescent="0.35">
      <c r="J1621" s="15" t="str">
        <f t="shared" si="25"/>
        <v/>
      </c>
    </row>
    <row r="1622" spans="10:10" x14ac:dyDescent="0.35">
      <c r="J1622" s="15" t="str">
        <f t="shared" si="25"/>
        <v/>
      </c>
    </row>
    <row r="1623" spans="10:10" x14ac:dyDescent="0.35">
      <c r="J1623" s="15" t="str">
        <f t="shared" si="25"/>
        <v/>
      </c>
    </row>
    <row r="1624" spans="10:10" x14ac:dyDescent="0.35">
      <c r="J1624" s="15" t="str">
        <f t="shared" si="25"/>
        <v/>
      </c>
    </row>
    <row r="1625" spans="10:10" x14ac:dyDescent="0.35">
      <c r="J1625" s="15" t="str">
        <f t="shared" si="25"/>
        <v/>
      </c>
    </row>
    <row r="1626" spans="10:10" x14ac:dyDescent="0.35">
      <c r="J1626" s="15" t="str">
        <f t="shared" si="25"/>
        <v/>
      </c>
    </row>
    <row r="1627" spans="10:10" x14ac:dyDescent="0.35">
      <c r="J1627" s="15" t="str">
        <f t="shared" si="25"/>
        <v/>
      </c>
    </row>
    <row r="1628" spans="10:10" x14ac:dyDescent="0.35">
      <c r="J1628" s="15" t="str">
        <f t="shared" si="25"/>
        <v/>
      </c>
    </row>
    <row r="1629" spans="10:10" x14ac:dyDescent="0.35">
      <c r="J1629" s="15" t="str">
        <f t="shared" si="25"/>
        <v/>
      </c>
    </row>
    <row r="1630" spans="10:10" x14ac:dyDescent="0.35">
      <c r="J1630" s="15" t="str">
        <f t="shared" si="25"/>
        <v/>
      </c>
    </row>
    <row r="1631" spans="10:10" x14ac:dyDescent="0.35">
      <c r="J1631" s="15" t="str">
        <f t="shared" si="25"/>
        <v/>
      </c>
    </row>
    <row r="1632" spans="10:10" x14ac:dyDescent="0.35">
      <c r="J1632" s="15" t="str">
        <f t="shared" si="25"/>
        <v/>
      </c>
    </row>
    <row r="1633" spans="10:10" x14ac:dyDescent="0.35">
      <c r="J1633" s="15" t="str">
        <f t="shared" si="25"/>
        <v/>
      </c>
    </row>
    <row r="1634" spans="10:10" x14ac:dyDescent="0.35">
      <c r="J1634" s="15" t="str">
        <f t="shared" si="25"/>
        <v/>
      </c>
    </row>
    <row r="1635" spans="10:10" x14ac:dyDescent="0.35">
      <c r="J1635" s="15" t="str">
        <f t="shared" si="25"/>
        <v/>
      </c>
    </row>
    <row r="1636" spans="10:10" x14ac:dyDescent="0.35">
      <c r="J1636" s="15" t="str">
        <f t="shared" si="25"/>
        <v/>
      </c>
    </row>
    <row r="1637" spans="10:10" x14ac:dyDescent="0.35">
      <c r="J1637" s="15" t="str">
        <f t="shared" si="25"/>
        <v/>
      </c>
    </row>
    <row r="1638" spans="10:10" x14ac:dyDescent="0.35">
      <c r="J1638" s="15" t="str">
        <f t="shared" si="25"/>
        <v/>
      </c>
    </row>
    <row r="1639" spans="10:10" x14ac:dyDescent="0.35">
      <c r="J1639" s="15" t="str">
        <f t="shared" si="25"/>
        <v/>
      </c>
    </row>
    <row r="1640" spans="10:10" x14ac:dyDescent="0.35">
      <c r="J1640" s="15" t="str">
        <f t="shared" si="25"/>
        <v/>
      </c>
    </row>
    <row r="1641" spans="10:10" x14ac:dyDescent="0.35">
      <c r="J1641" s="15" t="str">
        <f t="shared" si="25"/>
        <v/>
      </c>
    </row>
    <row r="1642" spans="10:10" x14ac:dyDescent="0.35">
      <c r="J1642" s="15" t="str">
        <f t="shared" si="25"/>
        <v/>
      </c>
    </row>
    <row r="1643" spans="10:10" x14ac:dyDescent="0.35">
      <c r="J1643" s="15" t="str">
        <f t="shared" si="25"/>
        <v/>
      </c>
    </row>
    <row r="1644" spans="10:10" x14ac:dyDescent="0.35">
      <c r="J1644" s="15" t="str">
        <f t="shared" si="25"/>
        <v/>
      </c>
    </row>
    <row r="1645" spans="10:10" x14ac:dyDescent="0.35">
      <c r="J1645" s="15" t="str">
        <f t="shared" si="25"/>
        <v/>
      </c>
    </row>
    <row r="1646" spans="10:10" x14ac:dyDescent="0.35">
      <c r="J1646" s="15" t="str">
        <f t="shared" si="25"/>
        <v/>
      </c>
    </row>
    <row r="1647" spans="10:10" x14ac:dyDescent="0.35">
      <c r="J1647" s="15" t="str">
        <f t="shared" si="25"/>
        <v/>
      </c>
    </row>
    <row r="1648" spans="10:10" x14ac:dyDescent="0.35">
      <c r="J1648" s="15" t="str">
        <f t="shared" si="25"/>
        <v/>
      </c>
    </row>
    <row r="1649" spans="10:10" x14ac:dyDescent="0.35">
      <c r="J1649" s="15" t="str">
        <f t="shared" si="25"/>
        <v/>
      </c>
    </row>
    <row r="1650" spans="10:10" x14ac:dyDescent="0.35">
      <c r="J1650" s="15" t="str">
        <f t="shared" si="25"/>
        <v/>
      </c>
    </row>
    <row r="1651" spans="10:10" x14ac:dyDescent="0.35">
      <c r="J1651" s="15" t="str">
        <f t="shared" si="25"/>
        <v/>
      </c>
    </row>
    <row r="1652" spans="10:10" x14ac:dyDescent="0.35">
      <c r="J1652" s="15" t="str">
        <f t="shared" si="25"/>
        <v/>
      </c>
    </row>
    <row r="1653" spans="10:10" x14ac:dyDescent="0.35">
      <c r="J1653" s="15" t="str">
        <f t="shared" si="25"/>
        <v/>
      </c>
    </row>
    <row r="1654" spans="10:10" x14ac:dyDescent="0.35">
      <c r="J1654" s="15" t="str">
        <f t="shared" si="25"/>
        <v/>
      </c>
    </row>
    <row r="1655" spans="10:10" x14ac:dyDescent="0.35">
      <c r="J1655" s="15" t="str">
        <f t="shared" si="25"/>
        <v/>
      </c>
    </row>
    <row r="1656" spans="10:10" x14ac:dyDescent="0.35">
      <c r="J1656" s="15" t="str">
        <f t="shared" si="25"/>
        <v/>
      </c>
    </row>
    <row r="1657" spans="10:10" x14ac:dyDescent="0.35">
      <c r="J1657" s="15" t="str">
        <f t="shared" si="25"/>
        <v/>
      </c>
    </row>
    <row r="1658" spans="10:10" x14ac:dyDescent="0.35">
      <c r="J1658" s="15" t="str">
        <f t="shared" si="25"/>
        <v/>
      </c>
    </row>
    <row r="1659" spans="10:10" x14ac:dyDescent="0.35">
      <c r="J1659" s="15" t="str">
        <f t="shared" si="25"/>
        <v/>
      </c>
    </row>
    <row r="1660" spans="10:10" x14ac:dyDescent="0.35">
      <c r="J1660" s="15" t="str">
        <f t="shared" si="25"/>
        <v/>
      </c>
    </row>
    <row r="1661" spans="10:10" x14ac:dyDescent="0.35">
      <c r="J1661" s="15" t="str">
        <f t="shared" si="25"/>
        <v/>
      </c>
    </row>
    <row r="1662" spans="10:10" x14ac:dyDescent="0.35">
      <c r="J1662" s="15" t="str">
        <f t="shared" si="25"/>
        <v/>
      </c>
    </row>
    <row r="1663" spans="10:10" x14ac:dyDescent="0.35">
      <c r="J1663" s="15" t="str">
        <f t="shared" si="25"/>
        <v/>
      </c>
    </row>
    <row r="1664" spans="10:10" x14ac:dyDescent="0.35">
      <c r="J1664" s="15" t="str">
        <f t="shared" si="25"/>
        <v/>
      </c>
    </row>
    <row r="1665" spans="10:10" x14ac:dyDescent="0.35">
      <c r="J1665" s="15" t="str">
        <f t="shared" si="25"/>
        <v/>
      </c>
    </row>
    <row r="1666" spans="10:10" x14ac:dyDescent="0.35">
      <c r="J1666" s="15" t="str">
        <f t="shared" si="25"/>
        <v/>
      </c>
    </row>
    <row r="1667" spans="10:10" x14ac:dyDescent="0.35">
      <c r="J1667" s="15" t="str">
        <f t="shared" si="25"/>
        <v/>
      </c>
    </row>
    <row r="1668" spans="10:10" x14ac:dyDescent="0.35">
      <c r="J1668" s="15" t="str">
        <f t="shared" ref="J1668:J1731" si="26">IF(I1668="","",3)</f>
        <v/>
      </c>
    </row>
    <row r="1669" spans="10:10" x14ac:dyDescent="0.35">
      <c r="J1669" s="15" t="str">
        <f t="shared" si="26"/>
        <v/>
      </c>
    </row>
    <row r="1670" spans="10:10" x14ac:dyDescent="0.35">
      <c r="J1670" s="15" t="str">
        <f t="shared" si="26"/>
        <v/>
      </c>
    </row>
    <row r="1671" spans="10:10" x14ac:dyDescent="0.35">
      <c r="J1671" s="15" t="str">
        <f t="shared" si="26"/>
        <v/>
      </c>
    </row>
    <row r="1672" spans="10:10" x14ac:dyDescent="0.35">
      <c r="J1672" s="15" t="str">
        <f t="shared" si="26"/>
        <v/>
      </c>
    </row>
    <row r="1673" spans="10:10" x14ac:dyDescent="0.35">
      <c r="J1673" s="15" t="str">
        <f t="shared" si="26"/>
        <v/>
      </c>
    </row>
    <row r="1674" spans="10:10" x14ac:dyDescent="0.35">
      <c r="J1674" s="15" t="str">
        <f t="shared" si="26"/>
        <v/>
      </c>
    </row>
    <row r="1675" spans="10:10" x14ac:dyDescent="0.35">
      <c r="J1675" s="15" t="str">
        <f t="shared" si="26"/>
        <v/>
      </c>
    </row>
    <row r="1676" spans="10:10" x14ac:dyDescent="0.35">
      <c r="J1676" s="15" t="str">
        <f t="shared" si="26"/>
        <v/>
      </c>
    </row>
    <row r="1677" spans="10:10" x14ac:dyDescent="0.35">
      <c r="J1677" s="15" t="str">
        <f t="shared" si="26"/>
        <v/>
      </c>
    </row>
    <row r="1678" spans="10:10" x14ac:dyDescent="0.35">
      <c r="J1678" s="15" t="str">
        <f t="shared" si="26"/>
        <v/>
      </c>
    </row>
    <row r="1679" spans="10:10" x14ac:dyDescent="0.35">
      <c r="J1679" s="15" t="str">
        <f t="shared" si="26"/>
        <v/>
      </c>
    </row>
    <row r="1680" spans="10:10" x14ac:dyDescent="0.35">
      <c r="J1680" s="15" t="str">
        <f t="shared" si="26"/>
        <v/>
      </c>
    </row>
    <row r="1681" spans="10:10" x14ac:dyDescent="0.35">
      <c r="J1681" s="15" t="str">
        <f t="shared" si="26"/>
        <v/>
      </c>
    </row>
    <row r="1682" spans="10:10" x14ac:dyDescent="0.35">
      <c r="J1682" s="15" t="str">
        <f t="shared" si="26"/>
        <v/>
      </c>
    </row>
    <row r="1683" spans="10:10" x14ac:dyDescent="0.35">
      <c r="J1683" s="15" t="str">
        <f t="shared" si="26"/>
        <v/>
      </c>
    </row>
    <row r="1684" spans="10:10" x14ac:dyDescent="0.35">
      <c r="J1684" s="15" t="str">
        <f t="shared" si="26"/>
        <v/>
      </c>
    </row>
    <row r="1685" spans="10:10" x14ac:dyDescent="0.35">
      <c r="J1685" s="15" t="str">
        <f t="shared" si="26"/>
        <v/>
      </c>
    </row>
    <row r="1686" spans="10:10" x14ac:dyDescent="0.35">
      <c r="J1686" s="15" t="str">
        <f t="shared" si="26"/>
        <v/>
      </c>
    </row>
    <row r="1687" spans="10:10" x14ac:dyDescent="0.35">
      <c r="J1687" s="15" t="str">
        <f t="shared" si="26"/>
        <v/>
      </c>
    </row>
    <row r="1688" spans="10:10" x14ac:dyDescent="0.35">
      <c r="J1688" s="15" t="str">
        <f t="shared" si="26"/>
        <v/>
      </c>
    </row>
    <row r="1689" spans="10:10" x14ac:dyDescent="0.35">
      <c r="J1689" s="15" t="str">
        <f t="shared" si="26"/>
        <v/>
      </c>
    </row>
    <row r="1690" spans="10:10" x14ac:dyDescent="0.35">
      <c r="J1690" s="15" t="str">
        <f t="shared" si="26"/>
        <v/>
      </c>
    </row>
    <row r="1691" spans="10:10" x14ac:dyDescent="0.35">
      <c r="J1691" s="15" t="str">
        <f t="shared" si="26"/>
        <v/>
      </c>
    </row>
    <row r="1692" spans="10:10" x14ac:dyDescent="0.35">
      <c r="J1692" s="15" t="str">
        <f t="shared" si="26"/>
        <v/>
      </c>
    </row>
    <row r="1693" spans="10:10" x14ac:dyDescent="0.35">
      <c r="J1693" s="15" t="str">
        <f t="shared" si="26"/>
        <v/>
      </c>
    </row>
    <row r="1694" spans="10:10" x14ac:dyDescent="0.35">
      <c r="J1694" s="15" t="str">
        <f t="shared" si="26"/>
        <v/>
      </c>
    </row>
    <row r="1695" spans="10:10" x14ac:dyDescent="0.35">
      <c r="J1695" s="15" t="str">
        <f t="shared" si="26"/>
        <v/>
      </c>
    </row>
    <row r="1696" spans="10:10" x14ac:dyDescent="0.35">
      <c r="J1696" s="15" t="str">
        <f t="shared" si="26"/>
        <v/>
      </c>
    </row>
    <row r="1697" spans="10:10" x14ac:dyDescent="0.35">
      <c r="J1697" s="15" t="str">
        <f t="shared" si="26"/>
        <v/>
      </c>
    </row>
    <row r="1698" spans="10:10" x14ac:dyDescent="0.35">
      <c r="J1698" s="15" t="str">
        <f t="shared" si="26"/>
        <v/>
      </c>
    </row>
    <row r="1699" spans="10:10" x14ac:dyDescent="0.35">
      <c r="J1699" s="15" t="str">
        <f t="shared" si="26"/>
        <v/>
      </c>
    </row>
    <row r="1700" spans="10:10" x14ac:dyDescent="0.35">
      <c r="J1700" s="15" t="str">
        <f t="shared" si="26"/>
        <v/>
      </c>
    </row>
    <row r="1701" spans="10:10" x14ac:dyDescent="0.35">
      <c r="J1701" s="15" t="str">
        <f t="shared" si="26"/>
        <v/>
      </c>
    </row>
    <row r="1702" spans="10:10" x14ac:dyDescent="0.35">
      <c r="J1702" s="15" t="str">
        <f t="shared" si="26"/>
        <v/>
      </c>
    </row>
    <row r="1703" spans="10:10" x14ac:dyDescent="0.35">
      <c r="J1703" s="15" t="str">
        <f t="shared" si="26"/>
        <v/>
      </c>
    </row>
    <row r="1704" spans="10:10" x14ac:dyDescent="0.35">
      <c r="J1704" s="15" t="str">
        <f t="shared" si="26"/>
        <v/>
      </c>
    </row>
    <row r="1705" spans="10:10" x14ac:dyDescent="0.35">
      <c r="J1705" s="15" t="str">
        <f t="shared" si="26"/>
        <v/>
      </c>
    </row>
    <row r="1706" spans="10:10" x14ac:dyDescent="0.35">
      <c r="J1706" s="15" t="str">
        <f t="shared" si="26"/>
        <v/>
      </c>
    </row>
    <row r="1707" spans="10:10" x14ac:dyDescent="0.35">
      <c r="J1707" s="15" t="str">
        <f t="shared" si="26"/>
        <v/>
      </c>
    </row>
    <row r="1708" spans="10:10" x14ac:dyDescent="0.35">
      <c r="J1708" s="15" t="str">
        <f t="shared" si="26"/>
        <v/>
      </c>
    </row>
    <row r="1709" spans="10:10" x14ac:dyDescent="0.35">
      <c r="J1709" s="15" t="str">
        <f t="shared" si="26"/>
        <v/>
      </c>
    </row>
    <row r="1710" spans="10:10" x14ac:dyDescent="0.35">
      <c r="J1710" s="15" t="str">
        <f t="shared" si="26"/>
        <v/>
      </c>
    </row>
    <row r="1711" spans="10:10" x14ac:dyDescent="0.35">
      <c r="J1711" s="15" t="str">
        <f t="shared" si="26"/>
        <v/>
      </c>
    </row>
    <row r="1712" spans="10:10" x14ac:dyDescent="0.35">
      <c r="J1712" s="15" t="str">
        <f t="shared" si="26"/>
        <v/>
      </c>
    </row>
    <row r="1713" spans="10:10" x14ac:dyDescent="0.35">
      <c r="J1713" s="15" t="str">
        <f t="shared" si="26"/>
        <v/>
      </c>
    </row>
    <row r="1714" spans="10:10" x14ac:dyDescent="0.35">
      <c r="J1714" s="15" t="str">
        <f t="shared" si="26"/>
        <v/>
      </c>
    </row>
    <row r="1715" spans="10:10" x14ac:dyDescent="0.35">
      <c r="J1715" s="15" t="str">
        <f t="shared" si="26"/>
        <v/>
      </c>
    </row>
    <row r="1716" spans="10:10" x14ac:dyDescent="0.35">
      <c r="J1716" s="15" t="str">
        <f t="shared" si="26"/>
        <v/>
      </c>
    </row>
    <row r="1717" spans="10:10" x14ac:dyDescent="0.35">
      <c r="J1717" s="15" t="str">
        <f t="shared" si="26"/>
        <v/>
      </c>
    </row>
    <row r="1718" spans="10:10" x14ac:dyDescent="0.35">
      <c r="J1718" s="15" t="str">
        <f t="shared" si="26"/>
        <v/>
      </c>
    </row>
    <row r="1719" spans="10:10" x14ac:dyDescent="0.35">
      <c r="J1719" s="15" t="str">
        <f t="shared" si="26"/>
        <v/>
      </c>
    </row>
    <row r="1720" spans="10:10" x14ac:dyDescent="0.35">
      <c r="J1720" s="15" t="str">
        <f t="shared" si="26"/>
        <v/>
      </c>
    </row>
    <row r="1721" spans="10:10" x14ac:dyDescent="0.35">
      <c r="J1721" s="15" t="str">
        <f t="shared" si="26"/>
        <v/>
      </c>
    </row>
    <row r="1722" spans="10:10" x14ac:dyDescent="0.35">
      <c r="J1722" s="15" t="str">
        <f t="shared" si="26"/>
        <v/>
      </c>
    </row>
    <row r="1723" spans="10:10" x14ac:dyDescent="0.35">
      <c r="J1723" s="15" t="str">
        <f t="shared" si="26"/>
        <v/>
      </c>
    </row>
    <row r="1724" spans="10:10" x14ac:dyDescent="0.35">
      <c r="J1724" s="15" t="str">
        <f t="shared" si="26"/>
        <v/>
      </c>
    </row>
    <row r="1725" spans="10:10" x14ac:dyDescent="0.35">
      <c r="J1725" s="15" t="str">
        <f t="shared" si="26"/>
        <v/>
      </c>
    </row>
    <row r="1726" spans="10:10" x14ac:dyDescent="0.35">
      <c r="J1726" s="15" t="str">
        <f t="shared" si="26"/>
        <v/>
      </c>
    </row>
    <row r="1727" spans="10:10" x14ac:dyDescent="0.35">
      <c r="J1727" s="15" t="str">
        <f t="shared" si="26"/>
        <v/>
      </c>
    </row>
    <row r="1728" spans="10:10" x14ac:dyDescent="0.35">
      <c r="J1728" s="15" t="str">
        <f t="shared" si="26"/>
        <v/>
      </c>
    </row>
    <row r="1729" spans="10:10" x14ac:dyDescent="0.35">
      <c r="J1729" s="15" t="str">
        <f t="shared" si="26"/>
        <v/>
      </c>
    </row>
    <row r="1730" spans="10:10" x14ac:dyDescent="0.35">
      <c r="J1730" s="15" t="str">
        <f t="shared" si="26"/>
        <v/>
      </c>
    </row>
    <row r="1731" spans="10:10" x14ac:dyDescent="0.35">
      <c r="J1731" s="15" t="str">
        <f t="shared" si="26"/>
        <v/>
      </c>
    </row>
    <row r="1732" spans="10:10" x14ac:dyDescent="0.35">
      <c r="J1732" s="15" t="str">
        <f t="shared" ref="J1732:J1795" si="27">IF(I1732="","",3)</f>
        <v/>
      </c>
    </row>
    <row r="1733" spans="10:10" x14ac:dyDescent="0.35">
      <c r="J1733" s="15" t="str">
        <f t="shared" si="27"/>
        <v/>
      </c>
    </row>
    <row r="1734" spans="10:10" x14ac:dyDescent="0.35">
      <c r="J1734" s="15" t="str">
        <f t="shared" si="27"/>
        <v/>
      </c>
    </row>
    <row r="1735" spans="10:10" x14ac:dyDescent="0.35">
      <c r="J1735" s="15" t="str">
        <f t="shared" si="27"/>
        <v/>
      </c>
    </row>
    <row r="1736" spans="10:10" x14ac:dyDescent="0.35">
      <c r="J1736" s="15" t="str">
        <f t="shared" si="27"/>
        <v/>
      </c>
    </row>
    <row r="1737" spans="10:10" x14ac:dyDescent="0.35">
      <c r="J1737" s="15" t="str">
        <f t="shared" si="27"/>
        <v/>
      </c>
    </row>
    <row r="1738" spans="10:10" x14ac:dyDescent="0.35">
      <c r="J1738" s="15" t="str">
        <f t="shared" si="27"/>
        <v/>
      </c>
    </row>
    <row r="1739" spans="10:10" x14ac:dyDescent="0.35">
      <c r="J1739" s="15" t="str">
        <f t="shared" si="27"/>
        <v/>
      </c>
    </row>
    <row r="1740" spans="10:10" x14ac:dyDescent="0.35">
      <c r="J1740" s="15" t="str">
        <f t="shared" si="27"/>
        <v/>
      </c>
    </row>
    <row r="1741" spans="10:10" x14ac:dyDescent="0.35">
      <c r="J1741" s="15" t="str">
        <f t="shared" si="27"/>
        <v/>
      </c>
    </row>
    <row r="1742" spans="10:10" x14ac:dyDescent="0.35">
      <c r="J1742" s="15" t="str">
        <f t="shared" si="27"/>
        <v/>
      </c>
    </row>
    <row r="1743" spans="10:10" x14ac:dyDescent="0.35">
      <c r="J1743" s="15" t="str">
        <f t="shared" si="27"/>
        <v/>
      </c>
    </row>
    <row r="1744" spans="10:10" x14ac:dyDescent="0.35">
      <c r="J1744" s="15" t="str">
        <f t="shared" si="27"/>
        <v/>
      </c>
    </row>
    <row r="1745" spans="10:10" x14ac:dyDescent="0.35">
      <c r="J1745" s="15" t="str">
        <f t="shared" si="27"/>
        <v/>
      </c>
    </row>
    <row r="1746" spans="10:10" x14ac:dyDescent="0.35">
      <c r="J1746" s="15" t="str">
        <f t="shared" si="27"/>
        <v/>
      </c>
    </row>
    <row r="1747" spans="10:10" x14ac:dyDescent="0.35">
      <c r="J1747" s="15" t="str">
        <f t="shared" si="27"/>
        <v/>
      </c>
    </row>
    <row r="1748" spans="10:10" x14ac:dyDescent="0.35">
      <c r="J1748" s="15" t="str">
        <f t="shared" si="27"/>
        <v/>
      </c>
    </row>
    <row r="1749" spans="10:10" x14ac:dyDescent="0.35">
      <c r="J1749" s="15" t="str">
        <f t="shared" si="27"/>
        <v/>
      </c>
    </row>
    <row r="1750" spans="10:10" x14ac:dyDescent="0.35">
      <c r="J1750" s="15" t="str">
        <f t="shared" si="27"/>
        <v/>
      </c>
    </row>
    <row r="1751" spans="10:10" x14ac:dyDescent="0.35">
      <c r="J1751" s="15" t="str">
        <f t="shared" si="27"/>
        <v/>
      </c>
    </row>
    <row r="1752" spans="10:10" x14ac:dyDescent="0.35">
      <c r="J1752" s="15" t="str">
        <f t="shared" si="27"/>
        <v/>
      </c>
    </row>
    <row r="1753" spans="10:10" x14ac:dyDescent="0.35">
      <c r="J1753" s="15" t="str">
        <f t="shared" si="27"/>
        <v/>
      </c>
    </row>
    <row r="1754" spans="10:10" x14ac:dyDescent="0.35">
      <c r="J1754" s="15" t="str">
        <f t="shared" si="27"/>
        <v/>
      </c>
    </row>
    <row r="1755" spans="10:10" x14ac:dyDescent="0.35">
      <c r="J1755" s="15" t="str">
        <f t="shared" si="27"/>
        <v/>
      </c>
    </row>
    <row r="1756" spans="10:10" x14ac:dyDescent="0.35">
      <c r="J1756" s="15" t="str">
        <f t="shared" si="27"/>
        <v/>
      </c>
    </row>
    <row r="1757" spans="10:10" x14ac:dyDescent="0.35">
      <c r="J1757" s="15" t="str">
        <f t="shared" si="27"/>
        <v/>
      </c>
    </row>
    <row r="1758" spans="10:10" x14ac:dyDescent="0.35">
      <c r="J1758" s="15" t="str">
        <f t="shared" si="27"/>
        <v/>
      </c>
    </row>
    <row r="1759" spans="10:10" x14ac:dyDescent="0.35">
      <c r="J1759" s="15" t="str">
        <f t="shared" si="27"/>
        <v/>
      </c>
    </row>
    <row r="1760" spans="10:10" x14ac:dyDescent="0.35">
      <c r="J1760" s="15" t="str">
        <f t="shared" si="27"/>
        <v/>
      </c>
    </row>
    <row r="1761" spans="10:10" x14ac:dyDescent="0.35">
      <c r="J1761" s="15" t="str">
        <f t="shared" si="27"/>
        <v/>
      </c>
    </row>
    <row r="1762" spans="10:10" x14ac:dyDescent="0.35">
      <c r="J1762" s="15" t="str">
        <f t="shared" si="27"/>
        <v/>
      </c>
    </row>
    <row r="1763" spans="10:10" x14ac:dyDescent="0.35">
      <c r="J1763" s="15" t="str">
        <f t="shared" si="27"/>
        <v/>
      </c>
    </row>
    <row r="1764" spans="10:10" x14ac:dyDescent="0.35">
      <c r="J1764" s="15" t="str">
        <f t="shared" si="27"/>
        <v/>
      </c>
    </row>
    <row r="1765" spans="10:10" x14ac:dyDescent="0.35">
      <c r="J1765" s="15" t="str">
        <f t="shared" si="27"/>
        <v/>
      </c>
    </row>
    <row r="1766" spans="10:10" x14ac:dyDescent="0.35">
      <c r="J1766" s="15" t="str">
        <f t="shared" si="27"/>
        <v/>
      </c>
    </row>
    <row r="1767" spans="10:10" x14ac:dyDescent="0.35">
      <c r="J1767" s="15" t="str">
        <f t="shared" si="27"/>
        <v/>
      </c>
    </row>
    <row r="1768" spans="10:10" x14ac:dyDescent="0.35">
      <c r="J1768" s="15" t="str">
        <f t="shared" si="27"/>
        <v/>
      </c>
    </row>
    <row r="1769" spans="10:10" x14ac:dyDescent="0.35">
      <c r="J1769" s="15" t="str">
        <f t="shared" si="27"/>
        <v/>
      </c>
    </row>
    <row r="1770" spans="10:10" x14ac:dyDescent="0.35">
      <c r="J1770" s="15" t="str">
        <f t="shared" si="27"/>
        <v/>
      </c>
    </row>
    <row r="1771" spans="10:10" x14ac:dyDescent="0.35">
      <c r="J1771" s="15" t="str">
        <f t="shared" si="27"/>
        <v/>
      </c>
    </row>
    <row r="1772" spans="10:10" x14ac:dyDescent="0.35">
      <c r="J1772" s="15" t="str">
        <f t="shared" si="27"/>
        <v/>
      </c>
    </row>
    <row r="1773" spans="10:10" x14ac:dyDescent="0.35">
      <c r="J1773" s="15" t="str">
        <f t="shared" si="27"/>
        <v/>
      </c>
    </row>
    <row r="1774" spans="10:10" x14ac:dyDescent="0.35">
      <c r="J1774" s="15" t="str">
        <f t="shared" si="27"/>
        <v/>
      </c>
    </row>
    <row r="1775" spans="10:10" x14ac:dyDescent="0.35">
      <c r="J1775" s="15" t="str">
        <f t="shared" si="27"/>
        <v/>
      </c>
    </row>
    <row r="1776" spans="10:10" x14ac:dyDescent="0.35">
      <c r="J1776" s="15" t="str">
        <f t="shared" si="27"/>
        <v/>
      </c>
    </row>
    <row r="1777" spans="10:10" x14ac:dyDescent="0.35">
      <c r="J1777" s="15" t="str">
        <f t="shared" si="27"/>
        <v/>
      </c>
    </row>
    <row r="1778" spans="10:10" x14ac:dyDescent="0.35">
      <c r="J1778" s="15" t="str">
        <f t="shared" si="27"/>
        <v/>
      </c>
    </row>
    <row r="1779" spans="10:10" x14ac:dyDescent="0.35">
      <c r="J1779" s="15" t="str">
        <f t="shared" si="27"/>
        <v/>
      </c>
    </row>
    <row r="1780" spans="10:10" x14ac:dyDescent="0.35">
      <c r="J1780" s="15" t="str">
        <f t="shared" si="27"/>
        <v/>
      </c>
    </row>
    <row r="1781" spans="10:10" x14ac:dyDescent="0.35">
      <c r="J1781" s="15" t="str">
        <f t="shared" si="27"/>
        <v/>
      </c>
    </row>
    <row r="1782" spans="10:10" x14ac:dyDescent="0.35">
      <c r="J1782" s="15" t="str">
        <f t="shared" si="27"/>
        <v/>
      </c>
    </row>
    <row r="1783" spans="10:10" x14ac:dyDescent="0.35">
      <c r="J1783" s="15" t="str">
        <f t="shared" si="27"/>
        <v/>
      </c>
    </row>
    <row r="1784" spans="10:10" x14ac:dyDescent="0.35">
      <c r="J1784" s="15" t="str">
        <f t="shared" si="27"/>
        <v/>
      </c>
    </row>
    <row r="1785" spans="10:10" x14ac:dyDescent="0.35">
      <c r="J1785" s="15" t="str">
        <f t="shared" si="27"/>
        <v/>
      </c>
    </row>
    <row r="1786" spans="10:10" x14ac:dyDescent="0.35">
      <c r="J1786" s="15" t="str">
        <f t="shared" si="27"/>
        <v/>
      </c>
    </row>
    <row r="1787" spans="10:10" x14ac:dyDescent="0.35">
      <c r="J1787" s="15" t="str">
        <f t="shared" si="27"/>
        <v/>
      </c>
    </row>
    <row r="1788" spans="10:10" x14ac:dyDescent="0.35">
      <c r="J1788" s="15" t="str">
        <f t="shared" si="27"/>
        <v/>
      </c>
    </row>
    <row r="1789" spans="10:10" x14ac:dyDescent="0.35">
      <c r="J1789" s="15" t="str">
        <f t="shared" si="27"/>
        <v/>
      </c>
    </row>
    <row r="1790" spans="10:10" x14ac:dyDescent="0.35">
      <c r="J1790" s="15" t="str">
        <f t="shared" si="27"/>
        <v/>
      </c>
    </row>
    <row r="1791" spans="10:10" x14ac:dyDescent="0.35">
      <c r="J1791" s="15" t="str">
        <f t="shared" si="27"/>
        <v/>
      </c>
    </row>
    <row r="1792" spans="10:10" x14ac:dyDescent="0.35">
      <c r="J1792" s="15" t="str">
        <f t="shared" si="27"/>
        <v/>
      </c>
    </row>
    <row r="1793" spans="10:10" x14ac:dyDescent="0.35">
      <c r="J1793" s="15" t="str">
        <f t="shared" si="27"/>
        <v/>
      </c>
    </row>
    <row r="1794" spans="10:10" x14ac:dyDescent="0.35">
      <c r="J1794" s="15" t="str">
        <f t="shared" si="27"/>
        <v/>
      </c>
    </row>
    <row r="1795" spans="10:10" x14ac:dyDescent="0.35">
      <c r="J1795" s="15" t="str">
        <f t="shared" si="27"/>
        <v/>
      </c>
    </row>
    <row r="1796" spans="10:10" x14ac:dyDescent="0.35">
      <c r="J1796" s="15" t="str">
        <f t="shared" ref="J1796:J1859" si="28">IF(I1796="","",3)</f>
        <v/>
      </c>
    </row>
    <row r="1797" spans="10:10" x14ac:dyDescent="0.35">
      <c r="J1797" s="15" t="str">
        <f t="shared" si="28"/>
        <v/>
      </c>
    </row>
    <row r="1798" spans="10:10" x14ac:dyDescent="0.35">
      <c r="J1798" s="15" t="str">
        <f t="shared" si="28"/>
        <v/>
      </c>
    </row>
    <row r="1799" spans="10:10" x14ac:dyDescent="0.35">
      <c r="J1799" s="15" t="str">
        <f t="shared" si="28"/>
        <v/>
      </c>
    </row>
    <row r="1800" spans="10:10" x14ac:dyDescent="0.35">
      <c r="J1800" s="15" t="str">
        <f t="shared" si="28"/>
        <v/>
      </c>
    </row>
    <row r="1801" spans="10:10" x14ac:dyDescent="0.35">
      <c r="J1801" s="15" t="str">
        <f t="shared" si="28"/>
        <v/>
      </c>
    </row>
    <row r="1802" spans="10:10" x14ac:dyDescent="0.35">
      <c r="J1802" s="15" t="str">
        <f t="shared" si="28"/>
        <v/>
      </c>
    </row>
    <row r="1803" spans="10:10" x14ac:dyDescent="0.35">
      <c r="J1803" s="15" t="str">
        <f t="shared" si="28"/>
        <v/>
      </c>
    </row>
    <row r="1804" spans="10:10" x14ac:dyDescent="0.35">
      <c r="J1804" s="15" t="str">
        <f t="shared" si="28"/>
        <v/>
      </c>
    </row>
    <row r="1805" spans="10:10" x14ac:dyDescent="0.35">
      <c r="J1805" s="15" t="str">
        <f t="shared" si="28"/>
        <v/>
      </c>
    </row>
    <row r="1806" spans="10:10" x14ac:dyDescent="0.35">
      <c r="J1806" s="15" t="str">
        <f t="shared" si="28"/>
        <v/>
      </c>
    </row>
    <row r="1807" spans="10:10" x14ac:dyDescent="0.35">
      <c r="J1807" s="15" t="str">
        <f t="shared" si="28"/>
        <v/>
      </c>
    </row>
    <row r="1808" spans="10:10" x14ac:dyDescent="0.35">
      <c r="J1808" s="15" t="str">
        <f t="shared" si="28"/>
        <v/>
      </c>
    </row>
    <row r="1809" spans="10:10" x14ac:dyDescent="0.35">
      <c r="J1809" s="15" t="str">
        <f t="shared" si="28"/>
        <v/>
      </c>
    </row>
    <row r="1810" spans="10:10" x14ac:dyDescent="0.35">
      <c r="J1810" s="15" t="str">
        <f t="shared" si="28"/>
        <v/>
      </c>
    </row>
    <row r="1811" spans="10:10" x14ac:dyDescent="0.35">
      <c r="J1811" s="15" t="str">
        <f t="shared" si="28"/>
        <v/>
      </c>
    </row>
    <row r="1812" spans="10:10" x14ac:dyDescent="0.35">
      <c r="J1812" s="15" t="str">
        <f t="shared" si="28"/>
        <v/>
      </c>
    </row>
    <row r="1813" spans="10:10" x14ac:dyDescent="0.35">
      <c r="J1813" s="15" t="str">
        <f t="shared" si="28"/>
        <v/>
      </c>
    </row>
    <row r="1814" spans="10:10" x14ac:dyDescent="0.35">
      <c r="J1814" s="15" t="str">
        <f t="shared" si="28"/>
        <v/>
      </c>
    </row>
    <row r="1815" spans="10:10" x14ac:dyDescent="0.35">
      <c r="J1815" s="15" t="str">
        <f t="shared" si="28"/>
        <v/>
      </c>
    </row>
    <row r="1816" spans="10:10" x14ac:dyDescent="0.35">
      <c r="J1816" s="15" t="str">
        <f t="shared" si="28"/>
        <v/>
      </c>
    </row>
    <row r="1817" spans="10:10" x14ac:dyDescent="0.35">
      <c r="J1817" s="15" t="str">
        <f t="shared" si="28"/>
        <v/>
      </c>
    </row>
    <row r="1818" spans="10:10" x14ac:dyDescent="0.35">
      <c r="J1818" s="15" t="str">
        <f t="shared" si="28"/>
        <v/>
      </c>
    </row>
    <row r="1819" spans="10:10" x14ac:dyDescent="0.35">
      <c r="J1819" s="15" t="str">
        <f t="shared" si="28"/>
        <v/>
      </c>
    </row>
    <row r="1820" spans="10:10" x14ac:dyDescent="0.35">
      <c r="J1820" s="15" t="str">
        <f t="shared" si="28"/>
        <v/>
      </c>
    </row>
    <row r="1821" spans="10:10" x14ac:dyDescent="0.35">
      <c r="J1821" s="15" t="str">
        <f t="shared" si="28"/>
        <v/>
      </c>
    </row>
    <row r="1822" spans="10:10" x14ac:dyDescent="0.35">
      <c r="J1822" s="15" t="str">
        <f t="shared" si="28"/>
        <v/>
      </c>
    </row>
    <row r="1823" spans="10:10" x14ac:dyDescent="0.35">
      <c r="J1823" s="15" t="str">
        <f t="shared" si="28"/>
        <v/>
      </c>
    </row>
    <row r="1824" spans="10:10" x14ac:dyDescent="0.35">
      <c r="J1824" s="15" t="str">
        <f t="shared" si="28"/>
        <v/>
      </c>
    </row>
    <row r="1825" spans="10:10" x14ac:dyDescent="0.35">
      <c r="J1825" s="15" t="str">
        <f t="shared" si="28"/>
        <v/>
      </c>
    </row>
    <row r="1826" spans="10:10" x14ac:dyDescent="0.35">
      <c r="J1826" s="15" t="str">
        <f t="shared" si="28"/>
        <v/>
      </c>
    </row>
    <row r="1827" spans="10:10" x14ac:dyDescent="0.35">
      <c r="J1827" s="15" t="str">
        <f t="shared" si="28"/>
        <v/>
      </c>
    </row>
    <row r="1828" spans="10:10" x14ac:dyDescent="0.35">
      <c r="J1828" s="15" t="str">
        <f t="shared" si="28"/>
        <v/>
      </c>
    </row>
    <row r="1829" spans="10:10" x14ac:dyDescent="0.35">
      <c r="J1829" s="15" t="str">
        <f t="shared" si="28"/>
        <v/>
      </c>
    </row>
    <row r="1830" spans="10:10" x14ac:dyDescent="0.35">
      <c r="J1830" s="15" t="str">
        <f t="shared" si="28"/>
        <v/>
      </c>
    </row>
    <row r="1831" spans="10:10" x14ac:dyDescent="0.35">
      <c r="J1831" s="15" t="str">
        <f t="shared" si="28"/>
        <v/>
      </c>
    </row>
    <row r="1832" spans="10:10" x14ac:dyDescent="0.35">
      <c r="J1832" s="15" t="str">
        <f t="shared" si="28"/>
        <v/>
      </c>
    </row>
    <row r="1833" spans="10:10" x14ac:dyDescent="0.35">
      <c r="J1833" s="15" t="str">
        <f t="shared" si="28"/>
        <v/>
      </c>
    </row>
    <row r="1834" spans="10:10" x14ac:dyDescent="0.35">
      <c r="J1834" s="15" t="str">
        <f t="shared" si="28"/>
        <v/>
      </c>
    </row>
    <row r="1835" spans="10:10" x14ac:dyDescent="0.35">
      <c r="J1835" s="15" t="str">
        <f t="shared" si="28"/>
        <v/>
      </c>
    </row>
    <row r="1836" spans="10:10" x14ac:dyDescent="0.35">
      <c r="J1836" s="15" t="str">
        <f t="shared" si="28"/>
        <v/>
      </c>
    </row>
    <row r="1837" spans="10:10" x14ac:dyDescent="0.35">
      <c r="J1837" s="15" t="str">
        <f t="shared" si="28"/>
        <v/>
      </c>
    </row>
    <row r="1838" spans="10:10" x14ac:dyDescent="0.35">
      <c r="J1838" s="15" t="str">
        <f t="shared" si="28"/>
        <v/>
      </c>
    </row>
    <row r="1839" spans="10:10" x14ac:dyDescent="0.35">
      <c r="J1839" s="15" t="str">
        <f t="shared" si="28"/>
        <v/>
      </c>
    </row>
    <row r="1840" spans="10:10" x14ac:dyDescent="0.35">
      <c r="J1840" s="15" t="str">
        <f t="shared" si="28"/>
        <v/>
      </c>
    </row>
    <row r="1841" spans="10:10" x14ac:dyDescent="0.35">
      <c r="J1841" s="15" t="str">
        <f t="shared" si="28"/>
        <v/>
      </c>
    </row>
    <row r="1842" spans="10:10" x14ac:dyDescent="0.35">
      <c r="J1842" s="15" t="str">
        <f t="shared" si="28"/>
        <v/>
      </c>
    </row>
    <row r="1843" spans="10:10" x14ac:dyDescent="0.35">
      <c r="J1843" s="15" t="str">
        <f t="shared" si="28"/>
        <v/>
      </c>
    </row>
    <row r="1844" spans="10:10" x14ac:dyDescent="0.35">
      <c r="J1844" s="15" t="str">
        <f t="shared" si="28"/>
        <v/>
      </c>
    </row>
    <row r="1845" spans="10:10" x14ac:dyDescent="0.35">
      <c r="J1845" s="15" t="str">
        <f t="shared" si="28"/>
        <v/>
      </c>
    </row>
    <row r="1846" spans="10:10" x14ac:dyDescent="0.35">
      <c r="J1846" s="15" t="str">
        <f t="shared" si="28"/>
        <v/>
      </c>
    </row>
    <row r="1847" spans="10:10" x14ac:dyDescent="0.35">
      <c r="J1847" s="15" t="str">
        <f t="shared" si="28"/>
        <v/>
      </c>
    </row>
    <row r="1848" spans="10:10" x14ac:dyDescent="0.35">
      <c r="J1848" s="15" t="str">
        <f t="shared" si="28"/>
        <v/>
      </c>
    </row>
    <row r="1849" spans="10:10" x14ac:dyDescent="0.35">
      <c r="J1849" s="15" t="str">
        <f t="shared" si="28"/>
        <v/>
      </c>
    </row>
    <row r="1850" spans="10:10" x14ac:dyDescent="0.35">
      <c r="J1850" s="15" t="str">
        <f t="shared" si="28"/>
        <v/>
      </c>
    </row>
    <row r="1851" spans="10:10" x14ac:dyDescent="0.35">
      <c r="J1851" s="15" t="str">
        <f t="shared" si="28"/>
        <v/>
      </c>
    </row>
    <row r="1852" spans="10:10" x14ac:dyDescent="0.35">
      <c r="J1852" s="15" t="str">
        <f t="shared" si="28"/>
        <v/>
      </c>
    </row>
    <row r="1853" spans="10:10" x14ac:dyDescent="0.35">
      <c r="J1853" s="15" t="str">
        <f t="shared" si="28"/>
        <v/>
      </c>
    </row>
    <row r="1854" spans="10:10" x14ac:dyDescent="0.35">
      <c r="J1854" s="15" t="str">
        <f t="shared" si="28"/>
        <v/>
      </c>
    </row>
    <row r="1855" spans="10:10" x14ac:dyDescent="0.35">
      <c r="J1855" s="15" t="str">
        <f t="shared" si="28"/>
        <v/>
      </c>
    </row>
    <row r="1856" spans="10:10" x14ac:dyDescent="0.35">
      <c r="J1856" s="15" t="str">
        <f t="shared" si="28"/>
        <v/>
      </c>
    </row>
    <row r="1857" spans="10:10" x14ac:dyDescent="0.35">
      <c r="J1857" s="15" t="str">
        <f t="shared" si="28"/>
        <v/>
      </c>
    </row>
    <row r="1858" spans="10:10" x14ac:dyDescent="0.35">
      <c r="J1858" s="15" t="str">
        <f t="shared" si="28"/>
        <v/>
      </c>
    </row>
    <row r="1859" spans="10:10" x14ac:dyDescent="0.35">
      <c r="J1859" s="15" t="str">
        <f t="shared" si="28"/>
        <v/>
      </c>
    </row>
    <row r="1860" spans="10:10" x14ac:dyDescent="0.35">
      <c r="J1860" s="15" t="str">
        <f t="shared" ref="J1860:J1923" si="29">IF(I1860="","",3)</f>
        <v/>
      </c>
    </row>
    <row r="1861" spans="10:10" x14ac:dyDescent="0.35">
      <c r="J1861" s="15" t="str">
        <f t="shared" si="29"/>
        <v/>
      </c>
    </row>
    <row r="1862" spans="10:10" x14ac:dyDescent="0.35">
      <c r="J1862" s="15" t="str">
        <f t="shared" si="29"/>
        <v/>
      </c>
    </row>
    <row r="1863" spans="10:10" x14ac:dyDescent="0.35">
      <c r="J1863" s="15" t="str">
        <f t="shared" si="29"/>
        <v/>
      </c>
    </row>
    <row r="1864" spans="10:10" x14ac:dyDescent="0.35">
      <c r="J1864" s="15" t="str">
        <f t="shared" si="29"/>
        <v/>
      </c>
    </row>
    <row r="1865" spans="10:10" x14ac:dyDescent="0.35">
      <c r="J1865" s="15" t="str">
        <f t="shared" si="29"/>
        <v/>
      </c>
    </row>
    <row r="1866" spans="10:10" x14ac:dyDescent="0.35">
      <c r="J1866" s="15" t="str">
        <f t="shared" si="29"/>
        <v/>
      </c>
    </row>
    <row r="1867" spans="10:10" x14ac:dyDescent="0.35">
      <c r="J1867" s="15" t="str">
        <f t="shared" si="29"/>
        <v/>
      </c>
    </row>
    <row r="1868" spans="10:10" x14ac:dyDescent="0.35">
      <c r="J1868" s="15" t="str">
        <f t="shared" si="29"/>
        <v/>
      </c>
    </row>
    <row r="1869" spans="10:10" x14ac:dyDescent="0.35">
      <c r="J1869" s="15" t="str">
        <f t="shared" si="29"/>
        <v/>
      </c>
    </row>
    <row r="1870" spans="10:10" x14ac:dyDescent="0.35">
      <c r="J1870" s="15" t="str">
        <f t="shared" si="29"/>
        <v/>
      </c>
    </row>
    <row r="1871" spans="10:10" x14ac:dyDescent="0.35">
      <c r="J1871" s="15" t="str">
        <f t="shared" si="29"/>
        <v/>
      </c>
    </row>
    <row r="1872" spans="10:10" x14ac:dyDescent="0.35">
      <c r="J1872" s="15" t="str">
        <f t="shared" si="29"/>
        <v/>
      </c>
    </row>
    <row r="1873" spans="10:10" x14ac:dyDescent="0.35">
      <c r="J1873" s="15" t="str">
        <f t="shared" si="29"/>
        <v/>
      </c>
    </row>
    <row r="1874" spans="10:10" x14ac:dyDescent="0.35">
      <c r="J1874" s="15" t="str">
        <f t="shared" si="29"/>
        <v/>
      </c>
    </row>
    <row r="1875" spans="10:10" x14ac:dyDescent="0.35">
      <c r="J1875" s="15" t="str">
        <f t="shared" si="29"/>
        <v/>
      </c>
    </row>
    <row r="1876" spans="10:10" x14ac:dyDescent="0.35">
      <c r="J1876" s="15" t="str">
        <f t="shared" si="29"/>
        <v/>
      </c>
    </row>
    <row r="1877" spans="10:10" x14ac:dyDescent="0.35">
      <c r="J1877" s="15" t="str">
        <f t="shared" si="29"/>
        <v/>
      </c>
    </row>
    <row r="1878" spans="10:10" x14ac:dyDescent="0.35">
      <c r="J1878" s="15" t="str">
        <f t="shared" si="29"/>
        <v/>
      </c>
    </row>
    <row r="1879" spans="10:10" x14ac:dyDescent="0.35">
      <c r="J1879" s="15" t="str">
        <f t="shared" si="29"/>
        <v/>
      </c>
    </row>
    <row r="1880" spans="10:10" x14ac:dyDescent="0.35">
      <c r="J1880" s="15" t="str">
        <f t="shared" si="29"/>
        <v/>
      </c>
    </row>
    <row r="1881" spans="10:10" x14ac:dyDescent="0.35">
      <c r="J1881" s="15" t="str">
        <f t="shared" si="29"/>
        <v/>
      </c>
    </row>
    <row r="1882" spans="10:10" x14ac:dyDescent="0.35">
      <c r="J1882" s="15" t="str">
        <f t="shared" si="29"/>
        <v/>
      </c>
    </row>
    <row r="1883" spans="10:10" x14ac:dyDescent="0.35">
      <c r="J1883" s="15" t="str">
        <f t="shared" si="29"/>
        <v/>
      </c>
    </row>
    <row r="1884" spans="10:10" x14ac:dyDescent="0.35">
      <c r="J1884" s="15" t="str">
        <f t="shared" si="29"/>
        <v/>
      </c>
    </row>
    <row r="1885" spans="10:10" x14ac:dyDescent="0.35">
      <c r="J1885" s="15" t="str">
        <f t="shared" si="29"/>
        <v/>
      </c>
    </row>
    <row r="1886" spans="10:10" x14ac:dyDescent="0.35">
      <c r="J1886" s="15" t="str">
        <f t="shared" si="29"/>
        <v/>
      </c>
    </row>
    <row r="1887" spans="10:10" x14ac:dyDescent="0.35">
      <c r="J1887" s="15" t="str">
        <f t="shared" si="29"/>
        <v/>
      </c>
    </row>
    <row r="1888" spans="10:10" x14ac:dyDescent="0.35">
      <c r="J1888" s="15" t="str">
        <f t="shared" si="29"/>
        <v/>
      </c>
    </row>
    <row r="1889" spans="10:10" x14ac:dyDescent="0.35">
      <c r="J1889" s="15" t="str">
        <f t="shared" si="29"/>
        <v/>
      </c>
    </row>
    <row r="1890" spans="10:10" x14ac:dyDescent="0.35">
      <c r="J1890" s="15" t="str">
        <f t="shared" si="29"/>
        <v/>
      </c>
    </row>
    <row r="1891" spans="10:10" x14ac:dyDescent="0.35">
      <c r="J1891" s="15" t="str">
        <f t="shared" si="29"/>
        <v/>
      </c>
    </row>
    <row r="1892" spans="10:10" x14ac:dyDescent="0.35">
      <c r="J1892" s="15" t="str">
        <f t="shared" si="29"/>
        <v/>
      </c>
    </row>
    <row r="1893" spans="10:10" x14ac:dyDescent="0.35">
      <c r="J1893" s="15" t="str">
        <f t="shared" si="29"/>
        <v/>
      </c>
    </row>
    <row r="1894" spans="10:10" x14ac:dyDescent="0.35">
      <c r="J1894" s="15" t="str">
        <f t="shared" si="29"/>
        <v/>
      </c>
    </row>
    <row r="1895" spans="10:10" x14ac:dyDescent="0.35">
      <c r="J1895" s="15" t="str">
        <f t="shared" si="29"/>
        <v/>
      </c>
    </row>
    <row r="1896" spans="10:10" x14ac:dyDescent="0.35">
      <c r="J1896" s="15" t="str">
        <f t="shared" si="29"/>
        <v/>
      </c>
    </row>
    <row r="1897" spans="10:10" x14ac:dyDescent="0.35">
      <c r="J1897" s="15" t="str">
        <f t="shared" si="29"/>
        <v/>
      </c>
    </row>
    <row r="1898" spans="10:10" x14ac:dyDescent="0.35">
      <c r="J1898" s="15" t="str">
        <f t="shared" si="29"/>
        <v/>
      </c>
    </row>
    <row r="1899" spans="10:10" x14ac:dyDescent="0.35">
      <c r="J1899" s="15" t="str">
        <f t="shared" si="29"/>
        <v/>
      </c>
    </row>
    <row r="1900" spans="10:10" x14ac:dyDescent="0.35">
      <c r="J1900" s="15" t="str">
        <f t="shared" si="29"/>
        <v/>
      </c>
    </row>
    <row r="1901" spans="10:10" x14ac:dyDescent="0.35">
      <c r="J1901" s="15" t="str">
        <f t="shared" si="29"/>
        <v/>
      </c>
    </row>
    <row r="1902" spans="10:10" x14ac:dyDescent="0.35">
      <c r="J1902" s="15" t="str">
        <f t="shared" si="29"/>
        <v/>
      </c>
    </row>
    <row r="1903" spans="10:10" x14ac:dyDescent="0.35">
      <c r="J1903" s="15" t="str">
        <f t="shared" si="29"/>
        <v/>
      </c>
    </row>
    <row r="1904" spans="10:10" x14ac:dyDescent="0.35">
      <c r="J1904" s="15" t="str">
        <f t="shared" si="29"/>
        <v/>
      </c>
    </row>
    <row r="1905" spans="10:10" x14ac:dyDescent="0.35">
      <c r="J1905" s="15" t="str">
        <f t="shared" si="29"/>
        <v/>
      </c>
    </row>
    <row r="1906" spans="10:10" x14ac:dyDescent="0.35">
      <c r="J1906" s="15" t="str">
        <f t="shared" si="29"/>
        <v/>
      </c>
    </row>
    <row r="1907" spans="10:10" x14ac:dyDescent="0.35">
      <c r="J1907" s="15" t="str">
        <f t="shared" si="29"/>
        <v/>
      </c>
    </row>
    <row r="1908" spans="10:10" x14ac:dyDescent="0.35">
      <c r="J1908" s="15" t="str">
        <f t="shared" si="29"/>
        <v/>
      </c>
    </row>
    <row r="1909" spans="10:10" x14ac:dyDescent="0.35">
      <c r="J1909" s="15" t="str">
        <f t="shared" si="29"/>
        <v/>
      </c>
    </row>
    <row r="1910" spans="10:10" x14ac:dyDescent="0.35">
      <c r="J1910" s="15" t="str">
        <f t="shared" si="29"/>
        <v/>
      </c>
    </row>
    <row r="1911" spans="10:10" x14ac:dyDescent="0.35">
      <c r="J1911" s="15" t="str">
        <f t="shared" si="29"/>
        <v/>
      </c>
    </row>
    <row r="1912" spans="10:10" x14ac:dyDescent="0.35">
      <c r="J1912" s="15" t="str">
        <f t="shared" si="29"/>
        <v/>
      </c>
    </row>
    <row r="1913" spans="10:10" x14ac:dyDescent="0.35">
      <c r="J1913" s="15" t="str">
        <f t="shared" si="29"/>
        <v/>
      </c>
    </row>
    <row r="1914" spans="10:10" x14ac:dyDescent="0.35">
      <c r="J1914" s="15" t="str">
        <f t="shared" si="29"/>
        <v/>
      </c>
    </row>
    <row r="1915" spans="10:10" x14ac:dyDescent="0.35">
      <c r="J1915" s="15" t="str">
        <f t="shared" si="29"/>
        <v/>
      </c>
    </row>
    <row r="1916" spans="10:10" x14ac:dyDescent="0.35">
      <c r="J1916" s="15" t="str">
        <f t="shared" si="29"/>
        <v/>
      </c>
    </row>
    <row r="1917" spans="10:10" x14ac:dyDescent="0.35">
      <c r="J1917" s="15" t="str">
        <f t="shared" si="29"/>
        <v/>
      </c>
    </row>
    <row r="1918" spans="10:10" x14ac:dyDescent="0.35">
      <c r="J1918" s="15" t="str">
        <f t="shared" si="29"/>
        <v/>
      </c>
    </row>
    <row r="1919" spans="10:10" x14ac:dyDescent="0.35">
      <c r="J1919" s="15" t="str">
        <f t="shared" si="29"/>
        <v/>
      </c>
    </row>
    <row r="1920" spans="10:10" x14ac:dyDescent="0.35">
      <c r="J1920" s="15" t="str">
        <f t="shared" si="29"/>
        <v/>
      </c>
    </row>
    <row r="1921" spans="10:10" x14ac:dyDescent="0.35">
      <c r="J1921" s="15" t="str">
        <f t="shared" si="29"/>
        <v/>
      </c>
    </row>
    <row r="1922" spans="10:10" x14ac:dyDescent="0.35">
      <c r="J1922" s="15" t="str">
        <f t="shared" si="29"/>
        <v/>
      </c>
    </row>
    <row r="1923" spans="10:10" x14ac:dyDescent="0.35">
      <c r="J1923" s="15" t="str">
        <f t="shared" si="29"/>
        <v/>
      </c>
    </row>
    <row r="1924" spans="10:10" x14ac:dyDescent="0.35">
      <c r="J1924" s="15" t="str">
        <f t="shared" ref="J1924:J1987" si="30">IF(I1924="","",3)</f>
        <v/>
      </c>
    </row>
    <row r="1925" spans="10:10" x14ac:dyDescent="0.35">
      <c r="J1925" s="15" t="str">
        <f t="shared" si="30"/>
        <v/>
      </c>
    </row>
    <row r="1926" spans="10:10" x14ac:dyDescent="0.35">
      <c r="J1926" s="15" t="str">
        <f t="shared" si="30"/>
        <v/>
      </c>
    </row>
    <row r="1927" spans="10:10" x14ac:dyDescent="0.35">
      <c r="J1927" s="15" t="str">
        <f t="shared" si="30"/>
        <v/>
      </c>
    </row>
    <row r="1928" spans="10:10" x14ac:dyDescent="0.35">
      <c r="J1928" s="15" t="str">
        <f t="shared" si="30"/>
        <v/>
      </c>
    </row>
    <row r="1929" spans="10:10" x14ac:dyDescent="0.35">
      <c r="J1929" s="15" t="str">
        <f t="shared" si="30"/>
        <v/>
      </c>
    </row>
    <row r="1930" spans="10:10" x14ac:dyDescent="0.35">
      <c r="J1930" s="15" t="str">
        <f t="shared" si="30"/>
        <v/>
      </c>
    </row>
    <row r="1931" spans="10:10" x14ac:dyDescent="0.35">
      <c r="J1931" s="15" t="str">
        <f t="shared" si="30"/>
        <v/>
      </c>
    </row>
    <row r="1932" spans="10:10" x14ac:dyDescent="0.35">
      <c r="J1932" s="15" t="str">
        <f t="shared" si="30"/>
        <v/>
      </c>
    </row>
    <row r="1933" spans="10:10" x14ac:dyDescent="0.35">
      <c r="J1933" s="15" t="str">
        <f t="shared" si="30"/>
        <v/>
      </c>
    </row>
    <row r="1934" spans="10:10" x14ac:dyDescent="0.35">
      <c r="J1934" s="15" t="str">
        <f t="shared" si="30"/>
        <v/>
      </c>
    </row>
    <row r="1935" spans="10:10" x14ac:dyDescent="0.35">
      <c r="J1935" s="15" t="str">
        <f t="shared" si="30"/>
        <v/>
      </c>
    </row>
    <row r="1936" spans="10:10" x14ac:dyDescent="0.35">
      <c r="J1936" s="15" t="str">
        <f t="shared" si="30"/>
        <v/>
      </c>
    </row>
    <row r="1937" spans="10:10" x14ac:dyDescent="0.35">
      <c r="J1937" s="15" t="str">
        <f t="shared" si="30"/>
        <v/>
      </c>
    </row>
    <row r="1938" spans="10:10" x14ac:dyDescent="0.35">
      <c r="J1938" s="15" t="str">
        <f t="shared" si="30"/>
        <v/>
      </c>
    </row>
    <row r="1939" spans="10:10" x14ac:dyDescent="0.35">
      <c r="J1939" s="15" t="str">
        <f t="shared" si="30"/>
        <v/>
      </c>
    </row>
    <row r="1940" spans="10:10" x14ac:dyDescent="0.35">
      <c r="J1940" s="15" t="str">
        <f t="shared" si="30"/>
        <v/>
      </c>
    </row>
    <row r="1941" spans="10:10" x14ac:dyDescent="0.35">
      <c r="J1941" s="15" t="str">
        <f t="shared" si="30"/>
        <v/>
      </c>
    </row>
    <row r="1942" spans="10:10" x14ac:dyDescent="0.35">
      <c r="J1942" s="15" t="str">
        <f t="shared" si="30"/>
        <v/>
      </c>
    </row>
    <row r="1943" spans="10:10" x14ac:dyDescent="0.35">
      <c r="J1943" s="15" t="str">
        <f t="shared" si="30"/>
        <v/>
      </c>
    </row>
    <row r="1944" spans="10:10" x14ac:dyDescent="0.35">
      <c r="J1944" s="15" t="str">
        <f t="shared" si="30"/>
        <v/>
      </c>
    </row>
    <row r="1945" spans="10:10" x14ac:dyDescent="0.35">
      <c r="J1945" s="15" t="str">
        <f t="shared" si="30"/>
        <v/>
      </c>
    </row>
    <row r="1946" spans="10:10" x14ac:dyDescent="0.35">
      <c r="J1946" s="15" t="str">
        <f t="shared" si="30"/>
        <v/>
      </c>
    </row>
    <row r="1947" spans="10:10" x14ac:dyDescent="0.35">
      <c r="J1947" s="15" t="str">
        <f t="shared" si="30"/>
        <v/>
      </c>
    </row>
    <row r="1948" spans="10:10" x14ac:dyDescent="0.35">
      <c r="J1948" s="15" t="str">
        <f t="shared" si="30"/>
        <v/>
      </c>
    </row>
    <row r="1949" spans="10:10" x14ac:dyDescent="0.35">
      <c r="J1949" s="15" t="str">
        <f t="shared" si="30"/>
        <v/>
      </c>
    </row>
    <row r="1950" spans="10:10" x14ac:dyDescent="0.35">
      <c r="J1950" s="15" t="str">
        <f t="shared" si="30"/>
        <v/>
      </c>
    </row>
    <row r="1951" spans="10:10" x14ac:dyDescent="0.35">
      <c r="J1951" s="15" t="str">
        <f t="shared" si="30"/>
        <v/>
      </c>
    </row>
    <row r="1952" spans="10:10" x14ac:dyDescent="0.35">
      <c r="J1952" s="15" t="str">
        <f t="shared" si="30"/>
        <v/>
      </c>
    </row>
    <row r="1953" spans="10:10" x14ac:dyDescent="0.35">
      <c r="J1953" s="15" t="str">
        <f t="shared" si="30"/>
        <v/>
      </c>
    </row>
    <row r="1954" spans="10:10" x14ac:dyDescent="0.35">
      <c r="J1954" s="15" t="str">
        <f t="shared" si="30"/>
        <v/>
      </c>
    </row>
    <row r="1955" spans="10:10" x14ac:dyDescent="0.35">
      <c r="J1955" s="15" t="str">
        <f t="shared" si="30"/>
        <v/>
      </c>
    </row>
    <row r="1956" spans="10:10" x14ac:dyDescent="0.35">
      <c r="J1956" s="15" t="str">
        <f t="shared" si="30"/>
        <v/>
      </c>
    </row>
    <row r="1957" spans="10:10" x14ac:dyDescent="0.35">
      <c r="J1957" s="15" t="str">
        <f t="shared" si="30"/>
        <v/>
      </c>
    </row>
    <row r="1958" spans="10:10" x14ac:dyDescent="0.35">
      <c r="J1958" s="15" t="str">
        <f t="shared" si="30"/>
        <v/>
      </c>
    </row>
    <row r="1959" spans="10:10" x14ac:dyDescent="0.35">
      <c r="J1959" s="15" t="str">
        <f t="shared" si="30"/>
        <v/>
      </c>
    </row>
    <row r="1960" spans="10:10" x14ac:dyDescent="0.35">
      <c r="J1960" s="15" t="str">
        <f t="shared" si="30"/>
        <v/>
      </c>
    </row>
    <row r="1961" spans="10:10" x14ac:dyDescent="0.35">
      <c r="J1961" s="15" t="str">
        <f t="shared" si="30"/>
        <v/>
      </c>
    </row>
    <row r="1962" spans="10:10" x14ac:dyDescent="0.35">
      <c r="J1962" s="15" t="str">
        <f t="shared" si="30"/>
        <v/>
      </c>
    </row>
    <row r="1963" spans="10:10" x14ac:dyDescent="0.35">
      <c r="J1963" s="15" t="str">
        <f t="shared" si="30"/>
        <v/>
      </c>
    </row>
    <row r="1964" spans="10:10" x14ac:dyDescent="0.35">
      <c r="J1964" s="15" t="str">
        <f t="shared" si="30"/>
        <v/>
      </c>
    </row>
    <row r="1965" spans="10:10" x14ac:dyDescent="0.35">
      <c r="J1965" s="15" t="str">
        <f t="shared" si="30"/>
        <v/>
      </c>
    </row>
    <row r="1966" spans="10:10" x14ac:dyDescent="0.35">
      <c r="J1966" s="15" t="str">
        <f t="shared" si="30"/>
        <v/>
      </c>
    </row>
    <row r="1967" spans="10:10" x14ac:dyDescent="0.35">
      <c r="J1967" s="15" t="str">
        <f t="shared" si="30"/>
        <v/>
      </c>
    </row>
    <row r="1968" spans="10:10" x14ac:dyDescent="0.35">
      <c r="J1968" s="15" t="str">
        <f t="shared" si="30"/>
        <v/>
      </c>
    </row>
    <row r="1969" spans="10:10" x14ac:dyDescent="0.35">
      <c r="J1969" s="15" t="str">
        <f t="shared" si="30"/>
        <v/>
      </c>
    </row>
    <row r="1970" spans="10:10" x14ac:dyDescent="0.35">
      <c r="J1970" s="15" t="str">
        <f t="shared" si="30"/>
        <v/>
      </c>
    </row>
    <row r="1971" spans="10:10" x14ac:dyDescent="0.35">
      <c r="J1971" s="15" t="str">
        <f t="shared" si="30"/>
        <v/>
      </c>
    </row>
    <row r="1972" spans="10:10" x14ac:dyDescent="0.35">
      <c r="J1972" s="15" t="str">
        <f t="shared" si="30"/>
        <v/>
      </c>
    </row>
    <row r="1973" spans="10:10" x14ac:dyDescent="0.35">
      <c r="J1973" s="15" t="str">
        <f t="shared" si="30"/>
        <v/>
      </c>
    </row>
    <row r="1974" spans="10:10" x14ac:dyDescent="0.35">
      <c r="J1974" s="15" t="str">
        <f t="shared" si="30"/>
        <v/>
      </c>
    </row>
    <row r="1975" spans="10:10" x14ac:dyDescent="0.35">
      <c r="J1975" s="15" t="str">
        <f t="shared" si="30"/>
        <v/>
      </c>
    </row>
    <row r="1976" spans="10:10" x14ac:dyDescent="0.35">
      <c r="J1976" s="15" t="str">
        <f t="shared" si="30"/>
        <v/>
      </c>
    </row>
    <row r="1977" spans="10:10" x14ac:dyDescent="0.35">
      <c r="J1977" s="15" t="str">
        <f t="shared" si="30"/>
        <v/>
      </c>
    </row>
    <row r="1978" spans="10:10" x14ac:dyDescent="0.35">
      <c r="J1978" s="15" t="str">
        <f t="shared" si="30"/>
        <v/>
      </c>
    </row>
    <row r="1979" spans="10:10" x14ac:dyDescent="0.35">
      <c r="J1979" s="15" t="str">
        <f t="shared" si="30"/>
        <v/>
      </c>
    </row>
    <row r="1980" spans="10:10" x14ac:dyDescent="0.35">
      <c r="J1980" s="15" t="str">
        <f t="shared" si="30"/>
        <v/>
      </c>
    </row>
    <row r="1981" spans="10:10" x14ac:dyDescent="0.35">
      <c r="J1981" s="15" t="str">
        <f t="shared" si="30"/>
        <v/>
      </c>
    </row>
    <row r="1982" spans="10:10" x14ac:dyDescent="0.35">
      <c r="J1982" s="15" t="str">
        <f t="shared" si="30"/>
        <v/>
      </c>
    </row>
    <row r="1983" spans="10:10" x14ac:dyDescent="0.35">
      <c r="J1983" s="15" t="str">
        <f t="shared" si="30"/>
        <v/>
      </c>
    </row>
    <row r="1984" spans="10:10" x14ac:dyDescent="0.35">
      <c r="J1984" s="15" t="str">
        <f t="shared" si="30"/>
        <v/>
      </c>
    </row>
    <row r="1985" spans="10:10" x14ac:dyDescent="0.35">
      <c r="J1985" s="15" t="str">
        <f t="shared" si="30"/>
        <v/>
      </c>
    </row>
    <row r="1986" spans="10:10" x14ac:dyDescent="0.35">
      <c r="J1986" s="15" t="str">
        <f t="shared" si="30"/>
        <v/>
      </c>
    </row>
    <row r="1987" spans="10:10" x14ac:dyDescent="0.35">
      <c r="J1987" s="15" t="str">
        <f t="shared" si="30"/>
        <v/>
      </c>
    </row>
    <row r="1988" spans="10:10" x14ac:dyDescent="0.35">
      <c r="J1988" s="15" t="str">
        <f t="shared" ref="J1988:J2051" si="31">IF(I1988="","",3)</f>
        <v/>
      </c>
    </row>
    <row r="1989" spans="10:10" x14ac:dyDescent="0.35">
      <c r="J1989" s="15" t="str">
        <f t="shared" si="31"/>
        <v/>
      </c>
    </row>
    <row r="1990" spans="10:10" x14ac:dyDescent="0.35">
      <c r="J1990" s="15" t="str">
        <f t="shared" si="31"/>
        <v/>
      </c>
    </row>
    <row r="1991" spans="10:10" x14ac:dyDescent="0.35">
      <c r="J1991" s="15" t="str">
        <f t="shared" si="31"/>
        <v/>
      </c>
    </row>
    <row r="1992" spans="10:10" x14ac:dyDescent="0.35">
      <c r="J1992" s="15" t="str">
        <f t="shared" si="31"/>
        <v/>
      </c>
    </row>
    <row r="1993" spans="10:10" x14ac:dyDescent="0.35">
      <c r="J1993" s="15" t="str">
        <f t="shared" si="31"/>
        <v/>
      </c>
    </row>
    <row r="1994" spans="10:10" x14ac:dyDescent="0.35">
      <c r="J1994" s="15" t="str">
        <f t="shared" si="31"/>
        <v/>
      </c>
    </row>
    <row r="1995" spans="10:10" x14ac:dyDescent="0.35">
      <c r="J1995" s="15" t="str">
        <f t="shared" si="31"/>
        <v/>
      </c>
    </row>
    <row r="1996" spans="10:10" x14ac:dyDescent="0.35">
      <c r="J1996" s="15" t="str">
        <f t="shared" si="31"/>
        <v/>
      </c>
    </row>
    <row r="1997" spans="10:10" x14ac:dyDescent="0.35">
      <c r="J1997" s="15" t="str">
        <f t="shared" si="31"/>
        <v/>
      </c>
    </row>
    <row r="1998" spans="10:10" x14ac:dyDescent="0.35">
      <c r="J1998" s="15" t="str">
        <f t="shared" si="31"/>
        <v/>
      </c>
    </row>
    <row r="1999" spans="10:10" x14ac:dyDescent="0.35">
      <c r="J1999" s="15" t="str">
        <f t="shared" si="31"/>
        <v/>
      </c>
    </row>
    <row r="2000" spans="10:10" x14ac:dyDescent="0.35">
      <c r="J2000" s="15" t="str">
        <f t="shared" si="31"/>
        <v/>
      </c>
    </row>
    <row r="2001" spans="10:10" x14ac:dyDescent="0.35">
      <c r="J2001" s="15" t="str">
        <f t="shared" si="31"/>
        <v/>
      </c>
    </row>
    <row r="2002" spans="10:10" x14ac:dyDescent="0.35">
      <c r="J2002" s="15" t="str">
        <f t="shared" si="31"/>
        <v/>
      </c>
    </row>
    <row r="2003" spans="10:10" x14ac:dyDescent="0.35">
      <c r="J2003" s="15" t="str">
        <f t="shared" si="31"/>
        <v/>
      </c>
    </row>
    <row r="2004" spans="10:10" x14ac:dyDescent="0.35">
      <c r="J2004" s="15" t="str">
        <f t="shared" si="31"/>
        <v/>
      </c>
    </row>
    <row r="2005" spans="10:10" x14ac:dyDescent="0.35">
      <c r="J2005" s="15" t="str">
        <f t="shared" si="31"/>
        <v/>
      </c>
    </row>
    <row r="2006" spans="10:10" x14ac:dyDescent="0.35">
      <c r="J2006" s="15" t="str">
        <f t="shared" si="31"/>
        <v/>
      </c>
    </row>
    <row r="2007" spans="10:10" x14ac:dyDescent="0.35">
      <c r="J2007" s="15" t="str">
        <f t="shared" si="31"/>
        <v/>
      </c>
    </row>
    <row r="2008" spans="10:10" x14ac:dyDescent="0.35">
      <c r="J2008" s="15" t="str">
        <f t="shared" si="31"/>
        <v/>
      </c>
    </row>
    <row r="2009" spans="10:10" x14ac:dyDescent="0.35">
      <c r="J2009" s="15" t="str">
        <f t="shared" si="31"/>
        <v/>
      </c>
    </row>
    <row r="2010" spans="10:10" x14ac:dyDescent="0.35">
      <c r="J2010" s="15" t="str">
        <f t="shared" si="31"/>
        <v/>
      </c>
    </row>
    <row r="2011" spans="10:10" x14ac:dyDescent="0.35">
      <c r="J2011" s="15" t="str">
        <f t="shared" si="31"/>
        <v/>
      </c>
    </row>
    <row r="2012" spans="10:10" x14ac:dyDescent="0.35">
      <c r="J2012" s="15" t="str">
        <f t="shared" si="31"/>
        <v/>
      </c>
    </row>
    <row r="2013" spans="10:10" x14ac:dyDescent="0.35">
      <c r="J2013" s="15" t="str">
        <f t="shared" si="31"/>
        <v/>
      </c>
    </row>
    <row r="2014" spans="10:10" x14ac:dyDescent="0.35">
      <c r="J2014" s="15" t="str">
        <f t="shared" si="31"/>
        <v/>
      </c>
    </row>
    <row r="2015" spans="10:10" x14ac:dyDescent="0.35">
      <c r="J2015" s="15" t="str">
        <f t="shared" si="31"/>
        <v/>
      </c>
    </row>
    <row r="2016" spans="10:10" x14ac:dyDescent="0.35">
      <c r="J2016" s="15" t="str">
        <f t="shared" si="31"/>
        <v/>
      </c>
    </row>
    <row r="2017" spans="10:10" x14ac:dyDescent="0.35">
      <c r="J2017" s="15" t="str">
        <f t="shared" si="31"/>
        <v/>
      </c>
    </row>
    <row r="2018" spans="10:10" x14ac:dyDescent="0.35">
      <c r="J2018" s="15" t="str">
        <f t="shared" si="31"/>
        <v/>
      </c>
    </row>
    <row r="2019" spans="10:10" x14ac:dyDescent="0.35">
      <c r="J2019" s="15" t="str">
        <f t="shared" si="31"/>
        <v/>
      </c>
    </row>
    <row r="2020" spans="10:10" x14ac:dyDescent="0.35">
      <c r="J2020" s="15" t="str">
        <f t="shared" si="31"/>
        <v/>
      </c>
    </row>
    <row r="2021" spans="10:10" x14ac:dyDescent="0.35">
      <c r="J2021" s="15" t="str">
        <f t="shared" si="31"/>
        <v/>
      </c>
    </row>
    <row r="2022" spans="10:10" x14ac:dyDescent="0.35">
      <c r="J2022" s="15" t="str">
        <f t="shared" si="31"/>
        <v/>
      </c>
    </row>
    <row r="2023" spans="10:10" x14ac:dyDescent="0.35">
      <c r="J2023" s="15" t="str">
        <f t="shared" si="31"/>
        <v/>
      </c>
    </row>
    <row r="2024" spans="10:10" x14ac:dyDescent="0.35">
      <c r="J2024" s="15" t="str">
        <f t="shared" si="31"/>
        <v/>
      </c>
    </row>
    <row r="2025" spans="10:10" x14ac:dyDescent="0.35">
      <c r="J2025" s="15" t="str">
        <f t="shared" si="31"/>
        <v/>
      </c>
    </row>
    <row r="2026" spans="10:10" x14ac:dyDescent="0.35">
      <c r="J2026" s="15" t="str">
        <f t="shared" si="31"/>
        <v/>
      </c>
    </row>
    <row r="2027" spans="10:10" x14ac:dyDescent="0.35">
      <c r="J2027" s="15" t="str">
        <f t="shared" si="31"/>
        <v/>
      </c>
    </row>
    <row r="2028" spans="10:10" x14ac:dyDescent="0.35">
      <c r="J2028" s="15" t="str">
        <f t="shared" si="31"/>
        <v/>
      </c>
    </row>
    <row r="2029" spans="10:10" x14ac:dyDescent="0.35">
      <c r="J2029" s="15" t="str">
        <f t="shared" si="31"/>
        <v/>
      </c>
    </row>
    <row r="2030" spans="10:10" x14ac:dyDescent="0.35">
      <c r="J2030" s="15" t="str">
        <f t="shared" si="31"/>
        <v/>
      </c>
    </row>
    <row r="2031" spans="10:10" x14ac:dyDescent="0.35">
      <c r="J2031" s="15" t="str">
        <f t="shared" si="31"/>
        <v/>
      </c>
    </row>
    <row r="2032" spans="10:10" x14ac:dyDescent="0.35">
      <c r="J2032" s="15" t="str">
        <f t="shared" si="31"/>
        <v/>
      </c>
    </row>
    <row r="2033" spans="10:10" x14ac:dyDescent="0.35">
      <c r="J2033" s="15" t="str">
        <f t="shared" si="31"/>
        <v/>
      </c>
    </row>
    <row r="2034" spans="10:10" x14ac:dyDescent="0.35">
      <c r="J2034" s="15" t="str">
        <f t="shared" si="31"/>
        <v/>
      </c>
    </row>
    <row r="2035" spans="10:10" x14ac:dyDescent="0.35">
      <c r="J2035" s="15" t="str">
        <f t="shared" si="31"/>
        <v/>
      </c>
    </row>
    <row r="2036" spans="10:10" x14ac:dyDescent="0.35">
      <c r="J2036" s="15" t="str">
        <f t="shared" si="31"/>
        <v/>
      </c>
    </row>
    <row r="2037" spans="10:10" x14ac:dyDescent="0.35">
      <c r="J2037" s="15" t="str">
        <f t="shared" si="31"/>
        <v/>
      </c>
    </row>
    <row r="2038" spans="10:10" x14ac:dyDescent="0.35">
      <c r="J2038" s="15" t="str">
        <f t="shared" si="31"/>
        <v/>
      </c>
    </row>
    <row r="2039" spans="10:10" x14ac:dyDescent="0.35">
      <c r="J2039" s="15" t="str">
        <f t="shared" si="31"/>
        <v/>
      </c>
    </row>
    <row r="2040" spans="10:10" x14ac:dyDescent="0.35">
      <c r="J2040" s="15" t="str">
        <f t="shared" si="31"/>
        <v/>
      </c>
    </row>
    <row r="2041" spans="10:10" x14ac:dyDescent="0.35">
      <c r="J2041" s="15" t="str">
        <f t="shared" si="31"/>
        <v/>
      </c>
    </row>
    <row r="2042" spans="10:10" x14ac:dyDescent="0.35">
      <c r="J2042" s="15" t="str">
        <f t="shared" si="31"/>
        <v/>
      </c>
    </row>
    <row r="2043" spans="10:10" x14ac:dyDescent="0.35">
      <c r="J2043" s="15" t="str">
        <f t="shared" si="31"/>
        <v/>
      </c>
    </row>
    <row r="2044" spans="10:10" x14ac:dyDescent="0.35">
      <c r="J2044" s="15" t="str">
        <f t="shared" si="31"/>
        <v/>
      </c>
    </row>
    <row r="2045" spans="10:10" x14ac:dyDescent="0.35">
      <c r="J2045" s="15" t="str">
        <f t="shared" si="31"/>
        <v/>
      </c>
    </row>
    <row r="2046" spans="10:10" x14ac:dyDescent="0.35">
      <c r="J2046" s="15" t="str">
        <f t="shared" si="31"/>
        <v/>
      </c>
    </row>
    <row r="2047" spans="10:10" x14ac:dyDescent="0.35">
      <c r="J2047" s="15" t="str">
        <f t="shared" si="31"/>
        <v/>
      </c>
    </row>
    <row r="2048" spans="10:10" x14ac:dyDescent="0.35">
      <c r="J2048" s="15" t="str">
        <f t="shared" si="31"/>
        <v/>
      </c>
    </row>
    <row r="2049" spans="10:10" x14ac:dyDescent="0.35">
      <c r="J2049" s="15" t="str">
        <f t="shared" si="31"/>
        <v/>
      </c>
    </row>
    <row r="2050" spans="10:10" x14ac:dyDescent="0.35">
      <c r="J2050" s="15" t="str">
        <f t="shared" si="31"/>
        <v/>
      </c>
    </row>
    <row r="2051" spans="10:10" x14ac:dyDescent="0.35">
      <c r="J2051" s="15" t="str">
        <f t="shared" si="31"/>
        <v/>
      </c>
    </row>
    <row r="2052" spans="10:10" x14ac:dyDescent="0.35">
      <c r="J2052" s="15" t="str">
        <f t="shared" ref="J2052:J2115" si="32">IF(I2052="","",3)</f>
        <v/>
      </c>
    </row>
    <row r="2053" spans="10:10" x14ac:dyDescent="0.35">
      <c r="J2053" s="15" t="str">
        <f t="shared" si="32"/>
        <v/>
      </c>
    </row>
    <row r="2054" spans="10:10" x14ac:dyDescent="0.35">
      <c r="J2054" s="15" t="str">
        <f t="shared" si="32"/>
        <v/>
      </c>
    </row>
    <row r="2055" spans="10:10" x14ac:dyDescent="0.35">
      <c r="J2055" s="15" t="str">
        <f t="shared" si="32"/>
        <v/>
      </c>
    </row>
    <row r="2056" spans="10:10" x14ac:dyDescent="0.35">
      <c r="J2056" s="15" t="str">
        <f t="shared" si="32"/>
        <v/>
      </c>
    </row>
    <row r="2057" spans="10:10" x14ac:dyDescent="0.35">
      <c r="J2057" s="15" t="str">
        <f t="shared" si="32"/>
        <v/>
      </c>
    </row>
    <row r="2058" spans="10:10" x14ac:dyDescent="0.35">
      <c r="J2058" s="15" t="str">
        <f t="shared" si="32"/>
        <v/>
      </c>
    </row>
    <row r="2059" spans="10:10" x14ac:dyDescent="0.35">
      <c r="J2059" s="15" t="str">
        <f t="shared" si="32"/>
        <v/>
      </c>
    </row>
    <row r="2060" spans="10:10" x14ac:dyDescent="0.35">
      <c r="J2060" s="15" t="str">
        <f t="shared" si="32"/>
        <v/>
      </c>
    </row>
    <row r="2061" spans="10:10" x14ac:dyDescent="0.35">
      <c r="J2061" s="15" t="str">
        <f t="shared" si="32"/>
        <v/>
      </c>
    </row>
    <row r="2062" spans="10:10" x14ac:dyDescent="0.35">
      <c r="J2062" s="15" t="str">
        <f t="shared" si="32"/>
        <v/>
      </c>
    </row>
    <row r="2063" spans="10:10" x14ac:dyDescent="0.35">
      <c r="J2063" s="15" t="str">
        <f t="shared" si="32"/>
        <v/>
      </c>
    </row>
    <row r="2064" spans="10:10" x14ac:dyDescent="0.35">
      <c r="J2064" s="15" t="str">
        <f t="shared" si="32"/>
        <v/>
      </c>
    </row>
    <row r="2065" spans="10:10" x14ac:dyDescent="0.35">
      <c r="J2065" s="15" t="str">
        <f t="shared" si="32"/>
        <v/>
      </c>
    </row>
    <row r="2066" spans="10:10" x14ac:dyDescent="0.35">
      <c r="J2066" s="15" t="str">
        <f t="shared" si="32"/>
        <v/>
      </c>
    </row>
    <row r="2067" spans="10:10" x14ac:dyDescent="0.35">
      <c r="J2067" s="15" t="str">
        <f t="shared" si="32"/>
        <v/>
      </c>
    </row>
    <row r="2068" spans="10:10" x14ac:dyDescent="0.35">
      <c r="J2068" s="15" t="str">
        <f t="shared" si="32"/>
        <v/>
      </c>
    </row>
    <row r="2069" spans="10:10" x14ac:dyDescent="0.35">
      <c r="J2069" s="15" t="str">
        <f t="shared" si="32"/>
        <v/>
      </c>
    </row>
    <row r="2070" spans="10:10" x14ac:dyDescent="0.35">
      <c r="J2070" s="15" t="str">
        <f t="shared" si="32"/>
        <v/>
      </c>
    </row>
    <row r="2071" spans="10:10" x14ac:dyDescent="0.35">
      <c r="J2071" s="15" t="str">
        <f t="shared" si="32"/>
        <v/>
      </c>
    </row>
    <row r="2072" spans="10:10" x14ac:dyDescent="0.35">
      <c r="J2072" s="15" t="str">
        <f t="shared" si="32"/>
        <v/>
      </c>
    </row>
    <row r="2073" spans="10:10" x14ac:dyDescent="0.35">
      <c r="J2073" s="15" t="str">
        <f t="shared" si="32"/>
        <v/>
      </c>
    </row>
    <row r="2074" spans="10:10" x14ac:dyDescent="0.35">
      <c r="J2074" s="15" t="str">
        <f t="shared" si="32"/>
        <v/>
      </c>
    </row>
    <row r="2075" spans="10:10" x14ac:dyDescent="0.35">
      <c r="J2075" s="15" t="str">
        <f t="shared" si="32"/>
        <v/>
      </c>
    </row>
    <row r="2076" spans="10:10" x14ac:dyDescent="0.35">
      <c r="J2076" s="15" t="str">
        <f t="shared" si="32"/>
        <v/>
      </c>
    </row>
    <row r="2077" spans="10:10" x14ac:dyDescent="0.35">
      <c r="J2077" s="15" t="str">
        <f t="shared" si="32"/>
        <v/>
      </c>
    </row>
    <row r="2078" spans="10:10" x14ac:dyDescent="0.35">
      <c r="J2078" s="15" t="str">
        <f t="shared" si="32"/>
        <v/>
      </c>
    </row>
    <row r="2079" spans="10:10" x14ac:dyDescent="0.35">
      <c r="J2079" s="15" t="str">
        <f t="shared" si="32"/>
        <v/>
      </c>
    </row>
    <row r="2080" spans="10:10" x14ac:dyDescent="0.35">
      <c r="J2080" s="15" t="str">
        <f t="shared" si="32"/>
        <v/>
      </c>
    </row>
    <row r="2081" spans="10:10" x14ac:dyDescent="0.35">
      <c r="J2081" s="15" t="str">
        <f t="shared" si="32"/>
        <v/>
      </c>
    </row>
    <row r="2082" spans="10:10" x14ac:dyDescent="0.35">
      <c r="J2082" s="15" t="str">
        <f t="shared" si="32"/>
        <v/>
      </c>
    </row>
    <row r="2083" spans="10:10" x14ac:dyDescent="0.35">
      <c r="J2083" s="15" t="str">
        <f t="shared" si="32"/>
        <v/>
      </c>
    </row>
    <row r="2084" spans="10:10" x14ac:dyDescent="0.35">
      <c r="J2084" s="15" t="str">
        <f t="shared" si="32"/>
        <v/>
      </c>
    </row>
    <row r="2085" spans="10:10" x14ac:dyDescent="0.35">
      <c r="J2085" s="15" t="str">
        <f t="shared" si="32"/>
        <v/>
      </c>
    </row>
    <row r="2086" spans="10:10" x14ac:dyDescent="0.35">
      <c r="J2086" s="15" t="str">
        <f t="shared" si="32"/>
        <v/>
      </c>
    </row>
    <row r="2087" spans="10:10" x14ac:dyDescent="0.35">
      <c r="J2087" s="15" t="str">
        <f t="shared" si="32"/>
        <v/>
      </c>
    </row>
    <row r="2088" spans="10:10" x14ac:dyDescent="0.35">
      <c r="J2088" s="15" t="str">
        <f t="shared" si="32"/>
        <v/>
      </c>
    </row>
    <row r="2089" spans="10:10" x14ac:dyDescent="0.35">
      <c r="J2089" s="15" t="str">
        <f t="shared" si="32"/>
        <v/>
      </c>
    </row>
    <row r="2090" spans="10:10" x14ac:dyDescent="0.35">
      <c r="J2090" s="15" t="str">
        <f t="shared" si="32"/>
        <v/>
      </c>
    </row>
    <row r="2091" spans="10:10" x14ac:dyDescent="0.35">
      <c r="J2091" s="15" t="str">
        <f t="shared" si="32"/>
        <v/>
      </c>
    </row>
    <row r="2092" spans="10:10" x14ac:dyDescent="0.35">
      <c r="J2092" s="15" t="str">
        <f t="shared" si="32"/>
        <v/>
      </c>
    </row>
    <row r="2093" spans="10:10" x14ac:dyDescent="0.35">
      <c r="J2093" s="15" t="str">
        <f t="shared" si="32"/>
        <v/>
      </c>
    </row>
    <row r="2094" spans="10:10" x14ac:dyDescent="0.35">
      <c r="J2094" s="15" t="str">
        <f t="shared" si="32"/>
        <v/>
      </c>
    </row>
    <row r="2095" spans="10:10" x14ac:dyDescent="0.35">
      <c r="J2095" s="15" t="str">
        <f t="shared" si="32"/>
        <v/>
      </c>
    </row>
    <row r="2096" spans="10:10" x14ac:dyDescent="0.35">
      <c r="J2096" s="15" t="str">
        <f t="shared" si="32"/>
        <v/>
      </c>
    </row>
    <row r="2097" spans="10:10" x14ac:dyDescent="0.35">
      <c r="J2097" s="15" t="str">
        <f t="shared" si="32"/>
        <v/>
      </c>
    </row>
    <row r="2098" spans="10:10" x14ac:dyDescent="0.35">
      <c r="J2098" s="15" t="str">
        <f t="shared" si="32"/>
        <v/>
      </c>
    </row>
    <row r="2099" spans="10:10" x14ac:dyDescent="0.35">
      <c r="J2099" s="15" t="str">
        <f t="shared" si="32"/>
        <v/>
      </c>
    </row>
    <row r="2100" spans="10:10" x14ac:dyDescent="0.35">
      <c r="J2100" s="15" t="str">
        <f t="shared" si="32"/>
        <v/>
      </c>
    </row>
    <row r="2101" spans="10:10" x14ac:dyDescent="0.35">
      <c r="J2101" s="15" t="str">
        <f t="shared" si="32"/>
        <v/>
      </c>
    </row>
    <row r="2102" spans="10:10" x14ac:dyDescent="0.35">
      <c r="J2102" s="15" t="str">
        <f t="shared" si="32"/>
        <v/>
      </c>
    </row>
    <row r="2103" spans="10:10" x14ac:dyDescent="0.35">
      <c r="J2103" s="15" t="str">
        <f t="shared" si="32"/>
        <v/>
      </c>
    </row>
    <row r="2104" spans="10:10" x14ac:dyDescent="0.35">
      <c r="J2104" s="15" t="str">
        <f t="shared" si="32"/>
        <v/>
      </c>
    </row>
    <row r="2105" spans="10:10" x14ac:dyDescent="0.35">
      <c r="J2105" s="15" t="str">
        <f t="shared" si="32"/>
        <v/>
      </c>
    </row>
    <row r="2106" spans="10:10" x14ac:dyDescent="0.35">
      <c r="J2106" s="15" t="str">
        <f t="shared" si="32"/>
        <v/>
      </c>
    </row>
    <row r="2107" spans="10:10" x14ac:dyDescent="0.35">
      <c r="J2107" s="15" t="str">
        <f t="shared" si="32"/>
        <v/>
      </c>
    </row>
    <row r="2108" spans="10:10" x14ac:dyDescent="0.35">
      <c r="J2108" s="15" t="str">
        <f t="shared" si="32"/>
        <v/>
      </c>
    </row>
    <row r="2109" spans="10:10" x14ac:dyDescent="0.35">
      <c r="J2109" s="15" t="str">
        <f t="shared" si="32"/>
        <v/>
      </c>
    </row>
    <row r="2110" spans="10:10" x14ac:dyDescent="0.35">
      <c r="J2110" s="15" t="str">
        <f t="shared" si="32"/>
        <v/>
      </c>
    </row>
    <row r="2111" spans="10:10" x14ac:dyDescent="0.35">
      <c r="J2111" s="15" t="str">
        <f t="shared" si="32"/>
        <v/>
      </c>
    </row>
    <row r="2112" spans="10:10" x14ac:dyDescent="0.35">
      <c r="J2112" s="15" t="str">
        <f t="shared" si="32"/>
        <v/>
      </c>
    </row>
    <row r="2113" spans="10:10" x14ac:dyDescent="0.35">
      <c r="J2113" s="15" t="str">
        <f t="shared" si="32"/>
        <v/>
      </c>
    </row>
    <row r="2114" spans="10:10" x14ac:dyDescent="0.35">
      <c r="J2114" s="15" t="str">
        <f t="shared" si="32"/>
        <v/>
      </c>
    </row>
    <row r="2115" spans="10:10" x14ac:dyDescent="0.35">
      <c r="J2115" s="15" t="str">
        <f t="shared" si="32"/>
        <v/>
      </c>
    </row>
    <row r="2116" spans="10:10" x14ac:dyDescent="0.35">
      <c r="J2116" s="15" t="str">
        <f t="shared" ref="J2116:J2179" si="33">IF(I2116="","",3)</f>
        <v/>
      </c>
    </row>
    <row r="2117" spans="10:10" x14ac:dyDescent="0.35">
      <c r="J2117" s="15" t="str">
        <f t="shared" si="33"/>
        <v/>
      </c>
    </row>
    <row r="2118" spans="10:10" x14ac:dyDescent="0.35">
      <c r="J2118" s="15" t="str">
        <f t="shared" si="33"/>
        <v/>
      </c>
    </row>
    <row r="2119" spans="10:10" x14ac:dyDescent="0.35">
      <c r="J2119" s="15" t="str">
        <f t="shared" si="33"/>
        <v/>
      </c>
    </row>
    <row r="2120" spans="10:10" x14ac:dyDescent="0.35">
      <c r="J2120" s="15" t="str">
        <f t="shared" si="33"/>
        <v/>
      </c>
    </row>
    <row r="2121" spans="10:10" x14ac:dyDescent="0.35">
      <c r="J2121" s="15" t="str">
        <f t="shared" si="33"/>
        <v/>
      </c>
    </row>
    <row r="2122" spans="10:10" x14ac:dyDescent="0.35">
      <c r="J2122" s="15" t="str">
        <f t="shared" si="33"/>
        <v/>
      </c>
    </row>
    <row r="2123" spans="10:10" x14ac:dyDescent="0.35">
      <c r="J2123" s="15" t="str">
        <f t="shared" si="33"/>
        <v/>
      </c>
    </row>
    <row r="2124" spans="10:10" x14ac:dyDescent="0.35">
      <c r="J2124" s="15" t="str">
        <f t="shared" si="33"/>
        <v/>
      </c>
    </row>
    <row r="2125" spans="10:10" x14ac:dyDescent="0.35">
      <c r="J2125" s="15" t="str">
        <f t="shared" si="33"/>
        <v/>
      </c>
    </row>
    <row r="2126" spans="10:10" x14ac:dyDescent="0.35">
      <c r="J2126" s="15" t="str">
        <f t="shared" si="33"/>
        <v/>
      </c>
    </row>
    <row r="2127" spans="10:10" x14ac:dyDescent="0.35">
      <c r="J2127" s="15" t="str">
        <f t="shared" si="33"/>
        <v/>
      </c>
    </row>
    <row r="2128" spans="10:10" x14ac:dyDescent="0.35">
      <c r="J2128" s="15" t="str">
        <f t="shared" si="33"/>
        <v/>
      </c>
    </row>
    <row r="2129" spans="10:10" x14ac:dyDescent="0.35">
      <c r="J2129" s="15" t="str">
        <f t="shared" si="33"/>
        <v/>
      </c>
    </row>
    <row r="2130" spans="10:10" x14ac:dyDescent="0.35">
      <c r="J2130" s="15" t="str">
        <f t="shared" si="33"/>
        <v/>
      </c>
    </row>
    <row r="2131" spans="10:10" x14ac:dyDescent="0.35">
      <c r="J2131" s="15" t="str">
        <f t="shared" si="33"/>
        <v/>
      </c>
    </row>
    <row r="2132" spans="10:10" x14ac:dyDescent="0.35">
      <c r="J2132" s="15" t="str">
        <f t="shared" si="33"/>
        <v/>
      </c>
    </row>
    <row r="2133" spans="10:10" x14ac:dyDescent="0.35">
      <c r="J2133" s="15" t="str">
        <f t="shared" si="33"/>
        <v/>
      </c>
    </row>
    <row r="2134" spans="10:10" x14ac:dyDescent="0.35">
      <c r="J2134" s="15" t="str">
        <f t="shared" si="33"/>
        <v/>
      </c>
    </row>
    <row r="2135" spans="10:10" x14ac:dyDescent="0.35">
      <c r="J2135" s="15" t="str">
        <f t="shared" si="33"/>
        <v/>
      </c>
    </row>
    <row r="2136" spans="10:10" x14ac:dyDescent="0.35">
      <c r="J2136" s="15" t="str">
        <f t="shared" si="33"/>
        <v/>
      </c>
    </row>
    <row r="2137" spans="10:10" x14ac:dyDescent="0.35">
      <c r="J2137" s="15" t="str">
        <f t="shared" si="33"/>
        <v/>
      </c>
    </row>
    <row r="2138" spans="10:10" x14ac:dyDescent="0.35">
      <c r="J2138" s="15" t="str">
        <f t="shared" si="33"/>
        <v/>
      </c>
    </row>
    <row r="2139" spans="10:10" x14ac:dyDescent="0.35">
      <c r="J2139" s="15" t="str">
        <f t="shared" si="33"/>
        <v/>
      </c>
    </row>
    <row r="2140" spans="10:10" x14ac:dyDescent="0.35">
      <c r="J2140" s="15" t="str">
        <f t="shared" si="33"/>
        <v/>
      </c>
    </row>
    <row r="2141" spans="10:10" x14ac:dyDescent="0.35">
      <c r="J2141" s="15" t="str">
        <f t="shared" si="33"/>
        <v/>
      </c>
    </row>
    <row r="2142" spans="10:10" x14ac:dyDescent="0.35">
      <c r="J2142" s="15" t="str">
        <f t="shared" si="33"/>
        <v/>
      </c>
    </row>
    <row r="2143" spans="10:10" x14ac:dyDescent="0.35">
      <c r="J2143" s="15" t="str">
        <f t="shared" si="33"/>
        <v/>
      </c>
    </row>
    <row r="2144" spans="10:10" x14ac:dyDescent="0.35">
      <c r="J2144" s="15" t="str">
        <f t="shared" si="33"/>
        <v/>
      </c>
    </row>
    <row r="2145" spans="10:10" x14ac:dyDescent="0.35">
      <c r="J2145" s="15" t="str">
        <f t="shared" si="33"/>
        <v/>
      </c>
    </row>
    <row r="2146" spans="10:10" x14ac:dyDescent="0.35">
      <c r="J2146" s="15" t="str">
        <f t="shared" si="33"/>
        <v/>
      </c>
    </row>
    <row r="2147" spans="10:10" x14ac:dyDescent="0.35">
      <c r="J2147" s="15" t="str">
        <f t="shared" si="33"/>
        <v/>
      </c>
    </row>
    <row r="2148" spans="10:10" x14ac:dyDescent="0.35">
      <c r="J2148" s="15" t="str">
        <f t="shared" si="33"/>
        <v/>
      </c>
    </row>
    <row r="2149" spans="10:10" x14ac:dyDescent="0.35">
      <c r="J2149" s="15" t="str">
        <f t="shared" si="33"/>
        <v/>
      </c>
    </row>
    <row r="2150" spans="10:10" x14ac:dyDescent="0.35">
      <c r="J2150" s="15" t="str">
        <f t="shared" si="33"/>
        <v/>
      </c>
    </row>
    <row r="2151" spans="10:10" x14ac:dyDescent="0.35">
      <c r="J2151" s="15" t="str">
        <f t="shared" si="33"/>
        <v/>
      </c>
    </row>
    <row r="2152" spans="10:10" x14ac:dyDescent="0.35">
      <c r="J2152" s="15" t="str">
        <f t="shared" si="33"/>
        <v/>
      </c>
    </row>
    <row r="2153" spans="10:10" x14ac:dyDescent="0.35">
      <c r="J2153" s="15" t="str">
        <f t="shared" si="33"/>
        <v/>
      </c>
    </row>
    <row r="2154" spans="10:10" x14ac:dyDescent="0.35">
      <c r="J2154" s="15" t="str">
        <f t="shared" si="33"/>
        <v/>
      </c>
    </row>
    <row r="2155" spans="10:10" x14ac:dyDescent="0.35">
      <c r="J2155" s="15" t="str">
        <f t="shared" si="33"/>
        <v/>
      </c>
    </row>
    <row r="2156" spans="10:10" x14ac:dyDescent="0.35">
      <c r="J2156" s="15" t="str">
        <f t="shared" si="33"/>
        <v/>
      </c>
    </row>
    <row r="2157" spans="10:10" x14ac:dyDescent="0.35">
      <c r="J2157" s="15" t="str">
        <f t="shared" si="33"/>
        <v/>
      </c>
    </row>
    <row r="2158" spans="10:10" x14ac:dyDescent="0.35">
      <c r="J2158" s="15" t="str">
        <f t="shared" si="33"/>
        <v/>
      </c>
    </row>
    <row r="2159" spans="10:10" x14ac:dyDescent="0.35">
      <c r="J2159" s="15" t="str">
        <f t="shared" si="33"/>
        <v/>
      </c>
    </row>
    <row r="2160" spans="10:10" x14ac:dyDescent="0.35">
      <c r="J2160" s="15" t="str">
        <f t="shared" si="33"/>
        <v/>
      </c>
    </row>
    <row r="2161" spans="10:10" x14ac:dyDescent="0.35">
      <c r="J2161" s="15" t="str">
        <f t="shared" si="33"/>
        <v/>
      </c>
    </row>
    <row r="2162" spans="10:10" x14ac:dyDescent="0.35">
      <c r="J2162" s="15" t="str">
        <f t="shared" si="33"/>
        <v/>
      </c>
    </row>
    <row r="2163" spans="10:10" x14ac:dyDescent="0.35">
      <c r="J2163" s="15" t="str">
        <f t="shared" si="33"/>
        <v/>
      </c>
    </row>
    <row r="2164" spans="10:10" x14ac:dyDescent="0.35">
      <c r="J2164" s="15" t="str">
        <f t="shared" si="33"/>
        <v/>
      </c>
    </row>
    <row r="2165" spans="10:10" x14ac:dyDescent="0.35">
      <c r="J2165" s="15" t="str">
        <f t="shared" si="33"/>
        <v/>
      </c>
    </row>
    <row r="2166" spans="10:10" x14ac:dyDescent="0.35">
      <c r="J2166" s="15" t="str">
        <f t="shared" si="33"/>
        <v/>
      </c>
    </row>
    <row r="2167" spans="10:10" x14ac:dyDescent="0.35">
      <c r="J2167" s="15" t="str">
        <f t="shared" si="33"/>
        <v/>
      </c>
    </row>
    <row r="2168" spans="10:10" x14ac:dyDescent="0.35">
      <c r="J2168" s="15" t="str">
        <f t="shared" si="33"/>
        <v/>
      </c>
    </row>
    <row r="2169" spans="10:10" x14ac:dyDescent="0.35">
      <c r="J2169" s="15" t="str">
        <f t="shared" si="33"/>
        <v/>
      </c>
    </row>
    <row r="2170" spans="10:10" x14ac:dyDescent="0.35">
      <c r="J2170" s="15" t="str">
        <f t="shared" si="33"/>
        <v/>
      </c>
    </row>
    <row r="2171" spans="10:10" x14ac:dyDescent="0.35">
      <c r="J2171" s="15" t="str">
        <f t="shared" si="33"/>
        <v/>
      </c>
    </row>
    <row r="2172" spans="10:10" x14ac:dyDescent="0.35">
      <c r="J2172" s="15" t="str">
        <f t="shared" si="33"/>
        <v/>
      </c>
    </row>
    <row r="2173" spans="10:10" x14ac:dyDescent="0.35">
      <c r="J2173" s="15" t="str">
        <f t="shared" si="33"/>
        <v/>
      </c>
    </row>
    <row r="2174" spans="10:10" x14ac:dyDescent="0.35">
      <c r="J2174" s="15" t="str">
        <f t="shared" si="33"/>
        <v/>
      </c>
    </row>
    <row r="2175" spans="10:10" x14ac:dyDescent="0.35">
      <c r="J2175" s="15" t="str">
        <f t="shared" si="33"/>
        <v/>
      </c>
    </row>
    <row r="2176" spans="10:10" x14ac:dyDescent="0.35">
      <c r="J2176" s="15" t="str">
        <f t="shared" si="33"/>
        <v/>
      </c>
    </row>
    <row r="2177" spans="10:10" x14ac:dyDescent="0.35">
      <c r="J2177" s="15" t="str">
        <f t="shared" si="33"/>
        <v/>
      </c>
    </row>
    <row r="2178" spans="10:10" x14ac:dyDescent="0.35">
      <c r="J2178" s="15" t="str">
        <f t="shared" si="33"/>
        <v/>
      </c>
    </row>
    <row r="2179" spans="10:10" x14ac:dyDescent="0.35">
      <c r="J2179" s="15" t="str">
        <f t="shared" si="33"/>
        <v/>
      </c>
    </row>
    <row r="2180" spans="10:10" x14ac:dyDescent="0.35">
      <c r="J2180" s="15" t="str">
        <f t="shared" ref="J2180:J2243" si="34">IF(I2180="","",3)</f>
        <v/>
      </c>
    </row>
    <row r="2181" spans="10:10" x14ac:dyDescent="0.35">
      <c r="J2181" s="15" t="str">
        <f t="shared" si="34"/>
        <v/>
      </c>
    </row>
    <row r="2182" spans="10:10" x14ac:dyDescent="0.35">
      <c r="J2182" s="15" t="str">
        <f t="shared" si="34"/>
        <v/>
      </c>
    </row>
    <row r="2183" spans="10:10" x14ac:dyDescent="0.35">
      <c r="J2183" s="15" t="str">
        <f t="shared" si="34"/>
        <v/>
      </c>
    </row>
    <row r="2184" spans="10:10" x14ac:dyDescent="0.35">
      <c r="J2184" s="15" t="str">
        <f t="shared" si="34"/>
        <v/>
      </c>
    </row>
    <row r="2185" spans="10:10" x14ac:dyDescent="0.35">
      <c r="J2185" s="15" t="str">
        <f t="shared" si="34"/>
        <v/>
      </c>
    </row>
    <row r="2186" spans="10:10" x14ac:dyDescent="0.35">
      <c r="J2186" s="15" t="str">
        <f t="shared" si="34"/>
        <v/>
      </c>
    </row>
    <row r="2187" spans="10:10" x14ac:dyDescent="0.35">
      <c r="J2187" s="15" t="str">
        <f t="shared" si="34"/>
        <v/>
      </c>
    </row>
    <row r="2188" spans="10:10" x14ac:dyDescent="0.35">
      <c r="J2188" s="15" t="str">
        <f t="shared" si="34"/>
        <v/>
      </c>
    </row>
    <row r="2189" spans="10:10" x14ac:dyDescent="0.35">
      <c r="J2189" s="15" t="str">
        <f t="shared" si="34"/>
        <v/>
      </c>
    </row>
    <row r="2190" spans="10:10" x14ac:dyDescent="0.35">
      <c r="J2190" s="15" t="str">
        <f t="shared" si="34"/>
        <v/>
      </c>
    </row>
    <row r="2191" spans="10:10" x14ac:dyDescent="0.35">
      <c r="J2191" s="15" t="str">
        <f t="shared" si="34"/>
        <v/>
      </c>
    </row>
    <row r="2192" spans="10:10" x14ac:dyDescent="0.35">
      <c r="J2192" s="15" t="str">
        <f t="shared" si="34"/>
        <v/>
      </c>
    </row>
    <row r="2193" spans="10:10" x14ac:dyDescent="0.35">
      <c r="J2193" s="15" t="str">
        <f t="shared" si="34"/>
        <v/>
      </c>
    </row>
    <row r="2194" spans="10:10" x14ac:dyDescent="0.35">
      <c r="J2194" s="15" t="str">
        <f t="shared" si="34"/>
        <v/>
      </c>
    </row>
    <row r="2195" spans="10:10" x14ac:dyDescent="0.35">
      <c r="J2195" s="15" t="str">
        <f t="shared" si="34"/>
        <v/>
      </c>
    </row>
    <row r="2196" spans="10:10" x14ac:dyDescent="0.35">
      <c r="J2196" s="15" t="str">
        <f t="shared" si="34"/>
        <v/>
      </c>
    </row>
    <row r="2197" spans="10:10" x14ac:dyDescent="0.35">
      <c r="J2197" s="15" t="str">
        <f t="shared" si="34"/>
        <v/>
      </c>
    </row>
    <row r="2198" spans="10:10" x14ac:dyDescent="0.35">
      <c r="J2198" s="15" t="str">
        <f t="shared" si="34"/>
        <v/>
      </c>
    </row>
    <row r="2199" spans="10:10" x14ac:dyDescent="0.35">
      <c r="J2199" s="15" t="str">
        <f t="shared" si="34"/>
        <v/>
      </c>
    </row>
    <row r="2200" spans="10:10" x14ac:dyDescent="0.35">
      <c r="J2200" s="15" t="str">
        <f t="shared" si="34"/>
        <v/>
      </c>
    </row>
    <row r="2201" spans="10:10" x14ac:dyDescent="0.35">
      <c r="J2201" s="15" t="str">
        <f t="shared" si="34"/>
        <v/>
      </c>
    </row>
    <row r="2202" spans="10:10" x14ac:dyDescent="0.35">
      <c r="J2202" s="15" t="str">
        <f t="shared" si="34"/>
        <v/>
      </c>
    </row>
    <row r="2203" spans="10:10" x14ac:dyDescent="0.35">
      <c r="J2203" s="15" t="str">
        <f t="shared" si="34"/>
        <v/>
      </c>
    </row>
    <row r="2204" spans="10:10" x14ac:dyDescent="0.35">
      <c r="J2204" s="15" t="str">
        <f t="shared" si="34"/>
        <v/>
      </c>
    </row>
    <row r="2205" spans="10:10" x14ac:dyDescent="0.35">
      <c r="J2205" s="15" t="str">
        <f t="shared" si="34"/>
        <v/>
      </c>
    </row>
    <row r="2206" spans="10:10" x14ac:dyDescent="0.35">
      <c r="J2206" s="15" t="str">
        <f t="shared" si="34"/>
        <v/>
      </c>
    </row>
    <row r="2207" spans="10:10" x14ac:dyDescent="0.35">
      <c r="J2207" s="15" t="str">
        <f t="shared" si="34"/>
        <v/>
      </c>
    </row>
    <row r="2208" spans="10:10" x14ac:dyDescent="0.35">
      <c r="J2208" s="15" t="str">
        <f t="shared" si="34"/>
        <v/>
      </c>
    </row>
    <row r="2209" spans="10:10" x14ac:dyDescent="0.35">
      <c r="J2209" s="15" t="str">
        <f t="shared" si="34"/>
        <v/>
      </c>
    </row>
    <row r="2210" spans="10:10" x14ac:dyDescent="0.35">
      <c r="J2210" s="15" t="str">
        <f t="shared" si="34"/>
        <v/>
      </c>
    </row>
    <row r="2211" spans="10:10" x14ac:dyDescent="0.35">
      <c r="J2211" s="15" t="str">
        <f t="shared" si="34"/>
        <v/>
      </c>
    </row>
    <row r="2212" spans="10:10" x14ac:dyDescent="0.35">
      <c r="J2212" s="15" t="str">
        <f t="shared" si="34"/>
        <v/>
      </c>
    </row>
    <row r="2213" spans="10:10" x14ac:dyDescent="0.35">
      <c r="J2213" s="15" t="str">
        <f t="shared" si="34"/>
        <v/>
      </c>
    </row>
    <row r="2214" spans="10:10" x14ac:dyDescent="0.35">
      <c r="J2214" s="15" t="str">
        <f t="shared" si="34"/>
        <v/>
      </c>
    </row>
    <row r="2215" spans="10:10" x14ac:dyDescent="0.35">
      <c r="J2215" s="15" t="str">
        <f t="shared" si="34"/>
        <v/>
      </c>
    </row>
    <row r="2216" spans="10:10" x14ac:dyDescent="0.35">
      <c r="J2216" s="15" t="str">
        <f t="shared" si="34"/>
        <v/>
      </c>
    </row>
    <row r="2217" spans="10:10" x14ac:dyDescent="0.35">
      <c r="J2217" s="15" t="str">
        <f t="shared" si="34"/>
        <v/>
      </c>
    </row>
    <row r="2218" spans="10:10" x14ac:dyDescent="0.35">
      <c r="J2218" s="15" t="str">
        <f t="shared" si="34"/>
        <v/>
      </c>
    </row>
    <row r="2219" spans="10:10" x14ac:dyDescent="0.35">
      <c r="J2219" s="15" t="str">
        <f t="shared" si="34"/>
        <v/>
      </c>
    </row>
    <row r="2220" spans="10:10" x14ac:dyDescent="0.35">
      <c r="J2220" s="15" t="str">
        <f t="shared" si="34"/>
        <v/>
      </c>
    </row>
    <row r="2221" spans="10:10" x14ac:dyDescent="0.35">
      <c r="J2221" s="15" t="str">
        <f t="shared" si="34"/>
        <v/>
      </c>
    </row>
    <row r="2222" spans="10:10" x14ac:dyDescent="0.35">
      <c r="J2222" s="15" t="str">
        <f t="shared" si="34"/>
        <v/>
      </c>
    </row>
    <row r="2223" spans="10:10" x14ac:dyDescent="0.35">
      <c r="J2223" s="15" t="str">
        <f t="shared" si="34"/>
        <v/>
      </c>
    </row>
    <row r="2224" spans="10:10" x14ac:dyDescent="0.35">
      <c r="J2224" s="15" t="str">
        <f t="shared" si="34"/>
        <v/>
      </c>
    </row>
    <row r="2225" spans="10:10" x14ac:dyDescent="0.35">
      <c r="J2225" s="15" t="str">
        <f t="shared" si="34"/>
        <v/>
      </c>
    </row>
    <row r="2226" spans="10:10" x14ac:dyDescent="0.35">
      <c r="J2226" s="15" t="str">
        <f t="shared" si="34"/>
        <v/>
      </c>
    </row>
    <row r="2227" spans="10:10" x14ac:dyDescent="0.35">
      <c r="J2227" s="15" t="str">
        <f t="shared" si="34"/>
        <v/>
      </c>
    </row>
    <row r="2228" spans="10:10" x14ac:dyDescent="0.35">
      <c r="J2228" s="15" t="str">
        <f t="shared" si="34"/>
        <v/>
      </c>
    </row>
    <row r="2229" spans="10:10" x14ac:dyDescent="0.35">
      <c r="J2229" s="15" t="str">
        <f t="shared" si="34"/>
        <v/>
      </c>
    </row>
    <row r="2230" spans="10:10" x14ac:dyDescent="0.35">
      <c r="J2230" s="15" t="str">
        <f t="shared" si="34"/>
        <v/>
      </c>
    </row>
    <row r="2231" spans="10:10" x14ac:dyDescent="0.35">
      <c r="J2231" s="15" t="str">
        <f t="shared" si="34"/>
        <v/>
      </c>
    </row>
    <row r="2232" spans="10:10" x14ac:dyDescent="0.35">
      <c r="J2232" s="15" t="str">
        <f t="shared" si="34"/>
        <v/>
      </c>
    </row>
    <row r="2233" spans="10:10" x14ac:dyDescent="0.35">
      <c r="J2233" s="15" t="str">
        <f t="shared" si="34"/>
        <v/>
      </c>
    </row>
    <row r="2234" spans="10:10" x14ac:dyDescent="0.35">
      <c r="J2234" s="15" t="str">
        <f t="shared" si="34"/>
        <v/>
      </c>
    </row>
    <row r="2235" spans="10:10" x14ac:dyDescent="0.35">
      <c r="J2235" s="15" t="str">
        <f t="shared" si="34"/>
        <v/>
      </c>
    </row>
    <row r="2236" spans="10:10" x14ac:dyDescent="0.35">
      <c r="J2236" s="15" t="str">
        <f t="shared" si="34"/>
        <v/>
      </c>
    </row>
    <row r="2237" spans="10:10" x14ac:dyDescent="0.35">
      <c r="J2237" s="15" t="str">
        <f t="shared" si="34"/>
        <v/>
      </c>
    </row>
    <row r="2238" spans="10:10" x14ac:dyDescent="0.35">
      <c r="J2238" s="15" t="str">
        <f t="shared" si="34"/>
        <v/>
      </c>
    </row>
    <row r="2239" spans="10:10" x14ac:dyDescent="0.35">
      <c r="J2239" s="15" t="str">
        <f t="shared" si="34"/>
        <v/>
      </c>
    </row>
    <row r="2240" spans="10:10" x14ac:dyDescent="0.35">
      <c r="J2240" s="15" t="str">
        <f t="shared" si="34"/>
        <v/>
      </c>
    </row>
    <row r="2241" spans="10:10" x14ac:dyDescent="0.35">
      <c r="J2241" s="15" t="str">
        <f t="shared" si="34"/>
        <v/>
      </c>
    </row>
    <row r="2242" spans="10:10" x14ac:dyDescent="0.35">
      <c r="J2242" s="15" t="str">
        <f t="shared" si="34"/>
        <v/>
      </c>
    </row>
    <row r="2243" spans="10:10" x14ac:dyDescent="0.35">
      <c r="J2243" s="15" t="str">
        <f t="shared" si="34"/>
        <v/>
      </c>
    </row>
    <row r="2244" spans="10:10" x14ac:dyDescent="0.35">
      <c r="J2244" s="15" t="str">
        <f t="shared" ref="J2244:J2307" si="35">IF(I2244="","",3)</f>
        <v/>
      </c>
    </row>
    <row r="2245" spans="10:10" x14ac:dyDescent="0.35">
      <c r="J2245" s="15" t="str">
        <f t="shared" si="35"/>
        <v/>
      </c>
    </row>
    <row r="2246" spans="10:10" x14ac:dyDescent="0.35">
      <c r="J2246" s="15" t="str">
        <f t="shared" si="35"/>
        <v/>
      </c>
    </row>
    <row r="2247" spans="10:10" x14ac:dyDescent="0.35">
      <c r="J2247" s="15" t="str">
        <f t="shared" si="35"/>
        <v/>
      </c>
    </row>
    <row r="2248" spans="10:10" x14ac:dyDescent="0.35">
      <c r="J2248" s="15" t="str">
        <f t="shared" si="35"/>
        <v/>
      </c>
    </row>
    <row r="2249" spans="10:10" x14ac:dyDescent="0.35">
      <c r="J2249" s="15" t="str">
        <f t="shared" si="35"/>
        <v/>
      </c>
    </row>
    <row r="2250" spans="10:10" x14ac:dyDescent="0.35">
      <c r="J2250" s="15" t="str">
        <f t="shared" si="35"/>
        <v/>
      </c>
    </row>
    <row r="2251" spans="10:10" x14ac:dyDescent="0.35">
      <c r="J2251" s="15" t="str">
        <f t="shared" si="35"/>
        <v/>
      </c>
    </row>
    <row r="2252" spans="10:10" x14ac:dyDescent="0.35">
      <c r="J2252" s="15" t="str">
        <f t="shared" si="35"/>
        <v/>
      </c>
    </row>
    <row r="2253" spans="10:10" x14ac:dyDescent="0.35">
      <c r="J2253" s="15" t="str">
        <f t="shared" si="35"/>
        <v/>
      </c>
    </row>
    <row r="2254" spans="10:10" x14ac:dyDescent="0.35">
      <c r="J2254" s="15" t="str">
        <f t="shared" si="35"/>
        <v/>
      </c>
    </row>
    <row r="2255" spans="10:10" x14ac:dyDescent="0.35">
      <c r="J2255" s="15" t="str">
        <f t="shared" si="35"/>
        <v/>
      </c>
    </row>
    <row r="2256" spans="10:10" x14ac:dyDescent="0.35">
      <c r="J2256" s="15" t="str">
        <f t="shared" si="35"/>
        <v/>
      </c>
    </row>
    <row r="2257" spans="10:10" x14ac:dyDescent="0.35">
      <c r="J2257" s="15" t="str">
        <f t="shared" si="35"/>
        <v/>
      </c>
    </row>
    <row r="2258" spans="10:10" x14ac:dyDescent="0.35">
      <c r="J2258" s="15" t="str">
        <f t="shared" si="35"/>
        <v/>
      </c>
    </row>
    <row r="2259" spans="10:10" x14ac:dyDescent="0.35">
      <c r="J2259" s="15" t="str">
        <f t="shared" si="35"/>
        <v/>
      </c>
    </row>
    <row r="2260" spans="10:10" x14ac:dyDescent="0.35">
      <c r="J2260" s="15" t="str">
        <f t="shared" si="35"/>
        <v/>
      </c>
    </row>
    <row r="2261" spans="10:10" x14ac:dyDescent="0.35">
      <c r="J2261" s="15" t="str">
        <f t="shared" si="35"/>
        <v/>
      </c>
    </row>
    <row r="2262" spans="10:10" x14ac:dyDescent="0.35">
      <c r="J2262" s="15" t="str">
        <f t="shared" si="35"/>
        <v/>
      </c>
    </row>
    <row r="2263" spans="10:10" x14ac:dyDescent="0.35">
      <c r="J2263" s="15" t="str">
        <f t="shared" si="35"/>
        <v/>
      </c>
    </row>
    <row r="2264" spans="10:10" x14ac:dyDescent="0.35">
      <c r="J2264" s="15" t="str">
        <f t="shared" si="35"/>
        <v/>
      </c>
    </row>
    <row r="2265" spans="10:10" x14ac:dyDescent="0.35">
      <c r="J2265" s="15" t="str">
        <f t="shared" si="35"/>
        <v/>
      </c>
    </row>
    <row r="2266" spans="10:10" x14ac:dyDescent="0.35">
      <c r="J2266" s="15" t="str">
        <f t="shared" si="35"/>
        <v/>
      </c>
    </row>
    <row r="2267" spans="10:10" x14ac:dyDescent="0.35">
      <c r="J2267" s="15" t="str">
        <f t="shared" si="35"/>
        <v/>
      </c>
    </row>
    <row r="2268" spans="10:10" x14ac:dyDescent="0.35">
      <c r="J2268" s="15" t="str">
        <f t="shared" si="35"/>
        <v/>
      </c>
    </row>
    <row r="2269" spans="10:10" x14ac:dyDescent="0.35">
      <c r="J2269" s="15" t="str">
        <f t="shared" si="35"/>
        <v/>
      </c>
    </row>
    <row r="2270" spans="10:10" x14ac:dyDescent="0.35">
      <c r="J2270" s="15" t="str">
        <f t="shared" si="35"/>
        <v/>
      </c>
    </row>
    <row r="2271" spans="10:10" x14ac:dyDescent="0.35">
      <c r="J2271" s="15" t="str">
        <f t="shared" si="35"/>
        <v/>
      </c>
    </row>
    <row r="2272" spans="10:10" x14ac:dyDescent="0.35">
      <c r="J2272" s="15" t="str">
        <f t="shared" si="35"/>
        <v/>
      </c>
    </row>
    <row r="2273" spans="10:10" x14ac:dyDescent="0.35">
      <c r="J2273" s="15" t="str">
        <f t="shared" si="35"/>
        <v/>
      </c>
    </row>
    <row r="2274" spans="10:10" x14ac:dyDescent="0.35">
      <c r="J2274" s="15" t="str">
        <f t="shared" si="35"/>
        <v/>
      </c>
    </row>
    <row r="2275" spans="10:10" x14ac:dyDescent="0.35">
      <c r="J2275" s="15" t="str">
        <f t="shared" si="35"/>
        <v/>
      </c>
    </row>
    <row r="2276" spans="10:10" x14ac:dyDescent="0.35">
      <c r="J2276" s="15" t="str">
        <f t="shared" si="35"/>
        <v/>
      </c>
    </row>
    <row r="2277" spans="10:10" x14ac:dyDescent="0.35">
      <c r="J2277" s="15" t="str">
        <f t="shared" si="35"/>
        <v/>
      </c>
    </row>
    <row r="2278" spans="10:10" x14ac:dyDescent="0.35">
      <c r="J2278" s="15" t="str">
        <f t="shared" si="35"/>
        <v/>
      </c>
    </row>
    <row r="2279" spans="10:10" x14ac:dyDescent="0.35">
      <c r="J2279" s="15" t="str">
        <f t="shared" si="35"/>
        <v/>
      </c>
    </row>
    <row r="2280" spans="10:10" x14ac:dyDescent="0.35">
      <c r="J2280" s="15" t="str">
        <f t="shared" si="35"/>
        <v/>
      </c>
    </row>
    <row r="2281" spans="10:10" x14ac:dyDescent="0.35">
      <c r="J2281" s="15" t="str">
        <f t="shared" si="35"/>
        <v/>
      </c>
    </row>
    <row r="2282" spans="10:10" x14ac:dyDescent="0.35">
      <c r="J2282" s="15" t="str">
        <f t="shared" si="35"/>
        <v/>
      </c>
    </row>
    <row r="2283" spans="10:10" x14ac:dyDescent="0.35">
      <c r="J2283" s="15" t="str">
        <f t="shared" si="35"/>
        <v/>
      </c>
    </row>
    <row r="2284" spans="10:10" x14ac:dyDescent="0.35">
      <c r="J2284" s="15" t="str">
        <f t="shared" si="35"/>
        <v/>
      </c>
    </row>
    <row r="2285" spans="10:10" x14ac:dyDescent="0.35">
      <c r="J2285" s="15" t="str">
        <f t="shared" si="35"/>
        <v/>
      </c>
    </row>
    <row r="2286" spans="10:10" x14ac:dyDescent="0.35">
      <c r="J2286" s="15" t="str">
        <f t="shared" si="35"/>
        <v/>
      </c>
    </row>
    <row r="2287" spans="10:10" x14ac:dyDescent="0.35">
      <c r="J2287" s="15" t="str">
        <f t="shared" si="35"/>
        <v/>
      </c>
    </row>
    <row r="2288" spans="10:10" x14ac:dyDescent="0.35">
      <c r="J2288" s="15" t="str">
        <f t="shared" si="35"/>
        <v/>
      </c>
    </row>
    <row r="2289" spans="10:10" x14ac:dyDescent="0.35">
      <c r="J2289" s="15" t="str">
        <f t="shared" si="35"/>
        <v/>
      </c>
    </row>
    <row r="2290" spans="10:10" x14ac:dyDescent="0.35">
      <c r="J2290" s="15" t="str">
        <f t="shared" si="35"/>
        <v/>
      </c>
    </row>
    <row r="2291" spans="10:10" x14ac:dyDescent="0.35">
      <c r="J2291" s="15" t="str">
        <f t="shared" si="35"/>
        <v/>
      </c>
    </row>
    <row r="2292" spans="10:10" x14ac:dyDescent="0.35">
      <c r="J2292" s="15" t="str">
        <f t="shared" si="35"/>
        <v/>
      </c>
    </row>
    <row r="2293" spans="10:10" x14ac:dyDescent="0.35">
      <c r="J2293" s="15" t="str">
        <f t="shared" si="35"/>
        <v/>
      </c>
    </row>
    <row r="2294" spans="10:10" x14ac:dyDescent="0.35">
      <c r="J2294" s="15" t="str">
        <f t="shared" si="35"/>
        <v/>
      </c>
    </row>
    <row r="2295" spans="10:10" x14ac:dyDescent="0.35">
      <c r="J2295" s="15" t="str">
        <f t="shared" si="35"/>
        <v/>
      </c>
    </row>
    <row r="2296" spans="10:10" x14ac:dyDescent="0.35">
      <c r="J2296" s="15" t="str">
        <f t="shared" si="35"/>
        <v/>
      </c>
    </row>
    <row r="2297" spans="10:10" x14ac:dyDescent="0.35">
      <c r="J2297" s="15" t="str">
        <f t="shared" si="35"/>
        <v/>
      </c>
    </row>
    <row r="2298" spans="10:10" x14ac:dyDescent="0.35">
      <c r="J2298" s="15" t="str">
        <f t="shared" si="35"/>
        <v/>
      </c>
    </row>
    <row r="2299" spans="10:10" x14ac:dyDescent="0.35">
      <c r="J2299" s="15" t="str">
        <f t="shared" si="35"/>
        <v/>
      </c>
    </row>
    <row r="2300" spans="10:10" x14ac:dyDescent="0.35">
      <c r="J2300" s="15" t="str">
        <f t="shared" si="35"/>
        <v/>
      </c>
    </row>
    <row r="2301" spans="10:10" x14ac:dyDescent="0.35">
      <c r="J2301" s="15" t="str">
        <f t="shared" si="35"/>
        <v/>
      </c>
    </row>
    <row r="2302" spans="10:10" x14ac:dyDescent="0.35">
      <c r="J2302" s="15" t="str">
        <f t="shared" si="35"/>
        <v/>
      </c>
    </row>
    <row r="2303" spans="10:10" x14ac:dyDescent="0.35">
      <c r="J2303" s="15" t="str">
        <f t="shared" si="35"/>
        <v/>
      </c>
    </row>
    <row r="2304" spans="10:10" x14ac:dyDescent="0.35">
      <c r="J2304" s="15" t="str">
        <f t="shared" si="35"/>
        <v/>
      </c>
    </row>
    <row r="2305" spans="10:10" x14ac:dyDescent="0.35">
      <c r="J2305" s="15" t="str">
        <f t="shared" si="35"/>
        <v/>
      </c>
    </row>
    <row r="2306" spans="10:10" x14ac:dyDescent="0.35">
      <c r="J2306" s="15" t="str">
        <f t="shared" si="35"/>
        <v/>
      </c>
    </row>
    <row r="2307" spans="10:10" x14ac:dyDescent="0.35">
      <c r="J2307" s="15" t="str">
        <f t="shared" si="35"/>
        <v/>
      </c>
    </row>
    <row r="2308" spans="10:10" x14ac:dyDescent="0.35">
      <c r="J2308" s="15" t="str">
        <f t="shared" ref="J2308:J2371" si="36">IF(I2308="","",3)</f>
        <v/>
      </c>
    </row>
    <row r="2309" spans="10:10" x14ac:dyDescent="0.35">
      <c r="J2309" s="15" t="str">
        <f t="shared" si="36"/>
        <v/>
      </c>
    </row>
    <row r="2310" spans="10:10" x14ac:dyDescent="0.35">
      <c r="J2310" s="15" t="str">
        <f t="shared" si="36"/>
        <v/>
      </c>
    </row>
    <row r="2311" spans="10:10" x14ac:dyDescent="0.35">
      <c r="J2311" s="15" t="str">
        <f t="shared" si="36"/>
        <v/>
      </c>
    </row>
    <row r="2312" spans="10:10" x14ac:dyDescent="0.35">
      <c r="J2312" s="15" t="str">
        <f t="shared" si="36"/>
        <v/>
      </c>
    </row>
    <row r="2313" spans="10:10" x14ac:dyDescent="0.35">
      <c r="J2313" s="15" t="str">
        <f t="shared" si="36"/>
        <v/>
      </c>
    </row>
    <row r="2314" spans="10:10" x14ac:dyDescent="0.35">
      <c r="J2314" s="15" t="str">
        <f t="shared" si="36"/>
        <v/>
      </c>
    </row>
    <row r="2315" spans="10:10" x14ac:dyDescent="0.35">
      <c r="J2315" s="15" t="str">
        <f t="shared" si="36"/>
        <v/>
      </c>
    </row>
    <row r="2316" spans="10:10" x14ac:dyDescent="0.35">
      <c r="J2316" s="15" t="str">
        <f t="shared" si="36"/>
        <v/>
      </c>
    </row>
    <row r="2317" spans="10:10" x14ac:dyDescent="0.35">
      <c r="J2317" s="15" t="str">
        <f t="shared" si="36"/>
        <v/>
      </c>
    </row>
    <row r="2318" spans="10:10" x14ac:dyDescent="0.35">
      <c r="J2318" s="15" t="str">
        <f t="shared" si="36"/>
        <v/>
      </c>
    </row>
    <row r="2319" spans="10:10" x14ac:dyDescent="0.35">
      <c r="J2319" s="15" t="str">
        <f t="shared" si="36"/>
        <v/>
      </c>
    </row>
    <row r="2320" spans="10:10" x14ac:dyDescent="0.35">
      <c r="J2320" s="15" t="str">
        <f t="shared" si="36"/>
        <v/>
      </c>
    </row>
    <row r="2321" spans="10:10" x14ac:dyDescent="0.35">
      <c r="J2321" s="15" t="str">
        <f t="shared" si="36"/>
        <v/>
      </c>
    </row>
    <row r="2322" spans="10:10" x14ac:dyDescent="0.35">
      <c r="J2322" s="15" t="str">
        <f t="shared" si="36"/>
        <v/>
      </c>
    </row>
    <row r="2323" spans="10:10" x14ac:dyDescent="0.35">
      <c r="J2323" s="15" t="str">
        <f t="shared" si="36"/>
        <v/>
      </c>
    </row>
    <row r="2324" spans="10:10" x14ac:dyDescent="0.35">
      <c r="J2324" s="15" t="str">
        <f t="shared" si="36"/>
        <v/>
      </c>
    </row>
    <row r="2325" spans="10:10" x14ac:dyDescent="0.35">
      <c r="J2325" s="15" t="str">
        <f t="shared" si="36"/>
        <v/>
      </c>
    </row>
    <row r="2326" spans="10:10" x14ac:dyDescent="0.35">
      <c r="J2326" s="15" t="str">
        <f t="shared" si="36"/>
        <v/>
      </c>
    </row>
    <row r="2327" spans="10:10" x14ac:dyDescent="0.35">
      <c r="J2327" s="15" t="str">
        <f t="shared" si="36"/>
        <v/>
      </c>
    </row>
    <row r="2328" spans="10:10" x14ac:dyDescent="0.35">
      <c r="J2328" s="15" t="str">
        <f t="shared" si="36"/>
        <v/>
      </c>
    </row>
    <row r="2329" spans="10:10" x14ac:dyDescent="0.35">
      <c r="J2329" s="15" t="str">
        <f t="shared" si="36"/>
        <v/>
      </c>
    </row>
    <row r="2330" spans="10:10" x14ac:dyDescent="0.35">
      <c r="J2330" s="15" t="str">
        <f t="shared" si="36"/>
        <v/>
      </c>
    </row>
    <row r="2331" spans="10:10" x14ac:dyDescent="0.35">
      <c r="J2331" s="15" t="str">
        <f t="shared" si="36"/>
        <v/>
      </c>
    </row>
    <row r="2332" spans="10:10" x14ac:dyDescent="0.35">
      <c r="J2332" s="15" t="str">
        <f t="shared" si="36"/>
        <v/>
      </c>
    </row>
    <row r="2333" spans="10:10" x14ac:dyDescent="0.35">
      <c r="J2333" s="15" t="str">
        <f t="shared" si="36"/>
        <v/>
      </c>
    </row>
    <row r="2334" spans="10:10" x14ac:dyDescent="0.35">
      <c r="J2334" s="15" t="str">
        <f t="shared" si="36"/>
        <v/>
      </c>
    </row>
    <row r="2335" spans="10:10" x14ac:dyDescent="0.35">
      <c r="J2335" s="15" t="str">
        <f t="shared" si="36"/>
        <v/>
      </c>
    </row>
    <row r="2336" spans="10:10" x14ac:dyDescent="0.35">
      <c r="J2336" s="15" t="str">
        <f t="shared" si="36"/>
        <v/>
      </c>
    </row>
    <row r="2337" spans="10:10" x14ac:dyDescent="0.35">
      <c r="J2337" s="15" t="str">
        <f t="shared" si="36"/>
        <v/>
      </c>
    </row>
    <row r="2338" spans="10:10" x14ac:dyDescent="0.35">
      <c r="J2338" s="15" t="str">
        <f t="shared" si="36"/>
        <v/>
      </c>
    </row>
    <row r="2339" spans="10:10" x14ac:dyDescent="0.35">
      <c r="J2339" s="15" t="str">
        <f t="shared" si="36"/>
        <v/>
      </c>
    </row>
    <row r="2340" spans="10:10" x14ac:dyDescent="0.35">
      <c r="J2340" s="15" t="str">
        <f t="shared" si="36"/>
        <v/>
      </c>
    </row>
    <row r="2341" spans="10:10" x14ac:dyDescent="0.35">
      <c r="J2341" s="15" t="str">
        <f t="shared" si="36"/>
        <v/>
      </c>
    </row>
    <row r="2342" spans="10:10" x14ac:dyDescent="0.35">
      <c r="J2342" s="15" t="str">
        <f t="shared" si="36"/>
        <v/>
      </c>
    </row>
    <row r="2343" spans="10:10" x14ac:dyDescent="0.35">
      <c r="J2343" s="15" t="str">
        <f t="shared" si="36"/>
        <v/>
      </c>
    </row>
    <row r="2344" spans="10:10" x14ac:dyDescent="0.35">
      <c r="J2344" s="15" t="str">
        <f t="shared" si="36"/>
        <v/>
      </c>
    </row>
    <row r="2345" spans="10:10" x14ac:dyDescent="0.35">
      <c r="J2345" s="15" t="str">
        <f t="shared" si="36"/>
        <v/>
      </c>
    </row>
    <row r="2346" spans="10:10" x14ac:dyDescent="0.35">
      <c r="J2346" s="15" t="str">
        <f t="shared" si="36"/>
        <v/>
      </c>
    </row>
    <row r="2347" spans="10:10" x14ac:dyDescent="0.35">
      <c r="J2347" s="15" t="str">
        <f t="shared" si="36"/>
        <v/>
      </c>
    </row>
    <row r="2348" spans="10:10" x14ac:dyDescent="0.35">
      <c r="J2348" s="15" t="str">
        <f t="shared" si="36"/>
        <v/>
      </c>
    </row>
    <row r="2349" spans="10:10" x14ac:dyDescent="0.35">
      <c r="J2349" s="15" t="str">
        <f t="shared" si="36"/>
        <v/>
      </c>
    </row>
    <row r="2350" spans="10:10" x14ac:dyDescent="0.35">
      <c r="J2350" s="15" t="str">
        <f t="shared" si="36"/>
        <v/>
      </c>
    </row>
    <row r="2351" spans="10:10" x14ac:dyDescent="0.35">
      <c r="J2351" s="15" t="str">
        <f t="shared" si="36"/>
        <v/>
      </c>
    </row>
    <row r="2352" spans="10:10" x14ac:dyDescent="0.35">
      <c r="J2352" s="15" t="str">
        <f t="shared" si="36"/>
        <v/>
      </c>
    </row>
    <row r="2353" spans="10:10" x14ac:dyDescent="0.35">
      <c r="J2353" s="15" t="str">
        <f t="shared" si="36"/>
        <v/>
      </c>
    </row>
    <row r="2354" spans="10:10" x14ac:dyDescent="0.35">
      <c r="J2354" s="15" t="str">
        <f t="shared" si="36"/>
        <v/>
      </c>
    </row>
    <row r="2355" spans="10:10" x14ac:dyDescent="0.35">
      <c r="J2355" s="15" t="str">
        <f t="shared" si="36"/>
        <v/>
      </c>
    </row>
    <row r="2356" spans="10:10" x14ac:dyDescent="0.35">
      <c r="J2356" s="15" t="str">
        <f t="shared" si="36"/>
        <v/>
      </c>
    </row>
    <row r="2357" spans="10:10" x14ac:dyDescent="0.35">
      <c r="J2357" s="15" t="str">
        <f t="shared" si="36"/>
        <v/>
      </c>
    </row>
    <row r="2358" spans="10:10" x14ac:dyDescent="0.35">
      <c r="J2358" s="15" t="str">
        <f t="shared" si="36"/>
        <v/>
      </c>
    </row>
    <row r="2359" spans="10:10" x14ac:dyDescent="0.35">
      <c r="J2359" s="15" t="str">
        <f t="shared" si="36"/>
        <v/>
      </c>
    </row>
    <row r="2360" spans="10:10" x14ac:dyDescent="0.35">
      <c r="J2360" s="15" t="str">
        <f t="shared" si="36"/>
        <v/>
      </c>
    </row>
    <row r="2361" spans="10:10" x14ac:dyDescent="0.35">
      <c r="J2361" s="15" t="str">
        <f t="shared" si="36"/>
        <v/>
      </c>
    </row>
    <row r="2362" spans="10:10" x14ac:dyDescent="0.35">
      <c r="J2362" s="15" t="str">
        <f t="shared" si="36"/>
        <v/>
      </c>
    </row>
    <row r="2363" spans="10:10" x14ac:dyDescent="0.35">
      <c r="J2363" s="15" t="str">
        <f t="shared" si="36"/>
        <v/>
      </c>
    </row>
    <row r="2364" spans="10:10" x14ac:dyDescent="0.35">
      <c r="J2364" s="15" t="str">
        <f t="shared" si="36"/>
        <v/>
      </c>
    </row>
    <row r="2365" spans="10:10" x14ac:dyDescent="0.35">
      <c r="J2365" s="15" t="str">
        <f t="shared" si="36"/>
        <v/>
      </c>
    </row>
    <row r="2366" spans="10:10" x14ac:dyDescent="0.35">
      <c r="J2366" s="15" t="str">
        <f t="shared" si="36"/>
        <v/>
      </c>
    </row>
    <row r="2367" spans="10:10" x14ac:dyDescent="0.35">
      <c r="J2367" s="15" t="str">
        <f t="shared" si="36"/>
        <v/>
      </c>
    </row>
    <row r="2368" spans="10:10" x14ac:dyDescent="0.35">
      <c r="J2368" s="15" t="str">
        <f t="shared" si="36"/>
        <v/>
      </c>
    </row>
    <row r="2369" spans="10:10" x14ac:dyDescent="0.35">
      <c r="J2369" s="15" t="str">
        <f t="shared" si="36"/>
        <v/>
      </c>
    </row>
    <row r="2370" spans="10:10" x14ac:dyDescent="0.35">
      <c r="J2370" s="15" t="str">
        <f t="shared" si="36"/>
        <v/>
      </c>
    </row>
    <row r="2371" spans="10:10" x14ac:dyDescent="0.35">
      <c r="J2371" s="15" t="str">
        <f t="shared" si="36"/>
        <v/>
      </c>
    </row>
    <row r="2372" spans="10:10" x14ac:dyDescent="0.35">
      <c r="J2372" s="15" t="str">
        <f t="shared" ref="J2372:J2435" si="37">IF(I2372="","",3)</f>
        <v/>
      </c>
    </row>
    <row r="2373" spans="10:10" x14ac:dyDescent="0.35">
      <c r="J2373" s="15" t="str">
        <f t="shared" si="37"/>
        <v/>
      </c>
    </row>
    <row r="2374" spans="10:10" x14ac:dyDescent="0.35">
      <c r="J2374" s="15" t="str">
        <f t="shared" si="37"/>
        <v/>
      </c>
    </row>
    <row r="2375" spans="10:10" x14ac:dyDescent="0.35">
      <c r="J2375" s="15" t="str">
        <f t="shared" si="37"/>
        <v/>
      </c>
    </row>
    <row r="2376" spans="10:10" x14ac:dyDescent="0.35">
      <c r="J2376" s="15" t="str">
        <f t="shared" si="37"/>
        <v/>
      </c>
    </row>
    <row r="2377" spans="10:10" x14ac:dyDescent="0.35">
      <c r="J2377" s="15" t="str">
        <f t="shared" si="37"/>
        <v/>
      </c>
    </row>
    <row r="2378" spans="10:10" x14ac:dyDescent="0.35">
      <c r="J2378" s="15" t="str">
        <f t="shared" si="37"/>
        <v/>
      </c>
    </row>
    <row r="2379" spans="10:10" x14ac:dyDescent="0.35">
      <c r="J2379" s="15" t="str">
        <f t="shared" si="37"/>
        <v/>
      </c>
    </row>
    <row r="2380" spans="10:10" x14ac:dyDescent="0.35">
      <c r="J2380" s="15" t="str">
        <f t="shared" si="37"/>
        <v/>
      </c>
    </row>
    <row r="2381" spans="10:10" x14ac:dyDescent="0.35">
      <c r="J2381" s="15" t="str">
        <f t="shared" si="37"/>
        <v/>
      </c>
    </row>
    <row r="2382" spans="10:10" x14ac:dyDescent="0.35">
      <c r="J2382" s="15" t="str">
        <f t="shared" si="37"/>
        <v/>
      </c>
    </row>
    <row r="2383" spans="10:10" x14ac:dyDescent="0.35">
      <c r="J2383" s="15" t="str">
        <f t="shared" si="37"/>
        <v/>
      </c>
    </row>
    <row r="2384" spans="10:10" x14ac:dyDescent="0.35">
      <c r="J2384" s="15" t="str">
        <f t="shared" si="37"/>
        <v/>
      </c>
    </row>
    <row r="2385" spans="10:10" x14ac:dyDescent="0.35">
      <c r="J2385" s="15" t="str">
        <f t="shared" si="37"/>
        <v/>
      </c>
    </row>
    <row r="2386" spans="10:10" x14ac:dyDescent="0.35">
      <c r="J2386" s="15" t="str">
        <f t="shared" si="37"/>
        <v/>
      </c>
    </row>
    <row r="2387" spans="10:10" x14ac:dyDescent="0.35">
      <c r="J2387" s="15" t="str">
        <f t="shared" si="37"/>
        <v/>
      </c>
    </row>
    <row r="2388" spans="10:10" x14ac:dyDescent="0.35">
      <c r="J2388" s="15" t="str">
        <f t="shared" si="37"/>
        <v/>
      </c>
    </row>
    <row r="2389" spans="10:10" x14ac:dyDescent="0.35">
      <c r="J2389" s="15" t="str">
        <f t="shared" si="37"/>
        <v/>
      </c>
    </row>
    <row r="2390" spans="10:10" x14ac:dyDescent="0.35">
      <c r="J2390" s="15" t="str">
        <f t="shared" si="37"/>
        <v/>
      </c>
    </row>
    <row r="2391" spans="10:10" x14ac:dyDescent="0.35">
      <c r="J2391" s="15" t="str">
        <f t="shared" si="37"/>
        <v/>
      </c>
    </row>
    <row r="2392" spans="10:10" x14ac:dyDescent="0.35">
      <c r="J2392" s="15" t="str">
        <f t="shared" si="37"/>
        <v/>
      </c>
    </row>
    <row r="2393" spans="10:10" x14ac:dyDescent="0.35">
      <c r="J2393" s="15" t="str">
        <f t="shared" si="37"/>
        <v/>
      </c>
    </row>
    <row r="2394" spans="10:10" x14ac:dyDescent="0.35">
      <c r="J2394" s="15" t="str">
        <f t="shared" si="37"/>
        <v/>
      </c>
    </row>
    <row r="2395" spans="10:10" x14ac:dyDescent="0.35">
      <c r="J2395" s="15" t="str">
        <f t="shared" si="37"/>
        <v/>
      </c>
    </row>
    <row r="2396" spans="10:10" x14ac:dyDescent="0.35">
      <c r="J2396" s="15" t="str">
        <f t="shared" si="37"/>
        <v/>
      </c>
    </row>
    <row r="2397" spans="10:10" x14ac:dyDescent="0.35">
      <c r="J2397" s="15" t="str">
        <f t="shared" si="37"/>
        <v/>
      </c>
    </row>
    <row r="2398" spans="10:10" x14ac:dyDescent="0.35">
      <c r="J2398" s="15" t="str">
        <f t="shared" si="37"/>
        <v/>
      </c>
    </row>
    <row r="2399" spans="10:10" x14ac:dyDescent="0.35">
      <c r="J2399" s="15" t="str">
        <f t="shared" si="37"/>
        <v/>
      </c>
    </row>
    <row r="2400" spans="10:10" x14ac:dyDescent="0.35">
      <c r="J2400" s="15" t="str">
        <f t="shared" si="37"/>
        <v/>
      </c>
    </row>
    <row r="2401" spans="10:10" x14ac:dyDescent="0.35">
      <c r="J2401" s="15" t="str">
        <f t="shared" si="37"/>
        <v/>
      </c>
    </row>
    <row r="2402" spans="10:10" x14ac:dyDescent="0.35">
      <c r="J2402" s="15" t="str">
        <f t="shared" si="37"/>
        <v/>
      </c>
    </row>
    <row r="2403" spans="10:10" x14ac:dyDescent="0.35">
      <c r="J2403" s="15" t="str">
        <f t="shared" si="37"/>
        <v/>
      </c>
    </row>
    <row r="2404" spans="10:10" x14ac:dyDescent="0.35">
      <c r="J2404" s="15" t="str">
        <f t="shared" si="37"/>
        <v/>
      </c>
    </row>
    <row r="2405" spans="10:10" x14ac:dyDescent="0.35">
      <c r="J2405" s="15" t="str">
        <f t="shared" si="37"/>
        <v/>
      </c>
    </row>
    <row r="2406" spans="10:10" x14ac:dyDescent="0.35">
      <c r="J2406" s="15" t="str">
        <f t="shared" si="37"/>
        <v/>
      </c>
    </row>
    <row r="2407" spans="10:10" x14ac:dyDescent="0.35">
      <c r="J2407" s="15" t="str">
        <f t="shared" si="37"/>
        <v/>
      </c>
    </row>
    <row r="2408" spans="10:10" x14ac:dyDescent="0.35">
      <c r="J2408" s="15" t="str">
        <f t="shared" si="37"/>
        <v/>
      </c>
    </row>
    <row r="2409" spans="10:10" x14ac:dyDescent="0.35">
      <c r="J2409" s="15" t="str">
        <f t="shared" si="37"/>
        <v/>
      </c>
    </row>
    <row r="2410" spans="10:10" x14ac:dyDescent="0.35">
      <c r="J2410" s="15" t="str">
        <f t="shared" si="37"/>
        <v/>
      </c>
    </row>
    <row r="2411" spans="10:10" x14ac:dyDescent="0.35">
      <c r="J2411" s="15" t="str">
        <f t="shared" si="37"/>
        <v/>
      </c>
    </row>
    <row r="2412" spans="10:10" x14ac:dyDescent="0.35">
      <c r="J2412" s="15" t="str">
        <f t="shared" si="37"/>
        <v/>
      </c>
    </row>
    <row r="2413" spans="10:10" x14ac:dyDescent="0.35">
      <c r="J2413" s="15" t="str">
        <f t="shared" si="37"/>
        <v/>
      </c>
    </row>
    <row r="2414" spans="10:10" x14ac:dyDescent="0.35">
      <c r="J2414" s="15" t="str">
        <f t="shared" si="37"/>
        <v/>
      </c>
    </row>
    <row r="2415" spans="10:10" x14ac:dyDescent="0.35">
      <c r="J2415" s="15" t="str">
        <f t="shared" si="37"/>
        <v/>
      </c>
    </row>
    <row r="2416" spans="10:10" x14ac:dyDescent="0.35">
      <c r="J2416" s="15" t="str">
        <f t="shared" si="37"/>
        <v/>
      </c>
    </row>
    <row r="2417" spans="10:10" x14ac:dyDescent="0.35">
      <c r="J2417" s="15" t="str">
        <f t="shared" si="37"/>
        <v/>
      </c>
    </row>
    <row r="2418" spans="10:10" x14ac:dyDescent="0.35">
      <c r="J2418" s="15" t="str">
        <f t="shared" si="37"/>
        <v/>
      </c>
    </row>
    <row r="2419" spans="10:10" x14ac:dyDescent="0.35">
      <c r="J2419" s="15" t="str">
        <f t="shared" si="37"/>
        <v/>
      </c>
    </row>
    <row r="2420" spans="10:10" x14ac:dyDescent="0.35">
      <c r="J2420" s="15" t="str">
        <f t="shared" si="37"/>
        <v/>
      </c>
    </row>
    <row r="2421" spans="10:10" x14ac:dyDescent="0.35">
      <c r="J2421" s="15" t="str">
        <f t="shared" si="37"/>
        <v/>
      </c>
    </row>
    <row r="2422" spans="10:10" x14ac:dyDescent="0.35">
      <c r="J2422" s="15" t="str">
        <f t="shared" si="37"/>
        <v/>
      </c>
    </row>
    <row r="2423" spans="10:10" x14ac:dyDescent="0.35">
      <c r="J2423" s="15" t="str">
        <f t="shared" si="37"/>
        <v/>
      </c>
    </row>
    <row r="2424" spans="10:10" x14ac:dyDescent="0.35">
      <c r="J2424" s="15" t="str">
        <f t="shared" si="37"/>
        <v/>
      </c>
    </row>
    <row r="2425" spans="10:10" x14ac:dyDescent="0.35">
      <c r="J2425" s="15" t="str">
        <f t="shared" si="37"/>
        <v/>
      </c>
    </row>
    <row r="2426" spans="10:10" x14ac:dyDescent="0.35">
      <c r="J2426" s="15" t="str">
        <f t="shared" si="37"/>
        <v/>
      </c>
    </row>
    <row r="2427" spans="10:10" x14ac:dyDescent="0.35">
      <c r="J2427" s="15" t="str">
        <f t="shared" si="37"/>
        <v/>
      </c>
    </row>
    <row r="2428" spans="10:10" x14ac:dyDescent="0.35">
      <c r="J2428" s="15" t="str">
        <f t="shared" si="37"/>
        <v/>
      </c>
    </row>
    <row r="2429" spans="10:10" x14ac:dyDescent="0.35">
      <c r="J2429" s="15" t="str">
        <f t="shared" si="37"/>
        <v/>
      </c>
    </row>
    <row r="2430" spans="10:10" x14ac:dyDescent="0.35">
      <c r="J2430" s="15" t="str">
        <f t="shared" si="37"/>
        <v/>
      </c>
    </row>
    <row r="2431" spans="10:10" x14ac:dyDescent="0.35">
      <c r="J2431" s="15" t="str">
        <f t="shared" si="37"/>
        <v/>
      </c>
    </row>
    <row r="2432" spans="10:10" x14ac:dyDescent="0.35">
      <c r="J2432" s="15" t="str">
        <f t="shared" si="37"/>
        <v/>
      </c>
    </row>
    <row r="2433" spans="10:10" x14ac:dyDescent="0.35">
      <c r="J2433" s="15" t="str">
        <f t="shared" si="37"/>
        <v/>
      </c>
    </row>
    <row r="2434" spans="10:10" x14ac:dyDescent="0.35">
      <c r="J2434" s="15" t="str">
        <f t="shared" si="37"/>
        <v/>
      </c>
    </row>
    <row r="2435" spans="10:10" x14ac:dyDescent="0.35">
      <c r="J2435" s="15" t="str">
        <f t="shared" si="37"/>
        <v/>
      </c>
    </row>
    <row r="2436" spans="10:10" x14ac:dyDescent="0.35">
      <c r="J2436" s="15" t="str">
        <f t="shared" ref="J2436:J2499" si="38">IF(I2436="","",3)</f>
        <v/>
      </c>
    </row>
    <row r="2437" spans="10:10" x14ac:dyDescent="0.35">
      <c r="J2437" s="15" t="str">
        <f t="shared" si="38"/>
        <v/>
      </c>
    </row>
    <row r="2438" spans="10:10" x14ac:dyDescent="0.35">
      <c r="J2438" s="15" t="str">
        <f t="shared" si="38"/>
        <v/>
      </c>
    </row>
    <row r="2439" spans="10:10" x14ac:dyDescent="0.35">
      <c r="J2439" s="15" t="str">
        <f t="shared" si="38"/>
        <v/>
      </c>
    </row>
    <row r="2440" spans="10:10" x14ac:dyDescent="0.35">
      <c r="J2440" s="15" t="str">
        <f t="shared" si="38"/>
        <v/>
      </c>
    </row>
    <row r="2441" spans="10:10" x14ac:dyDescent="0.35">
      <c r="J2441" s="15" t="str">
        <f t="shared" si="38"/>
        <v/>
      </c>
    </row>
    <row r="2442" spans="10:10" x14ac:dyDescent="0.35">
      <c r="J2442" s="15" t="str">
        <f t="shared" si="38"/>
        <v/>
      </c>
    </row>
    <row r="2443" spans="10:10" x14ac:dyDescent="0.35">
      <c r="J2443" s="15" t="str">
        <f t="shared" si="38"/>
        <v/>
      </c>
    </row>
    <row r="2444" spans="10:10" x14ac:dyDescent="0.35">
      <c r="J2444" s="15" t="str">
        <f t="shared" si="38"/>
        <v/>
      </c>
    </row>
    <row r="2445" spans="10:10" x14ac:dyDescent="0.35">
      <c r="J2445" s="15" t="str">
        <f t="shared" si="38"/>
        <v/>
      </c>
    </row>
    <row r="2446" spans="10:10" x14ac:dyDescent="0.35">
      <c r="J2446" s="15" t="str">
        <f t="shared" si="38"/>
        <v/>
      </c>
    </row>
    <row r="2447" spans="10:10" x14ac:dyDescent="0.35">
      <c r="J2447" s="15" t="str">
        <f t="shared" si="38"/>
        <v/>
      </c>
    </row>
    <row r="2448" spans="10:10" x14ac:dyDescent="0.35">
      <c r="J2448" s="15" t="str">
        <f t="shared" si="38"/>
        <v/>
      </c>
    </row>
    <row r="2449" spans="10:10" x14ac:dyDescent="0.35">
      <c r="J2449" s="15" t="str">
        <f t="shared" si="38"/>
        <v/>
      </c>
    </row>
    <row r="2450" spans="10:10" x14ac:dyDescent="0.35">
      <c r="J2450" s="15" t="str">
        <f t="shared" si="38"/>
        <v/>
      </c>
    </row>
    <row r="2451" spans="10:10" x14ac:dyDescent="0.35">
      <c r="J2451" s="15" t="str">
        <f t="shared" si="38"/>
        <v/>
      </c>
    </row>
    <row r="2452" spans="10:10" x14ac:dyDescent="0.35">
      <c r="J2452" s="15" t="str">
        <f t="shared" si="38"/>
        <v/>
      </c>
    </row>
    <row r="2453" spans="10:10" x14ac:dyDescent="0.35">
      <c r="J2453" s="15" t="str">
        <f t="shared" si="38"/>
        <v/>
      </c>
    </row>
    <row r="2454" spans="10:10" x14ac:dyDescent="0.35">
      <c r="J2454" s="15" t="str">
        <f t="shared" si="38"/>
        <v/>
      </c>
    </row>
    <row r="2455" spans="10:10" x14ac:dyDescent="0.35">
      <c r="J2455" s="15" t="str">
        <f t="shared" si="38"/>
        <v/>
      </c>
    </row>
    <row r="2456" spans="10:10" x14ac:dyDescent="0.35">
      <c r="J2456" s="15" t="str">
        <f t="shared" si="38"/>
        <v/>
      </c>
    </row>
    <row r="2457" spans="10:10" x14ac:dyDescent="0.35">
      <c r="J2457" s="15" t="str">
        <f t="shared" si="38"/>
        <v/>
      </c>
    </row>
    <row r="2458" spans="10:10" x14ac:dyDescent="0.35">
      <c r="J2458" s="15" t="str">
        <f t="shared" si="38"/>
        <v/>
      </c>
    </row>
    <row r="2459" spans="10:10" x14ac:dyDescent="0.35">
      <c r="J2459" s="15" t="str">
        <f t="shared" si="38"/>
        <v/>
      </c>
    </row>
    <row r="2460" spans="10:10" x14ac:dyDescent="0.35">
      <c r="J2460" s="15" t="str">
        <f t="shared" si="38"/>
        <v/>
      </c>
    </row>
    <row r="2461" spans="10:10" x14ac:dyDescent="0.35">
      <c r="J2461" s="15" t="str">
        <f t="shared" si="38"/>
        <v/>
      </c>
    </row>
    <row r="2462" spans="10:10" x14ac:dyDescent="0.35">
      <c r="J2462" s="15" t="str">
        <f t="shared" si="38"/>
        <v/>
      </c>
    </row>
    <row r="2463" spans="10:10" x14ac:dyDescent="0.35">
      <c r="J2463" s="15" t="str">
        <f t="shared" si="38"/>
        <v/>
      </c>
    </row>
    <row r="2464" spans="10:10" x14ac:dyDescent="0.35">
      <c r="J2464" s="15" t="str">
        <f t="shared" si="38"/>
        <v/>
      </c>
    </row>
    <row r="2465" spans="10:10" x14ac:dyDescent="0.35">
      <c r="J2465" s="15" t="str">
        <f t="shared" si="38"/>
        <v/>
      </c>
    </row>
    <row r="2466" spans="10:10" x14ac:dyDescent="0.35">
      <c r="J2466" s="15" t="str">
        <f t="shared" si="38"/>
        <v/>
      </c>
    </row>
    <row r="2467" spans="10:10" x14ac:dyDescent="0.35">
      <c r="J2467" s="15" t="str">
        <f t="shared" si="38"/>
        <v/>
      </c>
    </row>
    <row r="2468" spans="10:10" x14ac:dyDescent="0.35">
      <c r="J2468" s="15" t="str">
        <f t="shared" si="38"/>
        <v/>
      </c>
    </row>
    <row r="2469" spans="10:10" x14ac:dyDescent="0.35">
      <c r="J2469" s="15" t="str">
        <f t="shared" si="38"/>
        <v/>
      </c>
    </row>
    <row r="2470" spans="10:10" x14ac:dyDescent="0.35">
      <c r="J2470" s="15" t="str">
        <f t="shared" si="38"/>
        <v/>
      </c>
    </row>
    <row r="2471" spans="10:10" x14ac:dyDescent="0.35">
      <c r="J2471" s="15" t="str">
        <f t="shared" si="38"/>
        <v/>
      </c>
    </row>
    <row r="2472" spans="10:10" x14ac:dyDescent="0.35">
      <c r="J2472" s="15" t="str">
        <f t="shared" si="38"/>
        <v/>
      </c>
    </row>
    <row r="2473" spans="10:10" x14ac:dyDescent="0.35">
      <c r="J2473" s="15" t="str">
        <f t="shared" si="38"/>
        <v/>
      </c>
    </row>
    <row r="2474" spans="10:10" x14ac:dyDescent="0.35">
      <c r="J2474" s="15" t="str">
        <f t="shared" si="38"/>
        <v/>
      </c>
    </row>
    <row r="2475" spans="10:10" x14ac:dyDescent="0.35">
      <c r="J2475" s="15" t="str">
        <f t="shared" si="38"/>
        <v/>
      </c>
    </row>
    <row r="2476" spans="10:10" x14ac:dyDescent="0.35">
      <c r="J2476" s="15" t="str">
        <f t="shared" si="38"/>
        <v/>
      </c>
    </row>
    <row r="2477" spans="10:10" x14ac:dyDescent="0.35">
      <c r="J2477" s="15" t="str">
        <f t="shared" si="38"/>
        <v/>
      </c>
    </row>
    <row r="2478" spans="10:10" x14ac:dyDescent="0.35">
      <c r="J2478" s="15" t="str">
        <f t="shared" si="38"/>
        <v/>
      </c>
    </row>
    <row r="2479" spans="10:10" x14ac:dyDescent="0.35">
      <c r="J2479" s="15" t="str">
        <f t="shared" si="38"/>
        <v/>
      </c>
    </row>
    <row r="2480" spans="10:10" x14ac:dyDescent="0.35">
      <c r="J2480" s="15" t="str">
        <f t="shared" si="38"/>
        <v/>
      </c>
    </row>
    <row r="2481" spans="10:10" x14ac:dyDescent="0.35">
      <c r="J2481" s="15" t="str">
        <f t="shared" si="38"/>
        <v/>
      </c>
    </row>
    <row r="2482" spans="10:10" x14ac:dyDescent="0.35">
      <c r="J2482" s="15" t="str">
        <f t="shared" si="38"/>
        <v/>
      </c>
    </row>
    <row r="2483" spans="10:10" x14ac:dyDescent="0.35">
      <c r="J2483" s="15" t="str">
        <f t="shared" si="38"/>
        <v/>
      </c>
    </row>
    <row r="2484" spans="10:10" x14ac:dyDescent="0.35">
      <c r="J2484" s="15" t="str">
        <f t="shared" si="38"/>
        <v/>
      </c>
    </row>
    <row r="2485" spans="10:10" x14ac:dyDescent="0.35">
      <c r="J2485" s="15" t="str">
        <f t="shared" si="38"/>
        <v/>
      </c>
    </row>
    <row r="2486" spans="10:10" x14ac:dyDescent="0.35">
      <c r="J2486" s="15" t="str">
        <f t="shared" si="38"/>
        <v/>
      </c>
    </row>
    <row r="2487" spans="10:10" x14ac:dyDescent="0.35">
      <c r="J2487" s="15" t="str">
        <f t="shared" si="38"/>
        <v/>
      </c>
    </row>
    <row r="2488" spans="10:10" x14ac:dyDescent="0.35">
      <c r="J2488" s="15" t="str">
        <f t="shared" si="38"/>
        <v/>
      </c>
    </row>
    <row r="2489" spans="10:10" x14ac:dyDescent="0.35">
      <c r="J2489" s="15" t="str">
        <f t="shared" si="38"/>
        <v/>
      </c>
    </row>
    <row r="2490" spans="10:10" x14ac:dyDescent="0.35">
      <c r="J2490" s="15" t="str">
        <f t="shared" si="38"/>
        <v/>
      </c>
    </row>
    <row r="2491" spans="10:10" x14ac:dyDescent="0.35">
      <c r="J2491" s="15" t="str">
        <f t="shared" si="38"/>
        <v/>
      </c>
    </row>
    <row r="2492" spans="10:10" x14ac:dyDescent="0.35">
      <c r="J2492" s="15" t="str">
        <f t="shared" si="38"/>
        <v/>
      </c>
    </row>
    <row r="2493" spans="10:10" x14ac:dyDescent="0.35">
      <c r="J2493" s="15" t="str">
        <f t="shared" si="38"/>
        <v/>
      </c>
    </row>
    <row r="2494" spans="10:10" x14ac:dyDescent="0.35">
      <c r="J2494" s="15" t="str">
        <f t="shared" si="38"/>
        <v/>
      </c>
    </row>
    <row r="2495" spans="10:10" x14ac:dyDescent="0.35">
      <c r="J2495" s="15" t="str">
        <f t="shared" si="38"/>
        <v/>
      </c>
    </row>
    <row r="2496" spans="10:10" x14ac:dyDescent="0.35">
      <c r="J2496" s="15" t="str">
        <f t="shared" si="38"/>
        <v/>
      </c>
    </row>
    <row r="2497" spans="10:10" x14ac:dyDescent="0.35">
      <c r="J2497" s="15" t="str">
        <f t="shared" si="38"/>
        <v/>
      </c>
    </row>
    <row r="2498" spans="10:10" x14ac:dyDescent="0.35">
      <c r="J2498" s="15" t="str">
        <f t="shared" si="38"/>
        <v/>
      </c>
    </row>
    <row r="2499" spans="10:10" x14ac:dyDescent="0.35">
      <c r="J2499" s="15" t="str">
        <f t="shared" si="38"/>
        <v/>
      </c>
    </row>
    <row r="2500" spans="10:10" x14ac:dyDescent="0.35">
      <c r="J2500" s="15" t="str">
        <f t="shared" ref="J2500:J2563" si="39">IF(I2500="","",3)</f>
        <v/>
      </c>
    </row>
    <row r="2501" spans="10:10" x14ac:dyDescent="0.35">
      <c r="J2501" s="15" t="str">
        <f t="shared" si="39"/>
        <v/>
      </c>
    </row>
    <row r="2502" spans="10:10" x14ac:dyDescent="0.35">
      <c r="J2502" s="15" t="str">
        <f t="shared" si="39"/>
        <v/>
      </c>
    </row>
    <row r="2503" spans="10:10" x14ac:dyDescent="0.35">
      <c r="J2503" s="15" t="str">
        <f t="shared" si="39"/>
        <v/>
      </c>
    </row>
    <row r="2504" spans="10:10" x14ac:dyDescent="0.35">
      <c r="J2504" s="15" t="str">
        <f t="shared" si="39"/>
        <v/>
      </c>
    </row>
    <row r="2505" spans="10:10" x14ac:dyDescent="0.35">
      <c r="J2505" s="15" t="str">
        <f t="shared" si="39"/>
        <v/>
      </c>
    </row>
    <row r="2506" spans="10:10" x14ac:dyDescent="0.35">
      <c r="J2506" s="15" t="str">
        <f t="shared" si="39"/>
        <v/>
      </c>
    </row>
    <row r="2507" spans="10:10" x14ac:dyDescent="0.35">
      <c r="J2507" s="15" t="str">
        <f t="shared" si="39"/>
        <v/>
      </c>
    </row>
    <row r="2508" spans="10:10" x14ac:dyDescent="0.35">
      <c r="J2508" s="15" t="str">
        <f t="shared" si="39"/>
        <v/>
      </c>
    </row>
    <row r="2509" spans="10:10" x14ac:dyDescent="0.35">
      <c r="J2509" s="15" t="str">
        <f t="shared" si="39"/>
        <v/>
      </c>
    </row>
    <row r="2510" spans="10:10" x14ac:dyDescent="0.35">
      <c r="J2510" s="15" t="str">
        <f t="shared" si="39"/>
        <v/>
      </c>
    </row>
    <row r="2511" spans="10:10" x14ac:dyDescent="0.35">
      <c r="J2511" s="15" t="str">
        <f t="shared" si="39"/>
        <v/>
      </c>
    </row>
    <row r="2512" spans="10:10" x14ac:dyDescent="0.35">
      <c r="J2512" s="15" t="str">
        <f t="shared" si="39"/>
        <v/>
      </c>
    </row>
    <row r="2513" spans="10:10" x14ac:dyDescent="0.35">
      <c r="J2513" s="15" t="str">
        <f t="shared" si="39"/>
        <v/>
      </c>
    </row>
    <row r="2514" spans="10:10" x14ac:dyDescent="0.35">
      <c r="J2514" s="15" t="str">
        <f t="shared" si="39"/>
        <v/>
      </c>
    </row>
    <row r="2515" spans="10:10" x14ac:dyDescent="0.35">
      <c r="J2515" s="15" t="str">
        <f t="shared" si="39"/>
        <v/>
      </c>
    </row>
    <row r="2516" spans="10:10" x14ac:dyDescent="0.35">
      <c r="J2516" s="15" t="str">
        <f t="shared" si="39"/>
        <v/>
      </c>
    </row>
    <row r="2517" spans="10:10" x14ac:dyDescent="0.35">
      <c r="J2517" s="15" t="str">
        <f t="shared" si="39"/>
        <v/>
      </c>
    </row>
    <row r="2518" spans="10:10" x14ac:dyDescent="0.35">
      <c r="J2518" s="15" t="str">
        <f t="shared" si="39"/>
        <v/>
      </c>
    </row>
    <row r="2519" spans="10:10" x14ac:dyDescent="0.35">
      <c r="J2519" s="15" t="str">
        <f t="shared" si="39"/>
        <v/>
      </c>
    </row>
    <row r="2520" spans="10:10" x14ac:dyDescent="0.35">
      <c r="J2520" s="15" t="str">
        <f t="shared" si="39"/>
        <v/>
      </c>
    </row>
    <row r="2521" spans="10:10" x14ac:dyDescent="0.35">
      <c r="J2521" s="15" t="str">
        <f t="shared" si="39"/>
        <v/>
      </c>
    </row>
    <row r="2522" spans="10:10" x14ac:dyDescent="0.35">
      <c r="J2522" s="15" t="str">
        <f t="shared" si="39"/>
        <v/>
      </c>
    </row>
    <row r="2523" spans="10:10" x14ac:dyDescent="0.35">
      <c r="J2523" s="15" t="str">
        <f t="shared" si="39"/>
        <v/>
      </c>
    </row>
    <row r="2524" spans="10:10" x14ac:dyDescent="0.35">
      <c r="J2524" s="15" t="str">
        <f t="shared" si="39"/>
        <v/>
      </c>
    </row>
    <row r="2525" spans="10:10" x14ac:dyDescent="0.35">
      <c r="J2525" s="15" t="str">
        <f t="shared" si="39"/>
        <v/>
      </c>
    </row>
    <row r="2526" spans="10:10" x14ac:dyDescent="0.35">
      <c r="J2526" s="15" t="str">
        <f t="shared" si="39"/>
        <v/>
      </c>
    </row>
    <row r="2527" spans="10:10" x14ac:dyDescent="0.35">
      <c r="J2527" s="15" t="str">
        <f t="shared" si="39"/>
        <v/>
      </c>
    </row>
    <row r="2528" spans="10:10" x14ac:dyDescent="0.35">
      <c r="J2528" s="15" t="str">
        <f t="shared" si="39"/>
        <v/>
      </c>
    </row>
    <row r="2529" spans="10:10" x14ac:dyDescent="0.35">
      <c r="J2529" s="15" t="str">
        <f t="shared" si="39"/>
        <v/>
      </c>
    </row>
    <row r="2530" spans="10:10" x14ac:dyDescent="0.35">
      <c r="J2530" s="15" t="str">
        <f t="shared" si="39"/>
        <v/>
      </c>
    </row>
    <row r="2531" spans="10:10" x14ac:dyDescent="0.35">
      <c r="J2531" s="15" t="str">
        <f t="shared" si="39"/>
        <v/>
      </c>
    </row>
    <row r="2532" spans="10:10" x14ac:dyDescent="0.35">
      <c r="J2532" s="15" t="str">
        <f t="shared" si="39"/>
        <v/>
      </c>
    </row>
    <row r="2533" spans="10:10" x14ac:dyDescent="0.35">
      <c r="J2533" s="15" t="str">
        <f t="shared" si="39"/>
        <v/>
      </c>
    </row>
    <row r="2534" spans="10:10" x14ac:dyDescent="0.35">
      <c r="J2534" s="15" t="str">
        <f t="shared" si="39"/>
        <v/>
      </c>
    </row>
    <row r="2535" spans="10:10" x14ac:dyDescent="0.35">
      <c r="J2535" s="15" t="str">
        <f t="shared" si="39"/>
        <v/>
      </c>
    </row>
    <row r="2536" spans="10:10" x14ac:dyDescent="0.35">
      <c r="J2536" s="15" t="str">
        <f t="shared" si="39"/>
        <v/>
      </c>
    </row>
    <row r="2537" spans="10:10" x14ac:dyDescent="0.35">
      <c r="J2537" s="15" t="str">
        <f t="shared" si="39"/>
        <v/>
      </c>
    </row>
    <row r="2538" spans="10:10" x14ac:dyDescent="0.35">
      <c r="J2538" s="15" t="str">
        <f t="shared" si="39"/>
        <v/>
      </c>
    </row>
    <row r="2539" spans="10:10" x14ac:dyDescent="0.35">
      <c r="J2539" s="15" t="str">
        <f t="shared" si="39"/>
        <v/>
      </c>
    </row>
    <row r="2540" spans="10:10" x14ac:dyDescent="0.35">
      <c r="J2540" s="15" t="str">
        <f t="shared" si="39"/>
        <v/>
      </c>
    </row>
    <row r="2541" spans="10:10" x14ac:dyDescent="0.35">
      <c r="J2541" s="15" t="str">
        <f t="shared" si="39"/>
        <v/>
      </c>
    </row>
    <row r="2542" spans="10:10" x14ac:dyDescent="0.35">
      <c r="J2542" s="15" t="str">
        <f t="shared" si="39"/>
        <v/>
      </c>
    </row>
    <row r="2543" spans="10:10" x14ac:dyDescent="0.35">
      <c r="J2543" s="15" t="str">
        <f t="shared" si="39"/>
        <v/>
      </c>
    </row>
    <row r="2544" spans="10:10" x14ac:dyDescent="0.35">
      <c r="J2544" s="15" t="str">
        <f t="shared" si="39"/>
        <v/>
      </c>
    </row>
    <row r="2545" spans="10:10" x14ac:dyDescent="0.35">
      <c r="J2545" s="15" t="str">
        <f t="shared" si="39"/>
        <v/>
      </c>
    </row>
    <row r="2546" spans="10:10" x14ac:dyDescent="0.35">
      <c r="J2546" s="15" t="str">
        <f t="shared" si="39"/>
        <v/>
      </c>
    </row>
    <row r="2547" spans="10:10" x14ac:dyDescent="0.35">
      <c r="J2547" s="15" t="str">
        <f t="shared" si="39"/>
        <v/>
      </c>
    </row>
    <row r="2548" spans="10:10" x14ac:dyDescent="0.35">
      <c r="J2548" s="15" t="str">
        <f t="shared" si="39"/>
        <v/>
      </c>
    </row>
    <row r="2549" spans="10:10" x14ac:dyDescent="0.35">
      <c r="J2549" s="15" t="str">
        <f t="shared" si="39"/>
        <v/>
      </c>
    </row>
    <row r="2550" spans="10:10" x14ac:dyDescent="0.35">
      <c r="J2550" s="15" t="str">
        <f t="shared" si="39"/>
        <v/>
      </c>
    </row>
    <row r="2551" spans="10:10" x14ac:dyDescent="0.35">
      <c r="J2551" s="15" t="str">
        <f t="shared" si="39"/>
        <v/>
      </c>
    </row>
    <row r="2552" spans="10:10" x14ac:dyDescent="0.35">
      <c r="J2552" s="15" t="str">
        <f t="shared" si="39"/>
        <v/>
      </c>
    </row>
    <row r="2553" spans="10:10" x14ac:dyDescent="0.35">
      <c r="J2553" s="15" t="str">
        <f t="shared" si="39"/>
        <v/>
      </c>
    </row>
    <row r="2554" spans="10:10" x14ac:dyDescent="0.35">
      <c r="J2554" s="15" t="str">
        <f t="shared" si="39"/>
        <v/>
      </c>
    </row>
    <row r="2555" spans="10:10" x14ac:dyDescent="0.35">
      <c r="J2555" s="15" t="str">
        <f t="shared" si="39"/>
        <v/>
      </c>
    </row>
    <row r="2556" spans="10:10" x14ac:dyDescent="0.35">
      <c r="J2556" s="15" t="str">
        <f t="shared" si="39"/>
        <v/>
      </c>
    </row>
    <row r="2557" spans="10:10" x14ac:dyDescent="0.35">
      <c r="J2557" s="15" t="str">
        <f t="shared" si="39"/>
        <v/>
      </c>
    </row>
    <row r="2558" spans="10:10" x14ac:dyDescent="0.35">
      <c r="J2558" s="15" t="str">
        <f t="shared" si="39"/>
        <v/>
      </c>
    </row>
    <row r="2559" spans="10:10" x14ac:dyDescent="0.35">
      <c r="J2559" s="15" t="str">
        <f t="shared" si="39"/>
        <v/>
      </c>
    </row>
    <row r="2560" spans="10:10" x14ac:dyDescent="0.35">
      <c r="J2560" s="15" t="str">
        <f t="shared" si="39"/>
        <v/>
      </c>
    </row>
    <row r="2561" spans="10:10" x14ac:dyDescent="0.35">
      <c r="J2561" s="15" t="str">
        <f t="shared" si="39"/>
        <v/>
      </c>
    </row>
    <row r="2562" spans="10:10" x14ac:dyDescent="0.35">
      <c r="J2562" s="15" t="str">
        <f t="shared" si="39"/>
        <v/>
      </c>
    </row>
    <row r="2563" spans="10:10" x14ac:dyDescent="0.35">
      <c r="J2563" s="15" t="str">
        <f t="shared" si="39"/>
        <v/>
      </c>
    </row>
    <row r="2564" spans="10:10" x14ac:dyDescent="0.35">
      <c r="J2564" s="15" t="str">
        <f t="shared" ref="J2564:J2627" si="40">IF(I2564="","",3)</f>
        <v/>
      </c>
    </row>
    <row r="2565" spans="10:10" x14ac:dyDescent="0.35">
      <c r="J2565" s="15" t="str">
        <f t="shared" si="40"/>
        <v/>
      </c>
    </row>
    <row r="2566" spans="10:10" x14ac:dyDescent="0.35">
      <c r="J2566" s="15" t="str">
        <f t="shared" si="40"/>
        <v/>
      </c>
    </row>
    <row r="2567" spans="10:10" x14ac:dyDescent="0.35">
      <c r="J2567" s="15" t="str">
        <f t="shared" si="40"/>
        <v/>
      </c>
    </row>
    <row r="2568" spans="10:10" x14ac:dyDescent="0.35">
      <c r="J2568" s="15" t="str">
        <f t="shared" si="40"/>
        <v/>
      </c>
    </row>
    <row r="2569" spans="10:10" x14ac:dyDescent="0.35">
      <c r="J2569" s="15" t="str">
        <f t="shared" si="40"/>
        <v/>
      </c>
    </row>
    <row r="2570" spans="10:10" x14ac:dyDescent="0.35">
      <c r="J2570" s="15" t="str">
        <f t="shared" si="40"/>
        <v/>
      </c>
    </row>
    <row r="2571" spans="10:10" x14ac:dyDescent="0.35">
      <c r="J2571" s="15" t="str">
        <f t="shared" si="40"/>
        <v/>
      </c>
    </row>
    <row r="2572" spans="10:10" x14ac:dyDescent="0.35">
      <c r="J2572" s="15" t="str">
        <f t="shared" si="40"/>
        <v/>
      </c>
    </row>
    <row r="2573" spans="10:10" x14ac:dyDescent="0.35">
      <c r="J2573" s="15" t="str">
        <f t="shared" si="40"/>
        <v/>
      </c>
    </row>
    <row r="2574" spans="10:10" x14ac:dyDescent="0.35">
      <c r="J2574" s="15" t="str">
        <f t="shared" si="40"/>
        <v/>
      </c>
    </row>
    <row r="2575" spans="10:10" x14ac:dyDescent="0.35">
      <c r="J2575" s="15" t="str">
        <f t="shared" si="40"/>
        <v/>
      </c>
    </row>
    <row r="2576" spans="10:10" x14ac:dyDescent="0.35">
      <c r="J2576" s="15" t="str">
        <f t="shared" si="40"/>
        <v/>
      </c>
    </row>
    <row r="2577" spans="10:10" x14ac:dyDescent="0.35">
      <c r="J2577" s="15" t="str">
        <f t="shared" si="40"/>
        <v/>
      </c>
    </row>
    <row r="2578" spans="10:10" x14ac:dyDescent="0.35">
      <c r="J2578" s="15" t="str">
        <f t="shared" si="40"/>
        <v/>
      </c>
    </row>
    <row r="2579" spans="10:10" x14ac:dyDescent="0.35">
      <c r="J2579" s="15" t="str">
        <f t="shared" si="40"/>
        <v/>
      </c>
    </row>
    <row r="2580" spans="10:10" x14ac:dyDescent="0.35">
      <c r="J2580" s="15" t="str">
        <f t="shared" si="40"/>
        <v/>
      </c>
    </row>
    <row r="2581" spans="10:10" x14ac:dyDescent="0.35">
      <c r="J2581" s="15" t="str">
        <f t="shared" si="40"/>
        <v/>
      </c>
    </row>
    <row r="2582" spans="10:10" x14ac:dyDescent="0.35">
      <c r="J2582" s="15" t="str">
        <f t="shared" si="40"/>
        <v/>
      </c>
    </row>
    <row r="2583" spans="10:10" x14ac:dyDescent="0.35">
      <c r="J2583" s="15" t="str">
        <f t="shared" si="40"/>
        <v/>
      </c>
    </row>
    <row r="2584" spans="10:10" x14ac:dyDescent="0.35">
      <c r="J2584" s="15" t="str">
        <f t="shared" si="40"/>
        <v/>
      </c>
    </row>
    <row r="2585" spans="10:10" x14ac:dyDescent="0.35">
      <c r="J2585" s="15" t="str">
        <f t="shared" si="40"/>
        <v/>
      </c>
    </row>
    <row r="2586" spans="10:10" x14ac:dyDescent="0.35">
      <c r="J2586" s="15" t="str">
        <f t="shared" si="40"/>
        <v/>
      </c>
    </row>
    <row r="2587" spans="10:10" x14ac:dyDescent="0.35">
      <c r="J2587" s="15" t="str">
        <f t="shared" si="40"/>
        <v/>
      </c>
    </row>
    <row r="2588" spans="10:10" x14ac:dyDescent="0.35">
      <c r="J2588" s="15" t="str">
        <f t="shared" si="40"/>
        <v/>
      </c>
    </row>
    <row r="2589" spans="10:10" x14ac:dyDescent="0.35">
      <c r="J2589" s="15" t="str">
        <f t="shared" si="40"/>
        <v/>
      </c>
    </row>
    <row r="2590" spans="10:10" x14ac:dyDescent="0.35">
      <c r="J2590" s="15" t="str">
        <f t="shared" si="40"/>
        <v/>
      </c>
    </row>
    <row r="2591" spans="10:10" x14ac:dyDescent="0.35">
      <c r="J2591" s="15" t="str">
        <f t="shared" si="40"/>
        <v/>
      </c>
    </row>
    <row r="2592" spans="10:10" x14ac:dyDescent="0.35">
      <c r="J2592" s="15" t="str">
        <f t="shared" si="40"/>
        <v/>
      </c>
    </row>
    <row r="2593" spans="10:10" x14ac:dyDescent="0.35">
      <c r="J2593" s="15" t="str">
        <f t="shared" si="40"/>
        <v/>
      </c>
    </row>
    <row r="2594" spans="10:10" x14ac:dyDescent="0.35">
      <c r="J2594" s="15" t="str">
        <f t="shared" si="40"/>
        <v/>
      </c>
    </row>
    <row r="2595" spans="10:10" x14ac:dyDescent="0.35">
      <c r="J2595" s="15" t="str">
        <f t="shared" si="40"/>
        <v/>
      </c>
    </row>
    <row r="2596" spans="10:10" x14ac:dyDescent="0.35">
      <c r="J2596" s="15" t="str">
        <f t="shared" si="40"/>
        <v/>
      </c>
    </row>
    <row r="2597" spans="10:10" x14ac:dyDescent="0.35">
      <c r="J2597" s="15" t="str">
        <f t="shared" si="40"/>
        <v/>
      </c>
    </row>
    <row r="2598" spans="10:10" x14ac:dyDescent="0.35">
      <c r="J2598" s="15" t="str">
        <f t="shared" si="40"/>
        <v/>
      </c>
    </row>
    <row r="2599" spans="10:10" x14ac:dyDescent="0.35">
      <c r="J2599" s="15" t="str">
        <f t="shared" si="40"/>
        <v/>
      </c>
    </row>
    <row r="2600" spans="10:10" x14ac:dyDescent="0.35">
      <c r="J2600" s="15" t="str">
        <f t="shared" si="40"/>
        <v/>
      </c>
    </row>
    <row r="2601" spans="10:10" x14ac:dyDescent="0.35">
      <c r="J2601" s="15" t="str">
        <f t="shared" si="40"/>
        <v/>
      </c>
    </row>
    <row r="2602" spans="10:10" x14ac:dyDescent="0.35">
      <c r="J2602" s="15" t="str">
        <f t="shared" si="40"/>
        <v/>
      </c>
    </row>
    <row r="2603" spans="10:10" x14ac:dyDescent="0.35">
      <c r="J2603" s="15" t="str">
        <f t="shared" si="40"/>
        <v/>
      </c>
    </row>
    <row r="2604" spans="10:10" x14ac:dyDescent="0.35">
      <c r="J2604" s="15" t="str">
        <f t="shared" si="40"/>
        <v/>
      </c>
    </row>
    <row r="2605" spans="10:10" x14ac:dyDescent="0.35">
      <c r="J2605" s="15" t="str">
        <f t="shared" si="40"/>
        <v/>
      </c>
    </row>
    <row r="2606" spans="10:10" x14ac:dyDescent="0.35">
      <c r="J2606" s="15" t="str">
        <f t="shared" si="40"/>
        <v/>
      </c>
    </row>
    <row r="2607" spans="10:10" x14ac:dyDescent="0.35">
      <c r="J2607" s="15" t="str">
        <f t="shared" si="40"/>
        <v/>
      </c>
    </row>
    <row r="2608" spans="10:10" x14ac:dyDescent="0.35">
      <c r="J2608" s="15" t="str">
        <f t="shared" si="40"/>
        <v/>
      </c>
    </row>
    <row r="2609" spans="10:10" x14ac:dyDescent="0.35">
      <c r="J2609" s="15" t="str">
        <f t="shared" si="40"/>
        <v/>
      </c>
    </row>
    <row r="2610" spans="10:10" x14ac:dyDescent="0.35">
      <c r="J2610" s="15" t="str">
        <f t="shared" si="40"/>
        <v/>
      </c>
    </row>
    <row r="2611" spans="10:10" x14ac:dyDescent="0.35">
      <c r="J2611" s="15" t="str">
        <f t="shared" si="40"/>
        <v/>
      </c>
    </row>
    <row r="2612" spans="10:10" x14ac:dyDescent="0.35">
      <c r="J2612" s="15" t="str">
        <f t="shared" si="40"/>
        <v/>
      </c>
    </row>
    <row r="2613" spans="10:10" x14ac:dyDescent="0.35">
      <c r="J2613" s="15" t="str">
        <f t="shared" si="40"/>
        <v/>
      </c>
    </row>
    <row r="2614" spans="10:10" x14ac:dyDescent="0.35">
      <c r="J2614" s="15" t="str">
        <f t="shared" si="40"/>
        <v/>
      </c>
    </row>
    <row r="2615" spans="10:10" x14ac:dyDescent="0.35">
      <c r="J2615" s="15" t="str">
        <f t="shared" si="40"/>
        <v/>
      </c>
    </row>
    <row r="2616" spans="10:10" x14ac:dyDescent="0.35">
      <c r="J2616" s="15" t="str">
        <f t="shared" si="40"/>
        <v/>
      </c>
    </row>
    <row r="2617" spans="10:10" x14ac:dyDescent="0.35">
      <c r="J2617" s="15" t="str">
        <f t="shared" si="40"/>
        <v/>
      </c>
    </row>
    <row r="2618" spans="10:10" x14ac:dyDescent="0.35">
      <c r="J2618" s="15" t="str">
        <f t="shared" si="40"/>
        <v/>
      </c>
    </row>
    <row r="2619" spans="10:10" x14ac:dyDescent="0.35">
      <c r="J2619" s="15" t="str">
        <f t="shared" si="40"/>
        <v/>
      </c>
    </row>
    <row r="2620" spans="10:10" x14ac:dyDescent="0.35">
      <c r="J2620" s="15" t="str">
        <f t="shared" si="40"/>
        <v/>
      </c>
    </row>
    <row r="2621" spans="10:10" x14ac:dyDescent="0.35">
      <c r="J2621" s="15" t="str">
        <f t="shared" si="40"/>
        <v/>
      </c>
    </row>
    <row r="2622" spans="10:10" x14ac:dyDescent="0.35">
      <c r="J2622" s="15" t="str">
        <f t="shared" si="40"/>
        <v/>
      </c>
    </row>
    <row r="2623" spans="10:10" x14ac:dyDescent="0.35">
      <c r="J2623" s="15" t="str">
        <f t="shared" si="40"/>
        <v/>
      </c>
    </row>
    <row r="2624" spans="10:10" x14ac:dyDescent="0.35">
      <c r="J2624" s="15" t="str">
        <f t="shared" si="40"/>
        <v/>
      </c>
    </row>
    <row r="2625" spans="10:10" x14ac:dyDescent="0.35">
      <c r="J2625" s="15" t="str">
        <f t="shared" si="40"/>
        <v/>
      </c>
    </row>
    <row r="2626" spans="10:10" x14ac:dyDescent="0.35">
      <c r="J2626" s="15" t="str">
        <f t="shared" si="40"/>
        <v/>
      </c>
    </row>
    <row r="2627" spans="10:10" x14ac:dyDescent="0.35">
      <c r="J2627" s="15" t="str">
        <f t="shared" si="40"/>
        <v/>
      </c>
    </row>
    <row r="2628" spans="10:10" x14ac:dyDescent="0.35">
      <c r="J2628" s="15" t="str">
        <f t="shared" ref="J2628:J2691" si="41">IF(I2628="","",3)</f>
        <v/>
      </c>
    </row>
    <row r="2629" spans="10:10" x14ac:dyDescent="0.35">
      <c r="J2629" s="15" t="str">
        <f t="shared" si="41"/>
        <v/>
      </c>
    </row>
    <row r="2630" spans="10:10" x14ac:dyDescent="0.35">
      <c r="J2630" s="15" t="str">
        <f t="shared" si="41"/>
        <v/>
      </c>
    </row>
    <row r="2631" spans="10:10" x14ac:dyDescent="0.35">
      <c r="J2631" s="15" t="str">
        <f t="shared" si="41"/>
        <v/>
      </c>
    </row>
    <row r="2632" spans="10:10" x14ac:dyDescent="0.35">
      <c r="J2632" s="15" t="str">
        <f t="shared" si="41"/>
        <v/>
      </c>
    </row>
    <row r="2633" spans="10:10" x14ac:dyDescent="0.35">
      <c r="J2633" s="15" t="str">
        <f t="shared" si="41"/>
        <v/>
      </c>
    </row>
    <row r="2634" spans="10:10" x14ac:dyDescent="0.35">
      <c r="J2634" s="15" t="str">
        <f t="shared" si="41"/>
        <v/>
      </c>
    </row>
    <row r="2635" spans="10:10" x14ac:dyDescent="0.35">
      <c r="J2635" s="15" t="str">
        <f t="shared" si="41"/>
        <v/>
      </c>
    </row>
    <row r="2636" spans="10:10" x14ac:dyDescent="0.35">
      <c r="J2636" s="15" t="str">
        <f t="shared" si="41"/>
        <v/>
      </c>
    </row>
    <row r="2637" spans="10:10" x14ac:dyDescent="0.35">
      <c r="J2637" s="15" t="str">
        <f t="shared" si="41"/>
        <v/>
      </c>
    </row>
    <row r="2638" spans="10:10" x14ac:dyDescent="0.35">
      <c r="J2638" s="15" t="str">
        <f t="shared" si="41"/>
        <v/>
      </c>
    </row>
    <row r="2639" spans="10:10" x14ac:dyDescent="0.35">
      <c r="J2639" s="15" t="str">
        <f t="shared" si="41"/>
        <v/>
      </c>
    </row>
    <row r="2640" spans="10:10" x14ac:dyDescent="0.35">
      <c r="J2640" s="15" t="str">
        <f t="shared" si="41"/>
        <v/>
      </c>
    </row>
    <row r="2641" spans="10:10" x14ac:dyDescent="0.35">
      <c r="J2641" s="15" t="str">
        <f t="shared" si="41"/>
        <v/>
      </c>
    </row>
    <row r="2642" spans="10:10" x14ac:dyDescent="0.35">
      <c r="J2642" s="15" t="str">
        <f t="shared" si="41"/>
        <v/>
      </c>
    </row>
    <row r="2643" spans="10:10" x14ac:dyDescent="0.35">
      <c r="J2643" s="15" t="str">
        <f t="shared" si="41"/>
        <v/>
      </c>
    </row>
    <row r="2644" spans="10:10" x14ac:dyDescent="0.35">
      <c r="J2644" s="15" t="str">
        <f t="shared" si="41"/>
        <v/>
      </c>
    </row>
    <row r="2645" spans="10:10" x14ac:dyDescent="0.35">
      <c r="J2645" s="15" t="str">
        <f t="shared" si="41"/>
        <v/>
      </c>
    </row>
    <row r="2646" spans="10:10" x14ac:dyDescent="0.35">
      <c r="J2646" s="15" t="str">
        <f t="shared" si="41"/>
        <v/>
      </c>
    </row>
    <row r="2647" spans="10:10" x14ac:dyDescent="0.35">
      <c r="J2647" s="15" t="str">
        <f t="shared" si="41"/>
        <v/>
      </c>
    </row>
    <row r="2648" spans="10:10" x14ac:dyDescent="0.35">
      <c r="J2648" s="15" t="str">
        <f t="shared" si="41"/>
        <v/>
      </c>
    </row>
    <row r="2649" spans="10:10" x14ac:dyDescent="0.35">
      <c r="J2649" s="15" t="str">
        <f t="shared" si="41"/>
        <v/>
      </c>
    </row>
    <row r="2650" spans="10:10" x14ac:dyDescent="0.35">
      <c r="J2650" s="15" t="str">
        <f t="shared" si="41"/>
        <v/>
      </c>
    </row>
    <row r="2651" spans="10:10" x14ac:dyDescent="0.35">
      <c r="J2651" s="15" t="str">
        <f t="shared" si="41"/>
        <v/>
      </c>
    </row>
    <row r="2652" spans="10:10" x14ac:dyDescent="0.35">
      <c r="J2652" s="15" t="str">
        <f t="shared" si="41"/>
        <v/>
      </c>
    </row>
    <row r="2653" spans="10:10" x14ac:dyDescent="0.35">
      <c r="J2653" s="15" t="str">
        <f t="shared" si="41"/>
        <v/>
      </c>
    </row>
    <row r="2654" spans="10:10" x14ac:dyDescent="0.35">
      <c r="J2654" s="15" t="str">
        <f t="shared" si="41"/>
        <v/>
      </c>
    </row>
    <row r="2655" spans="10:10" x14ac:dyDescent="0.35">
      <c r="J2655" s="15" t="str">
        <f t="shared" si="41"/>
        <v/>
      </c>
    </row>
    <row r="2656" spans="10:10" x14ac:dyDescent="0.35">
      <c r="J2656" s="15" t="str">
        <f t="shared" si="41"/>
        <v/>
      </c>
    </row>
    <row r="2657" spans="10:10" x14ac:dyDescent="0.35">
      <c r="J2657" s="15" t="str">
        <f t="shared" si="41"/>
        <v/>
      </c>
    </row>
    <row r="2658" spans="10:10" x14ac:dyDescent="0.35">
      <c r="J2658" s="15" t="str">
        <f t="shared" si="41"/>
        <v/>
      </c>
    </row>
    <row r="2659" spans="10:10" x14ac:dyDescent="0.35">
      <c r="J2659" s="15" t="str">
        <f t="shared" si="41"/>
        <v/>
      </c>
    </row>
    <row r="2660" spans="10:10" x14ac:dyDescent="0.35">
      <c r="J2660" s="15" t="str">
        <f t="shared" si="41"/>
        <v/>
      </c>
    </row>
    <row r="2661" spans="10:10" x14ac:dyDescent="0.35">
      <c r="J2661" s="15" t="str">
        <f t="shared" si="41"/>
        <v/>
      </c>
    </row>
    <row r="2662" spans="10:10" x14ac:dyDescent="0.35">
      <c r="J2662" s="15" t="str">
        <f t="shared" si="41"/>
        <v/>
      </c>
    </row>
    <row r="2663" spans="10:10" x14ac:dyDescent="0.35">
      <c r="J2663" s="15" t="str">
        <f t="shared" si="41"/>
        <v/>
      </c>
    </row>
    <row r="2664" spans="10:10" x14ac:dyDescent="0.35">
      <c r="J2664" s="15" t="str">
        <f t="shared" si="41"/>
        <v/>
      </c>
    </row>
    <row r="2665" spans="10:10" x14ac:dyDescent="0.35">
      <c r="J2665" s="15" t="str">
        <f t="shared" si="41"/>
        <v/>
      </c>
    </row>
    <row r="2666" spans="10:10" x14ac:dyDescent="0.35">
      <c r="J2666" s="15" t="str">
        <f t="shared" si="41"/>
        <v/>
      </c>
    </row>
    <row r="2667" spans="10:10" x14ac:dyDescent="0.35">
      <c r="J2667" s="15" t="str">
        <f t="shared" si="41"/>
        <v/>
      </c>
    </row>
    <row r="2668" spans="10:10" x14ac:dyDescent="0.35">
      <c r="J2668" s="15" t="str">
        <f t="shared" si="41"/>
        <v/>
      </c>
    </row>
    <row r="2669" spans="10:10" x14ac:dyDescent="0.35">
      <c r="J2669" s="15" t="str">
        <f t="shared" si="41"/>
        <v/>
      </c>
    </row>
    <row r="2670" spans="10:10" x14ac:dyDescent="0.35">
      <c r="J2670" s="15" t="str">
        <f t="shared" si="41"/>
        <v/>
      </c>
    </row>
    <row r="2671" spans="10:10" x14ac:dyDescent="0.35">
      <c r="J2671" s="15" t="str">
        <f t="shared" si="41"/>
        <v/>
      </c>
    </row>
    <row r="2672" spans="10:10" x14ac:dyDescent="0.35">
      <c r="J2672" s="15" t="str">
        <f t="shared" si="41"/>
        <v/>
      </c>
    </row>
    <row r="2673" spans="10:10" x14ac:dyDescent="0.35">
      <c r="J2673" s="15" t="str">
        <f t="shared" si="41"/>
        <v/>
      </c>
    </row>
    <row r="2674" spans="10:10" x14ac:dyDescent="0.35">
      <c r="J2674" s="15" t="str">
        <f t="shared" si="41"/>
        <v/>
      </c>
    </row>
    <row r="2675" spans="10:10" x14ac:dyDescent="0.35">
      <c r="J2675" s="15" t="str">
        <f t="shared" si="41"/>
        <v/>
      </c>
    </row>
    <row r="2676" spans="10:10" x14ac:dyDescent="0.35">
      <c r="J2676" s="15" t="str">
        <f t="shared" si="41"/>
        <v/>
      </c>
    </row>
    <row r="2677" spans="10:10" x14ac:dyDescent="0.35">
      <c r="J2677" s="15" t="str">
        <f t="shared" si="41"/>
        <v/>
      </c>
    </row>
    <row r="2678" spans="10:10" x14ac:dyDescent="0.35">
      <c r="J2678" s="15" t="str">
        <f t="shared" si="41"/>
        <v/>
      </c>
    </row>
    <row r="2679" spans="10:10" x14ac:dyDescent="0.35">
      <c r="J2679" s="15" t="str">
        <f t="shared" si="41"/>
        <v/>
      </c>
    </row>
    <row r="2680" spans="10:10" x14ac:dyDescent="0.35">
      <c r="J2680" s="15" t="str">
        <f t="shared" si="41"/>
        <v/>
      </c>
    </row>
    <row r="2681" spans="10:10" x14ac:dyDescent="0.35">
      <c r="J2681" s="15" t="str">
        <f t="shared" si="41"/>
        <v/>
      </c>
    </row>
    <row r="2682" spans="10:10" x14ac:dyDescent="0.35">
      <c r="J2682" s="15" t="str">
        <f t="shared" si="41"/>
        <v/>
      </c>
    </row>
    <row r="2683" spans="10:10" x14ac:dyDescent="0.35">
      <c r="J2683" s="15" t="str">
        <f t="shared" si="41"/>
        <v/>
      </c>
    </row>
    <row r="2684" spans="10:10" x14ac:dyDescent="0.35">
      <c r="J2684" s="15" t="str">
        <f t="shared" si="41"/>
        <v/>
      </c>
    </row>
    <row r="2685" spans="10:10" x14ac:dyDescent="0.35">
      <c r="J2685" s="15" t="str">
        <f t="shared" si="41"/>
        <v/>
      </c>
    </row>
    <row r="2686" spans="10:10" x14ac:dyDescent="0.35">
      <c r="J2686" s="15" t="str">
        <f t="shared" si="41"/>
        <v/>
      </c>
    </row>
    <row r="2687" spans="10:10" x14ac:dyDescent="0.35">
      <c r="J2687" s="15" t="str">
        <f t="shared" si="41"/>
        <v/>
      </c>
    </row>
    <row r="2688" spans="10:10" x14ac:dyDescent="0.35">
      <c r="J2688" s="15" t="str">
        <f t="shared" si="41"/>
        <v/>
      </c>
    </row>
    <row r="2689" spans="10:10" x14ac:dyDescent="0.35">
      <c r="J2689" s="15" t="str">
        <f t="shared" si="41"/>
        <v/>
      </c>
    </row>
    <row r="2690" spans="10:10" x14ac:dyDescent="0.35">
      <c r="J2690" s="15" t="str">
        <f t="shared" si="41"/>
        <v/>
      </c>
    </row>
    <row r="2691" spans="10:10" x14ac:dyDescent="0.35">
      <c r="J2691" s="15" t="str">
        <f t="shared" si="41"/>
        <v/>
      </c>
    </row>
    <row r="2692" spans="10:10" x14ac:dyDescent="0.35">
      <c r="J2692" s="15" t="str">
        <f t="shared" ref="J2692:J2755" si="42">IF(I2692="","",3)</f>
        <v/>
      </c>
    </row>
    <row r="2693" spans="10:10" x14ac:dyDescent="0.35">
      <c r="J2693" s="15" t="str">
        <f t="shared" si="42"/>
        <v/>
      </c>
    </row>
    <row r="2694" spans="10:10" x14ac:dyDescent="0.35">
      <c r="J2694" s="15" t="str">
        <f t="shared" si="42"/>
        <v/>
      </c>
    </row>
    <row r="2695" spans="10:10" x14ac:dyDescent="0.35">
      <c r="J2695" s="15" t="str">
        <f t="shared" si="42"/>
        <v/>
      </c>
    </row>
    <row r="2696" spans="10:10" x14ac:dyDescent="0.35">
      <c r="J2696" s="15" t="str">
        <f t="shared" si="42"/>
        <v/>
      </c>
    </row>
    <row r="2697" spans="10:10" x14ac:dyDescent="0.35">
      <c r="J2697" s="15" t="str">
        <f t="shared" si="42"/>
        <v/>
      </c>
    </row>
    <row r="2698" spans="10:10" x14ac:dyDescent="0.35">
      <c r="J2698" s="15" t="str">
        <f t="shared" si="42"/>
        <v/>
      </c>
    </row>
    <row r="2699" spans="10:10" x14ac:dyDescent="0.35">
      <c r="J2699" s="15" t="str">
        <f t="shared" si="42"/>
        <v/>
      </c>
    </row>
    <row r="2700" spans="10:10" x14ac:dyDescent="0.35">
      <c r="J2700" s="15" t="str">
        <f t="shared" si="42"/>
        <v/>
      </c>
    </row>
    <row r="2701" spans="10:10" x14ac:dyDescent="0.35">
      <c r="J2701" s="15" t="str">
        <f t="shared" si="42"/>
        <v/>
      </c>
    </row>
    <row r="2702" spans="10:10" x14ac:dyDescent="0.35">
      <c r="J2702" s="15" t="str">
        <f t="shared" si="42"/>
        <v/>
      </c>
    </row>
    <row r="2703" spans="10:10" x14ac:dyDescent="0.35">
      <c r="J2703" s="15" t="str">
        <f t="shared" si="42"/>
        <v/>
      </c>
    </row>
    <row r="2704" spans="10:10" x14ac:dyDescent="0.35">
      <c r="J2704" s="15" t="str">
        <f t="shared" si="42"/>
        <v/>
      </c>
    </row>
    <row r="2705" spans="10:10" x14ac:dyDescent="0.35">
      <c r="J2705" s="15" t="str">
        <f t="shared" si="42"/>
        <v/>
      </c>
    </row>
    <row r="2706" spans="10:10" x14ac:dyDescent="0.35">
      <c r="J2706" s="15" t="str">
        <f t="shared" si="42"/>
        <v/>
      </c>
    </row>
    <row r="2707" spans="10:10" x14ac:dyDescent="0.35">
      <c r="J2707" s="15" t="str">
        <f t="shared" si="42"/>
        <v/>
      </c>
    </row>
    <row r="2708" spans="10:10" x14ac:dyDescent="0.35">
      <c r="J2708" s="15" t="str">
        <f t="shared" si="42"/>
        <v/>
      </c>
    </row>
    <row r="2709" spans="10:10" x14ac:dyDescent="0.35">
      <c r="J2709" s="15" t="str">
        <f t="shared" si="42"/>
        <v/>
      </c>
    </row>
    <row r="2710" spans="10:10" x14ac:dyDescent="0.35">
      <c r="J2710" s="15" t="str">
        <f t="shared" si="42"/>
        <v/>
      </c>
    </row>
    <row r="2711" spans="10:10" x14ac:dyDescent="0.35">
      <c r="J2711" s="15" t="str">
        <f t="shared" si="42"/>
        <v/>
      </c>
    </row>
    <row r="2712" spans="10:10" x14ac:dyDescent="0.35">
      <c r="J2712" s="15" t="str">
        <f t="shared" si="42"/>
        <v/>
      </c>
    </row>
    <row r="2713" spans="10:10" x14ac:dyDescent="0.35">
      <c r="J2713" s="15" t="str">
        <f t="shared" si="42"/>
        <v/>
      </c>
    </row>
    <row r="2714" spans="10:10" x14ac:dyDescent="0.35">
      <c r="J2714" s="15" t="str">
        <f t="shared" si="42"/>
        <v/>
      </c>
    </row>
    <row r="2715" spans="10:10" x14ac:dyDescent="0.35">
      <c r="J2715" s="15" t="str">
        <f t="shared" si="42"/>
        <v/>
      </c>
    </row>
    <row r="2716" spans="10:10" x14ac:dyDescent="0.35">
      <c r="J2716" s="15" t="str">
        <f t="shared" si="42"/>
        <v/>
      </c>
    </row>
    <row r="2717" spans="10:10" x14ac:dyDescent="0.35">
      <c r="J2717" s="15" t="str">
        <f t="shared" si="42"/>
        <v/>
      </c>
    </row>
    <row r="2718" spans="10:10" x14ac:dyDescent="0.35">
      <c r="J2718" s="15" t="str">
        <f t="shared" si="42"/>
        <v/>
      </c>
    </row>
    <row r="2719" spans="10:10" x14ac:dyDescent="0.35">
      <c r="J2719" s="15" t="str">
        <f t="shared" si="42"/>
        <v/>
      </c>
    </row>
    <row r="2720" spans="10:10" x14ac:dyDescent="0.35">
      <c r="J2720" s="15" t="str">
        <f t="shared" si="42"/>
        <v/>
      </c>
    </row>
    <row r="2721" spans="10:10" x14ac:dyDescent="0.35">
      <c r="J2721" s="15" t="str">
        <f t="shared" si="42"/>
        <v/>
      </c>
    </row>
    <row r="2722" spans="10:10" x14ac:dyDescent="0.35">
      <c r="J2722" s="15" t="str">
        <f t="shared" si="42"/>
        <v/>
      </c>
    </row>
    <row r="2723" spans="10:10" x14ac:dyDescent="0.35">
      <c r="J2723" s="15" t="str">
        <f t="shared" si="42"/>
        <v/>
      </c>
    </row>
    <row r="2724" spans="10:10" x14ac:dyDescent="0.35">
      <c r="J2724" s="15" t="str">
        <f t="shared" si="42"/>
        <v/>
      </c>
    </row>
    <row r="2725" spans="10:10" x14ac:dyDescent="0.35">
      <c r="J2725" s="15" t="str">
        <f t="shared" si="42"/>
        <v/>
      </c>
    </row>
    <row r="2726" spans="10:10" x14ac:dyDescent="0.35">
      <c r="J2726" s="15" t="str">
        <f t="shared" si="42"/>
        <v/>
      </c>
    </row>
    <row r="2727" spans="10:10" x14ac:dyDescent="0.35">
      <c r="J2727" s="15" t="str">
        <f t="shared" si="42"/>
        <v/>
      </c>
    </row>
    <row r="2728" spans="10:10" x14ac:dyDescent="0.35">
      <c r="J2728" s="15" t="str">
        <f t="shared" si="42"/>
        <v/>
      </c>
    </row>
    <row r="2729" spans="10:10" x14ac:dyDescent="0.35">
      <c r="J2729" s="15" t="str">
        <f t="shared" si="42"/>
        <v/>
      </c>
    </row>
    <row r="2730" spans="10:10" x14ac:dyDescent="0.35">
      <c r="J2730" s="15" t="str">
        <f t="shared" si="42"/>
        <v/>
      </c>
    </row>
    <row r="2731" spans="10:10" x14ac:dyDescent="0.35">
      <c r="J2731" s="15" t="str">
        <f t="shared" si="42"/>
        <v/>
      </c>
    </row>
    <row r="2732" spans="10:10" x14ac:dyDescent="0.35">
      <c r="J2732" s="15" t="str">
        <f t="shared" si="42"/>
        <v/>
      </c>
    </row>
    <row r="2733" spans="10:10" x14ac:dyDescent="0.35">
      <c r="J2733" s="15" t="str">
        <f t="shared" si="42"/>
        <v/>
      </c>
    </row>
    <row r="2734" spans="10:10" x14ac:dyDescent="0.35">
      <c r="J2734" s="15" t="str">
        <f t="shared" si="42"/>
        <v/>
      </c>
    </row>
    <row r="2735" spans="10:10" x14ac:dyDescent="0.35">
      <c r="J2735" s="15" t="str">
        <f t="shared" si="42"/>
        <v/>
      </c>
    </row>
    <row r="2736" spans="10:10" x14ac:dyDescent="0.35">
      <c r="J2736" s="15" t="str">
        <f t="shared" si="42"/>
        <v/>
      </c>
    </row>
    <row r="2737" spans="10:10" x14ac:dyDescent="0.35">
      <c r="J2737" s="15" t="str">
        <f t="shared" si="42"/>
        <v/>
      </c>
    </row>
    <row r="2738" spans="10:10" x14ac:dyDescent="0.35">
      <c r="J2738" s="15" t="str">
        <f t="shared" si="42"/>
        <v/>
      </c>
    </row>
    <row r="2739" spans="10:10" x14ac:dyDescent="0.35">
      <c r="J2739" s="15" t="str">
        <f t="shared" si="42"/>
        <v/>
      </c>
    </row>
    <row r="2740" spans="10:10" x14ac:dyDescent="0.35">
      <c r="J2740" s="15" t="str">
        <f t="shared" si="42"/>
        <v/>
      </c>
    </row>
    <row r="2741" spans="10:10" x14ac:dyDescent="0.35">
      <c r="J2741" s="15" t="str">
        <f t="shared" si="42"/>
        <v/>
      </c>
    </row>
    <row r="2742" spans="10:10" x14ac:dyDescent="0.35">
      <c r="J2742" s="15" t="str">
        <f t="shared" si="42"/>
        <v/>
      </c>
    </row>
    <row r="2743" spans="10:10" x14ac:dyDescent="0.35">
      <c r="J2743" s="15" t="str">
        <f t="shared" si="42"/>
        <v/>
      </c>
    </row>
    <row r="2744" spans="10:10" x14ac:dyDescent="0.35">
      <c r="J2744" s="15" t="str">
        <f t="shared" si="42"/>
        <v/>
      </c>
    </row>
    <row r="2745" spans="10:10" x14ac:dyDescent="0.35">
      <c r="J2745" s="15" t="str">
        <f t="shared" si="42"/>
        <v/>
      </c>
    </row>
    <row r="2746" spans="10:10" x14ac:dyDescent="0.35">
      <c r="J2746" s="15" t="str">
        <f t="shared" si="42"/>
        <v/>
      </c>
    </row>
    <row r="2747" spans="10:10" x14ac:dyDescent="0.35">
      <c r="J2747" s="15" t="str">
        <f t="shared" si="42"/>
        <v/>
      </c>
    </row>
    <row r="2748" spans="10:10" x14ac:dyDescent="0.35">
      <c r="J2748" s="15" t="str">
        <f t="shared" si="42"/>
        <v/>
      </c>
    </row>
    <row r="2749" spans="10:10" x14ac:dyDescent="0.35">
      <c r="J2749" s="15" t="str">
        <f t="shared" si="42"/>
        <v/>
      </c>
    </row>
    <row r="2750" spans="10:10" x14ac:dyDescent="0.35">
      <c r="J2750" s="15" t="str">
        <f t="shared" si="42"/>
        <v/>
      </c>
    </row>
    <row r="2751" spans="10:10" x14ac:dyDescent="0.35">
      <c r="J2751" s="15" t="str">
        <f t="shared" si="42"/>
        <v/>
      </c>
    </row>
    <row r="2752" spans="10:10" x14ac:dyDescent="0.35">
      <c r="J2752" s="15" t="str">
        <f t="shared" si="42"/>
        <v/>
      </c>
    </row>
    <row r="2753" spans="10:10" x14ac:dyDescent="0.35">
      <c r="J2753" s="15" t="str">
        <f t="shared" si="42"/>
        <v/>
      </c>
    </row>
    <row r="2754" spans="10:10" x14ac:dyDescent="0.35">
      <c r="J2754" s="15" t="str">
        <f t="shared" si="42"/>
        <v/>
      </c>
    </row>
    <row r="2755" spans="10:10" x14ac:dyDescent="0.35">
      <c r="J2755" s="15" t="str">
        <f t="shared" si="42"/>
        <v/>
      </c>
    </row>
    <row r="2756" spans="10:10" x14ac:dyDescent="0.35">
      <c r="J2756" s="15" t="str">
        <f t="shared" ref="J2756:J2819" si="43">IF(I2756="","",3)</f>
        <v/>
      </c>
    </row>
    <row r="2757" spans="10:10" x14ac:dyDescent="0.35">
      <c r="J2757" s="15" t="str">
        <f t="shared" si="43"/>
        <v/>
      </c>
    </row>
    <row r="2758" spans="10:10" x14ac:dyDescent="0.35">
      <c r="J2758" s="15" t="str">
        <f t="shared" si="43"/>
        <v/>
      </c>
    </row>
    <row r="2759" spans="10:10" x14ac:dyDescent="0.35">
      <c r="J2759" s="15" t="str">
        <f t="shared" si="43"/>
        <v/>
      </c>
    </row>
    <row r="2760" spans="10:10" x14ac:dyDescent="0.35">
      <c r="J2760" s="15" t="str">
        <f t="shared" si="43"/>
        <v/>
      </c>
    </row>
    <row r="2761" spans="10:10" x14ac:dyDescent="0.35">
      <c r="J2761" s="15" t="str">
        <f t="shared" si="43"/>
        <v/>
      </c>
    </row>
    <row r="2762" spans="10:10" x14ac:dyDescent="0.35">
      <c r="J2762" s="15" t="str">
        <f t="shared" si="43"/>
        <v/>
      </c>
    </row>
    <row r="2763" spans="10:10" x14ac:dyDescent="0.35">
      <c r="J2763" s="15" t="str">
        <f t="shared" si="43"/>
        <v/>
      </c>
    </row>
    <row r="2764" spans="10:10" x14ac:dyDescent="0.35">
      <c r="J2764" s="15" t="str">
        <f t="shared" si="43"/>
        <v/>
      </c>
    </row>
    <row r="2765" spans="10:10" x14ac:dyDescent="0.35">
      <c r="J2765" s="15" t="str">
        <f t="shared" si="43"/>
        <v/>
      </c>
    </row>
    <row r="2766" spans="10:10" x14ac:dyDescent="0.35">
      <c r="J2766" s="15" t="str">
        <f t="shared" si="43"/>
        <v/>
      </c>
    </row>
    <row r="2767" spans="10:10" x14ac:dyDescent="0.35">
      <c r="J2767" s="15" t="str">
        <f t="shared" si="43"/>
        <v/>
      </c>
    </row>
    <row r="2768" spans="10:10" x14ac:dyDescent="0.35">
      <c r="J2768" s="15" t="str">
        <f t="shared" si="43"/>
        <v/>
      </c>
    </row>
    <row r="2769" spans="10:10" x14ac:dyDescent="0.35">
      <c r="J2769" s="15" t="str">
        <f t="shared" si="43"/>
        <v/>
      </c>
    </row>
    <row r="2770" spans="10:10" x14ac:dyDescent="0.35">
      <c r="J2770" s="15" t="str">
        <f t="shared" si="43"/>
        <v/>
      </c>
    </row>
    <row r="2771" spans="10:10" x14ac:dyDescent="0.35">
      <c r="J2771" s="15" t="str">
        <f t="shared" si="43"/>
        <v/>
      </c>
    </row>
    <row r="2772" spans="10:10" x14ac:dyDescent="0.35">
      <c r="J2772" s="15" t="str">
        <f t="shared" si="43"/>
        <v/>
      </c>
    </row>
    <row r="2773" spans="10:10" x14ac:dyDescent="0.35">
      <c r="J2773" s="15" t="str">
        <f t="shared" si="43"/>
        <v/>
      </c>
    </row>
    <row r="2774" spans="10:10" x14ac:dyDescent="0.35">
      <c r="J2774" s="15" t="str">
        <f t="shared" si="43"/>
        <v/>
      </c>
    </row>
    <row r="2775" spans="10:10" x14ac:dyDescent="0.35">
      <c r="J2775" s="15" t="str">
        <f t="shared" si="43"/>
        <v/>
      </c>
    </row>
    <row r="2776" spans="10:10" x14ac:dyDescent="0.35">
      <c r="J2776" s="15" t="str">
        <f t="shared" si="43"/>
        <v/>
      </c>
    </row>
    <row r="2777" spans="10:10" x14ac:dyDescent="0.35">
      <c r="J2777" s="15" t="str">
        <f t="shared" si="43"/>
        <v/>
      </c>
    </row>
    <row r="2778" spans="10:10" x14ac:dyDescent="0.35">
      <c r="J2778" s="15" t="str">
        <f t="shared" si="43"/>
        <v/>
      </c>
    </row>
    <row r="2779" spans="10:10" x14ac:dyDescent="0.35">
      <c r="J2779" s="15" t="str">
        <f t="shared" si="43"/>
        <v/>
      </c>
    </row>
    <row r="2780" spans="10:10" x14ac:dyDescent="0.35">
      <c r="J2780" s="15" t="str">
        <f t="shared" si="43"/>
        <v/>
      </c>
    </row>
    <row r="2781" spans="10:10" x14ac:dyDescent="0.35">
      <c r="J2781" s="15" t="str">
        <f t="shared" si="43"/>
        <v/>
      </c>
    </row>
    <row r="2782" spans="10:10" x14ac:dyDescent="0.35">
      <c r="J2782" s="15" t="str">
        <f t="shared" si="43"/>
        <v/>
      </c>
    </row>
    <row r="2783" spans="10:10" x14ac:dyDescent="0.35">
      <c r="J2783" s="15" t="str">
        <f t="shared" si="43"/>
        <v/>
      </c>
    </row>
    <row r="2784" spans="10:10" x14ac:dyDescent="0.35">
      <c r="J2784" s="15" t="str">
        <f t="shared" si="43"/>
        <v/>
      </c>
    </row>
    <row r="2785" spans="10:10" x14ac:dyDescent="0.35">
      <c r="J2785" s="15" t="str">
        <f t="shared" si="43"/>
        <v/>
      </c>
    </row>
    <row r="2786" spans="10:10" x14ac:dyDescent="0.35">
      <c r="J2786" s="15" t="str">
        <f t="shared" si="43"/>
        <v/>
      </c>
    </row>
    <row r="2787" spans="10:10" x14ac:dyDescent="0.35">
      <c r="J2787" s="15" t="str">
        <f t="shared" si="43"/>
        <v/>
      </c>
    </row>
    <row r="2788" spans="10:10" x14ac:dyDescent="0.35">
      <c r="J2788" s="15" t="str">
        <f t="shared" si="43"/>
        <v/>
      </c>
    </row>
    <row r="2789" spans="10:10" x14ac:dyDescent="0.35">
      <c r="J2789" s="15" t="str">
        <f t="shared" si="43"/>
        <v/>
      </c>
    </row>
    <row r="2790" spans="10:10" x14ac:dyDescent="0.35">
      <c r="J2790" s="15" t="str">
        <f t="shared" si="43"/>
        <v/>
      </c>
    </row>
    <row r="2791" spans="10:10" x14ac:dyDescent="0.35">
      <c r="J2791" s="15" t="str">
        <f t="shared" si="43"/>
        <v/>
      </c>
    </row>
    <row r="2792" spans="10:10" x14ac:dyDescent="0.35">
      <c r="J2792" s="15" t="str">
        <f t="shared" si="43"/>
        <v/>
      </c>
    </row>
    <row r="2793" spans="10:10" x14ac:dyDescent="0.35">
      <c r="J2793" s="15" t="str">
        <f t="shared" si="43"/>
        <v/>
      </c>
    </row>
    <row r="2794" spans="10:10" x14ac:dyDescent="0.35">
      <c r="J2794" s="15" t="str">
        <f t="shared" si="43"/>
        <v/>
      </c>
    </row>
    <row r="2795" spans="10:10" x14ac:dyDescent="0.35">
      <c r="J2795" s="15" t="str">
        <f t="shared" si="43"/>
        <v/>
      </c>
    </row>
    <row r="2796" spans="10:10" x14ac:dyDescent="0.35">
      <c r="J2796" s="15" t="str">
        <f t="shared" si="43"/>
        <v/>
      </c>
    </row>
    <row r="2797" spans="10:10" x14ac:dyDescent="0.35">
      <c r="J2797" s="15" t="str">
        <f t="shared" si="43"/>
        <v/>
      </c>
    </row>
    <row r="2798" spans="10:10" x14ac:dyDescent="0.35">
      <c r="J2798" s="15" t="str">
        <f t="shared" si="43"/>
        <v/>
      </c>
    </row>
    <row r="2799" spans="10:10" x14ac:dyDescent="0.35">
      <c r="J2799" s="15" t="str">
        <f t="shared" si="43"/>
        <v/>
      </c>
    </row>
    <row r="2800" spans="10:10" x14ac:dyDescent="0.35">
      <c r="J2800" s="15" t="str">
        <f t="shared" si="43"/>
        <v/>
      </c>
    </row>
    <row r="2801" spans="10:10" x14ac:dyDescent="0.35">
      <c r="J2801" s="15" t="str">
        <f t="shared" si="43"/>
        <v/>
      </c>
    </row>
    <row r="2802" spans="10:10" x14ac:dyDescent="0.35">
      <c r="J2802" s="15" t="str">
        <f t="shared" si="43"/>
        <v/>
      </c>
    </row>
    <row r="2803" spans="10:10" x14ac:dyDescent="0.35">
      <c r="J2803" s="15" t="str">
        <f t="shared" si="43"/>
        <v/>
      </c>
    </row>
    <row r="2804" spans="10:10" x14ac:dyDescent="0.35">
      <c r="J2804" s="15" t="str">
        <f t="shared" si="43"/>
        <v/>
      </c>
    </row>
    <row r="2805" spans="10:10" x14ac:dyDescent="0.35">
      <c r="J2805" s="15" t="str">
        <f t="shared" si="43"/>
        <v/>
      </c>
    </row>
    <row r="2806" spans="10:10" x14ac:dyDescent="0.35">
      <c r="J2806" s="15" t="str">
        <f t="shared" si="43"/>
        <v/>
      </c>
    </row>
    <row r="2807" spans="10:10" x14ac:dyDescent="0.35">
      <c r="J2807" s="15" t="str">
        <f t="shared" si="43"/>
        <v/>
      </c>
    </row>
    <row r="2808" spans="10:10" x14ac:dyDescent="0.35">
      <c r="J2808" s="15" t="str">
        <f t="shared" si="43"/>
        <v/>
      </c>
    </row>
    <row r="2809" spans="10:10" x14ac:dyDescent="0.35">
      <c r="J2809" s="15" t="str">
        <f t="shared" si="43"/>
        <v/>
      </c>
    </row>
    <row r="2810" spans="10:10" x14ac:dyDescent="0.35">
      <c r="J2810" s="15" t="str">
        <f t="shared" si="43"/>
        <v/>
      </c>
    </row>
    <row r="2811" spans="10:10" x14ac:dyDescent="0.35">
      <c r="J2811" s="15" t="str">
        <f t="shared" si="43"/>
        <v/>
      </c>
    </row>
    <row r="2812" spans="10:10" x14ac:dyDescent="0.35">
      <c r="J2812" s="15" t="str">
        <f t="shared" si="43"/>
        <v/>
      </c>
    </row>
    <row r="2813" spans="10:10" x14ac:dyDescent="0.35">
      <c r="J2813" s="15" t="str">
        <f t="shared" si="43"/>
        <v/>
      </c>
    </row>
    <row r="2814" spans="10:10" x14ac:dyDescent="0.35">
      <c r="J2814" s="15" t="str">
        <f t="shared" si="43"/>
        <v/>
      </c>
    </row>
    <row r="2815" spans="10:10" x14ac:dyDescent="0.35">
      <c r="J2815" s="15" t="str">
        <f t="shared" si="43"/>
        <v/>
      </c>
    </row>
    <row r="2816" spans="10:10" x14ac:dyDescent="0.35">
      <c r="J2816" s="15" t="str">
        <f t="shared" si="43"/>
        <v/>
      </c>
    </row>
    <row r="2817" spans="10:10" x14ac:dyDescent="0.35">
      <c r="J2817" s="15" t="str">
        <f t="shared" si="43"/>
        <v/>
      </c>
    </row>
    <row r="2818" spans="10:10" x14ac:dyDescent="0.35">
      <c r="J2818" s="15" t="str">
        <f t="shared" si="43"/>
        <v/>
      </c>
    </row>
    <row r="2819" spans="10:10" x14ac:dyDescent="0.35">
      <c r="J2819" s="15" t="str">
        <f t="shared" si="43"/>
        <v/>
      </c>
    </row>
    <row r="2820" spans="10:10" x14ac:dyDescent="0.35">
      <c r="J2820" s="15" t="str">
        <f t="shared" ref="J2820:J2883" si="44">IF(I2820="","",3)</f>
        <v/>
      </c>
    </row>
    <row r="2821" spans="10:10" x14ac:dyDescent="0.35">
      <c r="J2821" s="15" t="str">
        <f t="shared" si="44"/>
        <v/>
      </c>
    </row>
    <row r="2822" spans="10:10" x14ac:dyDescent="0.35">
      <c r="J2822" s="15" t="str">
        <f t="shared" si="44"/>
        <v/>
      </c>
    </row>
    <row r="2823" spans="10:10" x14ac:dyDescent="0.35">
      <c r="J2823" s="15" t="str">
        <f t="shared" si="44"/>
        <v/>
      </c>
    </row>
    <row r="2824" spans="10:10" x14ac:dyDescent="0.35">
      <c r="J2824" s="15" t="str">
        <f t="shared" si="44"/>
        <v/>
      </c>
    </row>
    <row r="2825" spans="10:10" x14ac:dyDescent="0.35">
      <c r="J2825" s="15" t="str">
        <f t="shared" si="44"/>
        <v/>
      </c>
    </row>
    <row r="2826" spans="10:10" x14ac:dyDescent="0.35">
      <c r="J2826" s="15" t="str">
        <f t="shared" si="44"/>
        <v/>
      </c>
    </row>
    <row r="2827" spans="10:10" x14ac:dyDescent="0.35">
      <c r="J2827" s="15" t="str">
        <f t="shared" si="44"/>
        <v/>
      </c>
    </row>
    <row r="2828" spans="10:10" x14ac:dyDescent="0.35">
      <c r="J2828" s="15" t="str">
        <f t="shared" si="44"/>
        <v/>
      </c>
    </row>
    <row r="2829" spans="10:10" x14ac:dyDescent="0.35">
      <c r="J2829" s="15" t="str">
        <f t="shared" si="44"/>
        <v/>
      </c>
    </row>
    <row r="2830" spans="10:10" x14ac:dyDescent="0.35">
      <c r="J2830" s="15" t="str">
        <f t="shared" si="44"/>
        <v/>
      </c>
    </row>
    <row r="2831" spans="10:10" x14ac:dyDescent="0.35">
      <c r="J2831" s="15" t="str">
        <f t="shared" si="44"/>
        <v/>
      </c>
    </row>
    <row r="2832" spans="10:10" x14ac:dyDescent="0.35">
      <c r="J2832" s="15" t="str">
        <f t="shared" si="44"/>
        <v/>
      </c>
    </row>
    <row r="2833" spans="10:10" x14ac:dyDescent="0.35">
      <c r="J2833" s="15" t="str">
        <f t="shared" si="44"/>
        <v/>
      </c>
    </row>
    <row r="2834" spans="10:10" x14ac:dyDescent="0.35">
      <c r="J2834" s="15" t="str">
        <f t="shared" si="44"/>
        <v/>
      </c>
    </row>
    <row r="2835" spans="10:10" x14ac:dyDescent="0.35">
      <c r="J2835" s="15" t="str">
        <f t="shared" si="44"/>
        <v/>
      </c>
    </row>
    <row r="2836" spans="10:10" x14ac:dyDescent="0.35">
      <c r="J2836" s="15" t="str">
        <f t="shared" si="44"/>
        <v/>
      </c>
    </row>
    <row r="2837" spans="10:10" x14ac:dyDescent="0.35">
      <c r="J2837" s="15" t="str">
        <f t="shared" si="44"/>
        <v/>
      </c>
    </row>
    <row r="2838" spans="10:10" x14ac:dyDescent="0.35">
      <c r="J2838" s="15" t="str">
        <f t="shared" si="44"/>
        <v/>
      </c>
    </row>
    <row r="2839" spans="10:10" x14ac:dyDescent="0.35">
      <c r="J2839" s="15" t="str">
        <f t="shared" si="44"/>
        <v/>
      </c>
    </row>
    <row r="2840" spans="10:10" x14ac:dyDescent="0.35">
      <c r="J2840" s="15" t="str">
        <f t="shared" si="44"/>
        <v/>
      </c>
    </row>
    <row r="2841" spans="10:10" x14ac:dyDescent="0.35">
      <c r="J2841" s="15" t="str">
        <f t="shared" si="44"/>
        <v/>
      </c>
    </row>
    <row r="2842" spans="10:10" x14ac:dyDescent="0.35">
      <c r="J2842" s="15" t="str">
        <f t="shared" si="44"/>
        <v/>
      </c>
    </row>
    <row r="2843" spans="10:10" x14ac:dyDescent="0.35">
      <c r="J2843" s="15" t="str">
        <f t="shared" si="44"/>
        <v/>
      </c>
    </row>
    <row r="2844" spans="10:10" x14ac:dyDescent="0.35">
      <c r="J2844" s="15" t="str">
        <f t="shared" si="44"/>
        <v/>
      </c>
    </row>
    <row r="2845" spans="10:10" x14ac:dyDescent="0.35">
      <c r="J2845" s="15" t="str">
        <f t="shared" si="44"/>
        <v/>
      </c>
    </row>
    <row r="2846" spans="10:10" x14ac:dyDescent="0.35">
      <c r="J2846" s="15" t="str">
        <f t="shared" si="44"/>
        <v/>
      </c>
    </row>
    <row r="2847" spans="10:10" x14ac:dyDescent="0.35">
      <c r="J2847" s="15" t="str">
        <f t="shared" si="44"/>
        <v/>
      </c>
    </row>
    <row r="2848" spans="10:10" x14ac:dyDescent="0.35">
      <c r="J2848" s="15" t="str">
        <f t="shared" si="44"/>
        <v/>
      </c>
    </row>
    <row r="2849" spans="10:10" x14ac:dyDescent="0.35">
      <c r="J2849" s="15" t="str">
        <f t="shared" si="44"/>
        <v/>
      </c>
    </row>
    <row r="2850" spans="10:10" x14ac:dyDescent="0.35">
      <c r="J2850" s="15" t="str">
        <f t="shared" si="44"/>
        <v/>
      </c>
    </row>
    <row r="2851" spans="10:10" x14ac:dyDescent="0.35">
      <c r="J2851" s="15" t="str">
        <f t="shared" si="44"/>
        <v/>
      </c>
    </row>
    <row r="2852" spans="10:10" x14ac:dyDescent="0.35">
      <c r="J2852" s="15" t="str">
        <f t="shared" si="44"/>
        <v/>
      </c>
    </row>
    <row r="2853" spans="10:10" x14ac:dyDescent="0.35">
      <c r="J2853" s="15" t="str">
        <f t="shared" si="44"/>
        <v/>
      </c>
    </row>
    <row r="2854" spans="10:10" x14ac:dyDescent="0.35">
      <c r="J2854" s="15" t="str">
        <f t="shared" si="44"/>
        <v/>
      </c>
    </row>
    <row r="2855" spans="10:10" x14ac:dyDescent="0.35">
      <c r="J2855" s="15" t="str">
        <f t="shared" si="44"/>
        <v/>
      </c>
    </row>
    <row r="2856" spans="10:10" x14ac:dyDescent="0.35">
      <c r="J2856" s="15" t="str">
        <f t="shared" si="44"/>
        <v/>
      </c>
    </row>
    <row r="2857" spans="10:10" x14ac:dyDescent="0.35">
      <c r="J2857" s="15" t="str">
        <f t="shared" si="44"/>
        <v/>
      </c>
    </row>
    <row r="2858" spans="10:10" x14ac:dyDescent="0.35">
      <c r="J2858" s="15" t="str">
        <f t="shared" si="44"/>
        <v/>
      </c>
    </row>
    <row r="2859" spans="10:10" x14ac:dyDescent="0.35">
      <c r="J2859" s="15" t="str">
        <f t="shared" si="44"/>
        <v/>
      </c>
    </row>
    <row r="2860" spans="10:10" x14ac:dyDescent="0.35">
      <c r="J2860" s="15" t="str">
        <f t="shared" si="44"/>
        <v/>
      </c>
    </row>
    <row r="2861" spans="10:10" x14ac:dyDescent="0.35">
      <c r="J2861" s="15" t="str">
        <f t="shared" si="44"/>
        <v/>
      </c>
    </row>
    <row r="2862" spans="10:10" x14ac:dyDescent="0.35">
      <c r="J2862" s="15" t="str">
        <f t="shared" si="44"/>
        <v/>
      </c>
    </row>
    <row r="2863" spans="10:10" x14ac:dyDescent="0.35">
      <c r="J2863" s="15" t="str">
        <f t="shared" si="44"/>
        <v/>
      </c>
    </row>
    <row r="2864" spans="10:10" x14ac:dyDescent="0.35">
      <c r="J2864" s="15" t="str">
        <f t="shared" si="44"/>
        <v/>
      </c>
    </row>
    <row r="2865" spans="10:10" x14ac:dyDescent="0.35">
      <c r="J2865" s="15" t="str">
        <f t="shared" si="44"/>
        <v/>
      </c>
    </row>
    <row r="2866" spans="10:10" x14ac:dyDescent="0.35">
      <c r="J2866" s="15" t="str">
        <f t="shared" si="44"/>
        <v/>
      </c>
    </row>
    <row r="2867" spans="10:10" x14ac:dyDescent="0.35">
      <c r="J2867" s="15" t="str">
        <f t="shared" si="44"/>
        <v/>
      </c>
    </row>
    <row r="2868" spans="10:10" x14ac:dyDescent="0.35">
      <c r="J2868" s="15" t="str">
        <f t="shared" si="44"/>
        <v/>
      </c>
    </row>
    <row r="2869" spans="10:10" x14ac:dyDescent="0.35">
      <c r="J2869" s="15" t="str">
        <f t="shared" si="44"/>
        <v/>
      </c>
    </row>
    <row r="2870" spans="10:10" x14ac:dyDescent="0.35">
      <c r="J2870" s="15" t="str">
        <f t="shared" si="44"/>
        <v/>
      </c>
    </row>
    <row r="2871" spans="10:10" x14ac:dyDescent="0.35">
      <c r="J2871" s="15" t="str">
        <f t="shared" si="44"/>
        <v/>
      </c>
    </row>
    <row r="2872" spans="10:10" x14ac:dyDescent="0.35">
      <c r="J2872" s="15" t="str">
        <f t="shared" si="44"/>
        <v/>
      </c>
    </row>
    <row r="2873" spans="10:10" x14ac:dyDescent="0.35">
      <c r="J2873" s="15" t="str">
        <f t="shared" si="44"/>
        <v/>
      </c>
    </row>
    <row r="2874" spans="10:10" x14ac:dyDescent="0.35">
      <c r="J2874" s="15" t="str">
        <f t="shared" si="44"/>
        <v/>
      </c>
    </row>
    <row r="2875" spans="10:10" x14ac:dyDescent="0.35">
      <c r="J2875" s="15" t="str">
        <f t="shared" si="44"/>
        <v/>
      </c>
    </row>
    <row r="2876" spans="10:10" x14ac:dyDescent="0.35">
      <c r="J2876" s="15" t="str">
        <f t="shared" si="44"/>
        <v/>
      </c>
    </row>
    <row r="2877" spans="10:10" x14ac:dyDescent="0.35">
      <c r="J2877" s="15" t="str">
        <f t="shared" si="44"/>
        <v/>
      </c>
    </row>
    <row r="2878" spans="10:10" x14ac:dyDescent="0.35">
      <c r="J2878" s="15" t="str">
        <f t="shared" si="44"/>
        <v/>
      </c>
    </row>
    <row r="2879" spans="10:10" x14ac:dyDescent="0.35">
      <c r="J2879" s="15" t="str">
        <f t="shared" si="44"/>
        <v/>
      </c>
    </row>
    <row r="2880" spans="10:10" x14ac:dyDescent="0.35">
      <c r="J2880" s="15" t="str">
        <f t="shared" si="44"/>
        <v/>
      </c>
    </row>
    <row r="2881" spans="10:10" x14ac:dyDescent="0.35">
      <c r="J2881" s="15" t="str">
        <f t="shared" si="44"/>
        <v/>
      </c>
    </row>
    <row r="2882" spans="10:10" x14ac:dyDescent="0.35">
      <c r="J2882" s="15" t="str">
        <f t="shared" si="44"/>
        <v/>
      </c>
    </row>
    <row r="2883" spans="10:10" x14ac:dyDescent="0.35">
      <c r="J2883" s="15" t="str">
        <f t="shared" si="44"/>
        <v/>
      </c>
    </row>
    <row r="2884" spans="10:10" x14ac:dyDescent="0.35">
      <c r="J2884" s="15" t="str">
        <f t="shared" ref="J2884:J2947" si="45">IF(I2884="","",3)</f>
        <v/>
      </c>
    </row>
    <row r="2885" spans="10:10" x14ac:dyDescent="0.35">
      <c r="J2885" s="15" t="str">
        <f t="shared" si="45"/>
        <v/>
      </c>
    </row>
    <row r="2886" spans="10:10" x14ac:dyDescent="0.35">
      <c r="J2886" s="15" t="str">
        <f t="shared" si="45"/>
        <v/>
      </c>
    </row>
    <row r="2887" spans="10:10" x14ac:dyDescent="0.35">
      <c r="J2887" s="15" t="str">
        <f t="shared" si="45"/>
        <v/>
      </c>
    </row>
    <row r="2888" spans="10:10" x14ac:dyDescent="0.35">
      <c r="J2888" s="15" t="str">
        <f t="shared" si="45"/>
        <v/>
      </c>
    </row>
    <row r="2889" spans="10:10" x14ac:dyDescent="0.35">
      <c r="J2889" s="15" t="str">
        <f t="shared" si="45"/>
        <v/>
      </c>
    </row>
    <row r="2890" spans="10:10" x14ac:dyDescent="0.35">
      <c r="J2890" s="15" t="str">
        <f t="shared" si="45"/>
        <v/>
      </c>
    </row>
    <row r="2891" spans="10:10" x14ac:dyDescent="0.35">
      <c r="J2891" s="15" t="str">
        <f t="shared" si="45"/>
        <v/>
      </c>
    </row>
    <row r="2892" spans="10:10" x14ac:dyDescent="0.35">
      <c r="J2892" s="15" t="str">
        <f t="shared" si="45"/>
        <v/>
      </c>
    </row>
    <row r="2893" spans="10:10" x14ac:dyDescent="0.35">
      <c r="J2893" s="15" t="str">
        <f t="shared" si="45"/>
        <v/>
      </c>
    </row>
    <row r="2894" spans="10:10" x14ac:dyDescent="0.35">
      <c r="J2894" s="15" t="str">
        <f t="shared" si="45"/>
        <v/>
      </c>
    </row>
    <row r="2895" spans="10:10" x14ac:dyDescent="0.35">
      <c r="J2895" s="15" t="str">
        <f t="shared" si="45"/>
        <v/>
      </c>
    </row>
    <row r="2896" spans="10:10" x14ac:dyDescent="0.35">
      <c r="J2896" s="15" t="str">
        <f t="shared" si="45"/>
        <v/>
      </c>
    </row>
    <row r="2897" spans="10:10" x14ac:dyDescent="0.35">
      <c r="J2897" s="15" t="str">
        <f t="shared" si="45"/>
        <v/>
      </c>
    </row>
    <row r="2898" spans="10:10" x14ac:dyDescent="0.35">
      <c r="J2898" s="15" t="str">
        <f t="shared" si="45"/>
        <v/>
      </c>
    </row>
    <row r="2899" spans="10:10" x14ac:dyDescent="0.35">
      <c r="J2899" s="15" t="str">
        <f t="shared" si="45"/>
        <v/>
      </c>
    </row>
    <row r="2900" spans="10:10" x14ac:dyDescent="0.35">
      <c r="J2900" s="15" t="str">
        <f t="shared" si="45"/>
        <v/>
      </c>
    </row>
    <row r="2901" spans="10:10" x14ac:dyDescent="0.35">
      <c r="J2901" s="15" t="str">
        <f t="shared" si="45"/>
        <v/>
      </c>
    </row>
    <row r="2902" spans="10:10" x14ac:dyDescent="0.35">
      <c r="J2902" s="15" t="str">
        <f t="shared" si="45"/>
        <v/>
      </c>
    </row>
    <row r="2903" spans="10:10" x14ac:dyDescent="0.35">
      <c r="J2903" s="15" t="str">
        <f t="shared" si="45"/>
        <v/>
      </c>
    </row>
    <row r="2904" spans="10:10" x14ac:dyDescent="0.35">
      <c r="J2904" s="15" t="str">
        <f t="shared" si="45"/>
        <v/>
      </c>
    </row>
    <row r="2905" spans="10:10" x14ac:dyDescent="0.35">
      <c r="J2905" s="15" t="str">
        <f t="shared" si="45"/>
        <v/>
      </c>
    </row>
    <row r="2906" spans="10:10" x14ac:dyDescent="0.35">
      <c r="J2906" s="15" t="str">
        <f t="shared" si="45"/>
        <v/>
      </c>
    </row>
    <row r="2907" spans="10:10" x14ac:dyDescent="0.35">
      <c r="J2907" s="15" t="str">
        <f t="shared" si="45"/>
        <v/>
      </c>
    </row>
    <row r="2908" spans="10:10" x14ac:dyDescent="0.35">
      <c r="J2908" s="15" t="str">
        <f t="shared" si="45"/>
        <v/>
      </c>
    </row>
    <row r="2909" spans="10:10" x14ac:dyDescent="0.35">
      <c r="J2909" s="15" t="str">
        <f t="shared" si="45"/>
        <v/>
      </c>
    </row>
    <row r="2910" spans="10:10" x14ac:dyDescent="0.35">
      <c r="J2910" s="15" t="str">
        <f t="shared" si="45"/>
        <v/>
      </c>
    </row>
    <row r="2911" spans="10:10" x14ac:dyDescent="0.35">
      <c r="J2911" s="15" t="str">
        <f t="shared" si="45"/>
        <v/>
      </c>
    </row>
    <row r="2912" spans="10:10" x14ac:dyDescent="0.35">
      <c r="J2912" s="15" t="str">
        <f t="shared" si="45"/>
        <v/>
      </c>
    </row>
    <row r="2913" spans="10:10" x14ac:dyDescent="0.35">
      <c r="J2913" s="15" t="str">
        <f t="shared" si="45"/>
        <v/>
      </c>
    </row>
    <row r="2914" spans="10:10" x14ac:dyDescent="0.35">
      <c r="J2914" s="15" t="str">
        <f t="shared" si="45"/>
        <v/>
      </c>
    </row>
    <row r="2915" spans="10:10" x14ac:dyDescent="0.35">
      <c r="J2915" s="15" t="str">
        <f t="shared" si="45"/>
        <v/>
      </c>
    </row>
    <row r="2916" spans="10:10" x14ac:dyDescent="0.35">
      <c r="J2916" s="15" t="str">
        <f t="shared" si="45"/>
        <v/>
      </c>
    </row>
    <row r="2917" spans="10:10" x14ac:dyDescent="0.35">
      <c r="J2917" s="15" t="str">
        <f t="shared" si="45"/>
        <v/>
      </c>
    </row>
    <row r="2918" spans="10:10" x14ac:dyDescent="0.35">
      <c r="J2918" s="15" t="str">
        <f t="shared" si="45"/>
        <v/>
      </c>
    </row>
    <row r="2919" spans="10:10" x14ac:dyDescent="0.35">
      <c r="J2919" s="15" t="str">
        <f t="shared" si="45"/>
        <v/>
      </c>
    </row>
    <row r="2920" spans="10:10" x14ac:dyDescent="0.35">
      <c r="J2920" s="15" t="str">
        <f t="shared" si="45"/>
        <v/>
      </c>
    </row>
    <row r="2921" spans="10:10" x14ac:dyDescent="0.35">
      <c r="J2921" s="15" t="str">
        <f t="shared" si="45"/>
        <v/>
      </c>
    </row>
    <row r="2922" spans="10:10" x14ac:dyDescent="0.35">
      <c r="J2922" s="15" t="str">
        <f t="shared" si="45"/>
        <v/>
      </c>
    </row>
    <row r="2923" spans="10:10" x14ac:dyDescent="0.35">
      <c r="J2923" s="15" t="str">
        <f t="shared" si="45"/>
        <v/>
      </c>
    </row>
    <row r="2924" spans="10:10" x14ac:dyDescent="0.35">
      <c r="J2924" s="15" t="str">
        <f t="shared" si="45"/>
        <v/>
      </c>
    </row>
    <row r="2925" spans="10:10" x14ac:dyDescent="0.35">
      <c r="J2925" s="15" t="str">
        <f t="shared" si="45"/>
        <v/>
      </c>
    </row>
    <row r="2926" spans="10:10" x14ac:dyDescent="0.35">
      <c r="J2926" s="15" t="str">
        <f t="shared" si="45"/>
        <v/>
      </c>
    </row>
    <row r="2927" spans="10:10" x14ac:dyDescent="0.35">
      <c r="J2927" s="15" t="str">
        <f t="shared" si="45"/>
        <v/>
      </c>
    </row>
    <row r="2928" spans="10:10" x14ac:dyDescent="0.35">
      <c r="J2928" s="15" t="str">
        <f t="shared" si="45"/>
        <v/>
      </c>
    </row>
    <row r="2929" spans="10:10" x14ac:dyDescent="0.35">
      <c r="J2929" s="15" t="str">
        <f t="shared" si="45"/>
        <v/>
      </c>
    </row>
    <row r="2930" spans="10:10" x14ac:dyDescent="0.35">
      <c r="J2930" s="15" t="str">
        <f t="shared" si="45"/>
        <v/>
      </c>
    </row>
    <row r="2931" spans="10:10" x14ac:dyDescent="0.35">
      <c r="J2931" s="15" t="str">
        <f t="shared" si="45"/>
        <v/>
      </c>
    </row>
    <row r="2932" spans="10:10" x14ac:dyDescent="0.35">
      <c r="J2932" s="15" t="str">
        <f t="shared" si="45"/>
        <v/>
      </c>
    </row>
    <row r="2933" spans="10:10" x14ac:dyDescent="0.35">
      <c r="J2933" s="15" t="str">
        <f t="shared" si="45"/>
        <v/>
      </c>
    </row>
    <row r="2934" spans="10:10" x14ac:dyDescent="0.35">
      <c r="J2934" s="15" t="str">
        <f t="shared" si="45"/>
        <v/>
      </c>
    </row>
    <row r="2935" spans="10:10" x14ac:dyDescent="0.35">
      <c r="J2935" s="15" t="str">
        <f t="shared" si="45"/>
        <v/>
      </c>
    </row>
    <row r="2936" spans="10:10" x14ac:dyDescent="0.35">
      <c r="J2936" s="15" t="str">
        <f t="shared" si="45"/>
        <v/>
      </c>
    </row>
    <row r="2937" spans="10:10" x14ac:dyDescent="0.35">
      <c r="J2937" s="15" t="str">
        <f t="shared" si="45"/>
        <v/>
      </c>
    </row>
    <row r="2938" spans="10:10" x14ac:dyDescent="0.35">
      <c r="J2938" s="15" t="str">
        <f t="shared" si="45"/>
        <v/>
      </c>
    </row>
    <row r="2939" spans="10:10" x14ac:dyDescent="0.35">
      <c r="J2939" s="15" t="str">
        <f t="shared" si="45"/>
        <v/>
      </c>
    </row>
    <row r="2940" spans="10:10" x14ac:dyDescent="0.35">
      <c r="J2940" s="15" t="str">
        <f t="shared" si="45"/>
        <v/>
      </c>
    </row>
    <row r="2941" spans="10:10" x14ac:dyDescent="0.35">
      <c r="J2941" s="15" t="str">
        <f t="shared" si="45"/>
        <v/>
      </c>
    </row>
    <row r="2942" spans="10:10" x14ac:dyDescent="0.35">
      <c r="J2942" s="15" t="str">
        <f t="shared" si="45"/>
        <v/>
      </c>
    </row>
    <row r="2943" spans="10:10" x14ac:dyDescent="0.35">
      <c r="J2943" s="15" t="str">
        <f t="shared" si="45"/>
        <v/>
      </c>
    </row>
    <row r="2944" spans="10:10" x14ac:dyDescent="0.35">
      <c r="J2944" s="15" t="str">
        <f t="shared" si="45"/>
        <v/>
      </c>
    </row>
    <row r="2945" spans="10:10" x14ac:dyDescent="0.35">
      <c r="J2945" s="15" t="str">
        <f t="shared" si="45"/>
        <v/>
      </c>
    </row>
    <row r="2946" spans="10:10" x14ac:dyDescent="0.35">
      <c r="J2946" s="15" t="str">
        <f t="shared" si="45"/>
        <v/>
      </c>
    </row>
    <row r="2947" spans="10:10" x14ac:dyDescent="0.35">
      <c r="J2947" s="15" t="str">
        <f t="shared" si="45"/>
        <v/>
      </c>
    </row>
    <row r="2948" spans="10:10" x14ac:dyDescent="0.35">
      <c r="J2948" s="15" t="str">
        <f t="shared" ref="J2948:J3011" si="46">IF(I2948="","",3)</f>
        <v/>
      </c>
    </row>
    <row r="2949" spans="10:10" x14ac:dyDescent="0.35">
      <c r="J2949" s="15" t="str">
        <f t="shared" si="46"/>
        <v/>
      </c>
    </row>
    <row r="2950" spans="10:10" x14ac:dyDescent="0.35">
      <c r="J2950" s="15" t="str">
        <f t="shared" si="46"/>
        <v/>
      </c>
    </row>
    <row r="2951" spans="10:10" x14ac:dyDescent="0.35">
      <c r="J2951" s="15" t="str">
        <f t="shared" si="46"/>
        <v/>
      </c>
    </row>
    <row r="2952" spans="10:10" x14ac:dyDescent="0.35">
      <c r="J2952" s="15" t="str">
        <f t="shared" si="46"/>
        <v/>
      </c>
    </row>
    <row r="2953" spans="10:10" x14ac:dyDescent="0.35">
      <c r="J2953" s="15" t="str">
        <f t="shared" si="46"/>
        <v/>
      </c>
    </row>
    <row r="2954" spans="10:10" x14ac:dyDescent="0.35">
      <c r="J2954" s="15" t="str">
        <f t="shared" si="46"/>
        <v/>
      </c>
    </row>
    <row r="2955" spans="10:10" x14ac:dyDescent="0.35">
      <c r="J2955" s="15" t="str">
        <f t="shared" si="46"/>
        <v/>
      </c>
    </row>
    <row r="2956" spans="10:10" x14ac:dyDescent="0.35">
      <c r="J2956" s="15" t="str">
        <f t="shared" si="46"/>
        <v/>
      </c>
    </row>
    <row r="2957" spans="10:10" x14ac:dyDescent="0.35">
      <c r="J2957" s="15" t="str">
        <f t="shared" si="46"/>
        <v/>
      </c>
    </row>
    <row r="2958" spans="10:10" x14ac:dyDescent="0.35">
      <c r="J2958" s="15" t="str">
        <f t="shared" si="46"/>
        <v/>
      </c>
    </row>
    <row r="2959" spans="10:10" x14ac:dyDescent="0.35">
      <c r="J2959" s="15" t="str">
        <f t="shared" si="46"/>
        <v/>
      </c>
    </row>
    <row r="2960" spans="10:10" x14ac:dyDescent="0.35">
      <c r="J2960" s="15" t="str">
        <f t="shared" si="46"/>
        <v/>
      </c>
    </row>
    <row r="2961" spans="10:10" x14ac:dyDescent="0.35">
      <c r="J2961" s="15" t="str">
        <f t="shared" si="46"/>
        <v/>
      </c>
    </row>
    <row r="2962" spans="10:10" x14ac:dyDescent="0.35">
      <c r="J2962" s="15" t="str">
        <f t="shared" si="46"/>
        <v/>
      </c>
    </row>
    <row r="2963" spans="10:10" x14ac:dyDescent="0.35">
      <c r="J2963" s="15" t="str">
        <f t="shared" si="46"/>
        <v/>
      </c>
    </row>
    <row r="2964" spans="10:10" x14ac:dyDescent="0.35">
      <c r="J2964" s="15" t="str">
        <f t="shared" si="46"/>
        <v/>
      </c>
    </row>
    <row r="2965" spans="10:10" x14ac:dyDescent="0.35">
      <c r="J2965" s="15" t="str">
        <f t="shared" si="46"/>
        <v/>
      </c>
    </row>
    <row r="2966" spans="10:10" x14ac:dyDescent="0.35">
      <c r="J2966" s="15" t="str">
        <f t="shared" si="46"/>
        <v/>
      </c>
    </row>
    <row r="2967" spans="10:10" x14ac:dyDescent="0.35">
      <c r="J2967" s="15" t="str">
        <f t="shared" si="46"/>
        <v/>
      </c>
    </row>
    <row r="2968" spans="10:10" x14ac:dyDescent="0.35">
      <c r="J2968" s="15" t="str">
        <f t="shared" si="46"/>
        <v/>
      </c>
    </row>
    <row r="2969" spans="10:10" x14ac:dyDescent="0.35">
      <c r="J2969" s="15" t="str">
        <f t="shared" si="46"/>
        <v/>
      </c>
    </row>
    <row r="2970" spans="10:10" x14ac:dyDescent="0.35">
      <c r="J2970" s="15" t="str">
        <f t="shared" si="46"/>
        <v/>
      </c>
    </row>
    <row r="2971" spans="10:10" x14ac:dyDescent="0.35">
      <c r="J2971" s="15" t="str">
        <f t="shared" si="46"/>
        <v/>
      </c>
    </row>
    <row r="2972" spans="10:10" x14ac:dyDescent="0.35">
      <c r="J2972" s="15" t="str">
        <f t="shared" si="46"/>
        <v/>
      </c>
    </row>
    <row r="2973" spans="10:10" x14ac:dyDescent="0.35">
      <c r="J2973" s="15" t="str">
        <f t="shared" si="46"/>
        <v/>
      </c>
    </row>
    <row r="2974" spans="10:10" x14ac:dyDescent="0.35">
      <c r="J2974" s="15" t="str">
        <f t="shared" si="46"/>
        <v/>
      </c>
    </row>
    <row r="2975" spans="10:10" x14ac:dyDescent="0.35">
      <c r="J2975" s="15" t="str">
        <f t="shared" si="46"/>
        <v/>
      </c>
    </row>
    <row r="2976" spans="10:10" x14ac:dyDescent="0.35">
      <c r="J2976" s="15" t="str">
        <f t="shared" si="46"/>
        <v/>
      </c>
    </row>
    <row r="2977" spans="10:10" x14ac:dyDescent="0.35">
      <c r="J2977" s="15" t="str">
        <f t="shared" si="46"/>
        <v/>
      </c>
    </row>
    <row r="2978" spans="10:10" x14ac:dyDescent="0.35">
      <c r="J2978" s="15" t="str">
        <f t="shared" si="46"/>
        <v/>
      </c>
    </row>
    <row r="2979" spans="10:10" x14ac:dyDescent="0.35">
      <c r="J2979" s="15" t="str">
        <f t="shared" si="46"/>
        <v/>
      </c>
    </row>
    <row r="2980" spans="10:10" x14ac:dyDescent="0.35">
      <c r="J2980" s="15" t="str">
        <f t="shared" si="46"/>
        <v/>
      </c>
    </row>
    <row r="2981" spans="10:10" x14ac:dyDescent="0.35">
      <c r="J2981" s="15" t="str">
        <f t="shared" si="46"/>
        <v/>
      </c>
    </row>
    <row r="2982" spans="10:10" x14ac:dyDescent="0.35">
      <c r="J2982" s="15" t="str">
        <f t="shared" si="46"/>
        <v/>
      </c>
    </row>
    <row r="2983" spans="10:10" x14ac:dyDescent="0.35">
      <c r="J2983" s="15" t="str">
        <f t="shared" si="46"/>
        <v/>
      </c>
    </row>
    <row r="2984" spans="10:10" x14ac:dyDescent="0.35">
      <c r="J2984" s="15" t="str">
        <f t="shared" si="46"/>
        <v/>
      </c>
    </row>
    <row r="2985" spans="10:10" x14ac:dyDescent="0.35">
      <c r="J2985" s="15" t="str">
        <f t="shared" si="46"/>
        <v/>
      </c>
    </row>
    <row r="2986" spans="10:10" x14ac:dyDescent="0.35">
      <c r="J2986" s="15" t="str">
        <f t="shared" si="46"/>
        <v/>
      </c>
    </row>
    <row r="2987" spans="10:10" x14ac:dyDescent="0.35">
      <c r="J2987" s="15" t="str">
        <f t="shared" si="46"/>
        <v/>
      </c>
    </row>
    <row r="2988" spans="10:10" x14ac:dyDescent="0.35">
      <c r="J2988" s="15" t="str">
        <f t="shared" si="46"/>
        <v/>
      </c>
    </row>
    <row r="2989" spans="10:10" x14ac:dyDescent="0.35">
      <c r="J2989" s="15" t="str">
        <f t="shared" si="46"/>
        <v/>
      </c>
    </row>
    <row r="2990" spans="10:10" x14ac:dyDescent="0.35">
      <c r="J2990" s="15" t="str">
        <f t="shared" si="46"/>
        <v/>
      </c>
    </row>
    <row r="2991" spans="10:10" x14ac:dyDescent="0.35">
      <c r="J2991" s="15" t="str">
        <f t="shared" si="46"/>
        <v/>
      </c>
    </row>
    <row r="2992" spans="10:10" x14ac:dyDescent="0.35">
      <c r="J2992" s="15" t="str">
        <f t="shared" si="46"/>
        <v/>
      </c>
    </row>
    <row r="2993" spans="10:10" x14ac:dyDescent="0.35">
      <c r="J2993" s="15" t="str">
        <f t="shared" si="46"/>
        <v/>
      </c>
    </row>
    <row r="2994" spans="10:10" x14ac:dyDescent="0.35">
      <c r="J2994" s="15" t="str">
        <f t="shared" si="46"/>
        <v/>
      </c>
    </row>
    <row r="2995" spans="10:10" x14ac:dyDescent="0.35">
      <c r="J2995" s="15" t="str">
        <f t="shared" si="46"/>
        <v/>
      </c>
    </row>
    <row r="2996" spans="10:10" x14ac:dyDescent="0.35">
      <c r="J2996" s="15" t="str">
        <f t="shared" si="46"/>
        <v/>
      </c>
    </row>
    <row r="2997" spans="10:10" x14ac:dyDescent="0.35">
      <c r="J2997" s="15" t="str">
        <f t="shared" si="46"/>
        <v/>
      </c>
    </row>
    <row r="2998" spans="10:10" x14ac:dyDescent="0.35">
      <c r="J2998" s="15" t="str">
        <f t="shared" si="46"/>
        <v/>
      </c>
    </row>
    <row r="2999" spans="10:10" x14ac:dyDescent="0.35">
      <c r="J2999" s="15" t="str">
        <f t="shared" si="46"/>
        <v/>
      </c>
    </row>
    <row r="3000" spans="10:10" x14ac:dyDescent="0.35">
      <c r="J3000" s="15" t="str">
        <f t="shared" si="46"/>
        <v/>
      </c>
    </row>
    <row r="3001" spans="10:10" x14ac:dyDescent="0.35">
      <c r="J3001" s="15" t="str">
        <f t="shared" si="46"/>
        <v/>
      </c>
    </row>
    <row r="3002" spans="10:10" x14ac:dyDescent="0.35">
      <c r="J3002" s="15" t="str">
        <f t="shared" si="46"/>
        <v/>
      </c>
    </row>
    <row r="3003" spans="10:10" x14ac:dyDescent="0.35">
      <c r="J3003" s="15" t="str">
        <f t="shared" si="46"/>
        <v/>
      </c>
    </row>
    <row r="3004" spans="10:10" x14ac:dyDescent="0.35">
      <c r="J3004" s="15" t="str">
        <f t="shared" si="46"/>
        <v/>
      </c>
    </row>
    <row r="3005" spans="10:10" x14ac:dyDescent="0.35">
      <c r="J3005" s="15" t="str">
        <f t="shared" si="46"/>
        <v/>
      </c>
    </row>
    <row r="3006" spans="10:10" x14ac:dyDescent="0.35">
      <c r="J3006" s="15" t="str">
        <f t="shared" si="46"/>
        <v/>
      </c>
    </row>
    <row r="3007" spans="10:10" x14ac:dyDescent="0.35">
      <c r="J3007" s="15" t="str">
        <f t="shared" si="46"/>
        <v/>
      </c>
    </row>
    <row r="3008" spans="10:10" x14ac:dyDescent="0.35">
      <c r="J3008" s="15" t="str">
        <f t="shared" si="46"/>
        <v/>
      </c>
    </row>
    <row r="3009" spans="10:10" x14ac:dyDescent="0.35">
      <c r="J3009" s="15" t="str">
        <f t="shared" si="46"/>
        <v/>
      </c>
    </row>
    <row r="3010" spans="10:10" x14ac:dyDescent="0.35">
      <c r="J3010" s="15" t="str">
        <f t="shared" si="46"/>
        <v/>
      </c>
    </row>
    <row r="3011" spans="10:10" x14ac:dyDescent="0.35">
      <c r="J3011" s="15" t="str">
        <f t="shared" si="46"/>
        <v/>
      </c>
    </row>
    <row r="3012" spans="10:10" x14ac:dyDescent="0.35">
      <c r="J3012" s="15" t="str">
        <f t="shared" ref="J3012:J3075" si="47">IF(I3012="","",3)</f>
        <v/>
      </c>
    </row>
    <row r="3013" spans="10:10" x14ac:dyDescent="0.35">
      <c r="J3013" s="15" t="str">
        <f t="shared" si="47"/>
        <v/>
      </c>
    </row>
    <row r="3014" spans="10:10" x14ac:dyDescent="0.35">
      <c r="J3014" s="15" t="str">
        <f t="shared" si="47"/>
        <v/>
      </c>
    </row>
    <row r="3015" spans="10:10" x14ac:dyDescent="0.35">
      <c r="J3015" s="15" t="str">
        <f t="shared" si="47"/>
        <v/>
      </c>
    </row>
    <row r="3016" spans="10:10" x14ac:dyDescent="0.35">
      <c r="J3016" s="15" t="str">
        <f t="shared" si="47"/>
        <v/>
      </c>
    </row>
    <row r="3017" spans="10:10" x14ac:dyDescent="0.35">
      <c r="J3017" s="15" t="str">
        <f t="shared" si="47"/>
        <v/>
      </c>
    </row>
    <row r="3018" spans="10:10" x14ac:dyDescent="0.35">
      <c r="J3018" s="15" t="str">
        <f t="shared" si="47"/>
        <v/>
      </c>
    </row>
    <row r="3019" spans="10:10" x14ac:dyDescent="0.35">
      <c r="J3019" s="15" t="str">
        <f t="shared" si="47"/>
        <v/>
      </c>
    </row>
    <row r="3020" spans="10:10" x14ac:dyDescent="0.35">
      <c r="J3020" s="15" t="str">
        <f t="shared" si="47"/>
        <v/>
      </c>
    </row>
    <row r="3021" spans="10:10" x14ac:dyDescent="0.35">
      <c r="J3021" s="15" t="str">
        <f t="shared" si="47"/>
        <v/>
      </c>
    </row>
    <row r="3022" spans="10:10" x14ac:dyDescent="0.35">
      <c r="J3022" s="15" t="str">
        <f t="shared" si="47"/>
        <v/>
      </c>
    </row>
    <row r="3023" spans="10:10" x14ac:dyDescent="0.35">
      <c r="J3023" s="15" t="str">
        <f t="shared" si="47"/>
        <v/>
      </c>
    </row>
    <row r="3024" spans="10:10" x14ac:dyDescent="0.35">
      <c r="J3024" s="15" t="str">
        <f t="shared" si="47"/>
        <v/>
      </c>
    </row>
    <row r="3025" spans="10:10" x14ac:dyDescent="0.35">
      <c r="J3025" s="15" t="str">
        <f t="shared" si="47"/>
        <v/>
      </c>
    </row>
    <row r="3026" spans="10:10" x14ac:dyDescent="0.35">
      <c r="J3026" s="15" t="str">
        <f t="shared" si="47"/>
        <v/>
      </c>
    </row>
    <row r="3027" spans="10:10" x14ac:dyDescent="0.35">
      <c r="J3027" s="15" t="str">
        <f t="shared" si="47"/>
        <v/>
      </c>
    </row>
    <row r="3028" spans="10:10" x14ac:dyDescent="0.35">
      <c r="J3028" s="15" t="str">
        <f t="shared" si="47"/>
        <v/>
      </c>
    </row>
    <row r="3029" spans="10:10" x14ac:dyDescent="0.35">
      <c r="J3029" s="15" t="str">
        <f t="shared" si="47"/>
        <v/>
      </c>
    </row>
    <row r="3030" spans="10:10" x14ac:dyDescent="0.35">
      <c r="J3030" s="15" t="str">
        <f t="shared" si="47"/>
        <v/>
      </c>
    </row>
    <row r="3031" spans="10:10" x14ac:dyDescent="0.35">
      <c r="J3031" s="15" t="str">
        <f t="shared" si="47"/>
        <v/>
      </c>
    </row>
    <row r="3032" spans="10:10" x14ac:dyDescent="0.35">
      <c r="J3032" s="15" t="str">
        <f t="shared" si="47"/>
        <v/>
      </c>
    </row>
    <row r="3033" spans="10:10" x14ac:dyDescent="0.35">
      <c r="J3033" s="15" t="str">
        <f t="shared" si="47"/>
        <v/>
      </c>
    </row>
    <row r="3034" spans="10:10" x14ac:dyDescent="0.35">
      <c r="J3034" s="15" t="str">
        <f t="shared" si="47"/>
        <v/>
      </c>
    </row>
    <row r="3035" spans="10:10" x14ac:dyDescent="0.35">
      <c r="J3035" s="15" t="str">
        <f t="shared" si="47"/>
        <v/>
      </c>
    </row>
    <row r="3036" spans="10:10" x14ac:dyDescent="0.35">
      <c r="J3036" s="15" t="str">
        <f t="shared" si="47"/>
        <v/>
      </c>
    </row>
    <row r="3037" spans="10:10" x14ac:dyDescent="0.35">
      <c r="J3037" s="15" t="str">
        <f t="shared" si="47"/>
        <v/>
      </c>
    </row>
    <row r="3038" spans="10:10" x14ac:dyDescent="0.35">
      <c r="J3038" s="15" t="str">
        <f t="shared" si="47"/>
        <v/>
      </c>
    </row>
    <row r="3039" spans="10:10" x14ac:dyDescent="0.35">
      <c r="J3039" s="15" t="str">
        <f t="shared" si="47"/>
        <v/>
      </c>
    </row>
    <row r="3040" spans="10:10" x14ac:dyDescent="0.35">
      <c r="J3040" s="15" t="str">
        <f t="shared" si="47"/>
        <v/>
      </c>
    </row>
    <row r="3041" spans="10:10" x14ac:dyDescent="0.35">
      <c r="J3041" s="15" t="str">
        <f t="shared" si="47"/>
        <v/>
      </c>
    </row>
    <row r="3042" spans="10:10" x14ac:dyDescent="0.35">
      <c r="J3042" s="15" t="str">
        <f t="shared" si="47"/>
        <v/>
      </c>
    </row>
    <row r="3043" spans="10:10" x14ac:dyDescent="0.35">
      <c r="J3043" s="15" t="str">
        <f t="shared" si="47"/>
        <v/>
      </c>
    </row>
    <row r="3044" spans="10:10" x14ac:dyDescent="0.35">
      <c r="J3044" s="15" t="str">
        <f t="shared" si="47"/>
        <v/>
      </c>
    </row>
    <row r="3045" spans="10:10" x14ac:dyDescent="0.35">
      <c r="J3045" s="15" t="str">
        <f t="shared" si="47"/>
        <v/>
      </c>
    </row>
    <row r="3046" spans="10:10" x14ac:dyDescent="0.35">
      <c r="J3046" s="15" t="str">
        <f t="shared" si="47"/>
        <v/>
      </c>
    </row>
    <row r="3047" spans="10:10" x14ac:dyDescent="0.35">
      <c r="J3047" s="15" t="str">
        <f t="shared" si="47"/>
        <v/>
      </c>
    </row>
    <row r="3048" spans="10:10" x14ac:dyDescent="0.35">
      <c r="J3048" s="15" t="str">
        <f t="shared" si="47"/>
        <v/>
      </c>
    </row>
    <row r="3049" spans="10:10" x14ac:dyDescent="0.35">
      <c r="J3049" s="15" t="str">
        <f t="shared" si="47"/>
        <v/>
      </c>
    </row>
    <row r="3050" spans="10:10" x14ac:dyDescent="0.35">
      <c r="J3050" s="15" t="str">
        <f t="shared" si="47"/>
        <v/>
      </c>
    </row>
    <row r="3051" spans="10:10" x14ac:dyDescent="0.35">
      <c r="J3051" s="15" t="str">
        <f t="shared" si="47"/>
        <v/>
      </c>
    </row>
    <row r="3052" spans="10:10" x14ac:dyDescent="0.35">
      <c r="J3052" s="15" t="str">
        <f t="shared" si="47"/>
        <v/>
      </c>
    </row>
    <row r="3053" spans="10:10" x14ac:dyDescent="0.35">
      <c r="J3053" s="15" t="str">
        <f t="shared" si="47"/>
        <v/>
      </c>
    </row>
    <row r="3054" spans="10:10" x14ac:dyDescent="0.35">
      <c r="J3054" s="15" t="str">
        <f t="shared" si="47"/>
        <v/>
      </c>
    </row>
    <row r="3055" spans="10:10" x14ac:dyDescent="0.35">
      <c r="J3055" s="15" t="str">
        <f t="shared" si="47"/>
        <v/>
      </c>
    </row>
    <row r="3056" spans="10:10" x14ac:dyDescent="0.35">
      <c r="J3056" s="15" t="str">
        <f t="shared" si="47"/>
        <v/>
      </c>
    </row>
    <row r="3057" spans="10:10" x14ac:dyDescent="0.35">
      <c r="J3057" s="15" t="str">
        <f t="shared" si="47"/>
        <v/>
      </c>
    </row>
    <row r="3058" spans="10:10" x14ac:dyDescent="0.35">
      <c r="J3058" s="15" t="str">
        <f t="shared" si="47"/>
        <v/>
      </c>
    </row>
    <row r="3059" spans="10:10" x14ac:dyDescent="0.35">
      <c r="J3059" s="15" t="str">
        <f t="shared" si="47"/>
        <v/>
      </c>
    </row>
    <row r="3060" spans="10:10" x14ac:dyDescent="0.35">
      <c r="J3060" s="15" t="str">
        <f t="shared" si="47"/>
        <v/>
      </c>
    </row>
    <row r="3061" spans="10:10" x14ac:dyDescent="0.35">
      <c r="J3061" s="15" t="str">
        <f t="shared" si="47"/>
        <v/>
      </c>
    </row>
    <row r="3062" spans="10:10" x14ac:dyDescent="0.35">
      <c r="J3062" s="15" t="str">
        <f t="shared" si="47"/>
        <v/>
      </c>
    </row>
    <row r="3063" spans="10:10" x14ac:dyDescent="0.35">
      <c r="J3063" s="15" t="str">
        <f t="shared" si="47"/>
        <v/>
      </c>
    </row>
    <row r="3064" spans="10:10" x14ac:dyDescent="0.35">
      <c r="J3064" s="15" t="str">
        <f t="shared" si="47"/>
        <v/>
      </c>
    </row>
    <row r="3065" spans="10:10" x14ac:dyDescent="0.35">
      <c r="J3065" s="15" t="str">
        <f t="shared" si="47"/>
        <v/>
      </c>
    </row>
    <row r="3066" spans="10:10" x14ac:dyDescent="0.35">
      <c r="J3066" s="15" t="str">
        <f t="shared" si="47"/>
        <v/>
      </c>
    </row>
    <row r="3067" spans="10:10" x14ac:dyDescent="0.35">
      <c r="J3067" s="15" t="str">
        <f t="shared" si="47"/>
        <v/>
      </c>
    </row>
    <row r="3068" spans="10:10" x14ac:dyDescent="0.35">
      <c r="J3068" s="15" t="str">
        <f t="shared" si="47"/>
        <v/>
      </c>
    </row>
    <row r="3069" spans="10:10" x14ac:dyDescent="0.35">
      <c r="J3069" s="15" t="str">
        <f t="shared" si="47"/>
        <v/>
      </c>
    </row>
    <row r="3070" spans="10:10" x14ac:dyDescent="0.35">
      <c r="J3070" s="15" t="str">
        <f t="shared" si="47"/>
        <v/>
      </c>
    </row>
    <row r="3071" spans="10:10" x14ac:dyDescent="0.35">
      <c r="J3071" s="15" t="str">
        <f t="shared" si="47"/>
        <v/>
      </c>
    </row>
    <row r="3072" spans="10:10" x14ac:dyDescent="0.35">
      <c r="J3072" s="15" t="str">
        <f t="shared" si="47"/>
        <v/>
      </c>
    </row>
    <row r="3073" spans="10:10" x14ac:dyDescent="0.35">
      <c r="J3073" s="15" t="str">
        <f t="shared" si="47"/>
        <v/>
      </c>
    </row>
    <row r="3074" spans="10:10" x14ac:dyDescent="0.35">
      <c r="J3074" s="15" t="str">
        <f t="shared" si="47"/>
        <v/>
      </c>
    </row>
    <row r="3075" spans="10:10" x14ac:dyDescent="0.35">
      <c r="J3075" s="15" t="str">
        <f t="shared" si="47"/>
        <v/>
      </c>
    </row>
    <row r="3076" spans="10:10" x14ac:dyDescent="0.35">
      <c r="J3076" s="15" t="str">
        <f t="shared" ref="J3076:J3139" si="48">IF(I3076="","",3)</f>
        <v/>
      </c>
    </row>
    <row r="3077" spans="10:10" x14ac:dyDescent="0.35">
      <c r="J3077" s="15" t="str">
        <f t="shared" si="48"/>
        <v/>
      </c>
    </row>
    <row r="3078" spans="10:10" x14ac:dyDescent="0.35">
      <c r="J3078" s="15" t="str">
        <f t="shared" si="48"/>
        <v/>
      </c>
    </row>
    <row r="3079" spans="10:10" x14ac:dyDescent="0.35">
      <c r="J3079" s="15" t="str">
        <f t="shared" si="48"/>
        <v/>
      </c>
    </row>
    <row r="3080" spans="10:10" x14ac:dyDescent="0.35">
      <c r="J3080" s="15" t="str">
        <f t="shared" si="48"/>
        <v/>
      </c>
    </row>
    <row r="3081" spans="10:10" x14ac:dyDescent="0.35">
      <c r="J3081" s="15" t="str">
        <f t="shared" si="48"/>
        <v/>
      </c>
    </row>
    <row r="3082" spans="10:10" x14ac:dyDescent="0.35">
      <c r="J3082" s="15" t="str">
        <f t="shared" si="48"/>
        <v/>
      </c>
    </row>
    <row r="3083" spans="10:10" x14ac:dyDescent="0.35">
      <c r="J3083" s="15" t="str">
        <f t="shared" si="48"/>
        <v/>
      </c>
    </row>
    <row r="3084" spans="10:10" x14ac:dyDescent="0.35">
      <c r="J3084" s="15" t="str">
        <f t="shared" si="48"/>
        <v/>
      </c>
    </row>
    <row r="3085" spans="10:10" x14ac:dyDescent="0.35">
      <c r="J3085" s="15" t="str">
        <f t="shared" si="48"/>
        <v/>
      </c>
    </row>
    <row r="3086" spans="10:10" x14ac:dyDescent="0.35">
      <c r="J3086" s="15" t="str">
        <f t="shared" si="48"/>
        <v/>
      </c>
    </row>
    <row r="3087" spans="10:10" x14ac:dyDescent="0.35">
      <c r="J3087" s="15" t="str">
        <f t="shared" si="48"/>
        <v/>
      </c>
    </row>
    <row r="3088" spans="10:10" x14ac:dyDescent="0.35">
      <c r="J3088" s="15" t="str">
        <f t="shared" si="48"/>
        <v/>
      </c>
    </row>
    <row r="3089" spans="10:10" x14ac:dyDescent="0.35">
      <c r="J3089" s="15" t="str">
        <f t="shared" si="48"/>
        <v/>
      </c>
    </row>
    <row r="3090" spans="10:10" x14ac:dyDescent="0.35">
      <c r="J3090" s="15" t="str">
        <f t="shared" si="48"/>
        <v/>
      </c>
    </row>
    <row r="3091" spans="10:10" x14ac:dyDescent="0.35">
      <c r="J3091" s="15" t="str">
        <f t="shared" si="48"/>
        <v/>
      </c>
    </row>
    <row r="3092" spans="10:10" x14ac:dyDescent="0.35">
      <c r="J3092" s="15" t="str">
        <f t="shared" si="48"/>
        <v/>
      </c>
    </row>
    <row r="3093" spans="10:10" x14ac:dyDescent="0.35">
      <c r="J3093" s="15" t="str">
        <f t="shared" si="48"/>
        <v/>
      </c>
    </row>
    <row r="3094" spans="10:10" x14ac:dyDescent="0.35">
      <c r="J3094" s="15" t="str">
        <f t="shared" si="48"/>
        <v/>
      </c>
    </row>
    <row r="3095" spans="10:10" x14ac:dyDescent="0.35">
      <c r="J3095" s="15" t="str">
        <f t="shared" si="48"/>
        <v/>
      </c>
    </row>
    <row r="3096" spans="10:10" x14ac:dyDescent="0.35">
      <c r="J3096" s="15" t="str">
        <f t="shared" si="48"/>
        <v/>
      </c>
    </row>
    <row r="3097" spans="10:10" x14ac:dyDescent="0.35">
      <c r="J3097" s="15" t="str">
        <f t="shared" si="48"/>
        <v/>
      </c>
    </row>
    <row r="3098" spans="10:10" x14ac:dyDescent="0.35">
      <c r="J3098" s="15" t="str">
        <f t="shared" si="48"/>
        <v/>
      </c>
    </row>
    <row r="3099" spans="10:10" x14ac:dyDescent="0.35">
      <c r="J3099" s="15" t="str">
        <f t="shared" si="48"/>
        <v/>
      </c>
    </row>
    <row r="3100" spans="10:10" x14ac:dyDescent="0.35">
      <c r="J3100" s="15" t="str">
        <f t="shared" si="48"/>
        <v/>
      </c>
    </row>
    <row r="3101" spans="10:10" x14ac:dyDescent="0.35">
      <c r="J3101" s="15" t="str">
        <f t="shared" si="48"/>
        <v/>
      </c>
    </row>
    <row r="3102" spans="10:10" x14ac:dyDescent="0.35">
      <c r="J3102" s="15" t="str">
        <f t="shared" si="48"/>
        <v/>
      </c>
    </row>
    <row r="3103" spans="10:10" x14ac:dyDescent="0.35">
      <c r="J3103" s="15" t="str">
        <f t="shared" si="48"/>
        <v/>
      </c>
    </row>
    <row r="3104" spans="10:10" x14ac:dyDescent="0.35">
      <c r="J3104" s="15" t="str">
        <f t="shared" si="48"/>
        <v/>
      </c>
    </row>
    <row r="3105" spans="10:10" x14ac:dyDescent="0.35">
      <c r="J3105" s="15" t="str">
        <f t="shared" si="48"/>
        <v/>
      </c>
    </row>
    <row r="3106" spans="10:10" x14ac:dyDescent="0.35">
      <c r="J3106" s="15" t="str">
        <f t="shared" si="48"/>
        <v/>
      </c>
    </row>
    <row r="3107" spans="10:10" x14ac:dyDescent="0.35">
      <c r="J3107" s="15" t="str">
        <f t="shared" si="48"/>
        <v/>
      </c>
    </row>
    <row r="3108" spans="10:10" x14ac:dyDescent="0.35">
      <c r="J3108" s="15" t="str">
        <f t="shared" si="48"/>
        <v/>
      </c>
    </row>
    <row r="3109" spans="10:10" x14ac:dyDescent="0.35">
      <c r="J3109" s="15" t="str">
        <f t="shared" si="48"/>
        <v/>
      </c>
    </row>
    <row r="3110" spans="10:10" x14ac:dyDescent="0.35">
      <c r="J3110" s="15" t="str">
        <f t="shared" si="48"/>
        <v/>
      </c>
    </row>
    <row r="3111" spans="10:10" x14ac:dyDescent="0.35">
      <c r="J3111" s="15" t="str">
        <f t="shared" si="48"/>
        <v/>
      </c>
    </row>
    <row r="3112" spans="10:10" x14ac:dyDescent="0.35">
      <c r="J3112" s="15" t="str">
        <f t="shared" si="48"/>
        <v/>
      </c>
    </row>
    <row r="3113" spans="10:10" x14ac:dyDescent="0.35">
      <c r="J3113" s="15" t="str">
        <f t="shared" si="48"/>
        <v/>
      </c>
    </row>
    <row r="3114" spans="10:10" x14ac:dyDescent="0.35">
      <c r="J3114" s="15" t="str">
        <f t="shared" si="48"/>
        <v/>
      </c>
    </row>
    <row r="3115" spans="10:10" x14ac:dyDescent="0.35">
      <c r="J3115" s="15" t="str">
        <f t="shared" si="48"/>
        <v/>
      </c>
    </row>
    <row r="3116" spans="10:10" x14ac:dyDescent="0.35">
      <c r="J3116" s="15" t="str">
        <f t="shared" si="48"/>
        <v/>
      </c>
    </row>
    <row r="3117" spans="10:10" x14ac:dyDescent="0.35">
      <c r="J3117" s="15" t="str">
        <f t="shared" si="48"/>
        <v/>
      </c>
    </row>
    <row r="3118" spans="10:10" x14ac:dyDescent="0.35">
      <c r="J3118" s="15" t="str">
        <f t="shared" si="48"/>
        <v/>
      </c>
    </row>
    <row r="3119" spans="10:10" x14ac:dyDescent="0.35">
      <c r="J3119" s="15" t="str">
        <f t="shared" si="48"/>
        <v/>
      </c>
    </row>
    <row r="3120" spans="10:10" x14ac:dyDescent="0.35">
      <c r="J3120" s="15" t="str">
        <f t="shared" si="48"/>
        <v/>
      </c>
    </row>
    <row r="3121" spans="10:10" x14ac:dyDescent="0.35">
      <c r="J3121" s="15" t="str">
        <f t="shared" si="48"/>
        <v/>
      </c>
    </row>
    <row r="3122" spans="10:10" x14ac:dyDescent="0.35">
      <c r="J3122" s="15" t="str">
        <f t="shared" si="48"/>
        <v/>
      </c>
    </row>
    <row r="3123" spans="10:10" x14ac:dyDescent="0.35">
      <c r="J3123" s="15" t="str">
        <f t="shared" si="48"/>
        <v/>
      </c>
    </row>
    <row r="3124" spans="10:10" x14ac:dyDescent="0.35">
      <c r="J3124" s="15" t="str">
        <f t="shared" si="48"/>
        <v/>
      </c>
    </row>
    <row r="3125" spans="10:10" x14ac:dyDescent="0.35">
      <c r="J3125" s="15" t="str">
        <f t="shared" si="48"/>
        <v/>
      </c>
    </row>
    <row r="3126" spans="10:10" x14ac:dyDescent="0.35">
      <c r="J3126" s="15" t="str">
        <f t="shared" si="48"/>
        <v/>
      </c>
    </row>
    <row r="3127" spans="10:10" x14ac:dyDescent="0.35">
      <c r="J3127" s="15" t="str">
        <f t="shared" si="48"/>
        <v/>
      </c>
    </row>
    <row r="3128" spans="10:10" x14ac:dyDescent="0.35">
      <c r="J3128" s="15" t="str">
        <f t="shared" si="48"/>
        <v/>
      </c>
    </row>
    <row r="3129" spans="10:10" x14ac:dyDescent="0.35">
      <c r="J3129" s="15" t="str">
        <f t="shared" si="48"/>
        <v/>
      </c>
    </row>
    <row r="3130" spans="10:10" x14ac:dyDescent="0.35">
      <c r="J3130" s="15" t="str">
        <f t="shared" si="48"/>
        <v/>
      </c>
    </row>
    <row r="3131" spans="10:10" x14ac:dyDescent="0.35">
      <c r="J3131" s="15" t="str">
        <f t="shared" si="48"/>
        <v/>
      </c>
    </row>
    <row r="3132" spans="10:10" x14ac:dyDescent="0.35">
      <c r="J3132" s="15" t="str">
        <f t="shared" si="48"/>
        <v/>
      </c>
    </row>
    <row r="3133" spans="10:10" x14ac:dyDescent="0.35">
      <c r="J3133" s="15" t="str">
        <f t="shared" si="48"/>
        <v/>
      </c>
    </row>
    <row r="3134" spans="10:10" x14ac:dyDescent="0.35">
      <c r="J3134" s="15" t="str">
        <f t="shared" si="48"/>
        <v/>
      </c>
    </row>
    <row r="3135" spans="10:10" x14ac:dyDescent="0.35">
      <c r="J3135" s="15" t="str">
        <f t="shared" si="48"/>
        <v/>
      </c>
    </row>
    <row r="3136" spans="10:10" x14ac:dyDescent="0.35">
      <c r="J3136" s="15" t="str">
        <f t="shared" si="48"/>
        <v/>
      </c>
    </row>
    <row r="3137" spans="10:10" x14ac:dyDescent="0.35">
      <c r="J3137" s="15" t="str">
        <f t="shared" si="48"/>
        <v/>
      </c>
    </row>
    <row r="3138" spans="10:10" x14ac:dyDescent="0.35">
      <c r="J3138" s="15" t="str">
        <f t="shared" si="48"/>
        <v/>
      </c>
    </row>
    <row r="3139" spans="10:10" x14ac:dyDescent="0.35">
      <c r="J3139" s="15" t="str">
        <f t="shared" si="48"/>
        <v/>
      </c>
    </row>
    <row r="3140" spans="10:10" x14ac:dyDescent="0.35">
      <c r="J3140" s="15" t="str">
        <f t="shared" ref="J3140:J3203" si="49">IF(I3140="","",3)</f>
        <v/>
      </c>
    </row>
    <row r="3141" spans="10:10" x14ac:dyDescent="0.35">
      <c r="J3141" s="15" t="str">
        <f t="shared" si="49"/>
        <v/>
      </c>
    </row>
    <row r="3142" spans="10:10" x14ac:dyDescent="0.35">
      <c r="J3142" s="15" t="str">
        <f t="shared" si="49"/>
        <v/>
      </c>
    </row>
    <row r="3143" spans="10:10" x14ac:dyDescent="0.35">
      <c r="J3143" s="15" t="str">
        <f t="shared" si="49"/>
        <v/>
      </c>
    </row>
    <row r="3144" spans="10:10" x14ac:dyDescent="0.35">
      <c r="J3144" s="15" t="str">
        <f t="shared" si="49"/>
        <v/>
      </c>
    </row>
    <row r="3145" spans="10:10" x14ac:dyDescent="0.35">
      <c r="J3145" s="15" t="str">
        <f t="shared" si="49"/>
        <v/>
      </c>
    </row>
    <row r="3146" spans="10:10" x14ac:dyDescent="0.35">
      <c r="J3146" s="15" t="str">
        <f t="shared" si="49"/>
        <v/>
      </c>
    </row>
    <row r="3147" spans="10:10" x14ac:dyDescent="0.35">
      <c r="J3147" s="15" t="str">
        <f t="shared" si="49"/>
        <v/>
      </c>
    </row>
    <row r="3148" spans="10:10" x14ac:dyDescent="0.35">
      <c r="J3148" s="15" t="str">
        <f t="shared" si="49"/>
        <v/>
      </c>
    </row>
    <row r="3149" spans="10:10" x14ac:dyDescent="0.35">
      <c r="J3149" s="15" t="str">
        <f t="shared" si="49"/>
        <v/>
      </c>
    </row>
    <row r="3150" spans="10:10" x14ac:dyDescent="0.35">
      <c r="J3150" s="15" t="str">
        <f t="shared" si="49"/>
        <v/>
      </c>
    </row>
    <row r="3151" spans="10:10" x14ac:dyDescent="0.35">
      <c r="J3151" s="15" t="str">
        <f t="shared" si="49"/>
        <v/>
      </c>
    </row>
    <row r="3152" spans="10:10" x14ac:dyDescent="0.35">
      <c r="J3152" s="15" t="str">
        <f t="shared" si="49"/>
        <v/>
      </c>
    </row>
    <row r="3153" spans="10:10" x14ac:dyDescent="0.35">
      <c r="J3153" s="15" t="str">
        <f t="shared" si="49"/>
        <v/>
      </c>
    </row>
    <row r="3154" spans="10:10" x14ac:dyDescent="0.35">
      <c r="J3154" s="15" t="str">
        <f t="shared" si="49"/>
        <v/>
      </c>
    </row>
    <row r="3155" spans="10:10" x14ac:dyDescent="0.35">
      <c r="J3155" s="15" t="str">
        <f t="shared" si="49"/>
        <v/>
      </c>
    </row>
    <row r="3156" spans="10:10" x14ac:dyDescent="0.35">
      <c r="J3156" s="15" t="str">
        <f t="shared" si="49"/>
        <v/>
      </c>
    </row>
    <row r="3157" spans="10:10" x14ac:dyDescent="0.35">
      <c r="J3157" s="15" t="str">
        <f t="shared" si="49"/>
        <v/>
      </c>
    </row>
    <row r="3158" spans="10:10" x14ac:dyDescent="0.35">
      <c r="J3158" s="15" t="str">
        <f t="shared" si="49"/>
        <v/>
      </c>
    </row>
    <row r="3159" spans="10:10" x14ac:dyDescent="0.35">
      <c r="J3159" s="15" t="str">
        <f t="shared" si="49"/>
        <v/>
      </c>
    </row>
    <row r="3160" spans="10:10" x14ac:dyDescent="0.35">
      <c r="J3160" s="15" t="str">
        <f t="shared" si="49"/>
        <v/>
      </c>
    </row>
    <row r="3161" spans="10:10" x14ac:dyDescent="0.35">
      <c r="J3161" s="15" t="str">
        <f t="shared" si="49"/>
        <v/>
      </c>
    </row>
    <row r="3162" spans="10:10" x14ac:dyDescent="0.35">
      <c r="J3162" s="15" t="str">
        <f t="shared" si="49"/>
        <v/>
      </c>
    </row>
    <row r="3163" spans="10:10" x14ac:dyDescent="0.35">
      <c r="J3163" s="15" t="str">
        <f t="shared" si="49"/>
        <v/>
      </c>
    </row>
    <row r="3164" spans="10:10" x14ac:dyDescent="0.35">
      <c r="J3164" s="15" t="str">
        <f t="shared" si="49"/>
        <v/>
      </c>
    </row>
    <row r="3165" spans="10:10" x14ac:dyDescent="0.35">
      <c r="J3165" s="15" t="str">
        <f t="shared" si="49"/>
        <v/>
      </c>
    </row>
    <row r="3166" spans="10:10" x14ac:dyDescent="0.35">
      <c r="J3166" s="15" t="str">
        <f t="shared" si="49"/>
        <v/>
      </c>
    </row>
    <row r="3167" spans="10:10" x14ac:dyDescent="0.35">
      <c r="J3167" s="15" t="str">
        <f t="shared" si="49"/>
        <v/>
      </c>
    </row>
    <row r="3168" spans="10:10" x14ac:dyDescent="0.35">
      <c r="J3168" s="15" t="str">
        <f t="shared" si="49"/>
        <v/>
      </c>
    </row>
    <row r="3169" spans="10:10" x14ac:dyDescent="0.35">
      <c r="J3169" s="15" t="str">
        <f t="shared" si="49"/>
        <v/>
      </c>
    </row>
    <row r="3170" spans="10:10" x14ac:dyDescent="0.35">
      <c r="J3170" s="15" t="str">
        <f t="shared" si="49"/>
        <v/>
      </c>
    </row>
    <row r="3171" spans="10:10" x14ac:dyDescent="0.35">
      <c r="J3171" s="15" t="str">
        <f t="shared" si="49"/>
        <v/>
      </c>
    </row>
    <row r="3172" spans="10:10" x14ac:dyDescent="0.35">
      <c r="J3172" s="15" t="str">
        <f t="shared" si="49"/>
        <v/>
      </c>
    </row>
    <row r="3173" spans="10:10" x14ac:dyDescent="0.35">
      <c r="J3173" s="15" t="str">
        <f t="shared" si="49"/>
        <v/>
      </c>
    </row>
    <row r="3174" spans="10:10" x14ac:dyDescent="0.35">
      <c r="J3174" s="15" t="str">
        <f t="shared" si="49"/>
        <v/>
      </c>
    </row>
    <row r="3175" spans="10:10" x14ac:dyDescent="0.35">
      <c r="J3175" s="15" t="str">
        <f t="shared" si="49"/>
        <v/>
      </c>
    </row>
    <row r="3176" spans="10:10" x14ac:dyDescent="0.35">
      <c r="J3176" s="15" t="str">
        <f t="shared" si="49"/>
        <v/>
      </c>
    </row>
    <row r="3177" spans="10:10" x14ac:dyDescent="0.35">
      <c r="J3177" s="15" t="str">
        <f t="shared" si="49"/>
        <v/>
      </c>
    </row>
    <row r="3178" spans="10:10" x14ac:dyDescent="0.35">
      <c r="J3178" s="15" t="str">
        <f t="shared" si="49"/>
        <v/>
      </c>
    </row>
    <row r="3179" spans="10:10" x14ac:dyDescent="0.35">
      <c r="J3179" s="15" t="str">
        <f t="shared" si="49"/>
        <v/>
      </c>
    </row>
    <row r="3180" spans="10:10" x14ac:dyDescent="0.35">
      <c r="J3180" s="15" t="str">
        <f t="shared" si="49"/>
        <v/>
      </c>
    </row>
    <row r="3181" spans="10:10" x14ac:dyDescent="0.35">
      <c r="J3181" s="15" t="str">
        <f t="shared" si="49"/>
        <v/>
      </c>
    </row>
    <row r="3182" spans="10:10" x14ac:dyDescent="0.35">
      <c r="J3182" s="15" t="str">
        <f t="shared" si="49"/>
        <v/>
      </c>
    </row>
    <row r="3183" spans="10:10" x14ac:dyDescent="0.35">
      <c r="J3183" s="15" t="str">
        <f t="shared" si="49"/>
        <v/>
      </c>
    </row>
    <row r="3184" spans="10:10" x14ac:dyDescent="0.35">
      <c r="J3184" s="15" t="str">
        <f t="shared" si="49"/>
        <v/>
      </c>
    </row>
    <row r="3185" spans="10:10" x14ac:dyDescent="0.35">
      <c r="J3185" s="15" t="str">
        <f t="shared" si="49"/>
        <v/>
      </c>
    </row>
    <row r="3186" spans="10:10" x14ac:dyDescent="0.35">
      <c r="J3186" s="15" t="str">
        <f t="shared" si="49"/>
        <v/>
      </c>
    </row>
    <row r="3187" spans="10:10" x14ac:dyDescent="0.35">
      <c r="J3187" s="15" t="str">
        <f t="shared" si="49"/>
        <v/>
      </c>
    </row>
    <row r="3188" spans="10:10" x14ac:dyDescent="0.35">
      <c r="J3188" s="15" t="str">
        <f t="shared" si="49"/>
        <v/>
      </c>
    </row>
    <row r="3189" spans="10:10" x14ac:dyDescent="0.35">
      <c r="J3189" s="15" t="str">
        <f t="shared" si="49"/>
        <v/>
      </c>
    </row>
    <row r="3190" spans="10:10" x14ac:dyDescent="0.35">
      <c r="J3190" s="15" t="str">
        <f t="shared" si="49"/>
        <v/>
      </c>
    </row>
    <row r="3191" spans="10:10" x14ac:dyDescent="0.35">
      <c r="J3191" s="15" t="str">
        <f t="shared" si="49"/>
        <v/>
      </c>
    </row>
    <row r="3192" spans="10:10" x14ac:dyDescent="0.35">
      <c r="J3192" s="15" t="str">
        <f t="shared" si="49"/>
        <v/>
      </c>
    </row>
    <row r="3193" spans="10:10" x14ac:dyDescent="0.35">
      <c r="J3193" s="15" t="str">
        <f t="shared" si="49"/>
        <v/>
      </c>
    </row>
    <row r="3194" spans="10:10" x14ac:dyDescent="0.35">
      <c r="J3194" s="15" t="str">
        <f t="shared" si="49"/>
        <v/>
      </c>
    </row>
    <row r="3195" spans="10:10" x14ac:dyDescent="0.35">
      <c r="J3195" s="15" t="str">
        <f t="shared" si="49"/>
        <v/>
      </c>
    </row>
    <row r="3196" spans="10:10" x14ac:dyDescent="0.35">
      <c r="J3196" s="15" t="str">
        <f t="shared" si="49"/>
        <v/>
      </c>
    </row>
    <row r="3197" spans="10:10" x14ac:dyDescent="0.35">
      <c r="J3197" s="15" t="str">
        <f t="shared" si="49"/>
        <v/>
      </c>
    </row>
    <row r="3198" spans="10:10" x14ac:dyDescent="0.35">
      <c r="J3198" s="15" t="str">
        <f t="shared" si="49"/>
        <v/>
      </c>
    </row>
    <row r="3199" spans="10:10" x14ac:dyDescent="0.35">
      <c r="J3199" s="15" t="str">
        <f t="shared" si="49"/>
        <v/>
      </c>
    </row>
    <row r="3200" spans="10:10" x14ac:dyDescent="0.35">
      <c r="J3200" s="15" t="str">
        <f t="shared" si="49"/>
        <v/>
      </c>
    </row>
    <row r="3201" spans="10:10" x14ac:dyDescent="0.35">
      <c r="J3201" s="15" t="str">
        <f t="shared" si="49"/>
        <v/>
      </c>
    </row>
    <row r="3202" spans="10:10" x14ac:dyDescent="0.35">
      <c r="J3202" s="15" t="str">
        <f t="shared" si="49"/>
        <v/>
      </c>
    </row>
    <row r="3203" spans="10:10" x14ac:dyDescent="0.35">
      <c r="J3203" s="15" t="str">
        <f t="shared" si="49"/>
        <v/>
      </c>
    </row>
    <row r="3204" spans="10:10" x14ac:dyDescent="0.35">
      <c r="J3204" s="15" t="str">
        <f t="shared" ref="J3204:J3267" si="50">IF(I3204="","",3)</f>
        <v/>
      </c>
    </row>
    <row r="3205" spans="10:10" x14ac:dyDescent="0.35">
      <c r="J3205" s="15" t="str">
        <f t="shared" si="50"/>
        <v/>
      </c>
    </row>
    <row r="3206" spans="10:10" x14ac:dyDescent="0.35">
      <c r="J3206" s="15" t="str">
        <f t="shared" si="50"/>
        <v/>
      </c>
    </row>
    <row r="3207" spans="10:10" x14ac:dyDescent="0.35">
      <c r="J3207" s="15" t="str">
        <f t="shared" si="50"/>
        <v/>
      </c>
    </row>
    <row r="3208" spans="10:10" x14ac:dyDescent="0.35">
      <c r="J3208" s="15" t="str">
        <f t="shared" si="50"/>
        <v/>
      </c>
    </row>
    <row r="3209" spans="10:10" x14ac:dyDescent="0.35">
      <c r="J3209" s="15" t="str">
        <f t="shared" si="50"/>
        <v/>
      </c>
    </row>
    <row r="3210" spans="10:10" x14ac:dyDescent="0.35">
      <c r="J3210" s="15" t="str">
        <f t="shared" si="50"/>
        <v/>
      </c>
    </row>
    <row r="3211" spans="10:10" x14ac:dyDescent="0.35">
      <c r="J3211" s="15" t="str">
        <f t="shared" si="50"/>
        <v/>
      </c>
    </row>
    <row r="3212" spans="10:10" x14ac:dyDescent="0.35">
      <c r="J3212" s="15" t="str">
        <f t="shared" si="50"/>
        <v/>
      </c>
    </row>
    <row r="3213" spans="10:10" x14ac:dyDescent="0.35">
      <c r="J3213" s="15" t="str">
        <f t="shared" si="50"/>
        <v/>
      </c>
    </row>
    <row r="3214" spans="10:10" x14ac:dyDescent="0.35">
      <c r="J3214" s="15" t="str">
        <f t="shared" si="50"/>
        <v/>
      </c>
    </row>
    <row r="3215" spans="10:10" x14ac:dyDescent="0.35">
      <c r="J3215" s="15" t="str">
        <f t="shared" si="50"/>
        <v/>
      </c>
    </row>
    <row r="3216" spans="10:10" x14ac:dyDescent="0.35">
      <c r="J3216" s="15" t="str">
        <f t="shared" si="50"/>
        <v/>
      </c>
    </row>
    <row r="3217" spans="10:10" x14ac:dyDescent="0.35">
      <c r="J3217" s="15" t="str">
        <f t="shared" si="50"/>
        <v/>
      </c>
    </row>
    <row r="3218" spans="10:10" x14ac:dyDescent="0.35">
      <c r="J3218" s="15" t="str">
        <f t="shared" si="50"/>
        <v/>
      </c>
    </row>
    <row r="3219" spans="10:10" x14ac:dyDescent="0.35">
      <c r="J3219" s="15" t="str">
        <f t="shared" si="50"/>
        <v/>
      </c>
    </row>
    <row r="3220" spans="10:10" x14ac:dyDescent="0.35">
      <c r="J3220" s="15" t="str">
        <f t="shared" si="50"/>
        <v/>
      </c>
    </row>
    <row r="3221" spans="10:10" x14ac:dyDescent="0.35">
      <c r="J3221" s="15" t="str">
        <f t="shared" si="50"/>
        <v/>
      </c>
    </row>
    <row r="3222" spans="10:10" x14ac:dyDescent="0.35">
      <c r="J3222" s="15" t="str">
        <f t="shared" si="50"/>
        <v/>
      </c>
    </row>
    <row r="3223" spans="10:10" x14ac:dyDescent="0.35">
      <c r="J3223" s="15" t="str">
        <f t="shared" si="50"/>
        <v/>
      </c>
    </row>
    <row r="3224" spans="10:10" x14ac:dyDescent="0.35">
      <c r="J3224" s="15" t="str">
        <f t="shared" si="50"/>
        <v/>
      </c>
    </row>
    <row r="3225" spans="10:10" x14ac:dyDescent="0.35">
      <c r="J3225" s="15" t="str">
        <f t="shared" si="50"/>
        <v/>
      </c>
    </row>
    <row r="3226" spans="10:10" x14ac:dyDescent="0.35">
      <c r="J3226" s="15" t="str">
        <f t="shared" si="50"/>
        <v/>
      </c>
    </row>
    <row r="3227" spans="10:10" x14ac:dyDescent="0.35">
      <c r="J3227" s="15" t="str">
        <f t="shared" si="50"/>
        <v/>
      </c>
    </row>
    <row r="3228" spans="10:10" x14ac:dyDescent="0.35">
      <c r="J3228" s="15" t="str">
        <f t="shared" si="50"/>
        <v/>
      </c>
    </row>
    <row r="3229" spans="10:10" x14ac:dyDescent="0.35">
      <c r="J3229" s="15" t="str">
        <f t="shared" si="50"/>
        <v/>
      </c>
    </row>
    <row r="3230" spans="10:10" x14ac:dyDescent="0.35">
      <c r="J3230" s="15" t="str">
        <f t="shared" si="50"/>
        <v/>
      </c>
    </row>
    <row r="3231" spans="10:10" x14ac:dyDescent="0.35">
      <c r="J3231" s="15" t="str">
        <f t="shared" si="50"/>
        <v/>
      </c>
    </row>
    <row r="3232" spans="10:10" x14ac:dyDescent="0.35">
      <c r="J3232" s="15" t="str">
        <f t="shared" si="50"/>
        <v/>
      </c>
    </row>
    <row r="3233" spans="10:10" x14ac:dyDescent="0.35">
      <c r="J3233" s="15" t="str">
        <f t="shared" si="50"/>
        <v/>
      </c>
    </row>
    <row r="3234" spans="10:10" x14ac:dyDescent="0.35">
      <c r="J3234" s="15" t="str">
        <f t="shared" si="50"/>
        <v/>
      </c>
    </row>
    <row r="3235" spans="10:10" x14ac:dyDescent="0.35">
      <c r="J3235" s="15" t="str">
        <f t="shared" si="50"/>
        <v/>
      </c>
    </row>
    <row r="3236" spans="10:10" x14ac:dyDescent="0.35">
      <c r="J3236" s="15" t="str">
        <f t="shared" si="50"/>
        <v/>
      </c>
    </row>
    <row r="3237" spans="10:10" x14ac:dyDescent="0.35">
      <c r="J3237" s="15" t="str">
        <f t="shared" si="50"/>
        <v/>
      </c>
    </row>
    <row r="3238" spans="10:10" x14ac:dyDescent="0.35">
      <c r="J3238" s="15" t="str">
        <f t="shared" si="50"/>
        <v/>
      </c>
    </row>
    <row r="3239" spans="10:10" x14ac:dyDescent="0.35">
      <c r="J3239" s="15" t="str">
        <f t="shared" si="50"/>
        <v/>
      </c>
    </row>
    <row r="3240" spans="10:10" x14ac:dyDescent="0.35">
      <c r="J3240" s="15" t="str">
        <f t="shared" si="50"/>
        <v/>
      </c>
    </row>
    <row r="3241" spans="10:10" x14ac:dyDescent="0.35">
      <c r="J3241" s="15" t="str">
        <f t="shared" si="50"/>
        <v/>
      </c>
    </row>
    <row r="3242" spans="10:10" x14ac:dyDescent="0.35">
      <c r="J3242" s="15" t="str">
        <f t="shared" si="50"/>
        <v/>
      </c>
    </row>
    <row r="3243" spans="10:10" x14ac:dyDescent="0.35">
      <c r="J3243" s="15" t="str">
        <f t="shared" si="50"/>
        <v/>
      </c>
    </row>
    <row r="3244" spans="10:10" x14ac:dyDescent="0.35">
      <c r="J3244" s="15" t="str">
        <f t="shared" si="50"/>
        <v/>
      </c>
    </row>
    <row r="3245" spans="10:10" x14ac:dyDescent="0.35">
      <c r="J3245" s="15" t="str">
        <f t="shared" si="50"/>
        <v/>
      </c>
    </row>
    <row r="3246" spans="10:10" x14ac:dyDescent="0.35">
      <c r="J3246" s="15" t="str">
        <f t="shared" si="50"/>
        <v/>
      </c>
    </row>
    <row r="3247" spans="10:10" x14ac:dyDescent="0.35">
      <c r="J3247" s="15" t="str">
        <f t="shared" si="50"/>
        <v/>
      </c>
    </row>
    <row r="3248" spans="10:10" x14ac:dyDescent="0.35">
      <c r="J3248" s="15" t="str">
        <f t="shared" si="50"/>
        <v/>
      </c>
    </row>
    <row r="3249" spans="10:10" x14ac:dyDescent="0.35">
      <c r="J3249" s="15" t="str">
        <f t="shared" si="50"/>
        <v/>
      </c>
    </row>
    <row r="3250" spans="10:10" x14ac:dyDescent="0.35">
      <c r="J3250" s="15" t="str">
        <f t="shared" si="50"/>
        <v/>
      </c>
    </row>
    <row r="3251" spans="10:10" x14ac:dyDescent="0.35">
      <c r="J3251" s="15" t="str">
        <f t="shared" si="50"/>
        <v/>
      </c>
    </row>
    <row r="3252" spans="10:10" x14ac:dyDescent="0.35">
      <c r="J3252" s="15" t="str">
        <f t="shared" si="50"/>
        <v/>
      </c>
    </row>
    <row r="3253" spans="10:10" x14ac:dyDescent="0.35">
      <c r="J3253" s="15" t="str">
        <f t="shared" si="50"/>
        <v/>
      </c>
    </row>
    <row r="3254" spans="10:10" x14ac:dyDescent="0.35">
      <c r="J3254" s="15" t="str">
        <f t="shared" si="50"/>
        <v/>
      </c>
    </row>
    <row r="3255" spans="10:10" x14ac:dyDescent="0.35">
      <c r="J3255" s="15" t="str">
        <f t="shared" si="50"/>
        <v/>
      </c>
    </row>
    <row r="3256" spans="10:10" x14ac:dyDescent="0.35">
      <c r="J3256" s="15" t="str">
        <f t="shared" si="50"/>
        <v/>
      </c>
    </row>
    <row r="3257" spans="10:10" x14ac:dyDescent="0.35">
      <c r="J3257" s="15" t="str">
        <f t="shared" si="50"/>
        <v/>
      </c>
    </row>
    <row r="3258" spans="10:10" x14ac:dyDescent="0.35">
      <c r="J3258" s="15" t="str">
        <f t="shared" si="50"/>
        <v/>
      </c>
    </row>
    <row r="3259" spans="10:10" x14ac:dyDescent="0.35">
      <c r="J3259" s="15" t="str">
        <f t="shared" si="50"/>
        <v/>
      </c>
    </row>
    <row r="3260" spans="10:10" x14ac:dyDescent="0.35">
      <c r="J3260" s="15" t="str">
        <f t="shared" si="50"/>
        <v/>
      </c>
    </row>
    <row r="3261" spans="10:10" x14ac:dyDescent="0.35">
      <c r="J3261" s="15" t="str">
        <f t="shared" si="50"/>
        <v/>
      </c>
    </row>
    <row r="3262" spans="10:10" x14ac:dyDescent="0.35">
      <c r="J3262" s="15" t="str">
        <f t="shared" si="50"/>
        <v/>
      </c>
    </row>
    <row r="3263" spans="10:10" x14ac:dyDescent="0.35">
      <c r="J3263" s="15" t="str">
        <f t="shared" si="50"/>
        <v/>
      </c>
    </row>
    <row r="3264" spans="10:10" x14ac:dyDescent="0.35">
      <c r="J3264" s="15" t="str">
        <f t="shared" si="50"/>
        <v/>
      </c>
    </row>
    <row r="3265" spans="10:10" x14ac:dyDescent="0.35">
      <c r="J3265" s="15" t="str">
        <f t="shared" si="50"/>
        <v/>
      </c>
    </row>
    <row r="3266" spans="10:10" x14ac:dyDescent="0.35">
      <c r="J3266" s="15" t="str">
        <f t="shared" si="50"/>
        <v/>
      </c>
    </row>
    <row r="3267" spans="10:10" x14ac:dyDescent="0.35">
      <c r="J3267" s="15" t="str">
        <f t="shared" si="50"/>
        <v/>
      </c>
    </row>
    <row r="3268" spans="10:10" x14ac:dyDescent="0.35">
      <c r="J3268" s="15" t="str">
        <f t="shared" ref="J3268:J3331" si="51">IF(I3268="","",3)</f>
        <v/>
      </c>
    </row>
    <row r="3269" spans="10:10" x14ac:dyDescent="0.35">
      <c r="J3269" s="15" t="str">
        <f t="shared" si="51"/>
        <v/>
      </c>
    </row>
    <row r="3270" spans="10:10" x14ac:dyDescent="0.35">
      <c r="J3270" s="15" t="str">
        <f t="shared" si="51"/>
        <v/>
      </c>
    </row>
    <row r="3271" spans="10:10" x14ac:dyDescent="0.35">
      <c r="J3271" s="15" t="str">
        <f t="shared" si="51"/>
        <v/>
      </c>
    </row>
    <row r="3272" spans="10:10" x14ac:dyDescent="0.35">
      <c r="J3272" s="15" t="str">
        <f t="shared" si="51"/>
        <v/>
      </c>
    </row>
    <row r="3273" spans="10:10" x14ac:dyDescent="0.35">
      <c r="J3273" s="15" t="str">
        <f t="shared" si="51"/>
        <v/>
      </c>
    </row>
    <row r="3274" spans="10:10" x14ac:dyDescent="0.35">
      <c r="J3274" s="15" t="str">
        <f t="shared" si="51"/>
        <v/>
      </c>
    </row>
    <row r="3275" spans="10:10" x14ac:dyDescent="0.35">
      <c r="J3275" s="15" t="str">
        <f t="shared" si="51"/>
        <v/>
      </c>
    </row>
    <row r="3276" spans="10:10" x14ac:dyDescent="0.35">
      <c r="J3276" s="15" t="str">
        <f t="shared" si="51"/>
        <v/>
      </c>
    </row>
    <row r="3277" spans="10:10" x14ac:dyDescent="0.35">
      <c r="J3277" s="15" t="str">
        <f t="shared" si="51"/>
        <v/>
      </c>
    </row>
    <row r="3278" spans="10:10" x14ac:dyDescent="0.35">
      <c r="J3278" s="15" t="str">
        <f t="shared" si="51"/>
        <v/>
      </c>
    </row>
    <row r="3279" spans="10:10" x14ac:dyDescent="0.35">
      <c r="J3279" s="15" t="str">
        <f t="shared" si="51"/>
        <v/>
      </c>
    </row>
    <row r="3280" spans="10:10" x14ac:dyDescent="0.35">
      <c r="J3280" s="15" t="str">
        <f t="shared" si="51"/>
        <v/>
      </c>
    </row>
    <row r="3281" spans="10:10" x14ac:dyDescent="0.35">
      <c r="J3281" s="15" t="str">
        <f t="shared" si="51"/>
        <v/>
      </c>
    </row>
    <row r="3282" spans="10:10" x14ac:dyDescent="0.35">
      <c r="J3282" s="15" t="str">
        <f t="shared" si="51"/>
        <v/>
      </c>
    </row>
    <row r="3283" spans="10:10" x14ac:dyDescent="0.35">
      <c r="J3283" s="15" t="str">
        <f t="shared" si="51"/>
        <v/>
      </c>
    </row>
    <row r="3284" spans="10:10" x14ac:dyDescent="0.35">
      <c r="J3284" s="15" t="str">
        <f t="shared" si="51"/>
        <v/>
      </c>
    </row>
    <row r="3285" spans="10:10" x14ac:dyDescent="0.35">
      <c r="J3285" s="15" t="str">
        <f t="shared" si="51"/>
        <v/>
      </c>
    </row>
    <row r="3286" spans="10:10" x14ac:dyDescent="0.35">
      <c r="J3286" s="15" t="str">
        <f t="shared" si="51"/>
        <v/>
      </c>
    </row>
    <row r="3287" spans="10:10" x14ac:dyDescent="0.35">
      <c r="J3287" s="15" t="str">
        <f t="shared" si="51"/>
        <v/>
      </c>
    </row>
    <row r="3288" spans="10:10" x14ac:dyDescent="0.35">
      <c r="J3288" s="15" t="str">
        <f t="shared" si="51"/>
        <v/>
      </c>
    </row>
    <row r="3289" spans="10:10" x14ac:dyDescent="0.35">
      <c r="J3289" s="15" t="str">
        <f t="shared" si="51"/>
        <v/>
      </c>
    </row>
    <row r="3290" spans="10:10" x14ac:dyDescent="0.35">
      <c r="J3290" s="15" t="str">
        <f t="shared" si="51"/>
        <v/>
      </c>
    </row>
    <row r="3291" spans="10:10" x14ac:dyDescent="0.35">
      <c r="J3291" s="15" t="str">
        <f t="shared" si="51"/>
        <v/>
      </c>
    </row>
    <row r="3292" spans="10:10" x14ac:dyDescent="0.35">
      <c r="J3292" s="15" t="str">
        <f t="shared" si="51"/>
        <v/>
      </c>
    </row>
    <row r="3293" spans="10:10" x14ac:dyDescent="0.35">
      <c r="J3293" s="15" t="str">
        <f t="shared" si="51"/>
        <v/>
      </c>
    </row>
    <row r="3294" spans="10:10" x14ac:dyDescent="0.35">
      <c r="J3294" s="15" t="str">
        <f t="shared" si="51"/>
        <v/>
      </c>
    </row>
    <row r="3295" spans="10:10" x14ac:dyDescent="0.35">
      <c r="J3295" s="15" t="str">
        <f t="shared" si="51"/>
        <v/>
      </c>
    </row>
    <row r="3296" spans="10:10" x14ac:dyDescent="0.35">
      <c r="J3296" s="15" t="str">
        <f t="shared" si="51"/>
        <v/>
      </c>
    </row>
    <row r="3297" spans="10:10" x14ac:dyDescent="0.35">
      <c r="J3297" s="15" t="str">
        <f t="shared" si="51"/>
        <v/>
      </c>
    </row>
    <row r="3298" spans="10:10" x14ac:dyDescent="0.35">
      <c r="J3298" s="15" t="str">
        <f t="shared" si="51"/>
        <v/>
      </c>
    </row>
    <row r="3299" spans="10:10" x14ac:dyDescent="0.35">
      <c r="J3299" s="15" t="str">
        <f t="shared" si="51"/>
        <v/>
      </c>
    </row>
    <row r="3300" spans="10:10" x14ac:dyDescent="0.35">
      <c r="J3300" s="15" t="str">
        <f t="shared" si="51"/>
        <v/>
      </c>
    </row>
    <row r="3301" spans="10:10" x14ac:dyDescent="0.35">
      <c r="J3301" s="15" t="str">
        <f t="shared" si="51"/>
        <v/>
      </c>
    </row>
    <row r="3302" spans="10:10" x14ac:dyDescent="0.35">
      <c r="J3302" s="15" t="str">
        <f t="shared" si="51"/>
        <v/>
      </c>
    </row>
    <row r="3303" spans="10:10" x14ac:dyDescent="0.35">
      <c r="J3303" s="15" t="str">
        <f t="shared" si="51"/>
        <v/>
      </c>
    </row>
    <row r="3304" spans="10:10" x14ac:dyDescent="0.35">
      <c r="J3304" s="15" t="str">
        <f t="shared" si="51"/>
        <v/>
      </c>
    </row>
    <row r="3305" spans="10:10" x14ac:dyDescent="0.35">
      <c r="J3305" s="15" t="str">
        <f t="shared" si="51"/>
        <v/>
      </c>
    </row>
    <row r="3306" spans="10:10" x14ac:dyDescent="0.35">
      <c r="J3306" s="15" t="str">
        <f t="shared" si="51"/>
        <v/>
      </c>
    </row>
    <row r="3307" spans="10:10" x14ac:dyDescent="0.35">
      <c r="J3307" s="15" t="str">
        <f t="shared" si="51"/>
        <v/>
      </c>
    </row>
    <row r="3308" spans="10:10" x14ac:dyDescent="0.35">
      <c r="J3308" s="15" t="str">
        <f t="shared" si="51"/>
        <v/>
      </c>
    </row>
    <row r="3309" spans="10:10" x14ac:dyDescent="0.35">
      <c r="J3309" s="15" t="str">
        <f t="shared" si="51"/>
        <v/>
      </c>
    </row>
    <row r="3310" spans="10:10" x14ac:dyDescent="0.35">
      <c r="J3310" s="15" t="str">
        <f t="shared" si="51"/>
        <v/>
      </c>
    </row>
    <row r="3311" spans="10:10" x14ac:dyDescent="0.35">
      <c r="J3311" s="15" t="str">
        <f t="shared" si="51"/>
        <v/>
      </c>
    </row>
    <row r="3312" spans="10:10" x14ac:dyDescent="0.35">
      <c r="J3312" s="15" t="str">
        <f t="shared" si="51"/>
        <v/>
      </c>
    </row>
    <row r="3313" spans="10:10" x14ac:dyDescent="0.35">
      <c r="J3313" s="15" t="str">
        <f t="shared" si="51"/>
        <v/>
      </c>
    </row>
    <row r="3314" spans="10:10" x14ac:dyDescent="0.35">
      <c r="J3314" s="15" t="str">
        <f t="shared" si="51"/>
        <v/>
      </c>
    </row>
    <row r="3315" spans="10:10" x14ac:dyDescent="0.35">
      <c r="J3315" s="15" t="str">
        <f t="shared" si="51"/>
        <v/>
      </c>
    </row>
    <row r="3316" spans="10:10" x14ac:dyDescent="0.35">
      <c r="J3316" s="15" t="str">
        <f t="shared" si="51"/>
        <v/>
      </c>
    </row>
    <row r="3317" spans="10:10" x14ac:dyDescent="0.35">
      <c r="J3317" s="15" t="str">
        <f t="shared" si="51"/>
        <v/>
      </c>
    </row>
    <row r="3318" spans="10:10" x14ac:dyDescent="0.35">
      <c r="J3318" s="15" t="str">
        <f t="shared" si="51"/>
        <v/>
      </c>
    </row>
    <row r="3319" spans="10:10" x14ac:dyDescent="0.35">
      <c r="J3319" s="15" t="str">
        <f t="shared" si="51"/>
        <v/>
      </c>
    </row>
    <row r="3320" spans="10:10" x14ac:dyDescent="0.35">
      <c r="J3320" s="15" t="str">
        <f t="shared" si="51"/>
        <v/>
      </c>
    </row>
    <row r="3321" spans="10:10" x14ac:dyDescent="0.35">
      <c r="J3321" s="15" t="str">
        <f t="shared" si="51"/>
        <v/>
      </c>
    </row>
    <row r="3322" spans="10:10" x14ac:dyDescent="0.35">
      <c r="J3322" s="15" t="str">
        <f t="shared" si="51"/>
        <v/>
      </c>
    </row>
    <row r="3323" spans="10:10" x14ac:dyDescent="0.35">
      <c r="J3323" s="15" t="str">
        <f t="shared" si="51"/>
        <v/>
      </c>
    </row>
    <row r="3324" spans="10:10" x14ac:dyDescent="0.35">
      <c r="J3324" s="15" t="str">
        <f t="shared" si="51"/>
        <v/>
      </c>
    </row>
    <row r="3325" spans="10:10" x14ac:dyDescent="0.35">
      <c r="J3325" s="15" t="str">
        <f t="shared" si="51"/>
        <v/>
      </c>
    </row>
    <row r="3326" spans="10:10" x14ac:dyDescent="0.35">
      <c r="J3326" s="15" t="str">
        <f t="shared" si="51"/>
        <v/>
      </c>
    </row>
    <row r="3327" spans="10:10" x14ac:dyDescent="0.35">
      <c r="J3327" s="15" t="str">
        <f t="shared" si="51"/>
        <v/>
      </c>
    </row>
    <row r="3328" spans="10:10" x14ac:dyDescent="0.35">
      <c r="J3328" s="15" t="str">
        <f t="shared" si="51"/>
        <v/>
      </c>
    </row>
    <row r="3329" spans="10:10" x14ac:dyDescent="0.35">
      <c r="J3329" s="15" t="str">
        <f t="shared" si="51"/>
        <v/>
      </c>
    </row>
    <row r="3330" spans="10:10" x14ac:dyDescent="0.35">
      <c r="J3330" s="15" t="str">
        <f t="shared" si="51"/>
        <v/>
      </c>
    </row>
    <row r="3331" spans="10:10" x14ac:dyDescent="0.35">
      <c r="J3331" s="15" t="str">
        <f t="shared" si="51"/>
        <v/>
      </c>
    </row>
    <row r="3332" spans="10:10" x14ac:dyDescent="0.35">
      <c r="J3332" s="15" t="str">
        <f t="shared" ref="J3332:J3395" si="52">IF(I3332="","",3)</f>
        <v/>
      </c>
    </row>
    <row r="3333" spans="10:10" x14ac:dyDescent="0.35">
      <c r="J3333" s="15" t="str">
        <f t="shared" si="52"/>
        <v/>
      </c>
    </row>
    <row r="3334" spans="10:10" x14ac:dyDescent="0.35">
      <c r="J3334" s="15" t="str">
        <f t="shared" si="52"/>
        <v/>
      </c>
    </row>
    <row r="3335" spans="10:10" x14ac:dyDescent="0.35">
      <c r="J3335" s="15" t="str">
        <f t="shared" si="52"/>
        <v/>
      </c>
    </row>
    <row r="3336" spans="10:10" x14ac:dyDescent="0.35">
      <c r="J3336" s="15" t="str">
        <f t="shared" si="52"/>
        <v/>
      </c>
    </row>
    <row r="3337" spans="10:10" x14ac:dyDescent="0.35">
      <c r="J3337" s="15" t="str">
        <f t="shared" si="52"/>
        <v/>
      </c>
    </row>
    <row r="3338" spans="10:10" x14ac:dyDescent="0.35">
      <c r="J3338" s="15" t="str">
        <f t="shared" si="52"/>
        <v/>
      </c>
    </row>
    <row r="3339" spans="10:10" x14ac:dyDescent="0.35">
      <c r="J3339" s="15" t="str">
        <f t="shared" si="52"/>
        <v/>
      </c>
    </row>
    <row r="3340" spans="10:10" x14ac:dyDescent="0.35">
      <c r="J3340" s="15" t="str">
        <f t="shared" si="52"/>
        <v/>
      </c>
    </row>
    <row r="3341" spans="10:10" x14ac:dyDescent="0.35">
      <c r="J3341" s="15" t="str">
        <f t="shared" si="52"/>
        <v/>
      </c>
    </row>
    <row r="3342" spans="10:10" x14ac:dyDescent="0.35">
      <c r="J3342" s="15" t="str">
        <f t="shared" si="52"/>
        <v/>
      </c>
    </row>
    <row r="3343" spans="10:10" x14ac:dyDescent="0.35">
      <c r="J3343" s="15" t="str">
        <f t="shared" si="52"/>
        <v/>
      </c>
    </row>
    <row r="3344" spans="10:10" x14ac:dyDescent="0.35">
      <c r="J3344" s="15" t="str">
        <f t="shared" si="52"/>
        <v/>
      </c>
    </row>
    <row r="3345" spans="10:10" x14ac:dyDescent="0.35">
      <c r="J3345" s="15" t="str">
        <f t="shared" si="52"/>
        <v/>
      </c>
    </row>
    <row r="3346" spans="10:10" x14ac:dyDescent="0.35">
      <c r="J3346" s="15" t="str">
        <f t="shared" si="52"/>
        <v/>
      </c>
    </row>
    <row r="3347" spans="10:10" x14ac:dyDescent="0.35">
      <c r="J3347" s="15" t="str">
        <f t="shared" si="52"/>
        <v/>
      </c>
    </row>
    <row r="3348" spans="10:10" x14ac:dyDescent="0.35">
      <c r="J3348" s="15" t="str">
        <f t="shared" si="52"/>
        <v/>
      </c>
    </row>
    <row r="3349" spans="10:10" x14ac:dyDescent="0.35">
      <c r="J3349" s="15" t="str">
        <f t="shared" si="52"/>
        <v/>
      </c>
    </row>
    <row r="3350" spans="10:10" x14ac:dyDescent="0.35">
      <c r="J3350" s="15" t="str">
        <f t="shared" si="52"/>
        <v/>
      </c>
    </row>
    <row r="3351" spans="10:10" x14ac:dyDescent="0.35">
      <c r="J3351" s="15" t="str">
        <f t="shared" si="52"/>
        <v/>
      </c>
    </row>
    <row r="3352" spans="10:10" x14ac:dyDescent="0.35">
      <c r="J3352" s="15" t="str">
        <f t="shared" si="52"/>
        <v/>
      </c>
    </row>
    <row r="3353" spans="10:10" x14ac:dyDescent="0.35">
      <c r="J3353" s="15" t="str">
        <f t="shared" si="52"/>
        <v/>
      </c>
    </row>
    <row r="3354" spans="10:10" x14ac:dyDescent="0.35">
      <c r="J3354" s="15" t="str">
        <f t="shared" si="52"/>
        <v/>
      </c>
    </row>
    <row r="3355" spans="10:10" x14ac:dyDescent="0.35">
      <c r="J3355" s="15" t="str">
        <f t="shared" si="52"/>
        <v/>
      </c>
    </row>
    <row r="3356" spans="10:10" x14ac:dyDescent="0.35">
      <c r="J3356" s="15" t="str">
        <f t="shared" si="52"/>
        <v/>
      </c>
    </row>
    <row r="3357" spans="10:10" x14ac:dyDescent="0.35">
      <c r="J3357" s="15" t="str">
        <f t="shared" si="52"/>
        <v/>
      </c>
    </row>
    <row r="3358" spans="10:10" x14ac:dyDescent="0.35">
      <c r="J3358" s="15" t="str">
        <f t="shared" si="52"/>
        <v/>
      </c>
    </row>
    <row r="3359" spans="10:10" x14ac:dyDescent="0.35">
      <c r="J3359" s="15" t="str">
        <f t="shared" si="52"/>
        <v/>
      </c>
    </row>
    <row r="3360" spans="10:10" x14ac:dyDescent="0.35">
      <c r="J3360" s="15" t="str">
        <f t="shared" si="52"/>
        <v/>
      </c>
    </row>
    <row r="3361" spans="10:10" x14ac:dyDescent="0.35">
      <c r="J3361" s="15" t="str">
        <f t="shared" si="52"/>
        <v/>
      </c>
    </row>
    <row r="3362" spans="10:10" x14ac:dyDescent="0.35">
      <c r="J3362" s="15" t="str">
        <f t="shared" si="52"/>
        <v/>
      </c>
    </row>
    <row r="3363" spans="10:10" x14ac:dyDescent="0.35">
      <c r="J3363" s="15" t="str">
        <f t="shared" si="52"/>
        <v/>
      </c>
    </row>
    <row r="3364" spans="10:10" x14ac:dyDescent="0.35">
      <c r="J3364" s="15" t="str">
        <f t="shared" si="52"/>
        <v/>
      </c>
    </row>
    <row r="3365" spans="10:10" x14ac:dyDescent="0.35">
      <c r="J3365" s="15" t="str">
        <f t="shared" si="52"/>
        <v/>
      </c>
    </row>
    <row r="3366" spans="10:10" x14ac:dyDescent="0.35">
      <c r="J3366" s="15" t="str">
        <f t="shared" si="52"/>
        <v/>
      </c>
    </row>
    <row r="3367" spans="10:10" x14ac:dyDescent="0.35">
      <c r="J3367" s="15" t="str">
        <f t="shared" si="52"/>
        <v/>
      </c>
    </row>
    <row r="3368" spans="10:10" x14ac:dyDescent="0.35">
      <c r="J3368" s="15" t="str">
        <f t="shared" si="52"/>
        <v/>
      </c>
    </row>
    <row r="3369" spans="10:10" x14ac:dyDescent="0.35">
      <c r="J3369" s="15" t="str">
        <f t="shared" si="52"/>
        <v/>
      </c>
    </row>
    <row r="3370" spans="10:10" x14ac:dyDescent="0.35">
      <c r="J3370" s="15" t="str">
        <f t="shared" si="52"/>
        <v/>
      </c>
    </row>
    <row r="3371" spans="10:10" x14ac:dyDescent="0.35">
      <c r="J3371" s="15" t="str">
        <f t="shared" si="52"/>
        <v/>
      </c>
    </row>
    <row r="3372" spans="10:10" x14ac:dyDescent="0.35">
      <c r="J3372" s="15" t="str">
        <f t="shared" si="52"/>
        <v/>
      </c>
    </row>
    <row r="3373" spans="10:10" x14ac:dyDescent="0.35">
      <c r="J3373" s="15" t="str">
        <f t="shared" si="52"/>
        <v/>
      </c>
    </row>
    <row r="3374" spans="10:10" x14ac:dyDescent="0.35">
      <c r="J3374" s="15" t="str">
        <f t="shared" si="52"/>
        <v/>
      </c>
    </row>
    <row r="3375" spans="10:10" x14ac:dyDescent="0.35">
      <c r="J3375" s="15" t="str">
        <f t="shared" si="52"/>
        <v/>
      </c>
    </row>
    <row r="3376" spans="10:10" x14ac:dyDescent="0.35">
      <c r="J3376" s="15" t="str">
        <f t="shared" si="52"/>
        <v/>
      </c>
    </row>
    <row r="3377" spans="10:10" x14ac:dyDescent="0.35">
      <c r="J3377" s="15" t="str">
        <f t="shared" si="52"/>
        <v/>
      </c>
    </row>
    <row r="3378" spans="10:10" x14ac:dyDescent="0.35">
      <c r="J3378" s="15" t="str">
        <f t="shared" si="52"/>
        <v/>
      </c>
    </row>
    <row r="3379" spans="10:10" x14ac:dyDescent="0.35">
      <c r="J3379" s="15" t="str">
        <f t="shared" si="52"/>
        <v/>
      </c>
    </row>
    <row r="3380" spans="10:10" x14ac:dyDescent="0.35">
      <c r="J3380" s="15" t="str">
        <f t="shared" si="52"/>
        <v/>
      </c>
    </row>
    <row r="3381" spans="10:10" x14ac:dyDescent="0.35">
      <c r="J3381" s="15" t="str">
        <f t="shared" si="52"/>
        <v/>
      </c>
    </row>
    <row r="3382" spans="10:10" x14ac:dyDescent="0.35">
      <c r="J3382" s="15" t="str">
        <f t="shared" si="52"/>
        <v/>
      </c>
    </row>
    <row r="3383" spans="10:10" x14ac:dyDescent="0.35">
      <c r="J3383" s="15" t="str">
        <f t="shared" si="52"/>
        <v/>
      </c>
    </row>
    <row r="3384" spans="10:10" x14ac:dyDescent="0.35">
      <c r="J3384" s="15" t="str">
        <f t="shared" si="52"/>
        <v/>
      </c>
    </row>
    <row r="3385" spans="10:10" x14ac:dyDescent="0.35">
      <c r="J3385" s="15" t="str">
        <f t="shared" si="52"/>
        <v/>
      </c>
    </row>
    <row r="3386" spans="10:10" x14ac:dyDescent="0.35">
      <c r="J3386" s="15" t="str">
        <f t="shared" si="52"/>
        <v/>
      </c>
    </row>
    <row r="3387" spans="10:10" x14ac:dyDescent="0.35">
      <c r="J3387" s="15" t="str">
        <f t="shared" si="52"/>
        <v/>
      </c>
    </row>
    <row r="3388" spans="10:10" x14ac:dyDescent="0.35">
      <c r="J3388" s="15" t="str">
        <f t="shared" si="52"/>
        <v/>
      </c>
    </row>
    <row r="3389" spans="10:10" x14ac:dyDescent="0.35">
      <c r="J3389" s="15" t="str">
        <f t="shared" si="52"/>
        <v/>
      </c>
    </row>
    <row r="3390" spans="10:10" x14ac:dyDescent="0.35">
      <c r="J3390" s="15" t="str">
        <f t="shared" si="52"/>
        <v/>
      </c>
    </row>
    <row r="3391" spans="10:10" x14ac:dyDescent="0.35">
      <c r="J3391" s="15" t="str">
        <f t="shared" si="52"/>
        <v/>
      </c>
    </row>
    <row r="3392" spans="10:10" x14ac:dyDescent="0.35">
      <c r="J3392" s="15" t="str">
        <f t="shared" si="52"/>
        <v/>
      </c>
    </row>
    <row r="3393" spans="10:10" x14ac:dyDescent="0.35">
      <c r="J3393" s="15" t="str">
        <f t="shared" si="52"/>
        <v/>
      </c>
    </row>
    <row r="3394" spans="10:10" x14ac:dyDescent="0.35">
      <c r="J3394" s="15" t="str">
        <f t="shared" si="52"/>
        <v/>
      </c>
    </row>
    <row r="3395" spans="10:10" x14ac:dyDescent="0.35">
      <c r="J3395" s="15" t="str">
        <f t="shared" si="52"/>
        <v/>
      </c>
    </row>
    <row r="3396" spans="10:10" x14ac:dyDescent="0.35">
      <c r="J3396" s="15" t="str">
        <f t="shared" ref="J3396:J3459" si="53">IF(I3396="","",3)</f>
        <v/>
      </c>
    </row>
    <row r="3397" spans="10:10" x14ac:dyDescent="0.35">
      <c r="J3397" s="15" t="str">
        <f t="shared" si="53"/>
        <v/>
      </c>
    </row>
    <row r="3398" spans="10:10" x14ac:dyDescent="0.35">
      <c r="J3398" s="15" t="str">
        <f t="shared" si="53"/>
        <v/>
      </c>
    </row>
    <row r="3399" spans="10:10" x14ac:dyDescent="0.35">
      <c r="J3399" s="15" t="str">
        <f t="shared" si="53"/>
        <v/>
      </c>
    </row>
    <row r="3400" spans="10:10" x14ac:dyDescent="0.35">
      <c r="J3400" s="15" t="str">
        <f t="shared" si="53"/>
        <v/>
      </c>
    </row>
    <row r="3401" spans="10:10" x14ac:dyDescent="0.35">
      <c r="J3401" s="15" t="str">
        <f t="shared" si="53"/>
        <v/>
      </c>
    </row>
    <row r="3402" spans="10:10" x14ac:dyDescent="0.35">
      <c r="J3402" s="15" t="str">
        <f t="shared" si="53"/>
        <v/>
      </c>
    </row>
    <row r="3403" spans="10:10" x14ac:dyDescent="0.35">
      <c r="J3403" s="15" t="str">
        <f t="shared" si="53"/>
        <v/>
      </c>
    </row>
    <row r="3404" spans="10:10" x14ac:dyDescent="0.35">
      <c r="J3404" s="15" t="str">
        <f t="shared" si="53"/>
        <v/>
      </c>
    </row>
    <row r="3405" spans="10:10" x14ac:dyDescent="0.35">
      <c r="J3405" s="15" t="str">
        <f t="shared" si="53"/>
        <v/>
      </c>
    </row>
    <row r="3406" spans="10:10" x14ac:dyDescent="0.35">
      <c r="J3406" s="15" t="str">
        <f t="shared" si="53"/>
        <v/>
      </c>
    </row>
    <row r="3407" spans="10:10" x14ac:dyDescent="0.35">
      <c r="J3407" s="15" t="str">
        <f t="shared" si="53"/>
        <v/>
      </c>
    </row>
    <row r="3408" spans="10:10" x14ac:dyDescent="0.35">
      <c r="J3408" s="15" t="str">
        <f t="shared" si="53"/>
        <v/>
      </c>
    </row>
    <row r="3409" spans="10:10" x14ac:dyDescent="0.35">
      <c r="J3409" s="15" t="str">
        <f t="shared" si="53"/>
        <v/>
      </c>
    </row>
    <row r="3410" spans="10:10" x14ac:dyDescent="0.35">
      <c r="J3410" s="15" t="str">
        <f t="shared" si="53"/>
        <v/>
      </c>
    </row>
    <row r="3411" spans="10:10" x14ac:dyDescent="0.35">
      <c r="J3411" s="15" t="str">
        <f t="shared" si="53"/>
        <v/>
      </c>
    </row>
    <row r="3412" spans="10:10" x14ac:dyDescent="0.35">
      <c r="J3412" s="15" t="str">
        <f t="shared" si="53"/>
        <v/>
      </c>
    </row>
    <row r="3413" spans="10:10" x14ac:dyDescent="0.35">
      <c r="J3413" s="15" t="str">
        <f t="shared" si="53"/>
        <v/>
      </c>
    </row>
    <row r="3414" spans="10:10" x14ac:dyDescent="0.35">
      <c r="J3414" s="15" t="str">
        <f t="shared" si="53"/>
        <v/>
      </c>
    </row>
    <row r="3415" spans="10:10" x14ac:dyDescent="0.35">
      <c r="J3415" s="15" t="str">
        <f t="shared" si="53"/>
        <v/>
      </c>
    </row>
    <row r="3416" spans="10:10" x14ac:dyDescent="0.35">
      <c r="J3416" s="15" t="str">
        <f t="shared" si="53"/>
        <v/>
      </c>
    </row>
    <row r="3417" spans="10:10" x14ac:dyDescent="0.35">
      <c r="J3417" s="15" t="str">
        <f t="shared" si="53"/>
        <v/>
      </c>
    </row>
    <row r="3418" spans="10:10" x14ac:dyDescent="0.35">
      <c r="J3418" s="15" t="str">
        <f t="shared" si="53"/>
        <v/>
      </c>
    </row>
    <row r="3419" spans="10:10" x14ac:dyDescent="0.35">
      <c r="J3419" s="15" t="str">
        <f t="shared" si="53"/>
        <v/>
      </c>
    </row>
    <row r="3420" spans="10:10" x14ac:dyDescent="0.35">
      <c r="J3420" s="15" t="str">
        <f t="shared" si="53"/>
        <v/>
      </c>
    </row>
    <row r="3421" spans="10:10" x14ac:dyDescent="0.35">
      <c r="J3421" s="15" t="str">
        <f t="shared" si="53"/>
        <v/>
      </c>
    </row>
    <row r="3422" spans="10:10" x14ac:dyDescent="0.35">
      <c r="J3422" s="15" t="str">
        <f t="shared" si="53"/>
        <v/>
      </c>
    </row>
    <row r="3423" spans="10:10" x14ac:dyDescent="0.35">
      <c r="J3423" s="15" t="str">
        <f t="shared" si="53"/>
        <v/>
      </c>
    </row>
    <row r="3424" spans="10:10" x14ac:dyDescent="0.35">
      <c r="J3424" s="15" t="str">
        <f t="shared" si="53"/>
        <v/>
      </c>
    </row>
    <row r="3425" spans="10:10" x14ac:dyDescent="0.35">
      <c r="J3425" s="15" t="str">
        <f t="shared" si="53"/>
        <v/>
      </c>
    </row>
    <row r="3426" spans="10:10" x14ac:dyDescent="0.35">
      <c r="J3426" s="15" t="str">
        <f t="shared" si="53"/>
        <v/>
      </c>
    </row>
    <row r="3427" spans="10:10" x14ac:dyDescent="0.35">
      <c r="J3427" s="15" t="str">
        <f t="shared" si="53"/>
        <v/>
      </c>
    </row>
    <row r="3428" spans="10:10" x14ac:dyDescent="0.35">
      <c r="J3428" s="15" t="str">
        <f t="shared" si="53"/>
        <v/>
      </c>
    </row>
    <row r="3429" spans="10:10" x14ac:dyDescent="0.35">
      <c r="J3429" s="15" t="str">
        <f t="shared" si="53"/>
        <v/>
      </c>
    </row>
    <row r="3430" spans="10:10" x14ac:dyDescent="0.35">
      <c r="J3430" s="15" t="str">
        <f t="shared" si="53"/>
        <v/>
      </c>
    </row>
    <row r="3431" spans="10:10" x14ac:dyDescent="0.35">
      <c r="J3431" s="15" t="str">
        <f t="shared" si="53"/>
        <v/>
      </c>
    </row>
    <row r="3432" spans="10:10" x14ac:dyDescent="0.35">
      <c r="J3432" s="15" t="str">
        <f t="shared" si="53"/>
        <v/>
      </c>
    </row>
    <row r="3433" spans="10:10" x14ac:dyDescent="0.35">
      <c r="J3433" s="15" t="str">
        <f t="shared" si="53"/>
        <v/>
      </c>
    </row>
    <row r="3434" spans="10:10" x14ac:dyDescent="0.35">
      <c r="J3434" s="15" t="str">
        <f t="shared" si="53"/>
        <v/>
      </c>
    </row>
    <row r="3435" spans="10:10" x14ac:dyDescent="0.35">
      <c r="J3435" s="15" t="str">
        <f t="shared" si="53"/>
        <v/>
      </c>
    </row>
    <row r="3436" spans="10:10" x14ac:dyDescent="0.35">
      <c r="J3436" s="15" t="str">
        <f t="shared" si="53"/>
        <v/>
      </c>
    </row>
    <row r="3437" spans="10:10" x14ac:dyDescent="0.35">
      <c r="J3437" s="15" t="str">
        <f t="shared" si="53"/>
        <v/>
      </c>
    </row>
    <row r="3438" spans="10:10" x14ac:dyDescent="0.35">
      <c r="J3438" s="15" t="str">
        <f t="shared" si="53"/>
        <v/>
      </c>
    </row>
    <row r="3439" spans="10:10" x14ac:dyDescent="0.35">
      <c r="J3439" s="15" t="str">
        <f t="shared" si="53"/>
        <v/>
      </c>
    </row>
    <row r="3440" spans="10:10" x14ac:dyDescent="0.35">
      <c r="J3440" s="15" t="str">
        <f t="shared" si="53"/>
        <v/>
      </c>
    </row>
    <row r="3441" spans="10:10" x14ac:dyDescent="0.35">
      <c r="J3441" s="15" t="str">
        <f t="shared" si="53"/>
        <v/>
      </c>
    </row>
    <row r="3442" spans="10:10" x14ac:dyDescent="0.35">
      <c r="J3442" s="15" t="str">
        <f t="shared" si="53"/>
        <v/>
      </c>
    </row>
    <row r="3443" spans="10:10" x14ac:dyDescent="0.35">
      <c r="J3443" s="15" t="str">
        <f t="shared" si="53"/>
        <v/>
      </c>
    </row>
    <row r="3444" spans="10:10" x14ac:dyDescent="0.35">
      <c r="J3444" s="15" t="str">
        <f t="shared" si="53"/>
        <v/>
      </c>
    </row>
    <row r="3445" spans="10:10" x14ac:dyDescent="0.35">
      <c r="J3445" s="15" t="str">
        <f t="shared" si="53"/>
        <v/>
      </c>
    </row>
    <row r="3446" spans="10:10" x14ac:dyDescent="0.35">
      <c r="J3446" s="15" t="str">
        <f t="shared" si="53"/>
        <v/>
      </c>
    </row>
    <row r="3447" spans="10:10" x14ac:dyDescent="0.35">
      <c r="J3447" s="15" t="str">
        <f t="shared" si="53"/>
        <v/>
      </c>
    </row>
    <row r="3448" spans="10:10" x14ac:dyDescent="0.35">
      <c r="J3448" s="15" t="str">
        <f t="shared" si="53"/>
        <v/>
      </c>
    </row>
    <row r="3449" spans="10:10" x14ac:dyDescent="0.35">
      <c r="J3449" s="15" t="str">
        <f t="shared" si="53"/>
        <v/>
      </c>
    </row>
    <row r="3450" spans="10:10" x14ac:dyDescent="0.35">
      <c r="J3450" s="15" t="str">
        <f t="shared" si="53"/>
        <v/>
      </c>
    </row>
    <row r="3451" spans="10:10" x14ac:dyDescent="0.35">
      <c r="J3451" s="15" t="str">
        <f t="shared" si="53"/>
        <v/>
      </c>
    </row>
    <row r="3452" spans="10:10" x14ac:dyDescent="0.35">
      <c r="J3452" s="15" t="str">
        <f t="shared" si="53"/>
        <v/>
      </c>
    </row>
    <row r="3453" spans="10:10" x14ac:dyDescent="0.35">
      <c r="J3453" s="15" t="str">
        <f t="shared" si="53"/>
        <v/>
      </c>
    </row>
    <row r="3454" spans="10:10" x14ac:dyDescent="0.35">
      <c r="J3454" s="15" t="str">
        <f t="shared" si="53"/>
        <v/>
      </c>
    </row>
    <row r="3455" spans="10:10" x14ac:dyDescent="0.35">
      <c r="J3455" s="15" t="str">
        <f t="shared" si="53"/>
        <v/>
      </c>
    </row>
    <row r="3456" spans="10:10" x14ac:dyDescent="0.35">
      <c r="J3456" s="15" t="str">
        <f t="shared" si="53"/>
        <v/>
      </c>
    </row>
    <row r="3457" spans="10:10" x14ac:dyDescent="0.35">
      <c r="J3457" s="15" t="str">
        <f t="shared" si="53"/>
        <v/>
      </c>
    </row>
    <row r="3458" spans="10:10" x14ac:dyDescent="0.35">
      <c r="J3458" s="15" t="str">
        <f t="shared" si="53"/>
        <v/>
      </c>
    </row>
    <row r="3459" spans="10:10" x14ac:dyDescent="0.35">
      <c r="J3459" s="15" t="str">
        <f t="shared" si="53"/>
        <v/>
      </c>
    </row>
    <row r="3460" spans="10:10" x14ac:dyDescent="0.35">
      <c r="J3460" s="15" t="str">
        <f t="shared" ref="J3460:J3523" si="54">IF(I3460="","",3)</f>
        <v/>
      </c>
    </row>
    <row r="3461" spans="10:10" x14ac:dyDescent="0.35">
      <c r="J3461" s="15" t="str">
        <f t="shared" si="54"/>
        <v/>
      </c>
    </row>
    <row r="3462" spans="10:10" x14ac:dyDescent="0.35">
      <c r="J3462" s="15" t="str">
        <f t="shared" si="54"/>
        <v/>
      </c>
    </row>
    <row r="3463" spans="10:10" x14ac:dyDescent="0.35">
      <c r="J3463" s="15" t="str">
        <f t="shared" si="54"/>
        <v/>
      </c>
    </row>
    <row r="3464" spans="10:10" x14ac:dyDescent="0.35">
      <c r="J3464" s="15" t="str">
        <f t="shared" si="54"/>
        <v/>
      </c>
    </row>
    <row r="3465" spans="10:10" x14ac:dyDescent="0.35">
      <c r="J3465" s="15" t="str">
        <f t="shared" si="54"/>
        <v/>
      </c>
    </row>
    <row r="3466" spans="10:10" x14ac:dyDescent="0.35">
      <c r="J3466" s="15" t="str">
        <f t="shared" si="54"/>
        <v/>
      </c>
    </row>
    <row r="3467" spans="10:10" x14ac:dyDescent="0.35">
      <c r="J3467" s="15" t="str">
        <f t="shared" si="54"/>
        <v/>
      </c>
    </row>
    <row r="3468" spans="10:10" x14ac:dyDescent="0.35">
      <c r="J3468" s="15" t="str">
        <f t="shared" si="54"/>
        <v/>
      </c>
    </row>
    <row r="3469" spans="10:10" x14ac:dyDescent="0.35">
      <c r="J3469" s="15" t="str">
        <f t="shared" si="54"/>
        <v/>
      </c>
    </row>
    <row r="3470" spans="10:10" x14ac:dyDescent="0.35">
      <c r="J3470" s="15" t="str">
        <f t="shared" si="54"/>
        <v/>
      </c>
    </row>
    <row r="3471" spans="10:10" x14ac:dyDescent="0.35">
      <c r="J3471" s="15" t="str">
        <f t="shared" si="54"/>
        <v/>
      </c>
    </row>
    <row r="3472" spans="10:10" x14ac:dyDescent="0.35">
      <c r="J3472" s="15" t="str">
        <f t="shared" si="54"/>
        <v/>
      </c>
    </row>
    <row r="3473" spans="10:10" x14ac:dyDescent="0.35">
      <c r="J3473" s="15" t="str">
        <f t="shared" si="54"/>
        <v/>
      </c>
    </row>
    <row r="3474" spans="10:10" x14ac:dyDescent="0.35">
      <c r="J3474" s="15" t="str">
        <f t="shared" si="54"/>
        <v/>
      </c>
    </row>
    <row r="3475" spans="10:10" x14ac:dyDescent="0.35">
      <c r="J3475" s="15" t="str">
        <f t="shared" si="54"/>
        <v/>
      </c>
    </row>
    <row r="3476" spans="10:10" x14ac:dyDescent="0.35">
      <c r="J3476" s="15" t="str">
        <f t="shared" si="54"/>
        <v/>
      </c>
    </row>
    <row r="3477" spans="10:10" x14ac:dyDescent="0.35">
      <c r="J3477" s="15" t="str">
        <f t="shared" si="54"/>
        <v/>
      </c>
    </row>
    <row r="3478" spans="10:10" x14ac:dyDescent="0.35">
      <c r="J3478" s="15" t="str">
        <f t="shared" si="54"/>
        <v/>
      </c>
    </row>
    <row r="3479" spans="10:10" x14ac:dyDescent="0.35">
      <c r="J3479" s="15" t="str">
        <f t="shared" si="54"/>
        <v/>
      </c>
    </row>
    <row r="3480" spans="10:10" x14ac:dyDescent="0.35">
      <c r="J3480" s="15" t="str">
        <f t="shared" si="54"/>
        <v/>
      </c>
    </row>
    <row r="3481" spans="10:10" x14ac:dyDescent="0.35">
      <c r="J3481" s="15" t="str">
        <f t="shared" si="54"/>
        <v/>
      </c>
    </row>
    <row r="3482" spans="10:10" x14ac:dyDescent="0.35">
      <c r="J3482" s="15" t="str">
        <f t="shared" si="54"/>
        <v/>
      </c>
    </row>
    <row r="3483" spans="10:10" x14ac:dyDescent="0.35">
      <c r="J3483" s="15" t="str">
        <f t="shared" si="54"/>
        <v/>
      </c>
    </row>
    <row r="3484" spans="10:10" x14ac:dyDescent="0.35">
      <c r="J3484" s="15" t="str">
        <f t="shared" si="54"/>
        <v/>
      </c>
    </row>
    <row r="3485" spans="10:10" x14ac:dyDescent="0.35">
      <c r="J3485" s="15" t="str">
        <f t="shared" si="54"/>
        <v/>
      </c>
    </row>
    <row r="3486" spans="10:10" x14ac:dyDescent="0.35">
      <c r="J3486" s="15" t="str">
        <f t="shared" si="54"/>
        <v/>
      </c>
    </row>
    <row r="3487" spans="10:10" x14ac:dyDescent="0.35">
      <c r="J3487" s="15" t="str">
        <f t="shared" si="54"/>
        <v/>
      </c>
    </row>
    <row r="3488" spans="10:10" x14ac:dyDescent="0.35">
      <c r="J3488" s="15" t="str">
        <f t="shared" si="54"/>
        <v/>
      </c>
    </row>
    <row r="3489" spans="10:10" x14ac:dyDescent="0.35">
      <c r="J3489" s="15" t="str">
        <f t="shared" si="54"/>
        <v/>
      </c>
    </row>
    <row r="3490" spans="10:10" x14ac:dyDescent="0.35">
      <c r="J3490" s="15" t="str">
        <f t="shared" si="54"/>
        <v/>
      </c>
    </row>
    <row r="3491" spans="10:10" x14ac:dyDescent="0.35">
      <c r="J3491" s="15" t="str">
        <f t="shared" si="54"/>
        <v/>
      </c>
    </row>
    <row r="3492" spans="10:10" x14ac:dyDescent="0.35">
      <c r="J3492" s="15" t="str">
        <f t="shared" si="54"/>
        <v/>
      </c>
    </row>
    <row r="3493" spans="10:10" x14ac:dyDescent="0.35">
      <c r="J3493" s="15" t="str">
        <f t="shared" si="54"/>
        <v/>
      </c>
    </row>
    <row r="3494" spans="10:10" x14ac:dyDescent="0.35">
      <c r="J3494" s="15" t="str">
        <f t="shared" si="54"/>
        <v/>
      </c>
    </row>
    <row r="3495" spans="10:10" x14ac:dyDescent="0.35">
      <c r="J3495" s="15" t="str">
        <f t="shared" si="54"/>
        <v/>
      </c>
    </row>
    <row r="3496" spans="10:10" x14ac:dyDescent="0.35">
      <c r="J3496" s="15" t="str">
        <f t="shared" si="54"/>
        <v/>
      </c>
    </row>
    <row r="3497" spans="10:10" x14ac:dyDescent="0.35">
      <c r="J3497" s="15" t="str">
        <f t="shared" si="54"/>
        <v/>
      </c>
    </row>
    <row r="3498" spans="10:10" x14ac:dyDescent="0.35">
      <c r="J3498" s="15" t="str">
        <f t="shared" si="54"/>
        <v/>
      </c>
    </row>
    <row r="3499" spans="10:10" x14ac:dyDescent="0.35">
      <c r="J3499" s="15" t="str">
        <f t="shared" si="54"/>
        <v/>
      </c>
    </row>
    <row r="3500" spans="10:10" x14ac:dyDescent="0.35">
      <c r="J3500" s="15" t="str">
        <f t="shared" si="54"/>
        <v/>
      </c>
    </row>
    <row r="3501" spans="10:10" x14ac:dyDescent="0.35">
      <c r="J3501" s="15" t="str">
        <f t="shared" si="54"/>
        <v/>
      </c>
    </row>
    <row r="3502" spans="10:10" x14ac:dyDescent="0.35">
      <c r="J3502" s="15" t="str">
        <f t="shared" si="54"/>
        <v/>
      </c>
    </row>
    <row r="3503" spans="10:10" x14ac:dyDescent="0.35">
      <c r="J3503" s="15" t="str">
        <f t="shared" si="54"/>
        <v/>
      </c>
    </row>
    <row r="3504" spans="10:10" x14ac:dyDescent="0.35">
      <c r="J3504" s="15" t="str">
        <f t="shared" si="54"/>
        <v/>
      </c>
    </row>
    <row r="3505" spans="10:10" x14ac:dyDescent="0.35">
      <c r="J3505" s="15" t="str">
        <f t="shared" si="54"/>
        <v/>
      </c>
    </row>
    <row r="3506" spans="10:10" x14ac:dyDescent="0.35">
      <c r="J3506" s="15" t="str">
        <f t="shared" si="54"/>
        <v/>
      </c>
    </row>
    <row r="3507" spans="10:10" x14ac:dyDescent="0.35">
      <c r="J3507" s="15" t="str">
        <f t="shared" si="54"/>
        <v/>
      </c>
    </row>
    <row r="3508" spans="10:10" x14ac:dyDescent="0.35">
      <c r="J3508" s="15" t="str">
        <f t="shared" si="54"/>
        <v/>
      </c>
    </row>
    <row r="3509" spans="10:10" x14ac:dyDescent="0.35">
      <c r="J3509" s="15" t="str">
        <f t="shared" si="54"/>
        <v/>
      </c>
    </row>
    <row r="3510" spans="10:10" x14ac:dyDescent="0.35">
      <c r="J3510" s="15" t="str">
        <f t="shared" si="54"/>
        <v/>
      </c>
    </row>
    <row r="3511" spans="10:10" x14ac:dyDescent="0.35">
      <c r="J3511" s="15" t="str">
        <f t="shared" si="54"/>
        <v/>
      </c>
    </row>
    <row r="3512" spans="10:10" x14ac:dyDescent="0.35">
      <c r="J3512" s="15" t="str">
        <f t="shared" si="54"/>
        <v/>
      </c>
    </row>
    <row r="3513" spans="10:10" x14ac:dyDescent="0.35">
      <c r="J3513" s="15" t="str">
        <f t="shared" si="54"/>
        <v/>
      </c>
    </row>
    <row r="3514" spans="10:10" x14ac:dyDescent="0.35">
      <c r="J3514" s="15" t="str">
        <f t="shared" si="54"/>
        <v/>
      </c>
    </row>
    <row r="3515" spans="10:10" x14ac:dyDescent="0.35">
      <c r="J3515" s="15" t="str">
        <f t="shared" si="54"/>
        <v/>
      </c>
    </row>
    <row r="3516" spans="10:10" x14ac:dyDescent="0.35">
      <c r="J3516" s="15" t="str">
        <f t="shared" si="54"/>
        <v/>
      </c>
    </row>
    <row r="3517" spans="10:10" x14ac:dyDescent="0.35">
      <c r="J3517" s="15" t="str">
        <f t="shared" si="54"/>
        <v/>
      </c>
    </row>
    <row r="3518" spans="10:10" x14ac:dyDescent="0.35">
      <c r="J3518" s="15" t="str">
        <f t="shared" si="54"/>
        <v/>
      </c>
    </row>
    <row r="3519" spans="10:10" x14ac:dyDescent="0.35">
      <c r="J3519" s="15" t="str">
        <f t="shared" si="54"/>
        <v/>
      </c>
    </row>
    <row r="3520" spans="10:10" x14ac:dyDescent="0.35">
      <c r="J3520" s="15" t="str">
        <f t="shared" si="54"/>
        <v/>
      </c>
    </row>
    <row r="3521" spans="10:10" x14ac:dyDescent="0.35">
      <c r="J3521" s="15" t="str">
        <f t="shared" si="54"/>
        <v/>
      </c>
    </row>
    <row r="3522" spans="10:10" x14ac:dyDescent="0.35">
      <c r="J3522" s="15" t="str">
        <f t="shared" si="54"/>
        <v/>
      </c>
    </row>
    <row r="3523" spans="10:10" x14ac:dyDescent="0.35">
      <c r="J3523" s="15" t="str">
        <f t="shared" si="54"/>
        <v/>
      </c>
    </row>
    <row r="3524" spans="10:10" x14ac:dyDescent="0.35">
      <c r="J3524" s="15" t="str">
        <f t="shared" ref="J3524:J3587" si="55">IF(I3524="","",3)</f>
        <v/>
      </c>
    </row>
    <row r="3525" spans="10:10" x14ac:dyDescent="0.35">
      <c r="J3525" s="15" t="str">
        <f t="shared" si="55"/>
        <v/>
      </c>
    </row>
    <row r="3526" spans="10:10" x14ac:dyDescent="0.35">
      <c r="J3526" s="15" t="str">
        <f t="shared" si="55"/>
        <v/>
      </c>
    </row>
    <row r="3527" spans="10:10" x14ac:dyDescent="0.35">
      <c r="J3527" s="15" t="str">
        <f t="shared" si="55"/>
        <v/>
      </c>
    </row>
    <row r="3528" spans="10:10" x14ac:dyDescent="0.35">
      <c r="J3528" s="15" t="str">
        <f t="shared" si="55"/>
        <v/>
      </c>
    </row>
    <row r="3529" spans="10:10" x14ac:dyDescent="0.35">
      <c r="J3529" s="15" t="str">
        <f t="shared" si="55"/>
        <v/>
      </c>
    </row>
    <row r="3530" spans="10:10" x14ac:dyDescent="0.35">
      <c r="J3530" s="15" t="str">
        <f t="shared" si="55"/>
        <v/>
      </c>
    </row>
    <row r="3531" spans="10:10" x14ac:dyDescent="0.35">
      <c r="J3531" s="15" t="str">
        <f t="shared" si="55"/>
        <v/>
      </c>
    </row>
    <row r="3532" spans="10:10" x14ac:dyDescent="0.35">
      <c r="J3532" s="15" t="str">
        <f t="shared" si="55"/>
        <v/>
      </c>
    </row>
    <row r="3533" spans="10:10" x14ac:dyDescent="0.35">
      <c r="J3533" s="15" t="str">
        <f t="shared" si="55"/>
        <v/>
      </c>
    </row>
    <row r="3534" spans="10:10" x14ac:dyDescent="0.35">
      <c r="J3534" s="15" t="str">
        <f t="shared" si="55"/>
        <v/>
      </c>
    </row>
    <row r="3535" spans="10:10" x14ac:dyDescent="0.35">
      <c r="J3535" s="15" t="str">
        <f t="shared" si="55"/>
        <v/>
      </c>
    </row>
    <row r="3536" spans="10:10" x14ac:dyDescent="0.35">
      <c r="J3536" s="15" t="str">
        <f t="shared" si="55"/>
        <v/>
      </c>
    </row>
    <row r="3537" spans="10:10" x14ac:dyDescent="0.35">
      <c r="J3537" s="15" t="str">
        <f t="shared" si="55"/>
        <v/>
      </c>
    </row>
    <row r="3538" spans="10:10" x14ac:dyDescent="0.35">
      <c r="J3538" s="15" t="str">
        <f t="shared" si="55"/>
        <v/>
      </c>
    </row>
    <row r="3539" spans="10:10" x14ac:dyDescent="0.35">
      <c r="J3539" s="15" t="str">
        <f t="shared" si="55"/>
        <v/>
      </c>
    </row>
    <row r="3540" spans="10:10" x14ac:dyDescent="0.35">
      <c r="J3540" s="15" t="str">
        <f t="shared" si="55"/>
        <v/>
      </c>
    </row>
    <row r="3541" spans="10:10" x14ac:dyDescent="0.35">
      <c r="J3541" s="15" t="str">
        <f t="shared" si="55"/>
        <v/>
      </c>
    </row>
    <row r="3542" spans="10:10" x14ac:dyDescent="0.35">
      <c r="J3542" s="15" t="str">
        <f t="shared" si="55"/>
        <v/>
      </c>
    </row>
    <row r="3543" spans="10:10" x14ac:dyDescent="0.35">
      <c r="J3543" s="15" t="str">
        <f t="shared" si="55"/>
        <v/>
      </c>
    </row>
    <row r="3544" spans="10:10" x14ac:dyDescent="0.35">
      <c r="J3544" s="15" t="str">
        <f t="shared" si="55"/>
        <v/>
      </c>
    </row>
    <row r="3545" spans="10:10" x14ac:dyDescent="0.35">
      <c r="J3545" s="15" t="str">
        <f t="shared" si="55"/>
        <v/>
      </c>
    </row>
    <row r="3546" spans="10:10" x14ac:dyDescent="0.35">
      <c r="J3546" s="15" t="str">
        <f t="shared" si="55"/>
        <v/>
      </c>
    </row>
    <row r="3547" spans="10:10" x14ac:dyDescent="0.35">
      <c r="J3547" s="15" t="str">
        <f t="shared" si="55"/>
        <v/>
      </c>
    </row>
    <row r="3548" spans="10:10" x14ac:dyDescent="0.35">
      <c r="J3548" s="15" t="str">
        <f t="shared" si="55"/>
        <v/>
      </c>
    </row>
    <row r="3549" spans="10:10" x14ac:dyDescent="0.35">
      <c r="J3549" s="15" t="str">
        <f t="shared" si="55"/>
        <v/>
      </c>
    </row>
    <row r="3550" spans="10:10" x14ac:dyDescent="0.35">
      <c r="J3550" s="15" t="str">
        <f t="shared" si="55"/>
        <v/>
      </c>
    </row>
    <row r="3551" spans="10:10" x14ac:dyDescent="0.35">
      <c r="J3551" s="15" t="str">
        <f t="shared" si="55"/>
        <v/>
      </c>
    </row>
    <row r="3552" spans="10:10" x14ac:dyDescent="0.35">
      <c r="J3552" s="15" t="str">
        <f t="shared" si="55"/>
        <v/>
      </c>
    </row>
    <row r="3553" spans="10:10" x14ac:dyDescent="0.35">
      <c r="J3553" s="15" t="str">
        <f t="shared" si="55"/>
        <v/>
      </c>
    </row>
    <row r="3554" spans="10:10" x14ac:dyDescent="0.35">
      <c r="J3554" s="15" t="str">
        <f t="shared" si="55"/>
        <v/>
      </c>
    </row>
    <row r="3555" spans="10:10" x14ac:dyDescent="0.35">
      <c r="J3555" s="15" t="str">
        <f t="shared" si="55"/>
        <v/>
      </c>
    </row>
    <row r="3556" spans="10:10" x14ac:dyDescent="0.35">
      <c r="J3556" s="15" t="str">
        <f t="shared" si="55"/>
        <v/>
      </c>
    </row>
    <row r="3557" spans="10:10" x14ac:dyDescent="0.35">
      <c r="J3557" s="15" t="str">
        <f t="shared" si="55"/>
        <v/>
      </c>
    </row>
    <row r="3558" spans="10:10" x14ac:dyDescent="0.35">
      <c r="J3558" s="15" t="str">
        <f t="shared" si="55"/>
        <v/>
      </c>
    </row>
    <row r="3559" spans="10:10" x14ac:dyDescent="0.35">
      <c r="J3559" s="15" t="str">
        <f t="shared" si="55"/>
        <v/>
      </c>
    </row>
    <row r="3560" spans="10:10" x14ac:dyDescent="0.35">
      <c r="J3560" s="15" t="str">
        <f t="shared" si="55"/>
        <v/>
      </c>
    </row>
    <row r="3561" spans="10:10" x14ac:dyDescent="0.35">
      <c r="J3561" s="15" t="str">
        <f t="shared" si="55"/>
        <v/>
      </c>
    </row>
    <row r="3562" spans="10:10" x14ac:dyDescent="0.35">
      <c r="J3562" s="15" t="str">
        <f t="shared" si="55"/>
        <v/>
      </c>
    </row>
    <row r="3563" spans="10:10" x14ac:dyDescent="0.35">
      <c r="J3563" s="15" t="str">
        <f t="shared" si="55"/>
        <v/>
      </c>
    </row>
    <row r="3564" spans="10:10" x14ac:dyDescent="0.35">
      <c r="J3564" s="15" t="str">
        <f t="shared" si="55"/>
        <v/>
      </c>
    </row>
    <row r="3565" spans="10:10" x14ac:dyDescent="0.35">
      <c r="J3565" s="15" t="str">
        <f t="shared" si="55"/>
        <v/>
      </c>
    </row>
    <row r="3566" spans="10:10" x14ac:dyDescent="0.35">
      <c r="J3566" s="15" t="str">
        <f t="shared" si="55"/>
        <v/>
      </c>
    </row>
    <row r="3567" spans="10:10" x14ac:dyDescent="0.35">
      <c r="J3567" s="15" t="str">
        <f t="shared" si="55"/>
        <v/>
      </c>
    </row>
    <row r="3568" spans="10:10" x14ac:dyDescent="0.35">
      <c r="J3568" s="15" t="str">
        <f t="shared" si="55"/>
        <v/>
      </c>
    </row>
    <row r="3569" spans="10:10" x14ac:dyDescent="0.35">
      <c r="J3569" s="15" t="str">
        <f t="shared" si="55"/>
        <v/>
      </c>
    </row>
    <row r="3570" spans="10:10" x14ac:dyDescent="0.35">
      <c r="J3570" s="15" t="str">
        <f t="shared" si="55"/>
        <v/>
      </c>
    </row>
    <row r="3571" spans="10:10" x14ac:dyDescent="0.35">
      <c r="J3571" s="15" t="str">
        <f t="shared" si="55"/>
        <v/>
      </c>
    </row>
    <row r="3572" spans="10:10" x14ac:dyDescent="0.35">
      <c r="J3572" s="15" t="str">
        <f t="shared" si="55"/>
        <v/>
      </c>
    </row>
    <row r="3573" spans="10:10" x14ac:dyDescent="0.35">
      <c r="J3573" s="15" t="str">
        <f t="shared" si="55"/>
        <v/>
      </c>
    </row>
    <row r="3574" spans="10:10" x14ac:dyDescent="0.35">
      <c r="J3574" s="15" t="str">
        <f t="shared" si="55"/>
        <v/>
      </c>
    </row>
    <row r="3575" spans="10:10" x14ac:dyDescent="0.35">
      <c r="J3575" s="15" t="str">
        <f t="shared" si="55"/>
        <v/>
      </c>
    </row>
    <row r="3576" spans="10:10" x14ac:dyDescent="0.35">
      <c r="J3576" s="15" t="str">
        <f t="shared" si="55"/>
        <v/>
      </c>
    </row>
    <row r="3577" spans="10:10" x14ac:dyDescent="0.35">
      <c r="J3577" s="15" t="str">
        <f t="shared" si="55"/>
        <v/>
      </c>
    </row>
    <row r="3578" spans="10:10" x14ac:dyDescent="0.35">
      <c r="J3578" s="15" t="str">
        <f t="shared" si="55"/>
        <v/>
      </c>
    </row>
    <row r="3579" spans="10:10" x14ac:dyDescent="0.35">
      <c r="J3579" s="15" t="str">
        <f t="shared" si="55"/>
        <v/>
      </c>
    </row>
    <row r="3580" spans="10:10" x14ac:dyDescent="0.35">
      <c r="J3580" s="15" t="str">
        <f t="shared" si="55"/>
        <v/>
      </c>
    </row>
    <row r="3581" spans="10:10" x14ac:dyDescent="0.35">
      <c r="J3581" s="15" t="str">
        <f t="shared" si="55"/>
        <v/>
      </c>
    </row>
    <row r="3582" spans="10:10" x14ac:dyDescent="0.35">
      <c r="J3582" s="15" t="str">
        <f t="shared" si="55"/>
        <v/>
      </c>
    </row>
    <row r="3583" spans="10:10" x14ac:dyDescent="0.35">
      <c r="J3583" s="15" t="str">
        <f t="shared" si="55"/>
        <v/>
      </c>
    </row>
    <row r="3584" spans="10:10" x14ac:dyDescent="0.35">
      <c r="J3584" s="15" t="str">
        <f t="shared" si="55"/>
        <v/>
      </c>
    </row>
    <row r="3585" spans="10:10" x14ac:dyDescent="0.35">
      <c r="J3585" s="15" t="str">
        <f t="shared" si="55"/>
        <v/>
      </c>
    </row>
    <row r="3586" spans="10:10" x14ac:dyDescent="0.35">
      <c r="J3586" s="15" t="str">
        <f t="shared" si="55"/>
        <v/>
      </c>
    </row>
    <row r="3587" spans="10:10" x14ac:dyDescent="0.35">
      <c r="J3587" s="15" t="str">
        <f t="shared" si="55"/>
        <v/>
      </c>
    </row>
    <row r="3588" spans="10:10" x14ac:dyDescent="0.35">
      <c r="J3588" s="15" t="str">
        <f t="shared" ref="J3588:J3651" si="56">IF(I3588="","",3)</f>
        <v/>
      </c>
    </row>
    <row r="3589" spans="10:10" x14ac:dyDescent="0.35">
      <c r="J3589" s="15" t="str">
        <f t="shared" si="56"/>
        <v/>
      </c>
    </row>
    <row r="3590" spans="10:10" x14ac:dyDescent="0.35">
      <c r="J3590" s="15" t="str">
        <f t="shared" si="56"/>
        <v/>
      </c>
    </row>
    <row r="3591" spans="10:10" x14ac:dyDescent="0.35">
      <c r="J3591" s="15" t="str">
        <f t="shared" si="56"/>
        <v/>
      </c>
    </row>
    <row r="3592" spans="10:10" x14ac:dyDescent="0.35">
      <c r="J3592" s="15" t="str">
        <f t="shared" si="56"/>
        <v/>
      </c>
    </row>
    <row r="3593" spans="10:10" x14ac:dyDescent="0.35">
      <c r="J3593" s="15" t="str">
        <f t="shared" si="56"/>
        <v/>
      </c>
    </row>
    <row r="3594" spans="10:10" x14ac:dyDescent="0.35">
      <c r="J3594" s="15" t="str">
        <f t="shared" si="56"/>
        <v/>
      </c>
    </row>
    <row r="3595" spans="10:10" x14ac:dyDescent="0.35">
      <c r="J3595" s="15" t="str">
        <f t="shared" si="56"/>
        <v/>
      </c>
    </row>
    <row r="3596" spans="10:10" x14ac:dyDescent="0.35">
      <c r="J3596" s="15" t="str">
        <f t="shared" si="56"/>
        <v/>
      </c>
    </row>
    <row r="3597" spans="10:10" x14ac:dyDescent="0.35">
      <c r="J3597" s="15" t="str">
        <f t="shared" si="56"/>
        <v/>
      </c>
    </row>
    <row r="3598" spans="10:10" x14ac:dyDescent="0.35">
      <c r="J3598" s="15" t="str">
        <f t="shared" si="56"/>
        <v/>
      </c>
    </row>
    <row r="3599" spans="10:10" x14ac:dyDescent="0.35">
      <c r="J3599" s="15" t="str">
        <f t="shared" si="56"/>
        <v/>
      </c>
    </row>
    <row r="3600" spans="10:10" x14ac:dyDescent="0.35">
      <c r="J3600" s="15" t="str">
        <f t="shared" si="56"/>
        <v/>
      </c>
    </row>
    <row r="3601" spans="10:10" x14ac:dyDescent="0.35">
      <c r="J3601" s="15" t="str">
        <f t="shared" si="56"/>
        <v/>
      </c>
    </row>
    <row r="3602" spans="10:10" x14ac:dyDescent="0.35">
      <c r="J3602" s="15" t="str">
        <f t="shared" si="56"/>
        <v/>
      </c>
    </row>
    <row r="3603" spans="10:10" x14ac:dyDescent="0.35">
      <c r="J3603" s="15" t="str">
        <f t="shared" si="56"/>
        <v/>
      </c>
    </row>
    <row r="3604" spans="10:10" x14ac:dyDescent="0.35">
      <c r="J3604" s="15" t="str">
        <f t="shared" si="56"/>
        <v/>
      </c>
    </row>
    <row r="3605" spans="10:10" x14ac:dyDescent="0.35">
      <c r="J3605" s="15" t="str">
        <f t="shared" si="56"/>
        <v/>
      </c>
    </row>
    <row r="3606" spans="10:10" x14ac:dyDescent="0.35">
      <c r="J3606" s="15" t="str">
        <f t="shared" si="56"/>
        <v/>
      </c>
    </row>
    <row r="3607" spans="10:10" x14ac:dyDescent="0.35">
      <c r="J3607" s="15" t="str">
        <f t="shared" si="56"/>
        <v/>
      </c>
    </row>
    <row r="3608" spans="10:10" x14ac:dyDescent="0.35">
      <c r="J3608" s="15" t="str">
        <f t="shared" si="56"/>
        <v/>
      </c>
    </row>
    <row r="3609" spans="10:10" x14ac:dyDescent="0.35">
      <c r="J3609" s="15" t="str">
        <f t="shared" si="56"/>
        <v/>
      </c>
    </row>
    <row r="3610" spans="10:10" x14ac:dyDescent="0.35">
      <c r="J3610" s="15" t="str">
        <f t="shared" si="56"/>
        <v/>
      </c>
    </row>
    <row r="3611" spans="10:10" x14ac:dyDescent="0.35">
      <c r="J3611" s="15" t="str">
        <f t="shared" si="56"/>
        <v/>
      </c>
    </row>
    <row r="3612" spans="10:10" x14ac:dyDescent="0.35">
      <c r="J3612" s="15" t="str">
        <f t="shared" si="56"/>
        <v/>
      </c>
    </row>
    <row r="3613" spans="10:10" x14ac:dyDescent="0.35">
      <c r="J3613" s="15" t="str">
        <f t="shared" si="56"/>
        <v/>
      </c>
    </row>
    <row r="3614" spans="10:10" x14ac:dyDescent="0.35">
      <c r="J3614" s="15" t="str">
        <f t="shared" si="56"/>
        <v/>
      </c>
    </row>
    <row r="3615" spans="10:10" x14ac:dyDescent="0.35">
      <c r="J3615" s="15" t="str">
        <f t="shared" si="56"/>
        <v/>
      </c>
    </row>
    <row r="3616" spans="10:10" x14ac:dyDescent="0.35">
      <c r="J3616" s="15" t="str">
        <f t="shared" si="56"/>
        <v/>
      </c>
    </row>
    <row r="3617" spans="10:10" x14ac:dyDescent="0.35">
      <c r="J3617" s="15" t="str">
        <f t="shared" si="56"/>
        <v/>
      </c>
    </row>
    <row r="3618" spans="10:10" x14ac:dyDescent="0.35">
      <c r="J3618" s="15" t="str">
        <f t="shared" si="56"/>
        <v/>
      </c>
    </row>
    <row r="3619" spans="10:10" x14ac:dyDescent="0.35">
      <c r="J3619" s="15" t="str">
        <f t="shared" si="56"/>
        <v/>
      </c>
    </row>
    <row r="3620" spans="10:10" x14ac:dyDescent="0.35">
      <c r="J3620" s="15" t="str">
        <f t="shared" si="56"/>
        <v/>
      </c>
    </row>
    <row r="3621" spans="10:10" x14ac:dyDescent="0.35">
      <c r="J3621" s="15" t="str">
        <f t="shared" si="56"/>
        <v/>
      </c>
    </row>
    <row r="3622" spans="10:10" x14ac:dyDescent="0.35">
      <c r="J3622" s="15" t="str">
        <f t="shared" si="56"/>
        <v/>
      </c>
    </row>
    <row r="3623" spans="10:10" x14ac:dyDescent="0.35">
      <c r="J3623" s="15" t="str">
        <f t="shared" si="56"/>
        <v/>
      </c>
    </row>
    <row r="3624" spans="10:10" x14ac:dyDescent="0.35">
      <c r="J3624" s="15" t="str">
        <f t="shared" si="56"/>
        <v/>
      </c>
    </row>
    <row r="3625" spans="10:10" x14ac:dyDescent="0.35">
      <c r="J3625" s="15" t="str">
        <f t="shared" si="56"/>
        <v/>
      </c>
    </row>
    <row r="3626" spans="10:10" x14ac:dyDescent="0.35">
      <c r="J3626" s="15" t="str">
        <f t="shared" si="56"/>
        <v/>
      </c>
    </row>
    <row r="3627" spans="10:10" x14ac:dyDescent="0.35">
      <c r="J3627" s="15" t="str">
        <f t="shared" si="56"/>
        <v/>
      </c>
    </row>
    <row r="3628" spans="10:10" x14ac:dyDescent="0.35">
      <c r="J3628" s="15" t="str">
        <f t="shared" si="56"/>
        <v/>
      </c>
    </row>
    <row r="3629" spans="10:10" x14ac:dyDescent="0.35">
      <c r="J3629" s="15" t="str">
        <f t="shared" si="56"/>
        <v/>
      </c>
    </row>
    <row r="3630" spans="10:10" x14ac:dyDescent="0.35">
      <c r="J3630" s="15" t="str">
        <f t="shared" si="56"/>
        <v/>
      </c>
    </row>
    <row r="3631" spans="10:10" x14ac:dyDescent="0.35">
      <c r="J3631" s="15" t="str">
        <f t="shared" si="56"/>
        <v/>
      </c>
    </row>
    <row r="3632" spans="10:10" x14ac:dyDescent="0.35">
      <c r="J3632" s="15" t="str">
        <f t="shared" si="56"/>
        <v/>
      </c>
    </row>
    <row r="3633" spans="10:10" x14ac:dyDescent="0.35">
      <c r="J3633" s="15" t="str">
        <f t="shared" si="56"/>
        <v/>
      </c>
    </row>
    <row r="3634" spans="10:10" x14ac:dyDescent="0.35">
      <c r="J3634" s="15" t="str">
        <f t="shared" si="56"/>
        <v/>
      </c>
    </row>
    <row r="3635" spans="10:10" x14ac:dyDescent="0.35">
      <c r="J3635" s="15" t="str">
        <f t="shared" si="56"/>
        <v/>
      </c>
    </row>
    <row r="3636" spans="10:10" x14ac:dyDescent="0.35">
      <c r="J3636" s="15" t="str">
        <f t="shared" si="56"/>
        <v/>
      </c>
    </row>
    <row r="3637" spans="10:10" x14ac:dyDescent="0.35">
      <c r="J3637" s="15" t="str">
        <f t="shared" si="56"/>
        <v/>
      </c>
    </row>
    <row r="3638" spans="10:10" x14ac:dyDescent="0.35">
      <c r="J3638" s="15" t="str">
        <f t="shared" si="56"/>
        <v/>
      </c>
    </row>
    <row r="3639" spans="10:10" x14ac:dyDescent="0.35">
      <c r="J3639" s="15" t="str">
        <f t="shared" si="56"/>
        <v/>
      </c>
    </row>
    <row r="3640" spans="10:10" x14ac:dyDescent="0.35">
      <c r="J3640" s="15" t="str">
        <f t="shared" si="56"/>
        <v/>
      </c>
    </row>
    <row r="3641" spans="10:10" x14ac:dyDescent="0.35">
      <c r="J3641" s="15" t="str">
        <f t="shared" si="56"/>
        <v/>
      </c>
    </row>
    <row r="3642" spans="10:10" x14ac:dyDescent="0.35">
      <c r="J3642" s="15" t="str">
        <f t="shared" si="56"/>
        <v/>
      </c>
    </row>
    <row r="3643" spans="10:10" x14ac:dyDescent="0.35">
      <c r="J3643" s="15" t="str">
        <f t="shared" si="56"/>
        <v/>
      </c>
    </row>
    <row r="3644" spans="10:10" x14ac:dyDescent="0.35">
      <c r="J3644" s="15" t="str">
        <f t="shared" si="56"/>
        <v/>
      </c>
    </row>
    <row r="3645" spans="10:10" x14ac:dyDescent="0.35">
      <c r="J3645" s="15" t="str">
        <f t="shared" si="56"/>
        <v/>
      </c>
    </row>
    <row r="3646" spans="10:10" x14ac:dyDescent="0.35">
      <c r="J3646" s="15" t="str">
        <f t="shared" si="56"/>
        <v/>
      </c>
    </row>
    <row r="3647" spans="10:10" x14ac:dyDescent="0.35">
      <c r="J3647" s="15" t="str">
        <f t="shared" si="56"/>
        <v/>
      </c>
    </row>
    <row r="3648" spans="10:10" x14ac:dyDescent="0.35">
      <c r="J3648" s="15" t="str">
        <f t="shared" si="56"/>
        <v/>
      </c>
    </row>
    <row r="3649" spans="10:10" x14ac:dyDescent="0.35">
      <c r="J3649" s="15" t="str">
        <f t="shared" si="56"/>
        <v/>
      </c>
    </row>
    <row r="3650" spans="10:10" x14ac:dyDescent="0.35">
      <c r="J3650" s="15" t="str">
        <f t="shared" si="56"/>
        <v/>
      </c>
    </row>
    <row r="3651" spans="10:10" x14ac:dyDescent="0.35">
      <c r="J3651" s="15" t="str">
        <f t="shared" si="56"/>
        <v/>
      </c>
    </row>
    <row r="3652" spans="10:10" x14ac:dyDescent="0.35">
      <c r="J3652" s="15" t="str">
        <f t="shared" ref="J3652:J3715" si="57">IF(I3652="","",3)</f>
        <v/>
      </c>
    </row>
    <row r="3653" spans="10:10" x14ac:dyDescent="0.35">
      <c r="J3653" s="15" t="str">
        <f t="shared" si="57"/>
        <v/>
      </c>
    </row>
    <row r="3654" spans="10:10" x14ac:dyDescent="0.35">
      <c r="J3654" s="15" t="str">
        <f t="shared" si="57"/>
        <v/>
      </c>
    </row>
    <row r="3655" spans="10:10" x14ac:dyDescent="0.35">
      <c r="J3655" s="15" t="str">
        <f t="shared" si="57"/>
        <v/>
      </c>
    </row>
    <row r="3656" spans="10:10" x14ac:dyDescent="0.35">
      <c r="J3656" s="15" t="str">
        <f t="shared" si="57"/>
        <v/>
      </c>
    </row>
    <row r="3657" spans="10:10" x14ac:dyDescent="0.35">
      <c r="J3657" s="15" t="str">
        <f t="shared" si="57"/>
        <v/>
      </c>
    </row>
    <row r="3658" spans="10:10" x14ac:dyDescent="0.35">
      <c r="J3658" s="15" t="str">
        <f t="shared" si="57"/>
        <v/>
      </c>
    </row>
    <row r="3659" spans="10:10" x14ac:dyDescent="0.35">
      <c r="J3659" s="15" t="str">
        <f t="shared" si="57"/>
        <v/>
      </c>
    </row>
    <row r="3660" spans="10:10" x14ac:dyDescent="0.35">
      <c r="J3660" s="15" t="str">
        <f t="shared" si="57"/>
        <v/>
      </c>
    </row>
    <row r="3661" spans="10:10" x14ac:dyDescent="0.35">
      <c r="J3661" s="15" t="str">
        <f t="shared" si="57"/>
        <v/>
      </c>
    </row>
    <row r="3662" spans="10:10" x14ac:dyDescent="0.35">
      <c r="J3662" s="15" t="str">
        <f t="shared" si="57"/>
        <v/>
      </c>
    </row>
    <row r="3663" spans="10:10" x14ac:dyDescent="0.35">
      <c r="J3663" s="15" t="str">
        <f t="shared" si="57"/>
        <v/>
      </c>
    </row>
    <row r="3664" spans="10:10" x14ac:dyDescent="0.35">
      <c r="J3664" s="15" t="str">
        <f t="shared" si="57"/>
        <v/>
      </c>
    </row>
    <row r="3665" spans="10:10" x14ac:dyDescent="0.35">
      <c r="J3665" s="15" t="str">
        <f t="shared" si="57"/>
        <v/>
      </c>
    </row>
    <row r="3666" spans="10:10" x14ac:dyDescent="0.35">
      <c r="J3666" s="15" t="str">
        <f t="shared" si="57"/>
        <v/>
      </c>
    </row>
    <row r="3667" spans="10:10" x14ac:dyDescent="0.35">
      <c r="J3667" s="15" t="str">
        <f t="shared" si="57"/>
        <v/>
      </c>
    </row>
    <row r="3668" spans="10:10" x14ac:dyDescent="0.35">
      <c r="J3668" s="15" t="str">
        <f t="shared" si="57"/>
        <v/>
      </c>
    </row>
    <row r="3669" spans="10:10" x14ac:dyDescent="0.35">
      <c r="J3669" s="15" t="str">
        <f t="shared" si="57"/>
        <v/>
      </c>
    </row>
    <row r="3670" spans="10:10" x14ac:dyDescent="0.35">
      <c r="J3670" s="15" t="str">
        <f t="shared" si="57"/>
        <v/>
      </c>
    </row>
    <row r="3671" spans="10:10" x14ac:dyDescent="0.35">
      <c r="J3671" s="15" t="str">
        <f t="shared" si="57"/>
        <v/>
      </c>
    </row>
    <row r="3672" spans="10:10" x14ac:dyDescent="0.35">
      <c r="J3672" s="15" t="str">
        <f t="shared" si="57"/>
        <v/>
      </c>
    </row>
    <row r="3673" spans="10:10" x14ac:dyDescent="0.35">
      <c r="J3673" s="15" t="str">
        <f t="shared" si="57"/>
        <v/>
      </c>
    </row>
    <row r="3674" spans="10:10" x14ac:dyDescent="0.35">
      <c r="J3674" s="15" t="str">
        <f t="shared" si="57"/>
        <v/>
      </c>
    </row>
    <row r="3675" spans="10:10" x14ac:dyDescent="0.35">
      <c r="J3675" s="15" t="str">
        <f t="shared" si="57"/>
        <v/>
      </c>
    </row>
    <row r="3676" spans="10:10" x14ac:dyDescent="0.35">
      <c r="J3676" s="15" t="str">
        <f t="shared" si="57"/>
        <v/>
      </c>
    </row>
    <row r="3677" spans="10:10" x14ac:dyDescent="0.35">
      <c r="J3677" s="15" t="str">
        <f t="shared" si="57"/>
        <v/>
      </c>
    </row>
    <row r="3678" spans="10:10" x14ac:dyDescent="0.35">
      <c r="J3678" s="15" t="str">
        <f t="shared" si="57"/>
        <v/>
      </c>
    </row>
    <row r="3679" spans="10:10" x14ac:dyDescent="0.35">
      <c r="J3679" s="15" t="str">
        <f t="shared" si="57"/>
        <v/>
      </c>
    </row>
    <row r="3680" spans="10:10" x14ac:dyDescent="0.35">
      <c r="J3680" s="15" t="str">
        <f t="shared" si="57"/>
        <v/>
      </c>
    </row>
    <row r="3681" spans="10:10" x14ac:dyDescent="0.35">
      <c r="J3681" s="15" t="str">
        <f t="shared" si="57"/>
        <v/>
      </c>
    </row>
    <row r="3682" spans="10:10" x14ac:dyDescent="0.35">
      <c r="J3682" s="15" t="str">
        <f t="shared" si="57"/>
        <v/>
      </c>
    </row>
    <row r="3683" spans="10:10" x14ac:dyDescent="0.35">
      <c r="J3683" s="15" t="str">
        <f t="shared" si="57"/>
        <v/>
      </c>
    </row>
    <row r="3684" spans="10:10" x14ac:dyDescent="0.35">
      <c r="J3684" s="15" t="str">
        <f t="shared" si="57"/>
        <v/>
      </c>
    </row>
    <row r="3685" spans="10:10" x14ac:dyDescent="0.35">
      <c r="J3685" s="15" t="str">
        <f t="shared" si="57"/>
        <v/>
      </c>
    </row>
    <row r="3686" spans="10:10" x14ac:dyDescent="0.35">
      <c r="J3686" s="15" t="str">
        <f t="shared" si="57"/>
        <v/>
      </c>
    </row>
    <row r="3687" spans="10:10" x14ac:dyDescent="0.35">
      <c r="J3687" s="15" t="str">
        <f t="shared" si="57"/>
        <v/>
      </c>
    </row>
    <row r="3688" spans="10:10" x14ac:dyDescent="0.35">
      <c r="J3688" s="15" t="str">
        <f t="shared" si="57"/>
        <v/>
      </c>
    </row>
    <row r="3689" spans="10:10" x14ac:dyDescent="0.35">
      <c r="J3689" s="15" t="str">
        <f t="shared" si="57"/>
        <v/>
      </c>
    </row>
    <row r="3690" spans="10:10" x14ac:dyDescent="0.35">
      <c r="J3690" s="15" t="str">
        <f t="shared" si="57"/>
        <v/>
      </c>
    </row>
    <row r="3691" spans="10:10" x14ac:dyDescent="0.35">
      <c r="J3691" s="15" t="str">
        <f t="shared" si="57"/>
        <v/>
      </c>
    </row>
    <row r="3692" spans="10:10" x14ac:dyDescent="0.35">
      <c r="J3692" s="15" t="str">
        <f t="shared" si="57"/>
        <v/>
      </c>
    </row>
    <row r="3693" spans="10:10" x14ac:dyDescent="0.35">
      <c r="J3693" s="15" t="str">
        <f t="shared" si="57"/>
        <v/>
      </c>
    </row>
    <row r="3694" spans="10:10" x14ac:dyDescent="0.35">
      <c r="J3694" s="15" t="str">
        <f t="shared" si="57"/>
        <v/>
      </c>
    </row>
    <row r="3695" spans="10:10" x14ac:dyDescent="0.35">
      <c r="J3695" s="15" t="str">
        <f t="shared" si="57"/>
        <v/>
      </c>
    </row>
    <row r="3696" spans="10:10" x14ac:dyDescent="0.35">
      <c r="J3696" s="15" t="str">
        <f t="shared" si="57"/>
        <v/>
      </c>
    </row>
    <row r="3697" spans="10:10" x14ac:dyDescent="0.35">
      <c r="J3697" s="15" t="str">
        <f t="shared" si="57"/>
        <v/>
      </c>
    </row>
    <row r="3698" spans="10:10" x14ac:dyDescent="0.35">
      <c r="J3698" s="15" t="str">
        <f t="shared" si="57"/>
        <v/>
      </c>
    </row>
    <row r="3699" spans="10:10" x14ac:dyDescent="0.35">
      <c r="J3699" s="15" t="str">
        <f t="shared" si="57"/>
        <v/>
      </c>
    </row>
    <row r="3700" spans="10:10" x14ac:dyDescent="0.35">
      <c r="J3700" s="15" t="str">
        <f t="shared" si="57"/>
        <v/>
      </c>
    </row>
    <row r="3701" spans="10:10" x14ac:dyDescent="0.35">
      <c r="J3701" s="15" t="str">
        <f t="shared" si="57"/>
        <v/>
      </c>
    </row>
    <row r="3702" spans="10:10" x14ac:dyDescent="0.35">
      <c r="J3702" s="15" t="str">
        <f t="shared" si="57"/>
        <v/>
      </c>
    </row>
    <row r="3703" spans="10:10" x14ac:dyDescent="0.35">
      <c r="J3703" s="15" t="str">
        <f t="shared" si="57"/>
        <v/>
      </c>
    </row>
    <row r="3704" spans="10:10" x14ac:dyDescent="0.35">
      <c r="J3704" s="15" t="str">
        <f t="shared" si="57"/>
        <v/>
      </c>
    </row>
    <row r="3705" spans="10:10" x14ac:dyDescent="0.35">
      <c r="J3705" s="15" t="str">
        <f t="shared" si="57"/>
        <v/>
      </c>
    </row>
    <row r="3706" spans="10:10" x14ac:dyDescent="0.35">
      <c r="J3706" s="15" t="str">
        <f t="shared" si="57"/>
        <v/>
      </c>
    </row>
    <row r="3707" spans="10:10" x14ac:dyDescent="0.35">
      <c r="J3707" s="15" t="str">
        <f t="shared" si="57"/>
        <v/>
      </c>
    </row>
    <row r="3708" spans="10:10" x14ac:dyDescent="0.35">
      <c r="J3708" s="15" t="str">
        <f t="shared" si="57"/>
        <v/>
      </c>
    </row>
    <row r="3709" spans="10:10" x14ac:dyDescent="0.35">
      <c r="J3709" s="15" t="str">
        <f t="shared" si="57"/>
        <v/>
      </c>
    </row>
    <row r="3710" spans="10:10" x14ac:dyDescent="0.35">
      <c r="J3710" s="15" t="str">
        <f t="shared" si="57"/>
        <v/>
      </c>
    </row>
    <row r="3711" spans="10:10" x14ac:dyDescent="0.35">
      <c r="J3711" s="15" t="str">
        <f t="shared" si="57"/>
        <v/>
      </c>
    </row>
    <row r="3712" spans="10:10" x14ac:dyDescent="0.35">
      <c r="J3712" s="15" t="str">
        <f t="shared" si="57"/>
        <v/>
      </c>
    </row>
    <row r="3713" spans="10:10" x14ac:dyDescent="0.35">
      <c r="J3713" s="15" t="str">
        <f t="shared" si="57"/>
        <v/>
      </c>
    </row>
    <row r="3714" spans="10:10" x14ac:dyDescent="0.35">
      <c r="J3714" s="15" t="str">
        <f t="shared" si="57"/>
        <v/>
      </c>
    </row>
    <row r="3715" spans="10:10" x14ac:dyDescent="0.35">
      <c r="J3715" s="15" t="str">
        <f t="shared" si="57"/>
        <v/>
      </c>
    </row>
    <row r="3716" spans="10:10" x14ac:dyDescent="0.35">
      <c r="J3716" s="15" t="str">
        <f t="shared" ref="J3716:J3779" si="58">IF(I3716="","",3)</f>
        <v/>
      </c>
    </row>
    <row r="3717" spans="10:10" x14ac:dyDescent="0.35">
      <c r="J3717" s="15" t="str">
        <f t="shared" si="58"/>
        <v/>
      </c>
    </row>
    <row r="3718" spans="10:10" x14ac:dyDescent="0.35">
      <c r="J3718" s="15" t="str">
        <f t="shared" si="58"/>
        <v/>
      </c>
    </row>
    <row r="3719" spans="10:10" x14ac:dyDescent="0.35">
      <c r="J3719" s="15" t="str">
        <f t="shared" si="58"/>
        <v/>
      </c>
    </row>
    <row r="3720" spans="10:10" x14ac:dyDescent="0.35">
      <c r="J3720" s="15" t="str">
        <f t="shared" si="58"/>
        <v/>
      </c>
    </row>
    <row r="3721" spans="10:10" x14ac:dyDescent="0.35">
      <c r="J3721" s="15" t="str">
        <f t="shared" si="58"/>
        <v/>
      </c>
    </row>
    <row r="3722" spans="10:10" x14ac:dyDescent="0.35">
      <c r="J3722" s="15" t="str">
        <f t="shared" si="58"/>
        <v/>
      </c>
    </row>
    <row r="3723" spans="10:10" x14ac:dyDescent="0.35">
      <c r="J3723" s="15" t="str">
        <f t="shared" si="58"/>
        <v/>
      </c>
    </row>
    <row r="3724" spans="10:10" x14ac:dyDescent="0.35">
      <c r="J3724" s="15" t="str">
        <f t="shared" si="58"/>
        <v/>
      </c>
    </row>
    <row r="3725" spans="10:10" x14ac:dyDescent="0.35">
      <c r="J3725" s="15" t="str">
        <f t="shared" si="58"/>
        <v/>
      </c>
    </row>
    <row r="3726" spans="10:10" x14ac:dyDescent="0.35">
      <c r="J3726" s="15" t="str">
        <f t="shared" si="58"/>
        <v/>
      </c>
    </row>
    <row r="3727" spans="10:10" x14ac:dyDescent="0.35">
      <c r="J3727" s="15" t="str">
        <f t="shared" si="58"/>
        <v/>
      </c>
    </row>
    <row r="3728" spans="10:10" x14ac:dyDescent="0.35">
      <c r="J3728" s="15" t="str">
        <f t="shared" si="58"/>
        <v/>
      </c>
    </row>
    <row r="3729" spans="10:10" x14ac:dyDescent="0.35">
      <c r="J3729" s="15" t="str">
        <f t="shared" si="58"/>
        <v/>
      </c>
    </row>
    <row r="3730" spans="10:10" x14ac:dyDescent="0.35">
      <c r="J3730" s="15" t="str">
        <f t="shared" si="58"/>
        <v/>
      </c>
    </row>
    <row r="3731" spans="10:10" x14ac:dyDescent="0.35">
      <c r="J3731" s="15" t="str">
        <f t="shared" si="58"/>
        <v/>
      </c>
    </row>
    <row r="3732" spans="10:10" x14ac:dyDescent="0.35">
      <c r="J3732" s="15" t="str">
        <f t="shared" si="58"/>
        <v/>
      </c>
    </row>
    <row r="3733" spans="10:10" x14ac:dyDescent="0.35">
      <c r="J3733" s="15" t="str">
        <f t="shared" si="58"/>
        <v/>
      </c>
    </row>
    <row r="3734" spans="10:10" x14ac:dyDescent="0.35">
      <c r="J3734" s="15" t="str">
        <f t="shared" si="58"/>
        <v/>
      </c>
    </row>
    <row r="3735" spans="10:10" x14ac:dyDescent="0.35">
      <c r="J3735" s="15" t="str">
        <f t="shared" si="58"/>
        <v/>
      </c>
    </row>
    <row r="3736" spans="10:10" x14ac:dyDescent="0.35">
      <c r="J3736" s="15" t="str">
        <f t="shared" si="58"/>
        <v/>
      </c>
    </row>
    <row r="3737" spans="10:10" x14ac:dyDescent="0.35">
      <c r="J3737" s="15" t="str">
        <f t="shared" si="58"/>
        <v/>
      </c>
    </row>
    <row r="3738" spans="10:10" x14ac:dyDescent="0.35">
      <c r="J3738" s="15" t="str">
        <f t="shared" si="58"/>
        <v/>
      </c>
    </row>
    <row r="3739" spans="10:10" x14ac:dyDescent="0.35">
      <c r="J3739" s="15" t="str">
        <f t="shared" si="58"/>
        <v/>
      </c>
    </row>
    <row r="3740" spans="10:10" x14ac:dyDescent="0.35">
      <c r="J3740" s="15" t="str">
        <f t="shared" si="58"/>
        <v/>
      </c>
    </row>
    <row r="3741" spans="10:10" x14ac:dyDescent="0.35">
      <c r="J3741" s="15" t="str">
        <f t="shared" si="58"/>
        <v/>
      </c>
    </row>
    <row r="3742" spans="10:10" x14ac:dyDescent="0.35">
      <c r="J3742" s="15" t="str">
        <f t="shared" si="58"/>
        <v/>
      </c>
    </row>
    <row r="3743" spans="10:10" x14ac:dyDescent="0.35">
      <c r="J3743" s="15" t="str">
        <f t="shared" si="58"/>
        <v/>
      </c>
    </row>
    <row r="3744" spans="10:10" x14ac:dyDescent="0.35">
      <c r="J3744" s="15" t="str">
        <f t="shared" si="58"/>
        <v/>
      </c>
    </row>
    <row r="3745" spans="10:10" x14ac:dyDescent="0.35">
      <c r="J3745" s="15" t="str">
        <f t="shared" si="58"/>
        <v/>
      </c>
    </row>
    <row r="3746" spans="10:10" x14ac:dyDescent="0.35">
      <c r="J3746" s="15" t="str">
        <f t="shared" si="58"/>
        <v/>
      </c>
    </row>
    <row r="3747" spans="10:10" x14ac:dyDescent="0.35">
      <c r="J3747" s="15" t="str">
        <f t="shared" si="58"/>
        <v/>
      </c>
    </row>
    <row r="3748" spans="10:10" x14ac:dyDescent="0.35">
      <c r="J3748" s="15" t="str">
        <f t="shared" si="58"/>
        <v/>
      </c>
    </row>
    <row r="3749" spans="10:10" x14ac:dyDescent="0.35">
      <c r="J3749" s="15" t="str">
        <f t="shared" si="58"/>
        <v/>
      </c>
    </row>
    <row r="3750" spans="10:10" x14ac:dyDescent="0.35">
      <c r="J3750" s="15" t="str">
        <f t="shared" si="58"/>
        <v/>
      </c>
    </row>
    <row r="3751" spans="10:10" x14ac:dyDescent="0.35">
      <c r="J3751" s="15" t="str">
        <f t="shared" si="58"/>
        <v/>
      </c>
    </row>
    <row r="3752" spans="10:10" x14ac:dyDescent="0.35">
      <c r="J3752" s="15" t="str">
        <f t="shared" si="58"/>
        <v/>
      </c>
    </row>
    <row r="3753" spans="10:10" x14ac:dyDescent="0.35">
      <c r="J3753" s="15" t="str">
        <f t="shared" si="58"/>
        <v/>
      </c>
    </row>
    <row r="3754" spans="10:10" x14ac:dyDescent="0.35">
      <c r="J3754" s="15" t="str">
        <f t="shared" si="58"/>
        <v/>
      </c>
    </row>
    <row r="3755" spans="10:10" x14ac:dyDescent="0.35">
      <c r="J3755" s="15" t="str">
        <f t="shared" si="58"/>
        <v/>
      </c>
    </row>
    <row r="3756" spans="10:10" x14ac:dyDescent="0.35">
      <c r="J3756" s="15" t="str">
        <f t="shared" si="58"/>
        <v/>
      </c>
    </row>
    <row r="3757" spans="10:10" x14ac:dyDescent="0.35">
      <c r="J3757" s="15" t="str">
        <f t="shared" si="58"/>
        <v/>
      </c>
    </row>
    <row r="3758" spans="10:10" x14ac:dyDescent="0.35">
      <c r="J3758" s="15" t="str">
        <f t="shared" si="58"/>
        <v/>
      </c>
    </row>
    <row r="3759" spans="10:10" x14ac:dyDescent="0.35">
      <c r="J3759" s="15" t="str">
        <f t="shared" si="58"/>
        <v/>
      </c>
    </row>
    <row r="3760" spans="10:10" x14ac:dyDescent="0.35">
      <c r="J3760" s="15" t="str">
        <f t="shared" si="58"/>
        <v/>
      </c>
    </row>
    <row r="3761" spans="10:10" x14ac:dyDescent="0.35">
      <c r="J3761" s="15" t="str">
        <f t="shared" si="58"/>
        <v/>
      </c>
    </row>
    <row r="3762" spans="10:10" x14ac:dyDescent="0.35">
      <c r="J3762" s="15" t="str">
        <f t="shared" si="58"/>
        <v/>
      </c>
    </row>
    <row r="3763" spans="10:10" x14ac:dyDescent="0.35">
      <c r="J3763" s="15" t="str">
        <f t="shared" si="58"/>
        <v/>
      </c>
    </row>
    <row r="3764" spans="10:10" x14ac:dyDescent="0.35">
      <c r="J3764" s="15" t="str">
        <f t="shared" si="58"/>
        <v/>
      </c>
    </row>
    <row r="3765" spans="10:10" x14ac:dyDescent="0.35">
      <c r="J3765" s="15" t="str">
        <f t="shared" si="58"/>
        <v/>
      </c>
    </row>
    <row r="3766" spans="10:10" x14ac:dyDescent="0.35">
      <c r="J3766" s="15" t="str">
        <f t="shared" si="58"/>
        <v/>
      </c>
    </row>
    <row r="3767" spans="10:10" x14ac:dyDescent="0.35">
      <c r="J3767" s="15" t="str">
        <f t="shared" si="58"/>
        <v/>
      </c>
    </row>
    <row r="3768" spans="10:10" x14ac:dyDescent="0.35">
      <c r="J3768" s="15" t="str">
        <f t="shared" si="58"/>
        <v/>
      </c>
    </row>
    <row r="3769" spans="10:10" x14ac:dyDescent="0.35">
      <c r="J3769" s="15" t="str">
        <f t="shared" si="58"/>
        <v/>
      </c>
    </row>
    <row r="3770" spans="10:10" x14ac:dyDescent="0.35">
      <c r="J3770" s="15" t="str">
        <f t="shared" si="58"/>
        <v/>
      </c>
    </row>
    <row r="3771" spans="10:10" x14ac:dyDescent="0.35">
      <c r="J3771" s="15" t="str">
        <f t="shared" si="58"/>
        <v/>
      </c>
    </row>
    <row r="3772" spans="10:10" x14ac:dyDescent="0.35">
      <c r="J3772" s="15" t="str">
        <f t="shared" si="58"/>
        <v/>
      </c>
    </row>
    <row r="3773" spans="10:10" x14ac:dyDescent="0.35">
      <c r="J3773" s="15" t="str">
        <f t="shared" si="58"/>
        <v/>
      </c>
    </row>
    <row r="3774" spans="10:10" x14ac:dyDescent="0.35">
      <c r="J3774" s="15" t="str">
        <f t="shared" si="58"/>
        <v/>
      </c>
    </row>
    <row r="3775" spans="10:10" x14ac:dyDescent="0.35">
      <c r="J3775" s="15" t="str">
        <f t="shared" si="58"/>
        <v/>
      </c>
    </row>
    <row r="3776" spans="10:10" x14ac:dyDescent="0.35">
      <c r="J3776" s="15" t="str">
        <f t="shared" si="58"/>
        <v/>
      </c>
    </row>
    <row r="3777" spans="10:10" x14ac:dyDescent="0.35">
      <c r="J3777" s="15" t="str">
        <f t="shared" si="58"/>
        <v/>
      </c>
    </row>
    <row r="3778" spans="10:10" x14ac:dyDescent="0.35">
      <c r="J3778" s="15" t="str">
        <f t="shared" si="58"/>
        <v/>
      </c>
    </row>
    <row r="3779" spans="10:10" x14ac:dyDescent="0.35">
      <c r="J3779" s="15" t="str">
        <f t="shared" si="58"/>
        <v/>
      </c>
    </row>
    <row r="3780" spans="10:10" x14ac:dyDescent="0.35">
      <c r="J3780" s="15" t="str">
        <f t="shared" ref="J3780:J3843" si="59">IF(I3780="","",3)</f>
        <v/>
      </c>
    </row>
    <row r="3781" spans="10:10" x14ac:dyDescent="0.35">
      <c r="J3781" s="15" t="str">
        <f t="shared" si="59"/>
        <v/>
      </c>
    </row>
    <row r="3782" spans="10:10" x14ac:dyDescent="0.35">
      <c r="J3782" s="15" t="str">
        <f t="shared" si="59"/>
        <v/>
      </c>
    </row>
    <row r="3783" spans="10:10" x14ac:dyDescent="0.35">
      <c r="J3783" s="15" t="str">
        <f t="shared" si="59"/>
        <v/>
      </c>
    </row>
    <row r="3784" spans="10:10" x14ac:dyDescent="0.35">
      <c r="J3784" s="15" t="str">
        <f t="shared" si="59"/>
        <v/>
      </c>
    </row>
    <row r="3785" spans="10:10" x14ac:dyDescent="0.35">
      <c r="J3785" s="15" t="str">
        <f t="shared" si="59"/>
        <v/>
      </c>
    </row>
    <row r="3786" spans="10:10" x14ac:dyDescent="0.35">
      <c r="J3786" s="15" t="str">
        <f t="shared" si="59"/>
        <v/>
      </c>
    </row>
    <row r="3787" spans="10:10" x14ac:dyDescent="0.35">
      <c r="J3787" s="15" t="str">
        <f t="shared" si="59"/>
        <v/>
      </c>
    </row>
    <row r="3788" spans="10:10" x14ac:dyDescent="0.35">
      <c r="J3788" s="15" t="str">
        <f t="shared" si="59"/>
        <v/>
      </c>
    </row>
    <row r="3789" spans="10:10" x14ac:dyDescent="0.35">
      <c r="J3789" s="15" t="str">
        <f t="shared" si="59"/>
        <v/>
      </c>
    </row>
    <row r="3790" spans="10:10" x14ac:dyDescent="0.35">
      <c r="J3790" s="15" t="str">
        <f t="shared" si="59"/>
        <v/>
      </c>
    </row>
    <row r="3791" spans="10:10" x14ac:dyDescent="0.35">
      <c r="J3791" s="15" t="str">
        <f t="shared" si="59"/>
        <v/>
      </c>
    </row>
    <row r="3792" spans="10:10" x14ac:dyDescent="0.35">
      <c r="J3792" s="15" t="str">
        <f t="shared" si="59"/>
        <v/>
      </c>
    </row>
    <row r="3793" spans="10:10" x14ac:dyDescent="0.35">
      <c r="J3793" s="15" t="str">
        <f t="shared" si="59"/>
        <v/>
      </c>
    </row>
    <row r="3794" spans="10:10" x14ac:dyDescent="0.35">
      <c r="J3794" s="15" t="str">
        <f t="shared" si="59"/>
        <v/>
      </c>
    </row>
    <row r="3795" spans="10:10" x14ac:dyDescent="0.35">
      <c r="J3795" s="15" t="str">
        <f t="shared" si="59"/>
        <v/>
      </c>
    </row>
    <row r="3796" spans="10:10" x14ac:dyDescent="0.35">
      <c r="J3796" s="15" t="str">
        <f t="shared" si="59"/>
        <v/>
      </c>
    </row>
    <row r="3797" spans="10:10" x14ac:dyDescent="0.35">
      <c r="J3797" s="15" t="str">
        <f t="shared" si="59"/>
        <v/>
      </c>
    </row>
    <row r="3798" spans="10:10" x14ac:dyDescent="0.35">
      <c r="J3798" s="15" t="str">
        <f t="shared" si="59"/>
        <v/>
      </c>
    </row>
    <row r="3799" spans="10:10" x14ac:dyDescent="0.35">
      <c r="J3799" s="15" t="str">
        <f t="shared" si="59"/>
        <v/>
      </c>
    </row>
    <row r="3800" spans="10:10" x14ac:dyDescent="0.35">
      <c r="J3800" s="15" t="str">
        <f t="shared" si="59"/>
        <v/>
      </c>
    </row>
    <row r="3801" spans="10:10" x14ac:dyDescent="0.35">
      <c r="J3801" s="15" t="str">
        <f t="shared" si="59"/>
        <v/>
      </c>
    </row>
    <row r="3802" spans="10:10" x14ac:dyDescent="0.35">
      <c r="J3802" s="15" t="str">
        <f t="shared" si="59"/>
        <v/>
      </c>
    </row>
    <row r="3803" spans="10:10" x14ac:dyDescent="0.35">
      <c r="J3803" s="15" t="str">
        <f t="shared" si="59"/>
        <v/>
      </c>
    </row>
    <row r="3804" spans="10:10" x14ac:dyDescent="0.35">
      <c r="J3804" s="15" t="str">
        <f t="shared" si="59"/>
        <v/>
      </c>
    </row>
    <row r="3805" spans="10:10" x14ac:dyDescent="0.35">
      <c r="J3805" s="15" t="str">
        <f t="shared" si="59"/>
        <v/>
      </c>
    </row>
    <row r="3806" spans="10:10" x14ac:dyDescent="0.35">
      <c r="J3806" s="15" t="str">
        <f t="shared" si="59"/>
        <v/>
      </c>
    </row>
    <row r="3807" spans="10:10" x14ac:dyDescent="0.35">
      <c r="J3807" s="15" t="str">
        <f t="shared" si="59"/>
        <v/>
      </c>
    </row>
    <row r="3808" spans="10:10" x14ac:dyDescent="0.35">
      <c r="J3808" s="15" t="str">
        <f t="shared" si="59"/>
        <v/>
      </c>
    </row>
    <row r="3809" spans="10:10" x14ac:dyDescent="0.35">
      <c r="J3809" s="15" t="str">
        <f t="shared" si="59"/>
        <v/>
      </c>
    </row>
    <row r="3810" spans="10:10" x14ac:dyDescent="0.35">
      <c r="J3810" s="15" t="str">
        <f t="shared" si="59"/>
        <v/>
      </c>
    </row>
    <row r="3811" spans="10:10" x14ac:dyDescent="0.35">
      <c r="J3811" s="15" t="str">
        <f t="shared" si="59"/>
        <v/>
      </c>
    </row>
    <row r="3812" spans="10:10" x14ac:dyDescent="0.35">
      <c r="J3812" s="15" t="str">
        <f t="shared" si="59"/>
        <v/>
      </c>
    </row>
    <row r="3813" spans="10:10" x14ac:dyDescent="0.35">
      <c r="J3813" s="15" t="str">
        <f t="shared" si="59"/>
        <v/>
      </c>
    </row>
    <row r="3814" spans="10:10" x14ac:dyDescent="0.35">
      <c r="J3814" s="15" t="str">
        <f t="shared" si="59"/>
        <v/>
      </c>
    </row>
    <row r="3815" spans="10:10" x14ac:dyDescent="0.35">
      <c r="J3815" s="15" t="str">
        <f t="shared" si="59"/>
        <v/>
      </c>
    </row>
    <row r="3816" spans="10:10" x14ac:dyDescent="0.35">
      <c r="J3816" s="15" t="str">
        <f t="shared" si="59"/>
        <v/>
      </c>
    </row>
    <row r="3817" spans="10:10" x14ac:dyDescent="0.35">
      <c r="J3817" s="15" t="str">
        <f t="shared" si="59"/>
        <v/>
      </c>
    </row>
    <row r="3818" spans="10:10" x14ac:dyDescent="0.35">
      <c r="J3818" s="15" t="str">
        <f t="shared" si="59"/>
        <v/>
      </c>
    </row>
    <row r="3819" spans="10:10" x14ac:dyDescent="0.35">
      <c r="J3819" s="15" t="str">
        <f t="shared" si="59"/>
        <v/>
      </c>
    </row>
    <row r="3820" spans="10:10" x14ac:dyDescent="0.35">
      <c r="J3820" s="15" t="str">
        <f t="shared" si="59"/>
        <v/>
      </c>
    </row>
    <row r="3821" spans="10:10" x14ac:dyDescent="0.35">
      <c r="J3821" s="15" t="str">
        <f t="shared" si="59"/>
        <v/>
      </c>
    </row>
    <row r="3822" spans="10:10" x14ac:dyDescent="0.35">
      <c r="J3822" s="15" t="str">
        <f t="shared" si="59"/>
        <v/>
      </c>
    </row>
    <row r="3823" spans="10:10" x14ac:dyDescent="0.35">
      <c r="J3823" s="15" t="str">
        <f t="shared" si="59"/>
        <v/>
      </c>
    </row>
    <row r="3824" spans="10:10" x14ac:dyDescent="0.35">
      <c r="J3824" s="15" t="str">
        <f t="shared" si="59"/>
        <v/>
      </c>
    </row>
    <row r="3825" spans="10:10" x14ac:dyDescent="0.35">
      <c r="J3825" s="15" t="str">
        <f t="shared" si="59"/>
        <v/>
      </c>
    </row>
    <row r="3826" spans="10:10" x14ac:dyDescent="0.35">
      <c r="J3826" s="15" t="str">
        <f t="shared" si="59"/>
        <v/>
      </c>
    </row>
    <row r="3827" spans="10:10" x14ac:dyDescent="0.35">
      <c r="J3827" s="15" t="str">
        <f t="shared" si="59"/>
        <v/>
      </c>
    </row>
    <row r="3828" spans="10:10" x14ac:dyDescent="0.35">
      <c r="J3828" s="15" t="str">
        <f t="shared" si="59"/>
        <v/>
      </c>
    </row>
    <row r="3829" spans="10:10" x14ac:dyDescent="0.35">
      <c r="J3829" s="15" t="str">
        <f t="shared" si="59"/>
        <v/>
      </c>
    </row>
    <row r="3830" spans="10:10" x14ac:dyDescent="0.35">
      <c r="J3830" s="15" t="str">
        <f t="shared" si="59"/>
        <v/>
      </c>
    </row>
    <row r="3831" spans="10:10" x14ac:dyDescent="0.35">
      <c r="J3831" s="15" t="str">
        <f t="shared" si="59"/>
        <v/>
      </c>
    </row>
    <row r="3832" spans="10:10" x14ac:dyDescent="0.35">
      <c r="J3832" s="15" t="str">
        <f t="shared" si="59"/>
        <v/>
      </c>
    </row>
    <row r="3833" spans="10:10" x14ac:dyDescent="0.35">
      <c r="J3833" s="15" t="str">
        <f t="shared" si="59"/>
        <v/>
      </c>
    </row>
    <row r="3834" spans="10:10" x14ac:dyDescent="0.35">
      <c r="J3834" s="15" t="str">
        <f t="shared" si="59"/>
        <v/>
      </c>
    </row>
    <row r="3835" spans="10:10" x14ac:dyDescent="0.35">
      <c r="J3835" s="15" t="str">
        <f t="shared" si="59"/>
        <v/>
      </c>
    </row>
    <row r="3836" spans="10:10" x14ac:dyDescent="0.35">
      <c r="J3836" s="15" t="str">
        <f t="shared" si="59"/>
        <v/>
      </c>
    </row>
    <row r="3837" spans="10:10" x14ac:dyDescent="0.35">
      <c r="J3837" s="15" t="str">
        <f t="shared" si="59"/>
        <v/>
      </c>
    </row>
    <row r="3838" spans="10:10" x14ac:dyDescent="0.35">
      <c r="J3838" s="15" t="str">
        <f t="shared" si="59"/>
        <v/>
      </c>
    </row>
    <row r="3839" spans="10:10" x14ac:dyDescent="0.35">
      <c r="J3839" s="15" t="str">
        <f t="shared" si="59"/>
        <v/>
      </c>
    </row>
    <row r="3840" spans="10:10" x14ac:dyDescent="0.35">
      <c r="J3840" s="15" t="str">
        <f t="shared" si="59"/>
        <v/>
      </c>
    </row>
    <row r="3841" spans="10:10" x14ac:dyDescent="0.35">
      <c r="J3841" s="15" t="str">
        <f t="shared" si="59"/>
        <v/>
      </c>
    </row>
    <row r="3842" spans="10:10" x14ac:dyDescent="0.35">
      <c r="J3842" s="15" t="str">
        <f t="shared" si="59"/>
        <v/>
      </c>
    </row>
    <row r="3843" spans="10:10" x14ac:dyDescent="0.35">
      <c r="J3843" s="15" t="str">
        <f t="shared" si="59"/>
        <v/>
      </c>
    </row>
    <row r="3844" spans="10:10" x14ac:dyDescent="0.35">
      <c r="J3844" s="15" t="str">
        <f t="shared" ref="J3844:J3907" si="60">IF(I3844="","",3)</f>
        <v/>
      </c>
    </row>
    <row r="3845" spans="10:10" x14ac:dyDescent="0.35">
      <c r="J3845" s="15" t="str">
        <f t="shared" si="60"/>
        <v/>
      </c>
    </row>
    <row r="3846" spans="10:10" x14ac:dyDescent="0.35">
      <c r="J3846" s="15" t="str">
        <f t="shared" si="60"/>
        <v/>
      </c>
    </row>
    <row r="3847" spans="10:10" x14ac:dyDescent="0.35">
      <c r="J3847" s="15" t="str">
        <f t="shared" si="60"/>
        <v/>
      </c>
    </row>
    <row r="3848" spans="10:10" x14ac:dyDescent="0.35">
      <c r="J3848" s="15" t="str">
        <f t="shared" si="60"/>
        <v/>
      </c>
    </row>
    <row r="3849" spans="10:10" x14ac:dyDescent="0.35">
      <c r="J3849" s="15" t="str">
        <f t="shared" si="60"/>
        <v/>
      </c>
    </row>
    <row r="3850" spans="10:10" x14ac:dyDescent="0.35">
      <c r="J3850" s="15" t="str">
        <f t="shared" si="60"/>
        <v/>
      </c>
    </row>
    <row r="3851" spans="10:10" x14ac:dyDescent="0.35">
      <c r="J3851" s="15" t="str">
        <f t="shared" si="60"/>
        <v/>
      </c>
    </row>
    <row r="3852" spans="10:10" x14ac:dyDescent="0.35">
      <c r="J3852" s="15" t="str">
        <f t="shared" si="60"/>
        <v/>
      </c>
    </row>
    <row r="3853" spans="10:10" x14ac:dyDescent="0.35">
      <c r="J3853" s="15" t="str">
        <f t="shared" si="60"/>
        <v/>
      </c>
    </row>
    <row r="3854" spans="10:10" x14ac:dyDescent="0.35">
      <c r="J3854" s="15" t="str">
        <f t="shared" si="60"/>
        <v/>
      </c>
    </row>
    <row r="3855" spans="10:10" x14ac:dyDescent="0.35">
      <c r="J3855" s="15" t="str">
        <f t="shared" si="60"/>
        <v/>
      </c>
    </row>
    <row r="3856" spans="10:10" x14ac:dyDescent="0.35">
      <c r="J3856" s="15" t="str">
        <f t="shared" si="60"/>
        <v/>
      </c>
    </row>
    <row r="3857" spans="10:10" x14ac:dyDescent="0.35">
      <c r="J3857" s="15" t="str">
        <f t="shared" si="60"/>
        <v/>
      </c>
    </row>
    <row r="3858" spans="10:10" x14ac:dyDescent="0.35">
      <c r="J3858" s="15" t="str">
        <f t="shared" si="60"/>
        <v/>
      </c>
    </row>
    <row r="3859" spans="10:10" x14ac:dyDescent="0.35">
      <c r="J3859" s="15" t="str">
        <f t="shared" si="60"/>
        <v/>
      </c>
    </row>
    <row r="3860" spans="10:10" x14ac:dyDescent="0.35">
      <c r="J3860" s="15" t="str">
        <f t="shared" si="60"/>
        <v/>
      </c>
    </row>
    <row r="3861" spans="10:10" x14ac:dyDescent="0.35">
      <c r="J3861" s="15" t="str">
        <f t="shared" si="60"/>
        <v/>
      </c>
    </row>
    <row r="3862" spans="10:10" x14ac:dyDescent="0.35">
      <c r="J3862" s="15" t="str">
        <f t="shared" si="60"/>
        <v/>
      </c>
    </row>
    <row r="3863" spans="10:10" x14ac:dyDescent="0.35">
      <c r="J3863" s="15" t="str">
        <f t="shared" si="60"/>
        <v/>
      </c>
    </row>
    <row r="3864" spans="10:10" x14ac:dyDescent="0.35">
      <c r="J3864" s="15" t="str">
        <f t="shared" si="60"/>
        <v/>
      </c>
    </row>
    <row r="3865" spans="10:10" x14ac:dyDescent="0.35">
      <c r="J3865" s="15" t="str">
        <f t="shared" si="60"/>
        <v/>
      </c>
    </row>
    <row r="3866" spans="10:10" x14ac:dyDescent="0.35">
      <c r="J3866" s="15" t="str">
        <f t="shared" si="60"/>
        <v/>
      </c>
    </row>
    <row r="3867" spans="10:10" x14ac:dyDescent="0.35">
      <c r="J3867" s="15" t="str">
        <f t="shared" si="60"/>
        <v/>
      </c>
    </row>
    <row r="3868" spans="10:10" x14ac:dyDescent="0.35">
      <c r="J3868" s="15" t="str">
        <f t="shared" si="60"/>
        <v/>
      </c>
    </row>
    <row r="3869" spans="10:10" x14ac:dyDescent="0.35">
      <c r="J3869" s="15" t="str">
        <f t="shared" si="60"/>
        <v/>
      </c>
    </row>
    <row r="3870" spans="10:10" x14ac:dyDescent="0.35">
      <c r="J3870" s="15" t="str">
        <f t="shared" si="60"/>
        <v/>
      </c>
    </row>
    <row r="3871" spans="10:10" x14ac:dyDescent="0.35">
      <c r="J3871" s="15" t="str">
        <f t="shared" si="60"/>
        <v/>
      </c>
    </row>
    <row r="3872" spans="10:10" x14ac:dyDescent="0.35">
      <c r="J3872" s="15" t="str">
        <f t="shared" si="60"/>
        <v/>
      </c>
    </row>
    <row r="3873" spans="10:10" x14ac:dyDescent="0.35">
      <c r="J3873" s="15" t="str">
        <f t="shared" si="60"/>
        <v/>
      </c>
    </row>
    <row r="3874" spans="10:10" x14ac:dyDescent="0.35">
      <c r="J3874" s="15" t="str">
        <f t="shared" si="60"/>
        <v/>
      </c>
    </row>
    <row r="3875" spans="10:10" x14ac:dyDescent="0.35">
      <c r="J3875" s="15" t="str">
        <f t="shared" si="60"/>
        <v/>
      </c>
    </row>
    <row r="3876" spans="10:10" x14ac:dyDescent="0.35">
      <c r="J3876" s="15" t="str">
        <f t="shared" si="60"/>
        <v/>
      </c>
    </row>
    <row r="3877" spans="10:10" x14ac:dyDescent="0.35">
      <c r="J3877" s="15" t="str">
        <f t="shared" si="60"/>
        <v/>
      </c>
    </row>
    <row r="3878" spans="10:10" x14ac:dyDescent="0.35">
      <c r="J3878" s="15" t="str">
        <f t="shared" si="60"/>
        <v/>
      </c>
    </row>
    <row r="3879" spans="10:10" x14ac:dyDescent="0.35">
      <c r="J3879" s="15" t="str">
        <f t="shared" si="60"/>
        <v/>
      </c>
    </row>
    <row r="3880" spans="10:10" x14ac:dyDescent="0.35">
      <c r="J3880" s="15" t="str">
        <f t="shared" si="60"/>
        <v/>
      </c>
    </row>
    <row r="3881" spans="10:10" x14ac:dyDescent="0.35">
      <c r="J3881" s="15" t="str">
        <f t="shared" si="60"/>
        <v/>
      </c>
    </row>
    <row r="3882" spans="10:10" x14ac:dyDescent="0.35">
      <c r="J3882" s="15" t="str">
        <f t="shared" si="60"/>
        <v/>
      </c>
    </row>
    <row r="3883" spans="10:10" x14ac:dyDescent="0.35">
      <c r="J3883" s="15" t="str">
        <f t="shared" si="60"/>
        <v/>
      </c>
    </row>
    <row r="3884" spans="10:10" x14ac:dyDescent="0.35">
      <c r="J3884" s="15" t="str">
        <f t="shared" si="60"/>
        <v/>
      </c>
    </row>
    <row r="3885" spans="10:10" x14ac:dyDescent="0.35">
      <c r="J3885" s="15" t="str">
        <f t="shared" si="60"/>
        <v/>
      </c>
    </row>
    <row r="3886" spans="10:10" x14ac:dyDescent="0.35">
      <c r="J3886" s="15" t="str">
        <f t="shared" si="60"/>
        <v/>
      </c>
    </row>
    <row r="3887" spans="10:10" x14ac:dyDescent="0.35">
      <c r="J3887" s="15" t="str">
        <f t="shared" si="60"/>
        <v/>
      </c>
    </row>
    <row r="3888" spans="10:10" x14ac:dyDescent="0.35">
      <c r="J3888" s="15" t="str">
        <f t="shared" si="60"/>
        <v/>
      </c>
    </row>
    <row r="3889" spans="10:10" x14ac:dyDescent="0.35">
      <c r="J3889" s="15" t="str">
        <f t="shared" si="60"/>
        <v/>
      </c>
    </row>
    <row r="3890" spans="10:10" x14ac:dyDescent="0.35">
      <c r="J3890" s="15" t="str">
        <f t="shared" si="60"/>
        <v/>
      </c>
    </row>
    <row r="3891" spans="10:10" x14ac:dyDescent="0.35">
      <c r="J3891" s="15" t="str">
        <f t="shared" si="60"/>
        <v/>
      </c>
    </row>
    <row r="3892" spans="10:10" x14ac:dyDescent="0.35">
      <c r="J3892" s="15" t="str">
        <f t="shared" si="60"/>
        <v/>
      </c>
    </row>
    <row r="3893" spans="10:10" x14ac:dyDescent="0.35">
      <c r="J3893" s="15" t="str">
        <f t="shared" si="60"/>
        <v/>
      </c>
    </row>
    <row r="3894" spans="10:10" x14ac:dyDescent="0.35">
      <c r="J3894" s="15" t="str">
        <f t="shared" si="60"/>
        <v/>
      </c>
    </row>
    <row r="3895" spans="10:10" x14ac:dyDescent="0.35">
      <c r="J3895" s="15" t="str">
        <f t="shared" si="60"/>
        <v/>
      </c>
    </row>
    <row r="3896" spans="10:10" x14ac:dyDescent="0.35">
      <c r="J3896" s="15" t="str">
        <f t="shared" si="60"/>
        <v/>
      </c>
    </row>
    <row r="3897" spans="10:10" x14ac:dyDescent="0.35">
      <c r="J3897" s="15" t="str">
        <f t="shared" si="60"/>
        <v/>
      </c>
    </row>
    <row r="3898" spans="10:10" x14ac:dyDescent="0.35">
      <c r="J3898" s="15" t="str">
        <f t="shared" si="60"/>
        <v/>
      </c>
    </row>
    <row r="3899" spans="10:10" x14ac:dyDescent="0.35">
      <c r="J3899" s="15" t="str">
        <f t="shared" si="60"/>
        <v/>
      </c>
    </row>
    <row r="3900" spans="10:10" x14ac:dyDescent="0.35">
      <c r="J3900" s="15" t="str">
        <f t="shared" si="60"/>
        <v/>
      </c>
    </row>
    <row r="3901" spans="10:10" x14ac:dyDescent="0.35">
      <c r="J3901" s="15" t="str">
        <f t="shared" si="60"/>
        <v/>
      </c>
    </row>
    <row r="3902" spans="10:10" x14ac:dyDescent="0.35">
      <c r="J3902" s="15" t="str">
        <f t="shared" si="60"/>
        <v/>
      </c>
    </row>
    <row r="3903" spans="10:10" x14ac:dyDescent="0.35">
      <c r="J3903" s="15" t="str">
        <f t="shared" si="60"/>
        <v/>
      </c>
    </row>
    <row r="3904" spans="10:10" x14ac:dyDescent="0.35">
      <c r="J3904" s="15" t="str">
        <f t="shared" si="60"/>
        <v/>
      </c>
    </row>
    <row r="3905" spans="10:10" x14ac:dyDescent="0.35">
      <c r="J3905" s="15" t="str">
        <f t="shared" si="60"/>
        <v/>
      </c>
    </row>
    <row r="3906" spans="10:10" x14ac:dyDescent="0.35">
      <c r="J3906" s="15" t="str">
        <f t="shared" si="60"/>
        <v/>
      </c>
    </row>
    <row r="3907" spans="10:10" x14ac:dyDescent="0.35">
      <c r="J3907" s="15" t="str">
        <f t="shared" si="60"/>
        <v/>
      </c>
    </row>
    <row r="3908" spans="10:10" x14ac:dyDescent="0.35">
      <c r="J3908" s="15" t="str">
        <f t="shared" ref="J3908:J3971" si="61">IF(I3908="","",3)</f>
        <v/>
      </c>
    </row>
    <row r="3909" spans="10:10" x14ac:dyDescent="0.35">
      <c r="J3909" s="15" t="str">
        <f t="shared" si="61"/>
        <v/>
      </c>
    </row>
    <row r="3910" spans="10:10" x14ac:dyDescent="0.35">
      <c r="J3910" s="15" t="str">
        <f t="shared" si="61"/>
        <v/>
      </c>
    </row>
    <row r="3911" spans="10:10" x14ac:dyDescent="0.35">
      <c r="J3911" s="15" t="str">
        <f t="shared" si="61"/>
        <v/>
      </c>
    </row>
    <row r="3912" spans="10:10" x14ac:dyDescent="0.35">
      <c r="J3912" s="15" t="str">
        <f t="shared" si="61"/>
        <v/>
      </c>
    </row>
    <row r="3913" spans="10:10" x14ac:dyDescent="0.35">
      <c r="J3913" s="15" t="str">
        <f t="shared" si="61"/>
        <v/>
      </c>
    </row>
    <row r="3914" spans="10:10" x14ac:dyDescent="0.35">
      <c r="J3914" s="15" t="str">
        <f t="shared" si="61"/>
        <v/>
      </c>
    </row>
    <row r="3915" spans="10:10" x14ac:dyDescent="0.35">
      <c r="J3915" s="15" t="str">
        <f t="shared" si="61"/>
        <v/>
      </c>
    </row>
    <row r="3916" spans="10:10" x14ac:dyDescent="0.35">
      <c r="J3916" s="15" t="str">
        <f t="shared" si="61"/>
        <v/>
      </c>
    </row>
    <row r="3917" spans="10:10" x14ac:dyDescent="0.35">
      <c r="J3917" s="15" t="str">
        <f t="shared" si="61"/>
        <v/>
      </c>
    </row>
    <row r="3918" spans="10:10" x14ac:dyDescent="0.35">
      <c r="J3918" s="15" t="str">
        <f t="shared" si="61"/>
        <v/>
      </c>
    </row>
    <row r="3919" spans="10:10" x14ac:dyDescent="0.35">
      <c r="J3919" s="15" t="str">
        <f t="shared" si="61"/>
        <v/>
      </c>
    </row>
    <row r="3920" spans="10:10" x14ac:dyDescent="0.35">
      <c r="J3920" s="15" t="str">
        <f t="shared" si="61"/>
        <v/>
      </c>
    </row>
    <row r="3921" spans="10:10" x14ac:dyDescent="0.35">
      <c r="J3921" s="15" t="str">
        <f t="shared" si="61"/>
        <v/>
      </c>
    </row>
    <row r="3922" spans="10:10" x14ac:dyDescent="0.35">
      <c r="J3922" s="15" t="str">
        <f t="shared" si="61"/>
        <v/>
      </c>
    </row>
    <row r="3923" spans="10:10" x14ac:dyDescent="0.35">
      <c r="J3923" s="15" t="str">
        <f t="shared" si="61"/>
        <v/>
      </c>
    </row>
    <row r="3924" spans="10:10" x14ac:dyDescent="0.35">
      <c r="J3924" s="15" t="str">
        <f t="shared" si="61"/>
        <v/>
      </c>
    </row>
    <row r="3925" spans="10:10" x14ac:dyDescent="0.35">
      <c r="J3925" s="15" t="str">
        <f t="shared" si="61"/>
        <v/>
      </c>
    </row>
    <row r="3926" spans="10:10" x14ac:dyDescent="0.35">
      <c r="J3926" s="15" t="str">
        <f t="shared" si="61"/>
        <v/>
      </c>
    </row>
    <row r="3927" spans="10:10" x14ac:dyDescent="0.35">
      <c r="J3927" s="15" t="str">
        <f t="shared" si="61"/>
        <v/>
      </c>
    </row>
    <row r="3928" spans="10:10" x14ac:dyDescent="0.35">
      <c r="J3928" s="15" t="str">
        <f t="shared" si="61"/>
        <v/>
      </c>
    </row>
    <row r="3929" spans="10:10" x14ac:dyDescent="0.35">
      <c r="J3929" s="15" t="str">
        <f t="shared" si="61"/>
        <v/>
      </c>
    </row>
    <row r="3930" spans="10:10" x14ac:dyDescent="0.35">
      <c r="J3930" s="15" t="str">
        <f t="shared" si="61"/>
        <v/>
      </c>
    </row>
    <row r="3931" spans="10:10" x14ac:dyDescent="0.35">
      <c r="J3931" s="15" t="str">
        <f t="shared" si="61"/>
        <v/>
      </c>
    </row>
    <row r="3932" spans="10:10" x14ac:dyDescent="0.35">
      <c r="J3932" s="15" t="str">
        <f t="shared" si="61"/>
        <v/>
      </c>
    </row>
    <row r="3933" spans="10:10" x14ac:dyDescent="0.35">
      <c r="J3933" s="15" t="str">
        <f t="shared" si="61"/>
        <v/>
      </c>
    </row>
    <row r="3934" spans="10:10" x14ac:dyDescent="0.35">
      <c r="J3934" s="15" t="str">
        <f t="shared" si="61"/>
        <v/>
      </c>
    </row>
    <row r="3935" spans="10:10" x14ac:dyDescent="0.35">
      <c r="J3935" s="15" t="str">
        <f t="shared" si="61"/>
        <v/>
      </c>
    </row>
    <row r="3936" spans="10:10" x14ac:dyDescent="0.35">
      <c r="J3936" s="15" t="str">
        <f t="shared" si="61"/>
        <v/>
      </c>
    </row>
    <row r="3937" spans="10:10" x14ac:dyDescent="0.35">
      <c r="J3937" s="15" t="str">
        <f t="shared" si="61"/>
        <v/>
      </c>
    </row>
    <row r="3938" spans="10:10" x14ac:dyDescent="0.35">
      <c r="J3938" s="15" t="str">
        <f t="shared" si="61"/>
        <v/>
      </c>
    </row>
    <row r="3939" spans="10:10" x14ac:dyDescent="0.35">
      <c r="J3939" s="15" t="str">
        <f t="shared" si="61"/>
        <v/>
      </c>
    </row>
    <row r="3940" spans="10:10" x14ac:dyDescent="0.35">
      <c r="J3940" s="15" t="str">
        <f t="shared" si="61"/>
        <v/>
      </c>
    </row>
    <row r="3941" spans="10:10" x14ac:dyDescent="0.35">
      <c r="J3941" s="15" t="str">
        <f t="shared" si="61"/>
        <v/>
      </c>
    </row>
    <row r="3942" spans="10:10" x14ac:dyDescent="0.35">
      <c r="J3942" s="15" t="str">
        <f t="shared" si="61"/>
        <v/>
      </c>
    </row>
    <row r="3943" spans="10:10" x14ac:dyDescent="0.35">
      <c r="J3943" s="15" t="str">
        <f t="shared" si="61"/>
        <v/>
      </c>
    </row>
    <row r="3944" spans="10:10" x14ac:dyDescent="0.35">
      <c r="J3944" s="15" t="str">
        <f t="shared" si="61"/>
        <v/>
      </c>
    </row>
    <row r="3945" spans="10:10" x14ac:dyDescent="0.35">
      <c r="J3945" s="15" t="str">
        <f t="shared" si="61"/>
        <v/>
      </c>
    </row>
    <row r="3946" spans="10:10" x14ac:dyDescent="0.35">
      <c r="J3946" s="15" t="str">
        <f t="shared" si="61"/>
        <v/>
      </c>
    </row>
    <row r="3947" spans="10:10" x14ac:dyDescent="0.35">
      <c r="J3947" s="15" t="str">
        <f t="shared" si="61"/>
        <v/>
      </c>
    </row>
    <row r="3948" spans="10:10" x14ac:dyDescent="0.35">
      <c r="J3948" s="15" t="str">
        <f t="shared" si="61"/>
        <v/>
      </c>
    </row>
    <row r="3949" spans="10:10" x14ac:dyDescent="0.35">
      <c r="J3949" s="15" t="str">
        <f t="shared" si="61"/>
        <v/>
      </c>
    </row>
    <row r="3950" spans="10:10" x14ac:dyDescent="0.35">
      <c r="J3950" s="15" t="str">
        <f t="shared" si="61"/>
        <v/>
      </c>
    </row>
    <row r="3951" spans="10:10" x14ac:dyDescent="0.35">
      <c r="J3951" s="15" t="str">
        <f t="shared" si="61"/>
        <v/>
      </c>
    </row>
    <row r="3952" spans="10:10" x14ac:dyDescent="0.35">
      <c r="J3952" s="15" t="str">
        <f t="shared" si="61"/>
        <v/>
      </c>
    </row>
    <row r="3953" spans="10:10" x14ac:dyDescent="0.35">
      <c r="J3953" s="15" t="str">
        <f t="shared" si="61"/>
        <v/>
      </c>
    </row>
    <row r="3954" spans="10:10" x14ac:dyDescent="0.35">
      <c r="J3954" s="15" t="str">
        <f t="shared" si="61"/>
        <v/>
      </c>
    </row>
    <row r="3955" spans="10:10" x14ac:dyDescent="0.35">
      <c r="J3955" s="15" t="str">
        <f t="shared" si="61"/>
        <v/>
      </c>
    </row>
    <row r="3956" spans="10:10" x14ac:dyDescent="0.35">
      <c r="J3956" s="15" t="str">
        <f t="shared" si="61"/>
        <v/>
      </c>
    </row>
    <row r="3957" spans="10:10" x14ac:dyDescent="0.35">
      <c r="J3957" s="15" t="str">
        <f t="shared" si="61"/>
        <v/>
      </c>
    </row>
    <row r="3958" spans="10:10" x14ac:dyDescent="0.35">
      <c r="J3958" s="15" t="str">
        <f t="shared" si="61"/>
        <v/>
      </c>
    </row>
    <row r="3959" spans="10:10" x14ac:dyDescent="0.35">
      <c r="J3959" s="15" t="str">
        <f t="shared" si="61"/>
        <v/>
      </c>
    </row>
    <row r="3960" spans="10:10" x14ac:dyDescent="0.35">
      <c r="J3960" s="15" t="str">
        <f t="shared" si="61"/>
        <v/>
      </c>
    </row>
    <row r="3961" spans="10:10" x14ac:dyDescent="0.35">
      <c r="J3961" s="15" t="str">
        <f t="shared" si="61"/>
        <v/>
      </c>
    </row>
    <row r="3962" spans="10:10" x14ac:dyDescent="0.35">
      <c r="J3962" s="15" t="str">
        <f t="shared" si="61"/>
        <v/>
      </c>
    </row>
    <row r="3963" spans="10:10" x14ac:dyDescent="0.35">
      <c r="J3963" s="15" t="str">
        <f t="shared" si="61"/>
        <v/>
      </c>
    </row>
    <row r="3964" spans="10:10" x14ac:dyDescent="0.35">
      <c r="J3964" s="15" t="str">
        <f t="shared" si="61"/>
        <v/>
      </c>
    </row>
    <row r="3965" spans="10:10" x14ac:dyDescent="0.35">
      <c r="J3965" s="15" t="str">
        <f t="shared" si="61"/>
        <v/>
      </c>
    </row>
    <row r="3966" spans="10:10" x14ac:dyDescent="0.35">
      <c r="J3966" s="15" t="str">
        <f t="shared" si="61"/>
        <v/>
      </c>
    </row>
    <row r="3967" spans="10:10" x14ac:dyDescent="0.35">
      <c r="J3967" s="15" t="str">
        <f t="shared" si="61"/>
        <v/>
      </c>
    </row>
    <row r="3968" spans="10:10" x14ac:dyDescent="0.35">
      <c r="J3968" s="15" t="str">
        <f t="shared" si="61"/>
        <v/>
      </c>
    </row>
    <row r="3969" spans="10:10" x14ac:dyDescent="0.35">
      <c r="J3969" s="15" t="str">
        <f t="shared" si="61"/>
        <v/>
      </c>
    </row>
    <row r="3970" spans="10:10" x14ac:dyDescent="0.35">
      <c r="J3970" s="15" t="str">
        <f t="shared" si="61"/>
        <v/>
      </c>
    </row>
    <row r="3971" spans="10:10" x14ac:dyDescent="0.35">
      <c r="J3971" s="15" t="str">
        <f t="shared" si="61"/>
        <v/>
      </c>
    </row>
    <row r="3972" spans="10:10" x14ac:dyDescent="0.35">
      <c r="J3972" s="15" t="str">
        <f t="shared" ref="J3972:J4035" si="62">IF(I3972="","",3)</f>
        <v/>
      </c>
    </row>
    <row r="3973" spans="10:10" x14ac:dyDescent="0.35">
      <c r="J3973" s="15" t="str">
        <f t="shared" si="62"/>
        <v/>
      </c>
    </row>
    <row r="3974" spans="10:10" x14ac:dyDescent="0.35">
      <c r="J3974" s="15" t="str">
        <f t="shared" si="62"/>
        <v/>
      </c>
    </row>
    <row r="3975" spans="10:10" x14ac:dyDescent="0.35">
      <c r="J3975" s="15" t="str">
        <f t="shared" si="62"/>
        <v/>
      </c>
    </row>
    <row r="3976" spans="10:10" x14ac:dyDescent="0.35">
      <c r="J3976" s="15" t="str">
        <f t="shared" si="62"/>
        <v/>
      </c>
    </row>
    <row r="3977" spans="10:10" x14ac:dyDescent="0.35">
      <c r="J3977" s="15" t="str">
        <f t="shared" si="62"/>
        <v/>
      </c>
    </row>
    <row r="3978" spans="10:10" x14ac:dyDescent="0.35">
      <c r="J3978" s="15" t="str">
        <f t="shared" si="62"/>
        <v/>
      </c>
    </row>
    <row r="3979" spans="10:10" x14ac:dyDescent="0.35">
      <c r="J3979" s="15" t="str">
        <f t="shared" si="62"/>
        <v/>
      </c>
    </row>
    <row r="3980" spans="10:10" x14ac:dyDescent="0.35">
      <c r="J3980" s="15" t="str">
        <f t="shared" si="62"/>
        <v/>
      </c>
    </row>
    <row r="3981" spans="10:10" x14ac:dyDescent="0.35">
      <c r="J3981" s="15" t="str">
        <f t="shared" si="62"/>
        <v/>
      </c>
    </row>
    <row r="3982" spans="10:10" x14ac:dyDescent="0.35">
      <c r="J3982" s="15" t="str">
        <f t="shared" si="62"/>
        <v/>
      </c>
    </row>
    <row r="3983" spans="10:10" x14ac:dyDescent="0.35">
      <c r="J3983" s="15" t="str">
        <f t="shared" si="62"/>
        <v/>
      </c>
    </row>
    <row r="3984" spans="10:10" x14ac:dyDescent="0.35">
      <c r="J3984" s="15" t="str">
        <f t="shared" si="62"/>
        <v/>
      </c>
    </row>
    <row r="3985" spans="10:10" x14ac:dyDescent="0.35">
      <c r="J3985" s="15" t="str">
        <f t="shared" si="62"/>
        <v/>
      </c>
    </row>
    <row r="3986" spans="10:10" x14ac:dyDescent="0.35">
      <c r="J3986" s="15" t="str">
        <f t="shared" si="62"/>
        <v/>
      </c>
    </row>
    <row r="3987" spans="10:10" x14ac:dyDescent="0.35">
      <c r="J3987" s="15" t="str">
        <f t="shared" si="62"/>
        <v/>
      </c>
    </row>
    <row r="3988" spans="10:10" x14ac:dyDescent="0.35">
      <c r="J3988" s="15" t="str">
        <f t="shared" si="62"/>
        <v/>
      </c>
    </row>
    <row r="3989" spans="10:10" x14ac:dyDescent="0.35">
      <c r="J3989" s="15" t="str">
        <f t="shared" si="62"/>
        <v/>
      </c>
    </row>
    <row r="3990" spans="10:10" x14ac:dyDescent="0.35">
      <c r="J3990" s="15" t="str">
        <f t="shared" si="62"/>
        <v/>
      </c>
    </row>
    <row r="3991" spans="10:10" x14ac:dyDescent="0.35">
      <c r="J3991" s="15" t="str">
        <f t="shared" si="62"/>
        <v/>
      </c>
    </row>
    <row r="3992" spans="10:10" x14ac:dyDescent="0.35">
      <c r="J3992" s="15" t="str">
        <f t="shared" si="62"/>
        <v/>
      </c>
    </row>
    <row r="3993" spans="10:10" x14ac:dyDescent="0.35">
      <c r="J3993" s="15" t="str">
        <f t="shared" si="62"/>
        <v/>
      </c>
    </row>
    <row r="3994" spans="10:10" x14ac:dyDescent="0.35">
      <c r="J3994" s="15" t="str">
        <f t="shared" si="62"/>
        <v/>
      </c>
    </row>
    <row r="3995" spans="10:10" x14ac:dyDescent="0.35">
      <c r="J3995" s="15" t="str">
        <f t="shared" si="62"/>
        <v/>
      </c>
    </row>
    <row r="3996" spans="10:10" x14ac:dyDescent="0.35">
      <c r="J3996" s="15" t="str">
        <f t="shared" si="62"/>
        <v/>
      </c>
    </row>
    <row r="3997" spans="10:10" x14ac:dyDescent="0.35">
      <c r="J3997" s="15" t="str">
        <f t="shared" si="62"/>
        <v/>
      </c>
    </row>
    <row r="3998" spans="10:10" x14ac:dyDescent="0.35">
      <c r="J3998" s="15" t="str">
        <f t="shared" si="62"/>
        <v/>
      </c>
    </row>
    <row r="3999" spans="10:10" x14ac:dyDescent="0.35">
      <c r="J3999" s="15" t="str">
        <f t="shared" si="62"/>
        <v/>
      </c>
    </row>
    <row r="4000" spans="10:10" x14ac:dyDescent="0.35">
      <c r="J4000" s="15" t="str">
        <f t="shared" si="62"/>
        <v/>
      </c>
    </row>
    <row r="4001" spans="10:10" x14ac:dyDescent="0.35">
      <c r="J4001" s="15" t="str">
        <f t="shared" si="62"/>
        <v/>
      </c>
    </row>
    <row r="4002" spans="10:10" x14ac:dyDescent="0.35">
      <c r="J4002" s="15" t="str">
        <f t="shared" si="62"/>
        <v/>
      </c>
    </row>
    <row r="4003" spans="10:10" x14ac:dyDescent="0.35">
      <c r="J4003" s="15" t="str">
        <f t="shared" si="62"/>
        <v/>
      </c>
    </row>
    <row r="4004" spans="10:10" x14ac:dyDescent="0.35">
      <c r="J4004" s="15" t="str">
        <f t="shared" si="62"/>
        <v/>
      </c>
    </row>
    <row r="4005" spans="10:10" x14ac:dyDescent="0.35">
      <c r="J4005" s="15" t="str">
        <f t="shared" si="62"/>
        <v/>
      </c>
    </row>
    <row r="4006" spans="10:10" x14ac:dyDescent="0.35">
      <c r="J4006" s="15" t="str">
        <f t="shared" si="62"/>
        <v/>
      </c>
    </row>
    <row r="4007" spans="10:10" x14ac:dyDescent="0.35">
      <c r="J4007" s="15" t="str">
        <f t="shared" si="62"/>
        <v/>
      </c>
    </row>
    <row r="4008" spans="10:10" x14ac:dyDescent="0.35">
      <c r="J4008" s="15" t="str">
        <f t="shared" si="62"/>
        <v/>
      </c>
    </row>
    <row r="4009" spans="10:10" x14ac:dyDescent="0.35">
      <c r="J4009" s="15" t="str">
        <f t="shared" si="62"/>
        <v/>
      </c>
    </row>
    <row r="4010" spans="10:10" x14ac:dyDescent="0.35">
      <c r="J4010" s="15" t="str">
        <f t="shared" si="62"/>
        <v/>
      </c>
    </row>
    <row r="4011" spans="10:10" x14ac:dyDescent="0.35">
      <c r="J4011" s="15" t="str">
        <f t="shared" si="62"/>
        <v/>
      </c>
    </row>
    <row r="4012" spans="10:10" x14ac:dyDescent="0.35">
      <c r="J4012" s="15" t="str">
        <f t="shared" si="62"/>
        <v/>
      </c>
    </row>
    <row r="4013" spans="10:10" x14ac:dyDescent="0.35">
      <c r="J4013" s="15" t="str">
        <f t="shared" si="62"/>
        <v/>
      </c>
    </row>
    <row r="4014" spans="10:10" x14ac:dyDescent="0.35">
      <c r="J4014" s="15" t="str">
        <f t="shared" si="62"/>
        <v/>
      </c>
    </row>
    <row r="4015" spans="10:10" x14ac:dyDescent="0.35">
      <c r="J4015" s="15" t="str">
        <f t="shared" si="62"/>
        <v/>
      </c>
    </row>
    <row r="4016" spans="10:10" x14ac:dyDescent="0.35">
      <c r="J4016" s="15" t="str">
        <f t="shared" si="62"/>
        <v/>
      </c>
    </row>
    <row r="4017" spans="10:10" x14ac:dyDescent="0.35">
      <c r="J4017" s="15" t="str">
        <f t="shared" si="62"/>
        <v/>
      </c>
    </row>
    <row r="4018" spans="10:10" x14ac:dyDescent="0.35">
      <c r="J4018" s="15" t="str">
        <f t="shared" si="62"/>
        <v/>
      </c>
    </row>
    <row r="4019" spans="10:10" x14ac:dyDescent="0.35">
      <c r="J4019" s="15" t="str">
        <f t="shared" si="62"/>
        <v/>
      </c>
    </row>
    <row r="4020" spans="10:10" x14ac:dyDescent="0.35">
      <c r="J4020" s="15" t="str">
        <f t="shared" si="62"/>
        <v/>
      </c>
    </row>
    <row r="4021" spans="10:10" x14ac:dyDescent="0.35">
      <c r="J4021" s="15" t="str">
        <f t="shared" si="62"/>
        <v/>
      </c>
    </row>
    <row r="4022" spans="10:10" x14ac:dyDescent="0.35">
      <c r="J4022" s="15" t="str">
        <f t="shared" si="62"/>
        <v/>
      </c>
    </row>
    <row r="4023" spans="10:10" x14ac:dyDescent="0.35">
      <c r="J4023" s="15" t="str">
        <f t="shared" si="62"/>
        <v/>
      </c>
    </row>
    <row r="4024" spans="10:10" x14ac:dyDescent="0.35">
      <c r="J4024" s="15" t="str">
        <f t="shared" si="62"/>
        <v/>
      </c>
    </row>
    <row r="4025" spans="10:10" x14ac:dyDescent="0.35">
      <c r="J4025" s="15" t="str">
        <f t="shared" si="62"/>
        <v/>
      </c>
    </row>
    <row r="4026" spans="10:10" x14ac:dyDescent="0.35">
      <c r="J4026" s="15" t="str">
        <f t="shared" si="62"/>
        <v/>
      </c>
    </row>
    <row r="4027" spans="10:10" x14ac:dyDescent="0.35">
      <c r="J4027" s="15" t="str">
        <f t="shared" si="62"/>
        <v/>
      </c>
    </row>
    <row r="4028" spans="10:10" x14ac:dyDescent="0.35">
      <c r="J4028" s="15" t="str">
        <f t="shared" si="62"/>
        <v/>
      </c>
    </row>
    <row r="4029" spans="10:10" x14ac:dyDescent="0.35">
      <c r="J4029" s="15" t="str">
        <f t="shared" si="62"/>
        <v/>
      </c>
    </row>
    <row r="4030" spans="10:10" x14ac:dyDescent="0.35">
      <c r="J4030" s="15" t="str">
        <f t="shared" si="62"/>
        <v/>
      </c>
    </row>
    <row r="4031" spans="10:10" x14ac:dyDescent="0.35">
      <c r="J4031" s="15" t="str">
        <f t="shared" si="62"/>
        <v/>
      </c>
    </row>
    <row r="4032" spans="10:10" x14ac:dyDescent="0.35">
      <c r="J4032" s="15" t="str">
        <f t="shared" si="62"/>
        <v/>
      </c>
    </row>
    <row r="4033" spans="10:10" x14ac:dyDescent="0.35">
      <c r="J4033" s="15" t="str">
        <f t="shared" si="62"/>
        <v/>
      </c>
    </row>
    <row r="4034" spans="10:10" x14ac:dyDescent="0.35">
      <c r="J4034" s="15" t="str">
        <f t="shared" si="62"/>
        <v/>
      </c>
    </row>
    <row r="4035" spans="10:10" x14ac:dyDescent="0.35">
      <c r="J4035" s="15" t="str">
        <f t="shared" si="62"/>
        <v/>
      </c>
    </row>
    <row r="4036" spans="10:10" x14ac:dyDescent="0.35">
      <c r="J4036" s="15" t="str">
        <f t="shared" ref="J4036:J4099" si="63">IF(I4036="","",3)</f>
        <v/>
      </c>
    </row>
    <row r="4037" spans="10:10" x14ac:dyDescent="0.35">
      <c r="J4037" s="15" t="str">
        <f t="shared" si="63"/>
        <v/>
      </c>
    </row>
    <row r="4038" spans="10:10" x14ac:dyDescent="0.35">
      <c r="J4038" s="15" t="str">
        <f t="shared" si="63"/>
        <v/>
      </c>
    </row>
    <row r="4039" spans="10:10" x14ac:dyDescent="0.35">
      <c r="J4039" s="15" t="str">
        <f t="shared" si="63"/>
        <v/>
      </c>
    </row>
    <row r="4040" spans="10:10" x14ac:dyDescent="0.35">
      <c r="J4040" s="15" t="str">
        <f t="shared" si="63"/>
        <v/>
      </c>
    </row>
    <row r="4041" spans="10:10" x14ac:dyDescent="0.35">
      <c r="J4041" s="15" t="str">
        <f t="shared" si="63"/>
        <v/>
      </c>
    </row>
    <row r="4042" spans="10:10" x14ac:dyDescent="0.35">
      <c r="J4042" s="15" t="str">
        <f t="shared" si="63"/>
        <v/>
      </c>
    </row>
    <row r="4043" spans="10:10" x14ac:dyDescent="0.35">
      <c r="J4043" s="15" t="str">
        <f t="shared" si="63"/>
        <v/>
      </c>
    </row>
    <row r="4044" spans="10:10" x14ac:dyDescent="0.35">
      <c r="J4044" s="15" t="str">
        <f t="shared" si="63"/>
        <v/>
      </c>
    </row>
    <row r="4045" spans="10:10" x14ac:dyDescent="0.35">
      <c r="J4045" s="15" t="str">
        <f t="shared" si="63"/>
        <v/>
      </c>
    </row>
    <row r="4046" spans="10:10" x14ac:dyDescent="0.35">
      <c r="J4046" s="15" t="str">
        <f t="shared" si="63"/>
        <v/>
      </c>
    </row>
    <row r="4047" spans="10:10" x14ac:dyDescent="0.35">
      <c r="J4047" s="15" t="str">
        <f t="shared" si="63"/>
        <v/>
      </c>
    </row>
    <row r="4048" spans="10:10" x14ac:dyDescent="0.35">
      <c r="J4048" s="15" t="str">
        <f t="shared" si="63"/>
        <v/>
      </c>
    </row>
    <row r="4049" spans="10:10" x14ac:dyDescent="0.35">
      <c r="J4049" s="15" t="str">
        <f t="shared" si="63"/>
        <v/>
      </c>
    </row>
    <row r="4050" spans="10:10" x14ac:dyDescent="0.35">
      <c r="J4050" s="15" t="str">
        <f t="shared" si="63"/>
        <v/>
      </c>
    </row>
    <row r="4051" spans="10:10" x14ac:dyDescent="0.35">
      <c r="J4051" s="15" t="str">
        <f t="shared" si="63"/>
        <v/>
      </c>
    </row>
    <row r="4052" spans="10:10" x14ac:dyDescent="0.35">
      <c r="J4052" s="15" t="str">
        <f t="shared" si="63"/>
        <v/>
      </c>
    </row>
    <row r="4053" spans="10:10" x14ac:dyDescent="0.35">
      <c r="J4053" s="15" t="str">
        <f t="shared" si="63"/>
        <v/>
      </c>
    </row>
    <row r="4054" spans="10:10" x14ac:dyDescent="0.35">
      <c r="J4054" s="15" t="str">
        <f t="shared" si="63"/>
        <v/>
      </c>
    </row>
    <row r="4055" spans="10:10" x14ac:dyDescent="0.35">
      <c r="J4055" s="15" t="str">
        <f t="shared" si="63"/>
        <v/>
      </c>
    </row>
    <row r="4056" spans="10:10" x14ac:dyDescent="0.35">
      <c r="J4056" s="15" t="str">
        <f t="shared" si="63"/>
        <v/>
      </c>
    </row>
    <row r="4057" spans="10:10" x14ac:dyDescent="0.35">
      <c r="J4057" s="15" t="str">
        <f t="shared" si="63"/>
        <v/>
      </c>
    </row>
    <row r="4058" spans="10:10" x14ac:dyDescent="0.35">
      <c r="J4058" s="15" t="str">
        <f t="shared" si="63"/>
        <v/>
      </c>
    </row>
    <row r="4059" spans="10:10" x14ac:dyDescent="0.35">
      <c r="J4059" s="15" t="str">
        <f t="shared" si="63"/>
        <v/>
      </c>
    </row>
    <row r="4060" spans="10:10" x14ac:dyDescent="0.35">
      <c r="J4060" s="15" t="str">
        <f t="shared" si="63"/>
        <v/>
      </c>
    </row>
    <row r="4061" spans="10:10" x14ac:dyDescent="0.35">
      <c r="J4061" s="15" t="str">
        <f t="shared" si="63"/>
        <v/>
      </c>
    </row>
    <row r="4062" spans="10:10" x14ac:dyDescent="0.35">
      <c r="J4062" s="15" t="str">
        <f t="shared" si="63"/>
        <v/>
      </c>
    </row>
    <row r="4063" spans="10:10" x14ac:dyDescent="0.35">
      <c r="J4063" s="15" t="str">
        <f t="shared" si="63"/>
        <v/>
      </c>
    </row>
    <row r="4064" spans="10:10" x14ac:dyDescent="0.35">
      <c r="J4064" s="15" t="str">
        <f t="shared" si="63"/>
        <v/>
      </c>
    </row>
    <row r="4065" spans="10:10" x14ac:dyDescent="0.35">
      <c r="J4065" s="15" t="str">
        <f t="shared" si="63"/>
        <v/>
      </c>
    </row>
    <row r="4066" spans="10:10" x14ac:dyDescent="0.35">
      <c r="J4066" s="15" t="str">
        <f t="shared" si="63"/>
        <v/>
      </c>
    </row>
    <row r="4067" spans="10:10" x14ac:dyDescent="0.35">
      <c r="J4067" s="15" t="str">
        <f t="shared" si="63"/>
        <v/>
      </c>
    </row>
    <row r="4068" spans="10:10" x14ac:dyDescent="0.35">
      <c r="J4068" s="15" t="str">
        <f t="shared" si="63"/>
        <v/>
      </c>
    </row>
    <row r="4069" spans="10:10" x14ac:dyDescent="0.35">
      <c r="J4069" s="15" t="str">
        <f t="shared" si="63"/>
        <v/>
      </c>
    </row>
    <row r="4070" spans="10:10" x14ac:dyDescent="0.35">
      <c r="J4070" s="15" t="str">
        <f t="shared" si="63"/>
        <v/>
      </c>
    </row>
    <row r="4071" spans="10:10" x14ac:dyDescent="0.35">
      <c r="J4071" s="15" t="str">
        <f t="shared" si="63"/>
        <v/>
      </c>
    </row>
    <row r="4072" spans="10:10" x14ac:dyDescent="0.35">
      <c r="J4072" s="15" t="str">
        <f t="shared" si="63"/>
        <v/>
      </c>
    </row>
    <row r="4073" spans="10:10" x14ac:dyDescent="0.35">
      <c r="J4073" s="15" t="str">
        <f t="shared" si="63"/>
        <v/>
      </c>
    </row>
    <row r="4074" spans="10:10" x14ac:dyDescent="0.35">
      <c r="J4074" s="15" t="str">
        <f t="shared" si="63"/>
        <v/>
      </c>
    </row>
    <row r="4075" spans="10:10" x14ac:dyDescent="0.35">
      <c r="J4075" s="15" t="str">
        <f t="shared" si="63"/>
        <v/>
      </c>
    </row>
    <row r="4076" spans="10:10" x14ac:dyDescent="0.35">
      <c r="J4076" s="15" t="str">
        <f t="shared" si="63"/>
        <v/>
      </c>
    </row>
    <row r="4077" spans="10:10" x14ac:dyDescent="0.35">
      <c r="J4077" s="15" t="str">
        <f t="shared" si="63"/>
        <v/>
      </c>
    </row>
    <row r="4078" spans="10:10" x14ac:dyDescent="0.35">
      <c r="J4078" s="15" t="str">
        <f t="shared" si="63"/>
        <v/>
      </c>
    </row>
    <row r="4079" spans="10:10" x14ac:dyDescent="0.35">
      <c r="J4079" s="15" t="str">
        <f t="shared" si="63"/>
        <v/>
      </c>
    </row>
    <row r="4080" spans="10:10" x14ac:dyDescent="0.35">
      <c r="J4080" s="15" t="str">
        <f t="shared" si="63"/>
        <v/>
      </c>
    </row>
    <row r="4081" spans="10:10" x14ac:dyDescent="0.35">
      <c r="J4081" s="15" t="str">
        <f t="shared" si="63"/>
        <v/>
      </c>
    </row>
    <row r="4082" spans="10:10" x14ac:dyDescent="0.35">
      <c r="J4082" s="15" t="str">
        <f t="shared" si="63"/>
        <v/>
      </c>
    </row>
    <row r="4083" spans="10:10" x14ac:dyDescent="0.35">
      <c r="J4083" s="15" t="str">
        <f t="shared" si="63"/>
        <v/>
      </c>
    </row>
    <row r="4084" spans="10:10" x14ac:dyDescent="0.35">
      <c r="J4084" s="15" t="str">
        <f t="shared" si="63"/>
        <v/>
      </c>
    </row>
    <row r="4085" spans="10:10" x14ac:dyDescent="0.35">
      <c r="J4085" s="15" t="str">
        <f t="shared" si="63"/>
        <v/>
      </c>
    </row>
    <row r="4086" spans="10:10" x14ac:dyDescent="0.35">
      <c r="J4086" s="15" t="str">
        <f t="shared" si="63"/>
        <v/>
      </c>
    </row>
    <row r="4087" spans="10:10" x14ac:dyDescent="0.35">
      <c r="J4087" s="15" t="str">
        <f t="shared" si="63"/>
        <v/>
      </c>
    </row>
    <row r="4088" spans="10:10" x14ac:dyDescent="0.35">
      <c r="J4088" s="15" t="str">
        <f t="shared" si="63"/>
        <v/>
      </c>
    </row>
    <row r="4089" spans="10:10" x14ac:dyDescent="0.35">
      <c r="J4089" s="15" t="str">
        <f t="shared" si="63"/>
        <v/>
      </c>
    </row>
    <row r="4090" spans="10:10" x14ac:dyDescent="0.35">
      <c r="J4090" s="15" t="str">
        <f t="shared" si="63"/>
        <v/>
      </c>
    </row>
    <row r="4091" spans="10:10" x14ac:dyDescent="0.35">
      <c r="J4091" s="15" t="str">
        <f t="shared" si="63"/>
        <v/>
      </c>
    </row>
    <row r="4092" spans="10:10" x14ac:dyDescent="0.35">
      <c r="J4092" s="15" t="str">
        <f t="shared" si="63"/>
        <v/>
      </c>
    </row>
    <row r="4093" spans="10:10" x14ac:dyDescent="0.35">
      <c r="J4093" s="15" t="str">
        <f t="shared" si="63"/>
        <v/>
      </c>
    </row>
    <row r="4094" spans="10:10" x14ac:dyDescent="0.35">
      <c r="J4094" s="15" t="str">
        <f t="shared" si="63"/>
        <v/>
      </c>
    </row>
    <row r="4095" spans="10:10" x14ac:dyDescent="0.35">
      <c r="J4095" s="15" t="str">
        <f t="shared" si="63"/>
        <v/>
      </c>
    </row>
    <row r="4096" spans="10:10" x14ac:dyDescent="0.35">
      <c r="J4096" s="15" t="str">
        <f t="shared" si="63"/>
        <v/>
      </c>
    </row>
    <row r="4097" spans="10:10" x14ac:dyDescent="0.35">
      <c r="J4097" s="15" t="str">
        <f t="shared" si="63"/>
        <v/>
      </c>
    </row>
    <row r="4098" spans="10:10" x14ac:dyDescent="0.35">
      <c r="J4098" s="15" t="str">
        <f t="shared" si="63"/>
        <v/>
      </c>
    </row>
    <row r="4099" spans="10:10" x14ac:dyDescent="0.35">
      <c r="J4099" s="15" t="str">
        <f t="shared" si="63"/>
        <v/>
      </c>
    </row>
    <row r="4100" spans="10:10" x14ac:dyDescent="0.35">
      <c r="J4100" s="15" t="str">
        <f t="shared" ref="J4100:J4163" si="64">IF(I4100="","",3)</f>
        <v/>
      </c>
    </row>
    <row r="4101" spans="10:10" x14ac:dyDescent="0.35">
      <c r="J4101" s="15" t="str">
        <f t="shared" si="64"/>
        <v/>
      </c>
    </row>
    <row r="4102" spans="10:10" x14ac:dyDescent="0.35">
      <c r="J4102" s="15" t="str">
        <f t="shared" si="64"/>
        <v/>
      </c>
    </row>
    <row r="4103" spans="10:10" x14ac:dyDescent="0.35">
      <c r="J4103" s="15" t="str">
        <f t="shared" si="64"/>
        <v/>
      </c>
    </row>
    <row r="4104" spans="10:10" x14ac:dyDescent="0.35">
      <c r="J4104" s="15" t="str">
        <f t="shared" si="64"/>
        <v/>
      </c>
    </row>
    <row r="4105" spans="10:10" x14ac:dyDescent="0.35">
      <c r="J4105" s="15" t="str">
        <f t="shared" si="64"/>
        <v/>
      </c>
    </row>
    <row r="4106" spans="10:10" x14ac:dyDescent="0.35">
      <c r="J4106" s="15" t="str">
        <f t="shared" si="64"/>
        <v/>
      </c>
    </row>
    <row r="4107" spans="10:10" x14ac:dyDescent="0.35">
      <c r="J4107" s="15" t="str">
        <f t="shared" si="64"/>
        <v/>
      </c>
    </row>
    <row r="4108" spans="10:10" x14ac:dyDescent="0.35">
      <c r="J4108" s="15" t="str">
        <f t="shared" si="64"/>
        <v/>
      </c>
    </row>
    <row r="4109" spans="10:10" x14ac:dyDescent="0.35">
      <c r="J4109" s="15" t="str">
        <f t="shared" si="64"/>
        <v/>
      </c>
    </row>
    <row r="4110" spans="10:10" x14ac:dyDescent="0.35">
      <c r="J4110" s="15" t="str">
        <f t="shared" si="64"/>
        <v/>
      </c>
    </row>
    <row r="4111" spans="10:10" x14ac:dyDescent="0.35">
      <c r="J4111" s="15" t="str">
        <f t="shared" si="64"/>
        <v/>
      </c>
    </row>
    <row r="4112" spans="10:10" x14ac:dyDescent="0.35">
      <c r="J4112" s="15" t="str">
        <f t="shared" si="64"/>
        <v/>
      </c>
    </row>
    <row r="4113" spans="10:10" x14ac:dyDescent="0.35">
      <c r="J4113" s="15" t="str">
        <f t="shared" si="64"/>
        <v/>
      </c>
    </row>
    <row r="4114" spans="10:10" x14ac:dyDescent="0.35">
      <c r="J4114" s="15" t="str">
        <f t="shared" si="64"/>
        <v/>
      </c>
    </row>
    <row r="4115" spans="10:10" x14ac:dyDescent="0.35">
      <c r="J4115" s="15" t="str">
        <f t="shared" si="64"/>
        <v/>
      </c>
    </row>
    <row r="4116" spans="10:10" x14ac:dyDescent="0.35">
      <c r="J4116" s="15" t="str">
        <f t="shared" si="64"/>
        <v/>
      </c>
    </row>
    <row r="4117" spans="10:10" x14ac:dyDescent="0.35">
      <c r="J4117" s="15" t="str">
        <f t="shared" si="64"/>
        <v/>
      </c>
    </row>
    <row r="4118" spans="10:10" x14ac:dyDescent="0.35">
      <c r="J4118" s="15" t="str">
        <f t="shared" si="64"/>
        <v/>
      </c>
    </row>
    <row r="4119" spans="10:10" x14ac:dyDescent="0.35">
      <c r="J4119" s="15" t="str">
        <f t="shared" si="64"/>
        <v/>
      </c>
    </row>
    <row r="4120" spans="10:10" x14ac:dyDescent="0.35">
      <c r="J4120" s="15" t="str">
        <f t="shared" si="64"/>
        <v/>
      </c>
    </row>
    <row r="4121" spans="10:10" x14ac:dyDescent="0.35">
      <c r="J4121" s="15" t="str">
        <f t="shared" si="64"/>
        <v/>
      </c>
    </row>
    <row r="4122" spans="10:10" x14ac:dyDescent="0.35">
      <c r="J4122" s="15" t="str">
        <f t="shared" si="64"/>
        <v/>
      </c>
    </row>
    <row r="4123" spans="10:10" x14ac:dyDescent="0.35">
      <c r="J4123" s="15" t="str">
        <f t="shared" si="64"/>
        <v/>
      </c>
    </row>
    <row r="4124" spans="10:10" x14ac:dyDescent="0.35">
      <c r="J4124" s="15" t="str">
        <f t="shared" si="64"/>
        <v/>
      </c>
    </row>
    <row r="4125" spans="10:10" x14ac:dyDescent="0.35">
      <c r="J4125" s="15" t="str">
        <f t="shared" si="64"/>
        <v/>
      </c>
    </row>
    <row r="4126" spans="10:10" x14ac:dyDescent="0.35">
      <c r="J4126" s="15" t="str">
        <f t="shared" si="64"/>
        <v/>
      </c>
    </row>
    <row r="4127" spans="10:10" x14ac:dyDescent="0.35">
      <c r="J4127" s="15" t="str">
        <f t="shared" si="64"/>
        <v/>
      </c>
    </row>
    <row r="4128" spans="10:10" x14ac:dyDescent="0.35">
      <c r="J4128" s="15" t="str">
        <f t="shared" si="64"/>
        <v/>
      </c>
    </row>
    <row r="4129" spans="10:10" x14ac:dyDescent="0.35">
      <c r="J4129" s="15" t="str">
        <f t="shared" si="64"/>
        <v/>
      </c>
    </row>
    <row r="4130" spans="10:10" x14ac:dyDescent="0.35">
      <c r="J4130" s="15" t="str">
        <f t="shared" si="64"/>
        <v/>
      </c>
    </row>
    <row r="4131" spans="10:10" x14ac:dyDescent="0.35">
      <c r="J4131" s="15" t="str">
        <f t="shared" si="64"/>
        <v/>
      </c>
    </row>
    <row r="4132" spans="10:10" x14ac:dyDescent="0.35">
      <c r="J4132" s="15" t="str">
        <f t="shared" si="64"/>
        <v/>
      </c>
    </row>
    <row r="4133" spans="10:10" x14ac:dyDescent="0.35">
      <c r="J4133" s="15" t="str">
        <f t="shared" si="64"/>
        <v/>
      </c>
    </row>
    <row r="4134" spans="10:10" x14ac:dyDescent="0.35">
      <c r="J4134" s="15" t="str">
        <f t="shared" si="64"/>
        <v/>
      </c>
    </row>
    <row r="4135" spans="10:10" x14ac:dyDescent="0.35">
      <c r="J4135" s="15" t="str">
        <f t="shared" si="64"/>
        <v/>
      </c>
    </row>
    <row r="4136" spans="10:10" x14ac:dyDescent="0.35">
      <c r="J4136" s="15" t="str">
        <f t="shared" si="64"/>
        <v/>
      </c>
    </row>
    <row r="4137" spans="10:10" x14ac:dyDescent="0.35">
      <c r="J4137" s="15" t="str">
        <f t="shared" si="64"/>
        <v/>
      </c>
    </row>
    <row r="4138" spans="10:10" x14ac:dyDescent="0.35">
      <c r="J4138" s="15" t="str">
        <f t="shared" si="64"/>
        <v/>
      </c>
    </row>
    <row r="4139" spans="10:10" x14ac:dyDescent="0.35">
      <c r="J4139" s="15" t="str">
        <f t="shared" si="64"/>
        <v/>
      </c>
    </row>
    <row r="4140" spans="10:10" x14ac:dyDescent="0.35">
      <c r="J4140" s="15" t="str">
        <f t="shared" si="64"/>
        <v/>
      </c>
    </row>
    <row r="4141" spans="10:10" x14ac:dyDescent="0.35">
      <c r="J4141" s="15" t="str">
        <f t="shared" si="64"/>
        <v/>
      </c>
    </row>
    <row r="4142" spans="10:10" x14ac:dyDescent="0.35">
      <c r="J4142" s="15" t="str">
        <f t="shared" si="64"/>
        <v/>
      </c>
    </row>
    <row r="4143" spans="10:10" x14ac:dyDescent="0.35">
      <c r="J4143" s="15" t="str">
        <f t="shared" si="64"/>
        <v/>
      </c>
    </row>
    <row r="4144" spans="10:10" x14ac:dyDescent="0.35">
      <c r="J4144" s="15" t="str">
        <f t="shared" si="64"/>
        <v/>
      </c>
    </row>
    <row r="4145" spans="10:10" x14ac:dyDescent="0.35">
      <c r="J4145" s="15" t="str">
        <f t="shared" si="64"/>
        <v/>
      </c>
    </row>
    <row r="4146" spans="10:10" x14ac:dyDescent="0.35">
      <c r="J4146" s="15" t="str">
        <f t="shared" si="64"/>
        <v/>
      </c>
    </row>
    <row r="4147" spans="10:10" x14ac:dyDescent="0.35">
      <c r="J4147" s="15" t="str">
        <f t="shared" si="64"/>
        <v/>
      </c>
    </row>
    <row r="4148" spans="10:10" x14ac:dyDescent="0.35">
      <c r="J4148" s="15" t="str">
        <f t="shared" si="64"/>
        <v/>
      </c>
    </row>
    <row r="4149" spans="10:10" x14ac:dyDescent="0.35">
      <c r="J4149" s="15" t="str">
        <f t="shared" si="64"/>
        <v/>
      </c>
    </row>
    <row r="4150" spans="10:10" x14ac:dyDescent="0.35">
      <c r="J4150" s="15" t="str">
        <f t="shared" si="64"/>
        <v/>
      </c>
    </row>
    <row r="4151" spans="10:10" x14ac:dyDescent="0.35">
      <c r="J4151" s="15" t="str">
        <f t="shared" si="64"/>
        <v/>
      </c>
    </row>
    <row r="4152" spans="10:10" x14ac:dyDescent="0.35">
      <c r="J4152" s="15" t="str">
        <f t="shared" si="64"/>
        <v/>
      </c>
    </row>
    <row r="4153" spans="10:10" x14ac:dyDescent="0.35">
      <c r="J4153" s="15" t="str">
        <f t="shared" si="64"/>
        <v/>
      </c>
    </row>
    <row r="4154" spans="10:10" x14ac:dyDescent="0.35">
      <c r="J4154" s="15" t="str">
        <f t="shared" si="64"/>
        <v/>
      </c>
    </row>
    <row r="4155" spans="10:10" x14ac:dyDescent="0.35">
      <c r="J4155" s="15" t="str">
        <f t="shared" si="64"/>
        <v/>
      </c>
    </row>
    <row r="4156" spans="10:10" x14ac:dyDescent="0.35">
      <c r="J4156" s="15" t="str">
        <f t="shared" si="64"/>
        <v/>
      </c>
    </row>
    <row r="4157" spans="10:10" x14ac:dyDescent="0.35">
      <c r="J4157" s="15" t="str">
        <f t="shared" si="64"/>
        <v/>
      </c>
    </row>
    <row r="4158" spans="10:10" x14ac:dyDescent="0.35">
      <c r="J4158" s="15" t="str">
        <f t="shared" si="64"/>
        <v/>
      </c>
    </row>
    <row r="4159" spans="10:10" x14ac:dyDescent="0.35">
      <c r="J4159" s="15" t="str">
        <f t="shared" si="64"/>
        <v/>
      </c>
    </row>
    <row r="4160" spans="10:10" x14ac:dyDescent="0.35">
      <c r="J4160" s="15" t="str">
        <f t="shared" si="64"/>
        <v/>
      </c>
    </row>
    <row r="4161" spans="10:10" x14ac:dyDescent="0.35">
      <c r="J4161" s="15" t="str">
        <f t="shared" si="64"/>
        <v/>
      </c>
    </row>
    <row r="4162" spans="10:10" x14ac:dyDescent="0.35">
      <c r="J4162" s="15" t="str">
        <f t="shared" si="64"/>
        <v/>
      </c>
    </row>
    <row r="4163" spans="10:10" x14ac:dyDescent="0.35">
      <c r="J4163" s="15" t="str">
        <f t="shared" si="64"/>
        <v/>
      </c>
    </row>
    <row r="4164" spans="10:10" x14ac:dyDescent="0.35">
      <c r="J4164" s="15" t="str">
        <f t="shared" ref="J4164:J4227" si="65">IF(I4164="","",3)</f>
        <v/>
      </c>
    </row>
    <row r="4165" spans="10:10" x14ac:dyDescent="0.35">
      <c r="J4165" s="15" t="str">
        <f t="shared" si="65"/>
        <v/>
      </c>
    </row>
    <row r="4166" spans="10:10" x14ac:dyDescent="0.35">
      <c r="J4166" s="15" t="str">
        <f t="shared" si="65"/>
        <v/>
      </c>
    </row>
    <row r="4167" spans="10:10" x14ac:dyDescent="0.35">
      <c r="J4167" s="15" t="str">
        <f t="shared" si="65"/>
        <v/>
      </c>
    </row>
    <row r="4168" spans="10:10" x14ac:dyDescent="0.35">
      <c r="J4168" s="15" t="str">
        <f t="shared" si="65"/>
        <v/>
      </c>
    </row>
    <row r="4169" spans="10:10" x14ac:dyDescent="0.35">
      <c r="J4169" s="15" t="str">
        <f t="shared" si="65"/>
        <v/>
      </c>
    </row>
    <row r="4170" spans="10:10" x14ac:dyDescent="0.35">
      <c r="J4170" s="15" t="str">
        <f t="shared" si="65"/>
        <v/>
      </c>
    </row>
    <row r="4171" spans="10:10" x14ac:dyDescent="0.35">
      <c r="J4171" s="15" t="str">
        <f t="shared" si="65"/>
        <v/>
      </c>
    </row>
    <row r="4172" spans="10:10" x14ac:dyDescent="0.35">
      <c r="J4172" s="15" t="str">
        <f t="shared" si="65"/>
        <v/>
      </c>
    </row>
    <row r="4173" spans="10:10" x14ac:dyDescent="0.35">
      <c r="J4173" s="15" t="str">
        <f t="shared" si="65"/>
        <v/>
      </c>
    </row>
    <row r="4174" spans="10:10" x14ac:dyDescent="0.35">
      <c r="J4174" s="15" t="str">
        <f t="shared" si="65"/>
        <v/>
      </c>
    </row>
    <row r="4175" spans="10:10" x14ac:dyDescent="0.35">
      <c r="J4175" s="15" t="str">
        <f t="shared" si="65"/>
        <v/>
      </c>
    </row>
    <row r="4176" spans="10:10" x14ac:dyDescent="0.35">
      <c r="J4176" s="15" t="str">
        <f t="shared" si="65"/>
        <v/>
      </c>
    </row>
    <row r="4177" spans="10:10" x14ac:dyDescent="0.35">
      <c r="J4177" s="15" t="str">
        <f t="shared" si="65"/>
        <v/>
      </c>
    </row>
    <row r="4178" spans="10:10" x14ac:dyDescent="0.35">
      <c r="J4178" s="15" t="str">
        <f t="shared" si="65"/>
        <v/>
      </c>
    </row>
    <row r="4179" spans="10:10" x14ac:dyDescent="0.35">
      <c r="J4179" s="15" t="str">
        <f t="shared" si="65"/>
        <v/>
      </c>
    </row>
    <row r="4180" spans="10:10" x14ac:dyDescent="0.35">
      <c r="J4180" s="15" t="str">
        <f t="shared" si="65"/>
        <v/>
      </c>
    </row>
    <row r="4181" spans="10:10" x14ac:dyDescent="0.35">
      <c r="J4181" s="15" t="str">
        <f t="shared" si="65"/>
        <v/>
      </c>
    </row>
    <row r="4182" spans="10:10" x14ac:dyDescent="0.35">
      <c r="J4182" s="15" t="str">
        <f t="shared" si="65"/>
        <v/>
      </c>
    </row>
    <row r="4183" spans="10:10" x14ac:dyDescent="0.35">
      <c r="J4183" s="15" t="str">
        <f t="shared" si="65"/>
        <v/>
      </c>
    </row>
    <row r="4184" spans="10:10" x14ac:dyDescent="0.35">
      <c r="J4184" s="15" t="str">
        <f t="shared" si="65"/>
        <v/>
      </c>
    </row>
    <row r="4185" spans="10:10" x14ac:dyDescent="0.35">
      <c r="J4185" s="15" t="str">
        <f t="shared" si="65"/>
        <v/>
      </c>
    </row>
    <row r="4186" spans="10:10" x14ac:dyDescent="0.35">
      <c r="J4186" s="15" t="str">
        <f t="shared" si="65"/>
        <v/>
      </c>
    </row>
    <row r="4187" spans="10:10" x14ac:dyDescent="0.35">
      <c r="J4187" s="15" t="str">
        <f t="shared" si="65"/>
        <v/>
      </c>
    </row>
    <row r="4188" spans="10:10" x14ac:dyDescent="0.35">
      <c r="J4188" s="15" t="str">
        <f t="shared" si="65"/>
        <v/>
      </c>
    </row>
    <row r="4189" spans="10:10" x14ac:dyDescent="0.35">
      <c r="J4189" s="15" t="str">
        <f t="shared" si="65"/>
        <v/>
      </c>
    </row>
    <row r="4190" spans="10:10" x14ac:dyDescent="0.35">
      <c r="J4190" s="15" t="str">
        <f t="shared" si="65"/>
        <v/>
      </c>
    </row>
    <row r="4191" spans="10:10" x14ac:dyDescent="0.35">
      <c r="J4191" s="15" t="str">
        <f t="shared" si="65"/>
        <v/>
      </c>
    </row>
    <row r="4192" spans="10:10" x14ac:dyDescent="0.35">
      <c r="J4192" s="15" t="str">
        <f t="shared" si="65"/>
        <v/>
      </c>
    </row>
    <row r="4193" spans="10:10" x14ac:dyDescent="0.35">
      <c r="J4193" s="15" t="str">
        <f t="shared" si="65"/>
        <v/>
      </c>
    </row>
    <row r="4194" spans="10:10" x14ac:dyDescent="0.35">
      <c r="J4194" s="15" t="str">
        <f t="shared" si="65"/>
        <v/>
      </c>
    </row>
    <row r="4195" spans="10:10" x14ac:dyDescent="0.35">
      <c r="J4195" s="15" t="str">
        <f t="shared" si="65"/>
        <v/>
      </c>
    </row>
    <row r="4196" spans="10:10" x14ac:dyDescent="0.35">
      <c r="J4196" s="15" t="str">
        <f t="shared" si="65"/>
        <v/>
      </c>
    </row>
    <row r="4197" spans="10:10" x14ac:dyDescent="0.35">
      <c r="J4197" s="15" t="str">
        <f t="shared" si="65"/>
        <v/>
      </c>
    </row>
    <row r="4198" spans="10:10" x14ac:dyDescent="0.35">
      <c r="J4198" s="15" t="str">
        <f t="shared" si="65"/>
        <v/>
      </c>
    </row>
    <row r="4199" spans="10:10" x14ac:dyDescent="0.35">
      <c r="J4199" s="15" t="str">
        <f t="shared" si="65"/>
        <v/>
      </c>
    </row>
    <row r="4200" spans="10:10" x14ac:dyDescent="0.35">
      <c r="J4200" s="15" t="str">
        <f t="shared" si="65"/>
        <v/>
      </c>
    </row>
    <row r="4201" spans="10:10" x14ac:dyDescent="0.35">
      <c r="J4201" s="15" t="str">
        <f t="shared" si="65"/>
        <v/>
      </c>
    </row>
    <row r="4202" spans="10:10" x14ac:dyDescent="0.35">
      <c r="J4202" s="15" t="str">
        <f t="shared" si="65"/>
        <v/>
      </c>
    </row>
    <row r="4203" spans="10:10" x14ac:dyDescent="0.35">
      <c r="J4203" s="15" t="str">
        <f t="shared" si="65"/>
        <v/>
      </c>
    </row>
    <row r="4204" spans="10:10" x14ac:dyDescent="0.35">
      <c r="J4204" s="15" t="str">
        <f t="shared" si="65"/>
        <v/>
      </c>
    </row>
    <row r="4205" spans="10:10" x14ac:dyDescent="0.35">
      <c r="J4205" s="15" t="str">
        <f t="shared" si="65"/>
        <v/>
      </c>
    </row>
    <row r="4206" spans="10:10" x14ac:dyDescent="0.35">
      <c r="J4206" s="15" t="str">
        <f t="shared" si="65"/>
        <v/>
      </c>
    </row>
    <row r="4207" spans="10:10" x14ac:dyDescent="0.35">
      <c r="J4207" s="15" t="str">
        <f t="shared" si="65"/>
        <v/>
      </c>
    </row>
    <row r="4208" spans="10:10" x14ac:dyDescent="0.35">
      <c r="J4208" s="15" t="str">
        <f t="shared" si="65"/>
        <v/>
      </c>
    </row>
    <row r="4209" spans="10:10" x14ac:dyDescent="0.35">
      <c r="J4209" s="15" t="str">
        <f t="shared" si="65"/>
        <v/>
      </c>
    </row>
    <row r="4210" spans="10:10" x14ac:dyDescent="0.35">
      <c r="J4210" s="15" t="str">
        <f t="shared" si="65"/>
        <v/>
      </c>
    </row>
    <row r="4211" spans="10:10" x14ac:dyDescent="0.35">
      <c r="J4211" s="15" t="str">
        <f t="shared" si="65"/>
        <v/>
      </c>
    </row>
    <row r="4212" spans="10:10" x14ac:dyDescent="0.35">
      <c r="J4212" s="15" t="str">
        <f t="shared" si="65"/>
        <v/>
      </c>
    </row>
    <row r="4213" spans="10:10" x14ac:dyDescent="0.35">
      <c r="J4213" s="15" t="str">
        <f t="shared" si="65"/>
        <v/>
      </c>
    </row>
    <row r="4214" spans="10:10" x14ac:dyDescent="0.35">
      <c r="J4214" s="15" t="str">
        <f t="shared" si="65"/>
        <v/>
      </c>
    </row>
    <row r="4215" spans="10:10" x14ac:dyDescent="0.35">
      <c r="J4215" s="15" t="str">
        <f t="shared" si="65"/>
        <v/>
      </c>
    </row>
    <row r="4216" spans="10:10" x14ac:dyDescent="0.35">
      <c r="J4216" s="15" t="str">
        <f t="shared" si="65"/>
        <v/>
      </c>
    </row>
    <row r="4217" spans="10:10" x14ac:dyDescent="0.35">
      <c r="J4217" s="15" t="str">
        <f t="shared" si="65"/>
        <v/>
      </c>
    </row>
    <row r="4218" spans="10:10" x14ac:dyDescent="0.35">
      <c r="J4218" s="15" t="str">
        <f t="shared" si="65"/>
        <v/>
      </c>
    </row>
    <row r="4219" spans="10:10" x14ac:dyDescent="0.35">
      <c r="J4219" s="15" t="str">
        <f t="shared" si="65"/>
        <v/>
      </c>
    </row>
    <row r="4220" spans="10:10" x14ac:dyDescent="0.35">
      <c r="J4220" s="15" t="str">
        <f t="shared" si="65"/>
        <v/>
      </c>
    </row>
    <row r="4221" spans="10:10" x14ac:dyDescent="0.35">
      <c r="J4221" s="15" t="str">
        <f t="shared" si="65"/>
        <v/>
      </c>
    </row>
    <row r="4222" spans="10:10" x14ac:dyDescent="0.35">
      <c r="J4222" s="15" t="str">
        <f t="shared" si="65"/>
        <v/>
      </c>
    </row>
    <row r="4223" spans="10:10" x14ac:dyDescent="0.35">
      <c r="J4223" s="15" t="str">
        <f t="shared" si="65"/>
        <v/>
      </c>
    </row>
    <row r="4224" spans="10:10" x14ac:dyDescent="0.35">
      <c r="J4224" s="15" t="str">
        <f t="shared" si="65"/>
        <v/>
      </c>
    </row>
    <row r="4225" spans="10:10" x14ac:dyDescent="0.35">
      <c r="J4225" s="15" t="str">
        <f t="shared" si="65"/>
        <v/>
      </c>
    </row>
    <row r="4226" spans="10:10" x14ac:dyDescent="0.35">
      <c r="J4226" s="15" t="str">
        <f t="shared" si="65"/>
        <v/>
      </c>
    </row>
    <row r="4227" spans="10:10" x14ac:dyDescent="0.35">
      <c r="J4227" s="15" t="str">
        <f t="shared" si="65"/>
        <v/>
      </c>
    </row>
    <row r="4228" spans="10:10" x14ac:dyDescent="0.35">
      <c r="J4228" s="15" t="str">
        <f t="shared" ref="J4228:J4291" si="66">IF(I4228="","",3)</f>
        <v/>
      </c>
    </row>
    <row r="4229" spans="10:10" x14ac:dyDescent="0.35">
      <c r="J4229" s="15" t="str">
        <f t="shared" si="66"/>
        <v/>
      </c>
    </row>
    <row r="4230" spans="10:10" x14ac:dyDescent="0.35">
      <c r="J4230" s="15" t="str">
        <f t="shared" si="66"/>
        <v/>
      </c>
    </row>
    <row r="4231" spans="10:10" x14ac:dyDescent="0.35">
      <c r="J4231" s="15" t="str">
        <f t="shared" si="66"/>
        <v/>
      </c>
    </row>
    <row r="4232" spans="10:10" x14ac:dyDescent="0.35">
      <c r="J4232" s="15" t="str">
        <f t="shared" si="66"/>
        <v/>
      </c>
    </row>
    <row r="4233" spans="10:10" x14ac:dyDescent="0.35">
      <c r="J4233" s="15" t="str">
        <f t="shared" si="66"/>
        <v/>
      </c>
    </row>
    <row r="4234" spans="10:10" x14ac:dyDescent="0.35">
      <c r="J4234" s="15" t="str">
        <f t="shared" si="66"/>
        <v/>
      </c>
    </row>
    <row r="4235" spans="10:10" x14ac:dyDescent="0.35">
      <c r="J4235" s="15" t="str">
        <f t="shared" si="66"/>
        <v/>
      </c>
    </row>
    <row r="4236" spans="10:10" x14ac:dyDescent="0.35">
      <c r="J4236" s="15" t="str">
        <f t="shared" si="66"/>
        <v/>
      </c>
    </row>
    <row r="4237" spans="10:10" x14ac:dyDescent="0.35">
      <c r="J4237" s="15" t="str">
        <f t="shared" si="66"/>
        <v/>
      </c>
    </row>
    <row r="4238" spans="10:10" x14ac:dyDescent="0.35">
      <c r="J4238" s="15" t="str">
        <f t="shared" si="66"/>
        <v/>
      </c>
    </row>
    <row r="4239" spans="10:10" x14ac:dyDescent="0.35">
      <c r="J4239" s="15" t="str">
        <f t="shared" si="66"/>
        <v/>
      </c>
    </row>
    <row r="4240" spans="10:10" x14ac:dyDescent="0.35">
      <c r="J4240" s="15" t="str">
        <f t="shared" si="66"/>
        <v/>
      </c>
    </row>
    <row r="4241" spans="10:10" x14ac:dyDescent="0.35">
      <c r="J4241" s="15" t="str">
        <f t="shared" si="66"/>
        <v/>
      </c>
    </row>
    <row r="4242" spans="10:10" x14ac:dyDescent="0.35">
      <c r="J4242" s="15" t="str">
        <f t="shared" si="66"/>
        <v/>
      </c>
    </row>
    <row r="4243" spans="10:10" x14ac:dyDescent="0.35">
      <c r="J4243" s="15" t="str">
        <f t="shared" si="66"/>
        <v/>
      </c>
    </row>
    <row r="4244" spans="10:10" x14ac:dyDescent="0.35">
      <c r="J4244" s="15" t="str">
        <f t="shared" si="66"/>
        <v/>
      </c>
    </row>
    <row r="4245" spans="10:10" x14ac:dyDescent="0.35">
      <c r="J4245" s="15" t="str">
        <f t="shared" si="66"/>
        <v/>
      </c>
    </row>
    <row r="4246" spans="10:10" x14ac:dyDescent="0.35">
      <c r="J4246" s="15" t="str">
        <f t="shared" si="66"/>
        <v/>
      </c>
    </row>
    <row r="4247" spans="10:10" x14ac:dyDescent="0.35">
      <c r="J4247" s="15" t="str">
        <f t="shared" si="66"/>
        <v/>
      </c>
    </row>
    <row r="4248" spans="10:10" x14ac:dyDescent="0.35">
      <c r="J4248" s="15" t="str">
        <f t="shared" si="66"/>
        <v/>
      </c>
    </row>
    <row r="4249" spans="10:10" x14ac:dyDescent="0.35">
      <c r="J4249" s="15" t="str">
        <f t="shared" si="66"/>
        <v/>
      </c>
    </row>
    <row r="4250" spans="10:10" x14ac:dyDescent="0.35">
      <c r="J4250" s="15" t="str">
        <f t="shared" si="66"/>
        <v/>
      </c>
    </row>
    <row r="4251" spans="10:10" x14ac:dyDescent="0.35">
      <c r="J4251" s="15" t="str">
        <f t="shared" si="66"/>
        <v/>
      </c>
    </row>
    <row r="4252" spans="10:10" x14ac:dyDescent="0.35">
      <c r="J4252" s="15" t="str">
        <f t="shared" si="66"/>
        <v/>
      </c>
    </row>
    <row r="4253" spans="10:10" x14ac:dyDescent="0.35">
      <c r="J4253" s="15" t="str">
        <f t="shared" si="66"/>
        <v/>
      </c>
    </row>
    <row r="4254" spans="10:10" x14ac:dyDescent="0.35">
      <c r="J4254" s="15" t="str">
        <f t="shared" si="66"/>
        <v/>
      </c>
    </row>
    <row r="4255" spans="10:10" x14ac:dyDescent="0.35">
      <c r="J4255" s="15" t="str">
        <f t="shared" si="66"/>
        <v/>
      </c>
    </row>
    <row r="4256" spans="10:10" x14ac:dyDescent="0.35">
      <c r="J4256" s="15" t="str">
        <f t="shared" si="66"/>
        <v/>
      </c>
    </row>
    <row r="4257" spans="10:10" x14ac:dyDescent="0.35">
      <c r="J4257" s="15" t="str">
        <f t="shared" si="66"/>
        <v/>
      </c>
    </row>
    <row r="4258" spans="10:10" x14ac:dyDescent="0.35">
      <c r="J4258" s="15" t="str">
        <f t="shared" si="66"/>
        <v/>
      </c>
    </row>
    <row r="4259" spans="10:10" x14ac:dyDescent="0.35">
      <c r="J4259" s="15" t="str">
        <f t="shared" si="66"/>
        <v/>
      </c>
    </row>
    <row r="4260" spans="10:10" x14ac:dyDescent="0.35">
      <c r="J4260" s="15" t="str">
        <f t="shared" si="66"/>
        <v/>
      </c>
    </row>
    <row r="4261" spans="10:10" x14ac:dyDescent="0.35">
      <c r="J4261" s="15" t="str">
        <f t="shared" si="66"/>
        <v/>
      </c>
    </row>
    <row r="4262" spans="10:10" x14ac:dyDescent="0.35">
      <c r="J4262" s="15" t="str">
        <f t="shared" si="66"/>
        <v/>
      </c>
    </row>
    <row r="4263" spans="10:10" x14ac:dyDescent="0.35">
      <c r="J4263" s="15" t="str">
        <f t="shared" si="66"/>
        <v/>
      </c>
    </row>
    <row r="4264" spans="10:10" x14ac:dyDescent="0.35">
      <c r="J4264" s="15" t="str">
        <f t="shared" si="66"/>
        <v/>
      </c>
    </row>
    <row r="4265" spans="10:10" x14ac:dyDescent="0.35">
      <c r="J4265" s="15" t="str">
        <f t="shared" si="66"/>
        <v/>
      </c>
    </row>
    <row r="4266" spans="10:10" x14ac:dyDescent="0.35">
      <c r="J4266" s="15" t="str">
        <f t="shared" si="66"/>
        <v/>
      </c>
    </row>
    <row r="4267" spans="10:10" x14ac:dyDescent="0.35">
      <c r="J4267" s="15" t="str">
        <f t="shared" si="66"/>
        <v/>
      </c>
    </row>
    <row r="4268" spans="10:10" x14ac:dyDescent="0.35">
      <c r="J4268" s="15" t="str">
        <f t="shared" si="66"/>
        <v/>
      </c>
    </row>
    <row r="4269" spans="10:10" x14ac:dyDescent="0.35">
      <c r="J4269" s="15" t="str">
        <f t="shared" si="66"/>
        <v/>
      </c>
    </row>
    <row r="4270" spans="10:10" x14ac:dyDescent="0.35">
      <c r="J4270" s="15" t="str">
        <f t="shared" si="66"/>
        <v/>
      </c>
    </row>
    <row r="4271" spans="10:10" x14ac:dyDescent="0.35">
      <c r="J4271" s="15" t="str">
        <f t="shared" si="66"/>
        <v/>
      </c>
    </row>
    <row r="4272" spans="10:10" x14ac:dyDescent="0.35">
      <c r="J4272" s="15" t="str">
        <f t="shared" si="66"/>
        <v/>
      </c>
    </row>
    <row r="4273" spans="10:10" x14ac:dyDescent="0.35">
      <c r="J4273" s="15" t="str">
        <f t="shared" si="66"/>
        <v/>
      </c>
    </row>
    <row r="4274" spans="10:10" x14ac:dyDescent="0.35">
      <c r="J4274" s="15" t="str">
        <f t="shared" si="66"/>
        <v/>
      </c>
    </row>
    <row r="4275" spans="10:10" x14ac:dyDescent="0.35">
      <c r="J4275" s="15" t="str">
        <f t="shared" si="66"/>
        <v/>
      </c>
    </row>
    <row r="4276" spans="10:10" x14ac:dyDescent="0.35">
      <c r="J4276" s="15" t="str">
        <f t="shared" si="66"/>
        <v/>
      </c>
    </row>
    <row r="4277" spans="10:10" x14ac:dyDescent="0.35">
      <c r="J4277" s="15" t="str">
        <f t="shared" si="66"/>
        <v/>
      </c>
    </row>
    <row r="4278" spans="10:10" x14ac:dyDescent="0.35">
      <c r="J4278" s="15" t="str">
        <f t="shared" si="66"/>
        <v/>
      </c>
    </row>
    <row r="4279" spans="10:10" x14ac:dyDescent="0.35">
      <c r="J4279" s="15" t="str">
        <f t="shared" si="66"/>
        <v/>
      </c>
    </row>
    <row r="4280" spans="10:10" x14ac:dyDescent="0.35">
      <c r="J4280" s="15" t="str">
        <f t="shared" si="66"/>
        <v/>
      </c>
    </row>
    <row r="4281" spans="10:10" x14ac:dyDescent="0.35">
      <c r="J4281" s="15" t="str">
        <f t="shared" si="66"/>
        <v/>
      </c>
    </row>
    <row r="4282" spans="10:10" x14ac:dyDescent="0.35">
      <c r="J4282" s="15" t="str">
        <f t="shared" si="66"/>
        <v/>
      </c>
    </row>
    <row r="4283" spans="10:10" x14ac:dyDescent="0.35">
      <c r="J4283" s="15" t="str">
        <f t="shared" si="66"/>
        <v/>
      </c>
    </row>
    <row r="4284" spans="10:10" x14ac:dyDescent="0.35">
      <c r="J4284" s="15" t="str">
        <f t="shared" si="66"/>
        <v/>
      </c>
    </row>
    <row r="4285" spans="10:10" x14ac:dyDescent="0.35">
      <c r="J4285" s="15" t="str">
        <f t="shared" si="66"/>
        <v/>
      </c>
    </row>
    <row r="4286" spans="10:10" x14ac:dyDescent="0.35">
      <c r="J4286" s="15" t="str">
        <f t="shared" si="66"/>
        <v/>
      </c>
    </row>
    <row r="4287" spans="10:10" x14ac:dyDescent="0.35">
      <c r="J4287" s="15" t="str">
        <f t="shared" si="66"/>
        <v/>
      </c>
    </row>
    <row r="4288" spans="10:10" x14ac:dyDescent="0.35">
      <c r="J4288" s="15" t="str">
        <f t="shared" si="66"/>
        <v/>
      </c>
    </row>
    <row r="4289" spans="10:10" x14ac:dyDescent="0.35">
      <c r="J4289" s="15" t="str">
        <f t="shared" si="66"/>
        <v/>
      </c>
    </row>
    <row r="4290" spans="10:10" x14ac:dyDescent="0.35">
      <c r="J4290" s="15" t="str">
        <f t="shared" si="66"/>
        <v/>
      </c>
    </row>
    <row r="4291" spans="10:10" x14ac:dyDescent="0.35">
      <c r="J4291" s="15" t="str">
        <f t="shared" si="66"/>
        <v/>
      </c>
    </row>
    <row r="4292" spans="10:10" x14ac:dyDescent="0.35">
      <c r="J4292" s="15" t="str">
        <f t="shared" ref="J4292:J4355" si="67">IF(I4292="","",3)</f>
        <v/>
      </c>
    </row>
    <row r="4293" spans="10:10" x14ac:dyDescent="0.35">
      <c r="J4293" s="15" t="str">
        <f t="shared" si="67"/>
        <v/>
      </c>
    </row>
    <row r="4294" spans="10:10" x14ac:dyDescent="0.35">
      <c r="J4294" s="15" t="str">
        <f t="shared" si="67"/>
        <v/>
      </c>
    </row>
    <row r="4295" spans="10:10" x14ac:dyDescent="0.35">
      <c r="J4295" s="15" t="str">
        <f t="shared" si="67"/>
        <v/>
      </c>
    </row>
    <row r="4296" spans="10:10" x14ac:dyDescent="0.35">
      <c r="J4296" s="15" t="str">
        <f t="shared" si="67"/>
        <v/>
      </c>
    </row>
    <row r="4297" spans="10:10" x14ac:dyDescent="0.35">
      <c r="J4297" s="15" t="str">
        <f t="shared" si="67"/>
        <v/>
      </c>
    </row>
    <row r="4298" spans="10:10" x14ac:dyDescent="0.35">
      <c r="J4298" s="15" t="str">
        <f t="shared" si="67"/>
        <v/>
      </c>
    </row>
    <row r="4299" spans="10:10" x14ac:dyDescent="0.35">
      <c r="J4299" s="15" t="str">
        <f t="shared" si="67"/>
        <v/>
      </c>
    </row>
    <row r="4300" spans="10:10" x14ac:dyDescent="0.35">
      <c r="J4300" s="15" t="str">
        <f t="shared" si="67"/>
        <v/>
      </c>
    </row>
    <row r="4301" spans="10:10" x14ac:dyDescent="0.35">
      <c r="J4301" s="15" t="str">
        <f t="shared" si="67"/>
        <v/>
      </c>
    </row>
    <row r="4302" spans="10:10" x14ac:dyDescent="0.35">
      <c r="J4302" s="15" t="str">
        <f t="shared" si="67"/>
        <v/>
      </c>
    </row>
    <row r="4303" spans="10:10" x14ac:dyDescent="0.35">
      <c r="J4303" s="15" t="str">
        <f t="shared" si="67"/>
        <v/>
      </c>
    </row>
    <row r="4304" spans="10:10" x14ac:dyDescent="0.35">
      <c r="J4304" s="15" t="str">
        <f t="shared" si="67"/>
        <v/>
      </c>
    </row>
    <row r="4305" spans="10:10" x14ac:dyDescent="0.35">
      <c r="J4305" s="15" t="str">
        <f t="shared" si="67"/>
        <v/>
      </c>
    </row>
    <row r="4306" spans="10:10" x14ac:dyDescent="0.35">
      <c r="J4306" s="15" t="str">
        <f t="shared" si="67"/>
        <v/>
      </c>
    </row>
    <row r="4307" spans="10:10" x14ac:dyDescent="0.35">
      <c r="J4307" s="15" t="str">
        <f t="shared" si="67"/>
        <v/>
      </c>
    </row>
    <row r="4308" spans="10:10" x14ac:dyDescent="0.35">
      <c r="J4308" s="15" t="str">
        <f t="shared" si="67"/>
        <v/>
      </c>
    </row>
    <row r="4309" spans="10:10" x14ac:dyDescent="0.35">
      <c r="J4309" s="15" t="str">
        <f t="shared" si="67"/>
        <v/>
      </c>
    </row>
    <row r="4310" spans="10:10" x14ac:dyDescent="0.35">
      <c r="J4310" s="15" t="str">
        <f t="shared" si="67"/>
        <v/>
      </c>
    </row>
    <row r="4311" spans="10:10" x14ac:dyDescent="0.35">
      <c r="J4311" s="15" t="str">
        <f t="shared" si="67"/>
        <v/>
      </c>
    </row>
    <row r="4312" spans="10:10" x14ac:dyDescent="0.35">
      <c r="J4312" s="15" t="str">
        <f t="shared" si="67"/>
        <v/>
      </c>
    </row>
    <row r="4313" spans="10:10" x14ac:dyDescent="0.35">
      <c r="J4313" s="15" t="str">
        <f t="shared" si="67"/>
        <v/>
      </c>
    </row>
    <row r="4314" spans="10:10" x14ac:dyDescent="0.35">
      <c r="J4314" s="15" t="str">
        <f t="shared" si="67"/>
        <v/>
      </c>
    </row>
    <row r="4315" spans="10:10" x14ac:dyDescent="0.35">
      <c r="J4315" s="15" t="str">
        <f t="shared" si="67"/>
        <v/>
      </c>
    </row>
    <row r="4316" spans="10:10" x14ac:dyDescent="0.35">
      <c r="J4316" s="15" t="str">
        <f t="shared" si="67"/>
        <v/>
      </c>
    </row>
    <row r="4317" spans="10:10" x14ac:dyDescent="0.35">
      <c r="J4317" s="15" t="str">
        <f t="shared" si="67"/>
        <v/>
      </c>
    </row>
    <row r="4318" spans="10:10" x14ac:dyDescent="0.35">
      <c r="J4318" s="15" t="str">
        <f t="shared" si="67"/>
        <v/>
      </c>
    </row>
    <row r="4319" spans="10:10" x14ac:dyDescent="0.35">
      <c r="J4319" s="15" t="str">
        <f t="shared" si="67"/>
        <v/>
      </c>
    </row>
    <row r="4320" spans="10:10" x14ac:dyDescent="0.35">
      <c r="J4320" s="15" t="str">
        <f t="shared" si="67"/>
        <v/>
      </c>
    </row>
    <row r="4321" spans="10:10" x14ac:dyDescent="0.35">
      <c r="J4321" s="15" t="str">
        <f t="shared" si="67"/>
        <v/>
      </c>
    </row>
    <row r="4322" spans="10:10" x14ac:dyDescent="0.35">
      <c r="J4322" s="15" t="str">
        <f t="shared" si="67"/>
        <v/>
      </c>
    </row>
    <row r="4323" spans="10:10" x14ac:dyDescent="0.35">
      <c r="J4323" s="15" t="str">
        <f t="shared" si="67"/>
        <v/>
      </c>
    </row>
    <row r="4324" spans="10:10" x14ac:dyDescent="0.35">
      <c r="J4324" s="15" t="str">
        <f t="shared" si="67"/>
        <v/>
      </c>
    </row>
    <row r="4325" spans="10:10" x14ac:dyDescent="0.35">
      <c r="J4325" s="15" t="str">
        <f t="shared" si="67"/>
        <v/>
      </c>
    </row>
    <row r="4326" spans="10:10" x14ac:dyDescent="0.35">
      <c r="J4326" s="15" t="str">
        <f t="shared" si="67"/>
        <v/>
      </c>
    </row>
    <row r="4327" spans="10:10" x14ac:dyDescent="0.35">
      <c r="J4327" s="15" t="str">
        <f t="shared" si="67"/>
        <v/>
      </c>
    </row>
    <row r="4328" spans="10:10" x14ac:dyDescent="0.35">
      <c r="J4328" s="15" t="str">
        <f t="shared" si="67"/>
        <v/>
      </c>
    </row>
    <row r="4329" spans="10:10" x14ac:dyDescent="0.35">
      <c r="J4329" s="15" t="str">
        <f t="shared" si="67"/>
        <v/>
      </c>
    </row>
    <row r="4330" spans="10:10" x14ac:dyDescent="0.35">
      <c r="J4330" s="15" t="str">
        <f t="shared" si="67"/>
        <v/>
      </c>
    </row>
    <row r="4331" spans="10:10" x14ac:dyDescent="0.35">
      <c r="J4331" s="15" t="str">
        <f t="shared" si="67"/>
        <v/>
      </c>
    </row>
    <row r="4332" spans="10:10" x14ac:dyDescent="0.35">
      <c r="J4332" s="15" t="str">
        <f t="shared" si="67"/>
        <v/>
      </c>
    </row>
    <row r="4333" spans="10:10" x14ac:dyDescent="0.35">
      <c r="J4333" s="15" t="str">
        <f t="shared" si="67"/>
        <v/>
      </c>
    </row>
    <row r="4334" spans="10:10" x14ac:dyDescent="0.35">
      <c r="J4334" s="15" t="str">
        <f t="shared" si="67"/>
        <v/>
      </c>
    </row>
    <row r="4335" spans="10:10" x14ac:dyDescent="0.35">
      <c r="J4335" s="15" t="str">
        <f t="shared" si="67"/>
        <v/>
      </c>
    </row>
    <row r="4336" spans="10:10" x14ac:dyDescent="0.35">
      <c r="J4336" s="15" t="str">
        <f t="shared" si="67"/>
        <v/>
      </c>
    </row>
    <row r="4337" spans="10:10" x14ac:dyDescent="0.35">
      <c r="J4337" s="15" t="str">
        <f t="shared" si="67"/>
        <v/>
      </c>
    </row>
    <row r="4338" spans="10:10" x14ac:dyDescent="0.35">
      <c r="J4338" s="15" t="str">
        <f t="shared" si="67"/>
        <v/>
      </c>
    </row>
    <row r="4339" spans="10:10" x14ac:dyDescent="0.35">
      <c r="J4339" s="15" t="str">
        <f t="shared" si="67"/>
        <v/>
      </c>
    </row>
    <row r="4340" spans="10:10" x14ac:dyDescent="0.35">
      <c r="J4340" s="15" t="str">
        <f t="shared" si="67"/>
        <v/>
      </c>
    </row>
    <row r="4341" spans="10:10" x14ac:dyDescent="0.35">
      <c r="J4341" s="15" t="str">
        <f t="shared" si="67"/>
        <v/>
      </c>
    </row>
    <row r="4342" spans="10:10" x14ac:dyDescent="0.35">
      <c r="J4342" s="15" t="str">
        <f t="shared" si="67"/>
        <v/>
      </c>
    </row>
    <row r="4343" spans="10:10" x14ac:dyDescent="0.35">
      <c r="J4343" s="15" t="str">
        <f t="shared" si="67"/>
        <v/>
      </c>
    </row>
    <row r="4344" spans="10:10" x14ac:dyDescent="0.35">
      <c r="J4344" s="15" t="str">
        <f t="shared" si="67"/>
        <v/>
      </c>
    </row>
    <row r="4345" spans="10:10" x14ac:dyDescent="0.35">
      <c r="J4345" s="15" t="str">
        <f t="shared" si="67"/>
        <v/>
      </c>
    </row>
    <row r="4346" spans="10:10" x14ac:dyDescent="0.35">
      <c r="J4346" s="15" t="str">
        <f t="shared" si="67"/>
        <v/>
      </c>
    </row>
    <row r="4347" spans="10:10" x14ac:dyDescent="0.35">
      <c r="J4347" s="15" t="str">
        <f t="shared" si="67"/>
        <v/>
      </c>
    </row>
    <row r="4348" spans="10:10" x14ac:dyDescent="0.35">
      <c r="J4348" s="15" t="str">
        <f t="shared" si="67"/>
        <v/>
      </c>
    </row>
    <row r="4349" spans="10:10" x14ac:dyDescent="0.35">
      <c r="J4349" s="15" t="str">
        <f t="shared" si="67"/>
        <v/>
      </c>
    </row>
    <row r="4350" spans="10:10" x14ac:dyDescent="0.35">
      <c r="J4350" s="15" t="str">
        <f t="shared" si="67"/>
        <v/>
      </c>
    </row>
    <row r="4351" spans="10:10" x14ac:dyDescent="0.35">
      <c r="J4351" s="15" t="str">
        <f t="shared" si="67"/>
        <v/>
      </c>
    </row>
    <row r="4352" spans="10:10" x14ac:dyDescent="0.35">
      <c r="J4352" s="15" t="str">
        <f t="shared" si="67"/>
        <v/>
      </c>
    </row>
    <row r="4353" spans="10:10" x14ac:dyDescent="0.35">
      <c r="J4353" s="15" t="str">
        <f t="shared" si="67"/>
        <v/>
      </c>
    </row>
    <row r="4354" spans="10:10" x14ac:dyDescent="0.35">
      <c r="J4354" s="15" t="str">
        <f t="shared" si="67"/>
        <v/>
      </c>
    </row>
    <row r="4355" spans="10:10" x14ac:dyDescent="0.35">
      <c r="J4355" s="15" t="str">
        <f t="shared" si="67"/>
        <v/>
      </c>
    </row>
    <row r="4356" spans="10:10" x14ac:dyDescent="0.35">
      <c r="J4356" s="15" t="str">
        <f t="shared" ref="J4356:J4419" si="68">IF(I4356="","",3)</f>
        <v/>
      </c>
    </row>
    <row r="4357" spans="10:10" x14ac:dyDescent="0.35">
      <c r="J4357" s="15" t="str">
        <f t="shared" si="68"/>
        <v/>
      </c>
    </row>
    <row r="4358" spans="10:10" x14ac:dyDescent="0.35">
      <c r="J4358" s="15" t="str">
        <f t="shared" si="68"/>
        <v/>
      </c>
    </row>
    <row r="4359" spans="10:10" x14ac:dyDescent="0.35">
      <c r="J4359" s="15" t="str">
        <f t="shared" si="68"/>
        <v/>
      </c>
    </row>
    <row r="4360" spans="10:10" x14ac:dyDescent="0.35">
      <c r="J4360" s="15" t="str">
        <f t="shared" si="68"/>
        <v/>
      </c>
    </row>
    <row r="4361" spans="10:10" x14ac:dyDescent="0.35">
      <c r="J4361" s="15" t="str">
        <f t="shared" si="68"/>
        <v/>
      </c>
    </row>
    <row r="4362" spans="10:10" x14ac:dyDescent="0.35">
      <c r="J4362" s="15" t="str">
        <f t="shared" si="68"/>
        <v/>
      </c>
    </row>
    <row r="4363" spans="10:10" x14ac:dyDescent="0.35">
      <c r="J4363" s="15" t="str">
        <f t="shared" si="68"/>
        <v/>
      </c>
    </row>
    <row r="4364" spans="10:10" x14ac:dyDescent="0.35">
      <c r="J4364" s="15" t="str">
        <f t="shared" si="68"/>
        <v/>
      </c>
    </row>
    <row r="4365" spans="10:10" x14ac:dyDescent="0.35">
      <c r="J4365" s="15" t="str">
        <f t="shared" si="68"/>
        <v/>
      </c>
    </row>
    <row r="4366" spans="10:10" x14ac:dyDescent="0.35">
      <c r="J4366" s="15" t="str">
        <f t="shared" si="68"/>
        <v/>
      </c>
    </row>
    <row r="4367" spans="10:10" x14ac:dyDescent="0.35">
      <c r="J4367" s="15" t="str">
        <f t="shared" si="68"/>
        <v/>
      </c>
    </row>
    <row r="4368" spans="10:10" x14ac:dyDescent="0.35">
      <c r="J4368" s="15" t="str">
        <f t="shared" si="68"/>
        <v/>
      </c>
    </row>
    <row r="4369" spans="10:10" x14ac:dyDescent="0.35">
      <c r="J4369" s="15" t="str">
        <f t="shared" si="68"/>
        <v/>
      </c>
    </row>
    <row r="4370" spans="10:10" x14ac:dyDescent="0.35">
      <c r="J4370" s="15" t="str">
        <f t="shared" si="68"/>
        <v/>
      </c>
    </row>
    <row r="4371" spans="10:10" x14ac:dyDescent="0.35">
      <c r="J4371" s="15" t="str">
        <f t="shared" si="68"/>
        <v/>
      </c>
    </row>
    <row r="4372" spans="10:10" x14ac:dyDescent="0.35">
      <c r="J4372" s="15" t="str">
        <f t="shared" si="68"/>
        <v/>
      </c>
    </row>
    <row r="4373" spans="10:10" x14ac:dyDescent="0.35">
      <c r="J4373" s="15" t="str">
        <f t="shared" si="68"/>
        <v/>
      </c>
    </row>
    <row r="4374" spans="10:10" x14ac:dyDescent="0.35">
      <c r="J4374" s="15" t="str">
        <f t="shared" si="68"/>
        <v/>
      </c>
    </row>
    <row r="4375" spans="10:10" x14ac:dyDescent="0.35">
      <c r="J4375" s="15" t="str">
        <f t="shared" si="68"/>
        <v/>
      </c>
    </row>
    <row r="4376" spans="10:10" x14ac:dyDescent="0.35">
      <c r="J4376" s="15" t="str">
        <f t="shared" si="68"/>
        <v/>
      </c>
    </row>
    <row r="4377" spans="10:10" x14ac:dyDescent="0.35">
      <c r="J4377" s="15" t="str">
        <f t="shared" si="68"/>
        <v/>
      </c>
    </row>
    <row r="4378" spans="10:10" x14ac:dyDescent="0.35">
      <c r="J4378" s="15" t="str">
        <f t="shared" si="68"/>
        <v/>
      </c>
    </row>
    <row r="4379" spans="10:10" x14ac:dyDescent="0.35">
      <c r="J4379" s="15" t="str">
        <f t="shared" si="68"/>
        <v/>
      </c>
    </row>
    <row r="4380" spans="10:10" x14ac:dyDescent="0.35">
      <c r="J4380" s="15" t="str">
        <f t="shared" si="68"/>
        <v/>
      </c>
    </row>
    <row r="4381" spans="10:10" x14ac:dyDescent="0.35">
      <c r="J4381" s="15" t="str">
        <f t="shared" si="68"/>
        <v/>
      </c>
    </row>
    <row r="4382" spans="10:10" x14ac:dyDescent="0.35">
      <c r="J4382" s="15" t="str">
        <f t="shared" si="68"/>
        <v/>
      </c>
    </row>
    <row r="4383" spans="10:10" x14ac:dyDescent="0.35">
      <c r="J4383" s="15" t="str">
        <f t="shared" si="68"/>
        <v/>
      </c>
    </row>
    <row r="4384" spans="10:10" x14ac:dyDescent="0.35">
      <c r="J4384" s="15" t="str">
        <f t="shared" si="68"/>
        <v/>
      </c>
    </row>
    <row r="4385" spans="10:10" x14ac:dyDescent="0.35">
      <c r="J4385" s="15" t="str">
        <f t="shared" si="68"/>
        <v/>
      </c>
    </row>
    <row r="4386" spans="10:10" x14ac:dyDescent="0.35">
      <c r="J4386" s="15" t="str">
        <f t="shared" si="68"/>
        <v/>
      </c>
    </row>
    <row r="4387" spans="10:10" x14ac:dyDescent="0.35">
      <c r="J4387" s="15" t="str">
        <f t="shared" si="68"/>
        <v/>
      </c>
    </row>
    <row r="4388" spans="10:10" x14ac:dyDescent="0.35">
      <c r="J4388" s="15" t="str">
        <f t="shared" si="68"/>
        <v/>
      </c>
    </row>
    <row r="4389" spans="10:10" x14ac:dyDescent="0.35">
      <c r="J4389" s="15" t="str">
        <f t="shared" si="68"/>
        <v/>
      </c>
    </row>
    <row r="4390" spans="10:10" x14ac:dyDescent="0.35">
      <c r="J4390" s="15" t="str">
        <f t="shared" si="68"/>
        <v/>
      </c>
    </row>
    <row r="4391" spans="10:10" x14ac:dyDescent="0.35">
      <c r="J4391" s="15" t="str">
        <f t="shared" si="68"/>
        <v/>
      </c>
    </row>
    <row r="4392" spans="10:10" x14ac:dyDescent="0.35">
      <c r="J4392" s="15" t="str">
        <f t="shared" si="68"/>
        <v/>
      </c>
    </row>
    <row r="4393" spans="10:10" x14ac:dyDescent="0.35">
      <c r="J4393" s="15" t="str">
        <f t="shared" si="68"/>
        <v/>
      </c>
    </row>
    <row r="4394" spans="10:10" x14ac:dyDescent="0.35">
      <c r="J4394" s="15" t="str">
        <f t="shared" si="68"/>
        <v/>
      </c>
    </row>
    <row r="4395" spans="10:10" x14ac:dyDescent="0.35">
      <c r="J4395" s="15" t="str">
        <f t="shared" si="68"/>
        <v/>
      </c>
    </row>
    <row r="4396" spans="10:10" x14ac:dyDescent="0.35">
      <c r="J4396" s="15" t="str">
        <f t="shared" si="68"/>
        <v/>
      </c>
    </row>
    <row r="4397" spans="10:10" x14ac:dyDescent="0.35">
      <c r="J4397" s="15" t="str">
        <f t="shared" si="68"/>
        <v/>
      </c>
    </row>
    <row r="4398" spans="10:10" x14ac:dyDescent="0.35">
      <c r="J4398" s="15" t="str">
        <f t="shared" si="68"/>
        <v/>
      </c>
    </row>
    <row r="4399" spans="10:10" x14ac:dyDescent="0.35">
      <c r="J4399" s="15" t="str">
        <f t="shared" si="68"/>
        <v/>
      </c>
    </row>
    <row r="4400" spans="10:10" x14ac:dyDescent="0.35">
      <c r="J4400" s="15" t="str">
        <f t="shared" si="68"/>
        <v/>
      </c>
    </row>
    <row r="4401" spans="10:10" x14ac:dyDescent="0.35">
      <c r="J4401" s="15" t="str">
        <f t="shared" si="68"/>
        <v/>
      </c>
    </row>
    <row r="4402" spans="10:10" x14ac:dyDescent="0.35">
      <c r="J4402" s="15" t="str">
        <f t="shared" si="68"/>
        <v/>
      </c>
    </row>
    <row r="4403" spans="10:10" x14ac:dyDescent="0.35">
      <c r="J4403" s="15" t="str">
        <f t="shared" si="68"/>
        <v/>
      </c>
    </row>
    <row r="4404" spans="10:10" x14ac:dyDescent="0.35">
      <c r="J4404" s="15" t="str">
        <f t="shared" si="68"/>
        <v/>
      </c>
    </row>
    <row r="4405" spans="10:10" x14ac:dyDescent="0.35">
      <c r="J4405" s="15" t="str">
        <f t="shared" si="68"/>
        <v/>
      </c>
    </row>
    <row r="4406" spans="10:10" x14ac:dyDescent="0.35">
      <c r="J4406" s="15" t="str">
        <f t="shared" si="68"/>
        <v/>
      </c>
    </row>
    <row r="4407" spans="10:10" x14ac:dyDescent="0.35">
      <c r="J4407" s="15" t="str">
        <f t="shared" si="68"/>
        <v/>
      </c>
    </row>
    <row r="4408" spans="10:10" x14ac:dyDescent="0.35">
      <c r="J4408" s="15" t="str">
        <f t="shared" si="68"/>
        <v/>
      </c>
    </row>
    <row r="4409" spans="10:10" x14ac:dyDescent="0.35">
      <c r="J4409" s="15" t="str">
        <f t="shared" si="68"/>
        <v/>
      </c>
    </row>
    <row r="4410" spans="10:10" x14ac:dyDescent="0.35">
      <c r="J4410" s="15" t="str">
        <f t="shared" si="68"/>
        <v/>
      </c>
    </row>
    <row r="4411" spans="10:10" x14ac:dyDescent="0.35">
      <c r="J4411" s="15" t="str">
        <f t="shared" si="68"/>
        <v/>
      </c>
    </row>
    <row r="4412" spans="10:10" x14ac:dyDescent="0.35">
      <c r="J4412" s="15" t="str">
        <f t="shared" si="68"/>
        <v/>
      </c>
    </row>
    <row r="4413" spans="10:10" x14ac:dyDescent="0.35">
      <c r="J4413" s="15" t="str">
        <f t="shared" si="68"/>
        <v/>
      </c>
    </row>
    <row r="4414" spans="10:10" x14ac:dyDescent="0.35">
      <c r="J4414" s="15" t="str">
        <f t="shared" si="68"/>
        <v/>
      </c>
    </row>
    <row r="4415" spans="10:10" x14ac:dyDescent="0.35">
      <c r="J4415" s="15" t="str">
        <f t="shared" si="68"/>
        <v/>
      </c>
    </row>
    <row r="4416" spans="10:10" x14ac:dyDescent="0.35">
      <c r="J4416" s="15" t="str">
        <f t="shared" si="68"/>
        <v/>
      </c>
    </row>
    <row r="4417" spans="10:10" x14ac:dyDescent="0.35">
      <c r="J4417" s="15" t="str">
        <f t="shared" si="68"/>
        <v/>
      </c>
    </row>
    <row r="4418" spans="10:10" x14ac:dyDescent="0.35">
      <c r="J4418" s="15" t="str">
        <f t="shared" si="68"/>
        <v/>
      </c>
    </row>
    <row r="4419" spans="10:10" x14ac:dyDescent="0.35">
      <c r="J4419" s="15" t="str">
        <f t="shared" si="68"/>
        <v/>
      </c>
    </row>
    <row r="4420" spans="10:10" x14ac:dyDescent="0.35">
      <c r="J4420" s="15" t="str">
        <f t="shared" ref="J4420:J4483" si="69">IF(I4420="","",3)</f>
        <v/>
      </c>
    </row>
    <row r="4421" spans="10:10" x14ac:dyDescent="0.35">
      <c r="J4421" s="15" t="str">
        <f t="shared" si="69"/>
        <v/>
      </c>
    </row>
    <row r="4422" spans="10:10" x14ac:dyDescent="0.35">
      <c r="J4422" s="15" t="str">
        <f t="shared" si="69"/>
        <v/>
      </c>
    </row>
    <row r="4423" spans="10:10" x14ac:dyDescent="0.35">
      <c r="J4423" s="15" t="str">
        <f t="shared" si="69"/>
        <v/>
      </c>
    </row>
    <row r="4424" spans="10:10" x14ac:dyDescent="0.35">
      <c r="J4424" s="15" t="str">
        <f t="shared" si="69"/>
        <v/>
      </c>
    </row>
    <row r="4425" spans="10:10" x14ac:dyDescent="0.35">
      <c r="J4425" s="15" t="str">
        <f t="shared" si="69"/>
        <v/>
      </c>
    </row>
    <row r="4426" spans="10:10" x14ac:dyDescent="0.35">
      <c r="J4426" s="15" t="str">
        <f t="shared" si="69"/>
        <v/>
      </c>
    </row>
    <row r="4427" spans="10:10" x14ac:dyDescent="0.35">
      <c r="J4427" s="15" t="str">
        <f t="shared" si="69"/>
        <v/>
      </c>
    </row>
    <row r="4428" spans="10:10" x14ac:dyDescent="0.35">
      <c r="J4428" s="15" t="str">
        <f t="shared" si="69"/>
        <v/>
      </c>
    </row>
    <row r="4429" spans="10:10" x14ac:dyDescent="0.35">
      <c r="J4429" s="15" t="str">
        <f t="shared" si="69"/>
        <v/>
      </c>
    </row>
    <row r="4430" spans="10:10" x14ac:dyDescent="0.35">
      <c r="J4430" s="15" t="str">
        <f t="shared" si="69"/>
        <v/>
      </c>
    </row>
    <row r="4431" spans="10:10" x14ac:dyDescent="0.35">
      <c r="J4431" s="15" t="str">
        <f t="shared" si="69"/>
        <v/>
      </c>
    </row>
    <row r="4432" spans="10:10" x14ac:dyDescent="0.35">
      <c r="J4432" s="15" t="str">
        <f t="shared" si="69"/>
        <v/>
      </c>
    </row>
    <row r="4433" spans="10:10" x14ac:dyDescent="0.35">
      <c r="J4433" s="15" t="str">
        <f t="shared" si="69"/>
        <v/>
      </c>
    </row>
    <row r="4434" spans="10:10" x14ac:dyDescent="0.35">
      <c r="J4434" s="15" t="str">
        <f t="shared" si="69"/>
        <v/>
      </c>
    </row>
    <row r="4435" spans="10:10" x14ac:dyDescent="0.35">
      <c r="J4435" s="15" t="str">
        <f t="shared" si="69"/>
        <v/>
      </c>
    </row>
    <row r="4436" spans="10:10" x14ac:dyDescent="0.35">
      <c r="J4436" s="15" t="str">
        <f t="shared" si="69"/>
        <v/>
      </c>
    </row>
    <row r="4437" spans="10:10" x14ac:dyDescent="0.35">
      <c r="J4437" s="15" t="str">
        <f t="shared" si="69"/>
        <v/>
      </c>
    </row>
    <row r="4438" spans="10:10" x14ac:dyDescent="0.35">
      <c r="J4438" s="15" t="str">
        <f t="shared" si="69"/>
        <v/>
      </c>
    </row>
    <row r="4439" spans="10:10" x14ac:dyDescent="0.35">
      <c r="J4439" s="15" t="str">
        <f t="shared" si="69"/>
        <v/>
      </c>
    </row>
    <row r="4440" spans="10:10" x14ac:dyDescent="0.35">
      <c r="J4440" s="15" t="str">
        <f t="shared" si="69"/>
        <v/>
      </c>
    </row>
    <row r="4441" spans="10:10" x14ac:dyDescent="0.35">
      <c r="J4441" s="15" t="str">
        <f t="shared" si="69"/>
        <v/>
      </c>
    </row>
    <row r="4442" spans="10:10" x14ac:dyDescent="0.35">
      <c r="J4442" s="15" t="str">
        <f t="shared" si="69"/>
        <v/>
      </c>
    </row>
    <row r="4443" spans="10:10" x14ac:dyDescent="0.35">
      <c r="J4443" s="15" t="str">
        <f t="shared" si="69"/>
        <v/>
      </c>
    </row>
    <row r="4444" spans="10:10" x14ac:dyDescent="0.35">
      <c r="J4444" s="15" t="str">
        <f t="shared" si="69"/>
        <v/>
      </c>
    </row>
    <row r="4445" spans="10:10" x14ac:dyDescent="0.35">
      <c r="J4445" s="15" t="str">
        <f t="shared" si="69"/>
        <v/>
      </c>
    </row>
    <row r="4446" spans="10:10" x14ac:dyDescent="0.35">
      <c r="J4446" s="15" t="str">
        <f t="shared" si="69"/>
        <v/>
      </c>
    </row>
    <row r="4447" spans="10:10" x14ac:dyDescent="0.35">
      <c r="J4447" s="15" t="str">
        <f t="shared" si="69"/>
        <v/>
      </c>
    </row>
    <row r="4448" spans="10:10" x14ac:dyDescent="0.35">
      <c r="J4448" s="15" t="str">
        <f t="shared" si="69"/>
        <v/>
      </c>
    </row>
    <row r="4449" spans="10:10" x14ac:dyDescent="0.35">
      <c r="J4449" s="15" t="str">
        <f t="shared" si="69"/>
        <v/>
      </c>
    </row>
    <row r="4450" spans="10:10" x14ac:dyDescent="0.35">
      <c r="J4450" s="15" t="str">
        <f t="shared" si="69"/>
        <v/>
      </c>
    </row>
    <row r="4451" spans="10:10" x14ac:dyDescent="0.35">
      <c r="J4451" s="15" t="str">
        <f t="shared" si="69"/>
        <v/>
      </c>
    </row>
    <row r="4452" spans="10:10" x14ac:dyDescent="0.35">
      <c r="J4452" s="15" t="str">
        <f t="shared" si="69"/>
        <v/>
      </c>
    </row>
    <row r="4453" spans="10:10" x14ac:dyDescent="0.35">
      <c r="J4453" s="15" t="str">
        <f t="shared" si="69"/>
        <v/>
      </c>
    </row>
    <row r="4454" spans="10:10" x14ac:dyDescent="0.35">
      <c r="J4454" s="15" t="str">
        <f t="shared" si="69"/>
        <v/>
      </c>
    </row>
    <row r="4455" spans="10:10" x14ac:dyDescent="0.35">
      <c r="J4455" s="15" t="str">
        <f t="shared" si="69"/>
        <v/>
      </c>
    </row>
    <row r="4456" spans="10:10" x14ac:dyDescent="0.35">
      <c r="J4456" s="15" t="str">
        <f t="shared" si="69"/>
        <v/>
      </c>
    </row>
    <row r="4457" spans="10:10" x14ac:dyDescent="0.35">
      <c r="J4457" s="15" t="str">
        <f t="shared" si="69"/>
        <v/>
      </c>
    </row>
    <row r="4458" spans="10:10" x14ac:dyDescent="0.35">
      <c r="J4458" s="15" t="str">
        <f t="shared" si="69"/>
        <v/>
      </c>
    </row>
    <row r="4459" spans="10:10" x14ac:dyDescent="0.35">
      <c r="J4459" s="15" t="str">
        <f t="shared" si="69"/>
        <v/>
      </c>
    </row>
    <row r="4460" spans="10:10" x14ac:dyDescent="0.35">
      <c r="J4460" s="15" t="str">
        <f t="shared" si="69"/>
        <v/>
      </c>
    </row>
    <row r="4461" spans="10:10" x14ac:dyDescent="0.35">
      <c r="J4461" s="15" t="str">
        <f t="shared" si="69"/>
        <v/>
      </c>
    </row>
    <row r="4462" spans="10:10" x14ac:dyDescent="0.35">
      <c r="J4462" s="15" t="str">
        <f t="shared" si="69"/>
        <v/>
      </c>
    </row>
    <row r="4463" spans="10:10" x14ac:dyDescent="0.35">
      <c r="J4463" s="15" t="str">
        <f t="shared" si="69"/>
        <v/>
      </c>
    </row>
    <row r="4464" spans="10:10" x14ac:dyDescent="0.35">
      <c r="J4464" s="15" t="str">
        <f t="shared" si="69"/>
        <v/>
      </c>
    </row>
    <row r="4465" spans="10:10" x14ac:dyDescent="0.35">
      <c r="J4465" s="15" t="str">
        <f t="shared" si="69"/>
        <v/>
      </c>
    </row>
    <row r="4466" spans="10:10" x14ac:dyDescent="0.35">
      <c r="J4466" s="15" t="str">
        <f t="shared" si="69"/>
        <v/>
      </c>
    </row>
    <row r="4467" spans="10:10" x14ac:dyDescent="0.35">
      <c r="J4467" s="15" t="str">
        <f t="shared" si="69"/>
        <v/>
      </c>
    </row>
    <row r="4468" spans="10:10" x14ac:dyDescent="0.35">
      <c r="J4468" s="15" t="str">
        <f t="shared" si="69"/>
        <v/>
      </c>
    </row>
    <row r="4469" spans="10:10" x14ac:dyDescent="0.35">
      <c r="J4469" s="15" t="str">
        <f t="shared" si="69"/>
        <v/>
      </c>
    </row>
    <row r="4470" spans="10:10" x14ac:dyDescent="0.35">
      <c r="J4470" s="15" t="str">
        <f t="shared" si="69"/>
        <v/>
      </c>
    </row>
    <row r="4471" spans="10:10" x14ac:dyDescent="0.35">
      <c r="J4471" s="15" t="str">
        <f t="shared" si="69"/>
        <v/>
      </c>
    </row>
    <row r="4472" spans="10:10" x14ac:dyDescent="0.35">
      <c r="J4472" s="15" t="str">
        <f t="shared" si="69"/>
        <v/>
      </c>
    </row>
    <row r="4473" spans="10:10" x14ac:dyDescent="0.35">
      <c r="J4473" s="15" t="str">
        <f t="shared" si="69"/>
        <v/>
      </c>
    </row>
    <row r="4474" spans="10:10" x14ac:dyDescent="0.35">
      <c r="J4474" s="15" t="str">
        <f t="shared" si="69"/>
        <v/>
      </c>
    </row>
    <row r="4475" spans="10:10" x14ac:dyDescent="0.35">
      <c r="J4475" s="15" t="str">
        <f t="shared" si="69"/>
        <v/>
      </c>
    </row>
    <row r="4476" spans="10:10" x14ac:dyDescent="0.35">
      <c r="J4476" s="15" t="str">
        <f t="shared" si="69"/>
        <v/>
      </c>
    </row>
    <row r="4477" spans="10:10" x14ac:dyDescent="0.35">
      <c r="J4477" s="15" t="str">
        <f t="shared" si="69"/>
        <v/>
      </c>
    </row>
    <row r="4478" spans="10:10" x14ac:dyDescent="0.35">
      <c r="J4478" s="15" t="str">
        <f t="shared" si="69"/>
        <v/>
      </c>
    </row>
    <row r="4479" spans="10:10" x14ac:dyDescent="0.35">
      <c r="J4479" s="15" t="str">
        <f t="shared" si="69"/>
        <v/>
      </c>
    </row>
    <row r="4480" spans="10:10" x14ac:dyDescent="0.35">
      <c r="J4480" s="15" t="str">
        <f t="shared" si="69"/>
        <v/>
      </c>
    </row>
    <row r="4481" spans="10:10" x14ac:dyDescent="0.35">
      <c r="J4481" s="15" t="str">
        <f t="shared" si="69"/>
        <v/>
      </c>
    </row>
    <row r="4482" spans="10:10" x14ac:dyDescent="0.35">
      <c r="J4482" s="15" t="str">
        <f t="shared" si="69"/>
        <v/>
      </c>
    </row>
    <row r="4483" spans="10:10" x14ac:dyDescent="0.35">
      <c r="J4483" s="15" t="str">
        <f t="shared" si="69"/>
        <v/>
      </c>
    </row>
    <row r="4484" spans="10:10" x14ac:dyDescent="0.35">
      <c r="J4484" s="15" t="str">
        <f t="shared" ref="J4484:J4547" si="70">IF(I4484="","",3)</f>
        <v/>
      </c>
    </row>
    <row r="4485" spans="10:10" x14ac:dyDescent="0.35">
      <c r="J4485" s="15" t="str">
        <f t="shared" si="70"/>
        <v/>
      </c>
    </row>
    <row r="4486" spans="10:10" x14ac:dyDescent="0.35">
      <c r="J4486" s="15" t="str">
        <f t="shared" si="70"/>
        <v/>
      </c>
    </row>
    <row r="4487" spans="10:10" x14ac:dyDescent="0.35">
      <c r="J4487" s="15" t="str">
        <f t="shared" si="70"/>
        <v/>
      </c>
    </row>
    <row r="4488" spans="10:10" x14ac:dyDescent="0.35">
      <c r="J4488" s="15" t="str">
        <f t="shared" si="70"/>
        <v/>
      </c>
    </row>
    <row r="4489" spans="10:10" x14ac:dyDescent="0.35">
      <c r="J4489" s="15" t="str">
        <f t="shared" si="70"/>
        <v/>
      </c>
    </row>
    <row r="4490" spans="10:10" x14ac:dyDescent="0.35">
      <c r="J4490" s="15" t="str">
        <f t="shared" si="70"/>
        <v/>
      </c>
    </row>
    <row r="4491" spans="10:10" x14ac:dyDescent="0.35">
      <c r="J4491" s="15" t="str">
        <f t="shared" si="70"/>
        <v/>
      </c>
    </row>
    <row r="4492" spans="10:10" x14ac:dyDescent="0.35">
      <c r="J4492" s="15" t="str">
        <f t="shared" si="70"/>
        <v/>
      </c>
    </row>
    <row r="4493" spans="10:10" x14ac:dyDescent="0.35">
      <c r="J4493" s="15" t="str">
        <f t="shared" si="70"/>
        <v/>
      </c>
    </row>
    <row r="4494" spans="10:10" x14ac:dyDescent="0.35">
      <c r="J4494" s="15" t="str">
        <f t="shared" si="70"/>
        <v/>
      </c>
    </row>
    <row r="4495" spans="10:10" x14ac:dyDescent="0.35">
      <c r="J4495" s="15" t="str">
        <f t="shared" si="70"/>
        <v/>
      </c>
    </row>
    <row r="4496" spans="10:10" x14ac:dyDescent="0.35">
      <c r="J4496" s="15" t="str">
        <f t="shared" si="70"/>
        <v/>
      </c>
    </row>
    <row r="4497" spans="10:10" x14ac:dyDescent="0.35">
      <c r="J4497" s="15" t="str">
        <f t="shared" si="70"/>
        <v/>
      </c>
    </row>
    <row r="4498" spans="10:10" x14ac:dyDescent="0.35">
      <c r="J4498" s="15" t="str">
        <f t="shared" si="70"/>
        <v/>
      </c>
    </row>
    <row r="4499" spans="10:10" x14ac:dyDescent="0.35">
      <c r="J4499" s="15" t="str">
        <f t="shared" si="70"/>
        <v/>
      </c>
    </row>
    <row r="4500" spans="10:10" x14ac:dyDescent="0.35">
      <c r="J4500" s="15" t="str">
        <f t="shared" si="70"/>
        <v/>
      </c>
    </row>
    <row r="4501" spans="10:10" x14ac:dyDescent="0.35">
      <c r="J4501" s="15" t="str">
        <f t="shared" si="70"/>
        <v/>
      </c>
    </row>
    <row r="4502" spans="10:10" x14ac:dyDescent="0.35">
      <c r="J4502" s="15" t="str">
        <f t="shared" si="70"/>
        <v/>
      </c>
    </row>
    <row r="4503" spans="10:10" x14ac:dyDescent="0.35">
      <c r="J4503" s="15" t="str">
        <f t="shared" si="70"/>
        <v/>
      </c>
    </row>
    <row r="4504" spans="10:10" x14ac:dyDescent="0.35">
      <c r="J4504" s="15" t="str">
        <f t="shared" si="70"/>
        <v/>
      </c>
    </row>
    <row r="4505" spans="10:10" x14ac:dyDescent="0.35">
      <c r="J4505" s="15" t="str">
        <f t="shared" si="70"/>
        <v/>
      </c>
    </row>
    <row r="4506" spans="10:10" x14ac:dyDescent="0.35">
      <c r="J4506" s="15" t="str">
        <f t="shared" si="70"/>
        <v/>
      </c>
    </row>
    <row r="4507" spans="10:10" x14ac:dyDescent="0.35">
      <c r="J4507" s="15" t="str">
        <f t="shared" si="70"/>
        <v/>
      </c>
    </row>
    <row r="4508" spans="10:10" x14ac:dyDescent="0.35">
      <c r="J4508" s="15" t="str">
        <f t="shared" si="70"/>
        <v/>
      </c>
    </row>
    <row r="4509" spans="10:10" x14ac:dyDescent="0.35">
      <c r="J4509" s="15" t="str">
        <f t="shared" si="70"/>
        <v/>
      </c>
    </row>
    <row r="4510" spans="10:10" x14ac:dyDescent="0.35">
      <c r="J4510" s="15" t="str">
        <f t="shared" si="70"/>
        <v/>
      </c>
    </row>
    <row r="4511" spans="10:10" x14ac:dyDescent="0.35">
      <c r="J4511" s="15" t="str">
        <f t="shared" si="70"/>
        <v/>
      </c>
    </row>
    <row r="4512" spans="10:10" x14ac:dyDescent="0.35">
      <c r="J4512" s="15" t="str">
        <f t="shared" si="70"/>
        <v/>
      </c>
    </row>
    <row r="4513" spans="10:10" x14ac:dyDescent="0.35">
      <c r="J4513" s="15" t="str">
        <f t="shared" si="70"/>
        <v/>
      </c>
    </row>
    <row r="4514" spans="10:10" x14ac:dyDescent="0.35">
      <c r="J4514" s="15" t="str">
        <f t="shared" si="70"/>
        <v/>
      </c>
    </row>
    <row r="4515" spans="10:10" x14ac:dyDescent="0.35">
      <c r="J4515" s="15" t="str">
        <f t="shared" si="70"/>
        <v/>
      </c>
    </row>
    <row r="4516" spans="10:10" x14ac:dyDescent="0.35">
      <c r="J4516" s="15" t="str">
        <f t="shared" si="70"/>
        <v/>
      </c>
    </row>
    <row r="4517" spans="10:10" x14ac:dyDescent="0.35">
      <c r="J4517" s="15" t="str">
        <f t="shared" si="70"/>
        <v/>
      </c>
    </row>
    <row r="4518" spans="10:10" x14ac:dyDescent="0.35">
      <c r="J4518" s="15" t="str">
        <f t="shared" si="70"/>
        <v/>
      </c>
    </row>
    <row r="4519" spans="10:10" x14ac:dyDescent="0.35">
      <c r="J4519" s="15" t="str">
        <f t="shared" si="70"/>
        <v/>
      </c>
    </row>
    <row r="4520" spans="10:10" x14ac:dyDescent="0.35">
      <c r="J4520" s="15" t="str">
        <f t="shared" si="70"/>
        <v/>
      </c>
    </row>
    <row r="4521" spans="10:10" x14ac:dyDescent="0.35">
      <c r="J4521" s="15" t="str">
        <f t="shared" si="70"/>
        <v/>
      </c>
    </row>
    <row r="4522" spans="10:10" x14ac:dyDescent="0.35">
      <c r="J4522" s="15" t="str">
        <f t="shared" si="70"/>
        <v/>
      </c>
    </row>
    <row r="4523" spans="10:10" x14ac:dyDescent="0.35">
      <c r="J4523" s="15" t="str">
        <f t="shared" si="70"/>
        <v/>
      </c>
    </row>
    <row r="4524" spans="10:10" x14ac:dyDescent="0.35">
      <c r="J4524" s="15" t="str">
        <f t="shared" si="70"/>
        <v/>
      </c>
    </row>
    <row r="4525" spans="10:10" x14ac:dyDescent="0.35">
      <c r="J4525" s="15" t="str">
        <f t="shared" si="70"/>
        <v/>
      </c>
    </row>
    <row r="4526" spans="10:10" x14ac:dyDescent="0.35">
      <c r="J4526" s="15" t="str">
        <f t="shared" si="70"/>
        <v/>
      </c>
    </row>
    <row r="4527" spans="10:10" x14ac:dyDescent="0.35">
      <c r="J4527" s="15" t="str">
        <f t="shared" si="70"/>
        <v/>
      </c>
    </row>
    <row r="4528" spans="10:10" x14ac:dyDescent="0.35">
      <c r="J4528" s="15" t="str">
        <f t="shared" si="70"/>
        <v/>
      </c>
    </row>
    <row r="4529" spans="10:10" x14ac:dyDescent="0.35">
      <c r="J4529" s="15" t="str">
        <f t="shared" si="70"/>
        <v/>
      </c>
    </row>
    <row r="4530" spans="10:10" x14ac:dyDescent="0.35">
      <c r="J4530" s="15" t="str">
        <f t="shared" si="70"/>
        <v/>
      </c>
    </row>
    <row r="4531" spans="10:10" x14ac:dyDescent="0.35">
      <c r="J4531" s="15" t="str">
        <f t="shared" si="70"/>
        <v/>
      </c>
    </row>
    <row r="4532" spans="10:10" x14ac:dyDescent="0.35">
      <c r="J4532" s="15" t="str">
        <f t="shared" si="70"/>
        <v/>
      </c>
    </row>
    <row r="4533" spans="10:10" x14ac:dyDescent="0.35">
      <c r="J4533" s="15" t="str">
        <f t="shared" si="70"/>
        <v/>
      </c>
    </row>
    <row r="4534" spans="10:10" x14ac:dyDescent="0.35">
      <c r="J4534" s="15" t="str">
        <f t="shared" si="70"/>
        <v/>
      </c>
    </row>
    <row r="4535" spans="10:10" x14ac:dyDescent="0.35">
      <c r="J4535" s="15" t="str">
        <f t="shared" si="70"/>
        <v/>
      </c>
    </row>
    <row r="4536" spans="10:10" x14ac:dyDescent="0.35">
      <c r="J4536" s="15" t="str">
        <f t="shared" si="70"/>
        <v/>
      </c>
    </row>
    <row r="4537" spans="10:10" x14ac:dyDescent="0.35">
      <c r="J4537" s="15" t="str">
        <f t="shared" si="70"/>
        <v/>
      </c>
    </row>
    <row r="4538" spans="10:10" x14ac:dyDescent="0.35">
      <c r="J4538" s="15" t="str">
        <f t="shared" si="70"/>
        <v/>
      </c>
    </row>
    <row r="4539" spans="10:10" x14ac:dyDescent="0.35">
      <c r="J4539" s="15" t="str">
        <f t="shared" si="70"/>
        <v/>
      </c>
    </row>
    <row r="4540" spans="10:10" x14ac:dyDescent="0.35">
      <c r="J4540" s="15" t="str">
        <f t="shared" si="70"/>
        <v/>
      </c>
    </row>
    <row r="4541" spans="10:10" x14ac:dyDescent="0.35">
      <c r="J4541" s="15" t="str">
        <f t="shared" si="70"/>
        <v/>
      </c>
    </row>
    <row r="4542" spans="10:10" x14ac:dyDescent="0.35">
      <c r="J4542" s="15" t="str">
        <f t="shared" si="70"/>
        <v/>
      </c>
    </row>
    <row r="4543" spans="10:10" x14ac:dyDescent="0.35">
      <c r="J4543" s="15" t="str">
        <f t="shared" si="70"/>
        <v/>
      </c>
    </row>
    <row r="4544" spans="10:10" x14ac:dyDescent="0.35">
      <c r="J4544" s="15" t="str">
        <f t="shared" si="70"/>
        <v/>
      </c>
    </row>
    <row r="4545" spans="10:10" x14ac:dyDescent="0.35">
      <c r="J4545" s="15" t="str">
        <f t="shared" si="70"/>
        <v/>
      </c>
    </row>
    <row r="4546" spans="10:10" x14ac:dyDescent="0.35">
      <c r="J4546" s="15" t="str">
        <f t="shared" si="70"/>
        <v/>
      </c>
    </row>
    <row r="4547" spans="10:10" x14ac:dyDescent="0.35">
      <c r="J4547" s="15" t="str">
        <f t="shared" si="70"/>
        <v/>
      </c>
    </row>
    <row r="4548" spans="10:10" x14ac:dyDescent="0.35">
      <c r="J4548" s="15" t="str">
        <f t="shared" ref="J4548:J4611" si="71">IF(I4548="","",3)</f>
        <v/>
      </c>
    </row>
    <row r="4549" spans="10:10" x14ac:dyDescent="0.35">
      <c r="J4549" s="15" t="str">
        <f t="shared" si="71"/>
        <v/>
      </c>
    </row>
    <row r="4550" spans="10:10" x14ac:dyDescent="0.35">
      <c r="J4550" s="15" t="str">
        <f t="shared" si="71"/>
        <v/>
      </c>
    </row>
    <row r="4551" spans="10:10" x14ac:dyDescent="0.35">
      <c r="J4551" s="15" t="str">
        <f t="shared" si="71"/>
        <v/>
      </c>
    </row>
    <row r="4552" spans="10:10" x14ac:dyDescent="0.35">
      <c r="J4552" s="15" t="str">
        <f t="shared" si="71"/>
        <v/>
      </c>
    </row>
    <row r="4553" spans="10:10" x14ac:dyDescent="0.35">
      <c r="J4553" s="15" t="str">
        <f t="shared" si="71"/>
        <v/>
      </c>
    </row>
    <row r="4554" spans="10:10" x14ac:dyDescent="0.35">
      <c r="J4554" s="15" t="str">
        <f t="shared" si="71"/>
        <v/>
      </c>
    </row>
    <row r="4555" spans="10:10" x14ac:dyDescent="0.35">
      <c r="J4555" s="15" t="str">
        <f t="shared" si="71"/>
        <v/>
      </c>
    </row>
    <row r="4556" spans="10:10" x14ac:dyDescent="0.35">
      <c r="J4556" s="15" t="str">
        <f t="shared" si="71"/>
        <v/>
      </c>
    </row>
    <row r="4557" spans="10:10" x14ac:dyDescent="0.35">
      <c r="J4557" s="15" t="str">
        <f t="shared" si="71"/>
        <v/>
      </c>
    </row>
    <row r="4558" spans="10:10" x14ac:dyDescent="0.35">
      <c r="J4558" s="15" t="str">
        <f t="shared" si="71"/>
        <v/>
      </c>
    </row>
    <row r="4559" spans="10:10" x14ac:dyDescent="0.35">
      <c r="J4559" s="15" t="str">
        <f t="shared" si="71"/>
        <v/>
      </c>
    </row>
    <row r="4560" spans="10:10" x14ac:dyDescent="0.35">
      <c r="J4560" s="15" t="str">
        <f t="shared" si="71"/>
        <v/>
      </c>
    </row>
    <row r="4561" spans="10:10" x14ac:dyDescent="0.35">
      <c r="J4561" s="15" t="str">
        <f t="shared" si="71"/>
        <v/>
      </c>
    </row>
    <row r="4562" spans="10:10" x14ac:dyDescent="0.35">
      <c r="J4562" s="15" t="str">
        <f t="shared" si="71"/>
        <v/>
      </c>
    </row>
    <row r="4563" spans="10:10" x14ac:dyDescent="0.35">
      <c r="J4563" s="15" t="str">
        <f t="shared" si="71"/>
        <v/>
      </c>
    </row>
    <row r="4564" spans="10:10" x14ac:dyDescent="0.35">
      <c r="J4564" s="15" t="str">
        <f t="shared" si="71"/>
        <v/>
      </c>
    </row>
    <row r="4565" spans="10:10" x14ac:dyDescent="0.35">
      <c r="J4565" s="15" t="str">
        <f t="shared" si="71"/>
        <v/>
      </c>
    </row>
    <row r="4566" spans="10:10" x14ac:dyDescent="0.35">
      <c r="J4566" s="15" t="str">
        <f t="shared" si="71"/>
        <v/>
      </c>
    </row>
    <row r="4567" spans="10:10" x14ac:dyDescent="0.35">
      <c r="J4567" s="15" t="str">
        <f t="shared" si="71"/>
        <v/>
      </c>
    </row>
    <row r="4568" spans="10:10" x14ac:dyDescent="0.35">
      <c r="J4568" s="15" t="str">
        <f t="shared" si="71"/>
        <v/>
      </c>
    </row>
    <row r="4569" spans="10:10" x14ac:dyDescent="0.35">
      <c r="J4569" s="15" t="str">
        <f t="shared" si="71"/>
        <v/>
      </c>
    </row>
    <row r="4570" spans="10:10" x14ac:dyDescent="0.35">
      <c r="J4570" s="15" t="str">
        <f t="shared" si="71"/>
        <v/>
      </c>
    </row>
    <row r="4571" spans="10:10" x14ac:dyDescent="0.35">
      <c r="J4571" s="15" t="str">
        <f t="shared" si="71"/>
        <v/>
      </c>
    </row>
    <row r="4572" spans="10:10" x14ac:dyDescent="0.35">
      <c r="J4572" s="15" t="str">
        <f t="shared" si="71"/>
        <v/>
      </c>
    </row>
    <row r="4573" spans="10:10" x14ac:dyDescent="0.35">
      <c r="J4573" s="15" t="str">
        <f t="shared" si="71"/>
        <v/>
      </c>
    </row>
    <row r="4574" spans="10:10" x14ac:dyDescent="0.35">
      <c r="J4574" s="15" t="str">
        <f t="shared" si="71"/>
        <v/>
      </c>
    </row>
    <row r="4575" spans="10:10" x14ac:dyDescent="0.35">
      <c r="J4575" s="15" t="str">
        <f t="shared" si="71"/>
        <v/>
      </c>
    </row>
    <row r="4576" spans="10:10" x14ac:dyDescent="0.35">
      <c r="J4576" s="15" t="str">
        <f t="shared" si="71"/>
        <v/>
      </c>
    </row>
    <row r="4577" spans="10:10" x14ac:dyDescent="0.35">
      <c r="J4577" s="15" t="str">
        <f t="shared" si="71"/>
        <v/>
      </c>
    </row>
    <row r="4578" spans="10:10" x14ac:dyDescent="0.35">
      <c r="J4578" s="15" t="str">
        <f t="shared" si="71"/>
        <v/>
      </c>
    </row>
    <row r="4579" spans="10:10" x14ac:dyDescent="0.35">
      <c r="J4579" s="15" t="str">
        <f t="shared" si="71"/>
        <v/>
      </c>
    </row>
    <row r="4580" spans="10:10" x14ac:dyDescent="0.35">
      <c r="J4580" s="15" t="str">
        <f t="shared" si="71"/>
        <v/>
      </c>
    </row>
    <row r="4581" spans="10:10" x14ac:dyDescent="0.35">
      <c r="J4581" s="15" t="str">
        <f t="shared" si="71"/>
        <v/>
      </c>
    </row>
    <row r="4582" spans="10:10" x14ac:dyDescent="0.35">
      <c r="J4582" s="15" t="str">
        <f t="shared" si="71"/>
        <v/>
      </c>
    </row>
    <row r="4583" spans="10:10" x14ac:dyDescent="0.35">
      <c r="J4583" s="15" t="str">
        <f t="shared" si="71"/>
        <v/>
      </c>
    </row>
    <row r="4584" spans="10:10" x14ac:dyDescent="0.35">
      <c r="J4584" s="15" t="str">
        <f t="shared" si="71"/>
        <v/>
      </c>
    </row>
    <row r="4585" spans="10:10" x14ac:dyDescent="0.35">
      <c r="J4585" s="15" t="str">
        <f t="shared" si="71"/>
        <v/>
      </c>
    </row>
    <row r="4586" spans="10:10" x14ac:dyDescent="0.35">
      <c r="J4586" s="15" t="str">
        <f t="shared" si="71"/>
        <v/>
      </c>
    </row>
    <row r="4587" spans="10:10" x14ac:dyDescent="0.35">
      <c r="J4587" s="15" t="str">
        <f t="shared" si="71"/>
        <v/>
      </c>
    </row>
    <row r="4588" spans="10:10" x14ac:dyDescent="0.35">
      <c r="J4588" s="15" t="str">
        <f t="shared" si="71"/>
        <v/>
      </c>
    </row>
    <row r="4589" spans="10:10" x14ac:dyDescent="0.35">
      <c r="J4589" s="15" t="str">
        <f t="shared" si="71"/>
        <v/>
      </c>
    </row>
    <row r="4590" spans="10:10" x14ac:dyDescent="0.35">
      <c r="J4590" s="15" t="str">
        <f t="shared" si="71"/>
        <v/>
      </c>
    </row>
    <row r="4591" spans="10:10" x14ac:dyDescent="0.35">
      <c r="J4591" s="15" t="str">
        <f t="shared" si="71"/>
        <v/>
      </c>
    </row>
    <row r="4592" spans="10:10" x14ac:dyDescent="0.35">
      <c r="J4592" s="15" t="str">
        <f t="shared" si="71"/>
        <v/>
      </c>
    </row>
    <row r="4593" spans="10:10" x14ac:dyDescent="0.35">
      <c r="J4593" s="15" t="str">
        <f t="shared" si="71"/>
        <v/>
      </c>
    </row>
    <row r="4594" spans="10:10" x14ac:dyDescent="0.35">
      <c r="J4594" s="15" t="str">
        <f t="shared" si="71"/>
        <v/>
      </c>
    </row>
    <row r="4595" spans="10:10" x14ac:dyDescent="0.35">
      <c r="J4595" s="15" t="str">
        <f t="shared" si="71"/>
        <v/>
      </c>
    </row>
    <row r="4596" spans="10:10" x14ac:dyDescent="0.35">
      <c r="J4596" s="15" t="str">
        <f t="shared" si="71"/>
        <v/>
      </c>
    </row>
    <row r="4597" spans="10:10" x14ac:dyDescent="0.35">
      <c r="J4597" s="15" t="str">
        <f t="shared" si="71"/>
        <v/>
      </c>
    </row>
    <row r="4598" spans="10:10" x14ac:dyDescent="0.35">
      <c r="J4598" s="15" t="str">
        <f t="shared" si="71"/>
        <v/>
      </c>
    </row>
    <row r="4599" spans="10:10" x14ac:dyDescent="0.35">
      <c r="J4599" s="15" t="str">
        <f t="shared" si="71"/>
        <v/>
      </c>
    </row>
    <row r="4600" spans="10:10" x14ac:dyDescent="0.35">
      <c r="J4600" s="15" t="str">
        <f t="shared" si="71"/>
        <v/>
      </c>
    </row>
    <row r="4601" spans="10:10" x14ac:dyDescent="0.35">
      <c r="J4601" s="15" t="str">
        <f t="shared" si="71"/>
        <v/>
      </c>
    </row>
    <row r="4602" spans="10:10" x14ac:dyDescent="0.35">
      <c r="J4602" s="15" t="str">
        <f t="shared" si="71"/>
        <v/>
      </c>
    </row>
    <row r="4603" spans="10:10" x14ac:dyDescent="0.35">
      <c r="J4603" s="15" t="str">
        <f t="shared" si="71"/>
        <v/>
      </c>
    </row>
    <row r="4604" spans="10:10" x14ac:dyDescent="0.35">
      <c r="J4604" s="15" t="str">
        <f t="shared" si="71"/>
        <v/>
      </c>
    </row>
    <row r="4605" spans="10:10" x14ac:dyDescent="0.35">
      <c r="J4605" s="15" t="str">
        <f t="shared" si="71"/>
        <v/>
      </c>
    </row>
    <row r="4606" spans="10:10" x14ac:dyDescent="0.35">
      <c r="J4606" s="15" t="str">
        <f t="shared" si="71"/>
        <v/>
      </c>
    </row>
    <row r="4607" spans="10:10" x14ac:dyDescent="0.35">
      <c r="J4607" s="15" t="str">
        <f t="shared" si="71"/>
        <v/>
      </c>
    </row>
    <row r="4608" spans="10:10" x14ac:dyDescent="0.35">
      <c r="J4608" s="15" t="str">
        <f t="shared" si="71"/>
        <v/>
      </c>
    </row>
    <row r="4609" spans="10:10" x14ac:dyDescent="0.35">
      <c r="J4609" s="15" t="str">
        <f t="shared" si="71"/>
        <v/>
      </c>
    </row>
    <row r="4610" spans="10:10" x14ac:dyDescent="0.35">
      <c r="J4610" s="15" t="str">
        <f t="shared" si="71"/>
        <v/>
      </c>
    </row>
    <row r="4611" spans="10:10" x14ac:dyDescent="0.35">
      <c r="J4611" s="15" t="str">
        <f t="shared" si="71"/>
        <v/>
      </c>
    </row>
    <row r="4612" spans="10:10" x14ac:dyDescent="0.35">
      <c r="J4612" s="15" t="str">
        <f t="shared" ref="J4612:J4675" si="72">IF(I4612="","",3)</f>
        <v/>
      </c>
    </row>
    <row r="4613" spans="10:10" x14ac:dyDescent="0.35">
      <c r="J4613" s="15" t="str">
        <f t="shared" si="72"/>
        <v/>
      </c>
    </row>
    <row r="4614" spans="10:10" x14ac:dyDescent="0.35">
      <c r="J4614" s="15" t="str">
        <f t="shared" si="72"/>
        <v/>
      </c>
    </row>
    <row r="4615" spans="10:10" x14ac:dyDescent="0.35">
      <c r="J4615" s="15" t="str">
        <f t="shared" si="72"/>
        <v/>
      </c>
    </row>
    <row r="4616" spans="10:10" x14ac:dyDescent="0.35">
      <c r="J4616" s="15" t="str">
        <f t="shared" si="72"/>
        <v/>
      </c>
    </row>
    <row r="4617" spans="10:10" x14ac:dyDescent="0.35">
      <c r="J4617" s="15" t="str">
        <f t="shared" si="72"/>
        <v/>
      </c>
    </row>
    <row r="4618" spans="10:10" x14ac:dyDescent="0.35">
      <c r="J4618" s="15" t="str">
        <f t="shared" si="72"/>
        <v/>
      </c>
    </row>
    <row r="4619" spans="10:10" x14ac:dyDescent="0.35">
      <c r="J4619" s="15" t="str">
        <f t="shared" si="72"/>
        <v/>
      </c>
    </row>
    <row r="4620" spans="10:10" x14ac:dyDescent="0.35">
      <c r="J4620" s="15" t="str">
        <f t="shared" si="72"/>
        <v/>
      </c>
    </row>
    <row r="4621" spans="10:10" x14ac:dyDescent="0.35">
      <c r="J4621" s="15" t="str">
        <f t="shared" si="72"/>
        <v/>
      </c>
    </row>
    <row r="4622" spans="10:10" x14ac:dyDescent="0.35">
      <c r="J4622" s="15" t="str">
        <f t="shared" si="72"/>
        <v/>
      </c>
    </row>
    <row r="4623" spans="10:10" x14ac:dyDescent="0.35">
      <c r="J4623" s="15" t="str">
        <f t="shared" si="72"/>
        <v/>
      </c>
    </row>
    <row r="4624" spans="10:10" x14ac:dyDescent="0.35">
      <c r="J4624" s="15" t="str">
        <f t="shared" si="72"/>
        <v/>
      </c>
    </row>
    <row r="4625" spans="10:10" x14ac:dyDescent="0.35">
      <c r="J4625" s="15" t="str">
        <f t="shared" si="72"/>
        <v/>
      </c>
    </row>
    <row r="4626" spans="10:10" x14ac:dyDescent="0.35">
      <c r="J4626" s="15" t="str">
        <f t="shared" si="72"/>
        <v/>
      </c>
    </row>
    <row r="4627" spans="10:10" x14ac:dyDescent="0.35">
      <c r="J4627" s="15" t="str">
        <f t="shared" si="72"/>
        <v/>
      </c>
    </row>
    <row r="4628" spans="10:10" x14ac:dyDescent="0.35">
      <c r="J4628" s="15" t="str">
        <f t="shared" si="72"/>
        <v/>
      </c>
    </row>
    <row r="4629" spans="10:10" x14ac:dyDescent="0.35">
      <c r="J4629" s="15" t="str">
        <f t="shared" si="72"/>
        <v/>
      </c>
    </row>
    <row r="4630" spans="10:10" x14ac:dyDescent="0.35">
      <c r="J4630" s="15" t="str">
        <f t="shared" si="72"/>
        <v/>
      </c>
    </row>
    <row r="4631" spans="10:10" x14ac:dyDescent="0.35">
      <c r="J4631" s="15" t="str">
        <f t="shared" si="72"/>
        <v/>
      </c>
    </row>
    <row r="4632" spans="10:10" x14ac:dyDescent="0.35">
      <c r="J4632" s="15" t="str">
        <f t="shared" si="72"/>
        <v/>
      </c>
    </row>
    <row r="4633" spans="10:10" x14ac:dyDescent="0.35">
      <c r="J4633" s="15" t="str">
        <f t="shared" si="72"/>
        <v/>
      </c>
    </row>
    <row r="4634" spans="10:10" x14ac:dyDescent="0.35">
      <c r="J4634" s="15" t="str">
        <f t="shared" si="72"/>
        <v/>
      </c>
    </row>
    <row r="4635" spans="10:10" x14ac:dyDescent="0.35">
      <c r="J4635" s="15" t="str">
        <f t="shared" si="72"/>
        <v/>
      </c>
    </row>
    <row r="4636" spans="10:10" x14ac:dyDescent="0.35">
      <c r="J4636" s="15" t="str">
        <f t="shared" si="72"/>
        <v/>
      </c>
    </row>
    <row r="4637" spans="10:10" x14ac:dyDescent="0.35">
      <c r="J4637" s="15" t="str">
        <f t="shared" si="72"/>
        <v/>
      </c>
    </row>
    <row r="4638" spans="10:10" x14ac:dyDescent="0.35">
      <c r="J4638" s="15" t="str">
        <f t="shared" si="72"/>
        <v/>
      </c>
    </row>
    <row r="4639" spans="10:10" x14ac:dyDescent="0.35">
      <c r="J4639" s="15" t="str">
        <f t="shared" si="72"/>
        <v/>
      </c>
    </row>
    <row r="4640" spans="10:10" x14ac:dyDescent="0.35">
      <c r="J4640" s="15" t="str">
        <f t="shared" si="72"/>
        <v/>
      </c>
    </row>
    <row r="4641" spans="10:10" x14ac:dyDescent="0.35">
      <c r="J4641" s="15" t="str">
        <f t="shared" si="72"/>
        <v/>
      </c>
    </row>
    <row r="4642" spans="10:10" x14ac:dyDescent="0.35">
      <c r="J4642" s="15" t="str">
        <f t="shared" si="72"/>
        <v/>
      </c>
    </row>
    <row r="4643" spans="10:10" x14ac:dyDescent="0.35">
      <c r="J4643" s="15" t="str">
        <f t="shared" si="72"/>
        <v/>
      </c>
    </row>
    <row r="4644" spans="10:10" x14ac:dyDescent="0.35">
      <c r="J4644" s="15" t="str">
        <f t="shared" si="72"/>
        <v/>
      </c>
    </row>
    <row r="4645" spans="10:10" x14ac:dyDescent="0.35">
      <c r="J4645" s="15" t="str">
        <f t="shared" si="72"/>
        <v/>
      </c>
    </row>
    <row r="4646" spans="10:10" x14ac:dyDescent="0.35">
      <c r="J4646" s="15" t="str">
        <f t="shared" si="72"/>
        <v/>
      </c>
    </row>
    <row r="4647" spans="10:10" x14ac:dyDescent="0.35">
      <c r="J4647" s="15" t="str">
        <f t="shared" si="72"/>
        <v/>
      </c>
    </row>
    <row r="4648" spans="10:10" x14ac:dyDescent="0.35">
      <c r="J4648" s="15" t="str">
        <f t="shared" si="72"/>
        <v/>
      </c>
    </row>
    <row r="4649" spans="10:10" x14ac:dyDescent="0.35">
      <c r="J4649" s="15" t="str">
        <f t="shared" si="72"/>
        <v/>
      </c>
    </row>
    <row r="4650" spans="10:10" x14ac:dyDescent="0.35">
      <c r="J4650" s="15" t="str">
        <f t="shared" si="72"/>
        <v/>
      </c>
    </row>
    <row r="4651" spans="10:10" x14ac:dyDescent="0.35">
      <c r="J4651" s="15" t="str">
        <f t="shared" si="72"/>
        <v/>
      </c>
    </row>
    <row r="4652" spans="10:10" x14ac:dyDescent="0.35">
      <c r="J4652" s="15" t="str">
        <f t="shared" si="72"/>
        <v/>
      </c>
    </row>
    <row r="4653" spans="10:10" x14ac:dyDescent="0.35">
      <c r="J4653" s="15" t="str">
        <f t="shared" si="72"/>
        <v/>
      </c>
    </row>
    <row r="4654" spans="10:10" x14ac:dyDescent="0.35">
      <c r="J4654" s="15" t="str">
        <f t="shared" si="72"/>
        <v/>
      </c>
    </row>
    <row r="4655" spans="10:10" x14ac:dyDescent="0.35">
      <c r="J4655" s="15" t="str">
        <f t="shared" si="72"/>
        <v/>
      </c>
    </row>
    <row r="4656" spans="10:10" x14ac:dyDescent="0.35">
      <c r="J4656" s="15" t="str">
        <f t="shared" si="72"/>
        <v/>
      </c>
    </row>
    <row r="4657" spans="10:10" x14ac:dyDescent="0.35">
      <c r="J4657" s="15" t="str">
        <f t="shared" si="72"/>
        <v/>
      </c>
    </row>
    <row r="4658" spans="10:10" x14ac:dyDescent="0.35">
      <c r="J4658" s="15" t="str">
        <f t="shared" si="72"/>
        <v/>
      </c>
    </row>
    <row r="4659" spans="10:10" x14ac:dyDescent="0.35">
      <c r="J4659" s="15" t="str">
        <f t="shared" si="72"/>
        <v/>
      </c>
    </row>
    <row r="4660" spans="10:10" x14ac:dyDescent="0.35">
      <c r="J4660" s="15" t="str">
        <f t="shared" si="72"/>
        <v/>
      </c>
    </row>
    <row r="4661" spans="10:10" x14ac:dyDescent="0.35">
      <c r="J4661" s="15" t="str">
        <f t="shared" si="72"/>
        <v/>
      </c>
    </row>
    <row r="4662" spans="10:10" x14ac:dyDescent="0.35">
      <c r="J4662" s="15" t="str">
        <f t="shared" si="72"/>
        <v/>
      </c>
    </row>
    <row r="4663" spans="10:10" x14ac:dyDescent="0.35">
      <c r="J4663" s="15" t="str">
        <f t="shared" si="72"/>
        <v/>
      </c>
    </row>
    <row r="4664" spans="10:10" x14ac:dyDescent="0.35">
      <c r="J4664" s="15" t="str">
        <f t="shared" si="72"/>
        <v/>
      </c>
    </row>
    <row r="4665" spans="10:10" x14ac:dyDescent="0.35">
      <c r="J4665" s="15" t="str">
        <f t="shared" si="72"/>
        <v/>
      </c>
    </row>
    <row r="4666" spans="10:10" x14ac:dyDescent="0.35">
      <c r="J4666" s="15" t="str">
        <f t="shared" si="72"/>
        <v/>
      </c>
    </row>
    <row r="4667" spans="10:10" x14ac:dyDescent="0.35">
      <c r="J4667" s="15" t="str">
        <f t="shared" si="72"/>
        <v/>
      </c>
    </row>
    <row r="4668" spans="10:10" x14ac:dyDescent="0.35">
      <c r="J4668" s="15" t="str">
        <f t="shared" si="72"/>
        <v/>
      </c>
    </row>
    <row r="4669" spans="10:10" x14ac:dyDescent="0.35">
      <c r="J4669" s="15" t="str">
        <f t="shared" si="72"/>
        <v/>
      </c>
    </row>
    <row r="4670" spans="10:10" x14ac:dyDescent="0.35">
      <c r="J4670" s="15" t="str">
        <f t="shared" si="72"/>
        <v/>
      </c>
    </row>
    <row r="4671" spans="10:10" x14ac:dyDescent="0.35">
      <c r="J4671" s="15" t="str">
        <f t="shared" si="72"/>
        <v/>
      </c>
    </row>
    <row r="4672" spans="10:10" x14ac:dyDescent="0.35">
      <c r="J4672" s="15" t="str">
        <f t="shared" si="72"/>
        <v/>
      </c>
    </row>
    <row r="4673" spans="10:10" x14ac:dyDescent="0.35">
      <c r="J4673" s="15" t="str">
        <f t="shared" si="72"/>
        <v/>
      </c>
    </row>
    <row r="4674" spans="10:10" x14ac:dyDescent="0.35">
      <c r="J4674" s="15" t="str">
        <f t="shared" si="72"/>
        <v/>
      </c>
    </row>
    <row r="4675" spans="10:10" x14ac:dyDescent="0.35">
      <c r="J4675" s="15" t="str">
        <f t="shared" si="72"/>
        <v/>
      </c>
    </row>
    <row r="4676" spans="10:10" x14ac:dyDescent="0.35">
      <c r="J4676" s="15" t="str">
        <f t="shared" ref="J4676:J4739" si="73">IF(I4676="","",3)</f>
        <v/>
      </c>
    </row>
    <row r="4677" spans="10:10" x14ac:dyDescent="0.35">
      <c r="J4677" s="15" t="str">
        <f t="shared" si="73"/>
        <v/>
      </c>
    </row>
    <row r="4678" spans="10:10" x14ac:dyDescent="0.35">
      <c r="J4678" s="15" t="str">
        <f t="shared" si="73"/>
        <v/>
      </c>
    </row>
    <row r="4679" spans="10:10" x14ac:dyDescent="0.35">
      <c r="J4679" s="15" t="str">
        <f t="shared" si="73"/>
        <v/>
      </c>
    </row>
    <row r="4680" spans="10:10" x14ac:dyDescent="0.35">
      <c r="J4680" s="15" t="str">
        <f t="shared" si="73"/>
        <v/>
      </c>
    </row>
    <row r="4681" spans="10:10" x14ac:dyDescent="0.35">
      <c r="J4681" s="15" t="str">
        <f t="shared" si="73"/>
        <v/>
      </c>
    </row>
    <row r="4682" spans="10:10" x14ac:dyDescent="0.35">
      <c r="J4682" s="15" t="str">
        <f t="shared" si="73"/>
        <v/>
      </c>
    </row>
    <row r="4683" spans="10:10" x14ac:dyDescent="0.35">
      <c r="J4683" s="15" t="str">
        <f t="shared" si="73"/>
        <v/>
      </c>
    </row>
    <row r="4684" spans="10:10" x14ac:dyDescent="0.35">
      <c r="J4684" s="15" t="str">
        <f t="shared" si="73"/>
        <v/>
      </c>
    </row>
    <row r="4685" spans="10:10" x14ac:dyDescent="0.35">
      <c r="J4685" s="15" t="str">
        <f t="shared" si="73"/>
        <v/>
      </c>
    </row>
    <row r="4686" spans="10:10" x14ac:dyDescent="0.35">
      <c r="J4686" s="15" t="str">
        <f t="shared" si="73"/>
        <v/>
      </c>
    </row>
    <row r="4687" spans="10:10" x14ac:dyDescent="0.35">
      <c r="J4687" s="15" t="str">
        <f t="shared" si="73"/>
        <v/>
      </c>
    </row>
    <row r="4688" spans="10:10" x14ac:dyDescent="0.35">
      <c r="J4688" s="15" t="str">
        <f t="shared" si="73"/>
        <v/>
      </c>
    </row>
    <row r="4689" spans="10:10" x14ac:dyDescent="0.35">
      <c r="J4689" s="15" t="str">
        <f t="shared" si="73"/>
        <v/>
      </c>
    </row>
    <row r="4690" spans="10:10" x14ac:dyDescent="0.35">
      <c r="J4690" s="15" t="str">
        <f t="shared" si="73"/>
        <v/>
      </c>
    </row>
    <row r="4691" spans="10:10" x14ac:dyDescent="0.35">
      <c r="J4691" s="15" t="str">
        <f t="shared" si="73"/>
        <v/>
      </c>
    </row>
    <row r="4692" spans="10:10" x14ac:dyDescent="0.35">
      <c r="J4692" s="15" t="str">
        <f t="shared" si="73"/>
        <v/>
      </c>
    </row>
    <row r="4693" spans="10:10" x14ac:dyDescent="0.35">
      <c r="J4693" s="15" t="str">
        <f t="shared" si="73"/>
        <v/>
      </c>
    </row>
    <row r="4694" spans="10:10" x14ac:dyDescent="0.35">
      <c r="J4694" s="15" t="str">
        <f t="shared" si="73"/>
        <v/>
      </c>
    </row>
    <row r="4695" spans="10:10" x14ac:dyDescent="0.35">
      <c r="J4695" s="15" t="str">
        <f t="shared" si="73"/>
        <v/>
      </c>
    </row>
    <row r="4696" spans="10:10" x14ac:dyDescent="0.35">
      <c r="J4696" s="15" t="str">
        <f t="shared" si="73"/>
        <v/>
      </c>
    </row>
    <row r="4697" spans="10:10" x14ac:dyDescent="0.35">
      <c r="J4697" s="15" t="str">
        <f t="shared" si="73"/>
        <v/>
      </c>
    </row>
    <row r="4698" spans="10:10" x14ac:dyDescent="0.35">
      <c r="J4698" s="15" t="str">
        <f t="shared" si="73"/>
        <v/>
      </c>
    </row>
    <row r="4699" spans="10:10" x14ac:dyDescent="0.35">
      <c r="J4699" s="15" t="str">
        <f t="shared" si="73"/>
        <v/>
      </c>
    </row>
    <row r="4700" spans="10:10" x14ac:dyDescent="0.35">
      <c r="J4700" s="15" t="str">
        <f t="shared" si="73"/>
        <v/>
      </c>
    </row>
    <row r="4701" spans="10:10" x14ac:dyDescent="0.35">
      <c r="J4701" s="15" t="str">
        <f t="shared" si="73"/>
        <v/>
      </c>
    </row>
    <row r="4702" spans="10:10" x14ac:dyDescent="0.35">
      <c r="J4702" s="15" t="str">
        <f t="shared" si="73"/>
        <v/>
      </c>
    </row>
    <row r="4703" spans="10:10" x14ac:dyDescent="0.35">
      <c r="J4703" s="15" t="str">
        <f t="shared" si="73"/>
        <v/>
      </c>
    </row>
    <row r="4704" spans="10:10" x14ac:dyDescent="0.35">
      <c r="J4704" s="15" t="str">
        <f t="shared" si="73"/>
        <v/>
      </c>
    </row>
    <row r="4705" spans="10:10" x14ac:dyDescent="0.35">
      <c r="J4705" s="15" t="str">
        <f t="shared" si="73"/>
        <v/>
      </c>
    </row>
    <row r="4706" spans="10:10" x14ac:dyDescent="0.35">
      <c r="J4706" s="15" t="str">
        <f t="shared" si="73"/>
        <v/>
      </c>
    </row>
    <row r="4707" spans="10:10" x14ac:dyDescent="0.35">
      <c r="J4707" s="15" t="str">
        <f t="shared" si="73"/>
        <v/>
      </c>
    </row>
    <row r="4708" spans="10:10" x14ac:dyDescent="0.35">
      <c r="J4708" s="15" t="str">
        <f t="shared" si="73"/>
        <v/>
      </c>
    </row>
    <row r="4709" spans="10:10" x14ac:dyDescent="0.35">
      <c r="J4709" s="15" t="str">
        <f t="shared" si="73"/>
        <v/>
      </c>
    </row>
    <row r="4710" spans="10:10" x14ac:dyDescent="0.35">
      <c r="J4710" s="15" t="str">
        <f t="shared" si="73"/>
        <v/>
      </c>
    </row>
    <row r="4711" spans="10:10" x14ac:dyDescent="0.35">
      <c r="J4711" s="15" t="str">
        <f t="shared" si="73"/>
        <v/>
      </c>
    </row>
    <row r="4712" spans="10:10" x14ac:dyDescent="0.35">
      <c r="J4712" s="15" t="str">
        <f t="shared" si="73"/>
        <v/>
      </c>
    </row>
    <row r="4713" spans="10:10" x14ac:dyDescent="0.35">
      <c r="J4713" s="15" t="str">
        <f t="shared" si="73"/>
        <v/>
      </c>
    </row>
    <row r="4714" spans="10:10" x14ac:dyDescent="0.35">
      <c r="J4714" s="15" t="str">
        <f t="shared" si="73"/>
        <v/>
      </c>
    </row>
    <row r="4715" spans="10:10" x14ac:dyDescent="0.35">
      <c r="J4715" s="15" t="str">
        <f t="shared" si="73"/>
        <v/>
      </c>
    </row>
    <row r="4716" spans="10:10" x14ac:dyDescent="0.35">
      <c r="J4716" s="15" t="str">
        <f t="shared" si="73"/>
        <v/>
      </c>
    </row>
    <row r="4717" spans="10:10" x14ac:dyDescent="0.35">
      <c r="J4717" s="15" t="str">
        <f t="shared" si="73"/>
        <v/>
      </c>
    </row>
    <row r="4718" spans="10:10" x14ac:dyDescent="0.35">
      <c r="J4718" s="15" t="str">
        <f t="shared" si="73"/>
        <v/>
      </c>
    </row>
    <row r="4719" spans="10:10" x14ac:dyDescent="0.35">
      <c r="J4719" s="15" t="str">
        <f t="shared" si="73"/>
        <v/>
      </c>
    </row>
    <row r="4720" spans="10:10" x14ac:dyDescent="0.35">
      <c r="J4720" s="15" t="str">
        <f t="shared" si="73"/>
        <v/>
      </c>
    </row>
    <row r="4721" spans="10:10" x14ac:dyDescent="0.35">
      <c r="J4721" s="15" t="str">
        <f t="shared" si="73"/>
        <v/>
      </c>
    </row>
    <row r="4722" spans="10:10" x14ac:dyDescent="0.35">
      <c r="J4722" s="15" t="str">
        <f t="shared" si="73"/>
        <v/>
      </c>
    </row>
    <row r="4723" spans="10:10" x14ac:dyDescent="0.35">
      <c r="J4723" s="15" t="str">
        <f t="shared" si="73"/>
        <v/>
      </c>
    </row>
    <row r="4724" spans="10:10" x14ac:dyDescent="0.35">
      <c r="J4724" s="15" t="str">
        <f t="shared" si="73"/>
        <v/>
      </c>
    </row>
    <row r="4725" spans="10:10" x14ac:dyDescent="0.35">
      <c r="J4725" s="15" t="str">
        <f t="shared" si="73"/>
        <v/>
      </c>
    </row>
    <row r="4726" spans="10:10" x14ac:dyDescent="0.35">
      <c r="J4726" s="15" t="str">
        <f t="shared" si="73"/>
        <v/>
      </c>
    </row>
    <row r="4727" spans="10:10" x14ac:dyDescent="0.35">
      <c r="J4727" s="15" t="str">
        <f t="shared" si="73"/>
        <v/>
      </c>
    </row>
    <row r="4728" spans="10:10" x14ac:dyDescent="0.35">
      <c r="J4728" s="15" t="str">
        <f t="shared" si="73"/>
        <v/>
      </c>
    </row>
    <row r="4729" spans="10:10" x14ac:dyDescent="0.35">
      <c r="J4729" s="15" t="str">
        <f t="shared" si="73"/>
        <v/>
      </c>
    </row>
    <row r="4730" spans="10:10" x14ac:dyDescent="0.35">
      <c r="J4730" s="15" t="str">
        <f t="shared" si="73"/>
        <v/>
      </c>
    </row>
    <row r="4731" spans="10:10" x14ac:dyDescent="0.35">
      <c r="J4731" s="15" t="str">
        <f t="shared" si="73"/>
        <v/>
      </c>
    </row>
    <row r="4732" spans="10:10" x14ac:dyDescent="0.35">
      <c r="J4732" s="15" t="str">
        <f t="shared" si="73"/>
        <v/>
      </c>
    </row>
    <row r="4733" spans="10:10" x14ac:dyDescent="0.35">
      <c r="J4733" s="15" t="str">
        <f t="shared" si="73"/>
        <v/>
      </c>
    </row>
    <row r="4734" spans="10:10" x14ac:dyDescent="0.35">
      <c r="J4734" s="15" t="str">
        <f t="shared" si="73"/>
        <v/>
      </c>
    </row>
    <row r="4735" spans="10:10" x14ac:dyDescent="0.35">
      <c r="J4735" s="15" t="str">
        <f t="shared" si="73"/>
        <v/>
      </c>
    </row>
    <row r="4736" spans="10:10" x14ac:dyDescent="0.35">
      <c r="J4736" s="15" t="str">
        <f t="shared" si="73"/>
        <v/>
      </c>
    </row>
    <row r="4737" spans="10:10" x14ac:dyDescent="0.35">
      <c r="J4737" s="15" t="str">
        <f t="shared" si="73"/>
        <v/>
      </c>
    </row>
    <row r="4738" spans="10:10" x14ac:dyDescent="0.35">
      <c r="J4738" s="15" t="str">
        <f t="shared" si="73"/>
        <v/>
      </c>
    </row>
    <row r="4739" spans="10:10" x14ac:dyDescent="0.35">
      <c r="J4739" s="15" t="str">
        <f t="shared" si="73"/>
        <v/>
      </c>
    </row>
    <row r="4740" spans="10:10" x14ac:dyDescent="0.35">
      <c r="J4740" s="15" t="str">
        <f t="shared" ref="J4740:J4803" si="74">IF(I4740="","",3)</f>
        <v/>
      </c>
    </row>
    <row r="4741" spans="10:10" x14ac:dyDescent="0.35">
      <c r="J4741" s="15" t="str">
        <f t="shared" si="74"/>
        <v/>
      </c>
    </row>
    <row r="4742" spans="10:10" x14ac:dyDescent="0.35">
      <c r="J4742" s="15" t="str">
        <f t="shared" si="74"/>
        <v/>
      </c>
    </row>
    <row r="4743" spans="10:10" x14ac:dyDescent="0.35">
      <c r="J4743" s="15" t="str">
        <f t="shared" si="74"/>
        <v/>
      </c>
    </row>
    <row r="4744" spans="10:10" x14ac:dyDescent="0.35">
      <c r="J4744" s="15" t="str">
        <f t="shared" si="74"/>
        <v/>
      </c>
    </row>
    <row r="4745" spans="10:10" x14ac:dyDescent="0.35">
      <c r="J4745" s="15" t="str">
        <f t="shared" si="74"/>
        <v/>
      </c>
    </row>
    <row r="4746" spans="10:10" x14ac:dyDescent="0.35">
      <c r="J4746" s="15" t="str">
        <f t="shared" si="74"/>
        <v/>
      </c>
    </row>
    <row r="4747" spans="10:10" x14ac:dyDescent="0.35">
      <c r="J4747" s="15" t="str">
        <f t="shared" si="74"/>
        <v/>
      </c>
    </row>
    <row r="4748" spans="10:10" x14ac:dyDescent="0.35">
      <c r="J4748" s="15" t="str">
        <f t="shared" si="74"/>
        <v/>
      </c>
    </row>
    <row r="4749" spans="10:10" x14ac:dyDescent="0.35">
      <c r="J4749" s="15" t="str">
        <f t="shared" si="74"/>
        <v/>
      </c>
    </row>
    <row r="4750" spans="10:10" x14ac:dyDescent="0.35">
      <c r="J4750" s="15" t="str">
        <f t="shared" si="74"/>
        <v/>
      </c>
    </row>
    <row r="4751" spans="10:10" x14ac:dyDescent="0.35">
      <c r="J4751" s="15" t="str">
        <f t="shared" si="74"/>
        <v/>
      </c>
    </row>
    <row r="4752" spans="10:10" x14ac:dyDescent="0.35">
      <c r="J4752" s="15" t="str">
        <f t="shared" si="74"/>
        <v/>
      </c>
    </row>
    <row r="4753" spans="10:10" x14ac:dyDescent="0.35">
      <c r="J4753" s="15" t="str">
        <f t="shared" si="74"/>
        <v/>
      </c>
    </row>
    <row r="4754" spans="10:10" x14ac:dyDescent="0.35">
      <c r="J4754" s="15" t="str">
        <f t="shared" si="74"/>
        <v/>
      </c>
    </row>
    <row r="4755" spans="10:10" x14ac:dyDescent="0.35">
      <c r="J4755" s="15" t="str">
        <f t="shared" si="74"/>
        <v/>
      </c>
    </row>
    <row r="4756" spans="10:10" x14ac:dyDescent="0.35">
      <c r="J4756" s="15" t="str">
        <f t="shared" si="74"/>
        <v/>
      </c>
    </row>
    <row r="4757" spans="10:10" x14ac:dyDescent="0.35">
      <c r="J4757" s="15" t="str">
        <f t="shared" si="74"/>
        <v/>
      </c>
    </row>
    <row r="4758" spans="10:10" x14ac:dyDescent="0.35">
      <c r="J4758" s="15" t="str">
        <f t="shared" si="74"/>
        <v/>
      </c>
    </row>
    <row r="4759" spans="10:10" x14ac:dyDescent="0.35">
      <c r="J4759" s="15" t="str">
        <f t="shared" si="74"/>
        <v/>
      </c>
    </row>
    <row r="4760" spans="10:10" x14ac:dyDescent="0.35">
      <c r="J4760" s="15" t="str">
        <f t="shared" si="74"/>
        <v/>
      </c>
    </row>
    <row r="4761" spans="10:10" x14ac:dyDescent="0.35">
      <c r="J4761" s="15" t="str">
        <f t="shared" si="74"/>
        <v/>
      </c>
    </row>
    <row r="4762" spans="10:10" x14ac:dyDescent="0.35">
      <c r="J4762" s="15" t="str">
        <f t="shared" si="74"/>
        <v/>
      </c>
    </row>
    <row r="4763" spans="10:10" x14ac:dyDescent="0.35">
      <c r="J4763" s="15" t="str">
        <f t="shared" si="74"/>
        <v/>
      </c>
    </row>
    <row r="4764" spans="10:10" x14ac:dyDescent="0.35">
      <c r="J4764" s="15" t="str">
        <f t="shared" si="74"/>
        <v/>
      </c>
    </row>
    <row r="4765" spans="10:10" x14ac:dyDescent="0.35">
      <c r="J4765" s="15" t="str">
        <f t="shared" si="74"/>
        <v/>
      </c>
    </row>
    <row r="4766" spans="10:10" x14ac:dyDescent="0.35">
      <c r="J4766" s="15" t="str">
        <f t="shared" si="74"/>
        <v/>
      </c>
    </row>
    <row r="4767" spans="10:10" x14ac:dyDescent="0.35">
      <c r="J4767" s="15" t="str">
        <f t="shared" si="74"/>
        <v/>
      </c>
    </row>
    <row r="4768" spans="10:10" x14ac:dyDescent="0.35">
      <c r="J4768" s="15" t="str">
        <f t="shared" si="74"/>
        <v/>
      </c>
    </row>
    <row r="4769" spans="10:10" x14ac:dyDescent="0.35">
      <c r="J4769" s="15" t="str">
        <f t="shared" si="74"/>
        <v/>
      </c>
    </row>
    <row r="4770" spans="10:10" x14ac:dyDescent="0.35">
      <c r="J4770" s="15" t="str">
        <f t="shared" si="74"/>
        <v/>
      </c>
    </row>
    <row r="4771" spans="10:10" x14ac:dyDescent="0.35">
      <c r="J4771" s="15" t="str">
        <f t="shared" si="74"/>
        <v/>
      </c>
    </row>
    <row r="4772" spans="10:10" x14ac:dyDescent="0.35">
      <c r="J4772" s="15" t="str">
        <f t="shared" si="74"/>
        <v/>
      </c>
    </row>
    <row r="4773" spans="10:10" x14ac:dyDescent="0.35">
      <c r="J4773" s="15" t="str">
        <f t="shared" si="74"/>
        <v/>
      </c>
    </row>
    <row r="4774" spans="10:10" x14ac:dyDescent="0.35">
      <c r="J4774" s="15" t="str">
        <f t="shared" si="74"/>
        <v/>
      </c>
    </row>
    <row r="4775" spans="10:10" x14ac:dyDescent="0.35">
      <c r="J4775" s="15" t="str">
        <f t="shared" si="74"/>
        <v/>
      </c>
    </row>
    <row r="4776" spans="10:10" x14ac:dyDescent="0.35">
      <c r="J4776" s="15" t="str">
        <f t="shared" si="74"/>
        <v/>
      </c>
    </row>
    <row r="4777" spans="10:10" x14ac:dyDescent="0.35">
      <c r="J4777" s="15" t="str">
        <f t="shared" si="74"/>
        <v/>
      </c>
    </row>
    <row r="4778" spans="10:10" x14ac:dyDescent="0.35">
      <c r="J4778" s="15" t="str">
        <f t="shared" si="74"/>
        <v/>
      </c>
    </row>
    <row r="4779" spans="10:10" x14ac:dyDescent="0.35">
      <c r="J4779" s="15" t="str">
        <f t="shared" si="74"/>
        <v/>
      </c>
    </row>
    <row r="4780" spans="10:10" x14ac:dyDescent="0.35">
      <c r="J4780" s="15" t="str">
        <f t="shared" si="74"/>
        <v/>
      </c>
    </row>
    <row r="4781" spans="10:10" x14ac:dyDescent="0.35">
      <c r="J4781" s="15" t="str">
        <f t="shared" si="74"/>
        <v/>
      </c>
    </row>
    <row r="4782" spans="10:10" x14ac:dyDescent="0.35">
      <c r="J4782" s="15" t="str">
        <f t="shared" si="74"/>
        <v/>
      </c>
    </row>
    <row r="4783" spans="10:10" x14ac:dyDescent="0.35">
      <c r="J4783" s="15" t="str">
        <f t="shared" si="74"/>
        <v/>
      </c>
    </row>
    <row r="4784" spans="10:10" x14ac:dyDescent="0.35">
      <c r="J4784" s="15" t="str">
        <f t="shared" si="74"/>
        <v/>
      </c>
    </row>
    <row r="4785" spans="10:10" x14ac:dyDescent="0.35">
      <c r="J4785" s="15" t="str">
        <f t="shared" si="74"/>
        <v/>
      </c>
    </row>
    <row r="4786" spans="10:10" x14ac:dyDescent="0.35">
      <c r="J4786" s="15" t="str">
        <f t="shared" si="74"/>
        <v/>
      </c>
    </row>
    <row r="4787" spans="10:10" x14ac:dyDescent="0.35">
      <c r="J4787" s="15" t="str">
        <f t="shared" si="74"/>
        <v/>
      </c>
    </row>
    <row r="4788" spans="10:10" x14ac:dyDescent="0.35">
      <c r="J4788" s="15" t="str">
        <f t="shared" si="74"/>
        <v/>
      </c>
    </row>
    <row r="4789" spans="10:10" x14ac:dyDescent="0.35">
      <c r="J4789" s="15" t="str">
        <f t="shared" si="74"/>
        <v/>
      </c>
    </row>
    <row r="4790" spans="10:10" x14ac:dyDescent="0.35">
      <c r="J4790" s="15" t="str">
        <f t="shared" si="74"/>
        <v/>
      </c>
    </row>
    <row r="4791" spans="10:10" x14ac:dyDescent="0.35">
      <c r="J4791" s="15" t="str">
        <f t="shared" si="74"/>
        <v/>
      </c>
    </row>
    <row r="4792" spans="10:10" x14ac:dyDescent="0.35">
      <c r="J4792" s="15" t="str">
        <f t="shared" si="74"/>
        <v/>
      </c>
    </row>
    <row r="4793" spans="10:10" x14ac:dyDescent="0.35">
      <c r="J4793" s="15" t="str">
        <f t="shared" si="74"/>
        <v/>
      </c>
    </row>
    <row r="4794" spans="10:10" x14ac:dyDescent="0.35">
      <c r="J4794" s="15" t="str">
        <f t="shared" si="74"/>
        <v/>
      </c>
    </row>
    <row r="4795" spans="10:10" x14ac:dyDescent="0.35">
      <c r="J4795" s="15" t="str">
        <f t="shared" si="74"/>
        <v/>
      </c>
    </row>
    <row r="4796" spans="10:10" x14ac:dyDescent="0.35">
      <c r="J4796" s="15" t="str">
        <f t="shared" si="74"/>
        <v/>
      </c>
    </row>
    <row r="4797" spans="10:10" x14ac:dyDescent="0.35">
      <c r="J4797" s="15" t="str">
        <f t="shared" si="74"/>
        <v/>
      </c>
    </row>
    <row r="4798" spans="10:10" x14ac:dyDescent="0.35">
      <c r="J4798" s="15" t="str">
        <f t="shared" si="74"/>
        <v/>
      </c>
    </row>
    <row r="4799" spans="10:10" x14ac:dyDescent="0.35">
      <c r="J4799" s="15" t="str">
        <f t="shared" si="74"/>
        <v/>
      </c>
    </row>
    <row r="4800" spans="10:10" x14ac:dyDescent="0.35">
      <c r="J4800" s="15" t="str">
        <f t="shared" si="74"/>
        <v/>
      </c>
    </row>
    <row r="4801" spans="10:10" x14ac:dyDescent="0.35">
      <c r="J4801" s="15" t="str">
        <f t="shared" si="74"/>
        <v/>
      </c>
    </row>
    <row r="4802" spans="10:10" x14ac:dyDescent="0.35">
      <c r="J4802" s="15" t="str">
        <f t="shared" si="74"/>
        <v/>
      </c>
    </row>
    <row r="4803" spans="10:10" x14ac:dyDescent="0.35">
      <c r="J4803" s="15" t="str">
        <f t="shared" si="74"/>
        <v/>
      </c>
    </row>
    <row r="4804" spans="10:10" x14ac:dyDescent="0.35">
      <c r="J4804" s="15" t="str">
        <f t="shared" ref="J4804:J4867" si="75">IF(I4804="","",3)</f>
        <v/>
      </c>
    </row>
    <row r="4805" spans="10:10" x14ac:dyDescent="0.35">
      <c r="J4805" s="15" t="str">
        <f t="shared" si="75"/>
        <v/>
      </c>
    </row>
    <row r="4806" spans="10:10" x14ac:dyDescent="0.35">
      <c r="J4806" s="15" t="str">
        <f t="shared" si="75"/>
        <v/>
      </c>
    </row>
    <row r="4807" spans="10:10" x14ac:dyDescent="0.35">
      <c r="J4807" s="15" t="str">
        <f t="shared" si="75"/>
        <v/>
      </c>
    </row>
    <row r="4808" spans="10:10" x14ac:dyDescent="0.35">
      <c r="J4808" s="15" t="str">
        <f t="shared" si="75"/>
        <v/>
      </c>
    </row>
    <row r="4809" spans="10:10" x14ac:dyDescent="0.35">
      <c r="J4809" s="15" t="str">
        <f t="shared" si="75"/>
        <v/>
      </c>
    </row>
    <row r="4810" spans="10:10" x14ac:dyDescent="0.35">
      <c r="J4810" s="15" t="str">
        <f t="shared" si="75"/>
        <v/>
      </c>
    </row>
    <row r="4811" spans="10:10" x14ac:dyDescent="0.35">
      <c r="J4811" s="15" t="str">
        <f t="shared" si="75"/>
        <v/>
      </c>
    </row>
    <row r="4812" spans="10:10" x14ac:dyDescent="0.35">
      <c r="J4812" s="15" t="str">
        <f t="shared" si="75"/>
        <v/>
      </c>
    </row>
    <row r="4813" spans="10:10" x14ac:dyDescent="0.35">
      <c r="J4813" s="15" t="str">
        <f t="shared" si="75"/>
        <v/>
      </c>
    </row>
    <row r="4814" spans="10:10" x14ac:dyDescent="0.35">
      <c r="J4814" s="15" t="str">
        <f t="shared" si="75"/>
        <v/>
      </c>
    </row>
    <row r="4815" spans="10:10" x14ac:dyDescent="0.35">
      <c r="J4815" s="15" t="str">
        <f t="shared" si="75"/>
        <v/>
      </c>
    </row>
    <row r="4816" spans="10:10" x14ac:dyDescent="0.35">
      <c r="J4816" s="15" t="str">
        <f t="shared" si="75"/>
        <v/>
      </c>
    </row>
    <row r="4817" spans="10:10" x14ac:dyDescent="0.35">
      <c r="J4817" s="15" t="str">
        <f t="shared" si="75"/>
        <v/>
      </c>
    </row>
    <row r="4818" spans="10:10" x14ac:dyDescent="0.35">
      <c r="J4818" s="15" t="str">
        <f t="shared" si="75"/>
        <v/>
      </c>
    </row>
    <row r="4819" spans="10:10" x14ac:dyDescent="0.35">
      <c r="J4819" s="15" t="str">
        <f t="shared" si="75"/>
        <v/>
      </c>
    </row>
    <row r="4820" spans="10:10" x14ac:dyDescent="0.35">
      <c r="J4820" s="15" t="str">
        <f t="shared" si="75"/>
        <v/>
      </c>
    </row>
    <row r="4821" spans="10:10" x14ac:dyDescent="0.35">
      <c r="J4821" s="15" t="str">
        <f t="shared" si="75"/>
        <v/>
      </c>
    </row>
    <row r="4822" spans="10:10" x14ac:dyDescent="0.35">
      <c r="J4822" s="15" t="str">
        <f t="shared" si="75"/>
        <v/>
      </c>
    </row>
    <row r="4823" spans="10:10" x14ac:dyDescent="0.35">
      <c r="J4823" s="15" t="str">
        <f t="shared" si="75"/>
        <v/>
      </c>
    </row>
    <row r="4824" spans="10:10" x14ac:dyDescent="0.35">
      <c r="J4824" s="15" t="str">
        <f t="shared" si="75"/>
        <v/>
      </c>
    </row>
    <row r="4825" spans="10:10" x14ac:dyDescent="0.35">
      <c r="J4825" s="15" t="str">
        <f t="shared" si="75"/>
        <v/>
      </c>
    </row>
    <row r="4826" spans="10:10" x14ac:dyDescent="0.35">
      <c r="J4826" s="15" t="str">
        <f t="shared" si="75"/>
        <v/>
      </c>
    </row>
    <row r="4827" spans="10:10" x14ac:dyDescent="0.35">
      <c r="J4827" s="15" t="str">
        <f t="shared" si="75"/>
        <v/>
      </c>
    </row>
    <row r="4828" spans="10:10" x14ac:dyDescent="0.35">
      <c r="J4828" s="15" t="str">
        <f t="shared" si="75"/>
        <v/>
      </c>
    </row>
    <row r="4829" spans="10:10" x14ac:dyDescent="0.35">
      <c r="J4829" s="15" t="str">
        <f t="shared" si="75"/>
        <v/>
      </c>
    </row>
    <row r="4830" spans="10:10" x14ac:dyDescent="0.35">
      <c r="J4830" s="15" t="str">
        <f t="shared" si="75"/>
        <v/>
      </c>
    </row>
    <row r="4831" spans="10:10" x14ac:dyDescent="0.35">
      <c r="J4831" s="15" t="str">
        <f t="shared" si="75"/>
        <v/>
      </c>
    </row>
    <row r="4832" spans="10:10" x14ac:dyDescent="0.35">
      <c r="J4832" s="15" t="str">
        <f t="shared" si="75"/>
        <v/>
      </c>
    </row>
    <row r="4833" spans="10:10" x14ac:dyDescent="0.35">
      <c r="J4833" s="15" t="str">
        <f t="shared" si="75"/>
        <v/>
      </c>
    </row>
    <row r="4834" spans="10:10" x14ac:dyDescent="0.35">
      <c r="J4834" s="15" t="str">
        <f t="shared" si="75"/>
        <v/>
      </c>
    </row>
    <row r="4835" spans="10:10" x14ac:dyDescent="0.35">
      <c r="J4835" s="15" t="str">
        <f t="shared" si="75"/>
        <v/>
      </c>
    </row>
    <row r="4836" spans="10:10" x14ac:dyDescent="0.35">
      <c r="J4836" s="15" t="str">
        <f t="shared" si="75"/>
        <v/>
      </c>
    </row>
    <row r="4837" spans="10:10" x14ac:dyDescent="0.35">
      <c r="J4837" s="15" t="str">
        <f t="shared" si="75"/>
        <v/>
      </c>
    </row>
    <row r="4838" spans="10:10" x14ac:dyDescent="0.35">
      <c r="J4838" s="15" t="str">
        <f t="shared" si="75"/>
        <v/>
      </c>
    </row>
    <row r="4839" spans="10:10" x14ac:dyDescent="0.35">
      <c r="J4839" s="15" t="str">
        <f t="shared" si="75"/>
        <v/>
      </c>
    </row>
    <row r="4840" spans="10:10" x14ac:dyDescent="0.35">
      <c r="J4840" s="15" t="str">
        <f t="shared" si="75"/>
        <v/>
      </c>
    </row>
    <row r="4841" spans="10:10" x14ac:dyDescent="0.35">
      <c r="J4841" s="15" t="str">
        <f t="shared" si="75"/>
        <v/>
      </c>
    </row>
    <row r="4842" spans="10:10" x14ac:dyDescent="0.35">
      <c r="J4842" s="15" t="str">
        <f t="shared" si="75"/>
        <v/>
      </c>
    </row>
    <row r="4843" spans="10:10" x14ac:dyDescent="0.35">
      <c r="J4843" s="15" t="str">
        <f t="shared" si="75"/>
        <v/>
      </c>
    </row>
    <row r="4844" spans="10:10" x14ac:dyDescent="0.35">
      <c r="J4844" s="15" t="str">
        <f t="shared" si="75"/>
        <v/>
      </c>
    </row>
    <row r="4845" spans="10:10" x14ac:dyDescent="0.35">
      <c r="J4845" s="15" t="str">
        <f t="shared" si="75"/>
        <v/>
      </c>
    </row>
    <row r="4846" spans="10:10" x14ac:dyDescent="0.35">
      <c r="J4846" s="15" t="str">
        <f t="shared" si="75"/>
        <v/>
      </c>
    </row>
    <row r="4847" spans="10:10" x14ac:dyDescent="0.35">
      <c r="J4847" s="15" t="str">
        <f t="shared" si="75"/>
        <v/>
      </c>
    </row>
    <row r="4848" spans="10:10" x14ac:dyDescent="0.35">
      <c r="J4848" s="15" t="str">
        <f t="shared" si="75"/>
        <v/>
      </c>
    </row>
    <row r="4849" spans="10:10" x14ac:dyDescent="0.35">
      <c r="J4849" s="15" t="str">
        <f t="shared" si="75"/>
        <v/>
      </c>
    </row>
    <row r="4850" spans="10:10" x14ac:dyDescent="0.35">
      <c r="J4850" s="15" t="str">
        <f t="shared" si="75"/>
        <v/>
      </c>
    </row>
    <row r="4851" spans="10:10" x14ac:dyDescent="0.35">
      <c r="J4851" s="15" t="str">
        <f t="shared" si="75"/>
        <v/>
      </c>
    </row>
    <row r="4852" spans="10:10" x14ac:dyDescent="0.35">
      <c r="J4852" s="15" t="str">
        <f t="shared" si="75"/>
        <v/>
      </c>
    </row>
    <row r="4853" spans="10:10" x14ac:dyDescent="0.35">
      <c r="J4853" s="15" t="str">
        <f t="shared" si="75"/>
        <v/>
      </c>
    </row>
    <row r="4854" spans="10:10" x14ac:dyDescent="0.35">
      <c r="J4854" s="15" t="str">
        <f t="shared" si="75"/>
        <v/>
      </c>
    </row>
    <row r="4855" spans="10:10" x14ac:dyDescent="0.35">
      <c r="J4855" s="15" t="str">
        <f t="shared" si="75"/>
        <v/>
      </c>
    </row>
    <row r="4856" spans="10:10" x14ac:dyDescent="0.35">
      <c r="J4856" s="15" t="str">
        <f t="shared" si="75"/>
        <v/>
      </c>
    </row>
    <row r="4857" spans="10:10" x14ac:dyDescent="0.35">
      <c r="J4857" s="15" t="str">
        <f t="shared" si="75"/>
        <v/>
      </c>
    </row>
    <row r="4858" spans="10:10" x14ac:dyDescent="0.35">
      <c r="J4858" s="15" t="str">
        <f t="shared" si="75"/>
        <v/>
      </c>
    </row>
    <row r="4859" spans="10:10" x14ac:dyDescent="0.35">
      <c r="J4859" s="15" t="str">
        <f t="shared" si="75"/>
        <v/>
      </c>
    </row>
    <row r="4860" spans="10:10" x14ac:dyDescent="0.35">
      <c r="J4860" s="15" t="str">
        <f t="shared" si="75"/>
        <v/>
      </c>
    </row>
    <row r="4861" spans="10:10" x14ac:dyDescent="0.35">
      <c r="J4861" s="15" t="str">
        <f t="shared" si="75"/>
        <v/>
      </c>
    </row>
    <row r="4862" spans="10:10" x14ac:dyDescent="0.35">
      <c r="J4862" s="15" t="str">
        <f t="shared" si="75"/>
        <v/>
      </c>
    </row>
    <row r="4863" spans="10:10" x14ac:dyDescent="0.35">
      <c r="J4863" s="15" t="str">
        <f t="shared" si="75"/>
        <v/>
      </c>
    </row>
    <row r="4864" spans="10:10" x14ac:dyDescent="0.35">
      <c r="J4864" s="15" t="str">
        <f t="shared" si="75"/>
        <v/>
      </c>
    </row>
    <row r="4865" spans="10:10" x14ac:dyDescent="0.35">
      <c r="J4865" s="15" t="str">
        <f t="shared" si="75"/>
        <v/>
      </c>
    </row>
    <row r="4866" spans="10:10" x14ac:dyDescent="0.35">
      <c r="J4866" s="15" t="str">
        <f t="shared" si="75"/>
        <v/>
      </c>
    </row>
    <row r="4867" spans="10:10" x14ac:dyDescent="0.35">
      <c r="J4867" s="15" t="str">
        <f t="shared" si="75"/>
        <v/>
      </c>
    </row>
    <row r="4868" spans="10:10" x14ac:dyDescent="0.35">
      <c r="J4868" s="15" t="str">
        <f t="shared" ref="J4868:J4931" si="76">IF(I4868="","",3)</f>
        <v/>
      </c>
    </row>
    <row r="4869" spans="10:10" x14ac:dyDescent="0.35">
      <c r="J4869" s="15" t="str">
        <f t="shared" si="76"/>
        <v/>
      </c>
    </row>
    <row r="4870" spans="10:10" x14ac:dyDescent="0.35">
      <c r="J4870" s="15" t="str">
        <f t="shared" si="76"/>
        <v/>
      </c>
    </row>
    <row r="4871" spans="10:10" x14ac:dyDescent="0.35">
      <c r="J4871" s="15" t="str">
        <f t="shared" si="76"/>
        <v/>
      </c>
    </row>
    <row r="4872" spans="10:10" x14ac:dyDescent="0.35">
      <c r="J4872" s="15" t="str">
        <f t="shared" si="76"/>
        <v/>
      </c>
    </row>
    <row r="4873" spans="10:10" x14ac:dyDescent="0.35">
      <c r="J4873" s="15" t="str">
        <f t="shared" si="76"/>
        <v/>
      </c>
    </row>
    <row r="4874" spans="10:10" x14ac:dyDescent="0.35">
      <c r="J4874" s="15" t="str">
        <f t="shared" si="76"/>
        <v/>
      </c>
    </row>
    <row r="4875" spans="10:10" x14ac:dyDescent="0.35">
      <c r="J4875" s="15" t="str">
        <f t="shared" si="76"/>
        <v/>
      </c>
    </row>
    <row r="4876" spans="10:10" x14ac:dyDescent="0.35">
      <c r="J4876" s="15" t="str">
        <f t="shared" si="76"/>
        <v/>
      </c>
    </row>
    <row r="4877" spans="10:10" x14ac:dyDescent="0.35">
      <c r="J4877" s="15" t="str">
        <f t="shared" si="76"/>
        <v/>
      </c>
    </row>
    <row r="4878" spans="10:10" x14ac:dyDescent="0.35">
      <c r="J4878" s="15" t="str">
        <f t="shared" si="76"/>
        <v/>
      </c>
    </row>
    <row r="4879" spans="10:10" x14ac:dyDescent="0.35">
      <c r="J4879" s="15" t="str">
        <f t="shared" si="76"/>
        <v/>
      </c>
    </row>
    <row r="4880" spans="10:10" x14ac:dyDescent="0.35">
      <c r="J4880" s="15" t="str">
        <f t="shared" si="76"/>
        <v/>
      </c>
    </row>
    <row r="4881" spans="10:10" x14ac:dyDescent="0.35">
      <c r="J4881" s="15" t="str">
        <f t="shared" si="76"/>
        <v/>
      </c>
    </row>
    <row r="4882" spans="10:10" x14ac:dyDescent="0.35">
      <c r="J4882" s="15" t="str">
        <f t="shared" si="76"/>
        <v/>
      </c>
    </row>
    <row r="4883" spans="10:10" x14ac:dyDescent="0.35">
      <c r="J4883" s="15" t="str">
        <f t="shared" si="76"/>
        <v/>
      </c>
    </row>
    <row r="4884" spans="10:10" x14ac:dyDescent="0.35">
      <c r="J4884" s="15" t="str">
        <f t="shared" si="76"/>
        <v/>
      </c>
    </row>
    <row r="4885" spans="10:10" x14ac:dyDescent="0.35">
      <c r="J4885" s="15" t="str">
        <f t="shared" si="76"/>
        <v/>
      </c>
    </row>
    <row r="4886" spans="10:10" x14ac:dyDescent="0.35">
      <c r="J4886" s="15" t="str">
        <f t="shared" si="76"/>
        <v/>
      </c>
    </row>
    <row r="4887" spans="10:10" x14ac:dyDescent="0.35">
      <c r="J4887" s="15" t="str">
        <f t="shared" si="76"/>
        <v/>
      </c>
    </row>
    <row r="4888" spans="10:10" x14ac:dyDescent="0.35">
      <c r="J4888" s="15" t="str">
        <f t="shared" si="76"/>
        <v/>
      </c>
    </row>
    <row r="4889" spans="10:10" x14ac:dyDescent="0.35">
      <c r="J4889" s="15" t="str">
        <f t="shared" si="76"/>
        <v/>
      </c>
    </row>
    <row r="4890" spans="10:10" x14ac:dyDescent="0.35">
      <c r="J4890" s="15" t="str">
        <f t="shared" si="76"/>
        <v/>
      </c>
    </row>
    <row r="4891" spans="10:10" x14ac:dyDescent="0.35">
      <c r="J4891" s="15" t="str">
        <f t="shared" si="76"/>
        <v/>
      </c>
    </row>
    <row r="4892" spans="10:10" x14ac:dyDescent="0.35">
      <c r="J4892" s="15" t="str">
        <f t="shared" si="76"/>
        <v/>
      </c>
    </row>
    <row r="4893" spans="10:10" x14ac:dyDescent="0.35">
      <c r="J4893" s="15" t="str">
        <f t="shared" si="76"/>
        <v/>
      </c>
    </row>
    <row r="4894" spans="10:10" x14ac:dyDescent="0.35">
      <c r="J4894" s="15" t="str">
        <f t="shared" si="76"/>
        <v/>
      </c>
    </row>
    <row r="4895" spans="10:10" x14ac:dyDescent="0.35">
      <c r="J4895" s="15" t="str">
        <f t="shared" si="76"/>
        <v/>
      </c>
    </row>
    <row r="4896" spans="10:10" x14ac:dyDescent="0.35">
      <c r="J4896" s="15" t="str">
        <f t="shared" si="76"/>
        <v/>
      </c>
    </row>
    <row r="4897" spans="10:10" x14ac:dyDescent="0.35">
      <c r="J4897" s="15" t="str">
        <f t="shared" si="76"/>
        <v/>
      </c>
    </row>
    <row r="4898" spans="10:10" x14ac:dyDescent="0.35">
      <c r="J4898" s="15" t="str">
        <f t="shared" si="76"/>
        <v/>
      </c>
    </row>
    <row r="4899" spans="10:10" x14ac:dyDescent="0.35">
      <c r="J4899" s="15" t="str">
        <f t="shared" si="76"/>
        <v/>
      </c>
    </row>
    <row r="4900" spans="10:10" x14ac:dyDescent="0.35">
      <c r="J4900" s="15" t="str">
        <f t="shared" si="76"/>
        <v/>
      </c>
    </row>
    <row r="4901" spans="10:10" x14ac:dyDescent="0.35">
      <c r="J4901" s="15" t="str">
        <f t="shared" si="76"/>
        <v/>
      </c>
    </row>
    <row r="4902" spans="10:10" x14ac:dyDescent="0.35">
      <c r="J4902" s="15" t="str">
        <f t="shared" si="76"/>
        <v/>
      </c>
    </row>
    <row r="4903" spans="10:10" x14ac:dyDescent="0.35">
      <c r="J4903" s="15" t="str">
        <f t="shared" si="76"/>
        <v/>
      </c>
    </row>
    <row r="4904" spans="10:10" x14ac:dyDescent="0.35">
      <c r="J4904" s="15" t="str">
        <f t="shared" si="76"/>
        <v/>
      </c>
    </row>
    <row r="4905" spans="10:10" x14ac:dyDescent="0.35">
      <c r="J4905" s="15" t="str">
        <f t="shared" si="76"/>
        <v/>
      </c>
    </row>
    <row r="4906" spans="10:10" x14ac:dyDescent="0.35">
      <c r="J4906" s="15" t="str">
        <f t="shared" si="76"/>
        <v/>
      </c>
    </row>
    <row r="4907" spans="10:10" x14ac:dyDescent="0.35">
      <c r="J4907" s="15" t="str">
        <f t="shared" si="76"/>
        <v/>
      </c>
    </row>
    <row r="4908" spans="10:10" x14ac:dyDescent="0.35">
      <c r="J4908" s="15" t="str">
        <f t="shared" si="76"/>
        <v/>
      </c>
    </row>
    <row r="4909" spans="10:10" x14ac:dyDescent="0.35">
      <c r="J4909" s="15" t="str">
        <f t="shared" si="76"/>
        <v/>
      </c>
    </row>
    <row r="4910" spans="10:10" x14ac:dyDescent="0.35">
      <c r="J4910" s="15" t="str">
        <f t="shared" si="76"/>
        <v/>
      </c>
    </row>
    <row r="4911" spans="10:10" x14ac:dyDescent="0.35">
      <c r="J4911" s="15" t="str">
        <f t="shared" si="76"/>
        <v/>
      </c>
    </row>
    <row r="4912" spans="10:10" x14ac:dyDescent="0.35">
      <c r="J4912" s="15" t="str">
        <f t="shared" si="76"/>
        <v/>
      </c>
    </row>
    <row r="4913" spans="10:10" x14ac:dyDescent="0.35">
      <c r="J4913" s="15" t="str">
        <f t="shared" si="76"/>
        <v/>
      </c>
    </row>
    <row r="4914" spans="10:10" x14ac:dyDescent="0.35">
      <c r="J4914" s="15" t="str">
        <f t="shared" si="76"/>
        <v/>
      </c>
    </row>
    <row r="4915" spans="10:10" x14ac:dyDescent="0.35">
      <c r="J4915" s="15" t="str">
        <f t="shared" si="76"/>
        <v/>
      </c>
    </row>
    <row r="4916" spans="10:10" x14ac:dyDescent="0.35">
      <c r="J4916" s="15" t="str">
        <f t="shared" si="76"/>
        <v/>
      </c>
    </row>
    <row r="4917" spans="10:10" x14ac:dyDescent="0.35">
      <c r="J4917" s="15" t="str">
        <f t="shared" si="76"/>
        <v/>
      </c>
    </row>
    <row r="4918" spans="10:10" x14ac:dyDescent="0.35">
      <c r="J4918" s="15" t="str">
        <f t="shared" si="76"/>
        <v/>
      </c>
    </row>
    <row r="4919" spans="10:10" x14ac:dyDescent="0.35">
      <c r="J4919" s="15" t="str">
        <f t="shared" si="76"/>
        <v/>
      </c>
    </row>
    <row r="4920" spans="10:10" x14ac:dyDescent="0.35">
      <c r="J4920" s="15" t="str">
        <f t="shared" si="76"/>
        <v/>
      </c>
    </row>
    <row r="4921" spans="10:10" x14ac:dyDescent="0.35">
      <c r="J4921" s="15" t="str">
        <f t="shared" si="76"/>
        <v/>
      </c>
    </row>
    <row r="4922" spans="10:10" x14ac:dyDescent="0.35">
      <c r="J4922" s="15" t="str">
        <f t="shared" si="76"/>
        <v/>
      </c>
    </row>
    <row r="4923" spans="10:10" x14ac:dyDescent="0.35">
      <c r="J4923" s="15" t="str">
        <f t="shared" si="76"/>
        <v/>
      </c>
    </row>
    <row r="4924" spans="10:10" x14ac:dyDescent="0.35">
      <c r="J4924" s="15" t="str">
        <f t="shared" si="76"/>
        <v/>
      </c>
    </row>
    <row r="4925" spans="10:10" x14ac:dyDescent="0.35">
      <c r="J4925" s="15" t="str">
        <f t="shared" si="76"/>
        <v/>
      </c>
    </row>
    <row r="4926" spans="10:10" x14ac:dyDescent="0.35">
      <c r="J4926" s="15" t="str">
        <f t="shared" si="76"/>
        <v/>
      </c>
    </row>
    <row r="4927" spans="10:10" x14ac:dyDescent="0.35">
      <c r="J4927" s="15" t="str">
        <f t="shared" si="76"/>
        <v/>
      </c>
    </row>
    <row r="4928" spans="10:10" x14ac:dyDescent="0.35">
      <c r="J4928" s="15" t="str">
        <f t="shared" si="76"/>
        <v/>
      </c>
    </row>
    <row r="4929" spans="10:10" x14ac:dyDescent="0.35">
      <c r="J4929" s="15" t="str">
        <f t="shared" si="76"/>
        <v/>
      </c>
    </row>
    <row r="4930" spans="10:10" x14ac:dyDescent="0.35">
      <c r="J4930" s="15" t="str">
        <f t="shared" si="76"/>
        <v/>
      </c>
    </row>
    <row r="4931" spans="10:10" x14ac:dyDescent="0.35">
      <c r="J4931" s="15" t="str">
        <f t="shared" si="76"/>
        <v/>
      </c>
    </row>
    <row r="4932" spans="10:10" x14ac:dyDescent="0.35">
      <c r="J4932" s="15" t="str">
        <f t="shared" ref="J4932:J4995" si="77">IF(I4932="","",3)</f>
        <v/>
      </c>
    </row>
    <row r="4933" spans="10:10" x14ac:dyDescent="0.35">
      <c r="J4933" s="15" t="str">
        <f t="shared" si="77"/>
        <v/>
      </c>
    </row>
    <row r="4934" spans="10:10" x14ac:dyDescent="0.35">
      <c r="J4934" s="15" t="str">
        <f t="shared" si="77"/>
        <v/>
      </c>
    </row>
    <row r="4935" spans="10:10" x14ac:dyDescent="0.35">
      <c r="J4935" s="15" t="str">
        <f t="shared" si="77"/>
        <v/>
      </c>
    </row>
    <row r="4936" spans="10:10" x14ac:dyDescent="0.35">
      <c r="J4936" s="15" t="str">
        <f t="shared" si="77"/>
        <v/>
      </c>
    </row>
    <row r="4937" spans="10:10" x14ac:dyDescent="0.35">
      <c r="J4937" s="15" t="str">
        <f t="shared" si="77"/>
        <v/>
      </c>
    </row>
    <row r="4938" spans="10:10" x14ac:dyDescent="0.35">
      <c r="J4938" s="15" t="str">
        <f t="shared" si="77"/>
        <v/>
      </c>
    </row>
    <row r="4939" spans="10:10" x14ac:dyDescent="0.35">
      <c r="J4939" s="15" t="str">
        <f t="shared" si="77"/>
        <v/>
      </c>
    </row>
    <row r="4940" spans="10:10" x14ac:dyDescent="0.35">
      <c r="J4940" s="15" t="str">
        <f t="shared" si="77"/>
        <v/>
      </c>
    </row>
    <row r="4941" spans="10:10" x14ac:dyDescent="0.35">
      <c r="J4941" s="15" t="str">
        <f t="shared" si="77"/>
        <v/>
      </c>
    </row>
    <row r="4942" spans="10:10" x14ac:dyDescent="0.35">
      <c r="J4942" s="15" t="str">
        <f t="shared" si="77"/>
        <v/>
      </c>
    </row>
    <row r="4943" spans="10:10" x14ac:dyDescent="0.35">
      <c r="J4943" s="15" t="str">
        <f t="shared" si="77"/>
        <v/>
      </c>
    </row>
    <row r="4944" spans="10:10" x14ac:dyDescent="0.35">
      <c r="J4944" s="15" t="str">
        <f t="shared" si="77"/>
        <v/>
      </c>
    </row>
    <row r="4945" spans="10:10" x14ac:dyDescent="0.35">
      <c r="J4945" s="15" t="str">
        <f t="shared" si="77"/>
        <v/>
      </c>
    </row>
    <row r="4946" spans="10:10" x14ac:dyDescent="0.35">
      <c r="J4946" s="15" t="str">
        <f t="shared" si="77"/>
        <v/>
      </c>
    </row>
    <row r="4947" spans="10:10" x14ac:dyDescent="0.35">
      <c r="J4947" s="15" t="str">
        <f t="shared" si="77"/>
        <v/>
      </c>
    </row>
    <row r="4948" spans="10:10" x14ac:dyDescent="0.35">
      <c r="J4948" s="15" t="str">
        <f t="shared" si="77"/>
        <v/>
      </c>
    </row>
    <row r="4949" spans="10:10" x14ac:dyDescent="0.35">
      <c r="J4949" s="15" t="str">
        <f t="shared" si="77"/>
        <v/>
      </c>
    </row>
    <row r="4950" spans="10:10" x14ac:dyDescent="0.35">
      <c r="J4950" s="15" t="str">
        <f t="shared" si="77"/>
        <v/>
      </c>
    </row>
    <row r="4951" spans="10:10" x14ac:dyDescent="0.35">
      <c r="J4951" s="15" t="str">
        <f t="shared" si="77"/>
        <v/>
      </c>
    </row>
    <row r="4952" spans="10:10" x14ac:dyDescent="0.35">
      <c r="J4952" s="15" t="str">
        <f t="shared" si="77"/>
        <v/>
      </c>
    </row>
    <row r="4953" spans="10:10" x14ac:dyDescent="0.35">
      <c r="J4953" s="15" t="str">
        <f t="shared" si="77"/>
        <v/>
      </c>
    </row>
    <row r="4954" spans="10:10" x14ac:dyDescent="0.35">
      <c r="J4954" s="15" t="str">
        <f t="shared" si="77"/>
        <v/>
      </c>
    </row>
    <row r="4955" spans="10:10" x14ac:dyDescent="0.35">
      <c r="J4955" s="15" t="str">
        <f t="shared" si="77"/>
        <v/>
      </c>
    </row>
    <row r="4956" spans="10:10" x14ac:dyDescent="0.35">
      <c r="J4956" s="15" t="str">
        <f t="shared" si="77"/>
        <v/>
      </c>
    </row>
    <row r="4957" spans="10:10" x14ac:dyDescent="0.35">
      <c r="J4957" s="15" t="str">
        <f t="shared" si="77"/>
        <v/>
      </c>
    </row>
    <row r="4958" spans="10:10" x14ac:dyDescent="0.35">
      <c r="J4958" s="15" t="str">
        <f t="shared" si="77"/>
        <v/>
      </c>
    </row>
    <row r="4959" spans="10:10" x14ac:dyDescent="0.35">
      <c r="J4959" s="15" t="str">
        <f t="shared" si="77"/>
        <v/>
      </c>
    </row>
    <row r="4960" spans="10:10" x14ac:dyDescent="0.35">
      <c r="J4960" s="15" t="str">
        <f t="shared" si="77"/>
        <v/>
      </c>
    </row>
    <row r="4961" spans="10:10" x14ac:dyDescent="0.35">
      <c r="J4961" s="15" t="str">
        <f t="shared" si="77"/>
        <v/>
      </c>
    </row>
    <row r="4962" spans="10:10" x14ac:dyDescent="0.35">
      <c r="J4962" s="15" t="str">
        <f t="shared" si="77"/>
        <v/>
      </c>
    </row>
    <row r="4963" spans="10:10" x14ac:dyDescent="0.35">
      <c r="J4963" s="15" t="str">
        <f t="shared" si="77"/>
        <v/>
      </c>
    </row>
    <row r="4964" spans="10:10" x14ac:dyDescent="0.35">
      <c r="J4964" s="15" t="str">
        <f t="shared" si="77"/>
        <v/>
      </c>
    </row>
    <row r="4965" spans="10:10" x14ac:dyDescent="0.35">
      <c r="J4965" s="15" t="str">
        <f t="shared" si="77"/>
        <v/>
      </c>
    </row>
    <row r="4966" spans="10:10" x14ac:dyDescent="0.35">
      <c r="J4966" s="15" t="str">
        <f t="shared" si="77"/>
        <v/>
      </c>
    </row>
    <row r="4967" spans="10:10" x14ac:dyDescent="0.35">
      <c r="J4967" s="15" t="str">
        <f t="shared" si="77"/>
        <v/>
      </c>
    </row>
    <row r="4968" spans="10:10" x14ac:dyDescent="0.35">
      <c r="J4968" s="15" t="str">
        <f t="shared" si="77"/>
        <v/>
      </c>
    </row>
    <row r="4969" spans="10:10" x14ac:dyDescent="0.35">
      <c r="J4969" s="15" t="str">
        <f t="shared" si="77"/>
        <v/>
      </c>
    </row>
    <row r="4970" spans="10:10" x14ac:dyDescent="0.35">
      <c r="J4970" s="15" t="str">
        <f t="shared" si="77"/>
        <v/>
      </c>
    </row>
    <row r="4971" spans="10:10" x14ac:dyDescent="0.35">
      <c r="J4971" s="15" t="str">
        <f t="shared" si="77"/>
        <v/>
      </c>
    </row>
    <row r="4972" spans="10:10" x14ac:dyDescent="0.35">
      <c r="J4972" s="15" t="str">
        <f t="shared" si="77"/>
        <v/>
      </c>
    </row>
    <row r="4973" spans="10:10" x14ac:dyDescent="0.35">
      <c r="J4973" s="15" t="str">
        <f t="shared" si="77"/>
        <v/>
      </c>
    </row>
    <row r="4974" spans="10:10" x14ac:dyDescent="0.35">
      <c r="J4974" s="15" t="str">
        <f t="shared" si="77"/>
        <v/>
      </c>
    </row>
    <row r="4975" spans="10:10" x14ac:dyDescent="0.35">
      <c r="J4975" s="15" t="str">
        <f t="shared" si="77"/>
        <v/>
      </c>
    </row>
    <row r="4976" spans="10:10" x14ac:dyDescent="0.35">
      <c r="J4976" s="15" t="str">
        <f t="shared" si="77"/>
        <v/>
      </c>
    </row>
    <row r="4977" spans="10:10" x14ac:dyDescent="0.35">
      <c r="J4977" s="15" t="str">
        <f t="shared" si="77"/>
        <v/>
      </c>
    </row>
    <row r="4978" spans="10:10" x14ac:dyDescent="0.35">
      <c r="J4978" s="15" t="str">
        <f t="shared" si="77"/>
        <v/>
      </c>
    </row>
    <row r="4979" spans="10:10" x14ac:dyDescent="0.35">
      <c r="J4979" s="15" t="str">
        <f t="shared" si="77"/>
        <v/>
      </c>
    </row>
    <row r="4980" spans="10:10" x14ac:dyDescent="0.35">
      <c r="J4980" s="15" t="str">
        <f t="shared" si="77"/>
        <v/>
      </c>
    </row>
    <row r="4981" spans="10:10" x14ac:dyDescent="0.35">
      <c r="J4981" s="15" t="str">
        <f t="shared" si="77"/>
        <v/>
      </c>
    </row>
    <row r="4982" spans="10:10" x14ac:dyDescent="0.35">
      <c r="J4982" s="15" t="str">
        <f t="shared" si="77"/>
        <v/>
      </c>
    </row>
    <row r="4983" spans="10:10" x14ac:dyDescent="0.35">
      <c r="J4983" s="15" t="str">
        <f t="shared" si="77"/>
        <v/>
      </c>
    </row>
    <row r="4984" spans="10:10" x14ac:dyDescent="0.35">
      <c r="J4984" s="15" t="str">
        <f t="shared" si="77"/>
        <v/>
      </c>
    </row>
    <row r="4985" spans="10:10" x14ac:dyDescent="0.35">
      <c r="J4985" s="15" t="str">
        <f t="shared" si="77"/>
        <v/>
      </c>
    </row>
    <row r="4986" spans="10:10" x14ac:dyDescent="0.35">
      <c r="J4986" s="15" t="str">
        <f t="shared" si="77"/>
        <v/>
      </c>
    </row>
    <row r="4987" spans="10:10" x14ac:dyDescent="0.35">
      <c r="J4987" s="15" t="str">
        <f t="shared" si="77"/>
        <v/>
      </c>
    </row>
    <row r="4988" spans="10:10" x14ac:dyDescent="0.35">
      <c r="J4988" s="15" t="str">
        <f t="shared" si="77"/>
        <v/>
      </c>
    </row>
    <row r="4989" spans="10:10" x14ac:dyDescent="0.35">
      <c r="J4989" s="15" t="str">
        <f t="shared" si="77"/>
        <v/>
      </c>
    </row>
    <row r="4990" spans="10:10" x14ac:dyDescent="0.35">
      <c r="J4990" s="15" t="str">
        <f t="shared" si="77"/>
        <v/>
      </c>
    </row>
    <row r="4991" spans="10:10" x14ac:dyDescent="0.35">
      <c r="J4991" s="15" t="str">
        <f t="shared" si="77"/>
        <v/>
      </c>
    </row>
    <row r="4992" spans="10:10" x14ac:dyDescent="0.35">
      <c r="J4992" s="15" t="str">
        <f t="shared" si="77"/>
        <v/>
      </c>
    </row>
    <row r="4993" spans="10:10" x14ac:dyDescent="0.35">
      <c r="J4993" s="15" t="str">
        <f t="shared" si="77"/>
        <v/>
      </c>
    </row>
    <row r="4994" spans="10:10" x14ac:dyDescent="0.35">
      <c r="J4994" s="15" t="str">
        <f t="shared" si="77"/>
        <v/>
      </c>
    </row>
    <row r="4995" spans="10:10" x14ac:dyDescent="0.35">
      <c r="J4995" s="15" t="str">
        <f t="shared" si="77"/>
        <v/>
      </c>
    </row>
    <row r="4996" spans="10:10" x14ac:dyDescent="0.35">
      <c r="J4996" s="15" t="str">
        <f t="shared" ref="J4996:J5059" si="78">IF(I4996="","",3)</f>
        <v/>
      </c>
    </row>
    <row r="4997" spans="10:10" x14ac:dyDescent="0.35">
      <c r="J4997" s="15" t="str">
        <f t="shared" si="78"/>
        <v/>
      </c>
    </row>
    <row r="4998" spans="10:10" x14ac:dyDescent="0.35">
      <c r="J4998" s="15" t="str">
        <f t="shared" si="78"/>
        <v/>
      </c>
    </row>
    <row r="4999" spans="10:10" x14ac:dyDescent="0.35">
      <c r="J4999" s="15" t="str">
        <f t="shared" si="78"/>
        <v/>
      </c>
    </row>
    <row r="5000" spans="10:10" x14ac:dyDescent="0.35">
      <c r="J5000" s="15" t="str">
        <f t="shared" si="78"/>
        <v/>
      </c>
    </row>
    <row r="5001" spans="10:10" x14ac:dyDescent="0.35">
      <c r="J5001" s="15" t="str">
        <f t="shared" si="78"/>
        <v/>
      </c>
    </row>
    <row r="5002" spans="10:10" x14ac:dyDescent="0.35">
      <c r="J5002" s="15" t="str">
        <f t="shared" si="78"/>
        <v/>
      </c>
    </row>
    <row r="5003" spans="10:10" x14ac:dyDescent="0.35">
      <c r="J5003" s="15" t="str">
        <f t="shared" si="78"/>
        <v/>
      </c>
    </row>
    <row r="5004" spans="10:10" x14ac:dyDescent="0.35">
      <c r="J5004" s="15" t="str">
        <f t="shared" si="78"/>
        <v/>
      </c>
    </row>
    <row r="5005" spans="10:10" x14ac:dyDescent="0.35">
      <c r="J5005" s="15" t="str">
        <f t="shared" si="78"/>
        <v/>
      </c>
    </row>
    <row r="5006" spans="10:10" x14ac:dyDescent="0.35">
      <c r="J5006" s="15" t="str">
        <f t="shared" si="78"/>
        <v/>
      </c>
    </row>
    <row r="5007" spans="10:10" x14ac:dyDescent="0.35">
      <c r="J5007" s="15" t="str">
        <f t="shared" si="78"/>
        <v/>
      </c>
    </row>
    <row r="5008" spans="10:10" x14ac:dyDescent="0.35">
      <c r="J5008" s="15" t="str">
        <f t="shared" si="78"/>
        <v/>
      </c>
    </row>
    <row r="5009" spans="10:10" x14ac:dyDescent="0.35">
      <c r="J5009" s="15" t="str">
        <f t="shared" si="78"/>
        <v/>
      </c>
    </row>
    <row r="5010" spans="10:10" x14ac:dyDescent="0.35">
      <c r="J5010" s="15" t="str">
        <f t="shared" si="78"/>
        <v/>
      </c>
    </row>
    <row r="5011" spans="10:10" x14ac:dyDescent="0.35">
      <c r="J5011" s="15" t="str">
        <f t="shared" si="78"/>
        <v/>
      </c>
    </row>
    <row r="5012" spans="10:10" x14ac:dyDescent="0.35">
      <c r="J5012" s="15" t="str">
        <f t="shared" si="78"/>
        <v/>
      </c>
    </row>
    <row r="5013" spans="10:10" x14ac:dyDescent="0.35">
      <c r="J5013" s="15" t="str">
        <f t="shared" si="78"/>
        <v/>
      </c>
    </row>
    <row r="5014" spans="10:10" x14ac:dyDescent="0.35">
      <c r="J5014" s="15" t="str">
        <f t="shared" si="78"/>
        <v/>
      </c>
    </row>
    <row r="5015" spans="10:10" x14ac:dyDescent="0.35">
      <c r="J5015" s="15" t="str">
        <f t="shared" si="78"/>
        <v/>
      </c>
    </row>
    <row r="5016" spans="10:10" x14ac:dyDescent="0.35">
      <c r="J5016" s="15" t="str">
        <f t="shared" si="78"/>
        <v/>
      </c>
    </row>
    <row r="5017" spans="10:10" x14ac:dyDescent="0.35">
      <c r="J5017" s="15" t="str">
        <f t="shared" si="78"/>
        <v/>
      </c>
    </row>
    <row r="5018" spans="10:10" x14ac:dyDescent="0.35">
      <c r="J5018" s="15" t="str">
        <f t="shared" si="78"/>
        <v/>
      </c>
    </row>
    <row r="5019" spans="10:10" x14ac:dyDescent="0.35">
      <c r="J5019" s="15" t="str">
        <f t="shared" si="78"/>
        <v/>
      </c>
    </row>
    <row r="5020" spans="10:10" x14ac:dyDescent="0.35">
      <c r="J5020" s="15" t="str">
        <f t="shared" si="78"/>
        <v/>
      </c>
    </row>
    <row r="5021" spans="10:10" x14ac:dyDescent="0.35">
      <c r="J5021" s="15" t="str">
        <f t="shared" si="78"/>
        <v/>
      </c>
    </row>
    <row r="5022" spans="10:10" x14ac:dyDescent="0.35">
      <c r="J5022" s="15" t="str">
        <f t="shared" si="78"/>
        <v/>
      </c>
    </row>
    <row r="5023" spans="10:10" x14ac:dyDescent="0.35">
      <c r="J5023" s="15" t="str">
        <f t="shared" si="78"/>
        <v/>
      </c>
    </row>
    <row r="5024" spans="10:10" x14ac:dyDescent="0.35">
      <c r="J5024" s="15" t="str">
        <f t="shared" si="78"/>
        <v/>
      </c>
    </row>
    <row r="5025" spans="10:10" x14ac:dyDescent="0.35">
      <c r="J5025" s="15" t="str">
        <f t="shared" si="78"/>
        <v/>
      </c>
    </row>
    <row r="5026" spans="10:10" x14ac:dyDescent="0.35">
      <c r="J5026" s="15" t="str">
        <f t="shared" si="78"/>
        <v/>
      </c>
    </row>
    <row r="5027" spans="10:10" x14ac:dyDescent="0.35">
      <c r="J5027" s="15" t="str">
        <f t="shared" si="78"/>
        <v/>
      </c>
    </row>
    <row r="5028" spans="10:10" x14ac:dyDescent="0.35">
      <c r="J5028" s="15" t="str">
        <f t="shared" si="78"/>
        <v/>
      </c>
    </row>
    <row r="5029" spans="10:10" x14ac:dyDescent="0.35">
      <c r="J5029" s="15" t="str">
        <f t="shared" si="78"/>
        <v/>
      </c>
    </row>
    <row r="5030" spans="10:10" x14ac:dyDescent="0.35">
      <c r="J5030" s="15" t="str">
        <f t="shared" si="78"/>
        <v/>
      </c>
    </row>
    <row r="5031" spans="10:10" x14ac:dyDescent="0.35">
      <c r="J5031" s="15" t="str">
        <f t="shared" si="78"/>
        <v/>
      </c>
    </row>
    <row r="5032" spans="10:10" x14ac:dyDescent="0.35">
      <c r="J5032" s="15" t="str">
        <f t="shared" si="78"/>
        <v/>
      </c>
    </row>
    <row r="5033" spans="10:10" x14ac:dyDescent="0.35">
      <c r="J5033" s="15" t="str">
        <f t="shared" si="78"/>
        <v/>
      </c>
    </row>
    <row r="5034" spans="10:10" x14ac:dyDescent="0.35">
      <c r="J5034" s="15" t="str">
        <f t="shared" si="78"/>
        <v/>
      </c>
    </row>
    <row r="5035" spans="10:10" x14ac:dyDescent="0.35">
      <c r="J5035" s="15" t="str">
        <f t="shared" si="78"/>
        <v/>
      </c>
    </row>
    <row r="5036" spans="10:10" x14ac:dyDescent="0.35">
      <c r="J5036" s="15" t="str">
        <f t="shared" si="78"/>
        <v/>
      </c>
    </row>
    <row r="5037" spans="10:10" x14ac:dyDescent="0.35">
      <c r="J5037" s="15" t="str">
        <f t="shared" si="78"/>
        <v/>
      </c>
    </row>
    <row r="5038" spans="10:10" x14ac:dyDescent="0.35">
      <c r="J5038" s="15" t="str">
        <f t="shared" si="78"/>
        <v/>
      </c>
    </row>
    <row r="5039" spans="10:10" x14ac:dyDescent="0.35">
      <c r="J5039" s="15" t="str">
        <f t="shared" si="78"/>
        <v/>
      </c>
    </row>
    <row r="5040" spans="10:10" x14ac:dyDescent="0.35">
      <c r="J5040" s="15" t="str">
        <f t="shared" si="78"/>
        <v/>
      </c>
    </row>
    <row r="5041" spans="10:10" x14ac:dyDescent="0.35">
      <c r="J5041" s="15" t="str">
        <f t="shared" si="78"/>
        <v/>
      </c>
    </row>
    <row r="5042" spans="10:10" x14ac:dyDescent="0.35">
      <c r="J5042" s="15" t="str">
        <f t="shared" si="78"/>
        <v/>
      </c>
    </row>
    <row r="5043" spans="10:10" x14ac:dyDescent="0.35">
      <c r="J5043" s="15" t="str">
        <f t="shared" si="78"/>
        <v/>
      </c>
    </row>
    <row r="5044" spans="10:10" x14ac:dyDescent="0.35">
      <c r="J5044" s="15" t="str">
        <f t="shared" si="78"/>
        <v/>
      </c>
    </row>
    <row r="5045" spans="10:10" x14ac:dyDescent="0.35">
      <c r="J5045" s="15" t="str">
        <f t="shared" si="78"/>
        <v/>
      </c>
    </row>
    <row r="5046" spans="10:10" x14ac:dyDescent="0.35">
      <c r="J5046" s="15" t="str">
        <f t="shared" si="78"/>
        <v/>
      </c>
    </row>
    <row r="5047" spans="10:10" x14ac:dyDescent="0.35">
      <c r="J5047" s="15" t="str">
        <f t="shared" si="78"/>
        <v/>
      </c>
    </row>
    <row r="5048" spans="10:10" x14ac:dyDescent="0.35">
      <c r="J5048" s="15" t="str">
        <f t="shared" si="78"/>
        <v/>
      </c>
    </row>
    <row r="5049" spans="10:10" x14ac:dyDescent="0.35">
      <c r="J5049" s="15" t="str">
        <f t="shared" si="78"/>
        <v/>
      </c>
    </row>
    <row r="5050" spans="10:10" x14ac:dyDescent="0.35">
      <c r="J5050" s="15" t="str">
        <f t="shared" si="78"/>
        <v/>
      </c>
    </row>
    <row r="5051" spans="10:10" x14ac:dyDescent="0.35">
      <c r="J5051" s="15" t="str">
        <f t="shared" si="78"/>
        <v/>
      </c>
    </row>
    <row r="5052" spans="10:10" x14ac:dyDescent="0.35">
      <c r="J5052" s="15" t="str">
        <f t="shared" si="78"/>
        <v/>
      </c>
    </row>
    <row r="5053" spans="10:10" x14ac:dyDescent="0.35">
      <c r="J5053" s="15" t="str">
        <f t="shared" si="78"/>
        <v/>
      </c>
    </row>
    <row r="5054" spans="10:10" x14ac:dyDescent="0.35">
      <c r="J5054" s="15" t="str">
        <f t="shared" si="78"/>
        <v/>
      </c>
    </row>
    <row r="5055" spans="10:10" x14ac:dyDescent="0.35">
      <c r="J5055" s="15" t="str">
        <f t="shared" si="78"/>
        <v/>
      </c>
    </row>
    <row r="5056" spans="10:10" x14ac:dyDescent="0.35">
      <c r="J5056" s="15" t="str">
        <f t="shared" si="78"/>
        <v/>
      </c>
    </row>
    <row r="5057" spans="10:10" x14ac:dyDescent="0.35">
      <c r="J5057" s="15" t="str">
        <f t="shared" si="78"/>
        <v/>
      </c>
    </row>
    <row r="5058" spans="10:10" x14ac:dyDescent="0.35">
      <c r="J5058" s="15" t="str">
        <f t="shared" si="78"/>
        <v/>
      </c>
    </row>
    <row r="5059" spans="10:10" x14ac:dyDescent="0.35">
      <c r="J5059" s="15" t="str">
        <f t="shared" si="78"/>
        <v/>
      </c>
    </row>
    <row r="5060" spans="10:10" x14ac:dyDescent="0.35">
      <c r="J5060" s="15" t="str">
        <f t="shared" ref="J5060:J5123" si="79">IF(I5060="","",3)</f>
        <v/>
      </c>
    </row>
    <row r="5061" spans="10:10" x14ac:dyDescent="0.35">
      <c r="J5061" s="15" t="str">
        <f t="shared" si="79"/>
        <v/>
      </c>
    </row>
    <row r="5062" spans="10:10" x14ac:dyDescent="0.35">
      <c r="J5062" s="15" t="str">
        <f t="shared" si="79"/>
        <v/>
      </c>
    </row>
    <row r="5063" spans="10:10" x14ac:dyDescent="0.35">
      <c r="J5063" s="15" t="str">
        <f t="shared" si="79"/>
        <v/>
      </c>
    </row>
    <row r="5064" spans="10:10" x14ac:dyDescent="0.35">
      <c r="J5064" s="15" t="str">
        <f t="shared" si="79"/>
        <v/>
      </c>
    </row>
    <row r="5065" spans="10:10" x14ac:dyDescent="0.35">
      <c r="J5065" s="15" t="str">
        <f t="shared" si="79"/>
        <v/>
      </c>
    </row>
    <row r="5066" spans="10:10" x14ac:dyDescent="0.35">
      <c r="J5066" s="15" t="str">
        <f t="shared" si="79"/>
        <v/>
      </c>
    </row>
    <row r="5067" spans="10:10" x14ac:dyDescent="0.35">
      <c r="J5067" s="15" t="str">
        <f t="shared" si="79"/>
        <v/>
      </c>
    </row>
    <row r="5068" spans="10:10" x14ac:dyDescent="0.35">
      <c r="J5068" s="15" t="str">
        <f t="shared" si="79"/>
        <v/>
      </c>
    </row>
    <row r="5069" spans="10:10" x14ac:dyDescent="0.35">
      <c r="J5069" s="15" t="str">
        <f t="shared" si="79"/>
        <v/>
      </c>
    </row>
    <row r="5070" spans="10:10" x14ac:dyDescent="0.35">
      <c r="J5070" s="15" t="str">
        <f t="shared" si="79"/>
        <v/>
      </c>
    </row>
    <row r="5071" spans="10:10" x14ac:dyDescent="0.35">
      <c r="J5071" s="15" t="str">
        <f t="shared" si="79"/>
        <v/>
      </c>
    </row>
    <row r="5072" spans="10:10" x14ac:dyDescent="0.35">
      <c r="J5072" s="15" t="str">
        <f t="shared" si="79"/>
        <v/>
      </c>
    </row>
    <row r="5073" spans="10:10" x14ac:dyDescent="0.35">
      <c r="J5073" s="15" t="str">
        <f t="shared" si="79"/>
        <v/>
      </c>
    </row>
    <row r="5074" spans="10:10" x14ac:dyDescent="0.35">
      <c r="J5074" s="15" t="str">
        <f t="shared" si="79"/>
        <v/>
      </c>
    </row>
    <row r="5075" spans="10:10" x14ac:dyDescent="0.35">
      <c r="J5075" s="15" t="str">
        <f t="shared" si="79"/>
        <v/>
      </c>
    </row>
    <row r="5076" spans="10:10" x14ac:dyDescent="0.35">
      <c r="J5076" s="15" t="str">
        <f t="shared" si="79"/>
        <v/>
      </c>
    </row>
    <row r="5077" spans="10:10" x14ac:dyDescent="0.35">
      <c r="J5077" s="15" t="str">
        <f t="shared" si="79"/>
        <v/>
      </c>
    </row>
    <row r="5078" spans="10:10" x14ac:dyDescent="0.35">
      <c r="J5078" s="15" t="str">
        <f t="shared" si="79"/>
        <v/>
      </c>
    </row>
    <row r="5079" spans="10:10" x14ac:dyDescent="0.35">
      <c r="J5079" s="15" t="str">
        <f t="shared" si="79"/>
        <v/>
      </c>
    </row>
    <row r="5080" spans="10:10" x14ac:dyDescent="0.35">
      <c r="J5080" s="15" t="str">
        <f t="shared" si="79"/>
        <v/>
      </c>
    </row>
    <row r="5081" spans="10:10" x14ac:dyDescent="0.35">
      <c r="J5081" s="15" t="str">
        <f t="shared" si="79"/>
        <v/>
      </c>
    </row>
    <row r="5082" spans="10:10" x14ac:dyDescent="0.35">
      <c r="J5082" s="15" t="str">
        <f t="shared" si="79"/>
        <v/>
      </c>
    </row>
    <row r="5083" spans="10:10" x14ac:dyDescent="0.35">
      <c r="J5083" s="15" t="str">
        <f t="shared" si="79"/>
        <v/>
      </c>
    </row>
    <row r="5084" spans="10:10" x14ac:dyDescent="0.35">
      <c r="J5084" s="15" t="str">
        <f t="shared" si="79"/>
        <v/>
      </c>
    </row>
    <row r="5085" spans="10:10" x14ac:dyDescent="0.35">
      <c r="J5085" s="15" t="str">
        <f t="shared" si="79"/>
        <v/>
      </c>
    </row>
    <row r="5086" spans="10:10" x14ac:dyDescent="0.35">
      <c r="J5086" s="15" t="str">
        <f t="shared" si="79"/>
        <v/>
      </c>
    </row>
    <row r="5087" spans="10:10" x14ac:dyDescent="0.35">
      <c r="J5087" s="15" t="str">
        <f t="shared" si="79"/>
        <v/>
      </c>
    </row>
    <row r="5088" spans="10:10" x14ac:dyDescent="0.35">
      <c r="J5088" s="15" t="str">
        <f t="shared" si="79"/>
        <v/>
      </c>
    </row>
    <row r="5089" spans="10:10" x14ac:dyDescent="0.35">
      <c r="J5089" s="15" t="str">
        <f t="shared" si="79"/>
        <v/>
      </c>
    </row>
    <row r="5090" spans="10:10" x14ac:dyDescent="0.35">
      <c r="J5090" s="15" t="str">
        <f t="shared" si="79"/>
        <v/>
      </c>
    </row>
    <row r="5091" spans="10:10" x14ac:dyDescent="0.35">
      <c r="J5091" s="15" t="str">
        <f t="shared" si="79"/>
        <v/>
      </c>
    </row>
    <row r="5092" spans="10:10" x14ac:dyDescent="0.35">
      <c r="J5092" s="15" t="str">
        <f t="shared" si="79"/>
        <v/>
      </c>
    </row>
    <row r="5093" spans="10:10" x14ac:dyDescent="0.35">
      <c r="J5093" s="15" t="str">
        <f t="shared" si="79"/>
        <v/>
      </c>
    </row>
    <row r="5094" spans="10:10" x14ac:dyDescent="0.35">
      <c r="J5094" s="15" t="str">
        <f t="shared" si="79"/>
        <v/>
      </c>
    </row>
    <row r="5095" spans="10:10" x14ac:dyDescent="0.35">
      <c r="J5095" s="15" t="str">
        <f t="shared" si="79"/>
        <v/>
      </c>
    </row>
    <row r="5096" spans="10:10" x14ac:dyDescent="0.35">
      <c r="J5096" s="15" t="str">
        <f t="shared" si="79"/>
        <v/>
      </c>
    </row>
    <row r="5097" spans="10:10" x14ac:dyDescent="0.35">
      <c r="J5097" s="15" t="str">
        <f t="shared" si="79"/>
        <v/>
      </c>
    </row>
    <row r="5098" spans="10:10" x14ac:dyDescent="0.35">
      <c r="J5098" s="15" t="str">
        <f t="shared" si="79"/>
        <v/>
      </c>
    </row>
    <row r="5099" spans="10:10" x14ac:dyDescent="0.35">
      <c r="J5099" s="15" t="str">
        <f t="shared" si="79"/>
        <v/>
      </c>
    </row>
    <row r="5100" spans="10:10" x14ac:dyDescent="0.35">
      <c r="J5100" s="15" t="str">
        <f t="shared" si="79"/>
        <v/>
      </c>
    </row>
    <row r="5101" spans="10:10" x14ac:dyDescent="0.35">
      <c r="J5101" s="15" t="str">
        <f t="shared" si="79"/>
        <v/>
      </c>
    </row>
    <row r="5102" spans="10:10" x14ac:dyDescent="0.35">
      <c r="J5102" s="15" t="str">
        <f t="shared" si="79"/>
        <v/>
      </c>
    </row>
    <row r="5103" spans="10:10" x14ac:dyDescent="0.35">
      <c r="J5103" s="15" t="str">
        <f t="shared" si="79"/>
        <v/>
      </c>
    </row>
    <row r="5104" spans="10:10" x14ac:dyDescent="0.35">
      <c r="J5104" s="15" t="str">
        <f t="shared" si="79"/>
        <v/>
      </c>
    </row>
    <row r="5105" spans="10:10" x14ac:dyDescent="0.35">
      <c r="J5105" s="15" t="str">
        <f t="shared" si="79"/>
        <v/>
      </c>
    </row>
    <row r="5106" spans="10:10" x14ac:dyDescent="0.35">
      <c r="J5106" s="15" t="str">
        <f t="shared" si="79"/>
        <v/>
      </c>
    </row>
    <row r="5107" spans="10:10" x14ac:dyDescent="0.35">
      <c r="J5107" s="15" t="str">
        <f t="shared" si="79"/>
        <v/>
      </c>
    </row>
    <row r="5108" spans="10:10" x14ac:dyDescent="0.35">
      <c r="J5108" s="15" t="str">
        <f t="shared" si="79"/>
        <v/>
      </c>
    </row>
    <row r="5109" spans="10:10" x14ac:dyDescent="0.35">
      <c r="J5109" s="15" t="str">
        <f t="shared" si="79"/>
        <v/>
      </c>
    </row>
    <row r="5110" spans="10:10" x14ac:dyDescent="0.35">
      <c r="J5110" s="15" t="str">
        <f t="shared" si="79"/>
        <v/>
      </c>
    </row>
    <row r="5111" spans="10:10" x14ac:dyDescent="0.35">
      <c r="J5111" s="15" t="str">
        <f t="shared" si="79"/>
        <v/>
      </c>
    </row>
    <row r="5112" spans="10:10" x14ac:dyDescent="0.35">
      <c r="J5112" s="15" t="str">
        <f t="shared" si="79"/>
        <v/>
      </c>
    </row>
    <row r="5113" spans="10:10" x14ac:dyDescent="0.35">
      <c r="J5113" s="15" t="str">
        <f t="shared" si="79"/>
        <v/>
      </c>
    </row>
    <row r="5114" spans="10:10" x14ac:dyDescent="0.35">
      <c r="J5114" s="15" t="str">
        <f t="shared" si="79"/>
        <v/>
      </c>
    </row>
    <row r="5115" spans="10:10" x14ac:dyDescent="0.35">
      <c r="J5115" s="15" t="str">
        <f t="shared" si="79"/>
        <v/>
      </c>
    </row>
    <row r="5116" spans="10:10" x14ac:dyDescent="0.35">
      <c r="J5116" s="15" t="str">
        <f t="shared" si="79"/>
        <v/>
      </c>
    </row>
    <row r="5117" spans="10:10" x14ac:dyDescent="0.35">
      <c r="J5117" s="15" t="str">
        <f t="shared" si="79"/>
        <v/>
      </c>
    </row>
    <row r="5118" spans="10:10" x14ac:dyDescent="0.35">
      <c r="J5118" s="15" t="str">
        <f t="shared" si="79"/>
        <v/>
      </c>
    </row>
    <row r="5119" spans="10:10" x14ac:dyDescent="0.35">
      <c r="J5119" s="15" t="str">
        <f t="shared" si="79"/>
        <v/>
      </c>
    </row>
    <row r="5120" spans="10:10" x14ac:dyDescent="0.35">
      <c r="J5120" s="15" t="str">
        <f t="shared" si="79"/>
        <v/>
      </c>
    </row>
    <row r="5121" spans="10:10" x14ac:dyDescent="0.35">
      <c r="J5121" s="15" t="str">
        <f t="shared" si="79"/>
        <v/>
      </c>
    </row>
    <row r="5122" spans="10:10" x14ac:dyDescent="0.35">
      <c r="J5122" s="15" t="str">
        <f t="shared" si="79"/>
        <v/>
      </c>
    </row>
    <row r="5123" spans="10:10" x14ac:dyDescent="0.35">
      <c r="J5123" s="15" t="str">
        <f t="shared" si="79"/>
        <v/>
      </c>
    </row>
    <row r="5124" spans="10:10" x14ac:dyDescent="0.35">
      <c r="J5124" s="15" t="str">
        <f t="shared" ref="J5124:J5187" si="80">IF(I5124="","",3)</f>
        <v/>
      </c>
    </row>
    <row r="5125" spans="10:10" x14ac:dyDescent="0.35">
      <c r="J5125" s="15" t="str">
        <f t="shared" si="80"/>
        <v/>
      </c>
    </row>
    <row r="5126" spans="10:10" x14ac:dyDescent="0.35">
      <c r="J5126" s="15" t="str">
        <f t="shared" si="80"/>
        <v/>
      </c>
    </row>
    <row r="5127" spans="10:10" x14ac:dyDescent="0.35">
      <c r="J5127" s="15" t="str">
        <f t="shared" si="80"/>
        <v/>
      </c>
    </row>
    <row r="5128" spans="10:10" x14ac:dyDescent="0.35">
      <c r="J5128" s="15" t="str">
        <f t="shared" si="80"/>
        <v/>
      </c>
    </row>
    <row r="5129" spans="10:10" x14ac:dyDescent="0.35">
      <c r="J5129" s="15" t="str">
        <f t="shared" si="80"/>
        <v/>
      </c>
    </row>
    <row r="5130" spans="10:10" x14ac:dyDescent="0.35">
      <c r="J5130" s="15" t="str">
        <f t="shared" si="80"/>
        <v/>
      </c>
    </row>
    <row r="5131" spans="10:10" x14ac:dyDescent="0.35">
      <c r="J5131" s="15" t="str">
        <f t="shared" si="80"/>
        <v/>
      </c>
    </row>
    <row r="5132" spans="10:10" x14ac:dyDescent="0.35">
      <c r="J5132" s="15" t="str">
        <f t="shared" si="80"/>
        <v/>
      </c>
    </row>
    <row r="5133" spans="10:10" x14ac:dyDescent="0.35">
      <c r="J5133" s="15" t="str">
        <f t="shared" si="80"/>
        <v/>
      </c>
    </row>
    <row r="5134" spans="10:10" x14ac:dyDescent="0.35">
      <c r="J5134" s="15" t="str">
        <f t="shared" si="80"/>
        <v/>
      </c>
    </row>
    <row r="5135" spans="10:10" x14ac:dyDescent="0.35">
      <c r="J5135" s="15" t="str">
        <f t="shared" si="80"/>
        <v/>
      </c>
    </row>
    <row r="5136" spans="10:10" x14ac:dyDescent="0.35">
      <c r="J5136" s="15" t="str">
        <f t="shared" si="80"/>
        <v/>
      </c>
    </row>
    <row r="5137" spans="10:10" x14ac:dyDescent="0.35">
      <c r="J5137" s="15" t="str">
        <f t="shared" si="80"/>
        <v/>
      </c>
    </row>
    <row r="5138" spans="10:10" x14ac:dyDescent="0.35">
      <c r="J5138" s="15" t="str">
        <f t="shared" si="80"/>
        <v/>
      </c>
    </row>
    <row r="5139" spans="10:10" x14ac:dyDescent="0.35">
      <c r="J5139" s="15" t="str">
        <f t="shared" si="80"/>
        <v/>
      </c>
    </row>
    <row r="5140" spans="10:10" x14ac:dyDescent="0.35">
      <c r="J5140" s="15" t="str">
        <f t="shared" si="80"/>
        <v/>
      </c>
    </row>
    <row r="5141" spans="10:10" x14ac:dyDescent="0.35">
      <c r="J5141" s="15" t="str">
        <f t="shared" si="80"/>
        <v/>
      </c>
    </row>
    <row r="5142" spans="10:10" x14ac:dyDescent="0.35">
      <c r="J5142" s="15" t="str">
        <f t="shared" si="80"/>
        <v/>
      </c>
    </row>
    <row r="5143" spans="10:10" x14ac:dyDescent="0.35">
      <c r="J5143" s="15" t="str">
        <f t="shared" si="80"/>
        <v/>
      </c>
    </row>
    <row r="5144" spans="10:10" x14ac:dyDescent="0.35">
      <c r="J5144" s="15" t="str">
        <f t="shared" si="80"/>
        <v/>
      </c>
    </row>
    <row r="5145" spans="10:10" x14ac:dyDescent="0.35">
      <c r="J5145" s="15" t="str">
        <f t="shared" si="80"/>
        <v/>
      </c>
    </row>
    <row r="5146" spans="10:10" x14ac:dyDescent="0.35">
      <c r="J5146" s="15" t="str">
        <f t="shared" si="80"/>
        <v/>
      </c>
    </row>
    <row r="5147" spans="10:10" x14ac:dyDescent="0.35">
      <c r="J5147" s="15" t="str">
        <f t="shared" si="80"/>
        <v/>
      </c>
    </row>
    <row r="5148" spans="10:10" x14ac:dyDescent="0.35">
      <c r="J5148" s="15" t="str">
        <f t="shared" si="80"/>
        <v/>
      </c>
    </row>
    <row r="5149" spans="10:10" x14ac:dyDescent="0.35">
      <c r="J5149" s="15" t="str">
        <f t="shared" si="80"/>
        <v/>
      </c>
    </row>
    <row r="5150" spans="10:10" x14ac:dyDescent="0.35">
      <c r="J5150" s="15" t="str">
        <f t="shared" si="80"/>
        <v/>
      </c>
    </row>
    <row r="5151" spans="10:10" x14ac:dyDescent="0.35">
      <c r="J5151" s="15" t="str">
        <f t="shared" si="80"/>
        <v/>
      </c>
    </row>
    <row r="5152" spans="10:10" x14ac:dyDescent="0.35">
      <c r="J5152" s="15" t="str">
        <f t="shared" si="80"/>
        <v/>
      </c>
    </row>
    <row r="5153" spans="10:10" x14ac:dyDescent="0.35">
      <c r="J5153" s="15" t="str">
        <f t="shared" si="80"/>
        <v/>
      </c>
    </row>
    <row r="5154" spans="10:10" x14ac:dyDescent="0.35">
      <c r="J5154" s="15" t="str">
        <f t="shared" si="80"/>
        <v/>
      </c>
    </row>
    <row r="5155" spans="10:10" x14ac:dyDescent="0.35">
      <c r="J5155" s="15" t="str">
        <f t="shared" si="80"/>
        <v/>
      </c>
    </row>
    <row r="5156" spans="10:10" x14ac:dyDescent="0.35">
      <c r="J5156" s="15" t="str">
        <f t="shared" si="80"/>
        <v/>
      </c>
    </row>
    <row r="5157" spans="10:10" x14ac:dyDescent="0.35">
      <c r="J5157" s="15" t="str">
        <f t="shared" si="80"/>
        <v/>
      </c>
    </row>
    <row r="5158" spans="10:10" x14ac:dyDescent="0.35">
      <c r="J5158" s="15" t="str">
        <f t="shared" si="80"/>
        <v/>
      </c>
    </row>
    <row r="5159" spans="10:10" x14ac:dyDescent="0.35">
      <c r="J5159" s="15" t="str">
        <f t="shared" si="80"/>
        <v/>
      </c>
    </row>
    <row r="5160" spans="10:10" x14ac:dyDescent="0.35">
      <c r="J5160" s="15" t="str">
        <f t="shared" si="80"/>
        <v/>
      </c>
    </row>
    <row r="5161" spans="10:10" x14ac:dyDescent="0.35">
      <c r="J5161" s="15" t="str">
        <f t="shared" si="80"/>
        <v/>
      </c>
    </row>
    <row r="5162" spans="10:10" x14ac:dyDescent="0.35">
      <c r="J5162" s="15" t="str">
        <f t="shared" si="80"/>
        <v/>
      </c>
    </row>
    <row r="5163" spans="10:10" x14ac:dyDescent="0.35">
      <c r="J5163" s="15" t="str">
        <f t="shared" si="80"/>
        <v/>
      </c>
    </row>
    <row r="5164" spans="10:10" x14ac:dyDescent="0.35">
      <c r="J5164" s="15" t="str">
        <f t="shared" si="80"/>
        <v/>
      </c>
    </row>
    <row r="5165" spans="10:10" x14ac:dyDescent="0.35">
      <c r="J5165" s="15" t="str">
        <f t="shared" si="80"/>
        <v/>
      </c>
    </row>
    <row r="5166" spans="10:10" x14ac:dyDescent="0.35">
      <c r="J5166" s="15" t="str">
        <f t="shared" si="80"/>
        <v/>
      </c>
    </row>
    <row r="5167" spans="10:10" x14ac:dyDescent="0.35">
      <c r="J5167" s="15" t="str">
        <f t="shared" si="80"/>
        <v/>
      </c>
    </row>
    <row r="5168" spans="10:10" x14ac:dyDescent="0.35">
      <c r="J5168" s="15" t="str">
        <f t="shared" si="80"/>
        <v/>
      </c>
    </row>
    <row r="5169" spans="10:10" x14ac:dyDescent="0.35">
      <c r="J5169" s="15" t="str">
        <f t="shared" si="80"/>
        <v/>
      </c>
    </row>
    <row r="5170" spans="10:10" x14ac:dyDescent="0.35">
      <c r="J5170" s="15" t="str">
        <f t="shared" si="80"/>
        <v/>
      </c>
    </row>
    <row r="5171" spans="10:10" x14ac:dyDescent="0.35">
      <c r="J5171" s="15" t="str">
        <f t="shared" si="80"/>
        <v/>
      </c>
    </row>
    <row r="5172" spans="10:10" x14ac:dyDescent="0.35">
      <c r="J5172" s="15" t="str">
        <f t="shared" si="80"/>
        <v/>
      </c>
    </row>
    <row r="5173" spans="10:10" x14ac:dyDescent="0.35">
      <c r="J5173" s="15" t="str">
        <f t="shared" si="80"/>
        <v/>
      </c>
    </row>
    <row r="5174" spans="10:10" x14ac:dyDescent="0.35">
      <c r="J5174" s="15" t="str">
        <f t="shared" si="80"/>
        <v/>
      </c>
    </row>
    <row r="5175" spans="10:10" x14ac:dyDescent="0.35">
      <c r="J5175" s="15" t="str">
        <f t="shared" si="80"/>
        <v/>
      </c>
    </row>
    <row r="5176" spans="10:10" x14ac:dyDescent="0.35">
      <c r="J5176" s="15" t="str">
        <f t="shared" si="80"/>
        <v/>
      </c>
    </row>
    <row r="5177" spans="10:10" x14ac:dyDescent="0.35">
      <c r="J5177" s="15" t="str">
        <f t="shared" si="80"/>
        <v/>
      </c>
    </row>
    <row r="5178" spans="10:10" x14ac:dyDescent="0.35">
      <c r="J5178" s="15" t="str">
        <f t="shared" si="80"/>
        <v/>
      </c>
    </row>
    <row r="5179" spans="10:10" x14ac:dyDescent="0.35">
      <c r="J5179" s="15" t="str">
        <f t="shared" si="80"/>
        <v/>
      </c>
    </row>
    <row r="5180" spans="10:10" x14ac:dyDescent="0.35">
      <c r="J5180" s="15" t="str">
        <f t="shared" si="80"/>
        <v/>
      </c>
    </row>
    <row r="5181" spans="10:10" x14ac:dyDescent="0.35">
      <c r="J5181" s="15" t="str">
        <f t="shared" si="80"/>
        <v/>
      </c>
    </row>
    <row r="5182" spans="10:10" x14ac:dyDescent="0.35">
      <c r="J5182" s="15" t="str">
        <f t="shared" si="80"/>
        <v/>
      </c>
    </row>
    <row r="5183" spans="10:10" x14ac:dyDescent="0.35">
      <c r="J5183" s="15" t="str">
        <f t="shared" si="80"/>
        <v/>
      </c>
    </row>
    <row r="5184" spans="10:10" x14ac:dyDescent="0.35">
      <c r="J5184" s="15" t="str">
        <f t="shared" si="80"/>
        <v/>
      </c>
    </row>
    <row r="5185" spans="10:10" x14ac:dyDescent="0.35">
      <c r="J5185" s="15" t="str">
        <f t="shared" si="80"/>
        <v/>
      </c>
    </row>
    <row r="5186" spans="10:10" x14ac:dyDescent="0.35">
      <c r="J5186" s="15" t="str">
        <f t="shared" si="80"/>
        <v/>
      </c>
    </row>
    <row r="5187" spans="10:10" x14ac:dyDescent="0.35">
      <c r="J5187" s="15" t="str">
        <f t="shared" si="80"/>
        <v/>
      </c>
    </row>
    <row r="5188" spans="10:10" x14ac:dyDescent="0.35">
      <c r="J5188" s="15" t="str">
        <f t="shared" ref="J5188:J5251" si="81">IF(I5188="","",3)</f>
        <v/>
      </c>
    </row>
    <row r="5189" spans="10:10" x14ac:dyDescent="0.35">
      <c r="J5189" s="15" t="str">
        <f t="shared" si="81"/>
        <v/>
      </c>
    </row>
    <row r="5190" spans="10:10" x14ac:dyDescent="0.35">
      <c r="J5190" s="15" t="str">
        <f t="shared" si="81"/>
        <v/>
      </c>
    </row>
    <row r="5191" spans="10:10" x14ac:dyDescent="0.35">
      <c r="J5191" s="15" t="str">
        <f t="shared" si="81"/>
        <v/>
      </c>
    </row>
    <row r="5192" spans="10:10" x14ac:dyDescent="0.35">
      <c r="J5192" s="15" t="str">
        <f t="shared" si="81"/>
        <v/>
      </c>
    </row>
    <row r="5193" spans="10:10" x14ac:dyDescent="0.35">
      <c r="J5193" s="15" t="str">
        <f t="shared" si="81"/>
        <v/>
      </c>
    </row>
    <row r="5194" spans="10:10" x14ac:dyDescent="0.35">
      <c r="J5194" s="15" t="str">
        <f t="shared" si="81"/>
        <v/>
      </c>
    </row>
    <row r="5195" spans="10:10" x14ac:dyDescent="0.35">
      <c r="J5195" s="15" t="str">
        <f t="shared" si="81"/>
        <v/>
      </c>
    </row>
    <row r="5196" spans="10:10" x14ac:dyDescent="0.35">
      <c r="J5196" s="15" t="str">
        <f t="shared" si="81"/>
        <v/>
      </c>
    </row>
    <row r="5197" spans="10:10" x14ac:dyDescent="0.35">
      <c r="J5197" s="15" t="str">
        <f t="shared" si="81"/>
        <v/>
      </c>
    </row>
    <row r="5198" spans="10:10" x14ac:dyDescent="0.35">
      <c r="J5198" s="15" t="str">
        <f t="shared" si="81"/>
        <v/>
      </c>
    </row>
    <row r="5199" spans="10:10" x14ac:dyDescent="0.35">
      <c r="J5199" s="15" t="str">
        <f t="shared" si="81"/>
        <v/>
      </c>
    </row>
    <row r="5200" spans="10:10" x14ac:dyDescent="0.35">
      <c r="J5200" s="15" t="str">
        <f t="shared" si="81"/>
        <v/>
      </c>
    </row>
    <row r="5201" spans="10:10" x14ac:dyDescent="0.35">
      <c r="J5201" s="15" t="str">
        <f t="shared" si="81"/>
        <v/>
      </c>
    </row>
    <row r="5202" spans="10:10" x14ac:dyDescent="0.35">
      <c r="J5202" s="15" t="str">
        <f t="shared" si="81"/>
        <v/>
      </c>
    </row>
    <row r="5203" spans="10:10" x14ac:dyDescent="0.35">
      <c r="J5203" s="15" t="str">
        <f t="shared" si="81"/>
        <v/>
      </c>
    </row>
    <row r="5204" spans="10:10" x14ac:dyDescent="0.35">
      <c r="J5204" s="15" t="str">
        <f t="shared" si="81"/>
        <v/>
      </c>
    </row>
    <row r="5205" spans="10:10" x14ac:dyDescent="0.35">
      <c r="J5205" s="15" t="str">
        <f t="shared" si="81"/>
        <v/>
      </c>
    </row>
    <row r="5206" spans="10:10" x14ac:dyDescent="0.35">
      <c r="J5206" s="15" t="str">
        <f t="shared" si="81"/>
        <v/>
      </c>
    </row>
    <row r="5207" spans="10:10" x14ac:dyDescent="0.35">
      <c r="J5207" s="15" t="str">
        <f t="shared" si="81"/>
        <v/>
      </c>
    </row>
    <row r="5208" spans="10:10" x14ac:dyDescent="0.35">
      <c r="J5208" s="15" t="str">
        <f t="shared" si="81"/>
        <v/>
      </c>
    </row>
    <row r="5209" spans="10:10" x14ac:dyDescent="0.35">
      <c r="J5209" s="15" t="str">
        <f t="shared" si="81"/>
        <v/>
      </c>
    </row>
    <row r="5210" spans="10:10" x14ac:dyDescent="0.35">
      <c r="J5210" s="15" t="str">
        <f t="shared" si="81"/>
        <v/>
      </c>
    </row>
    <row r="5211" spans="10:10" x14ac:dyDescent="0.35">
      <c r="J5211" s="15" t="str">
        <f t="shared" si="81"/>
        <v/>
      </c>
    </row>
    <row r="5212" spans="10:10" x14ac:dyDescent="0.35">
      <c r="J5212" s="15" t="str">
        <f t="shared" si="81"/>
        <v/>
      </c>
    </row>
    <row r="5213" spans="10:10" x14ac:dyDescent="0.35">
      <c r="J5213" s="15" t="str">
        <f t="shared" si="81"/>
        <v/>
      </c>
    </row>
    <row r="5214" spans="10:10" x14ac:dyDescent="0.35">
      <c r="J5214" s="15" t="str">
        <f t="shared" si="81"/>
        <v/>
      </c>
    </row>
    <row r="5215" spans="10:10" x14ac:dyDescent="0.35">
      <c r="J5215" s="15" t="str">
        <f t="shared" si="81"/>
        <v/>
      </c>
    </row>
    <row r="5216" spans="10:10" x14ac:dyDescent="0.35">
      <c r="J5216" s="15" t="str">
        <f t="shared" si="81"/>
        <v/>
      </c>
    </row>
    <row r="5217" spans="10:10" x14ac:dyDescent="0.35">
      <c r="J5217" s="15" t="str">
        <f t="shared" si="81"/>
        <v/>
      </c>
    </row>
    <row r="5218" spans="10:10" x14ac:dyDescent="0.35">
      <c r="J5218" s="15" t="str">
        <f t="shared" si="81"/>
        <v/>
      </c>
    </row>
    <row r="5219" spans="10:10" x14ac:dyDescent="0.35">
      <c r="J5219" s="15" t="str">
        <f t="shared" si="81"/>
        <v/>
      </c>
    </row>
    <row r="5220" spans="10:10" x14ac:dyDescent="0.35">
      <c r="J5220" s="15" t="str">
        <f t="shared" si="81"/>
        <v/>
      </c>
    </row>
    <row r="5221" spans="10:10" x14ac:dyDescent="0.35">
      <c r="J5221" s="15" t="str">
        <f t="shared" si="81"/>
        <v/>
      </c>
    </row>
    <row r="5222" spans="10:10" x14ac:dyDescent="0.35">
      <c r="J5222" s="15" t="str">
        <f t="shared" si="81"/>
        <v/>
      </c>
    </row>
    <row r="5223" spans="10:10" x14ac:dyDescent="0.35">
      <c r="J5223" s="15" t="str">
        <f t="shared" si="81"/>
        <v/>
      </c>
    </row>
    <row r="5224" spans="10:10" x14ac:dyDescent="0.35">
      <c r="J5224" s="15" t="str">
        <f t="shared" si="81"/>
        <v/>
      </c>
    </row>
    <row r="5225" spans="10:10" x14ac:dyDescent="0.35">
      <c r="J5225" s="15" t="str">
        <f t="shared" si="81"/>
        <v/>
      </c>
    </row>
    <row r="5226" spans="10:10" x14ac:dyDescent="0.35">
      <c r="J5226" s="15" t="str">
        <f t="shared" si="81"/>
        <v/>
      </c>
    </row>
    <row r="5227" spans="10:10" x14ac:dyDescent="0.35">
      <c r="J5227" s="15" t="str">
        <f t="shared" si="81"/>
        <v/>
      </c>
    </row>
    <row r="5228" spans="10:10" x14ac:dyDescent="0.35">
      <c r="J5228" s="15" t="str">
        <f t="shared" si="81"/>
        <v/>
      </c>
    </row>
    <row r="5229" spans="10:10" x14ac:dyDescent="0.35">
      <c r="J5229" s="15" t="str">
        <f t="shared" si="81"/>
        <v/>
      </c>
    </row>
    <row r="5230" spans="10:10" x14ac:dyDescent="0.35">
      <c r="J5230" s="15" t="str">
        <f t="shared" si="81"/>
        <v/>
      </c>
    </row>
    <row r="5231" spans="10:10" x14ac:dyDescent="0.35">
      <c r="J5231" s="15" t="str">
        <f t="shared" si="81"/>
        <v/>
      </c>
    </row>
    <row r="5232" spans="10:10" x14ac:dyDescent="0.35">
      <c r="J5232" s="15" t="str">
        <f t="shared" si="81"/>
        <v/>
      </c>
    </row>
    <row r="5233" spans="10:10" x14ac:dyDescent="0.35">
      <c r="J5233" s="15" t="str">
        <f t="shared" si="81"/>
        <v/>
      </c>
    </row>
    <row r="5234" spans="10:10" x14ac:dyDescent="0.35">
      <c r="J5234" s="15" t="str">
        <f t="shared" si="81"/>
        <v/>
      </c>
    </row>
    <row r="5235" spans="10:10" x14ac:dyDescent="0.35">
      <c r="J5235" s="15" t="str">
        <f t="shared" si="81"/>
        <v/>
      </c>
    </row>
    <row r="5236" spans="10:10" x14ac:dyDescent="0.35">
      <c r="J5236" s="15" t="str">
        <f t="shared" si="81"/>
        <v/>
      </c>
    </row>
    <row r="5237" spans="10:10" x14ac:dyDescent="0.35">
      <c r="J5237" s="15" t="str">
        <f t="shared" si="81"/>
        <v/>
      </c>
    </row>
    <row r="5238" spans="10:10" x14ac:dyDescent="0.35">
      <c r="J5238" s="15" t="str">
        <f t="shared" si="81"/>
        <v/>
      </c>
    </row>
    <row r="5239" spans="10:10" x14ac:dyDescent="0.35">
      <c r="J5239" s="15" t="str">
        <f t="shared" si="81"/>
        <v/>
      </c>
    </row>
    <row r="5240" spans="10:10" x14ac:dyDescent="0.35">
      <c r="J5240" s="15" t="str">
        <f t="shared" si="81"/>
        <v/>
      </c>
    </row>
    <row r="5241" spans="10:10" x14ac:dyDescent="0.35">
      <c r="J5241" s="15" t="str">
        <f t="shared" si="81"/>
        <v/>
      </c>
    </row>
    <row r="5242" spans="10:10" x14ac:dyDescent="0.35">
      <c r="J5242" s="15" t="str">
        <f t="shared" si="81"/>
        <v/>
      </c>
    </row>
    <row r="5243" spans="10:10" x14ac:dyDescent="0.35">
      <c r="J5243" s="15" t="str">
        <f t="shared" si="81"/>
        <v/>
      </c>
    </row>
    <row r="5244" spans="10:10" x14ac:dyDescent="0.35">
      <c r="J5244" s="15" t="str">
        <f t="shared" si="81"/>
        <v/>
      </c>
    </row>
    <row r="5245" spans="10:10" x14ac:dyDescent="0.35">
      <c r="J5245" s="15" t="str">
        <f t="shared" si="81"/>
        <v/>
      </c>
    </row>
    <row r="5246" spans="10:10" x14ac:dyDescent="0.35">
      <c r="J5246" s="15" t="str">
        <f t="shared" si="81"/>
        <v/>
      </c>
    </row>
    <row r="5247" spans="10:10" x14ac:dyDescent="0.35">
      <c r="J5247" s="15" t="str">
        <f t="shared" si="81"/>
        <v/>
      </c>
    </row>
    <row r="5248" spans="10:10" x14ac:dyDescent="0.35">
      <c r="J5248" s="15" t="str">
        <f t="shared" si="81"/>
        <v/>
      </c>
    </row>
    <row r="5249" spans="10:10" x14ac:dyDescent="0.35">
      <c r="J5249" s="15" t="str">
        <f t="shared" si="81"/>
        <v/>
      </c>
    </row>
    <row r="5250" spans="10:10" x14ac:dyDescent="0.35">
      <c r="J5250" s="15" t="str">
        <f t="shared" si="81"/>
        <v/>
      </c>
    </row>
    <row r="5251" spans="10:10" x14ac:dyDescent="0.35">
      <c r="J5251" s="15" t="str">
        <f t="shared" si="81"/>
        <v/>
      </c>
    </row>
    <row r="5252" spans="10:10" x14ac:dyDescent="0.35">
      <c r="J5252" s="15" t="str">
        <f t="shared" ref="J5252:J5315" si="82">IF(I5252="","",3)</f>
        <v/>
      </c>
    </row>
    <row r="5253" spans="10:10" x14ac:dyDescent="0.35">
      <c r="J5253" s="15" t="str">
        <f t="shared" si="82"/>
        <v/>
      </c>
    </row>
    <row r="5254" spans="10:10" x14ac:dyDescent="0.35">
      <c r="J5254" s="15" t="str">
        <f t="shared" si="82"/>
        <v/>
      </c>
    </row>
    <row r="5255" spans="10:10" x14ac:dyDescent="0.35">
      <c r="J5255" s="15" t="str">
        <f t="shared" si="82"/>
        <v/>
      </c>
    </row>
    <row r="5256" spans="10:10" x14ac:dyDescent="0.35">
      <c r="J5256" s="15" t="str">
        <f t="shared" si="82"/>
        <v/>
      </c>
    </row>
    <row r="5257" spans="10:10" x14ac:dyDescent="0.35">
      <c r="J5257" s="15" t="str">
        <f t="shared" si="82"/>
        <v/>
      </c>
    </row>
    <row r="5258" spans="10:10" x14ac:dyDescent="0.35">
      <c r="J5258" s="15" t="str">
        <f t="shared" si="82"/>
        <v/>
      </c>
    </row>
    <row r="5259" spans="10:10" x14ac:dyDescent="0.35">
      <c r="J5259" s="15" t="str">
        <f t="shared" si="82"/>
        <v/>
      </c>
    </row>
    <row r="5260" spans="10:10" x14ac:dyDescent="0.35">
      <c r="J5260" s="15" t="str">
        <f t="shared" si="82"/>
        <v/>
      </c>
    </row>
    <row r="5261" spans="10:10" x14ac:dyDescent="0.35">
      <c r="J5261" s="15" t="str">
        <f t="shared" si="82"/>
        <v/>
      </c>
    </row>
    <row r="5262" spans="10:10" x14ac:dyDescent="0.35">
      <c r="J5262" s="15" t="str">
        <f t="shared" si="82"/>
        <v/>
      </c>
    </row>
    <row r="5263" spans="10:10" x14ac:dyDescent="0.35">
      <c r="J5263" s="15" t="str">
        <f t="shared" si="82"/>
        <v/>
      </c>
    </row>
    <row r="5264" spans="10:10" x14ac:dyDescent="0.35">
      <c r="J5264" s="15" t="str">
        <f t="shared" si="82"/>
        <v/>
      </c>
    </row>
    <row r="5265" spans="10:10" x14ac:dyDescent="0.35">
      <c r="J5265" s="15" t="str">
        <f t="shared" si="82"/>
        <v/>
      </c>
    </row>
    <row r="5266" spans="10:10" x14ac:dyDescent="0.35">
      <c r="J5266" s="15" t="str">
        <f t="shared" si="82"/>
        <v/>
      </c>
    </row>
    <row r="5267" spans="10:10" x14ac:dyDescent="0.35">
      <c r="J5267" s="15" t="str">
        <f t="shared" si="82"/>
        <v/>
      </c>
    </row>
    <row r="5268" spans="10:10" x14ac:dyDescent="0.35">
      <c r="J5268" s="15" t="str">
        <f t="shared" si="82"/>
        <v/>
      </c>
    </row>
    <row r="5269" spans="10:10" x14ac:dyDescent="0.35">
      <c r="J5269" s="15" t="str">
        <f t="shared" si="82"/>
        <v/>
      </c>
    </row>
    <row r="5270" spans="10:10" x14ac:dyDescent="0.35">
      <c r="J5270" s="15" t="str">
        <f t="shared" si="82"/>
        <v/>
      </c>
    </row>
    <row r="5271" spans="10:10" x14ac:dyDescent="0.35">
      <c r="J5271" s="15" t="str">
        <f t="shared" si="82"/>
        <v/>
      </c>
    </row>
    <row r="5272" spans="10:10" x14ac:dyDescent="0.35">
      <c r="J5272" s="15" t="str">
        <f t="shared" si="82"/>
        <v/>
      </c>
    </row>
    <row r="5273" spans="10:10" x14ac:dyDescent="0.35">
      <c r="J5273" s="15" t="str">
        <f t="shared" si="82"/>
        <v/>
      </c>
    </row>
    <row r="5274" spans="10:10" x14ac:dyDescent="0.35">
      <c r="J5274" s="15" t="str">
        <f t="shared" si="82"/>
        <v/>
      </c>
    </row>
    <row r="5275" spans="10:10" x14ac:dyDescent="0.35">
      <c r="J5275" s="15" t="str">
        <f t="shared" si="82"/>
        <v/>
      </c>
    </row>
    <row r="5276" spans="10:10" x14ac:dyDescent="0.35">
      <c r="J5276" s="15" t="str">
        <f t="shared" si="82"/>
        <v/>
      </c>
    </row>
    <row r="5277" spans="10:10" x14ac:dyDescent="0.35">
      <c r="J5277" s="15" t="str">
        <f t="shared" si="82"/>
        <v/>
      </c>
    </row>
    <row r="5278" spans="10:10" x14ac:dyDescent="0.35">
      <c r="J5278" s="15" t="str">
        <f t="shared" si="82"/>
        <v/>
      </c>
    </row>
    <row r="5279" spans="10:10" x14ac:dyDescent="0.35">
      <c r="J5279" s="15" t="str">
        <f t="shared" si="82"/>
        <v/>
      </c>
    </row>
    <row r="5280" spans="10:10" x14ac:dyDescent="0.35">
      <c r="J5280" s="15" t="str">
        <f t="shared" si="82"/>
        <v/>
      </c>
    </row>
    <row r="5281" spans="10:10" x14ac:dyDescent="0.35">
      <c r="J5281" s="15" t="str">
        <f t="shared" si="82"/>
        <v/>
      </c>
    </row>
    <row r="5282" spans="10:10" x14ac:dyDescent="0.35">
      <c r="J5282" s="15" t="str">
        <f t="shared" si="82"/>
        <v/>
      </c>
    </row>
    <row r="5283" spans="10:10" x14ac:dyDescent="0.35">
      <c r="J5283" s="15" t="str">
        <f t="shared" si="82"/>
        <v/>
      </c>
    </row>
    <row r="5284" spans="10:10" x14ac:dyDescent="0.35">
      <c r="J5284" s="15" t="str">
        <f t="shared" si="82"/>
        <v/>
      </c>
    </row>
    <row r="5285" spans="10:10" x14ac:dyDescent="0.35">
      <c r="J5285" s="15" t="str">
        <f t="shared" si="82"/>
        <v/>
      </c>
    </row>
    <row r="5286" spans="10:10" x14ac:dyDescent="0.35">
      <c r="J5286" s="15" t="str">
        <f t="shared" si="82"/>
        <v/>
      </c>
    </row>
    <row r="5287" spans="10:10" x14ac:dyDescent="0.35">
      <c r="J5287" s="15" t="str">
        <f t="shared" si="82"/>
        <v/>
      </c>
    </row>
    <row r="5288" spans="10:10" x14ac:dyDescent="0.35">
      <c r="J5288" s="15" t="str">
        <f t="shared" si="82"/>
        <v/>
      </c>
    </row>
    <row r="5289" spans="10:10" x14ac:dyDescent="0.35">
      <c r="J5289" s="15" t="str">
        <f t="shared" si="82"/>
        <v/>
      </c>
    </row>
    <row r="5290" spans="10:10" x14ac:dyDescent="0.35">
      <c r="J5290" s="15" t="str">
        <f t="shared" si="82"/>
        <v/>
      </c>
    </row>
    <row r="5291" spans="10:10" x14ac:dyDescent="0.35">
      <c r="J5291" s="15" t="str">
        <f t="shared" si="82"/>
        <v/>
      </c>
    </row>
    <row r="5292" spans="10:10" x14ac:dyDescent="0.35">
      <c r="J5292" s="15" t="str">
        <f t="shared" si="82"/>
        <v/>
      </c>
    </row>
    <row r="5293" spans="10:10" x14ac:dyDescent="0.35">
      <c r="J5293" s="15" t="str">
        <f t="shared" si="82"/>
        <v/>
      </c>
    </row>
    <row r="5294" spans="10:10" x14ac:dyDescent="0.35">
      <c r="J5294" s="15" t="str">
        <f t="shared" si="82"/>
        <v/>
      </c>
    </row>
    <row r="5295" spans="10:10" x14ac:dyDescent="0.35">
      <c r="J5295" s="15" t="str">
        <f t="shared" si="82"/>
        <v/>
      </c>
    </row>
    <row r="5296" spans="10:10" x14ac:dyDescent="0.35">
      <c r="J5296" s="15" t="str">
        <f t="shared" si="82"/>
        <v/>
      </c>
    </row>
    <row r="5297" spans="10:10" x14ac:dyDescent="0.35">
      <c r="J5297" s="15" t="str">
        <f t="shared" si="82"/>
        <v/>
      </c>
    </row>
    <row r="5298" spans="10:10" x14ac:dyDescent="0.35">
      <c r="J5298" s="15" t="str">
        <f t="shared" si="82"/>
        <v/>
      </c>
    </row>
    <row r="5299" spans="10:10" x14ac:dyDescent="0.35">
      <c r="J5299" s="15" t="str">
        <f t="shared" si="82"/>
        <v/>
      </c>
    </row>
    <row r="5300" spans="10:10" x14ac:dyDescent="0.35">
      <c r="J5300" s="15" t="str">
        <f t="shared" si="82"/>
        <v/>
      </c>
    </row>
    <row r="5301" spans="10:10" x14ac:dyDescent="0.35">
      <c r="J5301" s="15" t="str">
        <f t="shared" si="82"/>
        <v/>
      </c>
    </row>
    <row r="5302" spans="10:10" x14ac:dyDescent="0.35">
      <c r="J5302" s="15" t="str">
        <f t="shared" si="82"/>
        <v/>
      </c>
    </row>
    <row r="5303" spans="10:10" x14ac:dyDescent="0.35">
      <c r="J5303" s="15" t="str">
        <f t="shared" si="82"/>
        <v/>
      </c>
    </row>
    <row r="5304" spans="10:10" x14ac:dyDescent="0.35">
      <c r="J5304" s="15" t="str">
        <f t="shared" si="82"/>
        <v/>
      </c>
    </row>
    <row r="5305" spans="10:10" x14ac:dyDescent="0.35">
      <c r="J5305" s="15" t="str">
        <f t="shared" si="82"/>
        <v/>
      </c>
    </row>
    <row r="5306" spans="10:10" x14ac:dyDescent="0.35">
      <c r="J5306" s="15" t="str">
        <f t="shared" si="82"/>
        <v/>
      </c>
    </row>
    <row r="5307" spans="10:10" x14ac:dyDescent="0.35">
      <c r="J5307" s="15" t="str">
        <f t="shared" si="82"/>
        <v/>
      </c>
    </row>
    <row r="5308" spans="10:10" x14ac:dyDescent="0.35">
      <c r="J5308" s="15" t="str">
        <f t="shared" si="82"/>
        <v/>
      </c>
    </row>
    <row r="5309" spans="10:10" x14ac:dyDescent="0.35">
      <c r="J5309" s="15" t="str">
        <f t="shared" si="82"/>
        <v/>
      </c>
    </row>
    <row r="5310" spans="10:10" x14ac:dyDescent="0.35">
      <c r="J5310" s="15" t="str">
        <f t="shared" si="82"/>
        <v/>
      </c>
    </row>
    <row r="5311" spans="10:10" x14ac:dyDescent="0.35">
      <c r="J5311" s="15" t="str">
        <f t="shared" si="82"/>
        <v/>
      </c>
    </row>
    <row r="5312" spans="10:10" x14ac:dyDescent="0.35">
      <c r="J5312" s="15" t="str">
        <f t="shared" si="82"/>
        <v/>
      </c>
    </row>
    <row r="5313" spans="10:10" x14ac:dyDescent="0.35">
      <c r="J5313" s="15" t="str">
        <f t="shared" si="82"/>
        <v/>
      </c>
    </row>
    <row r="5314" spans="10:10" x14ac:dyDescent="0.35">
      <c r="J5314" s="15" t="str">
        <f t="shared" si="82"/>
        <v/>
      </c>
    </row>
    <row r="5315" spans="10:10" x14ac:dyDescent="0.35">
      <c r="J5315" s="15" t="str">
        <f t="shared" si="82"/>
        <v/>
      </c>
    </row>
    <row r="5316" spans="10:10" x14ac:dyDescent="0.35">
      <c r="J5316" s="15" t="str">
        <f t="shared" ref="J5316:J5379" si="83">IF(I5316="","",3)</f>
        <v/>
      </c>
    </row>
    <row r="5317" spans="10:10" x14ac:dyDescent="0.35">
      <c r="J5317" s="15" t="str">
        <f t="shared" si="83"/>
        <v/>
      </c>
    </row>
    <row r="5318" spans="10:10" x14ac:dyDescent="0.35">
      <c r="J5318" s="15" t="str">
        <f t="shared" si="83"/>
        <v/>
      </c>
    </row>
    <row r="5319" spans="10:10" x14ac:dyDescent="0.35">
      <c r="J5319" s="15" t="str">
        <f t="shared" si="83"/>
        <v/>
      </c>
    </row>
    <row r="5320" spans="10:10" x14ac:dyDescent="0.35">
      <c r="J5320" s="15" t="str">
        <f t="shared" si="83"/>
        <v/>
      </c>
    </row>
    <row r="5321" spans="10:10" x14ac:dyDescent="0.35">
      <c r="J5321" s="15" t="str">
        <f t="shared" si="83"/>
        <v/>
      </c>
    </row>
    <row r="5322" spans="10:10" x14ac:dyDescent="0.35">
      <c r="J5322" s="15" t="str">
        <f t="shared" si="83"/>
        <v/>
      </c>
    </row>
    <row r="5323" spans="10:10" x14ac:dyDescent="0.35">
      <c r="J5323" s="15" t="str">
        <f t="shared" si="83"/>
        <v/>
      </c>
    </row>
    <row r="5324" spans="10:10" x14ac:dyDescent="0.35">
      <c r="J5324" s="15" t="str">
        <f t="shared" si="83"/>
        <v/>
      </c>
    </row>
    <row r="5325" spans="10:10" x14ac:dyDescent="0.35">
      <c r="J5325" s="15" t="str">
        <f t="shared" si="83"/>
        <v/>
      </c>
    </row>
    <row r="5326" spans="10:10" x14ac:dyDescent="0.35">
      <c r="J5326" s="15" t="str">
        <f t="shared" si="83"/>
        <v/>
      </c>
    </row>
    <row r="5327" spans="10:10" x14ac:dyDescent="0.35">
      <c r="J5327" s="15" t="str">
        <f t="shared" si="83"/>
        <v/>
      </c>
    </row>
    <row r="5328" spans="10:10" x14ac:dyDescent="0.35">
      <c r="J5328" s="15" t="str">
        <f t="shared" si="83"/>
        <v/>
      </c>
    </row>
    <row r="5329" spans="10:10" x14ac:dyDescent="0.35">
      <c r="J5329" s="15" t="str">
        <f t="shared" si="83"/>
        <v/>
      </c>
    </row>
    <row r="5330" spans="10:10" x14ac:dyDescent="0.35">
      <c r="J5330" s="15" t="str">
        <f t="shared" si="83"/>
        <v/>
      </c>
    </row>
    <row r="5331" spans="10:10" x14ac:dyDescent="0.35">
      <c r="J5331" s="15" t="str">
        <f t="shared" si="83"/>
        <v/>
      </c>
    </row>
    <row r="5332" spans="10:10" x14ac:dyDescent="0.35">
      <c r="J5332" s="15" t="str">
        <f t="shared" si="83"/>
        <v/>
      </c>
    </row>
    <row r="5333" spans="10:10" x14ac:dyDescent="0.35">
      <c r="J5333" s="15" t="str">
        <f t="shared" si="83"/>
        <v/>
      </c>
    </row>
    <row r="5334" spans="10:10" x14ac:dyDescent="0.35">
      <c r="J5334" s="15" t="str">
        <f t="shared" si="83"/>
        <v/>
      </c>
    </row>
    <row r="5335" spans="10:10" x14ac:dyDescent="0.35">
      <c r="J5335" s="15" t="str">
        <f t="shared" si="83"/>
        <v/>
      </c>
    </row>
    <row r="5336" spans="10:10" x14ac:dyDescent="0.35">
      <c r="J5336" s="15" t="str">
        <f t="shared" si="83"/>
        <v/>
      </c>
    </row>
    <row r="5337" spans="10:10" x14ac:dyDescent="0.35">
      <c r="J5337" s="15" t="str">
        <f t="shared" si="83"/>
        <v/>
      </c>
    </row>
    <row r="5338" spans="10:10" x14ac:dyDescent="0.35">
      <c r="J5338" s="15" t="str">
        <f t="shared" si="83"/>
        <v/>
      </c>
    </row>
    <row r="5339" spans="10:10" x14ac:dyDescent="0.35">
      <c r="J5339" s="15" t="str">
        <f t="shared" si="83"/>
        <v/>
      </c>
    </row>
    <row r="5340" spans="10:10" x14ac:dyDescent="0.35">
      <c r="J5340" s="15" t="str">
        <f t="shared" si="83"/>
        <v/>
      </c>
    </row>
    <row r="5341" spans="10:10" x14ac:dyDescent="0.35">
      <c r="J5341" s="15" t="str">
        <f t="shared" si="83"/>
        <v/>
      </c>
    </row>
    <row r="5342" spans="10:10" x14ac:dyDescent="0.35">
      <c r="J5342" s="15" t="str">
        <f t="shared" si="83"/>
        <v/>
      </c>
    </row>
    <row r="5343" spans="10:10" x14ac:dyDescent="0.35">
      <c r="J5343" s="15" t="str">
        <f t="shared" si="83"/>
        <v/>
      </c>
    </row>
    <row r="5344" spans="10:10" x14ac:dyDescent="0.35">
      <c r="J5344" s="15" t="str">
        <f t="shared" si="83"/>
        <v/>
      </c>
    </row>
    <row r="5345" spans="10:10" x14ac:dyDescent="0.35">
      <c r="J5345" s="15" t="str">
        <f t="shared" si="83"/>
        <v/>
      </c>
    </row>
    <row r="5346" spans="10:10" x14ac:dyDescent="0.35">
      <c r="J5346" s="15" t="str">
        <f t="shared" si="83"/>
        <v/>
      </c>
    </row>
    <row r="5347" spans="10:10" x14ac:dyDescent="0.35">
      <c r="J5347" s="15" t="str">
        <f t="shared" si="83"/>
        <v/>
      </c>
    </row>
    <row r="5348" spans="10:10" x14ac:dyDescent="0.35">
      <c r="J5348" s="15" t="str">
        <f t="shared" si="83"/>
        <v/>
      </c>
    </row>
    <row r="5349" spans="10:10" x14ac:dyDescent="0.35">
      <c r="J5349" s="15" t="str">
        <f t="shared" si="83"/>
        <v/>
      </c>
    </row>
    <row r="5350" spans="10:10" x14ac:dyDescent="0.35">
      <c r="J5350" s="15" t="str">
        <f t="shared" si="83"/>
        <v/>
      </c>
    </row>
    <row r="5351" spans="10:10" x14ac:dyDescent="0.35">
      <c r="J5351" s="15" t="str">
        <f t="shared" si="83"/>
        <v/>
      </c>
    </row>
    <row r="5352" spans="10:10" x14ac:dyDescent="0.35">
      <c r="J5352" s="15" t="str">
        <f t="shared" si="83"/>
        <v/>
      </c>
    </row>
    <row r="5353" spans="10:10" x14ac:dyDescent="0.35">
      <c r="J5353" s="15" t="str">
        <f t="shared" si="83"/>
        <v/>
      </c>
    </row>
    <row r="5354" spans="10:10" x14ac:dyDescent="0.35">
      <c r="J5354" s="15" t="str">
        <f t="shared" si="83"/>
        <v/>
      </c>
    </row>
    <row r="5355" spans="10:10" x14ac:dyDescent="0.35">
      <c r="J5355" s="15" t="str">
        <f t="shared" si="83"/>
        <v/>
      </c>
    </row>
    <row r="5356" spans="10:10" x14ac:dyDescent="0.35">
      <c r="J5356" s="15" t="str">
        <f t="shared" si="83"/>
        <v/>
      </c>
    </row>
    <row r="5357" spans="10:10" x14ac:dyDescent="0.35">
      <c r="J5357" s="15" t="str">
        <f t="shared" si="83"/>
        <v/>
      </c>
    </row>
    <row r="5358" spans="10:10" x14ac:dyDescent="0.35">
      <c r="J5358" s="15" t="str">
        <f t="shared" si="83"/>
        <v/>
      </c>
    </row>
    <row r="5359" spans="10:10" x14ac:dyDescent="0.35">
      <c r="J5359" s="15" t="str">
        <f t="shared" si="83"/>
        <v/>
      </c>
    </row>
    <row r="5360" spans="10:10" x14ac:dyDescent="0.35">
      <c r="J5360" s="15" t="str">
        <f t="shared" si="83"/>
        <v/>
      </c>
    </row>
    <row r="5361" spans="10:10" x14ac:dyDescent="0.35">
      <c r="J5361" s="15" t="str">
        <f t="shared" si="83"/>
        <v/>
      </c>
    </row>
    <row r="5362" spans="10:10" x14ac:dyDescent="0.35">
      <c r="J5362" s="15" t="str">
        <f t="shared" si="83"/>
        <v/>
      </c>
    </row>
    <row r="5363" spans="10:10" x14ac:dyDescent="0.35">
      <c r="J5363" s="15" t="str">
        <f t="shared" si="83"/>
        <v/>
      </c>
    </row>
    <row r="5364" spans="10:10" x14ac:dyDescent="0.35">
      <c r="J5364" s="15" t="str">
        <f t="shared" si="83"/>
        <v/>
      </c>
    </row>
    <row r="5365" spans="10:10" x14ac:dyDescent="0.35">
      <c r="J5365" s="15" t="str">
        <f t="shared" si="83"/>
        <v/>
      </c>
    </row>
    <row r="5366" spans="10:10" x14ac:dyDescent="0.35">
      <c r="J5366" s="15" t="str">
        <f t="shared" si="83"/>
        <v/>
      </c>
    </row>
    <row r="5367" spans="10:10" x14ac:dyDescent="0.35">
      <c r="J5367" s="15" t="str">
        <f t="shared" si="83"/>
        <v/>
      </c>
    </row>
    <row r="5368" spans="10:10" x14ac:dyDescent="0.35">
      <c r="J5368" s="15" t="str">
        <f t="shared" si="83"/>
        <v/>
      </c>
    </row>
    <row r="5369" spans="10:10" x14ac:dyDescent="0.35">
      <c r="J5369" s="15" t="str">
        <f t="shared" si="83"/>
        <v/>
      </c>
    </row>
    <row r="5370" spans="10:10" x14ac:dyDescent="0.35">
      <c r="J5370" s="15" t="str">
        <f t="shared" si="83"/>
        <v/>
      </c>
    </row>
    <row r="5371" spans="10:10" x14ac:dyDescent="0.35">
      <c r="J5371" s="15" t="str">
        <f t="shared" si="83"/>
        <v/>
      </c>
    </row>
    <row r="5372" spans="10:10" x14ac:dyDescent="0.35">
      <c r="J5372" s="15" t="str">
        <f t="shared" si="83"/>
        <v/>
      </c>
    </row>
    <row r="5373" spans="10:10" x14ac:dyDescent="0.35">
      <c r="J5373" s="15" t="str">
        <f t="shared" si="83"/>
        <v/>
      </c>
    </row>
    <row r="5374" spans="10:10" x14ac:dyDescent="0.35">
      <c r="J5374" s="15" t="str">
        <f t="shared" si="83"/>
        <v/>
      </c>
    </row>
    <row r="5375" spans="10:10" x14ac:dyDescent="0.35">
      <c r="J5375" s="15" t="str">
        <f t="shared" si="83"/>
        <v/>
      </c>
    </row>
    <row r="5376" spans="10:10" x14ac:dyDescent="0.35">
      <c r="J5376" s="15" t="str">
        <f t="shared" si="83"/>
        <v/>
      </c>
    </row>
    <row r="5377" spans="10:10" x14ac:dyDescent="0.35">
      <c r="J5377" s="15" t="str">
        <f t="shared" si="83"/>
        <v/>
      </c>
    </row>
    <row r="5378" spans="10:10" x14ac:dyDescent="0.35">
      <c r="J5378" s="15" t="str">
        <f t="shared" si="83"/>
        <v/>
      </c>
    </row>
    <row r="5379" spans="10:10" x14ac:dyDescent="0.35">
      <c r="J5379" s="15" t="str">
        <f t="shared" si="83"/>
        <v/>
      </c>
    </row>
    <row r="5380" spans="10:10" x14ac:dyDescent="0.35">
      <c r="J5380" s="15" t="str">
        <f t="shared" ref="J5380:J5443" si="84">IF(I5380="","",3)</f>
        <v/>
      </c>
    </row>
    <row r="5381" spans="10:10" x14ac:dyDescent="0.35">
      <c r="J5381" s="15" t="str">
        <f t="shared" si="84"/>
        <v/>
      </c>
    </row>
    <row r="5382" spans="10:10" x14ac:dyDescent="0.35">
      <c r="J5382" s="15" t="str">
        <f t="shared" si="84"/>
        <v/>
      </c>
    </row>
    <row r="5383" spans="10:10" x14ac:dyDescent="0.35">
      <c r="J5383" s="15" t="str">
        <f t="shared" si="84"/>
        <v/>
      </c>
    </row>
    <row r="5384" spans="10:10" x14ac:dyDescent="0.35">
      <c r="J5384" s="15" t="str">
        <f t="shared" si="84"/>
        <v/>
      </c>
    </row>
    <row r="5385" spans="10:10" x14ac:dyDescent="0.35">
      <c r="J5385" s="15" t="str">
        <f t="shared" si="84"/>
        <v/>
      </c>
    </row>
    <row r="5386" spans="10:10" x14ac:dyDescent="0.35">
      <c r="J5386" s="15" t="str">
        <f t="shared" si="84"/>
        <v/>
      </c>
    </row>
    <row r="5387" spans="10:10" x14ac:dyDescent="0.35">
      <c r="J5387" s="15" t="str">
        <f t="shared" si="84"/>
        <v/>
      </c>
    </row>
    <row r="5388" spans="10:10" x14ac:dyDescent="0.35">
      <c r="J5388" s="15" t="str">
        <f t="shared" si="84"/>
        <v/>
      </c>
    </row>
    <row r="5389" spans="10:10" x14ac:dyDescent="0.35">
      <c r="J5389" s="15" t="str">
        <f t="shared" si="84"/>
        <v/>
      </c>
    </row>
    <row r="5390" spans="10:10" x14ac:dyDescent="0.35">
      <c r="J5390" s="15" t="str">
        <f t="shared" si="84"/>
        <v/>
      </c>
    </row>
    <row r="5391" spans="10:10" x14ac:dyDescent="0.35">
      <c r="J5391" s="15" t="str">
        <f t="shared" si="84"/>
        <v/>
      </c>
    </row>
    <row r="5392" spans="10:10" x14ac:dyDescent="0.35">
      <c r="J5392" s="15" t="str">
        <f t="shared" si="84"/>
        <v/>
      </c>
    </row>
    <row r="5393" spans="10:10" x14ac:dyDescent="0.35">
      <c r="J5393" s="15" t="str">
        <f t="shared" si="84"/>
        <v/>
      </c>
    </row>
    <row r="5394" spans="10:10" x14ac:dyDescent="0.35">
      <c r="J5394" s="15" t="str">
        <f t="shared" si="84"/>
        <v/>
      </c>
    </row>
    <row r="5395" spans="10:10" x14ac:dyDescent="0.35">
      <c r="J5395" s="15" t="str">
        <f t="shared" si="84"/>
        <v/>
      </c>
    </row>
    <row r="5396" spans="10:10" x14ac:dyDescent="0.35">
      <c r="J5396" s="15" t="str">
        <f t="shared" si="84"/>
        <v/>
      </c>
    </row>
    <row r="5397" spans="10:10" x14ac:dyDescent="0.35">
      <c r="J5397" s="15" t="str">
        <f t="shared" si="84"/>
        <v/>
      </c>
    </row>
    <row r="5398" spans="10:10" x14ac:dyDescent="0.35">
      <c r="J5398" s="15" t="str">
        <f t="shared" si="84"/>
        <v/>
      </c>
    </row>
    <row r="5399" spans="10:10" x14ac:dyDescent="0.35">
      <c r="J5399" s="15" t="str">
        <f t="shared" si="84"/>
        <v/>
      </c>
    </row>
    <row r="5400" spans="10:10" x14ac:dyDescent="0.35">
      <c r="J5400" s="15" t="str">
        <f t="shared" si="84"/>
        <v/>
      </c>
    </row>
    <row r="5401" spans="10:10" x14ac:dyDescent="0.35">
      <c r="J5401" s="15" t="str">
        <f t="shared" si="84"/>
        <v/>
      </c>
    </row>
    <row r="5402" spans="10:10" x14ac:dyDescent="0.35">
      <c r="J5402" s="15" t="str">
        <f t="shared" si="84"/>
        <v/>
      </c>
    </row>
    <row r="5403" spans="10:10" x14ac:dyDescent="0.35">
      <c r="J5403" s="15" t="str">
        <f t="shared" si="84"/>
        <v/>
      </c>
    </row>
    <row r="5404" spans="10:10" x14ac:dyDescent="0.35">
      <c r="J5404" s="15" t="str">
        <f t="shared" si="84"/>
        <v/>
      </c>
    </row>
    <row r="5405" spans="10:10" x14ac:dyDescent="0.35">
      <c r="J5405" s="15" t="str">
        <f t="shared" si="84"/>
        <v/>
      </c>
    </row>
    <row r="5406" spans="10:10" x14ac:dyDescent="0.35">
      <c r="J5406" s="15" t="str">
        <f t="shared" si="84"/>
        <v/>
      </c>
    </row>
    <row r="5407" spans="10:10" x14ac:dyDescent="0.35">
      <c r="J5407" s="15" t="str">
        <f t="shared" si="84"/>
        <v/>
      </c>
    </row>
    <row r="5408" spans="10:10" x14ac:dyDescent="0.35">
      <c r="J5408" s="15" t="str">
        <f t="shared" si="84"/>
        <v/>
      </c>
    </row>
    <row r="5409" spans="10:10" x14ac:dyDescent="0.35">
      <c r="J5409" s="15" t="str">
        <f t="shared" si="84"/>
        <v/>
      </c>
    </row>
    <row r="5410" spans="10:10" x14ac:dyDescent="0.35">
      <c r="J5410" s="15" t="str">
        <f t="shared" si="84"/>
        <v/>
      </c>
    </row>
    <row r="5411" spans="10:10" x14ac:dyDescent="0.35">
      <c r="J5411" s="15" t="str">
        <f t="shared" si="84"/>
        <v/>
      </c>
    </row>
    <row r="5412" spans="10:10" x14ac:dyDescent="0.35">
      <c r="J5412" s="15" t="str">
        <f t="shared" si="84"/>
        <v/>
      </c>
    </row>
    <row r="5413" spans="10:10" x14ac:dyDescent="0.35">
      <c r="J5413" s="15" t="str">
        <f t="shared" si="84"/>
        <v/>
      </c>
    </row>
    <row r="5414" spans="10:10" x14ac:dyDescent="0.35">
      <c r="J5414" s="15" t="str">
        <f t="shared" si="84"/>
        <v/>
      </c>
    </row>
    <row r="5415" spans="10:10" x14ac:dyDescent="0.35">
      <c r="J5415" s="15" t="str">
        <f t="shared" si="84"/>
        <v/>
      </c>
    </row>
    <row r="5416" spans="10:10" x14ac:dyDescent="0.35">
      <c r="J5416" s="15" t="str">
        <f t="shared" si="84"/>
        <v/>
      </c>
    </row>
    <row r="5417" spans="10:10" x14ac:dyDescent="0.35">
      <c r="J5417" s="15" t="str">
        <f t="shared" si="84"/>
        <v/>
      </c>
    </row>
    <row r="5418" spans="10:10" x14ac:dyDescent="0.35">
      <c r="J5418" s="15" t="str">
        <f t="shared" si="84"/>
        <v/>
      </c>
    </row>
    <row r="5419" spans="10:10" x14ac:dyDescent="0.35">
      <c r="J5419" s="15" t="str">
        <f t="shared" si="84"/>
        <v/>
      </c>
    </row>
    <row r="5420" spans="10:10" x14ac:dyDescent="0.35">
      <c r="J5420" s="15" t="str">
        <f t="shared" si="84"/>
        <v/>
      </c>
    </row>
    <row r="5421" spans="10:10" x14ac:dyDescent="0.35">
      <c r="J5421" s="15" t="str">
        <f t="shared" si="84"/>
        <v/>
      </c>
    </row>
    <row r="5422" spans="10:10" x14ac:dyDescent="0.35">
      <c r="J5422" s="15" t="str">
        <f t="shared" si="84"/>
        <v/>
      </c>
    </row>
    <row r="5423" spans="10:10" x14ac:dyDescent="0.35">
      <c r="J5423" s="15" t="str">
        <f t="shared" si="84"/>
        <v/>
      </c>
    </row>
    <row r="5424" spans="10:10" x14ac:dyDescent="0.35">
      <c r="J5424" s="15" t="str">
        <f t="shared" si="84"/>
        <v/>
      </c>
    </row>
    <row r="5425" spans="10:10" x14ac:dyDescent="0.35">
      <c r="J5425" s="15" t="str">
        <f t="shared" si="84"/>
        <v/>
      </c>
    </row>
    <row r="5426" spans="10:10" x14ac:dyDescent="0.35">
      <c r="J5426" s="15" t="str">
        <f t="shared" si="84"/>
        <v/>
      </c>
    </row>
    <row r="5427" spans="10:10" x14ac:dyDescent="0.35">
      <c r="J5427" s="15" t="str">
        <f t="shared" si="84"/>
        <v/>
      </c>
    </row>
    <row r="5428" spans="10:10" x14ac:dyDescent="0.35">
      <c r="J5428" s="15" t="str">
        <f t="shared" si="84"/>
        <v/>
      </c>
    </row>
    <row r="5429" spans="10:10" x14ac:dyDescent="0.35">
      <c r="J5429" s="15" t="str">
        <f t="shared" si="84"/>
        <v/>
      </c>
    </row>
    <row r="5430" spans="10:10" x14ac:dyDescent="0.35">
      <c r="J5430" s="15" t="str">
        <f t="shared" si="84"/>
        <v/>
      </c>
    </row>
    <row r="5431" spans="10:10" x14ac:dyDescent="0.35">
      <c r="J5431" s="15" t="str">
        <f t="shared" si="84"/>
        <v/>
      </c>
    </row>
    <row r="5432" spans="10:10" x14ac:dyDescent="0.35">
      <c r="J5432" s="15" t="str">
        <f t="shared" si="84"/>
        <v/>
      </c>
    </row>
    <row r="5433" spans="10:10" x14ac:dyDescent="0.35">
      <c r="J5433" s="15" t="str">
        <f t="shared" si="84"/>
        <v/>
      </c>
    </row>
    <row r="5434" spans="10:10" x14ac:dyDescent="0.35">
      <c r="J5434" s="15" t="str">
        <f t="shared" si="84"/>
        <v/>
      </c>
    </row>
    <row r="5435" spans="10:10" x14ac:dyDescent="0.35">
      <c r="J5435" s="15" t="str">
        <f t="shared" si="84"/>
        <v/>
      </c>
    </row>
    <row r="5436" spans="10:10" x14ac:dyDescent="0.35">
      <c r="J5436" s="15" t="str">
        <f t="shared" si="84"/>
        <v/>
      </c>
    </row>
    <row r="5437" spans="10:10" x14ac:dyDescent="0.35">
      <c r="J5437" s="15" t="str">
        <f t="shared" si="84"/>
        <v/>
      </c>
    </row>
    <row r="5438" spans="10:10" x14ac:dyDescent="0.35">
      <c r="J5438" s="15" t="str">
        <f t="shared" si="84"/>
        <v/>
      </c>
    </row>
    <row r="5439" spans="10:10" x14ac:dyDescent="0.35">
      <c r="J5439" s="15" t="str">
        <f t="shared" si="84"/>
        <v/>
      </c>
    </row>
    <row r="5440" spans="10:10" x14ac:dyDescent="0.35">
      <c r="J5440" s="15" t="str">
        <f t="shared" si="84"/>
        <v/>
      </c>
    </row>
    <row r="5441" spans="10:10" x14ac:dyDescent="0.35">
      <c r="J5441" s="15" t="str">
        <f t="shared" si="84"/>
        <v/>
      </c>
    </row>
    <row r="5442" spans="10:10" x14ac:dyDescent="0.35">
      <c r="J5442" s="15" t="str">
        <f t="shared" si="84"/>
        <v/>
      </c>
    </row>
    <row r="5443" spans="10:10" x14ac:dyDescent="0.35">
      <c r="J5443" s="15" t="str">
        <f t="shared" si="84"/>
        <v/>
      </c>
    </row>
    <row r="5444" spans="10:10" x14ac:dyDescent="0.35">
      <c r="J5444" s="15" t="str">
        <f t="shared" ref="J5444:J5507" si="85">IF(I5444="","",3)</f>
        <v/>
      </c>
    </row>
    <row r="5445" spans="10:10" x14ac:dyDescent="0.35">
      <c r="J5445" s="15" t="str">
        <f t="shared" si="85"/>
        <v/>
      </c>
    </row>
    <row r="5446" spans="10:10" x14ac:dyDescent="0.35">
      <c r="J5446" s="15" t="str">
        <f t="shared" si="85"/>
        <v/>
      </c>
    </row>
    <row r="5447" spans="10:10" x14ac:dyDescent="0.35">
      <c r="J5447" s="15" t="str">
        <f t="shared" si="85"/>
        <v/>
      </c>
    </row>
    <row r="5448" spans="10:10" x14ac:dyDescent="0.35">
      <c r="J5448" s="15" t="str">
        <f t="shared" si="85"/>
        <v/>
      </c>
    </row>
    <row r="5449" spans="10:10" x14ac:dyDescent="0.35">
      <c r="J5449" s="15" t="str">
        <f t="shared" si="85"/>
        <v/>
      </c>
    </row>
    <row r="5450" spans="10:10" x14ac:dyDescent="0.35">
      <c r="J5450" s="15" t="str">
        <f t="shared" si="85"/>
        <v/>
      </c>
    </row>
    <row r="5451" spans="10:10" x14ac:dyDescent="0.35">
      <c r="J5451" s="15" t="str">
        <f t="shared" si="85"/>
        <v/>
      </c>
    </row>
    <row r="5452" spans="10:10" x14ac:dyDescent="0.35">
      <c r="J5452" s="15" t="str">
        <f t="shared" si="85"/>
        <v/>
      </c>
    </row>
    <row r="5453" spans="10:10" x14ac:dyDescent="0.35">
      <c r="J5453" s="15" t="str">
        <f t="shared" si="85"/>
        <v/>
      </c>
    </row>
    <row r="5454" spans="10:10" x14ac:dyDescent="0.35">
      <c r="J5454" s="15" t="str">
        <f t="shared" si="85"/>
        <v/>
      </c>
    </row>
    <row r="5455" spans="10:10" x14ac:dyDescent="0.35">
      <c r="J5455" s="15" t="str">
        <f t="shared" si="85"/>
        <v/>
      </c>
    </row>
    <row r="5456" spans="10:10" x14ac:dyDescent="0.35">
      <c r="J5456" s="15" t="str">
        <f t="shared" si="85"/>
        <v/>
      </c>
    </row>
    <row r="5457" spans="10:10" x14ac:dyDescent="0.35">
      <c r="J5457" s="15" t="str">
        <f t="shared" si="85"/>
        <v/>
      </c>
    </row>
    <row r="5458" spans="10:10" x14ac:dyDescent="0.35">
      <c r="J5458" s="15" t="str">
        <f t="shared" si="85"/>
        <v/>
      </c>
    </row>
    <row r="5459" spans="10:10" x14ac:dyDescent="0.35">
      <c r="J5459" s="15" t="str">
        <f t="shared" si="85"/>
        <v/>
      </c>
    </row>
    <row r="5460" spans="10:10" x14ac:dyDescent="0.35">
      <c r="J5460" s="15" t="str">
        <f t="shared" si="85"/>
        <v/>
      </c>
    </row>
    <row r="5461" spans="10:10" x14ac:dyDescent="0.35">
      <c r="J5461" s="15" t="str">
        <f t="shared" si="85"/>
        <v/>
      </c>
    </row>
    <row r="5462" spans="10:10" x14ac:dyDescent="0.35">
      <c r="J5462" s="15" t="str">
        <f t="shared" si="85"/>
        <v/>
      </c>
    </row>
    <row r="5463" spans="10:10" x14ac:dyDescent="0.35">
      <c r="J5463" s="15" t="str">
        <f t="shared" si="85"/>
        <v/>
      </c>
    </row>
    <row r="5464" spans="10:10" x14ac:dyDescent="0.35">
      <c r="J5464" s="15" t="str">
        <f t="shared" si="85"/>
        <v/>
      </c>
    </row>
    <row r="5465" spans="10:10" x14ac:dyDescent="0.35">
      <c r="J5465" s="15" t="str">
        <f t="shared" si="85"/>
        <v/>
      </c>
    </row>
    <row r="5466" spans="10:10" x14ac:dyDescent="0.35">
      <c r="J5466" s="15" t="str">
        <f t="shared" si="85"/>
        <v/>
      </c>
    </row>
    <row r="5467" spans="10:10" x14ac:dyDescent="0.35">
      <c r="J5467" s="15" t="str">
        <f t="shared" si="85"/>
        <v/>
      </c>
    </row>
    <row r="5468" spans="10:10" x14ac:dyDescent="0.35">
      <c r="J5468" s="15" t="str">
        <f t="shared" si="85"/>
        <v/>
      </c>
    </row>
    <row r="5469" spans="10:10" x14ac:dyDescent="0.35">
      <c r="J5469" s="15" t="str">
        <f t="shared" si="85"/>
        <v/>
      </c>
    </row>
    <row r="5470" spans="10:10" x14ac:dyDescent="0.35">
      <c r="J5470" s="15" t="str">
        <f t="shared" si="85"/>
        <v/>
      </c>
    </row>
    <row r="5471" spans="10:10" x14ac:dyDescent="0.35">
      <c r="J5471" s="15" t="str">
        <f t="shared" si="85"/>
        <v/>
      </c>
    </row>
    <row r="5472" spans="10:10" x14ac:dyDescent="0.35">
      <c r="J5472" s="15" t="str">
        <f t="shared" si="85"/>
        <v/>
      </c>
    </row>
    <row r="5473" spans="10:10" x14ac:dyDescent="0.35">
      <c r="J5473" s="15" t="str">
        <f t="shared" si="85"/>
        <v/>
      </c>
    </row>
    <row r="5474" spans="10:10" x14ac:dyDescent="0.35">
      <c r="J5474" s="15" t="str">
        <f t="shared" si="85"/>
        <v/>
      </c>
    </row>
    <row r="5475" spans="10:10" x14ac:dyDescent="0.35">
      <c r="J5475" s="15" t="str">
        <f t="shared" si="85"/>
        <v/>
      </c>
    </row>
    <row r="5476" spans="10:10" x14ac:dyDescent="0.35">
      <c r="J5476" s="15" t="str">
        <f t="shared" si="85"/>
        <v/>
      </c>
    </row>
    <row r="5477" spans="10:10" x14ac:dyDescent="0.35">
      <c r="J5477" s="15" t="str">
        <f t="shared" si="85"/>
        <v/>
      </c>
    </row>
    <row r="5478" spans="10:10" x14ac:dyDescent="0.35">
      <c r="J5478" s="15" t="str">
        <f t="shared" si="85"/>
        <v/>
      </c>
    </row>
    <row r="5479" spans="10:10" x14ac:dyDescent="0.35">
      <c r="J5479" s="15" t="str">
        <f t="shared" si="85"/>
        <v/>
      </c>
    </row>
    <row r="5480" spans="10:10" x14ac:dyDescent="0.35">
      <c r="J5480" s="15" t="str">
        <f t="shared" si="85"/>
        <v/>
      </c>
    </row>
    <row r="5481" spans="10:10" x14ac:dyDescent="0.35">
      <c r="J5481" s="15" t="str">
        <f t="shared" si="85"/>
        <v/>
      </c>
    </row>
    <row r="5482" spans="10:10" x14ac:dyDescent="0.35">
      <c r="J5482" s="15" t="str">
        <f t="shared" si="85"/>
        <v/>
      </c>
    </row>
    <row r="5483" spans="10:10" x14ac:dyDescent="0.35">
      <c r="J5483" s="15" t="str">
        <f t="shared" si="85"/>
        <v/>
      </c>
    </row>
    <row r="5484" spans="10:10" x14ac:dyDescent="0.35">
      <c r="J5484" s="15" t="str">
        <f t="shared" si="85"/>
        <v/>
      </c>
    </row>
    <row r="5485" spans="10:10" x14ac:dyDescent="0.35">
      <c r="J5485" s="15" t="str">
        <f t="shared" si="85"/>
        <v/>
      </c>
    </row>
    <row r="5486" spans="10:10" x14ac:dyDescent="0.35">
      <c r="J5486" s="15" t="str">
        <f t="shared" si="85"/>
        <v/>
      </c>
    </row>
    <row r="5487" spans="10:10" x14ac:dyDescent="0.35">
      <c r="J5487" s="15" t="str">
        <f t="shared" si="85"/>
        <v/>
      </c>
    </row>
    <row r="5488" spans="10:10" x14ac:dyDescent="0.35">
      <c r="J5488" s="15" t="str">
        <f t="shared" si="85"/>
        <v/>
      </c>
    </row>
    <row r="5489" spans="10:10" x14ac:dyDescent="0.35">
      <c r="J5489" s="15" t="str">
        <f t="shared" si="85"/>
        <v/>
      </c>
    </row>
    <row r="5490" spans="10:10" x14ac:dyDescent="0.35">
      <c r="J5490" s="15" t="str">
        <f t="shared" si="85"/>
        <v/>
      </c>
    </row>
    <row r="5491" spans="10:10" x14ac:dyDescent="0.35">
      <c r="J5491" s="15" t="str">
        <f t="shared" si="85"/>
        <v/>
      </c>
    </row>
    <row r="5492" spans="10:10" x14ac:dyDescent="0.35">
      <c r="J5492" s="15" t="str">
        <f t="shared" si="85"/>
        <v/>
      </c>
    </row>
    <row r="5493" spans="10:10" x14ac:dyDescent="0.35">
      <c r="J5493" s="15" t="str">
        <f t="shared" si="85"/>
        <v/>
      </c>
    </row>
    <row r="5494" spans="10:10" x14ac:dyDescent="0.35">
      <c r="J5494" s="15" t="str">
        <f t="shared" si="85"/>
        <v/>
      </c>
    </row>
    <row r="5495" spans="10:10" x14ac:dyDescent="0.35">
      <c r="J5495" s="15" t="str">
        <f t="shared" si="85"/>
        <v/>
      </c>
    </row>
    <row r="5496" spans="10:10" x14ac:dyDescent="0.35">
      <c r="J5496" s="15" t="str">
        <f t="shared" si="85"/>
        <v/>
      </c>
    </row>
    <row r="5497" spans="10:10" x14ac:dyDescent="0.35">
      <c r="J5497" s="15" t="str">
        <f t="shared" si="85"/>
        <v/>
      </c>
    </row>
    <row r="5498" spans="10:10" x14ac:dyDescent="0.35">
      <c r="J5498" s="15" t="str">
        <f t="shared" si="85"/>
        <v/>
      </c>
    </row>
    <row r="5499" spans="10:10" x14ac:dyDescent="0.35">
      <c r="J5499" s="15" t="str">
        <f t="shared" si="85"/>
        <v/>
      </c>
    </row>
    <row r="5500" spans="10:10" x14ac:dyDescent="0.35">
      <c r="J5500" s="15" t="str">
        <f t="shared" si="85"/>
        <v/>
      </c>
    </row>
    <row r="5501" spans="10:10" x14ac:dyDescent="0.35">
      <c r="J5501" s="15" t="str">
        <f t="shared" si="85"/>
        <v/>
      </c>
    </row>
    <row r="5502" spans="10:10" x14ac:dyDescent="0.35">
      <c r="J5502" s="15" t="str">
        <f t="shared" si="85"/>
        <v/>
      </c>
    </row>
    <row r="5503" spans="10:10" x14ac:dyDescent="0.35">
      <c r="J5503" s="15" t="str">
        <f t="shared" si="85"/>
        <v/>
      </c>
    </row>
    <row r="5504" spans="10:10" x14ac:dyDescent="0.35">
      <c r="J5504" s="15" t="str">
        <f t="shared" si="85"/>
        <v/>
      </c>
    </row>
    <row r="5505" spans="10:10" x14ac:dyDescent="0.35">
      <c r="J5505" s="15" t="str">
        <f t="shared" si="85"/>
        <v/>
      </c>
    </row>
    <row r="5506" spans="10:10" x14ac:dyDescent="0.35">
      <c r="J5506" s="15" t="str">
        <f t="shared" si="85"/>
        <v/>
      </c>
    </row>
    <row r="5507" spans="10:10" x14ac:dyDescent="0.35">
      <c r="J5507" s="15" t="str">
        <f t="shared" si="85"/>
        <v/>
      </c>
    </row>
    <row r="5508" spans="10:10" x14ac:dyDescent="0.35">
      <c r="J5508" s="15" t="str">
        <f t="shared" ref="J5508:J5571" si="86">IF(I5508="","",3)</f>
        <v/>
      </c>
    </row>
    <row r="5509" spans="10:10" x14ac:dyDescent="0.35">
      <c r="J5509" s="15" t="str">
        <f t="shared" si="86"/>
        <v/>
      </c>
    </row>
    <row r="5510" spans="10:10" x14ac:dyDescent="0.35">
      <c r="J5510" s="15" t="str">
        <f t="shared" si="86"/>
        <v/>
      </c>
    </row>
    <row r="5511" spans="10:10" x14ac:dyDescent="0.35">
      <c r="J5511" s="15" t="str">
        <f t="shared" si="86"/>
        <v/>
      </c>
    </row>
    <row r="5512" spans="10:10" x14ac:dyDescent="0.35">
      <c r="J5512" s="15" t="str">
        <f t="shared" si="86"/>
        <v/>
      </c>
    </row>
    <row r="5513" spans="10:10" x14ac:dyDescent="0.35">
      <c r="J5513" s="15" t="str">
        <f t="shared" si="86"/>
        <v/>
      </c>
    </row>
    <row r="5514" spans="10:10" x14ac:dyDescent="0.35">
      <c r="J5514" s="15" t="str">
        <f t="shared" si="86"/>
        <v/>
      </c>
    </row>
    <row r="5515" spans="10:10" x14ac:dyDescent="0.35">
      <c r="J5515" s="15" t="str">
        <f t="shared" si="86"/>
        <v/>
      </c>
    </row>
    <row r="5516" spans="10:10" x14ac:dyDescent="0.35">
      <c r="J5516" s="15" t="str">
        <f t="shared" si="86"/>
        <v/>
      </c>
    </row>
    <row r="5517" spans="10:10" x14ac:dyDescent="0.35">
      <c r="J5517" s="15" t="str">
        <f t="shared" si="86"/>
        <v/>
      </c>
    </row>
    <row r="5518" spans="10:10" x14ac:dyDescent="0.35">
      <c r="J5518" s="15" t="str">
        <f t="shared" si="86"/>
        <v/>
      </c>
    </row>
    <row r="5519" spans="10:10" x14ac:dyDescent="0.35">
      <c r="J5519" s="15" t="str">
        <f t="shared" si="86"/>
        <v/>
      </c>
    </row>
    <row r="5520" spans="10:10" x14ac:dyDescent="0.35">
      <c r="J5520" s="15" t="str">
        <f t="shared" si="86"/>
        <v/>
      </c>
    </row>
    <row r="5521" spans="10:10" x14ac:dyDescent="0.35">
      <c r="J5521" s="15" t="str">
        <f t="shared" si="86"/>
        <v/>
      </c>
    </row>
    <row r="5522" spans="10:10" x14ac:dyDescent="0.35">
      <c r="J5522" s="15" t="str">
        <f t="shared" si="86"/>
        <v/>
      </c>
    </row>
    <row r="5523" spans="10:10" x14ac:dyDescent="0.35">
      <c r="J5523" s="15" t="str">
        <f t="shared" si="86"/>
        <v/>
      </c>
    </row>
    <row r="5524" spans="10:10" x14ac:dyDescent="0.35">
      <c r="J5524" s="15" t="str">
        <f t="shared" si="86"/>
        <v/>
      </c>
    </row>
    <row r="5525" spans="10:10" x14ac:dyDescent="0.35">
      <c r="J5525" s="15" t="str">
        <f t="shared" si="86"/>
        <v/>
      </c>
    </row>
    <row r="5526" spans="10:10" x14ac:dyDescent="0.35">
      <c r="J5526" s="15" t="str">
        <f t="shared" si="86"/>
        <v/>
      </c>
    </row>
    <row r="5527" spans="10:10" x14ac:dyDescent="0.35">
      <c r="J5527" s="15" t="str">
        <f t="shared" si="86"/>
        <v/>
      </c>
    </row>
    <row r="5528" spans="10:10" x14ac:dyDescent="0.35">
      <c r="J5528" s="15" t="str">
        <f t="shared" si="86"/>
        <v/>
      </c>
    </row>
    <row r="5529" spans="10:10" x14ac:dyDescent="0.35">
      <c r="J5529" s="15" t="str">
        <f t="shared" si="86"/>
        <v/>
      </c>
    </row>
    <row r="5530" spans="10:10" x14ac:dyDescent="0.35">
      <c r="J5530" s="15" t="str">
        <f t="shared" si="86"/>
        <v/>
      </c>
    </row>
    <row r="5531" spans="10:10" x14ac:dyDescent="0.35">
      <c r="J5531" s="15" t="str">
        <f t="shared" si="86"/>
        <v/>
      </c>
    </row>
    <row r="5532" spans="10:10" x14ac:dyDescent="0.35">
      <c r="J5532" s="15" t="str">
        <f t="shared" si="86"/>
        <v/>
      </c>
    </row>
    <row r="5533" spans="10:10" x14ac:dyDescent="0.35">
      <c r="J5533" s="15" t="str">
        <f t="shared" si="86"/>
        <v/>
      </c>
    </row>
    <row r="5534" spans="10:10" x14ac:dyDescent="0.35">
      <c r="J5534" s="15" t="str">
        <f t="shared" si="86"/>
        <v/>
      </c>
    </row>
    <row r="5535" spans="10:10" x14ac:dyDescent="0.35">
      <c r="J5535" s="15" t="str">
        <f t="shared" si="86"/>
        <v/>
      </c>
    </row>
    <row r="5536" spans="10:10" x14ac:dyDescent="0.35">
      <c r="J5536" s="15" t="str">
        <f t="shared" si="86"/>
        <v/>
      </c>
    </row>
    <row r="5537" spans="10:10" x14ac:dyDescent="0.35">
      <c r="J5537" s="15" t="str">
        <f t="shared" si="86"/>
        <v/>
      </c>
    </row>
    <row r="5538" spans="10:10" x14ac:dyDescent="0.35">
      <c r="J5538" s="15" t="str">
        <f t="shared" si="86"/>
        <v/>
      </c>
    </row>
    <row r="5539" spans="10:10" x14ac:dyDescent="0.35">
      <c r="J5539" s="15" t="str">
        <f t="shared" si="86"/>
        <v/>
      </c>
    </row>
    <row r="5540" spans="10:10" x14ac:dyDescent="0.35">
      <c r="J5540" s="15" t="str">
        <f t="shared" si="86"/>
        <v/>
      </c>
    </row>
    <row r="5541" spans="10:10" x14ac:dyDescent="0.35">
      <c r="J5541" s="15" t="str">
        <f t="shared" si="86"/>
        <v/>
      </c>
    </row>
    <row r="5542" spans="10:10" x14ac:dyDescent="0.35">
      <c r="J5542" s="15" t="str">
        <f t="shared" si="86"/>
        <v/>
      </c>
    </row>
    <row r="5543" spans="10:10" x14ac:dyDescent="0.35">
      <c r="J5543" s="15" t="str">
        <f t="shared" si="86"/>
        <v/>
      </c>
    </row>
    <row r="5544" spans="10:10" x14ac:dyDescent="0.35">
      <c r="J5544" s="15" t="str">
        <f t="shared" si="86"/>
        <v/>
      </c>
    </row>
    <row r="5545" spans="10:10" x14ac:dyDescent="0.35">
      <c r="J5545" s="15" t="str">
        <f t="shared" si="86"/>
        <v/>
      </c>
    </row>
    <row r="5546" spans="10:10" x14ac:dyDescent="0.35">
      <c r="J5546" s="15" t="str">
        <f t="shared" si="86"/>
        <v/>
      </c>
    </row>
    <row r="5547" spans="10:10" x14ac:dyDescent="0.35">
      <c r="J5547" s="15" t="str">
        <f t="shared" si="86"/>
        <v/>
      </c>
    </row>
    <row r="5548" spans="10:10" x14ac:dyDescent="0.35">
      <c r="J5548" s="15" t="str">
        <f t="shared" si="86"/>
        <v/>
      </c>
    </row>
    <row r="5549" spans="10:10" x14ac:dyDescent="0.35">
      <c r="J5549" s="15" t="str">
        <f t="shared" si="86"/>
        <v/>
      </c>
    </row>
    <row r="5550" spans="10:10" x14ac:dyDescent="0.35">
      <c r="J5550" s="15" t="str">
        <f t="shared" si="86"/>
        <v/>
      </c>
    </row>
    <row r="5551" spans="10:10" x14ac:dyDescent="0.35">
      <c r="J5551" s="15" t="str">
        <f t="shared" si="86"/>
        <v/>
      </c>
    </row>
    <row r="5552" spans="10:10" x14ac:dyDescent="0.35">
      <c r="J5552" s="15" t="str">
        <f t="shared" si="86"/>
        <v/>
      </c>
    </row>
    <row r="5553" spans="10:10" x14ac:dyDescent="0.35">
      <c r="J5553" s="15" t="str">
        <f t="shared" si="86"/>
        <v/>
      </c>
    </row>
    <row r="5554" spans="10:10" x14ac:dyDescent="0.35">
      <c r="J5554" s="15" t="str">
        <f t="shared" si="86"/>
        <v/>
      </c>
    </row>
    <row r="5555" spans="10:10" x14ac:dyDescent="0.35">
      <c r="J5555" s="15" t="str">
        <f t="shared" si="86"/>
        <v/>
      </c>
    </row>
    <row r="5556" spans="10:10" x14ac:dyDescent="0.35">
      <c r="J5556" s="15" t="str">
        <f t="shared" si="86"/>
        <v/>
      </c>
    </row>
    <row r="5557" spans="10:10" x14ac:dyDescent="0.35">
      <c r="J5557" s="15" t="str">
        <f t="shared" si="86"/>
        <v/>
      </c>
    </row>
    <row r="5558" spans="10:10" x14ac:dyDescent="0.35">
      <c r="J5558" s="15" t="str">
        <f t="shared" si="86"/>
        <v/>
      </c>
    </row>
    <row r="5559" spans="10:10" x14ac:dyDescent="0.35">
      <c r="J5559" s="15" t="str">
        <f t="shared" si="86"/>
        <v/>
      </c>
    </row>
    <row r="5560" spans="10:10" x14ac:dyDescent="0.35">
      <c r="J5560" s="15" t="str">
        <f t="shared" si="86"/>
        <v/>
      </c>
    </row>
    <row r="5561" spans="10:10" x14ac:dyDescent="0.35">
      <c r="J5561" s="15" t="str">
        <f t="shared" si="86"/>
        <v/>
      </c>
    </row>
    <row r="5562" spans="10:10" x14ac:dyDescent="0.35">
      <c r="J5562" s="15" t="str">
        <f t="shared" si="86"/>
        <v/>
      </c>
    </row>
    <row r="5563" spans="10:10" x14ac:dyDescent="0.35">
      <c r="J5563" s="15" t="str">
        <f t="shared" si="86"/>
        <v/>
      </c>
    </row>
    <row r="5564" spans="10:10" x14ac:dyDescent="0.35">
      <c r="J5564" s="15" t="str">
        <f t="shared" si="86"/>
        <v/>
      </c>
    </row>
    <row r="5565" spans="10:10" x14ac:dyDescent="0.35">
      <c r="J5565" s="15" t="str">
        <f t="shared" si="86"/>
        <v/>
      </c>
    </row>
    <row r="5566" spans="10:10" x14ac:dyDescent="0.35">
      <c r="J5566" s="15" t="str">
        <f t="shared" si="86"/>
        <v/>
      </c>
    </row>
    <row r="5567" spans="10:10" x14ac:dyDescent="0.35">
      <c r="J5567" s="15" t="str">
        <f t="shared" si="86"/>
        <v/>
      </c>
    </row>
    <row r="5568" spans="10:10" x14ac:dyDescent="0.35">
      <c r="J5568" s="15" t="str">
        <f t="shared" si="86"/>
        <v/>
      </c>
    </row>
    <row r="5569" spans="10:10" x14ac:dyDescent="0.35">
      <c r="J5569" s="15" t="str">
        <f t="shared" si="86"/>
        <v/>
      </c>
    </row>
    <row r="5570" spans="10:10" x14ac:dyDescent="0.35">
      <c r="J5570" s="15" t="str">
        <f t="shared" si="86"/>
        <v/>
      </c>
    </row>
    <row r="5571" spans="10:10" x14ac:dyDescent="0.35">
      <c r="J5571" s="15" t="str">
        <f t="shared" si="86"/>
        <v/>
      </c>
    </row>
    <row r="5572" spans="10:10" x14ac:dyDescent="0.35">
      <c r="J5572" s="15" t="str">
        <f t="shared" ref="J5572:J5635" si="87">IF(I5572="","",3)</f>
        <v/>
      </c>
    </row>
    <row r="5573" spans="10:10" x14ac:dyDescent="0.35">
      <c r="J5573" s="15" t="str">
        <f t="shared" si="87"/>
        <v/>
      </c>
    </row>
    <row r="5574" spans="10:10" x14ac:dyDescent="0.35">
      <c r="J5574" s="15" t="str">
        <f t="shared" si="87"/>
        <v/>
      </c>
    </row>
    <row r="5575" spans="10:10" x14ac:dyDescent="0.35">
      <c r="J5575" s="15" t="str">
        <f t="shared" si="87"/>
        <v/>
      </c>
    </row>
    <row r="5576" spans="10:10" x14ac:dyDescent="0.35">
      <c r="J5576" s="15" t="str">
        <f t="shared" si="87"/>
        <v/>
      </c>
    </row>
    <row r="5577" spans="10:10" x14ac:dyDescent="0.35">
      <c r="J5577" s="15" t="str">
        <f t="shared" si="87"/>
        <v/>
      </c>
    </row>
    <row r="5578" spans="10:10" x14ac:dyDescent="0.35">
      <c r="J5578" s="15" t="str">
        <f t="shared" si="87"/>
        <v/>
      </c>
    </row>
    <row r="5579" spans="10:10" x14ac:dyDescent="0.35">
      <c r="J5579" s="15" t="str">
        <f t="shared" si="87"/>
        <v/>
      </c>
    </row>
    <row r="5580" spans="10:10" x14ac:dyDescent="0.35">
      <c r="J5580" s="15" t="str">
        <f t="shared" si="87"/>
        <v/>
      </c>
    </row>
    <row r="5581" spans="10:10" x14ac:dyDescent="0.35">
      <c r="J5581" s="15" t="str">
        <f t="shared" si="87"/>
        <v/>
      </c>
    </row>
    <row r="5582" spans="10:10" x14ac:dyDescent="0.35">
      <c r="J5582" s="15" t="str">
        <f t="shared" si="87"/>
        <v/>
      </c>
    </row>
    <row r="5583" spans="10:10" x14ac:dyDescent="0.35">
      <c r="J5583" s="15" t="str">
        <f t="shared" si="87"/>
        <v/>
      </c>
    </row>
    <row r="5584" spans="10:10" x14ac:dyDescent="0.35">
      <c r="J5584" s="15" t="str">
        <f t="shared" si="87"/>
        <v/>
      </c>
    </row>
    <row r="5585" spans="10:10" x14ac:dyDescent="0.35">
      <c r="J5585" s="15" t="str">
        <f t="shared" si="87"/>
        <v/>
      </c>
    </row>
    <row r="5586" spans="10:10" x14ac:dyDescent="0.35">
      <c r="J5586" s="15" t="str">
        <f t="shared" si="87"/>
        <v/>
      </c>
    </row>
    <row r="5587" spans="10:10" x14ac:dyDescent="0.35">
      <c r="J5587" s="15" t="str">
        <f t="shared" si="87"/>
        <v/>
      </c>
    </row>
    <row r="5588" spans="10:10" x14ac:dyDescent="0.35">
      <c r="J5588" s="15" t="str">
        <f t="shared" si="87"/>
        <v/>
      </c>
    </row>
    <row r="5589" spans="10:10" x14ac:dyDescent="0.35">
      <c r="J5589" s="15" t="str">
        <f t="shared" si="87"/>
        <v/>
      </c>
    </row>
    <row r="5590" spans="10:10" x14ac:dyDescent="0.35">
      <c r="J5590" s="15" t="str">
        <f t="shared" si="87"/>
        <v/>
      </c>
    </row>
    <row r="5591" spans="10:10" x14ac:dyDescent="0.35">
      <c r="J5591" s="15" t="str">
        <f t="shared" si="87"/>
        <v/>
      </c>
    </row>
    <row r="5592" spans="10:10" x14ac:dyDescent="0.35">
      <c r="J5592" s="15" t="str">
        <f t="shared" si="87"/>
        <v/>
      </c>
    </row>
    <row r="5593" spans="10:10" x14ac:dyDescent="0.35">
      <c r="J5593" s="15" t="str">
        <f t="shared" si="87"/>
        <v/>
      </c>
    </row>
    <row r="5594" spans="10:10" x14ac:dyDescent="0.35">
      <c r="J5594" s="15" t="str">
        <f t="shared" si="87"/>
        <v/>
      </c>
    </row>
    <row r="5595" spans="10:10" x14ac:dyDescent="0.35">
      <c r="J5595" s="15" t="str">
        <f t="shared" si="87"/>
        <v/>
      </c>
    </row>
    <row r="5596" spans="10:10" x14ac:dyDescent="0.35">
      <c r="J5596" s="15" t="str">
        <f t="shared" si="87"/>
        <v/>
      </c>
    </row>
    <row r="5597" spans="10:10" x14ac:dyDescent="0.35">
      <c r="J5597" s="15" t="str">
        <f t="shared" si="87"/>
        <v/>
      </c>
    </row>
    <row r="5598" spans="10:10" x14ac:dyDescent="0.35">
      <c r="J5598" s="15" t="str">
        <f t="shared" si="87"/>
        <v/>
      </c>
    </row>
    <row r="5599" spans="10:10" x14ac:dyDescent="0.35">
      <c r="J5599" s="15" t="str">
        <f t="shared" si="87"/>
        <v/>
      </c>
    </row>
    <row r="5600" spans="10:10" x14ac:dyDescent="0.35">
      <c r="J5600" s="15" t="str">
        <f t="shared" si="87"/>
        <v/>
      </c>
    </row>
    <row r="5601" spans="10:10" x14ac:dyDescent="0.35">
      <c r="J5601" s="15" t="str">
        <f t="shared" si="87"/>
        <v/>
      </c>
    </row>
    <row r="5602" spans="10:10" x14ac:dyDescent="0.35">
      <c r="J5602" s="15" t="str">
        <f t="shared" si="87"/>
        <v/>
      </c>
    </row>
    <row r="5603" spans="10:10" x14ac:dyDescent="0.35">
      <c r="J5603" s="15" t="str">
        <f t="shared" si="87"/>
        <v/>
      </c>
    </row>
    <row r="5604" spans="10:10" x14ac:dyDescent="0.35">
      <c r="J5604" s="15" t="str">
        <f t="shared" si="87"/>
        <v/>
      </c>
    </row>
    <row r="5605" spans="10:10" x14ac:dyDescent="0.35">
      <c r="J5605" s="15" t="str">
        <f t="shared" si="87"/>
        <v/>
      </c>
    </row>
    <row r="5606" spans="10:10" x14ac:dyDescent="0.35">
      <c r="J5606" s="15" t="str">
        <f t="shared" si="87"/>
        <v/>
      </c>
    </row>
    <row r="5607" spans="10:10" x14ac:dyDescent="0.35">
      <c r="J5607" s="15" t="str">
        <f t="shared" si="87"/>
        <v/>
      </c>
    </row>
    <row r="5608" spans="10:10" x14ac:dyDescent="0.35">
      <c r="J5608" s="15" t="str">
        <f t="shared" si="87"/>
        <v/>
      </c>
    </row>
    <row r="5609" spans="10:10" x14ac:dyDescent="0.35">
      <c r="J5609" s="15" t="str">
        <f t="shared" si="87"/>
        <v/>
      </c>
    </row>
    <row r="5610" spans="10:10" x14ac:dyDescent="0.35">
      <c r="J5610" s="15" t="str">
        <f t="shared" si="87"/>
        <v/>
      </c>
    </row>
    <row r="5611" spans="10:10" x14ac:dyDescent="0.35">
      <c r="J5611" s="15" t="str">
        <f t="shared" si="87"/>
        <v/>
      </c>
    </row>
    <row r="5612" spans="10:10" x14ac:dyDescent="0.35">
      <c r="J5612" s="15" t="str">
        <f t="shared" si="87"/>
        <v/>
      </c>
    </row>
    <row r="5613" spans="10:10" x14ac:dyDescent="0.35">
      <c r="J5613" s="15" t="str">
        <f t="shared" si="87"/>
        <v/>
      </c>
    </row>
    <row r="5614" spans="10:10" x14ac:dyDescent="0.35">
      <c r="J5614" s="15" t="str">
        <f t="shared" si="87"/>
        <v/>
      </c>
    </row>
    <row r="5615" spans="10:10" x14ac:dyDescent="0.35">
      <c r="J5615" s="15" t="str">
        <f t="shared" si="87"/>
        <v/>
      </c>
    </row>
    <row r="5616" spans="10:10" x14ac:dyDescent="0.35">
      <c r="J5616" s="15" t="str">
        <f t="shared" si="87"/>
        <v/>
      </c>
    </row>
    <row r="5617" spans="10:10" x14ac:dyDescent="0.35">
      <c r="J5617" s="15" t="str">
        <f t="shared" si="87"/>
        <v/>
      </c>
    </row>
    <row r="5618" spans="10:10" x14ac:dyDescent="0.35">
      <c r="J5618" s="15" t="str">
        <f t="shared" si="87"/>
        <v/>
      </c>
    </row>
    <row r="5619" spans="10:10" x14ac:dyDescent="0.35">
      <c r="J5619" s="15" t="str">
        <f t="shared" si="87"/>
        <v/>
      </c>
    </row>
    <row r="5620" spans="10:10" x14ac:dyDescent="0.35">
      <c r="J5620" s="15" t="str">
        <f t="shared" si="87"/>
        <v/>
      </c>
    </row>
    <row r="5621" spans="10:10" x14ac:dyDescent="0.35">
      <c r="J5621" s="15" t="str">
        <f t="shared" si="87"/>
        <v/>
      </c>
    </row>
    <row r="5622" spans="10:10" x14ac:dyDescent="0.35">
      <c r="J5622" s="15" t="str">
        <f t="shared" si="87"/>
        <v/>
      </c>
    </row>
    <row r="5623" spans="10:10" x14ac:dyDescent="0.35">
      <c r="J5623" s="15" t="str">
        <f t="shared" si="87"/>
        <v/>
      </c>
    </row>
    <row r="5624" spans="10:10" x14ac:dyDescent="0.35">
      <c r="J5624" s="15" t="str">
        <f t="shared" si="87"/>
        <v/>
      </c>
    </row>
    <row r="5625" spans="10:10" x14ac:dyDescent="0.35">
      <c r="J5625" s="15" t="str">
        <f t="shared" si="87"/>
        <v/>
      </c>
    </row>
    <row r="5626" spans="10:10" x14ac:dyDescent="0.35">
      <c r="J5626" s="15" t="str">
        <f t="shared" si="87"/>
        <v/>
      </c>
    </row>
    <row r="5627" spans="10:10" x14ac:dyDescent="0.35">
      <c r="J5627" s="15" t="str">
        <f t="shared" si="87"/>
        <v/>
      </c>
    </row>
    <row r="5628" spans="10:10" x14ac:dyDescent="0.35">
      <c r="J5628" s="15" t="str">
        <f t="shared" si="87"/>
        <v/>
      </c>
    </row>
    <row r="5629" spans="10:10" x14ac:dyDescent="0.35">
      <c r="J5629" s="15" t="str">
        <f t="shared" si="87"/>
        <v/>
      </c>
    </row>
    <row r="5630" spans="10:10" x14ac:dyDescent="0.35">
      <c r="J5630" s="15" t="str">
        <f t="shared" si="87"/>
        <v/>
      </c>
    </row>
    <row r="5631" spans="10:10" x14ac:dyDescent="0.35">
      <c r="J5631" s="15" t="str">
        <f t="shared" si="87"/>
        <v/>
      </c>
    </row>
    <row r="5632" spans="10:10" x14ac:dyDescent="0.35">
      <c r="J5632" s="15" t="str">
        <f t="shared" si="87"/>
        <v/>
      </c>
    </row>
    <row r="5633" spans="10:10" x14ac:dyDescent="0.35">
      <c r="J5633" s="15" t="str">
        <f t="shared" si="87"/>
        <v/>
      </c>
    </row>
    <row r="5634" spans="10:10" x14ac:dyDescent="0.35">
      <c r="J5634" s="15" t="str">
        <f t="shared" si="87"/>
        <v/>
      </c>
    </row>
    <row r="5635" spans="10:10" x14ac:dyDescent="0.35">
      <c r="J5635" s="15" t="str">
        <f t="shared" si="87"/>
        <v/>
      </c>
    </row>
    <row r="5636" spans="10:10" x14ac:dyDescent="0.35">
      <c r="J5636" s="15" t="str">
        <f t="shared" ref="J5636:J5699" si="88">IF(I5636="","",3)</f>
        <v/>
      </c>
    </row>
    <row r="5637" spans="10:10" x14ac:dyDescent="0.35">
      <c r="J5637" s="15" t="str">
        <f t="shared" si="88"/>
        <v/>
      </c>
    </row>
    <row r="5638" spans="10:10" x14ac:dyDescent="0.35">
      <c r="J5638" s="15" t="str">
        <f t="shared" si="88"/>
        <v/>
      </c>
    </row>
    <row r="5639" spans="10:10" x14ac:dyDescent="0.35">
      <c r="J5639" s="15" t="str">
        <f t="shared" si="88"/>
        <v/>
      </c>
    </row>
    <row r="5640" spans="10:10" x14ac:dyDescent="0.35">
      <c r="J5640" s="15" t="str">
        <f t="shared" si="88"/>
        <v/>
      </c>
    </row>
    <row r="5641" spans="10:10" x14ac:dyDescent="0.35">
      <c r="J5641" s="15" t="str">
        <f t="shared" si="88"/>
        <v/>
      </c>
    </row>
    <row r="5642" spans="10:10" x14ac:dyDescent="0.35">
      <c r="J5642" s="15" t="str">
        <f t="shared" si="88"/>
        <v/>
      </c>
    </row>
    <row r="5643" spans="10:10" x14ac:dyDescent="0.35">
      <c r="J5643" s="15" t="str">
        <f t="shared" si="88"/>
        <v/>
      </c>
    </row>
    <row r="5644" spans="10:10" x14ac:dyDescent="0.35">
      <c r="J5644" s="15" t="str">
        <f t="shared" si="88"/>
        <v/>
      </c>
    </row>
    <row r="5645" spans="10:10" x14ac:dyDescent="0.35">
      <c r="J5645" s="15" t="str">
        <f t="shared" si="88"/>
        <v/>
      </c>
    </row>
    <row r="5646" spans="10:10" x14ac:dyDescent="0.35">
      <c r="J5646" s="15" t="str">
        <f t="shared" si="88"/>
        <v/>
      </c>
    </row>
    <row r="5647" spans="10:10" x14ac:dyDescent="0.35">
      <c r="J5647" s="15" t="str">
        <f t="shared" si="88"/>
        <v/>
      </c>
    </row>
    <row r="5648" spans="10:10" x14ac:dyDescent="0.35">
      <c r="J5648" s="15" t="str">
        <f t="shared" si="88"/>
        <v/>
      </c>
    </row>
    <row r="5649" spans="10:10" x14ac:dyDescent="0.35">
      <c r="J5649" s="15" t="str">
        <f t="shared" si="88"/>
        <v/>
      </c>
    </row>
    <row r="5650" spans="10:10" x14ac:dyDescent="0.35">
      <c r="J5650" s="15" t="str">
        <f t="shared" si="88"/>
        <v/>
      </c>
    </row>
    <row r="5651" spans="10:10" x14ac:dyDescent="0.35">
      <c r="J5651" s="15" t="str">
        <f t="shared" si="88"/>
        <v/>
      </c>
    </row>
    <row r="5652" spans="10:10" x14ac:dyDescent="0.35">
      <c r="J5652" s="15" t="str">
        <f t="shared" si="88"/>
        <v/>
      </c>
    </row>
    <row r="5653" spans="10:10" x14ac:dyDescent="0.35">
      <c r="J5653" s="15" t="str">
        <f t="shared" si="88"/>
        <v/>
      </c>
    </row>
    <row r="5654" spans="10:10" x14ac:dyDescent="0.35">
      <c r="J5654" s="15" t="str">
        <f t="shared" si="88"/>
        <v/>
      </c>
    </row>
    <row r="5655" spans="10:10" x14ac:dyDescent="0.35">
      <c r="J5655" s="15" t="str">
        <f t="shared" si="88"/>
        <v/>
      </c>
    </row>
    <row r="5656" spans="10:10" x14ac:dyDescent="0.35">
      <c r="J5656" s="15" t="str">
        <f t="shared" si="88"/>
        <v/>
      </c>
    </row>
    <row r="5657" spans="10:10" x14ac:dyDescent="0.35">
      <c r="J5657" s="15" t="str">
        <f t="shared" si="88"/>
        <v/>
      </c>
    </row>
    <row r="5658" spans="10:10" x14ac:dyDescent="0.35">
      <c r="J5658" s="15" t="str">
        <f t="shared" si="88"/>
        <v/>
      </c>
    </row>
    <row r="5659" spans="10:10" x14ac:dyDescent="0.35">
      <c r="J5659" s="15" t="str">
        <f t="shared" si="88"/>
        <v/>
      </c>
    </row>
    <row r="5660" spans="10:10" x14ac:dyDescent="0.35">
      <c r="J5660" s="15" t="str">
        <f t="shared" si="88"/>
        <v/>
      </c>
    </row>
    <row r="5661" spans="10:10" x14ac:dyDescent="0.35">
      <c r="J5661" s="15" t="str">
        <f t="shared" si="88"/>
        <v/>
      </c>
    </row>
    <row r="5662" spans="10:10" x14ac:dyDescent="0.35">
      <c r="J5662" s="15" t="str">
        <f t="shared" si="88"/>
        <v/>
      </c>
    </row>
    <row r="5663" spans="10:10" x14ac:dyDescent="0.35">
      <c r="J5663" s="15" t="str">
        <f t="shared" si="88"/>
        <v/>
      </c>
    </row>
    <row r="5664" spans="10:10" x14ac:dyDescent="0.35">
      <c r="J5664" s="15" t="str">
        <f t="shared" si="88"/>
        <v/>
      </c>
    </row>
    <row r="5665" spans="10:10" x14ac:dyDescent="0.35">
      <c r="J5665" s="15" t="str">
        <f t="shared" si="88"/>
        <v/>
      </c>
    </row>
    <row r="5666" spans="10:10" x14ac:dyDescent="0.35">
      <c r="J5666" s="15" t="str">
        <f t="shared" si="88"/>
        <v/>
      </c>
    </row>
    <row r="5667" spans="10:10" x14ac:dyDescent="0.35">
      <c r="J5667" s="15" t="str">
        <f t="shared" si="88"/>
        <v/>
      </c>
    </row>
    <row r="5668" spans="10:10" x14ac:dyDescent="0.35">
      <c r="J5668" s="15" t="str">
        <f t="shared" si="88"/>
        <v/>
      </c>
    </row>
    <row r="5669" spans="10:10" x14ac:dyDescent="0.35">
      <c r="J5669" s="15" t="str">
        <f t="shared" si="88"/>
        <v/>
      </c>
    </row>
    <row r="5670" spans="10:10" x14ac:dyDescent="0.35">
      <c r="J5670" s="15" t="str">
        <f t="shared" si="88"/>
        <v/>
      </c>
    </row>
    <row r="5671" spans="10:10" x14ac:dyDescent="0.35">
      <c r="J5671" s="15" t="str">
        <f t="shared" si="88"/>
        <v/>
      </c>
    </row>
    <row r="5672" spans="10:10" x14ac:dyDescent="0.35">
      <c r="J5672" s="15" t="str">
        <f t="shared" si="88"/>
        <v/>
      </c>
    </row>
    <row r="5673" spans="10:10" x14ac:dyDescent="0.35">
      <c r="J5673" s="15" t="str">
        <f t="shared" si="88"/>
        <v/>
      </c>
    </row>
    <row r="5674" spans="10:10" x14ac:dyDescent="0.35">
      <c r="J5674" s="15" t="str">
        <f t="shared" si="88"/>
        <v/>
      </c>
    </row>
    <row r="5675" spans="10:10" x14ac:dyDescent="0.35">
      <c r="J5675" s="15" t="str">
        <f t="shared" si="88"/>
        <v/>
      </c>
    </row>
    <row r="5676" spans="10:10" x14ac:dyDescent="0.35">
      <c r="J5676" s="15" t="str">
        <f t="shared" si="88"/>
        <v/>
      </c>
    </row>
    <row r="5677" spans="10:10" x14ac:dyDescent="0.35">
      <c r="J5677" s="15" t="str">
        <f t="shared" si="88"/>
        <v/>
      </c>
    </row>
    <row r="5678" spans="10:10" x14ac:dyDescent="0.35">
      <c r="J5678" s="15" t="str">
        <f t="shared" si="88"/>
        <v/>
      </c>
    </row>
    <row r="5679" spans="10:10" x14ac:dyDescent="0.35">
      <c r="J5679" s="15" t="str">
        <f t="shared" si="88"/>
        <v/>
      </c>
    </row>
    <row r="5680" spans="10:10" x14ac:dyDescent="0.35">
      <c r="J5680" s="15" t="str">
        <f t="shared" si="88"/>
        <v/>
      </c>
    </row>
    <row r="5681" spans="10:10" x14ac:dyDescent="0.35">
      <c r="J5681" s="15" t="str">
        <f t="shared" si="88"/>
        <v/>
      </c>
    </row>
    <row r="5682" spans="10:10" x14ac:dyDescent="0.35">
      <c r="J5682" s="15" t="str">
        <f t="shared" si="88"/>
        <v/>
      </c>
    </row>
    <row r="5683" spans="10:10" x14ac:dyDescent="0.35">
      <c r="J5683" s="15" t="str">
        <f t="shared" si="88"/>
        <v/>
      </c>
    </row>
    <row r="5684" spans="10:10" x14ac:dyDescent="0.35">
      <c r="J5684" s="15" t="str">
        <f t="shared" si="88"/>
        <v/>
      </c>
    </row>
    <row r="5685" spans="10:10" x14ac:dyDescent="0.35">
      <c r="J5685" s="15" t="str">
        <f t="shared" si="88"/>
        <v/>
      </c>
    </row>
    <row r="5686" spans="10:10" x14ac:dyDescent="0.35">
      <c r="J5686" s="15" t="str">
        <f t="shared" si="88"/>
        <v/>
      </c>
    </row>
    <row r="5687" spans="10:10" x14ac:dyDescent="0.35">
      <c r="J5687" s="15" t="str">
        <f t="shared" si="88"/>
        <v/>
      </c>
    </row>
    <row r="5688" spans="10:10" x14ac:dyDescent="0.35">
      <c r="J5688" s="15" t="str">
        <f t="shared" si="88"/>
        <v/>
      </c>
    </row>
    <row r="5689" spans="10:10" x14ac:dyDescent="0.35">
      <c r="J5689" s="15" t="str">
        <f t="shared" si="88"/>
        <v/>
      </c>
    </row>
    <row r="5690" spans="10:10" x14ac:dyDescent="0.35">
      <c r="J5690" s="15" t="str">
        <f t="shared" si="88"/>
        <v/>
      </c>
    </row>
    <row r="5691" spans="10:10" x14ac:dyDescent="0.35">
      <c r="J5691" s="15" t="str">
        <f t="shared" si="88"/>
        <v/>
      </c>
    </row>
    <row r="5692" spans="10:10" x14ac:dyDescent="0.35">
      <c r="J5692" s="15" t="str">
        <f t="shared" si="88"/>
        <v/>
      </c>
    </row>
    <row r="5693" spans="10:10" x14ac:dyDescent="0.35">
      <c r="J5693" s="15" t="str">
        <f t="shared" si="88"/>
        <v/>
      </c>
    </row>
    <row r="5694" spans="10:10" x14ac:dyDescent="0.35">
      <c r="J5694" s="15" t="str">
        <f t="shared" si="88"/>
        <v/>
      </c>
    </row>
    <row r="5695" spans="10:10" x14ac:dyDescent="0.35">
      <c r="J5695" s="15" t="str">
        <f t="shared" si="88"/>
        <v/>
      </c>
    </row>
    <row r="5696" spans="10:10" x14ac:dyDescent="0.35">
      <c r="J5696" s="15" t="str">
        <f t="shared" si="88"/>
        <v/>
      </c>
    </row>
    <row r="5697" spans="10:10" x14ac:dyDescent="0.35">
      <c r="J5697" s="15" t="str">
        <f t="shared" si="88"/>
        <v/>
      </c>
    </row>
    <row r="5698" spans="10:10" x14ac:dyDescent="0.35">
      <c r="J5698" s="15" t="str">
        <f t="shared" si="88"/>
        <v/>
      </c>
    </row>
    <row r="5699" spans="10:10" x14ac:dyDescent="0.35">
      <c r="J5699" s="15" t="str">
        <f t="shared" si="88"/>
        <v/>
      </c>
    </row>
    <row r="5700" spans="10:10" x14ac:dyDescent="0.35">
      <c r="J5700" s="15" t="str">
        <f t="shared" ref="J5700:J5763" si="89">IF(I5700="","",3)</f>
        <v/>
      </c>
    </row>
    <row r="5701" spans="10:10" x14ac:dyDescent="0.35">
      <c r="J5701" s="15" t="str">
        <f t="shared" si="89"/>
        <v/>
      </c>
    </row>
    <row r="5702" spans="10:10" x14ac:dyDescent="0.35">
      <c r="J5702" s="15" t="str">
        <f t="shared" si="89"/>
        <v/>
      </c>
    </row>
    <row r="5703" spans="10:10" x14ac:dyDescent="0.35">
      <c r="J5703" s="15" t="str">
        <f t="shared" si="89"/>
        <v/>
      </c>
    </row>
    <row r="5704" spans="10:10" x14ac:dyDescent="0.35">
      <c r="J5704" s="15" t="str">
        <f t="shared" si="89"/>
        <v/>
      </c>
    </row>
    <row r="5705" spans="10:10" x14ac:dyDescent="0.35">
      <c r="J5705" s="15" t="str">
        <f t="shared" si="89"/>
        <v/>
      </c>
    </row>
    <row r="5706" spans="10:10" x14ac:dyDescent="0.35">
      <c r="J5706" s="15" t="str">
        <f t="shared" si="89"/>
        <v/>
      </c>
    </row>
    <row r="5707" spans="10:10" x14ac:dyDescent="0.35">
      <c r="J5707" s="15" t="str">
        <f t="shared" si="89"/>
        <v/>
      </c>
    </row>
    <row r="5708" spans="10:10" x14ac:dyDescent="0.35">
      <c r="J5708" s="15" t="str">
        <f t="shared" si="89"/>
        <v/>
      </c>
    </row>
    <row r="5709" spans="10:10" x14ac:dyDescent="0.35">
      <c r="J5709" s="15" t="str">
        <f t="shared" si="89"/>
        <v/>
      </c>
    </row>
    <row r="5710" spans="10:10" x14ac:dyDescent="0.35">
      <c r="J5710" s="15" t="str">
        <f t="shared" si="89"/>
        <v/>
      </c>
    </row>
    <row r="5711" spans="10:10" x14ac:dyDescent="0.35">
      <c r="J5711" s="15" t="str">
        <f t="shared" si="89"/>
        <v/>
      </c>
    </row>
    <row r="5712" spans="10:10" x14ac:dyDescent="0.35">
      <c r="J5712" s="15" t="str">
        <f t="shared" si="89"/>
        <v/>
      </c>
    </row>
    <row r="5713" spans="10:10" x14ac:dyDescent="0.35">
      <c r="J5713" s="15" t="str">
        <f t="shared" si="89"/>
        <v/>
      </c>
    </row>
    <row r="5714" spans="10:10" x14ac:dyDescent="0.35">
      <c r="J5714" s="15" t="str">
        <f t="shared" si="89"/>
        <v/>
      </c>
    </row>
    <row r="5715" spans="10:10" x14ac:dyDescent="0.35">
      <c r="J5715" s="15" t="str">
        <f t="shared" si="89"/>
        <v/>
      </c>
    </row>
    <row r="5716" spans="10:10" x14ac:dyDescent="0.35">
      <c r="J5716" s="15" t="str">
        <f t="shared" si="89"/>
        <v/>
      </c>
    </row>
    <row r="5717" spans="10:10" x14ac:dyDescent="0.35">
      <c r="J5717" s="15" t="str">
        <f t="shared" si="89"/>
        <v/>
      </c>
    </row>
    <row r="5718" spans="10:10" x14ac:dyDescent="0.35">
      <c r="J5718" s="15" t="str">
        <f t="shared" si="89"/>
        <v/>
      </c>
    </row>
    <row r="5719" spans="10:10" x14ac:dyDescent="0.35">
      <c r="J5719" s="15" t="str">
        <f t="shared" si="89"/>
        <v/>
      </c>
    </row>
    <row r="5720" spans="10:10" x14ac:dyDescent="0.35">
      <c r="J5720" s="15" t="str">
        <f t="shared" si="89"/>
        <v/>
      </c>
    </row>
    <row r="5721" spans="10:10" x14ac:dyDescent="0.35">
      <c r="J5721" s="15" t="str">
        <f t="shared" si="89"/>
        <v/>
      </c>
    </row>
    <row r="5722" spans="10:10" x14ac:dyDescent="0.35">
      <c r="J5722" s="15" t="str">
        <f t="shared" si="89"/>
        <v/>
      </c>
    </row>
    <row r="5723" spans="10:10" x14ac:dyDescent="0.35">
      <c r="J5723" s="15" t="str">
        <f t="shared" si="89"/>
        <v/>
      </c>
    </row>
    <row r="5724" spans="10:10" x14ac:dyDescent="0.35">
      <c r="J5724" s="15" t="str">
        <f t="shared" si="89"/>
        <v/>
      </c>
    </row>
    <row r="5725" spans="10:10" x14ac:dyDescent="0.35">
      <c r="J5725" s="15" t="str">
        <f t="shared" si="89"/>
        <v/>
      </c>
    </row>
    <row r="5726" spans="10:10" x14ac:dyDescent="0.35">
      <c r="J5726" s="15" t="str">
        <f t="shared" si="89"/>
        <v/>
      </c>
    </row>
    <row r="5727" spans="10:10" x14ac:dyDescent="0.35">
      <c r="J5727" s="15" t="str">
        <f t="shared" si="89"/>
        <v/>
      </c>
    </row>
    <row r="5728" spans="10:10" x14ac:dyDescent="0.35">
      <c r="J5728" s="15" t="str">
        <f t="shared" si="89"/>
        <v/>
      </c>
    </row>
    <row r="5729" spans="10:10" x14ac:dyDescent="0.35">
      <c r="J5729" s="15" t="str">
        <f t="shared" si="89"/>
        <v/>
      </c>
    </row>
    <row r="5730" spans="10:10" x14ac:dyDescent="0.35">
      <c r="J5730" s="15" t="str">
        <f t="shared" si="89"/>
        <v/>
      </c>
    </row>
    <row r="5731" spans="10:10" x14ac:dyDescent="0.35">
      <c r="J5731" s="15" t="str">
        <f t="shared" si="89"/>
        <v/>
      </c>
    </row>
    <row r="5732" spans="10:10" x14ac:dyDescent="0.35">
      <c r="J5732" s="15" t="str">
        <f t="shared" si="89"/>
        <v/>
      </c>
    </row>
    <row r="5733" spans="10:10" x14ac:dyDescent="0.35">
      <c r="J5733" s="15" t="str">
        <f t="shared" si="89"/>
        <v/>
      </c>
    </row>
    <row r="5734" spans="10:10" x14ac:dyDescent="0.35">
      <c r="J5734" s="15" t="str">
        <f t="shared" si="89"/>
        <v/>
      </c>
    </row>
    <row r="5735" spans="10:10" x14ac:dyDescent="0.35">
      <c r="J5735" s="15" t="str">
        <f t="shared" si="89"/>
        <v/>
      </c>
    </row>
    <row r="5736" spans="10:10" x14ac:dyDescent="0.35">
      <c r="J5736" s="15" t="str">
        <f t="shared" si="89"/>
        <v/>
      </c>
    </row>
    <row r="5737" spans="10:10" x14ac:dyDescent="0.35">
      <c r="J5737" s="15" t="str">
        <f t="shared" si="89"/>
        <v/>
      </c>
    </row>
    <row r="5738" spans="10:10" x14ac:dyDescent="0.35">
      <c r="J5738" s="15" t="str">
        <f t="shared" si="89"/>
        <v/>
      </c>
    </row>
    <row r="5739" spans="10:10" x14ac:dyDescent="0.35">
      <c r="J5739" s="15" t="str">
        <f t="shared" si="89"/>
        <v/>
      </c>
    </row>
    <row r="5740" spans="10:10" x14ac:dyDescent="0.35">
      <c r="J5740" s="15" t="str">
        <f t="shared" si="89"/>
        <v/>
      </c>
    </row>
    <row r="5741" spans="10:10" x14ac:dyDescent="0.35">
      <c r="J5741" s="15" t="str">
        <f t="shared" si="89"/>
        <v/>
      </c>
    </row>
    <row r="5742" spans="10:10" x14ac:dyDescent="0.35">
      <c r="J5742" s="15" t="str">
        <f t="shared" si="89"/>
        <v/>
      </c>
    </row>
    <row r="5743" spans="10:10" x14ac:dyDescent="0.35">
      <c r="J5743" s="15" t="str">
        <f t="shared" si="89"/>
        <v/>
      </c>
    </row>
    <row r="5744" spans="10:10" x14ac:dyDescent="0.35">
      <c r="J5744" s="15" t="str">
        <f t="shared" si="89"/>
        <v/>
      </c>
    </row>
    <row r="5745" spans="10:10" x14ac:dyDescent="0.35">
      <c r="J5745" s="15" t="str">
        <f t="shared" si="89"/>
        <v/>
      </c>
    </row>
    <row r="5746" spans="10:10" x14ac:dyDescent="0.35">
      <c r="J5746" s="15" t="str">
        <f t="shared" si="89"/>
        <v/>
      </c>
    </row>
    <row r="5747" spans="10:10" x14ac:dyDescent="0.35">
      <c r="J5747" s="15" t="str">
        <f t="shared" si="89"/>
        <v/>
      </c>
    </row>
    <row r="5748" spans="10:10" x14ac:dyDescent="0.35">
      <c r="J5748" s="15" t="str">
        <f t="shared" si="89"/>
        <v/>
      </c>
    </row>
    <row r="5749" spans="10:10" x14ac:dyDescent="0.35">
      <c r="J5749" s="15" t="str">
        <f t="shared" si="89"/>
        <v/>
      </c>
    </row>
    <row r="5750" spans="10:10" x14ac:dyDescent="0.35">
      <c r="J5750" s="15" t="str">
        <f t="shared" si="89"/>
        <v/>
      </c>
    </row>
    <row r="5751" spans="10:10" x14ac:dyDescent="0.35">
      <c r="J5751" s="15" t="str">
        <f t="shared" si="89"/>
        <v/>
      </c>
    </row>
    <row r="5752" spans="10:10" x14ac:dyDescent="0.35">
      <c r="J5752" s="15" t="str">
        <f t="shared" si="89"/>
        <v/>
      </c>
    </row>
    <row r="5753" spans="10:10" x14ac:dyDescent="0.35">
      <c r="J5753" s="15" t="str">
        <f t="shared" si="89"/>
        <v/>
      </c>
    </row>
    <row r="5754" spans="10:10" x14ac:dyDescent="0.35">
      <c r="J5754" s="15" t="str">
        <f t="shared" si="89"/>
        <v/>
      </c>
    </row>
    <row r="5755" spans="10:10" x14ac:dyDescent="0.35">
      <c r="J5755" s="15" t="str">
        <f t="shared" si="89"/>
        <v/>
      </c>
    </row>
    <row r="5756" spans="10:10" x14ac:dyDescent="0.35">
      <c r="J5756" s="15" t="str">
        <f t="shared" si="89"/>
        <v/>
      </c>
    </row>
    <row r="5757" spans="10:10" x14ac:dyDescent="0.35">
      <c r="J5757" s="15" t="str">
        <f t="shared" si="89"/>
        <v/>
      </c>
    </row>
    <row r="5758" spans="10:10" x14ac:dyDescent="0.35">
      <c r="J5758" s="15" t="str">
        <f t="shared" si="89"/>
        <v/>
      </c>
    </row>
    <row r="5759" spans="10:10" x14ac:dyDescent="0.35">
      <c r="J5759" s="15" t="str">
        <f t="shared" si="89"/>
        <v/>
      </c>
    </row>
    <row r="5760" spans="10:10" x14ac:dyDescent="0.35">
      <c r="J5760" s="15" t="str">
        <f t="shared" si="89"/>
        <v/>
      </c>
    </row>
    <row r="5761" spans="10:10" x14ac:dyDescent="0.35">
      <c r="J5761" s="15" t="str">
        <f t="shared" si="89"/>
        <v/>
      </c>
    </row>
    <row r="5762" spans="10:10" x14ac:dyDescent="0.35">
      <c r="J5762" s="15" t="str">
        <f t="shared" si="89"/>
        <v/>
      </c>
    </row>
    <row r="5763" spans="10:10" x14ac:dyDescent="0.35">
      <c r="J5763" s="15" t="str">
        <f t="shared" si="89"/>
        <v/>
      </c>
    </row>
    <row r="5764" spans="10:10" x14ac:dyDescent="0.35">
      <c r="J5764" s="15" t="str">
        <f t="shared" ref="J5764:J5827" si="90">IF(I5764="","",3)</f>
        <v/>
      </c>
    </row>
    <row r="5765" spans="10:10" x14ac:dyDescent="0.35">
      <c r="J5765" s="15" t="str">
        <f t="shared" si="90"/>
        <v/>
      </c>
    </row>
    <row r="5766" spans="10:10" x14ac:dyDescent="0.35">
      <c r="J5766" s="15" t="str">
        <f t="shared" si="90"/>
        <v/>
      </c>
    </row>
    <row r="5767" spans="10:10" x14ac:dyDescent="0.35">
      <c r="J5767" s="15" t="str">
        <f t="shared" si="90"/>
        <v/>
      </c>
    </row>
    <row r="5768" spans="10:10" x14ac:dyDescent="0.35">
      <c r="J5768" s="15" t="str">
        <f t="shared" si="90"/>
        <v/>
      </c>
    </row>
    <row r="5769" spans="10:10" x14ac:dyDescent="0.35">
      <c r="J5769" s="15" t="str">
        <f t="shared" si="90"/>
        <v/>
      </c>
    </row>
    <row r="5770" spans="10:10" x14ac:dyDescent="0.35">
      <c r="J5770" s="15" t="str">
        <f t="shared" si="90"/>
        <v/>
      </c>
    </row>
    <row r="5771" spans="10:10" x14ac:dyDescent="0.35">
      <c r="J5771" s="15" t="str">
        <f t="shared" si="90"/>
        <v/>
      </c>
    </row>
    <row r="5772" spans="10:10" x14ac:dyDescent="0.35">
      <c r="J5772" s="15" t="str">
        <f t="shared" si="90"/>
        <v/>
      </c>
    </row>
    <row r="5773" spans="10:10" x14ac:dyDescent="0.35">
      <c r="J5773" s="15" t="str">
        <f t="shared" si="90"/>
        <v/>
      </c>
    </row>
    <row r="5774" spans="10:10" x14ac:dyDescent="0.35">
      <c r="J5774" s="15" t="str">
        <f t="shared" si="90"/>
        <v/>
      </c>
    </row>
    <row r="5775" spans="10:10" x14ac:dyDescent="0.35">
      <c r="J5775" s="15" t="str">
        <f t="shared" si="90"/>
        <v/>
      </c>
    </row>
    <row r="5776" spans="10:10" x14ac:dyDescent="0.35">
      <c r="J5776" s="15" t="str">
        <f t="shared" si="90"/>
        <v/>
      </c>
    </row>
    <row r="5777" spans="10:10" x14ac:dyDescent="0.35">
      <c r="J5777" s="15" t="str">
        <f t="shared" si="90"/>
        <v/>
      </c>
    </row>
    <row r="5778" spans="10:10" x14ac:dyDescent="0.35">
      <c r="J5778" s="15" t="str">
        <f t="shared" si="90"/>
        <v/>
      </c>
    </row>
    <row r="5779" spans="10:10" x14ac:dyDescent="0.35">
      <c r="J5779" s="15" t="str">
        <f t="shared" si="90"/>
        <v/>
      </c>
    </row>
    <row r="5780" spans="10:10" x14ac:dyDescent="0.35">
      <c r="J5780" s="15" t="str">
        <f t="shared" si="90"/>
        <v/>
      </c>
    </row>
    <row r="5781" spans="10:10" x14ac:dyDescent="0.35">
      <c r="J5781" s="15" t="str">
        <f t="shared" si="90"/>
        <v/>
      </c>
    </row>
    <row r="5782" spans="10:10" x14ac:dyDescent="0.35">
      <c r="J5782" s="15" t="str">
        <f t="shared" si="90"/>
        <v/>
      </c>
    </row>
    <row r="5783" spans="10:10" x14ac:dyDescent="0.35">
      <c r="J5783" s="15" t="str">
        <f t="shared" si="90"/>
        <v/>
      </c>
    </row>
    <row r="5784" spans="10:10" x14ac:dyDescent="0.35">
      <c r="J5784" s="15" t="str">
        <f t="shared" si="90"/>
        <v/>
      </c>
    </row>
    <row r="5785" spans="10:10" x14ac:dyDescent="0.35">
      <c r="J5785" s="15" t="str">
        <f t="shared" si="90"/>
        <v/>
      </c>
    </row>
    <row r="5786" spans="10:10" x14ac:dyDescent="0.35">
      <c r="J5786" s="15" t="str">
        <f t="shared" si="90"/>
        <v/>
      </c>
    </row>
    <row r="5787" spans="10:10" x14ac:dyDescent="0.35">
      <c r="J5787" s="15" t="str">
        <f t="shared" si="90"/>
        <v/>
      </c>
    </row>
    <row r="5788" spans="10:10" x14ac:dyDescent="0.35">
      <c r="J5788" s="15" t="str">
        <f t="shared" si="90"/>
        <v/>
      </c>
    </row>
    <row r="5789" spans="10:10" x14ac:dyDescent="0.35">
      <c r="J5789" s="15" t="str">
        <f t="shared" si="90"/>
        <v/>
      </c>
    </row>
    <row r="5790" spans="10:10" x14ac:dyDescent="0.35">
      <c r="J5790" s="15" t="str">
        <f t="shared" si="90"/>
        <v/>
      </c>
    </row>
    <row r="5791" spans="10:10" x14ac:dyDescent="0.35">
      <c r="J5791" s="15" t="str">
        <f t="shared" si="90"/>
        <v/>
      </c>
    </row>
    <row r="5792" spans="10:10" x14ac:dyDescent="0.35">
      <c r="J5792" s="15" t="str">
        <f t="shared" si="90"/>
        <v/>
      </c>
    </row>
    <row r="5793" spans="10:10" x14ac:dyDescent="0.35">
      <c r="J5793" s="15" t="str">
        <f t="shared" si="90"/>
        <v/>
      </c>
    </row>
    <row r="5794" spans="10:10" x14ac:dyDescent="0.35">
      <c r="J5794" s="15" t="str">
        <f t="shared" si="90"/>
        <v/>
      </c>
    </row>
    <row r="5795" spans="10:10" x14ac:dyDescent="0.35">
      <c r="J5795" s="15" t="str">
        <f t="shared" si="90"/>
        <v/>
      </c>
    </row>
    <row r="5796" spans="10:10" x14ac:dyDescent="0.35">
      <c r="J5796" s="15" t="str">
        <f t="shared" si="90"/>
        <v/>
      </c>
    </row>
    <row r="5797" spans="10:10" x14ac:dyDescent="0.35">
      <c r="J5797" s="15" t="str">
        <f t="shared" si="90"/>
        <v/>
      </c>
    </row>
    <row r="5798" spans="10:10" x14ac:dyDescent="0.35">
      <c r="J5798" s="15" t="str">
        <f t="shared" si="90"/>
        <v/>
      </c>
    </row>
    <row r="5799" spans="10:10" x14ac:dyDescent="0.35">
      <c r="J5799" s="15" t="str">
        <f t="shared" si="90"/>
        <v/>
      </c>
    </row>
    <row r="5800" spans="10:10" x14ac:dyDescent="0.35">
      <c r="J5800" s="15" t="str">
        <f t="shared" si="90"/>
        <v/>
      </c>
    </row>
    <row r="5801" spans="10:10" x14ac:dyDescent="0.35">
      <c r="J5801" s="15" t="str">
        <f t="shared" si="90"/>
        <v/>
      </c>
    </row>
    <row r="5802" spans="10:10" x14ac:dyDescent="0.35">
      <c r="J5802" s="15" t="str">
        <f t="shared" si="90"/>
        <v/>
      </c>
    </row>
    <row r="5803" spans="10:10" x14ac:dyDescent="0.35">
      <c r="J5803" s="15" t="str">
        <f t="shared" si="90"/>
        <v/>
      </c>
    </row>
    <row r="5804" spans="10:10" x14ac:dyDescent="0.35">
      <c r="J5804" s="15" t="str">
        <f t="shared" si="90"/>
        <v/>
      </c>
    </row>
    <row r="5805" spans="10:10" x14ac:dyDescent="0.35">
      <c r="J5805" s="15" t="str">
        <f t="shared" si="90"/>
        <v/>
      </c>
    </row>
    <row r="5806" spans="10:10" x14ac:dyDescent="0.35">
      <c r="J5806" s="15" t="str">
        <f t="shared" si="90"/>
        <v/>
      </c>
    </row>
    <row r="5807" spans="10:10" x14ac:dyDescent="0.35">
      <c r="J5807" s="15" t="str">
        <f t="shared" si="90"/>
        <v/>
      </c>
    </row>
    <row r="5808" spans="10:10" x14ac:dyDescent="0.35">
      <c r="J5808" s="15" t="str">
        <f t="shared" si="90"/>
        <v/>
      </c>
    </row>
    <row r="5809" spans="10:10" x14ac:dyDescent="0.35">
      <c r="J5809" s="15" t="str">
        <f t="shared" si="90"/>
        <v/>
      </c>
    </row>
    <row r="5810" spans="10:10" x14ac:dyDescent="0.35">
      <c r="J5810" s="15" t="str">
        <f t="shared" si="90"/>
        <v/>
      </c>
    </row>
    <row r="5811" spans="10:10" x14ac:dyDescent="0.35">
      <c r="J5811" s="15" t="str">
        <f t="shared" si="90"/>
        <v/>
      </c>
    </row>
    <row r="5812" spans="10:10" x14ac:dyDescent="0.35">
      <c r="J5812" s="15" t="str">
        <f t="shared" si="90"/>
        <v/>
      </c>
    </row>
    <row r="5813" spans="10:10" x14ac:dyDescent="0.35">
      <c r="J5813" s="15" t="str">
        <f t="shared" si="90"/>
        <v/>
      </c>
    </row>
    <row r="5814" spans="10:10" x14ac:dyDescent="0.35">
      <c r="J5814" s="15" t="str">
        <f t="shared" si="90"/>
        <v/>
      </c>
    </row>
    <row r="5815" spans="10:10" x14ac:dyDescent="0.35">
      <c r="J5815" s="15" t="str">
        <f t="shared" si="90"/>
        <v/>
      </c>
    </row>
    <row r="5816" spans="10:10" x14ac:dyDescent="0.35">
      <c r="J5816" s="15" t="str">
        <f t="shared" si="90"/>
        <v/>
      </c>
    </row>
    <row r="5817" spans="10:10" x14ac:dyDescent="0.35">
      <c r="J5817" s="15" t="str">
        <f t="shared" si="90"/>
        <v/>
      </c>
    </row>
    <row r="5818" spans="10:10" x14ac:dyDescent="0.35">
      <c r="J5818" s="15" t="str">
        <f t="shared" si="90"/>
        <v/>
      </c>
    </row>
    <row r="5819" spans="10:10" x14ac:dyDescent="0.35">
      <c r="J5819" s="15" t="str">
        <f t="shared" si="90"/>
        <v/>
      </c>
    </row>
    <row r="5820" spans="10:10" x14ac:dyDescent="0.35">
      <c r="J5820" s="15" t="str">
        <f t="shared" si="90"/>
        <v/>
      </c>
    </row>
    <row r="5821" spans="10:10" x14ac:dyDescent="0.35">
      <c r="J5821" s="15" t="str">
        <f t="shared" si="90"/>
        <v/>
      </c>
    </row>
    <row r="5822" spans="10:10" x14ac:dyDescent="0.35">
      <c r="J5822" s="15" t="str">
        <f t="shared" si="90"/>
        <v/>
      </c>
    </row>
    <row r="5823" spans="10:10" x14ac:dyDescent="0.35">
      <c r="J5823" s="15" t="str">
        <f t="shared" si="90"/>
        <v/>
      </c>
    </row>
    <row r="5824" spans="10:10" x14ac:dyDescent="0.35">
      <c r="J5824" s="15" t="str">
        <f t="shared" si="90"/>
        <v/>
      </c>
    </row>
    <row r="5825" spans="10:10" x14ac:dyDescent="0.35">
      <c r="J5825" s="15" t="str">
        <f t="shared" si="90"/>
        <v/>
      </c>
    </row>
    <row r="5826" spans="10:10" x14ac:dyDescent="0.35">
      <c r="J5826" s="15" t="str">
        <f t="shared" si="90"/>
        <v/>
      </c>
    </row>
    <row r="5827" spans="10:10" x14ac:dyDescent="0.35">
      <c r="J5827" s="15" t="str">
        <f t="shared" si="90"/>
        <v/>
      </c>
    </row>
    <row r="5828" spans="10:10" x14ac:dyDescent="0.35">
      <c r="J5828" s="15" t="str">
        <f t="shared" ref="J5828:J5891" si="91">IF(I5828="","",3)</f>
        <v/>
      </c>
    </row>
    <row r="5829" spans="10:10" x14ac:dyDescent="0.35">
      <c r="J5829" s="15" t="str">
        <f t="shared" si="91"/>
        <v/>
      </c>
    </row>
    <row r="5830" spans="10:10" x14ac:dyDescent="0.35">
      <c r="J5830" s="15" t="str">
        <f t="shared" si="91"/>
        <v/>
      </c>
    </row>
    <row r="5831" spans="10:10" x14ac:dyDescent="0.35">
      <c r="J5831" s="15" t="str">
        <f t="shared" si="91"/>
        <v/>
      </c>
    </row>
    <row r="5832" spans="10:10" x14ac:dyDescent="0.35">
      <c r="J5832" s="15" t="str">
        <f t="shared" si="91"/>
        <v/>
      </c>
    </row>
    <row r="5833" spans="10:10" x14ac:dyDescent="0.35">
      <c r="J5833" s="15" t="str">
        <f t="shared" si="91"/>
        <v/>
      </c>
    </row>
    <row r="5834" spans="10:10" x14ac:dyDescent="0.35">
      <c r="J5834" s="15" t="str">
        <f t="shared" si="91"/>
        <v/>
      </c>
    </row>
    <row r="5835" spans="10:10" x14ac:dyDescent="0.35">
      <c r="J5835" s="15" t="str">
        <f t="shared" si="91"/>
        <v/>
      </c>
    </row>
    <row r="5836" spans="10:10" x14ac:dyDescent="0.35">
      <c r="J5836" s="15" t="str">
        <f t="shared" si="91"/>
        <v/>
      </c>
    </row>
    <row r="5837" spans="10:10" x14ac:dyDescent="0.35">
      <c r="J5837" s="15" t="str">
        <f t="shared" si="91"/>
        <v/>
      </c>
    </row>
    <row r="5838" spans="10:10" x14ac:dyDescent="0.35">
      <c r="J5838" s="15" t="str">
        <f t="shared" si="91"/>
        <v/>
      </c>
    </row>
    <row r="5839" spans="10:10" x14ac:dyDescent="0.35">
      <c r="J5839" s="15" t="str">
        <f t="shared" si="91"/>
        <v/>
      </c>
    </row>
    <row r="5840" spans="10:10" x14ac:dyDescent="0.35">
      <c r="J5840" s="15" t="str">
        <f t="shared" si="91"/>
        <v/>
      </c>
    </row>
    <row r="5841" spans="10:10" x14ac:dyDescent="0.35">
      <c r="J5841" s="15" t="str">
        <f t="shared" si="91"/>
        <v/>
      </c>
    </row>
    <row r="5842" spans="10:10" x14ac:dyDescent="0.35">
      <c r="J5842" s="15" t="str">
        <f t="shared" si="91"/>
        <v/>
      </c>
    </row>
    <row r="5843" spans="10:10" x14ac:dyDescent="0.35">
      <c r="J5843" s="15" t="str">
        <f t="shared" si="91"/>
        <v/>
      </c>
    </row>
    <row r="5844" spans="10:10" x14ac:dyDescent="0.35">
      <c r="J5844" s="15" t="str">
        <f t="shared" si="91"/>
        <v/>
      </c>
    </row>
    <row r="5845" spans="10:10" x14ac:dyDescent="0.35">
      <c r="J5845" s="15" t="str">
        <f t="shared" si="91"/>
        <v/>
      </c>
    </row>
    <row r="5846" spans="10:10" x14ac:dyDescent="0.35">
      <c r="J5846" s="15" t="str">
        <f t="shared" si="91"/>
        <v/>
      </c>
    </row>
    <row r="5847" spans="10:10" x14ac:dyDescent="0.35">
      <c r="J5847" s="15" t="str">
        <f t="shared" si="91"/>
        <v/>
      </c>
    </row>
    <row r="5848" spans="10:10" x14ac:dyDescent="0.35">
      <c r="J5848" s="15" t="str">
        <f t="shared" si="91"/>
        <v/>
      </c>
    </row>
    <row r="5849" spans="10:10" x14ac:dyDescent="0.35">
      <c r="J5849" s="15" t="str">
        <f t="shared" si="91"/>
        <v/>
      </c>
    </row>
    <row r="5850" spans="10:10" x14ac:dyDescent="0.35">
      <c r="J5850" s="15" t="str">
        <f t="shared" si="91"/>
        <v/>
      </c>
    </row>
    <row r="5851" spans="10:10" x14ac:dyDescent="0.35">
      <c r="J5851" s="15" t="str">
        <f t="shared" si="91"/>
        <v/>
      </c>
    </row>
    <row r="5852" spans="10:10" x14ac:dyDescent="0.35">
      <c r="J5852" s="15" t="str">
        <f t="shared" si="91"/>
        <v/>
      </c>
    </row>
    <row r="5853" spans="10:10" x14ac:dyDescent="0.35">
      <c r="J5853" s="15" t="str">
        <f t="shared" si="91"/>
        <v/>
      </c>
    </row>
    <row r="5854" spans="10:10" x14ac:dyDescent="0.35">
      <c r="J5854" s="15" t="str">
        <f t="shared" si="91"/>
        <v/>
      </c>
    </row>
    <row r="5855" spans="10:10" x14ac:dyDescent="0.35">
      <c r="J5855" s="15" t="str">
        <f t="shared" si="91"/>
        <v/>
      </c>
    </row>
    <row r="5856" spans="10:10" x14ac:dyDescent="0.35">
      <c r="J5856" s="15" t="str">
        <f t="shared" si="91"/>
        <v/>
      </c>
    </row>
    <row r="5857" spans="10:10" x14ac:dyDescent="0.35">
      <c r="J5857" s="15" t="str">
        <f t="shared" si="91"/>
        <v/>
      </c>
    </row>
    <row r="5858" spans="10:10" x14ac:dyDescent="0.35">
      <c r="J5858" s="15" t="str">
        <f t="shared" si="91"/>
        <v/>
      </c>
    </row>
    <row r="5859" spans="10:10" x14ac:dyDescent="0.35">
      <c r="J5859" s="15" t="str">
        <f t="shared" si="91"/>
        <v/>
      </c>
    </row>
    <row r="5860" spans="10:10" x14ac:dyDescent="0.35">
      <c r="J5860" s="15" t="str">
        <f t="shared" si="91"/>
        <v/>
      </c>
    </row>
    <row r="5861" spans="10:10" x14ac:dyDescent="0.35">
      <c r="J5861" s="15" t="str">
        <f t="shared" si="91"/>
        <v/>
      </c>
    </row>
    <row r="5862" spans="10:10" x14ac:dyDescent="0.35">
      <c r="J5862" s="15" t="str">
        <f t="shared" si="91"/>
        <v/>
      </c>
    </row>
    <row r="5863" spans="10:10" x14ac:dyDescent="0.35">
      <c r="J5863" s="15" t="str">
        <f t="shared" si="91"/>
        <v/>
      </c>
    </row>
    <row r="5864" spans="10:10" x14ac:dyDescent="0.35">
      <c r="J5864" s="15" t="str">
        <f t="shared" si="91"/>
        <v/>
      </c>
    </row>
    <row r="5865" spans="10:10" x14ac:dyDescent="0.35">
      <c r="J5865" s="15" t="str">
        <f t="shared" si="91"/>
        <v/>
      </c>
    </row>
    <row r="5866" spans="10:10" x14ac:dyDescent="0.35">
      <c r="J5866" s="15" t="str">
        <f t="shared" si="91"/>
        <v/>
      </c>
    </row>
    <row r="5867" spans="10:10" x14ac:dyDescent="0.35">
      <c r="J5867" s="15" t="str">
        <f t="shared" si="91"/>
        <v/>
      </c>
    </row>
    <row r="5868" spans="10:10" x14ac:dyDescent="0.35">
      <c r="J5868" s="15" t="str">
        <f t="shared" si="91"/>
        <v/>
      </c>
    </row>
    <row r="5869" spans="10:10" x14ac:dyDescent="0.35">
      <c r="J5869" s="15" t="str">
        <f t="shared" si="91"/>
        <v/>
      </c>
    </row>
    <row r="5870" spans="10:10" x14ac:dyDescent="0.35">
      <c r="J5870" s="15" t="str">
        <f t="shared" si="91"/>
        <v/>
      </c>
    </row>
    <row r="5871" spans="10:10" x14ac:dyDescent="0.35">
      <c r="J5871" s="15" t="str">
        <f t="shared" si="91"/>
        <v/>
      </c>
    </row>
    <row r="5872" spans="10:10" x14ac:dyDescent="0.35">
      <c r="J5872" s="15" t="str">
        <f t="shared" si="91"/>
        <v/>
      </c>
    </row>
    <row r="5873" spans="10:10" x14ac:dyDescent="0.35">
      <c r="J5873" s="15" t="str">
        <f t="shared" si="91"/>
        <v/>
      </c>
    </row>
    <row r="5874" spans="10:10" x14ac:dyDescent="0.35">
      <c r="J5874" s="15" t="str">
        <f t="shared" si="91"/>
        <v/>
      </c>
    </row>
    <row r="5875" spans="10:10" x14ac:dyDescent="0.35">
      <c r="J5875" s="15" t="str">
        <f t="shared" si="91"/>
        <v/>
      </c>
    </row>
    <row r="5876" spans="10:10" x14ac:dyDescent="0.35">
      <c r="J5876" s="15" t="str">
        <f t="shared" si="91"/>
        <v/>
      </c>
    </row>
    <row r="5877" spans="10:10" x14ac:dyDescent="0.35">
      <c r="J5877" s="15" t="str">
        <f t="shared" si="91"/>
        <v/>
      </c>
    </row>
    <row r="5878" spans="10:10" x14ac:dyDescent="0.35">
      <c r="J5878" s="15" t="str">
        <f t="shared" si="91"/>
        <v/>
      </c>
    </row>
    <row r="5879" spans="10:10" x14ac:dyDescent="0.35">
      <c r="J5879" s="15" t="str">
        <f t="shared" si="91"/>
        <v/>
      </c>
    </row>
    <row r="5880" spans="10:10" x14ac:dyDescent="0.35">
      <c r="J5880" s="15" t="str">
        <f t="shared" si="91"/>
        <v/>
      </c>
    </row>
    <row r="5881" spans="10:10" x14ac:dyDescent="0.35">
      <c r="J5881" s="15" t="str">
        <f t="shared" si="91"/>
        <v/>
      </c>
    </row>
    <row r="5882" spans="10:10" x14ac:dyDescent="0.35">
      <c r="J5882" s="15" t="str">
        <f t="shared" si="91"/>
        <v/>
      </c>
    </row>
    <row r="5883" spans="10:10" x14ac:dyDescent="0.35">
      <c r="J5883" s="15" t="str">
        <f t="shared" si="91"/>
        <v/>
      </c>
    </row>
    <row r="5884" spans="10:10" x14ac:dyDescent="0.35">
      <c r="J5884" s="15" t="str">
        <f t="shared" si="91"/>
        <v/>
      </c>
    </row>
    <row r="5885" spans="10:10" x14ac:dyDescent="0.35">
      <c r="J5885" s="15" t="str">
        <f t="shared" si="91"/>
        <v/>
      </c>
    </row>
    <row r="5886" spans="10:10" x14ac:dyDescent="0.35">
      <c r="J5886" s="15" t="str">
        <f t="shared" si="91"/>
        <v/>
      </c>
    </row>
    <row r="5887" spans="10:10" x14ac:dyDescent="0.35">
      <c r="J5887" s="15" t="str">
        <f t="shared" si="91"/>
        <v/>
      </c>
    </row>
    <row r="5888" spans="10:10" x14ac:dyDescent="0.35">
      <c r="J5888" s="15" t="str">
        <f t="shared" si="91"/>
        <v/>
      </c>
    </row>
    <row r="5889" spans="10:10" x14ac:dyDescent="0.35">
      <c r="J5889" s="15" t="str">
        <f t="shared" si="91"/>
        <v/>
      </c>
    </row>
    <row r="5890" spans="10:10" x14ac:dyDescent="0.35">
      <c r="J5890" s="15" t="str">
        <f t="shared" si="91"/>
        <v/>
      </c>
    </row>
    <row r="5891" spans="10:10" x14ac:dyDescent="0.35">
      <c r="J5891" s="15" t="str">
        <f t="shared" si="91"/>
        <v/>
      </c>
    </row>
    <row r="5892" spans="10:10" x14ac:dyDescent="0.35">
      <c r="J5892" s="15" t="str">
        <f t="shared" ref="J5892:J5955" si="92">IF(I5892="","",3)</f>
        <v/>
      </c>
    </row>
    <row r="5893" spans="10:10" x14ac:dyDescent="0.35">
      <c r="J5893" s="15" t="str">
        <f t="shared" si="92"/>
        <v/>
      </c>
    </row>
    <row r="5894" spans="10:10" x14ac:dyDescent="0.35">
      <c r="J5894" s="15" t="str">
        <f t="shared" si="92"/>
        <v/>
      </c>
    </row>
    <row r="5895" spans="10:10" x14ac:dyDescent="0.35">
      <c r="J5895" s="15" t="str">
        <f t="shared" si="92"/>
        <v/>
      </c>
    </row>
    <row r="5896" spans="10:10" x14ac:dyDescent="0.35">
      <c r="J5896" s="15" t="str">
        <f t="shared" si="92"/>
        <v/>
      </c>
    </row>
    <row r="5897" spans="10:10" x14ac:dyDescent="0.35">
      <c r="J5897" s="15" t="str">
        <f t="shared" si="92"/>
        <v/>
      </c>
    </row>
    <row r="5898" spans="10:10" x14ac:dyDescent="0.35">
      <c r="J5898" s="15" t="str">
        <f t="shared" si="92"/>
        <v/>
      </c>
    </row>
    <row r="5899" spans="10:10" x14ac:dyDescent="0.35">
      <c r="J5899" s="15" t="str">
        <f t="shared" si="92"/>
        <v/>
      </c>
    </row>
    <row r="5900" spans="10:10" x14ac:dyDescent="0.35">
      <c r="J5900" s="15" t="str">
        <f t="shared" si="92"/>
        <v/>
      </c>
    </row>
    <row r="5901" spans="10:10" x14ac:dyDescent="0.35">
      <c r="J5901" s="15" t="str">
        <f t="shared" si="92"/>
        <v/>
      </c>
    </row>
    <row r="5902" spans="10:10" x14ac:dyDescent="0.35">
      <c r="J5902" s="15" t="str">
        <f t="shared" si="92"/>
        <v/>
      </c>
    </row>
    <row r="5903" spans="10:10" x14ac:dyDescent="0.35">
      <c r="J5903" s="15" t="str">
        <f t="shared" si="92"/>
        <v/>
      </c>
    </row>
    <row r="5904" spans="10:10" x14ac:dyDescent="0.35">
      <c r="J5904" s="15" t="str">
        <f t="shared" si="92"/>
        <v/>
      </c>
    </row>
    <row r="5905" spans="10:10" x14ac:dyDescent="0.35">
      <c r="J5905" s="15" t="str">
        <f t="shared" si="92"/>
        <v/>
      </c>
    </row>
    <row r="5906" spans="10:10" x14ac:dyDescent="0.35">
      <c r="J5906" s="15" t="str">
        <f t="shared" si="92"/>
        <v/>
      </c>
    </row>
    <row r="5907" spans="10:10" x14ac:dyDescent="0.35">
      <c r="J5907" s="15" t="str">
        <f t="shared" si="92"/>
        <v/>
      </c>
    </row>
    <row r="5908" spans="10:10" x14ac:dyDescent="0.35">
      <c r="J5908" s="15" t="str">
        <f t="shared" si="92"/>
        <v/>
      </c>
    </row>
    <row r="5909" spans="10:10" x14ac:dyDescent="0.35">
      <c r="J5909" s="15" t="str">
        <f t="shared" si="92"/>
        <v/>
      </c>
    </row>
    <row r="5910" spans="10:10" x14ac:dyDescent="0.35">
      <c r="J5910" s="15" t="str">
        <f t="shared" si="92"/>
        <v/>
      </c>
    </row>
    <row r="5911" spans="10:10" x14ac:dyDescent="0.35">
      <c r="J5911" s="15" t="str">
        <f t="shared" si="92"/>
        <v/>
      </c>
    </row>
    <row r="5912" spans="10:10" x14ac:dyDescent="0.35">
      <c r="J5912" s="15" t="str">
        <f t="shared" si="92"/>
        <v/>
      </c>
    </row>
    <row r="5913" spans="10:10" x14ac:dyDescent="0.35">
      <c r="J5913" s="15" t="str">
        <f t="shared" si="92"/>
        <v/>
      </c>
    </row>
    <row r="5914" spans="10:10" x14ac:dyDescent="0.35">
      <c r="J5914" s="15" t="str">
        <f t="shared" si="92"/>
        <v/>
      </c>
    </row>
    <row r="5915" spans="10:10" x14ac:dyDescent="0.35">
      <c r="J5915" s="15" t="str">
        <f t="shared" si="92"/>
        <v/>
      </c>
    </row>
    <row r="5916" spans="10:10" x14ac:dyDescent="0.35">
      <c r="J5916" s="15" t="str">
        <f t="shared" si="92"/>
        <v/>
      </c>
    </row>
    <row r="5917" spans="10:10" x14ac:dyDescent="0.35">
      <c r="J5917" s="15" t="str">
        <f t="shared" si="92"/>
        <v/>
      </c>
    </row>
    <row r="5918" spans="10:10" x14ac:dyDescent="0.35">
      <c r="J5918" s="15" t="str">
        <f t="shared" si="92"/>
        <v/>
      </c>
    </row>
    <row r="5919" spans="10:10" x14ac:dyDescent="0.35">
      <c r="J5919" s="15" t="str">
        <f t="shared" si="92"/>
        <v/>
      </c>
    </row>
    <row r="5920" spans="10:10" x14ac:dyDescent="0.35">
      <c r="J5920" s="15" t="str">
        <f t="shared" si="92"/>
        <v/>
      </c>
    </row>
    <row r="5921" spans="10:10" x14ac:dyDescent="0.35">
      <c r="J5921" s="15" t="str">
        <f t="shared" si="92"/>
        <v/>
      </c>
    </row>
    <row r="5922" spans="10:10" x14ac:dyDescent="0.35">
      <c r="J5922" s="15" t="str">
        <f t="shared" si="92"/>
        <v/>
      </c>
    </row>
    <row r="5923" spans="10:10" x14ac:dyDescent="0.35">
      <c r="J5923" s="15" t="str">
        <f t="shared" si="92"/>
        <v/>
      </c>
    </row>
    <row r="5924" spans="10:10" x14ac:dyDescent="0.35">
      <c r="J5924" s="15" t="str">
        <f t="shared" si="92"/>
        <v/>
      </c>
    </row>
    <row r="5925" spans="10:10" x14ac:dyDescent="0.35">
      <c r="J5925" s="15" t="str">
        <f t="shared" si="92"/>
        <v/>
      </c>
    </row>
    <row r="5926" spans="10:10" x14ac:dyDescent="0.35">
      <c r="J5926" s="15" t="str">
        <f t="shared" si="92"/>
        <v/>
      </c>
    </row>
    <row r="5927" spans="10:10" x14ac:dyDescent="0.35">
      <c r="J5927" s="15" t="str">
        <f t="shared" si="92"/>
        <v/>
      </c>
    </row>
    <row r="5928" spans="10:10" x14ac:dyDescent="0.35">
      <c r="J5928" s="15" t="str">
        <f t="shared" si="92"/>
        <v/>
      </c>
    </row>
    <row r="5929" spans="10:10" x14ac:dyDescent="0.35">
      <c r="J5929" s="15" t="str">
        <f t="shared" si="92"/>
        <v/>
      </c>
    </row>
    <row r="5930" spans="10:10" x14ac:dyDescent="0.35">
      <c r="J5930" s="15" t="str">
        <f t="shared" si="92"/>
        <v/>
      </c>
    </row>
    <row r="5931" spans="10:10" x14ac:dyDescent="0.35">
      <c r="J5931" s="15" t="str">
        <f t="shared" si="92"/>
        <v/>
      </c>
    </row>
    <row r="5932" spans="10:10" x14ac:dyDescent="0.35">
      <c r="J5932" s="15" t="str">
        <f t="shared" si="92"/>
        <v/>
      </c>
    </row>
    <row r="5933" spans="10:10" x14ac:dyDescent="0.35">
      <c r="J5933" s="15" t="str">
        <f t="shared" si="92"/>
        <v/>
      </c>
    </row>
    <row r="5934" spans="10:10" x14ac:dyDescent="0.35">
      <c r="J5934" s="15" t="str">
        <f t="shared" si="92"/>
        <v/>
      </c>
    </row>
    <row r="5935" spans="10:10" x14ac:dyDescent="0.35">
      <c r="J5935" s="15" t="str">
        <f t="shared" si="92"/>
        <v/>
      </c>
    </row>
    <row r="5936" spans="10:10" x14ac:dyDescent="0.35">
      <c r="J5936" s="15" t="str">
        <f t="shared" si="92"/>
        <v/>
      </c>
    </row>
    <row r="5937" spans="10:10" x14ac:dyDescent="0.35">
      <c r="J5937" s="15" t="str">
        <f t="shared" si="92"/>
        <v/>
      </c>
    </row>
    <row r="5938" spans="10:10" x14ac:dyDescent="0.35">
      <c r="J5938" s="15" t="str">
        <f t="shared" si="92"/>
        <v/>
      </c>
    </row>
    <row r="5939" spans="10:10" x14ac:dyDescent="0.35">
      <c r="J5939" s="15" t="str">
        <f t="shared" si="92"/>
        <v/>
      </c>
    </row>
    <row r="5940" spans="10:10" x14ac:dyDescent="0.35">
      <c r="J5940" s="15" t="str">
        <f t="shared" si="92"/>
        <v/>
      </c>
    </row>
    <row r="5941" spans="10:10" x14ac:dyDescent="0.35">
      <c r="J5941" s="15" t="str">
        <f t="shared" si="92"/>
        <v/>
      </c>
    </row>
    <row r="5942" spans="10:10" x14ac:dyDescent="0.35">
      <c r="J5942" s="15" t="str">
        <f t="shared" si="92"/>
        <v/>
      </c>
    </row>
    <row r="5943" spans="10:10" x14ac:dyDescent="0.35">
      <c r="J5943" s="15" t="str">
        <f t="shared" si="92"/>
        <v/>
      </c>
    </row>
    <row r="5944" spans="10:10" x14ac:dyDescent="0.35">
      <c r="J5944" s="15" t="str">
        <f t="shared" si="92"/>
        <v/>
      </c>
    </row>
    <row r="5945" spans="10:10" x14ac:dyDescent="0.35">
      <c r="J5945" s="15" t="str">
        <f t="shared" si="92"/>
        <v/>
      </c>
    </row>
    <row r="5946" spans="10:10" x14ac:dyDescent="0.35">
      <c r="J5946" s="15" t="str">
        <f t="shared" si="92"/>
        <v/>
      </c>
    </row>
    <row r="5947" spans="10:10" x14ac:dyDescent="0.35">
      <c r="J5947" s="15" t="str">
        <f t="shared" si="92"/>
        <v/>
      </c>
    </row>
    <row r="5948" spans="10:10" x14ac:dyDescent="0.35">
      <c r="J5948" s="15" t="str">
        <f t="shared" si="92"/>
        <v/>
      </c>
    </row>
    <row r="5949" spans="10:10" x14ac:dyDescent="0.35">
      <c r="J5949" s="15" t="str">
        <f t="shared" si="92"/>
        <v/>
      </c>
    </row>
    <row r="5950" spans="10:10" x14ac:dyDescent="0.35">
      <c r="J5950" s="15" t="str">
        <f t="shared" si="92"/>
        <v/>
      </c>
    </row>
    <row r="5951" spans="10:10" x14ac:dyDescent="0.35">
      <c r="J5951" s="15" t="str">
        <f t="shared" si="92"/>
        <v/>
      </c>
    </row>
    <row r="5952" spans="10:10" x14ac:dyDescent="0.35">
      <c r="J5952" s="15" t="str">
        <f t="shared" si="92"/>
        <v/>
      </c>
    </row>
    <row r="5953" spans="10:10" x14ac:dyDescent="0.35">
      <c r="J5953" s="15" t="str">
        <f t="shared" si="92"/>
        <v/>
      </c>
    </row>
    <row r="5954" spans="10:10" x14ac:dyDescent="0.35">
      <c r="J5954" s="15" t="str">
        <f t="shared" si="92"/>
        <v/>
      </c>
    </row>
    <row r="5955" spans="10:10" x14ac:dyDescent="0.35">
      <c r="J5955" s="15" t="str">
        <f t="shared" si="92"/>
        <v/>
      </c>
    </row>
    <row r="5956" spans="10:10" x14ac:dyDescent="0.35">
      <c r="J5956" s="15" t="str">
        <f t="shared" ref="J5956:J6019" si="93">IF(I5956="","",3)</f>
        <v/>
      </c>
    </row>
    <row r="5957" spans="10:10" x14ac:dyDescent="0.35">
      <c r="J5957" s="15" t="str">
        <f t="shared" si="93"/>
        <v/>
      </c>
    </row>
    <row r="5958" spans="10:10" x14ac:dyDescent="0.35">
      <c r="J5958" s="15" t="str">
        <f t="shared" si="93"/>
        <v/>
      </c>
    </row>
    <row r="5959" spans="10:10" x14ac:dyDescent="0.35">
      <c r="J5959" s="15" t="str">
        <f t="shared" si="93"/>
        <v/>
      </c>
    </row>
    <row r="5960" spans="10:10" x14ac:dyDescent="0.35">
      <c r="J5960" s="15" t="str">
        <f t="shared" si="93"/>
        <v/>
      </c>
    </row>
    <row r="5961" spans="10:10" x14ac:dyDescent="0.35">
      <c r="J5961" s="15" t="str">
        <f t="shared" si="93"/>
        <v/>
      </c>
    </row>
    <row r="5962" spans="10:10" x14ac:dyDescent="0.35">
      <c r="J5962" s="15" t="str">
        <f t="shared" si="93"/>
        <v/>
      </c>
    </row>
    <row r="5963" spans="10:10" x14ac:dyDescent="0.35">
      <c r="J5963" s="15" t="str">
        <f t="shared" si="93"/>
        <v/>
      </c>
    </row>
    <row r="5964" spans="10:10" x14ac:dyDescent="0.35">
      <c r="J5964" s="15" t="str">
        <f t="shared" si="93"/>
        <v/>
      </c>
    </row>
    <row r="5965" spans="10:10" x14ac:dyDescent="0.35">
      <c r="J5965" s="15" t="str">
        <f t="shared" si="93"/>
        <v/>
      </c>
    </row>
    <row r="5966" spans="10:10" x14ac:dyDescent="0.35">
      <c r="J5966" s="15" t="str">
        <f t="shared" si="93"/>
        <v/>
      </c>
    </row>
    <row r="5967" spans="10:10" x14ac:dyDescent="0.35">
      <c r="J5967" s="15" t="str">
        <f t="shared" si="93"/>
        <v/>
      </c>
    </row>
    <row r="5968" spans="10:10" x14ac:dyDescent="0.35">
      <c r="J5968" s="15" t="str">
        <f t="shared" si="93"/>
        <v/>
      </c>
    </row>
    <row r="5969" spans="10:10" x14ac:dyDescent="0.35">
      <c r="J5969" s="15" t="str">
        <f t="shared" si="93"/>
        <v/>
      </c>
    </row>
    <row r="5970" spans="10:10" x14ac:dyDescent="0.35">
      <c r="J5970" s="15" t="str">
        <f t="shared" si="93"/>
        <v/>
      </c>
    </row>
    <row r="5971" spans="10:10" x14ac:dyDescent="0.35">
      <c r="J5971" s="15" t="str">
        <f t="shared" si="93"/>
        <v/>
      </c>
    </row>
    <row r="5972" spans="10:10" x14ac:dyDescent="0.35">
      <c r="J5972" s="15" t="str">
        <f t="shared" si="93"/>
        <v/>
      </c>
    </row>
    <row r="5973" spans="10:10" x14ac:dyDescent="0.35">
      <c r="J5973" s="15" t="str">
        <f t="shared" si="93"/>
        <v/>
      </c>
    </row>
    <row r="5974" spans="10:10" x14ac:dyDescent="0.35">
      <c r="J5974" s="15" t="str">
        <f t="shared" si="93"/>
        <v/>
      </c>
    </row>
    <row r="5975" spans="10:10" x14ac:dyDescent="0.35">
      <c r="J5975" s="15" t="str">
        <f t="shared" si="93"/>
        <v/>
      </c>
    </row>
    <row r="5976" spans="10:10" x14ac:dyDescent="0.35">
      <c r="J5976" s="15" t="str">
        <f t="shared" si="93"/>
        <v/>
      </c>
    </row>
    <row r="5977" spans="10:10" x14ac:dyDescent="0.35">
      <c r="J5977" s="15" t="str">
        <f t="shared" si="93"/>
        <v/>
      </c>
    </row>
    <row r="5978" spans="10:10" x14ac:dyDescent="0.35">
      <c r="J5978" s="15" t="str">
        <f t="shared" si="93"/>
        <v/>
      </c>
    </row>
    <row r="5979" spans="10:10" x14ac:dyDescent="0.35">
      <c r="J5979" s="15" t="str">
        <f t="shared" si="93"/>
        <v/>
      </c>
    </row>
    <row r="5980" spans="10:10" x14ac:dyDescent="0.35">
      <c r="J5980" s="15" t="str">
        <f t="shared" si="93"/>
        <v/>
      </c>
    </row>
    <row r="5981" spans="10:10" x14ac:dyDescent="0.35">
      <c r="J5981" s="15" t="str">
        <f t="shared" si="93"/>
        <v/>
      </c>
    </row>
    <row r="5982" spans="10:10" x14ac:dyDescent="0.35">
      <c r="J5982" s="15" t="str">
        <f t="shared" si="93"/>
        <v/>
      </c>
    </row>
    <row r="5983" spans="10:10" x14ac:dyDescent="0.35">
      <c r="J5983" s="15" t="str">
        <f t="shared" si="93"/>
        <v/>
      </c>
    </row>
    <row r="5984" spans="10:10" x14ac:dyDescent="0.35">
      <c r="J5984" s="15" t="str">
        <f t="shared" si="93"/>
        <v/>
      </c>
    </row>
    <row r="5985" spans="10:10" x14ac:dyDescent="0.35">
      <c r="J5985" s="15" t="str">
        <f t="shared" si="93"/>
        <v/>
      </c>
    </row>
    <row r="5986" spans="10:10" x14ac:dyDescent="0.35">
      <c r="J5986" s="15" t="str">
        <f t="shared" si="93"/>
        <v/>
      </c>
    </row>
    <row r="5987" spans="10:10" x14ac:dyDescent="0.35">
      <c r="J5987" s="15" t="str">
        <f t="shared" si="93"/>
        <v/>
      </c>
    </row>
    <row r="5988" spans="10:10" x14ac:dyDescent="0.35">
      <c r="J5988" s="15" t="str">
        <f t="shared" si="93"/>
        <v/>
      </c>
    </row>
    <row r="5989" spans="10:10" x14ac:dyDescent="0.35">
      <c r="J5989" s="15" t="str">
        <f t="shared" si="93"/>
        <v/>
      </c>
    </row>
    <row r="5990" spans="10:10" x14ac:dyDescent="0.35">
      <c r="J5990" s="15" t="str">
        <f t="shared" si="93"/>
        <v/>
      </c>
    </row>
    <row r="5991" spans="10:10" x14ac:dyDescent="0.35">
      <c r="J5991" s="15" t="str">
        <f t="shared" si="93"/>
        <v/>
      </c>
    </row>
    <row r="5992" spans="10:10" x14ac:dyDescent="0.35">
      <c r="J5992" s="15" t="str">
        <f t="shared" si="93"/>
        <v/>
      </c>
    </row>
    <row r="5993" spans="10:10" x14ac:dyDescent="0.35">
      <c r="J5993" s="15" t="str">
        <f t="shared" si="93"/>
        <v/>
      </c>
    </row>
    <row r="5994" spans="10:10" x14ac:dyDescent="0.35">
      <c r="J5994" s="15" t="str">
        <f t="shared" si="93"/>
        <v/>
      </c>
    </row>
    <row r="5995" spans="10:10" x14ac:dyDescent="0.35">
      <c r="J5995" s="15" t="str">
        <f t="shared" si="93"/>
        <v/>
      </c>
    </row>
    <row r="5996" spans="10:10" x14ac:dyDescent="0.35">
      <c r="J5996" s="15" t="str">
        <f t="shared" si="93"/>
        <v/>
      </c>
    </row>
    <row r="5997" spans="10:10" x14ac:dyDescent="0.35">
      <c r="J5997" s="15" t="str">
        <f t="shared" si="93"/>
        <v/>
      </c>
    </row>
    <row r="5998" spans="10:10" x14ac:dyDescent="0.35">
      <c r="J5998" s="15" t="str">
        <f t="shared" si="93"/>
        <v/>
      </c>
    </row>
    <row r="5999" spans="10:10" x14ac:dyDescent="0.35">
      <c r="J5999" s="15" t="str">
        <f t="shared" si="93"/>
        <v/>
      </c>
    </row>
    <row r="6000" spans="10:10" x14ac:dyDescent="0.35">
      <c r="J6000" s="15" t="str">
        <f t="shared" si="93"/>
        <v/>
      </c>
    </row>
    <row r="6001" spans="10:10" x14ac:dyDescent="0.35">
      <c r="J6001" s="15" t="str">
        <f t="shared" si="93"/>
        <v/>
      </c>
    </row>
    <row r="6002" spans="10:10" x14ac:dyDescent="0.35">
      <c r="J6002" s="15" t="str">
        <f t="shared" si="93"/>
        <v/>
      </c>
    </row>
    <row r="6003" spans="10:10" x14ac:dyDescent="0.35">
      <c r="J6003" s="15" t="str">
        <f t="shared" si="93"/>
        <v/>
      </c>
    </row>
    <row r="6004" spans="10:10" x14ac:dyDescent="0.35">
      <c r="J6004" s="15" t="str">
        <f t="shared" si="93"/>
        <v/>
      </c>
    </row>
    <row r="6005" spans="10:10" x14ac:dyDescent="0.35">
      <c r="J6005" s="15" t="str">
        <f t="shared" si="93"/>
        <v/>
      </c>
    </row>
    <row r="6006" spans="10:10" x14ac:dyDescent="0.35">
      <c r="J6006" s="15" t="str">
        <f t="shared" si="93"/>
        <v/>
      </c>
    </row>
    <row r="6007" spans="10:10" x14ac:dyDescent="0.35">
      <c r="J6007" s="15" t="str">
        <f t="shared" si="93"/>
        <v/>
      </c>
    </row>
    <row r="6008" spans="10:10" x14ac:dyDescent="0.35">
      <c r="J6008" s="15" t="str">
        <f t="shared" si="93"/>
        <v/>
      </c>
    </row>
    <row r="6009" spans="10:10" x14ac:dyDescent="0.35">
      <c r="J6009" s="15" t="str">
        <f t="shared" si="93"/>
        <v/>
      </c>
    </row>
    <row r="6010" spans="10:10" x14ac:dyDescent="0.35">
      <c r="J6010" s="15" t="str">
        <f t="shared" si="93"/>
        <v/>
      </c>
    </row>
    <row r="6011" spans="10:10" x14ac:dyDescent="0.35">
      <c r="J6011" s="15" t="str">
        <f t="shared" si="93"/>
        <v/>
      </c>
    </row>
    <row r="6012" spans="10:10" x14ac:dyDescent="0.35">
      <c r="J6012" s="15" t="str">
        <f t="shared" si="93"/>
        <v/>
      </c>
    </row>
    <row r="6013" spans="10:10" x14ac:dyDescent="0.35">
      <c r="J6013" s="15" t="str">
        <f t="shared" si="93"/>
        <v/>
      </c>
    </row>
    <row r="6014" spans="10:10" x14ac:dyDescent="0.35">
      <c r="J6014" s="15" t="str">
        <f t="shared" si="93"/>
        <v/>
      </c>
    </row>
    <row r="6015" spans="10:10" x14ac:dyDescent="0.35">
      <c r="J6015" s="15" t="str">
        <f t="shared" si="93"/>
        <v/>
      </c>
    </row>
    <row r="6016" spans="10:10" x14ac:dyDescent="0.35">
      <c r="J6016" s="15" t="str">
        <f t="shared" si="93"/>
        <v/>
      </c>
    </row>
    <row r="6017" spans="10:10" x14ac:dyDescent="0.35">
      <c r="J6017" s="15" t="str">
        <f t="shared" si="93"/>
        <v/>
      </c>
    </row>
    <row r="6018" spans="10:10" x14ac:dyDescent="0.35">
      <c r="J6018" s="15" t="str">
        <f t="shared" si="93"/>
        <v/>
      </c>
    </row>
    <row r="6019" spans="10:10" x14ac:dyDescent="0.35">
      <c r="J6019" s="15" t="str">
        <f t="shared" si="93"/>
        <v/>
      </c>
    </row>
    <row r="6020" spans="10:10" x14ac:dyDescent="0.35">
      <c r="J6020" s="15" t="str">
        <f t="shared" ref="J6020:J6083" si="94">IF(I6020="","",3)</f>
        <v/>
      </c>
    </row>
    <row r="6021" spans="10:10" x14ac:dyDescent="0.35">
      <c r="J6021" s="15" t="str">
        <f t="shared" si="94"/>
        <v/>
      </c>
    </row>
    <row r="6022" spans="10:10" x14ac:dyDescent="0.35">
      <c r="J6022" s="15" t="str">
        <f t="shared" si="94"/>
        <v/>
      </c>
    </row>
    <row r="6023" spans="10:10" x14ac:dyDescent="0.35">
      <c r="J6023" s="15" t="str">
        <f t="shared" si="94"/>
        <v/>
      </c>
    </row>
    <row r="6024" spans="10:10" x14ac:dyDescent="0.35">
      <c r="J6024" s="15" t="str">
        <f t="shared" si="94"/>
        <v/>
      </c>
    </row>
    <row r="6025" spans="10:10" x14ac:dyDescent="0.35">
      <c r="J6025" s="15" t="str">
        <f t="shared" si="94"/>
        <v/>
      </c>
    </row>
    <row r="6026" spans="10:10" x14ac:dyDescent="0.35">
      <c r="J6026" s="15" t="str">
        <f t="shared" si="94"/>
        <v/>
      </c>
    </row>
    <row r="6027" spans="10:10" x14ac:dyDescent="0.35">
      <c r="J6027" s="15" t="str">
        <f t="shared" si="94"/>
        <v/>
      </c>
    </row>
    <row r="6028" spans="10:10" x14ac:dyDescent="0.35">
      <c r="J6028" s="15" t="str">
        <f t="shared" si="94"/>
        <v/>
      </c>
    </row>
    <row r="6029" spans="10:10" x14ac:dyDescent="0.35">
      <c r="J6029" s="15" t="str">
        <f t="shared" si="94"/>
        <v/>
      </c>
    </row>
    <row r="6030" spans="10:10" x14ac:dyDescent="0.35">
      <c r="J6030" s="15" t="str">
        <f t="shared" si="94"/>
        <v/>
      </c>
    </row>
    <row r="6031" spans="10:10" x14ac:dyDescent="0.35">
      <c r="J6031" s="15" t="str">
        <f t="shared" si="94"/>
        <v/>
      </c>
    </row>
    <row r="6032" spans="10:10" x14ac:dyDescent="0.35">
      <c r="J6032" s="15" t="str">
        <f t="shared" si="94"/>
        <v/>
      </c>
    </row>
    <row r="6033" spans="10:10" x14ac:dyDescent="0.35">
      <c r="J6033" s="15" t="str">
        <f t="shared" si="94"/>
        <v/>
      </c>
    </row>
    <row r="6034" spans="10:10" x14ac:dyDescent="0.35">
      <c r="J6034" s="15" t="str">
        <f t="shared" si="94"/>
        <v/>
      </c>
    </row>
    <row r="6035" spans="10:10" x14ac:dyDescent="0.35">
      <c r="J6035" s="15" t="str">
        <f t="shared" si="94"/>
        <v/>
      </c>
    </row>
    <row r="6036" spans="10:10" x14ac:dyDescent="0.35">
      <c r="J6036" s="15" t="str">
        <f t="shared" si="94"/>
        <v/>
      </c>
    </row>
    <row r="6037" spans="10:10" x14ac:dyDescent="0.35">
      <c r="J6037" s="15" t="str">
        <f t="shared" si="94"/>
        <v/>
      </c>
    </row>
    <row r="6038" spans="10:10" x14ac:dyDescent="0.35">
      <c r="J6038" s="15" t="str">
        <f t="shared" si="94"/>
        <v/>
      </c>
    </row>
    <row r="6039" spans="10:10" x14ac:dyDescent="0.35">
      <c r="J6039" s="15" t="str">
        <f t="shared" si="94"/>
        <v/>
      </c>
    </row>
    <row r="6040" spans="10:10" x14ac:dyDescent="0.35">
      <c r="J6040" s="15" t="str">
        <f t="shared" si="94"/>
        <v/>
      </c>
    </row>
    <row r="6041" spans="10:10" x14ac:dyDescent="0.35">
      <c r="J6041" s="15" t="str">
        <f t="shared" si="94"/>
        <v/>
      </c>
    </row>
    <row r="6042" spans="10:10" x14ac:dyDescent="0.35">
      <c r="J6042" s="15" t="str">
        <f t="shared" si="94"/>
        <v/>
      </c>
    </row>
    <row r="6043" spans="10:10" x14ac:dyDescent="0.35">
      <c r="J6043" s="15" t="str">
        <f t="shared" si="94"/>
        <v/>
      </c>
    </row>
    <row r="6044" spans="10:10" x14ac:dyDescent="0.35">
      <c r="J6044" s="15" t="str">
        <f t="shared" si="94"/>
        <v/>
      </c>
    </row>
    <row r="6045" spans="10:10" x14ac:dyDescent="0.35">
      <c r="J6045" s="15" t="str">
        <f t="shared" si="94"/>
        <v/>
      </c>
    </row>
    <row r="6046" spans="10:10" x14ac:dyDescent="0.35">
      <c r="J6046" s="15" t="str">
        <f t="shared" si="94"/>
        <v/>
      </c>
    </row>
    <row r="6047" spans="10:10" x14ac:dyDescent="0.35">
      <c r="J6047" s="15" t="str">
        <f t="shared" si="94"/>
        <v/>
      </c>
    </row>
    <row r="6048" spans="10:10" x14ac:dyDescent="0.35">
      <c r="J6048" s="15" t="str">
        <f t="shared" si="94"/>
        <v/>
      </c>
    </row>
    <row r="6049" spans="10:10" x14ac:dyDescent="0.35">
      <c r="J6049" s="15" t="str">
        <f t="shared" si="94"/>
        <v/>
      </c>
    </row>
    <row r="6050" spans="10:10" x14ac:dyDescent="0.35">
      <c r="J6050" s="15" t="str">
        <f t="shared" si="94"/>
        <v/>
      </c>
    </row>
    <row r="6051" spans="10:10" x14ac:dyDescent="0.35">
      <c r="J6051" s="15" t="str">
        <f t="shared" si="94"/>
        <v/>
      </c>
    </row>
    <row r="6052" spans="10:10" x14ac:dyDescent="0.35">
      <c r="J6052" s="15" t="str">
        <f t="shared" si="94"/>
        <v/>
      </c>
    </row>
    <row r="6053" spans="10:10" x14ac:dyDescent="0.35">
      <c r="J6053" s="15" t="str">
        <f t="shared" si="94"/>
        <v/>
      </c>
    </row>
    <row r="6054" spans="10:10" x14ac:dyDescent="0.35">
      <c r="J6054" s="15" t="str">
        <f t="shared" si="94"/>
        <v/>
      </c>
    </row>
    <row r="6055" spans="10:10" x14ac:dyDescent="0.35">
      <c r="J6055" s="15" t="str">
        <f t="shared" si="94"/>
        <v/>
      </c>
    </row>
    <row r="6056" spans="10:10" x14ac:dyDescent="0.35">
      <c r="J6056" s="15" t="str">
        <f t="shared" si="94"/>
        <v/>
      </c>
    </row>
    <row r="6057" spans="10:10" x14ac:dyDescent="0.35">
      <c r="J6057" s="15" t="str">
        <f t="shared" si="94"/>
        <v/>
      </c>
    </row>
    <row r="6058" spans="10:10" x14ac:dyDescent="0.35">
      <c r="J6058" s="15" t="str">
        <f t="shared" si="94"/>
        <v/>
      </c>
    </row>
    <row r="6059" spans="10:10" x14ac:dyDescent="0.35">
      <c r="J6059" s="15" t="str">
        <f t="shared" si="94"/>
        <v/>
      </c>
    </row>
    <row r="6060" spans="10:10" x14ac:dyDescent="0.35">
      <c r="J6060" s="15" t="str">
        <f t="shared" si="94"/>
        <v/>
      </c>
    </row>
    <row r="6061" spans="10:10" x14ac:dyDescent="0.35">
      <c r="J6061" s="15" t="str">
        <f t="shared" si="94"/>
        <v/>
      </c>
    </row>
    <row r="6062" spans="10:10" x14ac:dyDescent="0.35">
      <c r="J6062" s="15" t="str">
        <f t="shared" si="94"/>
        <v/>
      </c>
    </row>
    <row r="6063" spans="10:10" x14ac:dyDescent="0.35">
      <c r="J6063" s="15" t="str">
        <f t="shared" si="94"/>
        <v/>
      </c>
    </row>
    <row r="6064" spans="10:10" x14ac:dyDescent="0.35">
      <c r="J6064" s="15" t="str">
        <f t="shared" si="94"/>
        <v/>
      </c>
    </row>
    <row r="6065" spans="10:10" x14ac:dyDescent="0.35">
      <c r="J6065" s="15" t="str">
        <f t="shared" si="94"/>
        <v/>
      </c>
    </row>
    <row r="6066" spans="10:10" x14ac:dyDescent="0.35">
      <c r="J6066" s="15" t="str">
        <f t="shared" si="94"/>
        <v/>
      </c>
    </row>
    <row r="6067" spans="10:10" x14ac:dyDescent="0.35">
      <c r="J6067" s="15" t="str">
        <f t="shared" si="94"/>
        <v/>
      </c>
    </row>
    <row r="6068" spans="10:10" x14ac:dyDescent="0.35">
      <c r="J6068" s="15" t="str">
        <f t="shared" si="94"/>
        <v/>
      </c>
    </row>
    <row r="6069" spans="10:10" x14ac:dyDescent="0.35">
      <c r="J6069" s="15" t="str">
        <f t="shared" si="94"/>
        <v/>
      </c>
    </row>
    <row r="6070" spans="10:10" x14ac:dyDescent="0.35">
      <c r="J6070" s="15" t="str">
        <f t="shared" si="94"/>
        <v/>
      </c>
    </row>
    <row r="6071" spans="10:10" x14ac:dyDescent="0.35">
      <c r="J6071" s="15" t="str">
        <f t="shared" si="94"/>
        <v/>
      </c>
    </row>
    <row r="6072" spans="10:10" x14ac:dyDescent="0.35">
      <c r="J6072" s="15" t="str">
        <f t="shared" si="94"/>
        <v/>
      </c>
    </row>
    <row r="6073" spans="10:10" x14ac:dyDescent="0.35">
      <c r="J6073" s="15" t="str">
        <f t="shared" si="94"/>
        <v/>
      </c>
    </row>
    <row r="6074" spans="10:10" x14ac:dyDescent="0.35">
      <c r="J6074" s="15" t="str">
        <f t="shared" si="94"/>
        <v/>
      </c>
    </row>
    <row r="6075" spans="10:10" x14ac:dyDescent="0.35">
      <c r="J6075" s="15" t="str">
        <f t="shared" si="94"/>
        <v/>
      </c>
    </row>
    <row r="6076" spans="10:10" x14ac:dyDescent="0.35">
      <c r="J6076" s="15" t="str">
        <f t="shared" si="94"/>
        <v/>
      </c>
    </row>
    <row r="6077" spans="10:10" x14ac:dyDescent="0.35">
      <c r="J6077" s="15" t="str">
        <f t="shared" si="94"/>
        <v/>
      </c>
    </row>
    <row r="6078" spans="10:10" x14ac:dyDescent="0.35">
      <c r="J6078" s="15" t="str">
        <f t="shared" si="94"/>
        <v/>
      </c>
    </row>
    <row r="6079" spans="10:10" x14ac:dyDescent="0.35">
      <c r="J6079" s="15" t="str">
        <f t="shared" si="94"/>
        <v/>
      </c>
    </row>
    <row r="6080" spans="10:10" x14ac:dyDescent="0.35">
      <c r="J6080" s="15" t="str">
        <f t="shared" si="94"/>
        <v/>
      </c>
    </row>
    <row r="6081" spans="10:10" x14ac:dyDescent="0.35">
      <c r="J6081" s="15" t="str">
        <f t="shared" si="94"/>
        <v/>
      </c>
    </row>
    <row r="6082" spans="10:10" x14ac:dyDescent="0.35">
      <c r="J6082" s="15" t="str">
        <f t="shared" si="94"/>
        <v/>
      </c>
    </row>
    <row r="6083" spans="10:10" x14ac:dyDescent="0.35">
      <c r="J6083" s="15" t="str">
        <f t="shared" si="94"/>
        <v/>
      </c>
    </row>
    <row r="6084" spans="10:10" x14ac:dyDescent="0.35">
      <c r="J6084" s="15" t="str">
        <f t="shared" ref="J6084:J6147" si="95">IF(I6084="","",3)</f>
        <v/>
      </c>
    </row>
    <row r="6085" spans="10:10" x14ac:dyDescent="0.35">
      <c r="J6085" s="15" t="str">
        <f t="shared" si="95"/>
        <v/>
      </c>
    </row>
    <row r="6086" spans="10:10" x14ac:dyDescent="0.35">
      <c r="J6086" s="15" t="str">
        <f t="shared" si="95"/>
        <v/>
      </c>
    </row>
    <row r="6087" spans="10:10" x14ac:dyDescent="0.35">
      <c r="J6087" s="15" t="str">
        <f t="shared" si="95"/>
        <v/>
      </c>
    </row>
    <row r="6088" spans="10:10" x14ac:dyDescent="0.35">
      <c r="J6088" s="15" t="str">
        <f t="shared" si="95"/>
        <v/>
      </c>
    </row>
    <row r="6089" spans="10:10" x14ac:dyDescent="0.35">
      <c r="J6089" s="15" t="str">
        <f t="shared" si="95"/>
        <v/>
      </c>
    </row>
    <row r="6090" spans="10:10" x14ac:dyDescent="0.35">
      <c r="J6090" s="15" t="str">
        <f t="shared" si="95"/>
        <v/>
      </c>
    </row>
    <row r="6091" spans="10:10" x14ac:dyDescent="0.35">
      <c r="J6091" s="15" t="str">
        <f t="shared" si="95"/>
        <v/>
      </c>
    </row>
    <row r="6092" spans="10:10" x14ac:dyDescent="0.35">
      <c r="J6092" s="15" t="str">
        <f t="shared" si="95"/>
        <v/>
      </c>
    </row>
    <row r="6093" spans="10:10" x14ac:dyDescent="0.35">
      <c r="J6093" s="15" t="str">
        <f t="shared" si="95"/>
        <v/>
      </c>
    </row>
    <row r="6094" spans="10:10" x14ac:dyDescent="0.35">
      <c r="J6094" s="15" t="str">
        <f t="shared" si="95"/>
        <v/>
      </c>
    </row>
    <row r="6095" spans="10:10" x14ac:dyDescent="0.35">
      <c r="J6095" s="15" t="str">
        <f t="shared" si="95"/>
        <v/>
      </c>
    </row>
    <row r="6096" spans="10:10" x14ac:dyDescent="0.35">
      <c r="J6096" s="15" t="str">
        <f t="shared" si="95"/>
        <v/>
      </c>
    </row>
    <row r="6097" spans="10:10" x14ac:dyDescent="0.35">
      <c r="J6097" s="15" t="str">
        <f t="shared" si="95"/>
        <v/>
      </c>
    </row>
    <row r="6098" spans="10:10" x14ac:dyDescent="0.35">
      <c r="J6098" s="15" t="str">
        <f t="shared" si="95"/>
        <v/>
      </c>
    </row>
    <row r="6099" spans="10:10" x14ac:dyDescent="0.35">
      <c r="J6099" s="15" t="str">
        <f t="shared" si="95"/>
        <v/>
      </c>
    </row>
    <row r="6100" spans="10:10" x14ac:dyDescent="0.35">
      <c r="J6100" s="15" t="str">
        <f t="shared" si="95"/>
        <v/>
      </c>
    </row>
    <row r="6101" spans="10:10" x14ac:dyDescent="0.35">
      <c r="J6101" s="15" t="str">
        <f t="shared" si="95"/>
        <v/>
      </c>
    </row>
    <row r="6102" spans="10:10" x14ac:dyDescent="0.35">
      <c r="J6102" s="15" t="str">
        <f t="shared" si="95"/>
        <v/>
      </c>
    </row>
    <row r="6103" spans="10:10" x14ac:dyDescent="0.35">
      <c r="J6103" s="15" t="str">
        <f t="shared" si="95"/>
        <v/>
      </c>
    </row>
    <row r="6104" spans="10:10" x14ac:dyDescent="0.35">
      <c r="J6104" s="15" t="str">
        <f t="shared" si="95"/>
        <v/>
      </c>
    </row>
    <row r="6105" spans="10:10" x14ac:dyDescent="0.35">
      <c r="J6105" s="15" t="str">
        <f t="shared" si="95"/>
        <v/>
      </c>
    </row>
    <row r="6106" spans="10:10" x14ac:dyDescent="0.35">
      <c r="J6106" s="15" t="str">
        <f t="shared" si="95"/>
        <v/>
      </c>
    </row>
    <row r="6107" spans="10:10" x14ac:dyDescent="0.35">
      <c r="J6107" s="15" t="str">
        <f t="shared" si="95"/>
        <v/>
      </c>
    </row>
    <row r="6108" spans="10:10" x14ac:dyDescent="0.35">
      <c r="J6108" s="15" t="str">
        <f t="shared" si="95"/>
        <v/>
      </c>
    </row>
    <row r="6109" spans="10:10" x14ac:dyDescent="0.35">
      <c r="J6109" s="15" t="str">
        <f t="shared" si="95"/>
        <v/>
      </c>
    </row>
    <row r="6110" spans="10:10" x14ac:dyDescent="0.35">
      <c r="J6110" s="15" t="str">
        <f t="shared" si="95"/>
        <v/>
      </c>
    </row>
    <row r="6111" spans="10:10" x14ac:dyDescent="0.35">
      <c r="J6111" s="15" t="str">
        <f t="shared" si="95"/>
        <v/>
      </c>
    </row>
    <row r="6112" spans="10:10" x14ac:dyDescent="0.35">
      <c r="J6112" s="15" t="str">
        <f t="shared" si="95"/>
        <v/>
      </c>
    </row>
    <row r="6113" spans="10:10" x14ac:dyDescent="0.35">
      <c r="J6113" s="15" t="str">
        <f t="shared" si="95"/>
        <v/>
      </c>
    </row>
    <row r="6114" spans="10:10" x14ac:dyDescent="0.35">
      <c r="J6114" s="15" t="str">
        <f t="shared" si="95"/>
        <v/>
      </c>
    </row>
    <row r="6115" spans="10:10" x14ac:dyDescent="0.35">
      <c r="J6115" s="15" t="str">
        <f t="shared" si="95"/>
        <v/>
      </c>
    </row>
    <row r="6116" spans="10:10" x14ac:dyDescent="0.35">
      <c r="J6116" s="15" t="str">
        <f t="shared" si="95"/>
        <v/>
      </c>
    </row>
    <row r="6117" spans="10:10" x14ac:dyDescent="0.35">
      <c r="J6117" s="15" t="str">
        <f t="shared" si="95"/>
        <v/>
      </c>
    </row>
    <row r="6118" spans="10:10" x14ac:dyDescent="0.35">
      <c r="J6118" s="15" t="str">
        <f t="shared" si="95"/>
        <v/>
      </c>
    </row>
    <row r="6119" spans="10:10" x14ac:dyDescent="0.35">
      <c r="J6119" s="15" t="str">
        <f t="shared" si="95"/>
        <v/>
      </c>
    </row>
    <row r="6120" spans="10:10" x14ac:dyDescent="0.35">
      <c r="J6120" s="15" t="str">
        <f t="shared" si="95"/>
        <v/>
      </c>
    </row>
    <row r="6121" spans="10:10" x14ac:dyDescent="0.35">
      <c r="J6121" s="15" t="str">
        <f t="shared" si="95"/>
        <v/>
      </c>
    </row>
    <row r="6122" spans="10:10" x14ac:dyDescent="0.35">
      <c r="J6122" s="15" t="str">
        <f t="shared" si="95"/>
        <v/>
      </c>
    </row>
    <row r="6123" spans="10:10" x14ac:dyDescent="0.35">
      <c r="J6123" s="15" t="str">
        <f t="shared" si="95"/>
        <v/>
      </c>
    </row>
    <row r="6124" spans="10:10" x14ac:dyDescent="0.35">
      <c r="J6124" s="15" t="str">
        <f t="shared" si="95"/>
        <v/>
      </c>
    </row>
    <row r="6125" spans="10:10" x14ac:dyDescent="0.35">
      <c r="J6125" s="15" t="str">
        <f t="shared" si="95"/>
        <v/>
      </c>
    </row>
    <row r="6126" spans="10:10" x14ac:dyDescent="0.35">
      <c r="J6126" s="15" t="str">
        <f t="shared" si="95"/>
        <v/>
      </c>
    </row>
    <row r="6127" spans="10:10" x14ac:dyDescent="0.35">
      <c r="J6127" s="15" t="str">
        <f t="shared" si="95"/>
        <v/>
      </c>
    </row>
    <row r="6128" spans="10:10" x14ac:dyDescent="0.35">
      <c r="J6128" s="15" t="str">
        <f t="shared" si="95"/>
        <v/>
      </c>
    </row>
    <row r="6129" spans="10:10" x14ac:dyDescent="0.35">
      <c r="J6129" s="15" t="str">
        <f t="shared" si="95"/>
        <v/>
      </c>
    </row>
    <row r="6130" spans="10:10" x14ac:dyDescent="0.35">
      <c r="J6130" s="15" t="str">
        <f t="shared" si="95"/>
        <v/>
      </c>
    </row>
    <row r="6131" spans="10:10" x14ac:dyDescent="0.35">
      <c r="J6131" s="15" t="str">
        <f t="shared" si="95"/>
        <v/>
      </c>
    </row>
    <row r="6132" spans="10:10" x14ac:dyDescent="0.35">
      <c r="J6132" s="15" t="str">
        <f t="shared" si="95"/>
        <v/>
      </c>
    </row>
    <row r="6133" spans="10:10" x14ac:dyDescent="0.35">
      <c r="J6133" s="15" t="str">
        <f t="shared" si="95"/>
        <v/>
      </c>
    </row>
    <row r="6134" spans="10:10" x14ac:dyDescent="0.35">
      <c r="J6134" s="15" t="str">
        <f t="shared" si="95"/>
        <v/>
      </c>
    </row>
    <row r="6135" spans="10:10" x14ac:dyDescent="0.35">
      <c r="J6135" s="15" t="str">
        <f t="shared" si="95"/>
        <v/>
      </c>
    </row>
    <row r="6136" spans="10:10" x14ac:dyDescent="0.35">
      <c r="J6136" s="15" t="str">
        <f t="shared" si="95"/>
        <v/>
      </c>
    </row>
    <row r="6137" spans="10:10" x14ac:dyDescent="0.35">
      <c r="J6137" s="15" t="str">
        <f t="shared" si="95"/>
        <v/>
      </c>
    </row>
    <row r="6138" spans="10:10" x14ac:dyDescent="0.35">
      <c r="J6138" s="15" t="str">
        <f t="shared" si="95"/>
        <v/>
      </c>
    </row>
    <row r="6139" spans="10:10" x14ac:dyDescent="0.35">
      <c r="J6139" s="15" t="str">
        <f t="shared" si="95"/>
        <v/>
      </c>
    </row>
    <row r="6140" spans="10:10" x14ac:dyDescent="0.35">
      <c r="J6140" s="15" t="str">
        <f t="shared" si="95"/>
        <v/>
      </c>
    </row>
    <row r="6141" spans="10:10" x14ac:dyDescent="0.35">
      <c r="J6141" s="15" t="str">
        <f t="shared" si="95"/>
        <v/>
      </c>
    </row>
    <row r="6142" spans="10:10" x14ac:dyDescent="0.35">
      <c r="J6142" s="15" t="str">
        <f t="shared" si="95"/>
        <v/>
      </c>
    </row>
    <row r="6143" spans="10:10" x14ac:dyDescent="0.35">
      <c r="J6143" s="15" t="str">
        <f t="shared" si="95"/>
        <v/>
      </c>
    </row>
    <row r="6144" spans="10:10" x14ac:dyDescent="0.35">
      <c r="J6144" s="15" t="str">
        <f t="shared" si="95"/>
        <v/>
      </c>
    </row>
    <row r="6145" spans="10:10" x14ac:dyDescent="0.35">
      <c r="J6145" s="15" t="str">
        <f t="shared" si="95"/>
        <v/>
      </c>
    </row>
    <row r="6146" spans="10:10" x14ac:dyDescent="0.35">
      <c r="J6146" s="15" t="str">
        <f t="shared" si="95"/>
        <v/>
      </c>
    </row>
    <row r="6147" spans="10:10" x14ac:dyDescent="0.35">
      <c r="J6147" s="15" t="str">
        <f t="shared" si="95"/>
        <v/>
      </c>
    </row>
    <row r="6148" spans="10:10" x14ac:dyDescent="0.35">
      <c r="J6148" s="15" t="str">
        <f t="shared" ref="J6148:J6211" si="96">IF(I6148="","",3)</f>
        <v/>
      </c>
    </row>
    <row r="6149" spans="10:10" x14ac:dyDescent="0.35">
      <c r="J6149" s="15" t="str">
        <f t="shared" si="96"/>
        <v/>
      </c>
    </row>
    <row r="6150" spans="10:10" x14ac:dyDescent="0.35">
      <c r="J6150" s="15" t="str">
        <f t="shared" si="96"/>
        <v/>
      </c>
    </row>
    <row r="6151" spans="10:10" x14ac:dyDescent="0.35">
      <c r="J6151" s="15" t="str">
        <f t="shared" si="96"/>
        <v/>
      </c>
    </row>
    <row r="6152" spans="10:10" x14ac:dyDescent="0.35">
      <c r="J6152" s="15" t="str">
        <f t="shared" si="96"/>
        <v/>
      </c>
    </row>
    <row r="6153" spans="10:10" x14ac:dyDescent="0.35">
      <c r="J6153" s="15" t="str">
        <f t="shared" si="96"/>
        <v/>
      </c>
    </row>
    <row r="6154" spans="10:10" x14ac:dyDescent="0.35">
      <c r="J6154" s="15" t="str">
        <f t="shared" si="96"/>
        <v/>
      </c>
    </row>
    <row r="6155" spans="10:10" x14ac:dyDescent="0.35">
      <c r="J6155" s="15" t="str">
        <f t="shared" si="96"/>
        <v/>
      </c>
    </row>
    <row r="6156" spans="10:10" x14ac:dyDescent="0.35">
      <c r="J6156" s="15" t="str">
        <f t="shared" si="96"/>
        <v/>
      </c>
    </row>
    <row r="6157" spans="10:10" x14ac:dyDescent="0.35">
      <c r="J6157" s="15" t="str">
        <f t="shared" si="96"/>
        <v/>
      </c>
    </row>
    <row r="6158" spans="10:10" x14ac:dyDescent="0.35">
      <c r="J6158" s="15" t="str">
        <f t="shared" si="96"/>
        <v/>
      </c>
    </row>
    <row r="6159" spans="10:10" x14ac:dyDescent="0.35">
      <c r="J6159" s="15" t="str">
        <f t="shared" si="96"/>
        <v/>
      </c>
    </row>
    <row r="6160" spans="10:10" x14ac:dyDescent="0.35">
      <c r="J6160" s="15" t="str">
        <f t="shared" si="96"/>
        <v/>
      </c>
    </row>
    <row r="6161" spans="10:10" x14ac:dyDescent="0.35">
      <c r="J6161" s="15" t="str">
        <f t="shared" si="96"/>
        <v/>
      </c>
    </row>
    <row r="6162" spans="10:10" x14ac:dyDescent="0.35">
      <c r="J6162" s="15" t="str">
        <f t="shared" si="96"/>
        <v/>
      </c>
    </row>
    <row r="6163" spans="10:10" x14ac:dyDescent="0.35">
      <c r="J6163" s="15" t="str">
        <f t="shared" si="96"/>
        <v/>
      </c>
    </row>
    <row r="6164" spans="10:10" x14ac:dyDescent="0.35">
      <c r="J6164" s="15" t="str">
        <f t="shared" si="96"/>
        <v/>
      </c>
    </row>
    <row r="6165" spans="10:10" x14ac:dyDescent="0.35">
      <c r="J6165" s="15" t="str">
        <f t="shared" si="96"/>
        <v/>
      </c>
    </row>
    <row r="6166" spans="10:10" x14ac:dyDescent="0.35">
      <c r="J6166" s="15" t="str">
        <f t="shared" si="96"/>
        <v/>
      </c>
    </row>
    <row r="6167" spans="10:10" x14ac:dyDescent="0.35">
      <c r="J6167" s="15" t="str">
        <f t="shared" si="96"/>
        <v/>
      </c>
    </row>
    <row r="6168" spans="10:10" x14ac:dyDescent="0.35">
      <c r="J6168" s="15" t="str">
        <f t="shared" si="96"/>
        <v/>
      </c>
    </row>
    <row r="6169" spans="10:10" x14ac:dyDescent="0.35">
      <c r="J6169" s="15" t="str">
        <f t="shared" si="96"/>
        <v/>
      </c>
    </row>
    <row r="6170" spans="10:10" x14ac:dyDescent="0.35">
      <c r="J6170" s="15" t="str">
        <f t="shared" si="96"/>
        <v/>
      </c>
    </row>
    <row r="6171" spans="10:10" x14ac:dyDescent="0.35">
      <c r="J6171" s="15" t="str">
        <f t="shared" si="96"/>
        <v/>
      </c>
    </row>
    <row r="6172" spans="10:10" x14ac:dyDescent="0.35">
      <c r="J6172" s="15" t="str">
        <f t="shared" si="96"/>
        <v/>
      </c>
    </row>
    <row r="6173" spans="10:10" x14ac:dyDescent="0.35">
      <c r="J6173" s="15" t="str">
        <f t="shared" si="96"/>
        <v/>
      </c>
    </row>
    <row r="6174" spans="10:10" x14ac:dyDescent="0.35">
      <c r="J6174" s="15" t="str">
        <f t="shared" si="96"/>
        <v/>
      </c>
    </row>
    <row r="6175" spans="10:10" x14ac:dyDescent="0.35">
      <c r="J6175" s="15" t="str">
        <f t="shared" si="96"/>
        <v/>
      </c>
    </row>
    <row r="6176" spans="10:10" x14ac:dyDescent="0.35">
      <c r="J6176" s="15" t="str">
        <f t="shared" si="96"/>
        <v/>
      </c>
    </row>
    <row r="6177" spans="10:10" x14ac:dyDescent="0.35">
      <c r="J6177" s="15" t="str">
        <f t="shared" si="96"/>
        <v/>
      </c>
    </row>
    <row r="6178" spans="10:10" x14ac:dyDescent="0.35">
      <c r="J6178" s="15" t="str">
        <f t="shared" si="96"/>
        <v/>
      </c>
    </row>
    <row r="6179" spans="10:10" x14ac:dyDescent="0.35">
      <c r="J6179" s="15" t="str">
        <f t="shared" si="96"/>
        <v/>
      </c>
    </row>
    <row r="6180" spans="10:10" x14ac:dyDescent="0.35">
      <c r="J6180" s="15" t="str">
        <f t="shared" si="96"/>
        <v/>
      </c>
    </row>
    <row r="6181" spans="10:10" x14ac:dyDescent="0.35">
      <c r="J6181" s="15" t="str">
        <f t="shared" si="96"/>
        <v/>
      </c>
    </row>
    <row r="6182" spans="10:10" x14ac:dyDescent="0.35">
      <c r="J6182" s="15" t="str">
        <f t="shared" si="96"/>
        <v/>
      </c>
    </row>
    <row r="6183" spans="10:10" x14ac:dyDescent="0.35">
      <c r="J6183" s="15" t="str">
        <f t="shared" si="96"/>
        <v/>
      </c>
    </row>
    <row r="6184" spans="10:10" x14ac:dyDescent="0.35">
      <c r="J6184" s="15" t="str">
        <f t="shared" si="96"/>
        <v/>
      </c>
    </row>
    <row r="6185" spans="10:10" x14ac:dyDescent="0.35">
      <c r="J6185" s="15" t="str">
        <f t="shared" si="96"/>
        <v/>
      </c>
    </row>
    <row r="6186" spans="10:10" x14ac:dyDescent="0.35">
      <c r="J6186" s="15" t="str">
        <f t="shared" si="96"/>
        <v/>
      </c>
    </row>
    <row r="6187" spans="10:10" x14ac:dyDescent="0.35">
      <c r="J6187" s="15" t="str">
        <f t="shared" si="96"/>
        <v/>
      </c>
    </row>
    <row r="6188" spans="10:10" x14ac:dyDescent="0.35">
      <c r="J6188" s="15" t="str">
        <f t="shared" si="96"/>
        <v/>
      </c>
    </row>
    <row r="6189" spans="10:10" x14ac:dyDescent="0.35">
      <c r="J6189" s="15" t="str">
        <f t="shared" si="96"/>
        <v/>
      </c>
    </row>
    <row r="6190" spans="10:10" x14ac:dyDescent="0.35">
      <c r="J6190" s="15" t="str">
        <f t="shared" si="96"/>
        <v/>
      </c>
    </row>
    <row r="6191" spans="10:10" x14ac:dyDescent="0.35">
      <c r="J6191" s="15" t="str">
        <f t="shared" si="96"/>
        <v/>
      </c>
    </row>
    <row r="6192" spans="10:10" x14ac:dyDescent="0.35">
      <c r="J6192" s="15" t="str">
        <f t="shared" si="96"/>
        <v/>
      </c>
    </row>
    <row r="6193" spans="10:10" x14ac:dyDescent="0.35">
      <c r="J6193" s="15" t="str">
        <f t="shared" si="96"/>
        <v/>
      </c>
    </row>
    <row r="6194" spans="10:10" x14ac:dyDescent="0.35">
      <c r="J6194" s="15" t="str">
        <f t="shared" si="96"/>
        <v/>
      </c>
    </row>
    <row r="6195" spans="10:10" x14ac:dyDescent="0.35">
      <c r="J6195" s="15" t="str">
        <f t="shared" si="96"/>
        <v/>
      </c>
    </row>
    <row r="6196" spans="10:10" x14ac:dyDescent="0.35">
      <c r="J6196" s="15" t="str">
        <f t="shared" si="96"/>
        <v/>
      </c>
    </row>
    <row r="6197" spans="10:10" x14ac:dyDescent="0.35">
      <c r="J6197" s="15" t="str">
        <f t="shared" si="96"/>
        <v/>
      </c>
    </row>
    <row r="6198" spans="10:10" x14ac:dyDescent="0.35">
      <c r="J6198" s="15" t="str">
        <f t="shared" si="96"/>
        <v/>
      </c>
    </row>
    <row r="6199" spans="10:10" x14ac:dyDescent="0.35">
      <c r="J6199" s="15" t="str">
        <f t="shared" si="96"/>
        <v/>
      </c>
    </row>
    <row r="6200" spans="10:10" x14ac:dyDescent="0.35">
      <c r="J6200" s="15" t="str">
        <f t="shared" si="96"/>
        <v/>
      </c>
    </row>
    <row r="6201" spans="10:10" x14ac:dyDescent="0.35">
      <c r="J6201" s="15" t="str">
        <f t="shared" si="96"/>
        <v/>
      </c>
    </row>
    <row r="6202" spans="10:10" x14ac:dyDescent="0.35">
      <c r="J6202" s="15" t="str">
        <f t="shared" si="96"/>
        <v/>
      </c>
    </row>
    <row r="6203" spans="10:10" x14ac:dyDescent="0.35">
      <c r="J6203" s="15" t="str">
        <f t="shared" si="96"/>
        <v/>
      </c>
    </row>
    <row r="6204" spans="10:10" x14ac:dyDescent="0.35">
      <c r="J6204" s="15" t="str">
        <f t="shared" si="96"/>
        <v/>
      </c>
    </row>
    <row r="6205" spans="10:10" x14ac:dyDescent="0.35">
      <c r="J6205" s="15" t="str">
        <f t="shared" si="96"/>
        <v/>
      </c>
    </row>
    <row r="6206" spans="10:10" x14ac:dyDescent="0.35">
      <c r="J6206" s="15" t="str">
        <f t="shared" si="96"/>
        <v/>
      </c>
    </row>
    <row r="6207" spans="10:10" x14ac:dyDescent="0.35">
      <c r="J6207" s="15" t="str">
        <f t="shared" si="96"/>
        <v/>
      </c>
    </row>
    <row r="6208" spans="10:10" x14ac:dyDescent="0.35">
      <c r="J6208" s="15" t="str">
        <f t="shared" si="96"/>
        <v/>
      </c>
    </row>
    <row r="6209" spans="10:10" x14ac:dyDescent="0.35">
      <c r="J6209" s="15" t="str">
        <f t="shared" si="96"/>
        <v/>
      </c>
    </row>
    <row r="6210" spans="10:10" x14ac:dyDescent="0.35">
      <c r="J6210" s="15" t="str">
        <f t="shared" si="96"/>
        <v/>
      </c>
    </row>
    <row r="6211" spans="10:10" x14ac:dyDescent="0.35">
      <c r="J6211" s="15" t="str">
        <f t="shared" si="96"/>
        <v/>
      </c>
    </row>
    <row r="6212" spans="10:10" x14ac:dyDescent="0.35">
      <c r="J6212" s="15" t="str">
        <f t="shared" ref="J6212:J6275" si="97">IF(I6212="","",3)</f>
        <v/>
      </c>
    </row>
    <row r="6213" spans="10:10" x14ac:dyDescent="0.35">
      <c r="J6213" s="15" t="str">
        <f t="shared" si="97"/>
        <v/>
      </c>
    </row>
    <row r="6214" spans="10:10" x14ac:dyDescent="0.35">
      <c r="J6214" s="15" t="str">
        <f t="shared" si="97"/>
        <v/>
      </c>
    </row>
    <row r="6215" spans="10:10" x14ac:dyDescent="0.35">
      <c r="J6215" s="15" t="str">
        <f t="shared" si="97"/>
        <v/>
      </c>
    </row>
    <row r="6216" spans="10:10" x14ac:dyDescent="0.35">
      <c r="J6216" s="15" t="str">
        <f t="shared" si="97"/>
        <v/>
      </c>
    </row>
    <row r="6217" spans="10:10" x14ac:dyDescent="0.35">
      <c r="J6217" s="15" t="str">
        <f t="shared" si="97"/>
        <v/>
      </c>
    </row>
    <row r="6218" spans="10:10" x14ac:dyDescent="0.35">
      <c r="J6218" s="15" t="str">
        <f t="shared" si="97"/>
        <v/>
      </c>
    </row>
    <row r="6219" spans="10:10" x14ac:dyDescent="0.35">
      <c r="J6219" s="15" t="str">
        <f t="shared" si="97"/>
        <v/>
      </c>
    </row>
    <row r="6220" spans="10:10" x14ac:dyDescent="0.35">
      <c r="J6220" s="15" t="str">
        <f t="shared" si="97"/>
        <v/>
      </c>
    </row>
    <row r="6221" spans="10:10" x14ac:dyDescent="0.35">
      <c r="J6221" s="15" t="str">
        <f t="shared" si="97"/>
        <v/>
      </c>
    </row>
    <row r="6222" spans="10:10" x14ac:dyDescent="0.35">
      <c r="J6222" s="15" t="str">
        <f t="shared" si="97"/>
        <v/>
      </c>
    </row>
    <row r="6223" spans="10:10" x14ac:dyDescent="0.35">
      <c r="J6223" s="15" t="str">
        <f t="shared" si="97"/>
        <v/>
      </c>
    </row>
    <row r="6224" spans="10:10" x14ac:dyDescent="0.35">
      <c r="J6224" s="15" t="str">
        <f t="shared" si="97"/>
        <v/>
      </c>
    </row>
    <row r="6225" spans="10:10" x14ac:dyDescent="0.35">
      <c r="J6225" s="15" t="str">
        <f t="shared" si="97"/>
        <v/>
      </c>
    </row>
    <row r="6226" spans="10:10" x14ac:dyDescent="0.35">
      <c r="J6226" s="15" t="str">
        <f t="shared" si="97"/>
        <v/>
      </c>
    </row>
    <row r="6227" spans="10:10" x14ac:dyDescent="0.35">
      <c r="J6227" s="15" t="str">
        <f t="shared" si="97"/>
        <v/>
      </c>
    </row>
    <row r="6228" spans="10:10" x14ac:dyDescent="0.35">
      <c r="J6228" s="15" t="str">
        <f t="shared" si="97"/>
        <v/>
      </c>
    </row>
    <row r="6229" spans="10:10" x14ac:dyDescent="0.35">
      <c r="J6229" s="15" t="str">
        <f t="shared" si="97"/>
        <v/>
      </c>
    </row>
    <row r="6230" spans="10:10" x14ac:dyDescent="0.35">
      <c r="J6230" s="15" t="str">
        <f t="shared" si="97"/>
        <v/>
      </c>
    </row>
    <row r="6231" spans="10:10" x14ac:dyDescent="0.35">
      <c r="J6231" s="15" t="str">
        <f t="shared" si="97"/>
        <v/>
      </c>
    </row>
    <row r="6232" spans="10:10" x14ac:dyDescent="0.35">
      <c r="J6232" s="15" t="str">
        <f t="shared" si="97"/>
        <v/>
      </c>
    </row>
    <row r="6233" spans="10:10" x14ac:dyDescent="0.35">
      <c r="J6233" s="15" t="str">
        <f t="shared" si="97"/>
        <v/>
      </c>
    </row>
    <row r="6234" spans="10:10" x14ac:dyDescent="0.35">
      <c r="J6234" s="15" t="str">
        <f t="shared" si="97"/>
        <v/>
      </c>
    </row>
    <row r="6235" spans="10:10" x14ac:dyDescent="0.35">
      <c r="J6235" s="15" t="str">
        <f t="shared" si="97"/>
        <v/>
      </c>
    </row>
    <row r="6236" spans="10:10" x14ac:dyDescent="0.35">
      <c r="J6236" s="15" t="str">
        <f t="shared" si="97"/>
        <v/>
      </c>
    </row>
    <row r="6237" spans="10:10" x14ac:dyDescent="0.35">
      <c r="J6237" s="15" t="str">
        <f t="shared" si="97"/>
        <v/>
      </c>
    </row>
    <row r="6238" spans="10:10" x14ac:dyDescent="0.35">
      <c r="J6238" s="15" t="str">
        <f t="shared" si="97"/>
        <v/>
      </c>
    </row>
    <row r="6239" spans="10:10" x14ac:dyDescent="0.35">
      <c r="J6239" s="15" t="str">
        <f t="shared" si="97"/>
        <v/>
      </c>
    </row>
    <row r="6240" spans="10:10" x14ac:dyDescent="0.35">
      <c r="J6240" s="15" t="str">
        <f t="shared" si="97"/>
        <v/>
      </c>
    </row>
    <row r="6241" spans="10:10" x14ac:dyDescent="0.35">
      <c r="J6241" s="15" t="str">
        <f t="shared" si="97"/>
        <v/>
      </c>
    </row>
    <row r="6242" spans="10:10" x14ac:dyDescent="0.35">
      <c r="J6242" s="15" t="str">
        <f t="shared" si="97"/>
        <v/>
      </c>
    </row>
    <row r="6243" spans="10:10" x14ac:dyDescent="0.35">
      <c r="J6243" s="15" t="str">
        <f t="shared" si="97"/>
        <v/>
      </c>
    </row>
    <row r="6244" spans="10:10" x14ac:dyDescent="0.35">
      <c r="J6244" s="15" t="str">
        <f t="shared" si="97"/>
        <v/>
      </c>
    </row>
    <row r="6245" spans="10:10" x14ac:dyDescent="0.35">
      <c r="J6245" s="15" t="str">
        <f t="shared" si="97"/>
        <v/>
      </c>
    </row>
    <row r="6246" spans="10:10" x14ac:dyDescent="0.35">
      <c r="J6246" s="15" t="str">
        <f t="shared" si="97"/>
        <v/>
      </c>
    </row>
    <row r="6247" spans="10:10" x14ac:dyDescent="0.35">
      <c r="J6247" s="15" t="str">
        <f t="shared" si="97"/>
        <v/>
      </c>
    </row>
    <row r="6248" spans="10:10" x14ac:dyDescent="0.35">
      <c r="J6248" s="15" t="str">
        <f t="shared" si="97"/>
        <v/>
      </c>
    </row>
    <row r="6249" spans="10:10" x14ac:dyDescent="0.35">
      <c r="J6249" s="15" t="str">
        <f t="shared" si="97"/>
        <v/>
      </c>
    </row>
    <row r="6250" spans="10:10" x14ac:dyDescent="0.35">
      <c r="J6250" s="15" t="str">
        <f t="shared" si="97"/>
        <v/>
      </c>
    </row>
    <row r="6251" spans="10:10" x14ac:dyDescent="0.35">
      <c r="J6251" s="15" t="str">
        <f t="shared" si="97"/>
        <v/>
      </c>
    </row>
    <row r="6252" spans="10:10" x14ac:dyDescent="0.35">
      <c r="J6252" s="15" t="str">
        <f t="shared" si="97"/>
        <v/>
      </c>
    </row>
    <row r="6253" spans="10:10" x14ac:dyDescent="0.35">
      <c r="J6253" s="15" t="str">
        <f t="shared" si="97"/>
        <v/>
      </c>
    </row>
    <row r="6254" spans="10:10" x14ac:dyDescent="0.35">
      <c r="J6254" s="15" t="str">
        <f t="shared" si="97"/>
        <v/>
      </c>
    </row>
    <row r="6255" spans="10:10" x14ac:dyDescent="0.35">
      <c r="J6255" s="15" t="str">
        <f t="shared" si="97"/>
        <v/>
      </c>
    </row>
    <row r="6256" spans="10:10" x14ac:dyDescent="0.35">
      <c r="J6256" s="15" t="str">
        <f t="shared" si="97"/>
        <v/>
      </c>
    </row>
    <row r="6257" spans="10:10" x14ac:dyDescent="0.35">
      <c r="J6257" s="15" t="str">
        <f t="shared" si="97"/>
        <v/>
      </c>
    </row>
    <row r="6258" spans="10:10" x14ac:dyDescent="0.35">
      <c r="J6258" s="15" t="str">
        <f t="shared" si="97"/>
        <v/>
      </c>
    </row>
    <row r="6259" spans="10:10" x14ac:dyDescent="0.35">
      <c r="J6259" s="15" t="str">
        <f t="shared" si="97"/>
        <v/>
      </c>
    </row>
    <row r="6260" spans="10:10" x14ac:dyDescent="0.35">
      <c r="J6260" s="15" t="str">
        <f t="shared" si="97"/>
        <v/>
      </c>
    </row>
    <row r="6261" spans="10:10" x14ac:dyDescent="0.35">
      <c r="J6261" s="15" t="str">
        <f t="shared" si="97"/>
        <v/>
      </c>
    </row>
    <row r="6262" spans="10:10" x14ac:dyDescent="0.35">
      <c r="J6262" s="15" t="str">
        <f t="shared" si="97"/>
        <v/>
      </c>
    </row>
    <row r="6263" spans="10:10" x14ac:dyDescent="0.35">
      <c r="J6263" s="15" t="str">
        <f t="shared" si="97"/>
        <v/>
      </c>
    </row>
    <row r="6264" spans="10:10" x14ac:dyDescent="0.35">
      <c r="J6264" s="15" t="str">
        <f t="shared" si="97"/>
        <v/>
      </c>
    </row>
    <row r="6265" spans="10:10" x14ac:dyDescent="0.35">
      <c r="J6265" s="15" t="str">
        <f t="shared" si="97"/>
        <v/>
      </c>
    </row>
    <row r="6266" spans="10:10" x14ac:dyDescent="0.35">
      <c r="J6266" s="15" t="str">
        <f t="shared" si="97"/>
        <v/>
      </c>
    </row>
    <row r="6267" spans="10:10" x14ac:dyDescent="0.35">
      <c r="J6267" s="15" t="str">
        <f t="shared" si="97"/>
        <v/>
      </c>
    </row>
    <row r="6268" spans="10:10" x14ac:dyDescent="0.35">
      <c r="J6268" s="15" t="str">
        <f t="shared" si="97"/>
        <v/>
      </c>
    </row>
    <row r="6269" spans="10:10" x14ac:dyDescent="0.35">
      <c r="J6269" s="15" t="str">
        <f t="shared" si="97"/>
        <v/>
      </c>
    </row>
    <row r="6270" spans="10:10" x14ac:dyDescent="0.35">
      <c r="J6270" s="15" t="str">
        <f t="shared" si="97"/>
        <v/>
      </c>
    </row>
    <row r="6271" spans="10:10" x14ac:dyDescent="0.35">
      <c r="J6271" s="15" t="str">
        <f t="shared" si="97"/>
        <v/>
      </c>
    </row>
    <row r="6272" spans="10:10" x14ac:dyDescent="0.35">
      <c r="J6272" s="15" t="str">
        <f t="shared" si="97"/>
        <v/>
      </c>
    </row>
    <row r="6273" spans="10:10" x14ac:dyDescent="0.35">
      <c r="J6273" s="15" t="str">
        <f t="shared" si="97"/>
        <v/>
      </c>
    </row>
    <row r="6274" spans="10:10" x14ac:dyDescent="0.35">
      <c r="J6274" s="15" t="str">
        <f t="shared" si="97"/>
        <v/>
      </c>
    </row>
    <row r="6275" spans="10:10" x14ac:dyDescent="0.35">
      <c r="J6275" s="15" t="str">
        <f t="shared" si="97"/>
        <v/>
      </c>
    </row>
    <row r="6276" spans="10:10" x14ac:dyDescent="0.35">
      <c r="J6276" s="15" t="str">
        <f t="shared" ref="J6276:J6339" si="98">IF(I6276="","",3)</f>
        <v/>
      </c>
    </row>
    <row r="6277" spans="10:10" x14ac:dyDescent="0.35">
      <c r="J6277" s="15" t="str">
        <f t="shared" si="98"/>
        <v/>
      </c>
    </row>
    <row r="6278" spans="10:10" x14ac:dyDescent="0.35">
      <c r="J6278" s="15" t="str">
        <f t="shared" si="98"/>
        <v/>
      </c>
    </row>
    <row r="6279" spans="10:10" x14ac:dyDescent="0.35">
      <c r="J6279" s="15" t="str">
        <f t="shared" si="98"/>
        <v/>
      </c>
    </row>
    <row r="6280" spans="10:10" x14ac:dyDescent="0.35">
      <c r="J6280" s="15" t="str">
        <f t="shared" si="98"/>
        <v/>
      </c>
    </row>
    <row r="6281" spans="10:10" x14ac:dyDescent="0.35">
      <c r="J6281" s="15" t="str">
        <f t="shared" si="98"/>
        <v/>
      </c>
    </row>
    <row r="6282" spans="10:10" x14ac:dyDescent="0.35">
      <c r="J6282" s="15" t="str">
        <f t="shared" si="98"/>
        <v/>
      </c>
    </row>
    <row r="6283" spans="10:10" x14ac:dyDescent="0.35">
      <c r="J6283" s="15" t="str">
        <f t="shared" si="98"/>
        <v/>
      </c>
    </row>
    <row r="6284" spans="10:10" x14ac:dyDescent="0.35">
      <c r="J6284" s="15" t="str">
        <f t="shared" si="98"/>
        <v/>
      </c>
    </row>
    <row r="6285" spans="10:10" x14ac:dyDescent="0.35">
      <c r="J6285" s="15" t="str">
        <f t="shared" si="98"/>
        <v/>
      </c>
    </row>
    <row r="6286" spans="10:10" x14ac:dyDescent="0.35">
      <c r="J6286" s="15" t="str">
        <f t="shared" si="98"/>
        <v/>
      </c>
    </row>
    <row r="6287" spans="10:10" x14ac:dyDescent="0.35">
      <c r="J6287" s="15" t="str">
        <f t="shared" si="98"/>
        <v/>
      </c>
    </row>
    <row r="6288" spans="10:10" x14ac:dyDescent="0.35">
      <c r="J6288" s="15" t="str">
        <f t="shared" si="98"/>
        <v/>
      </c>
    </row>
    <row r="6289" spans="10:10" x14ac:dyDescent="0.35">
      <c r="J6289" s="15" t="str">
        <f t="shared" si="98"/>
        <v/>
      </c>
    </row>
    <row r="6290" spans="10:10" x14ac:dyDescent="0.35">
      <c r="J6290" s="15" t="str">
        <f t="shared" si="98"/>
        <v/>
      </c>
    </row>
    <row r="6291" spans="10:10" x14ac:dyDescent="0.35">
      <c r="J6291" s="15" t="str">
        <f t="shared" si="98"/>
        <v/>
      </c>
    </row>
    <row r="6292" spans="10:10" x14ac:dyDescent="0.35">
      <c r="J6292" s="15" t="str">
        <f t="shared" si="98"/>
        <v/>
      </c>
    </row>
    <row r="6293" spans="10:10" x14ac:dyDescent="0.35">
      <c r="J6293" s="15" t="str">
        <f t="shared" si="98"/>
        <v/>
      </c>
    </row>
    <row r="6294" spans="10:10" x14ac:dyDescent="0.35">
      <c r="J6294" s="15" t="str">
        <f t="shared" si="98"/>
        <v/>
      </c>
    </row>
    <row r="6295" spans="10:10" x14ac:dyDescent="0.35">
      <c r="J6295" s="15" t="str">
        <f t="shared" si="98"/>
        <v/>
      </c>
    </row>
    <row r="6296" spans="10:10" x14ac:dyDescent="0.35">
      <c r="J6296" s="15" t="str">
        <f t="shared" si="98"/>
        <v/>
      </c>
    </row>
    <row r="6297" spans="10:10" x14ac:dyDescent="0.35">
      <c r="J6297" s="15" t="str">
        <f t="shared" si="98"/>
        <v/>
      </c>
    </row>
    <row r="6298" spans="10:10" x14ac:dyDescent="0.35">
      <c r="J6298" s="15" t="str">
        <f t="shared" si="98"/>
        <v/>
      </c>
    </row>
    <row r="6299" spans="10:10" x14ac:dyDescent="0.35">
      <c r="J6299" s="15" t="str">
        <f t="shared" si="98"/>
        <v/>
      </c>
    </row>
    <row r="6300" spans="10:10" x14ac:dyDescent="0.35">
      <c r="J6300" s="15" t="str">
        <f t="shared" si="98"/>
        <v/>
      </c>
    </row>
    <row r="6301" spans="10:10" x14ac:dyDescent="0.35">
      <c r="J6301" s="15" t="str">
        <f t="shared" si="98"/>
        <v/>
      </c>
    </row>
    <row r="6302" spans="10:10" x14ac:dyDescent="0.35">
      <c r="J6302" s="15" t="str">
        <f t="shared" si="98"/>
        <v/>
      </c>
    </row>
    <row r="6303" spans="10:10" x14ac:dyDescent="0.35">
      <c r="J6303" s="15" t="str">
        <f t="shared" si="98"/>
        <v/>
      </c>
    </row>
    <row r="6304" spans="10:10" x14ac:dyDescent="0.35">
      <c r="J6304" s="15" t="str">
        <f t="shared" si="98"/>
        <v/>
      </c>
    </row>
    <row r="6305" spans="10:10" x14ac:dyDescent="0.35">
      <c r="J6305" s="15" t="str">
        <f t="shared" si="98"/>
        <v/>
      </c>
    </row>
    <row r="6306" spans="10:10" x14ac:dyDescent="0.35">
      <c r="J6306" s="15" t="str">
        <f t="shared" si="98"/>
        <v/>
      </c>
    </row>
    <row r="6307" spans="10:10" x14ac:dyDescent="0.35">
      <c r="J6307" s="15" t="str">
        <f t="shared" si="98"/>
        <v/>
      </c>
    </row>
    <row r="6308" spans="10:10" x14ac:dyDescent="0.35">
      <c r="J6308" s="15" t="str">
        <f t="shared" si="98"/>
        <v/>
      </c>
    </row>
    <row r="6309" spans="10:10" x14ac:dyDescent="0.35">
      <c r="J6309" s="15" t="str">
        <f t="shared" si="98"/>
        <v/>
      </c>
    </row>
    <row r="6310" spans="10:10" x14ac:dyDescent="0.35">
      <c r="J6310" s="15" t="str">
        <f t="shared" si="98"/>
        <v/>
      </c>
    </row>
    <row r="6311" spans="10:10" x14ac:dyDescent="0.35">
      <c r="J6311" s="15" t="str">
        <f t="shared" si="98"/>
        <v/>
      </c>
    </row>
    <row r="6312" spans="10:10" x14ac:dyDescent="0.35">
      <c r="J6312" s="15" t="str">
        <f t="shared" si="98"/>
        <v/>
      </c>
    </row>
    <row r="6313" spans="10:10" x14ac:dyDescent="0.35">
      <c r="J6313" s="15" t="str">
        <f t="shared" si="98"/>
        <v/>
      </c>
    </row>
    <row r="6314" spans="10:10" x14ac:dyDescent="0.35">
      <c r="J6314" s="15" t="str">
        <f t="shared" si="98"/>
        <v/>
      </c>
    </row>
    <row r="6315" spans="10:10" x14ac:dyDescent="0.35">
      <c r="J6315" s="15" t="str">
        <f t="shared" si="98"/>
        <v/>
      </c>
    </row>
    <row r="6316" spans="10:10" x14ac:dyDescent="0.35">
      <c r="J6316" s="15" t="str">
        <f t="shared" si="98"/>
        <v/>
      </c>
    </row>
    <row r="6317" spans="10:10" x14ac:dyDescent="0.35">
      <c r="J6317" s="15" t="str">
        <f t="shared" si="98"/>
        <v/>
      </c>
    </row>
    <row r="6318" spans="10:10" x14ac:dyDescent="0.35">
      <c r="J6318" s="15" t="str">
        <f t="shared" si="98"/>
        <v/>
      </c>
    </row>
    <row r="6319" spans="10:10" x14ac:dyDescent="0.35">
      <c r="J6319" s="15" t="str">
        <f t="shared" si="98"/>
        <v/>
      </c>
    </row>
    <row r="6320" spans="10:10" x14ac:dyDescent="0.35">
      <c r="J6320" s="15" t="str">
        <f t="shared" si="98"/>
        <v/>
      </c>
    </row>
    <row r="6321" spans="10:10" x14ac:dyDescent="0.35">
      <c r="J6321" s="15" t="str">
        <f t="shared" si="98"/>
        <v/>
      </c>
    </row>
    <row r="6322" spans="10:10" x14ac:dyDescent="0.35">
      <c r="J6322" s="15" t="str">
        <f t="shared" si="98"/>
        <v/>
      </c>
    </row>
    <row r="6323" spans="10:10" x14ac:dyDescent="0.35">
      <c r="J6323" s="15" t="str">
        <f t="shared" si="98"/>
        <v/>
      </c>
    </row>
    <row r="6324" spans="10:10" x14ac:dyDescent="0.35">
      <c r="J6324" s="15" t="str">
        <f t="shared" si="98"/>
        <v/>
      </c>
    </row>
    <row r="6325" spans="10:10" x14ac:dyDescent="0.35">
      <c r="J6325" s="15" t="str">
        <f t="shared" si="98"/>
        <v/>
      </c>
    </row>
    <row r="6326" spans="10:10" x14ac:dyDescent="0.35">
      <c r="J6326" s="15" t="str">
        <f t="shared" si="98"/>
        <v/>
      </c>
    </row>
    <row r="6327" spans="10:10" x14ac:dyDescent="0.35">
      <c r="J6327" s="15" t="str">
        <f t="shared" si="98"/>
        <v/>
      </c>
    </row>
    <row r="6328" spans="10:10" x14ac:dyDescent="0.35">
      <c r="J6328" s="15" t="str">
        <f t="shared" si="98"/>
        <v/>
      </c>
    </row>
    <row r="6329" spans="10:10" x14ac:dyDescent="0.35">
      <c r="J6329" s="15" t="str">
        <f t="shared" si="98"/>
        <v/>
      </c>
    </row>
    <row r="6330" spans="10:10" x14ac:dyDescent="0.35">
      <c r="J6330" s="15" t="str">
        <f t="shared" si="98"/>
        <v/>
      </c>
    </row>
    <row r="6331" spans="10:10" x14ac:dyDescent="0.35">
      <c r="J6331" s="15" t="str">
        <f t="shared" si="98"/>
        <v/>
      </c>
    </row>
    <row r="6332" spans="10:10" x14ac:dyDescent="0.35">
      <c r="J6332" s="15" t="str">
        <f t="shared" si="98"/>
        <v/>
      </c>
    </row>
    <row r="6333" spans="10:10" x14ac:dyDescent="0.35">
      <c r="J6333" s="15" t="str">
        <f t="shared" si="98"/>
        <v/>
      </c>
    </row>
    <row r="6334" spans="10:10" x14ac:dyDescent="0.35">
      <c r="J6334" s="15" t="str">
        <f t="shared" si="98"/>
        <v/>
      </c>
    </row>
    <row r="6335" spans="10:10" x14ac:dyDescent="0.35">
      <c r="J6335" s="15" t="str">
        <f t="shared" si="98"/>
        <v/>
      </c>
    </row>
    <row r="6336" spans="10:10" x14ac:dyDescent="0.35">
      <c r="J6336" s="15" t="str">
        <f t="shared" si="98"/>
        <v/>
      </c>
    </row>
    <row r="6337" spans="10:10" x14ac:dyDescent="0.35">
      <c r="J6337" s="15" t="str">
        <f t="shared" si="98"/>
        <v/>
      </c>
    </row>
    <row r="6338" spans="10:10" x14ac:dyDescent="0.35">
      <c r="J6338" s="15" t="str">
        <f t="shared" si="98"/>
        <v/>
      </c>
    </row>
    <row r="6339" spans="10:10" x14ac:dyDescent="0.35">
      <c r="J6339" s="15" t="str">
        <f t="shared" si="98"/>
        <v/>
      </c>
    </row>
    <row r="6340" spans="10:10" x14ac:dyDescent="0.35">
      <c r="J6340" s="15" t="str">
        <f t="shared" ref="J6340:J6403" si="99">IF(I6340="","",3)</f>
        <v/>
      </c>
    </row>
    <row r="6341" spans="10:10" x14ac:dyDescent="0.35">
      <c r="J6341" s="15" t="str">
        <f t="shared" si="99"/>
        <v/>
      </c>
    </row>
    <row r="6342" spans="10:10" x14ac:dyDescent="0.35">
      <c r="J6342" s="15" t="str">
        <f t="shared" si="99"/>
        <v/>
      </c>
    </row>
    <row r="6343" spans="10:10" x14ac:dyDescent="0.35">
      <c r="J6343" s="15" t="str">
        <f t="shared" si="99"/>
        <v/>
      </c>
    </row>
    <row r="6344" spans="10:10" x14ac:dyDescent="0.35">
      <c r="J6344" s="15" t="str">
        <f t="shared" si="99"/>
        <v/>
      </c>
    </row>
    <row r="6345" spans="10:10" x14ac:dyDescent="0.35">
      <c r="J6345" s="15" t="str">
        <f t="shared" si="99"/>
        <v/>
      </c>
    </row>
    <row r="6346" spans="10:10" x14ac:dyDescent="0.35">
      <c r="J6346" s="15" t="str">
        <f t="shared" si="99"/>
        <v/>
      </c>
    </row>
    <row r="6347" spans="10:10" x14ac:dyDescent="0.35">
      <c r="J6347" s="15" t="str">
        <f t="shared" si="99"/>
        <v/>
      </c>
    </row>
    <row r="6348" spans="10:10" x14ac:dyDescent="0.35">
      <c r="J6348" s="15" t="str">
        <f t="shared" si="99"/>
        <v/>
      </c>
    </row>
    <row r="6349" spans="10:10" x14ac:dyDescent="0.35">
      <c r="J6349" s="15" t="str">
        <f t="shared" si="99"/>
        <v/>
      </c>
    </row>
    <row r="6350" spans="10:10" x14ac:dyDescent="0.35">
      <c r="J6350" s="15" t="str">
        <f t="shared" si="99"/>
        <v/>
      </c>
    </row>
    <row r="6351" spans="10:10" x14ac:dyDescent="0.35">
      <c r="J6351" s="15" t="str">
        <f t="shared" si="99"/>
        <v/>
      </c>
    </row>
    <row r="6352" spans="10:10" x14ac:dyDescent="0.35">
      <c r="J6352" s="15" t="str">
        <f t="shared" si="99"/>
        <v/>
      </c>
    </row>
    <row r="6353" spans="10:10" x14ac:dyDescent="0.35">
      <c r="J6353" s="15" t="str">
        <f t="shared" si="99"/>
        <v/>
      </c>
    </row>
    <row r="6354" spans="10:10" x14ac:dyDescent="0.35">
      <c r="J6354" s="15" t="str">
        <f t="shared" si="99"/>
        <v/>
      </c>
    </row>
    <row r="6355" spans="10:10" x14ac:dyDescent="0.35">
      <c r="J6355" s="15" t="str">
        <f t="shared" si="99"/>
        <v/>
      </c>
    </row>
    <row r="6356" spans="10:10" x14ac:dyDescent="0.35">
      <c r="J6356" s="15" t="str">
        <f t="shared" si="99"/>
        <v/>
      </c>
    </row>
    <row r="6357" spans="10:10" x14ac:dyDescent="0.35">
      <c r="J6357" s="15" t="str">
        <f t="shared" si="99"/>
        <v/>
      </c>
    </row>
    <row r="6358" spans="10:10" x14ac:dyDescent="0.35">
      <c r="J6358" s="15" t="str">
        <f t="shared" si="99"/>
        <v/>
      </c>
    </row>
    <row r="6359" spans="10:10" x14ac:dyDescent="0.35">
      <c r="J6359" s="15" t="str">
        <f t="shared" si="99"/>
        <v/>
      </c>
    </row>
    <row r="6360" spans="10:10" x14ac:dyDescent="0.35">
      <c r="J6360" s="15" t="str">
        <f t="shared" si="99"/>
        <v/>
      </c>
    </row>
    <row r="6361" spans="10:10" x14ac:dyDescent="0.35">
      <c r="J6361" s="15" t="str">
        <f t="shared" si="99"/>
        <v/>
      </c>
    </row>
    <row r="6362" spans="10:10" x14ac:dyDescent="0.35">
      <c r="J6362" s="15" t="str">
        <f t="shared" si="99"/>
        <v/>
      </c>
    </row>
    <row r="6363" spans="10:10" x14ac:dyDescent="0.35">
      <c r="J6363" s="15" t="str">
        <f t="shared" si="99"/>
        <v/>
      </c>
    </row>
    <row r="6364" spans="10:10" x14ac:dyDescent="0.35">
      <c r="J6364" s="15" t="str">
        <f t="shared" si="99"/>
        <v/>
      </c>
    </row>
    <row r="6365" spans="10:10" x14ac:dyDescent="0.35">
      <c r="J6365" s="15" t="str">
        <f t="shared" si="99"/>
        <v/>
      </c>
    </row>
    <row r="6366" spans="10:10" x14ac:dyDescent="0.35">
      <c r="J6366" s="15" t="str">
        <f t="shared" si="99"/>
        <v/>
      </c>
    </row>
    <row r="6367" spans="10:10" x14ac:dyDescent="0.35">
      <c r="J6367" s="15" t="str">
        <f t="shared" si="99"/>
        <v/>
      </c>
    </row>
    <row r="6368" spans="10:10" x14ac:dyDescent="0.35">
      <c r="J6368" s="15" t="str">
        <f t="shared" si="99"/>
        <v/>
      </c>
    </row>
    <row r="6369" spans="10:10" x14ac:dyDescent="0.35">
      <c r="J6369" s="15" t="str">
        <f t="shared" si="99"/>
        <v/>
      </c>
    </row>
    <row r="6370" spans="10:10" x14ac:dyDescent="0.35">
      <c r="J6370" s="15" t="str">
        <f t="shared" si="99"/>
        <v/>
      </c>
    </row>
    <row r="6371" spans="10:10" x14ac:dyDescent="0.35">
      <c r="J6371" s="15" t="str">
        <f t="shared" si="99"/>
        <v/>
      </c>
    </row>
    <row r="6372" spans="10:10" x14ac:dyDescent="0.35">
      <c r="J6372" s="15" t="str">
        <f t="shared" si="99"/>
        <v/>
      </c>
    </row>
    <row r="6373" spans="10:10" x14ac:dyDescent="0.35">
      <c r="J6373" s="15" t="str">
        <f t="shared" si="99"/>
        <v/>
      </c>
    </row>
    <row r="6374" spans="10:10" x14ac:dyDescent="0.35">
      <c r="J6374" s="15" t="str">
        <f t="shared" si="99"/>
        <v/>
      </c>
    </row>
    <row r="6375" spans="10:10" x14ac:dyDescent="0.35">
      <c r="J6375" s="15" t="str">
        <f t="shared" si="99"/>
        <v/>
      </c>
    </row>
    <row r="6376" spans="10:10" x14ac:dyDescent="0.35">
      <c r="J6376" s="15" t="str">
        <f t="shared" si="99"/>
        <v/>
      </c>
    </row>
    <row r="6377" spans="10:10" x14ac:dyDescent="0.35">
      <c r="J6377" s="15" t="str">
        <f t="shared" si="99"/>
        <v/>
      </c>
    </row>
    <row r="6378" spans="10:10" x14ac:dyDescent="0.35">
      <c r="J6378" s="15" t="str">
        <f t="shared" si="99"/>
        <v/>
      </c>
    </row>
    <row r="6379" spans="10:10" x14ac:dyDescent="0.35">
      <c r="J6379" s="15" t="str">
        <f t="shared" si="99"/>
        <v/>
      </c>
    </row>
    <row r="6380" spans="10:10" x14ac:dyDescent="0.35">
      <c r="J6380" s="15" t="str">
        <f t="shared" si="99"/>
        <v/>
      </c>
    </row>
    <row r="6381" spans="10:10" x14ac:dyDescent="0.35">
      <c r="J6381" s="15" t="str">
        <f t="shared" si="99"/>
        <v/>
      </c>
    </row>
    <row r="6382" spans="10:10" x14ac:dyDescent="0.35">
      <c r="J6382" s="15" t="str">
        <f t="shared" si="99"/>
        <v/>
      </c>
    </row>
    <row r="6383" spans="10:10" x14ac:dyDescent="0.35">
      <c r="J6383" s="15" t="str">
        <f t="shared" si="99"/>
        <v/>
      </c>
    </row>
    <row r="6384" spans="10:10" x14ac:dyDescent="0.35">
      <c r="J6384" s="15" t="str">
        <f t="shared" si="99"/>
        <v/>
      </c>
    </row>
    <row r="6385" spans="10:10" x14ac:dyDescent="0.35">
      <c r="J6385" s="15" t="str">
        <f t="shared" si="99"/>
        <v/>
      </c>
    </row>
    <row r="6386" spans="10:10" x14ac:dyDescent="0.35">
      <c r="J6386" s="15" t="str">
        <f t="shared" si="99"/>
        <v/>
      </c>
    </row>
    <row r="6387" spans="10:10" x14ac:dyDescent="0.35">
      <c r="J6387" s="15" t="str">
        <f t="shared" si="99"/>
        <v/>
      </c>
    </row>
    <row r="6388" spans="10:10" x14ac:dyDescent="0.35">
      <c r="J6388" s="15" t="str">
        <f t="shared" si="99"/>
        <v/>
      </c>
    </row>
    <row r="6389" spans="10:10" x14ac:dyDescent="0.35">
      <c r="J6389" s="15" t="str">
        <f t="shared" si="99"/>
        <v/>
      </c>
    </row>
    <row r="6390" spans="10:10" x14ac:dyDescent="0.35">
      <c r="J6390" s="15" t="str">
        <f t="shared" si="99"/>
        <v/>
      </c>
    </row>
    <row r="6391" spans="10:10" x14ac:dyDescent="0.35">
      <c r="J6391" s="15" t="str">
        <f t="shared" si="99"/>
        <v/>
      </c>
    </row>
    <row r="6392" spans="10:10" x14ac:dyDescent="0.35">
      <c r="J6392" s="15" t="str">
        <f t="shared" si="99"/>
        <v/>
      </c>
    </row>
    <row r="6393" spans="10:10" x14ac:dyDescent="0.35">
      <c r="J6393" s="15" t="str">
        <f t="shared" si="99"/>
        <v/>
      </c>
    </row>
    <row r="6394" spans="10:10" x14ac:dyDescent="0.35">
      <c r="J6394" s="15" t="str">
        <f t="shared" si="99"/>
        <v/>
      </c>
    </row>
    <row r="6395" spans="10:10" x14ac:dyDescent="0.35">
      <c r="J6395" s="15" t="str">
        <f t="shared" si="99"/>
        <v/>
      </c>
    </row>
    <row r="6396" spans="10:10" x14ac:dyDescent="0.35">
      <c r="J6396" s="15" t="str">
        <f t="shared" si="99"/>
        <v/>
      </c>
    </row>
    <row r="6397" spans="10:10" x14ac:dyDescent="0.35">
      <c r="J6397" s="15" t="str">
        <f t="shared" si="99"/>
        <v/>
      </c>
    </row>
    <row r="6398" spans="10:10" x14ac:dyDescent="0.35">
      <c r="J6398" s="15" t="str">
        <f t="shared" si="99"/>
        <v/>
      </c>
    </row>
    <row r="6399" spans="10:10" x14ac:dyDescent="0.35">
      <c r="J6399" s="15" t="str">
        <f t="shared" si="99"/>
        <v/>
      </c>
    </row>
    <row r="6400" spans="10:10" x14ac:dyDescent="0.35">
      <c r="J6400" s="15" t="str">
        <f t="shared" si="99"/>
        <v/>
      </c>
    </row>
    <row r="6401" spans="10:10" x14ac:dyDescent="0.35">
      <c r="J6401" s="15" t="str">
        <f t="shared" si="99"/>
        <v/>
      </c>
    </row>
    <row r="6402" spans="10:10" x14ac:dyDescent="0.35">
      <c r="J6402" s="15" t="str">
        <f t="shared" si="99"/>
        <v/>
      </c>
    </row>
    <row r="6403" spans="10:10" x14ac:dyDescent="0.35">
      <c r="J6403" s="15" t="str">
        <f t="shared" si="99"/>
        <v/>
      </c>
    </row>
    <row r="6404" spans="10:10" x14ac:dyDescent="0.35">
      <c r="J6404" s="15" t="str">
        <f t="shared" ref="J6404:J6467" si="100">IF(I6404="","",3)</f>
        <v/>
      </c>
    </row>
    <row r="6405" spans="10:10" x14ac:dyDescent="0.35">
      <c r="J6405" s="15" t="str">
        <f t="shared" si="100"/>
        <v/>
      </c>
    </row>
    <row r="6406" spans="10:10" x14ac:dyDescent="0.35">
      <c r="J6406" s="15" t="str">
        <f t="shared" si="100"/>
        <v/>
      </c>
    </row>
    <row r="6407" spans="10:10" x14ac:dyDescent="0.35">
      <c r="J6407" s="15" t="str">
        <f t="shared" si="100"/>
        <v/>
      </c>
    </row>
    <row r="6408" spans="10:10" x14ac:dyDescent="0.35">
      <c r="J6408" s="15" t="str">
        <f t="shared" si="100"/>
        <v/>
      </c>
    </row>
    <row r="6409" spans="10:10" x14ac:dyDescent="0.35">
      <c r="J6409" s="15" t="str">
        <f t="shared" si="100"/>
        <v/>
      </c>
    </row>
    <row r="6410" spans="10:10" x14ac:dyDescent="0.35">
      <c r="J6410" s="15" t="str">
        <f t="shared" si="100"/>
        <v/>
      </c>
    </row>
    <row r="6411" spans="10:10" x14ac:dyDescent="0.35">
      <c r="J6411" s="15" t="str">
        <f t="shared" si="100"/>
        <v/>
      </c>
    </row>
    <row r="6412" spans="10:10" x14ac:dyDescent="0.35">
      <c r="J6412" s="15" t="str">
        <f t="shared" si="100"/>
        <v/>
      </c>
    </row>
    <row r="6413" spans="10:10" x14ac:dyDescent="0.35">
      <c r="J6413" s="15" t="str">
        <f t="shared" si="100"/>
        <v/>
      </c>
    </row>
    <row r="6414" spans="10:10" x14ac:dyDescent="0.35">
      <c r="J6414" s="15" t="str">
        <f t="shared" si="100"/>
        <v/>
      </c>
    </row>
    <row r="6415" spans="10:10" x14ac:dyDescent="0.35">
      <c r="J6415" s="15" t="str">
        <f t="shared" si="100"/>
        <v/>
      </c>
    </row>
    <row r="6416" spans="10:10" x14ac:dyDescent="0.35">
      <c r="J6416" s="15" t="str">
        <f t="shared" si="100"/>
        <v/>
      </c>
    </row>
    <row r="6417" spans="10:10" x14ac:dyDescent="0.35">
      <c r="J6417" s="15" t="str">
        <f t="shared" si="100"/>
        <v/>
      </c>
    </row>
    <row r="6418" spans="10:10" x14ac:dyDescent="0.35">
      <c r="J6418" s="15" t="str">
        <f t="shared" si="100"/>
        <v/>
      </c>
    </row>
    <row r="6419" spans="10:10" x14ac:dyDescent="0.35">
      <c r="J6419" s="15" t="str">
        <f t="shared" si="100"/>
        <v/>
      </c>
    </row>
    <row r="6420" spans="10:10" x14ac:dyDescent="0.35">
      <c r="J6420" s="15" t="str">
        <f t="shared" si="100"/>
        <v/>
      </c>
    </row>
    <row r="6421" spans="10:10" x14ac:dyDescent="0.35">
      <c r="J6421" s="15" t="str">
        <f t="shared" si="100"/>
        <v/>
      </c>
    </row>
    <row r="6422" spans="10:10" x14ac:dyDescent="0.35">
      <c r="J6422" s="15" t="str">
        <f t="shared" si="100"/>
        <v/>
      </c>
    </row>
    <row r="6423" spans="10:10" x14ac:dyDescent="0.35">
      <c r="J6423" s="15" t="str">
        <f t="shared" si="100"/>
        <v/>
      </c>
    </row>
    <row r="6424" spans="10:10" x14ac:dyDescent="0.35">
      <c r="J6424" s="15" t="str">
        <f t="shared" si="100"/>
        <v/>
      </c>
    </row>
    <row r="6425" spans="10:10" x14ac:dyDescent="0.35">
      <c r="J6425" s="15" t="str">
        <f t="shared" si="100"/>
        <v/>
      </c>
    </row>
    <row r="6426" spans="10:10" x14ac:dyDescent="0.35">
      <c r="J6426" s="15" t="str">
        <f t="shared" si="100"/>
        <v/>
      </c>
    </row>
    <row r="6427" spans="10:10" x14ac:dyDescent="0.35">
      <c r="J6427" s="15" t="str">
        <f t="shared" si="100"/>
        <v/>
      </c>
    </row>
    <row r="6428" spans="10:10" x14ac:dyDescent="0.35">
      <c r="J6428" s="15" t="str">
        <f t="shared" si="100"/>
        <v/>
      </c>
    </row>
    <row r="6429" spans="10:10" x14ac:dyDescent="0.35">
      <c r="J6429" s="15" t="str">
        <f t="shared" si="100"/>
        <v/>
      </c>
    </row>
    <row r="6430" spans="10:10" x14ac:dyDescent="0.35">
      <c r="J6430" s="15" t="str">
        <f t="shared" si="100"/>
        <v/>
      </c>
    </row>
    <row r="6431" spans="10:10" x14ac:dyDescent="0.35">
      <c r="J6431" s="15" t="str">
        <f t="shared" si="100"/>
        <v/>
      </c>
    </row>
    <row r="6432" spans="10:10" x14ac:dyDescent="0.35">
      <c r="J6432" s="15" t="str">
        <f t="shared" si="100"/>
        <v/>
      </c>
    </row>
    <row r="6433" spans="10:10" x14ac:dyDescent="0.35">
      <c r="J6433" s="15" t="str">
        <f t="shared" si="100"/>
        <v/>
      </c>
    </row>
    <row r="6434" spans="10:10" x14ac:dyDescent="0.35">
      <c r="J6434" s="15" t="str">
        <f t="shared" si="100"/>
        <v/>
      </c>
    </row>
    <row r="6435" spans="10:10" x14ac:dyDescent="0.35">
      <c r="J6435" s="15" t="str">
        <f t="shared" si="100"/>
        <v/>
      </c>
    </row>
    <row r="6436" spans="10:10" x14ac:dyDescent="0.35">
      <c r="J6436" s="15" t="str">
        <f t="shared" si="100"/>
        <v/>
      </c>
    </row>
    <row r="6437" spans="10:10" x14ac:dyDescent="0.35">
      <c r="J6437" s="15" t="str">
        <f t="shared" si="100"/>
        <v/>
      </c>
    </row>
    <row r="6438" spans="10:10" x14ac:dyDescent="0.35">
      <c r="J6438" s="15" t="str">
        <f t="shared" si="100"/>
        <v/>
      </c>
    </row>
    <row r="6439" spans="10:10" x14ac:dyDescent="0.35">
      <c r="J6439" s="15" t="str">
        <f t="shared" si="100"/>
        <v/>
      </c>
    </row>
    <row r="6440" spans="10:10" x14ac:dyDescent="0.35">
      <c r="J6440" s="15" t="str">
        <f t="shared" si="100"/>
        <v/>
      </c>
    </row>
    <row r="6441" spans="10:10" x14ac:dyDescent="0.35">
      <c r="J6441" s="15" t="str">
        <f t="shared" si="100"/>
        <v/>
      </c>
    </row>
    <row r="6442" spans="10:10" x14ac:dyDescent="0.35">
      <c r="J6442" s="15" t="str">
        <f t="shared" si="100"/>
        <v/>
      </c>
    </row>
    <row r="6443" spans="10:10" x14ac:dyDescent="0.35">
      <c r="J6443" s="15" t="str">
        <f t="shared" si="100"/>
        <v/>
      </c>
    </row>
    <row r="6444" spans="10:10" x14ac:dyDescent="0.35">
      <c r="J6444" s="15" t="str">
        <f t="shared" si="100"/>
        <v/>
      </c>
    </row>
    <row r="6445" spans="10:10" x14ac:dyDescent="0.35">
      <c r="J6445" s="15" t="str">
        <f t="shared" si="100"/>
        <v/>
      </c>
    </row>
    <row r="6446" spans="10:10" x14ac:dyDescent="0.35">
      <c r="J6446" s="15" t="str">
        <f t="shared" si="100"/>
        <v/>
      </c>
    </row>
    <row r="6447" spans="10:10" x14ac:dyDescent="0.35">
      <c r="J6447" s="15" t="str">
        <f t="shared" si="100"/>
        <v/>
      </c>
    </row>
    <row r="6448" spans="10:10" x14ac:dyDescent="0.35">
      <c r="J6448" s="15" t="str">
        <f t="shared" si="100"/>
        <v/>
      </c>
    </row>
    <row r="6449" spans="10:10" x14ac:dyDescent="0.35">
      <c r="J6449" s="15" t="str">
        <f t="shared" si="100"/>
        <v/>
      </c>
    </row>
    <row r="6450" spans="10:10" x14ac:dyDescent="0.35">
      <c r="J6450" s="15" t="str">
        <f t="shared" si="100"/>
        <v/>
      </c>
    </row>
    <row r="6451" spans="10:10" x14ac:dyDescent="0.35">
      <c r="J6451" s="15" t="str">
        <f t="shared" si="100"/>
        <v/>
      </c>
    </row>
    <row r="6452" spans="10:10" x14ac:dyDescent="0.35">
      <c r="J6452" s="15" t="str">
        <f t="shared" si="100"/>
        <v/>
      </c>
    </row>
    <row r="6453" spans="10:10" x14ac:dyDescent="0.35">
      <c r="J6453" s="15" t="str">
        <f t="shared" si="100"/>
        <v/>
      </c>
    </row>
    <row r="6454" spans="10:10" x14ac:dyDescent="0.35">
      <c r="J6454" s="15" t="str">
        <f t="shared" si="100"/>
        <v/>
      </c>
    </row>
    <row r="6455" spans="10:10" x14ac:dyDescent="0.35">
      <c r="J6455" s="15" t="str">
        <f t="shared" si="100"/>
        <v/>
      </c>
    </row>
    <row r="6456" spans="10:10" x14ac:dyDescent="0.35">
      <c r="J6456" s="15" t="str">
        <f t="shared" si="100"/>
        <v/>
      </c>
    </row>
    <row r="6457" spans="10:10" x14ac:dyDescent="0.35">
      <c r="J6457" s="15" t="str">
        <f t="shared" si="100"/>
        <v/>
      </c>
    </row>
    <row r="6458" spans="10:10" x14ac:dyDescent="0.35">
      <c r="J6458" s="15" t="str">
        <f t="shared" si="100"/>
        <v/>
      </c>
    </row>
    <row r="6459" spans="10:10" x14ac:dyDescent="0.35">
      <c r="J6459" s="15" t="str">
        <f t="shared" si="100"/>
        <v/>
      </c>
    </row>
    <row r="6460" spans="10:10" x14ac:dyDescent="0.35">
      <c r="J6460" s="15" t="str">
        <f t="shared" si="100"/>
        <v/>
      </c>
    </row>
    <row r="6461" spans="10:10" x14ac:dyDescent="0.35">
      <c r="J6461" s="15" t="str">
        <f t="shared" si="100"/>
        <v/>
      </c>
    </row>
    <row r="6462" spans="10:10" x14ac:dyDescent="0.35">
      <c r="J6462" s="15" t="str">
        <f t="shared" si="100"/>
        <v/>
      </c>
    </row>
    <row r="6463" spans="10:10" x14ac:dyDescent="0.35">
      <c r="J6463" s="15" t="str">
        <f t="shared" si="100"/>
        <v/>
      </c>
    </row>
    <row r="6464" spans="10:10" x14ac:dyDescent="0.35">
      <c r="J6464" s="15" t="str">
        <f t="shared" si="100"/>
        <v/>
      </c>
    </row>
    <row r="6465" spans="10:10" x14ac:dyDescent="0.35">
      <c r="J6465" s="15" t="str">
        <f t="shared" si="100"/>
        <v/>
      </c>
    </row>
    <row r="6466" spans="10:10" x14ac:dyDescent="0.35">
      <c r="J6466" s="15" t="str">
        <f t="shared" si="100"/>
        <v/>
      </c>
    </row>
    <row r="6467" spans="10:10" x14ac:dyDescent="0.35">
      <c r="J6467" s="15" t="str">
        <f t="shared" si="100"/>
        <v/>
      </c>
    </row>
    <row r="6468" spans="10:10" x14ac:dyDescent="0.35">
      <c r="J6468" s="15" t="str">
        <f t="shared" ref="J6468:J6531" si="101">IF(I6468="","",3)</f>
        <v/>
      </c>
    </row>
    <row r="6469" spans="10:10" x14ac:dyDescent="0.35">
      <c r="J6469" s="15" t="str">
        <f t="shared" si="101"/>
        <v/>
      </c>
    </row>
    <row r="6470" spans="10:10" x14ac:dyDescent="0.35">
      <c r="J6470" s="15" t="str">
        <f t="shared" si="101"/>
        <v/>
      </c>
    </row>
    <row r="6471" spans="10:10" x14ac:dyDescent="0.35">
      <c r="J6471" s="15" t="str">
        <f t="shared" si="101"/>
        <v/>
      </c>
    </row>
    <row r="6472" spans="10:10" x14ac:dyDescent="0.35">
      <c r="J6472" s="15" t="str">
        <f t="shared" si="101"/>
        <v/>
      </c>
    </row>
    <row r="6473" spans="10:10" x14ac:dyDescent="0.35">
      <c r="J6473" s="15" t="str">
        <f t="shared" si="101"/>
        <v/>
      </c>
    </row>
    <row r="6474" spans="10:10" x14ac:dyDescent="0.35">
      <c r="J6474" s="15" t="str">
        <f t="shared" si="101"/>
        <v/>
      </c>
    </row>
    <row r="6475" spans="10:10" x14ac:dyDescent="0.35">
      <c r="J6475" s="15" t="str">
        <f t="shared" si="101"/>
        <v/>
      </c>
    </row>
    <row r="6476" spans="10:10" x14ac:dyDescent="0.35">
      <c r="J6476" s="15" t="str">
        <f t="shared" si="101"/>
        <v/>
      </c>
    </row>
    <row r="6477" spans="10:10" x14ac:dyDescent="0.35">
      <c r="J6477" s="15" t="str">
        <f t="shared" si="101"/>
        <v/>
      </c>
    </row>
    <row r="6478" spans="10:10" x14ac:dyDescent="0.35">
      <c r="J6478" s="15" t="str">
        <f t="shared" si="101"/>
        <v/>
      </c>
    </row>
    <row r="6479" spans="10:10" x14ac:dyDescent="0.35">
      <c r="J6479" s="15" t="str">
        <f t="shared" si="101"/>
        <v/>
      </c>
    </row>
    <row r="6480" spans="10:10" x14ac:dyDescent="0.35">
      <c r="J6480" s="15" t="str">
        <f t="shared" si="101"/>
        <v/>
      </c>
    </row>
    <row r="6481" spans="10:10" x14ac:dyDescent="0.35">
      <c r="J6481" s="15" t="str">
        <f t="shared" si="101"/>
        <v/>
      </c>
    </row>
    <row r="6482" spans="10:10" x14ac:dyDescent="0.35">
      <c r="J6482" s="15" t="str">
        <f t="shared" si="101"/>
        <v/>
      </c>
    </row>
    <row r="6483" spans="10:10" x14ac:dyDescent="0.35">
      <c r="J6483" s="15" t="str">
        <f t="shared" si="101"/>
        <v/>
      </c>
    </row>
    <row r="6484" spans="10:10" x14ac:dyDescent="0.35">
      <c r="J6484" s="15" t="str">
        <f t="shared" si="101"/>
        <v/>
      </c>
    </row>
    <row r="6485" spans="10:10" x14ac:dyDescent="0.35">
      <c r="J6485" s="15" t="str">
        <f t="shared" si="101"/>
        <v/>
      </c>
    </row>
    <row r="6486" spans="10:10" x14ac:dyDescent="0.35">
      <c r="J6486" s="15" t="str">
        <f t="shared" si="101"/>
        <v/>
      </c>
    </row>
    <row r="6487" spans="10:10" x14ac:dyDescent="0.35">
      <c r="J6487" s="15" t="str">
        <f t="shared" si="101"/>
        <v/>
      </c>
    </row>
    <row r="6488" spans="10:10" x14ac:dyDescent="0.35">
      <c r="J6488" s="15" t="str">
        <f t="shared" si="101"/>
        <v/>
      </c>
    </row>
    <row r="6489" spans="10:10" x14ac:dyDescent="0.35">
      <c r="J6489" s="15" t="str">
        <f t="shared" si="101"/>
        <v/>
      </c>
    </row>
    <row r="6490" spans="10:10" x14ac:dyDescent="0.35">
      <c r="J6490" s="15" t="str">
        <f t="shared" si="101"/>
        <v/>
      </c>
    </row>
    <row r="6491" spans="10:10" x14ac:dyDescent="0.35">
      <c r="J6491" s="15" t="str">
        <f t="shared" si="101"/>
        <v/>
      </c>
    </row>
    <row r="6492" spans="10:10" x14ac:dyDescent="0.35">
      <c r="J6492" s="15" t="str">
        <f t="shared" si="101"/>
        <v/>
      </c>
    </row>
    <row r="6493" spans="10:10" x14ac:dyDescent="0.35">
      <c r="J6493" s="15" t="str">
        <f t="shared" si="101"/>
        <v/>
      </c>
    </row>
    <row r="6494" spans="10:10" x14ac:dyDescent="0.35">
      <c r="J6494" s="15" t="str">
        <f t="shared" si="101"/>
        <v/>
      </c>
    </row>
    <row r="6495" spans="10:10" x14ac:dyDescent="0.35">
      <c r="J6495" s="15" t="str">
        <f t="shared" si="101"/>
        <v/>
      </c>
    </row>
    <row r="6496" spans="10:10" x14ac:dyDescent="0.35">
      <c r="J6496" s="15" t="str">
        <f t="shared" si="101"/>
        <v/>
      </c>
    </row>
    <row r="6497" spans="10:10" x14ac:dyDescent="0.35">
      <c r="J6497" s="15" t="str">
        <f t="shared" si="101"/>
        <v/>
      </c>
    </row>
    <row r="6498" spans="10:10" x14ac:dyDescent="0.35">
      <c r="J6498" s="15" t="str">
        <f t="shared" si="101"/>
        <v/>
      </c>
    </row>
    <row r="6499" spans="10:10" x14ac:dyDescent="0.35">
      <c r="J6499" s="15" t="str">
        <f t="shared" si="101"/>
        <v/>
      </c>
    </row>
    <row r="6500" spans="10:10" x14ac:dyDescent="0.35">
      <c r="J6500" s="15" t="str">
        <f t="shared" si="101"/>
        <v/>
      </c>
    </row>
    <row r="6501" spans="10:10" x14ac:dyDescent="0.35">
      <c r="J6501" s="15" t="str">
        <f t="shared" si="101"/>
        <v/>
      </c>
    </row>
    <row r="6502" spans="10:10" x14ac:dyDescent="0.35">
      <c r="J6502" s="15" t="str">
        <f t="shared" si="101"/>
        <v/>
      </c>
    </row>
    <row r="6503" spans="10:10" x14ac:dyDescent="0.35">
      <c r="J6503" s="15" t="str">
        <f t="shared" si="101"/>
        <v/>
      </c>
    </row>
    <row r="6504" spans="10:10" x14ac:dyDescent="0.35">
      <c r="J6504" s="15" t="str">
        <f t="shared" si="101"/>
        <v/>
      </c>
    </row>
    <row r="6505" spans="10:10" x14ac:dyDescent="0.35">
      <c r="J6505" s="15" t="str">
        <f t="shared" si="101"/>
        <v/>
      </c>
    </row>
    <row r="6506" spans="10:10" x14ac:dyDescent="0.35">
      <c r="J6506" s="15" t="str">
        <f t="shared" si="101"/>
        <v/>
      </c>
    </row>
    <row r="6507" spans="10:10" x14ac:dyDescent="0.35">
      <c r="J6507" s="15" t="str">
        <f t="shared" si="101"/>
        <v/>
      </c>
    </row>
    <row r="6508" spans="10:10" x14ac:dyDescent="0.35">
      <c r="J6508" s="15" t="str">
        <f t="shared" si="101"/>
        <v/>
      </c>
    </row>
    <row r="6509" spans="10:10" x14ac:dyDescent="0.35">
      <c r="J6509" s="15" t="str">
        <f t="shared" si="101"/>
        <v/>
      </c>
    </row>
    <row r="6510" spans="10:10" x14ac:dyDescent="0.35">
      <c r="J6510" s="15" t="str">
        <f t="shared" si="101"/>
        <v/>
      </c>
    </row>
    <row r="6511" spans="10:10" x14ac:dyDescent="0.35">
      <c r="J6511" s="15" t="str">
        <f t="shared" si="101"/>
        <v/>
      </c>
    </row>
    <row r="6512" spans="10:10" x14ac:dyDescent="0.35">
      <c r="J6512" s="15" t="str">
        <f t="shared" si="101"/>
        <v/>
      </c>
    </row>
    <row r="6513" spans="10:10" x14ac:dyDescent="0.35">
      <c r="J6513" s="15" t="str">
        <f t="shared" si="101"/>
        <v/>
      </c>
    </row>
    <row r="6514" spans="10:10" x14ac:dyDescent="0.35">
      <c r="J6514" s="15" t="str">
        <f t="shared" si="101"/>
        <v/>
      </c>
    </row>
    <row r="6515" spans="10:10" x14ac:dyDescent="0.35">
      <c r="J6515" s="15" t="str">
        <f t="shared" si="101"/>
        <v/>
      </c>
    </row>
    <row r="6516" spans="10:10" x14ac:dyDescent="0.35">
      <c r="J6516" s="15" t="str">
        <f t="shared" si="101"/>
        <v/>
      </c>
    </row>
    <row r="6517" spans="10:10" x14ac:dyDescent="0.35">
      <c r="J6517" s="15" t="str">
        <f t="shared" si="101"/>
        <v/>
      </c>
    </row>
    <row r="6518" spans="10:10" x14ac:dyDescent="0.35">
      <c r="J6518" s="15" t="str">
        <f t="shared" si="101"/>
        <v/>
      </c>
    </row>
    <row r="6519" spans="10:10" x14ac:dyDescent="0.35">
      <c r="J6519" s="15" t="str">
        <f t="shared" si="101"/>
        <v/>
      </c>
    </row>
    <row r="6520" spans="10:10" x14ac:dyDescent="0.35">
      <c r="J6520" s="15" t="str">
        <f t="shared" si="101"/>
        <v/>
      </c>
    </row>
    <row r="6521" spans="10:10" x14ac:dyDescent="0.35">
      <c r="J6521" s="15" t="str">
        <f t="shared" si="101"/>
        <v/>
      </c>
    </row>
    <row r="6522" spans="10:10" x14ac:dyDescent="0.35">
      <c r="J6522" s="15" t="str">
        <f t="shared" si="101"/>
        <v/>
      </c>
    </row>
    <row r="6523" spans="10:10" x14ac:dyDescent="0.35">
      <c r="J6523" s="15" t="str">
        <f t="shared" si="101"/>
        <v/>
      </c>
    </row>
    <row r="6524" spans="10:10" x14ac:dyDescent="0.35">
      <c r="J6524" s="15" t="str">
        <f t="shared" si="101"/>
        <v/>
      </c>
    </row>
    <row r="6525" spans="10:10" x14ac:dyDescent="0.35">
      <c r="J6525" s="15" t="str">
        <f t="shared" si="101"/>
        <v/>
      </c>
    </row>
    <row r="6526" spans="10:10" x14ac:dyDescent="0.35">
      <c r="J6526" s="15" t="str">
        <f t="shared" si="101"/>
        <v/>
      </c>
    </row>
    <row r="6527" spans="10:10" x14ac:dyDescent="0.35">
      <c r="J6527" s="15" t="str">
        <f t="shared" si="101"/>
        <v/>
      </c>
    </row>
    <row r="6528" spans="10:10" x14ac:dyDescent="0.35">
      <c r="J6528" s="15" t="str">
        <f t="shared" si="101"/>
        <v/>
      </c>
    </row>
    <row r="6529" spans="10:10" x14ac:dyDescent="0.35">
      <c r="J6529" s="15" t="str">
        <f t="shared" si="101"/>
        <v/>
      </c>
    </row>
    <row r="6530" spans="10:10" x14ac:dyDescent="0.35">
      <c r="J6530" s="15" t="str">
        <f t="shared" si="101"/>
        <v/>
      </c>
    </row>
    <row r="6531" spans="10:10" x14ac:dyDescent="0.35">
      <c r="J6531" s="15" t="str">
        <f t="shared" si="101"/>
        <v/>
      </c>
    </row>
    <row r="6532" spans="10:10" x14ac:dyDescent="0.35">
      <c r="J6532" s="15" t="str">
        <f t="shared" ref="J6532:J6595" si="102">IF(I6532="","",3)</f>
        <v/>
      </c>
    </row>
    <row r="6533" spans="10:10" x14ac:dyDescent="0.35">
      <c r="J6533" s="15" t="str">
        <f t="shared" si="102"/>
        <v/>
      </c>
    </row>
    <row r="6534" spans="10:10" x14ac:dyDescent="0.35">
      <c r="J6534" s="15" t="str">
        <f t="shared" si="102"/>
        <v/>
      </c>
    </row>
    <row r="6535" spans="10:10" x14ac:dyDescent="0.35">
      <c r="J6535" s="15" t="str">
        <f t="shared" si="102"/>
        <v/>
      </c>
    </row>
    <row r="6536" spans="10:10" x14ac:dyDescent="0.35">
      <c r="J6536" s="15" t="str">
        <f t="shared" si="102"/>
        <v/>
      </c>
    </row>
    <row r="6537" spans="10:10" x14ac:dyDescent="0.35">
      <c r="J6537" s="15" t="str">
        <f t="shared" si="102"/>
        <v/>
      </c>
    </row>
    <row r="6538" spans="10:10" x14ac:dyDescent="0.35">
      <c r="J6538" s="15" t="str">
        <f t="shared" si="102"/>
        <v/>
      </c>
    </row>
    <row r="6539" spans="10:10" x14ac:dyDescent="0.35">
      <c r="J6539" s="15" t="str">
        <f t="shared" si="102"/>
        <v/>
      </c>
    </row>
    <row r="6540" spans="10:10" x14ac:dyDescent="0.35">
      <c r="J6540" s="15" t="str">
        <f t="shared" si="102"/>
        <v/>
      </c>
    </row>
    <row r="6541" spans="10:10" x14ac:dyDescent="0.35">
      <c r="J6541" s="15" t="str">
        <f t="shared" si="102"/>
        <v/>
      </c>
    </row>
    <row r="6542" spans="10:10" x14ac:dyDescent="0.35">
      <c r="J6542" s="15" t="str">
        <f t="shared" si="102"/>
        <v/>
      </c>
    </row>
    <row r="6543" spans="10:10" x14ac:dyDescent="0.35">
      <c r="J6543" s="15" t="str">
        <f t="shared" si="102"/>
        <v/>
      </c>
    </row>
    <row r="6544" spans="10:10" x14ac:dyDescent="0.35">
      <c r="J6544" s="15" t="str">
        <f t="shared" si="102"/>
        <v/>
      </c>
    </row>
    <row r="6545" spans="10:10" x14ac:dyDescent="0.35">
      <c r="J6545" s="15" t="str">
        <f t="shared" si="102"/>
        <v/>
      </c>
    </row>
    <row r="6546" spans="10:10" x14ac:dyDescent="0.35">
      <c r="J6546" s="15" t="str">
        <f t="shared" si="102"/>
        <v/>
      </c>
    </row>
    <row r="6547" spans="10:10" x14ac:dyDescent="0.35">
      <c r="J6547" s="15" t="str">
        <f t="shared" si="102"/>
        <v/>
      </c>
    </row>
    <row r="6548" spans="10:10" x14ac:dyDescent="0.35">
      <c r="J6548" s="15" t="str">
        <f t="shared" si="102"/>
        <v/>
      </c>
    </row>
    <row r="6549" spans="10:10" x14ac:dyDescent="0.35">
      <c r="J6549" s="15" t="str">
        <f t="shared" si="102"/>
        <v/>
      </c>
    </row>
    <row r="6550" spans="10:10" x14ac:dyDescent="0.35">
      <c r="J6550" s="15" t="str">
        <f t="shared" si="102"/>
        <v/>
      </c>
    </row>
    <row r="6551" spans="10:10" x14ac:dyDescent="0.35">
      <c r="J6551" s="15" t="str">
        <f t="shared" si="102"/>
        <v/>
      </c>
    </row>
    <row r="6552" spans="10:10" x14ac:dyDescent="0.35">
      <c r="J6552" s="15" t="str">
        <f t="shared" si="102"/>
        <v/>
      </c>
    </row>
    <row r="6553" spans="10:10" x14ac:dyDescent="0.35">
      <c r="J6553" s="15" t="str">
        <f t="shared" si="102"/>
        <v/>
      </c>
    </row>
    <row r="6554" spans="10:10" x14ac:dyDescent="0.35">
      <c r="J6554" s="15" t="str">
        <f t="shared" si="102"/>
        <v/>
      </c>
    </row>
    <row r="6555" spans="10:10" x14ac:dyDescent="0.35">
      <c r="J6555" s="15" t="str">
        <f t="shared" si="102"/>
        <v/>
      </c>
    </row>
    <row r="6556" spans="10:10" x14ac:dyDescent="0.35">
      <c r="J6556" s="15" t="str">
        <f t="shared" si="102"/>
        <v/>
      </c>
    </row>
    <row r="6557" spans="10:10" x14ac:dyDescent="0.35">
      <c r="J6557" s="15" t="str">
        <f t="shared" si="102"/>
        <v/>
      </c>
    </row>
    <row r="6558" spans="10:10" x14ac:dyDescent="0.35">
      <c r="J6558" s="15" t="str">
        <f t="shared" si="102"/>
        <v/>
      </c>
    </row>
    <row r="6559" spans="10:10" x14ac:dyDescent="0.35">
      <c r="J6559" s="15" t="str">
        <f t="shared" si="102"/>
        <v/>
      </c>
    </row>
    <row r="6560" spans="10:10" x14ac:dyDescent="0.35">
      <c r="J6560" s="15" t="str">
        <f t="shared" si="102"/>
        <v/>
      </c>
    </row>
    <row r="6561" spans="10:10" x14ac:dyDescent="0.35">
      <c r="J6561" s="15" t="str">
        <f t="shared" si="102"/>
        <v/>
      </c>
    </row>
    <row r="6562" spans="10:10" x14ac:dyDescent="0.35">
      <c r="J6562" s="15" t="str">
        <f t="shared" si="102"/>
        <v/>
      </c>
    </row>
    <row r="6563" spans="10:10" x14ac:dyDescent="0.35">
      <c r="J6563" s="15" t="str">
        <f t="shared" si="102"/>
        <v/>
      </c>
    </row>
    <row r="6564" spans="10:10" x14ac:dyDescent="0.35">
      <c r="J6564" s="15" t="str">
        <f t="shared" si="102"/>
        <v/>
      </c>
    </row>
    <row r="6565" spans="10:10" x14ac:dyDescent="0.35">
      <c r="J6565" s="15" t="str">
        <f t="shared" si="102"/>
        <v/>
      </c>
    </row>
    <row r="6566" spans="10:10" x14ac:dyDescent="0.35">
      <c r="J6566" s="15" t="str">
        <f t="shared" si="102"/>
        <v/>
      </c>
    </row>
    <row r="6567" spans="10:10" x14ac:dyDescent="0.35">
      <c r="J6567" s="15" t="str">
        <f t="shared" si="102"/>
        <v/>
      </c>
    </row>
    <row r="6568" spans="10:10" x14ac:dyDescent="0.35">
      <c r="J6568" s="15" t="str">
        <f t="shared" si="102"/>
        <v/>
      </c>
    </row>
    <row r="6569" spans="10:10" x14ac:dyDescent="0.35">
      <c r="J6569" s="15" t="str">
        <f t="shared" si="102"/>
        <v/>
      </c>
    </row>
    <row r="6570" spans="10:10" x14ac:dyDescent="0.35">
      <c r="J6570" s="15" t="str">
        <f t="shared" si="102"/>
        <v/>
      </c>
    </row>
    <row r="6571" spans="10:10" x14ac:dyDescent="0.35">
      <c r="J6571" s="15" t="str">
        <f t="shared" si="102"/>
        <v/>
      </c>
    </row>
    <row r="6572" spans="10:10" x14ac:dyDescent="0.35">
      <c r="J6572" s="15" t="str">
        <f t="shared" si="102"/>
        <v/>
      </c>
    </row>
    <row r="6573" spans="10:10" x14ac:dyDescent="0.35">
      <c r="J6573" s="15" t="str">
        <f t="shared" si="102"/>
        <v/>
      </c>
    </row>
    <row r="6574" spans="10:10" x14ac:dyDescent="0.35">
      <c r="J6574" s="15" t="str">
        <f t="shared" si="102"/>
        <v/>
      </c>
    </row>
    <row r="6575" spans="10:10" x14ac:dyDescent="0.35">
      <c r="J6575" s="15" t="str">
        <f t="shared" si="102"/>
        <v/>
      </c>
    </row>
    <row r="6576" spans="10:10" x14ac:dyDescent="0.35">
      <c r="J6576" s="15" t="str">
        <f t="shared" si="102"/>
        <v/>
      </c>
    </row>
    <row r="6577" spans="10:10" x14ac:dyDescent="0.35">
      <c r="J6577" s="15" t="str">
        <f t="shared" si="102"/>
        <v/>
      </c>
    </row>
    <row r="6578" spans="10:10" x14ac:dyDescent="0.35">
      <c r="J6578" s="15" t="str">
        <f t="shared" si="102"/>
        <v/>
      </c>
    </row>
    <row r="6579" spans="10:10" x14ac:dyDescent="0.35">
      <c r="J6579" s="15" t="str">
        <f t="shared" si="102"/>
        <v/>
      </c>
    </row>
    <row r="6580" spans="10:10" x14ac:dyDescent="0.35">
      <c r="J6580" s="15" t="str">
        <f t="shared" si="102"/>
        <v/>
      </c>
    </row>
    <row r="6581" spans="10:10" x14ac:dyDescent="0.35">
      <c r="J6581" s="15" t="str">
        <f t="shared" si="102"/>
        <v/>
      </c>
    </row>
    <row r="6582" spans="10:10" x14ac:dyDescent="0.35">
      <c r="J6582" s="15" t="str">
        <f t="shared" si="102"/>
        <v/>
      </c>
    </row>
    <row r="6583" spans="10:10" x14ac:dyDescent="0.35">
      <c r="J6583" s="15" t="str">
        <f t="shared" si="102"/>
        <v/>
      </c>
    </row>
    <row r="6584" spans="10:10" x14ac:dyDescent="0.35">
      <c r="J6584" s="15" t="str">
        <f t="shared" si="102"/>
        <v/>
      </c>
    </row>
    <row r="6585" spans="10:10" x14ac:dyDescent="0.35">
      <c r="J6585" s="15" t="str">
        <f t="shared" si="102"/>
        <v/>
      </c>
    </row>
    <row r="6586" spans="10:10" x14ac:dyDescent="0.35">
      <c r="J6586" s="15" t="str">
        <f t="shared" si="102"/>
        <v/>
      </c>
    </row>
    <row r="6587" spans="10:10" x14ac:dyDescent="0.35">
      <c r="J6587" s="15" t="str">
        <f t="shared" si="102"/>
        <v/>
      </c>
    </row>
    <row r="6588" spans="10:10" x14ac:dyDescent="0.35">
      <c r="J6588" s="15" t="str">
        <f t="shared" si="102"/>
        <v/>
      </c>
    </row>
    <row r="6589" spans="10:10" x14ac:dyDescent="0.35">
      <c r="J6589" s="15" t="str">
        <f t="shared" si="102"/>
        <v/>
      </c>
    </row>
    <row r="6590" spans="10:10" x14ac:dyDescent="0.35">
      <c r="J6590" s="15" t="str">
        <f t="shared" si="102"/>
        <v/>
      </c>
    </row>
    <row r="6591" spans="10:10" x14ac:dyDescent="0.35">
      <c r="J6591" s="15" t="str">
        <f t="shared" si="102"/>
        <v/>
      </c>
    </row>
    <row r="6592" spans="10:10" x14ac:dyDescent="0.35">
      <c r="J6592" s="15" t="str">
        <f t="shared" si="102"/>
        <v/>
      </c>
    </row>
    <row r="6593" spans="10:10" x14ac:dyDescent="0.35">
      <c r="J6593" s="15" t="str">
        <f t="shared" si="102"/>
        <v/>
      </c>
    </row>
    <row r="6594" spans="10:10" x14ac:dyDescent="0.35">
      <c r="J6594" s="15" t="str">
        <f t="shared" si="102"/>
        <v/>
      </c>
    </row>
    <row r="6595" spans="10:10" x14ac:dyDescent="0.35">
      <c r="J6595" s="15" t="str">
        <f t="shared" si="102"/>
        <v/>
      </c>
    </row>
    <row r="6596" spans="10:10" x14ac:dyDescent="0.35">
      <c r="J6596" s="15" t="str">
        <f t="shared" ref="J6596:J6659" si="103">IF(I6596="","",3)</f>
        <v/>
      </c>
    </row>
    <row r="6597" spans="10:10" x14ac:dyDescent="0.35">
      <c r="J6597" s="15" t="str">
        <f t="shared" si="103"/>
        <v/>
      </c>
    </row>
    <row r="6598" spans="10:10" x14ac:dyDescent="0.35">
      <c r="J6598" s="15" t="str">
        <f t="shared" si="103"/>
        <v/>
      </c>
    </row>
    <row r="6599" spans="10:10" x14ac:dyDescent="0.35">
      <c r="J6599" s="15" t="str">
        <f t="shared" si="103"/>
        <v/>
      </c>
    </row>
    <row r="6600" spans="10:10" x14ac:dyDescent="0.35">
      <c r="J6600" s="15" t="str">
        <f t="shared" si="103"/>
        <v/>
      </c>
    </row>
    <row r="6601" spans="10:10" x14ac:dyDescent="0.35">
      <c r="J6601" s="15" t="str">
        <f t="shared" si="103"/>
        <v/>
      </c>
    </row>
    <row r="6602" spans="10:10" x14ac:dyDescent="0.35">
      <c r="J6602" s="15" t="str">
        <f t="shared" si="103"/>
        <v/>
      </c>
    </row>
    <row r="6603" spans="10:10" x14ac:dyDescent="0.35">
      <c r="J6603" s="15" t="str">
        <f t="shared" si="103"/>
        <v/>
      </c>
    </row>
    <row r="6604" spans="10:10" x14ac:dyDescent="0.35">
      <c r="J6604" s="15" t="str">
        <f t="shared" si="103"/>
        <v/>
      </c>
    </row>
    <row r="6605" spans="10:10" x14ac:dyDescent="0.35">
      <c r="J6605" s="15" t="str">
        <f t="shared" si="103"/>
        <v/>
      </c>
    </row>
    <row r="6606" spans="10:10" x14ac:dyDescent="0.35">
      <c r="J6606" s="15" t="str">
        <f t="shared" si="103"/>
        <v/>
      </c>
    </row>
    <row r="6607" spans="10:10" x14ac:dyDescent="0.35">
      <c r="J6607" s="15" t="str">
        <f t="shared" si="103"/>
        <v/>
      </c>
    </row>
    <row r="6608" spans="10:10" x14ac:dyDescent="0.35">
      <c r="J6608" s="15" t="str">
        <f t="shared" si="103"/>
        <v/>
      </c>
    </row>
    <row r="6609" spans="10:10" x14ac:dyDescent="0.35">
      <c r="J6609" s="15" t="str">
        <f t="shared" si="103"/>
        <v/>
      </c>
    </row>
    <row r="6610" spans="10:10" x14ac:dyDescent="0.35">
      <c r="J6610" s="15" t="str">
        <f t="shared" si="103"/>
        <v/>
      </c>
    </row>
    <row r="6611" spans="10:10" x14ac:dyDescent="0.35">
      <c r="J6611" s="15" t="str">
        <f t="shared" si="103"/>
        <v/>
      </c>
    </row>
    <row r="6612" spans="10:10" x14ac:dyDescent="0.35">
      <c r="J6612" s="15" t="str">
        <f t="shared" si="103"/>
        <v/>
      </c>
    </row>
    <row r="6613" spans="10:10" x14ac:dyDescent="0.35">
      <c r="J6613" s="15" t="str">
        <f t="shared" si="103"/>
        <v/>
      </c>
    </row>
    <row r="6614" spans="10:10" x14ac:dyDescent="0.35">
      <c r="J6614" s="15" t="str">
        <f t="shared" si="103"/>
        <v/>
      </c>
    </row>
    <row r="6615" spans="10:10" x14ac:dyDescent="0.35">
      <c r="J6615" s="15" t="str">
        <f t="shared" si="103"/>
        <v/>
      </c>
    </row>
    <row r="6616" spans="10:10" x14ac:dyDescent="0.35">
      <c r="J6616" s="15" t="str">
        <f t="shared" si="103"/>
        <v/>
      </c>
    </row>
    <row r="6617" spans="10:10" x14ac:dyDescent="0.35">
      <c r="J6617" s="15" t="str">
        <f t="shared" si="103"/>
        <v/>
      </c>
    </row>
    <row r="6618" spans="10:10" x14ac:dyDescent="0.35">
      <c r="J6618" s="15" t="str">
        <f t="shared" si="103"/>
        <v/>
      </c>
    </row>
    <row r="6619" spans="10:10" x14ac:dyDescent="0.35">
      <c r="J6619" s="15" t="str">
        <f t="shared" si="103"/>
        <v/>
      </c>
    </row>
    <row r="6620" spans="10:10" x14ac:dyDescent="0.35">
      <c r="J6620" s="15" t="str">
        <f t="shared" si="103"/>
        <v/>
      </c>
    </row>
    <row r="6621" spans="10:10" x14ac:dyDescent="0.35">
      <c r="J6621" s="15" t="str">
        <f t="shared" si="103"/>
        <v/>
      </c>
    </row>
    <row r="6622" spans="10:10" x14ac:dyDescent="0.35">
      <c r="J6622" s="15" t="str">
        <f t="shared" si="103"/>
        <v/>
      </c>
    </row>
    <row r="6623" spans="10:10" x14ac:dyDescent="0.35">
      <c r="J6623" s="15" t="str">
        <f t="shared" si="103"/>
        <v/>
      </c>
    </row>
    <row r="6624" spans="10:10" x14ac:dyDescent="0.35">
      <c r="J6624" s="15" t="str">
        <f t="shared" si="103"/>
        <v/>
      </c>
    </row>
    <row r="6625" spans="10:10" x14ac:dyDescent="0.35">
      <c r="J6625" s="15" t="str">
        <f t="shared" si="103"/>
        <v/>
      </c>
    </row>
    <row r="6626" spans="10:10" x14ac:dyDescent="0.35">
      <c r="J6626" s="15" t="str">
        <f t="shared" si="103"/>
        <v/>
      </c>
    </row>
    <row r="6627" spans="10:10" x14ac:dyDescent="0.35">
      <c r="J6627" s="15" t="str">
        <f t="shared" si="103"/>
        <v/>
      </c>
    </row>
    <row r="6628" spans="10:10" x14ac:dyDescent="0.35">
      <c r="J6628" s="15" t="str">
        <f t="shared" si="103"/>
        <v/>
      </c>
    </row>
    <row r="6629" spans="10:10" x14ac:dyDescent="0.35">
      <c r="J6629" s="15" t="str">
        <f t="shared" si="103"/>
        <v/>
      </c>
    </row>
    <row r="6630" spans="10:10" x14ac:dyDescent="0.35">
      <c r="J6630" s="15" t="str">
        <f t="shared" si="103"/>
        <v/>
      </c>
    </row>
    <row r="6631" spans="10:10" x14ac:dyDescent="0.35">
      <c r="J6631" s="15" t="str">
        <f t="shared" si="103"/>
        <v/>
      </c>
    </row>
    <row r="6632" spans="10:10" x14ac:dyDescent="0.35">
      <c r="J6632" s="15" t="str">
        <f t="shared" si="103"/>
        <v/>
      </c>
    </row>
    <row r="6633" spans="10:10" x14ac:dyDescent="0.35">
      <c r="J6633" s="15" t="str">
        <f t="shared" si="103"/>
        <v/>
      </c>
    </row>
    <row r="6634" spans="10:10" x14ac:dyDescent="0.35">
      <c r="J6634" s="15" t="str">
        <f t="shared" si="103"/>
        <v/>
      </c>
    </row>
    <row r="6635" spans="10:10" x14ac:dyDescent="0.35">
      <c r="J6635" s="15" t="str">
        <f t="shared" si="103"/>
        <v/>
      </c>
    </row>
    <row r="6636" spans="10:10" x14ac:dyDescent="0.35">
      <c r="J6636" s="15" t="str">
        <f t="shared" si="103"/>
        <v/>
      </c>
    </row>
    <row r="6637" spans="10:10" x14ac:dyDescent="0.35">
      <c r="J6637" s="15" t="str">
        <f t="shared" si="103"/>
        <v/>
      </c>
    </row>
    <row r="6638" spans="10:10" x14ac:dyDescent="0.35">
      <c r="J6638" s="15" t="str">
        <f t="shared" si="103"/>
        <v/>
      </c>
    </row>
    <row r="6639" spans="10:10" x14ac:dyDescent="0.35">
      <c r="J6639" s="15" t="str">
        <f t="shared" si="103"/>
        <v/>
      </c>
    </row>
    <row r="6640" spans="10:10" x14ac:dyDescent="0.35">
      <c r="J6640" s="15" t="str">
        <f t="shared" si="103"/>
        <v/>
      </c>
    </row>
    <row r="6641" spans="10:10" x14ac:dyDescent="0.35">
      <c r="J6641" s="15" t="str">
        <f t="shared" si="103"/>
        <v/>
      </c>
    </row>
    <row r="6642" spans="10:10" x14ac:dyDescent="0.35">
      <c r="J6642" s="15" t="str">
        <f t="shared" si="103"/>
        <v/>
      </c>
    </row>
    <row r="6643" spans="10:10" x14ac:dyDescent="0.35">
      <c r="J6643" s="15" t="str">
        <f t="shared" si="103"/>
        <v/>
      </c>
    </row>
    <row r="6644" spans="10:10" x14ac:dyDescent="0.35">
      <c r="J6644" s="15" t="str">
        <f t="shared" si="103"/>
        <v/>
      </c>
    </row>
    <row r="6645" spans="10:10" x14ac:dyDescent="0.35">
      <c r="J6645" s="15" t="str">
        <f t="shared" si="103"/>
        <v/>
      </c>
    </row>
    <row r="6646" spans="10:10" x14ac:dyDescent="0.35">
      <c r="J6646" s="15" t="str">
        <f t="shared" si="103"/>
        <v/>
      </c>
    </row>
    <row r="6647" spans="10:10" x14ac:dyDescent="0.35">
      <c r="J6647" s="15" t="str">
        <f t="shared" si="103"/>
        <v/>
      </c>
    </row>
    <row r="6648" spans="10:10" x14ac:dyDescent="0.35">
      <c r="J6648" s="15" t="str">
        <f t="shared" si="103"/>
        <v/>
      </c>
    </row>
    <row r="6649" spans="10:10" x14ac:dyDescent="0.35">
      <c r="J6649" s="15" t="str">
        <f t="shared" si="103"/>
        <v/>
      </c>
    </row>
    <row r="6650" spans="10:10" x14ac:dyDescent="0.35">
      <c r="J6650" s="15" t="str">
        <f t="shared" si="103"/>
        <v/>
      </c>
    </row>
    <row r="6651" spans="10:10" x14ac:dyDescent="0.35">
      <c r="J6651" s="15" t="str">
        <f t="shared" si="103"/>
        <v/>
      </c>
    </row>
    <row r="6652" spans="10:10" x14ac:dyDescent="0.35">
      <c r="J6652" s="15" t="str">
        <f t="shared" si="103"/>
        <v/>
      </c>
    </row>
    <row r="6653" spans="10:10" x14ac:dyDescent="0.35">
      <c r="J6653" s="15" t="str">
        <f t="shared" si="103"/>
        <v/>
      </c>
    </row>
    <row r="6654" spans="10:10" x14ac:dyDescent="0.35">
      <c r="J6654" s="15" t="str">
        <f t="shared" si="103"/>
        <v/>
      </c>
    </row>
    <row r="6655" spans="10:10" x14ac:dyDescent="0.35">
      <c r="J6655" s="15" t="str">
        <f t="shared" si="103"/>
        <v/>
      </c>
    </row>
    <row r="6656" spans="10:10" x14ac:dyDescent="0.35">
      <c r="J6656" s="15" t="str">
        <f t="shared" si="103"/>
        <v/>
      </c>
    </row>
    <row r="6657" spans="10:10" x14ac:dyDescent="0.35">
      <c r="J6657" s="15" t="str">
        <f t="shared" si="103"/>
        <v/>
      </c>
    </row>
    <row r="6658" spans="10:10" x14ac:dyDescent="0.35">
      <c r="J6658" s="15" t="str">
        <f t="shared" si="103"/>
        <v/>
      </c>
    </row>
    <row r="6659" spans="10:10" x14ac:dyDescent="0.35">
      <c r="J6659" s="15" t="str">
        <f t="shared" si="103"/>
        <v/>
      </c>
    </row>
    <row r="6660" spans="10:10" x14ac:dyDescent="0.35">
      <c r="J6660" s="15" t="str">
        <f t="shared" ref="J6660:J6723" si="104">IF(I6660="","",3)</f>
        <v/>
      </c>
    </row>
    <row r="6661" spans="10:10" x14ac:dyDescent="0.35">
      <c r="J6661" s="15" t="str">
        <f t="shared" si="104"/>
        <v/>
      </c>
    </row>
    <row r="6662" spans="10:10" x14ac:dyDescent="0.35">
      <c r="J6662" s="15" t="str">
        <f t="shared" si="104"/>
        <v/>
      </c>
    </row>
    <row r="6663" spans="10:10" x14ac:dyDescent="0.35">
      <c r="J6663" s="15" t="str">
        <f t="shared" si="104"/>
        <v/>
      </c>
    </row>
    <row r="6664" spans="10:10" x14ac:dyDescent="0.35">
      <c r="J6664" s="15" t="str">
        <f t="shared" si="104"/>
        <v/>
      </c>
    </row>
    <row r="6665" spans="10:10" x14ac:dyDescent="0.35">
      <c r="J6665" s="15" t="str">
        <f t="shared" si="104"/>
        <v/>
      </c>
    </row>
    <row r="6666" spans="10:10" x14ac:dyDescent="0.35">
      <c r="J6666" s="15" t="str">
        <f t="shared" si="104"/>
        <v/>
      </c>
    </row>
    <row r="6667" spans="10:10" x14ac:dyDescent="0.35">
      <c r="J6667" s="15" t="str">
        <f t="shared" si="104"/>
        <v/>
      </c>
    </row>
    <row r="6668" spans="10:10" x14ac:dyDescent="0.35">
      <c r="J6668" s="15" t="str">
        <f t="shared" si="104"/>
        <v/>
      </c>
    </row>
    <row r="6669" spans="10:10" x14ac:dyDescent="0.35">
      <c r="J6669" s="15" t="str">
        <f t="shared" si="104"/>
        <v/>
      </c>
    </row>
    <row r="6670" spans="10:10" x14ac:dyDescent="0.35">
      <c r="J6670" s="15" t="str">
        <f t="shared" si="104"/>
        <v/>
      </c>
    </row>
    <row r="6671" spans="10:10" x14ac:dyDescent="0.35">
      <c r="J6671" s="15" t="str">
        <f t="shared" si="104"/>
        <v/>
      </c>
    </row>
    <row r="6672" spans="10:10" x14ac:dyDescent="0.35">
      <c r="J6672" s="15" t="str">
        <f t="shared" si="104"/>
        <v/>
      </c>
    </row>
    <row r="6673" spans="10:10" x14ac:dyDescent="0.35">
      <c r="J6673" s="15" t="str">
        <f t="shared" si="104"/>
        <v/>
      </c>
    </row>
    <row r="6674" spans="10:10" x14ac:dyDescent="0.35">
      <c r="J6674" s="15" t="str">
        <f t="shared" si="104"/>
        <v/>
      </c>
    </row>
    <row r="6675" spans="10:10" x14ac:dyDescent="0.35">
      <c r="J6675" s="15" t="str">
        <f t="shared" si="104"/>
        <v/>
      </c>
    </row>
    <row r="6676" spans="10:10" x14ac:dyDescent="0.35">
      <c r="J6676" s="15" t="str">
        <f t="shared" si="104"/>
        <v/>
      </c>
    </row>
    <row r="6677" spans="10:10" x14ac:dyDescent="0.35">
      <c r="J6677" s="15" t="str">
        <f t="shared" si="104"/>
        <v/>
      </c>
    </row>
    <row r="6678" spans="10:10" x14ac:dyDescent="0.35">
      <c r="J6678" s="15" t="str">
        <f t="shared" si="104"/>
        <v/>
      </c>
    </row>
    <row r="6679" spans="10:10" x14ac:dyDescent="0.35">
      <c r="J6679" s="15" t="str">
        <f t="shared" si="104"/>
        <v/>
      </c>
    </row>
    <row r="6680" spans="10:10" x14ac:dyDescent="0.35">
      <c r="J6680" s="15" t="str">
        <f t="shared" si="104"/>
        <v/>
      </c>
    </row>
    <row r="6681" spans="10:10" x14ac:dyDescent="0.35">
      <c r="J6681" s="15" t="str">
        <f t="shared" si="104"/>
        <v/>
      </c>
    </row>
    <row r="6682" spans="10:10" x14ac:dyDescent="0.35">
      <c r="J6682" s="15" t="str">
        <f t="shared" si="104"/>
        <v/>
      </c>
    </row>
    <row r="6683" spans="10:10" x14ac:dyDescent="0.35">
      <c r="J6683" s="15" t="str">
        <f t="shared" si="104"/>
        <v/>
      </c>
    </row>
    <row r="6684" spans="10:10" x14ac:dyDescent="0.35">
      <c r="J6684" s="15" t="str">
        <f t="shared" si="104"/>
        <v/>
      </c>
    </row>
    <row r="6685" spans="10:10" x14ac:dyDescent="0.35">
      <c r="J6685" s="15" t="str">
        <f t="shared" si="104"/>
        <v/>
      </c>
    </row>
    <row r="6686" spans="10:10" x14ac:dyDescent="0.35">
      <c r="J6686" s="15" t="str">
        <f t="shared" si="104"/>
        <v/>
      </c>
    </row>
    <row r="6687" spans="10:10" x14ac:dyDescent="0.35">
      <c r="J6687" s="15" t="str">
        <f t="shared" si="104"/>
        <v/>
      </c>
    </row>
    <row r="6688" spans="10:10" x14ac:dyDescent="0.35">
      <c r="J6688" s="15" t="str">
        <f t="shared" si="104"/>
        <v/>
      </c>
    </row>
    <row r="6689" spans="10:10" x14ac:dyDescent="0.35">
      <c r="J6689" s="15" t="str">
        <f t="shared" si="104"/>
        <v/>
      </c>
    </row>
    <row r="6690" spans="10:10" x14ac:dyDescent="0.35">
      <c r="J6690" s="15" t="str">
        <f t="shared" si="104"/>
        <v/>
      </c>
    </row>
    <row r="6691" spans="10:10" x14ac:dyDescent="0.35">
      <c r="J6691" s="15" t="str">
        <f t="shared" si="104"/>
        <v/>
      </c>
    </row>
    <row r="6692" spans="10:10" x14ac:dyDescent="0.35">
      <c r="J6692" s="15" t="str">
        <f t="shared" si="104"/>
        <v/>
      </c>
    </row>
    <row r="6693" spans="10:10" x14ac:dyDescent="0.35">
      <c r="J6693" s="15" t="str">
        <f t="shared" si="104"/>
        <v/>
      </c>
    </row>
    <row r="6694" spans="10:10" x14ac:dyDescent="0.35">
      <c r="J6694" s="15" t="str">
        <f t="shared" si="104"/>
        <v/>
      </c>
    </row>
    <row r="6695" spans="10:10" x14ac:dyDescent="0.35">
      <c r="J6695" s="15" t="str">
        <f t="shared" si="104"/>
        <v/>
      </c>
    </row>
    <row r="6696" spans="10:10" x14ac:dyDescent="0.35">
      <c r="J6696" s="15" t="str">
        <f t="shared" si="104"/>
        <v/>
      </c>
    </row>
    <row r="6697" spans="10:10" x14ac:dyDescent="0.35">
      <c r="J6697" s="15" t="str">
        <f t="shared" si="104"/>
        <v/>
      </c>
    </row>
    <row r="6698" spans="10:10" x14ac:dyDescent="0.35">
      <c r="J6698" s="15" t="str">
        <f t="shared" si="104"/>
        <v/>
      </c>
    </row>
    <row r="6699" spans="10:10" x14ac:dyDescent="0.35">
      <c r="J6699" s="15" t="str">
        <f t="shared" si="104"/>
        <v/>
      </c>
    </row>
    <row r="6700" spans="10:10" x14ac:dyDescent="0.35">
      <c r="J6700" s="15" t="str">
        <f t="shared" si="104"/>
        <v/>
      </c>
    </row>
    <row r="6701" spans="10:10" x14ac:dyDescent="0.35">
      <c r="J6701" s="15" t="str">
        <f t="shared" si="104"/>
        <v/>
      </c>
    </row>
    <row r="6702" spans="10:10" x14ac:dyDescent="0.35">
      <c r="J6702" s="15" t="str">
        <f t="shared" si="104"/>
        <v/>
      </c>
    </row>
    <row r="6703" spans="10:10" x14ac:dyDescent="0.35">
      <c r="J6703" s="15" t="str">
        <f t="shared" si="104"/>
        <v/>
      </c>
    </row>
    <row r="6704" spans="10:10" x14ac:dyDescent="0.35">
      <c r="J6704" s="15" t="str">
        <f t="shared" si="104"/>
        <v/>
      </c>
    </row>
    <row r="6705" spans="10:10" x14ac:dyDescent="0.35">
      <c r="J6705" s="15" t="str">
        <f t="shared" si="104"/>
        <v/>
      </c>
    </row>
    <row r="6706" spans="10:10" x14ac:dyDescent="0.35">
      <c r="J6706" s="15" t="str">
        <f t="shared" si="104"/>
        <v/>
      </c>
    </row>
    <row r="6707" spans="10:10" x14ac:dyDescent="0.35">
      <c r="J6707" s="15" t="str">
        <f t="shared" si="104"/>
        <v/>
      </c>
    </row>
    <row r="6708" spans="10:10" x14ac:dyDescent="0.35">
      <c r="J6708" s="15" t="str">
        <f t="shared" si="104"/>
        <v/>
      </c>
    </row>
    <row r="6709" spans="10:10" x14ac:dyDescent="0.35">
      <c r="J6709" s="15" t="str">
        <f t="shared" si="104"/>
        <v/>
      </c>
    </row>
    <row r="6710" spans="10:10" x14ac:dyDescent="0.35">
      <c r="J6710" s="15" t="str">
        <f t="shared" si="104"/>
        <v/>
      </c>
    </row>
    <row r="6711" spans="10:10" x14ac:dyDescent="0.35">
      <c r="J6711" s="15" t="str">
        <f t="shared" si="104"/>
        <v/>
      </c>
    </row>
    <row r="6712" spans="10:10" x14ac:dyDescent="0.35">
      <c r="J6712" s="15" t="str">
        <f t="shared" si="104"/>
        <v/>
      </c>
    </row>
    <row r="6713" spans="10:10" x14ac:dyDescent="0.35">
      <c r="J6713" s="15" t="str">
        <f t="shared" si="104"/>
        <v/>
      </c>
    </row>
    <row r="6714" spans="10:10" x14ac:dyDescent="0.35">
      <c r="J6714" s="15" t="str">
        <f t="shared" si="104"/>
        <v/>
      </c>
    </row>
    <row r="6715" spans="10:10" x14ac:dyDescent="0.35">
      <c r="J6715" s="15" t="str">
        <f t="shared" si="104"/>
        <v/>
      </c>
    </row>
    <row r="6716" spans="10:10" x14ac:dyDescent="0.35">
      <c r="J6716" s="15" t="str">
        <f t="shared" si="104"/>
        <v/>
      </c>
    </row>
    <row r="6717" spans="10:10" x14ac:dyDescent="0.35">
      <c r="J6717" s="15" t="str">
        <f t="shared" si="104"/>
        <v/>
      </c>
    </row>
    <row r="6718" spans="10:10" x14ac:dyDescent="0.35">
      <c r="J6718" s="15" t="str">
        <f t="shared" si="104"/>
        <v/>
      </c>
    </row>
    <row r="6719" spans="10:10" x14ac:dyDescent="0.35">
      <c r="J6719" s="15" t="str">
        <f t="shared" si="104"/>
        <v/>
      </c>
    </row>
    <row r="6720" spans="10:10" x14ac:dyDescent="0.35">
      <c r="J6720" s="15" t="str">
        <f t="shared" si="104"/>
        <v/>
      </c>
    </row>
    <row r="6721" spans="10:10" x14ac:dyDescent="0.35">
      <c r="J6721" s="15" t="str">
        <f t="shared" si="104"/>
        <v/>
      </c>
    </row>
    <row r="6722" spans="10:10" x14ac:dyDescent="0.35">
      <c r="J6722" s="15" t="str">
        <f t="shared" si="104"/>
        <v/>
      </c>
    </row>
    <row r="6723" spans="10:10" x14ac:dyDescent="0.35">
      <c r="J6723" s="15" t="str">
        <f t="shared" si="104"/>
        <v/>
      </c>
    </row>
    <row r="6724" spans="10:10" x14ac:dyDescent="0.35">
      <c r="J6724" s="15" t="str">
        <f t="shared" ref="J6724:J6787" si="105">IF(I6724="","",3)</f>
        <v/>
      </c>
    </row>
    <row r="6725" spans="10:10" x14ac:dyDescent="0.35">
      <c r="J6725" s="15" t="str">
        <f t="shared" si="105"/>
        <v/>
      </c>
    </row>
    <row r="6726" spans="10:10" x14ac:dyDescent="0.35">
      <c r="J6726" s="15" t="str">
        <f t="shared" si="105"/>
        <v/>
      </c>
    </row>
    <row r="6727" spans="10:10" x14ac:dyDescent="0.35">
      <c r="J6727" s="15" t="str">
        <f t="shared" si="105"/>
        <v/>
      </c>
    </row>
    <row r="6728" spans="10:10" x14ac:dyDescent="0.35">
      <c r="J6728" s="15" t="str">
        <f t="shared" si="105"/>
        <v/>
      </c>
    </row>
    <row r="6729" spans="10:10" x14ac:dyDescent="0.35">
      <c r="J6729" s="15" t="str">
        <f t="shared" si="105"/>
        <v/>
      </c>
    </row>
    <row r="6730" spans="10:10" x14ac:dyDescent="0.35">
      <c r="J6730" s="15" t="str">
        <f t="shared" si="105"/>
        <v/>
      </c>
    </row>
    <row r="6731" spans="10:10" x14ac:dyDescent="0.35">
      <c r="J6731" s="15" t="str">
        <f t="shared" si="105"/>
        <v/>
      </c>
    </row>
    <row r="6732" spans="10:10" x14ac:dyDescent="0.35">
      <c r="J6732" s="15" t="str">
        <f t="shared" si="105"/>
        <v/>
      </c>
    </row>
    <row r="6733" spans="10:10" x14ac:dyDescent="0.35">
      <c r="J6733" s="15" t="str">
        <f t="shared" si="105"/>
        <v/>
      </c>
    </row>
    <row r="6734" spans="10:10" x14ac:dyDescent="0.35">
      <c r="J6734" s="15" t="str">
        <f t="shared" si="105"/>
        <v/>
      </c>
    </row>
    <row r="6735" spans="10:10" x14ac:dyDescent="0.35">
      <c r="J6735" s="15" t="str">
        <f t="shared" si="105"/>
        <v/>
      </c>
    </row>
    <row r="6736" spans="10:10" x14ac:dyDescent="0.35">
      <c r="J6736" s="15" t="str">
        <f t="shared" si="105"/>
        <v/>
      </c>
    </row>
    <row r="6737" spans="10:10" x14ac:dyDescent="0.35">
      <c r="J6737" s="15" t="str">
        <f t="shared" si="105"/>
        <v/>
      </c>
    </row>
    <row r="6738" spans="10:10" x14ac:dyDescent="0.35">
      <c r="J6738" s="15" t="str">
        <f t="shared" si="105"/>
        <v/>
      </c>
    </row>
    <row r="6739" spans="10:10" x14ac:dyDescent="0.35">
      <c r="J6739" s="15" t="str">
        <f t="shared" si="105"/>
        <v/>
      </c>
    </row>
    <row r="6740" spans="10:10" x14ac:dyDescent="0.35">
      <c r="J6740" s="15" t="str">
        <f t="shared" si="105"/>
        <v/>
      </c>
    </row>
    <row r="6741" spans="10:10" x14ac:dyDescent="0.35">
      <c r="J6741" s="15" t="str">
        <f t="shared" si="105"/>
        <v/>
      </c>
    </row>
    <row r="6742" spans="10:10" x14ac:dyDescent="0.35">
      <c r="J6742" s="15" t="str">
        <f t="shared" si="105"/>
        <v/>
      </c>
    </row>
    <row r="6743" spans="10:10" x14ac:dyDescent="0.35">
      <c r="J6743" s="15" t="str">
        <f t="shared" si="105"/>
        <v/>
      </c>
    </row>
    <row r="6744" spans="10:10" x14ac:dyDescent="0.35">
      <c r="J6744" s="15" t="str">
        <f t="shared" si="105"/>
        <v/>
      </c>
    </row>
    <row r="6745" spans="10:10" x14ac:dyDescent="0.35">
      <c r="J6745" s="15" t="str">
        <f t="shared" si="105"/>
        <v/>
      </c>
    </row>
    <row r="6746" spans="10:10" x14ac:dyDescent="0.35">
      <c r="J6746" s="15" t="str">
        <f t="shared" si="105"/>
        <v/>
      </c>
    </row>
    <row r="6747" spans="10:10" x14ac:dyDescent="0.35">
      <c r="J6747" s="15" t="str">
        <f t="shared" si="105"/>
        <v/>
      </c>
    </row>
    <row r="6748" spans="10:10" x14ac:dyDescent="0.35">
      <c r="J6748" s="15" t="str">
        <f t="shared" si="105"/>
        <v/>
      </c>
    </row>
    <row r="6749" spans="10:10" x14ac:dyDescent="0.35">
      <c r="J6749" s="15" t="str">
        <f t="shared" si="105"/>
        <v/>
      </c>
    </row>
    <row r="6750" spans="10:10" x14ac:dyDescent="0.35">
      <c r="J6750" s="15" t="str">
        <f t="shared" si="105"/>
        <v/>
      </c>
    </row>
    <row r="6751" spans="10:10" x14ac:dyDescent="0.35">
      <c r="J6751" s="15" t="str">
        <f t="shared" si="105"/>
        <v/>
      </c>
    </row>
    <row r="6752" spans="10:10" x14ac:dyDescent="0.35">
      <c r="J6752" s="15" t="str">
        <f t="shared" si="105"/>
        <v/>
      </c>
    </row>
    <row r="6753" spans="10:10" x14ac:dyDescent="0.35">
      <c r="J6753" s="15" t="str">
        <f t="shared" si="105"/>
        <v/>
      </c>
    </row>
    <row r="6754" spans="10:10" x14ac:dyDescent="0.35">
      <c r="J6754" s="15" t="str">
        <f t="shared" si="105"/>
        <v/>
      </c>
    </row>
    <row r="6755" spans="10:10" x14ac:dyDescent="0.35">
      <c r="J6755" s="15" t="str">
        <f t="shared" si="105"/>
        <v/>
      </c>
    </row>
    <row r="6756" spans="10:10" x14ac:dyDescent="0.35">
      <c r="J6756" s="15" t="str">
        <f t="shared" si="105"/>
        <v/>
      </c>
    </row>
    <row r="6757" spans="10:10" x14ac:dyDescent="0.35">
      <c r="J6757" s="15" t="str">
        <f t="shared" si="105"/>
        <v/>
      </c>
    </row>
    <row r="6758" spans="10:10" x14ac:dyDescent="0.35">
      <c r="J6758" s="15" t="str">
        <f t="shared" si="105"/>
        <v/>
      </c>
    </row>
    <row r="6759" spans="10:10" x14ac:dyDescent="0.35">
      <c r="J6759" s="15" t="str">
        <f t="shared" si="105"/>
        <v/>
      </c>
    </row>
    <row r="6760" spans="10:10" x14ac:dyDescent="0.35">
      <c r="J6760" s="15" t="str">
        <f t="shared" si="105"/>
        <v/>
      </c>
    </row>
    <row r="6761" spans="10:10" x14ac:dyDescent="0.35">
      <c r="J6761" s="15" t="str">
        <f t="shared" si="105"/>
        <v/>
      </c>
    </row>
    <row r="6762" spans="10:10" x14ac:dyDescent="0.35">
      <c r="J6762" s="15" t="str">
        <f t="shared" si="105"/>
        <v/>
      </c>
    </row>
    <row r="6763" spans="10:10" x14ac:dyDescent="0.35">
      <c r="J6763" s="15" t="str">
        <f t="shared" si="105"/>
        <v/>
      </c>
    </row>
    <row r="6764" spans="10:10" x14ac:dyDescent="0.35">
      <c r="J6764" s="15" t="str">
        <f t="shared" si="105"/>
        <v/>
      </c>
    </row>
    <row r="6765" spans="10:10" x14ac:dyDescent="0.35">
      <c r="J6765" s="15" t="str">
        <f t="shared" si="105"/>
        <v/>
      </c>
    </row>
    <row r="6766" spans="10:10" x14ac:dyDescent="0.35">
      <c r="J6766" s="15" t="str">
        <f t="shared" si="105"/>
        <v/>
      </c>
    </row>
    <row r="6767" spans="10:10" x14ac:dyDescent="0.35">
      <c r="J6767" s="15" t="str">
        <f t="shared" si="105"/>
        <v/>
      </c>
    </row>
    <row r="6768" spans="10:10" x14ac:dyDescent="0.35">
      <c r="J6768" s="15" t="str">
        <f t="shared" si="105"/>
        <v/>
      </c>
    </row>
    <row r="6769" spans="10:10" x14ac:dyDescent="0.35">
      <c r="J6769" s="15" t="str">
        <f t="shared" si="105"/>
        <v/>
      </c>
    </row>
    <row r="6770" spans="10:10" x14ac:dyDescent="0.35">
      <c r="J6770" s="15" t="str">
        <f t="shared" si="105"/>
        <v/>
      </c>
    </row>
    <row r="6771" spans="10:10" x14ac:dyDescent="0.35">
      <c r="J6771" s="15" t="str">
        <f t="shared" si="105"/>
        <v/>
      </c>
    </row>
    <row r="6772" spans="10:10" x14ac:dyDescent="0.35">
      <c r="J6772" s="15" t="str">
        <f t="shared" si="105"/>
        <v/>
      </c>
    </row>
    <row r="6773" spans="10:10" x14ac:dyDescent="0.35">
      <c r="J6773" s="15" t="str">
        <f t="shared" si="105"/>
        <v/>
      </c>
    </row>
    <row r="6774" spans="10:10" x14ac:dyDescent="0.35">
      <c r="J6774" s="15" t="str">
        <f t="shared" si="105"/>
        <v/>
      </c>
    </row>
    <row r="6775" spans="10:10" x14ac:dyDescent="0.35">
      <c r="J6775" s="15" t="str">
        <f t="shared" si="105"/>
        <v/>
      </c>
    </row>
    <row r="6776" spans="10:10" x14ac:dyDescent="0.35">
      <c r="J6776" s="15" t="str">
        <f t="shared" si="105"/>
        <v/>
      </c>
    </row>
    <row r="6777" spans="10:10" x14ac:dyDescent="0.35">
      <c r="J6777" s="15" t="str">
        <f t="shared" si="105"/>
        <v/>
      </c>
    </row>
    <row r="6778" spans="10:10" x14ac:dyDescent="0.35">
      <c r="J6778" s="15" t="str">
        <f t="shared" si="105"/>
        <v/>
      </c>
    </row>
    <row r="6779" spans="10:10" x14ac:dyDescent="0.35">
      <c r="J6779" s="15" t="str">
        <f t="shared" si="105"/>
        <v/>
      </c>
    </row>
    <row r="6780" spans="10:10" x14ac:dyDescent="0.35">
      <c r="J6780" s="15" t="str">
        <f t="shared" si="105"/>
        <v/>
      </c>
    </row>
    <row r="6781" spans="10:10" x14ac:dyDescent="0.35">
      <c r="J6781" s="15" t="str">
        <f t="shared" si="105"/>
        <v/>
      </c>
    </row>
    <row r="6782" spans="10:10" x14ac:dyDescent="0.35">
      <c r="J6782" s="15" t="str">
        <f t="shared" si="105"/>
        <v/>
      </c>
    </row>
    <row r="6783" spans="10:10" x14ac:dyDescent="0.35">
      <c r="J6783" s="15" t="str">
        <f t="shared" si="105"/>
        <v/>
      </c>
    </row>
    <row r="6784" spans="10:10" x14ac:dyDescent="0.35">
      <c r="J6784" s="15" t="str">
        <f t="shared" si="105"/>
        <v/>
      </c>
    </row>
    <row r="6785" spans="10:10" x14ac:dyDescent="0.35">
      <c r="J6785" s="15" t="str">
        <f t="shared" si="105"/>
        <v/>
      </c>
    </row>
    <row r="6786" spans="10:10" x14ac:dyDescent="0.35">
      <c r="J6786" s="15" t="str">
        <f t="shared" si="105"/>
        <v/>
      </c>
    </row>
    <row r="6787" spans="10:10" x14ac:dyDescent="0.35">
      <c r="J6787" s="15" t="str">
        <f t="shared" si="105"/>
        <v/>
      </c>
    </row>
    <row r="6788" spans="10:10" x14ac:dyDescent="0.35">
      <c r="J6788" s="15" t="str">
        <f t="shared" ref="J6788:J6851" si="106">IF(I6788="","",3)</f>
        <v/>
      </c>
    </row>
    <row r="6789" spans="10:10" x14ac:dyDescent="0.35">
      <c r="J6789" s="15" t="str">
        <f t="shared" si="106"/>
        <v/>
      </c>
    </row>
    <row r="6790" spans="10:10" x14ac:dyDescent="0.35">
      <c r="J6790" s="15" t="str">
        <f t="shared" si="106"/>
        <v/>
      </c>
    </row>
    <row r="6791" spans="10:10" x14ac:dyDescent="0.35">
      <c r="J6791" s="15" t="str">
        <f t="shared" si="106"/>
        <v/>
      </c>
    </row>
    <row r="6792" spans="10:10" x14ac:dyDescent="0.35">
      <c r="J6792" s="15" t="str">
        <f t="shared" si="106"/>
        <v/>
      </c>
    </row>
    <row r="6793" spans="10:10" x14ac:dyDescent="0.35">
      <c r="J6793" s="15" t="str">
        <f t="shared" si="106"/>
        <v/>
      </c>
    </row>
    <row r="6794" spans="10:10" x14ac:dyDescent="0.35">
      <c r="J6794" s="15" t="str">
        <f t="shared" si="106"/>
        <v/>
      </c>
    </row>
    <row r="6795" spans="10:10" x14ac:dyDescent="0.35">
      <c r="J6795" s="15" t="str">
        <f t="shared" si="106"/>
        <v/>
      </c>
    </row>
    <row r="6796" spans="10:10" x14ac:dyDescent="0.35">
      <c r="J6796" s="15" t="str">
        <f t="shared" si="106"/>
        <v/>
      </c>
    </row>
    <row r="6797" spans="10:10" x14ac:dyDescent="0.35">
      <c r="J6797" s="15" t="str">
        <f t="shared" si="106"/>
        <v/>
      </c>
    </row>
    <row r="6798" spans="10:10" x14ac:dyDescent="0.35">
      <c r="J6798" s="15" t="str">
        <f t="shared" si="106"/>
        <v/>
      </c>
    </row>
    <row r="6799" spans="10:10" x14ac:dyDescent="0.35">
      <c r="J6799" s="15" t="str">
        <f t="shared" si="106"/>
        <v/>
      </c>
    </row>
    <row r="6800" spans="10:10" x14ac:dyDescent="0.35">
      <c r="J6800" s="15" t="str">
        <f t="shared" si="106"/>
        <v/>
      </c>
    </row>
    <row r="6801" spans="10:10" x14ac:dyDescent="0.35">
      <c r="J6801" s="15" t="str">
        <f t="shared" si="106"/>
        <v/>
      </c>
    </row>
    <row r="6802" spans="10:10" x14ac:dyDescent="0.35">
      <c r="J6802" s="15" t="str">
        <f t="shared" si="106"/>
        <v/>
      </c>
    </row>
    <row r="6803" spans="10:10" x14ac:dyDescent="0.35">
      <c r="J6803" s="15" t="str">
        <f t="shared" si="106"/>
        <v/>
      </c>
    </row>
    <row r="6804" spans="10:10" x14ac:dyDescent="0.35">
      <c r="J6804" s="15" t="str">
        <f t="shared" si="106"/>
        <v/>
      </c>
    </row>
    <row r="6805" spans="10:10" x14ac:dyDescent="0.35">
      <c r="J6805" s="15" t="str">
        <f t="shared" si="106"/>
        <v/>
      </c>
    </row>
    <row r="6806" spans="10:10" x14ac:dyDescent="0.35">
      <c r="J6806" s="15" t="str">
        <f t="shared" si="106"/>
        <v/>
      </c>
    </row>
    <row r="6807" spans="10:10" x14ac:dyDescent="0.35">
      <c r="J6807" s="15" t="str">
        <f t="shared" si="106"/>
        <v/>
      </c>
    </row>
    <row r="6808" spans="10:10" x14ac:dyDescent="0.35">
      <c r="J6808" s="15" t="str">
        <f t="shared" si="106"/>
        <v/>
      </c>
    </row>
    <row r="6809" spans="10:10" x14ac:dyDescent="0.35">
      <c r="J6809" s="15" t="str">
        <f t="shared" si="106"/>
        <v/>
      </c>
    </row>
    <row r="6810" spans="10:10" x14ac:dyDescent="0.35">
      <c r="J6810" s="15" t="str">
        <f t="shared" si="106"/>
        <v/>
      </c>
    </row>
    <row r="6811" spans="10:10" x14ac:dyDescent="0.35">
      <c r="J6811" s="15" t="str">
        <f t="shared" si="106"/>
        <v/>
      </c>
    </row>
    <row r="6812" spans="10:10" x14ac:dyDescent="0.35">
      <c r="J6812" s="15" t="str">
        <f t="shared" si="106"/>
        <v/>
      </c>
    </row>
    <row r="6813" spans="10:10" x14ac:dyDescent="0.35">
      <c r="J6813" s="15" t="str">
        <f t="shared" si="106"/>
        <v/>
      </c>
    </row>
    <row r="6814" spans="10:10" x14ac:dyDescent="0.35">
      <c r="J6814" s="15" t="str">
        <f t="shared" si="106"/>
        <v/>
      </c>
    </row>
    <row r="6815" spans="10:10" x14ac:dyDescent="0.35">
      <c r="J6815" s="15" t="str">
        <f t="shared" si="106"/>
        <v/>
      </c>
    </row>
    <row r="6816" spans="10:10" x14ac:dyDescent="0.35">
      <c r="J6816" s="15" t="str">
        <f t="shared" si="106"/>
        <v/>
      </c>
    </row>
    <row r="6817" spans="10:10" x14ac:dyDescent="0.35">
      <c r="J6817" s="15" t="str">
        <f t="shared" si="106"/>
        <v/>
      </c>
    </row>
    <row r="6818" spans="10:10" x14ac:dyDescent="0.35">
      <c r="J6818" s="15" t="str">
        <f t="shared" si="106"/>
        <v/>
      </c>
    </row>
    <row r="6819" spans="10:10" x14ac:dyDescent="0.35">
      <c r="J6819" s="15" t="str">
        <f t="shared" si="106"/>
        <v/>
      </c>
    </row>
    <row r="6820" spans="10:10" x14ac:dyDescent="0.35">
      <c r="J6820" s="15" t="str">
        <f t="shared" si="106"/>
        <v/>
      </c>
    </row>
    <row r="6821" spans="10:10" x14ac:dyDescent="0.35">
      <c r="J6821" s="15" t="str">
        <f t="shared" si="106"/>
        <v/>
      </c>
    </row>
    <row r="6822" spans="10:10" x14ac:dyDescent="0.35">
      <c r="J6822" s="15" t="str">
        <f t="shared" si="106"/>
        <v/>
      </c>
    </row>
    <row r="6823" spans="10:10" x14ac:dyDescent="0.35">
      <c r="J6823" s="15" t="str">
        <f t="shared" si="106"/>
        <v/>
      </c>
    </row>
    <row r="6824" spans="10:10" x14ac:dyDescent="0.35">
      <c r="J6824" s="15" t="str">
        <f t="shared" si="106"/>
        <v/>
      </c>
    </row>
    <row r="6825" spans="10:10" x14ac:dyDescent="0.35">
      <c r="J6825" s="15" t="str">
        <f t="shared" si="106"/>
        <v/>
      </c>
    </row>
    <row r="6826" spans="10:10" x14ac:dyDescent="0.35">
      <c r="J6826" s="15" t="str">
        <f t="shared" si="106"/>
        <v/>
      </c>
    </row>
    <row r="6827" spans="10:10" x14ac:dyDescent="0.35">
      <c r="J6827" s="15" t="str">
        <f t="shared" si="106"/>
        <v/>
      </c>
    </row>
    <row r="6828" spans="10:10" x14ac:dyDescent="0.35">
      <c r="J6828" s="15" t="str">
        <f t="shared" si="106"/>
        <v/>
      </c>
    </row>
    <row r="6829" spans="10:10" x14ac:dyDescent="0.35">
      <c r="J6829" s="15" t="str">
        <f t="shared" si="106"/>
        <v/>
      </c>
    </row>
    <row r="6830" spans="10:10" x14ac:dyDescent="0.35">
      <c r="J6830" s="15" t="str">
        <f t="shared" si="106"/>
        <v/>
      </c>
    </row>
    <row r="6831" spans="10:10" x14ac:dyDescent="0.35">
      <c r="J6831" s="15" t="str">
        <f t="shared" si="106"/>
        <v/>
      </c>
    </row>
    <row r="6832" spans="10:10" x14ac:dyDescent="0.35">
      <c r="J6832" s="15" t="str">
        <f t="shared" si="106"/>
        <v/>
      </c>
    </row>
    <row r="6833" spans="10:10" x14ac:dyDescent="0.35">
      <c r="J6833" s="15" t="str">
        <f t="shared" si="106"/>
        <v/>
      </c>
    </row>
    <row r="6834" spans="10:10" x14ac:dyDescent="0.35">
      <c r="J6834" s="15" t="str">
        <f t="shared" si="106"/>
        <v/>
      </c>
    </row>
    <row r="6835" spans="10:10" x14ac:dyDescent="0.35">
      <c r="J6835" s="15" t="str">
        <f t="shared" si="106"/>
        <v/>
      </c>
    </row>
    <row r="6836" spans="10:10" x14ac:dyDescent="0.35">
      <c r="J6836" s="15" t="str">
        <f t="shared" si="106"/>
        <v/>
      </c>
    </row>
    <row r="6837" spans="10:10" x14ac:dyDescent="0.35">
      <c r="J6837" s="15" t="str">
        <f t="shared" si="106"/>
        <v/>
      </c>
    </row>
    <row r="6838" spans="10:10" x14ac:dyDescent="0.35">
      <c r="J6838" s="15" t="str">
        <f t="shared" si="106"/>
        <v/>
      </c>
    </row>
    <row r="6839" spans="10:10" x14ac:dyDescent="0.35">
      <c r="J6839" s="15" t="str">
        <f t="shared" si="106"/>
        <v/>
      </c>
    </row>
    <row r="6840" spans="10:10" x14ac:dyDescent="0.35">
      <c r="J6840" s="15" t="str">
        <f t="shared" si="106"/>
        <v/>
      </c>
    </row>
    <row r="6841" spans="10:10" x14ac:dyDescent="0.35">
      <c r="J6841" s="15" t="str">
        <f t="shared" si="106"/>
        <v/>
      </c>
    </row>
    <row r="6842" spans="10:10" x14ac:dyDescent="0.35">
      <c r="J6842" s="15" t="str">
        <f t="shared" si="106"/>
        <v/>
      </c>
    </row>
    <row r="6843" spans="10:10" x14ac:dyDescent="0.35">
      <c r="J6843" s="15" t="str">
        <f t="shared" si="106"/>
        <v/>
      </c>
    </row>
    <row r="6844" spans="10:10" x14ac:dyDescent="0.35">
      <c r="J6844" s="15" t="str">
        <f t="shared" si="106"/>
        <v/>
      </c>
    </row>
    <row r="6845" spans="10:10" x14ac:dyDescent="0.35">
      <c r="J6845" s="15" t="str">
        <f t="shared" si="106"/>
        <v/>
      </c>
    </row>
    <row r="6846" spans="10:10" x14ac:dyDescent="0.35">
      <c r="J6846" s="15" t="str">
        <f t="shared" si="106"/>
        <v/>
      </c>
    </row>
    <row r="6847" spans="10:10" x14ac:dyDescent="0.35">
      <c r="J6847" s="15" t="str">
        <f t="shared" si="106"/>
        <v/>
      </c>
    </row>
    <row r="6848" spans="10:10" x14ac:dyDescent="0.35">
      <c r="J6848" s="15" t="str">
        <f t="shared" si="106"/>
        <v/>
      </c>
    </row>
    <row r="6849" spans="10:10" x14ac:dyDescent="0.35">
      <c r="J6849" s="15" t="str">
        <f t="shared" si="106"/>
        <v/>
      </c>
    </row>
    <row r="6850" spans="10:10" x14ac:dyDescent="0.35">
      <c r="J6850" s="15" t="str">
        <f t="shared" si="106"/>
        <v/>
      </c>
    </row>
    <row r="6851" spans="10:10" x14ac:dyDescent="0.35">
      <c r="J6851" s="15" t="str">
        <f t="shared" si="106"/>
        <v/>
      </c>
    </row>
    <row r="6852" spans="10:10" x14ac:dyDescent="0.35">
      <c r="J6852" s="15" t="str">
        <f t="shared" ref="J6852:J6915" si="107">IF(I6852="","",3)</f>
        <v/>
      </c>
    </row>
    <row r="6853" spans="10:10" x14ac:dyDescent="0.35">
      <c r="J6853" s="15" t="str">
        <f t="shared" si="107"/>
        <v/>
      </c>
    </row>
    <row r="6854" spans="10:10" x14ac:dyDescent="0.35">
      <c r="J6854" s="15" t="str">
        <f t="shared" si="107"/>
        <v/>
      </c>
    </row>
    <row r="6855" spans="10:10" x14ac:dyDescent="0.35">
      <c r="J6855" s="15" t="str">
        <f t="shared" si="107"/>
        <v/>
      </c>
    </row>
    <row r="6856" spans="10:10" x14ac:dyDescent="0.35">
      <c r="J6856" s="15" t="str">
        <f t="shared" si="107"/>
        <v/>
      </c>
    </row>
    <row r="6857" spans="10:10" x14ac:dyDescent="0.35">
      <c r="J6857" s="15" t="str">
        <f t="shared" si="107"/>
        <v/>
      </c>
    </row>
    <row r="6858" spans="10:10" x14ac:dyDescent="0.35">
      <c r="J6858" s="15" t="str">
        <f t="shared" si="107"/>
        <v/>
      </c>
    </row>
    <row r="6859" spans="10:10" x14ac:dyDescent="0.35">
      <c r="J6859" s="15" t="str">
        <f t="shared" si="107"/>
        <v/>
      </c>
    </row>
    <row r="6860" spans="10:10" x14ac:dyDescent="0.35">
      <c r="J6860" s="15" t="str">
        <f t="shared" si="107"/>
        <v/>
      </c>
    </row>
    <row r="6861" spans="10:10" x14ac:dyDescent="0.35">
      <c r="J6861" s="15" t="str">
        <f t="shared" si="107"/>
        <v/>
      </c>
    </row>
    <row r="6862" spans="10:10" x14ac:dyDescent="0.35">
      <c r="J6862" s="15" t="str">
        <f t="shared" si="107"/>
        <v/>
      </c>
    </row>
    <row r="6863" spans="10:10" x14ac:dyDescent="0.35">
      <c r="J6863" s="15" t="str">
        <f t="shared" si="107"/>
        <v/>
      </c>
    </row>
    <row r="6864" spans="10:10" x14ac:dyDescent="0.35">
      <c r="J6864" s="15" t="str">
        <f t="shared" si="107"/>
        <v/>
      </c>
    </row>
    <row r="6865" spans="10:10" x14ac:dyDescent="0.35">
      <c r="J6865" s="15" t="str">
        <f t="shared" si="107"/>
        <v/>
      </c>
    </row>
    <row r="6866" spans="10:10" x14ac:dyDescent="0.35">
      <c r="J6866" s="15" t="str">
        <f t="shared" si="107"/>
        <v/>
      </c>
    </row>
    <row r="6867" spans="10:10" x14ac:dyDescent="0.35">
      <c r="J6867" s="15" t="str">
        <f t="shared" si="107"/>
        <v/>
      </c>
    </row>
    <row r="6868" spans="10:10" x14ac:dyDescent="0.35">
      <c r="J6868" s="15" t="str">
        <f t="shared" si="107"/>
        <v/>
      </c>
    </row>
    <row r="6869" spans="10:10" x14ac:dyDescent="0.35">
      <c r="J6869" s="15" t="str">
        <f t="shared" si="107"/>
        <v/>
      </c>
    </row>
    <row r="6870" spans="10:10" x14ac:dyDescent="0.35">
      <c r="J6870" s="15" t="str">
        <f t="shared" si="107"/>
        <v/>
      </c>
    </row>
    <row r="6871" spans="10:10" x14ac:dyDescent="0.35">
      <c r="J6871" s="15" t="str">
        <f t="shared" si="107"/>
        <v/>
      </c>
    </row>
    <row r="6872" spans="10:10" x14ac:dyDescent="0.35">
      <c r="J6872" s="15" t="str">
        <f t="shared" si="107"/>
        <v/>
      </c>
    </row>
    <row r="6873" spans="10:10" x14ac:dyDescent="0.35">
      <c r="J6873" s="15" t="str">
        <f t="shared" si="107"/>
        <v/>
      </c>
    </row>
    <row r="6874" spans="10:10" x14ac:dyDescent="0.35">
      <c r="J6874" s="15" t="str">
        <f t="shared" si="107"/>
        <v/>
      </c>
    </row>
    <row r="6875" spans="10:10" x14ac:dyDescent="0.35">
      <c r="J6875" s="15" t="str">
        <f t="shared" si="107"/>
        <v/>
      </c>
    </row>
    <row r="6876" spans="10:10" x14ac:dyDescent="0.35">
      <c r="J6876" s="15" t="str">
        <f t="shared" si="107"/>
        <v/>
      </c>
    </row>
    <row r="6877" spans="10:10" x14ac:dyDescent="0.35">
      <c r="J6877" s="15" t="str">
        <f t="shared" si="107"/>
        <v/>
      </c>
    </row>
    <row r="6878" spans="10:10" x14ac:dyDescent="0.35">
      <c r="J6878" s="15" t="str">
        <f t="shared" si="107"/>
        <v/>
      </c>
    </row>
    <row r="6879" spans="10:10" x14ac:dyDescent="0.35">
      <c r="J6879" s="15" t="str">
        <f t="shared" si="107"/>
        <v/>
      </c>
    </row>
    <row r="6880" spans="10:10" x14ac:dyDescent="0.35">
      <c r="J6880" s="15" t="str">
        <f t="shared" si="107"/>
        <v/>
      </c>
    </row>
    <row r="6881" spans="10:10" x14ac:dyDescent="0.35">
      <c r="J6881" s="15" t="str">
        <f t="shared" si="107"/>
        <v/>
      </c>
    </row>
    <row r="6882" spans="10:10" x14ac:dyDescent="0.35">
      <c r="J6882" s="15" t="str">
        <f t="shared" si="107"/>
        <v/>
      </c>
    </row>
    <row r="6883" spans="10:10" x14ac:dyDescent="0.35">
      <c r="J6883" s="15" t="str">
        <f t="shared" si="107"/>
        <v/>
      </c>
    </row>
    <row r="6884" spans="10:10" x14ac:dyDescent="0.35">
      <c r="J6884" s="15" t="str">
        <f t="shared" si="107"/>
        <v/>
      </c>
    </row>
    <row r="6885" spans="10:10" x14ac:dyDescent="0.35">
      <c r="J6885" s="15" t="str">
        <f t="shared" si="107"/>
        <v/>
      </c>
    </row>
    <row r="6886" spans="10:10" x14ac:dyDescent="0.35">
      <c r="J6886" s="15" t="str">
        <f t="shared" si="107"/>
        <v/>
      </c>
    </row>
    <row r="6887" spans="10:10" x14ac:dyDescent="0.35">
      <c r="J6887" s="15" t="str">
        <f t="shared" si="107"/>
        <v/>
      </c>
    </row>
    <row r="6888" spans="10:10" x14ac:dyDescent="0.35">
      <c r="J6888" s="15" t="str">
        <f t="shared" si="107"/>
        <v/>
      </c>
    </row>
    <row r="6889" spans="10:10" x14ac:dyDescent="0.35">
      <c r="J6889" s="15" t="str">
        <f t="shared" si="107"/>
        <v/>
      </c>
    </row>
    <row r="6890" spans="10:10" x14ac:dyDescent="0.35">
      <c r="J6890" s="15" t="str">
        <f t="shared" si="107"/>
        <v/>
      </c>
    </row>
    <row r="6891" spans="10:10" x14ac:dyDescent="0.35">
      <c r="J6891" s="15" t="str">
        <f t="shared" si="107"/>
        <v/>
      </c>
    </row>
    <row r="6892" spans="10:10" x14ac:dyDescent="0.35">
      <c r="J6892" s="15" t="str">
        <f t="shared" si="107"/>
        <v/>
      </c>
    </row>
    <row r="6893" spans="10:10" x14ac:dyDescent="0.35">
      <c r="J6893" s="15" t="str">
        <f t="shared" si="107"/>
        <v/>
      </c>
    </row>
    <row r="6894" spans="10:10" x14ac:dyDescent="0.35">
      <c r="J6894" s="15" t="str">
        <f t="shared" si="107"/>
        <v/>
      </c>
    </row>
    <row r="6895" spans="10:10" x14ac:dyDescent="0.35">
      <c r="J6895" s="15" t="str">
        <f t="shared" si="107"/>
        <v/>
      </c>
    </row>
    <row r="6896" spans="10:10" x14ac:dyDescent="0.35">
      <c r="J6896" s="15" t="str">
        <f t="shared" si="107"/>
        <v/>
      </c>
    </row>
    <row r="6897" spans="10:10" x14ac:dyDescent="0.35">
      <c r="J6897" s="15" t="str">
        <f t="shared" si="107"/>
        <v/>
      </c>
    </row>
    <row r="6898" spans="10:10" x14ac:dyDescent="0.35">
      <c r="J6898" s="15" t="str">
        <f t="shared" si="107"/>
        <v/>
      </c>
    </row>
    <row r="6899" spans="10:10" x14ac:dyDescent="0.35">
      <c r="J6899" s="15" t="str">
        <f t="shared" si="107"/>
        <v/>
      </c>
    </row>
    <row r="6900" spans="10:10" x14ac:dyDescent="0.35">
      <c r="J6900" s="15" t="str">
        <f t="shared" si="107"/>
        <v/>
      </c>
    </row>
    <row r="6901" spans="10:10" x14ac:dyDescent="0.35">
      <c r="J6901" s="15" t="str">
        <f t="shared" si="107"/>
        <v/>
      </c>
    </row>
    <row r="6902" spans="10:10" x14ac:dyDescent="0.35">
      <c r="J6902" s="15" t="str">
        <f t="shared" si="107"/>
        <v/>
      </c>
    </row>
    <row r="6903" spans="10:10" x14ac:dyDescent="0.35">
      <c r="J6903" s="15" t="str">
        <f t="shared" si="107"/>
        <v/>
      </c>
    </row>
    <row r="6904" spans="10:10" x14ac:dyDescent="0.35">
      <c r="J6904" s="15" t="str">
        <f t="shared" si="107"/>
        <v/>
      </c>
    </row>
    <row r="6905" spans="10:10" x14ac:dyDescent="0.35">
      <c r="J6905" s="15" t="str">
        <f t="shared" si="107"/>
        <v/>
      </c>
    </row>
    <row r="6906" spans="10:10" x14ac:dyDescent="0.35">
      <c r="J6906" s="15" t="str">
        <f t="shared" si="107"/>
        <v/>
      </c>
    </row>
    <row r="6907" spans="10:10" x14ac:dyDescent="0.35">
      <c r="J6907" s="15" t="str">
        <f t="shared" si="107"/>
        <v/>
      </c>
    </row>
    <row r="6908" spans="10:10" x14ac:dyDescent="0.35">
      <c r="J6908" s="15" t="str">
        <f t="shared" si="107"/>
        <v/>
      </c>
    </row>
    <row r="6909" spans="10:10" x14ac:dyDescent="0.35">
      <c r="J6909" s="15" t="str">
        <f t="shared" si="107"/>
        <v/>
      </c>
    </row>
    <row r="6910" spans="10:10" x14ac:dyDescent="0.35">
      <c r="J6910" s="15" t="str">
        <f t="shared" si="107"/>
        <v/>
      </c>
    </row>
    <row r="6911" spans="10:10" x14ac:dyDescent="0.35">
      <c r="J6911" s="15" t="str">
        <f t="shared" si="107"/>
        <v/>
      </c>
    </row>
    <row r="6912" spans="10:10" x14ac:dyDescent="0.35">
      <c r="J6912" s="15" t="str">
        <f t="shared" si="107"/>
        <v/>
      </c>
    </row>
    <row r="6913" spans="10:10" x14ac:dyDescent="0.35">
      <c r="J6913" s="15" t="str">
        <f t="shared" si="107"/>
        <v/>
      </c>
    </row>
    <row r="6914" spans="10:10" x14ac:dyDescent="0.35">
      <c r="J6914" s="15" t="str">
        <f t="shared" si="107"/>
        <v/>
      </c>
    </row>
    <row r="6915" spans="10:10" x14ac:dyDescent="0.35">
      <c r="J6915" s="15" t="str">
        <f t="shared" si="107"/>
        <v/>
      </c>
    </row>
    <row r="6916" spans="10:10" x14ac:dyDescent="0.35">
      <c r="J6916" s="15" t="str">
        <f t="shared" ref="J6916:J6979" si="108">IF(I6916="","",3)</f>
        <v/>
      </c>
    </row>
    <row r="6917" spans="10:10" x14ac:dyDescent="0.35">
      <c r="J6917" s="15" t="str">
        <f t="shared" si="108"/>
        <v/>
      </c>
    </row>
    <row r="6918" spans="10:10" x14ac:dyDescent="0.35">
      <c r="J6918" s="15" t="str">
        <f t="shared" si="108"/>
        <v/>
      </c>
    </row>
    <row r="6919" spans="10:10" x14ac:dyDescent="0.35">
      <c r="J6919" s="15" t="str">
        <f t="shared" si="108"/>
        <v/>
      </c>
    </row>
    <row r="6920" spans="10:10" x14ac:dyDescent="0.35">
      <c r="J6920" s="15" t="str">
        <f t="shared" si="108"/>
        <v/>
      </c>
    </row>
    <row r="6921" spans="10:10" x14ac:dyDescent="0.35">
      <c r="J6921" s="15" t="str">
        <f t="shared" si="108"/>
        <v/>
      </c>
    </row>
    <row r="6922" spans="10:10" x14ac:dyDescent="0.35">
      <c r="J6922" s="15" t="str">
        <f t="shared" si="108"/>
        <v/>
      </c>
    </row>
    <row r="6923" spans="10:10" x14ac:dyDescent="0.35">
      <c r="J6923" s="15" t="str">
        <f t="shared" si="108"/>
        <v/>
      </c>
    </row>
    <row r="6924" spans="10:10" x14ac:dyDescent="0.35">
      <c r="J6924" s="15" t="str">
        <f t="shared" si="108"/>
        <v/>
      </c>
    </row>
    <row r="6925" spans="10:10" x14ac:dyDescent="0.35">
      <c r="J6925" s="15" t="str">
        <f t="shared" si="108"/>
        <v/>
      </c>
    </row>
    <row r="6926" spans="10:10" x14ac:dyDescent="0.35">
      <c r="J6926" s="15" t="str">
        <f t="shared" si="108"/>
        <v/>
      </c>
    </row>
    <row r="6927" spans="10:10" x14ac:dyDescent="0.35">
      <c r="J6927" s="15" t="str">
        <f t="shared" si="108"/>
        <v/>
      </c>
    </row>
    <row r="6928" spans="10:10" x14ac:dyDescent="0.35">
      <c r="J6928" s="15" t="str">
        <f t="shared" si="108"/>
        <v/>
      </c>
    </row>
    <row r="6929" spans="10:10" x14ac:dyDescent="0.35">
      <c r="J6929" s="15" t="str">
        <f t="shared" si="108"/>
        <v/>
      </c>
    </row>
    <row r="6930" spans="10:10" x14ac:dyDescent="0.35">
      <c r="J6930" s="15" t="str">
        <f t="shared" si="108"/>
        <v/>
      </c>
    </row>
    <row r="6931" spans="10:10" x14ac:dyDescent="0.35">
      <c r="J6931" s="15" t="str">
        <f t="shared" si="108"/>
        <v/>
      </c>
    </row>
    <row r="6932" spans="10:10" x14ac:dyDescent="0.35">
      <c r="J6932" s="15" t="str">
        <f t="shared" si="108"/>
        <v/>
      </c>
    </row>
    <row r="6933" spans="10:10" x14ac:dyDescent="0.35">
      <c r="J6933" s="15" t="str">
        <f t="shared" si="108"/>
        <v/>
      </c>
    </row>
    <row r="6934" spans="10:10" x14ac:dyDescent="0.35">
      <c r="J6934" s="15" t="str">
        <f t="shared" si="108"/>
        <v/>
      </c>
    </row>
    <row r="6935" spans="10:10" x14ac:dyDescent="0.35">
      <c r="J6935" s="15" t="str">
        <f t="shared" si="108"/>
        <v/>
      </c>
    </row>
    <row r="6936" spans="10:10" x14ac:dyDescent="0.35">
      <c r="J6936" s="15" t="str">
        <f t="shared" si="108"/>
        <v/>
      </c>
    </row>
    <row r="6937" spans="10:10" x14ac:dyDescent="0.35">
      <c r="J6937" s="15" t="str">
        <f t="shared" si="108"/>
        <v/>
      </c>
    </row>
    <row r="6938" spans="10:10" x14ac:dyDescent="0.35">
      <c r="J6938" s="15" t="str">
        <f t="shared" si="108"/>
        <v/>
      </c>
    </row>
    <row r="6939" spans="10:10" x14ac:dyDescent="0.35">
      <c r="J6939" s="15" t="str">
        <f t="shared" si="108"/>
        <v/>
      </c>
    </row>
    <row r="6940" spans="10:10" x14ac:dyDescent="0.35">
      <c r="J6940" s="15" t="str">
        <f t="shared" si="108"/>
        <v/>
      </c>
    </row>
    <row r="6941" spans="10:10" x14ac:dyDescent="0.35">
      <c r="J6941" s="15" t="str">
        <f t="shared" si="108"/>
        <v/>
      </c>
    </row>
    <row r="6942" spans="10:10" x14ac:dyDescent="0.35">
      <c r="J6942" s="15" t="str">
        <f t="shared" si="108"/>
        <v/>
      </c>
    </row>
    <row r="6943" spans="10:10" x14ac:dyDescent="0.35">
      <c r="J6943" s="15" t="str">
        <f t="shared" si="108"/>
        <v/>
      </c>
    </row>
    <row r="6944" spans="10:10" x14ac:dyDescent="0.35">
      <c r="J6944" s="15" t="str">
        <f t="shared" si="108"/>
        <v/>
      </c>
    </row>
    <row r="6945" spans="10:10" x14ac:dyDescent="0.35">
      <c r="J6945" s="15" t="str">
        <f t="shared" si="108"/>
        <v/>
      </c>
    </row>
    <row r="6946" spans="10:10" x14ac:dyDescent="0.35">
      <c r="J6946" s="15" t="str">
        <f t="shared" si="108"/>
        <v/>
      </c>
    </row>
    <row r="6947" spans="10:10" x14ac:dyDescent="0.35">
      <c r="J6947" s="15" t="str">
        <f t="shared" si="108"/>
        <v/>
      </c>
    </row>
    <row r="6948" spans="10:10" x14ac:dyDescent="0.35">
      <c r="J6948" s="15" t="str">
        <f t="shared" si="108"/>
        <v/>
      </c>
    </row>
    <row r="6949" spans="10:10" x14ac:dyDescent="0.35">
      <c r="J6949" s="15" t="str">
        <f t="shared" si="108"/>
        <v/>
      </c>
    </row>
    <row r="6950" spans="10:10" x14ac:dyDescent="0.35">
      <c r="J6950" s="15" t="str">
        <f t="shared" si="108"/>
        <v/>
      </c>
    </row>
    <row r="6951" spans="10:10" x14ac:dyDescent="0.35">
      <c r="J6951" s="15" t="str">
        <f t="shared" si="108"/>
        <v/>
      </c>
    </row>
    <row r="6952" spans="10:10" x14ac:dyDescent="0.35">
      <c r="J6952" s="15" t="str">
        <f t="shared" si="108"/>
        <v/>
      </c>
    </row>
    <row r="6953" spans="10:10" x14ac:dyDescent="0.35">
      <c r="J6953" s="15" t="str">
        <f t="shared" si="108"/>
        <v/>
      </c>
    </row>
    <row r="6954" spans="10:10" x14ac:dyDescent="0.35">
      <c r="J6954" s="15" t="str">
        <f t="shared" si="108"/>
        <v/>
      </c>
    </row>
    <row r="6955" spans="10:10" x14ac:dyDescent="0.35">
      <c r="J6955" s="15" t="str">
        <f t="shared" si="108"/>
        <v/>
      </c>
    </row>
    <row r="6956" spans="10:10" x14ac:dyDescent="0.35">
      <c r="J6956" s="15" t="str">
        <f t="shared" si="108"/>
        <v/>
      </c>
    </row>
    <row r="6957" spans="10:10" x14ac:dyDescent="0.35">
      <c r="J6957" s="15" t="str">
        <f t="shared" si="108"/>
        <v/>
      </c>
    </row>
    <row r="6958" spans="10:10" x14ac:dyDescent="0.35">
      <c r="J6958" s="15" t="str">
        <f t="shared" si="108"/>
        <v/>
      </c>
    </row>
    <row r="6959" spans="10:10" x14ac:dyDescent="0.35">
      <c r="J6959" s="15" t="str">
        <f t="shared" si="108"/>
        <v/>
      </c>
    </row>
    <row r="6960" spans="10:10" x14ac:dyDescent="0.35">
      <c r="J6960" s="15" t="str">
        <f t="shared" si="108"/>
        <v/>
      </c>
    </row>
    <row r="6961" spans="10:10" x14ac:dyDescent="0.35">
      <c r="J6961" s="15" t="str">
        <f t="shared" si="108"/>
        <v/>
      </c>
    </row>
    <row r="6962" spans="10:10" x14ac:dyDescent="0.35">
      <c r="J6962" s="15" t="str">
        <f t="shared" si="108"/>
        <v/>
      </c>
    </row>
    <row r="6963" spans="10:10" x14ac:dyDescent="0.35">
      <c r="J6963" s="15" t="str">
        <f t="shared" si="108"/>
        <v/>
      </c>
    </row>
    <row r="6964" spans="10:10" x14ac:dyDescent="0.35">
      <c r="J6964" s="15" t="str">
        <f t="shared" si="108"/>
        <v/>
      </c>
    </row>
    <row r="6965" spans="10:10" x14ac:dyDescent="0.35">
      <c r="J6965" s="15" t="str">
        <f t="shared" si="108"/>
        <v/>
      </c>
    </row>
    <row r="6966" spans="10:10" x14ac:dyDescent="0.35">
      <c r="J6966" s="15" t="str">
        <f t="shared" si="108"/>
        <v/>
      </c>
    </row>
    <row r="6967" spans="10:10" x14ac:dyDescent="0.35">
      <c r="J6967" s="15" t="str">
        <f t="shared" si="108"/>
        <v/>
      </c>
    </row>
    <row r="6968" spans="10:10" x14ac:dyDescent="0.35">
      <c r="J6968" s="15" t="str">
        <f t="shared" si="108"/>
        <v/>
      </c>
    </row>
    <row r="6969" spans="10:10" x14ac:dyDescent="0.35">
      <c r="J6969" s="15" t="str">
        <f t="shared" si="108"/>
        <v/>
      </c>
    </row>
    <row r="6970" spans="10:10" x14ac:dyDescent="0.35">
      <c r="J6970" s="15" t="str">
        <f t="shared" si="108"/>
        <v/>
      </c>
    </row>
    <row r="6971" spans="10:10" x14ac:dyDescent="0.35">
      <c r="J6971" s="15" t="str">
        <f t="shared" si="108"/>
        <v/>
      </c>
    </row>
    <row r="6972" spans="10:10" x14ac:dyDescent="0.35">
      <c r="J6972" s="15" t="str">
        <f t="shared" si="108"/>
        <v/>
      </c>
    </row>
    <row r="6973" spans="10:10" x14ac:dyDescent="0.35">
      <c r="J6973" s="15" t="str">
        <f t="shared" si="108"/>
        <v/>
      </c>
    </row>
    <row r="6974" spans="10:10" x14ac:dyDescent="0.35">
      <c r="J6974" s="15" t="str">
        <f t="shared" si="108"/>
        <v/>
      </c>
    </row>
    <row r="6975" spans="10:10" x14ac:dyDescent="0.35">
      <c r="J6975" s="15" t="str">
        <f t="shared" si="108"/>
        <v/>
      </c>
    </row>
    <row r="6976" spans="10:10" x14ac:dyDescent="0.35">
      <c r="J6976" s="15" t="str">
        <f t="shared" si="108"/>
        <v/>
      </c>
    </row>
    <row r="6977" spans="10:10" x14ac:dyDescent="0.35">
      <c r="J6977" s="15" t="str">
        <f t="shared" si="108"/>
        <v/>
      </c>
    </row>
    <row r="6978" spans="10:10" x14ac:dyDescent="0.35">
      <c r="J6978" s="15" t="str">
        <f t="shared" si="108"/>
        <v/>
      </c>
    </row>
    <row r="6979" spans="10:10" x14ac:dyDescent="0.35">
      <c r="J6979" s="15" t="str">
        <f t="shared" si="108"/>
        <v/>
      </c>
    </row>
    <row r="6980" spans="10:10" x14ac:dyDescent="0.35">
      <c r="J6980" s="15" t="str">
        <f t="shared" ref="J6980:J7043" si="109">IF(I6980="","",3)</f>
        <v/>
      </c>
    </row>
    <row r="6981" spans="10:10" x14ac:dyDescent="0.35">
      <c r="J6981" s="15" t="str">
        <f t="shared" si="109"/>
        <v/>
      </c>
    </row>
    <row r="6982" spans="10:10" x14ac:dyDescent="0.35">
      <c r="J6982" s="15" t="str">
        <f t="shared" si="109"/>
        <v/>
      </c>
    </row>
    <row r="6983" spans="10:10" x14ac:dyDescent="0.35">
      <c r="J6983" s="15" t="str">
        <f t="shared" si="109"/>
        <v/>
      </c>
    </row>
    <row r="6984" spans="10:10" x14ac:dyDescent="0.35">
      <c r="J6984" s="15" t="str">
        <f t="shared" si="109"/>
        <v/>
      </c>
    </row>
    <row r="6985" spans="10:10" x14ac:dyDescent="0.35">
      <c r="J6985" s="15" t="str">
        <f t="shared" si="109"/>
        <v/>
      </c>
    </row>
    <row r="6986" spans="10:10" x14ac:dyDescent="0.35">
      <c r="J6986" s="15" t="str">
        <f t="shared" si="109"/>
        <v/>
      </c>
    </row>
    <row r="6987" spans="10:10" x14ac:dyDescent="0.35">
      <c r="J6987" s="15" t="str">
        <f t="shared" si="109"/>
        <v/>
      </c>
    </row>
    <row r="6988" spans="10:10" x14ac:dyDescent="0.35">
      <c r="J6988" s="15" t="str">
        <f t="shared" si="109"/>
        <v/>
      </c>
    </row>
    <row r="6989" spans="10:10" x14ac:dyDescent="0.35">
      <c r="J6989" s="15" t="str">
        <f t="shared" si="109"/>
        <v/>
      </c>
    </row>
    <row r="6990" spans="10:10" x14ac:dyDescent="0.35">
      <c r="J6990" s="15" t="str">
        <f t="shared" si="109"/>
        <v/>
      </c>
    </row>
    <row r="6991" spans="10:10" x14ac:dyDescent="0.35">
      <c r="J6991" s="15" t="str">
        <f t="shared" si="109"/>
        <v/>
      </c>
    </row>
    <row r="6992" spans="10:10" x14ac:dyDescent="0.35">
      <c r="J6992" s="15" t="str">
        <f t="shared" si="109"/>
        <v/>
      </c>
    </row>
    <row r="6993" spans="10:10" x14ac:dyDescent="0.35">
      <c r="J6993" s="15" t="str">
        <f t="shared" si="109"/>
        <v/>
      </c>
    </row>
    <row r="6994" spans="10:10" x14ac:dyDescent="0.35">
      <c r="J6994" s="15" t="str">
        <f t="shared" si="109"/>
        <v/>
      </c>
    </row>
    <row r="6995" spans="10:10" x14ac:dyDescent="0.35">
      <c r="J6995" s="15" t="str">
        <f t="shared" si="109"/>
        <v/>
      </c>
    </row>
    <row r="6996" spans="10:10" x14ac:dyDescent="0.35">
      <c r="J6996" s="15" t="str">
        <f t="shared" si="109"/>
        <v/>
      </c>
    </row>
    <row r="6997" spans="10:10" x14ac:dyDescent="0.35">
      <c r="J6997" s="15" t="str">
        <f t="shared" si="109"/>
        <v/>
      </c>
    </row>
    <row r="6998" spans="10:10" x14ac:dyDescent="0.35">
      <c r="J6998" s="15" t="str">
        <f t="shared" si="109"/>
        <v/>
      </c>
    </row>
    <row r="6999" spans="10:10" x14ac:dyDescent="0.35">
      <c r="J6999" s="15" t="str">
        <f t="shared" si="109"/>
        <v/>
      </c>
    </row>
    <row r="7000" spans="10:10" x14ac:dyDescent="0.35">
      <c r="J7000" s="15" t="str">
        <f t="shared" si="109"/>
        <v/>
      </c>
    </row>
    <row r="7001" spans="10:10" x14ac:dyDescent="0.35">
      <c r="J7001" s="15" t="str">
        <f t="shared" si="109"/>
        <v/>
      </c>
    </row>
    <row r="7002" spans="10:10" x14ac:dyDescent="0.35">
      <c r="J7002" s="15" t="str">
        <f t="shared" si="109"/>
        <v/>
      </c>
    </row>
    <row r="7003" spans="10:10" x14ac:dyDescent="0.35">
      <c r="J7003" s="15" t="str">
        <f t="shared" si="109"/>
        <v/>
      </c>
    </row>
    <row r="7004" spans="10:10" x14ac:dyDescent="0.35">
      <c r="J7004" s="15" t="str">
        <f t="shared" si="109"/>
        <v/>
      </c>
    </row>
    <row r="7005" spans="10:10" x14ac:dyDescent="0.35">
      <c r="J7005" s="15" t="str">
        <f t="shared" si="109"/>
        <v/>
      </c>
    </row>
    <row r="7006" spans="10:10" x14ac:dyDescent="0.35">
      <c r="J7006" s="15" t="str">
        <f t="shared" si="109"/>
        <v/>
      </c>
    </row>
    <row r="7007" spans="10:10" x14ac:dyDescent="0.35">
      <c r="J7007" s="15" t="str">
        <f t="shared" si="109"/>
        <v/>
      </c>
    </row>
    <row r="7008" spans="10:10" x14ac:dyDescent="0.35">
      <c r="J7008" s="15" t="str">
        <f t="shared" si="109"/>
        <v/>
      </c>
    </row>
    <row r="7009" spans="10:10" x14ac:dyDescent="0.35">
      <c r="J7009" s="15" t="str">
        <f t="shared" si="109"/>
        <v/>
      </c>
    </row>
    <row r="7010" spans="10:10" x14ac:dyDescent="0.35">
      <c r="J7010" s="15" t="str">
        <f t="shared" si="109"/>
        <v/>
      </c>
    </row>
    <row r="7011" spans="10:10" x14ac:dyDescent="0.35">
      <c r="J7011" s="15" t="str">
        <f t="shared" si="109"/>
        <v/>
      </c>
    </row>
    <row r="7012" spans="10:10" x14ac:dyDescent="0.35">
      <c r="J7012" s="15" t="str">
        <f t="shared" si="109"/>
        <v/>
      </c>
    </row>
    <row r="7013" spans="10:10" x14ac:dyDescent="0.35">
      <c r="J7013" s="15" t="str">
        <f t="shared" si="109"/>
        <v/>
      </c>
    </row>
    <row r="7014" spans="10:10" x14ac:dyDescent="0.35">
      <c r="J7014" s="15" t="str">
        <f t="shared" si="109"/>
        <v/>
      </c>
    </row>
    <row r="7015" spans="10:10" x14ac:dyDescent="0.35">
      <c r="J7015" s="15" t="str">
        <f t="shared" si="109"/>
        <v/>
      </c>
    </row>
    <row r="7016" spans="10:10" x14ac:dyDescent="0.35">
      <c r="J7016" s="15" t="str">
        <f t="shared" si="109"/>
        <v/>
      </c>
    </row>
    <row r="7017" spans="10:10" x14ac:dyDescent="0.35">
      <c r="J7017" s="15" t="str">
        <f t="shared" si="109"/>
        <v/>
      </c>
    </row>
    <row r="7018" spans="10:10" x14ac:dyDescent="0.35">
      <c r="J7018" s="15" t="str">
        <f t="shared" si="109"/>
        <v/>
      </c>
    </row>
    <row r="7019" spans="10:10" x14ac:dyDescent="0.35">
      <c r="J7019" s="15" t="str">
        <f t="shared" si="109"/>
        <v/>
      </c>
    </row>
    <row r="7020" spans="10:10" x14ac:dyDescent="0.35">
      <c r="J7020" s="15" t="str">
        <f t="shared" si="109"/>
        <v/>
      </c>
    </row>
    <row r="7021" spans="10:10" x14ac:dyDescent="0.35">
      <c r="J7021" s="15" t="str">
        <f t="shared" si="109"/>
        <v/>
      </c>
    </row>
    <row r="7022" spans="10:10" x14ac:dyDescent="0.35">
      <c r="J7022" s="15" t="str">
        <f t="shared" si="109"/>
        <v/>
      </c>
    </row>
    <row r="7023" spans="10:10" x14ac:dyDescent="0.35">
      <c r="J7023" s="15" t="str">
        <f t="shared" si="109"/>
        <v/>
      </c>
    </row>
    <row r="7024" spans="10:10" x14ac:dyDescent="0.35">
      <c r="J7024" s="15" t="str">
        <f t="shared" si="109"/>
        <v/>
      </c>
    </row>
    <row r="7025" spans="10:10" x14ac:dyDescent="0.35">
      <c r="J7025" s="15" t="str">
        <f t="shared" si="109"/>
        <v/>
      </c>
    </row>
    <row r="7026" spans="10:10" x14ac:dyDescent="0.35">
      <c r="J7026" s="15" t="str">
        <f t="shared" si="109"/>
        <v/>
      </c>
    </row>
    <row r="7027" spans="10:10" x14ac:dyDescent="0.35">
      <c r="J7027" s="15" t="str">
        <f t="shared" si="109"/>
        <v/>
      </c>
    </row>
    <row r="7028" spans="10:10" x14ac:dyDescent="0.35">
      <c r="J7028" s="15" t="str">
        <f t="shared" si="109"/>
        <v/>
      </c>
    </row>
    <row r="7029" spans="10:10" x14ac:dyDescent="0.35">
      <c r="J7029" s="15" t="str">
        <f t="shared" si="109"/>
        <v/>
      </c>
    </row>
    <row r="7030" spans="10:10" x14ac:dyDescent="0.35">
      <c r="J7030" s="15" t="str">
        <f t="shared" si="109"/>
        <v/>
      </c>
    </row>
    <row r="7031" spans="10:10" x14ac:dyDescent="0.35">
      <c r="J7031" s="15" t="str">
        <f t="shared" si="109"/>
        <v/>
      </c>
    </row>
    <row r="7032" spans="10:10" x14ac:dyDescent="0.35">
      <c r="J7032" s="15" t="str">
        <f t="shared" si="109"/>
        <v/>
      </c>
    </row>
    <row r="7033" spans="10:10" x14ac:dyDescent="0.35">
      <c r="J7033" s="15" t="str">
        <f t="shared" si="109"/>
        <v/>
      </c>
    </row>
    <row r="7034" spans="10:10" x14ac:dyDescent="0.35">
      <c r="J7034" s="15" t="str">
        <f t="shared" si="109"/>
        <v/>
      </c>
    </row>
    <row r="7035" spans="10:10" x14ac:dyDescent="0.35">
      <c r="J7035" s="15" t="str">
        <f t="shared" si="109"/>
        <v/>
      </c>
    </row>
    <row r="7036" spans="10:10" x14ac:dyDescent="0.35">
      <c r="J7036" s="15" t="str">
        <f t="shared" si="109"/>
        <v/>
      </c>
    </row>
    <row r="7037" spans="10:10" x14ac:dyDescent="0.35">
      <c r="J7037" s="15" t="str">
        <f t="shared" si="109"/>
        <v/>
      </c>
    </row>
    <row r="7038" spans="10:10" x14ac:dyDescent="0.35">
      <c r="J7038" s="15" t="str">
        <f t="shared" si="109"/>
        <v/>
      </c>
    </row>
    <row r="7039" spans="10:10" x14ac:dyDescent="0.35">
      <c r="J7039" s="15" t="str">
        <f t="shared" si="109"/>
        <v/>
      </c>
    </row>
    <row r="7040" spans="10:10" x14ac:dyDescent="0.35">
      <c r="J7040" s="15" t="str">
        <f t="shared" si="109"/>
        <v/>
      </c>
    </row>
    <row r="7041" spans="10:10" x14ac:dyDescent="0.35">
      <c r="J7041" s="15" t="str">
        <f t="shared" si="109"/>
        <v/>
      </c>
    </row>
    <row r="7042" spans="10:10" x14ac:dyDescent="0.35">
      <c r="J7042" s="15" t="str">
        <f t="shared" si="109"/>
        <v/>
      </c>
    </row>
    <row r="7043" spans="10:10" x14ac:dyDescent="0.35">
      <c r="J7043" s="15" t="str">
        <f t="shared" si="109"/>
        <v/>
      </c>
    </row>
    <row r="7044" spans="10:10" x14ac:dyDescent="0.35">
      <c r="J7044" s="15" t="str">
        <f t="shared" ref="J7044:J7107" si="110">IF(I7044="","",3)</f>
        <v/>
      </c>
    </row>
    <row r="7045" spans="10:10" x14ac:dyDescent="0.35">
      <c r="J7045" s="15" t="str">
        <f t="shared" si="110"/>
        <v/>
      </c>
    </row>
    <row r="7046" spans="10:10" x14ac:dyDescent="0.35">
      <c r="J7046" s="15" t="str">
        <f t="shared" si="110"/>
        <v/>
      </c>
    </row>
    <row r="7047" spans="10:10" x14ac:dyDescent="0.35">
      <c r="J7047" s="15" t="str">
        <f t="shared" si="110"/>
        <v/>
      </c>
    </row>
    <row r="7048" spans="10:10" x14ac:dyDescent="0.35">
      <c r="J7048" s="15" t="str">
        <f t="shared" si="110"/>
        <v/>
      </c>
    </row>
    <row r="7049" spans="10:10" x14ac:dyDescent="0.35">
      <c r="J7049" s="15" t="str">
        <f t="shared" si="110"/>
        <v/>
      </c>
    </row>
    <row r="7050" spans="10:10" x14ac:dyDescent="0.35">
      <c r="J7050" s="15" t="str">
        <f t="shared" si="110"/>
        <v/>
      </c>
    </row>
    <row r="7051" spans="10:10" x14ac:dyDescent="0.35">
      <c r="J7051" s="15" t="str">
        <f t="shared" si="110"/>
        <v/>
      </c>
    </row>
    <row r="7052" spans="10:10" x14ac:dyDescent="0.35">
      <c r="J7052" s="15" t="str">
        <f t="shared" si="110"/>
        <v/>
      </c>
    </row>
    <row r="7053" spans="10:10" x14ac:dyDescent="0.35">
      <c r="J7053" s="15" t="str">
        <f t="shared" si="110"/>
        <v/>
      </c>
    </row>
    <row r="7054" spans="10:10" x14ac:dyDescent="0.35">
      <c r="J7054" s="15" t="str">
        <f t="shared" si="110"/>
        <v/>
      </c>
    </row>
    <row r="7055" spans="10:10" x14ac:dyDescent="0.35">
      <c r="J7055" s="15" t="str">
        <f t="shared" si="110"/>
        <v/>
      </c>
    </row>
    <row r="7056" spans="10:10" x14ac:dyDescent="0.35">
      <c r="J7056" s="15" t="str">
        <f t="shared" si="110"/>
        <v/>
      </c>
    </row>
    <row r="7057" spans="10:10" x14ac:dyDescent="0.35">
      <c r="J7057" s="15" t="str">
        <f t="shared" si="110"/>
        <v/>
      </c>
    </row>
    <row r="7058" spans="10:10" x14ac:dyDescent="0.35">
      <c r="J7058" s="15" t="str">
        <f t="shared" si="110"/>
        <v/>
      </c>
    </row>
    <row r="7059" spans="10:10" x14ac:dyDescent="0.35">
      <c r="J7059" s="15" t="str">
        <f t="shared" si="110"/>
        <v/>
      </c>
    </row>
    <row r="7060" spans="10:10" x14ac:dyDescent="0.35">
      <c r="J7060" s="15" t="str">
        <f t="shared" si="110"/>
        <v/>
      </c>
    </row>
    <row r="7061" spans="10:10" x14ac:dyDescent="0.35">
      <c r="J7061" s="15" t="str">
        <f t="shared" si="110"/>
        <v/>
      </c>
    </row>
    <row r="7062" spans="10:10" x14ac:dyDescent="0.35">
      <c r="J7062" s="15" t="str">
        <f t="shared" si="110"/>
        <v/>
      </c>
    </row>
    <row r="7063" spans="10:10" x14ac:dyDescent="0.35">
      <c r="J7063" s="15" t="str">
        <f t="shared" si="110"/>
        <v/>
      </c>
    </row>
    <row r="7064" spans="10:10" x14ac:dyDescent="0.35">
      <c r="J7064" s="15" t="str">
        <f t="shared" si="110"/>
        <v/>
      </c>
    </row>
    <row r="7065" spans="10:10" x14ac:dyDescent="0.35">
      <c r="J7065" s="15" t="str">
        <f t="shared" si="110"/>
        <v/>
      </c>
    </row>
    <row r="7066" spans="10:10" x14ac:dyDescent="0.35">
      <c r="J7066" s="15" t="str">
        <f t="shared" si="110"/>
        <v/>
      </c>
    </row>
    <row r="7067" spans="10:10" x14ac:dyDescent="0.35">
      <c r="J7067" s="15" t="str">
        <f t="shared" si="110"/>
        <v/>
      </c>
    </row>
    <row r="7068" spans="10:10" x14ac:dyDescent="0.35">
      <c r="J7068" s="15" t="str">
        <f t="shared" si="110"/>
        <v/>
      </c>
    </row>
    <row r="7069" spans="10:10" x14ac:dyDescent="0.35">
      <c r="J7069" s="15" t="str">
        <f t="shared" si="110"/>
        <v/>
      </c>
    </row>
    <row r="7070" spans="10:10" x14ac:dyDescent="0.35">
      <c r="J7070" s="15" t="str">
        <f t="shared" si="110"/>
        <v/>
      </c>
    </row>
    <row r="7071" spans="10:10" x14ac:dyDescent="0.35">
      <c r="J7071" s="15" t="str">
        <f t="shared" si="110"/>
        <v/>
      </c>
    </row>
    <row r="7072" spans="10:10" x14ac:dyDescent="0.35">
      <c r="J7072" s="15" t="str">
        <f t="shared" si="110"/>
        <v/>
      </c>
    </row>
    <row r="7073" spans="10:10" x14ac:dyDescent="0.35">
      <c r="J7073" s="15" t="str">
        <f t="shared" si="110"/>
        <v/>
      </c>
    </row>
    <row r="7074" spans="10:10" x14ac:dyDescent="0.35">
      <c r="J7074" s="15" t="str">
        <f t="shared" si="110"/>
        <v/>
      </c>
    </row>
    <row r="7075" spans="10:10" x14ac:dyDescent="0.35">
      <c r="J7075" s="15" t="str">
        <f t="shared" si="110"/>
        <v/>
      </c>
    </row>
    <row r="7076" spans="10:10" x14ac:dyDescent="0.35">
      <c r="J7076" s="15" t="str">
        <f t="shared" si="110"/>
        <v/>
      </c>
    </row>
    <row r="7077" spans="10:10" x14ac:dyDescent="0.35">
      <c r="J7077" s="15" t="str">
        <f t="shared" si="110"/>
        <v/>
      </c>
    </row>
    <row r="7078" spans="10:10" x14ac:dyDescent="0.35">
      <c r="J7078" s="15" t="str">
        <f t="shared" si="110"/>
        <v/>
      </c>
    </row>
    <row r="7079" spans="10:10" x14ac:dyDescent="0.35">
      <c r="J7079" s="15" t="str">
        <f t="shared" si="110"/>
        <v/>
      </c>
    </row>
    <row r="7080" spans="10:10" x14ac:dyDescent="0.35">
      <c r="J7080" s="15" t="str">
        <f t="shared" si="110"/>
        <v/>
      </c>
    </row>
    <row r="7081" spans="10:10" x14ac:dyDescent="0.35">
      <c r="J7081" s="15" t="str">
        <f t="shared" si="110"/>
        <v/>
      </c>
    </row>
    <row r="7082" spans="10:10" x14ac:dyDescent="0.35">
      <c r="J7082" s="15" t="str">
        <f t="shared" si="110"/>
        <v/>
      </c>
    </row>
    <row r="7083" spans="10:10" x14ac:dyDescent="0.35">
      <c r="J7083" s="15" t="str">
        <f t="shared" si="110"/>
        <v/>
      </c>
    </row>
    <row r="7084" spans="10:10" x14ac:dyDescent="0.35">
      <c r="J7084" s="15" t="str">
        <f t="shared" si="110"/>
        <v/>
      </c>
    </row>
    <row r="7085" spans="10:10" x14ac:dyDescent="0.35">
      <c r="J7085" s="15" t="str">
        <f t="shared" si="110"/>
        <v/>
      </c>
    </row>
    <row r="7086" spans="10:10" x14ac:dyDescent="0.35">
      <c r="J7086" s="15" t="str">
        <f t="shared" si="110"/>
        <v/>
      </c>
    </row>
    <row r="7087" spans="10:10" x14ac:dyDescent="0.35">
      <c r="J7087" s="15" t="str">
        <f t="shared" si="110"/>
        <v/>
      </c>
    </row>
    <row r="7088" spans="10:10" x14ac:dyDescent="0.35">
      <c r="J7088" s="15" t="str">
        <f t="shared" si="110"/>
        <v/>
      </c>
    </row>
    <row r="7089" spans="10:10" x14ac:dyDescent="0.35">
      <c r="J7089" s="15" t="str">
        <f t="shared" si="110"/>
        <v/>
      </c>
    </row>
    <row r="7090" spans="10:10" x14ac:dyDescent="0.35">
      <c r="J7090" s="15" t="str">
        <f t="shared" si="110"/>
        <v/>
      </c>
    </row>
    <row r="7091" spans="10:10" x14ac:dyDescent="0.35">
      <c r="J7091" s="15" t="str">
        <f t="shared" si="110"/>
        <v/>
      </c>
    </row>
    <row r="7092" spans="10:10" x14ac:dyDescent="0.35">
      <c r="J7092" s="15" t="str">
        <f t="shared" si="110"/>
        <v/>
      </c>
    </row>
    <row r="7093" spans="10:10" x14ac:dyDescent="0.35">
      <c r="J7093" s="15" t="str">
        <f t="shared" si="110"/>
        <v/>
      </c>
    </row>
    <row r="7094" spans="10:10" x14ac:dyDescent="0.35">
      <c r="J7094" s="15" t="str">
        <f t="shared" si="110"/>
        <v/>
      </c>
    </row>
    <row r="7095" spans="10:10" x14ac:dyDescent="0.35">
      <c r="J7095" s="15" t="str">
        <f t="shared" si="110"/>
        <v/>
      </c>
    </row>
    <row r="7096" spans="10:10" x14ac:dyDescent="0.35">
      <c r="J7096" s="15" t="str">
        <f t="shared" si="110"/>
        <v/>
      </c>
    </row>
    <row r="7097" spans="10:10" x14ac:dyDescent="0.35">
      <c r="J7097" s="15" t="str">
        <f t="shared" si="110"/>
        <v/>
      </c>
    </row>
    <row r="7098" spans="10:10" x14ac:dyDescent="0.35">
      <c r="J7098" s="15" t="str">
        <f t="shared" si="110"/>
        <v/>
      </c>
    </row>
    <row r="7099" spans="10:10" x14ac:dyDescent="0.35">
      <c r="J7099" s="15" t="str">
        <f t="shared" si="110"/>
        <v/>
      </c>
    </row>
    <row r="7100" spans="10:10" x14ac:dyDescent="0.35">
      <c r="J7100" s="15" t="str">
        <f t="shared" si="110"/>
        <v/>
      </c>
    </row>
    <row r="7101" spans="10:10" x14ac:dyDescent="0.35">
      <c r="J7101" s="15" t="str">
        <f t="shared" si="110"/>
        <v/>
      </c>
    </row>
    <row r="7102" spans="10:10" x14ac:dyDescent="0.35">
      <c r="J7102" s="15" t="str">
        <f t="shared" si="110"/>
        <v/>
      </c>
    </row>
    <row r="7103" spans="10:10" x14ac:dyDescent="0.35">
      <c r="J7103" s="15" t="str">
        <f t="shared" si="110"/>
        <v/>
      </c>
    </row>
    <row r="7104" spans="10:10" x14ac:dyDescent="0.35">
      <c r="J7104" s="15" t="str">
        <f t="shared" si="110"/>
        <v/>
      </c>
    </row>
    <row r="7105" spans="10:10" x14ac:dyDescent="0.35">
      <c r="J7105" s="15" t="str">
        <f t="shared" si="110"/>
        <v/>
      </c>
    </row>
    <row r="7106" spans="10:10" x14ac:dyDescent="0.35">
      <c r="J7106" s="15" t="str">
        <f t="shared" si="110"/>
        <v/>
      </c>
    </row>
    <row r="7107" spans="10:10" x14ac:dyDescent="0.35">
      <c r="J7107" s="15" t="str">
        <f t="shared" si="110"/>
        <v/>
      </c>
    </row>
    <row r="7108" spans="10:10" x14ac:dyDescent="0.35">
      <c r="J7108" s="15" t="str">
        <f t="shared" ref="J7108:J7171" si="111">IF(I7108="","",3)</f>
        <v/>
      </c>
    </row>
    <row r="7109" spans="10:10" x14ac:dyDescent="0.35">
      <c r="J7109" s="15" t="str">
        <f t="shared" si="111"/>
        <v/>
      </c>
    </row>
    <row r="7110" spans="10:10" x14ac:dyDescent="0.35">
      <c r="J7110" s="15" t="str">
        <f t="shared" si="111"/>
        <v/>
      </c>
    </row>
    <row r="7111" spans="10:10" x14ac:dyDescent="0.35">
      <c r="J7111" s="15" t="str">
        <f t="shared" si="111"/>
        <v/>
      </c>
    </row>
    <row r="7112" spans="10:10" x14ac:dyDescent="0.35">
      <c r="J7112" s="15" t="str">
        <f t="shared" si="111"/>
        <v/>
      </c>
    </row>
    <row r="7113" spans="10:10" x14ac:dyDescent="0.35">
      <c r="J7113" s="15" t="str">
        <f t="shared" si="111"/>
        <v/>
      </c>
    </row>
    <row r="7114" spans="10:10" x14ac:dyDescent="0.35">
      <c r="J7114" s="15" t="str">
        <f t="shared" si="111"/>
        <v/>
      </c>
    </row>
    <row r="7115" spans="10:10" x14ac:dyDescent="0.35">
      <c r="J7115" s="15" t="str">
        <f t="shared" si="111"/>
        <v/>
      </c>
    </row>
    <row r="7116" spans="10:10" x14ac:dyDescent="0.35">
      <c r="J7116" s="15" t="str">
        <f t="shared" si="111"/>
        <v/>
      </c>
    </row>
    <row r="7117" spans="10:10" x14ac:dyDescent="0.35">
      <c r="J7117" s="15" t="str">
        <f t="shared" si="111"/>
        <v/>
      </c>
    </row>
    <row r="7118" spans="10:10" x14ac:dyDescent="0.35">
      <c r="J7118" s="15" t="str">
        <f t="shared" si="111"/>
        <v/>
      </c>
    </row>
    <row r="7119" spans="10:10" x14ac:dyDescent="0.35">
      <c r="J7119" s="15" t="str">
        <f t="shared" si="111"/>
        <v/>
      </c>
    </row>
    <row r="7120" spans="10:10" x14ac:dyDescent="0.35">
      <c r="J7120" s="15" t="str">
        <f t="shared" si="111"/>
        <v/>
      </c>
    </row>
    <row r="7121" spans="10:10" x14ac:dyDescent="0.35">
      <c r="J7121" s="15" t="str">
        <f t="shared" si="111"/>
        <v/>
      </c>
    </row>
    <row r="7122" spans="10:10" x14ac:dyDescent="0.35">
      <c r="J7122" s="15" t="str">
        <f t="shared" si="111"/>
        <v/>
      </c>
    </row>
    <row r="7123" spans="10:10" x14ac:dyDescent="0.35">
      <c r="J7123" s="15" t="str">
        <f t="shared" si="111"/>
        <v/>
      </c>
    </row>
    <row r="7124" spans="10:10" x14ac:dyDescent="0.35">
      <c r="J7124" s="15" t="str">
        <f t="shared" si="111"/>
        <v/>
      </c>
    </row>
    <row r="7125" spans="10:10" x14ac:dyDescent="0.35">
      <c r="J7125" s="15" t="str">
        <f t="shared" si="111"/>
        <v/>
      </c>
    </row>
    <row r="7126" spans="10:10" x14ac:dyDescent="0.35">
      <c r="J7126" s="15" t="str">
        <f t="shared" si="111"/>
        <v/>
      </c>
    </row>
    <row r="7127" spans="10:10" x14ac:dyDescent="0.35">
      <c r="J7127" s="15" t="str">
        <f t="shared" si="111"/>
        <v/>
      </c>
    </row>
    <row r="7128" spans="10:10" x14ac:dyDescent="0.35">
      <c r="J7128" s="15" t="str">
        <f t="shared" si="111"/>
        <v/>
      </c>
    </row>
    <row r="7129" spans="10:10" x14ac:dyDescent="0.35">
      <c r="J7129" s="15" t="str">
        <f t="shared" si="111"/>
        <v/>
      </c>
    </row>
    <row r="7130" spans="10:10" x14ac:dyDescent="0.35">
      <c r="J7130" s="15" t="str">
        <f t="shared" si="111"/>
        <v/>
      </c>
    </row>
    <row r="7131" spans="10:10" x14ac:dyDescent="0.35">
      <c r="J7131" s="15" t="str">
        <f t="shared" si="111"/>
        <v/>
      </c>
    </row>
    <row r="7132" spans="10:10" x14ac:dyDescent="0.35">
      <c r="J7132" s="15" t="str">
        <f t="shared" si="111"/>
        <v/>
      </c>
    </row>
    <row r="7133" spans="10:10" x14ac:dyDescent="0.35">
      <c r="J7133" s="15" t="str">
        <f t="shared" si="111"/>
        <v/>
      </c>
    </row>
    <row r="7134" spans="10:10" x14ac:dyDescent="0.35">
      <c r="J7134" s="15" t="str">
        <f t="shared" si="111"/>
        <v/>
      </c>
    </row>
    <row r="7135" spans="10:10" x14ac:dyDescent="0.35">
      <c r="J7135" s="15" t="str">
        <f t="shared" si="111"/>
        <v/>
      </c>
    </row>
    <row r="7136" spans="10:10" x14ac:dyDescent="0.35">
      <c r="J7136" s="15" t="str">
        <f t="shared" si="111"/>
        <v/>
      </c>
    </row>
    <row r="7137" spans="10:10" x14ac:dyDescent="0.35">
      <c r="J7137" s="15" t="str">
        <f t="shared" si="111"/>
        <v/>
      </c>
    </row>
    <row r="7138" spans="10:10" x14ac:dyDescent="0.35">
      <c r="J7138" s="15" t="str">
        <f t="shared" si="111"/>
        <v/>
      </c>
    </row>
    <row r="7139" spans="10:10" x14ac:dyDescent="0.35">
      <c r="J7139" s="15" t="str">
        <f t="shared" si="111"/>
        <v/>
      </c>
    </row>
    <row r="7140" spans="10:10" x14ac:dyDescent="0.35">
      <c r="J7140" s="15" t="str">
        <f t="shared" si="111"/>
        <v/>
      </c>
    </row>
    <row r="7141" spans="10:10" x14ac:dyDescent="0.35">
      <c r="J7141" s="15" t="str">
        <f t="shared" si="111"/>
        <v/>
      </c>
    </row>
    <row r="7142" spans="10:10" x14ac:dyDescent="0.35">
      <c r="J7142" s="15" t="str">
        <f t="shared" si="111"/>
        <v/>
      </c>
    </row>
    <row r="7143" spans="10:10" x14ac:dyDescent="0.35">
      <c r="J7143" s="15" t="str">
        <f t="shared" si="111"/>
        <v/>
      </c>
    </row>
    <row r="7144" spans="10:10" x14ac:dyDescent="0.35">
      <c r="J7144" s="15" t="str">
        <f t="shared" si="111"/>
        <v/>
      </c>
    </row>
    <row r="7145" spans="10:10" x14ac:dyDescent="0.35">
      <c r="J7145" s="15" t="str">
        <f t="shared" si="111"/>
        <v/>
      </c>
    </row>
    <row r="7146" spans="10:10" x14ac:dyDescent="0.35">
      <c r="J7146" s="15" t="str">
        <f t="shared" si="111"/>
        <v/>
      </c>
    </row>
    <row r="7147" spans="10:10" x14ac:dyDescent="0.35">
      <c r="J7147" s="15" t="str">
        <f t="shared" si="111"/>
        <v/>
      </c>
    </row>
    <row r="7148" spans="10:10" x14ac:dyDescent="0.35">
      <c r="J7148" s="15" t="str">
        <f t="shared" si="111"/>
        <v/>
      </c>
    </row>
    <row r="7149" spans="10:10" x14ac:dyDescent="0.35">
      <c r="J7149" s="15" t="str">
        <f t="shared" si="111"/>
        <v/>
      </c>
    </row>
    <row r="7150" spans="10:10" x14ac:dyDescent="0.35">
      <c r="J7150" s="15" t="str">
        <f t="shared" si="111"/>
        <v/>
      </c>
    </row>
    <row r="7151" spans="10:10" x14ac:dyDescent="0.35">
      <c r="J7151" s="15" t="str">
        <f t="shared" si="111"/>
        <v/>
      </c>
    </row>
    <row r="7152" spans="10:10" x14ac:dyDescent="0.35">
      <c r="J7152" s="15" t="str">
        <f t="shared" si="111"/>
        <v/>
      </c>
    </row>
    <row r="7153" spans="10:10" x14ac:dyDescent="0.35">
      <c r="J7153" s="15" t="str">
        <f t="shared" si="111"/>
        <v/>
      </c>
    </row>
    <row r="7154" spans="10:10" x14ac:dyDescent="0.35">
      <c r="J7154" s="15" t="str">
        <f t="shared" si="111"/>
        <v/>
      </c>
    </row>
    <row r="7155" spans="10:10" x14ac:dyDescent="0.35">
      <c r="J7155" s="15" t="str">
        <f t="shared" si="111"/>
        <v/>
      </c>
    </row>
    <row r="7156" spans="10:10" x14ac:dyDescent="0.35">
      <c r="J7156" s="15" t="str">
        <f t="shared" si="111"/>
        <v/>
      </c>
    </row>
    <row r="7157" spans="10:10" x14ac:dyDescent="0.35">
      <c r="J7157" s="15" t="str">
        <f t="shared" si="111"/>
        <v/>
      </c>
    </row>
    <row r="7158" spans="10:10" x14ac:dyDescent="0.35">
      <c r="J7158" s="15" t="str">
        <f t="shared" si="111"/>
        <v/>
      </c>
    </row>
    <row r="7159" spans="10:10" x14ac:dyDescent="0.35">
      <c r="J7159" s="15" t="str">
        <f t="shared" si="111"/>
        <v/>
      </c>
    </row>
    <row r="7160" spans="10:10" x14ac:dyDescent="0.35">
      <c r="J7160" s="15" t="str">
        <f t="shared" si="111"/>
        <v/>
      </c>
    </row>
    <row r="7161" spans="10:10" x14ac:dyDescent="0.35">
      <c r="J7161" s="15" t="str">
        <f t="shared" si="111"/>
        <v/>
      </c>
    </row>
    <row r="7162" spans="10:10" x14ac:dyDescent="0.35">
      <c r="J7162" s="15" t="str">
        <f t="shared" si="111"/>
        <v/>
      </c>
    </row>
    <row r="7163" spans="10:10" x14ac:dyDescent="0.35">
      <c r="J7163" s="15" t="str">
        <f t="shared" si="111"/>
        <v/>
      </c>
    </row>
    <row r="7164" spans="10:10" x14ac:dyDescent="0.35">
      <c r="J7164" s="15" t="str">
        <f t="shared" si="111"/>
        <v/>
      </c>
    </row>
    <row r="7165" spans="10:10" x14ac:dyDescent="0.35">
      <c r="J7165" s="15" t="str">
        <f t="shared" si="111"/>
        <v/>
      </c>
    </row>
    <row r="7166" spans="10:10" x14ac:dyDescent="0.35">
      <c r="J7166" s="15" t="str">
        <f t="shared" si="111"/>
        <v/>
      </c>
    </row>
    <row r="7167" spans="10:10" x14ac:dyDescent="0.35">
      <c r="J7167" s="15" t="str">
        <f t="shared" si="111"/>
        <v/>
      </c>
    </row>
    <row r="7168" spans="10:10" x14ac:dyDescent="0.35">
      <c r="J7168" s="15" t="str">
        <f t="shared" si="111"/>
        <v/>
      </c>
    </row>
    <row r="7169" spans="10:10" x14ac:dyDescent="0.35">
      <c r="J7169" s="15" t="str">
        <f t="shared" si="111"/>
        <v/>
      </c>
    </row>
    <row r="7170" spans="10:10" x14ac:dyDescent="0.35">
      <c r="J7170" s="15" t="str">
        <f t="shared" si="111"/>
        <v/>
      </c>
    </row>
    <row r="7171" spans="10:10" x14ac:dyDescent="0.35">
      <c r="J7171" s="15" t="str">
        <f t="shared" si="111"/>
        <v/>
      </c>
    </row>
    <row r="7172" spans="10:10" x14ac:dyDescent="0.35">
      <c r="J7172" s="15" t="str">
        <f t="shared" ref="J7172:J7235" si="112">IF(I7172="","",3)</f>
        <v/>
      </c>
    </row>
    <row r="7173" spans="10:10" x14ac:dyDescent="0.35">
      <c r="J7173" s="15" t="str">
        <f t="shared" si="112"/>
        <v/>
      </c>
    </row>
    <row r="7174" spans="10:10" x14ac:dyDescent="0.35">
      <c r="J7174" s="15" t="str">
        <f t="shared" si="112"/>
        <v/>
      </c>
    </row>
    <row r="7175" spans="10:10" x14ac:dyDescent="0.35">
      <c r="J7175" s="15" t="str">
        <f t="shared" si="112"/>
        <v/>
      </c>
    </row>
    <row r="7176" spans="10:10" x14ac:dyDescent="0.35">
      <c r="J7176" s="15" t="str">
        <f t="shared" si="112"/>
        <v/>
      </c>
    </row>
    <row r="7177" spans="10:10" x14ac:dyDescent="0.35">
      <c r="J7177" s="15" t="str">
        <f t="shared" si="112"/>
        <v/>
      </c>
    </row>
    <row r="7178" spans="10:10" x14ac:dyDescent="0.35">
      <c r="J7178" s="15" t="str">
        <f t="shared" si="112"/>
        <v/>
      </c>
    </row>
    <row r="7179" spans="10:10" x14ac:dyDescent="0.35">
      <c r="J7179" s="15" t="str">
        <f t="shared" si="112"/>
        <v/>
      </c>
    </row>
    <row r="7180" spans="10:10" x14ac:dyDescent="0.35">
      <c r="J7180" s="15" t="str">
        <f t="shared" si="112"/>
        <v/>
      </c>
    </row>
    <row r="7181" spans="10:10" x14ac:dyDescent="0.35">
      <c r="J7181" s="15" t="str">
        <f t="shared" si="112"/>
        <v/>
      </c>
    </row>
    <row r="7182" spans="10:10" x14ac:dyDescent="0.35">
      <c r="J7182" s="15" t="str">
        <f t="shared" si="112"/>
        <v/>
      </c>
    </row>
    <row r="7183" spans="10:10" x14ac:dyDescent="0.35">
      <c r="J7183" s="15" t="str">
        <f t="shared" si="112"/>
        <v/>
      </c>
    </row>
    <row r="7184" spans="10:10" x14ac:dyDescent="0.35">
      <c r="J7184" s="15" t="str">
        <f t="shared" si="112"/>
        <v/>
      </c>
    </row>
    <row r="7185" spans="10:10" x14ac:dyDescent="0.35">
      <c r="J7185" s="15" t="str">
        <f t="shared" si="112"/>
        <v/>
      </c>
    </row>
    <row r="7186" spans="10:10" x14ac:dyDescent="0.35">
      <c r="J7186" s="15" t="str">
        <f t="shared" si="112"/>
        <v/>
      </c>
    </row>
    <row r="7187" spans="10:10" x14ac:dyDescent="0.35">
      <c r="J7187" s="15" t="str">
        <f t="shared" si="112"/>
        <v/>
      </c>
    </row>
    <row r="7188" spans="10:10" x14ac:dyDescent="0.35">
      <c r="J7188" s="15" t="str">
        <f t="shared" si="112"/>
        <v/>
      </c>
    </row>
    <row r="7189" spans="10:10" x14ac:dyDescent="0.35">
      <c r="J7189" s="15" t="str">
        <f t="shared" si="112"/>
        <v/>
      </c>
    </row>
    <row r="7190" spans="10:10" x14ac:dyDescent="0.35">
      <c r="J7190" s="15" t="str">
        <f t="shared" si="112"/>
        <v/>
      </c>
    </row>
    <row r="7191" spans="10:10" x14ac:dyDescent="0.35">
      <c r="J7191" s="15" t="str">
        <f t="shared" si="112"/>
        <v/>
      </c>
    </row>
    <row r="7192" spans="10:10" x14ac:dyDescent="0.35">
      <c r="J7192" s="15" t="str">
        <f t="shared" si="112"/>
        <v/>
      </c>
    </row>
    <row r="7193" spans="10:10" x14ac:dyDescent="0.35">
      <c r="J7193" s="15" t="str">
        <f t="shared" si="112"/>
        <v/>
      </c>
    </row>
    <row r="7194" spans="10:10" x14ac:dyDescent="0.35">
      <c r="J7194" s="15" t="str">
        <f t="shared" si="112"/>
        <v/>
      </c>
    </row>
    <row r="7195" spans="10:10" x14ac:dyDescent="0.35">
      <c r="J7195" s="15" t="str">
        <f t="shared" si="112"/>
        <v/>
      </c>
    </row>
    <row r="7196" spans="10:10" x14ac:dyDescent="0.35">
      <c r="J7196" s="15" t="str">
        <f t="shared" si="112"/>
        <v/>
      </c>
    </row>
    <row r="7197" spans="10:10" x14ac:dyDescent="0.35">
      <c r="J7197" s="15" t="str">
        <f t="shared" si="112"/>
        <v/>
      </c>
    </row>
    <row r="7198" spans="10:10" x14ac:dyDescent="0.35">
      <c r="J7198" s="15" t="str">
        <f t="shared" si="112"/>
        <v/>
      </c>
    </row>
    <row r="7199" spans="10:10" x14ac:dyDescent="0.35">
      <c r="J7199" s="15" t="str">
        <f t="shared" si="112"/>
        <v/>
      </c>
    </row>
    <row r="7200" spans="10:10" x14ac:dyDescent="0.35">
      <c r="J7200" s="15" t="str">
        <f t="shared" si="112"/>
        <v/>
      </c>
    </row>
    <row r="7201" spans="10:10" x14ac:dyDescent="0.35">
      <c r="J7201" s="15" t="str">
        <f t="shared" si="112"/>
        <v/>
      </c>
    </row>
    <row r="7202" spans="10:10" x14ac:dyDescent="0.35">
      <c r="J7202" s="15" t="str">
        <f t="shared" si="112"/>
        <v/>
      </c>
    </row>
    <row r="7203" spans="10:10" x14ac:dyDescent="0.35">
      <c r="J7203" s="15" t="str">
        <f t="shared" si="112"/>
        <v/>
      </c>
    </row>
    <row r="7204" spans="10:10" x14ac:dyDescent="0.35">
      <c r="J7204" s="15" t="str">
        <f t="shared" si="112"/>
        <v/>
      </c>
    </row>
    <row r="7205" spans="10:10" x14ac:dyDescent="0.35">
      <c r="J7205" s="15" t="str">
        <f t="shared" si="112"/>
        <v/>
      </c>
    </row>
    <row r="7206" spans="10:10" x14ac:dyDescent="0.35">
      <c r="J7206" s="15" t="str">
        <f t="shared" si="112"/>
        <v/>
      </c>
    </row>
    <row r="7207" spans="10:10" x14ac:dyDescent="0.35">
      <c r="J7207" s="15" t="str">
        <f t="shared" si="112"/>
        <v/>
      </c>
    </row>
    <row r="7208" spans="10:10" x14ac:dyDescent="0.35">
      <c r="J7208" s="15" t="str">
        <f t="shared" si="112"/>
        <v/>
      </c>
    </row>
    <row r="7209" spans="10:10" x14ac:dyDescent="0.35">
      <c r="J7209" s="15" t="str">
        <f t="shared" si="112"/>
        <v/>
      </c>
    </row>
    <row r="7210" spans="10:10" x14ac:dyDescent="0.35">
      <c r="J7210" s="15" t="str">
        <f t="shared" si="112"/>
        <v/>
      </c>
    </row>
    <row r="7211" spans="10:10" x14ac:dyDescent="0.35">
      <c r="J7211" s="15" t="str">
        <f t="shared" si="112"/>
        <v/>
      </c>
    </row>
    <row r="7212" spans="10:10" x14ac:dyDescent="0.35">
      <c r="J7212" s="15" t="str">
        <f t="shared" si="112"/>
        <v/>
      </c>
    </row>
    <row r="7213" spans="10:10" x14ac:dyDescent="0.35">
      <c r="J7213" s="15" t="str">
        <f t="shared" si="112"/>
        <v/>
      </c>
    </row>
    <row r="7214" spans="10:10" x14ac:dyDescent="0.35">
      <c r="J7214" s="15" t="str">
        <f t="shared" si="112"/>
        <v/>
      </c>
    </row>
    <row r="7215" spans="10:10" x14ac:dyDescent="0.35">
      <c r="J7215" s="15" t="str">
        <f t="shared" si="112"/>
        <v/>
      </c>
    </row>
    <row r="7216" spans="10:10" x14ac:dyDescent="0.35">
      <c r="J7216" s="15" t="str">
        <f t="shared" si="112"/>
        <v/>
      </c>
    </row>
    <row r="7217" spans="10:10" x14ac:dyDescent="0.35">
      <c r="J7217" s="15" t="str">
        <f t="shared" si="112"/>
        <v/>
      </c>
    </row>
    <row r="7218" spans="10:10" x14ac:dyDescent="0.35">
      <c r="J7218" s="15" t="str">
        <f t="shared" si="112"/>
        <v/>
      </c>
    </row>
    <row r="7219" spans="10:10" x14ac:dyDescent="0.35">
      <c r="J7219" s="15" t="str">
        <f t="shared" si="112"/>
        <v/>
      </c>
    </row>
    <row r="7220" spans="10:10" x14ac:dyDescent="0.35">
      <c r="J7220" s="15" t="str">
        <f t="shared" si="112"/>
        <v/>
      </c>
    </row>
    <row r="7221" spans="10:10" x14ac:dyDescent="0.35">
      <c r="J7221" s="15" t="str">
        <f t="shared" si="112"/>
        <v/>
      </c>
    </row>
    <row r="7222" spans="10:10" x14ac:dyDescent="0.35">
      <c r="J7222" s="15" t="str">
        <f t="shared" si="112"/>
        <v/>
      </c>
    </row>
    <row r="7223" spans="10:10" x14ac:dyDescent="0.35">
      <c r="J7223" s="15" t="str">
        <f t="shared" si="112"/>
        <v/>
      </c>
    </row>
    <row r="7224" spans="10:10" x14ac:dyDescent="0.35">
      <c r="J7224" s="15" t="str">
        <f t="shared" si="112"/>
        <v/>
      </c>
    </row>
    <row r="7225" spans="10:10" x14ac:dyDescent="0.35">
      <c r="J7225" s="15" t="str">
        <f t="shared" si="112"/>
        <v/>
      </c>
    </row>
    <row r="7226" spans="10:10" x14ac:dyDescent="0.35">
      <c r="J7226" s="15" t="str">
        <f t="shared" si="112"/>
        <v/>
      </c>
    </row>
    <row r="7227" spans="10:10" x14ac:dyDescent="0.35">
      <c r="J7227" s="15" t="str">
        <f t="shared" si="112"/>
        <v/>
      </c>
    </row>
    <row r="7228" spans="10:10" x14ac:dyDescent="0.35">
      <c r="J7228" s="15" t="str">
        <f t="shared" si="112"/>
        <v/>
      </c>
    </row>
    <row r="7229" spans="10:10" x14ac:dyDescent="0.35">
      <c r="J7229" s="15" t="str">
        <f t="shared" si="112"/>
        <v/>
      </c>
    </row>
    <row r="7230" spans="10:10" x14ac:dyDescent="0.35">
      <c r="J7230" s="15" t="str">
        <f t="shared" si="112"/>
        <v/>
      </c>
    </row>
    <row r="7231" spans="10:10" x14ac:dyDescent="0.35">
      <c r="J7231" s="15" t="str">
        <f t="shared" si="112"/>
        <v/>
      </c>
    </row>
    <row r="7232" spans="10:10" x14ac:dyDescent="0.35">
      <c r="J7232" s="15" t="str">
        <f t="shared" si="112"/>
        <v/>
      </c>
    </row>
    <row r="7233" spans="10:10" x14ac:dyDescent="0.35">
      <c r="J7233" s="15" t="str">
        <f t="shared" si="112"/>
        <v/>
      </c>
    </row>
    <row r="7234" spans="10:10" x14ac:dyDescent="0.35">
      <c r="J7234" s="15" t="str">
        <f t="shared" si="112"/>
        <v/>
      </c>
    </row>
    <row r="7235" spans="10:10" x14ac:dyDescent="0.35">
      <c r="J7235" s="15" t="str">
        <f t="shared" si="112"/>
        <v/>
      </c>
    </row>
    <row r="7236" spans="10:10" x14ac:dyDescent="0.35">
      <c r="J7236" s="15" t="str">
        <f t="shared" ref="J7236:J7299" si="113">IF(I7236="","",3)</f>
        <v/>
      </c>
    </row>
    <row r="7237" spans="10:10" x14ac:dyDescent="0.35">
      <c r="J7237" s="15" t="str">
        <f t="shared" si="113"/>
        <v/>
      </c>
    </row>
    <row r="7238" spans="10:10" x14ac:dyDescent="0.35">
      <c r="J7238" s="15" t="str">
        <f t="shared" si="113"/>
        <v/>
      </c>
    </row>
    <row r="7239" spans="10:10" x14ac:dyDescent="0.35">
      <c r="J7239" s="15" t="str">
        <f t="shared" si="113"/>
        <v/>
      </c>
    </row>
    <row r="7240" spans="10:10" x14ac:dyDescent="0.35">
      <c r="J7240" s="15" t="str">
        <f t="shared" si="113"/>
        <v/>
      </c>
    </row>
    <row r="7241" spans="10:10" x14ac:dyDescent="0.35">
      <c r="J7241" s="15" t="str">
        <f t="shared" si="113"/>
        <v/>
      </c>
    </row>
    <row r="7242" spans="10:10" x14ac:dyDescent="0.35">
      <c r="J7242" s="15" t="str">
        <f t="shared" si="113"/>
        <v/>
      </c>
    </row>
    <row r="7243" spans="10:10" x14ac:dyDescent="0.35">
      <c r="J7243" s="15" t="str">
        <f t="shared" si="113"/>
        <v/>
      </c>
    </row>
    <row r="7244" spans="10:10" x14ac:dyDescent="0.35">
      <c r="J7244" s="15" t="str">
        <f t="shared" si="113"/>
        <v/>
      </c>
    </row>
    <row r="7245" spans="10:10" x14ac:dyDescent="0.35">
      <c r="J7245" s="15" t="str">
        <f t="shared" si="113"/>
        <v/>
      </c>
    </row>
    <row r="7246" spans="10:10" x14ac:dyDescent="0.35">
      <c r="J7246" s="15" t="str">
        <f t="shared" si="113"/>
        <v/>
      </c>
    </row>
    <row r="7247" spans="10:10" x14ac:dyDescent="0.35">
      <c r="J7247" s="15" t="str">
        <f t="shared" si="113"/>
        <v/>
      </c>
    </row>
    <row r="7248" spans="10:10" x14ac:dyDescent="0.35">
      <c r="J7248" s="15" t="str">
        <f t="shared" si="113"/>
        <v/>
      </c>
    </row>
    <row r="7249" spans="10:10" x14ac:dyDescent="0.35">
      <c r="J7249" s="15" t="str">
        <f t="shared" si="113"/>
        <v/>
      </c>
    </row>
    <row r="7250" spans="10:10" x14ac:dyDescent="0.35">
      <c r="J7250" s="15" t="str">
        <f t="shared" si="113"/>
        <v/>
      </c>
    </row>
    <row r="7251" spans="10:10" x14ac:dyDescent="0.35">
      <c r="J7251" s="15" t="str">
        <f t="shared" si="113"/>
        <v/>
      </c>
    </row>
    <row r="7252" spans="10:10" x14ac:dyDescent="0.35">
      <c r="J7252" s="15" t="str">
        <f t="shared" si="113"/>
        <v/>
      </c>
    </row>
    <row r="7253" spans="10:10" x14ac:dyDescent="0.35">
      <c r="J7253" s="15" t="str">
        <f t="shared" si="113"/>
        <v/>
      </c>
    </row>
    <row r="7254" spans="10:10" x14ac:dyDescent="0.35">
      <c r="J7254" s="15" t="str">
        <f t="shared" si="113"/>
        <v/>
      </c>
    </row>
    <row r="7255" spans="10:10" x14ac:dyDescent="0.35">
      <c r="J7255" s="15" t="str">
        <f t="shared" si="113"/>
        <v/>
      </c>
    </row>
    <row r="7256" spans="10:10" x14ac:dyDescent="0.35">
      <c r="J7256" s="15" t="str">
        <f t="shared" si="113"/>
        <v/>
      </c>
    </row>
    <row r="7257" spans="10:10" x14ac:dyDescent="0.35">
      <c r="J7257" s="15" t="str">
        <f t="shared" si="113"/>
        <v/>
      </c>
    </row>
    <row r="7258" spans="10:10" x14ac:dyDescent="0.35">
      <c r="J7258" s="15" t="str">
        <f t="shared" si="113"/>
        <v/>
      </c>
    </row>
    <row r="7259" spans="10:10" x14ac:dyDescent="0.35">
      <c r="J7259" s="15" t="str">
        <f t="shared" si="113"/>
        <v/>
      </c>
    </row>
    <row r="7260" spans="10:10" x14ac:dyDescent="0.35">
      <c r="J7260" s="15" t="str">
        <f t="shared" si="113"/>
        <v/>
      </c>
    </row>
    <row r="7261" spans="10:10" x14ac:dyDescent="0.35">
      <c r="J7261" s="15" t="str">
        <f t="shared" si="113"/>
        <v/>
      </c>
    </row>
    <row r="7262" spans="10:10" x14ac:dyDescent="0.35">
      <c r="J7262" s="15" t="str">
        <f t="shared" si="113"/>
        <v/>
      </c>
    </row>
    <row r="7263" spans="10:10" x14ac:dyDescent="0.35">
      <c r="J7263" s="15" t="str">
        <f t="shared" si="113"/>
        <v/>
      </c>
    </row>
    <row r="7264" spans="10:10" x14ac:dyDescent="0.35">
      <c r="J7264" s="15" t="str">
        <f t="shared" si="113"/>
        <v/>
      </c>
    </row>
    <row r="7265" spans="10:10" x14ac:dyDescent="0.35">
      <c r="J7265" s="15" t="str">
        <f t="shared" si="113"/>
        <v/>
      </c>
    </row>
    <row r="7266" spans="10:10" x14ac:dyDescent="0.35">
      <c r="J7266" s="15" t="str">
        <f t="shared" si="113"/>
        <v/>
      </c>
    </row>
    <row r="7267" spans="10:10" x14ac:dyDescent="0.35">
      <c r="J7267" s="15" t="str">
        <f t="shared" si="113"/>
        <v/>
      </c>
    </row>
    <row r="7268" spans="10:10" x14ac:dyDescent="0.35">
      <c r="J7268" s="15" t="str">
        <f t="shared" si="113"/>
        <v/>
      </c>
    </row>
    <row r="7269" spans="10:10" x14ac:dyDescent="0.35">
      <c r="J7269" s="15" t="str">
        <f t="shared" si="113"/>
        <v/>
      </c>
    </row>
    <row r="7270" spans="10:10" x14ac:dyDescent="0.35">
      <c r="J7270" s="15" t="str">
        <f t="shared" si="113"/>
        <v/>
      </c>
    </row>
    <row r="7271" spans="10:10" x14ac:dyDescent="0.35">
      <c r="J7271" s="15" t="str">
        <f t="shared" si="113"/>
        <v/>
      </c>
    </row>
    <row r="7272" spans="10:10" x14ac:dyDescent="0.35">
      <c r="J7272" s="15" t="str">
        <f t="shared" si="113"/>
        <v/>
      </c>
    </row>
    <row r="7273" spans="10:10" x14ac:dyDescent="0.35">
      <c r="J7273" s="15" t="str">
        <f t="shared" si="113"/>
        <v/>
      </c>
    </row>
    <row r="7274" spans="10:10" x14ac:dyDescent="0.35">
      <c r="J7274" s="15" t="str">
        <f t="shared" si="113"/>
        <v/>
      </c>
    </row>
    <row r="7275" spans="10:10" x14ac:dyDescent="0.35">
      <c r="J7275" s="15" t="str">
        <f t="shared" si="113"/>
        <v/>
      </c>
    </row>
    <row r="7276" spans="10:10" x14ac:dyDescent="0.35">
      <c r="J7276" s="15" t="str">
        <f t="shared" si="113"/>
        <v/>
      </c>
    </row>
    <row r="7277" spans="10:10" x14ac:dyDescent="0.35">
      <c r="J7277" s="15" t="str">
        <f t="shared" si="113"/>
        <v/>
      </c>
    </row>
    <row r="7278" spans="10:10" x14ac:dyDescent="0.35">
      <c r="J7278" s="15" t="str">
        <f t="shared" si="113"/>
        <v/>
      </c>
    </row>
    <row r="7279" spans="10:10" x14ac:dyDescent="0.35">
      <c r="J7279" s="15" t="str">
        <f t="shared" si="113"/>
        <v/>
      </c>
    </row>
    <row r="7280" spans="10:10" x14ac:dyDescent="0.35">
      <c r="J7280" s="15" t="str">
        <f t="shared" si="113"/>
        <v/>
      </c>
    </row>
    <row r="7281" spans="10:10" x14ac:dyDescent="0.35">
      <c r="J7281" s="15" t="str">
        <f t="shared" si="113"/>
        <v/>
      </c>
    </row>
    <row r="7282" spans="10:10" x14ac:dyDescent="0.35">
      <c r="J7282" s="15" t="str">
        <f t="shared" si="113"/>
        <v/>
      </c>
    </row>
    <row r="7283" spans="10:10" x14ac:dyDescent="0.35">
      <c r="J7283" s="15" t="str">
        <f t="shared" si="113"/>
        <v/>
      </c>
    </row>
    <row r="7284" spans="10:10" x14ac:dyDescent="0.35">
      <c r="J7284" s="15" t="str">
        <f t="shared" si="113"/>
        <v/>
      </c>
    </row>
    <row r="7285" spans="10:10" x14ac:dyDescent="0.35">
      <c r="J7285" s="15" t="str">
        <f t="shared" si="113"/>
        <v/>
      </c>
    </row>
    <row r="7286" spans="10:10" x14ac:dyDescent="0.35">
      <c r="J7286" s="15" t="str">
        <f t="shared" si="113"/>
        <v/>
      </c>
    </row>
    <row r="7287" spans="10:10" x14ac:dyDescent="0.35">
      <c r="J7287" s="15" t="str">
        <f t="shared" si="113"/>
        <v/>
      </c>
    </row>
    <row r="7288" spans="10:10" x14ac:dyDescent="0.35">
      <c r="J7288" s="15" t="str">
        <f t="shared" si="113"/>
        <v/>
      </c>
    </row>
    <row r="7289" spans="10:10" x14ac:dyDescent="0.35">
      <c r="J7289" s="15" t="str">
        <f t="shared" si="113"/>
        <v/>
      </c>
    </row>
    <row r="7290" spans="10:10" x14ac:dyDescent="0.35">
      <c r="J7290" s="15" t="str">
        <f t="shared" si="113"/>
        <v/>
      </c>
    </row>
    <row r="7291" spans="10:10" x14ac:dyDescent="0.35">
      <c r="J7291" s="15" t="str">
        <f t="shared" si="113"/>
        <v/>
      </c>
    </row>
    <row r="7292" spans="10:10" x14ac:dyDescent="0.35">
      <c r="J7292" s="15" t="str">
        <f t="shared" si="113"/>
        <v/>
      </c>
    </row>
    <row r="7293" spans="10:10" x14ac:dyDescent="0.35">
      <c r="J7293" s="15" t="str">
        <f t="shared" si="113"/>
        <v/>
      </c>
    </row>
    <row r="7294" spans="10:10" x14ac:dyDescent="0.35">
      <c r="J7294" s="15" t="str">
        <f t="shared" si="113"/>
        <v/>
      </c>
    </row>
    <row r="7295" spans="10:10" x14ac:dyDescent="0.35">
      <c r="J7295" s="15" t="str">
        <f t="shared" si="113"/>
        <v/>
      </c>
    </row>
    <row r="7296" spans="10:10" x14ac:dyDescent="0.35">
      <c r="J7296" s="15" t="str">
        <f t="shared" si="113"/>
        <v/>
      </c>
    </row>
    <row r="7297" spans="10:10" x14ac:dyDescent="0.35">
      <c r="J7297" s="15" t="str">
        <f t="shared" si="113"/>
        <v/>
      </c>
    </row>
    <row r="7298" spans="10:10" x14ac:dyDescent="0.35">
      <c r="J7298" s="15" t="str">
        <f t="shared" si="113"/>
        <v/>
      </c>
    </row>
    <row r="7299" spans="10:10" x14ac:dyDescent="0.35">
      <c r="J7299" s="15" t="str">
        <f t="shared" si="113"/>
        <v/>
      </c>
    </row>
    <row r="7300" spans="10:10" x14ac:dyDescent="0.35">
      <c r="J7300" s="15" t="str">
        <f t="shared" ref="J7300:J7363" si="114">IF(I7300="","",3)</f>
        <v/>
      </c>
    </row>
    <row r="7301" spans="10:10" x14ac:dyDescent="0.35">
      <c r="J7301" s="15" t="str">
        <f t="shared" si="114"/>
        <v/>
      </c>
    </row>
    <row r="7302" spans="10:10" x14ac:dyDescent="0.35">
      <c r="J7302" s="15" t="str">
        <f t="shared" si="114"/>
        <v/>
      </c>
    </row>
    <row r="7303" spans="10:10" x14ac:dyDescent="0.35">
      <c r="J7303" s="15" t="str">
        <f t="shared" si="114"/>
        <v/>
      </c>
    </row>
    <row r="7304" spans="10:10" x14ac:dyDescent="0.35">
      <c r="J7304" s="15" t="str">
        <f t="shared" si="114"/>
        <v/>
      </c>
    </row>
    <row r="7305" spans="10:10" x14ac:dyDescent="0.35">
      <c r="J7305" s="15" t="str">
        <f t="shared" si="114"/>
        <v/>
      </c>
    </row>
    <row r="7306" spans="10:10" x14ac:dyDescent="0.35">
      <c r="J7306" s="15" t="str">
        <f t="shared" si="114"/>
        <v/>
      </c>
    </row>
    <row r="7307" spans="10:10" x14ac:dyDescent="0.35">
      <c r="J7307" s="15" t="str">
        <f t="shared" si="114"/>
        <v/>
      </c>
    </row>
    <row r="7308" spans="10:10" x14ac:dyDescent="0.35">
      <c r="J7308" s="15" t="str">
        <f t="shared" si="114"/>
        <v/>
      </c>
    </row>
    <row r="7309" spans="10:10" x14ac:dyDescent="0.35">
      <c r="J7309" s="15" t="str">
        <f t="shared" si="114"/>
        <v/>
      </c>
    </row>
    <row r="7310" spans="10:10" x14ac:dyDescent="0.35">
      <c r="J7310" s="15" t="str">
        <f t="shared" si="114"/>
        <v/>
      </c>
    </row>
    <row r="7311" spans="10:10" x14ac:dyDescent="0.35">
      <c r="J7311" s="15" t="str">
        <f t="shared" si="114"/>
        <v/>
      </c>
    </row>
    <row r="7312" spans="10:10" x14ac:dyDescent="0.35">
      <c r="J7312" s="15" t="str">
        <f t="shared" si="114"/>
        <v/>
      </c>
    </row>
    <row r="7313" spans="10:10" x14ac:dyDescent="0.35">
      <c r="J7313" s="15" t="str">
        <f t="shared" si="114"/>
        <v/>
      </c>
    </row>
    <row r="7314" spans="10:10" x14ac:dyDescent="0.35">
      <c r="J7314" s="15" t="str">
        <f t="shared" si="114"/>
        <v/>
      </c>
    </row>
    <row r="7315" spans="10:10" x14ac:dyDescent="0.35">
      <c r="J7315" s="15" t="str">
        <f t="shared" si="114"/>
        <v/>
      </c>
    </row>
    <row r="7316" spans="10:10" x14ac:dyDescent="0.35">
      <c r="J7316" s="15" t="str">
        <f t="shared" si="114"/>
        <v/>
      </c>
    </row>
    <row r="7317" spans="10:10" x14ac:dyDescent="0.35">
      <c r="J7317" s="15" t="str">
        <f t="shared" si="114"/>
        <v/>
      </c>
    </row>
    <row r="7318" spans="10:10" x14ac:dyDescent="0.35">
      <c r="J7318" s="15" t="str">
        <f t="shared" si="114"/>
        <v/>
      </c>
    </row>
    <row r="7319" spans="10:10" x14ac:dyDescent="0.35">
      <c r="J7319" s="15" t="str">
        <f t="shared" si="114"/>
        <v/>
      </c>
    </row>
    <row r="7320" spans="10:10" x14ac:dyDescent="0.35">
      <c r="J7320" s="15" t="str">
        <f t="shared" si="114"/>
        <v/>
      </c>
    </row>
    <row r="7321" spans="10:10" x14ac:dyDescent="0.35">
      <c r="J7321" s="15" t="str">
        <f t="shared" si="114"/>
        <v/>
      </c>
    </row>
    <row r="7322" spans="10:10" x14ac:dyDescent="0.35">
      <c r="J7322" s="15" t="str">
        <f t="shared" si="114"/>
        <v/>
      </c>
    </row>
    <row r="7323" spans="10:10" x14ac:dyDescent="0.35">
      <c r="J7323" s="15" t="str">
        <f t="shared" si="114"/>
        <v/>
      </c>
    </row>
    <row r="7324" spans="10:10" x14ac:dyDescent="0.35">
      <c r="J7324" s="15" t="str">
        <f t="shared" si="114"/>
        <v/>
      </c>
    </row>
    <row r="7325" spans="10:10" x14ac:dyDescent="0.35">
      <c r="J7325" s="15" t="str">
        <f t="shared" si="114"/>
        <v/>
      </c>
    </row>
    <row r="7326" spans="10:10" x14ac:dyDescent="0.35">
      <c r="J7326" s="15" t="str">
        <f t="shared" si="114"/>
        <v/>
      </c>
    </row>
    <row r="7327" spans="10:10" x14ac:dyDescent="0.35">
      <c r="J7327" s="15" t="str">
        <f t="shared" si="114"/>
        <v/>
      </c>
    </row>
    <row r="7328" spans="10:10" x14ac:dyDescent="0.35">
      <c r="J7328" s="15" t="str">
        <f t="shared" si="114"/>
        <v/>
      </c>
    </row>
    <row r="7329" spans="10:10" x14ac:dyDescent="0.35">
      <c r="J7329" s="15" t="str">
        <f t="shared" si="114"/>
        <v/>
      </c>
    </row>
    <row r="7330" spans="10:10" x14ac:dyDescent="0.35">
      <c r="J7330" s="15" t="str">
        <f t="shared" si="114"/>
        <v/>
      </c>
    </row>
    <row r="7331" spans="10:10" x14ac:dyDescent="0.35">
      <c r="J7331" s="15" t="str">
        <f t="shared" si="114"/>
        <v/>
      </c>
    </row>
    <row r="7332" spans="10:10" x14ac:dyDescent="0.35">
      <c r="J7332" s="15" t="str">
        <f t="shared" si="114"/>
        <v/>
      </c>
    </row>
    <row r="7333" spans="10:10" x14ac:dyDescent="0.35">
      <c r="J7333" s="15" t="str">
        <f t="shared" si="114"/>
        <v/>
      </c>
    </row>
    <row r="7334" spans="10:10" x14ac:dyDescent="0.35">
      <c r="J7334" s="15" t="str">
        <f t="shared" si="114"/>
        <v/>
      </c>
    </row>
    <row r="7335" spans="10:10" x14ac:dyDescent="0.35">
      <c r="J7335" s="15" t="str">
        <f t="shared" si="114"/>
        <v/>
      </c>
    </row>
    <row r="7336" spans="10:10" x14ac:dyDescent="0.35">
      <c r="J7336" s="15" t="str">
        <f t="shared" si="114"/>
        <v/>
      </c>
    </row>
    <row r="7337" spans="10:10" x14ac:dyDescent="0.35">
      <c r="J7337" s="15" t="str">
        <f t="shared" si="114"/>
        <v/>
      </c>
    </row>
    <row r="7338" spans="10:10" x14ac:dyDescent="0.35">
      <c r="J7338" s="15" t="str">
        <f t="shared" si="114"/>
        <v/>
      </c>
    </row>
    <row r="7339" spans="10:10" x14ac:dyDescent="0.35">
      <c r="J7339" s="15" t="str">
        <f t="shared" si="114"/>
        <v/>
      </c>
    </row>
    <row r="7340" spans="10:10" x14ac:dyDescent="0.35">
      <c r="J7340" s="15" t="str">
        <f t="shared" si="114"/>
        <v/>
      </c>
    </row>
    <row r="7341" spans="10:10" x14ac:dyDescent="0.35">
      <c r="J7341" s="15" t="str">
        <f t="shared" si="114"/>
        <v/>
      </c>
    </row>
    <row r="7342" spans="10:10" x14ac:dyDescent="0.35">
      <c r="J7342" s="15" t="str">
        <f t="shared" si="114"/>
        <v/>
      </c>
    </row>
    <row r="7343" spans="10:10" x14ac:dyDescent="0.35">
      <c r="J7343" s="15" t="str">
        <f t="shared" si="114"/>
        <v/>
      </c>
    </row>
    <row r="7344" spans="10:10" x14ac:dyDescent="0.35">
      <c r="J7344" s="15" t="str">
        <f t="shared" si="114"/>
        <v/>
      </c>
    </row>
    <row r="7345" spans="10:10" x14ac:dyDescent="0.35">
      <c r="J7345" s="15" t="str">
        <f t="shared" si="114"/>
        <v/>
      </c>
    </row>
    <row r="7346" spans="10:10" x14ac:dyDescent="0.35">
      <c r="J7346" s="15" t="str">
        <f t="shared" si="114"/>
        <v/>
      </c>
    </row>
    <row r="7347" spans="10:10" x14ac:dyDescent="0.35">
      <c r="J7347" s="15" t="str">
        <f t="shared" si="114"/>
        <v/>
      </c>
    </row>
    <row r="7348" spans="10:10" x14ac:dyDescent="0.35">
      <c r="J7348" s="15" t="str">
        <f t="shared" si="114"/>
        <v/>
      </c>
    </row>
    <row r="7349" spans="10:10" x14ac:dyDescent="0.35">
      <c r="J7349" s="15" t="str">
        <f t="shared" si="114"/>
        <v/>
      </c>
    </row>
    <row r="7350" spans="10:10" x14ac:dyDescent="0.35">
      <c r="J7350" s="15" t="str">
        <f t="shared" si="114"/>
        <v/>
      </c>
    </row>
    <row r="7351" spans="10:10" x14ac:dyDescent="0.35">
      <c r="J7351" s="15" t="str">
        <f t="shared" si="114"/>
        <v/>
      </c>
    </row>
    <row r="7352" spans="10:10" x14ac:dyDescent="0.35">
      <c r="J7352" s="15" t="str">
        <f t="shared" si="114"/>
        <v/>
      </c>
    </row>
    <row r="7353" spans="10:10" x14ac:dyDescent="0.35">
      <c r="J7353" s="15" t="str">
        <f t="shared" si="114"/>
        <v/>
      </c>
    </row>
    <row r="7354" spans="10:10" x14ac:dyDescent="0.35">
      <c r="J7354" s="15" t="str">
        <f t="shared" si="114"/>
        <v/>
      </c>
    </row>
    <row r="7355" spans="10:10" x14ac:dyDescent="0.35">
      <c r="J7355" s="15" t="str">
        <f t="shared" si="114"/>
        <v/>
      </c>
    </row>
    <row r="7356" spans="10:10" x14ac:dyDescent="0.35">
      <c r="J7356" s="15" t="str">
        <f t="shared" si="114"/>
        <v/>
      </c>
    </row>
    <row r="7357" spans="10:10" x14ac:dyDescent="0.35">
      <c r="J7357" s="15" t="str">
        <f t="shared" si="114"/>
        <v/>
      </c>
    </row>
    <row r="7358" spans="10:10" x14ac:dyDescent="0.35">
      <c r="J7358" s="15" t="str">
        <f t="shared" si="114"/>
        <v/>
      </c>
    </row>
    <row r="7359" spans="10:10" x14ac:dyDescent="0.35">
      <c r="J7359" s="15" t="str">
        <f t="shared" si="114"/>
        <v/>
      </c>
    </row>
    <row r="7360" spans="10:10" x14ac:dyDescent="0.35">
      <c r="J7360" s="15" t="str">
        <f t="shared" si="114"/>
        <v/>
      </c>
    </row>
    <row r="7361" spans="10:10" x14ac:dyDescent="0.35">
      <c r="J7361" s="15" t="str">
        <f t="shared" si="114"/>
        <v/>
      </c>
    </row>
    <row r="7362" spans="10:10" x14ac:dyDescent="0.35">
      <c r="J7362" s="15" t="str">
        <f t="shared" si="114"/>
        <v/>
      </c>
    </row>
    <row r="7363" spans="10:10" x14ac:dyDescent="0.35">
      <c r="J7363" s="15" t="str">
        <f t="shared" si="114"/>
        <v/>
      </c>
    </row>
    <row r="7364" spans="10:10" x14ac:dyDescent="0.35">
      <c r="J7364" s="15" t="str">
        <f t="shared" ref="J7364:J7427" si="115">IF(I7364="","",3)</f>
        <v/>
      </c>
    </row>
    <row r="7365" spans="10:10" x14ac:dyDescent="0.35">
      <c r="J7365" s="15" t="str">
        <f t="shared" si="115"/>
        <v/>
      </c>
    </row>
    <row r="7366" spans="10:10" x14ac:dyDescent="0.35">
      <c r="J7366" s="15" t="str">
        <f t="shared" si="115"/>
        <v/>
      </c>
    </row>
    <row r="7367" spans="10:10" x14ac:dyDescent="0.35">
      <c r="J7367" s="15" t="str">
        <f t="shared" si="115"/>
        <v/>
      </c>
    </row>
    <row r="7368" spans="10:10" x14ac:dyDescent="0.35">
      <c r="J7368" s="15" t="str">
        <f t="shared" si="115"/>
        <v/>
      </c>
    </row>
    <row r="7369" spans="10:10" x14ac:dyDescent="0.35">
      <c r="J7369" s="15" t="str">
        <f t="shared" si="115"/>
        <v/>
      </c>
    </row>
    <row r="7370" spans="10:10" x14ac:dyDescent="0.35">
      <c r="J7370" s="15" t="str">
        <f t="shared" si="115"/>
        <v/>
      </c>
    </row>
    <row r="7371" spans="10:10" x14ac:dyDescent="0.35">
      <c r="J7371" s="15" t="str">
        <f t="shared" si="115"/>
        <v/>
      </c>
    </row>
    <row r="7372" spans="10:10" x14ac:dyDescent="0.35">
      <c r="J7372" s="15" t="str">
        <f t="shared" si="115"/>
        <v/>
      </c>
    </row>
    <row r="7373" spans="10:10" x14ac:dyDescent="0.35">
      <c r="J7373" s="15" t="str">
        <f t="shared" si="115"/>
        <v/>
      </c>
    </row>
    <row r="7374" spans="10:10" x14ac:dyDescent="0.35">
      <c r="J7374" s="15" t="str">
        <f t="shared" si="115"/>
        <v/>
      </c>
    </row>
    <row r="7375" spans="10:10" x14ac:dyDescent="0.35">
      <c r="J7375" s="15" t="str">
        <f t="shared" si="115"/>
        <v/>
      </c>
    </row>
    <row r="7376" spans="10:10" x14ac:dyDescent="0.35">
      <c r="J7376" s="15" t="str">
        <f t="shared" si="115"/>
        <v/>
      </c>
    </row>
    <row r="7377" spans="10:10" x14ac:dyDescent="0.35">
      <c r="J7377" s="15" t="str">
        <f t="shared" si="115"/>
        <v/>
      </c>
    </row>
    <row r="7378" spans="10:10" x14ac:dyDescent="0.35">
      <c r="J7378" s="15" t="str">
        <f t="shared" si="115"/>
        <v/>
      </c>
    </row>
    <row r="7379" spans="10:10" x14ac:dyDescent="0.35">
      <c r="J7379" s="15" t="str">
        <f t="shared" si="115"/>
        <v/>
      </c>
    </row>
    <row r="7380" spans="10:10" x14ac:dyDescent="0.35">
      <c r="J7380" s="15" t="str">
        <f t="shared" si="115"/>
        <v/>
      </c>
    </row>
    <row r="7381" spans="10:10" x14ac:dyDescent="0.35">
      <c r="J7381" s="15" t="str">
        <f t="shared" si="115"/>
        <v/>
      </c>
    </row>
    <row r="7382" spans="10:10" x14ac:dyDescent="0.35">
      <c r="J7382" s="15" t="str">
        <f t="shared" si="115"/>
        <v/>
      </c>
    </row>
    <row r="7383" spans="10:10" x14ac:dyDescent="0.35">
      <c r="J7383" s="15" t="str">
        <f t="shared" si="115"/>
        <v/>
      </c>
    </row>
    <row r="7384" spans="10:10" x14ac:dyDescent="0.35">
      <c r="J7384" s="15" t="str">
        <f t="shared" si="115"/>
        <v/>
      </c>
    </row>
    <row r="7385" spans="10:10" x14ac:dyDescent="0.35">
      <c r="J7385" s="15" t="str">
        <f t="shared" si="115"/>
        <v/>
      </c>
    </row>
    <row r="7386" spans="10:10" x14ac:dyDescent="0.35">
      <c r="J7386" s="15" t="str">
        <f t="shared" si="115"/>
        <v/>
      </c>
    </row>
    <row r="7387" spans="10:10" x14ac:dyDescent="0.35">
      <c r="J7387" s="15" t="str">
        <f t="shared" si="115"/>
        <v/>
      </c>
    </row>
    <row r="7388" spans="10:10" x14ac:dyDescent="0.35">
      <c r="J7388" s="15" t="str">
        <f t="shared" si="115"/>
        <v/>
      </c>
    </row>
    <row r="7389" spans="10:10" x14ac:dyDescent="0.35">
      <c r="J7389" s="15" t="str">
        <f t="shared" si="115"/>
        <v/>
      </c>
    </row>
    <row r="7390" spans="10:10" x14ac:dyDescent="0.35">
      <c r="J7390" s="15" t="str">
        <f t="shared" si="115"/>
        <v/>
      </c>
    </row>
    <row r="7391" spans="10:10" x14ac:dyDescent="0.35">
      <c r="J7391" s="15" t="str">
        <f t="shared" si="115"/>
        <v/>
      </c>
    </row>
    <row r="7392" spans="10:10" x14ac:dyDescent="0.35">
      <c r="J7392" s="15" t="str">
        <f t="shared" si="115"/>
        <v/>
      </c>
    </row>
    <row r="7393" spans="10:10" x14ac:dyDescent="0.35">
      <c r="J7393" s="15" t="str">
        <f t="shared" si="115"/>
        <v/>
      </c>
    </row>
    <row r="7394" spans="10:10" x14ac:dyDescent="0.35">
      <c r="J7394" s="15" t="str">
        <f t="shared" si="115"/>
        <v/>
      </c>
    </row>
    <row r="7395" spans="10:10" x14ac:dyDescent="0.35">
      <c r="J7395" s="15" t="str">
        <f t="shared" si="115"/>
        <v/>
      </c>
    </row>
    <row r="7396" spans="10:10" x14ac:dyDescent="0.35">
      <c r="J7396" s="15" t="str">
        <f t="shared" si="115"/>
        <v/>
      </c>
    </row>
    <row r="7397" spans="10:10" x14ac:dyDescent="0.35">
      <c r="J7397" s="15" t="str">
        <f t="shared" si="115"/>
        <v/>
      </c>
    </row>
    <row r="7398" spans="10:10" x14ac:dyDescent="0.35">
      <c r="J7398" s="15" t="str">
        <f t="shared" si="115"/>
        <v/>
      </c>
    </row>
    <row r="7399" spans="10:10" x14ac:dyDescent="0.35">
      <c r="J7399" s="15" t="str">
        <f t="shared" si="115"/>
        <v/>
      </c>
    </row>
    <row r="7400" spans="10:10" x14ac:dyDescent="0.35">
      <c r="J7400" s="15" t="str">
        <f t="shared" si="115"/>
        <v/>
      </c>
    </row>
    <row r="7401" spans="10:10" x14ac:dyDescent="0.35">
      <c r="J7401" s="15" t="str">
        <f t="shared" si="115"/>
        <v/>
      </c>
    </row>
    <row r="7402" spans="10:10" x14ac:dyDescent="0.35">
      <c r="J7402" s="15" t="str">
        <f t="shared" si="115"/>
        <v/>
      </c>
    </row>
    <row r="7403" spans="10:10" x14ac:dyDescent="0.35">
      <c r="J7403" s="15" t="str">
        <f t="shared" si="115"/>
        <v/>
      </c>
    </row>
    <row r="7404" spans="10:10" x14ac:dyDescent="0.35">
      <c r="J7404" s="15" t="str">
        <f t="shared" si="115"/>
        <v/>
      </c>
    </row>
    <row r="7405" spans="10:10" x14ac:dyDescent="0.35">
      <c r="J7405" s="15" t="str">
        <f t="shared" si="115"/>
        <v/>
      </c>
    </row>
    <row r="7406" spans="10:10" x14ac:dyDescent="0.35">
      <c r="J7406" s="15" t="str">
        <f t="shared" si="115"/>
        <v/>
      </c>
    </row>
    <row r="7407" spans="10:10" x14ac:dyDescent="0.35">
      <c r="J7407" s="15" t="str">
        <f t="shared" si="115"/>
        <v/>
      </c>
    </row>
    <row r="7408" spans="10:10" x14ac:dyDescent="0.35">
      <c r="J7408" s="15" t="str">
        <f t="shared" si="115"/>
        <v/>
      </c>
    </row>
    <row r="7409" spans="10:10" x14ac:dyDescent="0.35">
      <c r="J7409" s="15" t="str">
        <f t="shared" si="115"/>
        <v/>
      </c>
    </row>
    <row r="7410" spans="10:10" x14ac:dyDescent="0.35">
      <c r="J7410" s="15" t="str">
        <f t="shared" si="115"/>
        <v/>
      </c>
    </row>
    <row r="7411" spans="10:10" x14ac:dyDescent="0.35">
      <c r="J7411" s="15" t="str">
        <f t="shared" si="115"/>
        <v/>
      </c>
    </row>
    <row r="7412" spans="10:10" x14ac:dyDescent="0.35">
      <c r="J7412" s="15" t="str">
        <f t="shared" si="115"/>
        <v/>
      </c>
    </row>
    <row r="7413" spans="10:10" x14ac:dyDescent="0.35">
      <c r="J7413" s="15" t="str">
        <f t="shared" si="115"/>
        <v/>
      </c>
    </row>
    <row r="7414" spans="10:10" x14ac:dyDescent="0.35">
      <c r="J7414" s="15" t="str">
        <f t="shared" si="115"/>
        <v/>
      </c>
    </row>
    <row r="7415" spans="10:10" x14ac:dyDescent="0.35">
      <c r="J7415" s="15" t="str">
        <f t="shared" si="115"/>
        <v/>
      </c>
    </row>
    <row r="7416" spans="10:10" x14ac:dyDescent="0.35">
      <c r="J7416" s="15" t="str">
        <f t="shared" si="115"/>
        <v/>
      </c>
    </row>
    <row r="7417" spans="10:10" x14ac:dyDescent="0.35">
      <c r="J7417" s="15" t="str">
        <f t="shared" si="115"/>
        <v/>
      </c>
    </row>
    <row r="7418" spans="10:10" x14ac:dyDescent="0.35">
      <c r="J7418" s="15" t="str">
        <f t="shared" si="115"/>
        <v/>
      </c>
    </row>
    <row r="7419" spans="10:10" x14ac:dyDescent="0.35">
      <c r="J7419" s="15" t="str">
        <f t="shared" si="115"/>
        <v/>
      </c>
    </row>
    <row r="7420" spans="10:10" x14ac:dyDescent="0.35">
      <c r="J7420" s="15" t="str">
        <f t="shared" si="115"/>
        <v/>
      </c>
    </row>
    <row r="7421" spans="10:10" x14ac:dyDescent="0.35">
      <c r="J7421" s="15" t="str">
        <f t="shared" si="115"/>
        <v/>
      </c>
    </row>
    <row r="7422" spans="10:10" x14ac:dyDescent="0.35">
      <c r="J7422" s="15" t="str">
        <f t="shared" si="115"/>
        <v/>
      </c>
    </row>
    <row r="7423" spans="10:10" x14ac:dyDescent="0.35">
      <c r="J7423" s="15" t="str">
        <f t="shared" si="115"/>
        <v/>
      </c>
    </row>
    <row r="7424" spans="10:10" x14ac:dyDescent="0.35">
      <c r="J7424" s="15" t="str">
        <f t="shared" si="115"/>
        <v/>
      </c>
    </row>
    <row r="7425" spans="10:10" x14ac:dyDescent="0.35">
      <c r="J7425" s="15" t="str">
        <f t="shared" si="115"/>
        <v/>
      </c>
    </row>
    <row r="7426" spans="10:10" x14ac:dyDescent="0.35">
      <c r="J7426" s="15" t="str">
        <f t="shared" si="115"/>
        <v/>
      </c>
    </row>
    <row r="7427" spans="10:10" x14ac:dyDescent="0.35">
      <c r="J7427" s="15" t="str">
        <f t="shared" si="115"/>
        <v/>
      </c>
    </row>
    <row r="7428" spans="10:10" x14ac:dyDescent="0.35">
      <c r="J7428" s="15" t="str">
        <f t="shared" ref="J7428:J7491" si="116">IF(I7428="","",3)</f>
        <v/>
      </c>
    </row>
    <row r="7429" spans="10:10" x14ac:dyDescent="0.35">
      <c r="J7429" s="15" t="str">
        <f t="shared" si="116"/>
        <v/>
      </c>
    </row>
    <row r="7430" spans="10:10" x14ac:dyDescent="0.35">
      <c r="J7430" s="15" t="str">
        <f t="shared" si="116"/>
        <v/>
      </c>
    </row>
    <row r="7431" spans="10:10" x14ac:dyDescent="0.35">
      <c r="J7431" s="15" t="str">
        <f t="shared" si="116"/>
        <v/>
      </c>
    </row>
    <row r="7432" spans="10:10" x14ac:dyDescent="0.35">
      <c r="J7432" s="15" t="str">
        <f t="shared" si="116"/>
        <v/>
      </c>
    </row>
    <row r="7433" spans="10:10" x14ac:dyDescent="0.35">
      <c r="J7433" s="15" t="str">
        <f t="shared" si="116"/>
        <v/>
      </c>
    </row>
    <row r="7434" spans="10:10" x14ac:dyDescent="0.35">
      <c r="J7434" s="15" t="str">
        <f t="shared" si="116"/>
        <v/>
      </c>
    </row>
    <row r="7435" spans="10:10" x14ac:dyDescent="0.35">
      <c r="J7435" s="15" t="str">
        <f t="shared" si="116"/>
        <v/>
      </c>
    </row>
    <row r="7436" spans="10:10" x14ac:dyDescent="0.35">
      <c r="J7436" s="15" t="str">
        <f t="shared" si="116"/>
        <v/>
      </c>
    </row>
    <row r="7437" spans="10:10" x14ac:dyDescent="0.35">
      <c r="J7437" s="15" t="str">
        <f t="shared" si="116"/>
        <v/>
      </c>
    </row>
    <row r="7438" spans="10:10" x14ac:dyDescent="0.35">
      <c r="J7438" s="15" t="str">
        <f t="shared" si="116"/>
        <v/>
      </c>
    </row>
    <row r="7439" spans="10:10" x14ac:dyDescent="0.35">
      <c r="J7439" s="15" t="str">
        <f t="shared" si="116"/>
        <v/>
      </c>
    </row>
    <row r="7440" spans="10:10" x14ac:dyDescent="0.35">
      <c r="J7440" s="15" t="str">
        <f t="shared" si="116"/>
        <v/>
      </c>
    </row>
    <row r="7441" spans="10:10" x14ac:dyDescent="0.35">
      <c r="J7441" s="15" t="str">
        <f t="shared" si="116"/>
        <v/>
      </c>
    </row>
    <row r="7442" spans="10:10" x14ac:dyDescent="0.35">
      <c r="J7442" s="15" t="str">
        <f t="shared" si="116"/>
        <v/>
      </c>
    </row>
    <row r="7443" spans="10:10" x14ac:dyDescent="0.35">
      <c r="J7443" s="15" t="str">
        <f t="shared" si="116"/>
        <v/>
      </c>
    </row>
    <row r="7444" spans="10:10" x14ac:dyDescent="0.35">
      <c r="J7444" s="15" t="str">
        <f t="shared" si="116"/>
        <v/>
      </c>
    </row>
    <row r="7445" spans="10:10" x14ac:dyDescent="0.35">
      <c r="J7445" s="15" t="str">
        <f t="shared" si="116"/>
        <v/>
      </c>
    </row>
    <row r="7446" spans="10:10" x14ac:dyDescent="0.35">
      <c r="J7446" s="15" t="str">
        <f t="shared" si="116"/>
        <v/>
      </c>
    </row>
    <row r="7447" spans="10:10" x14ac:dyDescent="0.35">
      <c r="J7447" s="15" t="str">
        <f t="shared" si="116"/>
        <v/>
      </c>
    </row>
    <row r="7448" spans="10:10" x14ac:dyDescent="0.35">
      <c r="J7448" s="15" t="str">
        <f t="shared" si="116"/>
        <v/>
      </c>
    </row>
    <row r="7449" spans="10:10" x14ac:dyDescent="0.35">
      <c r="J7449" s="15" t="str">
        <f t="shared" si="116"/>
        <v/>
      </c>
    </row>
    <row r="7450" spans="10:10" x14ac:dyDescent="0.35">
      <c r="J7450" s="15" t="str">
        <f t="shared" si="116"/>
        <v/>
      </c>
    </row>
    <row r="7451" spans="10:10" x14ac:dyDescent="0.35">
      <c r="J7451" s="15" t="str">
        <f t="shared" si="116"/>
        <v/>
      </c>
    </row>
    <row r="7452" spans="10:10" x14ac:dyDescent="0.35">
      <c r="J7452" s="15" t="str">
        <f t="shared" si="116"/>
        <v/>
      </c>
    </row>
    <row r="7453" spans="10:10" x14ac:dyDescent="0.35">
      <c r="J7453" s="15" t="str">
        <f t="shared" si="116"/>
        <v/>
      </c>
    </row>
    <row r="7454" spans="10:10" x14ac:dyDescent="0.35">
      <c r="J7454" s="15" t="str">
        <f t="shared" si="116"/>
        <v/>
      </c>
    </row>
    <row r="7455" spans="10:10" x14ac:dyDescent="0.35">
      <c r="J7455" s="15" t="str">
        <f t="shared" si="116"/>
        <v/>
      </c>
    </row>
    <row r="7456" spans="10:10" x14ac:dyDescent="0.35">
      <c r="J7456" s="15" t="str">
        <f t="shared" si="116"/>
        <v/>
      </c>
    </row>
    <row r="7457" spans="10:10" x14ac:dyDescent="0.35">
      <c r="J7457" s="15" t="str">
        <f t="shared" si="116"/>
        <v/>
      </c>
    </row>
    <row r="7458" spans="10:10" x14ac:dyDescent="0.35">
      <c r="J7458" s="15" t="str">
        <f t="shared" si="116"/>
        <v/>
      </c>
    </row>
    <row r="7459" spans="10:10" x14ac:dyDescent="0.35">
      <c r="J7459" s="15" t="str">
        <f t="shared" si="116"/>
        <v/>
      </c>
    </row>
    <row r="7460" spans="10:10" x14ac:dyDescent="0.35">
      <c r="J7460" s="15" t="str">
        <f t="shared" si="116"/>
        <v/>
      </c>
    </row>
    <row r="7461" spans="10:10" x14ac:dyDescent="0.35">
      <c r="J7461" s="15" t="str">
        <f t="shared" si="116"/>
        <v/>
      </c>
    </row>
    <row r="7462" spans="10:10" x14ac:dyDescent="0.35">
      <c r="J7462" s="15" t="str">
        <f t="shared" si="116"/>
        <v/>
      </c>
    </row>
    <row r="7463" spans="10:10" x14ac:dyDescent="0.35">
      <c r="J7463" s="15" t="str">
        <f t="shared" si="116"/>
        <v/>
      </c>
    </row>
    <row r="7464" spans="10:10" x14ac:dyDescent="0.35">
      <c r="J7464" s="15" t="str">
        <f t="shared" si="116"/>
        <v/>
      </c>
    </row>
    <row r="7465" spans="10:10" x14ac:dyDescent="0.35">
      <c r="J7465" s="15" t="str">
        <f t="shared" si="116"/>
        <v/>
      </c>
    </row>
    <row r="7466" spans="10:10" x14ac:dyDescent="0.35">
      <c r="J7466" s="15" t="str">
        <f t="shared" si="116"/>
        <v/>
      </c>
    </row>
    <row r="7467" spans="10:10" x14ac:dyDescent="0.35">
      <c r="J7467" s="15" t="str">
        <f t="shared" si="116"/>
        <v/>
      </c>
    </row>
    <row r="7468" spans="10:10" x14ac:dyDescent="0.35">
      <c r="J7468" s="15" t="str">
        <f t="shared" si="116"/>
        <v/>
      </c>
    </row>
    <row r="7469" spans="10:10" x14ac:dyDescent="0.35">
      <c r="J7469" s="15" t="str">
        <f t="shared" si="116"/>
        <v/>
      </c>
    </row>
    <row r="7470" spans="10:10" x14ac:dyDescent="0.35">
      <c r="J7470" s="15" t="str">
        <f t="shared" si="116"/>
        <v/>
      </c>
    </row>
    <row r="7471" spans="10:10" x14ac:dyDescent="0.35">
      <c r="J7471" s="15" t="str">
        <f t="shared" si="116"/>
        <v/>
      </c>
    </row>
    <row r="7472" spans="10:10" x14ac:dyDescent="0.35">
      <c r="J7472" s="15" t="str">
        <f t="shared" si="116"/>
        <v/>
      </c>
    </row>
    <row r="7473" spans="10:10" x14ac:dyDescent="0.35">
      <c r="J7473" s="15" t="str">
        <f t="shared" si="116"/>
        <v/>
      </c>
    </row>
    <row r="7474" spans="10:10" x14ac:dyDescent="0.35">
      <c r="J7474" s="15" t="str">
        <f t="shared" si="116"/>
        <v/>
      </c>
    </row>
    <row r="7475" spans="10:10" x14ac:dyDescent="0.35">
      <c r="J7475" s="15" t="str">
        <f t="shared" si="116"/>
        <v/>
      </c>
    </row>
    <row r="7476" spans="10:10" x14ac:dyDescent="0.35">
      <c r="J7476" s="15" t="str">
        <f t="shared" si="116"/>
        <v/>
      </c>
    </row>
    <row r="7477" spans="10:10" x14ac:dyDescent="0.35">
      <c r="J7477" s="15" t="str">
        <f t="shared" si="116"/>
        <v/>
      </c>
    </row>
    <row r="7478" spans="10:10" x14ac:dyDescent="0.35">
      <c r="J7478" s="15" t="str">
        <f t="shared" si="116"/>
        <v/>
      </c>
    </row>
    <row r="7479" spans="10:10" x14ac:dyDescent="0.35">
      <c r="J7479" s="15" t="str">
        <f t="shared" si="116"/>
        <v/>
      </c>
    </row>
    <row r="7480" spans="10:10" x14ac:dyDescent="0.35">
      <c r="J7480" s="15" t="str">
        <f t="shared" si="116"/>
        <v/>
      </c>
    </row>
    <row r="7481" spans="10:10" x14ac:dyDescent="0.35">
      <c r="J7481" s="15" t="str">
        <f t="shared" si="116"/>
        <v/>
      </c>
    </row>
    <row r="7482" spans="10:10" x14ac:dyDescent="0.35">
      <c r="J7482" s="15" t="str">
        <f t="shared" si="116"/>
        <v/>
      </c>
    </row>
    <row r="7483" spans="10:10" x14ac:dyDescent="0.35">
      <c r="J7483" s="15" t="str">
        <f t="shared" si="116"/>
        <v/>
      </c>
    </row>
    <row r="7484" spans="10:10" x14ac:dyDescent="0.35">
      <c r="J7484" s="15" t="str">
        <f t="shared" si="116"/>
        <v/>
      </c>
    </row>
    <row r="7485" spans="10:10" x14ac:dyDescent="0.35">
      <c r="J7485" s="15" t="str">
        <f t="shared" si="116"/>
        <v/>
      </c>
    </row>
    <row r="7486" spans="10:10" x14ac:dyDescent="0.35">
      <c r="J7486" s="15" t="str">
        <f t="shared" si="116"/>
        <v/>
      </c>
    </row>
    <row r="7487" spans="10:10" x14ac:dyDescent="0.35">
      <c r="J7487" s="15" t="str">
        <f t="shared" si="116"/>
        <v/>
      </c>
    </row>
    <row r="7488" spans="10:10" x14ac:dyDescent="0.35">
      <c r="J7488" s="15" t="str">
        <f t="shared" si="116"/>
        <v/>
      </c>
    </row>
    <row r="7489" spans="10:10" x14ac:dyDescent="0.35">
      <c r="J7489" s="15" t="str">
        <f t="shared" si="116"/>
        <v/>
      </c>
    </row>
    <row r="7490" spans="10:10" x14ac:dyDescent="0.35">
      <c r="J7490" s="15" t="str">
        <f t="shared" si="116"/>
        <v/>
      </c>
    </row>
    <row r="7491" spans="10:10" x14ac:dyDescent="0.35">
      <c r="J7491" s="15" t="str">
        <f t="shared" si="116"/>
        <v/>
      </c>
    </row>
    <row r="7492" spans="10:10" x14ac:dyDescent="0.35">
      <c r="J7492" s="15" t="str">
        <f t="shared" ref="J7492:J7555" si="117">IF(I7492="","",3)</f>
        <v/>
      </c>
    </row>
    <row r="7493" spans="10:10" x14ac:dyDescent="0.35">
      <c r="J7493" s="15" t="str">
        <f t="shared" si="117"/>
        <v/>
      </c>
    </row>
    <row r="7494" spans="10:10" x14ac:dyDescent="0.35">
      <c r="J7494" s="15" t="str">
        <f t="shared" si="117"/>
        <v/>
      </c>
    </row>
    <row r="7495" spans="10:10" x14ac:dyDescent="0.35">
      <c r="J7495" s="15" t="str">
        <f t="shared" si="117"/>
        <v/>
      </c>
    </row>
    <row r="7496" spans="10:10" x14ac:dyDescent="0.35">
      <c r="J7496" s="15" t="str">
        <f t="shared" si="117"/>
        <v/>
      </c>
    </row>
    <row r="7497" spans="10:10" x14ac:dyDescent="0.35">
      <c r="J7497" s="15" t="str">
        <f t="shared" si="117"/>
        <v/>
      </c>
    </row>
    <row r="7498" spans="10:10" x14ac:dyDescent="0.35">
      <c r="J7498" s="15" t="str">
        <f t="shared" si="117"/>
        <v/>
      </c>
    </row>
    <row r="7499" spans="10:10" x14ac:dyDescent="0.35">
      <c r="J7499" s="15" t="str">
        <f t="shared" si="117"/>
        <v/>
      </c>
    </row>
    <row r="7500" spans="10:10" x14ac:dyDescent="0.35">
      <c r="J7500" s="15" t="str">
        <f t="shared" si="117"/>
        <v/>
      </c>
    </row>
    <row r="7501" spans="10:10" x14ac:dyDescent="0.35">
      <c r="J7501" s="15" t="str">
        <f t="shared" si="117"/>
        <v/>
      </c>
    </row>
    <row r="7502" spans="10:10" x14ac:dyDescent="0.35">
      <c r="J7502" s="15" t="str">
        <f t="shared" si="117"/>
        <v/>
      </c>
    </row>
    <row r="7503" spans="10:10" x14ac:dyDescent="0.35">
      <c r="J7503" s="15" t="str">
        <f t="shared" si="117"/>
        <v/>
      </c>
    </row>
    <row r="7504" spans="10:10" x14ac:dyDescent="0.35">
      <c r="J7504" s="15" t="str">
        <f t="shared" si="117"/>
        <v/>
      </c>
    </row>
    <row r="7505" spans="10:10" x14ac:dyDescent="0.35">
      <c r="J7505" s="15" t="str">
        <f t="shared" si="117"/>
        <v/>
      </c>
    </row>
    <row r="7506" spans="10:10" x14ac:dyDescent="0.35">
      <c r="J7506" s="15" t="str">
        <f t="shared" si="117"/>
        <v/>
      </c>
    </row>
    <row r="7507" spans="10:10" x14ac:dyDescent="0.35">
      <c r="J7507" s="15" t="str">
        <f t="shared" si="117"/>
        <v/>
      </c>
    </row>
    <row r="7508" spans="10:10" x14ac:dyDescent="0.35">
      <c r="J7508" s="15" t="str">
        <f t="shared" si="117"/>
        <v/>
      </c>
    </row>
    <row r="7509" spans="10:10" x14ac:dyDescent="0.35">
      <c r="J7509" s="15" t="str">
        <f t="shared" si="117"/>
        <v/>
      </c>
    </row>
    <row r="7510" spans="10:10" x14ac:dyDescent="0.35">
      <c r="J7510" s="15" t="str">
        <f t="shared" si="117"/>
        <v/>
      </c>
    </row>
    <row r="7511" spans="10:10" x14ac:dyDescent="0.35">
      <c r="J7511" s="15" t="str">
        <f t="shared" si="117"/>
        <v/>
      </c>
    </row>
    <row r="7512" spans="10:10" x14ac:dyDescent="0.35">
      <c r="J7512" s="15" t="str">
        <f t="shared" si="117"/>
        <v/>
      </c>
    </row>
    <row r="7513" spans="10:10" x14ac:dyDescent="0.35">
      <c r="J7513" s="15" t="str">
        <f t="shared" si="117"/>
        <v/>
      </c>
    </row>
    <row r="7514" spans="10:10" x14ac:dyDescent="0.35">
      <c r="J7514" s="15" t="str">
        <f t="shared" si="117"/>
        <v/>
      </c>
    </row>
    <row r="7515" spans="10:10" x14ac:dyDescent="0.35">
      <c r="J7515" s="15" t="str">
        <f t="shared" si="117"/>
        <v/>
      </c>
    </row>
    <row r="7516" spans="10:10" x14ac:dyDescent="0.35">
      <c r="J7516" s="15" t="str">
        <f t="shared" si="117"/>
        <v/>
      </c>
    </row>
    <row r="7517" spans="10:10" x14ac:dyDescent="0.35">
      <c r="J7517" s="15" t="str">
        <f t="shared" si="117"/>
        <v/>
      </c>
    </row>
    <row r="7518" spans="10:10" x14ac:dyDescent="0.35">
      <c r="J7518" s="15" t="str">
        <f t="shared" si="117"/>
        <v/>
      </c>
    </row>
    <row r="7519" spans="10:10" x14ac:dyDescent="0.35">
      <c r="J7519" s="15" t="str">
        <f t="shared" si="117"/>
        <v/>
      </c>
    </row>
    <row r="7520" spans="10:10" x14ac:dyDescent="0.35">
      <c r="J7520" s="15" t="str">
        <f t="shared" si="117"/>
        <v/>
      </c>
    </row>
    <row r="7521" spans="10:10" x14ac:dyDescent="0.35">
      <c r="J7521" s="15" t="str">
        <f t="shared" si="117"/>
        <v/>
      </c>
    </row>
    <row r="7522" spans="10:10" x14ac:dyDescent="0.35">
      <c r="J7522" s="15" t="str">
        <f t="shared" si="117"/>
        <v/>
      </c>
    </row>
    <row r="7523" spans="10:10" x14ac:dyDescent="0.35">
      <c r="J7523" s="15" t="str">
        <f t="shared" si="117"/>
        <v/>
      </c>
    </row>
    <row r="7524" spans="10:10" x14ac:dyDescent="0.35">
      <c r="J7524" s="15" t="str">
        <f t="shared" si="117"/>
        <v/>
      </c>
    </row>
    <row r="7525" spans="10:10" x14ac:dyDescent="0.35">
      <c r="J7525" s="15" t="str">
        <f t="shared" si="117"/>
        <v/>
      </c>
    </row>
    <row r="7526" spans="10:10" x14ac:dyDescent="0.35">
      <c r="J7526" s="15" t="str">
        <f t="shared" si="117"/>
        <v/>
      </c>
    </row>
    <row r="7527" spans="10:10" x14ac:dyDescent="0.35">
      <c r="J7527" s="15" t="str">
        <f t="shared" si="117"/>
        <v/>
      </c>
    </row>
    <row r="7528" spans="10:10" x14ac:dyDescent="0.35">
      <c r="J7528" s="15" t="str">
        <f t="shared" si="117"/>
        <v/>
      </c>
    </row>
    <row r="7529" spans="10:10" x14ac:dyDescent="0.35">
      <c r="J7529" s="15" t="str">
        <f t="shared" si="117"/>
        <v/>
      </c>
    </row>
    <row r="7530" spans="10:10" x14ac:dyDescent="0.35">
      <c r="J7530" s="15" t="str">
        <f t="shared" si="117"/>
        <v/>
      </c>
    </row>
    <row r="7531" spans="10:10" x14ac:dyDescent="0.35">
      <c r="J7531" s="15" t="str">
        <f t="shared" si="117"/>
        <v/>
      </c>
    </row>
    <row r="7532" spans="10:10" x14ac:dyDescent="0.35">
      <c r="J7532" s="15" t="str">
        <f t="shared" si="117"/>
        <v/>
      </c>
    </row>
    <row r="7533" spans="10:10" x14ac:dyDescent="0.35">
      <c r="J7533" s="15" t="str">
        <f t="shared" si="117"/>
        <v/>
      </c>
    </row>
    <row r="7534" spans="10:10" x14ac:dyDescent="0.35">
      <c r="J7534" s="15" t="str">
        <f t="shared" si="117"/>
        <v/>
      </c>
    </row>
    <row r="7535" spans="10:10" x14ac:dyDescent="0.35">
      <c r="J7535" s="15" t="str">
        <f t="shared" si="117"/>
        <v/>
      </c>
    </row>
    <row r="7536" spans="10:10" x14ac:dyDescent="0.35">
      <c r="J7536" s="15" t="str">
        <f t="shared" si="117"/>
        <v/>
      </c>
    </row>
    <row r="7537" spans="10:10" x14ac:dyDescent="0.35">
      <c r="J7537" s="15" t="str">
        <f t="shared" si="117"/>
        <v/>
      </c>
    </row>
    <row r="7538" spans="10:10" x14ac:dyDescent="0.35">
      <c r="J7538" s="15" t="str">
        <f t="shared" si="117"/>
        <v/>
      </c>
    </row>
    <row r="7539" spans="10:10" x14ac:dyDescent="0.35">
      <c r="J7539" s="15" t="str">
        <f t="shared" si="117"/>
        <v/>
      </c>
    </row>
    <row r="7540" spans="10:10" x14ac:dyDescent="0.35">
      <c r="J7540" s="15" t="str">
        <f t="shared" si="117"/>
        <v/>
      </c>
    </row>
    <row r="7541" spans="10:10" x14ac:dyDescent="0.35">
      <c r="J7541" s="15" t="str">
        <f t="shared" si="117"/>
        <v/>
      </c>
    </row>
    <row r="7542" spans="10:10" x14ac:dyDescent="0.35">
      <c r="J7542" s="15" t="str">
        <f t="shared" si="117"/>
        <v/>
      </c>
    </row>
    <row r="7543" spans="10:10" x14ac:dyDescent="0.35">
      <c r="J7543" s="15" t="str">
        <f t="shared" si="117"/>
        <v/>
      </c>
    </row>
    <row r="7544" spans="10:10" x14ac:dyDescent="0.35">
      <c r="J7544" s="15" t="str">
        <f t="shared" si="117"/>
        <v/>
      </c>
    </row>
    <row r="7545" spans="10:10" x14ac:dyDescent="0.35">
      <c r="J7545" s="15" t="str">
        <f t="shared" si="117"/>
        <v/>
      </c>
    </row>
    <row r="7546" spans="10:10" x14ac:dyDescent="0.35">
      <c r="J7546" s="15" t="str">
        <f t="shared" si="117"/>
        <v/>
      </c>
    </row>
    <row r="7547" spans="10:10" x14ac:dyDescent="0.35">
      <c r="J7547" s="15" t="str">
        <f t="shared" si="117"/>
        <v/>
      </c>
    </row>
    <row r="7548" spans="10:10" x14ac:dyDescent="0.35">
      <c r="J7548" s="15" t="str">
        <f t="shared" si="117"/>
        <v/>
      </c>
    </row>
    <row r="7549" spans="10:10" x14ac:dyDescent="0.35">
      <c r="J7549" s="15" t="str">
        <f t="shared" si="117"/>
        <v/>
      </c>
    </row>
    <row r="7550" spans="10:10" x14ac:dyDescent="0.35">
      <c r="J7550" s="15" t="str">
        <f t="shared" si="117"/>
        <v/>
      </c>
    </row>
    <row r="7551" spans="10:10" x14ac:dyDescent="0.35">
      <c r="J7551" s="15" t="str">
        <f t="shared" si="117"/>
        <v/>
      </c>
    </row>
    <row r="7552" spans="10:10" x14ac:dyDescent="0.35">
      <c r="J7552" s="15" t="str">
        <f t="shared" si="117"/>
        <v/>
      </c>
    </row>
    <row r="7553" spans="10:10" x14ac:dyDescent="0.35">
      <c r="J7553" s="15" t="str">
        <f t="shared" si="117"/>
        <v/>
      </c>
    </row>
    <row r="7554" spans="10:10" x14ac:dyDescent="0.35">
      <c r="J7554" s="15" t="str">
        <f t="shared" si="117"/>
        <v/>
      </c>
    </row>
    <row r="7555" spans="10:10" x14ac:dyDescent="0.35">
      <c r="J7555" s="15" t="str">
        <f t="shared" si="117"/>
        <v/>
      </c>
    </row>
    <row r="7556" spans="10:10" x14ac:dyDescent="0.35">
      <c r="J7556" s="15" t="str">
        <f t="shared" ref="J7556:J7619" si="118">IF(I7556="","",3)</f>
        <v/>
      </c>
    </row>
    <row r="7557" spans="10:10" x14ac:dyDescent="0.35">
      <c r="J7557" s="15" t="str">
        <f t="shared" si="118"/>
        <v/>
      </c>
    </row>
    <row r="7558" spans="10:10" x14ac:dyDescent="0.35">
      <c r="J7558" s="15" t="str">
        <f t="shared" si="118"/>
        <v/>
      </c>
    </row>
    <row r="7559" spans="10:10" x14ac:dyDescent="0.35">
      <c r="J7559" s="15" t="str">
        <f t="shared" si="118"/>
        <v/>
      </c>
    </row>
    <row r="7560" spans="10:10" x14ac:dyDescent="0.35">
      <c r="J7560" s="15" t="str">
        <f t="shared" si="118"/>
        <v/>
      </c>
    </row>
    <row r="7561" spans="10:10" x14ac:dyDescent="0.35">
      <c r="J7561" s="15" t="str">
        <f t="shared" si="118"/>
        <v/>
      </c>
    </row>
    <row r="7562" spans="10:10" x14ac:dyDescent="0.35">
      <c r="J7562" s="15" t="str">
        <f t="shared" si="118"/>
        <v/>
      </c>
    </row>
    <row r="7563" spans="10:10" x14ac:dyDescent="0.35">
      <c r="J7563" s="15" t="str">
        <f t="shared" si="118"/>
        <v/>
      </c>
    </row>
    <row r="7564" spans="10:10" x14ac:dyDescent="0.35">
      <c r="J7564" s="15" t="str">
        <f t="shared" si="118"/>
        <v/>
      </c>
    </row>
    <row r="7565" spans="10:10" x14ac:dyDescent="0.35">
      <c r="J7565" s="15" t="str">
        <f t="shared" si="118"/>
        <v/>
      </c>
    </row>
    <row r="7566" spans="10:10" x14ac:dyDescent="0.35">
      <c r="J7566" s="15" t="str">
        <f t="shared" si="118"/>
        <v/>
      </c>
    </row>
    <row r="7567" spans="10:10" x14ac:dyDescent="0.35">
      <c r="J7567" s="15" t="str">
        <f t="shared" si="118"/>
        <v/>
      </c>
    </row>
    <row r="7568" spans="10:10" x14ac:dyDescent="0.35">
      <c r="J7568" s="15" t="str">
        <f t="shared" si="118"/>
        <v/>
      </c>
    </row>
    <row r="7569" spans="10:10" x14ac:dyDescent="0.35">
      <c r="J7569" s="15" t="str">
        <f t="shared" si="118"/>
        <v/>
      </c>
    </row>
    <row r="7570" spans="10:10" x14ac:dyDescent="0.35">
      <c r="J7570" s="15" t="str">
        <f t="shared" si="118"/>
        <v/>
      </c>
    </row>
    <row r="7571" spans="10:10" x14ac:dyDescent="0.35">
      <c r="J7571" s="15" t="str">
        <f t="shared" si="118"/>
        <v/>
      </c>
    </row>
    <row r="7572" spans="10:10" x14ac:dyDescent="0.35">
      <c r="J7572" s="15" t="str">
        <f t="shared" si="118"/>
        <v/>
      </c>
    </row>
    <row r="7573" spans="10:10" x14ac:dyDescent="0.35">
      <c r="J7573" s="15" t="str">
        <f t="shared" si="118"/>
        <v/>
      </c>
    </row>
    <row r="7574" spans="10:10" x14ac:dyDescent="0.35">
      <c r="J7574" s="15" t="str">
        <f t="shared" si="118"/>
        <v/>
      </c>
    </row>
    <row r="7575" spans="10:10" x14ac:dyDescent="0.35">
      <c r="J7575" s="15" t="str">
        <f t="shared" si="118"/>
        <v/>
      </c>
    </row>
    <row r="7576" spans="10:10" x14ac:dyDescent="0.35">
      <c r="J7576" s="15" t="str">
        <f t="shared" si="118"/>
        <v/>
      </c>
    </row>
    <row r="7577" spans="10:10" x14ac:dyDescent="0.35">
      <c r="J7577" s="15" t="str">
        <f t="shared" si="118"/>
        <v/>
      </c>
    </row>
    <row r="7578" spans="10:10" x14ac:dyDescent="0.35">
      <c r="J7578" s="15" t="str">
        <f t="shared" si="118"/>
        <v/>
      </c>
    </row>
    <row r="7579" spans="10:10" x14ac:dyDescent="0.35">
      <c r="J7579" s="15" t="str">
        <f t="shared" si="118"/>
        <v/>
      </c>
    </row>
    <row r="7580" spans="10:10" x14ac:dyDescent="0.35">
      <c r="J7580" s="15" t="str">
        <f t="shared" si="118"/>
        <v/>
      </c>
    </row>
    <row r="7581" spans="10:10" x14ac:dyDescent="0.35">
      <c r="J7581" s="15" t="str">
        <f t="shared" si="118"/>
        <v/>
      </c>
    </row>
    <row r="7582" spans="10:10" x14ac:dyDescent="0.35">
      <c r="J7582" s="15" t="str">
        <f t="shared" si="118"/>
        <v/>
      </c>
    </row>
    <row r="7583" spans="10:10" x14ac:dyDescent="0.35">
      <c r="J7583" s="15" t="str">
        <f t="shared" si="118"/>
        <v/>
      </c>
    </row>
    <row r="7584" spans="10:10" x14ac:dyDescent="0.35">
      <c r="J7584" s="15" t="str">
        <f t="shared" si="118"/>
        <v/>
      </c>
    </row>
    <row r="7585" spans="10:10" x14ac:dyDescent="0.35">
      <c r="J7585" s="15" t="str">
        <f t="shared" si="118"/>
        <v/>
      </c>
    </row>
    <row r="7586" spans="10:10" x14ac:dyDescent="0.35">
      <c r="J7586" s="15" t="str">
        <f t="shared" si="118"/>
        <v/>
      </c>
    </row>
    <row r="7587" spans="10:10" x14ac:dyDescent="0.35">
      <c r="J7587" s="15" t="str">
        <f t="shared" si="118"/>
        <v/>
      </c>
    </row>
    <row r="7588" spans="10:10" x14ac:dyDescent="0.35">
      <c r="J7588" s="15" t="str">
        <f t="shared" si="118"/>
        <v/>
      </c>
    </row>
    <row r="7589" spans="10:10" x14ac:dyDescent="0.35">
      <c r="J7589" s="15" t="str">
        <f t="shared" si="118"/>
        <v/>
      </c>
    </row>
    <row r="7590" spans="10:10" x14ac:dyDescent="0.35">
      <c r="J7590" s="15" t="str">
        <f t="shared" si="118"/>
        <v/>
      </c>
    </row>
    <row r="7591" spans="10:10" x14ac:dyDescent="0.35">
      <c r="J7591" s="15" t="str">
        <f t="shared" si="118"/>
        <v/>
      </c>
    </row>
    <row r="7592" spans="10:10" x14ac:dyDescent="0.35">
      <c r="J7592" s="15" t="str">
        <f t="shared" si="118"/>
        <v/>
      </c>
    </row>
    <row r="7593" spans="10:10" x14ac:dyDescent="0.35">
      <c r="J7593" s="15" t="str">
        <f t="shared" si="118"/>
        <v/>
      </c>
    </row>
    <row r="7594" spans="10:10" x14ac:dyDescent="0.35">
      <c r="J7594" s="15" t="str">
        <f t="shared" si="118"/>
        <v/>
      </c>
    </row>
    <row r="7595" spans="10:10" x14ac:dyDescent="0.35">
      <c r="J7595" s="15" t="str">
        <f t="shared" si="118"/>
        <v/>
      </c>
    </row>
    <row r="7596" spans="10:10" x14ac:dyDescent="0.35">
      <c r="J7596" s="15" t="str">
        <f t="shared" si="118"/>
        <v/>
      </c>
    </row>
    <row r="7597" spans="10:10" x14ac:dyDescent="0.35">
      <c r="J7597" s="15" t="str">
        <f t="shared" si="118"/>
        <v/>
      </c>
    </row>
    <row r="7598" spans="10:10" x14ac:dyDescent="0.35">
      <c r="J7598" s="15" t="str">
        <f t="shared" si="118"/>
        <v/>
      </c>
    </row>
    <row r="7599" spans="10:10" x14ac:dyDescent="0.35">
      <c r="J7599" s="15" t="str">
        <f t="shared" si="118"/>
        <v/>
      </c>
    </row>
    <row r="7600" spans="10:10" x14ac:dyDescent="0.35">
      <c r="J7600" s="15" t="str">
        <f t="shared" si="118"/>
        <v/>
      </c>
    </row>
    <row r="7601" spans="10:10" x14ac:dyDescent="0.35">
      <c r="J7601" s="15" t="str">
        <f t="shared" si="118"/>
        <v/>
      </c>
    </row>
    <row r="7602" spans="10:10" x14ac:dyDescent="0.35">
      <c r="J7602" s="15" t="str">
        <f t="shared" si="118"/>
        <v/>
      </c>
    </row>
    <row r="7603" spans="10:10" x14ac:dyDescent="0.35">
      <c r="J7603" s="15" t="str">
        <f t="shared" si="118"/>
        <v/>
      </c>
    </row>
    <row r="7604" spans="10:10" x14ac:dyDescent="0.35">
      <c r="J7604" s="15" t="str">
        <f t="shared" si="118"/>
        <v/>
      </c>
    </row>
    <row r="7605" spans="10:10" x14ac:dyDescent="0.35">
      <c r="J7605" s="15" t="str">
        <f t="shared" si="118"/>
        <v/>
      </c>
    </row>
    <row r="7606" spans="10:10" x14ac:dyDescent="0.35">
      <c r="J7606" s="15" t="str">
        <f t="shared" si="118"/>
        <v/>
      </c>
    </row>
    <row r="7607" spans="10:10" x14ac:dyDescent="0.35">
      <c r="J7607" s="15" t="str">
        <f t="shared" si="118"/>
        <v/>
      </c>
    </row>
    <row r="7608" spans="10:10" x14ac:dyDescent="0.35">
      <c r="J7608" s="15" t="str">
        <f t="shared" si="118"/>
        <v/>
      </c>
    </row>
    <row r="7609" spans="10:10" x14ac:dyDescent="0.35">
      <c r="J7609" s="15" t="str">
        <f t="shared" si="118"/>
        <v/>
      </c>
    </row>
    <row r="7610" spans="10:10" x14ac:dyDescent="0.35">
      <c r="J7610" s="15" t="str">
        <f t="shared" si="118"/>
        <v/>
      </c>
    </row>
    <row r="7611" spans="10:10" x14ac:dyDescent="0.35">
      <c r="J7611" s="15" t="str">
        <f t="shared" si="118"/>
        <v/>
      </c>
    </row>
    <row r="7612" spans="10:10" x14ac:dyDescent="0.35">
      <c r="J7612" s="15" t="str">
        <f t="shared" si="118"/>
        <v/>
      </c>
    </row>
    <row r="7613" spans="10:10" x14ac:dyDescent="0.35">
      <c r="J7613" s="15" t="str">
        <f t="shared" si="118"/>
        <v/>
      </c>
    </row>
    <row r="7614" spans="10:10" x14ac:dyDescent="0.35">
      <c r="J7614" s="15" t="str">
        <f t="shared" si="118"/>
        <v/>
      </c>
    </row>
    <row r="7615" spans="10:10" x14ac:dyDescent="0.35">
      <c r="J7615" s="15" t="str">
        <f t="shared" si="118"/>
        <v/>
      </c>
    </row>
    <row r="7616" spans="10:10" x14ac:dyDescent="0.35">
      <c r="J7616" s="15" t="str">
        <f t="shared" si="118"/>
        <v/>
      </c>
    </row>
    <row r="7617" spans="10:10" x14ac:dyDescent="0.35">
      <c r="J7617" s="15" t="str">
        <f t="shared" si="118"/>
        <v/>
      </c>
    </row>
    <row r="7618" spans="10:10" x14ac:dyDescent="0.35">
      <c r="J7618" s="15" t="str">
        <f t="shared" si="118"/>
        <v/>
      </c>
    </row>
    <row r="7619" spans="10:10" x14ac:dyDescent="0.35">
      <c r="J7619" s="15" t="str">
        <f t="shared" si="118"/>
        <v/>
      </c>
    </row>
    <row r="7620" spans="10:10" x14ac:dyDescent="0.35">
      <c r="J7620" s="15" t="str">
        <f t="shared" ref="J7620:J7683" si="119">IF(I7620="","",3)</f>
        <v/>
      </c>
    </row>
    <row r="7621" spans="10:10" x14ac:dyDescent="0.35">
      <c r="J7621" s="15" t="str">
        <f t="shared" si="119"/>
        <v/>
      </c>
    </row>
    <row r="7622" spans="10:10" x14ac:dyDescent="0.35">
      <c r="J7622" s="15" t="str">
        <f t="shared" si="119"/>
        <v/>
      </c>
    </row>
    <row r="7623" spans="10:10" x14ac:dyDescent="0.35">
      <c r="J7623" s="15" t="str">
        <f t="shared" si="119"/>
        <v/>
      </c>
    </row>
    <row r="7624" spans="10:10" x14ac:dyDescent="0.35">
      <c r="J7624" s="15" t="str">
        <f t="shared" si="119"/>
        <v/>
      </c>
    </row>
    <row r="7625" spans="10:10" x14ac:dyDescent="0.35">
      <c r="J7625" s="15" t="str">
        <f t="shared" si="119"/>
        <v/>
      </c>
    </row>
    <row r="7626" spans="10:10" x14ac:dyDescent="0.35">
      <c r="J7626" s="15" t="str">
        <f t="shared" si="119"/>
        <v/>
      </c>
    </row>
    <row r="7627" spans="10:10" x14ac:dyDescent="0.35">
      <c r="J7627" s="15" t="str">
        <f t="shared" si="119"/>
        <v/>
      </c>
    </row>
    <row r="7628" spans="10:10" x14ac:dyDescent="0.35">
      <c r="J7628" s="15" t="str">
        <f t="shared" si="119"/>
        <v/>
      </c>
    </row>
    <row r="7629" spans="10:10" x14ac:dyDescent="0.35">
      <c r="J7629" s="15" t="str">
        <f t="shared" si="119"/>
        <v/>
      </c>
    </row>
    <row r="7630" spans="10:10" x14ac:dyDescent="0.35">
      <c r="J7630" s="15" t="str">
        <f t="shared" si="119"/>
        <v/>
      </c>
    </row>
    <row r="7631" spans="10:10" x14ac:dyDescent="0.35">
      <c r="J7631" s="15" t="str">
        <f t="shared" si="119"/>
        <v/>
      </c>
    </row>
    <row r="7632" spans="10:10" x14ac:dyDescent="0.35">
      <c r="J7632" s="15" t="str">
        <f t="shared" si="119"/>
        <v/>
      </c>
    </row>
    <row r="7633" spans="10:10" x14ac:dyDescent="0.35">
      <c r="J7633" s="15" t="str">
        <f t="shared" si="119"/>
        <v/>
      </c>
    </row>
    <row r="7634" spans="10:10" x14ac:dyDescent="0.35">
      <c r="J7634" s="15" t="str">
        <f t="shared" si="119"/>
        <v/>
      </c>
    </row>
    <row r="7635" spans="10:10" x14ac:dyDescent="0.35">
      <c r="J7635" s="15" t="str">
        <f t="shared" si="119"/>
        <v/>
      </c>
    </row>
    <row r="7636" spans="10:10" x14ac:dyDescent="0.35">
      <c r="J7636" s="15" t="str">
        <f t="shared" si="119"/>
        <v/>
      </c>
    </row>
    <row r="7637" spans="10:10" x14ac:dyDescent="0.35">
      <c r="J7637" s="15" t="str">
        <f t="shared" si="119"/>
        <v/>
      </c>
    </row>
    <row r="7638" spans="10:10" x14ac:dyDescent="0.35">
      <c r="J7638" s="15" t="str">
        <f t="shared" si="119"/>
        <v/>
      </c>
    </row>
    <row r="7639" spans="10:10" x14ac:dyDescent="0.35">
      <c r="J7639" s="15" t="str">
        <f t="shared" si="119"/>
        <v/>
      </c>
    </row>
    <row r="7640" spans="10:10" x14ac:dyDescent="0.35">
      <c r="J7640" s="15" t="str">
        <f t="shared" si="119"/>
        <v/>
      </c>
    </row>
    <row r="7641" spans="10:10" x14ac:dyDescent="0.35">
      <c r="J7641" s="15" t="str">
        <f t="shared" si="119"/>
        <v/>
      </c>
    </row>
    <row r="7642" spans="10:10" x14ac:dyDescent="0.35">
      <c r="J7642" s="15" t="str">
        <f t="shared" si="119"/>
        <v/>
      </c>
    </row>
    <row r="7643" spans="10:10" x14ac:dyDescent="0.35">
      <c r="J7643" s="15" t="str">
        <f t="shared" si="119"/>
        <v/>
      </c>
    </row>
    <row r="7644" spans="10:10" x14ac:dyDescent="0.35">
      <c r="J7644" s="15" t="str">
        <f t="shared" si="119"/>
        <v/>
      </c>
    </row>
    <row r="7645" spans="10:10" x14ac:dyDescent="0.35">
      <c r="J7645" s="15" t="str">
        <f t="shared" si="119"/>
        <v/>
      </c>
    </row>
    <row r="7646" spans="10:10" x14ac:dyDescent="0.35">
      <c r="J7646" s="15" t="str">
        <f t="shared" si="119"/>
        <v/>
      </c>
    </row>
    <row r="7647" spans="10:10" x14ac:dyDescent="0.35">
      <c r="J7647" s="15" t="str">
        <f t="shared" si="119"/>
        <v/>
      </c>
    </row>
    <row r="7648" spans="10:10" x14ac:dyDescent="0.35">
      <c r="J7648" s="15" t="str">
        <f t="shared" si="119"/>
        <v/>
      </c>
    </row>
    <row r="7649" spans="10:10" x14ac:dyDescent="0.35">
      <c r="J7649" s="15" t="str">
        <f t="shared" si="119"/>
        <v/>
      </c>
    </row>
    <row r="7650" spans="10:10" x14ac:dyDescent="0.35">
      <c r="J7650" s="15" t="str">
        <f t="shared" si="119"/>
        <v/>
      </c>
    </row>
    <row r="7651" spans="10:10" x14ac:dyDescent="0.35">
      <c r="J7651" s="15" t="str">
        <f t="shared" si="119"/>
        <v/>
      </c>
    </row>
    <row r="7652" spans="10:10" x14ac:dyDescent="0.35">
      <c r="J7652" s="15" t="str">
        <f t="shared" si="119"/>
        <v/>
      </c>
    </row>
    <row r="7653" spans="10:10" x14ac:dyDescent="0.35">
      <c r="J7653" s="15" t="str">
        <f t="shared" si="119"/>
        <v/>
      </c>
    </row>
    <row r="7654" spans="10:10" x14ac:dyDescent="0.35">
      <c r="J7654" s="15" t="str">
        <f t="shared" si="119"/>
        <v/>
      </c>
    </row>
    <row r="7655" spans="10:10" x14ac:dyDescent="0.35">
      <c r="J7655" s="15" t="str">
        <f t="shared" si="119"/>
        <v/>
      </c>
    </row>
    <row r="7656" spans="10:10" x14ac:dyDescent="0.35">
      <c r="J7656" s="15" t="str">
        <f t="shared" si="119"/>
        <v/>
      </c>
    </row>
    <row r="7657" spans="10:10" x14ac:dyDescent="0.35">
      <c r="J7657" s="15" t="str">
        <f t="shared" si="119"/>
        <v/>
      </c>
    </row>
    <row r="7658" spans="10:10" x14ac:dyDescent="0.35">
      <c r="J7658" s="15" t="str">
        <f t="shared" si="119"/>
        <v/>
      </c>
    </row>
    <row r="7659" spans="10:10" x14ac:dyDescent="0.35">
      <c r="J7659" s="15" t="str">
        <f t="shared" si="119"/>
        <v/>
      </c>
    </row>
    <row r="7660" spans="10:10" x14ac:dyDescent="0.35">
      <c r="J7660" s="15" t="str">
        <f t="shared" si="119"/>
        <v/>
      </c>
    </row>
    <row r="7661" spans="10:10" x14ac:dyDescent="0.35">
      <c r="J7661" s="15" t="str">
        <f t="shared" si="119"/>
        <v/>
      </c>
    </row>
    <row r="7662" spans="10:10" x14ac:dyDescent="0.35">
      <c r="J7662" s="15" t="str">
        <f t="shared" si="119"/>
        <v/>
      </c>
    </row>
    <row r="7663" spans="10:10" x14ac:dyDescent="0.35">
      <c r="J7663" s="15" t="str">
        <f t="shared" si="119"/>
        <v/>
      </c>
    </row>
    <row r="7664" spans="10:10" x14ac:dyDescent="0.35">
      <c r="J7664" s="15" t="str">
        <f t="shared" si="119"/>
        <v/>
      </c>
    </row>
    <row r="7665" spans="10:10" x14ac:dyDescent="0.35">
      <c r="J7665" s="15" t="str">
        <f t="shared" si="119"/>
        <v/>
      </c>
    </row>
    <row r="7666" spans="10:10" x14ac:dyDescent="0.35">
      <c r="J7666" s="15" t="str">
        <f t="shared" si="119"/>
        <v/>
      </c>
    </row>
    <row r="7667" spans="10:10" x14ac:dyDescent="0.35">
      <c r="J7667" s="15" t="str">
        <f t="shared" si="119"/>
        <v/>
      </c>
    </row>
    <row r="7668" spans="10:10" x14ac:dyDescent="0.35">
      <c r="J7668" s="15" t="str">
        <f t="shared" si="119"/>
        <v/>
      </c>
    </row>
    <row r="7669" spans="10:10" x14ac:dyDescent="0.35">
      <c r="J7669" s="15" t="str">
        <f t="shared" si="119"/>
        <v/>
      </c>
    </row>
    <row r="7670" spans="10:10" x14ac:dyDescent="0.35">
      <c r="J7670" s="15" t="str">
        <f t="shared" si="119"/>
        <v/>
      </c>
    </row>
    <row r="7671" spans="10:10" x14ac:dyDescent="0.35">
      <c r="J7671" s="15" t="str">
        <f t="shared" si="119"/>
        <v/>
      </c>
    </row>
    <row r="7672" spans="10:10" x14ac:dyDescent="0.35">
      <c r="J7672" s="15" t="str">
        <f t="shared" si="119"/>
        <v/>
      </c>
    </row>
    <row r="7673" spans="10:10" x14ac:dyDescent="0.35">
      <c r="J7673" s="15" t="str">
        <f t="shared" si="119"/>
        <v/>
      </c>
    </row>
    <row r="7674" spans="10:10" x14ac:dyDescent="0.35">
      <c r="J7674" s="15" t="str">
        <f t="shared" si="119"/>
        <v/>
      </c>
    </row>
    <row r="7675" spans="10:10" x14ac:dyDescent="0.35">
      <c r="J7675" s="15" t="str">
        <f t="shared" si="119"/>
        <v/>
      </c>
    </row>
    <row r="7676" spans="10:10" x14ac:dyDescent="0.35">
      <c r="J7676" s="15" t="str">
        <f t="shared" si="119"/>
        <v/>
      </c>
    </row>
    <row r="7677" spans="10:10" x14ac:dyDescent="0.35">
      <c r="J7677" s="15" t="str">
        <f t="shared" si="119"/>
        <v/>
      </c>
    </row>
    <row r="7678" spans="10:10" x14ac:dyDescent="0.35">
      <c r="J7678" s="15" t="str">
        <f t="shared" si="119"/>
        <v/>
      </c>
    </row>
    <row r="7679" spans="10:10" x14ac:dyDescent="0.35">
      <c r="J7679" s="15" t="str">
        <f t="shared" si="119"/>
        <v/>
      </c>
    </row>
    <row r="7680" spans="10:10" x14ac:dyDescent="0.35">
      <c r="J7680" s="15" t="str">
        <f t="shared" si="119"/>
        <v/>
      </c>
    </row>
    <row r="7681" spans="10:10" x14ac:dyDescent="0.35">
      <c r="J7681" s="15" t="str">
        <f t="shared" si="119"/>
        <v/>
      </c>
    </row>
    <row r="7682" spans="10:10" x14ac:dyDescent="0.35">
      <c r="J7682" s="15" t="str">
        <f t="shared" si="119"/>
        <v/>
      </c>
    </row>
    <row r="7683" spans="10:10" x14ac:dyDescent="0.35">
      <c r="J7683" s="15" t="str">
        <f t="shared" si="119"/>
        <v/>
      </c>
    </row>
    <row r="7684" spans="10:10" x14ac:dyDescent="0.35">
      <c r="J7684" s="15" t="str">
        <f t="shared" ref="J7684:J7747" si="120">IF(I7684="","",3)</f>
        <v/>
      </c>
    </row>
    <row r="7685" spans="10:10" x14ac:dyDescent="0.35">
      <c r="J7685" s="15" t="str">
        <f t="shared" si="120"/>
        <v/>
      </c>
    </row>
    <row r="7686" spans="10:10" x14ac:dyDescent="0.35">
      <c r="J7686" s="15" t="str">
        <f t="shared" si="120"/>
        <v/>
      </c>
    </row>
    <row r="7687" spans="10:10" x14ac:dyDescent="0.35">
      <c r="J7687" s="15" t="str">
        <f t="shared" si="120"/>
        <v/>
      </c>
    </row>
    <row r="7688" spans="10:10" x14ac:dyDescent="0.35">
      <c r="J7688" s="15" t="str">
        <f t="shared" si="120"/>
        <v/>
      </c>
    </row>
    <row r="7689" spans="10:10" x14ac:dyDescent="0.35">
      <c r="J7689" s="15" t="str">
        <f t="shared" si="120"/>
        <v/>
      </c>
    </row>
    <row r="7690" spans="10:10" x14ac:dyDescent="0.35">
      <c r="J7690" s="15" t="str">
        <f t="shared" si="120"/>
        <v/>
      </c>
    </row>
    <row r="7691" spans="10:10" x14ac:dyDescent="0.35">
      <c r="J7691" s="15" t="str">
        <f t="shared" si="120"/>
        <v/>
      </c>
    </row>
    <row r="7692" spans="10:10" x14ac:dyDescent="0.35">
      <c r="J7692" s="15" t="str">
        <f t="shared" si="120"/>
        <v/>
      </c>
    </row>
    <row r="7693" spans="10:10" x14ac:dyDescent="0.35">
      <c r="J7693" s="15" t="str">
        <f t="shared" si="120"/>
        <v/>
      </c>
    </row>
    <row r="7694" spans="10:10" x14ac:dyDescent="0.35">
      <c r="J7694" s="15" t="str">
        <f t="shared" si="120"/>
        <v/>
      </c>
    </row>
    <row r="7695" spans="10:10" x14ac:dyDescent="0.35">
      <c r="J7695" s="15" t="str">
        <f t="shared" si="120"/>
        <v/>
      </c>
    </row>
    <row r="7696" spans="10:10" x14ac:dyDescent="0.35">
      <c r="J7696" s="15" t="str">
        <f t="shared" si="120"/>
        <v/>
      </c>
    </row>
    <row r="7697" spans="10:10" x14ac:dyDescent="0.35">
      <c r="J7697" s="15" t="str">
        <f t="shared" si="120"/>
        <v/>
      </c>
    </row>
    <row r="7698" spans="10:10" x14ac:dyDescent="0.35">
      <c r="J7698" s="15" t="str">
        <f t="shared" si="120"/>
        <v/>
      </c>
    </row>
    <row r="7699" spans="10:10" x14ac:dyDescent="0.35">
      <c r="J7699" s="15" t="str">
        <f t="shared" si="120"/>
        <v/>
      </c>
    </row>
    <row r="7700" spans="10:10" x14ac:dyDescent="0.35">
      <c r="J7700" s="15" t="str">
        <f t="shared" si="120"/>
        <v/>
      </c>
    </row>
    <row r="7701" spans="10:10" x14ac:dyDescent="0.35">
      <c r="J7701" s="15" t="str">
        <f t="shared" si="120"/>
        <v/>
      </c>
    </row>
    <row r="7702" spans="10:10" x14ac:dyDescent="0.35">
      <c r="J7702" s="15" t="str">
        <f t="shared" si="120"/>
        <v/>
      </c>
    </row>
    <row r="7703" spans="10:10" x14ac:dyDescent="0.35">
      <c r="J7703" s="15" t="str">
        <f t="shared" si="120"/>
        <v/>
      </c>
    </row>
    <row r="7704" spans="10:10" x14ac:dyDescent="0.35">
      <c r="J7704" s="15" t="str">
        <f t="shared" si="120"/>
        <v/>
      </c>
    </row>
    <row r="7705" spans="10:10" x14ac:dyDescent="0.35">
      <c r="J7705" s="15" t="str">
        <f t="shared" si="120"/>
        <v/>
      </c>
    </row>
    <row r="7706" spans="10:10" x14ac:dyDescent="0.35">
      <c r="J7706" s="15" t="str">
        <f t="shared" si="120"/>
        <v/>
      </c>
    </row>
    <row r="7707" spans="10:10" x14ac:dyDescent="0.35">
      <c r="J7707" s="15" t="str">
        <f t="shared" si="120"/>
        <v/>
      </c>
    </row>
    <row r="7708" spans="10:10" x14ac:dyDescent="0.35">
      <c r="J7708" s="15" t="str">
        <f t="shared" si="120"/>
        <v/>
      </c>
    </row>
    <row r="7709" spans="10:10" x14ac:dyDescent="0.35">
      <c r="J7709" s="15" t="str">
        <f t="shared" si="120"/>
        <v/>
      </c>
    </row>
    <row r="7710" spans="10:10" x14ac:dyDescent="0.35">
      <c r="J7710" s="15" t="str">
        <f t="shared" si="120"/>
        <v/>
      </c>
    </row>
    <row r="7711" spans="10:10" x14ac:dyDescent="0.35">
      <c r="J7711" s="15" t="str">
        <f t="shared" si="120"/>
        <v/>
      </c>
    </row>
    <row r="7712" spans="10:10" x14ac:dyDescent="0.35">
      <c r="J7712" s="15" t="str">
        <f t="shared" si="120"/>
        <v/>
      </c>
    </row>
    <row r="7713" spans="10:10" x14ac:dyDescent="0.35">
      <c r="J7713" s="15" t="str">
        <f t="shared" si="120"/>
        <v/>
      </c>
    </row>
    <row r="7714" spans="10:10" x14ac:dyDescent="0.35">
      <c r="J7714" s="15" t="str">
        <f t="shared" si="120"/>
        <v/>
      </c>
    </row>
    <row r="7715" spans="10:10" x14ac:dyDescent="0.35">
      <c r="J7715" s="15" t="str">
        <f t="shared" si="120"/>
        <v/>
      </c>
    </row>
    <row r="7716" spans="10:10" x14ac:dyDescent="0.35">
      <c r="J7716" s="15" t="str">
        <f t="shared" si="120"/>
        <v/>
      </c>
    </row>
    <row r="7717" spans="10:10" x14ac:dyDescent="0.35">
      <c r="J7717" s="15" t="str">
        <f t="shared" si="120"/>
        <v/>
      </c>
    </row>
    <row r="7718" spans="10:10" x14ac:dyDescent="0.35">
      <c r="J7718" s="15" t="str">
        <f t="shared" si="120"/>
        <v/>
      </c>
    </row>
    <row r="7719" spans="10:10" x14ac:dyDescent="0.35">
      <c r="J7719" s="15" t="str">
        <f t="shared" si="120"/>
        <v/>
      </c>
    </row>
    <row r="7720" spans="10:10" x14ac:dyDescent="0.35">
      <c r="J7720" s="15" t="str">
        <f t="shared" si="120"/>
        <v/>
      </c>
    </row>
    <row r="7721" spans="10:10" x14ac:dyDescent="0.35">
      <c r="J7721" s="15" t="str">
        <f t="shared" si="120"/>
        <v/>
      </c>
    </row>
    <row r="7722" spans="10:10" x14ac:dyDescent="0.35">
      <c r="J7722" s="15" t="str">
        <f t="shared" si="120"/>
        <v/>
      </c>
    </row>
    <row r="7723" spans="10:10" x14ac:dyDescent="0.35">
      <c r="J7723" s="15" t="str">
        <f t="shared" si="120"/>
        <v/>
      </c>
    </row>
    <row r="7724" spans="10:10" x14ac:dyDescent="0.35">
      <c r="J7724" s="15" t="str">
        <f t="shared" si="120"/>
        <v/>
      </c>
    </row>
    <row r="7725" spans="10:10" x14ac:dyDescent="0.35">
      <c r="J7725" s="15" t="str">
        <f t="shared" si="120"/>
        <v/>
      </c>
    </row>
    <row r="7726" spans="10:10" x14ac:dyDescent="0.35">
      <c r="J7726" s="15" t="str">
        <f t="shared" si="120"/>
        <v/>
      </c>
    </row>
    <row r="7727" spans="10:10" x14ac:dyDescent="0.35">
      <c r="J7727" s="15" t="str">
        <f t="shared" si="120"/>
        <v/>
      </c>
    </row>
    <row r="7728" spans="10:10" x14ac:dyDescent="0.35">
      <c r="J7728" s="15" t="str">
        <f t="shared" si="120"/>
        <v/>
      </c>
    </row>
    <row r="7729" spans="10:10" x14ac:dyDescent="0.35">
      <c r="J7729" s="15" t="str">
        <f t="shared" si="120"/>
        <v/>
      </c>
    </row>
    <row r="7730" spans="10:10" x14ac:dyDescent="0.35">
      <c r="J7730" s="15" t="str">
        <f t="shared" si="120"/>
        <v/>
      </c>
    </row>
    <row r="7731" spans="10:10" x14ac:dyDescent="0.35">
      <c r="J7731" s="15" t="str">
        <f t="shared" si="120"/>
        <v/>
      </c>
    </row>
    <row r="7732" spans="10:10" x14ac:dyDescent="0.35">
      <c r="J7732" s="15" t="str">
        <f t="shared" si="120"/>
        <v/>
      </c>
    </row>
    <row r="7733" spans="10:10" x14ac:dyDescent="0.35">
      <c r="J7733" s="15" t="str">
        <f t="shared" si="120"/>
        <v/>
      </c>
    </row>
    <row r="7734" spans="10:10" x14ac:dyDescent="0.35">
      <c r="J7734" s="15" t="str">
        <f t="shared" si="120"/>
        <v/>
      </c>
    </row>
    <row r="7735" spans="10:10" x14ac:dyDescent="0.35">
      <c r="J7735" s="15" t="str">
        <f t="shared" si="120"/>
        <v/>
      </c>
    </row>
    <row r="7736" spans="10:10" x14ac:dyDescent="0.35">
      <c r="J7736" s="15" t="str">
        <f t="shared" si="120"/>
        <v/>
      </c>
    </row>
    <row r="7737" spans="10:10" x14ac:dyDescent="0.35">
      <c r="J7737" s="15" t="str">
        <f t="shared" si="120"/>
        <v/>
      </c>
    </row>
    <row r="7738" spans="10:10" x14ac:dyDescent="0.35">
      <c r="J7738" s="15" t="str">
        <f t="shared" si="120"/>
        <v/>
      </c>
    </row>
    <row r="7739" spans="10:10" x14ac:dyDescent="0.35">
      <c r="J7739" s="15" t="str">
        <f t="shared" si="120"/>
        <v/>
      </c>
    </row>
    <row r="7740" spans="10:10" x14ac:dyDescent="0.35">
      <c r="J7740" s="15" t="str">
        <f t="shared" si="120"/>
        <v/>
      </c>
    </row>
    <row r="7741" spans="10:10" x14ac:dyDescent="0.35">
      <c r="J7741" s="15" t="str">
        <f t="shared" si="120"/>
        <v/>
      </c>
    </row>
    <row r="7742" spans="10:10" x14ac:dyDescent="0.35">
      <c r="J7742" s="15" t="str">
        <f t="shared" si="120"/>
        <v/>
      </c>
    </row>
    <row r="7743" spans="10:10" x14ac:dyDescent="0.35">
      <c r="J7743" s="15" t="str">
        <f t="shared" si="120"/>
        <v/>
      </c>
    </row>
    <row r="7744" spans="10:10" x14ac:dyDescent="0.35">
      <c r="J7744" s="15" t="str">
        <f t="shared" si="120"/>
        <v/>
      </c>
    </row>
    <row r="7745" spans="10:10" x14ac:dyDescent="0.35">
      <c r="J7745" s="15" t="str">
        <f t="shared" si="120"/>
        <v/>
      </c>
    </row>
    <row r="7746" spans="10:10" x14ac:dyDescent="0.35">
      <c r="J7746" s="15" t="str">
        <f t="shared" si="120"/>
        <v/>
      </c>
    </row>
    <row r="7747" spans="10:10" x14ac:dyDescent="0.35">
      <c r="J7747" s="15" t="str">
        <f t="shared" si="120"/>
        <v/>
      </c>
    </row>
    <row r="7748" spans="10:10" x14ac:dyDescent="0.35">
      <c r="J7748" s="15" t="str">
        <f t="shared" ref="J7748:J7811" si="121">IF(I7748="","",3)</f>
        <v/>
      </c>
    </row>
    <row r="7749" spans="10:10" x14ac:dyDescent="0.35">
      <c r="J7749" s="15" t="str">
        <f t="shared" si="121"/>
        <v/>
      </c>
    </row>
    <row r="7750" spans="10:10" x14ac:dyDescent="0.35">
      <c r="J7750" s="15" t="str">
        <f t="shared" si="121"/>
        <v/>
      </c>
    </row>
    <row r="7751" spans="10:10" x14ac:dyDescent="0.35">
      <c r="J7751" s="15" t="str">
        <f t="shared" si="121"/>
        <v/>
      </c>
    </row>
    <row r="7752" spans="10:10" x14ac:dyDescent="0.35">
      <c r="J7752" s="15" t="str">
        <f t="shared" si="121"/>
        <v/>
      </c>
    </row>
    <row r="7753" spans="10:10" x14ac:dyDescent="0.35">
      <c r="J7753" s="15" t="str">
        <f t="shared" si="121"/>
        <v/>
      </c>
    </row>
    <row r="7754" spans="10:10" x14ac:dyDescent="0.35">
      <c r="J7754" s="15" t="str">
        <f t="shared" si="121"/>
        <v/>
      </c>
    </row>
    <row r="7755" spans="10:10" x14ac:dyDescent="0.35">
      <c r="J7755" s="15" t="str">
        <f t="shared" si="121"/>
        <v/>
      </c>
    </row>
    <row r="7756" spans="10:10" x14ac:dyDescent="0.35">
      <c r="J7756" s="15" t="str">
        <f t="shared" si="121"/>
        <v/>
      </c>
    </row>
    <row r="7757" spans="10:10" x14ac:dyDescent="0.35">
      <c r="J7757" s="15" t="str">
        <f t="shared" si="121"/>
        <v/>
      </c>
    </row>
    <row r="7758" spans="10:10" x14ac:dyDescent="0.35">
      <c r="J7758" s="15" t="str">
        <f t="shared" si="121"/>
        <v/>
      </c>
    </row>
    <row r="7759" spans="10:10" x14ac:dyDescent="0.35">
      <c r="J7759" s="15" t="str">
        <f t="shared" si="121"/>
        <v/>
      </c>
    </row>
    <row r="7760" spans="10:10" x14ac:dyDescent="0.35">
      <c r="J7760" s="15" t="str">
        <f t="shared" si="121"/>
        <v/>
      </c>
    </row>
    <row r="7761" spans="10:10" x14ac:dyDescent="0.35">
      <c r="J7761" s="15" t="str">
        <f t="shared" si="121"/>
        <v/>
      </c>
    </row>
    <row r="7762" spans="10:10" x14ac:dyDescent="0.35">
      <c r="J7762" s="15" t="str">
        <f t="shared" si="121"/>
        <v/>
      </c>
    </row>
    <row r="7763" spans="10:10" x14ac:dyDescent="0.35">
      <c r="J7763" s="15" t="str">
        <f t="shared" si="121"/>
        <v/>
      </c>
    </row>
    <row r="7764" spans="10:10" x14ac:dyDescent="0.35">
      <c r="J7764" s="15" t="str">
        <f t="shared" si="121"/>
        <v/>
      </c>
    </row>
    <row r="7765" spans="10:10" x14ac:dyDescent="0.35">
      <c r="J7765" s="15" t="str">
        <f t="shared" si="121"/>
        <v/>
      </c>
    </row>
    <row r="7766" spans="10:10" x14ac:dyDescent="0.35">
      <c r="J7766" s="15" t="str">
        <f t="shared" si="121"/>
        <v/>
      </c>
    </row>
    <row r="7767" spans="10:10" x14ac:dyDescent="0.35">
      <c r="J7767" s="15" t="str">
        <f t="shared" si="121"/>
        <v/>
      </c>
    </row>
    <row r="7768" spans="10:10" x14ac:dyDescent="0.35">
      <c r="J7768" s="15" t="str">
        <f t="shared" si="121"/>
        <v/>
      </c>
    </row>
    <row r="7769" spans="10:10" x14ac:dyDescent="0.35">
      <c r="J7769" s="15" t="str">
        <f t="shared" si="121"/>
        <v/>
      </c>
    </row>
    <row r="7770" spans="10:10" x14ac:dyDescent="0.35">
      <c r="J7770" s="15" t="str">
        <f t="shared" si="121"/>
        <v/>
      </c>
    </row>
    <row r="7771" spans="10:10" x14ac:dyDescent="0.35">
      <c r="J7771" s="15" t="str">
        <f t="shared" si="121"/>
        <v/>
      </c>
    </row>
    <row r="7772" spans="10:10" x14ac:dyDescent="0.35">
      <c r="J7772" s="15" t="str">
        <f t="shared" si="121"/>
        <v/>
      </c>
    </row>
    <row r="7773" spans="10:10" x14ac:dyDescent="0.35">
      <c r="J7773" s="15" t="str">
        <f t="shared" si="121"/>
        <v/>
      </c>
    </row>
    <row r="7774" spans="10:10" x14ac:dyDescent="0.35">
      <c r="J7774" s="15" t="str">
        <f t="shared" si="121"/>
        <v/>
      </c>
    </row>
    <row r="7775" spans="10:10" x14ac:dyDescent="0.35">
      <c r="J7775" s="15" t="str">
        <f t="shared" si="121"/>
        <v/>
      </c>
    </row>
    <row r="7776" spans="10:10" x14ac:dyDescent="0.35">
      <c r="J7776" s="15" t="str">
        <f t="shared" si="121"/>
        <v/>
      </c>
    </row>
    <row r="7777" spans="10:10" x14ac:dyDescent="0.35">
      <c r="J7777" s="15" t="str">
        <f t="shared" si="121"/>
        <v/>
      </c>
    </row>
    <row r="7778" spans="10:10" x14ac:dyDescent="0.35">
      <c r="J7778" s="15" t="str">
        <f t="shared" si="121"/>
        <v/>
      </c>
    </row>
    <row r="7779" spans="10:10" x14ac:dyDescent="0.35">
      <c r="J7779" s="15" t="str">
        <f t="shared" si="121"/>
        <v/>
      </c>
    </row>
    <row r="7780" spans="10:10" x14ac:dyDescent="0.35">
      <c r="J7780" s="15" t="str">
        <f t="shared" si="121"/>
        <v/>
      </c>
    </row>
    <row r="7781" spans="10:10" x14ac:dyDescent="0.35">
      <c r="J7781" s="15" t="str">
        <f t="shared" si="121"/>
        <v/>
      </c>
    </row>
    <row r="7782" spans="10:10" x14ac:dyDescent="0.35">
      <c r="J7782" s="15" t="str">
        <f t="shared" si="121"/>
        <v/>
      </c>
    </row>
    <row r="7783" spans="10:10" x14ac:dyDescent="0.35">
      <c r="J7783" s="15" t="str">
        <f t="shared" si="121"/>
        <v/>
      </c>
    </row>
    <row r="7784" spans="10:10" x14ac:dyDescent="0.35">
      <c r="J7784" s="15" t="str">
        <f t="shared" si="121"/>
        <v/>
      </c>
    </row>
    <row r="7785" spans="10:10" x14ac:dyDescent="0.35">
      <c r="J7785" s="15" t="str">
        <f t="shared" si="121"/>
        <v/>
      </c>
    </row>
    <row r="7786" spans="10:10" x14ac:dyDescent="0.35">
      <c r="J7786" s="15" t="str">
        <f t="shared" si="121"/>
        <v/>
      </c>
    </row>
    <row r="7787" spans="10:10" x14ac:dyDescent="0.35">
      <c r="J7787" s="15" t="str">
        <f t="shared" si="121"/>
        <v/>
      </c>
    </row>
    <row r="7788" spans="10:10" x14ac:dyDescent="0.35">
      <c r="J7788" s="15" t="str">
        <f t="shared" si="121"/>
        <v/>
      </c>
    </row>
    <row r="7789" spans="10:10" x14ac:dyDescent="0.35">
      <c r="J7789" s="15" t="str">
        <f t="shared" si="121"/>
        <v/>
      </c>
    </row>
    <row r="7790" spans="10:10" x14ac:dyDescent="0.35">
      <c r="J7790" s="15" t="str">
        <f t="shared" si="121"/>
        <v/>
      </c>
    </row>
    <row r="7791" spans="10:10" x14ac:dyDescent="0.35">
      <c r="J7791" s="15" t="str">
        <f t="shared" si="121"/>
        <v/>
      </c>
    </row>
    <row r="7792" spans="10:10" x14ac:dyDescent="0.35">
      <c r="J7792" s="15" t="str">
        <f t="shared" si="121"/>
        <v/>
      </c>
    </row>
    <row r="7793" spans="10:10" x14ac:dyDescent="0.35">
      <c r="J7793" s="15" t="str">
        <f t="shared" si="121"/>
        <v/>
      </c>
    </row>
    <row r="7794" spans="10:10" x14ac:dyDescent="0.35">
      <c r="J7794" s="15" t="str">
        <f t="shared" si="121"/>
        <v/>
      </c>
    </row>
    <row r="7795" spans="10:10" x14ac:dyDescent="0.35">
      <c r="J7795" s="15" t="str">
        <f t="shared" si="121"/>
        <v/>
      </c>
    </row>
    <row r="7796" spans="10:10" x14ac:dyDescent="0.35">
      <c r="J7796" s="15" t="str">
        <f t="shared" si="121"/>
        <v/>
      </c>
    </row>
    <row r="7797" spans="10:10" x14ac:dyDescent="0.35">
      <c r="J7797" s="15" t="str">
        <f t="shared" si="121"/>
        <v/>
      </c>
    </row>
    <row r="7798" spans="10:10" x14ac:dyDescent="0.35">
      <c r="J7798" s="15" t="str">
        <f t="shared" si="121"/>
        <v/>
      </c>
    </row>
    <row r="7799" spans="10:10" x14ac:dyDescent="0.35">
      <c r="J7799" s="15" t="str">
        <f t="shared" si="121"/>
        <v/>
      </c>
    </row>
    <row r="7800" spans="10:10" x14ac:dyDescent="0.35">
      <c r="J7800" s="15" t="str">
        <f t="shared" si="121"/>
        <v/>
      </c>
    </row>
    <row r="7801" spans="10:10" x14ac:dyDescent="0.35">
      <c r="J7801" s="15" t="str">
        <f t="shared" si="121"/>
        <v/>
      </c>
    </row>
    <row r="7802" spans="10:10" x14ac:dyDescent="0.35">
      <c r="J7802" s="15" t="str">
        <f t="shared" si="121"/>
        <v/>
      </c>
    </row>
    <row r="7803" spans="10:10" x14ac:dyDescent="0.35">
      <c r="J7803" s="15" t="str">
        <f t="shared" si="121"/>
        <v/>
      </c>
    </row>
    <row r="7804" spans="10:10" x14ac:dyDescent="0.35">
      <c r="J7804" s="15" t="str">
        <f t="shared" si="121"/>
        <v/>
      </c>
    </row>
    <row r="7805" spans="10:10" x14ac:dyDescent="0.35">
      <c r="J7805" s="15" t="str">
        <f t="shared" si="121"/>
        <v/>
      </c>
    </row>
    <row r="7806" spans="10:10" x14ac:dyDescent="0.35">
      <c r="J7806" s="15" t="str">
        <f t="shared" si="121"/>
        <v/>
      </c>
    </row>
    <row r="7807" spans="10:10" x14ac:dyDescent="0.35">
      <c r="J7807" s="15" t="str">
        <f t="shared" si="121"/>
        <v/>
      </c>
    </row>
    <row r="7808" spans="10:10" x14ac:dyDescent="0.35">
      <c r="J7808" s="15" t="str">
        <f t="shared" si="121"/>
        <v/>
      </c>
    </row>
    <row r="7809" spans="10:10" x14ac:dyDescent="0.35">
      <c r="J7809" s="15" t="str">
        <f t="shared" si="121"/>
        <v/>
      </c>
    </row>
    <row r="7810" spans="10:10" x14ac:dyDescent="0.35">
      <c r="J7810" s="15" t="str">
        <f t="shared" si="121"/>
        <v/>
      </c>
    </row>
    <row r="7811" spans="10:10" x14ac:dyDescent="0.35">
      <c r="J7811" s="15" t="str">
        <f t="shared" si="121"/>
        <v/>
      </c>
    </row>
    <row r="7812" spans="10:10" x14ac:dyDescent="0.35">
      <c r="J7812" s="15" t="str">
        <f t="shared" ref="J7812:J7875" si="122">IF(I7812="","",3)</f>
        <v/>
      </c>
    </row>
    <row r="7813" spans="10:10" x14ac:dyDescent="0.35">
      <c r="J7813" s="15" t="str">
        <f t="shared" si="122"/>
        <v/>
      </c>
    </row>
    <row r="7814" spans="10:10" x14ac:dyDescent="0.35">
      <c r="J7814" s="15" t="str">
        <f t="shared" si="122"/>
        <v/>
      </c>
    </row>
    <row r="7815" spans="10:10" x14ac:dyDescent="0.35">
      <c r="J7815" s="15" t="str">
        <f t="shared" si="122"/>
        <v/>
      </c>
    </row>
    <row r="7816" spans="10:10" x14ac:dyDescent="0.35">
      <c r="J7816" s="15" t="str">
        <f t="shared" si="122"/>
        <v/>
      </c>
    </row>
    <row r="7817" spans="10:10" x14ac:dyDescent="0.35">
      <c r="J7817" s="15" t="str">
        <f t="shared" si="122"/>
        <v/>
      </c>
    </row>
    <row r="7818" spans="10:10" x14ac:dyDescent="0.35">
      <c r="J7818" s="15" t="str">
        <f t="shared" si="122"/>
        <v/>
      </c>
    </row>
    <row r="7819" spans="10:10" x14ac:dyDescent="0.35">
      <c r="J7819" s="15" t="str">
        <f t="shared" si="122"/>
        <v/>
      </c>
    </row>
    <row r="7820" spans="10:10" x14ac:dyDescent="0.35">
      <c r="J7820" s="15" t="str">
        <f t="shared" si="122"/>
        <v/>
      </c>
    </row>
    <row r="7821" spans="10:10" x14ac:dyDescent="0.35">
      <c r="J7821" s="15" t="str">
        <f t="shared" si="122"/>
        <v/>
      </c>
    </row>
    <row r="7822" spans="10:10" x14ac:dyDescent="0.35">
      <c r="J7822" s="15" t="str">
        <f t="shared" si="122"/>
        <v/>
      </c>
    </row>
    <row r="7823" spans="10:10" x14ac:dyDescent="0.35">
      <c r="J7823" s="15" t="str">
        <f t="shared" si="122"/>
        <v/>
      </c>
    </row>
    <row r="7824" spans="10:10" x14ac:dyDescent="0.35">
      <c r="J7824" s="15" t="str">
        <f t="shared" si="122"/>
        <v/>
      </c>
    </row>
    <row r="7825" spans="10:10" x14ac:dyDescent="0.35">
      <c r="J7825" s="15" t="str">
        <f t="shared" si="122"/>
        <v/>
      </c>
    </row>
    <row r="7826" spans="10:10" x14ac:dyDescent="0.35">
      <c r="J7826" s="15" t="str">
        <f t="shared" si="122"/>
        <v/>
      </c>
    </row>
    <row r="7827" spans="10:10" x14ac:dyDescent="0.35">
      <c r="J7827" s="15" t="str">
        <f t="shared" si="122"/>
        <v/>
      </c>
    </row>
    <row r="7828" spans="10:10" x14ac:dyDescent="0.35">
      <c r="J7828" s="15" t="str">
        <f t="shared" si="122"/>
        <v/>
      </c>
    </row>
    <row r="7829" spans="10:10" x14ac:dyDescent="0.35">
      <c r="J7829" s="15" t="str">
        <f t="shared" si="122"/>
        <v/>
      </c>
    </row>
    <row r="7830" spans="10:10" x14ac:dyDescent="0.35">
      <c r="J7830" s="15" t="str">
        <f t="shared" si="122"/>
        <v/>
      </c>
    </row>
    <row r="7831" spans="10:10" x14ac:dyDescent="0.35">
      <c r="J7831" s="15" t="str">
        <f t="shared" si="122"/>
        <v/>
      </c>
    </row>
    <row r="7832" spans="10:10" x14ac:dyDescent="0.35">
      <c r="J7832" s="15" t="str">
        <f t="shared" si="122"/>
        <v/>
      </c>
    </row>
    <row r="7833" spans="10:10" x14ac:dyDescent="0.35">
      <c r="J7833" s="15" t="str">
        <f t="shared" si="122"/>
        <v/>
      </c>
    </row>
    <row r="7834" spans="10:10" x14ac:dyDescent="0.35">
      <c r="J7834" s="15" t="str">
        <f t="shared" si="122"/>
        <v/>
      </c>
    </row>
    <row r="7835" spans="10:10" x14ac:dyDescent="0.35">
      <c r="J7835" s="15" t="str">
        <f t="shared" si="122"/>
        <v/>
      </c>
    </row>
    <row r="7836" spans="10:10" x14ac:dyDescent="0.35">
      <c r="J7836" s="15" t="str">
        <f t="shared" si="122"/>
        <v/>
      </c>
    </row>
    <row r="7837" spans="10:10" x14ac:dyDescent="0.35">
      <c r="J7837" s="15" t="str">
        <f t="shared" si="122"/>
        <v/>
      </c>
    </row>
    <row r="7838" spans="10:10" x14ac:dyDescent="0.35">
      <c r="J7838" s="15" t="str">
        <f t="shared" si="122"/>
        <v/>
      </c>
    </row>
    <row r="7839" spans="10:10" x14ac:dyDescent="0.35">
      <c r="J7839" s="15" t="str">
        <f t="shared" si="122"/>
        <v/>
      </c>
    </row>
    <row r="7840" spans="10:10" x14ac:dyDescent="0.35">
      <c r="J7840" s="15" t="str">
        <f t="shared" si="122"/>
        <v/>
      </c>
    </row>
    <row r="7841" spans="10:10" x14ac:dyDescent="0.35">
      <c r="J7841" s="15" t="str">
        <f t="shared" si="122"/>
        <v/>
      </c>
    </row>
    <row r="7842" spans="10:10" x14ac:dyDescent="0.35">
      <c r="J7842" s="15" t="str">
        <f t="shared" si="122"/>
        <v/>
      </c>
    </row>
    <row r="7843" spans="10:10" x14ac:dyDescent="0.35">
      <c r="J7843" s="15" t="str">
        <f t="shared" si="122"/>
        <v/>
      </c>
    </row>
    <row r="7844" spans="10:10" x14ac:dyDescent="0.35">
      <c r="J7844" s="15" t="str">
        <f t="shared" si="122"/>
        <v/>
      </c>
    </row>
    <row r="7845" spans="10:10" x14ac:dyDescent="0.35">
      <c r="J7845" s="15" t="str">
        <f t="shared" si="122"/>
        <v/>
      </c>
    </row>
    <row r="7846" spans="10:10" x14ac:dyDescent="0.35">
      <c r="J7846" s="15" t="str">
        <f t="shared" si="122"/>
        <v/>
      </c>
    </row>
    <row r="7847" spans="10:10" x14ac:dyDescent="0.35">
      <c r="J7847" s="15" t="str">
        <f t="shared" si="122"/>
        <v/>
      </c>
    </row>
    <row r="7848" spans="10:10" x14ac:dyDescent="0.35">
      <c r="J7848" s="15" t="str">
        <f t="shared" si="122"/>
        <v/>
      </c>
    </row>
    <row r="7849" spans="10:10" x14ac:dyDescent="0.35">
      <c r="J7849" s="15" t="str">
        <f t="shared" si="122"/>
        <v/>
      </c>
    </row>
    <row r="7850" spans="10:10" x14ac:dyDescent="0.35">
      <c r="J7850" s="15" t="str">
        <f t="shared" si="122"/>
        <v/>
      </c>
    </row>
    <row r="7851" spans="10:10" x14ac:dyDescent="0.35">
      <c r="J7851" s="15" t="str">
        <f t="shared" si="122"/>
        <v/>
      </c>
    </row>
    <row r="7852" spans="10:10" x14ac:dyDescent="0.35">
      <c r="J7852" s="15" t="str">
        <f t="shared" si="122"/>
        <v/>
      </c>
    </row>
    <row r="7853" spans="10:10" x14ac:dyDescent="0.35">
      <c r="J7853" s="15" t="str">
        <f t="shared" si="122"/>
        <v/>
      </c>
    </row>
    <row r="7854" spans="10:10" x14ac:dyDescent="0.35">
      <c r="J7854" s="15" t="str">
        <f t="shared" si="122"/>
        <v/>
      </c>
    </row>
    <row r="7855" spans="10:10" x14ac:dyDescent="0.35">
      <c r="J7855" s="15" t="str">
        <f t="shared" si="122"/>
        <v/>
      </c>
    </row>
    <row r="7856" spans="10:10" x14ac:dyDescent="0.35">
      <c r="J7856" s="15" t="str">
        <f t="shared" si="122"/>
        <v/>
      </c>
    </row>
    <row r="7857" spans="10:10" x14ac:dyDescent="0.35">
      <c r="J7857" s="15" t="str">
        <f t="shared" si="122"/>
        <v/>
      </c>
    </row>
    <row r="7858" spans="10:10" x14ac:dyDescent="0.35">
      <c r="J7858" s="15" t="str">
        <f t="shared" si="122"/>
        <v/>
      </c>
    </row>
    <row r="7859" spans="10:10" x14ac:dyDescent="0.35">
      <c r="J7859" s="15" t="str">
        <f t="shared" si="122"/>
        <v/>
      </c>
    </row>
    <row r="7860" spans="10:10" x14ac:dyDescent="0.35">
      <c r="J7860" s="15" t="str">
        <f t="shared" si="122"/>
        <v/>
      </c>
    </row>
    <row r="7861" spans="10:10" x14ac:dyDescent="0.35">
      <c r="J7861" s="15" t="str">
        <f t="shared" si="122"/>
        <v/>
      </c>
    </row>
    <row r="7862" spans="10:10" x14ac:dyDescent="0.35">
      <c r="J7862" s="15" t="str">
        <f t="shared" si="122"/>
        <v/>
      </c>
    </row>
    <row r="7863" spans="10:10" x14ac:dyDescent="0.35">
      <c r="J7863" s="15" t="str">
        <f t="shared" si="122"/>
        <v/>
      </c>
    </row>
    <row r="7864" spans="10:10" x14ac:dyDescent="0.35">
      <c r="J7864" s="15" t="str">
        <f t="shared" si="122"/>
        <v/>
      </c>
    </row>
    <row r="7865" spans="10:10" x14ac:dyDescent="0.35">
      <c r="J7865" s="15" t="str">
        <f t="shared" si="122"/>
        <v/>
      </c>
    </row>
    <row r="7866" spans="10:10" x14ac:dyDescent="0.35">
      <c r="J7866" s="15" t="str">
        <f t="shared" si="122"/>
        <v/>
      </c>
    </row>
    <row r="7867" spans="10:10" x14ac:dyDescent="0.35">
      <c r="J7867" s="15" t="str">
        <f t="shared" si="122"/>
        <v/>
      </c>
    </row>
    <row r="7868" spans="10:10" x14ac:dyDescent="0.35">
      <c r="J7868" s="15" t="str">
        <f t="shared" si="122"/>
        <v/>
      </c>
    </row>
    <row r="7869" spans="10:10" x14ac:dyDescent="0.35">
      <c r="J7869" s="15" t="str">
        <f t="shared" si="122"/>
        <v/>
      </c>
    </row>
    <row r="7870" spans="10:10" x14ac:dyDescent="0.35">
      <c r="J7870" s="15" t="str">
        <f t="shared" si="122"/>
        <v/>
      </c>
    </row>
    <row r="7871" spans="10:10" x14ac:dyDescent="0.35">
      <c r="J7871" s="15" t="str">
        <f t="shared" si="122"/>
        <v/>
      </c>
    </row>
    <row r="7872" spans="10:10" x14ac:dyDescent="0.35">
      <c r="J7872" s="15" t="str">
        <f t="shared" si="122"/>
        <v/>
      </c>
    </row>
    <row r="7873" spans="10:10" x14ac:dyDescent="0.35">
      <c r="J7873" s="15" t="str">
        <f t="shared" si="122"/>
        <v/>
      </c>
    </row>
    <row r="7874" spans="10:10" x14ac:dyDescent="0.35">
      <c r="J7874" s="15" t="str">
        <f t="shared" si="122"/>
        <v/>
      </c>
    </row>
    <row r="7875" spans="10:10" x14ac:dyDescent="0.35">
      <c r="J7875" s="15" t="str">
        <f t="shared" si="122"/>
        <v/>
      </c>
    </row>
    <row r="7876" spans="10:10" x14ac:dyDescent="0.35">
      <c r="J7876" s="15" t="str">
        <f t="shared" ref="J7876:J7939" si="123">IF(I7876="","",3)</f>
        <v/>
      </c>
    </row>
    <row r="7877" spans="10:10" x14ac:dyDescent="0.35">
      <c r="J7877" s="15" t="str">
        <f t="shared" si="123"/>
        <v/>
      </c>
    </row>
    <row r="7878" spans="10:10" x14ac:dyDescent="0.35">
      <c r="J7878" s="15" t="str">
        <f t="shared" si="123"/>
        <v/>
      </c>
    </row>
    <row r="7879" spans="10:10" x14ac:dyDescent="0.35">
      <c r="J7879" s="15" t="str">
        <f t="shared" si="123"/>
        <v/>
      </c>
    </row>
    <row r="7880" spans="10:10" x14ac:dyDescent="0.35">
      <c r="J7880" s="15" t="str">
        <f t="shared" si="123"/>
        <v/>
      </c>
    </row>
    <row r="7881" spans="10:10" x14ac:dyDescent="0.35">
      <c r="J7881" s="15" t="str">
        <f t="shared" si="123"/>
        <v/>
      </c>
    </row>
    <row r="7882" spans="10:10" x14ac:dyDescent="0.35">
      <c r="J7882" s="15" t="str">
        <f t="shared" si="123"/>
        <v/>
      </c>
    </row>
    <row r="7883" spans="10:10" x14ac:dyDescent="0.35">
      <c r="J7883" s="15" t="str">
        <f t="shared" si="123"/>
        <v/>
      </c>
    </row>
    <row r="7884" spans="10:10" x14ac:dyDescent="0.35">
      <c r="J7884" s="15" t="str">
        <f t="shared" si="123"/>
        <v/>
      </c>
    </row>
    <row r="7885" spans="10:10" x14ac:dyDescent="0.35">
      <c r="J7885" s="15" t="str">
        <f t="shared" si="123"/>
        <v/>
      </c>
    </row>
    <row r="7886" spans="10:10" x14ac:dyDescent="0.35">
      <c r="J7886" s="15" t="str">
        <f t="shared" si="123"/>
        <v/>
      </c>
    </row>
    <row r="7887" spans="10:10" x14ac:dyDescent="0.35">
      <c r="J7887" s="15" t="str">
        <f t="shared" si="123"/>
        <v/>
      </c>
    </row>
    <row r="7888" spans="10:10" x14ac:dyDescent="0.35">
      <c r="J7888" s="15" t="str">
        <f t="shared" si="123"/>
        <v/>
      </c>
    </row>
    <row r="7889" spans="10:10" x14ac:dyDescent="0.35">
      <c r="J7889" s="15" t="str">
        <f t="shared" si="123"/>
        <v/>
      </c>
    </row>
    <row r="7890" spans="10:10" x14ac:dyDescent="0.35">
      <c r="J7890" s="15" t="str">
        <f t="shared" si="123"/>
        <v/>
      </c>
    </row>
    <row r="7891" spans="10:10" x14ac:dyDescent="0.35">
      <c r="J7891" s="15" t="str">
        <f t="shared" si="123"/>
        <v/>
      </c>
    </row>
    <row r="7892" spans="10:10" x14ac:dyDescent="0.35">
      <c r="J7892" s="15" t="str">
        <f t="shared" si="123"/>
        <v/>
      </c>
    </row>
    <row r="7893" spans="10:10" x14ac:dyDescent="0.35">
      <c r="J7893" s="15" t="str">
        <f t="shared" si="123"/>
        <v/>
      </c>
    </row>
    <row r="7894" spans="10:10" x14ac:dyDescent="0.35">
      <c r="J7894" s="15" t="str">
        <f t="shared" si="123"/>
        <v/>
      </c>
    </row>
    <row r="7895" spans="10:10" x14ac:dyDescent="0.35">
      <c r="J7895" s="15" t="str">
        <f t="shared" si="123"/>
        <v/>
      </c>
    </row>
    <row r="7896" spans="10:10" x14ac:dyDescent="0.35">
      <c r="J7896" s="15" t="str">
        <f t="shared" si="123"/>
        <v/>
      </c>
    </row>
    <row r="7897" spans="10:10" x14ac:dyDescent="0.35">
      <c r="J7897" s="15" t="str">
        <f t="shared" si="123"/>
        <v/>
      </c>
    </row>
    <row r="7898" spans="10:10" x14ac:dyDescent="0.35">
      <c r="J7898" s="15" t="str">
        <f t="shared" si="123"/>
        <v/>
      </c>
    </row>
    <row r="7899" spans="10:10" x14ac:dyDescent="0.35">
      <c r="J7899" s="15" t="str">
        <f t="shared" si="123"/>
        <v/>
      </c>
    </row>
    <row r="7900" spans="10:10" x14ac:dyDescent="0.35">
      <c r="J7900" s="15" t="str">
        <f t="shared" si="123"/>
        <v/>
      </c>
    </row>
    <row r="7901" spans="10:10" x14ac:dyDescent="0.35">
      <c r="J7901" s="15" t="str">
        <f t="shared" si="123"/>
        <v/>
      </c>
    </row>
    <row r="7902" spans="10:10" x14ac:dyDescent="0.35">
      <c r="J7902" s="15" t="str">
        <f t="shared" si="123"/>
        <v/>
      </c>
    </row>
    <row r="7903" spans="10:10" x14ac:dyDescent="0.35">
      <c r="J7903" s="15" t="str">
        <f t="shared" si="123"/>
        <v/>
      </c>
    </row>
    <row r="7904" spans="10:10" x14ac:dyDescent="0.35">
      <c r="J7904" s="15" t="str">
        <f t="shared" si="123"/>
        <v/>
      </c>
    </row>
    <row r="7905" spans="10:10" x14ac:dyDescent="0.35">
      <c r="J7905" s="15" t="str">
        <f t="shared" si="123"/>
        <v/>
      </c>
    </row>
    <row r="7906" spans="10:10" x14ac:dyDescent="0.35">
      <c r="J7906" s="15" t="str">
        <f t="shared" si="123"/>
        <v/>
      </c>
    </row>
    <row r="7907" spans="10:10" x14ac:dyDescent="0.35">
      <c r="J7907" s="15" t="str">
        <f t="shared" si="123"/>
        <v/>
      </c>
    </row>
    <row r="7908" spans="10:10" x14ac:dyDescent="0.35">
      <c r="J7908" s="15" t="str">
        <f t="shared" si="123"/>
        <v/>
      </c>
    </row>
    <row r="7909" spans="10:10" x14ac:dyDescent="0.35">
      <c r="J7909" s="15" t="str">
        <f t="shared" si="123"/>
        <v/>
      </c>
    </row>
    <row r="7910" spans="10:10" x14ac:dyDescent="0.35">
      <c r="J7910" s="15" t="str">
        <f t="shared" si="123"/>
        <v/>
      </c>
    </row>
    <row r="7911" spans="10:10" x14ac:dyDescent="0.35">
      <c r="J7911" s="15" t="str">
        <f t="shared" si="123"/>
        <v/>
      </c>
    </row>
    <row r="7912" spans="10:10" x14ac:dyDescent="0.35">
      <c r="J7912" s="15" t="str">
        <f t="shared" si="123"/>
        <v/>
      </c>
    </row>
    <row r="7913" spans="10:10" x14ac:dyDescent="0.35">
      <c r="J7913" s="15" t="str">
        <f t="shared" si="123"/>
        <v/>
      </c>
    </row>
    <row r="7914" spans="10:10" x14ac:dyDescent="0.35">
      <c r="J7914" s="15" t="str">
        <f t="shared" si="123"/>
        <v/>
      </c>
    </row>
    <row r="7915" spans="10:10" x14ac:dyDescent="0.35">
      <c r="J7915" s="15" t="str">
        <f t="shared" si="123"/>
        <v/>
      </c>
    </row>
    <row r="7916" spans="10:10" x14ac:dyDescent="0.35">
      <c r="J7916" s="15" t="str">
        <f t="shared" si="123"/>
        <v/>
      </c>
    </row>
    <row r="7917" spans="10:10" x14ac:dyDescent="0.35">
      <c r="J7917" s="15" t="str">
        <f t="shared" si="123"/>
        <v/>
      </c>
    </row>
    <row r="7918" spans="10:10" x14ac:dyDescent="0.35">
      <c r="J7918" s="15" t="str">
        <f t="shared" si="123"/>
        <v/>
      </c>
    </row>
    <row r="7919" spans="10:10" x14ac:dyDescent="0.35">
      <c r="J7919" s="15" t="str">
        <f t="shared" si="123"/>
        <v/>
      </c>
    </row>
    <row r="7920" spans="10:10" x14ac:dyDescent="0.35">
      <c r="J7920" s="15" t="str">
        <f t="shared" si="123"/>
        <v/>
      </c>
    </row>
    <row r="7921" spans="10:10" x14ac:dyDescent="0.35">
      <c r="J7921" s="15" t="str">
        <f t="shared" si="123"/>
        <v/>
      </c>
    </row>
    <row r="7922" spans="10:10" x14ac:dyDescent="0.35">
      <c r="J7922" s="15" t="str">
        <f t="shared" si="123"/>
        <v/>
      </c>
    </row>
    <row r="7923" spans="10:10" x14ac:dyDescent="0.35">
      <c r="J7923" s="15" t="str">
        <f t="shared" si="123"/>
        <v/>
      </c>
    </row>
    <row r="7924" spans="10:10" x14ac:dyDescent="0.35">
      <c r="J7924" s="15" t="str">
        <f t="shared" si="123"/>
        <v/>
      </c>
    </row>
    <row r="7925" spans="10:10" x14ac:dyDescent="0.35">
      <c r="J7925" s="15" t="str">
        <f t="shared" si="123"/>
        <v/>
      </c>
    </row>
    <row r="7926" spans="10:10" x14ac:dyDescent="0.35">
      <c r="J7926" s="15" t="str">
        <f t="shared" si="123"/>
        <v/>
      </c>
    </row>
    <row r="7927" spans="10:10" x14ac:dyDescent="0.35">
      <c r="J7927" s="15" t="str">
        <f t="shared" si="123"/>
        <v/>
      </c>
    </row>
    <row r="7928" spans="10:10" x14ac:dyDescent="0.35">
      <c r="J7928" s="15" t="str">
        <f t="shared" si="123"/>
        <v/>
      </c>
    </row>
    <row r="7929" spans="10:10" x14ac:dyDescent="0.35">
      <c r="J7929" s="15" t="str">
        <f t="shared" si="123"/>
        <v/>
      </c>
    </row>
    <row r="7930" spans="10:10" x14ac:dyDescent="0.35">
      <c r="J7930" s="15" t="str">
        <f t="shared" si="123"/>
        <v/>
      </c>
    </row>
    <row r="7931" spans="10:10" x14ac:dyDescent="0.35">
      <c r="J7931" s="15" t="str">
        <f t="shared" si="123"/>
        <v/>
      </c>
    </row>
    <row r="7932" spans="10:10" x14ac:dyDescent="0.35">
      <c r="J7932" s="15" t="str">
        <f t="shared" si="123"/>
        <v/>
      </c>
    </row>
    <row r="7933" spans="10:10" x14ac:dyDescent="0.35">
      <c r="J7933" s="15" t="str">
        <f t="shared" si="123"/>
        <v/>
      </c>
    </row>
    <row r="7934" spans="10:10" x14ac:dyDescent="0.35">
      <c r="J7934" s="15" t="str">
        <f t="shared" si="123"/>
        <v/>
      </c>
    </row>
    <row r="7935" spans="10:10" x14ac:dyDescent="0.35">
      <c r="J7935" s="15" t="str">
        <f t="shared" si="123"/>
        <v/>
      </c>
    </row>
    <row r="7936" spans="10:10" x14ac:dyDescent="0.35">
      <c r="J7936" s="15" t="str">
        <f t="shared" si="123"/>
        <v/>
      </c>
    </row>
    <row r="7937" spans="10:10" x14ac:dyDescent="0.35">
      <c r="J7937" s="15" t="str">
        <f t="shared" si="123"/>
        <v/>
      </c>
    </row>
    <row r="7938" spans="10:10" x14ac:dyDescent="0.35">
      <c r="J7938" s="15" t="str">
        <f t="shared" si="123"/>
        <v/>
      </c>
    </row>
    <row r="7939" spans="10:10" x14ac:dyDescent="0.35">
      <c r="J7939" s="15" t="str">
        <f t="shared" si="123"/>
        <v/>
      </c>
    </row>
    <row r="7940" spans="10:10" x14ac:dyDescent="0.35">
      <c r="J7940" s="15" t="str">
        <f t="shared" ref="J7940:J8003" si="124">IF(I7940="","",3)</f>
        <v/>
      </c>
    </row>
    <row r="7941" spans="10:10" x14ac:dyDescent="0.35">
      <c r="J7941" s="15" t="str">
        <f t="shared" si="124"/>
        <v/>
      </c>
    </row>
    <row r="7942" spans="10:10" x14ac:dyDescent="0.35">
      <c r="J7942" s="15" t="str">
        <f t="shared" si="124"/>
        <v/>
      </c>
    </row>
    <row r="7943" spans="10:10" x14ac:dyDescent="0.35">
      <c r="J7943" s="15" t="str">
        <f t="shared" si="124"/>
        <v/>
      </c>
    </row>
    <row r="7944" spans="10:10" x14ac:dyDescent="0.35">
      <c r="J7944" s="15" t="str">
        <f t="shared" si="124"/>
        <v/>
      </c>
    </row>
    <row r="7945" spans="10:10" x14ac:dyDescent="0.35">
      <c r="J7945" s="15" t="str">
        <f t="shared" si="124"/>
        <v/>
      </c>
    </row>
    <row r="7946" spans="10:10" x14ac:dyDescent="0.35">
      <c r="J7946" s="15" t="str">
        <f t="shared" si="124"/>
        <v/>
      </c>
    </row>
    <row r="7947" spans="10:10" x14ac:dyDescent="0.35">
      <c r="J7947" s="15" t="str">
        <f t="shared" si="124"/>
        <v/>
      </c>
    </row>
    <row r="7948" spans="10:10" x14ac:dyDescent="0.35">
      <c r="J7948" s="15" t="str">
        <f t="shared" si="124"/>
        <v/>
      </c>
    </row>
    <row r="7949" spans="10:10" x14ac:dyDescent="0.35">
      <c r="J7949" s="15" t="str">
        <f t="shared" si="124"/>
        <v/>
      </c>
    </row>
    <row r="7950" spans="10:10" x14ac:dyDescent="0.35">
      <c r="J7950" s="15" t="str">
        <f t="shared" si="124"/>
        <v/>
      </c>
    </row>
    <row r="7951" spans="10:10" x14ac:dyDescent="0.35">
      <c r="J7951" s="15" t="str">
        <f t="shared" si="124"/>
        <v/>
      </c>
    </row>
    <row r="7952" spans="10:10" x14ac:dyDescent="0.35">
      <c r="J7952" s="15" t="str">
        <f t="shared" si="124"/>
        <v/>
      </c>
    </row>
    <row r="7953" spans="10:10" x14ac:dyDescent="0.35">
      <c r="J7953" s="15" t="str">
        <f t="shared" si="124"/>
        <v/>
      </c>
    </row>
    <row r="7954" spans="10:10" x14ac:dyDescent="0.35">
      <c r="J7954" s="15" t="str">
        <f t="shared" si="124"/>
        <v/>
      </c>
    </row>
    <row r="7955" spans="10:10" x14ac:dyDescent="0.35">
      <c r="J7955" s="15" t="str">
        <f t="shared" si="124"/>
        <v/>
      </c>
    </row>
    <row r="7956" spans="10:10" x14ac:dyDescent="0.35">
      <c r="J7956" s="15" t="str">
        <f t="shared" si="124"/>
        <v/>
      </c>
    </row>
    <row r="7957" spans="10:10" x14ac:dyDescent="0.35">
      <c r="J7957" s="15" t="str">
        <f t="shared" si="124"/>
        <v/>
      </c>
    </row>
    <row r="7958" spans="10:10" x14ac:dyDescent="0.35">
      <c r="J7958" s="15" t="str">
        <f t="shared" si="124"/>
        <v/>
      </c>
    </row>
    <row r="7959" spans="10:10" x14ac:dyDescent="0.35">
      <c r="J7959" s="15" t="str">
        <f t="shared" si="124"/>
        <v/>
      </c>
    </row>
    <row r="7960" spans="10:10" x14ac:dyDescent="0.35">
      <c r="J7960" s="15" t="str">
        <f t="shared" si="124"/>
        <v/>
      </c>
    </row>
    <row r="7961" spans="10:10" x14ac:dyDescent="0.35">
      <c r="J7961" s="15" t="str">
        <f t="shared" si="124"/>
        <v/>
      </c>
    </row>
    <row r="7962" spans="10:10" x14ac:dyDescent="0.35">
      <c r="J7962" s="15" t="str">
        <f t="shared" si="124"/>
        <v/>
      </c>
    </row>
    <row r="7963" spans="10:10" x14ac:dyDescent="0.35">
      <c r="J7963" s="15" t="str">
        <f t="shared" si="124"/>
        <v/>
      </c>
    </row>
    <row r="7964" spans="10:10" x14ac:dyDescent="0.35">
      <c r="J7964" s="15" t="str">
        <f t="shared" si="124"/>
        <v/>
      </c>
    </row>
    <row r="7965" spans="10:10" x14ac:dyDescent="0.35">
      <c r="J7965" s="15" t="str">
        <f t="shared" si="124"/>
        <v/>
      </c>
    </row>
    <row r="7966" spans="10:10" x14ac:dyDescent="0.35">
      <c r="J7966" s="15" t="str">
        <f t="shared" si="124"/>
        <v/>
      </c>
    </row>
    <row r="7967" spans="10:10" x14ac:dyDescent="0.35">
      <c r="J7967" s="15" t="str">
        <f t="shared" si="124"/>
        <v/>
      </c>
    </row>
    <row r="7968" spans="10:10" x14ac:dyDescent="0.35">
      <c r="J7968" s="15" t="str">
        <f t="shared" si="124"/>
        <v/>
      </c>
    </row>
    <row r="7969" spans="10:10" x14ac:dyDescent="0.35">
      <c r="J7969" s="15" t="str">
        <f t="shared" si="124"/>
        <v/>
      </c>
    </row>
    <row r="7970" spans="10:10" x14ac:dyDescent="0.35">
      <c r="J7970" s="15" t="str">
        <f t="shared" si="124"/>
        <v/>
      </c>
    </row>
    <row r="7971" spans="10:10" x14ac:dyDescent="0.35">
      <c r="J7971" s="15" t="str">
        <f t="shared" si="124"/>
        <v/>
      </c>
    </row>
    <row r="7972" spans="10:10" x14ac:dyDescent="0.35">
      <c r="J7972" s="15" t="str">
        <f t="shared" si="124"/>
        <v/>
      </c>
    </row>
    <row r="7973" spans="10:10" x14ac:dyDescent="0.35">
      <c r="J7973" s="15" t="str">
        <f t="shared" si="124"/>
        <v/>
      </c>
    </row>
    <row r="7974" spans="10:10" x14ac:dyDescent="0.35">
      <c r="J7974" s="15" t="str">
        <f t="shared" si="124"/>
        <v/>
      </c>
    </row>
    <row r="7975" spans="10:10" x14ac:dyDescent="0.35">
      <c r="J7975" s="15" t="str">
        <f t="shared" si="124"/>
        <v/>
      </c>
    </row>
    <row r="7976" spans="10:10" x14ac:dyDescent="0.35">
      <c r="J7976" s="15" t="str">
        <f t="shared" si="124"/>
        <v/>
      </c>
    </row>
    <row r="7977" spans="10:10" x14ac:dyDescent="0.35">
      <c r="J7977" s="15" t="str">
        <f t="shared" si="124"/>
        <v/>
      </c>
    </row>
    <row r="7978" spans="10:10" x14ac:dyDescent="0.35">
      <c r="J7978" s="15" t="str">
        <f t="shared" si="124"/>
        <v/>
      </c>
    </row>
    <row r="7979" spans="10:10" x14ac:dyDescent="0.35">
      <c r="J7979" s="15" t="str">
        <f t="shared" si="124"/>
        <v/>
      </c>
    </row>
    <row r="7980" spans="10:10" x14ac:dyDescent="0.35">
      <c r="J7980" s="15" t="str">
        <f t="shared" si="124"/>
        <v/>
      </c>
    </row>
    <row r="7981" spans="10:10" x14ac:dyDescent="0.35">
      <c r="J7981" s="15" t="str">
        <f t="shared" si="124"/>
        <v/>
      </c>
    </row>
    <row r="7982" spans="10:10" x14ac:dyDescent="0.35">
      <c r="J7982" s="15" t="str">
        <f t="shared" si="124"/>
        <v/>
      </c>
    </row>
    <row r="7983" spans="10:10" x14ac:dyDescent="0.35">
      <c r="J7983" s="15" t="str">
        <f t="shared" si="124"/>
        <v/>
      </c>
    </row>
    <row r="7984" spans="10:10" x14ac:dyDescent="0.35">
      <c r="J7984" s="15" t="str">
        <f t="shared" si="124"/>
        <v/>
      </c>
    </row>
    <row r="7985" spans="10:10" x14ac:dyDescent="0.35">
      <c r="J7985" s="15" t="str">
        <f t="shared" si="124"/>
        <v/>
      </c>
    </row>
    <row r="7986" spans="10:10" x14ac:dyDescent="0.35">
      <c r="J7986" s="15" t="str">
        <f t="shared" si="124"/>
        <v/>
      </c>
    </row>
    <row r="7987" spans="10:10" x14ac:dyDescent="0.35">
      <c r="J7987" s="15" t="str">
        <f t="shared" si="124"/>
        <v/>
      </c>
    </row>
    <row r="7988" spans="10:10" x14ac:dyDescent="0.35">
      <c r="J7988" s="15" t="str">
        <f t="shared" si="124"/>
        <v/>
      </c>
    </row>
    <row r="7989" spans="10:10" x14ac:dyDescent="0.35">
      <c r="J7989" s="15" t="str">
        <f t="shared" si="124"/>
        <v/>
      </c>
    </row>
    <row r="7990" spans="10:10" x14ac:dyDescent="0.35">
      <c r="J7990" s="15" t="str">
        <f t="shared" si="124"/>
        <v/>
      </c>
    </row>
    <row r="7991" spans="10:10" x14ac:dyDescent="0.35">
      <c r="J7991" s="15" t="str">
        <f t="shared" si="124"/>
        <v/>
      </c>
    </row>
    <row r="7992" spans="10:10" x14ac:dyDescent="0.35">
      <c r="J7992" s="15" t="str">
        <f t="shared" si="124"/>
        <v/>
      </c>
    </row>
    <row r="7993" spans="10:10" x14ac:dyDescent="0.35">
      <c r="J7993" s="15" t="str">
        <f t="shared" si="124"/>
        <v/>
      </c>
    </row>
    <row r="7994" spans="10:10" x14ac:dyDescent="0.35">
      <c r="J7994" s="15" t="str">
        <f t="shared" si="124"/>
        <v/>
      </c>
    </row>
    <row r="7995" spans="10:10" x14ac:dyDescent="0.35">
      <c r="J7995" s="15" t="str">
        <f t="shared" si="124"/>
        <v/>
      </c>
    </row>
    <row r="7996" spans="10:10" x14ac:dyDescent="0.35">
      <c r="J7996" s="15" t="str">
        <f t="shared" si="124"/>
        <v/>
      </c>
    </row>
    <row r="7997" spans="10:10" x14ac:dyDescent="0.35">
      <c r="J7997" s="15" t="str">
        <f t="shared" si="124"/>
        <v/>
      </c>
    </row>
    <row r="7998" spans="10:10" x14ac:dyDescent="0.35">
      <c r="J7998" s="15" t="str">
        <f t="shared" si="124"/>
        <v/>
      </c>
    </row>
    <row r="7999" spans="10:10" x14ac:dyDescent="0.35">
      <c r="J7999" s="15" t="str">
        <f t="shared" si="124"/>
        <v/>
      </c>
    </row>
    <row r="8000" spans="10:10" x14ac:dyDescent="0.35">
      <c r="J8000" s="15" t="str">
        <f t="shared" si="124"/>
        <v/>
      </c>
    </row>
    <row r="8001" spans="10:10" x14ac:dyDescent="0.35">
      <c r="J8001" s="15" t="str">
        <f t="shared" si="124"/>
        <v/>
      </c>
    </row>
    <row r="8002" spans="10:10" x14ac:dyDescent="0.35">
      <c r="J8002" s="15" t="str">
        <f t="shared" si="124"/>
        <v/>
      </c>
    </row>
    <row r="8003" spans="10:10" x14ac:dyDescent="0.35">
      <c r="J8003" s="15" t="str">
        <f t="shared" si="124"/>
        <v/>
      </c>
    </row>
    <row r="8004" spans="10:10" x14ac:dyDescent="0.35">
      <c r="J8004" s="15" t="str">
        <f t="shared" ref="J8004:J8067" si="125">IF(I8004="","",3)</f>
        <v/>
      </c>
    </row>
    <row r="8005" spans="10:10" x14ac:dyDescent="0.35">
      <c r="J8005" s="15" t="str">
        <f t="shared" si="125"/>
        <v/>
      </c>
    </row>
    <row r="8006" spans="10:10" x14ac:dyDescent="0.35">
      <c r="J8006" s="15" t="str">
        <f t="shared" si="125"/>
        <v/>
      </c>
    </row>
    <row r="8007" spans="10:10" x14ac:dyDescent="0.35">
      <c r="J8007" s="15" t="str">
        <f t="shared" si="125"/>
        <v/>
      </c>
    </row>
    <row r="8008" spans="10:10" x14ac:dyDescent="0.35">
      <c r="J8008" s="15" t="str">
        <f t="shared" si="125"/>
        <v/>
      </c>
    </row>
    <row r="8009" spans="10:10" x14ac:dyDescent="0.35">
      <c r="J8009" s="15" t="str">
        <f t="shared" si="125"/>
        <v/>
      </c>
    </row>
    <row r="8010" spans="10:10" x14ac:dyDescent="0.35">
      <c r="J8010" s="15" t="str">
        <f t="shared" si="125"/>
        <v/>
      </c>
    </row>
    <row r="8011" spans="10:10" x14ac:dyDescent="0.35">
      <c r="J8011" s="15" t="str">
        <f t="shared" si="125"/>
        <v/>
      </c>
    </row>
    <row r="8012" spans="10:10" x14ac:dyDescent="0.35">
      <c r="J8012" s="15" t="str">
        <f t="shared" si="125"/>
        <v/>
      </c>
    </row>
    <row r="8013" spans="10:10" x14ac:dyDescent="0.35">
      <c r="J8013" s="15" t="str">
        <f t="shared" si="125"/>
        <v/>
      </c>
    </row>
    <row r="8014" spans="10:10" x14ac:dyDescent="0.35">
      <c r="J8014" s="15" t="str">
        <f t="shared" si="125"/>
        <v/>
      </c>
    </row>
    <row r="8015" spans="10:10" x14ac:dyDescent="0.35">
      <c r="J8015" s="15" t="str">
        <f t="shared" si="125"/>
        <v/>
      </c>
    </row>
    <row r="8016" spans="10:10" x14ac:dyDescent="0.35">
      <c r="J8016" s="15" t="str">
        <f t="shared" si="125"/>
        <v/>
      </c>
    </row>
    <row r="8017" spans="10:10" x14ac:dyDescent="0.35">
      <c r="J8017" s="15" t="str">
        <f t="shared" si="125"/>
        <v/>
      </c>
    </row>
    <row r="8018" spans="10:10" x14ac:dyDescent="0.35">
      <c r="J8018" s="15" t="str">
        <f t="shared" si="125"/>
        <v/>
      </c>
    </row>
    <row r="8019" spans="10:10" x14ac:dyDescent="0.35">
      <c r="J8019" s="15" t="str">
        <f t="shared" si="125"/>
        <v/>
      </c>
    </row>
    <row r="8020" spans="10:10" x14ac:dyDescent="0.35">
      <c r="J8020" s="15" t="str">
        <f t="shared" si="125"/>
        <v/>
      </c>
    </row>
    <row r="8021" spans="10:10" x14ac:dyDescent="0.35">
      <c r="J8021" s="15" t="str">
        <f t="shared" si="125"/>
        <v/>
      </c>
    </row>
    <row r="8022" spans="10:10" x14ac:dyDescent="0.35">
      <c r="J8022" s="15" t="str">
        <f t="shared" si="125"/>
        <v/>
      </c>
    </row>
    <row r="8023" spans="10:10" x14ac:dyDescent="0.35">
      <c r="J8023" s="15" t="str">
        <f t="shared" si="125"/>
        <v/>
      </c>
    </row>
    <row r="8024" spans="10:10" x14ac:dyDescent="0.35">
      <c r="J8024" s="15" t="str">
        <f t="shared" si="125"/>
        <v/>
      </c>
    </row>
    <row r="8025" spans="10:10" x14ac:dyDescent="0.35">
      <c r="J8025" s="15" t="str">
        <f t="shared" si="125"/>
        <v/>
      </c>
    </row>
    <row r="8026" spans="10:10" x14ac:dyDescent="0.35">
      <c r="J8026" s="15" t="str">
        <f t="shared" si="125"/>
        <v/>
      </c>
    </row>
    <row r="8027" spans="10:10" x14ac:dyDescent="0.35">
      <c r="J8027" s="15" t="str">
        <f t="shared" si="125"/>
        <v/>
      </c>
    </row>
    <row r="8028" spans="10:10" x14ac:dyDescent="0.35">
      <c r="J8028" s="15" t="str">
        <f t="shared" si="125"/>
        <v/>
      </c>
    </row>
    <row r="8029" spans="10:10" x14ac:dyDescent="0.35">
      <c r="J8029" s="15" t="str">
        <f t="shared" si="125"/>
        <v/>
      </c>
    </row>
    <row r="8030" spans="10:10" x14ac:dyDescent="0.35">
      <c r="J8030" s="15" t="str">
        <f t="shared" si="125"/>
        <v/>
      </c>
    </row>
    <row r="8031" spans="10:10" x14ac:dyDescent="0.35">
      <c r="J8031" s="15" t="str">
        <f t="shared" si="125"/>
        <v/>
      </c>
    </row>
    <row r="8032" spans="10:10" x14ac:dyDescent="0.35">
      <c r="J8032" s="15" t="str">
        <f t="shared" si="125"/>
        <v/>
      </c>
    </row>
    <row r="8033" spans="10:10" x14ac:dyDescent="0.35">
      <c r="J8033" s="15" t="str">
        <f t="shared" si="125"/>
        <v/>
      </c>
    </row>
    <row r="8034" spans="10:10" x14ac:dyDescent="0.35">
      <c r="J8034" s="15" t="str">
        <f t="shared" si="125"/>
        <v/>
      </c>
    </row>
    <row r="8035" spans="10:10" x14ac:dyDescent="0.35">
      <c r="J8035" s="15" t="str">
        <f t="shared" si="125"/>
        <v/>
      </c>
    </row>
    <row r="8036" spans="10:10" x14ac:dyDescent="0.35">
      <c r="J8036" s="15" t="str">
        <f t="shared" si="125"/>
        <v/>
      </c>
    </row>
    <row r="8037" spans="10:10" x14ac:dyDescent="0.35">
      <c r="J8037" s="15" t="str">
        <f t="shared" si="125"/>
        <v/>
      </c>
    </row>
    <row r="8038" spans="10:10" x14ac:dyDescent="0.35">
      <c r="J8038" s="15" t="str">
        <f t="shared" si="125"/>
        <v/>
      </c>
    </row>
    <row r="8039" spans="10:10" x14ac:dyDescent="0.35">
      <c r="J8039" s="15" t="str">
        <f t="shared" si="125"/>
        <v/>
      </c>
    </row>
    <row r="8040" spans="10:10" x14ac:dyDescent="0.35">
      <c r="J8040" s="15" t="str">
        <f t="shared" si="125"/>
        <v/>
      </c>
    </row>
    <row r="8041" spans="10:10" x14ac:dyDescent="0.35">
      <c r="J8041" s="15" t="str">
        <f t="shared" si="125"/>
        <v/>
      </c>
    </row>
    <row r="8042" spans="10:10" x14ac:dyDescent="0.35">
      <c r="J8042" s="15" t="str">
        <f t="shared" si="125"/>
        <v/>
      </c>
    </row>
    <row r="8043" spans="10:10" x14ac:dyDescent="0.35">
      <c r="J8043" s="15" t="str">
        <f t="shared" si="125"/>
        <v/>
      </c>
    </row>
    <row r="8044" spans="10:10" x14ac:dyDescent="0.35">
      <c r="J8044" s="15" t="str">
        <f t="shared" si="125"/>
        <v/>
      </c>
    </row>
    <row r="8045" spans="10:10" x14ac:dyDescent="0.35">
      <c r="J8045" s="15" t="str">
        <f t="shared" si="125"/>
        <v/>
      </c>
    </row>
    <row r="8046" spans="10:10" x14ac:dyDescent="0.35">
      <c r="J8046" s="15" t="str">
        <f t="shared" si="125"/>
        <v/>
      </c>
    </row>
    <row r="8047" spans="10:10" x14ac:dyDescent="0.35">
      <c r="J8047" s="15" t="str">
        <f t="shared" si="125"/>
        <v/>
      </c>
    </row>
    <row r="8048" spans="10:10" x14ac:dyDescent="0.35">
      <c r="J8048" s="15" t="str">
        <f t="shared" si="125"/>
        <v/>
      </c>
    </row>
    <row r="8049" spans="10:10" x14ac:dyDescent="0.35">
      <c r="J8049" s="15" t="str">
        <f t="shared" si="125"/>
        <v/>
      </c>
    </row>
    <row r="8050" spans="10:10" x14ac:dyDescent="0.35">
      <c r="J8050" s="15" t="str">
        <f t="shared" si="125"/>
        <v/>
      </c>
    </row>
    <row r="8051" spans="10:10" x14ac:dyDescent="0.35">
      <c r="J8051" s="15" t="str">
        <f t="shared" si="125"/>
        <v/>
      </c>
    </row>
    <row r="8052" spans="10:10" x14ac:dyDescent="0.35">
      <c r="J8052" s="15" t="str">
        <f t="shared" si="125"/>
        <v/>
      </c>
    </row>
    <row r="8053" spans="10:10" x14ac:dyDescent="0.35">
      <c r="J8053" s="15" t="str">
        <f t="shared" si="125"/>
        <v/>
      </c>
    </row>
    <row r="8054" spans="10:10" x14ac:dyDescent="0.35">
      <c r="J8054" s="15" t="str">
        <f t="shared" si="125"/>
        <v/>
      </c>
    </row>
    <row r="8055" spans="10:10" x14ac:dyDescent="0.35">
      <c r="J8055" s="15" t="str">
        <f t="shared" si="125"/>
        <v/>
      </c>
    </row>
    <row r="8056" spans="10:10" x14ac:dyDescent="0.35">
      <c r="J8056" s="15" t="str">
        <f t="shared" si="125"/>
        <v/>
      </c>
    </row>
    <row r="8057" spans="10:10" x14ac:dyDescent="0.35">
      <c r="J8057" s="15" t="str">
        <f t="shared" si="125"/>
        <v/>
      </c>
    </row>
    <row r="8058" spans="10:10" x14ac:dyDescent="0.35">
      <c r="J8058" s="15" t="str">
        <f t="shared" si="125"/>
        <v/>
      </c>
    </row>
    <row r="8059" spans="10:10" x14ac:dyDescent="0.35">
      <c r="J8059" s="15" t="str">
        <f t="shared" si="125"/>
        <v/>
      </c>
    </row>
    <row r="8060" spans="10:10" x14ac:dyDescent="0.35">
      <c r="J8060" s="15" t="str">
        <f t="shared" si="125"/>
        <v/>
      </c>
    </row>
    <row r="8061" spans="10:10" x14ac:dyDescent="0.35">
      <c r="J8061" s="15" t="str">
        <f t="shared" si="125"/>
        <v/>
      </c>
    </row>
    <row r="8062" spans="10:10" x14ac:dyDescent="0.35">
      <c r="J8062" s="15" t="str">
        <f t="shared" si="125"/>
        <v/>
      </c>
    </row>
    <row r="8063" spans="10:10" x14ac:dyDescent="0.35">
      <c r="J8063" s="15" t="str">
        <f t="shared" si="125"/>
        <v/>
      </c>
    </row>
    <row r="8064" spans="10:10" x14ac:dyDescent="0.35">
      <c r="J8064" s="15" t="str">
        <f t="shared" si="125"/>
        <v/>
      </c>
    </row>
    <row r="8065" spans="10:10" x14ac:dyDescent="0.35">
      <c r="J8065" s="15" t="str">
        <f t="shared" si="125"/>
        <v/>
      </c>
    </row>
    <row r="8066" spans="10:10" x14ac:dyDescent="0.35">
      <c r="J8066" s="15" t="str">
        <f t="shared" si="125"/>
        <v/>
      </c>
    </row>
    <row r="8067" spans="10:10" x14ac:dyDescent="0.35">
      <c r="J8067" s="15" t="str">
        <f t="shared" si="125"/>
        <v/>
      </c>
    </row>
    <row r="8068" spans="10:10" x14ac:dyDescent="0.35">
      <c r="J8068" s="15" t="str">
        <f t="shared" ref="J8068:J8131" si="126">IF(I8068="","",3)</f>
        <v/>
      </c>
    </row>
    <row r="8069" spans="10:10" x14ac:dyDescent="0.35">
      <c r="J8069" s="15" t="str">
        <f t="shared" si="126"/>
        <v/>
      </c>
    </row>
    <row r="8070" spans="10:10" x14ac:dyDescent="0.35">
      <c r="J8070" s="15" t="str">
        <f t="shared" si="126"/>
        <v/>
      </c>
    </row>
    <row r="8071" spans="10:10" x14ac:dyDescent="0.35">
      <c r="J8071" s="15" t="str">
        <f t="shared" si="126"/>
        <v/>
      </c>
    </row>
    <row r="8072" spans="10:10" x14ac:dyDescent="0.35">
      <c r="J8072" s="15" t="str">
        <f t="shared" si="126"/>
        <v/>
      </c>
    </row>
    <row r="8073" spans="10:10" x14ac:dyDescent="0.35">
      <c r="J8073" s="15" t="str">
        <f t="shared" si="126"/>
        <v/>
      </c>
    </row>
    <row r="8074" spans="10:10" x14ac:dyDescent="0.35">
      <c r="J8074" s="15" t="str">
        <f t="shared" si="126"/>
        <v/>
      </c>
    </row>
    <row r="8075" spans="10:10" x14ac:dyDescent="0.35">
      <c r="J8075" s="15" t="str">
        <f t="shared" si="126"/>
        <v/>
      </c>
    </row>
    <row r="8076" spans="10:10" x14ac:dyDescent="0.35">
      <c r="J8076" s="15" t="str">
        <f t="shared" si="126"/>
        <v/>
      </c>
    </row>
    <row r="8077" spans="10:10" x14ac:dyDescent="0.35">
      <c r="J8077" s="15" t="str">
        <f t="shared" si="126"/>
        <v/>
      </c>
    </row>
    <row r="8078" spans="10:10" x14ac:dyDescent="0.35">
      <c r="J8078" s="15" t="str">
        <f t="shared" si="126"/>
        <v/>
      </c>
    </row>
    <row r="8079" spans="10:10" x14ac:dyDescent="0.35">
      <c r="J8079" s="15" t="str">
        <f t="shared" si="126"/>
        <v/>
      </c>
    </row>
    <row r="8080" spans="10:10" x14ac:dyDescent="0.35">
      <c r="J8080" s="15" t="str">
        <f t="shared" si="126"/>
        <v/>
      </c>
    </row>
    <row r="8081" spans="10:10" x14ac:dyDescent="0.35">
      <c r="J8081" s="15" t="str">
        <f t="shared" si="126"/>
        <v/>
      </c>
    </row>
    <row r="8082" spans="10:10" x14ac:dyDescent="0.35">
      <c r="J8082" s="15" t="str">
        <f t="shared" si="126"/>
        <v/>
      </c>
    </row>
    <row r="8083" spans="10:10" x14ac:dyDescent="0.35">
      <c r="J8083" s="15" t="str">
        <f t="shared" si="126"/>
        <v/>
      </c>
    </row>
    <row r="8084" spans="10:10" x14ac:dyDescent="0.35">
      <c r="J8084" s="15" t="str">
        <f t="shared" si="126"/>
        <v/>
      </c>
    </row>
    <row r="8085" spans="10:10" x14ac:dyDescent="0.35">
      <c r="J8085" s="15" t="str">
        <f t="shared" si="126"/>
        <v/>
      </c>
    </row>
    <row r="8086" spans="10:10" x14ac:dyDescent="0.35">
      <c r="J8086" s="15" t="str">
        <f t="shared" si="126"/>
        <v/>
      </c>
    </row>
    <row r="8087" spans="10:10" x14ac:dyDescent="0.35">
      <c r="J8087" s="15" t="str">
        <f t="shared" si="126"/>
        <v/>
      </c>
    </row>
    <row r="8088" spans="10:10" x14ac:dyDescent="0.35">
      <c r="J8088" s="15" t="str">
        <f t="shared" si="126"/>
        <v/>
      </c>
    </row>
    <row r="8089" spans="10:10" x14ac:dyDescent="0.35">
      <c r="J8089" s="15" t="str">
        <f t="shared" si="126"/>
        <v/>
      </c>
    </row>
    <row r="8090" spans="10:10" x14ac:dyDescent="0.35">
      <c r="J8090" s="15" t="str">
        <f t="shared" si="126"/>
        <v/>
      </c>
    </row>
    <row r="8091" spans="10:10" x14ac:dyDescent="0.35">
      <c r="J8091" s="15" t="str">
        <f t="shared" si="126"/>
        <v/>
      </c>
    </row>
    <row r="8092" spans="10:10" x14ac:dyDescent="0.35">
      <c r="J8092" s="15" t="str">
        <f t="shared" si="126"/>
        <v/>
      </c>
    </row>
    <row r="8093" spans="10:10" x14ac:dyDescent="0.35">
      <c r="J8093" s="15" t="str">
        <f t="shared" si="126"/>
        <v/>
      </c>
    </row>
    <row r="8094" spans="10:10" x14ac:dyDescent="0.35">
      <c r="J8094" s="15" t="str">
        <f t="shared" si="126"/>
        <v/>
      </c>
    </row>
    <row r="8095" spans="10:10" x14ac:dyDescent="0.35">
      <c r="J8095" s="15" t="str">
        <f t="shared" si="126"/>
        <v/>
      </c>
    </row>
    <row r="8096" spans="10:10" x14ac:dyDescent="0.35">
      <c r="J8096" s="15" t="str">
        <f t="shared" si="126"/>
        <v/>
      </c>
    </row>
    <row r="8097" spans="10:10" x14ac:dyDescent="0.35">
      <c r="J8097" s="15" t="str">
        <f t="shared" si="126"/>
        <v/>
      </c>
    </row>
    <row r="8098" spans="10:10" x14ac:dyDescent="0.35">
      <c r="J8098" s="15" t="str">
        <f t="shared" si="126"/>
        <v/>
      </c>
    </row>
    <row r="8099" spans="10:10" x14ac:dyDescent="0.35">
      <c r="J8099" s="15" t="str">
        <f t="shared" si="126"/>
        <v/>
      </c>
    </row>
    <row r="8100" spans="10:10" x14ac:dyDescent="0.35">
      <c r="J8100" s="15" t="str">
        <f t="shared" si="126"/>
        <v/>
      </c>
    </row>
    <row r="8101" spans="10:10" x14ac:dyDescent="0.35">
      <c r="J8101" s="15" t="str">
        <f t="shared" si="126"/>
        <v/>
      </c>
    </row>
    <row r="8102" spans="10:10" x14ac:dyDescent="0.35">
      <c r="J8102" s="15" t="str">
        <f t="shared" si="126"/>
        <v/>
      </c>
    </row>
    <row r="8103" spans="10:10" x14ac:dyDescent="0.35">
      <c r="J8103" s="15" t="str">
        <f t="shared" si="126"/>
        <v/>
      </c>
    </row>
    <row r="8104" spans="10:10" x14ac:dyDescent="0.35">
      <c r="J8104" s="15" t="str">
        <f t="shared" si="126"/>
        <v/>
      </c>
    </row>
    <row r="8105" spans="10:10" x14ac:dyDescent="0.35">
      <c r="J8105" s="15" t="str">
        <f t="shared" si="126"/>
        <v/>
      </c>
    </row>
    <row r="8106" spans="10:10" x14ac:dyDescent="0.35">
      <c r="J8106" s="15" t="str">
        <f t="shared" si="126"/>
        <v/>
      </c>
    </row>
    <row r="8107" spans="10:10" x14ac:dyDescent="0.35">
      <c r="J8107" s="15" t="str">
        <f t="shared" si="126"/>
        <v/>
      </c>
    </row>
    <row r="8108" spans="10:10" x14ac:dyDescent="0.35">
      <c r="J8108" s="15" t="str">
        <f t="shared" si="126"/>
        <v/>
      </c>
    </row>
    <row r="8109" spans="10:10" x14ac:dyDescent="0.35">
      <c r="J8109" s="15" t="str">
        <f t="shared" si="126"/>
        <v/>
      </c>
    </row>
    <row r="8110" spans="10:10" x14ac:dyDescent="0.35">
      <c r="J8110" s="15" t="str">
        <f t="shared" si="126"/>
        <v/>
      </c>
    </row>
    <row r="8111" spans="10:10" x14ac:dyDescent="0.35">
      <c r="J8111" s="15" t="str">
        <f t="shared" si="126"/>
        <v/>
      </c>
    </row>
    <row r="8112" spans="10:10" x14ac:dyDescent="0.35">
      <c r="J8112" s="15" t="str">
        <f t="shared" si="126"/>
        <v/>
      </c>
    </row>
    <row r="8113" spans="10:10" x14ac:dyDescent="0.35">
      <c r="J8113" s="15" t="str">
        <f t="shared" si="126"/>
        <v/>
      </c>
    </row>
    <row r="8114" spans="10:10" x14ac:dyDescent="0.35">
      <c r="J8114" s="15" t="str">
        <f t="shared" si="126"/>
        <v/>
      </c>
    </row>
    <row r="8115" spans="10:10" x14ac:dyDescent="0.35">
      <c r="J8115" s="15" t="str">
        <f t="shared" si="126"/>
        <v/>
      </c>
    </row>
    <row r="8116" spans="10:10" x14ac:dyDescent="0.35">
      <c r="J8116" s="15" t="str">
        <f t="shared" si="126"/>
        <v/>
      </c>
    </row>
    <row r="8117" spans="10:10" x14ac:dyDescent="0.35">
      <c r="J8117" s="15" t="str">
        <f t="shared" si="126"/>
        <v/>
      </c>
    </row>
    <row r="8118" spans="10:10" x14ac:dyDescent="0.35">
      <c r="J8118" s="15" t="str">
        <f t="shared" si="126"/>
        <v/>
      </c>
    </row>
    <row r="8119" spans="10:10" x14ac:dyDescent="0.35">
      <c r="J8119" s="15" t="str">
        <f t="shared" si="126"/>
        <v/>
      </c>
    </row>
    <row r="8120" spans="10:10" x14ac:dyDescent="0.35">
      <c r="J8120" s="15" t="str">
        <f t="shared" si="126"/>
        <v/>
      </c>
    </row>
    <row r="8121" spans="10:10" x14ac:dyDescent="0.35">
      <c r="J8121" s="15" t="str">
        <f t="shared" si="126"/>
        <v/>
      </c>
    </row>
    <row r="8122" spans="10:10" x14ac:dyDescent="0.35">
      <c r="J8122" s="15" t="str">
        <f t="shared" si="126"/>
        <v/>
      </c>
    </row>
    <row r="8123" spans="10:10" x14ac:dyDescent="0.35">
      <c r="J8123" s="15" t="str">
        <f t="shared" si="126"/>
        <v/>
      </c>
    </row>
    <row r="8124" spans="10:10" x14ac:dyDescent="0.35">
      <c r="J8124" s="15" t="str">
        <f t="shared" si="126"/>
        <v/>
      </c>
    </row>
    <row r="8125" spans="10:10" x14ac:dyDescent="0.35">
      <c r="J8125" s="15" t="str">
        <f t="shared" si="126"/>
        <v/>
      </c>
    </row>
    <row r="8126" spans="10:10" x14ac:dyDescent="0.35">
      <c r="J8126" s="15" t="str">
        <f t="shared" si="126"/>
        <v/>
      </c>
    </row>
    <row r="8127" spans="10:10" x14ac:dyDescent="0.35">
      <c r="J8127" s="15" t="str">
        <f t="shared" si="126"/>
        <v/>
      </c>
    </row>
    <row r="8128" spans="10:10" x14ac:dyDescent="0.35">
      <c r="J8128" s="15" t="str">
        <f t="shared" si="126"/>
        <v/>
      </c>
    </row>
    <row r="8129" spans="10:10" x14ac:dyDescent="0.35">
      <c r="J8129" s="15" t="str">
        <f t="shared" si="126"/>
        <v/>
      </c>
    </row>
    <row r="8130" spans="10:10" x14ac:dyDescent="0.35">
      <c r="J8130" s="15" t="str">
        <f t="shared" si="126"/>
        <v/>
      </c>
    </row>
    <row r="8131" spans="10:10" x14ac:dyDescent="0.35">
      <c r="J8131" s="15" t="str">
        <f t="shared" si="126"/>
        <v/>
      </c>
    </row>
    <row r="8132" spans="10:10" x14ac:dyDescent="0.35">
      <c r="J8132" s="15" t="str">
        <f t="shared" ref="J8132:J8195" si="127">IF(I8132="","",3)</f>
        <v/>
      </c>
    </row>
    <row r="8133" spans="10:10" x14ac:dyDescent="0.35">
      <c r="J8133" s="15" t="str">
        <f t="shared" si="127"/>
        <v/>
      </c>
    </row>
    <row r="8134" spans="10:10" x14ac:dyDescent="0.35">
      <c r="J8134" s="15" t="str">
        <f t="shared" si="127"/>
        <v/>
      </c>
    </row>
    <row r="8135" spans="10:10" x14ac:dyDescent="0.35">
      <c r="J8135" s="15" t="str">
        <f t="shared" si="127"/>
        <v/>
      </c>
    </row>
    <row r="8136" spans="10:10" x14ac:dyDescent="0.35">
      <c r="J8136" s="15" t="str">
        <f t="shared" si="127"/>
        <v/>
      </c>
    </row>
    <row r="8137" spans="10:10" x14ac:dyDescent="0.35">
      <c r="J8137" s="15" t="str">
        <f t="shared" si="127"/>
        <v/>
      </c>
    </row>
    <row r="8138" spans="10:10" x14ac:dyDescent="0.35">
      <c r="J8138" s="15" t="str">
        <f t="shared" si="127"/>
        <v/>
      </c>
    </row>
    <row r="8139" spans="10:10" x14ac:dyDescent="0.35">
      <c r="J8139" s="15" t="str">
        <f t="shared" si="127"/>
        <v/>
      </c>
    </row>
    <row r="8140" spans="10:10" x14ac:dyDescent="0.35">
      <c r="J8140" s="15" t="str">
        <f t="shared" si="127"/>
        <v/>
      </c>
    </row>
    <row r="8141" spans="10:10" x14ac:dyDescent="0.35">
      <c r="J8141" s="15" t="str">
        <f t="shared" si="127"/>
        <v/>
      </c>
    </row>
    <row r="8142" spans="10:10" x14ac:dyDescent="0.35">
      <c r="J8142" s="15" t="str">
        <f t="shared" si="127"/>
        <v/>
      </c>
    </row>
    <row r="8143" spans="10:10" x14ac:dyDescent="0.35">
      <c r="J8143" s="15" t="str">
        <f t="shared" si="127"/>
        <v/>
      </c>
    </row>
    <row r="8144" spans="10:10" x14ac:dyDescent="0.35">
      <c r="J8144" s="15" t="str">
        <f t="shared" si="127"/>
        <v/>
      </c>
    </row>
    <row r="8145" spans="10:10" x14ac:dyDescent="0.35">
      <c r="J8145" s="15" t="str">
        <f t="shared" si="127"/>
        <v/>
      </c>
    </row>
    <row r="8146" spans="10:10" x14ac:dyDescent="0.35">
      <c r="J8146" s="15" t="str">
        <f t="shared" si="127"/>
        <v/>
      </c>
    </row>
    <row r="8147" spans="10:10" x14ac:dyDescent="0.35">
      <c r="J8147" s="15" t="str">
        <f t="shared" si="127"/>
        <v/>
      </c>
    </row>
    <row r="8148" spans="10:10" x14ac:dyDescent="0.35">
      <c r="J8148" s="15" t="str">
        <f t="shared" si="127"/>
        <v/>
      </c>
    </row>
    <row r="8149" spans="10:10" x14ac:dyDescent="0.35">
      <c r="J8149" s="15" t="str">
        <f t="shared" si="127"/>
        <v/>
      </c>
    </row>
    <row r="8150" spans="10:10" x14ac:dyDescent="0.35">
      <c r="J8150" s="15" t="str">
        <f t="shared" si="127"/>
        <v/>
      </c>
    </row>
    <row r="8151" spans="10:10" x14ac:dyDescent="0.35">
      <c r="J8151" s="15" t="str">
        <f t="shared" si="127"/>
        <v/>
      </c>
    </row>
    <row r="8152" spans="10:10" x14ac:dyDescent="0.35">
      <c r="J8152" s="15" t="str">
        <f t="shared" si="127"/>
        <v/>
      </c>
    </row>
    <row r="8153" spans="10:10" x14ac:dyDescent="0.35">
      <c r="J8153" s="15" t="str">
        <f t="shared" si="127"/>
        <v/>
      </c>
    </row>
    <row r="8154" spans="10:10" x14ac:dyDescent="0.35">
      <c r="J8154" s="15" t="str">
        <f t="shared" si="127"/>
        <v/>
      </c>
    </row>
    <row r="8155" spans="10:10" x14ac:dyDescent="0.35">
      <c r="J8155" s="15" t="str">
        <f t="shared" si="127"/>
        <v/>
      </c>
    </row>
    <row r="8156" spans="10:10" x14ac:dyDescent="0.35">
      <c r="J8156" s="15" t="str">
        <f t="shared" si="127"/>
        <v/>
      </c>
    </row>
    <row r="8157" spans="10:10" x14ac:dyDescent="0.35">
      <c r="J8157" s="15" t="str">
        <f t="shared" si="127"/>
        <v/>
      </c>
    </row>
    <row r="8158" spans="10:10" x14ac:dyDescent="0.35">
      <c r="J8158" s="15" t="str">
        <f t="shared" si="127"/>
        <v/>
      </c>
    </row>
    <row r="8159" spans="10:10" x14ac:dyDescent="0.35">
      <c r="J8159" s="15" t="str">
        <f t="shared" si="127"/>
        <v/>
      </c>
    </row>
    <row r="8160" spans="10:10" x14ac:dyDescent="0.35">
      <c r="J8160" s="15" t="str">
        <f t="shared" si="127"/>
        <v/>
      </c>
    </row>
    <row r="8161" spans="10:10" x14ac:dyDescent="0.35">
      <c r="J8161" s="15" t="str">
        <f t="shared" si="127"/>
        <v/>
      </c>
    </row>
    <row r="8162" spans="10:10" x14ac:dyDescent="0.35">
      <c r="J8162" s="15" t="str">
        <f t="shared" si="127"/>
        <v/>
      </c>
    </row>
    <row r="8163" spans="10:10" x14ac:dyDescent="0.35">
      <c r="J8163" s="15" t="str">
        <f t="shared" si="127"/>
        <v/>
      </c>
    </row>
    <row r="8164" spans="10:10" x14ac:dyDescent="0.35">
      <c r="J8164" s="15" t="str">
        <f t="shared" si="127"/>
        <v/>
      </c>
    </row>
    <row r="8165" spans="10:10" x14ac:dyDescent="0.35">
      <c r="J8165" s="15" t="str">
        <f t="shared" si="127"/>
        <v/>
      </c>
    </row>
    <row r="8166" spans="10:10" x14ac:dyDescent="0.35">
      <c r="J8166" s="15" t="str">
        <f t="shared" si="127"/>
        <v/>
      </c>
    </row>
    <row r="8167" spans="10:10" x14ac:dyDescent="0.35">
      <c r="J8167" s="15" t="str">
        <f t="shared" si="127"/>
        <v/>
      </c>
    </row>
    <row r="8168" spans="10:10" x14ac:dyDescent="0.35">
      <c r="J8168" s="15" t="str">
        <f t="shared" si="127"/>
        <v/>
      </c>
    </row>
    <row r="8169" spans="10:10" x14ac:dyDescent="0.35">
      <c r="J8169" s="15" t="str">
        <f t="shared" si="127"/>
        <v/>
      </c>
    </row>
    <row r="8170" spans="10:10" x14ac:dyDescent="0.35">
      <c r="J8170" s="15" t="str">
        <f t="shared" si="127"/>
        <v/>
      </c>
    </row>
    <row r="8171" spans="10:10" x14ac:dyDescent="0.35">
      <c r="J8171" s="15" t="str">
        <f t="shared" si="127"/>
        <v/>
      </c>
    </row>
    <row r="8172" spans="10:10" x14ac:dyDescent="0.35">
      <c r="J8172" s="15" t="str">
        <f t="shared" si="127"/>
        <v/>
      </c>
    </row>
    <row r="8173" spans="10:10" x14ac:dyDescent="0.35">
      <c r="J8173" s="15" t="str">
        <f t="shared" si="127"/>
        <v/>
      </c>
    </row>
    <row r="8174" spans="10:10" x14ac:dyDescent="0.35">
      <c r="J8174" s="15" t="str">
        <f t="shared" si="127"/>
        <v/>
      </c>
    </row>
    <row r="8175" spans="10:10" x14ac:dyDescent="0.35">
      <c r="J8175" s="15" t="str">
        <f t="shared" si="127"/>
        <v/>
      </c>
    </row>
    <row r="8176" spans="10:10" x14ac:dyDescent="0.35">
      <c r="J8176" s="15" t="str">
        <f t="shared" si="127"/>
        <v/>
      </c>
    </row>
    <row r="8177" spans="10:10" x14ac:dyDescent="0.35">
      <c r="J8177" s="15" t="str">
        <f t="shared" si="127"/>
        <v/>
      </c>
    </row>
    <row r="8178" spans="10:10" x14ac:dyDescent="0.35">
      <c r="J8178" s="15" t="str">
        <f t="shared" si="127"/>
        <v/>
      </c>
    </row>
    <row r="8179" spans="10:10" x14ac:dyDescent="0.35">
      <c r="J8179" s="15" t="str">
        <f t="shared" si="127"/>
        <v/>
      </c>
    </row>
    <row r="8180" spans="10:10" x14ac:dyDescent="0.35">
      <c r="J8180" s="15" t="str">
        <f t="shared" si="127"/>
        <v/>
      </c>
    </row>
    <row r="8181" spans="10:10" x14ac:dyDescent="0.35">
      <c r="J8181" s="15" t="str">
        <f t="shared" si="127"/>
        <v/>
      </c>
    </row>
    <row r="8182" spans="10:10" x14ac:dyDescent="0.35">
      <c r="J8182" s="15" t="str">
        <f t="shared" si="127"/>
        <v/>
      </c>
    </row>
    <row r="8183" spans="10:10" x14ac:dyDescent="0.35">
      <c r="J8183" s="15" t="str">
        <f t="shared" si="127"/>
        <v/>
      </c>
    </row>
    <row r="8184" spans="10:10" x14ac:dyDescent="0.35">
      <c r="J8184" s="15" t="str">
        <f t="shared" si="127"/>
        <v/>
      </c>
    </row>
    <row r="8185" spans="10:10" x14ac:dyDescent="0.35">
      <c r="J8185" s="15" t="str">
        <f t="shared" si="127"/>
        <v/>
      </c>
    </row>
    <row r="8186" spans="10:10" x14ac:dyDescent="0.35">
      <c r="J8186" s="15" t="str">
        <f t="shared" si="127"/>
        <v/>
      </c>
    </row>
    <row r="8187" spans="10:10" x14ac:dyDescent="0.35">
      <c r="J8187" s="15" t="str">
        <f t="shared" si="127"/>
        <v/>
      </c>
    </row>
    <row r="8188" spans="10:10" x14ac:dyDescent="0.35">
      <c r="J8188" s="15" t="str">
        <f t="shared" si="127"/>
        <v/>
      </c>
    </row>
    <row r="8189" spans="10:10" x14ac:dyDescent="0.35">
      <c r="J8189" s="15" t="str">
        <f t="shared" si="127"/>
        <v/>
      </c>
    </row>
    <row r="8190" spans="10:10" x14ac:dyDescent="0.35">
      <c r="J8190" s="15" t="str">
        <f t="shared" si="127"/>
        <v/>
      </c>
    </row>
    <row r="8191" spans="10:10" x14ac:dyDescent="0.35">
      <c r="J8191" s="15" t="str">
        <f t="shared" si="127"/>
        <v/>
      </c>
    </row>
    <row r="8192" spans="10:10" x14ac:dyDescent="0.35">
      <c r="J8192" s="15" t="str">
        <f t="shared" si="127"/>
        <v/>
      </c>
    </row>
    <row r="8193" spans="10:10" x14ac:dyDescent="0.35">
      <c r="J8193" s="15" t="str">
        <f t="shared" si="127"/>
        <v/>
      </c>
    </row>
    <row r="8194" spans="10:10" x14ac:dyDescent="0.35">
      <c r="J8194" s="15" t="str">
        <f t="shared" si="127"/>
        <v/>
      </c>
    </row>
    <row r="8195" spans="10:10" x14ac:dyDescent="0.35">
      <c r="J8195" s="15" t="str">
        <f t="shared" si="127"/>
        <v/>
      </c>
    </row>
    <row r="8196" spans="10:10" x14ac:dyDescent="0.35">
      <c r="J8196" s="15" t="str">
        <f t="shared" ref="J8196:J8259" si="128">IF(I8196="","",3)</f>
        <v/>
      </c>
    </row>
    <row r="8197" spans="10:10" x14ac:dyDescent="0.35">
      <c r="J8197" s="15" t="str">
        <f t="shared" si="128"/>
        <v/>
      </c>
    </row>
    <row r="8198" spans="10:10" x14ac:dyDescent="0.35">
      <c r="J8198" s="15" t="str">
        <f t="shared" si="128"/>
        <v/>
      </c>
    </row>
    <row r="8199" spans="10:10" x14ac:dyDescent="0.35">
      <c r="J8199" s="15" t="str">
        <f t="shared" si="128"/>
        <v/>
      </c>
    </row>
    <row r="8200" spans="10:10" x14ac:dyDescent="0.35">
      <c r="J8200" s="15" t="str">
        <f t="shared" si="128"/>
        <v/>
      </c>
    </row>
    <row r="8201" spans="10:10" x14ac:dyDescent="0.35">
      <c r="J8201" s="15" t="str">
        <f t="shared" si="128"/>
        <v/>
      </c>
    </row>
    <row r="8202" spans="10:10" x14ac:dyDescent="0.35">
      <c r="J8202" s="15" t="str">
        <f t="shared" si="128"/>
        <v/>
      </c>
    </row>
    <row r="8203" spans="10:10" x14ac:dyDescent="0.35">
      <c r="J8203" s="15" t="str">
        <f t="shared" si="128"/>
        <v/>
      </c>
    </row>
    <row r="8204" spans="10:10" x14ac:dyDescent="0.35">
      <c r="J8204" s="15" t="str">
        <f t="shared" si="128"/>
        <v/>
      </c>
    </row>
    <row r="8205" spans="10:10" x14ac:dyDescent="0.35">
      <c r="J8205" s="15" t="str">
        <f t="shared" si="128"/>
        <v/>
      </c>
    </row>
    <row r="8206" spans="10:10" x14ac:dyDescent="0.35">
      <c r="J8206" s="15" t="str">
        <f t="shared" si="128"/>
        <v/>
      </c>
    </row>
    <row r="8207" spans="10:10" x14ac:dyDescent="0.35">
      <c r="J8207" s="15" t="str">
        <f t="shared" si="128"/>
        <v/>
      </c>
    </row>
    <row r="8208" spans="10:10" x14ac:dyDescent="0.35">
      <c r="J8208" s="15" t="str">
        <f t="shared" si="128"/>
        <v/>
      </c>
    </row>
    <row r="8209" spans="10:10" x14ac:dyDescent="0.35">
      <c r="J8209" s="15" t="str">
        <f t="shared" si="128"/>
        <v/>
      </c>
    </row>
    <row r="8210" spans="10:10" x14ac:dyDescent="0.35">
      <c r="J8210" s="15" t="str">
        <f t="shared" si="128"/>
        <v/>
      </c>
    </row>
    <row r="8211" spans="10:10" x14ac:dyDescent="0.35">
      <c r="J8211" s="15" t="str">
        <f t="shared" si="128"/>
        <v/>
      </c>
    </row>
    <row r="8212" spans="10:10" x14ac:dyDescent="0.35">
      <c r="J8212" s="15" t="str">
        <f t="shared" si="128"/>
        <v/>
      </c>
    </row>
    <row r="8213" spans="10:10" x14ac:dyDescent="0.35">
      <c r="J8213" s="15" t="str">
        <f t="shared" si="128"/>
        <v/>
      </c>
    </row>
    <row r="8214" spans="10:10" x14ac:dyDescent="0.35">
      <c r="J8214" s="15" t="str">
        <f t="shared" si="128"/>
        <v/>
      </c>
    </row>
    <row r="8215" spans="10:10" x14ac:dyDescent="0.35">
      <c r="J8215" s="15" t="str">
        <f t="shared" si="128"/>
        <v/>
      </c>
    </row>
    <row r="8216" spans="10:10" x14ac:dyDescent="0.35">
      <c r="J8216" s="15" t="str">
        <f t="shared" si="128"/>
        <v/>
      </c>
    </row>
    <row r="8217" spans="10:10" x14ac:dyDescent="0.35">
      <c r="J8217" s="15" t="str">
        <f t="shared" si="128"/>
        <v/>
      </c>
    </row>
    <row r="8218" spans="10:10" x14ac:dyDescent="0.35">
      <c r="J8218" s="15" t="str">
        <f t="shared" si="128"/>
        <v/>
      </c>
    </row>
    <row r="8219" spans="10:10" x14ac:dyDescent="0.35">
      <c r="J8219" s="15" t="str">
        <f t="shared" si="128"/>
        <v/>
      </c>
    </row>
    <row r="8220" spans="10:10" x14ac:dyDescent="0.35">
      <c r="J8220" s="15" t="str">
        <f t="shared" si="128"/>
        <v/>
      </c>
    </row>
    <row r="8221" spans="10:10" x14ac:dyDescent="0.35">
      <c r="J8221" s="15" t="str">
        <f t="shared" si="128"/>
        <v/>
      </c>
    </row>
    <row r="8222" spans="10:10" x14ac:dyDescent="0.35">
      <c r="J8222" s="15" t="str">
        <f t="shared" si="128"/>
        <v/>
      </c>
    </row>
    <row r="8223" spans="10:10" x14ac:dyDescent="0.35">
      <c r="J8223" s="15" t="str">
        <f t="shared" si="128"/>
        <v/>
      </c>
    </row>
    <row r="8224" spans="10:10" x14ac:dyDescent="0.35">
      <c r="J8224" s="15" t="str">
        <f t="shared" si="128"/>
        <v/>
      </c>
    </row>
    <row r="8225" spans="10:10" x14ac:dyDescent="0.35">
      <c r="J8225" s="15" t="str">
        <f t="shared" si="128"/>
        <v/>
      </c>
    </row>
    <row r="8226" spans="10:10" x14ac:dyDescent="0.35">
      <c r="J8226" s="15" t="str">
        <f t="shared" si="128"/>
        <v/>
      </c>
    </row>
    <row r="8227" spans="10:10" x14ac:dyDescent="0.35">
      <c r="J8227" s="15" t="str">
        <f t="shared" si="128"/>
        <v/>
      </c>
    </row>
    <row r="8228" spans="10:10" x14ac:dyDescent="0.35">
      <c r="J8228" s="15" t="str">
        <f t="shared" si="128"/>
        <v/>
      </c>
    </row>
    <row r="8229" spans="10:10" x14ac:dyDescent="0.35">
      <c r="J8229" s="15" t="str">
        <f t="shared" si="128"/>
        <v/>
      </c>
    </row>
    <row r="8230" spans="10:10" x14ac:dyDescent="0.35">
      <c r="J8230" s="15" t="str">
        <f t="shared" si="128"/>
        <v/>
      </c>
    </row>
    <row r="8231" spans="10:10" x14ac:dyDescent="0.35">
      <c r="J8231" s="15" t="str">
        <f t="shared" si="128"/>
        <v/>
      </c>
    </row>
    <row r="8232" spans="10:10" x14ac:dyDescent="0.35">
      <c r="J8232" s="15" t="str">
        <f t="shared" si="128"/>
        <v/>
      </c>
    </row>
    <row r="8233" spans="10:10" x14ac:dyDescent="0.35">
      <c r="J8233" s="15" t="str">
        <f t="shared" si="128"/>
        <v/>
      </c>
    </row>
    <row r="8234" spans="10:10" x14ac:dyDescent="0.35">
      <c r="J8234" s="15" t="str">
        <f t="shared" si="128"/>
        <v/>
      </c>
    </row>
    <row r="8235" spans="10:10" x14ac:dyDescent="0.35">
      <c r="J8235" s="15" t="str">
        <f t="shared" si="128"/>
        <v/>
      </c>
    </row>
    <row r="8236" spans="10:10" x14ac:dyDescent="0.35">
      <c r="J8236" s="15" t="str">
        <f t="shared" si="128"/>
        <v/>
      </c>
    </row>
    <row r="8237" spans="10:10" x14ac:dyDescent="0.35">
      <c r="J8237" s="15" t="str">
        <f t="shared" si="128"/>
        <v/>
      </c>
    </row>
    <row r="8238" spans="10:10" x14ac:dyDescent="0.35">
      <c r="J8238" s="15" t="str">
        <f t="shared" si="128"/>
        <v/>
      </c>
    </row>
    <row r="8239" spans="10:10" x14ac:dyDescent="0.35">
      <c r="J8239" s="15" t="str">
        <f t="shared" si="128"/>
        <v/>
      </c>
    </row>
    <row r="8240" spans="10:10" x14ac:dyDescent="0.35">
      <c r="J8240" s="15" t="str">
        <f t="shared" si="128"/>
        <v/>
      </c>
    </row>
    <row r="8241" spans="10:10" x14ac:dyDescent="0.35">
      <c r="J8241" s="15" t="str">
        <f t="shared" si="128"/>
        <v/>
      </c>
    </row>
    <row r="8242" spans="10:10" x14ac:dyDescent="0.35">
      <c r="J8242" s="15" t="str">
        <f t="shared" si="128"/>
        <v/>
      </c>
    </row>
    <row r="8243" spans="10:10" x14ac:dyDescent="0.35">
      <c r="J8243" s="15" t="str">
        <f t="shared" si="128"/>
        <v/>
      </c>
    </row>
    <row r="8244" spans="10:10" x14ac:dyDescent="0.35">
      <c r="J8244" s="15" t="str">
        <f t="shared" si="128"/>
        <v/>
      </c>
    </row>
    <row r="8245" spans="10:10" x14ac:dyDescent="0.35">
      <c r="J8245" s="15" t="str">
        <f t="shared" si="128"/>
        <v/>
      </c>
    </row>
    <row r="8246" spans="10:10" x14ac:dyDescent="0.35">
      <c r="J8246" s="15" t="str">
        <f t="shared" si="128"/>
        <v/>
      </c>
    </row>
    <row r="8247" spans="10:10" x14ac:dyDescent="0.35">
      <c r="J8247" s="15" t="str">
        <f t="shared" si="128"/>
        <v/>
      </c>
    </row>
    <row r="8248" spans="10:10" x14ac:dyDescent="0.35">
      <c r="J8248" s="15" t="str">
        <f t="shared" si="128"/>
        <v/>
      </c>
    </row>
    <row r="8249" spans="10:10" x14ac:dyDescent="0.35">
      <c r="J8249" s="15" t="str">
        <f t="shared" si="128"/>
        <v/>
      </c>
    </row>
    <row r="8250" spans="10:10" x14ac:dyDescent="0.35">
      <c r="J8250" s="15" t="str">
        <f t="shared" si="128"/>
        <v/>
      </c>
    </row>
    <row r="8251" spans="10:10" x14ac:dyDescent="0.35">
      <c r="J8251" s="15" t="str">
        <f t="shared" si="128"/>
        <v/>
      </c>
    </row>
    <row r="8252" spans="10:10" x14ac:dyDescent="0.35">
      <c r="J8252" s="15" t="str">
        <f t="shared" si="128"/>
        <v/>
      </c>
    </row>
    <row r="8253" spans="10:10" x14ac:dyDescent="0.35">
      <c r="J8253" s="15" t="str">
        <f t="shared" si="128"/>
        <v/>
      </c>
    </row>
    <row r="8254" spans="10:10" x14ac:dyDescent="0.35">
      <c r="J8254" s="15" t="str">
        <f t="shared" si="128"/>
        <v/>
      </c>
    </row>
    <row r="8255" spans="10:10" x14ac:dyDescent="0.35">
      <c r="J8255" s="15" t="str">
        <f t="shared" si="128"/>
        <v/>
      </c>
    </row>
    <row r="8256" spans="10:10" x14ac:dyDescent="0.35">
      <c r="J8256" s="15" t="str">
        <f t="shared" si="128"/>
        <v/>
      </c>
    </row>
    <row r="8257" spans="10:10" x14ac:dyDescent="0.35">
      <c r="J8257" s="15" t="str">
        <f t="shared" si="128"/>
        <v/>
      </c>
    </row>
    <row r="8258" spans="10:10" x14ac:dyDescent="0.35">
      <c r="J8258" s="15" t="str">
        <f t="shared" si="128"/>
        <v/>
      </c>
    </row>
    <row r="8259" spans="10:10" x14ac:dyDescent="0.35">
      <c r="J8259" s="15" t="str">
        <f t="shared" si="128"/>
        <v/>
      </c>
    </row>
    <row r="8260" spans="10:10" x14ac:dyDescent="0.35">
      <c r="J8260" s="15" t="str">
        <f t="shared" ref="J8260:J8323" si="129">IF(I8260="","",3)</f>
        <v/>
      </c>
    </row>
    <row r="8261" spans="10:10" x14ac:dyDescent="0.35">
      <c r="J8261" s="15" t="str">
        <f t="shared" si="129"/>
        <v/>
      </c>
    </row>
    <row r="8262" spans="10:10" x14ac:dyDescent="0.35">
      <c r="J8262" s="15" t="str">
        <f t="shared" si="129"/>
        <v/>
      </c>
    </row>
    <row r="8263" spans="10:10" x14ac:dyDescent="0.35">
      <c r="J8263" s="15" t="str">
        <f t="shared" si="129"/>
        <v/>
      </c>
    </row>
    <row r="8264" spans="10:10" x14ac:dyDescent="0.35">
      <c r="J8264" s="15" t="str">
        <f t="shared" si="129"/>
        <v/>
      </c>
    </row>
    <row r="8265" spans="10:10" x14ac:dyDescent="0.35">
      <c r="J8265" s="15" t="str">
        <f t="shared" si="129"/>
        <v/>
      </c>
    </row>
    <row r="8266" spans="10:10" x14ac:dyDescent="0.35">
      <c r="J8266" s="15" t="str">
        <f t="shared" si="129"/>
        <v/>
      </c>
    </row>
    <row r="8267" spans="10:10" x14ac:dyDescent="0.35">
      <c r="J8267" s="15" t="str">
        <f t="shared" si="129"/>
        <v/>
      </c>
    </row>
    <row r="8268" spans="10:10" x14ac:dyDescent="0.35">
      <c r="J8268" s="15" t="str">
        <f t="shared" si="129"/>
        <v/>
      </c>
    </row>
    <row r="8269" spans="10:10" x14ac:dyDescent="0.35">
      <c r="J8269" s="15" t="str">
        <f t="shared" si="129"/>
        <v/>
      </c>
    </row>
    <row r="8270" spans="10:10" x14ac:dyDescent="0.35">
      <c r="J8270" s="15" t="str">
        <f t="shared" si="129"/>
        <v/>
      </c>
    </row>
    <row r="8271" spans="10:10" x14ac:dyDescent="0.35">
      <c r="J8271" s="15" t="str">
        <f t="shared" si="129"/>
        <v/>
      </c>
    </row>
    <row r="8272" spans="10:10" x14ac:dyDescent="0.35">
      <c r="J8272" s="15" t="str">
        <f t="shared" si="129"/>
        <v/>
      </c>
    </row>
    <row r="8273" spans="10:10" x14ac:dyDescent="0.35">
      <c r="J8273" s="15" t="str">
        <f t="shared" si="129"/>
        <v/>
      </c>
    </row>
    <row r="8274" spans="10:10" x14ac:dyDescent="0.35">
      <c r="J8274" s="15" t="str">
        <f t="shared" si="129"/>
        <v/>
      </c>
    </row>
    <row r="8275" spans="10:10" x14ac:dyDescent="0.35">
      <c r="J8275" s="15" t="str">
        <f t="shared" si="129"/>
        <v/>
      </c>
    </row>
    <row r="8276" spans="10:10" x14ac:dyDescent="0.35">
      <c r="J8276" s="15" t="str">
        <f t="shared" si="129"/>
        <v/>
      </c>
    </row>
    <row r="8277" spans="10:10" x14ac:dyDescent="0.35">
      <c r="J8277" s="15" t="str">
        <f t="shared" si="129"/>
        <v/>
      </c>
    </row>
    <row r="8278" spans="10:10" x14ac:dyDescent="0.35">
      <c r="J8278" s="15" t="str">
        <f t="shared" si="129"/>
        <v/>
      </c>
    </row>
    <row r="8279" spans="10:10" x14ac:dyDescent="0.35">
      <c r="J8279" s="15" t="str">
        <f t="shared" si="129"/>
        <v/>
      </c>
    </row>
    <row r="8280" spans="10:10" x14ac:dyDescent="0.35">
      <c r="J8280" s="15" t="str">
        <f t="shared" si="129"/>
        <v/>
      </c>
    </row>
    <row r="8281" spans="10:10" x14ac:dyDescent="0.35">
      <c r="J8281" s="15" t="str">
        <f t="shared" si="129"/>
        <v/>
      </c>
    </row>
    <row r="8282" spans="10:10" x14ac:dyDescent="0.35">
      <c r="J8282" s="15" t="str">
        <f t="shared" si="129"/>
        <v/>
      </c>
    </row>
    <row r="8283" spans="10:10" x14ac:dyDescent="0.35">
      <c r="J8283" s="15" t="str">
        <f t="shared" si="129"/>
        <v/>
      </c>
    </row>
    <row r="8284" spans="10:10" x14ac:dyDescent="0.35">
      <c r="J8284" s="15" t="str">
        <f t="shared" si="129"/>
        <v/>
      </c>
    </row>
    <row r="8285" spans="10:10" x14ac:dyDescent="0.35">
      <c r="J8285" s="15" t="str">
        <f t="shared" si="129"/>
        <v/>
      </c>
    </row>
    <row r="8286" spans="10:10" x14ac:dyDescent="0.35">
      <c r="J8286" s="15" t="str">
        <f t="shared" si="129"/>
        <v/>
      </c>
    </row>
    <row r="8287" spans="10:10" x14ac:dyDescent="0.35">
      <c r="J8287" s="15" t="str">
        <f t="shared" si="129"/>
        <v/>
      </c>
    </row>
    <row r="8288" spans="10:10" x14ac:dyDescent="0.35">
      <c r="J8288" s="15" t="str">
        <f t="shared" si="129"/>
        <v/>
      </c>
    </row>
    <row r="8289" spans="10:10" x14ac:dyDescent="0.35">
      <c r="J8289" s="15" t="str">
        <f t="shared" si="129"/>
        <v/>
      </c>
    </row>
    <row r="8290" spans="10:10" x14ac:dyDescent="0.35">
      <c r="J8290" s="15" t="str">
        <f t="shared" si="129"/>
        <v/>
      </c>
    </row>
    <row r="8291" spans="10:10" x14ac:dyDescent="0.35">
      <c r="J8291" s="15" t="str">
        <f t="shared" si="129"/>
        <v/>
      </c>
    </row>
    <row r="8292" spans="10:10" x14ac:dyDescent="0.35">
      <c r="J8292" s="15" t="str">
        <f t="shared" si="129"/>
        <v/>
      </c>
    </row>
    <row r="8293" spans="10:10" x14ac:dyDescent="0.35">
      <c r="J8293" s="15" t="str">
        <f t="shared" si="129"/>
        <v/>
      </c>
    </row>
    <row r="8294" spans="10:10" x14ac:dyDescent="0.35">
      <c r="J8294" s="15" t="str">
        <f t="shared" si="129"/>
        <v/>
      </c>
    </row>
    <row r="8295" spans="10:10" x14ac:dyDescent="0.35">
      <c r="J8295" s="15" t="str">
        <f t="shared" si="129"/>
        <v/>
      </c>
    </row>
    <row r="8296" spans="10:10" x14ac:dyDescent="0.35">
      <c r="J8296" s="15" t="str">
        <f t="shared" si="129"/>
        <v/>
      </c>
    </row>
    <row r="8297" spans="10:10" x14ac:dyDescent="0.35">
      <c r="J8297" s="15" t="str">
        <f t="shared" si="129"/>
        <v/>
      </c>
    </row>
    <row r="8298" spans="10:10" x14ac:dyDescent="0.35">
      <c r="J8298" s="15" t="str">
        <f t="shared" si="129"/>
        <v/>
      </c>
    </row>
    <row r="8299" spans="10:10" x14ac:dyDescent="0.35">
      <c r="J8299" s="15" t="str">
        <f t="shared" si="129"/>
        <v/>
      </c>
    </row>
    <row r="8300" spans="10:10" x14ac:dyDescent="0.35">
      <c r="J8300" s="15" t="str">
        <f t="shared" si="129"/>
        <v/>
      </c>
    </row>
    <row r="8301" spans="10:10" x14ac:dyDescent="0.35">
      <c r="J8301" s="15" t="str">
        <f t="shared" si="129"/>
        <v/>
      </c>
    </row>
    <row r="8302" spans="10:10" x14ac:dyDescent="0.35">
      <c r="J8302" s="15" t="str">
        <f t="shared" si="129"/>
        <v/>
      </c>
    </row>
    <row r="8303" spans="10:10" x14ac:dyDescent="0.35">
      <c r="J8303" s="15" t="str">
        <f t="shared" si="129"/>
        <v/>
      </c>
    </row>
    <row r="8304" spans="10:10" x14ac:dyDescent="0.35">
      <c r="J8304" s="15" t="str">
        <f t="shared" si="129"/>
        <v/>
      </c>
    </row>
    <row r="8305" spans="10:10" x14ac:dyDescent="0.35">
      <c r="J8305" s="15" t="str">
        <f t="shared" si="129"/>
        <v/>
      </c>
    </row>
    <row r="8306" spans="10:10" x14ac:dyDescent="0.35">
      <c r="J8306" s="15" t="str">
        <f t="shared" si="129"/>
        <v/>
      </c>
    </row>
    <row r="8307" spans="10:10" x14ac:dyDescent="0.35">
      <c r="J8307" s="15" t="str">
        <f t="shared" si="129"/>
        <v/>
      </c>
    </row>
    <row r="8308" spans="10:10" x14ac:dyDescent="0.35">
      <c r="J8308" s="15" t="str">
        <f t="shared" si="129"/>
        <v/>
      </c>
    </row>
    <row r="8309" spans="10:10" x14ac:dyDescent="0.35">
      <c r="J8309" s="15" t="str">
        <f t="shared" si="129"/>
        <v/>
      </c>
    </row>
    <row r="8310" spans="10:10" x14ac:dyDescent="0.35">
      <c r="J8310" s="15" t="str">
        <f t="shared" si="129"/>
        <v/>
      </c>
    </row>
    <row r="8311" spans="10:10" x14ac:dyDescent="0.35">
      <c r="J8311" s="15" t="str">
        <f t="shared" si="129"/>
        <v/>
      </c>
    </row>
    <row r="8312" spans="10:10" x14ac:dyDescent="0.35">
      <c r="J8312" s="15" t="str">
        <f t="shared" si="129"/>
        <v/>
      </c>
    </row>
    <row r="8313" spans="10:10" x14ac:dyDescent="0.35">
      <c r="J8313" s="15" t="str">
        <f t="shared" si="129"/>
        <v/>
      </c>
    </row>
    <row r="8314" spans="10:10" x14ac:dyDescent="0.35">
      <c r="J8314" s="15" t="str">
        <f t="shared" si="129"/>
        <v/>
      </c>
    </row>
    <row r="8315" spans="10:10" x14ac:dyDescent="0.35">
      <c r="J8315" s="15" t="str">
        <f t="shared" si="129"/>
        <v/>
      </c>
    </row>
    <row r="8316" spans="10:10" x14ac:dyDescent="0.35">
      <c r="J8316" s="15" t="str">
        <f t="shared" si="129"/>
        <v/>
      </c>
    </row>
    <row r="8317" spans="10:10" x14ac:dyDescent="0.35">
      <c r="J8317" s="15" t="str">
        <f t="shared" si="129"/>
        <v/>
      </c>
    </row>
    <row r="8318" spans="10:10" x14ac:dyDescent="0.35">
      <c r="J8318" s="15" t="str">
        <f t="shared" si="129"/>
        <v/>
      </c>
    </row>
    <row r="8319" spans="10:10" x14ac:dyDescent="0.35">
      <c r="J8319" s="15" t="str">
        <f t="shared" si="129"/>
        <v/>
      </c>
    </row>
    <row r="8320" spans="10:10" x14ac:dyDescent="0.35">
      <c r="J8320" s="15" t="str">
        <f t="shared" si="129"/>
        <v/>
      </c>
    </row>
    <row r="8321" spans="10:10" x14ac:dyDescent="0.35">
      <c r="J8321" s="15" t="str">
        <f t="shared" si="129"/>
        <v/>
      </c>
    </row>
    <row r="8322" spans="10:10" x14ac:dyDescent="0.35">
      <c r="J8322" s="15" t="str">
        <f t="shared" si="129"/>
        <v/>
      </c>
    </row>
    <row r="8323" spans="10:10" x14ac:dyDescent="0.35">
      <c r="J8323" s="15" t="str">
        <f t="shared" si="129"/>
        <v/>
      </c>
    </row>
    <row r="8324" spans="10:10" x14ac:dyDescent="0.35">
      <c r="J8324" s="15" t="str">
        <f t="shared" ref="J8324:J8387" si="130">IF(I8324="","",3)</f>
        <v/>
      </c>
    </row>
    <row r="8325" spans="10:10" x14ac:dyDescent="0.35">
      <c r="J8325" s="15" t="str">
        <f t="shared" si="130"/>
        <v/>
      </c>
    </row>
    <row r="8326" spans="10:10" x14ac:dyDescent="0.35">
      <c r="J8326" s="15" t="str">
        <f t="shared" si="130"/>
        <v/>
      </c>
    </row>
    <row r="8327" spans="10:10" x14ac:dyDescent="0.35">
      <c r="J8327" s="15" t="str">
        <f t="shared" si="130"/>
        <v/>
      </c>
    </row>
    <row r="8328" spans="10:10" x14ac:dyDescent="0.35">
      <c r="J8328" s="15" t="str">
        <f t="shared" si="130"/>
        <v/>
      </c>
    </row>
    <row r="8329" spans="10:10" x14ac:dyDescent="0.35">
      <c r="J8329" s="15" t="str">
        <f t="shared" si="130"/>
        <v/>
      </c>
    </row>
    <row r="8330" spans="10:10" x14ac:dyDescent="0.35">
      <c r="J8330" s="15" t="str">
        <f t="shared" si="130"/>
        <v/>
      </c>
    </row>
    <row r="8331" spans="10:10" x14ac:dyDescent="0.35">
      <c r="J8331" s="15" t="str">
        <f t="shared" si="130"/>
        <v/>
      </c>
    </row>
    <row r="8332" spans="10:10" x14ac:dyDescent="0.35">
      <c r="J8332" s="15" t="str">
        <f t="shared" si="130"/>
        <v/>
      </c>
    </row>
    <row r="8333" spans="10:10" x14ac:dyDescent="0.35">
      <c r="J8333" s="15" t="str">
        <f t="shared" si="130"/>
        <v/>
      </c>
    </row>
    <row r="8334" spans="10:10" x14ac:dyDescent="0.35">
      <c r="J8334" s="15" t="str">
        <f t="shared" si="130"/>
        <v/>
      </c>
    </row>
    <row r="8335" spans="10:10" x14ac:dyDescent="0.35">
      <c r="J8335" s="15" t="str">
        <f t="shared" si="130"/>
        <v/>
      </c>
    </row>
    <row r="8336" spans="10:10" x14ac:dyDescent="0.35">
      <c r="J8336" s="15" t="str">
        <f t="shared" si="130"/>
        <v/>
      </c>
    </row>
    <row r="8337" spans="10:10" x14ac:dyDescent="0.35">
      <c r="J8337" s="15" t="str">
        <f t="shared" si="130"/>
        <v/>
      </c>
    </row>
    <row r="8338" spans="10:10" x14ac:dyDescent="0.35">
      <c r="J8338" s="15" t="str">
        <f t="shared" si="130"/>
        <v/>
      </c>
    </row>
    <row r="8339" spans="10:10" x14ac:dyDescent="0.35">
      <c r="J8339" s="15" t="str">
        <f t="shared" si="130"/>
        <v/>
      </c>
    </row>
    <row r="8340" spans="10:10" x14ac:dyDescent="0.35">
      <c r="J8340" s="15" t="str">
        <f t="shared" si="130"/>
        <v/>
      </c>
    </row>
    <row r="8341" spans="10:10" x14ac:dyDescent="0.35">
      <c r="J8341" s="15" t="str">
        <f t="shared" si="130"/>
        <v/>
      </c>
    </row>
    <row r="8342" spans="10:10" x14ac:dyDescent="0.35">
      <c r="J8342" s="15" t="str">
        <f t="shared" si="130"/>
        <v/>
      </c>
    </row>
    <row r="8343" spans="10:10" x14ac:dyDescent="0.35">
      <c r="J8343" s="15" t="str">
        <f t="shared" si="130"/>
        <v/>
      </c>
    </row>
    <row r="8344" spans="10:10" x14ac:dyDescent="0.35">
      <c r="J8344" s="15" t="str">
        <f t="shared" si="130"/>
        <v/>
      </c>
    </row>
    <row r="8345" spans="10:10" x14ac:dyDescent="0.35">
      <c r="J8345" s="15" t="str">
        <f t="shared" si="130"/>
        <v/>
      </c>
    </row>
    <row r="8346" spans="10:10" x14ac:dyDescent="0.35">
      <c r="J8346" s="15" t="str">
        <f t="shared" si="130"/>
        <v/>
      </c>
    </row>
    <row r="8347" spans="10:10" x14ac:dyDescent="0.35">
      <c r="J8347" s="15" t="str">
        <f t="shared" si="130"/>
        <v/>
      </c>
    </row>
    <row r="8348" spans="10:10" x14ac:dyDescent="0.35">
      <c r="J8348" s="15" t="str">
        <f t="shared" si="130"/>
        <v/>
      </c>
    </row>
    <row r="8349" spans="10:10" x14ac:dyDescent="0.35">
      <c r="J8349" s="15" t="str">
        <f t="shared" si="130"/>
        <v/>
      </c>
    </row>
    <row r="8350" spans="10:10" x14ac:dyDescent="0.35">
      <c r="J8350" s="15" t="str">
        <f t="shared" si="130"/>
        <v/>
      </c>
    </row>
    <row r="8351" spans="10:10" x14ac:dyDescent="0.35">
      <c r="J8351" s="15" t="str">
        <f t="shared" si="130"/>
        <v/>
      </c>
    </row>
    <row r="8352" spans="10:10" x14ac:dyDescent="0.35">
      <c r="J8352" s="15" t="str">
        <f t="shared" si="130"/>
        <v/>
      </c>
    </row>
    <row r="8353" spans="10:10" x14ac:dyDescent="0.35">
      <c r="J8353" s="15" t="str">
        <f t="shared" si="130"/>
        <v/>
      </c>
    </row>
    <row r="8354" spans="10:10" x14ac:dyDescent="0.35">
      <c r="J8354" s="15" t="str">
        <f t="shared" si="130"/>
        <v/>
      </c>
    </row>
    <row r="8355" spans="10:10" x14ac:dyDescent="0.35">
      <c r="J8355" s="15" t="str">
        <f t="shared" si="130"/>
        <v/>
      </c>
    </row>
    <row r="8356" spans="10:10" x14ac:dyDescent="0.35">
      <c r="J8356" s="15" t="str">
        <f t="shared" si="130"/>
        <v/>
      </c>
    </row>
    <row r="8357" spans="10:10" x14ac:dyDescent="0.35">
      <c r="J8357" s="15" t="str">
        <f t="shared" si="130"/>
        <v/>
      </c>
    </row>
    <row r="8358" spans="10:10" x14ac:dyDescent="0.35">
      <c r="J8358" s="15" t="str">
        <f t="shared" si="130"/>
        <v/>
      </c>
    </row>
    <row r="8359" spans="10:10" x14ac:dyDescent="0.35">
      <c r="J8359" s="15" t="str">
        <f t="shared" si="130"/>
        <v/>
      </c>
    </row>
    <row r="8360" spans="10:10" x14ac:dyDescent="0.35">
      <c r="J8360" s="15" t="str">
        <f t="shared" si="130"/>
        <v/>
      </c>
    </row>
    <row r="8361" spans="10:10" x14ac:dyDescent="0.35">
      <c r="J8361" s="15" t="str">
        <f t="shared" si="130"/>
        <v/>
      </c>
    </row>
    <row r="8362" spans="10:10" x14ac:dyDescent="0.35">
      <c r="J8362" s="15" t="str">
        <f t="shared" si="130"/>
        <v/>
      </c>
    </row>
    <row r="8363" spans="10:10" x14ac:dyDescent="0.35">
      <c r="J8363" s="15" t="str">
        <f t="shared" si="130"/>
        <v/>
      </c>
    </row>
    <row r="8364" spans="10:10" x14ac:dyDescent="0.35">
      <c r="J8364" s="15" t="str">
        <f t="shared" si="130"/>
        <v/>
      </c>
    </row>
    <row r="8365" spans="10:10" x14ac:dyDescent="0.35">
      <c r="J8365" s="15" t="str">
        <f t="shared" si="130"/>
        <v/>
      </c>
    </row>
    <row r="8366" spans="10:10" x14ac:dyDescent="0.35">
      <c r="J8366" s="15" t="str">
        <f t="shared" si="130"/>
        <v/>
      </c>
    </row>
    <row r="8367" spans="10:10" x14ac:dyDescent="0.35">
      <c r="J8367" s="15" t="str">
        <f t="shared" si="130"/>
        <v/>
      </c>
    </row>
    <row r="8368" spans="10:10" x14ac:dyDescent="0.35">
      <c r="J8368" s="15" t="str">
        <f t="shared" si="130"/>
        <v/>
      </c>
    </row>
    <row r="8369" spans="10:10" x14ac:dyDescent="0.35">
      <c r="J8369" s="15" t="str">
        <f t="shared" si="130"/>
        <v/>
      </c>
    </row>
    <row r="8370" spans="10:10" x14ac:dyDescent="0.35">
      <c r="J8370" s="15" t="str">
        <f t="shared" si="130"/>
        <v/>
      </c>
    </row>
    <row r="8371" spans="10:10" x14ac:dyDescent="0.35">
      <c r="J8371" s="15" t="str">
        <f t="shared" si="130"/>
        <v/>
      </c>
    </row>
    <row r="8372" spans="10:10" x14ac:dyDescent="0.35">
      <c r="J8372" s="15" t="str">
        <f t="shared" si="130"/>
        <v/>
      </c>
    </row>
    <row r="8373" spans="10:10" x14ac:dyDescent="0.35">
      <c r="J8373" s="15" t="str">
        <f t="shared" si="130"/>
        <v/>
      </c>
    </row>
    <row r="8374" spans="10:10" x14ac:dyDescent="0.35">
      <c r="J8374" s="15" t="str">
        <f t="shared" si="130"/>
        <v/>
      </c>
    </row>
    <row r="8375" spans="10:10" x14ac:dyDescent="0.35">
      <c r="J8375" s="15" t="str">
        <f t="shared" si="130"/>
        <v/>
      </c>
    </row>
    <row r="8376" spans="10:10" x14ac:dyDescent="0.35">
      <c r="J8376" s="15" t="str">
        <f t="shared" si="130"/>
        <v/>
      </c>
    </row>
    <row r="8377" spans="10:10" x14ac:dyDescent="0.35">
      <c r="J8377" s="15" t="str">
        <f t="shared" si="130"/>
        <v/>
      </c>
    </row>
    <row r="8378" spans="10:10" x14ac:dyDescent="0.35">
      <c r="J8378" s="15" t="str">
        <f t="shared" si="130"/>
        <v/>
      </c>
    </row>
    <row r="8379" spans="10:10" x14ac:dyDescent="0.35">
      <c r="J8379" s="15" t="str">
        <f t="shared" si="130"/>
        <v/>
      </c>
    </row>
    <row r="8380" spans="10:10" x14ac:dyDescent="0.35">
      <c r="J8380" s="15" t="str">
        <f t="shared" si="130"/>
        <v/>
      </c>
    </row>
    <row r="8381" spans="10:10" x14ac:dyDescent="0.35">
      <c r="J8381" s="15" t="str">
        <f t="shared" si="130"/>
        <v/>
      </c>
    </row>
    <row r="8382" spans="10:10" x14ac:dyDescent="0.35">
      <c r="J8382" s="15" t="str">
        <f t="shared" si="130"/>
        <v/>
      </c>
    </row>
    <row r="8383" spans="10:10" x14ac:dyDescent="0.35">
      <c r="J8383" s="15" t="str">
        <f t="shared" si="130"/>
        <v/>
      </c>
    </row>
    <row r="8384" spans="10:10" x14ac:dyDescent="0.35">
      <c r="J8384" s="15" t="str">
        <f t="shared" si="130"/>
        <v/>
      </c>
    </row>
    <row r="8385" spans="10:10" x14ac:dyDescent="0.35">
      <c r="J8385" s="15" t="str">
        <f t="shared" si="130"/>
        <v/>
      </c>
    </row>
    <row r="8386" spans="10:10" x14ac:dyDescent="0.35">
      <c r="J8386" s="15" t="str">
        <f t="shared" si="130"/>
        <v/>
      </c>
    </row>
    <row r="8387" spans="10:10" x14ac:dyDescent="0.35">
      <c r="J8387" s="15" t="str">
        <f t="shared" si="130"/>
        <v/>
      </c>
    </row>
    <row r="8388" spans="10:10" x14ac:dyDescent="0.35">
      <c r="J8388" s="15" t="str">
        <f t="shared" ref="J8388:J8451" si="131">IF(I8388="","",3)</f>
        <v/>
      </c>
    </row>
    <row r="8389" spans="10:10" x14ac:dyDescent="0.35">
      <c r="J8389" s="15" t="str">
        <f t="shared" si="131"/>
        <v/>
      </c>
    </row>
    <row r="8390" spans="10:10" x14ac:dyDescent="0.35">
      <c r="J8390" s="15" t="str">
        <f t="shared" si="131"/>
        <v/>
      </c>
    </row>
    <row r="8391" spans="10:10" x14ac:dyDescent="0.35">
      <c r="J8391" s="15" t="str">
        <f t="shared" si="131"/>
        <v/>
      </c>
    </row>
    <row r="8392" spans="10:10" x14ac:dyDescent="0.35">
      <c r="J8392" s="15" t="str">
        <f t="shared" si="131"/>
        <v/>
      </c>
    </row>
    <row r="8393" spans="10:10" x14ac:dyDescent="0.35">
      <c r="J8393" s="15" t="str">
        <f t="shared" si="131"/>
        <v/>
      </c>
    </row>
    <row r="8394" spans="10:10" x14ac:dyDescent="0.35">
      <c r="J8394" s="15" t="str">
        <f t="shared" si="131"/>
        <v/>
      </c>
    </row>
    <row r="8395" spans="10:10" x14ac:dyDescent="0.35">
      <c r="J8395" s="15" t="str">
        <f t="shared" si="131"/>
        <v/>
      </c>
    </row>
    <row r="8396" spans="10:10" x14ac:dyDescent="0.35">
      <c r="J8396" s="15" t="str">
        <f t="shared" si="131"/>
        <v/>
      </c>
    </row>
    <row r="8397" spans="10:10" x14ac:dyDescent="0.35">
      <c r="J8397" s="15" t="str">
        <f t="shared" si="131"/>
        <v/>
      </c>
    </row>
    <row r="8398" spans="10:10" x14ac:dyDescent="0.35">
      <c r="J8398" s="15" t="str">
        <f t="shared" si="131"/>
        <v/>
      </c>
    </row>
    <row r="8399" spans="10:10" x14ac:dyDescent="0.35">
      <c r="J8399" s="15" t="str">
        <f t="shared" si="131"/>
        <v/>
      </c>
    </row>
    <row r="8400" spans="10:10" x14ac:dyDescent="0.35">
      <c r="J8400" s="15" t="str">
        <f t="shared" si="131"/>
        <v/>
      </c>
    </row>
    <row r="8401" spans="10:10" x14ac:dyDescent="0.35">
      <c r="J8401" s="15" t="str">
        <f t="shared" si="131"/>
        <v/>
      </c>
    </row>
    <row r="8402" spans="10:10" x14ac:dyDescent="0.35">
      <c r="J8402" s="15" t="str">
        <f t="shared" si="131"/>
        <v/>
      </c>
    </row>
    <row r="8403" spans="10:10" x14ac:dyDescent="0.35">
      <c r="J8403" s="15" t="str">
        <f t="shared" si="131"/>
        <v/>
      </c>
    </row>
    <row r="8404" spans="10:10" x14ac:dyDescent="0.35">
      <c r="J8404" s="15" t="str">
        <f t="shared" si="131"/>
        <v/>
      </c>
    </row>
    <row r="8405" spans="10:10" x14ac:dyDescent="0.35">
      <c r="J8405" s="15" t="str">
        <f t="shared" si="131"/>
        <v/>
      </c>
    </row>
    <row r="8406" spans="10:10" x14ac:dyDescent="0.35">
      <c r="J8406" s="15" t="str">
        <f t="shared" si="131"/>
        <v/>
      </c>
    </row>
    <row r="8407" spans="10:10" x14ac:dyDescent="0.35">
      <c r="J8407" s="15" t="str">
        <f t="shared" si="131"/>
        <v/>
      </c>
    </row>
    <row r="8408" spans="10:10" x14ac:dyDescent="0.35">
      <c r="J8408" s="15" t="str">
        <f t="shared" si="131"/>
        <v/>
      </c>
    </row>
    <row r="8409" spans="10:10" x14ac:dyDescent="0.35">
      <c r="J8409" s="15" t="str">
        <f t="shared" si="131"/>
        <v/>
      </c>
    </row>
    <row r="8410" spans="10:10" x14ac:dyDescent="0.35">
      <c r="J8410" s="15" t="str">
        <f t="shared" si="131"/>
        <v/>
      </c>
    </row>
    <row r="8411" spans="10:10" x14ac:dyDescent="0.35">
      <c r="J8411" s="15" t="str">
        <f t="shared" si="131"/>
        <v/>
      </c>
    </row>
    <row r="8412" spans="10:10" x14ac:dyDescent="0.35">
      <c r="J8412" s="15" t="str">
        <f t="shared" si="131"/>
        <v/>
      </c>
    </row>
    <row r="8413" spans="10:10" x14ac:dyDescent="0.35">
      <c r="J8413" s="15" t="str">
        <f t="shared" si="131"/>
        <v/>
      </c>
    </row>
    <row r="8414" spans="10:10" x14ac:dyDescent="0.35">
      <c r="J8414" s="15" t="str">
        <f t="shared" si="131"/>
        <v/>
      </c>
    </row>
    <row r="8415" spans="10:10" x14ac:dyDescent="0.35">
      <c r="J8415" s="15" t="str">
        <f t="shared" si="131"/>
        <v/>
      </c>
    </row>
    <row r="8416" spans="10:10" x14ac:dyDescent="0.35">
      <c r="J8416" s="15" t="str">
        <f t="shared" si="131"/>
        <v/>
      </c>
    </row>
    <row r="8417" spans="10:10" x14ac:dyDescent="0.35">
      <c r="J8417" s="15" t="str">
        <f t="shared" si="131"/>
        <v/>
      </c>
    </row>
    <row r="8418" spans="10:10" x14ac:dyDescent="0.35">
      <c r="J8418" s="15" t="str">
        <f t="shared" si="131"/>
        <v/>
      </c>
    </row>
    <row r="8419" spans="10:10" x14ac:dyDescent="0.35">
      <c r="J8419" s="15" t="str">
        <f t="shared" si="131"/>
        <v/>
      </c>
    </row>
    <row r="8420" spans="10:10" x14ac:dyDescent="0.35">
      <c r="J8420" s="15" t="str">
        <f t="shared" si="131"/>
        <v/>
      </c>
    </row>
    <row r="8421" spans="10:10" x14ac:dyDescent="0.35">
      <c r="J8421" s="15" t="str">
        <f t="shared" si="131"/>
        <v/>
      </c>
    </row>
    <row r="8422" spans="10:10" x14ac:dyDescent="0.35">
      <c r="J8422" s="15" t="str">
        <f t="shared" si="131"/>
        <v/>
      </c>
    </row>
    <row r="8423" spans="10:10" x14ac:dyDescent="0.35">
      <c r="J8423" s="15" t="str">
        <f t="shared" si="131"/>
        <v/>
      </c>
    </row>
    <row r="8424" spans="10:10" x14ac:dyDescent="0.35">
      <c r="J8424" s="15" t="str">
        <f t="shared" si="131"/>
        <v/>
      </c>
    </row>
    <row r="8425" spans="10:10" x14ac:dyDescent="0.35">
      <c r="J8425" s="15" t="str">
        <f t="shared" si="131"/>
        <v/>
      </c>
    </row>
    <row r="8426" spans="10:10" x14ac:dyDescent="0.35">
      <c r="J8426" s="15" t="str">
        <f t="shared" si="131"/>
        <v/>
      </c>
    </row>
    <row r="8427" spans="10:10" x14ac:dyDescent="0.35">
      <c r="J8427" s="15" t="str">
        <f t="shared" si="131"/>
        <v/>
      </c>
    </row>
    <row r="8428" spans="10:10" x14ac:dyDescent="0.35">
      <c r="J8428" s="15" t="str">
        <f t="shared" si="131"/>
        <v/>
      </c>
    </row>
    <row r="8429" spans="10:10" x14ac:dyDescent="0.35">
      <c r="J8429" s="15" t="str">
        <f t="shared" si="131"/>
        <v/>
      </c>
    </row>
    <row r="8430" spans="10:10" x14ac:dyDescent="0.35">
      <c r="J8430" s="15" t="str">
        <f t="shared" si="131"/>
        <v/>
      </c>
    </row>
    <row r="8431" spans="10:10" x14ac:dyDescent="0.35">
      <c r="J8431" s="15" t="str">
        <f t="shared" si="131"/>
        <v/>
      </c>
    </row>
    <row r="8432" spans="10:10" x14ac:dyDescent="0.35">
      <c r="J8432" s="15" t="str">
        <f t="shared" si="131"/>
        <v/>
      </c>
    </row>
    <row r="8433" spans="10:10" x14ac:dyDescent="0.35">
      <c r="J8433" s="15" t="str">
        <f t="shared" si="131"/>
        <v/>
      </c>
    </row>
    <row r="8434" spans="10:10" x14ac:dyDescent="0.35">
      <c r="J8434" s="15" t="str">
        <f t="shared" si="131"/>
        <v/>
      </c>
    </row>
    <row r="8435" spans="10:10" x14ac:dyDescent="0.35">
      <c r="J8435" s="15" t="str">
        <f t="shared" si="131"/>
        <v/>
      </c>
    </row>
    <row r="8436" spans="10:10" x14ac:dyDescent="0.35">
      <c r="J8436" s="15" t="str">
        <f t="shared" si="131"/>
        <v/>
      </c>
    </row>
    <row r="8437" spans="10:10" x14ac:dyDescent="0.35">
      <c r="J8437" s="15" t="str">
        <f t="shared" si="131"/>
        <v/>
      </c>
    </row>
    <row r="8438" spans="10:10" x14ac:dyDescent="0.35">
      <c r="J8438" s="15" t="str">
        <f t="shared" si="131"/>
        <v/>
      </c>
    </row>
    <row r="8439" spans="10:10" x14ac:dyDescent="0.35">
      <c r="J8439" s="15" t="str">
        <f t="shared" si="131"/>
        <v/>
      </c>
    </row>
    <row r="8440" spans="10:10" x14ac:dyDescent="0.35">
      <c r="J8440" s="15" t="str">
        <f t="shared" si="131"/>
        <v/>
      </c>
    </row>
    <row r="8441" spans="10:10" x14ac:dyDescent="0.35">
      <c r="J8441" s="15" t="str">
        <f t="shared" si="131"/>
        <v/>
      </c>
    </row>
    <row r="8442" spans="10:10" x14ac:dyDescent="0.35">
      <c r="J8442" s="15" t="str">
        <f t="shared" si="131"/>
        <v/>
      </c>
    </row>
    <row r="8443" spans="10:10" x14ac:dyDescent="0.35">
      <c r="J8443" s="15" t="str">
        <f t="shared" si="131"/>
        <v/>
      </c>
    </row>
    <row r="8444" spans="10:10" x14ac:dyDescent="0.35">
      <c r="J8444" s="15" t="str">
        <f t="shared" si="131"/>
        <v/>
      </c>
    </row>
    <row r="8445" spans="10:10" x14ac:dyDescent="0.35">
      <c r="J8445" s="15" t="str">
        <f t="shared" si="131"/>
        <v/>
      </c>
    </row>
    <row r="8446" spans="10:10" x14ac:dyDescent="0.35">
      <c r="J8446" s="15" t="str">
        <f t="shared" si="131"/>
        <v/>
      </c>
    </row>
    <row r="8447" spans="10:10" x14ac:dyDescent="0.35">
      <c r="J8447" s="15" t="str">
        <f t="shared" si="131"/>
        <v/>
      </c>
    </row>
    <row r="8448" spans="10:10" x14ac:dyDescent="0.35">
      <c r="J8448" s="15" t="str">
        <f t="shared" si="131"/>
        <v/>
      </c>
    </row>
    <row r="8449" spans="10:10" x14ac:dyDescent="0.35">
      <c r="J8449" s="15" t="str">
        <f t="shared" si="131"/>
        <v/>
      </c>
    </row>
    <row r="8450" spans="10:10" x14ac:dyDescent="0.35">
      <c r="J8450" s="15" t="str">
        <f t="shared" si="131"/>
        <v/>
      </c>
    </row>
    <row r="8451" spans="10:10" x14ac:dyDescent="0.35">
      <c r="J8451" s="15" t="str">
        <f t="shared" si="131"/>
        <v/>
      </c>
    </row>
    <row r="8452" spans="10:10" x14ac:dyDescent="0.35">
      <c r="J8452" s="15" t="str">
        <f t="shared" ref="J8452:J8515" si="132">IF(I8452="","",3)</f>
        <v/>
      </c>
    </row>
    <row r="8453" spans="10:10" x14ac:dyDescent="0.35">
      <c r="J8453" s="15" t="str">
        <f t="shared" si="132"/>
        <v/>
      </c>
    </row>
    <row r="8454" spans="10:10" x14ac:dyDescent="0.35">
      <c r="J8454" s="15" t="str">
        <f t="shared" si="132"/>
        <v/>
      </c>
    </row>
    <row r="8455" spans="10:10" x14ac:dyDescent="0.35">
      <c r="J8455" s="15" t="str">
        <f t="shared" si="132"/>
        <v/>
      </c>
    </row>
    <row r="8456" spans="10:10" x14ac:dyDescent="0.35">
      <c r="J8456" s="15" t="str">
        <f t="shared" si="132"/>
        <v/>
      </c>
    </row>
    <row r="8457" spans="10:10" x14ac:dyDescent="0.35">
      <c r="J8457" s="15" t="str">
        <f t="shared" si="132"/>
        <v/>
      </c>
    </row>
    <row r="8458" spans="10:10" x14ac:dyDescent="0.35">
      <c r="J8458" s="15" t="str">
        <f t="shared" si="132"/>
        <v/>
      </c>
    </row>
    <row r="8459" spans="10:10" x14ac:dyDescent="0.35">
      <c r="J8459" s="15" t="str">
        <f t="shared" si="132"/>
        <v/>
      </c>
    </row>
    <row r="8460" spans="10:10" x14ac:dyDescent="0.35">
      <c r="J8460" s="15" t="str">
        <f t="shared" si="132"/>
        <v/>
      </c>
    </row>
    <row r="8461" spans="10:10" x14ac:dyDescent="0.35">
      <c r="J8461" s="15" t="str">
        <f t="shared" si="132"/>
        <v/>
      </c>
    </row>
    <row r="8462" spans="10:10" x14ac:dyDescent="0.35">
      <c r="J8462" s="15" t="str">
        <f t="shared" si="132"/>
        <v/>
      </c>
    </row>
    <row r="8463" spans="10:10" x14ac:dyDescent="0.35">
      <c r="J8463" s="15" t="str">
        <f t="shared" si="132"/>
        <v/>
      </c>
    </row>
    <row r="8464" spans="10:10" x14ac:dyDescent="0.35">
      <c r="J8464" s="15" t="str">
        <f t="shared" si="132"/>
        <v/>
      </c>
    </row>
    <row r="8465" spans="10:10" x14ac:dyDescent="0.35">
      <c r="J8465" s="15" t="str">
        <f t="shared" si="132"/>
        <v/>
      </c>
    </row>
    <row r="8466" spans="10:10" x14ac:dyDescent="0.35">
      <c r="J8466" s="15" t="str">
        <f t="shared" si="132"/>
        <v/>
      </c>
    </row>
    <row r="8467" spans="10:10" x14ac:dyDescent="0.35">
      <c r="J8467" s="15" t="str">
        <f t="shared" si="132"/>
        <v/>
      </c>
    </row>
    <row r="8468" spans="10:10" x14ac:dyDescent="0.35">
      <c r="J8468" s="15" t="str">
        <f t="shared" si="132"/>
        <v/>
      </c>
    </row>
    <row r="8469" spans="10:10" x14ac:dyDescent="0.35">
      <c r="J8469" s="15" t="str">
        <f t="shared" si="132"/>
        <v/>
      </c>
    </row>
    <row r="8470" spans="10:10" x14ac:dyDescent="0.35">
      <c r="J8470" s="15" t="str">
        <f t="shared" si="132"/>
        <v/>
      </c>
    </row>
    <row r="8471" spans="10:10" x14ac:dyDescent="0.35">
      <c r="J8471" s="15" t="str">
        <f t="shared" si="132"/>
        <v/>
      </c>
    </row>
    <row r="8472" spans="10:10" x14ac:dyDescent="0.35">
      <c r="J8472" s="15" t="str">
        <f t="shared" si="132"/>
        <v/>
      </c>
    </row>
    <row r="8473" spans="10:10" x14ac:dyDescent="0.35">
      <c r="J8473" s="15" t="str">
        <f t="shared" si="132"/>
        <v/>
      </c>
    </row>
    <row r="8474" spans="10:10" x14ac:dyDescent="0.35">
      <c r="J8474" s="15" t="str">
        <f t="shared" si="132"/>
        <v/>
      </c>
    </row>
    <row r="8475" spans="10:10" x14ac:dyDescent="0.35">
      <c r="J8475" s="15" t="str">
        <f t="shared" si="132"/>
        <v/>
      </c>
    </row>
    <row r="8476" spans="10:10" x14ac:dyDescent="0.35">
      <c r="J8476" s="15" t="str">
        <f t="shared" si="132"/>
        <v/>
      </c>
    </row>
    <row r="8477" spans="10:10" x14ac:dyDescent="0.35">
      <c r="J8477" s="15" t="str">
        <f t="shared" si="132"/>
        <v/>
      </c>
    </row>
    <row r="8478" spans="10:10" x14ac:dyDescent="0.35">
      <c r="J8478" s="15" t="str">
        <f t="shared" si="132"/>
        <v/>
      </c>
    </row>
    <row r="8479" spans="10:10" x14ac:dyDescent="0.35">
      <c r="J8479" s="15" t="str">
        <f t="shared" si="132"/>
        <v/>
      </c>
    </row>
    <row r="8480" spans="10:10" x14ac:dyDescent="0.35">
      <c r="J8480" s="15" t="str">
        <f t="shared" si="132"/>
        <v/>
      </c>
    </row>
    <row r="8481" spans="10:10" x14ac:dyDescent="0.35">
      <c r="J8481" s="15" t="str">
        <f t="shared" si="132"/>
        <v/>
      </c>
    </row>
    <row r="8482" spans="10:10" x14ac:dyDescent="0.35">
      <c r="J8482" s="15" t="str">
        <f t="shared" si="132"/>
        <v/>
      </c>
    </row>
    <row r="8483" spans="10:10" x14ac:dyDescent="0.35">
      <c r="J8483" s="15" t="str">
        <f t="shared" si="132"/>
        <v/>
      </c>
    </row>
    <row r="8484" spans="10:10" x14ac:dyDescent="0.35">
      <c r="J8484" s="15" t="str">
        <f t="shared" si="132"/>
        <v/>
      </c>
    </row>
    <row r="8485" spans="10:10" x14ac:dyDescent="0.35">
      <c r="J8485" s="15" t="str">
        <f t="shared" si="132"/>
        <v/>
      </c>
    </row>
    <row r="8486" spans="10:10" x14ac:dyDescent="0.35">
      <c r="J8486" s="15" t="str">
        <f t="shared" si="132"/>
        <v/>
      </c>
    </row>
    <row r="8487" spans="10:10" x14ac:dyDescent="0.35">
      <c r="J8487" s="15" t="str">
        <f t="shared" si="132"/>
        <v/>
      </c>
    </row>
    <row r="8488" spans="10:10" x14ac:dyDescent="0.35">
      <c r="J8488" s="15" t="str">
        <f t="shared" si="132"/>
        <v/>
      </c>
    </row>
    <row r="8489" spans="10:10" x14ac:dyDescent="0.35">
      <c r="J8489" s="15" t="str">
        <f t="shared" si="132"/>
        <v/>
      </c>
    </row>
    <row r="8490" spans="10:10" x14ac:dyDescent="0.35">
      <c r="J8490" s="15" t="str">
        <f t="shared" si="132"/>
        <v/>
      </c>
    </row>
    <row r="8491" spans="10:10" x14ac:dyDescent="0.35">
      <c r="J8491" s="15" t="str">
        <f t="shared" si="132"/>
        <v/>
      </c>
    </row>
    <row r="8492" spans="10:10" x14ac:dyDescent="0.35">
      <c r="J8492" s="15" t="str">
        <f t="shared" si="132"/>
        <v/>
      </c>
    </row>
    <row r="8493" spans="10:10" x14ac:dyDescent="0.35">
      <c r="J8493" s="15" t="str">
        <f t="shared" si="132"/>
        <v/>
      </c>
    </row>
    <row r="8494" spans="10:10" x14ac:dyDescent="0.35">
      <c r="J8494" s="15" t="str">
        <f t="shared" si="132"/>
        <v/>
      </c>
    </row>
    <row r="8495" spans="10:10" x14ac:dyDescent="0.35">
      <c r="J8495" s="15" t="str">
        <f t="shared" si="132"/>
        <v/>
      </c>
    </row>
    <row r="8496" spans="10:10" x14ac:dyDescent="0.35">
      <c r="J8496" s="15" t="str">
        <f t="shared" si="132"/>
        <v/>
      </c>
    </row>
    <row r="8497" spans="10:10" x14ac:dyDescent="0.35">
      <c r="J8497" s="15" t="str">
        <f t="shared" si="132"/>
        <v/>
      </c>
    </row>
    <row r="8498" spans="10:10" x14ac:dyDescent="0.35">
      <c r="J8498" s="15" t="str">
        <f t="shared" si="132"/>
        <v/>
      </c>
    </row>
    <row r="8499" spans="10:10" x14ac:dyDescent="0.35">
      <c r="J8499" s="15" t="str">
        <f t="shared" si="132"/>
        <v/>
      </c>
    </row>
    <row r="8500" spans="10:10" x14ac:dyDescent="0.35">
      <c r="J8500" s="15" t="str">
        <f t="shared" si="132"/>
        <v/>
      </c>
    </row>
    <row r="8501" spans="10:10" x14ac:dyDescent="0.35">
      <c r="J8501" s="15" t="str">
        <f t="shared" si="132"/>
        <v/>
      </c>
    </row>
    <row r="8502" spans="10:10" x14ac:dyDescent="0.35">
      <c r="J8502" s="15" t="str">
        <f t="shared" si="132"/>
        <v/>
      </c>
    </row>
    <row r="8503" spans="10:10" x14ac:dyDescent="0.35">
      <c r="J8503" s="15" t="str">
        <f t="shared" si="132"/>
        <v/>
      </c>
    </row>
    <row r="8504" spans="10:10" x14ac:dyDescent="0.35">
      <c r="J8504" s="15" t="str">
        <f t="shared" si="132"/>
        <v/>
      </c>
    </row>
    <row r="8505" spans="10:10" x14ac:dyDescent="0.35">
      <c r="J8505" s="15" t="str">
        <f t="shared" si="132"/>
        <v/>
      </c>
    </row>
    <row r="8506" spans="10:10" x14ac:dyDescent="0.35">
      <c r="J8506" s="15" t="str">
        <f t="shared" si="132"/>
        <v/>
      </c>
    </row>
    <row r="8507" spans="10:10" x14ac:dyDescent="0.35">
      <c r="J8507" s="15" t="str">
        <f t="shared" si="132"/>
        <v/>
      </c>
    </row>
    <row r="8508" spans="10:10" x14ac:dyDescent="0.35">
      <c r="J8508" s="15" t="str">
        <f t="shared" si="132"/>
        <v/>
      </c>
    </row>
    <row r="8509" spans="10:10" x14ac:dyDescent="0.35">
      <c r="J8509" s="15" t="str">
        <f t="shared" si="132"/>
        <v/>
      </c>
    </row>
    <row r="8510" spans="10:10" x14ac:dyDescent="0.35">
      <c r="J8510" s="15" t="str">
        <f t="shared" si="132"/>
        <v/>
      </c>
    </row>
    <row r="8511" spans="10:10" x14ac:dyDescent="0.35">
      <c r="J8511" s="15" t="str">
        <f t="shared" si="132"/>
        <v/>
      </c>
    </row>
    <row r="8512" spans="10:10" x14ac:dyDescent="0.35">
      <c r="J8512" s="15" t="str">
        <f t="shared" si="132"/>
        <v/>
      </c>
    </row>
    <row r="8513" spans="10:10" x14ac:dyDescent="0.35">
      <c r="J8513" s="15" t="str">
        <f t="shared" si="132"/>
        <v/>
      </c>
    </row>
    <row r="8514" spans="10:10" x14ac:dyDescent="0.35">
      <c r="J8514" s="15" t="str">
        <f t="shared" si="132"/>
        <v/>
      </c>
    </row>
    <row r="8515" spans="10:10" x14ac:dyDescent="0.35">
      <c r="J8515" s="15" t="str">
        <f t="shared" si="132"/>
        <v/>
      </c>
    </row>
    <row r="8516" spans="10:10" x14ac:dyDescent="0.35">
      <c r="J8516" s="15" t="str">
        <f t="shared" ref="J8516:J8579" si="133">IF(I8516="","",3)</f>
        <v/>
      </c>
    </row>
    <row r="8517" spans="10:10" x14ac:dyDescent="0.35">
      <c r="J8517" s="15" t="str">
        <f t="shared" si="133"/>
        <v/>
      </c>
    </row>
    <row r="8518" spans="10:10" x14ac:dyDescent="0.35">
      <c r="J8518" s="15" t="str">
        <f t="shared" si="133"/>
        <v/>
      </c>
    </row>
    <row r="8519" spans="10:10" x14ac:dyDescent="0.35">
      <c r="J8519" s="15" t="str">
        <f t="shared" si="133"/>
        <v/>
      </c>
    </row>
    <row r="8520" spans="10:10" x14ac:dyDescent="0.35">
      <c r="J8520" s="15" t="str">
        <f t="shared" si="133"/>
        <v/>
      </c>
    </row>
    <row r="8521" spans="10:10" x14ac:dyDescent="0.35">
      <c r="J8521" s="15" t="str">
        <f t="shared" si="133"/>
        <v/>
      </c>
    </row>
    <row r="8522" spans="10:10" x14ac:dyDescent="0.35">
      <c r="J8522" s="15" t="str">
        <f t="shared" si="133"/>
        <v/>
      </c>
    </row>
    <row r="8523" spans="10:10" x14ac:dyDescent="0.35">
      <c r="J8523" s="15" t="str">
        <f t="shared" si="133"/>
        <v/>
      </c>
    </row>
    <row r="8524" spans="10:10" x14ac:dyDescent="0.35">
      <c r="J8524" s="15" t="str">
        <f t="shared" si="133"/>
        <v/>
      </c>
    </row>
    <row r="8525" spans="10:10" x14ac:dyDescent="0.35">
      <c r="J8525" s="15" t="str">
        <f t="shared" si="133"/>
        <v/>
      </c>
    </row>
    <row r="8526" spans="10:10" x14ac:dyDescent="0.35">
      <c r="J8526" s="15" t="str">
        <f t="shared" si="133"/>
        <v/>
      </c>
    </row>
    <row r="8527" spans="10:10" x14ac:dyDescent="0.35">
      <c r="J8527" s="15" t="str">
        <f t="shared" si="133"/>
        <v/>
      </c>
    </row>
    <row r="8528" spans="10:10" x14ac:dyDescent="0.35">
      <c r="J8528" s="15" t="str">
        <f t="shared" si="133"/>
        <v/>
      </c>
    </row>
    <row r="8529" spans="10:10" x14ac:dyDescent="0.35">
      <c r="J8529" s="15" t="str">
        <f t="shared" si="133"/>
        <v/>
      </c>
    </row>
    <row r="8530" spans="10:10" x14ac:dyDescent="0.35">
      <c r="J8530" s="15" t="str">
        <f t="shared" si="133"/>
        <v/>
      </c>
    </row>
    <row r="8531" spans="10:10" x14ac:dyDescent="0.35">
      <c r="J8531" s="15" t="str">
        <f t="shared" si="133"/>
        <v/>
      </c>
    </row>
    <row r="8532" spans="10:10" x14ac:dyDescent="0.35">
      <c r="J8532" s="15" t="str">
        <f t="shared" si="133"/>
        <v/>
      </c>
    </row>
    <row r="8533" spans="10:10" x14ac:dyDescent="0.35">
      <c r="J8533" s="15" t="str">
        <f t="shared" si="133"/>
        <v/>
      </c>
    </row>
    <row r="8534" spans="10:10" x14ac:dyDescent="0.35">
      <c r="J8534" s="15" t="str">
        <f t="shared" si="133"/>
        <v/>
      </c>
    </row>
    <row r="8535" spans="10:10" x14ac:dyDescent="0.35">
      <c r="J8535" s="15" t="str">
        <f t="shared" si="133"/>
        <v/>
      </c>
    </row>
    <row r="8536" spans="10:10" x14ac:dyDescent="0.35">
      <c r="J8536" s="15" t="str">
        <f t="shared" si="133"/>
        <v/>
      </c>
    </row>
    <row r="8537" spans="10:10" x14ac:dyDescent="0.35">
      <c r="J8537" s="15" t="str">
        <f t="shared" si="133"/>
        <v/>
      </c>
    </row>
    <row r="8538" spans="10:10" x14ac:dyDescent="0.35">
      <c r="J8538" s="15" t="str">
        <f t="shared" si="133"/>
        <v/>
      </c>
    </row>
    <row r="8539" spans="10:10" x14ac:dyDescent="0.35">
      <c r="J8539" s="15" t="str">
        <f t="shared" si="133"/>
        <v/>
      </c>
    </row>
    <row r="8540" spans="10:10" x14ac:dyDescent="0.35">
      <c r="J8540" s="15" t="str">
        <f t="shared" si="133"/>
        <v/>
      </c>
    </row>
    <row r="8541" spans="10:10" x14ac:dyDescent="0.35">
      <c r="J8541" s="15" t="str">
        <f t="shared" si="133"/>
        <v/>
      </c>
    </row>
    <row r="8542" spans="10:10" x14ac:dyDescent="0.35">
      <c r="J8542" s="15" t="str">
        <f t="shared" si="133"/>
        <v/>
      </c>
    </row>
    <row r="8543" spans="10:10" x14ac:dyDescent="0.35">
      <c r="J8543" s="15" t="str">
        <f t="shared" si="133"/>
        <v/>
      </c>
    </row>
    <row r="8544" spans="10:10" x14ac:dyDescent="0.35">
      <c r="J8544" s="15" t="str">
        <f t="shared" si="133"/>
        <v/>
      </c>
    </row>
    <row r="8545" spans="10:10" x14ac:dyDescent="0.35">
      <c r="J8545" s="15" t="str">
        <f t="shared" si="133"/>
        <v/>
      </c>
    </row>
    <row r="8546" spans="10:10" x14ac:dyDescent="0.35">
      <c r="J8546" s="15" t="str">
        <f t="shared" si="133"/>
        <v/>
      </c>
    </row>
    <row r="8547" spans="10:10" x14ac:dyDescent="0.35">
      <c r="J8547" s="15" t="str">
        <f t="shared" si="133"/>
        <v/>
      </c>
    </row>
    <row r="8548" spans="10:10" x14ac:dyDescent="0.35">
      <c r="J8548" s="15" t="str">
        <f t="shared" si="133"/>
        <v/>
      </c>
    </row>
    <row r="8549" spans="10:10" x14ac:dyDescent="0.35">
      <c r="J8549" s="15" t="str">
        <f t="shared" si="133"/>
        <v/>
      </c>
    </row>
    <row r="8550" spans="10:10" x14ac:dyDescent="0.35">
      <c r="J8550" s="15" t="str">
        <f t="shared" si="133"/>
        <v/>
      </c>
    </row>
    <row r="8551" spans="10:10" x14ac:dyDescent="0.35">
      <c r="J8551" s="15" t="str">
        <f t="shared" si="133"/>
        <v/>
      </c>
    </row>
    <row r="8552" spans="10:10" x14ac:dyDescent="0.35">
      <c r="J8552" s="15" t="str">
        <f t="shared" si="133"/>
        <v/>
      </c>
    </row>
    <row r="8553" spans="10:10" x14ac:dyDescent="0.35">
      <c r="J8553" s="15" t="str">
        <f t="shared" si="133"/>
        <v/>
      </c>
    </row>
    <row r="8554" spans="10:10" x14ac:dyDescent="0.35">
      <c r="J8554" s="15" t="str">
        <f t="shared" si="133"/>
        <v/>
      </c>
    </row>
    <row r="8555" spans="10:10" x14ac:dyDescent="0.35">
      <c r="J8555" s="15" t="str">
        <f t="shared" si="133"/>
        <v/>
      </c>
    </row>
    <row r="8556" spans="10:10" x14ac:dyDescent="0.35">
      <c r="J8556" s="15" t="str">
        <f t="shared" si="133"/>
        <v/>
      </c>
    </row>
    <row r="8557" spans="10:10" x14ac:dyDescent="0.35">
      <c r="J8557" s="15" t="str">
        <f t="shared" si="133"/>
        <v/>
      </c>
    </row>
    <row r="8558" spans="10:10" x14ac:dyDescent="0.35">
      <c r="J8558" s="15" t="str">
        <f t="shared" si="133"/>
        <v/>
      </c>
    </row>
    <row r="8559" spans="10:10" x14ac:dyDescent="0.35">
      <c r="J8559" s="15" t="str">
        <f t="shared" si="133"/>
        <v/>
      </c>
    </row>
    <row r="8560" spans="10:10" x14ac:dyDescent="0.35">
      <c r="J8560" s="15" t="str">
        <f t="shared" si="133"/>
        <v/>
      </c>
    </row>
    <row r="8561" spans="10:10" x14ac:dyDescent="0.35">
      <c r="J8561" s="15" t="str">
        <f t="shared" si="133"/>
        <v/>
      </c>
    </row>
    <row r="8562" spans="10:10" x14ac:dyDescent="0.35">
      <c r="J8562" s="15" t="str">
        <f t="shared" si="133"/>
        <v/>
      </c>
    </row>
    <row r="8563" spans="10:10" x14ac:dyDescent="0.35">
      <c r="J8563" s="15" t="str">
        <f t="shared" si="133"/>
        <v/>
      </c>
    </row>
    <row r="8564" spans="10:10" x14ac:dyDescent="0.35">
      <c r="J8564" s="15" t="str">
        <f t="shared" si="133"/>
        <v/>
      </c>
    </row>
    <row r="8565" spans="10:10" x14ac:dyDescent="0.35">
      <c r="J8565" s="15" t="str">
        <f t="shared" si="133"/>
        <v/>
      </c>
    </row>
    <row r="8566" spans="10:10" x14ac:dyDescent="0.35">
      <c r="J8566" s="15" t="str">
        <f t="shared" si="133"/>
        <v/>
      </c>
    </row>
    <row r="8567" spans="10:10" x14ac:dyDescent="0.35">
      <c r="J8567" s="15" t="str">
        <f t="shared" si="133"/>
        <v/>
      </c>
    </row>
    <row r="8568" spans="10:10" x14ac:dyDescent="0.35">
      <c r="J8568" s="15" t="str">
        <f t="shared" si="133"/>
        <v/>
      </c>
    </row>
    <row r="8569" spans="10:10" x14ac:dyDescent="0.35">
      <c r="J8569" s="15" t="str">
        <f t="shared" si="133"/>
        <v/>
      </c>
    </row>
    <row r="8570" spans="10:10" x14ac:dyDescent="0.35">
      <c r="J8570" s="15" t="str">
        <f t="shared" si="133"/>
        <v/>
      </c>
    </row>
    <row r="8571" spans="10:10" x14ac:dyDescent="0.35">
      <c r="J8571" s="15" t="str">
        <f t="shared" si="133"/>
        <v/>
      </c>
    </row>
    <row r="8572" spans="10:10" x14ac:dyDescent="0.35">
      <c r="J8572" s="15" t="str">
        <f t="shared" si="133"/>
        <v/>
      </c>
    </row>
    <row r="8573" spans="10:10" x14ac:dyDescent="0.35">
      <c r="J8573" s="15" t="str">
        <f t="shared" si="133"/>
        <v/>
      </c>
    </row>
    <row r="8574" spans="10:10" x14ac:dyDescent="0.35">
      <c r="J8574" s="15" t="str">
        <f t="shared" si="133"/>
        <v/>
      </c>
    </row>
    <row r="8575" spans="10:10" x14ac:dyDescent="0.35">
      <c r="J8575" s="15" t="str">
        <f t="shared" si="133"/>
        <v/>
      </c>
    </row>
    <row r="8576" spans="10:10" x14ac:dyDescent="0.35">
      <c r="J8576" s="15" t="str">
        <f t="shared" si="133"/>
        <v/>
      </c>
    </row>
    <row r="8577" spans="10:10" x14ac:dyDescent="0.35">
      <c r="J8577" s="15" t="str">
        <f t="shared" si="133"/>
        <v/>
      </c>
    </row>
    <row r="8578" spans="10:10" x14ac:dyDescent="0.35">
      <c r="J8578" s="15" t="str">
        <f t="shared" si="133"/>
        <v/>
      </c>
    </row>
    <row r="8579" spans="10:10" x14ac:dyDescent="0.35">
      <c r="J8579" s="15" t="str">
        <f t="shared" si="133"/>
        <v/>
      </c>
    </row>
    <row r="8580" spans="10:10" x14ac:dyDescent="0.35">
      <c r="J8580" s="15" t="str">
        <f t="shared" ref="J8580:J8643" si="134">IF(I8580="","",3)</f>
        <v/>
      </c>
    </row>
    <row r="8581" spans="10:10" x14ac:dyDescent="0.35">
      <c r="J8581" s="15" t="str">
        <f t="shared" si="134"/>
        <v/>
      </c>
    </row>
    <row r="8582" spans="10:10" x14ac:dyDescent="0.35">
      <c r="J8582" s="15" t="str">
        <f t="shared" si="134"/>
        <v/>
      </c>
    </row>
    <row r="8583" spans="10:10" x14ac:dyDescent="0.35">
      <c r="J8583" s="15" t="str">
        <f t="shared" si="134"/>
        <v/>
      </c>
    </row>
    <row r="8584" spans="10:10" x14ac:dyDescent="0.35">
      <c r="J8584" s="15" t="str">
        <f t="shared" si="134"/>
        <v/>
      </c>
    </row>
    <row r="8585" spans="10:10" x14ac:dyDescent="0.35">
      <c r="J8585" s="15" t="str">
        <f t="shared" si="134"/>
        <v/>
      </c>
    </row>
    <row r="8586" spans="10:10" x14ac:dyDescent="0.35">
      <c r="J8586" s="15" t="str">
        <f t="shared" si="134"/>
        <v/>
      </c>
    </row>
    <row r="8587" spans="10:10" x14ac:dyDescent="0.35">
      <c r="J8587" s="15" t="str">
        <f t="shared" si="134"/>
        <v/>
      </c>
    </row>
    <row r="8588" spans="10:10" x14ac:dyDescent="0.35">
      <c r="J8588" s="15" t="str">
        <f t="shared" si="134"/>
        <v/>
      </c>
    </row>
    <row r="8589" spans="10:10" x14ac:dyDescent="0.35">
      <c r="J8589" s="15" t="str">
        <f t="shared" si="134"/>
        <v/>
      </c>
    </row>
    <row r="8590" spans="10:10" x14ac:dyDescent="0.35">
      <c r="J8590" s="15" t="str">
        <f t="shared" si="134"/>
        <v/>
      </c>
    </row>
    <row r="8591" spans="10:10" x14ac:dyDescent="0.35">
      <c r="J8591" s="15" t="str">
        <f t="shared" si="134"/>
        <v/>
      </c>
    </row>
    <row r="8592" spans="10:10" x14ac:dyDescent="0.35">
      <c r="J8592" s="15" t="str">
        <f t="shared" si="134"/>
        <v/>
      </c>
    </row>
    <row r="8593" spans="10:10" x14ac:dyDescent="0.35">
      <c r="J8593" s="15" t="str">
        <f t="shared" si="134"/>
        <v/>
      </c>
    </row>
    <row r="8594" spans="10:10" x14ac:dyDescent="0.35">
      <c r="J8594" s="15" t="str">
        <f t="shared" si="134"/>
        <v/>
      </c>
    </row>
    <row r="8595" spans="10:10" x14ac:dyDescent="0.35">
      <c r="J8595" s="15" t="str">
        <f t="shared" si="134"/>
        <v/>
      </c>
    </row>
    <row r="8596" spans="10:10" x14ac:dyDescent="0.35">
      <c r="J8596" s="15" t="str">
        <f t="shared" si="134"/>
        <v/>
      </c>
    </row>
    <row r="8597" spans="10:10" x14ac:dyDescent="0.35">
      <c r="J8597" s="15" t="str">
        <f t="shared" si="134"/>
        <v/>
      </c>
    </row>
    <row r="8598" spans="10:10" x14ac:dyDescent="0.35">
      <c r="J8598" s="15" t="str">
        <f t="shared" si="134"/>
        <v/>
      </c>
    </row>
    <row r="8599" spans="10:10" x14ac:dyDescent="0.35">
      <c r="J8599" s="15" t="str">
        <f t="shared" si="134"/>
        <v/>
      </c>
    </row>
    <row r="8600" spans="10:10" x14ac:dyDescent="0.35">
      <c r="J8600" s="15" t="str">
        <f t="shared" si="134"/>
        <v/>
      </c>
    </row>
    <row r="8601" spans="10:10" x14ac:dyDescent="0.35">
      <c r="J8601" s="15" t="str">
        <f t="shared" si="134"/>
        <v/>
      </c>
    </row>
    <row r="8602" spans="10:10" x14ac:dyDescent="0.35">
      <c r="J8602" s="15" t="str">
        <f t="shared" si="134"/>
        <v/>
      </c>
    </row>
    <row r="8603" spans="10:10" x14ac:dyDescent="0.35">
      <c r="J8603" s="15" t="str">
        <f t="shared" si="134"/>
        <v/>
      </c>
    </row>
    <row r="8604" spans="10:10" x14ac:dyDescent="0.35">
      <c r="J8604" s="15" t="str">
        <f t="shared" si="134"/>
        <v/>
      </c>
    </row>
    <row r="8605" spans="10:10" x14ac:dyDescent="0.35">
      <c r="J8605" s="15" t="str">
        <f t="shared" si="134"/>
        <v/>
      </c>
    </row>
    <row r="8606" spans="10:10" x14ac:dyDescent="0.35">
      <c r="J8606" s="15" t="str">
        <f t="shared" si="134"/>
        <v/>
      </c>
    </row>
    <row r="8607" spans="10:10" x14ac:dyDescent="0.35">
      <c r="J8607" s="15" t="str">
        <f t="shared" si="134"/>
        <v/>
      </c>
    </row>
    <row r="8608" spans="10:10" x14ac:dyDescent="0.35">
      <c r="J8608" s="15" t="str">
        <f t="shared" si="134"/>
        <v/>
      </c>
    </row>
    <row r="8609" spans="10:10" x14ac:dyDescent="0.35">
      <c r="J8609" s="15" t="str">
        <f t="shared" si="134"/>
        <v/>
      </c>
    </row>
    <row r="8610" spans="10:10" x14ac:dyDescent="0.35">
      <c r="J8610" s="15" t="str">
        <f t="shared" si="134"/>
        <v/>
      </c>
    </row>
    <row r="8611" spans="10:10" x14ac:dyDescent="0.35">
      <c r="J8611" s="15" t="str">
        <f t="shared" si="134"/>
        <v/>
      </c>
    </row>
    <row r="8612" spans="10:10" x14ac:dyDescent="0.35">
      <c r="J8612" s="15" t="str">
        <f t="shared" si="134"/>
        <v/>
      </c>
    </row>
    <row r="8613" spans="10:10" x14ac:dyDescent="0.35">
      <c r="J8613" s="15" t="str">
        <f t="shared" si="134"/>
        <v/>
      </c>
    </row>
    <row r="8614" spans="10:10" x14ac:dyDescent="0.35">
      <c r="J8614" s="15" t="str">
        <f t="shared" si="134"/>
        <v/>
      </c>
    </row>
    <row r="8615" spans="10:10" x14ac:dyDescent="0.35">
      <c r="J8615" s="15" t="str">
        <f t="shared" si="134"/>
        <v/>
      </c>
    </row>
    <row r="8616" spans="10:10" x14ac:dyDescent="0.35">
      <c r="J8616" s="15" t="str">
        <f t="shared" si="134"/>
        <v/>
      </c>
    </row>
    <row r="8617" spans="10:10" x14ac:dyDescent="0.35">
      <c r="J8617" s="15" t="str">
        <f t="shared" si="134"/>
        <v/>
      </c>
    </row>
    <row r="8618" spans="10:10" x14ac:dyDescent="0.35">
      <c r="J8618" s="15" t="str">
        <f t="shared" si="134"/>
        <v/>
      </c>
    </row>
    <row r="8619" spans="10:10" x14ac:dyDescent="0.35">
      <c r="J8619" s="15" t="str">
        <f t="shared" si="134"/>
        <v/>
      </c>
    </row>
    <row r="8620" spans="10:10" x14ac:dyDescent="0.35">
      <c r="J8620" s="15" t="str">
        <f t="shared" si="134"/>
        <v/>
      </c>
    </row>
    <row r="8621" spans="10:10" x14ac:dyDescent="0.35">
      <c r="J8621" s="15" t="str">
        <f t="shared" si="134"/>
        <v/>
      </c>
    </row>
    <row r="8622" spans="10:10" x14ac:dyDescent="0.35">
      <c r="J8622" s="15" t="str">
        <f t="shared" si="134"/>
        <v/>
      </c>
    </row>
    <row r="8623" spans="10:10" x14ac:dyDescent="0.35">
      <c r="J8623" s="15" t="str">
        <f t="shared" si="134"/>
        <v/>
      </c>
    </row>
    <row r="8624" spans="10:10" x14ac:dyDescent="0.35">
      <c r="J8624" s="15" t="str">
        <f t="shared" si="134"/>
        <v/>
      </c>
    </row>
    <row r="8625" spans="10:10" x14ac:dyDescent="0.35">
      <c r="J8625" s="15" t="str">
        <f t="shared" si="134"/>
        <v/>
      </c>
    </row>
    <row r="8626" spans="10:10" x14ac:dyDescent="0.35">
      <c r="J8626" s="15" t="str">
        <f t="shared" si="134"/>
        <v/>
      </c>
    </row>
    <row r="8627" spans="10:10" x14ac:dyDescent="0.35">
      <c r="J8627" s="15" t="str">
        <f t="shared" si="134"/>
        <v/>
      </c>
    </row>
    <row r="8628" spans="10:10" x14ac:dyDescent="0.35">
      <c r="J8628" s="15" t="str">
        <f t="shared" si="134"/>
        <v/>
      </c>
    </row>
    <row r="8629" spans="10:10" x14ac:dyDescent="0.35">
      <c r="J8629" s="15" t="str">
        <f t="shared" si="134"/>
        <v/>
      </c>
    </row>
    <row r="8630" spans="10:10" x14ac:dyDescent="0.35">
      <c r="J8630" s="15" t="str">
        <f t="shared" si="134"/>
        <v/>
      </c>
    </row>
    <row r="8631" spans="10:10" x14ac:dyDescent="0.35">
      <c r="J8631" s="15" t="str">
        <f t="shared" si="134"/>
        <v/>
      </c>
    </row>
    <row r="8632" spans="10:10" x14ac:dyDescent="0.35">
      <c r="J8632" s="15" t="str">
        <f t="shared" si="134"/>
        <v/>
      </c>
    </row>
    <row r="8633" spans="10:10" x14ac:dyDescent="0.35">
      <c r="J8633" s="15" t="str">
        <f t="shared" si="134"/>
        <v/>
      </c>
    </row>
    <row r="8634" spans="10:10" x14ac:dyDescent="0.35">
      <c r="J8634" s="15" t="str">
        <f t="shared" si="134"/>
        <v/>
      </c>
    </row>
    <row r="8635" spans="10:10" x14ac:dyDescent="0.35">
      <c r="J8635" s="15" t="str">
        <f t="shared" si="134"/>
        <v/>
      </c>
    </row>
    <row r="8636" spans="10:10" x14ac:dyDescent="0.35">
      <c r="J8636" s="15" t="str">
        <f t="shared" si="134"/>
        <v/>
      </c>
    </row>
    <row r="8637" spans="10:10" x14ac:dyDescent="0.35">
      <c r="J8637" s="15" t="str">
        <f t="shared" si="134"/>
        <v/>
      </c>
    </row>
    <row r="8638" spans="10:10" x14ac:dyDescent="0.35">
      <c r="J8638" s="15" t="str">
        <f t="shared" si="134"/>
        <v/>
      </c>
    </row>
    <row r="8639" spans="10:10" x14ac:dyDescent="0.35">
      <c r="J8639" s="15" t="str">
        <f t="shared" si="134"/>
        <v/>
      </c>
    </row>
    <row r="8640" spans="10:10" x14ac:dyDescent="0.35">
      <c r="J8640" s="15" t="str">
        <f t="shared" si="134"/>
        <v/>
      </c>
    </row>
    <row r="8641" spans="10:10" x14ac:dyDescent="0.35">
      <c r="J8641" s="15" t="str">
        <f t="shared" si="134"/>
        <v/>
      </c>
    </row>
    <row r="8642" spans="10:10" x14ac:dyDescent="0.35">
      <c r="J8642" s="15" t="str">
        <f t="shared" si="134"/>
        <v/>
      </c>
    </row>
    <row r="8643" spans="10:10" x14ac:dyDescent="0.35">
      <c r="J8643" s="15" t="str">
        <f t="shared" si="134"/>
        <v/>
      </c>
    </row>
    <row r="8644" spans="10:10" x14ac:dyDescent="0.35">
      <c r="J8644" s="15" t="str">
        <f t="shared" ref="J8644:J8707" si="135">IF(I8644="","",3)</f>
        <v/>
      </c>
    </row>
    <row r="8645" spans="10:10" x14ac:dyDescent="0.35">
      <c r="J8645" s="15" t="str">
        <f t="shared" si="135"/>
        <v/>
      </c>
    </row>
    <row r="8646" spans="10:10" x14ac:dyDescent="0.35">
      <c r="J8646" s="15" t="str">
        <f t="shared" si="135"/>
        <v/>
      </c>
    </row>
    <row r="8647" spans="10:10" x14ac:dyDescent="0.35">
      <c r="J8647" s="15" t="str">
        <f t="shared" si="135"/>
        <v/>
      </c>
    </row>
    <row r="8648" spans="10:10" x14ac:dyDescent="0.35">
      <c r="J8648" s="15" t="str">
        <f t="shared" si="135"/>
        <v/>
      </c>
    </row>
    <row r="8649" spans="10:10" x14ac:dyDescent="0.35">
      <c r="J8649" s="15" t="str">
        <f t="shared" si="135"/>
        <v/>
      </c>
    </row>
    <row r="8650" spans="10:10" x14ac:dyDescent="0.35">
      <c r="J8650" s="15" t="str">
        <f t="shared" si="135"/>
        <v/>
      </c>
    </row>
    <row r="8651" spans="10:10" x14ac:dyDescent="0.35">
      <c r="J8651" s="15" t="str">
        <f t="shared" si="135"/>
        <v/>
      </c>
    </row>
    <row r="8652" spans="10:10" x14ac:dyDescent="0.35">
      <c r="J8652" s="15" t="str">
        <f t="shared" si="135"/>
        <v/>
      </c>
    </row>
    <row r="8653" spans="10:10" x14ac:dyDescent="0.35">
      <c r="J8653" s="15" t="str">
        <f t="shared" si="135"/>
        <v/>
      </c>
    </row>
    <row r="8654" spans="10:10" x14ac:dyDescent="0.35">
      <c r="J8654" s="15" t="str">
        <f t="shared" si="135"/>
        <v/>
      </c>
    </row>
    <row r="8655" spans="10:10" x14ac:dyDescent="0.35">
      <c r="J8655" s="15" t="str">
        <f t="shared" si="135"/>
        <v/>
      </c>
    </row>
    <row r="8656" spans="10:10" x14ac:dyDescent="0.35">
      <c r="J8656" s="15" t="str">
        <f t="shared" si="135"/>
        <v/>
      </c>
    </row>
    <row r="8657" spans="10:10" x14ac:dyDescent="0.35">
      <c r="J8657" s="15" t="str">
        <f t="shared" si="135"/>
        <v/>
      </c>
    </row>
    <row r="8658" spans="10:10" x14ac:dyDescent="0.35">
      <c r="J8658" s="15" t="str">
        <f t="shared" si="135"/>
        <v/>
      </c>
    </row>
    <row r="8659" spans="10:10" x14ac:dyDescent="0.35">
      <c r="J8659" s="15" t="str">
        <f t="shared" si="135"/>
        <v/>
      </c>
    </row>
    <row r="8660" spans="10:10" x14ac:dyDescent="0.35">
      <c r="J8660" s="15" t="str">
        <f t="shared" si="135"/>
        <v/>
      </c>
    </row>
    <row r="8661" spans="10:10" x14ac:dyDescent="0.35">
      <c r="J8661" s="15" t="str">
        <f t="shared" si="135"/>
        <v/>
      </c>
    </row>
    <row r="8662" spans="10:10" x14ac:dyDescent="0.35">
      <c r="J8662" s="15" t="str">
        <f t="shared" si="135"/>
        <v/>
      </c>
    </row>
    <row r="8663" spans="10:10" x14ac:dyDescent="0.35">
      <c r="J8663" s="15" t="str">
        <f t="shared" si="135"/>
        <v/>
      </c>
    </row>
    <row r="8664" spans="10:10" x14ac:dyDescent="0.35">
      <c r="J8664" s="15" t="str">
        <f t="shared" si="135"/>
        <v/>
      </c>
    </row>
    <row r="8665" spans="10:10" x14ac:dyDescent="0.35">
      <c r="J8665" s="15" t="str">
        <f t="shared" si="135"/>
        <v/>
      </c>
    </row>
    <row r="8666" spans="10:10" x14ac:dyDescent="0.35">
      <c r="J8666" s="15" t="str">
        <f t="shared" si="135"/>
        <v/>
      </c>
    </row>
    <row r="8667" spans="10:10" x14ac:dyDescent="0.35">
      <c r="J8667" s="15" t="str">
        <f t="shared" si="135"/>
        <v/>
      </c>
    </row>
    <row r="8668" spans="10:10" x14ac:dyDescent="0.35">
      <c r="J8668" s="15" t="str">
        <f t="shared" si="135"/>
        <v/>
      </c>
    </row>
    <row r="8669" spans="10:10" x14ac:dyDescent="0.35">
      <c r="J8669" s="15" t="str">
        <f t="shared" si="135"/>
        <v/>
      </c>
    </row>
    <row r="8670" spans="10:10" x14ac:dyDescent="0.35">
      <c r="J8670" s="15" t="str">
        <f t="shared" si="135"/>
        <v/>
      </c>
    </row>
    <row r="8671" spans="10:10" x14ac:dyDescent="0.35">
      <c r="J8671" s="15" t="str">
        <f t="shared" si="135"/>
        <v/>
      </c>
    </row>
    <row r="8672" spans="10:10" x14ac:dyDescent="0.35">
      <c r="J8672" s="15" t="str">
        <f t="shared" si="135"/>
        <v/>
      </c>
    </row>
    <row r="8673" spans="10:10" x14ac:dyDescent="0.35">
      <c r="J8673" s="15" t="str">
        <f t="shared" si="135"/>
        <v/>
      </c>
    </row>
    <row r="8674" spans="10:10" x14ac:dyDescent="0.35">
      <c r="J8674" s="15" t="str">
        <f t="shared" si="135"/>
        <v/>
      </c>
    </row>
    <row r="8675" spans="10:10" x14ac:dyDescent="0.35">
      <c r="J8675" s="15" t="str">
        <f t="shared" si="135"/>
        <v/>
      </c>
    </row>
    <row r="8676" spans="10:10" x14ac:dyDescent="0.35">
      <c r="J8676" s="15" t="str">
        <f t="shared" si="135"/>
        <v/>
      </c>
    </row>
    <row r="8677" spans="10:10" x14ac:dyDescent="0.35">
      <c r="J8677" s="15" t="str">
        <f t="shared" si="135"/>
        <v/>
      </c>
    </row>
    <row r="8678" spans="10:10" x14ac:dyDescent="0.35">
      <c r="J8678" s="15" t="str">
        <f t="shared" si="135"/>
        <v/>
      </c>
    </row>
    <row r="8679" spans="10:10" x14ac:dyDescent="0.35">
      <c r="J8679" s="15" t="str">
        <f t="shared" si="135"/>
        <v/>
      </c>
    </row>
    <row r="8680" spans="10:10" x14ac:dyDescent="0.35">
      <c r="J8680" s="15" t="str">
        <f t="shared" si="135"/>
        <v/>
      </c>
    </row>
    <row r="8681" spans="10:10" x14ac:dyDescent="0.35">
      <c r="J8681" s="15" t="str">
        <f t="shared" si="135"/>
        <v/>
      </c>
    </row>
    <row r="8682" spans="10:10" x14ac:dyDescent="0.35">
      <c r="J8682" s="15" t="str">
        <f t="shared" si="135"/>
        <v/>
      </c>
    </row>
    <row r="8683" spans="10:10" x14ac:dyDescent="0.35">
      <c r="J8683" s="15" t="str">
        <f t="shared" si="135"/>
        <v/>
      </c>
    </row>
    <row r="8684" spans="10:10" x14ac:dyDescent="0.35">
      <c r="J8684" s="15" t="str">
        <f t="shared" si="135"/>
        <v/>
      </c>
    </row>
    <row r="8685" spans="10:10" x14ac:dyDescent="0.35">
      <c r="J8685" s="15" t="str">
        <f t="shared" si="135"/>
        <v/>
      </c>
    </row>
    <row r="8686" spans="10:10" x14ac:dyDescent="0.35">
      <c r="J8686" s="15" t="str">
        <f t="shared" si="135"/>
        <v/>
      </c>
    </row>
    <row r="8687" spans="10:10" x14ac:dyDescent="0.35">
      <c r="J8687" s="15" t="str">
        <f t="shared" si="135"/>
        <v/>
      </c>
    </row>
    <row r="8688" spans="10:10" x14ac:dyDescent="0.35">
      <c r="J8688" s="15" t="str">
        <f t="shared" si="135"/>
        <v/>
      </c>
    </row>
    <row r="8689" spans="10:10" x14ac:dyDescent="0.35">
      <c r="J8689" s="15" t="str">
        <f t="shared" si="135"/>
        <v/>
      </c>
    </row>
    <row r="8690" spans="10:10" x14ac:dyDescent="0.35">
      <c r="J8690" s="15" t="str">
        <f t="shared" si="135"/>
        <v/>
      </c>
    </row>
    <row r="8691" spans="10:10" x14ac:dyDescent="0.35">
      <c r="J8691" s="15" t="str">
        <f t="shared" si="135"/>
        <v/>
      </c>
    </row>
    <row r="8692" spans="10:10" x14ac:dyDescent="0.35">
      <c r="J8692" s="15" t="str">
        <f t="shared" si="135"/>
        <v/>
      </c>
    </row>
    <row r="8693" spans="10:10" x14ac:dyDescent="0.35">
      <c r="J8693" s="15" t="str">
        <f t="shared" si="135"/>
        <v/>
      </c>
    </row>
    <row r="8694" spans="10:10" x14ac:dyDescent="0.35">
      <c r="J8694" s="15" t="str">
        <f t="shared" si="135"/>
        <v/>
      </c>
    </row>
    <row r="8695" spans="10:10" x14ac:dyDescent="0.35">
      <c r="J8695" s="15" t="str">
        <f t="shared" si="135"/>
        <v/>
      </c>
    </row>
    <row r="8696" spans="10:10" x14ac:dyDescent="0.35">
      <c r="J8696" s="15" t="str">
        <f t="shared" si="135"/>
        <v/>
      </c>
    </row>
    <row r="8697" spans="10:10" x14ac:dyDescent="0.35">
      <c r="J8697" s="15" t="str">
        <f t="shared" si="135"/>
        <v/>
      </c>
    </row>
    <row r="8698" spans="10:10" x14ac:dyDescent="0.35">
      <c r="J8698" s="15" t="str">
        <f t="shared" si="135"/>
        <v/>
      </c>
    </row>
    <row r="8699" spans="10:10" x14ac:dyDescent="0.35">
      <c r="J8699" s="15" t="str">
        <f t="shared" si="135"/>
        <v/>
      </c>
    </row>
    <row r="8700" spans="10:10" x14ac:dyDescent="0.35">
      <c r="J8700" s="15" t="str">
        <f t="shared" si="135"/>
        <v/>
      </c>
    </row>
    <row r="8701" spans="10:10" x14ac:dyDescent="0.35">
      <c r="J8701" s="15" t="str">
        <f t="shared" si="135"/>
        <v/>
      </c>
    </row>
    <row r="8702" spans="10:10" x14ac:dyDescent="0.35">
      <c r="J8702" s="15" t="str">
        <f t="shared" si="135"/>
        <v/>
      </c>
    </row>
    <row r="8703" spans="10:10" x14ac:dyDescent="0.35">
      <c r="J8703" s="15" t="str">
        <f t="shared" si="135"/>
        <v/>
      </c>
    </row>
    <row r="8704" spans="10:10" x14ac:dyDescent="0.35">
      <c r="J8704" s="15" t="str">
        <f t="shared" si="135"/>
        <v/>
      </c>
    </row>
    <row r="8705" spans="10:10" x14ac:dyDescent="0.35">
      <c r="J8705" s="15" t="str">
        <f t="shared" si="135"/>
        <v/>
      </c>
    </row>
    <row r="8706" spans="10:10" x14ac:dyDescent="0.35">
      <c r="J8706" s="15" t="str">
        <f t="shared" si="135"/>
        <v/>
      </c>
    </row>
    <row r="8707" spans="10:10" x14ac:dyDescent="0.35">
      <c r="J8707" s="15" t="str">
        <f t="shared" si="135"/>
        <v/>
      </c>
    </row>
    <row r="8708" spans="10:10" x14ac:dyDescent="0.35">
      <c r="J8708" s="15" t="str">
        <f t="shared" ref="J8708:J8771" si="136">IF(I8708="","",3)</f>
        <v/>
      </c>
    </row>
    <row r="8709" spans="10:10" x14ac:dyDescent="0.35">
      <c r="J8709" s="15" t="str">
        <f t="shared" si="136"/>
        <v/>
      </c>
    </row>
    <row r="8710" spans="10:10" x14ac:dyDescent="0.35">
      <c r="J8710" s="15" t="str">
        <f t="shared" si="136"/>
        <v/>
      </c>
    </row>
    <row r="8711" spans="10:10" x14ac:dyDescent="0.35">
      <c r="J8711" s="15" t="str">
        <f t="shared" si="136"/>
        <v/>
      </c>
    </row>
    <row r="8712" spans="10:10" x14ac:dyDescent="0.35">
      <c r="J8712" s="15" t="str">
        <f t="shared" si="136"/>
        <v/>
      </c>
    </row>
    <row r="8713" spans="10:10" x14ac:dyDescent="0.35">
      <c r="J8713" s="15" t="str">
        <f t="shared" si="136"/>
        <v/>
      </c>
    </row>
    <row r="8714" spans="10:10" x14ac:dyDescent="0.35">
      <c r="J8714" s="15" t="str">
        <f t="shared" si="136"/>
        <v/>
      </c>
    </row>
    <row r="8715" spans="10:10" x14ac:dyDescent="0.35">
      <c r="J8715" s="15" t="str">
        <f t="shared" si="136"/>
        <v/>
      </c>
    </row>
    <row r="8716" spans="10:10" x14ac:dyDescent="0.35">
      <c r="J8716" s="15" t="str">
        <f t="shared" si="136"/>
        <v/>
      </c>
    </row>
    <row r="8717" spans="10:10" x14ac:dyDescent="0.35">
      <c r="J8717" s="15" t="str">
        <f t="shared" si="136"/>
        <v/>
      </c>
    </row>
    <row r="8718" spans="10:10" x14ac:dyDescent="0.35">
      <c r="J8718" s="15" t="str">
        <f t="shared" si="136"/>
        <v/>
      </c>
    </row>
    <row r="8719" spans="10:10" x14ac:dyDescent="0.35">
      <c r="J8719" s="15" t="str">
        <f t="shared" si="136"/>
        <v/>
      </c>
    </row>
    <row r="8720" spans="10:10" x14ac:dyDescent="0.35">
      <c r="J8720" s="15" t="str">
        <f t="shared" si="136"/>
        <v/>
      </c>
    </row>
    <row r="8721" spans="10:10" x14ac:dyDescent="0.35">
      <c r="J8721" s="15" t="str">
        <f t="shared" si="136"/>
        <v/>
      </c>
    </row>
    <row r="8722" spans="10:10" x14ac:dyDescent="0.35">
      <c r="J8722" s="15" t="str">
        <f t="shared" si="136"/>
        <v/>
      </c>
    </row>
    <row r="8723" spans="10:10" x14ac:dyDescent="0.35">
      <c r="J8723" s="15" t="str">
        <f t="shared" si="136"/>
        <v/>
      </c>
    </row>
    <row r="8724" spans="10:10" x14ac:dyDescent="0.35">
      <c r="J8724" s="15" t="str">
        <f t="shared" si="136"/>
        <v/>
      </c>
    </row>
    <row r="8725" spans="10:10" x14ac:dyDescent="0.35">
      <c r="J8725" s="15" t="str">
        <f t="shared" si="136"/>
        <v/>
      </c>
    </row>
    <row r="8726" spans="10:10" x14ac:dyDescent="0.35">
      <c r="J8726" s="15" t="str">
        <f t="shared" si="136"/>
        <v/>
      </c>
    </row>
    <row r="8727" spans="10:10" x14ac:dyDescent="0.35">
      <c r="J8727" s="15" t="str">
        <f t="shared" si="136"/>
        <v/>
      </c>
    </row>
    <row r="8728" spans="10:10" x14ac:dyDescent="0.35">
      <c r="J8728" s="15" t="str">
        <f t="shared" si="136"/>
        <v/>
      </c>
    </row>
    <row r="8729" spans="10:10" x14ac:dyDescent="0.35">
      <c r="J8729" s="15" t="str">
        <f t="shared" si="136"/>
        <v/>
      </c>
    </row>
    <row r="8730" spans="10:10" x14ac:dyDescent="0.35">
      <c r="J8730" s="15" t="str">
        <f t="shared" si="136"/>
        <v/>
      </c>
    </row>
    <row r="8731" spans="10:10" x14ac:dyDescent="0.35">
      <c r="J8731" s="15" t="str">
        <f t="shared" si="136"/>
        <v/>
      </c>
    </row>
    <row r="8732" spans="10:10" x14ac:dyDescent="0.35">
      <c r="J8732" s="15" t="str">
        <f t="shared" si="136"/>
        <v/>
      </c>
    </row>
    <row r="8733" spans="10:10" x14ac:dyDescent="0.35">
      <c r="J8733" s="15" t="str">
        <f t="shared" si="136"/>
        <v/>
      </c>
    </row>
    <row r="8734" spans="10:10" x14ac:dyDescent="0.35">
      <c r="J8734" s="15" t="str">
        <f t="shared" si="136"/>
        <v/>
      </c>
    </row>
    <row r="8735" spans="10:10" x14ac:dyDescent="0.35">
      <c r="J8735" s="15" t="str">
        <f t="shared" si="136"/>
        <v/>
      </c>
    </row>
    <row r="8736" spans="10:10" x14ac:dyDescent="0.35">
      <c r="J8736" s="15" t="str">
        <f t="shared" si="136"/>
        <v/>
      </c>
    </row>
    <row r="8737" spans="10:10" x14ac:dyDescent="0.35">
      <c r="J8737" s="15" t="str">
        <f t="shared" si="136"/>
        <v/>
      </c>
    </row>
    <row r="8738" spans="10:10" x14ac:dyDescent="0.35">
      <c r="J8738" s="15" t="str">
        <f t="shared" si="136"/>
        <v/>
      </c>
    </row>
    <row r="8739" spans="10:10" x14ac:dyDescent="0.35">
      <c r="J8739" s="15" t="str">
        <f t="shared" si="136"/>
        <v/>
      </c>
    </row>
    <row r="8740" spans="10:10" x14ac:dyDescent="0.35">
      <c r="J8740" s="15" t="str">
        <f t="shared" si="136"/>
        <v/>
      </c>
    </row>
    <row r="8741" spans="10:10" x14ac:dyDescent="0.35">
      <c r="J8741" s="15" t="str">
        <f t="shared" si="136"/>
        <v/>
      </c>
    </row>
    <row r="8742" spans="10:10" x14ac:dyDescent="0.35">
      <c r="J8742" s="15" t="str">
        <f t="shared" si="136"/>
        <v/>
      </c>
    </row>
    <row r="8743" spans="10:10" x14ac:dyDescent="0.35">
      <c r="J8743" s="15" t="str">
        <f t="shared" si="136"/>
        <v/>
      </c>
    </row>
    <row r="8744" spans="10:10" x14ac:dyDescent="0.35">
      <c r="J8744" s="15" t="str">
        <f t="shared" si="136"/>
        <v/>
      </c>
    </row>
    <row r="8745" spans="10:10" x14ac:dyDescent="0.35">
      <c r="J8745" s="15" t="str">
        <f t="shared" si="136"/>
        <v/>
      </c>
    </row>
    <row r="8746" spans="10:10" x14ac:dyDescent="0.35">
      <c r="J8746" s="15" t="str">
        <f t="shared" si="136"/>
        <v/>
      </c>
    </row>
    <row r="8747" spans="10:10" x14ac:dyDescent="0.35">
      <c r="J8747" s="15" t="str">
        <f t="shared" si="136"/>
        <v/>
      </c>
    </row>
    <row r="8748" spans="10:10" x14ac:dyDescent="0.35">
      <c r="J8748" s="15" t="str">
        <f t="shared" si="136"/>
        <v/>
      </c>
    </row>
    <row r="8749" spans="10:10" x14ac:dyDescent="0.35">
      <c r="J8749" s="15" t="str">
        <f t="shared" si="136"/>
        <v/>
      </c>
    </row>
    <row r="8750" spans="10:10" x14ac:dyDescent="0.35">
      <c r="J8750" s="15" t="str">
        <f t="shared" si="136"/>
        <v/>
      </c>
    </row>
    <row r="8751" spans="10:10" x14ac:dyDescent="0.35">
      <c r="J8751" s="15" t="str">
        <f t="shared" si="136"/>
        <v/>
      </c>
    </row>
    <row r="8752" spans="10:10" x14ac:dyDescent="0.35">
      <c r="J8752" s="15" t="str">
        <f t="shared" si="136"/>
        <v/>
      </c>
    </row>
    <row r="8753" spans="10:10" x14ac:dyDescent="0.35">
      <c r="J8753" s="15" t="str">
        <f t="shared" si="136"/>
        <v/>
      </c>
    </row>
    <row r="8754" spans="10:10" x14ac:dyDescent="0.35">
      <c r="J8754" s="15" t="str">
        <f t="shared" si="136"/>
        <v/>
      </c>
    </row>
    <row r="8755" spans="10:10" x14ac:dyDescent="0.35">
      <c r="J8755" s="15" t="str">
        <f t="shared" si="136"/>
        <v/>
      </c>
    </row>
    <row r="8756" spans="10:10" x14ac:dyDescent="0.35">
      <c r="J8756" s="15" t="str">
        <f t="shared" si="136"/>
        <v/>
      </c>
    </row>
    <row r="8757" spans="10:10" x14ac:dyDescent="0.35">
      <c r="J8757" s="15" t="str">
        <f t="shared" si="136"/>
        <v/>
      </c>
    </row>
    <row r="8758" spans="10:10" x14ac:dyDescent="0.35">
      <c r="J8758" s="15" t="str">
        <f t="shared" si="136"/>
        <v/>
      </c>
    </row>
    <row r="8759" spans="10:10" x14ac:dyDescent="0.35">
      <c r="J8759" s="15" t="str">
        <f t="shared" si="136"/>
        <v/>
      </c>
    </row>
    <row r="8760" spans="10:10" x14ac:dyDescent="0.35">
      <c r="J8760" s="15" t="str">
        <f t="shared" si="136"/>
        <v/>
      </c>
    </row>
    <row r="8761" spans="10:10" x14ac:dyDescent="0.35">
      <c r="J8761" s="15" t="str">
        <f t="shared" si="136"/>
        <v/>
      </c>
    </row>
    <row r="8762" spans="10:10" x14ac:dyDescent="0.35">
      <c r="J8762" s="15" t="str">
        <f t="shared" si="136"/>
        <v/>
      </c>
    </row>
    <row r="8763" spans="10:10" x14ac:dyDescent="0.35">
      <c r="J8763" s="15" t="str">
        <f t="shared" si="136"/>
        <v/>
      </c>
    </row>
    <row r="8764" spans="10:10" x14ac:dyDescent="0.35">
      <c r="J8764" s="15" t="str">
        <f t="shared" si="136"/>
        <v/>
      </c>
    </row>
    <row r="8765" spans="10:10" x14ac:dyDescent="0.35">
      <c r="J8765" s="15" t="str">
        <f t="shared" si="136"/>
        <v/>
      </c>
    </row>
    <row r="8766" spans="10:10" x14ac:dyDescent="0.35">
      <c r="J8766" s="15" t="str">
        <f t="shared" si="136"/>
        <v/>
      </c>
    </row>
    <row r="8767" spans="10:10" x14ac:dyDescent="0.35">
      <c r="J8767" s="15" t="str">
        <f t="shared" si="136"/>
        <v/>
      </c>
    </row>
    <row r="8768" spans="10:10" x14ac:dyDescent="0.35">
      <c r="J8768" s="15" t="str">
        <f t="shared" si="136"/>
        <v/>
      </c>
    </row>
    <row r="8769" spans="10:10" x14ac:dyDescent="0.35">
      <c r="J8769" s="15" t="str">
        <f t="shared" si="136"/>
        <v/>
      </c>
    </row>
    <row r="8770" spans="10:10" x14ac:dyDescent="0.35">
      <c r="J8770" s="15" t="str">
        <f t="shared" si="136"/>
        <v/>
      </c>
    </row>
    <row r="8771" spans="10:10" x14ac:dyDescent="0.35">
      <c r="J8771" s="15" t="str">
        <f t="shared" si="136"/>
        <v/>
      </c>
    </row>
    <row r="8772" spans="10:10" x14ac:dyDescent="0.35">
      <c r="J8772" s="15" t="str">
        <f t="shared" ref="J8772:J8835" si="137">IF(I8772="","",3)</f>
        <v/>
      </c>
    </row>
    <row r="8773" spans="10:10" x14ac:dyDescent="0.35">
      <c r="J8773" s="15" t="str">
        <f t="shared" si="137"/>
        <v/>
      </c>
    </row>
    <row r="8774" spans="10:10" x14ac:dyDescent="0.35">
      <c r="J8774" s="15" t="str">
        <f t="shared" si="137"/>
        <v/>
      </c>
    </row>
    <row r="8775" spans="10:10" x14ac:dyDescent="0.35">
      <c r="J8775" s="15" t="str">
        <f t="shared" si="137"/>
        <v/>
      </c>
    </row>
    <row r="8776" spans="10:10" x14ac:dyDescent="0.35">
      <c r="J8776" s="15" t="str">
        <f t="shared" si="137"/>
        <v/>
      </c>
    </row>
    <row r="8777" spans="10:10" x14ac:dyDescent="0.35">
      <c r="J8777" s="15" t="str">
        <f t="shared" si="137"/>
        <v/>
      </c>
    </row>
    <row r="8778" spans="10:10" x14ac:dyDescent="0.35">
      <c r="J8778" s="15" t="str">
        <f t="shared" si="137"/>
        <v/>
      </c>
    </row>
    <row r="8779" spans="10:10" x14ac:dyDescent="0.35">
      <c r="J8779" s="15" t="str">
        <f t="shared" si="137"/>
        <v/>
      </c>
    </row>
    <row r="8780" spans="10:10" x14ac:dyDescent="0.35">
      <c r="J8780" s="15" t="str">
        <f t="shared" si="137"/>
        <v/>
      </c>
    </row>
    <row r="8781" spans="10:10" x14ac:dyDescent="0.35">
      <c r="J8781" s="15" t="str">
        <f t="shared" si="137"/>
        <v/>
      </c>
    </row>
    <row r="8782" spans="10:10" x14ac:dyDescent="0.35">
      <c r="J8782" s="15" t="str">
        <f t="shared" si="137"/>
        <v/>
      </c>
    </row>
    <row r="8783" spans="10:10" x14ac:dyDescent="0.35">
      <c r="J8783" s="15" t="str">
        <f t="shared" si="137"/>
        <v/>
      </c>
    </row>
    <row r="8784" spans="10:10" x14ac:dyDescent="0.35">
      <c r="J8784" s="15" t="str">
        <f t="shared" si="137"/>
        <v/>
      </c>
    </row>
    <row r="8785" spans="10:10" x14ac:dyDescent="0.35">
      <c r="J8785" s="15" t="str">
        <f t="shared" si="137"/>
        <v/>
      </c>
    </row>
    <row r="8786" spans="10:10" x14ac:dyDescent="0.35">
      <c r="J8786" s="15" t="str">
        <f t="shared" si="137"/>
        <v/>
      </c>
    </row>
    <row r="8787" spans="10:10" x14ac:dyDescent="0.35">
      <c r="J8787" s="15" t="str">
        <f t="shared" si="137"/>
        <v/>
      </c>
    </row>
    <row r="8788" spans="10:10" x14ac:dyDescent="0.35">
      <c r="J8788" s="15" t="str">
        <f t="shared" si="137"/>
        <v/>
      </c>
    </row>
    <row r="8789" spans="10:10" x14ac:dyDescent="0.35">
      <c r="J8789" s="15" t="str">
        <f t="shared" si="137"/>
        <v/>
      </c>
    </row>
    <row r="8790" spans="10:10" x14ac:dyDescent="0.35">
      <c r="J8790" s="15" t="str">
        <f t="shared" si="137"/>
        <v/>
      </c>
    </row>
    <row r="8791" spans="10:10" x14ac:dyDescent="0.35">
      <c r="J8791" s="15" t="str">
        <f t="shared" si="137"/>
        <v/>
      </c>
    </row>
    <row r="8792" spans="10:10" x14ac:dyDescent="0.35">
      <c r="J8792" s="15" t="str">
        <f t="shared" si="137"/>
        <v/>
      </c>
    </row>
    <row r="8793" spans="10:10" x14ac:dyDescent="0.35">
      <c r="J8793" s="15" t="str">
        <f t="shared" si="137"/>
        <v/>
      </c>
    </row>
    <row r="8794" spans="10:10" x14ac:dyDescent="0.35">
      <c r="J8794" s="15" t="str">
        <f t="shared" si="137"/>
        <v/>
      </c>
    </row>
    <row r="8795" spans="10:10" x14ac:dyDescent="0.35">
      <c r="J8795" s="15" t="str">
        <f t="shared" si="137"/>
        <v/>
      </c>
    </row>
    <row r="8796" spans="10:10" x14ac:dyDescent="0.35">
      <c r="J8796" s="15" t="str">
        <f t="shared" si="137"/>
        <v/>
      </c>
    </row>
    <row r="8797" spans="10:10" x14ac:dyDescent="0.35">
      <c r="J8797" s="15" t="str">
        <f t="shared" si="137"/>
        <v/>
      </c>
    </row>
    <row r="8798" spans="10:10" x14ac:dyDescent="0.35">
      <c r="J8798" s="15" t="str">
        <f t="shared" si="137"/>
        <v/>
      </c>
    </row>
    <row r="8799" spans="10:10" x14ac:dyDescent="0.35">
      <c r="J8799" s="15" t="str">
        <f t="shared" si="137"/>
        <v/>
      </c>
    </row>
    <row r="8800" spans="10:10" x14ac:dyDescent="0.35">
      <c r="J8800" s="15" t="str">
        <f t="shared" si="137"/>
        <v/>
      </c>
    </row>
    <row r="8801" spans="10:10" x14ac:dyDescent="0.35">
      <c r="J8801" s="15" t="str">
        <f t="shared" si="137"/>
        <v/>
      </c>
    </row>
    <row r="8802" spans="10:10" x14ac:dyDescent="0.35">
      <c r="J8802" s="15" t="str">
        <f t="shared" si="137"/>
        <v/>
      </c>
    </row>
    <row r="8803" spans="10:10" x14ac:dyDescent="0.35">
      <c r="J8803" s="15" t="str">
        <f t="shared" si="137"/>
        <v/>
      </c>
    </row>
    <row r="8804" spans="10:10" x14ac:dyDescent="0.35">
      <c r="J8804" s="15" t="str">
        <f t="shared" si="137"/>
        <v/>
      </c>
    </row>
    <row r="8805" spans="10:10" x14ac:dyDescent="0.35">
      <c r="J8805" s="15" t="str">
        <f t="shared" si="137"/>
        <v/>
      </c>
    </row>
    <row r="8806" spans="10:10" x14ac:dyDescent="0.35">
      <c r="J8806" s="15" t="str">
        <f t="shared" si="137"/>
        <v/>
      </c>
    </row>
    <row r="8807" spans="10:10" x14ac:dyDescent="0.35">
      <c r="J8807" s="15" t="str">
        <f t="shared" si="137"/>
        <v/>
      </c>
    </row>
    <row r="8808" spans="10:10" x14ac:dyDescent="0.35">
      <c r="J8808" s="15" t="str">
        <f t="shared" si="137"/>
        <v/>
      </c>
    </row>
    <row r="8809" spans="10:10" x14ac:dyDescent="0.35">
      <c r="J8809" s="15" t="str">
        <f t="shared" si="137"/>
        <v/>
      </c>
    </row>
    <row r="8810" spans="10:10" x14ac:dyDescent="0.35">
      <c r="J8810" s="15" t="str">
        <f t="shared" si="137"/>
        <v/>
      </c>
    </row>
    <row r="8811" spans="10:10" x14ac:dyDescent="0.35">
      <c r="J8811" s="15" t="str">
        <f t="shared" si="137"/>
        <v/>
      </c>
    </row>
    <row r="8812" spans="10:10" x14ac:dyDescent="0.35">
      <c r="J8812" s="15" t="str">
        <f t="shared" si="137"/>
        <v/>
      </c>
    </row>
    <row r="8813" spans="10:10" x14ac:dyDescent="0.35">
      <c r="J8813" s="15" t="str">
        <f t="shared" si="137"/>
        <v/>
      </c>
    </row>
    <row r="8814" spans="10:10" x14ac:dyDescent="0.35">
      <c r="J8814" s="15" t="str">
        <f t="shared" si="137"/>
        <v/>
      </c>
    </row>
    <row r="8815" spans="10:10" x14ac:dyDescent="0.35">
      <c r="J8815" s="15" t="str">
        <f t="shared" si="137"/>
        <v/>
      </c>
    </row>
    <row r="8816" spans="10:10" x14ac:dyDescent="0.35">
      <c r="J8816" s="15" t="str">
        <f t="shared" si="137"/>
        <v/>
      </c>
    </row>
    <row r="8817" spans="10:10" x14ac:dyDescent="0.35">
      <c r="J8817" s="15" t="str">
        <f t="shared" si="137"/>
        <v/>
      </c>
    </row>
    <row r="8818" spans="10:10" x14ac:dyDescent="0.35">
      <c r="J8818" s="15" t="str">
        <f t="shared" si="137"/>
        <v/>
      </c>
    </row>
    <row r="8819" spans="10:10" x14ac:dyDescent="0.35">
      <c r="J8819" s="15" t="str">
        <f t="shared" si="137"/>
        <v/>
      </c>
    </row>
    <row r="8820" spans="10:10" x14ac:dyDescent="0.35">
      <c r="J8820" s="15" t="str">
        <f t="shared" si="137"/>
        <v/>
      </c>
    </row>
    <row r="8821" spans="10:10" x14ac:dyDescent="0.35">
      <c r="J8821" s="15" t="str">
        <f t="shared" si="137"/>
        <v/>
      </c>
    </row>
    <row r="8822" spans="10:10" x14ac:dyDescent="0.35">
      <c r="J8822" s="15" t="str">
        <f t="shared" si="137"/>
        <v/>
      </c>
    </row>
    <row r="8823" spans="10:10" x14ac:dyDescent="0.35">
      <c r="J8823" s="15" t="str">
        <f t="shared" si="137"/>
        <v/>
      </c>
    </row>
    <row r="8824" spans="10:10" x14ac:dyDescent="0.35">
      <c r="J8824" s="15" t="str">
        <f t="shared" si="137"/>
        <v/>
      </c>
    </row>
    <row r="8825" spans="10:10" x14ac:dyDescent="0.35">
      <c r="J8825" s="15" t="str">
        <f t="shared" si="137"/>
        <v/>
      </c>
    </row>
    <row r="8826" spans="10:10" x14ac:dyDescent="0.35">
      <c r="J8826" s="15" t="str">
        <f t="shared" si="137"/>
        <v/>
      </c>
    </row>
    <row r="8827" spans="10:10" x14ac:dyDescent="0.35">
      <c r="J8827" s="15" t="str">
        <f t="shared" si="137"/>
        <v/>
      </c>
    </row>
    <row r="8828" spans="10:10" x14ac:dyDescent="0.35">
      <c r="J8828" s="15" t="str">
        <f t="shared" si="137"/>
        <v/>
      </c>
    </row>
    <row r="8829" spans="10:10" x14ac:dyDescent="0.35">
      <c r="J8829" s="15" t="str">
        <f t="shared" si="137"/>
        <v/>
      </c>
    </row>
    <row r="8830" spans="10:10" x14ac:dyDescent="0.35">
      <c r="J8830" s="15" t="str">
        <f t="shared" si="137"/>
        <v/>
      </c>
    </row>
    <row r="8831" spans="10:10" x14ac:dyDescent="0.35">
      <c r="J8831" s="15" t="str">
        <f t="shared" si="137"/>
        <v/>
      </c>
    </row>
    <row r="8832" spans="10:10" x14ac:dyDescent="0.35">
      <c r="J8832" s="15" t="str">
        <f t="shared" si="137"/>
        <v/>
      </c>
    </row>
    <row r="8833" spans="10:10" x14ac:dyDescent="0.35">
      <c r="J8833" s="15" t="str">
        <f t="shared" si="137"/>
        <v/>
      </c>
    </row>
    <row r="8834" spans="10:10" x14ac:dyDescent="0.35">
      <c r="J8834" s="15" t="str">
        <f t="shared" si="137"/>
        <v/>
      </c>
    </row>
    <row r="8835" spans="10:10" x14ac:dyDescent="0.35">
      <c r="J8835" s="15" t="str">
        <f t="shared" si="137"/>
        <v/>
      </c>
    </row>
    <row r="8836" spans="10:10" x14ac:dyDescent="0.35">
      <c r="J8836" s="15" t="str">
        <f t="shared" ref="J8836:J8899" si="138">IF(I8836="","",3)</f>
        <v/>
      </c>
    </row>
    <row r="8837" spans="10:10" x14ac:dyDescent="0.35">
      <c r="J8837" s="15" t="str">
        <f t="shared" si="138"/>
        <v/>
      </c>
    </row>
    <row r="8838" spans="10:10" x14ac:dyDescent="0.35">
      <c r="J8838" s="15" t="str">
        <f t="shared" si="138"/>
        <v/>
      </c>
    </row>
    <row r="8839" spans="10:10" x14ac:dyDescent="0.35">
      <c r="J8839" s="15" t="str">
        <f t="shared" si="138"/>
        <v/>
      </c>
    </row>
    <row r="8840" spans="10:10" x14ac:dyDescent="0.35">
      <c r="J8840" s="15" t="str">
        <f t="shared" si="138"/>
        <v/>
      </c>
    </row>
    <row r="8841" spans="10:10" x14ac:dyDescent="0.35">
      <c r="J8841" s="15" t="str">
        <f t="shared" si="138"/>
        <v/>
      </c>
    </row>
    <row r="8842" spans="10:10" x14ac:dyDescent="0.35">
      <c r="J8842" s="15" t="str">
        <f t="shared" si="138"/>
        <v/>
      </c>
    </row>
    <row r="8843" spans="10:10" x14ac:dyDescent="0.35">
      <c r="J8843" s="15" t="str">
        <f t="shared" si="138"/>
        <v/>
      </c>
    </row>
    <row r="8844" spans="10:10" x14ac:dyDescent="0.35">
      <c r="J8844" s="15" t="str">
        <f t="shared" si="138"/>
        <v/>
      </c>
    </row>
    <row r="8845" spans="10:10" x14ac:dyDescent="0.35">
      <c r="J8845" s="15" t="str">
        <f t="shared" si="138"/>
        <v/>
      </c>
    </row>
    <row r="8846" spans="10:10" x14ac:dyDescent="0.35">
      <c r="J8846" s="15" t="str">
        <f t="shared" si="138"/>
        <v/>
      </c>
    </row>
    <row r="8847" spans="10:10" x14ac:dyDescent="0.35">
      <c r="J8847" s="15" t="str">
        <f t="shared" si="138"/>
        <v/>
      </c>
    </row>
    <row r="8848" spans="10:10" x14ac:dyDescent="0.35">
      <c r="J8848" s="15" t="str">
        <f t="shared" si="138"/>
        <v/>
      </c>
    </row>
    <row r="8849" spans="10:10" x14ac:dyDescent="0.35">
      <c r="J8849" s="15" t="str">
        <f t="shared" si="138"/>
        <v/>
      </c>
    </row>
    <row r="8850" spans="10:10" x14ac:dyDescent="0.35">
      <c r="J8850" s="15" t="str">
        <f t="shared" si="138"/>
        <v/>
      </c>
    </row>
    <row r="8851" spans="10:10" x14ac:dyDescent="0.35">
      <c r="J8851" s="15" t="str">
        <f t="shared" si="138"/>
        <v/>
      </c>
    </row>
    <row r="8852" spans="10:10" x14ac:dyDescent="0.35">
      <c r="J8852" s="15" t="str">
        <f t="shared" si="138"/>
        <v/>
      </c>
    </row>
    <row r="8853" spans="10:10" x14ac:dyDescent="0.35">
      <c r="J8853" s="15" t="str">
        <f t="shared" si="138"/>
        <v/>
      </c>
    </row>
    <row r="8854" spans="10:10" x14ac:dyDescent="0.35">
      <c r="J8854" s="15" t="str">
        <f t="shared" si="138"/>
        <v/>
      </c>
    </row>
    <row r="8855" spans="10:10" x14ac:dyDescent="0.35">
      <c r="J8855" s="15" t="str">
        <f t="shared" si="138"/>
        <v/>
      </c>
    </row>
    <row r="8856" spans="10:10" x14ac:dyDescent="0.35">
      <c r="J8856" s="15" t="str">
        <f t="shared" si="138"/>
        <v/>
      </c>
    </row>
    <row r="8857" spans="10:10" x14ac:dyDescent="0.35">
      <c r="J8857" s="15" t="str">
        <f t="shared" si="138"/>
        <v/>
      </c>
    </row>
    <row r="8858" spans="10:10" x14ac:dyDescent="0.35">
      <c r="J8858" s="15" t="str">
        <f t="shared" si="138"/>
        <v/>
      </c>
    </row>
    <row r="8859" spans="10:10" x14ac:dyDescent="0.35">
      <c r="J8859" s="15" t="str">
        <f t="shared" si="138"/>
        <v/>
      </c>
    </row>
    <row r="8860" spans="10:10" x14ac:dyDescent="0.35">
      <c r="J8860" s="15" t="str">
        <f t="shared" si="138"/>
        <v/>
      </c>
    </row>
    <row r="8861" spans="10:10" x14ac:dyDescent="0.35">
      <c r="J8861" s="15" t="str">
        <f t="shared" si="138"/>
        <v/>
      </c>
    </row>
    <row r="8862" spans="10:10" x14ac:dyDescent="0.35">
      <c r="J8862" s="15" t="str">
        <f t="shared" si="138"/>
        <v/>
      </c>
    </row>
    <row r="8863" spans="10:10" x14ac:dyDescent="0.35">
      <c r="J8863" s="15" t="str">
        <f t="shared" si="138"/>
        <v/>
      </c>
    </row>
    <row r="8864" spans="10:10" x14ac:dyDescent="0.35">
      <c r="J8864" s="15" t="str">
        <f t="shared" si="138"/>
        <v/>
      </c>
    </row>
    <row r="8865" spans="10:10" x14ac:dyDescent="0.35">
      <c r="J8865" s="15" t="str">
        <f t="shared" si="138"/>
        <v/>
      </c>
    </row>
    <row r="8866" spans="10:10" x14ac:dyDescent="0.35">
      <c r="J8866" s="15" t="str">
        <f t="shared" si="138"/>
        <v/>
      </c>
    </row>
    <row r="8867" spans="10:10" x14ac:dyDescent="0.35">
      <c r="J8867" s="15" t="str">
        <f t="shared" si="138"/>
        <v/>
      </c>
    </row>
    <row r="8868" spans="10:10" x14ac:dyDescent="0.35">
      <c r="J8868" s="15" t="str">
        <f t="shared" si="138"/>
        <v/>
      </c>
    </row>
    <row r="8869" spans="10:10" x14ac:dyDescent="0.35">
      <c r="J8869" s="15" t="str">
        <f t="shared" si="138"/>
        <v/>
      </c>
    </row>
    <row r="8870" spans="10:10" x14ac:dyDescent="0.35">
      <c r="J8870" s="15" t="str">
        <f t="shared" si="138"/>
        <v/>
      </c>
    </row>
    <row r="8871" spans="10:10" x14ac:dyDescent="0.35">
      <c r="J8871" s="15" t="str">
        <f t="shared" si="138"/>
        <v/>
      </c>
    </row>
    <row r="8872" spans="10:10" x14ac:dyDescent="0.35">
      <c r="J8872" s="15" t="str">
        <f t="shared" si="138"/>
        <v/>
      </c>
    </row>
    <row r="8873" spans="10:10" x14ac:dyDescent="0.35">
      <c r="J8873" s="15" t="str">
        <f t="shared" si="138"/>
        <v/>
      </c>
    </row>
    <row r="8874" spans="10:10" x14ac:dyDescent="0.35">
      <c r="J8874" s="15" t="str">
        <f t="shared" si="138"/>
        <v/>
      </c>
    </row>
    <row r="8875" spans="10:10" x14ac:dyDescent="0.35">
      <c r="J8875" s="15" t="str">
        <f t="shared" si="138"/>
        <v/>
      </c>
    </row>
    <row r="8876" spans="10:10" x14ac:dyDescent="0.35">
      <c r="J8876" s="15" t="str">
        <f t="shared" si="138"/>
        <v/>
      </c>
    </row>
    <row r="8877" spans="10:10" x14ac:dyDescent="0.35">
      <c r="J8877" s="15" t="str">
        <f t="shared" si="138"/>
        <v/>
      </c>
    </row>
    <row r="8878" spans="10:10" x14ac:dyDescent="0.35">
      <c r="J8878" s="15" t="str">
        <f t="shared" si="138"/>
        <v/>
      </c>
    </row>
    <row r="8879" spans="10:10" x14ac:dyDescent="0.35">
      <c r="J8879" s="15" t="str">
        <f t="shared" si="138"/>
        <v/>
      </c>
    </row>
    <row r="8880" spans="10:10" x14ac:dyDescent="0.35">
      <c r="J8880" s="15" t="str">
        <f t="shared" si="138"/>
        <v/>
      </c>
    </row>
    <row r="8881" spans="10:10" x14ac:dyDescent="0.35">
      <c r="J8881" s="15" t="str">
        <f t="shared" si="138"/>
        <v/>
      </c>
    </row>
    <row r="8882" spans="10:10" x14ac:dyDescent="0.35">
      <c r="J8882" s="15" t="str">
        <f t="shared" si="138"/>
        <v/>
      </c>
    </row>
    <row r="8883" spans="10:10" x14ac:dyDescent="0.35">
      <c r="J8883" s="15" t="str">
        <f t="shared" si="138"/>
        <v/>
      </c>
    </row>
    <row r="8884" spans="10:10" x14ac:dyDescent="0.35">
      <c r="J8884" s="15" t="str">
        <f t="shared" si="138"/>
        <v/>
      </c>
    </row>
    <row r="8885" spans="10:10" x14ac:dyDescent="0.35">
      <c r="J8885" s="15" t="str">
        <f t="shared" si="138"/>
        <v/>
      </c>
    </row>
    <row r="8886" spans="10:10" x14ac:dyDescent="0.35">
      <c r="J8886" s="15" t="str">
        <f t="shared" si="138"/>
        <v/>
      </c>
    </row>
    <row r="8887" spans="10:10" x14ac:dyDescent="0.35">
      <c r="J8887" s="15" t="str">
        <f t="shared" si="138"/>
        <v/>
      </c>
    </row>
    <row r="8888" spans="10:10" x14ac:dyDescent="0.35">
      <c r="J8888" s="15" t="str">
        <f t="shared" si="138"/>
        <v/>
      </c>
    </row>
    <row r="8889" spans="10:10" x14ac:dyDescent="0.35">
      <c r="J8889" s="15" t="str">
        <f t="shared" si="138"/>
        <v/>
      </c>
    </row>
    <row r="8890" spans="10:10" x14ac:dyDescent="0.35">
      <c r="J8890" s="15" t="str">
        <f t="shared" si="138"/>
        <v/>
      </c>
    </row>
    <row r="8891" spans="10:10" x14ac:dyDescent="0.35">
      <c r="J8891" s="15" t="str">
        <f t="shared" si="138"/>
        <v/>
      </c>
    </row>
    <row r="8892" spans="10:10" x14ac:dyDescent="0.35">
      <c r="J8892" s="15" t="str">
        <f t="shared" si="138"/>
        <v/>
      </c>
    </row>
    <row r="8893" spans="10:10" x14ac:dyDescent="0.35">
      <c r="J8893" s="15" t="str">
        <f t="shared" si="138"/>
        <v/>
      </c>
    </row>
    <row r="8894" spans="10:10" x14ac:dyDescent="0.35">
      <c r="J8894" s="15" t="str">
        <f t="shared" si="138"/>
        <v/>
      </c>
    </row>
    <row r="8895" spans="10:10" x14ac:dyDescent="0.35">
      <c r="J8895" s="15" t="str">
        <f t="shared" si="138"/>
        <v/>
      </c>
    </row>
    <row r="8896" spans="10:10" x14ac:dyDescent="0.35">
      <c r="J8896" s="15" t="str">
        <f t="shared" si="138"/>
        <v/>
      </c>
    </row>
    <row r="8897" spans="10:10" x14ac:dyDescent="0.35">
      <c r="J8897" s="15" t="str">
        <f t="shared" si="138"/>
        <v/>
      </c>
    </row>
    <row r="8898" spans="10:10" x14ac:dyDescent="0.35">
      <c r="J8898" s="15" t="str">
        <f t="shared" si="138"/>
        <v/>
      </c>
    </row>
    <row r="8899" spans="10:10" x14ac:dyDescent="0.35">
      <c r="J8899" s="15" t="str">
        <f t="shared" si="138"/>
        <v/>
      </c>
    </row>
    <row r="8900" spans="10:10" x14ac:dyDescent="0.35">
      <c r="J8900" s="15" t="str">
        <f t="shared" ref="J8900:J8963" si="139">IF(I8900="","",3)</f>
        <v/>
      </c>
    </row>
    <row r="8901" spans="10:10" x14ac:dyDescent="0.35">
      <c r="J8901" s="15" t="str">
        <f t="shared" si="139"/>
        <v/>
      </c>
    </row>
    <row r="8902" spans="10:10" x14ac:dyDescent="0.35">
      <c r="J8902" s="15" t="str">
        <f t="shared" si="139"/>
        <v/>
      </c>
    </row>
    <row r="8903" spans="10:10" x14ac:dyDescent="0.35">
      <c r="J8903" s="15" t="str">
        <f t="shared" si="139"/>
        <v/>
      </c>
    </row>
    <row r="8904" spans="10:10" x14ac:dyDescent="0.35">
      <c r="J8904" s="15" t="str">
        <f t="shared" si="139"/>
        <v/>
      </c>
    </row>
    <row r="8905" spans="10:10" x14ac:dyDescent="0.35">
      <c r="J8905" s="15" t="str">
        <f t="shared" si="139"/>
        <v/>
      </c>
    </row>
    <row r="8906" spans="10:10" x14ac:dyDescent="0.35">
      <c r="J8906" s="15" t="str">
        <f t="shared" si="139"/>
        <v/>
      </c>
    </row>
    <row r="8907" spans="10:10" x14ac:dyDescent="0.35">
      <c r="J8907" s="15" t="str">
        <f t="shared" si="139"/>
        <v/>
      </c>
    </row>
    <row r="8908" spans="10:10" x14ac:dyDescent="0.35">
      <c r="J8908" s="15" t="str">
        <f t="shared" si="139"/>
        <v/>
      </c>
    </row>
    <row r="8909" spans="10:10" x14ac:dyDescent="0.35">
      <c r="J8909" s="15" t="str">
        <f t="shared" si="139"/>
        <v/>
      </c>
    </row>
    <row r="8910" spans="10:10" x14ac:dyDescent="0.35">
      <c r="J8910" s="15" t="str">
        <f t="shared" si="139"/>
        <v/>
      </c>
    </row>
    <row r="8911" spans="10:10" x14ac:dyDescent="0.35">
      <c r="J8911" s="15" t="str">
        <f t="shared" si="139"/>
        <v/>
      </c>
    </row>
    <row r="8912" spans="10:10" x14ac:dyDescent="0.35">
      <c r="J8912" s="15" t="str">
        <f t="shared" si="139"/>
        <v/>
      </c>
    </row>
    <row r="8913" spans="10:10" x14ac:dyDescent="0.35">
      <c r="J8913" s="15" t="str">
        <f t="shared" si="139"/>
        <v/>
      </c>
    </row>
    <row r="8914" spans="10:10" x14ac:dyDescent="0.35">
      <c r="J8914" s="15" t="str">
        <f t="shared" si="139"/>
        <v/>
      </c>
    </row>
    <row r="8915" spans="10:10" x14ac:dyDescent="0.35">
      <c r="J8915" s="15" t="str">
        <f t="shared" si="139"/>
        <v/>
      </c>
    </row>
    <row r="8916" spans="10:10" x14ac:dyDescent="0.35">
      <c r="J8916" s="15" t="str">
        <f t="shared" si="139"/>
        <v/>
      </c>
    </row>
    <row r="8917" spans="10:10" x14ac:dyDescent="0.35">
      <c r="J8917" s="15" t="str">
        <f t="shared" si="139"/>
        <v/>
      </c>
    </row>
    <row r="8918" spans="10:10" x14ac:dyDescent="0.35">
      <c r="J8918" s="15" t="str">
        <f t="shared" si="139"/>
        <v/>
      </c>
    </row>
    <row r="8919" spans="10:10" x14ac:dyDescent="0.35">
      <c r="J8919" s="15" t="str">
        <f t="shared" si="139"/>
        <v/>
      </c>
    </row>
    <row r="8920" spans="10:10" x14ac:dyDescent="0.35">
      <c r="J8920" s="15" t="str">
        <f t="shared" si="139"/>
        <v/>
      </c>
    </row>
    <row r="8921" spans="10:10" x14ac:dyDescent="0.35">
      <c r="J8921" s="15" t="str">
        <f t="shared" si="139"/>
        <v/>
      </c>
    </row>
    <row r="8922" spans="10:10" x14ac:dyDescent="0.35">
      <c r="J8922" s="15" t="str">
        <f t="shared" si="139"/>
        <v/>
      </c>
    </row>
    <row r="8923" spans="10:10" x14ac:dyDescent="0.35">
      <c r="J8923" s="15" t="str">
        <f t="shared" si="139"/>
        <v/>
      </c>
    </row>
    <row r="8924" spans="10:10" x14ac:dyDescent="0.35">
      <c r="J8924" s="15" t="str">
        <f t="shared" si="139"/>
        <v/>
      </c>
    </row>
    <row r="8925" spans="10:10" x14ac:dyDescent="0.35">
      <c r="J8925" s="15" t="str">
        <f t="shared" si="139"/>
        <v/>
      </c>
    </row>
    <row r="8926" spans="10:10" x14ac:dyDescent="0.35">
      <c r="J8926" s="15" t="str">
        <f t="shared" si="139"/>
        <v/>
      </c>
    </row>
    <row r="8927" spans="10:10" x14ac:dyDescent="0.35">
      <c r="J8927" s="15" t="str">
        <f t="shared" si="139"/>
        <v/>
      </c>
    </row>
    <row r="8928" spans="10:10" x14ac:dyDescent="0.35">
      <c r="J8928" s="15" t="str">
        <f t="shared" si="139"/>
        <v/>
      </c>
    </row>
    <row r="8929" spans="10:10" x14ac:dyDescent="0.35">
      <c r="J8929" s="15" t="str">
        <f t="shared" si="139"/>
        <v/>
      </c>
    </row>
    <row r="8930" spans="10:10" x14ac:dyDescent="0.35">
      <c r="J8930" s="15" t="str">
        <f t="shared" si="139"/>
        <v/>
      </c>
    </row>
    <row r="8931" spans="10:10" x14ac:dyDescent="0.35">
      <c r="J8931" s="15" t="str">
        <f t="shared" si="139"/>
        <v/>
      </c>
    </row>
    <row r="8932" spans="10:10" x14ac:dyDescent="0.35">
      <c r="J8932" s="15" t="str">
        <f t="shared" si="139"/>
        <v/>
      </c>
    </row>
    <row r="8933" spans="10:10" x14ac:dyDescent="0.35">
      <c r="J8933" s="15" t="str">
        <f t="shared" si="139"/>
        <v/>
      </c>
    </row>
    <row r="8934" spans="10:10" x14ac:dyDescent="0.35">
      <c r="J8934" s="15" t="str">
        <f t="shared" si="139"/>
        <v/>
      </c>
    </row>
    <row r="8935" spans="10:10" x14ac:dyDescent="0.35">
      <c r="J8935" s="15" t="str">
        <f t="shared" si="139"/>
        <v/>
      </c>
    </row>
    <row r="8936" spans="10:10" x14ac:dyDescent="0.35">
      <c r="J8936" s="15" t="str">
        <f t="shared" si="139"/>
        <v/>
      </c>
    </row>
    <row r="8937" spans="10:10" x14ac:dyDescent="0.35">
      <c r="J8937" s="15" t="str">
        <f t="shared" si="139"/>
        <v/>
      </c>
    </row>
    <row r="8938" spans="10:10" x14ac:dyDescent="0.35">
      <c r="J8938" s="15" t="str">
        <f t="shared" si="139"/>
        <v/>
      </c>
    </row>
    <row r="8939" spans="10:10" x14ac:dyDescent="0.35">
      <c r="J8939" s="15" t="str">
        <f t="shared" si="139"/>
        <v/>
      </c>
    </row>
    <row r="8940" spans="10:10" x14ac:dyDescent="0.35">
      <c r="J8940" s="15" t="str">
        <f t="shared" si="139"/>
        <v/>
      </c>
    </row>
    <row r="8941" spans="10:10" x14ac:dyDescent="0.35">
      <c r="J8941" s="15" t="str">
        <f t="shared" si="139"/>
        <v/>
      </c>
    </row>
    <row r="8942" spans="10:10" x14ac:dyDescent="0.35">
      <c r="J8942" s="15" t="str">
        <f t="shared" si="139"/>
        <v/>
      </c>
    </row>
    <row r="8943" spans="10:10" x14ac:dyDescent="0.35">
      <c r="J8943" s="15" t="str">
        <f t="shared" si="139"/>
        <v/>
      </c>
    </row>
    <row r="8944" spans="10:10" x14ac:dyDescent="0.35">
      <c r="J8944" s="15" t="str">
        <f t="shared" si="139"/>
        <v/>
      </c>
    </row>
    <row r="8945" spans="10:10" x14ac:dyDescent="0.35">
      <c r="J8945" s="15" t="str">
        <f t="shared" si="139"/>
        <v/>
      </c>
    </row>
    <row r="8946" spans="10:10" x14ac:dyDescent="0.35">
      <c r="J8946" s="15" t="str">
        <f t="shared" si="139"/>
        <v/>
      </c>
    </row>
    <row r="8947" spans="10:10" x14ac:dyDescent="0.35">
      <c r="J8947" s="15" t="str">
        <f t="shared" si="139"/>
        <v/>
      </c>
    </row>
    <row r="8948" spans="10:10" x14ac:dyDescent="0.35">
      <c r="J8948" s="15" t="str">
        <f t="shared" si="139"/>
        <v/>
      </c>
    </row>
    <row r="8949" spans="10:10" x14ac:dyDescent="0.35">
      <c r="J8949" s="15" t="str">
        <f t="shared" si="139"/>
        <v/>
      </c>
    </row>
    <row r="8950" spans="10:10" x14ac:dyDescent="0.35">
      <c r="J8950" s="15" t="str">
        <f t="shared" si="139"/>
        <v/>
      </c>
    </row>
    <row r="8951" spans="10:10" x14ac:dyDescent="0.35">
      <c r="J8951" s="15" t="str">
        <f t="shared" si="139"/>
        <v/>
      </c>
    </row>
    <row r="8952" spans="10:10" x14ac:dyDescent="0.35">
      <c r="J8952" s="15" t="str">
        <f t="shared" si="139"/>
        <v/>
      </c>
    </row>
    <row r="8953" spans="10:10" x14ac:dyDescent="0.35">
      <c r="J8953" s="15" t="str">
        <f t="shared" si="139"/>
        <v/>
      </c>
    </row>
    <row r="8954" spans="10:10" x14ac:dyDescent="0.35">
      <c r="J8954" s="15" t="str">
        <f t="shared" si="139"/>
        <v/>
      </c>
    </row>
    <row r="8955" spans="10:10" x14ac:dyDescent="0.35">
      <c r="J8955" s="15" t="str">
        <f t="shared" si="139"/>
        <v/>
      </c>
    </row>
    <row r="8956" spans="10:10" x14ac:dyDescent="0.35">
      <c r="J8956" s="15" t="str">
        <f t="shared" si="139"/>
        <v/>
      </c>
    </row>
    <row r="8957" spans="10:10" x14ac:dyDescent="0.35">
      <c r="J8957" s="15" t="str">
        <f t="shared" si="139"/>
        <v/>
      </c>
    </row>
    <row r="8958" spans="10:10" x14ac:dyDescent="0.35">
      <c r="J8958" s="15" t="str">
        <f t="shared" si="139"/>
        <v/>
      </c>
    </row>
    <row r="8959" spans="10:10" x14ac:dyDescent="0.35">
      <c r="J8959" s="15" t="str">
        <f t="shared" si="139"/>
        <v/>
      </c>
    </row>
    <row r="8960" spans="10:10" x14ac:dyDescent="0.35">
      <c r="J8960" s="15" t="str">
        <f t="shared" si="139"/>
        <v/>
      </c>
    </row>
    <row r="8961" spans="10:10" x14ac:dyDescent="0.35">
      <c r="J8961" s="15" t="str">
        <f t="shared" si="139"/>
        <v/>
      </c>
    </row>
    <row r="8962" spans="10:10" x14ac:dyDescent="0.35">
      <c r="J8962" s="15" t="str">
        <f t="shared" si="139"/>
        <v/>
      </c>
    </row>
    <row r="8963" spans="10:10" x14ac:dyDescent="0.35">
      <c r="J8963" s="15" t="str">
        <f t="shared" si="139"/>
        <v/>
      </c>
    </row>
    <row r="8964" spans="10:10" x14ac:dyDescent="0.35">
      <c r="J8964" s="15" t="str">
        <f t="shared" ref="J8964:J9027" si="140">IF(I8964="","",3)</f>
        <v/>
      </c>
    </row>
    <row r="8965" spans="10:10" x14ac:dyDescent="0.35">
      <c r="J8965" s="15" t="str">
        <f t="shared" si="140"/>
        <v/>
      </c>
    </row>
    <row r="8966" spans="10:10" x14ac:dyDescent="0.35">
      <c r="J8966" s="15" t="str">
        <f t="shared" si="140"/>
        <v/>
      </c>
    </row>
    <row r="8967" spans="10:10" x14ac:dyDescent="0.35">
      <c r="J8967" s="15" t="str">
        <f t="shared" si="140"/>
        <v/>
      </c>
    </row>
    <row r="8968" spans="10:10" x14ac:dyDescent="0.35">
      <c r="J8968" s="15" t="str">
        <f t="shared" si="140"/>
        <v/>
      </c>
    </row>
    <row r="8969" spans="10:10" x14ac:dyDescent="0.35">
      <c r="J8969" s="15" t="str">
        <f t="shared" si="140"/>
        <v/>
      </c>
    </row>
    <row r="8970" spans="10:10" x14ac:dyDescent="0.35">
      <c r="J8970" s="15" t="str">
        <f t="shared" si="140"/>
        <v/>
      </c>
    </row>
    <row r="8971" spans="10:10" x14ac:dyDescent="0.35">
      <c r="J8971" s="15" t="str">
        <f t="shared" si="140"/>
        <v/>
      </c>
    </row>
    <row r="8972" spans="10:10" x14ac:dyDescent="0.35">
      <c r="J8972" s="15" t="str">
        <f t="shared" si="140"/>
        <v/>
      </c>
    </row>
    <row r="8973" spans="10:10" x14ac:dyDescent="0.35">
      <c r="J8973" s="15" t="str">
        <f t="shared" si="140"/>
        <v/>
      </c>
    </row>
    <row r="8974" spans="10:10" x14ac:dyDescent="0.35">
      <c r="J8974" s="15" t="str">
        <f t="shared" si="140"/>
        <v/>
      </c>
    </row>
    <row r="8975" spans="10:10" x14ac:dyDescent="0.35">
      <c r="J8975" s="15" t="str">
        <f t="shared" si="140"/>
        <v/>
      </c>
    </row>
    <row r="8976" spans="10:10" x14ac:dyDescent="0.35">
      <c r="J8976" s="15" t="str">
        <f t="shared" si="140"/>
        <v/>
      </c>
    </row>
    <row r="8977" spans="10:10" x14ac:dyDescent="0.35">
      <c r="J8977" s="15" t="str">
        <f t="shared" si="140"/>
        <v/>
      </c>
    </row>
    <row r="8978" spans="10:10" x14ac:dyDescent="0.35">
      <c r="J8978" s="15" t="str">
        <f t="shared" si="140"/>
        <v/>
      </c>
    </row>
    <row r="8979" spans="10:10" x14ac:dyDescent="0.35">
      <c r="J8979" s="15" t="str">
        <f t="shared" si="140"/>
        <v/>
      </c>
    </row>
    <row r="8980" spans="10:10" x14ac:dyDescent="0.35">
      <c r="J8980" s="15" t="str">
        <f t="shared" si="140"/>
        <v/>
      </c>
    </row>
    <row r="8981" spans="10:10" x14ac:dyDescent="0.35">
      <c r="J8981" s="15" t="str">
        <f t="shared" si="140"/>
        <v/>
      </c>
    </row>
    <row r="8982" spans="10:10" x14ac:dyDescent="0.35">
      <c r="J8982" s="15" t="str">
        <f t="shared" si="140"/>
        <v/>
      </c>
    </row>
    <row r="8983" spans="10:10" x14ac:dyDescent="0.35">
      <c r="J8983" s="15" t="str">
        <f t="shared" si="140"/>
        <v/>
      </c>
    </row>
    <row r="8984" spans="10:10" x14ac:dyDescent="0.35">
      <c r="J8984" s="15" t="str">
        <f t="shared" si="140"/>
        <v/>
      </c>
    </row>
    <row r="8985" spans="10:10" x14ac:dyDescent="0.35">
      <c r="J8985" s="15" t="str">
        <f t="shared" si="140"/>
        <v/>
      </c>
    </row>
    <row r="8986" spans="10:10" x14ac:dyDescent="0.35">
      <c r="J8986" s="15" t="str">
        <f t="shared" si="140"/>
        <v/>
      </c>
    </row>
    <row r="8987" spans="10:10" x14ac:dyDescent="0.35">
      <c r="J8987" s="15" t="str">
        <f t="shared" si="140"/>
        <v/>
      </c>
    </row>
    <row r="8988" spans="10:10" x14ac:dyDescent="0.35">
      <c r="J8988" s="15" t="str">
        <f t="shared" si="140"/>
        <v/>
      </c>
    </row>
    <row r="8989" spans="10:10" x14ac:dyDescent="0.35">
      <c r="J8989" s="15" t="str">
        <f t="shared" si="140"/>
        <v/>
      </c>
    </row>
    <row r="8990" spans="10:10" x14ac:dyDescent="0.35">
      <c r="J8990" s="15" t="str">
        <f t="shared" si="140"/>
        <v/>
      </c>
    </row>
    <row r="8991" spans="10:10" x14ac:dyDescent="0.35">
      <c r="J8991" s="15" t="str">
        <f t="shared" si="140"/>
        <v/>
      </c>
    </row>
    <row r="8992" spans="10:10" x14ac:dyDescent="0.35">
      <c r="J8992" s="15" t="str">
        <f t="shared" si="140"/>
        <v/>
      </c>
    </row>
    <row r="8993" spans="10:10" x14ac:dyDescent="0.35">
      <c r="J8993" s="15" t="str">
        <f t="shared" si="140"/>
        <v/>
      </c>
    </row>
    <row r="8994" spans="10:10" x14ac:dyDescent="0.35">
      <c r="J8994" s="15" t="str">
        <f t="shared" si="140"/>
        <v/>
      </c>
    </row>
    <row r="8995" spans="10:10" x14ac:dyDescent="0.35">
      <c r="J8995" s="15" t="str">
        <f t="shared" si="140"/>
        <v/>
      </c>
    </row>
    <row r="8996" spans="10:10" x14ac:dyDescent="0.35">
      <c r="J8996" s="15" t="str">
        <f t="shared" si="140"/>
        <v/>
      </c>
    </row>
    <row r="8997" spans="10:10" x14ac:dyDescent="0.35">
      <c r="J8997" s="15" t="str">
        <f t="shared" si="140"/>
        <v/>
      </c>
    </row>
    <row r="8998" spans="10:10" x14ac:dyDescent="0.35">
      <c r="J8998" s="15" t="str">
        <f t="shared" si="140"/>
        <v/>
      </c>
    </row>
    <row r="8999" spans="10:10" x14ac:dyDescent="0.35">
      <c r="J8999" s="15" t="str">
        <f t="shared" si="140"/>
        <v/>
      </c>
    </row>
    <row r="9000" spans="10:10" x14ac:dyDescent="0.35">
      <c r="J9000" s="15" t="str">
        <f t="shared" si="140"/>
        <v/>
      </c>
    </row>
    <row r="9001" spans="10:10" x14ac:dyDescent="0.35">
      <c r="J9001" s="15" t="str">
        <f t="shared" si="140"/>
        <v/>
      </c>
    </row>
    <row r="9002" spans="10:10" x14ac:dyDescent="0.35">
      <c r="J9002" s="15" t="str">
        <f t="shared" si="140"/>
        <v/>
      </c>
    </row>
    <row r="9003" spans="10:10" x14ac:dyDescent="0.35">
      <c r="J9003" s="15" t="str">
        <f t="shared" si="140"/>
        <v/>
      </c>
    </row>
    <row r="9004" spans="10:10" x14ac:dyDescent="0.35">
      <c r="J9004" s="15" t="str">
        <f t="shared" si="140"/>
        <v/>
      </c>
    </row>
    <row r="9005" spans="10:10" x14ac:dyDescent="0.35">
      <c r="J9005" s="15" t="str">
        <f t="shared" si="140"/>
        <v/>
      </c>
    </row>
    <row r="9006" spans="10:10" x14ac:dyDescent="0.35">
      <c r="J9006" s="15" t="str">
        <f t="shared" si="140"/>
        <v/>
      </c>
    </row>
    <row r="9007" spans="10:10" x14ac:dyDescent="0.35">
      <c r="J9007" s="15" t="str">
        <f t="shared" si="140"/>
        <v/>
      </c>
    </row>
    <row r="9008" spans="10:10" x14ac:dyDescent="0.35">
      <c r="J9008" s="15" t="str">
        <f t="shared" si="140"/>
        <v/>
      </c>
    </row>
    <row r="9009" spans="10:10" x14ac:dyDescent="0.35">
      <c r="J9009" s="15" t="str">
        <f t="shared" si="140"/>
        <v/>
      </c>
    </row>
    <row r="9010" spans="10:10" x14ac:dyDescent="0.35">
      <c r="J9010" s="15" t="str">
        <f t="shared" si="140"/>
        <v/>
      </c>
    </row>
    <row r="9011" spans="10:10" x14ac:dyDescent="0.35">
      <c r="J9011" s="15" t="str">
        <f t="shared" si="140"/>
        <v/>
      </c>
    </row>
    <row r="9012" spans="10:10" x14ac:dyDescent="0.35">
      <c r="J9012" s="15" t="str">
        <f t="shared" si="140"/>
        <v/>
      </c>
    </row>
    <row r="9013" spans="10:10" x14ac:dyDescent="0.35">
      <c r="J9013" s="15" t="str">
        <f t="shared" si="140"/>
        <v/>
      </c>
    </row>
    <row r="9014" spans="10:10" x14ac:dyDescent="0.35">
      <c r="J9014" s="15" t="str">
        <f t="shared" si="140"/>
        <v/>
      </c>
    </row>
    <row r="9015" spans="10:10" x14ac:dyDescent="0.35">
      <c r="J9015" s="15" t="str">
        <f t="shared" si="140"/>
        <v/>
      </c>
    </row>
    <row r="9016" spans="10:10" x14ac:dyDescent="0.35">
      <c r="J9016" s="15" t="str">
        <f t="shared" si="140"/>
        <v/>
      </c>
    </row>
    <row r="9017" spans="10:10" x14ac:dyDescent="0.35">
      <c r="J9017" s="15" t="str">
        <f t="shared" si="140"/>
        <v/>
      </c>
    </row>
    <row r="9018" spans="10:10" x14ac:dyDescent="0.35">
      <c r="J9018" s="15" t="str">
        <f t="shared" si="140"/>
        <v/>
      </c>
    </row>
    <row r="9019" spans="10:10" x14ac:dyDescent="0.35">
      <c r="J9019" s="15" t="str">
        <f t="shared" si="140"/>
        <v/>
      </c>
    </row>
    <row r="9020" spans="10:10" x14ac:dyDescent="0.35">
      <c r="J9020" s="15" t="str">
        <f t="shared" si="140"/>
        <v/>
      </c>
    </row>
    <row r="9021" spans="10:10" x14ac:dyDescent="0.35">
      <c r="J9021" s="15" t="str">
        <f t="shared" si="140"/>
        <v/>
      </c>
    </row>
    <row r="9022" spans="10:10" x14ac:dyDescent="0.35">
      <c r="J9022" s="15" t="str">
        <f t="shared" si="140"/>
        <v/>
      </c>
    </row>
    <row r="9023" spans="10:10" x14ac:dyDescent="0.35">
      <c r="J9023" s="15" t="str">
        <f t="shared" si="140"/>
        <v/>
      </c>
    </row>
    <row r="9024" spans="10:10" x14ac:dyDescent="0.35">
      <c r="J9024" s="15" t="str">
        <f t="shared" si="140"/>
        <v/>
      </c>
    </row>
    <row r="9025" spans="10:10" x14ac:dyDescent="0.35">
      <c r="J9025" s="15" t="str">
        <f t="shared" si="140"/>
        <v/>
      </c>
    </row>
    <row r="9026" spans="10:10" x14ac:dyDescent="0.35">
      <c r="J9026" s="15" t="str">
        <f t="shared" si="140"/>
        <v/>
      </c>
    </row>
    <row r="9027" spans="10:10" x14ac:dyDescent="0.35">
      <c r="J9027" s="15" t="str">
        <f t="shared" si="140"/>
        <v/>
      </c>
    </row>
    <row r="9028" spans="10:10" x14ac:dyDescent="0.35">
      <c r="J9028" s="15" t="str">
        <f t="shared" ref="J9028:J9091" si="141">IF(I9028="","",3)</f>
        <v/>
      </c>
    </row>
    <row r="9029" spans="10:10" x14ac:dyDescent="0.35">
      <c r="J9029" s="15" t="str">
        <f t="shared" si="141"/>
        <v/>
      </c>
    </row>
    <row r="9030" spans="10:10" x14ac:dyDescent="0.35">
      <c r="J9030" s="15" t="str">
        <f t="shared" si="141"/>
        <v/>
      </c>
    </row>
    <row r="9031" spans="10:10" x14ac:dyDescent="0.35">
      <c r="J9031" s="15" t="str">
        <f t="shared" si="141"/>
        <v/>
      </c>
    </row>
    <row r="9032" spans="10:10" x14ac:dyDescent="0.35">
      <c r="J9032" s="15" t="str">
        <f t="shared" si="141"/>
        <v/>
      </c>
    </row>
    <row r="9033" spans="10:10" x14ac:dyDescent="0.35">
      <c r="J9033" s="15" t="str">
        <f t="shared" si="141"/>
        <v/>
      </c>
    </row>
    <row r="9034" spans="10:10" x14ac:dyDescent="0.35">
      <c r="J9034" s="15" t="str">
        <f t="shared" si="141"/>
        <v/>
      </c>
    </row>
    <row r="9035" spans="10:10" x14ac:dyDescent="0.35">
      <c r="J9035" s="15" t="str">
        <f t="shared" si="141"/>
        <v/>
      </c>
    </row>
    <row r="9036" spans="10:10" x14ac:dyDescent="0.35">
      <c r="J9036" s="15" t="str">
        <f t="shared" si="141"/>
        <v/>
      </c>
    </row>
    <row r="9037" spans="10:10" x14ac:dyDescent="0.35">
      <c r="J9037" s="15" t="str">
        <f t="shared" si="141"/>
        <v/>
      </c>
    </row>
    <row r="9038" spans="10:10" x14ac:dyDescent="0.35">
      <c r="J9038" s="15" t="str">
        <f t="shared" si="141"/>
        <v/>
      </c>
    </row>
    <row r="9039" spans="10:10" x14ac:dyDescent="0.35">
      <c r="J9039" s="15" t="str">
        <f t="shared" si="141"/>
        <v/>
      </c>
    </row>
    <row r="9040" spans="10:10" x14ac:dyDescent="0.35">
      <c r="J9040" s="15" t="str">
        <f t="shared" si="141"/>
        <v/>
      </c>
    </row>
    <row r="9041" spans="10:10" x14ac:dyDescent="0.35">
      <c r="J9041" s="15" t="str">
        <f t="shared" si="141"/>
        <v/>
      </c>
    </row>
    <row r="9042" spans="10:10" x14ac:dyDescent="0.35">
      <c r="J9042" s="15" t="str">
        <f t="shared" si="141"/>
        <v/>
      </c>
    </row>
    <row r="9043" spans="10:10" x14ac:dyDescent="0.35">
      <c r="J9043" s="15" t="str">
        <f t="shared" si="141"/>
        <v/>
      </c>
    </row>
    <row r="9044" spans="10:10" x14ac:dyDescent="0.35">
      <c r="J9044" s="15" t="str">
        <f t="shared" si="141"/>
        <v/>
      </c>
    </row>
    <row r="9045" spans="10:10" x14ac:dyDescent="0.35">
      <c r="J9045" s="15" t="str">
        <f t="shared" si="141"/>
        <v/>
      </c>
    </row>
    <row r="9046" spans="10:10" x14ac:dyDescent="0.35">
      <c r="J9046" s="15" t="str">
        <f t="shared" si="141"/>
        <v/>
      </c>
    </row>
    <row r="9047" spans="10:10" x14ac:dyDescent="0.35">
      <c r="J9047" s="15" t="str">
        <f t="shared" si="141"/>
        <v/>
      </c>
    </row>
    <row r="9048" spans="10:10" x14ac:dyDescent="0.35">
      <c r="J9048" s="15" t="str">
        <f t="shared" si="141"/>
        <v/>
      </c>
    </row>
    <row r="9049" spans="10:10" x14ac:dyDescent="0.35">
      <c r="J9049" s="15" t="str">
        <f t="shared" si="141"/>
        <v/>
      </c>
    </row>
    <row r="9050" spans="10:10" x14ac:dyDescent="0.35">
      <c r="J9050" s="15" t="str">
        <f t="shared" si="141"/>
        <v/>
      </c>
    </row>
    <row r="9051" spans="10:10" x14ac:dyDescent="0.35">
      <c r="J9051" s="15" t="str">
        <f t="shared" si="141"/>
        <v/>
      </c>
    </row>
    <row r="9052" spans="10:10" x14ac:dyDescent="0.35">
      <c r="J9052" s="15" t="str">
        <f t="shared" si="141"/>
        <v/>
      </c>
    </row>
    <row r="9053" spans="10:10" x14ac:dyDescent="0.35">
      <c r="J9053" s="15" t="str">
        <f t="shared" si="141"/>
        <v/>
      </c>
    </row>
    <row r="9054" spans="10:10" x14ac:dyDescent="0.35">
      <c r="J9054" s="15" t="str">
        <f t="shared" si="141"/>
        <v/>
      </c>
    </row>
    <row r="9055" spans="10:10" x14ac:dyDescent="0.35">
      <c r="J9055" s="15" t="str">
        <f t="shared" si="141"/>
        <v/>
      </c>
    </row>
    <row r="9056" spans="10:10" x14ac:dyDescent="0.35">
      <c r="J9056" s="15" t="str">
        <f t="shared" si="141"/>
        <v/>
      </c>
    </row>
    <row r="9057" spans="10:10" x14ac:dyDescent="0.35">
      <c r="J9057" s="15" t="str">
        <f t="shared" si="141"/>
        <v/>
      </c>
    </row>
    <row r="9058" spans="10:10" x14ac:dyDescent="0.35">
      <c r="J9058" s="15" t="str">
        <f t="shared" si="141"/>
        <v/>
      </c>
    </row>
    <row r="9059" spans="10:10" x14ac:dyDescent="0.35">
      <c r="J9059" s="15" t="str">
        <f t="shared" si="141"/>
        <v/>
      </c>
    </row>
    <row r="9060" spans="10:10" x14ac:dyDescent="0.35">
      <c r="J9060" s="15" t="str">
        <f t="shared" si="141"/>
        <v/>
      </c>
    </row>
    <row r="9061" spans="10:10" x14ac:dyDescent="0.35">
      <c r="J9061" s="15" t="str">
        <f t="shared" si="141"/>
        <v/>
      </c>
    </row>
    <row r="9062" spans="10:10" x14ac:dyDescent="0.35">
      <c r="J9062" s="15" t="str">
        <f t="shared" si="141"/>
        <v/>
      </c>
    </row>
    <row r="9063" spans="10:10" x14ac:dyDescent="0.35">
      <c r="J9063" s="15" t="str">
        <f t="shared" si="141"/>
        <v/>
      </c>
    </row>
    <row r="9064" spans="10:10" x14ac:dyDescent="0.35">
      <c r="J9064" s="15" t="str">
        <f t="shared" si="141"/>
        <v/>
      </c>
    </row>
    <row r="9065" spans="10:10" x14ac:dyDescent="0.35">
      <c r="J9065" s="15" t="str">
        <f t="shared" si="141"/>
        <v/>
      </c>
    </row>
    <row r="9066" spans="10:10" x14ac:dyDescent="0.35">
      <c r="J9066" s="15" t="str">
        <f t="shared" si="141"/>
        <v/>
      </c>
    </row>
    <row r="9067" spans="10:10" x14ac:dyDescent="0.35">
      <c r="J9067" s="15" t="str">
        <f t="shared" si="141"/>
        <v/>
      </c>
    </row>
    <row r="9068" spans="10:10" x14ac:dyDescent="0.35">
      <c r="J9068" s="15" t="str">
        <f t="shared" si="141"/>
        <v/>
      </c>
    </row>
    <row r="9069" spans="10:10" x14ac:dyDescent="0.35">
      <c r="J9069" s="15" t="str">
        <f t="shared" si="141"/>
        <v/>
      </c>
    </row>
    <row r="9070" spans="10:10" x14ac:dyDescent="0.35">
      <c r="J9070" s="15" t="str">
        <f t="shared" si="141"/>
        <v/>
      </c>
    </row>
    <row r="9071" spans="10:10" x14ac:dyDescent="0.35">
      <c r="J9071" s="15" t="str">
        <f t="shared" si="141"/>
        <v/>
      </c>
    </row>
    <row r="9072" spans="10:10" x14ac:dyDescent="0.35">
      <c r="J9072" s="15" t="str">
        <f t="shared" si="141"/>
        <v/>
      </c>
    </row>
    <row r="9073" spans="10:10" x14ac:dyDescent="0.35">
      <c r="J9073" s="15" t="str">
        <f t="shared" si="141"/>
        <v/>
      </c>
    </row>
    <row r="9074" spans="10:10" x14ac:dyDescent="0.35">
      <c r="J9074" s="15" t="str">
        <f t="shared" si="141"/>
        <v/>
      </c>
    </row>
    <row r="9075" spans="10:10" x14ac:dyDescent="0.35">
      <c r="J9075" s="15" t="str">
        <f t="shared" si="141"/>
        <v/>
      </c>
    </row>
    <row r="9076" spans="10:10" x14ac:dyDescent="0.35">
      <c r="J9076" s="15" t="str">
        <f t="shared" si="141"/>
        <v/>
      </c>
    </row>
    <row r="9077" spans="10:10" x14ac:dyDescent="0.35">
      <c r="J9077" s="15" t="str">
        <f t="shared" si="141"/>
        <v/>
      </c>
    </row>
    <row r="9078" spans="10:10" x14ac:dyDescent="0.35">
      <c r="J9078" s="15" t="str">
        <f t="shared" si="141"/>
        <v/>
      </c>
    </row>
    <row r="9079" spans="10:10" x14ac:dyDescent="0.35">
      <c r="J9079" s="15" t="str">
        <f t="shared" si="141"/>
        <v/>
      </c>
    </row>
    <row r="9080" spans="10:10" x14ac:dyDescent="0.35">
      <c r="J9080" s="15" t="str">
        <f t="shared" si="141"/>
        <v/>
      </c>
    </row>
    <row r="9081" spans="10:10" x14ac:dyDescent="0.35">
      <c r="J9081" s="15" t="str">
        <f t="shared" si="141"/>
        <v/>
      </c>
    </row>
    <row r="9082" spans="10:10" x14ac:dyDescent="0.35">
      <c r="J9082" s="15" t="str">
        <f t="shared" si="141"/>
        <v/>
      </c>
    </row>
    <row r="9083" spans="10:10" x14ac:dyDescent="0.35">
      <c r="J9083" s="15" t="str">
        <f t="shared" si="141"/>
        <v/>
      </c>
    </row>
    <row r="9084" spans="10:10" x14ac:dyDescent="0.35">
      <c r="J9084" s="15" t="str">
        <f t="shared" si="141"/>
        <v/>
      </c>
    </row>
    <row r="9085" spans="10:10" x14ac:dyDescent="0.35">
      <c r="J9085" s="15" t="str">
        <f t="shared" si="141"/>
        <v/>
      </c>
    </row>
    <row r="9086" spans="10:10" x14ac:dyDescent="0.35">
      <c r="J9086" s="15" t="str">
        <f t="shared" si="141"/>
        <v/>
      </c>
    </row>
    <row r="9087" spans="10:10" x14ac:dyDescent="0.35">
      <c r="J9087" s="15" t="str">
        <f t="shared" si="141"/>
        <v/>
      </c>
    </row>
    <row r="9088" spans="10:10" x14ac:dyDescent="0.35">
      <c r="J9088" s="15" t="str">
        <f t="shared" si="141"/>
        <v/>
      </c>
    </row>
    <row r="9089" spans="10:10" x14ac:dyDescent="0.35">
      <c r="J9089" s="15" t="str">
        <f t="shared" si="141"/>
        <v/>
      </c>
    </row>
    <row r="9090" spans="10:10" x14ac:dyDescent="0.35">
      <c r="J9090" s="15" t="str">
        <f t="shared" si="141"/>
        <v/>
      </c>
    </row>
    <row r="9091" spans="10:10" x14ac:dyDescent="0.35">
      <c r="J9091" s="15" t="str">
        <f t="shared" si="141"/>
        <v/>
      </c>
    </row>
    <row r="9092" spans="10:10" x14ac:dyDescent="0.35">
      <c r="J9092" s="15" t="str">
        <f t="shared" ref="J9092:J9155" si="142">IF(I9092="","",3)</f>
        <v/>
      </c>
    </row>
    <row r="9093" spans="10:10" x14ac:dyDescent="0.35">
      <c r="J9093" s="15" t="str">
        <f t="shared" si="142"/>
        <v/>
      </c>
    </row>
    <row r="9094" spans="10:10" x14ac:dyDescent="0.35">
      <c r="J9094" s="15" t="str">
        <f t="shared" si="142"/>
        <v/>
      </c>
    </row>
    <row r="9095" spans="10:10" x14ac:dyDescent="0.35">
      <c r="J9095" s="15" t="str">
        <f t="shared" si="142"/>
        <v/>
      </c>
    </row>
    <row r="9096" spans="10:10" x14ac:dyDescent="0.35">
      <c r="J9096" s="15" t="str">
        <f t="shared" si="142"/>
        <v/>
      </c>
    </row>
    <row r="9097" spans="10:10" x14ac:dyDescent="0.35">
      <c r="J9097" s="15" t="str">
        <f t="shared" si="142"/>
        <v/>
      </c>
    </row>
    <row r="9098" spans="10:10" x14ac:dyDescent="0.35">
      <c r="J9098" s="15" t="str">
        <f t="shared" si="142"/>
        <v/>
      </c>
    </row>
    <row r="9099" spans="10:10" x14ac:dyDescent="0.35">
      <c r="J9099" s="15" t="str">
        <f t="shared" si="142"/>
        <v/>
      </c>
    </row>
    <row r="9100" spans="10:10" x14ac:dyDescent="0.35">
      <c r="J9100" s="15" t="str">
        <f t="shared" si="142"/>
        <v/>
      </c>
    </row>
    <row r="9101" spans="10:10" x14ac:dyDescent="0.35">
      <c r="J9101" s="15" t="str">
        <f t="shared" si="142"/>
        <v/>
      </c>
    </row>
    <row r="9102" spans="10:10" x14ac:dyDescent="0.35">
      <c r="J9102" s="15" t="str">
        <f t="shared" si="142"/>
        <v/>
      </c>
    </row>
    <row r="9103" spans="10:10" x14ac:dyDescent="0.35">
      <c r="J9103" s="15" t="str">
        <f t="shared" si="142"/>
        <v/>
      </c>
    </row>
    <row r="9104" spans="10:10" x14ac:dyDescent="0.35">
      <c r="J9104" s="15" t="str">
        <f t="shared" si="142"/>
        <v/>
      </c>
    </row>
    <row r="9105" spans="10:10" x14ac:dyDescent="0.35">
      <c r="J9105" s="15" t="str">
        <f t="shared" si="142"/>
        <v/>
      </c>
    </row>
    <row r="9106" spans="10:10" x14ac:dyDescent="0.35">
      <c r="J9106" s="15" t="str">
        <f t="shared" si="142"/>
        <v/>
      </c>
    </row>
    <row r="9107" spans="10:10" x14ac:dyDescent="0.35">
      <c r="J9107" s="15" t="str">
        <f t="shared" si="142"/>
        <v/>
      </c>
    </row>
    <row r="9108" spans="10:10" x14ac:dyDescent="0.35">
      <c r="J9108" s="15" t="str">
        <f t="shared" si="142"/>
        <v/>
      </c>
    </row>
    <row r="9109" spans="10:10" x14ac:dyDescent="0.35">
      <c r="J9109" s="15" t="str">
        <f t="shared" si="142"/>
        <v/>
      </c>
    </row>
    <row r="9110" spans="10:10" x14ac:dyDescent="0.35">
      <c r="J9110" s="15" t="str">
        <f t="shared" si="142"/>
        <v/>
      </c>
    </row>
    <row r="9111" spans="10:10" x14ac:dyDescent="0.35">
      <c r="J9111" s="15" t="str">
        <f t="shared" si="142"/>
        <v/>
      </c>
    </row>
    <row r="9112" spans="10:10" x14ac:dyDescent="0.35">
      <c r="J9112" s="15" t="str">
        <f t="shared" si="142"/>
        <v/>
      </c>
    </row>
    <row r="9113" spans="10:10" x14ac:dyDescent="0.35">
      <c r="J9113" s="15" t="str">
        <f t="shared" si="142"/>
        <v/>
      </c>
    </row>
    <row r="9114" spans="10:10" x14ac:dyDescent="0.35">
      <c r="J9114" s="15" t="str">
        <f t="shared" si="142"/>
        <v/>
      </c>
    </row>
    <row r="9115" spans="10:10" x14ac:dyDescent="0.35">
      <c r="J9115" s="15" t="str">
        <f t="shared" si="142"/>
        <v/>
      </c>
    </row>
    <row r="9116" spans="10:10" x14ac:dyDescent="0.35">
      <c r="J9116" s="15" t="str">
        <f t="shared" si="142"/>
        <v/>
      </c>
    </row>
    <row r="9117" spans="10:10" x14ac:dyDescent="0.35">
      <c r="J9117" s="15" t="str">
        <f t="shared" si="142"/>
        <v/>
      </c>
    </row>
    <row r="9118" spans="10:10" x14ac:dyDescent="0.35">
      <c r="J9118" s="15" t="str">
        <f t="shared" si="142"/>
        <v/>
      </c>
    </row>
    <row r="9119" spans="10:10" x14ac:dyDescent="0.35">
      <c r="J9119" s="15" t="str">
        <f t="shared" si="142"/>
        <v/>
      </c>
    </row>
    <row r="9120" spans="10:10" x14ac:dyDescent="0.35">
      <c r="J9120" s="15" t="str">
        <f t="shared" si="142"/>
        <v/>
      </c>
    </row>
    <row r="9121" spans="10:10" x14ac:dyDescent="0.35">
      <c r="J9121" s="15" t="str">
        <f t="shared" si="142"/>
        <v/>
      </c>
    </row>
    <row r="9122" spans="10:10" x14ac:dyDescent="0.35">
      <c r="J9122" s="15" t="str">
        <f t="shared" si="142"/>
        <v/>
      </c>
    </row>
    <row r="9123" spans="10:10" x14ac:dyDescent="0.35">
      <c r="J9123" s="15" t="str">
        <f t="shared" si="142"/>
        <v/>
      </c>
    </row>
    <row r="9124" spans="10:10" x14ac:dyDescent="0.35">
      <c r="J9124" s="15" t="str">
        <f t="shared" si="142"/>
        <v/>
      </c>
    </row>
    <row r="9125" spans="10:10" x14ac:dyDescent="0.35">
      <c r="J9125" s="15" t="str">
        <f t="shared" si="142"/>
        <v/>
      </c>
    </row>
    <row r="9126" spans="10:10" x14ac:dyDescent="0.35">
      <c r="J9126" s="15" t="str">
        <f t="shared" si="142"/>
        <v/>
      </c>
    </row>
    <row r="9127" spans="10:10" x14ac:dyDescent="0.35">
      <c r="J9127" s="15" t="str">
        <f t="shared" si="142"/>
        <v/>
      </c>
    </row>
    <row r="9128" spans="10:10" x14ac:dyDescent="0.35">
      <c r="J9128" s="15" t="str">
        <f t="shared" si="142"/>
        <v/>
      </c>
    </row>
    <row r="9129" spans="10:10" x14ac:dyDescent="0.35">
      <c r="J9129" s="15" t="str">
        <f t="shared" si="142"/>
        <v/>
      </c>
    </row>
    <row r="9130" spans="10:10" x14ac:dyDescent="0.35">
      <c r="J9130" s="15" t="str">
        <f t="shared" si="142"/>
        <v/>
      </c>
    </row>
    <row r="9131" spans="10:10" x14ac:dyDescent="0.35">
      <c r="J9131" s="15" t="str">
        <f t="shared" si="142"/>
        <v/>
      </c>
    </row>
    <row r="9132" spans="10:10" x14ac:dyDescent="0.35">
      <c r="J9132" s="15" t="str">
        <f t="shared" si="142"/>
        <v/>
      </c>
    </row>
    <row r="9133" spans="10:10" x14ac:dyDescent="0.35">
      <c r="J9133" s="15" t="str">
        <f t="shared" si="142"/>
        <v/>
      </c>
    </row>
    <row r="9134" spans="10:10" x14ac:dyDescent="0.35">
      <c r="J9134" s="15" t="str">
        <f t="shared" si="142"/>
        <v/>
      </c>
    </row>
    <row r="9135" spans="10:10" x14ac:dyDescent="0.35">
      <c r="J9135" s="15" t="str">
        <f t="shared" si="142"/>
        <v/>
      </c>
    </row>
    <row r="9136" spans="10:10" x14ac:dyDescent="0.35">
      <c r="J9136" s="15" t="str">
        <f t="shared" si="142"/>
        <v/>
      </c>
    </row>
    <row r="9137" spans="10:10" x14ac:dyDescent="0.35">
      <c r="J9137" s="15" t="str">
        <f t="shared" si="142"/>
        <v/>
      </c>
    </row>
    <row r="9138" spans="10:10" x14ac:dyDescent="0.35">
      <c r="J9138" s="15" t="str">
        <f t="shared" si="142"/>
        <v/>
      </c>
    </row>
    <row r="9139" spans="10:10" x14ac:dyDescent="0.35">
      <c r="J9139" s="15" t="str">
        <f t="shared" si="142"/>
        <v/>
      </c>
    </row>
    <row r="9140" spans="10:10" x14ac:dyDescent="0.35">
      <c r="J9140" s="15" t="str">
        <f t="shared" si="142"/>
        <v/>
      </c>
    </row>
    <row r="9141" spans="10:10" x14ac:dyDescent="0.35">
      <c r="J9141" s="15" t="str">
        <f t="shared" si="142"/>
        <v/>
      </c>
    </row>
    <row r="9142" spans="10:10" x14ac:dyDescent="0.35">
      <c r="J9142" s="15" t="str">
        <f t="shared" si="142"/>
        <v/>
      </c>
    </row>
    <row r="9143" spans="10:10" x14ac:dyDescent="0.35">
      <c r="J9143" s="15" t="str">
        <f t="shared" si="142"/>
        <v/>
      </c>
    </row>
    <row r="9144" spans="10:10" x14ac:dyDescent="0.35">
      <c r="J9144" s="15" t="str">
        <f t="shared" si="142"/>
        <v/>
      </c>
    </row>
    <row r="9145" spans="10:10" x14ac:dyDescent="0.35">
      <c r="J9145" s="15" t="str">
        <f t="shared" si="142"/>
        <v/>
      </c>
    </row>
    <row r="9146" spans="10:10" x14ac:dyDescent="0.35">
      <c r="J9146" s="15" t="str">
        <f t="shared" si="142"/>
        <v/>
      </c>
    </row>
    <row r="9147" spans="10:10" x14ac:dyDescent="0.35">
      <c r="J9147" s="15" t="str">
        <f t="shared" si="142"/>
        <v/>
      </c>
    </row>
    <row r="9148" spans="10:10" x14ac:dyDescent="0.35">
      <c r="J9148" s="15" t="str">
        <f t="shared" si="142"/>
        <v/>
      </c>
    </row>
    <row r="9149" spans="10:10" x14ac:dyDescent="0.35">
      <c r="J9149" s="15" t="str">
        <f t="shared" si="142"/>
        <v/>
      </c>
    </row>
    <row r="9150" spans="10:10" x14ac:dyDescent="0.35">
      <c r="J9150" s="15" t="str">
        <f t="shared" si="142"/>
        <v/>
      </c>
    </row>
    <row r="9151" spans="10:10" x14ac:dyDescent="0.35">
      <c r="J9151" s="15" t="str">
        <f t="shared" si="142"/>
        <v/>
      </c>
    </row>
    <row r="9152" spans="10:10" x14ac:dyDescent="0.35">
      <c r="J9152" s="15" t="str">
        <f t="shared" si="142"/>
        <v/>
      </c>
    </row>
    <row r="9153" spans="10:10" x14ac:dyDescent="0.35">
      <c r="J9153" s="15" t="str">
        <f t="shared" si="142"/>
        <v/>
      </c>
    </row>
    <row r="9154" spans="10:10" x14ac:dyDescent="0.35">
      <c r="J9154" s="15" t="str">
        <f t="shared" si="142"/>
        <v/>
      </c>
    </row>
    <row r="9155" spans="10:10" x14ac:dyDescent="0.35">
      <c r="J9155" s="15" t="str">
        <f t="shared" si="142"/>
        <v/>
      </c>
    </row>
    <row r="9156" spans="10:10" x14ac:dyDescent="0.35">
      <c r="J9156" s="15" t="str">
        <f t="shared" ref="J9156:J9219" si="143">IF(I9156="","",3)</f>
        <v/>
      </c>
    </row>
    <row r="9157" spans="10:10" x14ac:dyDescent="0.35">
      <c r="J9157" s="15" t="str">
        <f t="shared" si="143"/>
        <v/>
      </c>
    </row>
    <row r="9158" spans="10:10" x14ac:dyDescent="0.35">
      <c r="J9158" s="15" t="str">
        <f t="shared" si="143"/>
        <v/>
      </c>
    </row>
    <row r="9159" spans="10:10" x14ac:dyDescent="0.35">
      <c r="J9159" s="15" t="str">
        <f t="shared" si="143"/>
        <v/>
      </c>
    </row>
    <row r="9160" spans="10:10" x14ac:dyDescent="0.35">
      <c r="J9160" s="15" t="str">
        <f t="shared" si="143"/>
        <v/>
      </c>
    </row>
    <row r="9161" spans="10:10" x14ac:dyDescent="0.35">
      <c r="J9161" s="15" t="str">
        <f t="shared" si="143"/>
        <v/>
      </c>
    </row>
    <row r="9162" spans="10:10" x14ac:dyDescent="0.35">
      <c r="J9162" s="15" t="str">
        <f t="shared" si="143"/>
        <v/>
      </c>
    </row>
    <row r="9163" spans="10:10" x14ac:dyDescent="0.35">
      <c r="J9163" s="15" t="str">
        <f t="shared" si="143"/>
        <v/>
      </c>
    </row>
    <row r="9164" spans="10:10" x14ac:dyDescent="0.35">
      <c r="J9164" s="15" t="str">
        <f t="shared" si="143"/>
        <v/>
      </c>
    </row>
    <row r="9165" spans="10:10" x14ac:dyDescent="0.35">
      <c r="J9165" s="15" t="str">
        <f t="shared" si="143"/>
        <v/>
      </c>
    </row>
    <row r="9166" spans="10:10" x14ac:dyDescent="0.35">
      <c r="J9166" s="15" t="str">
        <f t="shared" si="143"/>
        <v/>
      </c>
    </row>
    <row r="9167" spans="10:10" x14ac:dyDescent="0.35">
      <c r="J9167" s="15" t="str">
        <f t="shared" si="143"/>
        <v/>
      </c>
    </row>
    <row r="9168" spans="10:10" x14ac:dyDescent="0.35">
      <c r="J9168" s="15" t="str">
        <f t="shared" si="143"/>
        <v/>
      </c>
    </row>
    <row r="9169" spans="10:10" x14ac:dyDescent="0.35">
      <c r="J9169" s="15" t="str">
        <f t="shared" si="143"/>
        <v/>
      </c>
    </row>
    <row r="9170" spans="10:10" x14ac:dyDescent="0.35">
      <c r="J9170" s="15" t="str">
        <f t="shared" si="143"/>
        <v/>
      </c>
    </row>
    <row r="9171" spans="10:10" x14ac:dyDescent="0.35">
      <c r="J9171" s="15" t="str">
        <f t="shared" si="143"/>
        <v/>
      </c>
    </row>
    <row r="9172" spans="10:10" x14ac:dyDescent="0.35">
      <c r="J9172" s="15" t="str">
        <f t="shared" si="143"/>
        <v/>
      </c>
    </row>
    <row r="9173" spans="10:10" x14ac:dyDescent="0.35">
      <c r="J9173" s="15" t="str">
        <f t="shared" si="143"/>
        <v/>
      </c>
    </row>
    <row r="9174" spans="10:10" x14ac:dyDescent="0.35">
      <c r="J9174" s="15" t="str">
        <f t="shared" si="143"/>
        <v/>
      </c>
    </row>
    <row r="9175" spans="10:10" x14ac:dyDescent="0.35">
      <c r="J9175" s="15" t="str">
        <f t="shared" si="143"/>
        <v/>
      </c>
    </row>
    <row r="9176" spans="10:10" x14ac:dyDescent="0.35">
      <c r="J9176" s="15" t="str">
        <f t="shared" si="143"/>
        <v/>
      </c>
    </row>
    <row r="9177" spans="10:10" x14ac:dyDescent="0.35">
      <c r="J9177" s="15" t="str">
        <f t="shared" si="143"/>
        <v/>
      </c>
    </row>
    <row r="9178" spans="10:10" x14ac:dyDescent="0.35">
      <c r="J9178" s="15" t="str">
        <f t="shared" si="143"/>
        <v/>
      </c>
    </row>
    <row r="9179" spans="10:10" x14ac:dyDescent="0.35">
      <c r="J9179" s="15" t="str">
        <f t="shared" si="143"/>
        <v/>
      </c>
    </row>
    <row r="9180" spans="10:10" x14ac:dyDescent="0.35">
      <c r="J9180" s="15" t="str">
        <f t="shared" si="143"/>
        <v/>
      </c>
    </row>
    <row r="9181" spans="10:10" x14ac:dyDescent="0.35">
      <c r="J9181" s="15" t="str">
        <f t="shared" si="143"/>
        <v/>
      </c>
    </row>
    <row r="9182" spans="10:10" x14ac:dyDescent="0.35">
      <c r="J9182" s="15" t="str">
        <f t="shared" si="143"/>
        <v/>
      </c>
    </row>
    <row r="9183" spans="10:10" x14ac:dyDescent="0.35">
      <c r="J9183" s="15" t="str">
        <f t="shared" si="143"/>
        <v/>
      </c>
    </row>
    <row r="9184" spans="10:10" x14ac:dyDescent="0.35">
      <c r="J9184" s="15" t="str">
        <f t="shared" si="143"/>
        <v/>
      </c>
    </row>
    <row r="9185" spans="10:10" x14ac:dyDescent="0.35">
      <c r="J9185" s="15" t="str">
        <f t="shared" si="143"/>
        <v/>
      </c>
    </row>
    <row r="9186" spans="10:10" x14ac:dyDescent="0.35">
      <c r="J9186" s="15" t="str">
        <f t="shared" si="143"/>
        <v/>
      </c>
    </row>
    <row r="9187" spans="10:10" x14ac:dyDescent="0.35">
      <c r="J9187" s="15" t="str">
        <f t="shared" si="143"/>
        <v/>
      </c>
    </row>
    <row r="9188" spans="10:10" x14ac:dyDescent="0.35">
      <c r="J9188" s="15" t="str">
        <f t="shared" si="143"/>
        <v/>
      </c>
    </row>
    <row r="9189" spans="10:10" x14ac:dyDescent="0.35">
      <c r="J9189" s="15" t="str">
        <f t="shared" si="143"/>
        <v/>
      </c>
    </row>
    <row r="9190" spans="10:10" x14ac:dyDescent="0.35">
      <c r="J9190" s="15" t="str">
        <f t="shared" si="143"/>
        <v/>
      </c>
    </row>
    <row r="9191" spans="10:10" x14ac:dyDescent="0.35">
      <c r="J9191" s="15" t="str">
        <f t="shared" si="143"/>
        <v/>
      </c>
    </row>
    <row r="9192" spans="10:10" x14ac:dyDescent="0.35">
      <c r="J9192" s="15" t="str">
        <f t="shared" si="143"/>
        <v/>
      </c>
    </row>
    <row r="9193" spans="10:10" x14ac:dyDescent="0.35">
      <c r="J9193" s="15" t="str">
        <f t="shared" si="143"/>
        <v/>
      </c>
    </row>
    <row r="9194" spans="10:10" x14ac:dyDescent="0.35">
      <c r="J9194" s="15" t="str">
        <f t="shared" si="143"/>
        <v/>
      </c>
    </row>
    <row r="9195" spans="10:10" x14ac:dyDescent="0.35">
      <c r="J9195" s="15" t="str">
        <f t="shared" si="143"/>
        <v/>
      </c>
    </row>
    <row r="9196" spans="10:10" x14ac:dyDescent="0.35">
      <c r="J9196" s="15" t="str">
        <f t="shared" si="143"/>
        <v/>
      </c>
    </row>
    <row r="9197" spans="10:10" x14ac:dyDescent="0.35">
      <c r="J9197" s="15" t="str">
        <f t="shared" si="143"/>
        <v/>
      </c>
    </row>
    <row r="9198" spans="10:10" x14ac:dyDescent="0.35">
      <c r="J9198" s="15" t="str">
        <f t="shared" si="143"/>
        <v/>
      </c>
    </row>
    <row r="9199" spans="10:10" x14ac:dyDescent="0.35">
      <c r="J9199" s="15" t="str">
        <f t="shared" si="143"/>
        <v/>
      </c>
    </row>
    <row r="9200" spans="10:10" x14ac:dyDescent="0.35">
      <c r="J9200" s="15" t="str">
        <f t="shared" si="143"/>
        <v/>
      </c>
    </row>
    <row r="9201" spans="10:10" x14ac:dyDescent="0.35">
      <c r="J9201" s="15" t="str">
        <f t="shared" si="143"/>
        <v/>
      </c>
    </row>
    <row r="9202" spans="10:10" x14ac:dyDescent="0.35">
      <c r="J9202" s="15" t="str">
        <f t="shared" si="143"/>
        <v/>
      </c>
    </row>
    <row r="9203" spans="10:10" x14ac:dyDescent="0.35">
      <c r="J9203" s="15" t="str">
        <f t="shared" si="143"/>
        <v/>
      </c>
    </row>
    <row r="9204" spans="10:10" x14ac:dyDescent="0.35">
      <c r="J9204" s="15" t="str">
        <f t="shared" si="143"/>
        <v/>
      </c>
    </row>
    <row r="9205" spans="10:10" x14ac:dyDescent="0.35">
      <c r="J9205" s="15" t="str">
        <f t="shared" si="143"/>
        <v/>
      </c>
    </row>
    <row r="9206" spans="10:10" x14ac:dyDescent="0.35">
      <c r="J9206" s="15" t="str">
        <f t="shared" si="143"/>
        <v/>
      </c>
    </row>
    <row r="9207" spans="10:10" x14ac:dyDescent="0.35">
      <c r="J9207" s="15" t="str">
        <f t="shared" si="143"/>
        <v/>
      </c>
    </row>
    <row r="9208" spans="10:10" x14ac:dyDescent="0.35">
      <c r="J9208" s="15" t="str">
        <f t="shared" si="143"/>
        <v/>
      </c>
    </row>
    <row r="9209" spans="10:10" x14ac:dyDescent="0.35">
      <c r="J9209" s="15" t="str">
        <f t="shared" si="143"/>
        <v/>
      </c>
    </row>
    <row r="9210" spans="10:10" x14ac:dyDescent="0.35">
      <c r="J9210" s="15" t="str">
        <f t="shared" si="143"/>
        <v/>
      </c>
    </row>
    <row r="9211" spans="10:10" x14ac:dyDescent="0.35">
      <c r="J9211" s="15" t="str">
        <f t="shared" si="143"/>
        <v/>
      </c>
    </row>
    <row r="9212" spans="10:10" x14ac:dyDescent="0.35">
      <c r="J9212" s="15" t="str">
        <f t="shared" si="143"/>
        <v/>
      </c>
    </row>
    <row r="9213" spans="10:10" x14ac:dyDescent="0.35">
      <c r="J9213" s="15" t="str">
        <f t="shared" si="143"/>
        <v/>
      </c>
    </row>
    <row r="9214" spans="10:10" x14ac:dyDescent="0.35">
      <c r="J9214" s="15" t="str">
        <f t="shared" si="143"/>
        <v/>
      </c>
    </row>
    <row r="9215" spans="10:10" x14ac:dyDescent="0.35">
      <c r="J9215" s="15" t="str">
        <f t="shared" si="143"/>
        <v/>
      </c>
    </row>
    <row r="9216" spans="10:10" x14ac:dyDescent="0.35">
      <c r="J9216" s="15" t="str">
        <f t="shared" si="143"/>
        <v/>
      </c>
    </row>
    <row r="9217" spans="10:10" x14ac:dyDescent="0.35">
      <c r="J9217" s="15" t="str">
        <f t="shared" si="143"/>
        <v/>
      </c>
    </row>
    <row r="9218" spans="10:10" x14ac:dyDescent="0.35">
      <c r="J9218" s="15" t="str">
        <f t="shared" si="143"/>
        <v/>
      </c>
    </row>
    <row r="9219" spans="10:10" x14ac:dyDescent="0.35">
      <c r="J9219" s="15" t="str">
        <f t="shared" si="143"/>
        <v/>
      </c>
    </row>
    <row r="9220" spans="10:10" x14ac:dyDescent="0.35">
      <c r="J9220" s="15" t="str">
        <f t="shared" ref="J9220:J9283" si="144">IF(I9220="","",3)</f>
        <v/>
      </c>
    </row>
    <row r="9221" spans="10:10" x14ac:dyDescent="0.35">
      <c r="J9221" s="15" t="str">
        <f t="shared" si="144"/>
        <v/>
      </c>
    </row>
    <row r="9222" spans="10:10" x14ac:dyDescent="0.35">
      <c r="J9222" s="15" t="str">
        <f t="shared" si="144"/>
        <v/>
      </c>
    </row>
    <row r="9223" spans="10:10" x14ac:dyDescent="0.35">
      <c r="J9223" s="15" t="str">
        <f t="shared" si="144"/>
        <v/>
      </c>
    </row>
    <row r="9224" spans="10:10" x14ac:dyDescent="0.35">
      <c r="J9224" s="15" t="str">
        <f t="shared" si="144"/>
        <v/>
      </c>
    </row>
    <row r="9225" spans="10:10" x14ac:dyDescent="0.35">
      <c r="J9225" s="15" t="str">
        <f t="shared" si="144"/>
        <v/>
      </c>
    </row>
    <row r="9226" spans="10:10" x14ac:dyDescent="0.35">
      <c r="J9226" s="15" t="str">
        <f t="shared" si="144"/>
        <v/>
      </c>
    </row>
    <row r="9227" spans="10:10" x14ac:dyDescent="0.35">
      <c r="J9227" s="15" t="str">
        <f t="shared" si="144"/>
        <v/>
      </c>
    </row>
    <row r="9228" spans="10:10" x14ac:dyDescent="0.35">
      <c r="J9228" s="15" t="str">
        <f t="shared" si="144"/>
        <v/>
      </c>
    </row>
    <row r="9229" spans="10:10" x14ac:dyDescent="0.35">
      <c r="J9229" s="15" t="str">
        <f t="shared" si="144"/>
        <v/>
      </c>
    </row>
    <row r="9230" spans="10:10" x14ac:dyDescent="0.35">
      <c r="J9230" s="15" t="str">
        <f t="shared" si="144"/>
        <v/>
      </c>
    </row>
    <row r="9231" spans="10:10" x14ac:dyDescent="0.35">
      <c r="J9231" s="15" t="str">
        <f t="shared" si="144"/>
        <v/>
      </c>
    </row>
    <row r="9232" spans="10:10" x14ac:dyDescent="0.35">
      <c r="J9232" s="15" t="str">
        <f t="shared" si="144"/>
        <v/>
      </c>
    </row>
    <row r="9233" spans="10:10" x14ac:dyDescent="0.35">
      <c r="J9233" s="15" t="str">
        <f t="shared" si="144"/>
        <v/>
      </c>
    </row>
    <row r="9234" spans="10:10" x14ac:dyDescent="0.35">
      <c r="J9234" s="15" t="str">
        <f t="shared" si="144"/>
        <v/>
      </c>
    </row>
    <row r="9235" spans="10:10" x14ac:dyDescent="0.35">
      <c r="J9235" s="15" t="str">
        <f t="shared" si="144"/>
        <v/>
      </c>
    </row>
    <row r="9236" spans="10:10" x14ac:dyDescent="0.35">
      <c r="J9236" s="15" t="str">
        <f t="shared" si="144"/>
        <v/>
      </c>
    </row>
    <row r="9237" spans="10:10" x14ac:dyDescent="0.35">
      <c r="J9237" s="15" t="str">
        <f t="shared" si="144"/>
        <v/>
      </c>
    </row>
    <row r="9238" spans="10:10" x14ac:dyDescent="0.35">
      <c r="J9238" s="15" t="str">
        <f t="shared" si="144"/>
        <v/>
      </c>
    </row>
    <row r="9239" spans="10:10" x14ac:dyDescent="0.35">
      <c r="J9239" s="15" t="str">
        <f t="shared" si="144"/>
        <v/>
      </c>
    </row>
    <row r="9240" spans="10:10" x14ac:dyDescent="0.35">
      <c r="J9240" s="15" t="str">
        <f t="shared" si="144"/>
        <v/>
      </c>
    </row>
    <row r="9241" spans="10:10" x14ac:dyDescent="0.35">
      <c r="J9241" s="15" t="str">
        <f t="shared" si="144"/>
        <v/>
      </c>
    </row>
    <row r="9242" spans="10:10" x14ac:dyDescent="0.35">
      <c r="J9242" s="15" t="str">
        <f t="shared" si="144"/>
        <v/>
      </c>
    </row>
    <row r="9243" spans="10:10" x14ac:dyDescent="0.35">
      <c r="J9243" s="15" t="str">
        <f t="shared" si="144"/>
        <v/>
      </c>
    </row>
    <row r="9244" spans="10:10" x14ac:dyDescent="0.35">
      <c r="J9244" s="15" t="str">
        <f t="shared" si="144"/>
        <v/>
      </c>
    </row>
    <row r="9245" spans="10:10" x14ac:dyDescent="0.35">
      <c r="J9245" s="15" t="str">
        <f t="shared" si="144"/>
        <v/>
      </c>
    </row>
    <row r="9246" spans="10:10" x14ac:dyDescent="0.35">
      <c r="J9246" s="15" t="str">
        <f t="shared" si="144"/>
        <v/>
      </c>
    </row>
    <row r="9247" spans="10:10" x14ac:dyDescent="0.35">
      <c r="J9247" s="15" t="str">
        <f t="shared" si="144"/>
        <v/>
      </c>
    </row>
    <row r="9248" spans="10:10" x14ac:dyDescent="0.35">
      <c r="J9248" s="15" t="str">
        <f t="shared" si="144"/>
        <v/>
      </c>
    </row>
    <row r="9249" spans="10:10" x14ac:dyDescent="0.35">
      <c r="J9249" s="15" t="str">
        <f t="shared" si="144"/>
        <v/>
      </c>
    </row>
    <row r="9250" spans="10:10" x14ac:dyDescent="0.35">
      <c r="J9250" s="15" t="str">
        <f t="shared" si="144"/>
        <v/>
      </c>
    </row>
    <row r="9251" spans="10:10" x14ac:dyDescent="0.35">
      <c r="J9251" s="15" t="str">
        <f t="shared" si="144"/>
        <v/>
      </c>
    </row>
    <row r="9252" spans="10:10" x14ac:dyDescent="0.35">
      <c r="J9252" s="15" t="str">
        <f t="shared" si="144"/>
        <v/>
      </c>
    </row>
    <row r="9253" spans="10:10" x14ac:dyDescent="0.35">
      <c r="J9253" s="15" t="str">
        <f t="shared" si="144"/>
        <v/>
      </c>
    </row>
    <row r="9254" spans="10:10" x14ac:dyDescent="0.35">
      <c r="J9254" s="15" t="str">
        <f t="shared" si="144"/>
        <v/>
      </c>
    </row>
    <row r="9255" spans="10:10" x14ac:dyDescent="0.35">
      <c r="J9255" s="15" t="str">
        <f t="shared" si="144"/>
        <v/>
      </c>
    </row>
    <row r="9256" spans="10:10" x14ac:dyDescent="0.35">
      <c r="J9256" s="15" t="str">
        <f t="shared" si="144"/>
        <v/>
      </c>
    </row>
    <row r="9257" spans="10:10" x14ac:dyDescent="0.35">
      <c r="J9257" s="15" t="str">
        <f t="shared" si="144"/>
        <v/>
      </c>
    </row>
    <row r="9258" spans="10:10" x14ac:dyDescent="0.35">
      <c r="J9258" s="15" t="str">
        <f t="shared" si="144"/>
        <v/>
      </c>
    </row>
    <row r="9259" spans="10:10" x14ac:dyDescent="0.35">
      <c r="J9259" s="15" t="str">
        <f t="shared" si="144"/>
        <v/>
      </c>
    </row>
    <row r="9260" spans="10:10" x14ac:dyDescent="0.35">
      <c r="J9260" s="15" t="str">
        <f t="shared" si="144"/>
        <v/>
      </c>
    </row>
    <row r="9261" spans="10:10" x14ac:dyDescent="0.35">
      <c r="J9261" s="15" t="str">
        <f t="shared" si="144"/>
        <v/>
      </c>
    </row>
    <row r="9262" spans="10:10" x14ac:dyDescent="0.35">
      <c r="J9262" s="15" t="str">
        <f t="shared" si="144"/>
        <v/>
      </c>
    </row>
    <row r="9263" spans="10:10" x14ac:dyDescent="0.35">
      <c r="J9263" s="15" t="str">
        <f t="shared" si="144"/>
        <v/>
      </c>
    </row>
    <row r="9264" spans="10:10" x14ac:dyDescent="0.35">
      <c r="J9264" s="15" t="str">
        <f t="shared" si="144"/>
        <v/>
      </c>
    </row>
    <row r="9265" spans="10:10" x14ac:dyDescent="0.35">
      <c r="J9265" s="15" t="str">
        <f t="shared" si="144"/>
        <v/>
      </c>
    </row>
    <row r="9266" spans="10:10" x14ac:dyDescent="0.35">
      <c r="J9266" s="15" t="str">
        <f t="shared" si="144"/>
        <v/>
      </c>
    </row>
    <row r="9267" spans="10:10" x14ac:dyDescent="0.35">
      <c r="J9267" s="15" t="str">
        <f t="shared" si="144"/>
        <v/>
      </c>
    </row>
    <row r="9268" spans="10:10" x14ac:dyDescent="0.35">
      <c r="J9268" s="15" t="str">
        <f t="shared" si="144"/>
        <v/>
      </c>
    </row>
    <row r="9269" spans="10:10" x14ac:dyDescent="0.35">
      <c r="J9269" s="15" t="str">
        <f t="shared" si="144"/>
        <v/>
      </c>
    </row>
    <row r="9270" spans="10:10" x14ac:dyDescent="0.35">
      <c r="J9270" s="15" t="str">
        <f t="shared" si="144"/>
        <v/>
      </c>
    </row>
    <row r="9271" spans="10:10" x14ac:dyDescent="0.35">
      <c r="J9271" s="15" t="str">
        <f t="shared" si="144"/>
        <v/>
      </c>
    </row>
    <row r="9272" spans="10:10" x14ac:dyDescent="0.35">
      <c r="J9272" s="15" t="str">
        <f t="shared" si="144"/>
        <v/>
      </c>
    </row>
    <row r="9273" spans="10:10" x14ac:dyDescent="0.35">
      <c r="J9273" s="15" t="str">
        <f t="shared" si="144"/>
        <v/>
      </c>
    </row>
    <row r="9274" spans="10:10" x14ac:dyDescent="0.35">
      <c r="J9274" s="15" t="str">
        <f t="shared" si="144"/>
        <v/>
      </c>
    </row>
    <row r="9275" spans="10:10" x14ac:dyDescent="0.35">
      <c r="J9275" s="15" t="str">
        <f t="shared" si="144"/>
        <v/>
      </c>
    </row>
    <row r="9276" spans="10:10" x14ac:dyDescent="0.35">
      <c r="J9276" s="15" t="str">
        <f t="shared" si="144"/>
        <v/>
      </c>
    </row>
    <row r="9277" spans="10:10" x14ac:dyDescent="0.35">
      <c r="J9277" s="15" t="str">
        <f t="shared" si="144"/>
        <v/>
      </c>
    </row>
    <row r="9278" spans="10:10" x14ac:dyDescent="0.35">
      <c r="J9278" s="15" t="str">
        <f t="shared" si="144"/>
        <v/>
      </c>
    </row>
    <row r="9279" spans="10:10" x14ac:dyDescent="0.35">
      <c r="J9279" s="15" t="str">
        <f t="shared" si="144"/>
        <v/>
      </c>
    </row>
    <row r="9280" spans="10:10" x14ac:dyDescent="0.35">
      <c r="J9280" s="15" t="str">
        <f t="shared" si="144"/>
        <v/>
      </c>
    </row>
    <row r="9281" spans="10:10" x14ac:dyDescent="0.35">
      <c r="J9281" s="15" t="str">
        <f t="shared" si="144"/>
        <v/>
      </c>
    </row>
    <row r="9282" spans="10:10" x14ac:dyDescent="0.35">
      <c r="J9282" s="15" t="str">
        <f t="shared" si="144"/>
        <v/>
      </c>
    </row>
    <row r="9283" spans="10:10" x14ac:dyDescent="0.35">
      <c r="J9283" s="15" t="str">
        <f t="shared" si="144"/>
        <v/>
      </c>
    </row>
    <row r="9284" spans="10:10" x14ac:dyDescent="0.35">
      <c r="J9284" s="15" t="str">
        <f t="shared" ref="J9284:J9347" si="145">IF(I9284="","",3)</f>
        <v/>
      </c>
    </row>
    <row r="9285" spans="10:10" x14ac:dyDescent="0.35">
      <c r="J9285" s="15" t="str">
        <f t="shared" si="145"/>
        <v/>
      </c>
    </row>
    <row r="9286" spans="10:10" x14ac:dyDescent="0.35">
      <c r="J9286" s="15" t="str">
        <f t="shared" si="145"/>
        <v/>
      </c>
    </row>
    <row r="9287" spans="10:10" x14ac:dyDescent="0.35">
      <c r="J9287" s="15" t="str">
        <f t="shared" si="145"/>
        <v/>
      </c>
    </row>
    <row r="9288" spans="10:10" x14ac:dyDescent="0.35">
      <c r="J9288" s="15" t="str">
        <f t="shared" si="145"/>
        <v/>
      </c>
    </row>
    <row r="9289" spans="10:10" x14ac:dyDescent="0.35">
      <c r="J9289" s="15" t="str">
        <f t="shared" si="145"/>
        <v/>
      </c>
    </row>
    <row r="9290" spans="10:10" x14ac:dyDescent="0.35">
      <c r="J9290" s="15" t="str">
        <f t="shared" si="145"/>
        <v/>
      </c>
    </row>
    <row r="9291" spans="10:10" x14ac:dyDescent="0.35">
      <c r="J9291" s="15" t="str">
        <f t="shared" si="145"/>
        <v/>
      </c>
    </row>
    <row r="9292" spans="10:10" x14ac:dyDescent="0.35">
      <c r="J9292" s="15" t="str">
        <f t="shared" si="145"/>
        <v/>
      </c>
    </row>
    <row r="9293" spans="10:10" x14ac:dyDescent="0.35">
      <c r="J9293" s="15" t="str">
        <f t="shared" si="145"/>
        <v/>
      </c>
    </row>
    <row r="9294" spans="10:10" x14ac:dyDescent="0.35">
      <c r="J9294" s="15" t="str">
        <f t="shared" si="145"/>
        <v/>
      </c>
    </row>
    <row r="9295" spans="10:10" x14ac:dyDescent="0.35">
      <c r="J9295" s="15" t="str">
        <f t="shared" si="145"/>
        <v/>
      </c>
    </row>
    <row r="9296" spans="10:10" x14ac:dyDescent="0.35">
      <c r="J9296" s="15" t="str">
        <f t="shared" si="145"/>
        <v/>
      </c>
    </row>
    <row r="9297" spans="10:10" x14ac:dyDescent="0.35">
      <c r="J9297" s="15" t="str">
        <f t="shared" si="145"/>
        <v/>
      </c>
    </row>
    <row r="9298" spans="10:10" x14ac:dyDescent="0.35">
      <c r="J9298" s="15" t="str">
        <f t="shared" si="145"/>
        <v/>
      </c>
    </row>
    <row r="9299" spans="10:10" x14ac:dyDescent="0.35">
      <c r="J9299" s="15" t="str">
        <f t="shared" si="145"/>
        <v/>
      </c>
    </row>
    <row r="9300" spans="10:10" x14ac:dyDescent="0.35">
      <c r="J9300" s="15" t="str">
        <f t="shared" si="145"/>
        <v/>
      </c>
    </row>
    <row r="9301" spans="10:10" x14ac:dyDescent="0.35">
      <c r="J9301" s="15" t="str">
        <f t="shared" si="145"/>
        <v/>
      </c>
    </row>
    <row r="9302" spans="10:10" x14ac:dyDescent="0.35">
      <c r="J9302" s="15" t="str">
        <f t="shared" si="145"/>
        <v/>
      </c>
    </row>
    <row r="9303" spans="10:10" x14ac:dyDescent="0.35">
      <c r="J9303" s="15" t="str">
        <f t="shared" si="145"/>
        <v/>
      </c>
    </row>
    <row r="9304" spans="10:10" x14ac:dyDescent="0.35">
      <c r="J9304" s="15" t="str">
        <f t="shared" si="145"/>
        <v/>
      </c>
    </row>
    <row r="9305" spans="10:10" x14ac:dyDescent="0.35">
      <c r="J9305" s="15" t="str">
        <f t="shared" si="145"/>
        <v/>
      </c>
    </row>
    <row r="9306" spans="10:10" x14ac:dyDescent="0.35">
      <c r="J9306" s="15" t="str">
        <f t="shared" si="145"/>
        <v/>
      </c>
    </row>
    <row r="9307" spans="10:10" x14ac:dyDescent="0.35">
      <c r="J9307" s="15" t="str">
        <f t="shared" si="145"/>
        <v/>
      </c>
    </row>
    <row r="9308" spans="10:10" x14ac:dyDescent="0.35">
      <c r="J9308" s="15" t="str">
        <f t="shared" si="145"/>
        <v/>
      </c>
    </row>
    <row r="9309" spans="10:10" x14ac:dyDescent="0.35">
      <c r="J9309" s="15" t="str">
        <f t="shared" si="145"/>
        <v/>
      </c>
    </row>
    <row r="9310" spans="10:10" x14ac:dyDescent="0.35">
      <c r="J9310" s="15" t="str">
        <f t="shared" si="145"/>
        <v/>
      </c>
    </row>
    <row r="9311" spans="10:10" x14ac:dyDescent="0.35">
      <c r="J9311" s="15" t="str">
        <f t="shared" si="145"/>
        <v/>
      </c>
    </row>
    <row r="9312" spans="10:10" x14ac:dyDescent="0.35">
      <c r="J9312" s="15" t="str">
        <f t="shared" si="145"/>
        <v/>
      </c>
    </row>
    <row r="9313" spans="10:10" x14ac:dyDescent="0.35">
      <c r="J9313" s="15" t="str">
        <f t="shared" si="145"/>
        <v/>
      </c>
    </row>
    <row r="9314" spans="10:10" x14ac:dyDescent="0.35">
      <c r="J9314" s="15" t="str">
        <f t="shared" si="145"/>
        <v/>
      </c>
    </row>
    <row r="9315" spans="10:10" x14ac:dyDescent="0.35">
      <c r="J9315" s="15" t="str">
        <f t="shared" si="145"/>
        <v/>
      </c>
    </row>
    <row r="9316" spans="10:10" x14ac:dyDescent="0.35">
      <c r="J9316" s="15" t="str">
        <f t="shared" si="145"/>
        <v/>
      </c>
    </row>
    <row r="9317" spans="10:10" x14ac:dyDescent="0.35">
      <c r="J9317" s="15" t="str">
        <f t="shared" si="145"/>
        <v/>
      </c>
    </row>
    <row r="9318" spans="10:10" x14ac:dyDescent="0.35">
      <c r="J9318" s="15" t="str">
        <f t="shared" si="145"/>
        <v/>
      </c>
    </row>
    <row r="9319" spans="10:10" x14ac:dyDescent="0.35">
      <c r="J9319" s="15" t="str">
        <f t="shared" si="145"/>
        <v/>
      </c>
    </row>
    <row r="9320" spans="10:10" x14ac:dyDescent="0.35">
      <c r="J9320" s="15" t="str">
        <f t="shared" si="145"/>
        <v/>
      </c>
    </row>
    <row r="9321" spans="10:10" x14ac:dyDescent="0.35">
      <c r="J9321" s="15" t="str">
        <f t="shared" si="145"/>
        <v/>
      </c>
    </row>
    <row r="9322" spans="10:10" x14ac:dyDescent="0.35">
      <c r="J9322" s="15" t="str">
        <f t="shared" si="145"/>
        <v/>
      </c>
    </row>
    <row r="9323" spans="10:10" x14ac:dyDescent="0.35">
      <c r="J9323" s="15" t="str">
        <f t="shared" si="145"/>
        <v/>
      </c>
    </row>
    <row r="9324" spans="10:10" x14ac:dyDescent="0.35">
      <c r="J9324" s="15" t="str">
        <f t="shared" si="145"/>
        <v/>
      </c>
    </row>
    <row r="9325" spans="10:10" x14ac:dyDescent="0.35">
      <c r="J9325" s="15" t="str">
        <f t="shared" si="145"/>
        <v/>
      </c>
    </row>
    <row r="9326" spans="10:10" x14ac:dyDescent="0.35">
      <c r="J9326" s="15" t="str">
        <f t="shared" si="145"/>
        <v/>
      </c>
    </row>
    <row r="9327" spans="10:10" x14ac:dyDescent="0.35">
      <c r="J9327" s="15" t="str">
        <f t="shared" si="145"/>
        <v/>
      </c>
    </row>
    <row r="9328" spans="10:10" x14ac:dyDescent="0.35">
      <c r="J9328" s="15" t="str">
        <f t="shared" si="145"/>
        <v/>
      </c>
    </row>
    <row r="9329" spans="10:10" x14ac:dyDescent="0.35">
      <c r="J9329" s="15" t="str">
        <f t="shared" si="145"/>
        <v/>
      </c>
    </row>
    <row r="9330" spans="10:10" x14ac:dyDescent="0.35">
      <c r="J9330" s="15" t="str">
        <f t="shared" si="145"/>
        <v/>
      </c>
    </row>
    <row r="9331" spans="10:10" x14ac:dyDescent="0.35">
      <c r="J9331" s="15" t="str">
        <f t="shared" si="145"/>
        <v/>
      </c>
    </row>
    <row r="9332" spans="10:10" x14ac:dyDescent="0.35">
      <c r="J9332" s="15" t="str">
        <f t="shared" si="145"/>
        <v/>
      </c>
    </row>
    <row r="9333" spans="10:10" x14ac:dyDescent="0.35">
      <c r="J9333" s="15" t="str">
        <f t="shared" si="145"/>
        <v/>
      </c>
    </row>
    <row r="9334" spans="10:10" x14ac:dyDescent="0.35">
      <c r="J9334" s="15" t="str">
        <f t="shared" si="145"/>
        <v/>
      </c>
    </row>
    <row r="9335" spans="10:10" x14ac:dyDescent="0.35">
      <c r="J9335" s="15" t="str">
        <f t="shared" si="145"/>
        <v/>
      </c>
    </row>
    <row r="9336" spans="10:10" x14ac:dyDescent="0.35">
      <c r="J9336" s="15" t="str">
        <f t="shared" si="145"/>
        <v/>
      </c>
    </row>
    <row r="9337" spans="10:10" x14ac:dyDescent="0.35">
      <c r="J9337" s="15" t="str">
        <f t="shared" si="145"/>
        <v/>
      </c>
    </row>
    <row r="9338" spans="10:10" x14ac:dyDescent="0.35">
      <c r="J9338" s="15" t="str">
        <f t="shared" si="145"/>
        <v/>
      </c>
    </row>
    <row r="9339" spans="10:10" x14ac:dyDescent="0.35">
      <c r="J9339" s="15" t="str">
        <f t="shared" si="145"/>
        <v/>
      </c>
    </row>
    <row r="9340" spans="10:10" x14ac:dyDescent="0.35">
      <c r="J9340" s="15" t="str">
        <f t="shared" si="145"/>
        <v/>
      </c>
    </row>
    <row r="9341" spans="10:10" x14ac:dyDescent="0.35">
      <c r="J9341" s="15" t="str">
        <f t="shared" si="145"/>
        <v/>
      </c>
    </row>
    <row r="9342" spans="10:10" x14ac:dyDescent="0.35">
      <c r="J9342" s="15" t="str">
        <f t="shared" si="145"/>
        <v/>
      </c>
    </row>
    <row r="9343" spans="10:10" x14ac:dyDescent="0.35">
      <c r="J9343" s="15" t="str">
        <f t="shared" si="145"/>
        <v/>
      </c>
    </row>
    <row r="9344" spans="10:10" x14ac:dyDescent="0.35">
      <c r="J9344" s="15" t="str">
        <f t="shared" si="145"/>
        <v/>
      </c>
    </row>
    <row r="9345" spans="10:10" x14ac:dyDescent="0.35">
      <c r="J9345" s="15" t="str">
        <f t="shared" si="145"/>
        <v/>
      </c>
    </row>
    <row r="9346" spans="10:10" x14ac:dyDescent="0.35">
      <c r="J9346" s="15" t="str">
        <f t="shared" si="145"/>
        <v/>
      </c>
    </row>
    <row r="9347" spans="10:10" x14ac:dyDescent="0.35">
      <c r="J9347" s="15" t="str">
        <f t="shared" si="145"/>
        <v/>
      </c>
    </row>
    <row r="9348" spans="10:10" x14ac:dyDescent="0.35">
      <c r="J9348" s="15" t="str">
        <f t="shared" ref="J9348:J9411" si="146">IF(I9348="","",3)</f>
        <v/>
      </c>
    </row>
    <row r="9349" spans="10:10" x14ac:dyDescent="0.35">
      <c r="J9349" s="15" t="str">
        <f t="shared" si="146"/>
        <v/>
      </c>
    </row>
    <row r="9350" spans="10:10" x14ac:dyDescent="0.35">
      <c r="J9350" s="15" t="str">
        <f t="shared" si="146"/>
        <v/>
      </c>
    </row>
    <row r="9351" spans="10:10" x14ac:dyDescent="0.35">
      <c r="J9351" s="15" t="str">
        <f t="shared" si="146"/>
        <v/>
      </c>
    </row>
    <row r="9352" spans="10:10" x14ac:dyDescent="0.35">
      <c r="J9352" s="15" t="str">
        <f t="shared" si="146"/>
        <v/>
      </c>
    </row>
    <row r="9353" spans="10:10" x14ac:dyDescent="0.35">
      <c r="J9353" s="15" t="str">
        <f t="shared" si="146"/>
        <v/>
      </c>
    </row>
    <row r="9354" spans="10:10" x14ac:dyDescent="0.35">
      <c r="J9354" s="15" t="str">
        <f t="shared" si="146"/>
        <v/>
      </c>
    </row>
    <row r="9355" spans="10:10" x14ac:dyDescent="0.35">
      <c r="J9355" s="15" t="str">
        <f t="shared" si="146"/>
        <v/>
      </c>
    </row>
    <row r="9356" spans="10:10" x14ac:dyDescent="0.35">
      <c r="J9356" s="15" t="str">
        <f t="shared" si="146"/>
        <v/>
      </c>
    </row>
    <row r="9357" spans="10:10" x14ac:dyDescent="0.35">
      <c r="J9357" s="15" t="str">
        <f t="shared" si="146"/>
        <v/>
      </c>
    </row>
    <row r="9358" spans="10:10" x14ac:dyDescent="0.35">
      <c r="J9358" s="15" t="str">
        <f t="shared" si="146"/>
        <v/>
      </c>
    </row>
    <row r="9359" spans="10:10" x14ac:dyDescent="0.35">
      <c r="J9359" s="15" t="str">
        <f t="shared" si="146"/>
        <v/>
      </c>
    </row>
    <row r="9360" spans="10:10" x14ac:dyDescent="0.35">
      <c r="J9360" s="15" t="str">
        <f t="shared" si="146"/>
        <v/>
      </c>
    </row>
    <row r="9361" spans="10:10" x14ac:dyDescent="0.35">
      <c r="J9361" s="15" t="str">
        <f t="shared" si="146"/>
        <v/>
      </c>
    </row>
    <row r="9362" spans="10:10" x14ac:dyDescent="0.35">
      <c r="J9362" s="15" t="str">
        <f t="shared" si="146"/>
        <v/>
      </c>
    </row>
    <row r="9363" spans="10:10" x14ac:dyDescent="0.35">
      <c r="J9363" s="15" t="str">
        <f t="shared" si="146"/>
        <v/>
      </c>
    </row>
    <row r="9364" spans="10:10" x14ac:dyDescent="0.35">
      <c r="J9364" s="15" t="str">
        <f t="shared" si="146"/>
        <v/>
      </c>
    </row>
    <row r="9365" spans="10:10" x14ac:dyDescent="0.35">
      <c r="J9365" s="15" t="str">
        <f t="shared" si="146"/>
        <v/>
      </c>
    </row>
    <row r="9366" spans="10:10" x14ac:dyDescent="0.35">
      <c r="J9366" s="15" t="str">
        <f t="shared" si="146"/>
        <v/>
      </c>
    </row>
    <row r="9367" spans="10:10" x14ac:dyDescent="0.35">
      <c r="J9367" s="15" t="str">
        <f t="shared" si="146"/>
        <v/>
      </c>
    </row>
    <row r="9368" spans="10:10" x14ac:dyDescent="0.35">
      <c r="J9368" s="15" t="str">
        <f t="shared" si="146"/>
        <v/>
      </c>
    </row>
    <row r="9369" spans="10:10" x14ac:dyDescent="0.35">
      <c r="J9369" s="15" t="str">
        <f t="shared" si="146"/>
        <v/>
      </c>
    </row>
    <row r="9370" spans="10:10" x14ac:dyDescent="0.35">
      <c r="J9370" s="15" t="str">
        <f t="shared" si="146"/>
        <v/>
      </c>
    </row>
    <row r="9371" spans="10:10" x14ac:dyDescent="0.35">
      <c r="J9371" s="15" t="str">
        <f t="shared" si="146"/>
        <v/>
      </c>
    </row>
    <row r="9372" spans="10:10" x14ac:dyDescent="0.35">
      <c r="J9372" s="15" t="str">
        <f t="shared" si="146"/>
        <v/>
      </c>
    </row>
    <row r="9373" spans="10:10" x14ac:dyDescent="0.35">
      <c r="J9373" s="15" t="str">
        <f t="shared" si="146"/>
        <v/>
      </c>
    </row>
    <row r="9374" spans="10:10" x14ac:dyDescent="0.35">
      <c r="J9374" s="15" t="str">
        <f t="shared" si="146"/>
        <v/>
      </c>
    </row>
    <row r="9375" spans="10:10" x14ac:dyDescent="0.35">
      <c r="J9375" s="15" t="str">
        <f t="shared" si="146"/>
        <v/>
      </c>
    </row>
    <row r="9376" spans="10:10" x14ac:dyDescent="0.35">
      <c r="J9376" s="15" t="str">
        <f t="shared" si="146"/>
        <v/>
      </c>
    </row>
    <row r="9377" spans="10:10" x14ac:dyDescent="0.35">
      <c r="J9377" s="15" t="str">
        <f t="shared" si="146"/>
        <v/>
      </c>
    </row>
    <row r="9378" spans="10:10" x14ac:dyDescent="0.35">
      <c r="J9378" s="15" t="str">
        <f t="shared" si="146"/>
        <v/>
      </c>
    </row>
    <row r="9379" spans="10:10" x14ac:dyDescent="0.35">
      <c r="J9379" s="15" t="str">
        <f t="shared" si="146"/>
        <v/>
      </c>
    </row>
    <row r="9380" spans="10:10" x14ac:dyDescent="0.35">
      <c r="J9380" s="15" t="str">
        <f t="shared" si="146"/>
        <v/>
      </c>
    </row>
    <row r="9381" spans="10:10" x14ac:dyDescent="0.35">
      <c r="J9381" s="15" t="str">
        <f t="shared" si="146"/>
        <v/>
      </c>
    </row>
    <row r="9382" spans="10:10" x14ac:dyDescent="0.35">
      <c r="J9382" s="15" t="str">
        <f t="shared" si="146"/>
        <v/>
      </c>
    </row>
    <row r="9383" spans="10:10" x14ac:dyDescent="0.35">
      <c r="J9383" s="15" t="str">
        <f t="shared" si="146"/>
        <v/>
      </c>
    </row>
    <row r="9384" spans="10:10" x14ac:dyDescent="0.35">
      <c r="J9384" s="15" t="str">
        <f t="shared" si="146"/>
        <v/>
      </c>
    </row>
    <row r="9385" spans="10:10" x14ac:dyDescent="0.35">
      <c r="J9385" s="15" t="str">
        <f t="shared" si="146"/>
        <v/>
      </c>
    </row>
    <row r="9386" spans="10:10" x14ac:dyDescent="0.35">
      <c r="J9386" s="15" t="str">
        <f t="shared" si="146"/>
        <v/>
      </c>
    </row>
    <row r="9387" spans="10:10" x14ac:dyDescent="0.35">
      <c r="J9387" s="15" t="str">
        <f t="shared" si="146"/>
        <v/>
      </c>
    </row>
    <row r="9388" spans="10:10" x14ac:dyDescent="0.35">
      <c r="J9388" s="15" t="str">
        <f t="shared" si="146"/>
        <v/>
      </c>
    </row>
    <row r="9389" spans="10:10" x14ac:dyDescent="0.35">
      <c r="J9389" s="15" t="str">
        <f t="shared" si="146"/>
        <v/>
      </c>
    </row>
    <row r="9390" spans="10:10" x14ac:dyDescent="0.35">
      <c r="J9390" s="15" t="str">
        <f t="shared" si="146"/>
        <v/>
      </c>
    </row>
    <row r="9391" spans="10:10" x14ac:dyDescent="0.35">
      <c r="J9391" s="15" t="str">
        <f t="shared" si="146"/>
        <v/>
      </c>
    </row>
    <row r="9392" spans="10:10" x14ac:dyDescent="0.35">
      <c r="J9392" s="15" t="str">
        <f t="shared" si="146"/>
        <v/>
      </c>
    </row>
    <row r="9393" spans="10:10" x14ac:dyDescent="0.35">
      <c r="J9393" s="15" t="str">
        <f t="shared" si="146"/>
        <v/>
      </c>
    </row>
    <row r="9394" spans="10:10" x14ac:dyDescent="0.35">
      <c r="J9394" s="15" t="str">
        <f t="shared" si="146"/>
        <v/>
      </c>
    </row>
    <row r="9395" spans="10:10" x14ac:dyDescent="0.35">
      <c r="J9395" s="15" t="str">
        <f t="shared" si="146"/>
        <v/>
      </c>
    </row>
    <row r="9396" spans="10:10" x14ac:dyDescent="0.35">
      <c r="J9396" s="15" t="str">
        <f t="shared" si="146"/>
        <v/>
      </c>
    </row>
    <row r="9397" spans="10:10" x14ac:dyDescent="0.35">
      <c r="J9397" s="15" t="str">
        <f t="shared" si="146"/>
        <v/>
      </c>
    </row>
    <row r="9398" spans="10:10" x14ac:dyDescent="0.35">
      <c r="J9398" s="15" t="str">
        <f t="shared" si="146"/>
        <v/>
      </c>
    </row>
    <row r="9399" spans="10:10" x14ac:dyDescent="0.35">
      <c r="J9399" s="15" t="str">
        <f t="shared" si="146"/>
        <v/>
      </c>
    </row>
    <row r="9400" spans="10:10" x14ac:dyDescent="0.35">
      <c r="J9400" s="15" t="str">
        <f t="shared" si="146"/>
        <v/>
      </c>
    </row>
    <row r="9401" spans="10:10" x14ac:dyDescent="0.35">
      <c r="J9401" s="15" t="str">
        <f t="shared" si="146"/>
        <v/>
      </c>
    </row>
    <row r="9402" spans="10:10" x14ac:dyDescent="0.35">
      <c r="J9402" s="15" t="str">
        <f t="shared" si="146"/>
        <v/>
      </c>
    </row>
    <row r="9403" spans="10:10" x14ac:dyDescent="0.35">
      <c r="J9403" s="15" t="str">
        <f t="shared" si="146"/>
        <v/>
      </c>
    </row>
    <row r="9404" spans="10:10" x14ac:dyDescent="0.35">
      <c r="J9404" s="15" t="str">
        <f t="shared" si="146"/>
        <v/>
      </c>
    </row>
    <row r="9405" spans="10:10" x14ac:dyDescent="0.35">
      <c r="J9405" s="15" t="str">
        <f t="shared" si="146"/>
        <v/>
      </c>
    </row>
    <row r="9406" spans="10:10" x14ac:dyDescent="0.35">
      <c r="J9406" s="15" t="str">
        <f t="shared" si="146"/>
        <v/>
      </c>
    </row>
    <row r="9407" spans="10:10" x14ac:dyDescent="0.35">
      <c r="J9407" s="15" t="str">
        <f t="shared" si="146"/>
        <v/>
      </c>
    </row>
    <row r="9408" spans="10:10" x14ac:dyDescent="0.35">
      <c r="J9408" s="15" t="str">
        <f t="shared" si="146"/>
        <v/>
      </c>
    </row>
    <row r="9409" spans="10:10" x14ac:dyDescent="0.35">
      <c r="J9409" s="15" t="str">
        <f t="shared" si="146"/>
        <v/>
      </c>
    </row>
    <row r="9410" spans="10:10" x14ac:dyDescent="0.35">
      <c r="J9410" s="15" t="str">
        <f t="shared" si="146"/>
        <v/>
      </c>
    </row>
    <row r="9411" spans="10:10" x14ac:dyDescent="0.35">
      <c r="J9411" s="15" t="str">
        <f t="shared" si="146"/>
        <v/>
      </c>
    </row>
    <row r="9412" spans="10:10" x14ac:dyDescent="0.35">
      <c r="J9412" s="15" t="str">
        <f t="shared" ref="J9412:J9475" si="147">IF(I9412="","",3)</f>
        <v/>
      </c>
    </row>
    <row r="9413" spans="10:10" x14ac:dyDescent="0.35">
      <c r="J9413" s="15" t="str">
        <f t="shared" si="147"/>
        <v/>
      </c>
    </row>
    <row r="9414" spans="10:10" x14ac:dyDescent="0.35">
      <c r="J9414" s="15" t="str">
        <f t="shared" si="147"/>
        <v/>
      </c>
    </row>
    <row r="9415" spans="10:10" x14ac:dyDescent="0.35">
      <c r="J9415" s="15" t="str">
        <f t="shared" si="147"/>
        <v/>
      </c>
    </row>
    <row r="9416" spans="10:10" x14ac:dyDescent="0.35">
      <c r="J9416" s="15" t="str">
        <f t="shared" si="147"/>
        <v/>
      </c>
    </row>
    <row r="9417" spans="10:10" x14ac:dyDescent="0.35">
      <c r="J9417" s="15" t="str">
        <f t="shared" si="147"/>
        <v/>
      </c>
    </row>
    <row r="9418" spans="10:10" x14ac:dyDescent="0.35">
      <c r="J9418" s="15" t="str">
        <f t="shared" si="147"/>
        <v/>
      </c>
    </row>
    <row r="9419" spans="10:10" x14ac:dyDescent="0.35">
      <c r="J9419" s="15" t="str">
        <f t="shared" si="147"/>
        <v/>
      </c>
    </row>
    <row r="9420" spans="10:10" x14ac:dyDescent="0.35">
      <c r="J9420" s="15" t="str">
        <f t="shared" si="147"/>
        <v/>
      </c>
    </row>
    <row r="9421" spans="10:10" x14ac:dyDescent="0.35">
      <c r="J9421" s="15" t="str">
        <f t="shared" si="147"/>
        <v/>
      </c>
    </row>
    <row r="9422" spans="10:10" x14ac:dyDescent="0.35">
      <c r="J9422" s="15" t="str">
        <f t="shared" si="147"/>
        <v/>
      </c>
    </row>
    <row r="9423" spans="10:10" x14ac:dyDescent="0.35">
      <c r="J9423" s="15" t="str">
        <f t="shared" si="147"/>
        <v/>
      </c>
    </row>
    <row r="9424" spans="10:10" x14ac:dyDescent="0.35">
      <c r="J9424" s="15" t="str">
        <f t="shared" si="147"/>
        <v/>
      </c>
    </row>
    <row r="9425" spans="10:10" x14ac:dyDescent="0.35">
      <c r="J9425" s="15" t="str">
        <f t="shared" si="147"/>
        <v/>
      </c>
    </row>
    <row r="9426" spans="10:10" x14ac:dyDescent="0.35">
      <c r="J9426" s="15" t="str">
        <f t="shared" si="147"/>
        <v/>
      </c>
    </row>
    <row r="9427" spans="10:10" x14ac:dyDescent="0.35">
      <c r="J9427" s="15" t="str">
        <f t="shared" si="147"/>
        <v/>
      </c>
    </row>
    <row r="9428" spans="10:10" x14ac:dyDescent="0.35">
      <c r="J9428" s="15" t="str">
        <f t="shared" si="147"/>
        <v/>
      </c>
    </row>
    <row r="9429" spans="10:10" x14ac:dyDescent="0.35">
      <c r="J9429" s="15" t="str">
        <f t="shared" si="147"/>
        <v/>
      </c>
    </row>
    <row r="9430" spans="10:10" x14ac:dyDescent="0.35">
      <c r="J9430" s="15" t="str">
        <f t="shared" si="147"/>
        <v/>
      </c>
    </row>
    <row r="9431" spans="10:10" x14ac:dyDescent="0.35">
      <c r="J9431" s="15" t="str">
        <f t="shared" si="147"/>
        <v/>
      </c>
    </row>
    <row r="9432" spans="10:10" x14ac:dyDescent="0.35">
      <c r="J9432" s="15" t="str">
        <f t="shared" si="147"/>
        <v/>
      </c>
    </row>
    <row r="9433" spans="10:10" x14ac:dyDescent="0.35">
      <c r="J9433" s="15" t="str">
        <f t="shared" si="147"/>
        <v/>
      </c>
    </row>
    <row r="9434" spans="10:10" x14ac:dyDescent="0.35">
      <c r="J9434" s="15" t="str">
        <f t="shared" si="147"/>
        <v/>
      </c>
    </row>
    <row r="9435" spans="10:10" x14ac:dyDescent="0.35">
      <c r="J9435" s="15" t="str">
        <f t="shared" si="147"/>
        <v/>
      </c>
    </row>
    <row r="9436" spans="10:10" x14ac:dyDescent="0.35">
      <c r="J9436" s="15" t="str">
        <f t="shared" si="147"/>
        <v/>
      </c>
    </row>
    <row r="9437" spans="10:10" x14ac:dyDescent="0.35">
      <c r="J9437" s="15" t="str">
        <f t="shared" si="147"/>
        <v/>
      </c>
    </row>
    <row r="9438" spans="10:10" x14ac:dyDescent="0.35">
      <c r="J9438" s="15" t="str">
        <f t="shared" si="147"/>
        <v/>
      </c>
    </row>
    <row r="9439" spans="10:10" x14ac:dyDescent="0.35">
      <c r="J9439" s="15" t="str">
        <f t="shared" si="147"/>
        <v/>
      </c>
    </row>
    <row r="9440" spans="10:10" x14ac:dyDescent="0.35">
      <c r="J9440" s="15" t="str">
        <f t="shared" si="147"/>
        <v/>
      </c>
    </row>
    <row r="9441" spans="10:10" x14ac:dyDescent="0.35">
      <c r="J9441" s="15" t="str">
        <f t="shared" si="147"/>
        <v/>
      </c>
    </row>
    <row r="9442" spans="10:10" x14ac:dyDescent="0.35">
      <c r="J9442" s="15" t="str">
        <f t="shared" si="147"/>
        <v/>
      </c>
    </row>
    <row r="9443" spans="10:10" x14ac:dyDescent="0.35">
      <c r="J9443" s="15" t="str">
        <f t="shared" si="147"/>
        <v/>
      </c>
    </row>
    <row r="9444" spans="10:10" x14ac:dyDescent="0.35">
      <c r="J9444" s="15" t="str">
        <f t="shared" si="147"/>
        <v/>
      </c>
    </row>
    <row r="9445" spans="10:10" x14ac:dyDescent="0.35">
      <c r="J9445" s="15" t="str">
        <f t="shared" si="147"/>
        <v/>
      </c>
    </row>
    <row r="9446" spans="10:10" x14ac:dyDescent="0.35">
      <c r="J9446" s="15" t="str">
        <f t="shared" si="147"/>
        <v/>
      </c>
    </row>
    <row r="9447" spans="10:10" x14ac:dyDescent="0.35">
      <c r="J9447" s="15" t="str">
        <f t="shared" si="147"/>
        <v/>
      </c>
    </row>
    <row r="9448" spans="10:10" x14ac:dyDescent="0.35">
      <c r="J9448" s="15" t="str">
        <f t="shared" si="147"/>
        <v/>
      </c>
    </row>
    <row r="9449" spans="10:10" x14ac:dyDescent="0.35">
      <c r="J9449" s="15" t="str">
        <f t="shared" si="147"/>
        <v/>
      </c>
    </row>
    <row r="9450" spans="10:10" x14ac:dyDescent="0.35">
      <c r="J9450" s="15" t="str">
        <f t="shared" si="147"/>
        <v/>
      </c>
    </row>
    <row r="9451" spans="10:10" x14ac:dyDescent="0.35">
      <c r="J9451" s="15" t="str">
        <f t="shared" si="147"/>
        <v/>
      </c>
    </row>
    <row r="9452" spans="10:10" x14ac:dyDescent="0.35">
      <c r="J9452" s="15" t="str">
        <f t="shared" si="147"/>
        <v/>
      </c>
    </row>
    <row r="9453" spans="10:10" x14ac:dyDescent="0.35">
      <c r="J9453" s="15" t="str">
        <f t="shared" si="147"/>
        <v/>
      </c>
    </row>
    <row r="9454" spans="10:10" x14ac:dyDescent="0.35">
      <c r="J9454" s="15" t="str">
        <f t="shared" si="147"/>
        <v/>
      </c>
    </row>
    <row r="9455" spans="10:10" x14ac:dyDescent="0.35">
      <c r="J9455" s="15" t="str">
        <f t="shared" si="147"/>
        <v/>
      </c>
    </row>
    <row r="9456" spans="10:10" x14ac:dyDescent="0.35">
      <c r="J9456" s="15" t="str">
        <f t="shared" si="147"/>
        <v/>
      </c>
    </row>
    <row r="9457" spans="10:10" x14ac:dyDescent="0.35">
      <c r="J9457" s="15" t="str">
        <f t="shared" si="147"/>
        <v/>
      </c>
    </row>
    <row r="9458" spans="10:10" x14ac:dyDescent="0.35">
      <c r="J9458" s="15" t="str">
        <f t="shared" si="147"/>
        <v/>
      </c>
    </row>
    <row r="9459" spans="10:10" x14ac:dyDescent="0.35">
      <c r="J9459" s="15" t="str">
        <f t="shared" si="147"/>
        <v/>
      </c>
    </row>
    <row r="9460" spans="10:10" x14ac:dyDescent="0.35">
      <c r="J9460" s="15" t="str">
        <f t="shared" si="147"/>
        <v/>
      </c>
    </row>
    <row r="9461" spans="10:10" x14ac:dyDescent="0.35">
      <c r="J9461" s="15" t="str">
        <f t="shared" si="147"/>
        <v/>
      </c>
    </row>
    <row r="9462" spans="10:10" x14ac:dyDescent="0.35">
      <c r="J9462" s="15" t="str">
        <f t="shared" si="147"/>
        <v/>
      </c>
    </row>
    <row r="9463" spans="10:10" x14ac:dyDescent="0.35">
      <c r="J9463" s="15" t="str">
        <f t="shared" si="147"/>
        <v/>
      </c>
    </row>
    <row r="9464" spans="10:10" x14ac:dyDescent="0.35">
      <c r="J9464" s="15" t="str">
        <f t="shared" si="147"/>
        <v/>
      </c>
    </row>
    <row r="9465" spans="10:10" x14ac:dyDescent="0.35">
      <c r="J9465" s="15" t="str">
        <f t="shared" si="147"/>
        <v/>
      </c>
    </row>
    <row r="9466" spans="10:10" x14ac:dyDescent="0.35">
      <c r="J9466" s="15" t="str">
        <f t="shared" si="147"/>
        <v/>
      </c>
    </row>
    <row r="9467" spans="10:10" x14ac:dyDescent="0.35">
      <c r="J9467" s="15" t="str">
        <f t="shared" si="147"/>
        <v/>
      </c>
    </row>
    <row r="9468" spans="10:10" x14ac:dyDescent="0.35">
      <c r="J9468" s="15" t="str">
        <f t="shared" si="147"/>
        <v/>
      </c>
    </row>
    <row r="9469" spans="10:10" x14ac:dyDescent="0.35">
      <c r="J9469" s="15" t="str">
        <f t="shared" si="147"/>
        <v/>
      </c>
    </row>
    <row r="9470" spans="10:10" x14ac:dyDescent="0.35">
      <c r="J9470" s="15" t="str">
        <f t="shared" si="147"/>
        <v/>
      </c>
    </row>
    <row r="9471" spans="10:10" x14ac:dyDescent="0.35">
      <c r="J9471" s="15" t="str">
        <f t="shared" si="147"/>
        <v/>
      </c>
    </row>
    <row r="9472" spans="10:10" x14ac:dyDescent="0.35">
      <c r="J9472" s="15" t="str">
        <f t="shared" si="147"/>
        <v/>
      </c>
    </row>
    <row r="9473" spans="10:10" x14ac:dyDescent="0.35">
      <c r="J9473" s="15" t="str">
        <f t="shared" si="147"/>
        <v/>
      </c>
    </row>
    <row r="9474" spans="10:10" x14ac:dyDescent="0.35">
      <c r="J9474" s="15" t="str">
        <f t="shared" si="147"/>
        <v/>
      </c>
    </row>
    <row r="9475" spans="10:10" x14ac:dyDescent="0.35">
      <c r="J9475" s="15" t="str">
        <f t="shared" si="147"/>
        <v/>
      </c>
    </row>
    <row r="9476" spans="10:10" x14ac:dyDescent="0.35">
      <c r="J9476" s="15" t="str">
        <f t="shared" ref="J9476:J9539" si="148">IF(I9476="","",3)</f>
        <v/>
      </c>
    </row>
    <row r="9477" spans="10:10" x14ac:dyDescent="0.35">
      <c r="J9477" s="15" t="str">
        <f t="shared" si="148"/>
        <v/>
      </c>
    </row>
    <row r="9478" spans="10:10" x14ac:dyDescent="0.35">
      <c r="J9478" s="15" t="str">
        <f t="shared" si="148"/>
        <v/>
      </c>
    </row>
    <row r="9479" spans="10:10" x14ac:dyDescent="0.35">
      <c r="J9479" s="15" t="str">
        <f t="shared" si="148"/>
        <v/>
      </c>
    </row>
    <row r="9480" spans="10:10" x14ac:dyDescent="0.35">
      <c r="J9480" s="15" t="str">
        <f t="shared" si="148"/>
        <v/>
      </c>
    </row>
    <row r="9481" spans="10:10" x14ac:dyDescent="0.35">
      <c r="J9481" s="15" t="str">
        <f t="shared" si="148"/>
        <v/>
      </c>
    </row>
    <row r="9482" spans="10:10" x14ac:dyDescent="0.35">
      <c r="J9482" s="15" t="str">
        <f t="shared" si="148"/>
        <v/>
      </c>
    </row>
    <row r="9483" spans="10:10" x14ac:dyDescent="0.35">
      <c r="J9483" s="15" t="str">
        <f t="shared" si="148"/>
        <v/>
      </c>
    </row>
    <row r="9484" spans="10:10" x14ac:dyDescent="0.35">
      <c r="J9484" s="15" t="str">
        <f t="shared" si="148"/>
        <v/>
      </c>
    </row>
    <row r="9485" spans="10:10" x14ac:dyDescent="0.35">
      <c r="J9485" s="15" t="str">
        <f t="shared" si="148"/>
        <v/>
      </c>
    </row>
    <row r="9486" spans="10:10" x14ac:dyDescent="0.35">
      <c r="J9486" s="15" t="str">
        <f t="shared" si="148"/>
        <v/>
      </c>
    </row>
    <row r="9487" spans="10:10" x14ac:dyDescent="0.35">
      <c r="J9487" s="15" t="str">
        <f t="shared" si="148"/>
        <v/>
      </c>
    </row>
    <row r="9488" spans="10:10" x14ac:dyDescent="0.35">
      <c r="J9488" s="15" t="str">
        <f t="shared" si="148"/>
        <v/>
      </c>
    </row>
    <row r="9489" spans="10:10" x14ac:dyDescent="0.35">
      <c r="J9489" s="15" t="str">
        <f t="shared" si="148"/>
        <v/>
      </c>
    </row>
    <row r="9490" spans="10:10" x14ac:dyDescent="0.35">
      <c r="J9490" s="15" t="str">
        <f t="shared" si="148"/>
        <v/>
      </c>
    </row>
    <row r="9491" spans="10:10" x14ac:dyDescent="0.35">
      <c r="J9491" s="15" t="str">
        <f t="shared" si="148"/>
        <v/>
      </c>
    </row>
    <row r="9492" spans="10:10" x14ac:dyDescent="0.35">
      <c r="J9492" s="15" t="str">
        <f t="shared" si="148"/>
        <v/>
      </c>
    </row>
    <row r="9493" spans="10:10" x14ac:dyDescent="0.35">
      <c r="J9493" s="15" t="str">
        <f t="shared" si="148"/>
        <v/>
      </c>
    </row>
    <row r="9494" spans="10:10" x14ac:dyDescent="0.35">
      <c r="J9494" s="15" t="str">
        <f t="shared" si="148"/>
        <v/>
      </c>
    </row>
    <row r="9495" spans="10:10" x14ac:dyDescent="0.35">
      <c r="J9495" s="15" t="str">
        <f t="shared" si="148"/>
        <v/>
      </c>
    </row>
    <row r="9496" spans="10:10" x14ac:dyDescent="0.35">
      <c r="J9496" s="15" t="str">
        <f t="shared" si="148"/>
        <v/>
      </c>
    </row>
    <row r="9497" spans="10:10" x14ac:dyDescent="0.35">
      <c r="J9497" s="15" t="str">
        <f t="shared" si="148"/>
        <v/>
      </c>
    </row>
    <row r="9498" spans="10:10" x14ac:dyDescent="0.35">
      <c r="J9498" s="15" t="str">
        <f t="shared" si="148"/>
        <v/>
      </c>
    </row>
    <row r="9499" spans="10:10" x14ac:dyDescent="0.35">
      <c r="J9499" s="15" t="str">
        <f t="shared" si="148"/>
        <v/>
      </c>
    </row>
    <row r="9500" spans="10:10" x14ac:dyDescent="0.35">
      <c r="J9500" s="15" t="str">
        <f t="shared" si="148"/>
        <v/>
      </c>
    </row>
    <row r="9501" spans="10:10" x14ac:dyDescent="0.35">
      <c r="J9501" s="15" t="str">
        <f t="shared" si="148"/>
        <v/>
      </c>
    </row>
    <row r="9502" spans="10:10" x14ac:dyDescent="0.35">
      <c r="J9502" s="15" t="str">
        <f t="shared" si="148"/>
        <v/>
      </c>
    </row>
    <row r="9503" spans="10:10" x14ac:dyDescent="0.35">
      <c r="J9503" s="15" t="str">
        <f t="shared" si="148"/>
        <v/>
      </c>
    </row>
    <row r="9504" spans="10:10" x14ac:dyDescent="0.35">
      <c r="J9504" s="15" t="str">
        <f t="shared" si="148"/>
        <v/>
      </c>
    </row>
    <row r="9505" spans="10:10" x14ac:dyDescent="0.35">
      <c r="J9505" s="15" t="str">
        <f t="shared" si="148"/>
        <v/>
      </c>
    </row>
    <row r="9506" spans="10:10" x14ac:dyDescent="0.35">
      <c r="J9506" s="15" t="str">
        <f t="shared" si="148"/>
        <v/>
      </c>
    </row>
    <row r="9507" spans="10:10" x14ac:dyDescent="0.35">
      <c r="J9507" s="15" t="str">
        <f t="shared" si="148"/>
        <v/>
      </c>
    </row>
    <row r="9508" spans="10:10" x14ac:dyDescent="0.35">
      <c r="J9508" s="15" t="str">
        <f t="shared" si="148"/>
        <v/>
      </c>
    </row>
    <row r="9509" spans="10:10" x14ac:dyDescent="0.35">
      <c r="J9509" s="15" t="str">
        <f t="shared" si="148"/>
        <v/>
      </c>
    </row>
    <row r="9510" spans="10:10" x14ac:dyDescent="0.35">
      <c r="J9510" s="15" t="str">
        <f t="shared" si="148"/>
        <v/>
      </c>
    </row>
    <row r="9511" spans="10:10" x14ac:dyDescent="0.35">
      <c r="J9511" s="15" t="str">
        <f t="shared" si="148"/>
        <v/>
      </c>
    </row>
    <row r="9512" spans="10:10" x14ac:dyDescent="0.35">
      <c r="J9512" s="15" t="str">
        <f t="shared" si="148"/>
        <v/>
      </c>
    </row>
    <row r="9513" spans="10:10" x14ac:dyDescent="0.35">
      <c r="J9513" s="15" t="str">
        <f t="shared" si="148"/>
        <v/>
      </c>
    </row>
    <row r="9514" spans="10:10" x14ac:dyDescent="0.35">
      <c r="J9514" s="15" t="str">
        <f t="shared" si="148"/>
        <v/>
      </c>
    </row>
    <row r="9515" spans="10:10" x14ac:dyDescent="0.35">
      <c r="J9515" s="15" t="str">
        <f t="shared" si="148"/>
        <v/>
      </c>
    </row>
    <row r="9516" spans="10:10" x14ac:dyDescent="0.35">
      <c r="J9516" s="15" t="str">
        <f t="shared" si="148"/>
        <v/>
      </c>
    </row>
    <row r="9517" spans="10:10" x14ac:dyDescent="0.35">
      <c r="J9517" s="15" t="str">
        <f t="shared" si="148"/>
        <v/>
      </c>
    </row>
    <row r="9518" spans="10:10" x14ac:dyDescent="0.35">
      <c r="J9518" s="15" t="str">
        <f t="shared" si="148"/>
        <v/>
      </c>
    </row>
    <row r="9519" spans="10:10" x14ac:dyDescent="0.35">
      <c r="J9519" s="15" t="str">
        <f t="shared" si="148"/>
        <v/>
      </c>
    </row>
    <row r="9520" spans="10:10" x14ac:dyDescent="0.35">
      <c r="J9520" s="15" t="str">
        <f t="shared" si="148"/>
        <v/>
      </c>
    </row>
    <row r="9521" spans="10:10" x14ac:dyDescent="0.35">
      <c r="J9521" s="15" t="str">
        <f t="shared" si="148"/>
        <v/>
      </c>
    </row>
    <row r="9522" spans="10:10" x14ac:dyDescent="0.35">
      <c r="J9522" s="15" t="str">
        <f t="shared" si="148"/>
        <v/>
      </c>
    </row>
    <row r="9523" spans="10:10" x14ac:dyDescent="0.35">
      <c r="J9523" s="15" t="str">
        <f t="shared" si="148"/>
        <v/>
      </c>
    </row>
    <row r="9524" spans="10:10" x14ac:dyDescent="0.35">
      <c r="J9524" s="15" t="str">
        <f t="shared" si="148"/>
        <v/>
      </c>
    </row>
    <row r="9525" spans="10:10" x14ac:dyDescent="0.35">
      <c r="J9525" s="15" t="str">
        <f t="shared" si="148"/>
        <v/>
      </c>
    </row>
    <row r="9526" spans="10:10" x14ac:dyDescent="0.35">
      <c r="J9526" s="15" t="str">
        <f t="shared" si="148"/>
        <v/>
      </c>
    </row>
    <row r="9527" spans="10:10" x14ac:dyDescent="0.35">
      <c r="J9527" s="15" t="str">
        <f t="shared" si="148"/>
        <v/>
      </c>
    </row>
    <row r="9528" spans="10:10" x14ac:dyDescent="0.35">
      <c r="J9528" s="15" t="str">
        <f t="shared" si="148"/>
        <v/>
      </c>
    </row>
    <row r="9529" spans="10:10" x14ac:dyDescent="0.35">
      <c r="J9529" s="15" t="str">
        <f t="shared" si="148"/>
        <v/>
      </c>
    </row>
    <row r="9530" spans="10:10" x14ac:dyDescent="0.35">
      <c r="J9530" s="15" t="str">
        <f t="shared" si="148"/>
        <v/>
      </c>
    </row>
    <row r="9531" spans="10:10" x14ac:dyDescent="0.35">
      <c r="J9531" s="15" t="str">
        <f t="shared" si="148"/>
        <v/>
      </c>
    </row>
    <row r="9532" spans="10:10" x14ac:dyDescent="0.35">
      <c r="J9532" s="15" t="str">
        <f t="shared" si="148"/>
        <v/>
      </c>
    </row>
    <row r="9533" spans="10:10" x14ac:dyDescent="0.35">
      <c r="J9533" s="15" t="str">
        <f t="shared" si="148"/>
        <v/>
      </c>
    </row>
    <row r="9534" spans="10:10" x14ac:dyDescent="0.35">
      <c r="J9534" s="15" t="str">
        <f t="shared" si="148"/>
        <v/>
      </c>
    </row>
    <row r="9535" spans="10:10" x14ac:dyDescent="0.35">
      <c r="J9535" s="15" t="str">
        <f t="shared" si="148"/>
        <v/>
      </c>
    </row>
    <row r="9536" spans="10:10" x14ac:dyDescent="0.35">
      <c r="J9536" s="15" t="str">
        <f t="shared" si="148"/>
        <v/>
      </c>
    </row>
    <row r="9537" spans="10:10" x14ac:dyDescent="0.35">
      <c r="J9537" s="15" t="str">
        <f t="shared" si="148"/>
        <v/>
      </c>
    </row>
    <row r="9538" spans="10:10" x14ac:dyDescent="0.35">
      <c r="J9538" s="15" t="str">
        <f t="shared" si="148"/>
        <v/>
      </c>
    </row>
    <row r="9539" spans="10:10" x14ac:dyDescent="0.35">
      <c r="J9539" s="15" t="str">
        <f t="shared" si="148"/>
        <v/>
      </c>
    </row>
    <row r="9540" spans="10:10" x14ac:dyDescent="0.35">
      <c r="J9540" s="15" t="str">
        <f t="shared" ref="J9540:J9603" si="149">IF(I9540="","",3)</f>
        <v/>
      </c>
    </row>
    <row r="9541" spans="10:10" x14ac:dyDescent="0.35">
      <c r="J9541" s="15" t="str">
        <f t="shared" si="149"/>
        <v/>
      </c>
    </row>
    <row r="9542" spans="10:10" x14ac:dyDescent="0.35">
      <c r="J9542" s="15" t="str">
        <f t="shared" si="149"/>
        <v/>
      </c>
    </row>
    <row r="9543" spans="10:10" x14ac:dyDescent="0.35">
      <c r="J9543" s="15" t="str">
        <f t="shared" si="149"/>
        <v/>
      </c>
    </row>
    <row r="9544" spans="10:10" x14ac:dyDescent="0.35">
      <c r="J9544" s="15" t="str">
        <f t="shared" si="149"/>
        <v/>
      </c>
    </row>
    <row r="9545" spans="10:10" x14ac:dyDescent="0.35">
      <c r="J9545" s="15" t="str">
        <f t="shared" si="149"/>
        <v/>
      </c>
    </row>
    <row r="9546" spans="10:10" x14ac:dyDescent="0.35">
      <c r="J9546" s="15" t="str">
        <f t="shared" si="149"/>
        <v/>
      </c>
    </row>
    <row r="9547" spans="10:10" x14ac:dyDescent="0.35">
      <c r="J9547" s="15" t="str">
        <f t="shared" si="149"/>
        <v/>
      </c>
    </row>
    <row r="9548" spans="10:10" x14ac:dyDescent="0.35">
      <c r="J9548" s="15" t="str">
        <f t="shared" si="149"/>
        <v/>
      </c>
    </row>
    <row r="9549" spans="10:10" x14ac:dyDescent="0.35">
      <c r="J9549" s="15" t="str">
        <f t="shared" si="149"/>
        <v/>
      </c>
    </row>
    <row r="9550" spans="10:10" x14ac:dyDescent="0.35">
      <c r="J9550" s="15" t="str">
        <f t="shared" si="149"/>
        <v/>
      </c>
    </row>
    <row r="9551" spans="10:10" x14ac:dyDescent="0.35">
      <c r="J9551" s="15" t="str">
        <f t="shared" si="149"/>
        <v/>
      </c>
    </row>
    <row r="9552" spans="10:10" x14ac:dyDescent="0.35">
      <c r="J9552" s="15" t="str">
        <f t="shared" si="149"/>
        <v/>
      </c>
    </row>
    <row r="9553" spans="10:10" x14ac:dyDescent="0.35">
      <c r="J9553" s="15" t="str">
        <f t="shared" si="149"/>
        <v/>
      </c>
    </row>
    <row r="9554" spans="10:10" x14ac:dyDescent="0.35">
      <c r="J9554" s="15" t="str">
        <f t="shared" si="149"/>
        <v/>
      </c>
    </row>
    <row r="9555" spans="10:10" x14ac:dyDescent="0.35">
      <c r="J9555" s="15" t="str">
        <f t="shared" si="149"/>
        <v/>
      </c>
    </row>
    <row r="9556" spans="10:10" x14ac:dyDescent="0.35">
      <c r="J9556" s="15" t="str">
        <f t="shared" si="149"/>
        <v/>
      </c>
    </row>
    <row r="9557" spans="10:10" x14ac:dyDescent="0.35">
      <c r="J9557" s="15" t="str">
        <f t="shared" si="149"/>
        <v/>
      </c>
    </row>
    <row r="9558" spans="10:10" x14ac:dyDescent="0.35">
      <c r="J9558" s="15" t="str">
        <f t="shared" si="149"/>
        <v/>
      </c>
    </row>
    <row r="9559" spans="10:10" x14ac:dyDescent="0.35">
      <c r="J9559" s="15" t="str">
        <f t="shared" si="149"/>
        <v/>
      </c>
    </row>
    <row r="9560" spans="10:10" x14ac:dyDescent="0.35">
      <c r="J9560" s="15" t="str">
        <f t="shared" si="149"/>
        <v/>
      </c>
    </row>
    <row r="9561" spans="10:10" x14ac:dyDescent="0.35">
      <c r="J9561" s="15" t="str">
        <f t="shared" si="149"/>
        <v/>
      </c>
    </row>
    <row r="9562" spans="10:10" x14ac:dyDescent="0.35">
      <c r="J9562" s="15" t="str">
        <f t="shared" si="149"/>
        <v/>
      </c>
    </row>
    <row r="9563" spans="10:10" x14ac:dyDescent="0.35">
      <c r="J9563" s="15" t="str">
        <f t="shared" si="149"/>
        <v/>
      </c>
    </row>
    <row r="9564" spans="10:10" x14ac:dyDescent="0.35">
      <c r="J9564" s="15" t="str">
        <f t="shared" si="149"/>
        <v/>
      </c>
    </row>
    <row r="9565" spans="10:10" x14ac:dyDescent="0.35">
      <c r="J9565" s="15" t="str">
        <f t="shared" si="149"/>
        <v/>
      </c>
    </row>
    <row r="9566" spans="10:10" x14ac:dyDescent="0.35">
      <c r="J9566" s="15" t="str">
        <f t="shared" si="149"/>
        <v/>
      </c>
    </row>
    <row r="9567" spans="10:10" x14ac:dyDescent="0.35">
      <c r="J9567" s="15" t="str">
        <f t="shared" si="149"/>
        <v/>
      </c>
    </row>
    <row r="9568" spans="10:10" x14ac:dyDescent="0.35">
      <c r="J9568" s="15" t="str">
        <f t="shared" si="149"/>
        <v/>
      </c>
    </row>
    <row r="9569" spans="10:10" x14ac:dyDescent="0.35">
      <c r="J9569" s="15" t="str">
        <f t="shared" si="149"/>
        <v/>
      </c>
    </row>
    <row r="9570" spans="10:10" x14ac:dyDescent="0.35">
      <c r="J9570" s="15" t="str">
        <f t="shared" si="149"/>
        <v/>
      </c>
    </row>
    <row r="9571" spans="10:10" x14ac:dyDescent="0.35">
      <c r="J9571" s="15" t="str">
        <f t="shared" si="149"/>
        <v/>
      </c>
    </row>
    <row r="9572" spans="10:10" x14ac:dyDescent="0.35">
      <c r="J9572" s="15" t="str">
        <f t="shared" si="149"/>
        <v/>
      </c>
    </row>
    <row r="9573" spans="10:10" x14ac:dyDescent="0.35">
      <c r="J9573" s="15" t="str">
        <f t="shared" si="149"/>
        <v/>
      </c>
    </row>
    <row r="9574" spans="10:10" x14ac:dyDescent="0.35">
      <c r="J9574" s="15" t="str">
        <f t="shared" si="149"/>
        <v/>
      </c>
    </row>
    <row r="9575" spans="10:10" x14ac:dyDescent="0.35">
      <c r="J9575" s="15" t="str">
        <f t="shared" si="149"/>
        <v/>
      </c>
    </row>
    <row r="9576" spans="10:10" x14ac:dyDescent="0.35">
      <c r="J9576" s="15" t="str">
        <f t="shared" si="149"/>
        <v/>
      </c>
    </row>
    <row r="9577" spans="10:10" x14ac:dyDescent="0.35">
      <c r="J9577" s="15" t="str">
        <f t="shared" si="149"/>
        <v/>
      </c>
    </row>
    <row r="9578" spans="10:10" x14ac:dyDescent="0.35">
      <c r="J9578" s="15" t="str">
        <f t="shared" si="149"/>
        <v/>
      </c>
    </row>
    <row r="9579" spans="10:10" x14ac:dyDescent="0.35">
      <c r="J9579" s="15" t="str">
        <f t="shared" si="149"/>
        <v/>
      </c>
    </row>
    <row r="9580" spans="10:10" x14ac:dyDescent="0.35">
      <c r="J9580" s="15" t="str">
        <f t="shared" si="149"/>
        <v/>
      </c>
    </row>
    <row r="9581" spans="10:10" x14ac:dyDescent="0.35">
      <c r="J9581" s="15" t="str">
        <f t="shared" si="149"/>
        <v/>
      </c>
    </row>
    <row r="9582" spans="10:10" x14ac:dyDescent="0.35">
      <c r="J9582" s="15" t="str">
        <f t="shared" si="149"/>
        <v/>
      </c>
    </row>
    <row r="9583" spans="10:10" x14ac:dyDescent="0.35">
      <c r="J9583" s="15" t="str">
        <f t="shared" si="149"/>
        <v/>
      </c>
    </row>
    <row r="9584" spans="10:10" x14ac:dyDescent="0.35">
      <c r="J9584" s="15" t="str">
        <f t="shared" si="149"/>
        <v/>
      </c>
    </row>
    <row r="9585" spans="10:10" x14ac:dyDescent="0.35">
      <c r="J9585" s="15" t="str">
        <f t="shared" si="149"/>
        <v/>
      </c>
    </row>
    <row r="9586" spans="10:10" x14ac:dyDescent="0.35">
      <c r="J9586" s="15" t="str">
        <f t="shared" si="149"/>
        <v/>
      </c>
    </row>
    <row r="9587" spans="10:10" x14ac:dyDescent="0.35">
      <c r="J9587" s="15" t="str">
        <f t="shared" si="149"/>
        <v/>
      </c>
    </row>
    <row r="9588" spans="10:10" x14ac:dyDescent="0.35">
      <c r="J9588" s="15" t="str">
        <f t="shared" si="149"/>
        <v/>
      </c>
    </row>
    <row r="9589" spans="10:10" x14ac:dyDescent="0.35">
      <c r="J9589" s="15" t="str">
        <f t="shared" si="149"/>
        <v/>
      </c>
    </row>
    <row r="9590" spans="10:10" x14ac:dyDescent="0.35">
      <c r="J9590" s="15" t="str">
        <f t="shared" si="149"/>
        <v/>
      </c>
    </row>
    <row r="9591" spans="10:10" x14ac:dyDescent="0.35">
      <c r="J9591" s="15" t="str">
        <f t="shared" si="149"/>
        <v/>
      </c>
    </row>
    <row r="9592" spans="10:10" x14ac:dyDescent="0.35">
      <c r="J9592" s="15" t="str">
        <f t="shared" si="149"/>
        <v/>
      </c>
    </row>
    <row r="9593" spans="10:10" x14ac:dyDescent="0.35">
      <c r="J9593" s="15" t="str">
        <f t="shared" si="149"/>
        <v/>
      </c>
    </row>
    <row r="9594" spans="10:10" x14ac:dyDescent="0.35">
      <c r="J9594" s="15" t="str">
        <f t="shared" si="149"/>
        <v/>
      </c>
    </row>
    <row r="9595" spans="10:10" x14ac:dyDescent="0.35">
      <c r="J9595" s="15" t="str">
        <f t="shared" si="149"/>
        <v/>
      </c>
    </row>
    <row r="9596" spans="10:10" x14ac:dyDescent="0.35">
      <c r="J9596" s="15" t="str">
        <f t="shared" si="149"/>
        <v/>
      </c>
    </row>
    <row r="9597" spans="10:10" x14ac:dyDescent="0.35">
      <c r="J9597" s="15" t="str">
        <f t="shared" si="149"/>
        <v/>
      </c>
    </row>
    <row r="9598" spans="10:10" x14ac:dyDescent="0.35">
      <c r="J9598" s="15" t="str">
        <f t="shared" si="149"/>
        <v/>
      </c>
    </row>
    <row r="9599" spans="10:10" x14ac:dyDescent="0.35">
      <c r="J9599" s="15" t="str">
        <f t="shared" si="149"/>
        <v/>
      </c>
    </row>
    <row r="9600" spans="10:10" x14ac:dyDescent="0.35">
      <c r="J9600" s="15" t="str">
        <f t="shared" si="149"/>
        <v/>
      </c>
    </row>
    <row r="9601" spans="10:10" x14ac:dyDescent="0.35">
      <c r="J9601" s="15" t="str">
        <f t="shared" si="149"/>
        <v/>
      </c>
    </row>
    <row r="9602" spans="10:10" x14ac:dyDescent="0.35">
      <c r="J9602" s="15" t="str">
        <f t="shared" si="149"/>
        <v/>
      </c>
    </row>
    <row r="9603" spans="10:10" x14ac:dyDescent="0.35">
      <c r="J9603" s="15" t="str">
        <f t="shared" si="149"/>
        <v/>
      </c>
    </row>
    <row r="9604" spans="10:10" x14ac:dyDescent="0.35">
      <c r="J9604" s="15" t="str">
        <f t="shared" ref="J9604:J9667" si="150">IF(I9604="","",3)</f>
        <v/>
      </c>
    </row>
    <row r="9605" spans="10:10" x14ac:dyDescent="0.35">
      <c r="J9605" s="15" t="str">
        <f t="shared" si="150"/>
        <v/>
      </c>
    </row>
    <row r="9606" spans="10:10" x14ac:dyDescent="0.35">
      <c r="J9606" s="15" t="str">
        <f t="shared" si="150"/>
        <v/>
      </c>
    </row>
    <row r="9607" spans="10:10" x14ac:dyDescent="0.35">
      <c r="J9607" s="15" t="str">
        <f t="shared" si="150"/>
        <v/>
      </c>
    </row>
    <row r="9608" spans="10:10" x14ac:dyDescent="0.35">
      <c r="J9608" s="15" t="str">
        <f t="shared" si="150"/>
        <v/>
      </c>
    </row>
    <row r="9609" spans="10:10" x14ac:dyDescent="0.35">
      <c r="J9609" s="15" t="str">
        <f t="shared" si="150"/>
        <v/>
      </c>
    </row>
    <row r="9610" spans="10:10" x14ac:dyDescent="0.35">
      <c r="J9610" s="15" t="str">
        <f t="shared" si="150"/>
        <v/>
      </c>
    </row>
    <row r="9611" spans="10:10" x14ac:dyDescent="0.35">
      <c r="J9611" s="15" t="str">
        <f t="shared" si="150"/>
        <v/>
      </c>
    </row>
    <row r="9612" spans="10:10" x14ac:dyDescent="0.35">
      <c r="J9612" s="15" t="str">
        <f t="shared" si="150"/>
        <v/>
      </c>
    </row>
    <row r="9613" spans="10:10" x14ac:dyDescent="0.35">
      <c r="J9613" s="15" t="str">
        <f t="shared" si="150"/>
        <v/>
      </c>
    </row>
    <row r="9614" spans="10:10" x14ac:dyDescent="0.35">
      <c r="J9614" s="15" t="str">
        <f t="shared" si="150"/>
        <v/>
      </c>
    </row>
    <row r="9615" spans="10:10" x14ac:dyDescent="0.35">
      <c r="J9615" s="15" t="str">
        <f t="shared" si="150"/>
        <v/>
      </c>
    </row>
    <row r="9616" spans="10:10" x14ac:dyDescent="0.35">
      <c r="J9616" s="15" t="str">
        <f t="shared" si="150"/>
        <v/>
      </c>
    </row>
    <row r="9617" spans="10:10" x14ac:dyDescent="0.35">
      <c r="J9617" s="15" t="str">
        <f t="shared" si="150"/>
        <v/>
      </c>
    </row>
    <row r="9618" spans="10:10" x14ac:dyDescent="0.35">
      <c r="J9618" s="15" t="str">
        <f t="shared" si="150"/>
        <v/>
      </c>
    </row>
    <row r="9619" spans="10:10" x14ac:dyDescent="0.35">
      <c r="J9619" s="15" t="str">
        <f t="shared" si="150"/>
        <v/>
      </c>
    </row>
    <row r="9620" spans="10:10" x14ac:dyDescent="0.35">
      <c r="J9620" s="15" t="str">
        <f t="shared" si="150"/>
        <v/>
      </c>
    </row>
    <row r="9621" spans="10:10" x14ac:dyDescent="0.35">
      <c r="J9621" s="15" t="str">
        <f t="shared" si="150"/>
        <v/>
      </c>
    </row>
    <row r="9622" spans="10:10" x14ac:dyDescent="0.35">
      <c r="J9622" s="15" t="str">
        <f t="shared" si="150"/>
        <v/>
      </c>
    </row>
    <row r="9623" spans="10:10" x14ac:dyDescent="0.35">
      <c r="J9623" s="15" t="str">
        <f t="shared" si="150"/>
        <v/>
      </c>
    </row>
    <row r="9624" spans="10:10" x14ac:dyDescent="0.35">
      <c r="J9624" s="15" t="str">
        <f t="shared" si="150"/>
        <v/>
      </c>
    </row>
    <row r="9625" spans="10:10" x14ac:dyDescent="0.35">
      <c r="J9625" s="15" t="str">
        <f t="shared" si="150"/>
        <v/>
      </c>
    </row>
    <row r="9626" spans="10:10" x14ac:dyDescent="0.35">
      <c r="J9626" s="15" t="str">
        <f t="shared" si="150"/>
        <v/>
      </c>
    </row>
    <row r="9627" spans="10:10" x14ac:dyDescent="0.35">
      <c r="J9627" s="15" t="str">
        <f t="shared" si="150"/>
        <v/>
      </c>
    </row>
    <row r="9628" spans="10:10" x14ac:dyDescent="0.35">
      <c r="J9628" s="15" t="str">
        <f t="shared" si="150"/>
        <v/>
      </c>
    </row>
    <row r="9629" spans="10:10" x14ac:dyDescent="0.35">
      <c r="J9629" s="15" t="str">
        <f t="shared" si="150"/>
        <v/>
      </c>
    </row>
    <row r="9630" spans="10:10" x14ac:dyDescent="0.35">
      <c r="J9630" s="15" t="str">
        <f t="shared" si="150"/>
        <v/>
      </c>
    </row>
    <row r="9631" spans="10:10" x14ac:dyDescent="0.35">
      <c r="J9631" s="15" t="str">
        <f t="shared" si="150"/>
        <v/>
      </c>
    </row>
    <row r="9632" spans="10:10" x14ac:dyDescent="0.35">
      <c r="J9632" s="15" t="str">
        <f t="shared" si="150"/>
        <v/>
      </c>
    </row>
    <row r="9633" spans="10:10" x14ac:dyDescent="0.35">
      <c r="J9633" s="15" t="str">
        <f t="shared" si="150"/>
        <v/>
      </c>
    </row>
    <row r="9634" spans="10:10" x14ac:dyDescent="0.35">
      <c r="J9634" s="15" t="str">
        <f t="shared" si="150"/>
        <v/>
      </c>
    </row>
    <row r="9635" spans="10:10" x14ac:dyDescent="0.35">
      <c r="J9635" s="15" t="str">
        <f t="shared" si="150"/>
        <v/>
      </c>
    </row>
    <row r="9636" spans="10:10" x14ac:dyDescent="0.35">
      <c r="J9636" s="15" t="str">
        <f t="shared" si="150"/>
        <v/>
      </c>
    </row>
    <row r="9637" spans="10:10" x14ac:dyDescent="0.35">
      <c r="J9637" s="15" t="str">
        <f t="shared" si="150"/>
        <v/>
      </c>
    </row>
    <row r="9638" spans="10:10" x14ac:dyDescent="0.35">
      <c r="J9638" s="15" t="str">
        <f t="shared" si="150"/>
        <v/>
      </c>
    </row>
    <row r="9639" spans="10:10" x14ac:dyDescent="0.35">
      <c r="J9639" s="15" t="str">
        <f t="shared" si="150"/>
        <v/>
      </c>
    </row>
    <row r="9640" spans="10:10" x14ac:dyDescent="0.35">
      <c r="J9640" s="15" t="str">
        <f t="shared" si="150"/>
        <v/>
      </c>
    </row>
    <row r="9641" spans="10:10" x14ac:dyDescent="0.35">
      <c r="J9641" s="15" t="str">
        <f t="shared" si="150"/>
        <v/>
      </c>
    </row>
    <row r="9642" spans="10:10" x14ac:dyDescent="0.35">
      <c r="J9642" s="15" t="str">
        <f t="shared" si="150"/>
        <v/>
      </c>
    </row>
    <row r="9643" spans="10:10" x14ac:dyDescent="0.35">
      <c r="J9643" s="15" t="str">
        <f t="shared" si="150"/>
        <v/>
      </c>
    </row>
    <row r="9644" spans="10:10" x14ac:dyDescent="0.35">
      <c r="J9644" s="15" t="str">
        <f t="shared" si="150"/>
        <v/>
      </c>
    </row>
    <row r="9645" spans="10:10" x14ac:dyDescent="0.35">
      <c r="J9645" s="15" t="str">
        <f t="shared" si="150"/>
        <v/>
      </c>
    </row>
    <row r="9646" spans="10:10" x14ac:dyDescent="0.35">
      <c r="J9646" s="15" t="str">
        <f t="shared" si="150"/>
        <v/>
      </c>
    </row>
    <row r="9647" spans="10:10" x14ac:dyDescent="0.35">
      <c r="J9647" s="15" t="str">
        <f t="shared" si="150"/>
        <v/>
      </c>
    </row>
    <row r="9648" spans="10:10" x14ac:dyDescent="0.35">
      <c r="J9648" s="15" t="str">
        <f t="shared" si="150"/>
        <v/>
      </c>
    </row>
    <row r="9649" spans="10:10" x14ac:dyDescent="0.35">
      <c r="J9649" s="15" t="str">
        <f t="shared" si="150"/>
        <v/>
      </c>
    </row>
    <row r="9650" spans="10:10" x14ac:dyDescent="0.35">
      <c r="J9650" s="15" t="str">
        <f t="shared" si="150"/>
        <v/>
      </c>
    </row>
    <row r="9651" spans="10:10" x14ac:dyDescent="0.35">
      <c r="J9651" s="15" t="str">
        <f t="shared" si="150"/>
        <v/>
      </c>
    </row>
    <row r="9652" spans="10:10" x14ac:dyDescent="0.35">
      <c r="J9652" s="15" t="str">
        <f t="shared" si="150"/>
        <v/>
      </c>
    </row>
    <row r="9653" spans="10:10" x14ac:dyDescent="0.35">
      <c r="J9653" s="15" t="str">
        <f t="shared" si="150"/>
        <v/>
      </c>
    </row>
    <row r="9654" spans="10:10" x14ac:dyDescent="0.35">
      <c r="J9654" s="15" t="str">
        <f t="shared" si="150"/>
        <v/>
      </c>
    </row>
    <row r="9655" spans="10:10" x14ac:dyDescent="0.35">
      <c r="J9655" s="15" t="str">
        <f t="shared" si="150"/>
        <v/>
      </c>
    </row>
    <row r="9656" spans="10:10" x14ac:dyDescent="0.35">
      <c r="J9656" s="15" t="str">
        <f t="shared" si="150"/>
        <v/>
      </c>
    </row>
    <row r="9657" spans="10:10" x14ac:dyDescent="0.35">
      <c r="J9657" s="15" t="str">
        <f t="shared" si="150"/>
        <v/>
      </c>
    </row>
    <row r="9658" spans="10:10" x14ac:dyDescent="0.35">
      <c r="J9658" s="15" t="str">
        <f t="shared" si="150"/>
        <v/>
      </c>
    </row>
    <row r="9659" spans="10:10" x14ac:dyDescent="0.35">
      <c r="J9659" s="15" t="str">
        <f t="shared" si="150"/>
        <v/>
      </c>
    </row>
    <row r="9660" spans="10:10" x14ac:dyDescent="0.35">
      <c r="J9660" s="15" t="str">
        <f t="shared" si="150"/>
        <v/>
      </c>
    </row>
    <row r="9661" spans="10:10" x14ac:dyDescent="0.35">
      <c r="J9661" s="15" t="str">
        <f t="shared" si="150"/>
        <v/>
      </c>
    </row>
    <row r="9662" spans="10:10" x14ac:dyDescent="0.35">
      <c r="J9662" s="15" t="str">
        <f t="shared" si="150"/>
        <v/>
      </c>
    </row>
    <row r="9663" spans="10:10" x14ac:dyDescent="0.35">
      <c r="J9663" s="15" t="str">
        <f t="shared" si="150"/>
        <v/>
      </c>
    </row>
    <row r="9664" spans="10:10" x14ac:dyDescent="0.35">
      <c r="J9664" s="15" t="str">
        <f t="shared" si="150"/>
        <v/>
      </c>
    </row>
    <row r="9665" spans="10:10" x14ac:dyDescent="0.35">
      <c r="J9665" s="15" t="str">
        <f t="shared" si="150"/>
        <v/>
      </c>
    </row>
    <row r="9666" spans="10:10" x14ac:dyDescent="0.35">
      <c r="J9666" s="15" t="str">
        <f t="shared" si="150"/>
        <v/>
      </c>
    </row>
    <row r="9667" spans="10:10" x14ac:dyDescent="0.35">
      <c r="J9667" s="15" t="str">
        <f t="shared" si="150"/>
        <v/>
      </c>
    </row>
    <row r="9668" spans="10:10" x14ac:dyDescent="0.35">
      <c r="J9668" s="15" t="str">
        <f t="shared" ref="J9668:J9731" si="151">IF(I9668="","",3)</f>
        <v/>
      </c>
    </row>
    <row r="9669" spans="10:10" x14ac:dyDescent="0.35">
      <c r="J9669" s="15" t="str">
        <f t="shared" si="151"/>
        <v/>
      </c>
    </row>
    <row r="9670" spans="10:10" x14ac:dyDescent="0.35">
      <c r="J9670" s="15" t="str">
        <f t="shared" si="151"/>
        <v/>
      </c>
    </row>
    <row r="9671" spans="10:10" x14ac:dyDescent="0.35">
      <c r="J9671" s="15" t="str">
        <f t="shared" si="151"/>
        <v/>
      </c>
    </row>
    <row r="9672" spans="10:10" x14ac:dyDescent="0.35">
      <c r="J9672" s="15" t="str">
        <f t="shared" si="151"/>
        <v/>
      </c>
    </row>
    <row r="9673" spans="10:10" x14ac:dyDescent="0.35">
      <c r="J9673" s="15" t="str">
        <f t="shared" si="151"/>
        <v/>
      </c>
    </row>
    <row r="9674" spans="10:10" x14ac:dyDescent="0.35">
      <c r="J9674" s="15" t="str">
        <f t="shared" si="151"/>
        <v/>
      </c>
    </row>
    <row r="9675" spans="10:10" x14ac:dyDescent="0.35">
      <c r="J9675" s="15" t="str">
        <f t="shared" si="151"/>
        <v/>
      </c>
    </row>
    <row r="9676" spans="10:10" x14ac:dyDescent="0.35">
      <c r="J9676" s="15" t="str">
        <f t="shared" si="151"/>
        <v/>
      </c>
    </row>
    <row r="9677" spans="10:10" x14ac:dyDescent="0.35">
      <c r="J9677" s="15" t="str">
        <f t="shared" si="151"/>
        <v/>
      </c>
    </row>
    <row r="9678" spans="10:10" x14ac:dyDescent="0.35">
      <c r="J9678" s="15" t="str">
        <f t="shared" si="151"/>
        <v/>
      </c>
    </row>
    <row r="9679" spans="10:10" x14ac:dyDescent="0.35">
      <c r="J9679" s="15" t="str">
        <f t="shared" si="151"/>
        <v/>
      </c>
    </row>
    <row r="9680" spans="10:10" x14ac:dyDescent="0.35">
      <c r="J9680" s="15" t="str">
        <f t="shared" si="151"/>
        <v/>
      </c>
    </row>
    <row r="9681" spans="10:10" x14ac:dyDescent="0.35">
      <c r="J9681" s="15" t="str">
        <f t="shared" si="151"/>
        <v/>
      </c>
    </row>
    <row r="9682" spans="10:10" x14ac:dyDescent="0.35">
      <c r="J9682" s="15" t="str">
        <f t="shared" si="151"/>
        <v/>
      </c>
    </row>
    <row r="9683" spans="10:10" x14ac:dyDescent="0.35">
      <c r="J9683" s="15" t="str">
        <f t="shared" si="151"/>
        <v/>
      </c>
    </row>
    <row r="9684" spans="10:10" x14ac:dyDescent="0.35">
      <c r="J9684" s="15" t="str">
        <f t="shared" si="151"/>
        <v/>
      </c>
    </row>
    <row r="9685" spans="10:10" x14ac:dyDescent="0.35">
      <c r="J9685" s="15" t="str">
        <f t="shared" si="151"/>
        <v/>
      </c>
    </row>
    <row r="9686" spans="10:10" x14ac:dyDescent="0.35">
      <c r="J9686" s="15" t="str">
        <f t="shared" si="151"/>
        <v/>
      </c>
    </row>
    <row r="9687" spans="10:10" x14ac:dyDescent="0.35">
      <c r="J9687" s="15" t="str">
        <f t="shared" si="151"/>
        <v/>
      </c>
    </row>
    <row r="9688" spans="10:10" x14ac:dyDescent="0.35">
      <c r="J9688" s="15" t="str">
        <f t="shared" si="151"/>
        <v/>
      </c>
    </row>
    <row r="9689" spans="10:10" x14ac:dyDescent="0.35">
      <c r="J9689" s="15" t="str">
        <f t="shared" si="151"/>
        <v/>
      </c>
    </row>
    <row r="9690" spans="10:10" x14ac:dyDescent="0.35">
      <c r="J9690" s="15" t="str">
        <f t="shared" si="151"/>
        <v/>
      </c>
    </row>
    <row r="9691" spans="10:10" x14ac:dyDescent="0.35">
      <c r="J9691" s="15" t="str">
        <f t="shared" si="151"/>
        <v/>
      </c>
    </row>
    <row r="9692" spans="10:10" x14ac:dyDescent="0.35">
      <c r="J9692" s="15" t="str">
        <f t="shared" si="151"/>
        <v/>
      </c>
    </row>
    <row r="9693" spans="10:10" x14ac:dyDescent="0.35">
      <c r="J9693" s="15" t="str">
        <f t="shared" si="151"/>
        <v/>
      </c>
    </row>
    <row r="9694" spans="10:10" x14ac:dyDescent="0.35">
      <c r="J9694" s="15" t="str">
        <f t="shared" si="151"/>
        <v/>
      </c>
    </row>
    <row r="9695" spans="10:10" x14ac:dyDescent="0.35">
      <c r="J9695" s="15" t="str">
        <f t="shared" si="151"/>
        <v/>
      </c>
    </row>
    <row r="9696" spans="10:10" x14ac:dyDescent="0.35">
      <c r="J9696" s="15" t="str">
        <f t="shared" si="151"/>
        <v/>
      </c>
    </row>
    <row r="9697" spans="10:10" x14ac:dyDescent="0.35">
      <c r="J9697" s="15" t="str">
        <f t="shared" si="151"/>
        <v/>
      </c>
    </row>
    <row r="9698" spans="10:10" x14ac:dyDescent="0.35">
      <c r="J9698" s="15" t="str">
        <f t="shared" si="151"/>
        <v/>
      </c>
    </row>
    <row r="9699" spans="10:10" x14ac:dyDescent="0.35">
      <c r="J9699" s="15" t="str">
        <f t="shared" si="151"/>
        <v/>
      </c>
    </row>
    <row r="9700" spans="10:10" x14ac:dyDescent="0.35">
      <c r="J9700" s="15" t="str">
        <f t="shared" si="151"/>
        <v/>
      </c>
    </row>
    <row r="9701" spans="10:10" x14ac:dyDescent="0.35">
      <c r="J9701" s="15" t="str">
        <f t="shared" si="151"/>
        <v/>
      </c>
    </row>
    <row r="9702" spans="10:10" x14ac:dyDescent="0.35">
      <c r="J9702" s="15" t="str">
        <f t="shared" si="151"/>
        <v/>
      </c>
    </row>
    <row r="9703" spans="10:10" x14ac:dyDescent="0.35">
      <c r="J9703" s="15" t="str">
        <f t="shared" si="151"/>
        <v/>
      </c>
    </row>
    <row r="9704" spans="10:10" x14ac:dyDescent="0.35">
      <c r="J9704" s="15" t="str">
        <f t="shared" si="151"/>
        <v/>
      </c>
    </row>
    <row r="9705" spans="10:10" x14ac:dyDescent="0.35">
      <c r="J9705" s="15" t="str">
        <f t="shared" si="151"/>
        <v/>
      </c>
    </row>
    <row r="9706" spans="10:10" x14ac:dyDescent="0.35">
      <c r="J9706" s="15" t="str">
        <f t="shared" si="151"/>
        <v/>
      </c>
    </row>
    <row r="9707" spans="10:10" x14ac:dyDescent="0.35">
      <c r="J9707" s="15" t="str">
        <f t="shared" si="151"/>
        <v/>
      </c>
    </row>
    <row r="9708" spans="10:10" x14ac:dyDescent="0.35">
      <c r="J9708" s="15" t="str">
        <f t="shared" si="151"/>
        <v/>
      </c>
    </row>
    <row r="9709" spans="10:10" x14ac:dyDescent="0.35">
      <c r="J9709" s="15" t="str">
        <f t="shared" si="151"/>
        <v/>
      </c>
    </row>
    <row r="9710" spans="10:10" x14ac:dyDescent="0.35">
      <c r="J9710" s="15" t="str">
        <f t="shared" si="151"/>
        <v/>
      </c>
    </row>
    <row r="9711" spans="10:10" x14ac:dyDescent="0.35">
      <c r="J9711" s="15" t="str">
        <f t="shared" si="151"/>
        <v/>
      </c>
    </row>
    <row r="9712" spans="10:10" x14ac:dyDescent="0.35">
      <c r="J9712" s="15" t="str">
        <f t="shared" si="151"/>
        <v/>
      </c>
    </row>
    <row r="9713" spans="10:10" x14ac:dyDescent="0.35">
      <c r="J9713" s="15" t="str">
        <f t="shared" si="151"/>
        <v/>
      </c>
    </row>
    <row r="9714" spans="10:10" x14ac:dyDescent="0.35">
      <c r="J9714" s="15" t="str">
        <f t="shared" si="151"/>
        <v/>
      </c>
    </row>
    <row r="9715" spans="10:10" x14ac:dyDescent="0.35">
      <c r="J9715" s="15" t="str">
        <f t="shared" si="151"/>
        <v/>
      </c>
    </row>
    <row r="9716" spans="10:10" x14ac:dyDescent="0.35">
      <c r="J9716" s="15" t="str">
        <f t="shared" si="151"/>
        <v/>
      </c>
    </row>
    <row r="9717" spans="10:10" x14ac:dyDescent="0.35">
      <c r="J9717" s="15" t="str">
        <f t="shared" si="151"/>
        <v/>
      </c>
    </row>
    <row r="9718" spans="10:10" x14ac:dyDescent="0.35">
      <c r="J9718" s="15" t="str">
        <f t="shared" si="151"/>
        <v/>
      </c>
    </row>
    <row r="9719" spans="10:10" x14ac:dyDescent="0.35">
      <c r="J9719" s="15" t="str">
        <f t="shared" si="151"/>
        <v/>
      </c>
    </row>
    <row r="9720" spans="10:10" x14ac:dyDescent="0.35">
      <c r="J9720" s="15" t="str">
        <f t="shared" si="151"/>
        <v/>
      </c>
    </row>
    <row r="9721" spans="10:10" x14ac:dyDescent="0.35">
      <c r="J9721" s="15" t="str">
        <f t="shared" si="151"/>
        <v/>
      </c>
    </row>
    <row r="9722" spans="10:10" x14ac:dyDescent="0.35">
      <c r="J9722" s="15" t="str">
        <f t="shared" si="151"/>
        <v/>
      </c>
    </row>
    <row r="9723" spans="10:10" x14ac:dyDescent="0.35">
      <c r="J9723" s="15" t="str">
        <f t="shared" si="151"/>
        <v/>
      </c>
    </row>
    <row r="9724" spans="10:10" x14ac:dyDescent="0.35">
      <c r="J9724" s="15" t="str">
        <f t="shared" si="151"/>
        <v/>
      </c>
    </row>
    <row r="9725" spans="10:10" x14ac:dyDescent="0.35">
      <c r="J9725" s="15" t="str">
        <f t="shared" si="151"/>
        <v/>
      </c>
    </row>
    <row r="9726" spans="10:10" x14ac:dyDescent="0.35">
      <c r="J9726" s="15" t="str">
        <f t="shared" si="151"/>
        <v/>
      </c>
    </row>
    <row r="9727" spans="10:10" x14ac:dyDescent="0.35">
      <c r="J9727" s="15" t="str">
        <f t="shared" si="151"/>
        <v/>
      </c>
    </row>
    <row r="9728" spans="10:10" x14ac:dyDescent="0.35">
      <c r="J9728" s="15" t="str">
        <f t="shared" si="151"/>
        <v/>
      </c>
    </row>
    <row r="9729" spans="10:10" x14ac:dyDescent="0.35">
      <c r="J9729" s="15" t="str">
        <f t="shared" si="151"/>
        <v/>
      </c>
    </row>
    <row r="9730" spans="10:10" x14ac:dyDescent="0.35">
      <c r="J9730" s="15" t="str">
        <f t="shared" si="151"/>
        <v/>
      </c>
    </row>
    <row r="9731" spans="10:10" x14ac:dyDescent="0.35">
      <c r="J9731" s="15" t="str">
        <f t="shared" si="151"/>
        <v/>
      </c>
    </row>
    <row r="9732" spans="10:10" x14ac:dyDescent="0.35">
      <c r="J9732" s="15" t="str">
        <f t="shared" ref="J9732:J9795" si="152">IF(I9732="","",3)</f>
        <v/>
      </c>
    </row>
    <row r="9733" spans="10:10" x14ac:dyDescent="0.35">
      <c r="J9733" s="15" t="str">
        <f t="shared" si="152"/>
        <v/>
      </c>
    </row>
    <row r="9734" spans="10:10" x14ac:dyDescent="0.35">
      <c r="J9734" s="15" t="str">
        <f t="shared" si="152"/>
        <v/>
      </c>
    </row>
    <row r="9735" spans="10:10" x14ac:dyDescent="0.35">
      <c r="J9735" s="15" t="str">
        <f t="shared" si="152"/>
        <v/>
      </c>
    </row>
    <row r="9736" spans="10:10" x14ac:dyDescent="0.35">
      <c r="J9736" s="15" t="str">
        <f t="shared" si="152"/>
        <v/>
      </c>
    </row>
    <row r="9737" spans="10:10" x14ac:dyDescent="0.35">
      <c r="J9737" s="15" t="str">
        <f t="shared" si="152"/>
        <v/>
      </c>
    </row>
    <row r="9738" spans="10:10" x14ac:dyDescent="0.35">
      <c r="J9738" s="15" t="str">
        <f t="shared" si="152"/>
        <v/>
      </c>
    </row>
    <row r="9739" spans="10:10" x14ac:dyDescent="0.35">
      <c r="J9739" s="15" t="str">
        <f t="shared" si="152"/>
        <v/>
      </c>
    </row>
    <row r="9740" spans="10:10" x14ac:dyDescent="0.35">
      <c r="J9740" s="15" t="str">
        <f t="shared" si="152"/>
        <v/>
      </c>
    </row>
    <row r="9741" spans="10:10" x14ac:dyDescent="0.35">
      <c r="J9741" s="15" t="str">
        <f t="shared" si="152"/>
        <v/>
      </c>
    </row>
    <row r="9742" spans="10:10" x14ac:dyDescent="0.35">
      <c r="J9742" s="15" t="str">
        <f t="shared" si="152"/>
        <v/>
      </c>
    </row>
    <row r="9743" spans="10:10" x14ac:dyDescent="0.35">
      <c r="J9743" s="15" t="str">
        <f t="shared" si="152"/>
        <v/>
      </c>
    </row>
    <row r="9744" spans="10:10" x14ac:dyDescent="0.35">
      <c r="J9744" s="15" t="str">
        <f t="shared" si="152"/>
        <v/>
      </c>
    </row>
    <row r="9745" spans="10:10" x14ac:dyDescent="0.35">
      <c r="J9745" s="15" t="str">
        <f t="shared" si="152"/>
        <v/>
      </c>
    </row>
    <row r="9746" spans="10:10" x14ac:dyDescent="0.35">
      <c r="J9746" s="15" t="str">
        <f t="shared" si="152"/>
        <v/>
      </c>
    </row>
    <row r="9747" spans="10:10" x14ac:dyDescent="0.35">
      <c r="J9747" s="15" t="str">
        <f t="shared" si="152"/>
        <v/>
      </c>
    </row>
    <row r="9748" spans="10:10" x14ac:dyDescent="0.35">
      <c r="J9748" s="15" t="str">
        <f t="shared" si="152"/>
        <v/>
      </c>
    </row>
    <row r="9749" spans="10:10" x14ac:dyDescent="0.35">
      <c r="J9749" s="15" t="str">
        <f t="shared" si="152"/>
        <v/>
      </c>
    </row>
    <row r="9750" spans="10:10" x14ac:dyDescent="0.35">
      <c r="J9750" s="15" t="str">
        <f t="shared" si="152"/>
        <v/>
      </c>
    </row>
    <row r="9751" spans="10:10" x14ac:dyDescent="0.35">
      <c r="J9751" s="15" t="str">
        <f t="shared" si="152"/>
        <v/>
      </c>
    </row>
    <row r="9752" spans="10:10" x14ac:dyDescent="0.35">
      <c r="J9752" s="15" t="str">
        <f t="shared" si="152"/>
        <v/>
      </c>
    </row>
    <row r="9753" spans="10:10" x14ac:dyDescent="0.35">
      <c r="J9753" s="15" t="str">
        <f t="shared" si="152"/>
        <v/>
      </c>
    </row>
    <row r="9754" spans="10:10" x14ac:dyDescent="0.35">
      <c r="J9754" s="15" t="str">
        <f t="shared" si="152"/>
        <v/>
      </c>
    </row>
    <row r="9755" spans="10:10" x14ac:dyDescent="0.35">
      <c r="J9755" s="15" t="str">
        <f t="shared" si="152"/>
        <v/>
      </c>
    </row>
    <row r="9756" spans="10:10" x14ac:dyDescent="0.35">
      <c r="J9756" s="15" t="str">
        <f t="shared" si="152"/>
        <v/>
      </c>
    </row>
    <row r="9757" spans="10:10" x14ac:dyDescent="0.35">
      <c r="J9757" s="15" t="str">
        <f t="shared" si="152"/>
        <v/>
      </c>
    </row>
    <row r="9758" spans="10:10" x14ac:dyDescent="0.35">
      <c r="J9758" s="15" t="str">
        <f t="shared" si="152"/>
        <v/>
      </c>
    </row>
    <row r="9759" spans="10:10" x14ac:dyDescent="0.35">
      <c r="J9759" s="15" t="str">
        <f t="shared" si="152"/>
        <v/>
      </c>
    </row>
    <row r="9760" spans="10:10" x14ac:dyDescent="0.35">
      <c r="J9760" s="15" t="str">
        <f t="shared" si="152"/>
        <v/>
      </c>
    </row>
    <row r="9761" spans="10:10" x14ac:dyDescent="0.35">
      <c r="J9761" s="15" t="str">
        <f t="shared" si="152"/>
        <v/>
      </c>
    </row>
    <row r="9762" spans="10:10" x14ac:dyDescent="0.35">
      <c r="J9762" s="15" t="str">
        <f t="shared" si="152"/>
        <v/>
      </c>
    </row>
    <row r="9763" spans="10:10" x14ac:dyDescent="0.35">
      <c r="J9763" s="15" t="str">
        <f t="shared" si="152"/>
        <v/>
      </c>
    </row>
    <row r="9764" spans="10:10" x14ac:dyDescent="0.35">
      <c r="J9764" s="15" t="str">
        <f t="shared" si="152"/>
        <v/>
      </c>
    </row>
    <row r="9765" spans="10:10" x14ac:dyDescent="0.35">
      <c r="J9765" s="15" t="str">
        <f t="shared" si="152"/>
        <v/>
      </c>
    </row>
    <row r="9766" spans="10:10" x14ac:dyDescent="0.35">
      <c r="J9766" s="15" t="str">
        <f t="shared" si="152"/>
        <v/>
      </c>
    </row>
    <row r="9767" spans="10:10" x14ac:dyDescent="0.35">
      <c r="J9767" s="15" t="str">
        <f t="shared" si="152"/>
        <v/>
      </c>
    </row>
    <row r="9768" spans="10:10" x14ac:dyDescent="0.35">
      <c r="J9768" s="15" t="str">
        <f t="shared" si="152"/>
        <v/>
      </c>
    </row>
    <row r="9769" spans="10:10" x14ac:dyDescent="0.35">
      <c r="J9769" s="15" t="str">
        <f t="shared" si="152"/>
        <v/>
      </c>
    </row>
    <row r="9770" spans="10:10" x14ac:dyDescent="0.35">
      <c r="J9770" s="15" t="str">
        <f t="shared" si="152"/>
        <v/>
      </c>
    </row>
    <row r="9771" spans="10:10" x14ac:dyDescent="0.35">
      <c r="J9771" s="15" t="str">
        <f t="shared" si="152"/>
        <v/>
      </c>
    </row>
    <row r="9772" spans="10:10" x14ac:dyDescent="0.35">
      <c r="J9772" s="15" t="str">
        <f t="shared" si="152"/>
        <v/>
      </c>
    </row>
    <row r="9773" spans="10:10" x14ac:dyDescent="0.35">
      <c r="J9773" s="15" t="str">
        <f t="shared" si="152"/>
        <v/>
      </c>
    </row>
    <row r="9774" spans="10:10" x14ac:dyDescent="0.35">
      <c r="J9774" s="15" t="str">
        <f t="shared" si="152"/>
        <v/>
      </c>
    </row>
    <row r="9775" spans="10:10" x14ac:dyDescent="0.35">
      <c r="J9775" s="15" t="str">
        <f t="shared" si="152"/>
        <v/>
      </c>
    </row>
    <row r="9776" spans="10:10" x14ac:dyDescent="0.35">
      <c r="J9776" s="15" t="str">
        <f t="shared" si="152"/>
        <v/>
      </c>
    </row>
    <row r="9777" spans="10:10" x14ac:dyDescent="0.35">
      <c r="J9777" s="15" t="str">
        <f t="shared" si="152"/>
        <v/>
      </c>
    </row>
    <row r="9778" spans="10:10" x14ac:dyDescent="0.35">
      <c r="J9778" s="15" t="str">
        <f t="shared" si="152"/>
        <v/>
      </c>
    </row>
    <row r="9779" spans="10:10" x14ac:dyDescent="0.35">
      <c r="J9779" s="15" t="str">
        <f t="shared" si="152"/>
        <v/>
      </c>
    </row>
    <row r="9780" spans="10:10" x14ac:dyDescent="0.35">
      <c r="J9780" s="15" t="str">
        <f t="shared" si="152"/>
        <v/>
      </c>
    </row>
    <row r="9781" spans="10:10" x14ac:dyDescent="0.35">
      <c r="J9781" s="15" t="str">
        <f t="shared" si="152"/>
        <v/>
      </c>
    </row>
    <row r="9782" spans="10:10" x14ac:dyDescent="0.35">
      <c r="J9782" s="15" t="str">
        <f t="shared" si="152"/>
        <v/>
      </c>
    </row>
    <row r="9783" spans="10:10" x14ac:dyDescent="0.35">
      <c r="J9783" s="15" t="str">
        <f t="shared" si="152"/>
        <v/>
      </c>
    </row>
    <row r="9784" spans="10:10" x14ac:dyDescent="0.35">
      <c r="J9784" s="15" t="str">
        <f t="shared" si="152"/>
        <v/>
      </c>
    </row>
    <row r="9785" spans="10:10" x14ac:dyDescent="0.35">
      <c r="J9785" s="15" t="str">
        <f t="shared" si="152"/>
        <v/>
      </c>
    </row>
    <row r="9786" spans="10:10" x14ac:dyDescent="0.35">
      <c r="J9786" s="15" t="str">
        <f t="shared" si="152"/>
        <v/>
      </c>
    </row>
    <row r="9787" spans="10:10" x14ac:dyDescent="0.35">
      <c r="J9787" s="15" t="str">
        <f t="shared" si="152"/>
        <v/>
      </c>
    </row>
    <row r="9788" spans="10:10" x14ac:dyDescent="0.35">
      <c r="J9788" s="15" t="str">
        <f t="shared" si="152"/>
        <v/>
      </c>
    </row>
    <row r="9789" spans="10:10" x14ac:dyDescent="0.35">
      <c r="J9789" s="15" t="str">
        <f t="shared" si="152"/>
        <v/>
      </c>
    </row>
    <row r="9790" spans="10:10" x14ac:dyDescent="0.35">
      <c r="J9790" s="15" t="str">
        <f t="shared" si="152"/>
        <v/>
      </c>
    </row>
    <row r="9791" spans="10:10" x14ac:dyDescent="0.35">
      <c r="J9791" s="15" t="str">
        <f t="shared" si="152"/>
        <v/>
      </c>
    </row>
    <row r="9792" spans="10:10" x14ac:dyDescent="0.35">
      <c r="J9792" s="15" t="str">
        <f t="shared" si="152"/>
        <v/>
      </c>
    </row>
    <row r="9793" spans="10:10" x14ac:dyDescent="0.35">
      <c r="J9793" s="15" t="str">
        <f t="shared" si="152"/>
        <v/>
      </c>
    </row>
    <row r="9794" spans="10:10" x14ac:dyDescent="0.35">
      <c r="J9794" s="15" t="str">
        <f t="shared" si="152"/>
        <v/>
      </c>
    </row>
    <row r="9795" spans="10:10" x14ac:dyDescent="0.35">
      <c r="J9795" s="15" t="str">
        <f t="shared" si="152"/>
        <v/>
      </c>
    </row>
    <row r="9796" spans="10:10" x14ac:dyDescent="0.35">
      <c r="J9796" s="15" t="str">
        <f t="shared" ref="J9796:J9859" si="153">IF(I9796="","",3)</f>
        <v/>
      </c>
    </row>
    <row r="9797" spans="10:10" x14ac:dyDescent="0.35">
      <c r="J9797" s="15" t="str">
        <f t="shared" si="153"/>
        <v/>
      </c>
    </row>
    <row r="9798" spans="10:10" x14ac:dyDescent="0.35">
      <c r="J9798" s="15" t="str">
        <f t="shared" si="153"/>
        <v/>
      </c>
    </row>
    <row r="9799" spans="10:10" x14ac:dyDescent="0.35">
      <c r="J9799" s="15" t="str">
        <f t="shared" si="153"/>
        <v/>
      </c>
    </row>
    <row r="9800" spans="10:10" x14ac:dyDescent="0.35">
      <c r="J9800" s="15" t="str">
        <f t="shared" si="153"/>
        <v/>
      </c>
    </row>
    <row r="9801" spans="10:10" x14ac:dyDescent="0.35">
      <c r="J9801" s="15" t="str">
        <f t="shared" si="153"/>
        <v/>
      </c>
    </row>
    <row r="9802" spans="10:10" x14ac:dyDescent="0.35">
      <c r="J9802" s="15" t="str">
        <f t="shared" si="153"/>
        <v/>
      </c>
    </row>
    <row r="9803" spans="10:10" x14ac:dyDescent="0.35">
      <c r="J9803" s="15" t="str">
        <f t="shared" si="153"/>
        <v/>
      </c>
    </row>
    <row r="9804" spans="10:10" x14ac:dyDescent="0.35">
      <c r="J9804" s="15" t="str">
        <f t="shared" si="153"/>
        <v/>
      </c>
    </row>
    <row r="9805" spans="10:10" x14ac:dyDescent="0.35">
      <c r="J9805" s="15" t="str">
        <f t="shared" si="153"/>
        <v/>
      </c>
    </row>
    <row r="9806" spans="10:10" x14ac:dyDescent="0.35">
      <c r="J9806" s="15" t="str">
        <f t="shared" si="153"/>
        <v/>
      </c>
    </row>
    <row r="9807" spans="10:10" x14ac:dyDescent="0.35">
      <c r="J9807" s="15" t="str">
        <f t="shared" si="153"/>
        <v/>
      </c>
    </row>
    <row r="9808" spans="10:10" x14ac:dyDescent="0.35">
      <c r="J9808" s="15" t="str">
        <f t="shared" si="153"/>
        <v/>
      </c>
    </row>
    <row r="9809" spans="10:10" x14ac:dyDescent="0.35">
      <c r="J9809" s="15" t="str">
        <f t="shared" si="153"/>
        <v/>
      </c>
    </row>
    <row r="9810" spans="10:10" x14ac:dyDescent="0.35">
      <c r="J9810" s="15" t="str">
        <f t="shared" si="153"/>
        <v/>
      </c>
    </row>
    <row r="9811" spans="10:10" x14ac:dyDescent="0.35">
      <c r="J9811" s="15" t="str">
        <f t="shared" si="153"/>
        <v/>
      </c>
    </row>
    <row r="9812" spans="10:10" x14ac:dyDescent="0.35">
      <c r="J9812" s="15" t="str">
        <f t="shared" si="153"/>
        <v/>
      </c>
    </row>
    <row r="9813" spans="10:10" x14ac:dyDescent="0.35">
      <c r="J9813" s="15" t="str">
        <f t="shared" si="153"/>
        <v/>
      </c>
    </row>
    <row r="9814" spans="10:10" x14ac:dyDescent="0.35">
      <c r="J9814" s="15" t="str">
        <f t="shared" si="153"/>
        <v/>
      </c>
    </row>
    <row r="9815" spans="10:10" x14ac:dyDescent="0.35">
      <c r="J9815" s="15" t="str">
        <f t="shared" si="153"/>
        <v/>
      </c>
    </row>
    <row r="9816" spans="10:10" x14ac:dyDescent="0.35">
      <c r="J9816" s="15" t="str">
        <f t="shared" si="153"/>
        <v/>
      </c>
    </row>
    <row r="9817" spans="10:10" x14ac:dyDescent="0.35">
      <c r="J9817" s="15" t="str">
        <f t="shared" si="153"/>
        <v/>
      </c>
    </row>
    <row r="9818" spans="10:10" x14ac:dyDescent="0.35">
      <c r="J9818" s="15" t="str">
        <f t="shared" si="153"/>
        <v/>
      </c>
    </row>
    <row r="9819" spans="10:10" x14ac:dyDescent="0.35">
      <c r="J9819" s="15" t="str">
        <f t="shared" si="153"/>
        <v/>
      </c>
    </row>
    <row r="9820" spans="10:10" x14ac:dyDescent="0.35">
      <c r="J9820" s="15" t="str">
        <f t="shared" si="153"/>
        <v/>
      </c>
    </row>
    <row r="9821" spans="10:10" x14ac:dyDescent="0.35">
      <c r="J9821" s="15" t="str">
        <f t="shared" si="153"/>
        <v/>
      </c>
    </row>
    <row r="9822" spans="10:10" x14ac:dyDescent="0.35">
      <c r="J9822" s="15" t="str">
        <f t="shared" si="153"/>
        <v/>
      </c>
    </row>
    <row r="9823" spans="10:10" x14ac:dyDescent="0.35">
      <c r="J9823" s="15" t="str">
        <f t="shared" si="153"/>
        <v/>
      </c>
    </row>
    <row r="9824" spans="10:10" x14ac:dyDescent="0.35">
      <c r="J9824" s="15" t="str">
        <f t="shared" si="153"/>
        <v/>
      </c>
    </row>
    <row r="9825" spans="10:10" x14ac:dyDescent="0.35">
      <c r="J9825" s="15" t="str">
        <f t="shared" si="153"/>
        <v/>
      </c>
    </row>
    <row r="9826" spans="10:10" x14ac:dyDescent="0.35">
      <c r="J9826" s="15" t="str">
        <f t="shared" si="153"/>
        <v/>
      </c>
    </row>
    <row r="9827" spans="10:10" x14ac:dyDescent="0.35">
      <c r="J9827" s="15" t="str">
        <f t="shared" si="153"/>
        <v/>
      </c>
    </row>
    <row r="9828" spans="10:10" x14ac:dyDescent="0.35">
      <c r="J9828" s="15" t="str">
        <f t="shared" si="153"/>
        <v/>
      </c>
    </row>
    <row r="9829" spans="10:10" x14ac:dyDescent="0.35">
      <c r="J9829" s="15" t="str">
        <f t="shared" si="153"/>
        <v/>
      </c>
    </row>
    <row r="9830" spans="10:10" x14ac:dyDescent="0.35">
      <c r="J9830" s="15" t="str">
        <f t="shared" si="153"/>
        <v/>
      </c>
    </row>
    <row r="9831" spans="10:10" x14ac:dyDescent="0.35">
      <c r="J9831" s="15" t="str">
        <f t="shared" si="153"/>
        <v/>
      </c>
    </row>
    <row r="9832" spans="10:10" x14ac:dyDescent="0.35">
      <c r="J9832" s="15" t="str">
        <f t="shared" si="153"/>
        <v/>
      </c>
    </row>
    <row r="9833" spans="10:10" x14ac:dyDescent="0.35">
      <c r="J9833" s="15" t="str">
        <f t="shared" si="153"/>
        <v/>
      </c>
    </row>
    <row r="9834" spans="10:10" x14ac:dyDescent="0.35">
      <c r="J9834" s="15" t="str">
        <f t="shared" si="153"/>
        <v/>
      </c>
    </row>
    <row r="9835" spans="10:10" x14ac:dyDescent="0.35">
      <c r="J9835" s="15" t="str">
        <f t="shared" si="153"/>
        <v/>
      </c>
    </row>
    <row r="9836" spans="10:10" x14ac:dyDescent="0.35">
      <c r="J9836" s="15" t="str">
        <f t="shared" si="153"/>
        <v/>
      </c>
    </row>
    <row r="9837" spans="10:10" x14ac:dyDescent="0.35">
      <c r="J9837" s="15" t="str">
        <f t="shared" si="153"/>
        <v/>
      </c>
    </row>
    <row r="9838" spans="10:10" x14ac:dyDescent="0.35">
      <c r="J9838" s="15" t="str">
        <f t="shared" si="153"/>
        <v/>
      </c>
    </row>
    <row r="9839" spans="10:10" x14ac:dyDescent="0.35">
      <c r="J9839" s="15" t="str">
        <f t="shared" si="153"/>
        <v/>
      </c>
    </row>
    <row r="9840" spans="10:10" x14ac:dyDescent="0.35">
      <c r="J9840" s="15" t="str">
        <f t="shared" si="153"/>
        <v/>
      </c>
    </row>
    <row r="9841" spans="10:10" x14ac:dyDescent="0.35">
      <c r="J9841" s="15" t="str">
        <f t="shared" si="153"/>
        <v/>
      </c>
    </row>
    <row r="9842" spans="10:10" x14ac:dyDescent="0.35">
      <c r="J9842" s="15" t="str">
        <f t="shared" si="153"/>
        <v/>
      </c>
    </row>
    <row r="9843" spans="10:10" x14ac:dyDescent="0.35">
      <c r="J9843" s="15" t="str">
        <f t="shared" si="153"/>
        <v/>
      </c>
    </row>
    <row r="9844" spans="10:10" x14ac:dyDescent="0.35">
      <c r="J9844" s="15" t="str">
        <f t="shared" si="153"/>
        <v/>
      </c>
    </row>
    <row r="9845" spans="10:10" x14ac:dyDescent="0.35">
      <c r="J9845" s="15" t="str">
        <f t="shared" si="153"/>
        <v/>
      </c>
    </row>
    <row r="9846" spans="10:10" x14ac:dyDescent="0.35">
      <c r="J9846" s="15" t="str">
        <f t="shared" si="153"/>
        <v/>
      </c>
    </row>
    <row r="9847" spans="10:10" x14ac:dyDescent="0.35">
      <c r="J9847" s="15" t="str">
        <f t="shared" si="153"/>
        <v/>
      </c>
    </row>
    <row r="9848" spans="10:10" x14ac:dyDescent="0.35">
      <c r="J9848" s="15" t="str">
        <f t="shared" si="153"/>
        <v/>
      </c>
    </row>
    <row r="9849" spans="10:10" x14ac:dyDescent="0.35">
      <c r="J9849" s="15" t="str">
        <f t="shared" si="153"/>
        <v/>
      </c>
    </row>
    <row r="9850" spans="10:10" x14ac:dyDescent="0.35">
      <c r="J9850" s="15" t="str">
        <f t="shared" si="153"/>
        <v/>
      </c>
    </row>
    <row r="9851" spans="10:10" x14ac:dyDescent="0.35">
      <c r="J9851" s="15" t="str">
        <f t="shared" si="153"/>
        <v/>
      </c>
    </row>
    <row r="9852" spans="10:10" x14ac:dyDescent="0.35">
      <c r="J9852" s="15" t="str">
        <f t="shared" si="153"/>
        <v/>
      </c>
    </row>
    <row r="9853" spans="10:10" x14ac:dyDescent="0.35">
      <c r="J9853" s="15" t="str">
        <f t="shared" si="153"/>
        <v/>
      </c>
    </row>
    <row r="9854" spans="10:10" x14ac:dyDescent="0.35">
      <c r="J9854" s="15" t="str">
        <f t="shared" si="153"/>
        <v/>
      </c>
    </row>
    <row r="9855" spans="10:10" x14ac:dyDescent="0.35">
      <c r="J9855" s="15" t="str">
        <f t="shared" si="153"/>
        <v/>
      </c>
    </row>
    <row r="9856" spans="10:10" x14ac:dyDescent="0.35">
      <c r="J9856" s="15" t="str">
        <f t="shared" si="153"/>
        <v/>
      </c>
    </row>
    <row r="9857" spans="10:10" x14ac:dyDescent="0.35">
      <c r="J9857" s="15" t="str">
        <f t="shared" si="153"/>
        <v/>
      </c>
    </row>
    <row r="9858" spans="10:10" x14ac:dyDescent="0.35">
      <c r="J9858" s="15" t="str">
        <f t="shared" si="153"/>
        <v/>
      </c>
    </row>
    <row r="9859" spans="10:10" x14ac:dyDescent="0.35">
      <c r="J9859" s="15" t="str">
        <f t="shared" si="153"/>
        <v/>
      </c>
    </row>
    <row r="9860" spans="10:10" x14ac:dyDescent="0.35">
      <c r="J9860" s="15" t="str">
        <f t="shared" ref="J9860:J9923" si="154">IF(I9860="","",3)</f>
        <v/>
      </c>
    </row>
    <row r="9861" spans="10:10" x14ac:dyDescent="0.35">
      <c r="J9861" s="15" t="str">
        <f t="shared" si="154"/>
        <v/>
      </c>
    </row>
    <row r="9862" spans="10:10" x14ac:dyDescent="0.35">
      <c r="J9862" s="15" t="str">
        <f t="shared" si="154"/>
        <v/>
      </c>
    </row>
    <row r="9863" spans="10:10" x14ac:dyDescent="0.35">
      <c r="J9863" s="15" t="str">
        <f t="shared" si="154"/>
        <v/>
      </c>
    </row>
    <row r="9864" spans="10:10" x14ac:dyDescent="0.35">
      <c r="J9864" s="15" t="str">
        <f t="shared" si="154"/>
        <v/>
      </c>
    </row>
    <row r="9865" spans="10:10" x14ac:dyDescent="0.35">
      <c r="J9865" s="15" t="str">
        <f t="shared" si="154"/>
        <v/>
      </c>
    </row>
    <row r="9866" spans="10:10" x14ac:dyDescent="0.35">
      <c r="J9866" s="15" t="str">
        <f t="shared" si="154"/>
        <v/>
      </c>
    </row>
    <row r="9867" spans="10:10" x14ac:dyDescent="0.35">
      <c r="J9867" s="15" t="str">
        <f t="shared" si="154"/>
        <v/>
      </c>
    </row>
    <row r="9868" spans="10:10" x14ac:dyDescent="0.35">
      <c r="J9868" s="15" t="str">
        <f t="shared" si="154"/>
        <v/>
      </c>
    </row>
    <row r="9869" spans="10:10" x14ac:dyDescent="0.35">
      <c r="J9869" s="15" t="str">
        <f t="shared" si="154"/>
        <v/>
      </c>
    </row>
    <row r="9870" spans="10:10" x14ac:dyDescent="0.35">
      <c r="J9870" s="15" t="str">
        <f t="shared" si="154"/>
        <v/>
      </c>
    </row>
    <row r="9871" spans="10:10" x14ac:dyDescent="0.35">
      <c r="J9871" s="15" t="str">
        <f t="shared" si="154"/>
        <v/>
      </c>
    </row>
    <row r="9872" spans="10:10" x14ac:dyDescent="0.35">
      <c r="J9872" s="15" t="str">
        <f t="shared" si="154"/>
        <v/>
      </c>
    </row>
    <row r="9873" spans="10:10" x14ac:dyDescent="0.35">
      <c r="J9873" s="15" t="str">
        <f t="shared" si="154"/>
        <v/>
      </c>
    </row>
    <row r="9874" spans="10:10" x14ac:dyDescent="0.35">
      <c r="J9874" s="15" t="str">
        <f t="shared" si="154"/>
        <v/>
      </c>
    </row>
    <row r="9875" spans="10:10" x14ac:dyDescent="0.35">
      <c r="J9875" s="15" t="str">
        <f t="shared" si="154"/>
        <v/>
      </c>
    </row>
    <row r="9876" spans="10:10" x14ac:dyDescent="0.35">
      <c r="J9876" s="15" t="str">
        <f t="shared" si="154"/>
        <v/>
      </c>
    </row>
    <row r="9877" spans="10:10" x14ac:dyDescent="0.35">
      <c r="J9877" s="15" t="str">
        <f t="shared" si="154"/>
        <v/>
      </c>
    </row>
    <row r="9878" spans="10:10" x14ac:dyDescent="0.35">
      <c r="J9878" s="15" t="str">
        <f t="shared" si="154"/>
        <v/>
      </c>
    </row>
    <row r="9879" spans="10:10" x14ac:dyDescent="0.35">
      <c r="J9879" s="15" t="str">
        <f t="shared" si="154"/>
        <v/>
      </c>
    </row>
    <row r="9880" spans="10:10" x14ac:dyDescent="0.35">
      <c r="J9880" s="15" t="str">
        <f t="shared" si="154"/>
        <v/>
      </c>
    </row>
    <row r="9881" spans="10:10" x14ac:dyDescent="0.35">
      <c r="J9881" s="15" t="str">
        <f t="shared" si="154"/>
        <v/>
      </c>
    </row>
    <row r="9882" spans="10:10" x14ac:dyDescent="0.35">
      <c r="J9882" s="15" t="str">
        <f t="shared" si="154"/>
        <v/>
      </c>
    </row>
    <row r="9883" spans="10:10" x14ac:dyDescent="0.35">
      <c r="J9883" s="15" t="str">
        <f t="shared" si="154"/>
        <v/>
      </c>
    </row>
    <row r="9884" spans="10:10" x14ac:dyDescent="0.35">
      <c r="J9884" s="15" t="str">
        <f t="shared" si="154"/>
        <v/>
      </c>
    </row>
    <row r="9885" spans="10:10" x14ac:dyDescent="0.35">
      <c r="J9885" s="15" t="str">
        <f t="shared" si="154"/>
        <v/>
      </c>
    </row>
    <row r="9886" spans="10:10" x14ac:dyDescent="0.35">
      <c r="J9886" s="15" t="str">
        <f t="shared" si="154"/>
        <v/>
      </c>
    </row>
    <row r="9887" spans="10:10" x14ac:dyDescent="0.35">
      <c r="J9887" s="15" t="str">
        <f t="shared" si="154"/>
        <v/>
      </c>
    </row>
    <row r="9888" spans="10:10" x14ac:dyDescent="0.35">
      <c r="J9888" s="15" t="str">
        <f t="shared" si="154"/>
        <v/>
      </c>
    </row>
    <row r="9889" spans="10:10" x14ac:dyDescent="0.35">
      <c r="J9889" s="15" t="str">
        <f t="shared" si="154"/>
        <v/>
      </c>
    </row>
    <row r="9890" spans="10:10" x14ac:dyDescent="0.35">
      <c r="J9890" s="15" t="str">
        <f t="shared" si="154"/>
        <v/>
      </c>
    </row>
    <row r="9891" spans="10:10" x14ac:dyDescent="0.35">
      <c r="J9891" s="15" t="str">
        <f t="shared" si="154"/>
        <v/>
      </c>
    </row>
    <row r="9892" spans="10:10" x14ac:dyDescent="0.35">
      <c r="J9892" s="15" t="str">
        <f t="shared" si="154"/>
        <v/>
      </c>
    </row>
    <row r="9893" spans="10:10" x14ac:dyDescent="0.35">
      <c r="J9893" s="15" t="str">
        <f t="shared" si="154"/>
        <v/>
      </c>
    </row>
    <row r="9894" spans="10:10" x14ac:dyDescent="0.35">
      <c r="J9894" s="15" t="str">
        <f t="shared" si="154"/>
        <v/>
      </c>
    </row>
    <row r="9895" spans="10:10" x14ac:dyDescent="0.35">
      <c r="J9895" s="15" t="str">
        <f t="shared" si="154"/>
        <v/>
      </c>
    </row>
    <row r="9896" spans="10:10" x14ac:dyDescent="0.35">
      <c r="J9896" s="15" t="str">
        <f t="shared" si="154"/>
        <v/>
      </c>
    </row>
    <row r="9897" spans="10:10" x14ac:dyDescent="0.35">
      <c r="J9897" s="15" t="str">
        <f t="shared" si="154"/>
        <v/>
      </c>
    </row>
    <row r="9898" spans="10:10" x14ac:dyDescent="0.35">
      <c r="J9898" s="15" t="str">
        <f t="shared" si="154"/>
        <v/>
      </c>
    </row>
    <row r="9899" spans="10:10" x14ac:dyDescent="0.35">
      <c r="J9899" s="15" t="str">
        <f t="shared" si="154"/>
        <v/>
      </c>
    </row>
    <row r="9900" spans="10:10" x14ac:dyDescent="0.35">
      <c r="J9900" s="15" t="str">
        <f t="shared" si="154"/>
        <v/>
      </c>
    </row>
    <row r="9901" spans="10:10" x14ac:dyDescent="0.35">
      <c r="J9901" s="15" t="str">
        <f t="shared" si="154"/>
        <v/>
      </c>
    </row>
    <row r="9902" spans="10:10" x14ac:dyDescent="0.35">
      <c r="J9902" s="15" t="str">
        <f t="shared" si="154"/>
        <v/>
      </c>
    </row>
    <row r="9903" spans="10:10" x14ac:dyDescent="0.35">
      <c r="J9903" s="15" t="str">
        <f t="shared" si="154"/>
        <v/>
      </c>
    </row>
    <row r="9904" spans="10:10" x14ac:dyDescent="0.35">
      <c r="J9904" s="15" t="str">
        <f t="shared" si="154"/>
        <v/>
      </c>
    </row>
    <row r="9905" spans="10:10" x14ac:dyDescent="0.35">
      <c r="J9905" s="15" t="str">
        <f t="shared" si="154"/>
        <v/>
      </c>
    </row>
    <row r="9906" spans="10:10" x14ac:dyDescent="0.35">
      <c r="J9906" s="15" t="str">
        <f t="shared" si="154"/>
        <v/>
      </c>
    </row>
    <row r="9907" spans="10:10" x14ac:dyDescent="0.35">
      <c r="J9907" s="15" t="str">
        <f t="shared" si="154"/>
        <v/>
      </c>
    </row>
    <row r="9908" spans="10:10" x14ac:dyDescent="0.35">
      <c r="J9908" s="15" t="str">
        <f t="shared" si="154"/>
        <v/>
      </c>
    </row>
    <row r="9909" spans="10:10" x14ac:dyDescent="0.35">
      <c r="J9909" s="15" t="str">
        <f t="shared" si="154"/>
        <v/>
      </c>
    </row>
    <row r="9910" spans="10:10" x14ac:dyDescent="0.35">
      <c r="J9910" s="15" t="str">
        <f t="shared" si="154"/>
        <v/>
      </c>
    </row>
    <row r="9911" spans="10:10" x14ac:dyDescent="0.35">
      <c r="J9911" s="15" t="str">
        <f t="shared" si="154"/>
        <v/>
      </c>
    </row>
    <row r="9912" spans="10:10" x14ac:dyDescent="0.35">
      <c r="J9912" s="15" t="str">
        <f t="shared" si="154"/>
        <v/>
      </c>
    </row>
    <row r="9913" spans="10:10" x14ac:dyDescent="0.35">
      <c r="J9913" s="15" t="str">
        <f t="shared" si="154"/>
        <v/>
      </c>
    </row>
    <row r="9914" spans="10:10" x14ac:dyDescent="0.35">
      <c r="J9914" s="15" t="str">
        <f t="shared" si="154"/>
        <v/>
      </c>
    </row>
    <row r="9915" spans="10:10" x14ac:dyDescent="0.35">
      <c r="J9915" s="15" t="str">
        <f t="shared" si="154"/>
        <v/>
      </c>
    </row>
    <row r="9916" spans="10:10" x14ac:dyDescent="0.35">
      <c r="J9916" s="15" t="str">
        <f t="shared" si="154"/>
        <v/>
      </c>
    </row>
    <row r="9917" spans="10:10" x14ac:dyDescent="0.35">
      <c r="J9917" s="15" t="str">
        <f t="shared" si="154"/>
        <v/>
      </c>
    </row>
    <row r="9918" spans="10:10" x14ac:dyDescent="0.35">
      <c r="J9918" s="15" t="str">
        <f t="shared" si="154"/>
        <v/>
      </c>
    </row>
    <row r="9919" spans="10:10" x14ac:dyDescent="0.35">
      <c r="J9919" s="15" t="str">
        <f t="shared" si="154"/>
        <v/>
      </c>
    </row>
    <row r="9920" spans="10:10" x14ac:dyDescent="0.35">
      <c r="J9920" s="15" t="str">
        <f t="shared" si="154"/>
        <v/>
      </c>
    </row>
    <row r="9921" spans="10:10" x14ac:dyDescent="0.35">
      <c r="J9921" s="15" t="str">
        <f t="shared" si="154"/>
        <v/>
      </c>
    </row>
    <row r="9922" spans="10:10" x14ac:dyDescent="0.35">
      <c r="J9922" s="15" t="str">
        <f t="shared" si="154"/>
        <v/>
      </c>
    </row>
    <row r="9923" spans="10:10" x14ac:dyDescent="0.35">
      <c r="J9923" s="15" t="str">
        <f t="shared" si="154"/>
        <v/>
      </c>
    </row>
    <row r="9924" spans="10:10" x14ac:dyDescent="0.35">
      <c r="J9924" s="15" t="str">
        <f t="shared" ref="J9924:J9987" si="155">IF(I9924="","",3)</f>
        <v/>
      </c>
    </row>
    <row r="9925" spans="10:10" x14ac:dyDescent="0.35">
      <c r="J9925" s="15" t="str">
        <f t="shared" si="155"/>
        <v/>
      </c>
    </row>
    <row r="9926" spans="10:10" x14ac:dyDescent="0.35">
      <c r="J9926" s="15" t="str">
        <f t="shared" si="155"/>
        <v/>
      </c>
    </row>
    <row r="9927" spans="10:10" x14ac:dyDescent="0.35">
      <c r="J9927" s="15" t="str">
        <f t="shared" si="155"/>
        <v/>
      </c>
    </row>
    <row r="9928" spans="10:10" x14ac:dyDescent="0.35">
      <c r="J9928" s="15" t="str">
        <f t="shared" si="155"/>
        <v/>
      </c>
    </row>
    <row r="9929" spans="10:10" x14ac:dyDescent="0.35">
      <c r="J9929" s="15" t="str">
        <f t="shared" si="155"/>
        <v/>
      </c>
    </row>
    <row r="9930" spans="10:10" x14ac:dyDescent="0.35">
      <c r="J9930" s="15" t="str">
        <f t="shared" si="155"/>
        <v/>
      </c>
    </row>
    <row r="9931" spans="10:10" x14ac:dyDescent="0.35">
      <c r="J9931" s="15" t="str">
        <f t="shared" si="155"/>
        <v/>
      </c>
    </row>
    <row r="9932" spans="10:10" x14ac:dyDescent="0.35">
      <c r="J9932" s="15" t="str">
        <f t="shared" si="155"/>
        <v/>
      </c>
    </row>
    <row r="9933" spans="10:10" x14ac:dyDescent="0.35">
      <c r="J9933" s="15" t="str">
        <f t="shared" si="155"/>
        <v/>
      </c>
    </row>
    <row r="9934" spans="10:10" x14ac:dyDescent="0.35">
      <c r="J9934" s="15" t="str">
        <f t="shared" si="155"/>
        <v/>
      </c>
    </row>
    <row r="9935" spans="10:10" x14ac:dyDescent="0.35">
      <c r="J9935" s="15" t="str">
        <f t="shared" si="155"/>
        <v/>
      </c>
    </row>
    <row r="9936" spans="10:10" x14ac:dyDescent="0.35">
      <c r="J9936" s="15" t="str">
        <f t="shared" si="155"/>
        <v/>
      </c>
    </row>
    <row r="9937" spans="10:10" x14ac:dyDescent="0.35">
      <c r="J9937" s="15" t="str">
        <f t="shared" si="155"/>
        <v/>
      </c>
    </row>
    <row r="9938" spans="10:10" x14ac:dyDescent="0.35">
      <c r="J9938" s="15" t="str">
        <f t="shared" si="155"/>
        <v/>
      </c>
    </row>
    <row r="9939" spans="10:10" x14ac:dyDescent="0.35">
      <c r="J9939" s="15" t="str">
        <f t="shared" si="155"/>
        <v/>
      </c>
    </row>
    <row r="9940" spans="10:10" x14ac:dyDescent="0.35">
      <c r="J9940" s="15" t="str">
        <f t="shared" si="155"/>
        <v/>
      </c>
    </row>
    <row r="9941" spans="10:10" x14ac:dyDescent="0.35">
      <c r="J9941" s="15" t="str">
        <f t="shared" si="155"/>
        <v/>
      </c>
    </row>
    <row r="9942" spans="10:10" x14ac:dyDescent="0.35">
      <c r="J9942" s="15" t="str">
        <f t="shared" si="155"/>
        <v/>
      </c>
    </row>
    <row r="9943" spans="10:10" x14ac:dyDescent="0.35">
      <c r="J9943" s="15" t="str">
        <f t="shared" si="155"/>
        <v/>
      </c>
    </row>
    <row r="9944" spans="10:10" x14ac:dyDescent="0.35">
      <c r="J9944" s="15" t="str">
        <f t="shared" si="155"/>
        <v/>
      </c>
    </row>
    <row r="9945" spans="10:10" x14ac:dyDescent="0.35">
      <c r="J9945" s="15" t="str">
        <f t="shared" si="155"/>
        <v/>
      </c>
    </row>
    <row r="9946" spans="10:10" x14ac:dyDescent="0.35">
      <c r="J9946" s="15" t="str">
        <f t="shared" si="155"/>
        <v/>
      </c>
    </row>
    <row r="9947" spans="10:10" x14ac:dyDescent="0.35">
      <c r="J9947" s="15" t="str">
        <f t="shared" si="155"/>
        <v/>
      </c>
    </row>
    <row r="9948" spans="10:10" x14ac:dyDescent="0.35">
      <c r="J9948" s="15" t="str">
        <f t="shared" si="155"/>
        <v/>
      </c>
    </row>
    <row r="9949" spans="10:10" x14ac:dyDescent="0.35">
      <c r="J9949" s="15" t="str">
        <f t="shared" si="155"/>
        <v/>
      </c>
    </row>
    <row r="9950" spans="10:10" x14ac:dyDescent="0.35">
      <c r="J9950" s="15" t="str">
        <f t="shared" si="155"/>
        <v/>
      </c>
    </row>
    <row r="9951" spans="10:10" x14ac:dyDescent="0.35">
      <c r="J9951" s="15" t="str">
        <f t="shared" si="155"/>
        <v/>
      </c>
    </row>
    <row r="9952" spans="10:10" x14ac:dyDescent="0.35">
      <c r="J9952" s="15" t="str">
        <f t="shared" si="155"/>
        <v/>
      </c>
    </row>
    <row r="9953" spans="10:10" x14ac:dyDescent="0.35">
      <c r="J9953" s="15" t="str">
        <f t="shared" si="155"/>
        <v/>
      </c>
    </row>
    <row r="9954" spans="10:10" x14ac:dyDescent="0.35">
      <c r="J9954" s="15" t="str">
        <f t="shared" si="155"/>
        <v/>
      </c>
    </row>
    <row r="9955" spans="10:10" x14ac:dyDescent="0.35">
      <c r="J9955" s="15" t="str">
        <f t="shared" si="155"/>
        <v/>
      </c>
    </row>
    <row r="9956" spans="10:10" x14ac:dyDescent="0.35">
      <c r="J9956" s="15" t="str">
        <f t="shared" si="155"/>
        <v/>
      </c>
    </row>
    <row r="9957" spans="10:10" x14ac:dyDescent="0.35">
      <c r="J9957" s="15" t="str">
        <f t="shared" si="155"/>
        <v/>
      </c>
    </row>
    <row r="9958" spans="10:10" x14ac:dyDescent="0.35">
      <c r="J9958" s="15" t="str">
        <f t="shared" si="155"/>
        <v/>
      </c>
    </row>
    <row r="9959" spans="10:10" x14ac:dyDescent="0.35">
      <c r="J9959" s="15" t="str">
        <f t="shared" si="155"/>
        <v/>
      </c>
    </row>
    <row r="9960" spans="10:10" x14ac:dyDescent="0.35">
      <c r="J9960" s="15" t="str">
        <f t="shared" si="155"/>
        <v/>
      </c>
    </row>
    <row r="9961" spans="10:10" x14ac:dyDescent="0.35">
      <c r="J9961" s="15" t="str">
        <f t="shared" si="155"/>
        <v/>
      </c>
    </row>
    <row r="9962" spans="10:10" x14ac:dyDescent="0.35">
      <c r="J9962" s="15" t="str">
        <f t="shared" si="155"/>
        <v/>
      </c>
    </row>
    <row r="9963" spans="10:10" x14ac:dyDescent="0.35">
      <c r="J9963" s="15" t="str">
        <f t="shared" si="155"/>
        <v/>
      </c>
    </row>
    <row r="9964" spans="10:10" x14ac:dyDescent="0.35">
      <c r="J9964" s="15" t="str">
        <f t="shared" si="155"/>
        <v/>
      </c>
    </row>
    <row r="9965" spans="10:10" x14ac:dyDescent="0.35">
      <c r="J9965" s="15" t="str">
        <f t="shared" si="155"/>
        <v/>
      </c>
    </row>
    <row r="9966" spans="10:10" x14ac:dyDescent="0.35">
      <c r="J9966" s="15" t="str">
        <f t="shared" si="155"/>
        <v/>
      </c>
    </row>
    <row r="9967" spans="10:10" x14ac:dyDescent="0.35">
      <c r="J9967" s="15" t="str">
        <f t="shared" si="155"/>
        <v/>
      </c>
    </row>
    <row r="9968" spans="10:10" x14ac:dyDescent="0.35">
      <c r="J9968" s="15" t="str">
        <f t="shared" si="155"/>
        <v/>
      </c>
    </row>
    <row r="9969" spans="10:10" x14ac:dyDescent="0.35">
      <c r="J9969" s="15" t="str">
        <f t="shared" si="155"/>
        <v/>
      </c>
    </row>
    <row r="9970" spans="10:10" x14ac:dyDescent="0.35">
      <c r="J9970" s="15" t="str">
        <f t="shared" si="155"/>
        <v/>
      </c>
    </row>
    <row r="9971" spans="10:10" x14ac:dyDescent="0.35">
      <c r="J9971" s="15" t="str">
        <f t="shared" si="155"/>
        <v/>
      </c>
    </row>
    <row r="9972" spans="10:10" x14ac:dyDescent="0.35">
      <c r="J9972" s="15" t="str">
        <f t="shared" si="155"/>
        <v/>
      </c>
    </row>
    <row r="9973" spans="10:10" x14ac:dyDescent="0.35">
      <c r="J9973" s="15" t="str">
        <f t="shared" si="155"/>
        <v/>
      </c>
    </row>
    <row r="9974" spans="10:10" x14ac:dyDescent="0.35">
      <c r="J9974" s="15" t="str">
        <f t="shared" si="155"/>
        <v/>
      </c>
    </row>
    <row r="9975" spans="10:10" x14ac:dyDescent="0.35">
      <c r="J9975" s="15" t="str">
        <f t="shared" si="155"/>
        <v/>
      </c>
    </row>
    <row r="9976" spans="10:10" x14ac:dyDescent="0.35">
      <c r="J9976" s="15" t="str">
        <f t="shared" si="155"/>
        <v/>
      </c>
    </row>
    <row r="9977" spans="10:10" x14ac:dyDescent="0.35">
      <c r="J9977" s="15" t="str">
        <f t="shared" si="155"/>
        <v/>
      </c>
    </row>
    <row r="9978" spans="10:10" x14ac:dyDescent="0.35">
      <c r="J9978" s="15" t="str">
        <f t="shared" si="155"/>
        <v/>
      </c>
    </row>
    <row r="9979" spans="10:10" x14ac:dyDescent="0.35">
      <c r="J9979" s="15" t="str">
        <f t="shared" si="155"/>
        <v/>
      </c>
    </row>
    <row r="9980" spans="10:10" x14ac:dyDescent="0.35">
      <c r="J9980" s="15" t="str">
        <f t="shared" si="155"/>
        <v/>
      </c>
    </row>
    <row r="9981" spans="10:10" x14ac:dyDescent="0.35">
      <c r="J9981" s="15" t="str">
        <f t="shared" si="155"/>
        <v/>
      </c>
    </row>
    <row r="9982" spans="10:10" x14ac:dyDescent="0.35">
      <c r="J9982" s="15" t="str">
        <f t="shared" si="155"/>
        <v/>
      </c>
    </row>
    <row r="9983" spans="10:10" x14ac:dyDescent="0.35">
      <c r="J9983" s="15" t="str">
        <f t="shared" si="155"/>
        <v/>
      </c>
    </row>
    <row r="9984" spans="10:10" x14ac:dyDescent="0.35">
      <c r="J9984" s="15" t="str">
        <f t="shared" si="155"/>
        <v/>
      </c>
    </row>
    <row r="9985" spans="10:10" x14ac:dyDescent="0.35">
      <c r="J9985" s="15" t="str">
        <f t="shared" si="155"/>
        <v/>
      </c>
    </row>
    <row r="9986" spans="10:10" x14ac:dyDescent="0.35">
      <c r="J9986" s="15" t="str">
        <f t="shared" si="155"/>
        <v/>
      </c>
    </row>
    <row r="9987" spans="10:10" x14ac:dyDescent="0.35">
      <c r="J9987" s="15" t="str">
        <f t="shared" si="155"/>
        <v/>
      </c>
    </row>
    <row r="9988" spans="10:10" x14ac:dyDescent="0.35">
      <c r="J9988" s="15" t="str">
        <f t="shared" ref="J9988:J10051" si="156">IF(I9988="","",3)</f>
        <v/>
      </c>
    </row>
    <row r="9989" spans="10:10" x14ac:dyDescent="0.35">
      <c r="J9989" s="15" t="str">
        <f t="shared" si="156"/>
        <v/>
      </c>
    </row>
    <row r="9990" spans="10:10" x14ac:dyDescent="0.35">
      <c r="J9990" s="15" t="str">
        <f t="shared" si="156"/>
        <v/>
      </c>
    </row>
    <row r="9991" spans="10:10" x14ac:dyDescent="0.35">
      <c r="J9991" s="15" t="str">
        <f t="shared" si="156"/>
        <v/>
      </c>
    </row>
    <row r="9992" spans="10:10" x14ac:dyDescent="0.35">
      <c r="J9992" s="15" t="str">
        <f t="shared" si="156"/>
        <v/>
      </c>
    </row>
    <row r="9993" spans="10:10" x14ac:dyDescent="0.35">
      <c r="J9993" s="15" t="str">
        <f t="shared" si="156"/>
        <v/>
      </c>
    </row>
    <row r="9994" spans="10:10" x14ac:dyDescent="0.35">
      <c r="J9994" s="15" t="str">
        <f t="shared" si="156"/>
        <v/>
      </c>
    </row>
    <row r="9995" spans="10:10" x14ac:dyDescent="0.35">
      <c r="J9995" s="15" t="str">
        <f t="shared" si="156"/>
        <v/>
      </c>
    </row>
    <row r="9996" spans="10:10" x14ac:dyDescent="0.35">
      <c r="J9996" s="15" t="str">
        <f t="shared" si="156"/>
        <v/>
      </c>
    </row>
    <row r="9997" spans="10:10" x14ac:dyDescent="0.35">
      <c r="J9997" s="15" t="str">
        <f t="shared" si="156"/>
        <v/>
      </c>
    </row>
    <row r="9998" spans="10:10" x14ac:dyDescent="0.35">
      <c r="J9998" s="15" t="str">
        <f t="shared" si="156"/>
        <v/>
      </c>
    </row>
    <row r="9999" spans="10:10" x14ac:dyDescent="0.35">
      <c r="J9999" s="15" t="str">
        <f t="shared" si="156"/>
        <v/>
      </c>
    </row>
    <row r="10000" spans="10:10" x14ac:dyDescent="0.35">
      <c r="J10000" s="15" t="str">
        <f t="shared" si="156"/>
        <v/>
      </c>
    </row>
    <row r="10001" spans="10:10" x14ac:dyDescent="0.35">
      <c r="J10001" s="15" t="str">
        <f t="shared" si="156"/>
        <v/>
      </c>
    </row>
    <row r="10002" spans="10:10" x14ac:dyDescent="0.35">
      <c r="J10002" s="15" t="str">
        <f t="shared" si="156"/>
        <v/>
      </c>
    </row>
    <row r="10003" spans="10:10" x14ac:dyDescent="0.35">
      <c r="J10003" s="15" t="str">
        <f t="shared" si="156"/>
        <v/>
      </c>
    </row>
    <row r="10004" spans="10:10" x14ac:dyDescent="0.35">
      <c r="J10004" s="15" t="str">
        <f t="shared" si="156"/>
        <v/>
      </c>
    </row>
    <row r="10005" spans="10:10" x14ac:dyDescent="0.35">
      <c r="J10005" s="15" t="str">
        <f t="shared" si="156"/>
        <v/>
      </c>
    </row>
    <row r="10006" spans="10:10" x14ac:dyDescent="0.35">
      <c r="J10006" s="15" t="str">
        <f t="shared" si="156"/>
        <v/>
      </c>
    </row>
    <row r="10007" spans="10:10" x14ac:dyDescent="0.35">
      <c r="J10007" s="15" t="str">
        <f t="shared" si="156"/>
        <v/>
      </c>
    </row>
    <row r="10008" spans="10:10" x14ac:dyDescent="0.35">
      <c r="J10008" s="15" t="str">
        <f t="shared" si="156"/>
        <v/>
      </c>
    </row>
    <row r="10009" spans="10:10" x14ac:dyDescent="0.35">
      <c r="J10009" s="15" t="str">
        <f t="shared" si="156"/>
        <v/>
      </c>
    </row>
    <row r="10010" spans="10:10" x14ac:dyDescent="0.35">
      <c r="J10010" s="15" t="str">
        <f t="shared" si="156"/>
        <v/>
      </c>
    </row>
    <row r="10011" spans="10:10" x14ac:dyDescent="0.35">
      <c r="J10011" s="15" t="str">
        <f t="shared" si="156"/>
        <v/>
      </c>
    </row>
    <row r="10012" spans="10:10" x14ac:dyDescent="0.35">
      <c r="J10012" s="15" t="str">
        <f t="shared" si="156"/>
        <v/>
      </c>
    </row>
    <row r="10013" spans="10:10" x14ac:dyDescent="0.35">
      <c r="J10013" s="15" t="str">
        <f t="shared" si="156"/>
        <v/>
      </c>
    </row>
    <row r="10014" spans="10:10" x14ac:dyDescent="0.35">
      <c r="J10014" s="15" t="str">
        <f t="shared" si="156"/>
        <v/>
      </c>
    </row>
    <row r="10015" spans="10:10" x14ac:dyDescent="0.35">
      <c r="J10015" s="15" t="str">
        <f t="shared" si="156"/>
        <v/>
      </c>
    </row>
    <row r="10016" spans="10:10" x14ac:dyDescent="0.35">
      <c r="J10016" s="15" t="str">
        <f t="shared" si="156"/>
        <v/>
      </c>
    </row>
    <row r="10017" spans="10:10" x14ac:dyDescent="0.35">
      <c r="J10017" s="15" t="str">
        <f t="shared" si="156"/>
        <v/>
      </c>
    </row>
    <row r="10018" spans="10:10" x14ac:dyDescent="0.35">
      <c r="J10018" s="15" t="str">
        <f t="shared" si="156"/>
        <v/>
      </c>
    </row>
    <row r="10019" spans="10:10" x14ac:dyDescent="0.35">
      <c r="J10019" s="15" t="str">
        <f t="shared" si="156"/>
        <v/>
      </c>
    </row>
    <row r="10020" spans="10:10" x14ac:dyDescent="0.35">
      <c r="J10020" s="15" t="str">
        <f t="shared" si="156"/>
        <v/>
      </c>
    </row>
    <row r="10021" spans="10:10" x14ac:dyDescent="0.35">
      <c r="J10021" s="15" t="str">
        <f t="shared" si="156"/>
        <v/>
      </c>
    </row>
    <row r="10022" spans="10:10" x14ac:dyDescent="0.35">
      <c r="J10022" s="15" t="str">
        <f t="shared" si="156"/>
        <v/>
      </c>
    </row>
    <row r="10023" spans="10:10" x14ac:dyDescent="0.35">
      <c r="J10023" s="15" t="str">
        <f t="shared" si="156"/>
        <v/>
      </c>
    </row>
    <row r="10024" spans="10:10" x14ac:dyDescent="0.35">
      <c r="J10024" s="15" t="str">
        <f t="shared" si="156"/>
        <v/>
      </c>
    </row>
    <row r="10025" spans="10:10" x14ac:dyDescent="0.35">
      <c r="J10025" s="15" t="str">
        <f t="shared" si="156"/>
        <v/>
      </c>
    </row>
    <row r="10026" spans="10:10" x14ac:dyDescent="0.35">
      <c r="J10026" s="15" t="str">
        <f t="shared" si="156"/>
        <v/>
      </c>
    </row>
    <row r="10027" spans="10:10" x14ac:dyDescent="0.35">
      <c r="J10027" s="15" t="str">
        <f t="shared" si="156"/>
        <v/>
      </c>
    </row>
    <row r="10028" spans="10:10" x14ac:dyDescent="0.35">
      <c r="J10028" s="15" t="str">
        <f t="shared" si="156"/>
        <v/>
      </c>
    </row>
    <row r="10029" spans="10:10" x14ac:dyDescent="0.35">
      <c r="J10029" s="15" t="str">
        <f t="shared" si="156"/>
        <v/>
      </c>
    </row>
    <row r="10030" spans="10:10" x14ac:dyDescent="0.35">
      <c r="J10030" s="15" t="str">
        <f t="shared" si="156"/>
        <v/>
      </c>
    </row>
    <row r="10031" spans="10:10" x14ac:dyDescent="0.35">
      <c r="J10031" s="15" t="str">
        <f t="shared" si="156"/>
        <v/>
      </c>
    </row>
    <row r="10032" spans="10:10" x14ac:dyDescent="0.35">
      <c r="J10032" s="15" t="str">
        <f t="shared" si="156"/>
        <v/>
      </c>
    </row>
    <row r="10033" spans="10:10" x14ac:dyDescent="0.35">
      <c r="J10033" s="15" t="str">
        <f t="shared" si="156"/>
        <v/>
      </c>
    </row>
    <row r="10034" spans="10:10" x14ac:dyDescent="0.35">
      <c r="J10034" s="15" t="str">
        <f t="shared" si="156"/>
        <v/>
      </c>
    </row>
    <row r="10035" spans="10:10" x14ac:dyDescent="0.35">
      <c r="J10035" s="15" t="str">
        <f t="shared" si="156"/>
        <v/>
      </c>
    </row>
    <row r="10036" spans="10:10" x14ac:dyDescent="0.35">
      <c r="J10036" s="15" t="str">
        <f t="shared" si="156"/>
        <v/>
      </c>
    </row>
    <row r="10037" spans="10:10" x14ac:dyDescent="0.35">
      <c r="J10037" s="15" t="str">
        <f t="shared" si="156"/>
        <v/>
      </c>
    </row>
    <row r="10038" spans="10:10" x14ac:dyDescent="0.35">
      <c r="J10038" s="15" t="str">
        <f t="shared" si="156"/>
        <v/>
      </c>
    </row>
    <row r="10039" spans="10:10" x14ac:dyDescent="0.35">
      <c r="J10039" s="15" t="str">
        <f t="shared" si="156"/>
        <v/>
      </c>
    </row>
    <row r="10040" spans="10:10" x14ac:dyDescent="0.35">
      <c r="J10040" s="15" t="str">
        <f t="shared" si="156"/>
        <v/>
      </c>
    </row>
    <row r="10041" spans="10:10" x14ac:dyDescent="0.35">
      <c r="J10041" s="15" t="str">
        <f t="shared" si="156"/>
        <v/>
      </c>
    </row>
    <row r="10042" spans="10:10" x14ac:dyDescent="0.35">
      <c r="J10042" s="15" t="str">
        <f t="shared" si="156"/>
        <v/>
      </c>
    </row>
    <row r="10043" spans="10:10" x14ac:dyDescent="0.35">
      <c r="J10043" s="15" t="str">
        <f t="shared" si="156"/>
        <v/>
      </c>
    </row>
    <row r="10044" spans="10:10" x14ac:dyDescent="0.35">
      <c r="J10044" s="15" t="str">
        <f t="shared" si="156"/>
        <v/>
      </c>
    </row>
    <row r="10045" spans="10:10" x14ac:dyDescent="0.35">
      <c r="J10045" s="15" t="str">
        <f t="shared" si="156"/>
        <v/>
      </c>
    </row>
    <row r="10046" spans="10:10" x14ac:dyDescent="0.35">
      <c r="J10046" s="15" t="str">
        <f t="shared" si="156"/>
        <v/>
      </c>
    </row>
    <row r="10047" spans="10:10" x14ac:dyDescent="0.35">
      <c r="J10047" s="15" t="str">
        <f t="shared" si="156"/>
        <v/>
      </c>
    </row>
    <row r="10048" spans="10:10" x14ac:dyDescent="0.35">
      <c r="J10048" s="15" t="str">
        <f t="shared" si="156"/>
        <v/>
      </c>
    </row>
    <row r="10049" spans="10:10" x14ac:dyDescent="0.35">
      <c r="J10049" s="15" t="str">
        <f t="shared" si="156"/>
        <v/>
      </c>
    </row>
    <row r="10050" spans="10:10" x14ac:dyDescent="0.35">
      <c r="J10050" s="15" t="str">
        <f t="shared" si="156"/>
        <v/>
      </c>
    </row>
    <row r="10051" spans="10:10" x14ac:dyDescent="0.35">
      <c r="J10051" s="15" t="str">
        <f t="shared" si="156"/>
        <v/>
      </c>
    </row>
    <row r="10052" spans="10:10" x14ac:dyDescent="0.35">
      <c r="J10052" s="15" t="str">
        <f t="shared" ref="J10052:J10115" si="157">IF(I10052="","",3)</f>
        <v/>
      </c>
    </row>
    <row r="10053" spans="10:10" x14ac:dyDescent="0.35">
      <c r="J10053" s="15" t="str">
        <f t="shared" si="157"/>
        <v/>
      </c>
    </row>
    <row r="10054" spans="10:10" x14ac:dyDescent="0.35">
      <c r="J10054" s="15" t="str">
        <f t="shared" si="157"/>
        <v/>
      </c>
    </row>
    <row r="10055" spans="10:10" x14ac:dyDescent="0.35">
      <c r="J10055" s="15" t="str">
        <f t="shared" si="157"/>
        <v/>
      </c>
    </row>
    <row r="10056" spans="10:10" x14ac:dyDescent="0.35">
      <c r="J10056" s="15" t="str">
        <f t="shared" si="157"/>
        <v/>
      </c>
    </row>
    <row r="10057" spans="10:10" x14ac:dyDescent="0.35">
      <c r="J10057" s="15" t="str">
        <f t="shared" si="157"/>
        <v/>
      </c>
    </row>
    <row r="10058" spans="10:10" x14ac:dyDescent="0.35">
      <c r="J10058" s="15" t="str">
        <f t="shared" si="157"/>
        <v/>
      </c>
    </row>
    <row r="10059" spans="10:10" x14ac:dyDescent="0.35">
      <c r="J10059" s="15" t="str">
        <f t="shared" si="157"/>
        <v/>
      </c>
    </row>
    <row r="10060" spans="10:10" x14ac:dyDescent="0.35">
      <c r="J10060" s="15" t="str">
        <f t="shared" si="157"/>
        <v/>
      </c>
    </row>
    <row r="10061" spans="10:10" x14ac:dyDescent="0.35">
      <c r="J10061" s="15" t="str">
        <f t="shared" si="157"/>
        <v/>
      </c>
    </row>
    <row r="10062" spans="10:10" x14ac:dyDescent="0.35">
      <c r="J10062" s="15" t="str">
        <f t="shared" si="157"/>
        <v/>
      </c>
    </row>
    <row r="10063" spans="10:10" x14ac:dyDescent="0.35">
      <c r="J10063" s="15" t="str">
        <f t="shared" si="157"/>
        <v/>
      </c>
    </row>
    <row r="10064" spans="10:10" x14ac:dyDescent="0.35">
      <c r="J10064" s="15" t="str">
        <f t="shared" si="157"/>
        <v/>
      </c>
    </row>
    <row r="10065" spans="10:10" x14ac:dyDescent="0.35">
      <c r="J10065" s="15" t="str">
        <f t="shared" si="157"/>
        <v/>
      </c>
    </row>
    <row r="10066" spans="10:10" x14ac:dyDescent="0.35">
      <c r="J10066" s="15" t="str">
        <f t="shared" si="157"/>
        <v/>
      </c>
    </row>
    <row r="10067" spans="10:10" x14ac:dyDescent="0.35">
      <c r="J10067" s="15" t="str">
        <f t="shared" si="157"/>
        <v/>
      </c>
    </row>
    <row r="10068" spans="10:10" x14ac:dyDescent="0.35">
      <c r="J10068" s="15" t="str">
        <f t="shared" si="157"/>
        <v/>
      </c>
    </row>
    <row r="10069" spans="10:10" x14ac:dyDescent="0.35">
      <c r="J10069" s="15" t="str">
        <f t="shared" si="157"/>
        <v/>
      </c>
    </row>
    <row r="10070" spans="10:10" x14ac:dyDescent="0.35">
      <c r="J10070" s="15" t="str">
        <f t="shared" si="157"/>
        <v/>
      </c>
    </row>
    <row r="10071" spans="10:10" x14ac:dyDescent="0.35">
      <c r="J10071" s="15" t="str">
        <f t="shared" si="157"/>
        <v/>
      </c>
    </row>
    <row r="10072" spans="10:10" x14ac:dyDescent="0.35">
      <c r="J10072" s="15" t="str">
        <f t="shared" si="157"/>
        <v/>
      </c>
    </row>
    <row r="10073" spans="10:10" x14ac:dyDescent="0.35">
      <c r="J10073" s="15" t="str">
        <f t="shared" si="157"/>
        <v/>
      </c>
    </row>
    <row r="10074" spans="10:10" x14ac:dyDescent="0.35">
      <c r="J10074" s="15" t="str">
        <f t="shared" si="157"/>
        <v/>
      </c>
    </row>
    <row r="10075" spans="10:10" x14ac:dyDescent="0.35">
      <c r="J10075" s="15" t="str">
        <f t="shared" si="157"/>
        <v/>
      </c>
    </row>
    <row r="10076" spans="10:10" x14ac:dyDescent="0.35">
      <c r="J10076" s="15" t="str">
        <f t="shared" si="157"/>
        <v/>
      </c>
    </row>
    <row r="10077" spans="10:10" x14ac:dyDescent="0.35">
      <c r="J10077" s="15" t="str">
        <f t="shared" si="157"/>
        <v/>
      </c>
    </row>
    <row r="10078" spans="10:10" x14ac:dyDescent="0.35">
      <c r="J10078" s="15" t="str">
        <f t="shared" si="157"/>
        <v/>
      </c>
    </row>
    <row r="10079" spans="10:10" x14ac:dyDescent="0.35">
      <c r="J10079" s="15" t="str">
        <f t="shared" si="157"/>
        <v/>
      </c>
    </row>
    <row r="10080" spans="10:10" x14ac:dyDescent="0.35">
      <c r="J10080" s="15" t="str">
        <f t="shared" si="157"/>
        <v/>
      </c>
    </row>
    <row r="10081" spans="10:10" x14ac:dyDescent="0.35">
      <c r="J10081" s="15" t="str">
        <f t="shared" si="157"/>
        <v/>
      </c>
    </row>
    <row r="10082" spans="10:10" x14ac:dyDescent="0.35">
      <c r="J10082" s="15" t="str">
        <f t="shared" si="157"/>
        <v/>
      </c>
    </row>
    <row r="10083" spans="10:10" x14ac:dyDescent="0.35">
      <c r="J10083" s="15" t="str">
        <f t="shared" si="157"/>
        <v/>
      </c>
    </row>
    <row r="10084" spans="10:10" x14ac:dyDescent="0.35">
      <c r="J10084" s="15" t="str">
        <f t="shared" si="157"/>
        <v/>
      </c>
    </row>
    <row r="10085" spans="10:10" x14ac:dyDescent="0.35">
      <c r="J10085" s="15" t="str">
        <f t="shared" si="157"/>
        <v/>
      </c>
    </row>
    <row r="10086" spans="10:10" x14ac:dyDescent="0.35">
      <c r="J10086" s="15" t="str">
        <f t="shared" si="157"/>
        <v/>
      </c>
    </row>
    <row r="10087" spans="10:10" x14ac:dyDescent="0.35">
      <c r="J10087" s="15" t="str">
        <f t="shared" si="157"/>
        <v/>
      </c>
    </row>
    <row r="10088" spans="10:10" x14ac:dyDescent="0.35">
      <c r="J10088" s="15" t="str">
        <f t="shared" si="157"/>
        <v/>
      </c>
    </row>
    <row r="10089" spans="10:10" x14ac:dyDescent="0.35">
      <c r="J10089" s="15" t="str">
        <f t="shared" si="157"/>
        <v/>
      </c>
    </row>
    <row r="10090" spans="10:10" x14ac:dyDescent="0.35">
      <c r="J10090" s="15" t="str">
        <f t="shared" si="157"/>
        <v/>
      </c>
    </row>
    <row r="10091" spans="10:10" x14ac:dyDescent="0.35">
      <c r="J10091" s="15" t="str">
        <f t="shared" si="157"/>
        <v/>
      </c>
    </row>
    <row r="10092" spans="10:10" x14ac:dyDescent="0.35">
      <c r="J10092" s="15" t="str">
        <f t="shared" si="157"/>
        <v/>
      </c>
    </row>
    <row r="10093" spans="10:10" x14ac:dyDescent="0.35">
      <c r="J10093" s="15" t="str">
        <f t="shared" si="157"/>
        <v/>
      </c>
    </row>
    <row r="10094" spans="10:10" x14ac:dyDescent="0.35">
      <c r="J10094" s="15" t="str">
        <f t="shared" si="157"/>
        <v/>
      </c>
    </row>
    <row r="10095" spans="10:10" x14ac:dyDescent="0.35">
      <c r="J10095" s="15" t="str">
        <f t="shared" si="157"/>
        <v/>
      </c>
    </row>
    <row r="10096" spans="10:10" x14ac:dyDescent="0.35">
      <c r="J10096" s="15" t="str">
        <f t="shared" si="157"/>
        <v/>
      </c>
    </row>
    <row r="10097" spans="10:10" x14ac:dyDescent="0.35">
      <c r="J10097" s="15" t="str">
        <f t="shared" si="157"/>
        <v/>
      </c>
    </row>
    <row r="10098" spans="10:10" x14ac:dyDescent="0.35">
      <c r="J10098" s="15" t="str">
        <f t="shared" si="157"/>
        <v/>
      </c>
    </row>
    <row r="10099" spans="10:10" x14ac:dyDescent="0.35">
      <c r="J10099" s="15" t="str">
        <f t="shared" si="157"/>
        <v/>
      </c>
    </row>
    <row r="10100" spans="10:10" x14ac:dyDescent="0.35">
      <c r="J10100" s="15" t="str">
        <f t="shared" si="157"/>
        <v/>
      </c>
    </row>
    <row r="10101" spans="10:10" x14ac:dyDescent="0.35">
      <c r="J10101" s="15" t="str">
        <f t="shared" si="157"/>
        <v/>
      </c>
    </row>
    <row r="10102" spans="10:10" x14ac:dyDescent="0.35">
      <c r="J10102" s="15" t="str">
        <f t="shared" si="157"/>
        <v/>
      </c>
    </row>
    <row r="10103" spans="10:10" x14ac:dyDescent="0.35">
      <c r="J10103" s="15" t="str">
        <f t="shared" si="157"/>
        <v/>
      </c>
    </row>
    <row r="10104" spans="10:10" x14ac:dyDescent="0.35">
      <c r="J10104" s="15" t="str">
        <f t="shared" si="157"/>
        <v/>
      </c>
    </row>
    <row r="10105" spans="10:10" x14ac:dyDescent="0.35">
      <c r="J10105" s="15" t="str">
        <f t="shared" si="157"/>
        <v/>
      </c>
    </row>
    <row r="10106" spans="10:10" x14ac:dyDescent="0.35">
      <c r="J10106" s="15" t="str">
        <f t="shared" si="157"/>
        <v/>
      </c>
    </row>
    <row r="10107" spans="10:10" x14ac:dyDescent="0.35">
      <c r="J10107" s="15" t="str">
        <f t="shared" si="157"/>
        <v/>
      </c>
    </row>
    <row r="10108" spans="10:10" x14ac:dyDescent="0.35">
      <c r="J10108" s="15" t="str">
        <f t="shared" si="157"/>
        <v/>
      </c>
    </row>
    <row r="10109" spans="10:10" x14ac:dyDescent="0.35">
      <c r="J10109" s="15" t="str">
        <f t="shared" si="157"/>
        <v/>
      </c>
    </row>
    <row r="10110" spans="10:10" x14ac:dyDescent="0.35">
      <c r="J10110" s="15" t="str">
        <f t="shared" si="157"/>
        <v/>
      </c>
    </row>
    <row r="10111" spans="10:10" x14ac:dyDescent="0.35">
      <c r="J10111" s="15" t="str">
        <f t="shared" si="157"/>
        <v/>
      </c>
    </row>
    <row r="10112" spans="10:10" x14ac:dyDescent="0.35">
      <c r="J10112" s="15" t="str">
        <f t="shared" si="157"/>
        <v/>
      </c>
    </row>
    <row r="10113" spans="10:10" x14ac:dyDescent="0.35">
      <c r="J10113" s="15" t="str">
        <f t="shared" si="157"/>
        <v/>
      </c>
    </row>
    <row r="10114" spans="10:10" x14ac:dyDescent="0.35">
      <c r="J10114" s="15" t="str">
        <f t="shared" si="157"/>
        <v/>
      </c>
    </row>
    <row r="10115" spans="10:10" x14ac:dyDescent="0.35">
      <c r="J10115" s="15" t="str">
        <f t="shared" si="157"/>
        <v/>
      </c>
    </row>
    <row r="10116" spans="10:10" x14ac:dyDescent="0.35">
      <c r="J10116" s="15" t="str">
        <f t="shared" ref="J10116:J10179" si="158">IF(I10116="","",3)</f>
        <v/>
      </c>
    </row>
    <row r="10117" spans="10:10" x14ac:dyDescent="0.35">
      <c r="J10117" s="15" t="str">
        <f t="shared" si="158"/>
        <v/>
      </c>
    </row>
    <row r="10118" spans="10:10" x14ac:dyDescent="0.35">
      <c r="J10118" s="15" t="str">
        <f t="shared" si="158"/>
        <v/>
      </c>
    </row>
    <row r="10119" spans="10:10" x14ac:dyDescent="0.35">
      <c r="J10119" s="15" t="str">
        <f t="shared" si="158"/>
        <v/>
      </c>
    </row>
    <row r="10120" spans="10:10" x14ac:dyDescent="0.35">
      <c r="J10120" s="15" t="str">
        <f t="shared" si="158"/>
        <v/>
      </c>
    </row>
    <row r="10121" spans="10:10" x14ac:dyDescent="0.35">
      <c r="J10121" s="15" t="str">
        <f t="shared" si="158"/>
        <v/>
      </c>
    </row>
    <row r="10122" spans="10:10" x14ac:dyDescent="0.35">
      <c r="J10122" s="15" t="str">
        <f t="shared" si="158"/>
        <v/>
      </c>
    </row>
    <row r="10123" spans="10:10" x14ac:dyDescent="0.35">
      <c r="J10123" s="15" t="str">
        <f t="shared" si="158"/>
        <v/>
      </c>
    </row>
    <row r="10124" spans="10:10" x14ac:dyDescent="0.35">
      <c r="J10124" s="15" t="str">
        <f t="shared" si="158"/>
        <v/>
      </c>
    </row>
    <row r="10125" spans="10:10" x14ac:dyDescent="0.35">
      <c r="J10125" s="15" t="str">
        <f t="shared" si="158"/>
        <v/>
      </c>
    </row>
    <row r="10126" spans="10:10" x14ac:dyDescent="0.35">
      <c r="J10126" s="15" t="str">
        <f t="shared" si="158"/>
        <v/>
      </c>
    </row>
    <row r="10127" spans="10:10" x14ac:dyDescent="0.35">
      <c r="J10127" s="15" t="str">
        <f t="shared" si="158"/>
        <v/>
      </c>
    </row>
    <row r="10128" spans="10:10" x14ac:dyDescent="0.35">
      <c r="J10128" s="15" t="str">
        <f t="shared" si="158"/>
        <v/>
      </c>
    </row>
    <row r="10129" spans="10:10" x14ac:dyDescent="0.35">
      <c r="J10129" s="15" t="str">
        <f t="shared" si="158"/>
        <v/>
      </c>
    </row>
    <row r="10130" spans="10:10" x14ac:dyDescent="0.35">
      <c r="J10130" s="15" t="str">
        <f t="shared" si="158"/>
        <v/>
      </c>
    </row>
    <row r="10131" spans="10:10" x14ac:dyDescent="0.35">
      <c r="J10131" s="15" t="str">
        <f t="shared" si="158"/>
        <v/>
      </c>
    </row>
    <row r="10132" spans="10:10" x14ac:dyDescent="0.35">
      <c r="J10132" s="15" t="str">
        <f t="shared" si="158"/>
        <v/>
      </c>
    </row>
    <row r="10133" spans="10:10" x14ac:dyDescent="0.35">
      <c r="J10133" s="15" t="str">
        <f t="shared" si="158"/>
        <v/>
      </c>
    </row>
    <row r="10134" spans="10:10" x14ac:dyDescent="0.35">
      <c r="J10134" s="15" t="str">
        <f t="shared" si="158"/>
        <v/>
      </c>
    </row>
    <row r="10135" spans="10:10" x14ac:dyDescent="0.35">
      <c r="J10135" s="15" t="str">
        <f t="shared" si="158"/>
        <v/>
      </c>
    </row>
    <row r="10136" spans="10:10" x14ac:dyDescent="0.35">
      <c r="J10136" s="15" t="str">
        <f t="shared" si="158"/>
        <v/>
      </c>
    </row>
    <row r="10137" spans="10:10" x14ac:dyDescent="0.35">
      <c r="J10137" s="15" t="str">
        <f t="shared" si="158"/>
        <v/>
      </c>
    </row>
    <row r="10138" spans="10:10" x14ac:dyDescent="0.35">
      <c r="J10138" s="15" t="str">
        <f t="shared" si="158"/>
        <v/>
      </c>
    </row>
    <row r="10139" spans="10:10" x14ac:dyDescent="0.35">
      <c r="J10139" s="15" t="str">
        <f t="shared" si="158"/>
        <v/>
      </c>
    </row>
    <row r="10140" spans="10:10" x14ac:dyDescent="0.35">
      <c r="J10140" s="15" t="str">
        <f t="shared" si="158"/>
        <v/>
      </c>
    </row>
    <row r="10141" spans="10:10" x14ac:dyDescent="0.35">
      <c r="J10141" s="15" t="str">
        <f t="shared" si="158"/>
        <v/>
      </c>
    </row>
    <row r="10142" spans="10:10" x14ac:dyDescent="0.35">
      <c r="J10142" s="15" t="str">
        <f t="shared" si="158"/>
        <v/>
      </c>
    </row>
    <row r="10143" spans="10:10" x14ac:dyDescent="0.35">
      <c r="J10143" s="15" t="str">
        <f t="shared" si="158"/>
        <v/>
      </c>
    </row>
    <row r="10144" spans="10:10" x14ac:dyDescent="0.35">
      <c r="J10144" s="15" t="str">
        <f t="shared" si="158"/>
        <v/>
      </c>
    </row>
    <row r="10145" spans="10:10" x14ac:dyDescent="0.35">
      <c r="J10145" s="15" t="str">
        <f t="shared" si="158"/>
        <v/>
      </c>
    </row>
    <row r="10146" spans="10:10" x14ac:dyDescent="0.35">
      <c r="J10146" s="15" t="str">
        <f t="shared" si="158"/>
        <v/>
      </c>
    </row>
    <row r="10147" spans="10:10" x14ac:dyDescent="0.35">
      <c r="J10147" s="15" t="str">
        <f t="shared" si="158"/>
        <v/>
      </c>
    </row>
    <row r="10148" spans="10:10" x14ac:dyDescent="0.35">
      <c r="J10148" s="15" t="str">
        <f t="shared" si="158"/>
        <v/>
      </c>
    </row>
    <row r="10149" spans="10:10" x14ac:dyDescent="0.35">
      <c r="J10149" s="15" t="str">
        <f t="shared" si="158"/>
        <v/>
      </c>
    </row>
    <row r="10150" spans="10:10" x14ac:dyDescent="0.35">
      <c r="J10150" s="15" t="str">
        <f t="shared" si="158"/>
        <v/>
      </c>
    </row>
    <row r="10151" spans="10:10" x14ac:dyDescent="0.35">
      <c r="J10151" s="15" t="str">
        <f t="shared" si="158"/>
        <v/>
      </c>
    </row>
    <row r="10152" spans="10:10" x14ac:dyDescent="0.35">
      <c r="J10152" s="15" t="str">
        <f t="shared" si="158"/>
        <v/>
      </c>
    </row>
    <row r="10153" spans="10:10" x14ac:dyDescent="0.35">
      <c r="J10153" s="15" t="str">
        <f t="shared" si="158"/>
        <v/>
      </c>
    </row>
    <row r="10154" spans="10:10" x14ac:dyDescent="0.35">
      <c r="J10154" s="15" t="str">
        <f t="shared" si="158"/>
        <v/>
      </c>
    </row>
    <row r="10155" spans="10:10" x14ac:dyDescent="0.35">
      <c r="J10155" s="15" t="str">
        <f t="shared" si="158"/>
        <v/>
      </c>
    </row>
    <row r="10156" spans="10:10" x14ac:dyDescent="0.35">
      <c r="J10156" s="15" t="str">
        <f t="shared" si="158"/>
        <v/>
      </c>
    </row>
    <row r="10157" spans="10:10" x14ac:dyDescent="0.35">
      <c r="J10157" s="15" t="str">
        <f t="shared" si="158"/>
        <v/>
      </c>
    </row>
    <row r="10158" spans="10:10" x14ac:dyDescent="0.35">
      <c r="J10158" s="15" t="str">
        <f t="shared" si="158"/>
        <v/>
      </c>
    </row>
    <row r="10159" spans="10:10" x14ac:dyDescent="0.35">
      <c r="J10159" s="15" t="str">
        <f t="shared" si="158"/>
        <v/>
      </c>
    </row>
    <row r="10160" spans="10:10" x14ac:dyDescent="0.35">
      <c r="J10160" s="15" t="str">
        <f t="shared" si="158"/>
        <v/>
      </c>
    </row>
    <row r="10161" spans="10:10" x14ac:dyDescent="0.35">
      <c r="J10161" s="15" t="str">
        <f t="shared" si="158"/>
        <v/>
      </c>
    </row>
    <row r="10162" spans="10:10" x14ac:dyDescent="0.35">
      <c r="J10162" s="15" t="str">
        <f t="shared" si="158"/>
        <v/>
      </c>
    </row>
    <row r="10163" spans="10:10" x14ac:dyDescent="0.35">
      <c r="J10163" s="15" t="str">
        <f t="shared" si="158"/>
        <v/>
      </c>
    </row>
    <row r="10164" spans="10:10" x14ac:dyDescent="0.35">
      <c r="J10164" s="15" t="str">
        <f t="shared" si="158"/>
        <v/>
      </c>
    </row>
    <row r="10165" spans="10:10" x14ac:dyDescent="0.35">
      <c r="J10165" s="15" t="str">
        <f t="shared" si="158"/>
        <v/>
      </c>
    </row>
    <row r="10166" spans="10:10" x14ac:dyDescent="0.35">
      <c r="J10166" s="15" t="str">
        <f t="shared" si="158"/>
        <v/>
      </c>
    </row>
    <row r="10167" spans="10:10" x14ac:dyDescent="0.35">
      <c r="J10167" s="15" t="str">
        <f t="shared" si="158"/>
        <v/>
      </c>
    </row>
    <row r="10168" spans="10:10" x14ac:dyDescent="0.35">
      <c r="J10168" s="15" t="str">
        <f t="shared" si="158"/>
        <v/>
      </c>
    </row>
    <row r="10169" spans="10:10" x14ac:dyDescent="0.35">
      <c r="J10169" s="15" t="str">
        <f t="shared" si="158"/>
        <v/>
      </c>
    </row>
    <row r="10170" spans="10:10" x14ac:dyDescent="0.35">
      <c r="J10170" s="15" t="str">
        <f t="shared" si="158"/>
        <v/>
      </c>
    </row>
    <row r="10171" spans="10:10" x14ac:dyDescent="0.35">
      <c r="J10171" s="15" t="str">
        <f t="shared" si="158"/>
        <v/>
      </c>
    </row>
    <row r="10172" spans="10:10" x14ac:dyDescent="0.35">
      <c r="J10172" s="15" t="str">
        <f t="shared" si="158"/>
        <v/>
      </c>
    </row>
    <row r="10173" spans="10:10" x14ac:dyDescent="0.35">
      <c r="J10173" s="15" t="str">
        <f t="shared" si="158"/>
        <v/>
      </c>
    </row>
    <row r="10174" spans="10:10" x14ac:dyDescent="0.35">
      <c r="J10174" s="15" t="str">
        <f t="shared" si="158"/>
        <v/>
      </c>
    </row>
    <row r="10175" spans="10:10" x14ac:dyDescent="0.35">
      <c r="J10175" s="15" t="str">
        <f t="shared" si="158"/>
        <v/>
      </c>
    </row>
    <row r="10176" spans="10:10" x14ac:dyDescent="0.35">
      <c r="J10176" s="15" t="str">
        <f t="shared" si="158"/>
        <v/>
      </c>
    </row>
    <row r="10177" spans="10:10" x14ac:dyDescent="0.35">
      <c r="J10177" s="15" t="str">
        <f t="shared" si="158"/>
        <v/>
      </c>
    </row>
    <row r="10178" spans="10:10" x14ac:dyDescent="0.35">
      <c r="J10178" s="15" t="str">
        <f t="shared" si="158"/>
        <v/>
      </c>
    </row>
    <row r="10179" spans="10:10" x14ac:dyDescent="0.35">
      <c r="J10179" s="15" t="str">
        <f t="shared" si="158"/>
        <v/>
      </c>
    </row>
    <row r="10180" spans="10:10" x14ac:dyDescent="0.35">
      <c r="J10180" s="15" t="str">
        <f t="shared" ref="J10180:J10243" si="159">IF(I10180="","",3)</f>
        <v/>
      </c>
    </row>
    <row r="10181" spans="10:10" x14ac:dyDescent="0.35">
      <c r="J10181" s="15" t="str">
        <f t="shared" si="159"/>
        <v/>
      </c>
    </row>
    <row r="10182" spans="10:10" x14ac:dyDescent="0.35">
      <c r="J10182" s="15" t="str">
        <f t="shared" si="159"/>
        <v/>
      </c>
    </row>
    <row r="10183" spans="10:10" x14ac:dyDescent="0.35">
      <c r="J10183" s="15" t="str">
        <f t="shared" si="159"/>
        <v/>
      </c>
    </row>
    <row r="10184" spans="10:10" x14ac:dyDescent="0.35">
      <c r="J10184" s="15" t="str">
        <f t="shared" si="159"/>
        <v/>
      </c>
    </row>
    <row r="10185" spans="10:10" x14ac:dyDescent="0.35">
      <c r="J10185" s="15" t="str">
        <f t="shared" si="159"/>
        <v/>
      </c>
    </row>
    <row r="10186" spans="10:10" x14ac:dyDescent="0.35">
      <c r="J10186" s="15" t="str">
        <f t="shared" si="159"/>
        <v/>
      </c>
    </row>
    <row r="10187" spans="10:10" x14ac:dyDescent="0.35">
      <c r="J10187" s="15" t="str">
        <f t="shared" si="159"/>
        <v/>
      </c>
    </row>
    <row r="10188" spans="10:10" x14ac:dyDescent="0.35">
      <c r="J10188" s="15" t="str">
        <f t="shared" si="159"/>
        <v/>
      </c>
    </row>
    <row r="10189" spans="10:10" x14ac:dyDescent="0.35">
      <c r="J10189" s="15" t="str">
        <f t="shared" si="159"/>
        <v/>
      </c>
    </row>
    <row r="10190" spans="10:10" x14ac:dyDescent="0.35">
      <c r="J10190" s="15" t="str">
        <f t="shared" si="159"/>
        <v/>
      </c>
    </row>
    <row r="10191" spans="10:10" x14ac:dyDescent="0.35">
      <c r="J10191" s="15" t="str">
        <f t="shared" si="159"/>
        <v/>
      </c>
    </row>
    <row r="10192" spans="10:10" x14ac:dyDescent="0.35">
      <c r="J10192" s="15" t="str">
        <f t="shared" si="159"/>
        <v/>
      </c>
    </row>
    <row r="10193" spans="10:10" x14ac:dyDescent="0.35">
      <c r="J10193" s="15" t="str">
        <f t="shared" si="159"/>
        <v/>
      </c>
    </row>
    <row r="10194" spans="10:10" x14ac:dyDescent="0.35">
      <c r="J10194" s="15" t="str">
        <f t="shared" si="159"/>
        <v/>
      </c>
    </row>
    <row r="10195" spans="10:10" x14ac:dyDescent="0.35">
      <c r="J10195" s="15" t="str">
        <f t="shared" si="159"/>
        <v/>
      </c>
    </row>
    <row r="10196" spans="10:10" x14ac:dyDescent="0.35">
      <c r="J10196" s="15" t="str">
        <f t="shared" si="159"/>
        <v/>
      </c>
    </row>
    <row r="10197" spans="10:10" x14ac:dyDescent="0.35">
      <c r="J10197" s="15" t="str">
        <f t="shared" si="159"/>
        <v/>
      </c>
    </row>
    <row r="10198" spans="10:10" x14ac:dyDescent="0.35">
      <c r="J10198" s="15" t="str">
        <f t="shared" si="159"/>
        <v/>
      </c>
    </row>
    <row r="10199" spans="10:10" x14ac:dyDescent="0.35">
      <c r="J10199" s="15" t="str">
        <f t="shared" si="159"/>
        <v/>
      </c>
    </row>
    <row r="10200" spans="10:10" x14ac:dyDescent="0.35">
      <c r="J10200" s="15" t="str">
        <f t="shared" si="159"/>
        <v/>
      </c>
    </row>
    <row r="10201" spans="10:10" x14ac:dyDescent="0.35">
      <c r="J10201" s="15" t="str">
        <f t="shared" si="159"/>
        <v/>
      </c>
    </row>
    <row r="10202" spans="10:10" x14ac:dyDescent="0.35">
      <c r="J10202" s="15" t="str">
        <f t="shared" si="159"/>
        <v/>
      </c>
    </row>
    <row r="10203" spans="10:10" x14ac:dyDescent="0.35">
      <c r="J10203" s="15" t="str">
        <f t="shared" si="159"/>
        <v/>
      </c>
    </row>
    <row r="10204" spans="10:10" x14ac:dyDescent="0.35">
      <c r="J10204" s="15" t="str">
        <f t="shared" si="159"/>
        <v/>
      </c>
    </row>
    <row r="10205" spans="10:10" x14ac:dyDescent="0.35">
      <c r="J10205" s="15" t="str">
        <f t="shared" si="159"/>
        <v/>
      </c>
    </row>
    <row r="10206" spans="10:10" x14ac:dyDescent="0.35">
      <c r="J10206" s="15" t="str">
        <f t="shared" si="159"/>
        <v/>
      </c>
    </row>
    <row r="10207" spans="10:10" x14ac:dyDescent="0.35">
      <c r="J10207" s="15" t="str">
        <f t="shared" si="159"/>
        <v/>
      </c>
    </row>
    <row r="10208" spans="10:10" x14ac:dyDescent="0.35">
      <c r="J10208" s="15" t="str">
        <f t="shared" si="159"/>
        <v/>
      </c>
    </row>
    <row r="10209" spans="10:10" x14ac:dyDescent="0.35">
      <c r="J10209" s="15" t="str">
        <f t="shared" si="159"/>
        <v/>
      </c>
    </row>
    <row r="10210" spans="10:10" x14ac:dyDescent="0.35">
      <c r="J10210" s="15" t="str">
        <f t="shared" si="159"/>
        <v/>
      </c>
    </row>
    <row r="10211" spans="10:10" x14ac:dyDescent="0.35">
      <c r="J10211" s="15" t="str">
        <f t="shared" si="159"/>
        <v/>
      </c>
    </row>
    <row r="10212" spans="10:10" x14ac:dyDescent="0.35">
      <c r="J10212" s="15" t="str">
        <f t="shared" si="159"/>
        <v/>
      </c>
    </row>
    <row r="10213" spans="10:10" x14ac:dyDescent="0.35">
      <c r="J10213" s="15" t="str">
        <f t="shared" si="159"/>
        <v/>
      </c>
    </row>
    <row r="10214" spans="10:10" x14ac:dyDescent="0.35">
      <c r="J10214" s="15" t="str">
        <f t="shared" si="159"/>
        <v/>
      </c>
    </row>
    <row r="10215" spans="10:10" x14ac:dyDescent="0.35">
      <c r="J10215" s="15" t="str">
        <f t="shared" si="159"/>
        <v/>
      </c>
    </row>
    <row r="10216" spans="10:10" x14ac:dyDescent="0.35">
      <c r="J10216" s="15" t="str">
        <f t="shared" si="159"/>
        <v/>
      </c>
    </row>
    <row r="10217" spans="10:10" x14ac:dyDescent="0.35">
      <c r="J10217" s="15" t="str">
        <f t="shared" si="159"/>
        <v/>
      </c>
    </row>
    <row r="10218" spans="10:10" x14ac:dyDescent="0.35">
      <c r="J10218" s="15" t="str">
        <f t="shared" si="159"/>
        <v/>
      </c>
    </row>
    <row r="10219" spans="10:10" x14ac:dyDescent="0.35">
      <c r="J10219" s="15" t="str">
        <f t="shared" si="159"/>
        <v/>
      </c>
    </row>
    <row r="10220" spans="10:10" x14ac:dyDescent="0.35">
      <c r="J10220" s="15" t="str">
        <f t="shared" si="159"/>
        <v/>
      </c>
    </row>
    <row r="10221" spans="10:10" x14ac:dyDescent="0.35">
      <c r="J10221" s="15" t="str">
        <f t="shared" si="159"/>
        <v/>
      </c>
    </row>
    <row r="10222" spans="10:10" x14ac:dyDescent="0.35">
      <c r="J10222" s="15" t="str">
        <f t="shared" si="159"/>
        <v/>
      </c>
    </row>
    <row r="10223" spans="10:10" x14ac:dyDescent="0.35">
      <c r="J10223" s="15" t="str">
        <f t="shared" si="159"/>
        <v/>
      </c>
    </row>
    <row r="10224" spans="10:10" x14ac:dyDescent="0.35">
      <c r="J10224" s="15" t="str">
        <f t="shared" si="159"/>
        <v/>
      </c>
    </row>
    <row r="10225" spans="10:10" x14ac:dyDescent="0.35">
      <c r="J10225" s="15" t="str">
        <f t="shared" si="159"/>
        <v/>
      </c>
    </row>
    <row r="10226" spans="10:10" x14ac:dyDescent="0.35">
      <c r="J10226" s="15" t="str">
        <f t="shared" si="159"/>
        <v/>
      </c>
    </row>
    <row r="10227" spans="10:10" x14ac:dyDescent="0.35">
      <c r="J10227" s="15" t="str">
        <f t="shared" si="159"/>
        <v/>
      </c>
    </row>
    <row r="10228" spans="10:10" x14ac:dyDescent="0.35">
      <c r="J10228" s="15" t="str">
        <f t="shared" si="159"/>
        <v/>
      </c>
    </row>
    <row r="10229" spans="10:10" x14ac:dyDescent="0.35">
      <c r="J10229" s="15" t="str">
        <f t="shared" si="159"/>
        <v/>
      </c>
    </row>
    <row r="10230" spans="10:10" x14ac:dyDescent="0.35">
      <c r="J10230" s="15" t="str">
        <f t="shared" si="159"/>
        <v/>
      </c>
    </row>
    <row r="10231" spans="10:10" x14ac:dyDescent="0.35">
      <c r="J10231" s="15" t="str">
        <f t="shared" si="159"/>
        <v/>
      </c>
    </row>
    <row r="10232" spans="10:10" x14ac:dyDescent="0.35">
      <c r="J10232" s="15" t="str">
        <f t="shared" si="159"/>
        <v/>
      </c>
    </row>
    <row r="10233" spans="10:10" x14ac:dyDescent="0.35">
      <c r="J10233" s="15" t="str">
        <f t="shared" si="159"/>
        <v/>
      </c>
    </row>
    <row r="10234" spans="10:10" x14ac:dyDescent="0.35">
      <c r="J10234" s="15" t="str">
        <f t="shared" si="159"/>
        <v/>
      </c>
    </row>
    <row r="10235" spans="10:10" x14ac:dyDescent="0.35">
      <c r="J10235" s="15" t="str">
        <f t="shared" si="159"/>
        <v/>
      </c>
    </row>
    <row r="10236" spans="10:10" x14ac:dyDescent="0.35">
      <c r="J10236" s="15" t="str">
        <f t="shared" si="159"/>
        <v/>
      </c>
    </row>
    <row r="10237" spans="10:10" x14ac:dyDescent="0.35">
      <c r="J10237" s="15" t="str">
        <f t="shared" si="159"/>
        <v/>
      </c>
    </row>
    <row r="10238" spans="10:10" x14ac:dyDescent="0.35">
      <c r="J10238" s="15" t="str">
        <f t="shared" si="159"/>
        <v/>
      </c>
    </row>
    <row r="10239" spans="10:10" x14ac:dyDescent="0.35">
      <c r="J10239" s="15" t="str">
        <f t="shared" si="159"/>
        <v/>
      </c>
    </row>
    <row r="10240" spans="10:10" x14ac:dyDescent="0.35">
      <c r="J10240" s="15" t="str">
        <f t="shared" si="159"/>
        <v/>
      </c>
    </row>
    <row r="10241" spans="10:10" x14ac:dyDescent="0.35">
      <c r="J10241" s="15" t="str">
        <f t="shared" si="159"/>
        <v/>
      </c>
    </row>
    <row r="10242" spans="10:10" x14ac:dyDescent="0.35">
      <c r="J10242" s="15" t="str">
        <f t="shared" si="159"/>
        <v/>
      </c>
    </row>
    <row r="10243" spans="10:10" x14ac:dyDescent="0.35">
      <c r="J10243" s="15" t="str">
        <f t="shared" si="159"/>
        <v/>
      </c>
    </row>
    <row r="10244" spans="10:10" x14ac:dyDescent="0.35">
      <c r="J10244" s="15" t="str">
        <f t="shared" ref="J10244:J10307" si="160">IF(I10244="","",3)</f>
        <v/>
      </c>
    </row>
    <row r="10245" spans="10:10" x14ac:dyDescent="0.35">
      <c r="J10245" s="15" t="str">
        <f t="shared" si="160"/>
        <v/>
      </c>
    </row>
    <row r="10246" spans="10:10" x14ac:dyDescent="0.35">
      <c r="J10246" s="15" t="str">
        <f t="shared" si="160"/>
        <v/>
      </c>
    </row>
    <row r="10247" spans="10:10" x14ac:dyDescent="0.35">
      <c r="J10247" s="15" t="str">
        <f t="shared" si="160"/>
        <v/>
      </c>
    </row>
    <row r="10248" spans="10:10" x14ac:dyDescent="0.35">
      <c r="J10248" s="15" t="str">
        <f t="shared" si="160"/>
        <v/>
      </c>
    </row>
    <row r="10249" spans="10:10" x14ac:dyDescent="0.35">
      <c r="J10249" s="15" t="str">
        <f t="shared" si="160"/>
        <v/>
      </c>
    </row>
    <row r="10250" spans="10:10" x14ac:dyDescent="0.35">
      <c r="J10250" s="15" t="str">
        <f t="shared" si="160"/>
        <v/>
      </c>
    </row>
    <row r="10251" spans="10:10" x14ac:dyDescent="0.35">
      <c r="J10251" s="15" t="str">
        <f t="shared" si="160"/>
        <v/>
      </c>
    </row>
    <row r="10252" spans="10:10" x14ac:dyDescent="0.35">
      <c r="J10252" s="15" t="str">
        <f t="shared" si="160"/>
        <v/>
      </c>
    </row>
    <row r="10253" spans="10:10" x14ac:dyDescent="0.35">
      <c r="J10253" s="15" t="str">
        <f t="shared" si="160"/>
        <v/>
      </c>
    </row>
    <row r="10254" spans="10:10" x14ac:dyDescent="0.35">
      <c r="J10254" s="15" t="str">
        <f t="shared" si="160"/>
        <v/>
      </c>
    </row>
    <row r="10255" spans="10:10" x14ac:dyDescent="0.35">
      <c r="J10255" s="15" t="str">
        <f t="shared" si="160"/>
        <v/>
      </c>
    </row>
    <row r="10256" spans="10:10" x14ac:dyDescent="0.35">
      <c r="J10256" s="15" t="str">
        <f t="shared" si="160"/>
        <v/>
      </c>
    </row>
    <row r="10257" spans="10:10" x14ac:dyDescent="0.35">
      <c r="J10257" s="15" t="str">
        <f t="shared" si="160"/>
        <v/>
      </c>
    </row>
    <row r="10258" spans="10:10" x14ac:dyDescent="0.35">
      <c r="J10258" s="15" t="str">
        <f t="shared" si="160"/>
        <v/>
      </c>
    </row>
    <row r="10259" spans="10:10" x14ac:dyDescent="0.35">
      <c r="J10259" s="15" t="str">
        <f t="shared" si="160"/>
        <v/>
      </c>
    </row>
    <row r="10260" spans="10:10" x14ac:dyDescent="0.35">
      <c r="J10260" s="15" t="str">
        <f t="shared" si="160"/>
        <v/>
      </c>
    </row>
    <row r="10261" spans="10:10" x14ac:dyDescent="0.35">
      <c r="J10261" s="15" t="str">
        <f t="shared" si="160"/>
        <v/>
      </c>
    </row>
    <row r="10262" spans="10:10" x14ac:dyDescent="0.35">
      <c r="J10262" s="15" t="str">
        <f t="shared" si="160"/>
        <v/>
      </c>
    </row>
    <row r="10263" spans="10:10" x14ac:dyDescent="0.35">
      <c r="J10263" s="15" t="str">
        <f t="shared" si="160"/>
        <v/>
      </c>
    </row>
    <row r="10264" spans="10:10" x14ac:dyDescent="0.35">
      <c r="J10264" s="15" t="str">
        <f t="shared" si="160"/>
        <v/>
      </c>
    </row>
    <row r="10265" spans="10:10" x14ac:dyDescent="0.35">
      <c r="J10265" s="15" t="str">
        <f t="shared" si="160"/>
        <v/>
      </c>
    </row>
    <row r="10266" spans="10:10" x14ac:dyDescent="0.35">
      <c r="J10266" s="15" t="str">
        <f t="shared" si="160"/>
        <v/>
      </c>
    </row>
    <row r="10267" spans="10:10" x14ac:dyDescent="0.35">
      <c r="J10267" s="15" t="str">
        <f t="shared" si="160"/>
        <v/>
      </c>
    </row>
    <row r="10268" spans="10:10" x14ac:dyDescent="0.35">
      <c r="J10268" s="15" t="str">
        <f t="shared" si="160"/>
        <v/>
      </c>
    </row>
    <row r="10269" spans="10:10" x14ac:dyDescent="0.35">
      <c r="J10269" s="15" t="str">
        <f t="shared" si="160"/>
        <v/>
      </c>
    </row>
    <row r="10270" spans="10:10" x14ac:dyDescent="0.35">
      <c r="J10270" s="15" t="str">
        <f t="shared" si="160"/>
        <v/>
      </c>
    </row>
    <row r="10271" spans="10:10" x14ac:dyDescent="0.35">
      <c r="J10271" s="15" t="str">
        <f t="shared" si="160"/>
        <v/>
      </c>
    </row>
    <row r="10272" spans="10:10" x14ac:dyDescent="0.35">
      <c r="J10272" s="15" t="str">
        <f t="shared" si="160"/>
        <v/>
      </c>
    </row>
    <row r="10273" spans="10:10" x14ac:dyDescent="0.35">
      <c r="J10273" s="15" t="str">
        <f t="shared" si="160"/>
        <v/>
      </c>
    </row>
    <row r="10274" spans="10:10" x14ac:dyDescent="0.35">
      <c r="J10274" s="15" t="str">
        <f t="shared" si="160"/>
        <v/>
      </c>
    </row>
    <row r="10275" spans="10:10" x14ac:dyDescent="0.35">
      <c r="J10275" s="15" t="str">
        <f t="shared" si="160"/>
        <v/>
      </c>
    </row>
    <row r="10276" spans="10:10" x14ac:dyDescent="0.35">
      <c r="J10276" s="15" t="str">
        <f t="shared" si="160"/>
        <v/>
      </c>
    </row>
    <row r="10277" spans="10:10" x14ac:dyDescent="0.35">
      <c r="J10277" s="15" t="str">
        <f t="shared" si="160"/>
        <v/>
      </c>
    </row>
    <row r="10278" spans="10:10" x14ac:dyDescent="0.35">
      <c r="J10278" s="15" t="str">
        <f t="shared" si="160"/>
        <v/>
      </c>
    </row>
    <row r="10279" spans="10:10" x14ac:dyDescent="0.35">
      <c r="J10279" s="15" t="str">
        <f t="shared" si="160"/>
        <v/>
      </c>
    </row>
    <row r="10280" spans="10:10" x14ac:dyDescent="0.35">
      <c r="J10280" s="15" t="str">
        <f t="shared" si="160"/>
        <v/>
      </c>
    </row>
    <row r="10281" spans="10:10" x14ac:dyDescent="0.35">
      <c r="J10281" s="15" t="str">
        <f t="shared" si="160"/>
        <v/>
      </c>
    </row>
    <row r="10282" spans="10:10" x14ac:dyDescent="0.35">
      <c r="J10282" s="15" t="str">
        <f t="shared" si="160"/>
        <v/>
      </c>
    </row>
    <row r="10283" spans="10:10" x14ac:dyDescent="0.35">
      <c r="J10283" s="15" t="str">
        <f t="shared" si="160"/>
        <v/>
      </c>
    </row>
    <row r="10284" spans="10:10" x14ac:dyDescent="0.35">
      <c r="J10284" s="15" t="str">
        <f t="shared" si="160"/>
        <v/>
      </c>
    </row>
    <row r="10285" spans="10:10" x14ac:dyDescent="0.35">
      <c r="J10285" s="15" t="str">
        <f t="shared" si="160"/>
        <v/>
      </c>
    </row>
    <row r="10286" spans="10:10" x14ac:dyDescent="0.35">
      <c r="J10286" s="15" t="str">
        <f t="shared" si="160"/>
        <v/>
      </c>
    </row>
    <row r="10287" spans="10:10" x14ac:dyDescent="0.35">
      <c r="J10287" s="15" t="str">
        <f t="shared" si="160"/>
        <v/>
      </c>
    </row>
    <row r="10288" spans="10:10" x14ac:dyDescent="0.35">
      <c r="J10288" s="15" t="str">
        <f t="shared" si="160"/>
        <v/>
      </c>
    </row>
    <row r="10289" spans="10:10" x14ac:dyDescent="0.35">
      <c r="J10289" s="15" t="str">
        <f t="shared" si="160"/>
        <v/>
      </c>
    </row>
    <row r="10290" spans="10:10" x14ac:dyDescent="0.35">
      <c r="J10290" s="15" t="str">
        <f t="shared" si="160"/>
        <v/>
      </c>
    </row>
    <row r="10291" spans="10:10" x14ac:dyDescent="0.35">
      <c r="J10291" s="15" t="str">
        <f t="shared" si="160"/>
        <v/>
      </c>
    </row>
    <row r="10292" spans="10:10" x14ac:dyDescent="0.35">
      <c r="J10292" s="15" t="str">
        <f t="shared" si="160"/>
        <v/>
      </c>
    </row>
    <row r="10293" spans="10:10" x14ac:dyDescent="0.35">
      <c r="J10293" s="15" t="str">
        <f t="shared" si="160"/>
        <v/>
      </c>
    </row>
    <row r="10294" spans="10:10" x14ac:dyDescent="0.35">
      <c r="J10294" s="15" t="str">
        <f t="shared" si="160"/>
        <v/>
      </c>
    </row>
    <row r="10295" spans="10:10" x14ac:dyDescent="0.35">
      <c r="J10295" s="15" t="str">
        <f t="shared" si="160"/>
        <v/>
      </c>
    </row>
    <row r="10296" spans="10:10" x14ac:dyDescent="0.35">
      <c r="J10296" s="15" t="str">
        <f t="shared" si="160"/>
        <v/>
      </c>
    </row>
    <row r="10297" spans="10:10" x14ac:dyDescent="0.35">
      <c r="J10297" s="15" t="str">
        <f t="shared" si="160"/>
        <v/>
      </c>
    </row>
    <row r="10298" spans="10:10" x14ac:dyDescent="0.35">
      <c r="J10298" s="15" t="str">
        <f t="shared" si="160"/>
        <v/>
      </c>
    </row>
    <row r="10299" spans="10:10" x14ac:dyDescent="0.35">
      <c r="J10299" s="15" t="str">
        <f t="shared" si="160"/>
        <v/>
      </c>
    </row>
    <row r="10300" spans="10:10" x14ac:dyDescent="0.35">
      <c r="J10300" s="15" t="str">
        <f t="shared" si="160"/>
        <v/>
      </c>
    </row>
    <row r="10301" spans="10:10" x14ac:dyDescent="0.35">
      <c r="J10301" s="15" t="str">
        <f t="shared" si="160"/>
        <v/>
      </c>
    </row>
    <row r="10302" spans="10:10" x14ac:dyDescent="0.35">
      <c r="J10302" s="15" t="str">
        <f t="shared" si="160"/>
        <v/>
      </c>
    </row>
    <row r="10303" spans="10:10" x14ac:dyDescent="0.35">
      <c r="J10303" s="15" t="str">
        <f t="shared" si="160"/>
        <v/>
      </c>
    </row>
    <row r="10304" spans="10:10" x14ac:dyDescent="0.35">
      <c r="J10304" s="15" t="str">
        <f t="shared" si="160"/>
        <v/>
      </c>
    </row>
    <row r="10305" spans="10:10" x14ac:dyDescent="0.35">
      <c r="J10305" s="15" t="str">
        <f t="shared" si="160"/>
        <v/>
      </c>
    </row>
    <row r="10306" spans="10:10" x14ac:dyDescent="0.35">
      <c r="J10306" s="15" t="str">
        <f t="shared" si="160"/>
        <v/>
      </c>
    </row>
    <row r="10307" spans="10:10" x14ac:dyDescent="0.35">
      <c r="J10307" s="15" t="str">
        <f t="shared" si="160"/>
        <v/>
      </c>
    </row>
    <row r="10308" spans="10:10" x14ac:dyDescent="0.35">
      <c r="J10308" s="15" t="str">
        <f t="shared" ref="J10308:J10371" si="161">IF(I10308="","",3)</f>
        <v/>
      </c>
    </row>
    <row r="10309" spans="10:10" x14ac:dyDescent="0.35">
      <c r="J10309" s="15" t="str">
        <f t="shared" si="161"/>
        <v/>
      </c>
    </row>
    <row r="10310" spans="10:10" x14ac:dyDescent="0.35">
      <c r="J10310" s="15" t="str">
        <f t="shared" si="161"/>
        <v/>
      </c>
    </row>
    <row r="10311" spans="10:10" x14ac:dyDescent="0.35">
      <c r="J10311" s="15" t="str">
        <f t="shared" si="161"/>
        <v/>
      </c>
    </row>
    <row r="10312" spans="10:10" x14ac:dyDescent="0.35">
      <c r="J10312" s="15" t="str">
        <f t="shared" si="161"/>
        <v/>
      </c>
    </row>
    <row r="10313" spans="10:10" x14ac:dyDescent="0.35">
      <c r="J10313" s="15" t="str">
        <f t="shared" si="161"/>
        <v/>
      </c>
    </row>
    <row r="10314" spans="10:10" x14ac:dyDescent="0.35">
      <c r="J10314" s="15" t="str">
        <f t="shared" si="161"/>
        <v/>
      </c>
    </row>
    <row r="10315" spans="10:10" x14ac:dyDescent="0.35">
      <c r="J10315" s="15" t="str">
        <f t="shared" si="161"/>
        <v/>
      </c>
    </row>
    <row r="10316" spans="10:10" x14ac:dyDescent="0.35">
      <c r="J10316" s="15" t="str">
        <f t="shared" si="161"/>
        <v/>
      </c>
    </row>
    <row r="10317" spans="10:10" x14ac:dyDescent="0.35">
      <c r="J10317" s="15" t="str">
        <f t="shared" si="161"/>
        <v/>
      </c>
    </row>
    <row r="10318" spans="10:10" x14ac:dyDescent="0.35">
      <c r="J10318" s="15" t="str">
        <f t="shared" si="161"/>
        <v/>
      </c>
    </row>
    <row r="10319" spans="10:10" x14ac:dyDescent="0.35">
      <c r="J10319" s="15" t="str">
        <f t="shared" si="161"/>
        <v/>
      </c>
    </row>
    <row r="10320" spans="10:10" x14ac:dyDescent="0.35">
      <c r="J10320" s="15" t="str">
        <f t="shared" si="161"/>
        <v/>
      </c>
    </row>
    <row r="10321" spans="10:10" x14ac:dyDescent="0.35">
      <c r="J10321" s="15" t="str">
        <f t="shared" si="161"/>
        <v/>
      </c>
    </row>
    <row r="10322" spans="10:10" x14ac:dyDescent="0.35">
      <c r="J10322" s="15" t="str">
        <f t="shared" si="161"/>
        <v/>
      </c>
    </row>
    <row r="10323" spans="10:10" x14ac:dyDescent="0.35">
      <c r="J10323" s="15" t="str">
        <f t="shared" si="161"/>
        <v/>
      </c>
    </row>
    <row r="10324" spans="10:10" x14ac:dyDescent="0.35">
      <c r="J10324" s="15" t="str">
        <f t="shared" si="161"/>
        <v/>
      </c>
    </row>
    <row r="10325" spans="10:10" x14ac:dyDescent="0.35">
      <c r="J10325" s="15" t="str">
        <f t="shared" si="161"/>
        <v/>
      </c>
    </row>
    <row r="10326" spans="10:10" x14ac:dyDescent="0.35">
      <c r="J10326" s="15" t="str">
        <f t="shared" si="161"/>
        <v/>
      </c>
    </row>
    <row r="10327" spans="10:10" x14ac:dyDescent="0.35">
      <c r="J10327" s="15" t="str">
        <f t="shared" si="161"/>
        <v/>
      </c>
    </row>
    <row r="10328" spans="10:10" x14ac:dyDescent="0.35">
      <c r="J10328" s="15" t="str">
        <f t="shared" si="161"/>
        <v/>
      </c>
    </row>
    <row r="10329" spans="10:10" x14ac:dyDescent="0.35">
      <c r="J10329" s="15" t="str">
        <f t="shared" si="161"/>
        <v/>
      </c>
    </row>
    <row r="10330" spans="10:10" x14ac:dyDescent="0.35">
      <c r="J10330" s="15" t="str">
        <f t="shared" si="161"/>
        <v/>
      </c>
    </row>
    <row r="10331" spans="10:10" x14ac:dyDescent="0.35">
      <c r="J10331" s="15" t="str">
        <f t="shared" si="161"/>
        <v/>
      </c>
    </row>
    <row r="10332" spans="10:10" x14ac:dyDescent="0.35">
      <c r="J10332" s="15" t="str">
        <f t="shared" si="161"/>
        <v/>
      </c>
    </row>
    <row r="10333" spans="10:10" x14ac:dyDescent="0.35">
      <c r="J10333" s="15" t="str">
        <f t="shared" si="161"/>
        <v/>
      </c>
    </row>
    <row r="10334" spans="10:10" x14ac:dyDescent="0.35">
      <c r="J10334" s="15" t="str">
        <f t="shared" si="161"/>
        <v/>
      </c>
    </row>
    <row r="10335" spans="10:10" x14ac:dyDescent="0.35">
      <c r="J10335" s="15" t="str">
        <f t="shared" si="161"/>
        <v/>
      </c>
    </row>
    <row r="10336" spans="10:10" x14ac:dyDescent="0.35">
      <c r="J10336" s="15" t="str">
        <f t="shared" si="161"/>
        <v/>
      </c>
    </row>
    <row r="10337" spans="10:10" x14ac:dyDescent="0.35">
      <c r="J10337" s="15" t="str">
        <f t="shared" si="161"/>
        <v/>
      </c>
    </row>
    <row r="10338" spans="10:10" x14ac:dyDescent="0.35">
      <c r="J10338" s="15" t="str">
        <f t="shared" si="161"/>
        <v/>
      </c>
    </row>
    <row r="10339" spans="10:10" x14ac:dyDescent="0.35">
      <c r="J10339" s="15" t="str">
        <f t="shared" si="161"/>
        <v/>
      </c>
    </row>
    <row r="10340" spans="10:10" x14ac:dyDescent="0.35">
      <c r="J10340" s="15" t="str">
        <f t="shared" si="161"/>
        <v/>
      </c>
    </row>
    <row r="10341" spans="10:10" x14ac:dyDescent="0.35">
      <c r="J10341" s="15" t="str">
        <f t="shared" si="161"/>
        <v/>
      </c>
    </row>
    <row r="10342" spans="10:10" x14ac:dyDescent="0.35">
      <c r="J10342" s="15" t="str">
        <f t="shared" si="161"/>
        <v/>
      </c>
    </row>
    <row r="10343" spans="10:10" x14ac:dyDescent="0.35">
      <c r="J10343" s="15" t="str">
        <f t="shared" si="161"/>
        <v/>
      </c>
    </row>
    <row r="10344" spans="10:10" x14ac:dyDescent="0.35">
      <c r="J10344" s="15" t="str">
        <f t="shared" si="161"/>
        <v/>
      </c>
    </row>
    <row r="10345" spans="10:10" x14ac:dyDescent="0.35">
      <c r="J10345" s="15" t="str">
        <f t="shared" si="161"/>
        <v/>
      </c>
    </row>
    <row r="10346" spans="10:10" x14ac:dyDescent="0.35">
      <c r="J10346" s="15" t="str">
        <f t="shared" si="161"/>
        <v/>
      </c>
    </row>
    <row r="10347" spans="10:10" x14ac:dyDescent="0.35">
      <c r="J10347" s="15" t="str">
        <f t="shared" si="161"/>
        <v/>
      </c>
    </row>
    <row r="10348" spans="10:10" x14ac:dyDescent="0.35">
      <c r="J10348" s="15" t="str">
        <f t="shared" si="161"/>
        <v/>
      </c>
    </row>
    <row r="10349" spans="10:10" x14ac:dyDescent="0.35">
      <c r="J10349" s="15" t="str">
        <f t="shared" si="161"/>
        <v/>
      </c>
    </row>
    <row r="10350" spans="10:10" x14ac:dyDescent="0.35">
      <c r="J10350" s="15" t="str">
        <f t="shared" si="161"/>
        <v/>
      </c>
    </row>
    <row r="10351" spans="10:10" x14ac:dyDescent="0.35">
      <c r="J10351" s="15" t="str">
        <f t="shared" si="161"/>
        <v/>
      </c>
    </row>
    <row r="10352" spans="10:10" x14ac:dyDescent="0.35">
      <c r="J10352" s="15" t="str">
        <f t="shared" si="161"/>
        <v/>
      </c>
    </row>
    <row r="10353" spans="10:10" x14ac:dyDescent="0.35">
      <c r="J10353" s="15" t="str">
        <f t="shared" si="161"/>
        <v/>
      </c>
    </row>
    <row r="10354" spans="10:10" x14ac:dyDescent="0.35">
      <c r="J10354" s="15" t="str">
        <f t="shared" si="161"/>
        <v/>
      </c>
    </row>
    <row r="10355" spans="10:10" x14ac:dyDescent="0.35">
      <c r="J10355" s="15" t="str">
        <f t="shared" si="161"/>
        <v/>
      </c>
    </row>
    <row r="10356" spans="10:10" x14ac:dyDescent="0.35">
      <c r="J10356" s="15" t="str">
        <f t="shared" si="161"/>
        <v/>
      </c>
    </row>
    <row r="10357" spans="10:10" x14ac:dyDescent="0.35">
      <c r="J10357" s="15" t="str">
        <f t="shared" si="161"/>
        <v/>
      </c>
    </row>
    <row r="10358" spans="10:10" x14ac:dyDescent="0.35">
      <c r="J10358" s="15" t="str">
        <f t="shared" si="161"/>
        <v/>
      </c>
    </row>
    <row r="10359" spans="10:10" x14ac:dyDescent="0.35">
      <c r="J10359" s="15" t="str">
        <f t="shared" si="161"/>
        <v/>
      </c>
    </row>
    <row r="10360" spans="10:10" x14ac:dyDescent="0.35">
      <c r="J10360" s="15" t="str">
        <f t="shared" si="161"/>
        <v/>
      </c>
    </row>
    <row r="10361" spans="10:10" x14ac:dyDescent="0.35">
      <c r="J10361" s="15" t="str">
        <f t="shared" si="161"/>
        <v/>
      </c>
    </row>
    <row r="10362" spans="10:10" x14ac:dyDescent="0.35">
      <c r="J10362" s="15" t="str">
        <f t="shared" si="161"/>
        <v/>
      </c>
    </row>
    <row r="10363" spans="10:10" x14ac:dyDescent="0.35">
      <c r="J10363" s="15" t="str">
        <f t="shared" si="161"/>
        <v/>
      </c>
    </row>
    <row r="10364" spans="10:10" x14ac:dyDescent="0.35">
      <c r="J10364" s="15" t="str">
        <f t="shared" si="161"/>
        <v/>
      </c>
    </row>
    <row r="10365" spans="10:10" x14ac:dyDescent="0.35">
      <c r="J10365" s="15" t="str">
        <f t="shared" si="161"/>
        <v/>
      </c>
    </row>
    <row r="10366" spans="10:10" x14ac:dyDescent="0.35">
      <c r="J10366" s="15" t="str">
        <f t="shared" si="161"/>
        <v/>
      </c>
    </row>
    <row r="10367" spans="10:10" x14ac:dyDescent="0.35">
      <c r="J10367" s="15" t="str">
        <f t="shared" si="161"/>
        <v/>
      </c>
    </row>
    <row r="10368" spans="10:10" x14ac:dyDescent="0.35">
      <c r="J10368" s="15" t="str">
        <f t="shared" si="161"/>
        <v/>
      </c>
    </row>
    <row r="10369" spans="10:10" x14ac:dyDescent="0.35">
      <c r="J10369" s="15" t="str">
        <f t="shared" si="161"/>
        <v/>
      </c>
    </row>
    <row r="10370" spans="10:10" x14ac:dyDescent="0.35">
      <c r="J10370" s="15" t="str">
        <f t="shared" si="161"/>
        <v/>
      </c>
    </row>
    <row r="10371" spans="10:10" x14ac:dyDescent="0.35">
      <c r="J10371" s="15" t="str">
        <f t="shared" si="161"/>
        <v/>
      </c>
    </row>
    <row r="10372" spans="10:10" x14ac:dyDescent="0.35">
      <c r="J10372" s="15" t="str">
        <f t="shared" ref="J10372:J10435" si="162">IF(I10372="","",3)</f>
        <v/>
      </c>
    </row>
    <row r="10373" spans="10:10" x14ac:dyDescent="0.35">
      <c r="J10373" s="15" t="str">
        <f t="shared" si="162"/>
        <v/>
      </c>
    </row>
    <row r="10374" spans="10:10" x14ac:dyDescent="0.35">
      <c r="J10374" s="15" t="str">
        <f t="shared" si="162"/>
        <v/>
      </c>
    </row>
    <row r="10375" spans="10:10" x14ac:dyDescent="0.35">
      <c r="J10375" s="15" t="str">
        <f t="shared" si="162"/>
        <v/>
      </c>
    </row>
    <row r="10376" spans="10:10" x14ac:dyDescent="0.35">
      <c r="J10376" s="15" t="str">
        <f t="shared" si="162"/>
        <v/>
      </c>
    </row>
    <row r="10377" spans="10:10" x14ac:dyDescent="0.35">
      <c r="J10377" s="15" t="str">
        <f t="shared" si="162"/>
        <v/>
      </c>
    </row>
    <row r="10378" spans="10:10" x14ac:dyDescent="0.35">
      <c r="J10378" s="15" t="str">
        <f t="shared" si="162"/>
        <v/>
      </c>
    </row>
    <row r="10379" spans="10:10" x14ac:dyDescent="0.35">
      <c r="J10379" s="15" t="str">
        <f t="shared" si="162"/>
        <v/>
      </c>
    </row>
    <row r="10380" spans="10:10" x14ac:dyDescent="0.35">
      <c r="J10380" s="15" t="str">
        <f t="shared" si="162"/>
        <v/>
      </c>
    </row>
    <row r="10381" spans="10:10" x14ac:dyDescent="0.35">
      <c r="J10381" s="15" t="str">
        <f t="shared" si="162"/>
        <v/>
      </c>
    </row>
    <row r="10382" spans="10:10" x14ac:dyDescent="0.35">
      <c r="J10382" s="15" t="str">
        <f t="shared" si="162"/>
        <v/>
      </c>
    </row>
    <row r="10383" spans="10:10" x14ac:dyDescent="0.35">
      <c r="J10383" s="15" t="str">
        <f t="shared" si="162"/>
        <v/>
      </c>
    </row>
    <row r="10384" spans="10:10" x14ac:dyDescent="0.35">
      <c r="J10384" s="15" t="str">
        <f t="shared" si="162"/>
        <v/>
      </c>
    </row>
    <row r="10385" spans="10:10" x14ac:dyDescent="0.35">
      <c r="J10385" s="15" t="str">
        <f t="shared" si="162"/>
        <v/>
      </c>
    </row>
    <row r="10386" spans="10:10" x14ac:dyDescent="0.35">
      <c r="J10386" s="15" t="str">
        <f t="shared" si="162"/>
        <v/>
      </c>
    </row>
    <row r="10387" spans="10:10" x14ac:dyDescent="0.35">
      <c r="J10387" s="15" t="str">
        <f t="shared" si="162"/>
        <v/>
      </c>
    </row>
    <row r="10388" spans="10:10" x14ac:dyDescent="0.35">
      <c r="J10388" s="15" t="str">
        <f t="shared" si="162"/>
        <v/>
      </c>
    </row>
    <row r="10389" spans="10:10" x14ac:dyDescent="0.35">
      <c r="J10389" s="15" t="str">
        <f t="shared" si="162"/>
        <v/>
      </c>
    </row>
    <row r="10390" spans="10:10" x14ac:dyDescent="0.35">
      <c r="J10390" s="15" t="str">
        <f t="shared" si="162"/>
        <v/>
      </c>
    </row>
    <row r="10391" spans="10:10" x14ac:dyDescent="0.35">
      <c r="J10391" s="15" t="str">
        <f t="shared" si="162"/>
        <v/>
      </c>
    </row>
    <row r="10392" spans="10:10" x14ac:dyDescent="0.35">
      <c r="J10392" s="15" t="str">
        <f t="shared" si="162"/>
        <v/>
      </c>
    </row>
    <row r="10393" spans="10:10" x14ac:dyDescent="0.35">
      <c r="J10393" s="15" t="str">
        <f t="shared" si="162"/>
        <v/>
      </c>
    </row>
    <row r="10394" spans="10:10" x14ac:dyDescent="0.35">
      <c r="J10394" s="15" t="str">
        <f t="shared" si="162"/>
        <v/>
      </c>
    </row>
    <row r="10395" spans="10:10" x14ac:dyDescent="0.35">
      <c r="J10395" s="15" t="str">
        <f t="shared" si="162"/>
        <v/>
      </c>
    </row>
    <row r="10396" spans="10:10" x14ac:dyDescent="0.35">
      <c r="J10396" s="15" t="str">
        <f t="shared" si="162"/>
        <v/>
      </c>
    </row>
    <row r="10397" spans="10:10" x14ac:dyDescent="0.35">
      <c r="J10397" s="15" t="str">
        <f t="shared" si="162"/>
        <v/>
      </c>
    </row>
    <row r="10398" spans="10:10" x14ac:dyDescent="0.35">
      <c r="J10398" s="15" t="str">
        <f t="shared" si="162"/>
        <v/>
      </c>
    </row>
    <row r="10399" spans="10:10" x14ac:dyDescent="0.35">
      <c r="J10399" s="15" t="str">
        <f t="shared" si="162"/>
        <v/>
      </c>
    </row>
    <row r="10400" spans="10:10" x14ac:dyDescent="0.35">
      <c r="J10400" s="15" t="str">
        <f t="shared" si="162"/>
        <v/>
      </c>
    </row>
    <row r="10401" spans="10:10" x14ac:dyDescent="0.35">
      <c r="J10401" s="15" t="str">
        <f t="shared" si="162"/>
        <v/>
      </c>
    </row>
    <row r="10402" spans="10:10" x14ac:dyDescent="0.35">
      <c r="J10402" s="15" t="str">
        <f t="shared" si="162"/>
        <v/>
      </c>
    </row>
    <row r="10403" spans="10:10" x14ac:dyDescent="0.35">
      <c r="J10403" s="15" t="str">
        <f t="shared" si="162"/>
        <v/>
      </c>
    </row>
    <row r="10404" spans="10:10" x14ac:dyDescent="0.35">
      <c r="J10404" s="15" t="str">
        <f t="shared" si="162"/>
        <v/>
      </c>
    </row>
    <row r="10405" spans="10:10" x14ac:dyDescent="0.35">
      <c r="J10405" s="15" t="str">
        <f t="shared" si="162"/>
        <v/>
      </c>
    </row>
    <row r="10406" spans="10:10" x14ac:dyDescent="0.35">
      <c r="J10406" s="15" t="str">
        <f t="shared" si="162"/>
        <v/>
      </c>
    </row>
    <row r="10407" spans="10:10" x14ac:dyDescent="0.35">
      <c r="J10407" s="15" t="str">
        <f t="shared" si="162"/>
        <v/>
      </c>
    </row>
    <row r="10408" spans="10:10" x14ac:dyDescent="0.35">
      <c r="J10408" s="15" t="str">
        <f t="shared" si="162"/>
        <v/>
      </c>
    </row>
    <row r="10409" spans="10:10" x14ac:dyDescent="0.35">
      <c r="J10409" s="15" t="str">
        <f t="shared" si="162"/>
        <v/>
      </c>
    </row>
    <row r="10410" spans="10:10" x14ac:dyDescent="0.35">
      <c r="J10410" s="15" t="str">
        <f t="shared" si="162"/>
        <v/>
      </c>
    </row>
    <row r="10411" spans="10:10" x14ac:dyDescent="0.35">
      <c r="J10411" s="15" t="str">
        <f t="shared" si="162"/>
        <v/>
      </c>
    </row>
    <row r="10412" spans="10:10" x14ac:dyDescent="0.35">
      <c r="J10412" s="15" t="str">
        <f t="shared" si="162"/>
        <v/>
      </c>
    </row>
    <row r="10413" spans="10:10" x14ac:dyDescent="0.35">
      <c r="J10413" s="15" t="str">
        <f t="shared" si="162"/>
        <v/>
      </c>
    </row>
    <row r="10414" spans="10:10" x14ac:dyDescent="0.35">
      <c r="J10414" s="15" t="str">
        <f t="shared" si="162"/>
        <v/>
      </c>
    </row>
    <row r="10415" spans="10:10" x14ac:dyDescent="0.35">
      <c r="J10415" s="15" t="str">
        <f t="shared" si="162"/>
        <v/>
      </c>
    </row>
    <row r="10416" spans="10:10" x14ac:dyDescent="0.35">
      <c r="J10416" s="15" t="str">
        <f t="shared" si="162"/>
        <v/>
      </c>
    </row>
    <row r="10417" spans="10:10" x14ac:dyDescent="0.35">
      <c r="J10417" s="15" t="str">
        <f t="shared" si="162"/>
        <v/>
      </c>
    </row>
    <row r="10418" spans="10:10" x14ac:dyDescent="0.35">
      <c r="J10418" s="15" t="str">
        <f t="shared" si="162"/>
        <v/>
      </c>
    </row>
    <row r="10419" spans="10:10" x14ac:dyDescent="0.35">
      <c r="J10419" s="15" t="str">
        <f t="shared" si="162"/>
        <v/>
      </c>
    </row>
    <row r="10420" spans="10:10" x14ac:dyDescent="0.35">
      <c r="J10420" s="15" t="str">
        <f t="shared" si="162"/>
        <v/>
      </c>
    </row>
    <row r="10421" spans="10:10" x14ac:dyDescent="0.35">
      <c r="J10421" s="15" t="str">
        <f t="shared" si="162"/>
        <v/>
      </c>
    </row>
    <row r="10422" spans="10:10" x14ac:dyDescent="0.35">
      <c r="J10422" s="15" t="str">
        <f t="shared" si="162"/>
        <v/>
      </c>
    </row>
    <row r="10423" spans="10:10" x14ac:dyDescent="0.35">
      <c r="J10423" s="15" t="str">
        <f t="shared" si="162"/>
        <v/>
      </c>
    </row>
    <row r="10424" spans="10:10" x14ac:dyDescent="0.35">
      <c r="J10424" s="15" t="str">
        <f t="shared" si="162"/>
        <v/>
      </c>
    </row>
    <row r="10425" spans="10:10" x14ac:dyDescent="0.35">
      <c r="J10425" s="15" t="str">
        <f t="shared" si="162"/>
        <v/>
      </c>
    </row>
    <row r="10426" spans="10:10" x14ac:dyDescent="0.35">
      <c r="J10426" s="15" t="str">
        <f t="shared" si="162"/>
        <v/>
      </c>
    </row>
    <row r="10427" spans="10:10" x14ac:dyDescent="0.35">
      <c r="J10427" s="15" t="str">
        <f t="shared" si="162"/>
        <v/>
      </c>
    </row>
    <row r="10428" spans="10:10" x14ac:dyDescent="0.35">
      <c r="J10428" s="15" t="str">
        <f t="shared" si="162"/>
        <v/>
      </c>
    </row>
    <row r="10429" spans="10:10" x14ac:dyDescent="0.35">
      <c r="J10429" s="15" t="str">
        <f t="shared" si="162"/>
        <v/>
      </c>
    </row>
    <row r="10430" spans="10:10" x14ac:dyDescent="0.35">
      <c r="J10430" s="15" t="str">
        <f t="shared" si="162"/>
        <v/>
      </c>
    </row>
    <row r="10431" spans="10:10" x14ac:dyDescent="0.35">
      <c r="J10431" s="15" t="str">
        <f t="shared" si="162"/>
        <v/>
      </c>
    </row>
    <row r="10432" spans="10:10" x14ac:dyDescent="0.35">
      <c r="J10432" s="15" t="str">
        <f t="shared" si="162"/>
        <v/>
      </c>
    </row>
    <row r="10433" spans="10:10" x14ac:dyDescent="0.35">
      <c r="J10433" s="15" t="str">
        <f t="shared" si="162"/>
        <v/>
      </c>
    </row>
    <row r="10434" spans="10:10" x14ac:dyDescent="0.35">
      <c r="J10434" s="15" t="str">
        <f t="shared" si="162"/>
        <v/>
      </c>
    </row>
    <row r="10435" spans="10:10" x14ac:dyDescent="0.35">
      <c r="J10435" s="15" t="str">
        <f t="shared" si="162"/>
        <v/>
      </c>
    </row>
    <row r="10436" spans="10:10" x14ac:dyDescent="0.35">
      <c r="J10436" s="15" t="str">
        <f t="shared" ref="J10436:J10499" si="163">IF(I10436="","",3)</f>
        <v/>
      </c>
    </row>
    <row r="10437" spans="10:10" x14ac:dyDescent="0.35">
      <c r="J10437" s="15" t="str">
        <f t="shared" si="163"/>
        <v/>
      </c>
    </row>
    <row r="10438" spans="10:10" x14ac:dyDescent="0.35">
      <c r="J10438" s="15" t="str">
        <f t="shared" si="163"/>
        <v/>
      </c>
    </row>
    <row r="10439" spans="10:10" x14ac:dyDescent="0.35">
      <c r="J10439" s="15" t="str">
        <f t="shared" si="163"/>
        <v/>
      </c>
    </row>
    <row r="10440" spans="10:10" x14ac:dyDescent="0.35">
      <c r="J10440" s="15" t="str">
        <f t="shared" si="163"/>
        <v/>
      </c>
    </row>
    <row r="10441" spans="10:10" x14ac:dyDescent="0.35">
      <c r="J10441" s="15" t="str">
        <f t="shared" si="163"/>
        <v/>
      </c>
    </row>
    <row r="10442" spans="10:10" x14ac:dyDescent="0.35">
      <c r="J10442" s="15" t="str">
        <f t="shared" si="163"/>
        <v/>
      </c>
    </row>
    <row r="10443" spans="10:10" x14ac:dyDescent="0.35">
      <c r="J10443" s="15" t="str">
        <f t="shared" si="163"/>
        <v/>
      </c>
    </row>
    <row r="10444" spans="10:10" x14ac:dyDescent="0.35">
      <c r="J10444" s="15" t="str">
        <f t="shared" si="163"/>
        <v/>
      </c>
    </row>
    <row r="10445" spans="10:10" x14ac:dyDescent="0.35">
      <c r="J10445" s="15" t="str">
        <f t="shared" si="163"/>
        <v/>
      </c>
    </row>
    <row r="10446" spans="10:10" x14ac:dyDescent="0.35">
      <c r="J10446" s="15" t="str">
        <f t="shared" si="163"/>
        <v/>
      </c>
    </row>
    <row r="10447" spans="10:10" x14ac:dyDescent="0.35">
      <c r="J10447" s="15" t="str">
        <f t="shared" si="163"/>
        <v/>
      </c>
    </row>
    <row r="10448" spans="10:10" x14ac:dyDescent="0.35">
      <c r="J10448" s="15" t="str">
        <f t="shared" si="163"/>
        <v/>
      </c>
    </row>
    <row r="10449" spans="10:10" x14ac:dyDescent="0.35">
      <c r="J10449" s="15" t="str">
        <f t="shared" si="163"/>
        <v/>
      </c>
    </row>
    <row r="10450" spans="10:10" x14ac:dyDescent="0.35">
      <c r="J10450" s="15" t="str">
        <f t="shared" si="163"/>
        <v/>
      </c>
    </row>
    <row r="10451" spans="10:10" x14ac:dyDescent="0.35">
      <c r="J10451" s="15" t="str">
        <f t="shared" si="163"/>
        <v/>
      </c>
    </row>
    <row r="10452" spans="10:10" x14ac:dyDescent="0.35">
      <c r="J10452" s="15" t="str">
        <f t="shared" si="163"/>
        <v/>
      </c>
    </row>
    <row r="10453" spans="10:10" x14ac:dyDescent="0.35">
      <c r="J10453" s="15" t="str">
        <f t="shared" si="163"/>
        <v/>
      </c>
    </row>
    <row r="10454" spans="10:10" x14ac:dyDescent="0.35">
      <c r="J10454" s="15" t="str">
        <f t="shared" si="163"/>
        <v/>
      </c>
    </row>
    <row r="10455" spans="10:10" x14ac:dyDescent="0.35">
      <c r="J10455" s="15" t="str">
        <f t="shared" si="163"/>
        <v/>
      </c>
    </row>
    <row r="10456" spans="10:10" x14ac:dyDescent="0.35">
      <c r="J10456" s="15" t="str">
        <f t="shared" si="163"/>
        <v/>
      </c>
    </row>
    <row r="10457" spans="10:10" x14ac:dyDescent="0.35">
      <c r="J10457" s="15" t="str">
        <f t="shared" si="163"/>
        <v/>
      </c>
    </row>
    <row r="10458" spans="10:10" x14ac:dyDescent="0.35">
      <c r="J10458" s="15" t="str">
        <f t="shared" si="163"/>
        <v/>
      </c>
    </row>
    <row r="10459" spans="10:10" x14ac:dyDescent="0.35">
      <c r="J10459" s="15" t="str">
        <f t="shared" si="163"/>
        <v/>
      </c>
    </row>
    <row r="10460" spans="10:10" x14ac:dyDescent="0.35">
      <c r="J10460" s="15" t="str">
        <f t="shared" si="163"/>
        <v/>
      </c>
    </row>
    <row r="10461" spans="10:10" x14ac:dyDescent="0.35">
      <c r="J10461" s="15" t="str">
        <f t="shared" si="163"/>
        <v/>
      </c>
    </row>
    <row r="10462" spans="10:10" x14ac:dyDescent="0.35">
      <c r="J10462" s="15" t="str">
        <f t="shared" si="163"/>
        <v/>
      </c>
    </row>
    <row r="10463" spans="10:10" x14ac:dyDescent="0.35">
      <c r="J10463" s="15" t="str">
        <f t="shared" si="163"/>
        <v/>
      </c>
    </row>
    <row r="10464" spans="10:10" x14ac:dyDescent="0.35">
      <c r="J10464" s="15" t="str">
        <f t="shared" si="163"/>
        <v/>
      </c>
    </row>
    <row r="10465" spans="10:10" x14ac:dyDescent="0.35">
      <c r="J10465" s="15" t="str">
        <f t="shared" si="163"/>
        <v/>
      </c>
    </row>
    <row r="10466" spans="10:10" x14ac:dyDescent="0.35">
      <c r="J10466" s="15" t="str">
        <f t="shared" si="163"/>
        <v/>
      </c>
    </row>
    <row r="10467" spans="10:10" x14ac:dyDescent="0.35">
      <c r="J10467" s="15" t="str">
        <f t="shared" si="163"/>
        <v/>
      </c>
    </row>
    <row r="10468" spans="10:10" x14ac:dyDescent="0.35">
      <c r="J10468" s="15" t="str">
        <f t="shared" si="163"/>
        <v/>
      </c>
    </row>
    <row r="10469" spans="10:10" x14ac:dyDescent="0.35">
      <c r="J10469" s="15" t="str">
        <f t="shared" si="163"/>
        <v/>
      </c>
    </row>
    <row r="10470" spans="10:10" x14ac:dyDescent="0.35">
      <c r="J10470" s="15" t="str">
        <f t="shared" si="163"/>
        <v/>
      </c>
    </row>
    <row r="10471" spans="10:10" x14ac:dyDescent="0.35">
      <c r="J10471" s="15" t="str">
        <f t="shared" si="163"/>
        <v/>
      </c>
    </row>
    <row r="10472" spans="10:10" x14ac:dyDescent="0.35">
      <c r="J10472" s="15" t="str">
        <f t="shared" si="163"/>
        <v/>
      </c>
    </row>
    <row r="10473" spans="10:10" x14ac:dyDescent="0.35">
      <c r="J10473" s="15" t="str">
        <f t="shared" si="163"/>
        <v/>
      </c>
    </row>
    <row r="10474" spans="10:10" x14ac:dyDescent="0.35">
      <c r="J10474" s="15" t="str">
        <f t="shared" si="163"/>
        <v/>
      </c>
    </row>
    <row r="10475" spans="10:10" x14ac:dyDescent="0.35">
      <c r="J10475" s="15" t="str">
        <f t="shared" si="163"/>
        <v/>
      </c>
    </row>
    <row r="10476" spans="10:10" x14ac:dyDescent="0.35">
      <c r="J10476" s="15" t="str">
        <f t="shared" si="163"/>
        <v/>
      </c>
    </row>
    <row r="10477" spans="10:10" x14ac:dyDescent="0.35">
      <c r="J10477" s="15" t="str">
        <f t="shared" si="163"/>
        <v/>
      </c>
    </row>
    <row r="10478" spans="10:10" x14ac:dyDescent="0.35">
      <c r="J10478" s="15" t="str">
        <f t="shared" si="163"/>
        <v/>
      </c>
    </row>
    <row r="10479" spans="10:10" x14ac:dyDescent="0.35">
      <c r="J10479" s="15" t="str">
        <f t="shared" si="163"/>
        <v/>
      </c>
    </row>
    <row r="10480" spans="10:10" x14ac:dyDescent="0.35">
      <c r="J10480" s="15" t="str">
        <f t="shared" si="163"/>
        <v/>
      </c>
    </row>
    <row r="10481" spans="10:10" x14ac:dyDescent="0.35">
      <c r="J10481" s="15" t="str">
        <f t="shared" si="163"/>
        <v/>
      </c>
    </row>
    <row r="10482" spans="10:10" x14ac:dyDescent="0.35">
      <c r="J10482" s="15" t="str">
        <f t="shared" si="163"/>
        <v/>
      </c>
    </row>
    <row r="10483" spans="10:10" x14ac:dyDescent="0.35">
      <c r="J10483" s="15" t="str">
        <f t="shared" si="163"/>
        <v/>
      </c>
    </row>
    <row r="10484" spans="10:10" x14ac:dyDescent="0.35">
      <c r="J10484" s="15" t="str">
        <f t="shared" si="163"/>
        <v/>
      </c>
    </row>
    <row r="10485" spans="10:10" x14ac:dyDescent="0.35">
      <c r="J10485" s="15" t="str">
        <f t="shared" si="163"/>
        <v/>
      </c>
    </row>
    <row r="10486" spans="10:10" x14ac:dyDescent="0.35">
      <c r="J10486" s="15" t="str">
        <f t="shared" si="163"/>
        <v/>
      </c>
    </row>
    <row r="10487" spans="10:10" x14ac:dyDescent="0.35">
      <c r="J10487" s="15" t="str">
        <f t="shared" si="163"/>
        <v/>
      </c>
    </row>
    <row r="10488" spans="10:10" x14ac:dyDescent="0.35">
      <c r="J10488" s="15" t="str">
        <f t="shared" si="163"/>
        <v/>
      </c>
    </row>
    <row r="10489" spans="10:10" x14ac:dyDescent="0.35">
      <c r="J10489" s="15" t="str">
        <f t="shared" si="163"/>
        <v/>
      </c>
    </row>
    <row r="10490" spans="10:10" x14ac:dyDescent="0.35">
      <c r="J10490" s="15" t="str">
        <f t="shared" si="163"/>
        <v/>
      </c>
    </row>
    <row r="10491" spans="10:10" x14ac:dyDescent="0.35">
      <c r="J10491" s="15" t="str">
        <f t="shared" si="163"/>
        <v/>
      </c>
    </row>
    <row r="10492" spans="10:10" x14ac:dyDescent="0.35">
      <c r="J10492" s="15" t="str">
        <f t="shared" si="163"/>
        <v/>
      </c>
    </row>
    <row r="10493" spans="10:10" x14ac:dyDescent="0.35">
      <c r="J10493" s="15" t="str">
        <f t="shared" si="163"/>
        <v/>
      </c>
    </row>
    <row r="10494" spans="10:10" x14ac:dyDescent="0.35">
      <c r="J10494" s="15" t="str">
        <f t="shared" si="163"/>
        <v/>
      </c>
    </row>
    <row r="10495" spans="10:10" x14ac:dyDescent="0.35">
      <c r="J10495" s="15" t="str">
        <f t="shared" si="163"/>
        <v/>
      </c>
    </row>
    <row r="10496" spans="10:10" x14ac:dyDescent="0.35">
      <c r="J10496" s="15" t="str">
        <f t="shared" si="163"/>
        <v/>
      </c>
    </row>
    <row r="10497" spans="10:10" x14ac:dyDescent="0.35">
      <c r="J10497" s="15" t="str">
        <f t="shared" si="163"/>
        <v/>
      </c>
    </row>
    <row r="10498" spans="10:10" x14ac:dyDescent="0.35">
      <c r="J10498" s="15" t="str">
        <f t="shared" si="163"/>
        <v/>
      </c>
    </row>
    <row r="10499" spans="10:10" x14ac:dyDescent="0.35">
      <c r="J10499" s="15" t="str">
        <f t="shared" si="163"/>
        <v/>
      </c>
    </row>
    <row r="10500" spans="10:10" x14ac:dyDescent="0.35">
      <c r="J10500" s="15" t="str">
        <f t="shared" ref="J10500:J10563" si="164">IF(I10500="","",3)</f>
        <v/>
      </c>
    </row>
    <row r="10501" spans="10:10" x14ac:dyDescent="0.35">
      <c r="J10501" s="15" t="str">
        <f t="shared" si="164"/>
        <v/>
      </c>
    </row>
    <row r="10502" spans="10:10" x14ac:dyDescent="0.35">
      <c r="J10502" s="15" t="str">
        <f t="shared" si="164"/>
        <v/>
      </c>
    </row>
    <row r="10503" spans="10:10" x14ac:dyDescent="0.35">
      <c r="J10503" s="15" t="str">
        <f t="shared" si="164"/>
        <v/>
      </c>
    </row>
    <row r="10504" spans="10:10" x14ac:dyDescent="0.35">
      <c r="J10504" s="15" t="str">
        <f t="shared" si="164"/>
        <v/>
      </c>
    </row>
    <row r="10505" spans="10:10" x14ac:dyDescent="0.35">
      <c r="J10505" s="15" t="str">
        <f t="shared" si="164"/>
        <v/>
      </c>
    </row>
    <row r="10506" spans="10:10" x14ac:dyDescent="0.35">
      <c r="J10506" s="15" t="str">
        <f t="shared" si="164"/>
        <v/>
      </c>
    </row>
    <row r="10507" spans="10:10" x14ac:dyDescent="0.35">
      <c r="J10507" s="15" t="str">
        <f t="shared" si="164"/>
        <v/>
      </c>
    </row>
    <row r="10508" spans="10:10" x14ac:dyDescent="0.35">
      <c r="J10508" s="15" t="str">
        <f t="shared" si="164"/>
        <v/>
      </c>
    </row>
    <row r="10509" spans="10:10" x14ac:dyDescent="0.35">
      <c r="J10509" s="15" t="str">
        <f t="shared" si="164"/>
        <v/>
      </c>
    </row>
    <row r="10510" spans="10:10" x14ac:dyDescent="0.35">
      <c r="J10510" s="15" t="str">
        <f t="shared" si="164"/>
        <v/>
      </c>
    </row>
    <row r="10511" spans="10:10" x14ac:dyDescent="0.35">
      <c r="J10511" s="15" t="str">
        <f t="shared" si="164"/>
        <v/>
      </c>
    </row>
    <row r="10512" spans="10:10" x14ac:dyDescent="0.35">
      <c r="J10512" s="15" t="str">
        <f t="shared" si="164"/>
        <v/>
      </c>
    </row>
    <row r="10513" spans="10:10" x14ac:dyDescent="0.35">
      <c r="J10513" s="15" t="str">
        <f t="shared" si="164"/>
        <v/>
      </c>
    </row>
    <row r="10514" spans="10:10" x14ac:dyDescent="0.35">
      <c r="J10514" s="15" t="str">
        <f t="shared" si="164"/>
        <v/>
      </c>
    </row>
    <row r="10515" spans="10:10" x14ac:dyDescent="0.35">
      <c r="J10515" s="15" t="str">
        <f t="shared" si="164"/>
        <v/>
      </c>
    </row>
    <row r="10516" spans="10:10" x14ac:dyDescent="0.35">
      <c r="J10516" s="15" t="str">
        <f t="shared" si="164"/>
        <v/>
      </c>
    </row>
    <row r="10517" spans="10:10" x14ac:dyDescent="0.35">
      <c r="J10517" s="15" t="str">
        <f t="shared" si="164"/>
        <v/>
      </c>
    </row>
    <row r="10518" spans="10:10" x14ac:dyDescent="0.35">
      <c r="J10518" s="15" t="str">
        <f t="shared" si="164"/>
        <v/>
      </c>
    </row>
    <row r="10519" spans="10:10" x14ac:dyDescent="0.35">
      <c r="J10519" s="15" t="str">
        <f t="shared" si="164"/>
        <v/>
      </c>
    </row>
    <row r="10520" spans="10:10" x14ac:dyDescent="0.35">
      <c r="J10520" s="15" t="str">
        <f t="shared" si="164"/>
        <v/>
      </c>
    </row>
    <row r="10521" spans="10:10" x14ac:dyDescent="0.35">
      <c r="J10521" s="15" t="str">
        <f t="shared" si="164"/>
        <v/>
      </c>
    </row>
    <row r="10522" spans="10:10" x14ac:dyDescent="0.35">
      <c r="J10522" s="15" t="str">
        <f t="shared" si="164"/>
        <v/>
      </c>
    </row>
    <row r="10523" spans="10:10" x14ac:dyDescent="0.35">
      <c r="J10523" s="15" t="str">
        <f t="shared" si="164"/>
        <v/>
      </c>
    </row>
    <row r="10524" spans="10:10" x14ac:dyDescent="0.35">
      <c r="J10524" s="15" t="str">
        <f t="shared" si="164"/>
        <v/>
      </c>
    </row>
    <row r="10525" spans="10:10" x14ac:dyDescent="0.35">
      <c r="J10525" s="15" t="str">
        <f t="shared" si="164"/>
        <v/>
      </c>
    </row>
    <row r="10526" spans="10:10" x14ac:dyDescent="0.35">
      <c r="J10526" s="15" t="str">
        <f t="shared" si="164"/>
        <v/>
      </c>
    </row>
    <row r="10527" spans="10:10" x14ac:dyDescent="0.35">
      <c r="J10527" s="15" t="str">
        <f t="shared" si="164"/>
        <v/>
      </c>
    </row>
    <row r="10528" spans="10:10" x14ac:dyDescent="0.35">
      <c r="J10528" s="15" t="str">
        <f t="shared" si="164"/>
        <v/>
      </c>
    </row>
    <row r="10529" spans="10:10" x14ac:dyDescent="0.35">
      <c r="J10529" s="15" t="str">
        <f t="shared" si="164"/>
        <v/>
      </c>
    </row>
    <row r="10530" spans="10:10" x14ac:dyDescent="0.35">
      <c r="J10530" s="15" t="str">
        <f t="shared" si="164"/>
        <v/>
      </c>
    </row>
    <row r="10531" spans="10:10" x14ac:dyDescent="0.35">
      <c r="J10531" s="15" t="str">
        <f t="shared" si="164"/>
        <v/>
      </c>
    </row>
    <row r="10532" spans="10:10" x14ac:dyDescent="0.35">
      <c r="J10532" s="15" t="str">
        <f t="shared" si="164"/>
        <v/>
      </c>
    </row>
    <row r="10533" spans="10:10" x14ac:dyDescent="0.35">
      <c r="J10533" s="15" t="str">
        <f t="shared" si="164"/>
        <v/>
      </c>
    </row>
    <row r="10534" spans="10:10" x14ac:dyDescent="0.35">
      <c r="J10534" s="15" t="str">
        <f t="shared" si="164"/>
        <v/>
      </c>
    </row>
    <row r="10535" spans="10:10" x14ac:dyDescent="0.35">
      <c r="J10535" s="15" t="str">
        <f t="shared" si="164"/>
        <v/>
      </c>
    </row>
    <row r="10536" spans="10:10" x14ac:dyDescent="0.35">
      <c r="J10536" s="15" t="str">
        <f t="shared" si="164"/>
        <v/>
      </c>
    </row>
    <row r="10537" spans="10:10" x14ac:dyDescent="0.35">
      <c r="J10537" s="15" t="str">
        <f t="shared" si="164"/>
        <v/>
      </c>
    </row>
    <row r="10538" spans="10:10" x14ac:dyDescent="0.35">
      <c r="J10538" s="15" t="str">
        <f t="shared" si="164"/>
        <v/>
      </c>
    </row>
    <row r="10539" spans="10:10" x14ac:dyDescent="0.35">
      <c r="J10539" s="15" t="str">
        <f t="shared" si="164"/>
        <v/>
      </c>
    </row>
    <row r="10540" spans="10:10" x14ac:dyDescent="0.35">
      <c r="J10540" s="15" t="str">
        <f t="shared" si="164"/>
        <v/>
      </c>
    </row>
    <row r="10541" spans="10:10" x14ac:dyDescent="0.35">
      <c r="J10541" s="15" t="str">
        <f t="shared" si="164"/>
        <v/>
      </c>
    </row>
    <row r="10542" spans="10:10" x14ac:dyDescent="0.35">
      <c r="J10542" s="15" t="str">
        <f t="shared" si="164"/>
        <v/>
      </c>
    </row>
    <row r="10543" spans="10:10" x14ac:dyDescent="0.35">
      <c r="J10543" s="15" t="str">
        <f t="shared" si="164"/>
        <v/>
      </c>
    </row>
    <row r="10544" spans="10:10" x14ac:dyDescent="0.35">
      <c r="J10544" s="15" t="str">
        <f t="shared" si="164"/>
        <v/>
      </c>
    </row>
    <row r="10545" spans="10:10" x14ac:dyDescent="0.35">
      <c r="J10545" s="15" t="str">
        <f t="shared" si="164"/>
        <v/>
      </c>
    </row>
    <row r="10546" spans="10:10" x14ac:dyDescent="0.35">
      <c r="J10546" s="15" t="str">
        <f t="shared" si="164"/>
        <v/>
      </c>
    </row>
    <row r="10547" spans="10:10" x14ac:dyDescent="0.35">
      <c r="J10547" s="15" t="str">
        <f t="shared" si="164"/>
        <v/>
      </c>
    </row>
    <row r="10548" spans="10:10" x14ac:dyDescent="0.35">
      <c r="J10548" s="15" t="str">
        <f t="shared" si="164"/>
        <v/>
      </c>
    </row>
    <row r="10549" spans="10:10" x14ac:dyDescent="0.35">
      <c r="J10549" s="15" t="str">
        <f t="shared" si="164"/>
        <v/>
      </c>
    </row>
    <row r="10550" spans="10:10" x14ac:dyDescent="0.35">
      <c r="J10550" s="15" t="str">
        <f t="shared" si="164"/>
        <v/>
      </c>
    </row>
    <row r="10551" spans="10:10" x14ac:dyDescent="0.35">
      <c r="J10551" s="15" t="str">
        <f t="shared" si="164"/>
        <v/>
      </c>
    </row>
    <row r="10552" spans="10:10" x14ac:dyDescent="0.35">
      <c r="J10552" s="15" t="str">
        <f t="shared" si="164"/>
        <v/>
      </c>
    </row>
    <row r="10553" spans="10:10" x14ac:dyDescent="0.35">
      <c r="J10553" s="15" t="str">
        <f t="shared" si="164"/>
        <v/>
      </c>
    </row>
    <row r="10554" spans="10:10" x14ac:dyDescent="0.35">
      <c r="J10554" s="15" t="str">
        <f t="shared" si="164"/>
        <v/>
      </c>
    </row>
    <row r="10555" spans="10:10" x14ac:dyDescent="0.35">
      <c r="J10555" s="15" t="str">
        <f t="shared" si="164"/>
        <v/>
      </c>
    </row>
    <row r="10556" spans="10:10" x14ac:dyDescent="0.35">
      <c r="J10556" s="15" t="str">
        <f t="shared" si="164"/>
        <v/>
      </c>
    </row>
    <row r="10557" spans="10:10" x14ac:dyDescent="0.35">
      <c r="J10557" s="15" t="str">
        <f t="shared" si="164"/>
        <v/>
      </c>
    </row>
    <row r="10558" spans="10:10" x14ac:dyDescent="0.35">
      <c r="J10558" s="15" t="str">
        <f t="shared" si="164"/>
        <v/>
      </c>
    </row>
    <row r="10559" spans="10:10" x14ac:dyDescent="0.35">
      <c r="J10559" s="15" t="str">
        <f t="shared" si="164"/>
        <v/>
      </c>
    </row>
    <row r="10560" spans="10:10" x14ac:dyDescent="0.35">
      <c r="J10560" s="15" t="str">
        <f t="shared" si="164"/>
        <v/>
      </c>
    </row>
    <row r="10561" spans="10:10" x14ac:dyDescent="0.35">
      <c r="J10561" s="15" t="str">
        <f t="shared" si="164"/>
        <v/>
      </c>
    </row>
    <row r="10562" spans="10:10" x14ac:dyDescent="0.35">
      <c r="J10562" s="15" t="str">
        <f t="shared" si="164"/>
        <v/>
      </c>
    </row>
    <row r="10563" spans="10:10" x14ac:dyDescent="0.35">
      <c r="J10563" s="15" t="str">
        <f t="shared" si="164"/>
        <v/>
      </c>
    </row>
    <row r="10564" spans="10:10" x14ac:dyDescent="0.35">
      <c r="J10564" s="15" t="str">
        <f t="shared" ref="J10564:J10627" si="165">IF(I10564="","",3)</f>
        <v/>
      </c>
    </row>
    <row r="10565" spans="10:10" x14ac:dyDescent="0.35">
      <c r="J10565" s="15" t="str">
        <f t="shared" si="165"/>
        <v/>
      </c>
    </row>
    <row r="10566" spans="10:10" x14ac:dyDescent="0.35">
      <c r="J10566" s="15" t="str">
        <f t="shared" si="165"/>
        <v/>
      </c>
    </row>
    <row r="10567" spans="10:10" x14ac:dyDescent="0.35">
      <c r="J10567" s="15" t="str">
        <f t="shared" si="165"/>
        <v/>
      </c>
    </row>
    <row r="10568" spans="10:10" x14ac:dyDescent="0.35">
      <c r="J10568" s="15" t="str">
        <f t="shared" si="165"/>
        <v/>
      </c>
    </row>
    <row r="10569" spans="10:10" x14ac:dyDescent="0.35">
      <c r="J10569" s="15" t="str">
        <f t="shared" si="165"/>
        <v/>
      </c>
    </row>
    <row r="10570" spans="10:10" x14ac:dyDescent="0.35">
      <c r="J10570" s="15" t="str">
        <f t="shared" si="165"/>
        <v/>
      </c>
    </row>
    <row r="10571" spans="10:10" x14ac:dyDescent="0.35">
      <c r="J10571" s="15" t="str">
        <f t="shared" si="165"/>
        <v/>
      </c>
    </row>
    <row r="10572" spans="10:10" x14ac:dyDescent="0.35">
      <c r="J10572" s="15" t="str">
        <f t="shared" si="165"/>
        <v/>
      </c>
    </row>
    <row r="10573" spans="10:10" x14ac:dyDescent="0.35">
      <c r="J10573" s="15" t="str">
        <f t="shared" si="165"/>
        <v/>
      </c>
    </row>
    <row r="10574" spans="10:10" x14ac:dyDescent="0.35">
      <c r="J10574" s="15" t="str">
        <f t="shared" si="165"/>
        <v/>
      </c>
    </row>
    <row r="10575" spans="10:10" x14ac:dyDescent="0.35">
      <c r="J10575" s="15" t="str">
        <f t="shared" si="165"/>
        <v/>
      </c>
    </row>
    <row r="10576" spans="10:10" x14ac:dyDescent="0.35">
      <c r="J10576" s="15" t="str">
        <f t="shared" si="165"/>
        <v/>
      </c>
    </row>
    <row r="10577" spans="10:10" x14ac:dyDescent="0.35">
      <c r="J10577" s="15" t="str">
        <f t="shared" si="165"/>
        <v/>
      </c>
    </row>
    <row r="10578" spans="10:10" x14ac:dyDescent="0.35">
      <c r="J10578" s="15" t="str">
        <f t="shared" si="165"/>
        <v/>
      </c>
    </row>
    <row r="10579" spans="10:10" x14ac:dyDescent="0.35">
      <c r="J10579" s="15" t="str">
        <f t="shared" si="165"/>
        <v/>
      </c>
    </row>
    <row r="10580" spans="10:10" x14ac:dyDescent="0.35">
      <c r="J10580" s="15" t="str">
        <f t="shared" si="165"/>
        <v/>
      </c>
    </row>
    <row r="10581" spans="10:10" x14ac:dyDescent="0.35">
      <c r="J10581" s="15" t="str">
        <f t="shared" si="165"/>
        <v/>
      </c>
    </row>
    <row r="10582" spans="10:10" x14ac:dyDescent="0.35">
      <c r="J10582" s="15" t="str">
        <f t="shared" si="165"/>
        <v/>
      </c>
    </row>
    <row r="10583" spans="10:10" x14ac:dyDescent="0.35">
      <c r="J10583" s="15" t="str">
        <f t="shared" si="165"/>
        <v/>
      </c>
    </row>
    <row r="10584" spans="10:10" x14ac:dyDescent="0.35">
      <c r="J10584" s="15" t="str">
        <f t="shared" si="165"/>
        <v/>
      </c>
    </row>
    <row r="10585" spans="10:10" x14ac:dyDescent="0.35">
      <c r="J10585" s="15" t="str">
        <f t="shared" si="165"/>
        <v/>
      </c>
    </row>
    <row r="10586" spans="10:10" x14ac:dyDescent="0.35">
      <c r="J10586" s="15" t="str">
        <f t="shared" si="165"/>
        <v/>
      </c>
    </row>
    <row r="10587" spans="10:10" x14ac:dyDescent="0.35">
      <c r="J10587" s="15" t="str">
        <f t="shared" si="165"/>
        <v/>
      </c>
    </row>
    <row r="10588" spans="10:10" x14ac:dyDescent="0.35">
      <c r="J10588" s="15" t="str">
        <f t="shared" si="165"/>
        <v/>
      </c>
    </row>
    <row r="10589" spans="10:10" x14ac:dyDescent="0.35">
      <c r="J10589" s="15" t="str">
        <f t="shared" si="165"/>
        <v/>
      </c>
    </row>
    <row r="10590" spans="10:10" x14ac:dyDescent="0.35">
      <c r="J10590" s="15" t="str">
        <f t="shared" si="165"/>
        <v/>
      </c>
    </row>
    <row r="10591" spans="10:10" x14ac:dyDescent="0.35">
      <c r="J10591" s="15" t="str">
        <f t="shared" si="165"/>
        <v/>
      </c>
    </row>
    <row r="10592" spans="10:10" x14ac:dyDescent="0.35">
      <c r="J10592" s="15" t="str">
        <f t="shared" si="165"/>
        <v/>
      </c>
    </row>
    <row r="10593" spans="10:10" x14ac:dyDescent="0.35">
      <c r="J10593" s="15" t="str">
        <f t="shared" si="165"/>
        <v/>
      </c>
    </row>
    <row r="10594" spans="10:10" x14ac:dyDescent="0.35">
      <c r="J10594" s="15" t="str">
        <f t="shared" si="165"/>
        <v/>
      </c>
    </row>
    <row r="10595" spans="10:10" x14ac:dyDescent="0.35">
      <c r="J10595" s="15" t="str">
        <f t="shared" si="165"/>
        <v/>
      </c>
    </row>
    <row r="10596" spans="10:10" x14ac:dyDescent="0.35">
      <c r="J10596" s="15" t="str">
        <f t="shared" si="165"/>
        <v/>
      </c>
    </row>
    <row r="10597" spans="10:10" x14ac:dyDescent="0.35">
      <c r="J10597" s="15" t="str">
        <f t="shared" si="165"/>
        <v/>
      </c>
    </row>
    <row r="10598" spans="10:10" x14ac:dyDescent="0.35">
      <c r="J10598" s="15" t="str">
        <f t="shared" si="165"/>
        <v/>
      </c>
    </row>
    <row r="10599" spans="10:10" x14ac:dyDescent="0.35">
      <c r="J10599" s="15" t="str">
        <f t="shared" si="165"/>
        <v/>
      </c>
    </row>
    <row r="10600" spans="10:10" x14ac:dyDescent="0.35">
      <c r="J10600" s="15" t="str">
        <f t="shared" si="165"/>
        <v/>
      </c>
    </row>
    <row r="10601" spans="10:10" x14ac:dyDescent="0.35">
      <c r="J10601" s="15" t="str">
        <f t="shared" si="165"/>
        <v/>
      </c>
    </row>
    <row r="10602" spans="10:10" x14ac:dyDescent="0.35">
      <c r="J10602" s="15" t="str">
        <f t="shared" si="165"/>
        <v/>
      </c>
    </row>
    <row r="10603" spans="10:10" x14ac:dyDescent="0.35">
      <c r="J10603" s="15" t="str">
        <f t="shared" si="165"/>
        <v/>
      </c>
    </row>
    <row r="10604" spans="10:10" x14ac:dyDescent="0.35">
      <c r="J10604" s="15" t="str">
        <f t="shared" si="165"/>
        <v/>
      </c>
    </row>
    <row r="10605" spans="10:10" x14ac:dyDescent="0.35">
      <c r="J10605" s="15" t="str">
        <f t="shared" si="165"/>
        <v/>
      </c>
    </row>
    <row r="10606" spans="10:10" x14ac:dyDescent="0.35">
      <c r="J10606" s="15" t="str">
        <f t="shared" si="165"/>
        <v/>
      </c>
    </row>
    <row r="10607" spans="10:10" x14ac:dyDescent="0.35">
      <c r="J10607" s="15" t="str">
        <f t="shared" si="165"/>
        <v/>
      </c>
    </row>
    <row r="10608" spans="10:10" x14ac:dyDescent="0.35">
      <c r="J10608" s="15" t="str">
        <f t="shared" si="165"/>
        <v/>
      </c>
    </row>
    <row r="10609" spans="10:10" x14ac:dyDescent="0.35">
      <c r="J10609" s="15" t="str">
        <f t="shared" si="165"/>
        <v/>
      </c>
    </row>
    <row r="10610" spans="10:10" x14ac:dyDescent="0.35">
      <c r="J10610" s="15" t="str">
        <f t="shared" si="165"/>
        <v/>
      </c>
    </row>
    <row r="10611" spans="10:10" x14ac:dyDescent="0.35">
      <c r="J10611" s="15" t="str">
        <f t="shared" si="165"/>
        <v/>
      </c>
    </row>
    <row r="10612" spans="10:10" x14ac:dyDescent="0.35">
      <c r="J10612" s="15" t="str">
        <f t="shared" si="165"/>
        <v/>
      </c>
    </row>
    <row r="10613" spans="10:10" x14ac:dyDescent="0.35">
      <c r="J10613" s="15" t="str">
        <f t="shared" si="165"/>
        <v/>
      </c>
    </row>
    <row r="10614" spans="10:10" x14ac:dyDescent="0.35">
      <c r="J10614" s="15" t="str">
        <f t="shared" si="165"/>
        <v/>
      </c>
    </row>
    <row r="10615" spans="10:10" x14ac:dyDescent="0.35">
      <c r="J10615" s="15" t="str">
        <f t="shared" si="165"/>
        <v/>
      </c>
    </row>
    <row r="10616" spans="10:10" x14ac:dyDescent="0.35">
      <c r="J10616" s="15" t="str">
        <f t="shared" si="165"/>
        <v/>
      </c>
    </row>
    <row r="10617" spans="10:10" x14ac:dyDescent="0.35">
      <c r="J10617" s="15" t="str">
        <f t="shared" si="165"/>
        <v/>
      </c>
    </row>
    <row r="10618" spans="10:10" x14ac:dyDescent="0.35">
      <c r="J10618" s="15" t="str">
        <f t="shared" si="165"/>
        <v/>
      </c>
    </row>
    <row r="10619" spans="10:10" x14ac:dyDescent="0.35">
      <c r="J10619" s="15" t="str">
        <f t="shared" si="165"/>
        <v/>
      </c>
    </row>
    <row r="10620" spans="10:10" x14ac:dyDescent="0.35">
      <c r="J10620" s="15" t="str">
        <f t="shared" si="165"/>
        <v/>
      </c>
    </row>
    <row r="10621" spans="10:10" x14ac:dyDescent="0.35">
      <c r="J10621" s="15" t="str">
        <f t="shared" si="165"/>
        <v/>
      </c>
    </row>
    <row r="10622" spans="10:10" x14ac:dyDescent="0.35">
      <c r="J10622" s="15" t="str">
        <f t="shared" si="165"/>
        <v/>
      </c>
    </row>
    <row r="10623" spans="10:10" x14ac:dyDescent="0.35">
      <c r="J10623" s="15" t="str">
        <f t="shared" si="165"/>
        <v/>
      </c>
    </row>
    <row r="10624" spans="10:10" x14ac:dyDescent="0.35">
      <c r="J10624" s="15" t="str">
        <f t="shared" si="165"/>
        <v/>
      </c>
    </row>
    <row r="10625" spans="10:10" x14ac:dyDescent="0.35">
      <c r="J10625" s="15" t="str">
        <f t="shared" si="165"/>
        <v/>
      </c>
    </row>
    <row r="10626" spans="10:10" x14ac:dyDescent="0.35">
      <c r="J10626" s="15" t="str">
        <f t="shared" si="165"/>
        <v/>
      </c>
    </row>
    <row r="10627" spans="10:10" x14ac:dyDescent="0.35">
      <c r="J10627" s="15" t="str">
        <f t="shared" si="165"/>
        <v/>
      </c>
    </row>
    <row r="10628" spans="10:10" x14ac:dyDescent="0.35">
      <c r="J10628" s="15" t="str">
        <f t="shared" ref="J10628:J10691" si="166">IF(I10628="","",3)</f>
        <v/>
      </c>
    </row>
    <row r="10629" spans="10:10" x14ac:dyDescent="0.35">
      <c r="J10629" s="15" t="str">
        <f t="shared" si="166"/>
        <v/>
      </c>
    </row>
    <row r="10630" spans="10:10" x14ac:dyDescent="0.35">
      <c r="J10630" s="15" t="str">
        <f t="shared" si="166"/>
        <v/>
      </c>
    </row>
    <row r="10631" spans="10:10" x14ac:dyDescent="0.35">
      <c r="J10631" s="15" t="str">
        <f t="shared" si="166"/>
        <v/>
      </c>
    </row>
    <row r="10632" spans="10:10" x14ac:dyDescent="0.35">
      <c r="J10632" s="15" t="str">
        <f t="shared" si="166"/>
        <v/>
      </c>
    </row>
    <row r="10633" spans="10:10" x14ac:dyDescent="0.35">
      <c r="J10633" s="15" t="str">
        <f t="shared" si="166"/>
        <v/>
      </c>
    </row>
    <row r="10634" spans="10:10" x14ac:dyDescent="0.35">
      <c r="J10634" s="15" t="str">
        <f t="shared" si="166"/>
        <v/>
      </c>
    </row>
    <row r="10635" spans="10:10" x14ac:dyDescent="0.35">
      <c r="J10635" s="15" t="str">
        <f t="shared" si="166"/>
        <v/>
      </c>
    </row>
    <row r="10636" spans="10:10" x14ac:dyDescent="0.35">
      <c r="J10636" s="15" t="str">
        <f t="shared" si="166"/>
        <v/>
      </c>
    </row>
    <row r="10637" spans="10:10" x14ac:dyDescent="0.35">
      <c r="J10637" s="15" t="str">
        <f t="shared" si="166"/>
        <v/>
      </c>
    </row>
    <row r="10638" spans="10:10" x14ac:dyDescent="0.35">
      <c r="J10638" s="15" t="str">
        <f t="shared" si="166"/>
        <v/>
      </c>
    </row>
    <row r="10639" spans="10:10" x14ac:dyDescent="0.35">
      <c r="J10639" s="15" t="str">
        <f t="shared" si="166"/>
        <v/>
      </c>
    </row>
    <row r="10640" spans="10:10" x14ac:dyDescent="0.35">
      <c r="J10640" s="15" t="str">
        <f t="shared" si="166"/>
        <v/>
      </c>
    </row>
    <row r="10641" spans="10:10" x14ac:dyDescent="0.35">
      <c r="J10641" s="15" t="str">
        <f t="shared" si="166"/>
        <v/>
      </c>
    </row>
    <row r="10642" spans="10:10" x14ac:dyDescent="0.35">
      <c r="J10642" s="15" t="str">
        <f t="shared" si="166"/>
        <v/>
      </c>
    </row>
    <row r="10643" spans="10:10" x14ac:dyDescent="0.35">
      <c r="J10643" s="15" t="str">
        <f t="shared" si="166"/>
        <v/>
      </c>
    </row>
    <row r="10644" spans="10:10" x14ac:dyDescent="0.35">
      <c r="J10644" s="15" t="str">
        <f t="shared" si="166"/>
        <v/>
      </c>
    </row>
    <row r="10645" spans="10:10" x14ac:dyDescent="0.35">
      <c r="J10645" s="15" t="str">
        <f t="shared" si="166"/>
        <v/>
      </c>
    </row>
    <row r="10646" spans="10:10" x14ac:dyDescent="0.35">
      <c r="J10646" s="15" t="str">
        <f t="shared" si="166"/>
        <v/>
      </c>
    </row>
    <row r="10647" spans="10:10" x14ac:dyDescent="0.35">
      <c r="J10647" s="15" t="str">
        <f t="shared" si="166"/>
        <v/>
      </c>
    </row>
    <row r="10648" spans="10:10" x14ac:dyDescent="0.35">
      <c r="J10648" s="15" t="str">
        <f t="shared" si="166"/>
        <v/>
      </c>
    </row>
    <row r="10649" spans="10:10" x14ac:dyDescent="0.35">
      <c r="J10649" s="15" t="str">
        <f t="shared" si="166"/>
        <v/>
      </c>
    </row>
    <row r="10650" spans="10:10" x14ac:dyDescent="0.35">
      <c r="J10650" s="15" t="str">
        <f t="shared" si="166"/>
        <v/>
      </c>
    </row>
    <row r="10651" spans="10:10" x14ac:dyDescent="0.35">
      <c r="J10651" s="15" t="str">
        <f t="shared" si="166"/>
        <v/>
      </c>
    </row>
    <row r="10652" spans="10:10" x14ac:dyDescent="0.35">
      <c r="J10652" s="15" t="str">
        <f t="shared" si="166"/>
        <v/>
      </c>
    </row>
    <row r="10653" spans="10:10" x14ac:dyDescent="0.35">
      <c r="J10653" s="15" t="str">
        <f t="shared" si="166"/>
        <v/>
      </c>
    </row>
    <row r="10654" spans="10:10" x14ac:dyDescent="0.35">
      <c r="J10654" s="15" t="str">
        <f t="shared" si="166"/>
        <v/>
      </c>
    </row>
    <row r="10655" spans="10:10" x14ac:dyDescent="0.35">
      <c r="J10655" s="15" t="str">
        <f t="shared" si="166"/>
        <v/>
      </c>
    </row>
    <row r="10656" spans="10:10" x14ac:dyDescent="0.35">
      <c r="J10656" s="15" t="str">
        <f t="shared" si="166"/>
        <v/>
      </c>
    </row>
    <row r="10657" spans="10:10" x14ac:dyDescent="0.35">
      <c r="J10657" s="15" t="str">
        <f t="shared" si="166"/>
        <v/>
      </c>
    </row>
    <row r="10658" spans="10:10" x14ac:dyDescent="0.35">
      <c r="J10658" s="15" t="str">
        <f t="shared" si="166"/>
        <v/>
      </c>
    </row>
    <row r="10659" spans="10:10" x14ac:dyDescent="0.35">
      <c r="J10659" s="15" t="str">
        <f t="shared" si="166"/>
        <v/>
      </c>
    </row>
    <row r="10660" spans="10:10" x14ac:dyDescent="0.35">
      <c r="J10660" s="15" t="str">
        <f t="shared" si="166"/>
        <v/>
      </c>
    </row>
    <row r="10661" spans="10:10" x14ac:dyDescent="0.35">
      <c r="J10661" s="15" t="str">
        <f t="shared" si="166"/>
        <v/>
      </c>
    </row>
    <row r="10662" spans="10:10" x14ac:dyDescent="0.35">
      <c r="J10662" s="15" t="str">
        <f t="shared" si="166"/>
        <v/>
      </c>
    </row>
    <row r="10663" spans="10:10" x14ac:dyDescent="0.35">
      <c r="J10663" s="15" t="str">
        <f t="shared" si="166"/>
        <v/>
      </c>
    </row>
    <row r="10664" spans="10:10" x14ac:dyDescent="0.35">
      <c r="J10664" s="15" t="str">
        <f t="shared" si="166"/>
        <v/>
      </c>
    </row>
    <row r="10665" spans="10:10" x14ac:dyDescent="0.35">
      <c r="J10665" s="15" t="str">
        <f t="shared" si="166"/>
        <v/>
      </c>
    </row>
    <row r="10666" spans="10:10" x14ac:dyDescent="0.35">
      <c r="J10666" s="15" t="str">
        <f t="shared" si="166"/>
        <v/>
      </c>
    </row>
    <row r="10667" spans="10:10" x14ac:dyDescent="0.35">
      <c r="J10667" s="15" t="str">
        <f t="shared" si="166"/>
        <v/>
      </c>
    </row>
    <row r="10668" spans="10:10" x14ac:dyDescent="0.35">
      <c r="J10668" s="15" t="str">
        <f t="shared" si="166"/>
        <v/>
      </c>
    </row>
    <row r="10669" spans="10:10" x14ac:dyDescent="0.35">
      <c r="J10669" s="15" t="str">
        <f t="shared" si="166"/>
        <v/>
      </c>
    </row>
    <row r="10670" spans="10:10" x14ac:dyDescent="0.35">
      <c r="J10670" s="15" t="str">
        <f t="shared" si="166"/>
        <v/>
      </c>
    </row>
    <row r="10671" spans="10:10" x14ac:dyDescent="0.35">
      <c r="J10671" s="15" t="str">
        <f t="shared" si="166"/>
        <v/>
      </c>
    </row>
    <row r="10672" spans="10:10" x14ac:dyDescent="0.35">
      <c r="J10672" s="15" t="str">
        <f t="shared" si="166"/>
        <v/>
      </c>
    </row>
    <row r="10673" spans="10:10" x14ac:dyDescent="0.35">
      <c r="J10673" s="15" t="str">
        <f t="shared" si="166"/>
        <v/>
      </c>
    </row>
    <row r="10674" spans="10:10" x14ac:dyDescent="0.35">
      <c r="J10674" s="15" t="str">
        <f t="shared" si="166"/>
        <v/>
      </c>
    </row>
    <row r="10675" spans="10:10" x14ac:dyDescent="0.35">
      <c r="J10675" s="15" t="str">
        <f t="shared" si="166"/>
        <v/>
      </c>
    </row>
    <row r="10676" spans="10:10" x14ac:dyDescent="0.35">
      <c r="J10676" s="15" t="str">
        <f t="shared" si="166"/>
        <v/>
      </c>
    </row>
    <row r="10677" spans="10:10" x14ac:dyDescent="0.35">
      <c r="J10677" s="15" t="str">
        <f t="shared" si="166"/>
        <v/>
      </c>
    </row>
    <row r="10678" spans="10:10" x14ac:dyDescent="0.35">
      <c r="J10678" s="15" t="str">
        <f t="shared" si="166"/>
        <v/>
      </c>
    </row>
    <row r="10679" spans="10:10" x14ac:dyDescent="0.35">
      <c r="J10679" s="15" t="str">
        <f t="shared" si="166"/>
        <v/>
      </c>
    </row>
    <row r="10680" spans="10:10" x14ac:dyDescent="0.35">
      <c r="J10680" s="15" t="str">
        <f t="shared" si="166"/>
        <v/>
      </c>
    </row>
    <row r="10681" spans="10:10" x14ac:dyDescent="0.35">
      <c r="J10681" s="15" t="str">
        <f t="shared" si="166"/>
        <v/>
      </c>
    </row>
    <row r="10682" spans="10:10" x14ac:dyDescent="0.35">
      <c r="J10682" s="15" t="str">
        <f t="shared" si="166"/>
        <v/>
      </c>
    </row>
    <row r="10683" spans="10:10" x14ac:dyDescent="0.35">
      <c r="J10683" s="15" t="str">
        <f t="shared" si="166"/>
        <v/>
      </c>
    </row>
    <row r="10684" spans="10:10" x14ac:dyDescent="0.35">
      <c r="J10684" s="15" t="str">
        <f t="shared" si="166"/>
        <v/>
      </c>
    </row>
    <row r="10685" spans="10:10" x14ac:dyDescent="0.35">
      <c r="J10685" s="15" t="str">
        <f t="shared" si="166"/>
        <v/>
      </c>
    </row>
    <row r="10686" spans="10:10" x14ac:dyDescent="0.35">
      <c r="J10686" s="15" t="str">
        <f t="shared" si="166"/>
        <v/>
      </c>
    </row>
    <row r="10687" spans="10:10" x14ac:dyDescent="0.35">
      <c r="J10687" s="15" t="str">
        <f t="shared" si="166"/>
        <v/>
      </c>
    </row>
    <row r="10688" spans="10:10" x14ac:dyDescent="0.35">
      <c r="J10688" s="15" t="str">
        <f t="shared" si="166"/>
        <v/>
      </c>
    </row>
    <row r="10689" spans="10:10" x14ac:dyDescent="0.35">
      <c r="J10689" s="15" t="str">
        <f t="shared" si="166"/>
        <v/>
      </c>
    </row>
    <row r="10690" spans="10:10" x14ac:dyDescent="0.35">
      <c r="J10690" s="15" t="str">
        <f t="shared" si="166"/>
        <v/>
      </c>
    </row>
    <row r="10691" spans="10:10" x14ac:dyDescent="0.35">
      <c r="J10691" s="15" t="str">
        <f t="shared" si="166"/>
        <v/>
      </c>
    </row>
    <row r="10692" spans="10:10" x14ac:dyDescent="0.35">
      <c r="J10692" s="15" t="str">
        <f t="shared" ref="J10692:J10755" si="167">IF(I10692="","",3)</f>
        <v/>
      </c>
    </row>
    <row r="10693" spans="10:10" x14ac:dyDescent="0.35">
      <c r="J10693" s="15" t="str">
        <f t="shared" si="167"/>
        <v/>
      </c>
    </row>
    <row r="10694" spans="10:10" x14ac:dyDescent="0.35">
      <c r="J10694" s="15" t="str">
        <f t="shared" si="167"/>
        <v/>
      </c>
    </row>
    <row r="10695" spans="10:10" x14ac:dyDescent="0.35">
      <c r="J10695" s="15" t="str">
        <f t="shared" si="167"/>
        <v/>
      </c>
    </row>
    <row r="10696" spans="10:10" x14ac:dyDescent="0.35">
      <c r="J10696" s="15" t="str">
        <f t="shared" si="167"/>
        <v/>
      </c>
    </row>
    <row r="10697" spans="10:10" x14ac:dyDescent="0.35">
      <c r="J10697" s="15" t="str">
        <f t="shared" si="167"/>
        <v/>
      </c>
    </row>
    <row r="10698" spans="10:10" x14ac:dyDescent="0.35">
      <c r="J10698" s="15" t="str">
        <f t="shared" si="167"/>
        <v/>
      </c>
    </row>
    <row r="10699" spans="10:10" x14ac:dyDescent="0.35">
      <c r="J10699" s="15" t="str">
        <f t="shared" si="167"/>
        <v/>
      </c>
    </row>
    <row r="10700" spans="10:10" x14ac:dyDescent="0.35">
      <c r="J10700" s="15" t="str">
        <f t="shared" si="167"/>
        <v/>
      </c>
    </row>
    <row r="10701" spans="10:10" x14ac:dyDescent="0.35">
      <c r="J10701" s="15" t="str">
        <f t="shared" si="167"/>
        <v/>
      </c>
    </row>
    <row r="10702" spans="10:10" x14ac:dyDescent="0.35">
      <c r="J10702" s="15" t="str">
        <f t="shared" si="167"/>
        <v/>
      </c>
    </row>
    <row r="10703" spans="10:10" x14ac:dyDescent="0.35">
      <c r="J10703" s="15" t="str">
        <f t="shared" si="167"/>
        <v/>
      </c>
    </row>
    <row r="10704" spans="10:10" x14ac:dyDescent="0.35">
      <c r="J10704" s="15" t="str">
        <f t="shared" si="167"/>
        <v/>
      </c>
    </row>
    <row r="10705" spans="10:10" x14ac:dyDescent="0.35">
      <c r="J10705" s="15" t="str">
        <f t="shared" si="167"/>
        <v/>
      </c>
    </row>
    <row r="10706" spans="10:10" x14ac:dyDescent="0.35">
      <c r="J10706" s="15" t="str">
        <f t="shared" si="167"/>
        <v/>
      </c>
    </row>
    <row r="10707" spans="10:10" x14ac:dyDescent="0.35">
      <c r="J10707" s="15" t="str">
        <f t="shared" si="167"/>
        <v/>
      </c>
    </row>
    <row r="10708" spans="10:10" x14ac:dyDescent="0.35">
      <c r="J10708" s="15" t="str">
        <f t="shared" si="167"/>
        <v/>
      </c>
    </row>
    <row r="10709" spans="10:10" x14ac:dyDescent="0.35">
      <c r="J10709" s="15" t="str">
        <f t="shared" si="167"/>
        <v/>
      </c>
    </row>
    <row r="10710" spans="10:10" x14ac:dyDescent="0.35">
      <c r="J10710" s="15" t="str">
        <f t="shared" si="167"/>
        <v/>
      </c>
    </row>
    <row r="10711" spans="10:10" x14ac:dyDescent="0.35">
      <c r="J10711" s="15" t="str">
        <f t="shared" si="167"/>
        <v/>
      </c>
    </row>
    <row r="10712" spans="10:10" x14ac:dyDescent="0.35">
      <c r="J10712" s="15" t="str">
        <f t="shared" si="167"/>
        <v/>
      </c>
    </row>
    <row r="10713" spans="10:10" x14ac:dyDescent="0.35">
      <c r="J10713" s="15" t="str">
        <f t="shared" si="167"/>
        <v/>
      </c>
    </row>
    <row r="10714" spans="10:10" x14ac:dyDescent="0.35">
      <c r="J10714" s="15" t="str">
        <f t="shared" si="167"/>
        <v/>
      </c>
    </row>
    <row r="10715" spans="10:10" x14ac:dyDescent="0.35">
      <c r="J10715" s="15" t="str">
        <f t="shared" si="167"/>
        <v/>
      </c>
    </row>
    <row r="10716" spans="10:10" x14ac:dyDescent="0.35">
      <c r="J10716" s="15" t="str">
        <f t="shared" si="167"/>
        <v/>
      </c>
    </row>
    <row r="10717" spans="10:10" x14ac:dyDescent="0.35">
      <c r="J10717" s="15" t="str">
        <f t="shared" si="167"/>
        <v/>
      </c>
    </row>
    <row r="10718" spans="10:10" x14ac:dyDescent="0.35">
      <c r="J10718" s="15" t="str">
        <f t="shared" si="167"/>
        <v/>
      </c>
    </row>
    <row r="10719" spans="10:10" x14ac:dyDescent="0.35">
      <c r="J10719" s="15" t="str">
        <f t="shared" si="167"/>
        <v/>
      </c>
    </row>
    <row r="10720" spans="10:10" x14ac:dyDescent="0.35">
      <c r="J10720" s="15" t="str">
        <f t="shared" si="167"/>
        <v/>
      </c>
    </row>
    <row r="10721" spans="10:10" x14ac:dyDescent="0.35">
      <c r="J10721" s="15" t="str">
        <f t="shared" si="167"/>
        <v/>
      </c>
    </row>
    <row r="10722" spans="10:10" x14ac:dyDescent="0.35">
      <c r="J10722" s="15" t="str">
        <f t="shared" si="167"/>
        <v/>
      </c>
    </row>
    <row r="10723" spans="10:10" x14ac:dyDescent="0.35">
      <c r="J10723" s="15" t="str">
        <f t="shared" si="167"/>
        <v/>
      </c>
    </row>
    <row r="10724" spans="10:10" x14ac:dyDescent="0.35">
      <c r="J10724" s="15" t="str">
        <f t="shared" si="167"/>
        <v/>
      </c>
    </row>
    <row r="10725" spans="10:10" x14ac:dyDescent="0.35">
      <c r="J10725" s="15" t="str">
        <f t="shared" si="167"/>
        <v/>
      </c>
    </row>
    <row r="10726" spans="10:10" x14ac:dyDescent="0.35">
      <c r="J10726" s="15" t="str">
        <f t="shared" si="167"/>
        <v/>
      </c>
    </row>
    <row r="10727" spans="10:10" x14ac:dyDescent="0.35">
      <c r="J10727" s="15" t="str">
        <f t="shared" si="167"/>
        <v/>
      </c>
    </row>
    <row r="10728" spans="10:10" x14ac:dyDescent="0.35">
      <c r="J10728" s="15" t="str">
        <f t="shared" si="167"/>
        <v/>
      </c>
    </row>
    <row r="10729" spans="10:10" x14ac:dyDescent="0.35">
      <c r="J10729" s="15" t="str">
        <f t="shared" si="167"/>
        <v/>
      </c>
    </row>
    <row r="10730" spans="10:10" x14ac:dyDescent="0.35">
      <c r="J10730" s="15" t="str">
        <f t="shared" si="167"/>
        <v/>
      </c>
    </row>
    <row r="10731" spans="10:10" x14ac:dyDescent="0.35">
      <c r="J10731" s="15" t="str">
        <f t="shared" si="167"/>
        <v/>
      </c>
    </row>
    <row r="10732" spans="10:10" x14ac:dyDescent="0.35">
      <c r="J10732" s="15" t="str">
        <f t="shared" si="167"/>
        <v/>
      </c>
    </row>
    <row r="10733" spans="10:10" x14ac:dyDescent="0.35">
      <c r="J10733" s="15" t="str">
        <f t="shared" si="167"/>
        <v/>
      </c>
    </row>
    <row r="10734" spans="10:10" x14ac:dyDescent="0.35">
      <c r="J10734" s="15" t="str">
        <f t="shared" si="167"/>
        <v/>
      </c>
    </row>
    <row r="10735" spans="10:10" x14ac:dyDescent="0.35">
      <c r="J10735" s="15" t="str">
        <f t="shared" si="167"/>
        <v/>
      </c>
    </row>
    <row r="10736" spans="10:10" x14ac:dyDescent="0.35">
      <c r="J10736" s="15" t="str">
        <f t="shared" si="167"/>
        <v/>
      </c>
    </row>
    <row r="10737" spans="10:10" x14ac:dyDescent="0.35">
      <c r="J10737" s="15" t="str">
        <f t="shared" si="167"/>
        <v/>
      </c>
    </row>
    <row r="10738" spans="10:10" x14ac:dyDescent="0.35">
      <c r="J10738" s="15" t="str">
        <f t="shared" si="167"/>
        <v/>
      </c>
    </row>
    <row r="10739" spans="10:10" x14ac:dyDescent="0.35">
      <c r="J10739" s="15" t="str">
        <f t="shared" si="167"/>
        <v/>
      </c>
    </row>
    <row r="10740" spans="10:10" x14ac:dyDescent="0.35">
      <c r="J10740" s="15" t="str">
        <f t="shared" si="167"/>
        <v/>
      </c>
    </row>
    <row r="10741" spans="10:10" x14ac:dyDescent="0.35">
      <c r="J10741" s="15" t="str">
        <f t="shared" si="167"/>
        <v/>
      </c>
    </row>
    <row r="10742" spans="10:10" x14ac:dyDescent="0.35">
      <c r="J10742" s="15" t="str">
        <f t="shared" si="167"/>
        <v/>
      </c>
    </row>
    <row r="10743" spans="10:10" x14ac:dyDescent="0.35">
      <c r="J10743" s="15" t="str">
        <f t="shared" si="167"/>
        <v/>
      </c>
    </row>
    <row r="10744" spans="10:10" x14ac:dyDescent="0.35">
      <c r="J10744" s="15" t="str">
        <f t="shared" si="167"/>
        <v/>
      </c>
    </row>
    <row r="10745" spans="10:10" x14ac:dyDescent="0.35">
      <c r="J10745" s="15" t="str">
        <f t="shared" si="167"/>
        <v/>
      </c>
    </row>
    <row r="10746" spans="10:10" x14ac:dyDescent="0.35">
      <c r="J10746" s="15" t="str">
        <f t="shared" si="167"/>
        <v/>
      </c>
    </row>
    <row r="10747" spans="10:10" x14ac:dyDescent="0.35">
      <c r="J10747" s="15" t="str">
        <f t="shared" si="167"/>
        <v/>
      </c>
    </row>
    <row r="10748" spans="10:10" x14ac:dyDescent="0.35">
      <c r="J10748" s="15" t="str">
        <f t="shared" si="167"/>
        <v/>
      </c>
    </row>
    <row r="10749" spans="10:10" x14ac:dyDescent="0.35">
      <c r="J10749" s="15" t="str">
        <f t="shared" si="167"/>
        <v/>
      </c>
    </row>
    <row r="10750" spans="10:10" x14ac:dyDescent="0.35">
      <c r="J10750" s="15" t="str">
        <f t="shared" si="167"/>
        <v/>
      </c>
    </row>
    <row r="10751" spans="10:10" x14ac:dyDescent="0.35">
      <c r="J10751" s="15" t="str">
        <f t="shared" si="167"/>
        <v/>
      </c>
    </row>
    <row r="10752" spans="10:10" x14ac:dyDescent="0.35">
      <c r="J10752" s="15" t="str">
        <f t="shared" si="167"/>
        <v/>
      </c>
    </row>
    <row r="10753" spans="10:10" x14ac:dyDescent="0.35">
      <c r="J10753" s="15" t="str">
        <f t="shared" si="167"/>
        <v/>
      </c>
    </row>
    <row r="10754" spans="10:10" x14ac:dyDescent="0.35">
      <c r="J10754" s="15" t="str">
        <f t="shared" si="167"/>
        <v/>
      </c>
    </row>
    <row r="10755" spans="10:10" x14ac:dyDescent="0.35">
      <c r="J10755" s="15" t="str">
        <f t="shared" si="167"/>
        <v/>
      </c>
    </row>
    <row r="10756" spans="10:10" x14ac:dyDescent="0.35">
      <c r="J10756" s="15" t="str">
        <f t="shared" ref="J10756:J10819" si="168">IF(I10756="","",3)</f>
        <v/>
      </c>
    </row>
    <row r="10757" spans="10:10" x14ac:dyDescent="0.35">
      <c r="J10757" s="15" t="str">
        <f t="shared" si="168"/>
        <v/>
      </c>
    </row>
    <row r="10758" spans="10:10" x14ac:dyDescent="0.35">
      <c r="J10758" s="15" t="str">
        <f t="shared" si="168"/>
        <v/>
      </c>
    </row>
    <row r="10759" spans="10:10" x14ac:dyDescent="0.35">
      <c r="J10759" s="15" t="str">
        <f t="shared" si="168"/>
        <v/>
      </c>
    </row>
    <row r="10760" spans="10:10" x14ac:dyDescent="0.35">
      <c r="J10760" s="15" t="str">
        <f t="shared" si="168"/>
        <v/>
      </c>
    </row>
    <row r="10761" spans="10:10" x14ac:dyDescent="0.35">
      <c r="J10761" s="15" t="str">
        <f t="shared" si="168"/>
        <v/>
      </c>
    </row>
    <row r="10762" spans="10:10" x14ac:dyDescent="0.35">
      <c r="J10762" s="15" t="str">
        <f t="shared" si="168"/>
        <v/>
      </c>
    </row>
    <row r="10763" spans="10:10" x14ac:dyDescent="0.35">
      <c r="J10763" s="15" t="str">
        <f t="shared" si="168"/>
        <v/>
      </c>
    </row>
    <row r="10764" spans="10:10" x14ac:dyDescent="0.35">
      <c r="J10764" s="15" t="str">
        <f t="shared" si="168"/>
        <v/>
      </c>
    </row>
    <row r="10765" spans="10:10" x14ac:dyDescent="0.35">
      <c r="J10765" s="15" t="str">
        <f t="shared" si="168"/>
        <v/>
      </c>
    </row>
    <row r="10766" spans="10:10" x14ac:dyDescent="0.35">
      <c r="J10766" s="15" t="str">
        <f t="shared" si="168"/>
        <v/>
      </c>
    </row>
    <row r="10767" spans="10:10" x14ac:dyDescent="0.35">
      <c r="J10767" s="15" t="str">
        <f t="shared" si="168"/>
        <v/>
      </c>
    </row>
    <row r="10768" spans="10:10" x14ac:dyDescent="0.35">
      <c r="J10768" s="15" t="str">
        <f t="shared" si="168"/>
        <v/>
      </c>
    </row>
    <row r="10769" spans="10:10" x14ac:dyDescent="0.35">
      <c r="J10769" s="15" t="str">
        <f t="shared" si="168"/>
        <v/>
      </c>
    </row>
    <row r="10770" spans="10:10" x14ac:dyDescent="0.35">
      <c r="J10770" s="15" t="str">
        <f t="shared" si="168"/>
        <v/>
      </c>
    </row>
    <row r="10771" spans="10:10" x14ac:dyDescent="0.35">
      <c r="J10771" s="15" t="str">
        <f t="shared" si="168"/>
        <v/>
      </c>
    </row>
    <row r="10772" spans="10:10" x14ac:dyDescent="0.35">
      <c r="J10772" s="15" t="str">
        <f t="shared" si="168"/>
        <v/>
      </c>
    </row>
    <row r="10773" spans="10:10" x14ac:dyDescent="0.35">
      <c r="J10773" s="15" t="str">
        <f t="shared" si="168"/>
        <v/>
      </c>
    </row>
    <row r="10774" spans="10:10" x14ac:dyDescent="0.35">
      <c r="J10774" s="15" t="str">
        <f t="shared" si="168"/>
        <v/>
      </c>
    </row>
    <row r="10775" spans="10:10" x14ac:dyDescent="0.35">
      <c r="J10775" s="15" t="str">
        <f t="shared" si="168"/>
        <v/>
      </c>
    </row>
    <row r="10776" spans="10:10" x14ac:dyDescent="0.35">
      <c r="J10776" s="15" t="str">
        <f t="shared" si="168"/>
        <v/>
      </c>
    </row>
    <row r="10777" spans="10:10" x14ac:dyDescent="0.35">
      <c r="J10777" s="15" t="str">
        <f t="shared" si="168"/>
        <v/>
      </c>
    </row>
    <row r="10778" spans="10:10" x14ac:dyDescent="0.35">
      <c r="J10778" s="15" t="str">
        <f t="shared" si="168"/>
        <v/>
      </c>
    </row>
    <row r="10779" spans="10:10" x14ac:dyDescent="0.35">
      <c r="J10779" s="15" t="str">
        <f t="shared" si="168"/>
        <v/>
      </c>
    </row>
    <row r="10780" spans="10:10" x14ac:dyDescent="0.35">
      <c r="J10780" s="15" t="str">
        <f t="shared" si="168"/>
        <v/>
      </c>
    </row>
    <row r="10781" spans="10:10" x14ac:dyDescent="0.35">
      <c r="J10781" s="15" t="str">
        <f t="shared" si="168"/>
        <v/>
      </c>
    </row>
    <row r="10782" spans="10:10" x14ac:dyDescent="0.35">
      <c r="J10782" s="15" t="str">
        <f t="shared" si="168"/>
        <v/>
      </c>
    </row>
    <row r="10783" spans="10:10" x14ac:dyDescent="0.35">
      <c r="J10783" s="15" t="str">
        <f t="shared" si="168"/>
        <v/>
      </c>
    </row>
    <row r="10784" spans="10:10" x14ac:dyDescent="0.35">
      <c r="J10784" s="15" t="str">
        <f t="shared" si="168"/>
        <v/>
      </c>
    </row>
    <row r="10785" spans="10:10" x14ac:dyDescent="0.35">
      <c r="J10785" s="15" t="str">
        <f t="shared" si="168"/>
        <v/>
      </c>
    </row>
    <row r="10786" spans="10:10" x14ac:dyDescent="0.35">
      <c r="J10786" s="15" t="str">
        <f t="shared" si="168"/>
        <v/>
      </c>
    </row>
    <row r="10787" spans="10:10" x14ac:dyDescent="0.35">
      <c r="J10787" s="15" t="str">
        <f t="shared" si="168"/>
        <v/>
      </c>
    </row>
    <row r="10788" spans="10:10" x14ac:dyDescent="0.35">
      <c r="J10788" s="15" t="str">
        <f t="shared" si="168"/>
        <v/>
      </c>
    </row>
    <row r="10789" spans="10:10" x14ac:dyDescent="0.35">
      <c r="J10789" s="15" t="str">
        <f t="shared" si="168"/>
        <v/>
      </c>
    </row>
    <row r="10790" spans="10:10" x14ac:dyDescent="0.35">
      <c r="J10790" s="15" t="str">
        <f t="shared" si="168"/>
        <v/>
      </c>
    </row>
    <row r="10791" spans="10:10" x14ac:dyDescent="0.35">
      <c r="J10791" s="15" t="str">
        <f t="shared" si="168"/>
        <v/>
      </c>
    </row>
    <row r="10792" spans="10:10" x14ac:dyDescent="0.35">
      <c r="J10792" s="15" t="str">
        <f t="shared" si="168"/>
        <v/>
      </c>
    </row>
    <row r="10793" spans="10:10" x14ac:dyDescent="0.35">
      <c r="J10793" s="15" t="str">
        <f t="shared" si="168"/>
        <v/>
      </c>
    </row>
    <row r="10794" spans="10:10" x14ac:dyDescent="0.35">
      <c r="J10794" s="15" t="str">
        <f t="shared" si="168"/>
        <v/>
      </c>
    </row>
    <row r="10795" spans="10:10" x14ac:dyDescent="0.35">
      <c r="J10795" s="15" t="str">
        <f t="shared" si="168"/>
        <v/>
      </c>
    </row>
    <row r="10796" spans="10:10" x14ac:dyDescent="0.35">
      <c r="J10796" s="15" t="str">
        <f t="shared" si="168"/>
        <v/>
      </c>
    </row>
    <row r="10797" spans="10:10" x14ac:dyDescent="0.35">
      <c r="J10797" s="15" t="str">
        <f t="shared" si="168"/>
        <v/>
      </c>
    </row>
    <row r="10798" spans="10:10" x14ac:dyDescent="0.35">
      <c r="J10798" s="15" t="str">
        <f t="shared" si="168"/>
        <v/>
      </c>
    </row>
    <row r="10799" spans="10:10" x14ac:dyDescent="0.35">
      <c r="J10799" s="15" t="str">
        <f t="shared" si="168"/>
        <v/>
      </c>
    </row>
    <row r="10800" spans="10:10" x14ac:dyDescent="0.35">
      <c r="J10800" s="15" t="str">
        <f t="shared" si="168"/>
        <v/>
      </c>
    </row>
    <row r="10801" spans="10:10" x14ac:dyDescent="0.35">
      <c r="J10801" s="15" t="str">
        <f t="shared" si="168"/>
        <v/>
      </c>
    </row>
    <row r="10802" spans="10:10" x14ac:dyDescent="0.35">
      <c r="J10802" s="15" t="str">
        <f t="shared" si="168"/>
        <v/>
      </c>
    </row>
    <row r="10803" spans="10:10" x14ac:dyDescent="0.35">
      <c r="J10803" s="15" t="str">
        <f t="shared" si="168"/>
        <v/>
      </c>
    </row>
    <row r="10804" spans="10:10" x14ac:dyDescent="0.35">
      <c r="J10804" s="15" t="str">
        <f t="shared" si="168"/>
        <v/>
      </c>
    </row>
    <row r="10805" spans="10:10" x14ac:dyDescent="0.35">
      <c r="J10805" s="15" t="str">
        <f t="shared" si="168"/>
        <v/>
      </c>
    </row>
    <row r="10806" spans="10:10" x14ac:dyDescent="0.35">
      <c r="J10806" s="15" t="str">
        <f t="shared" si="168"/>
        <v/>
      </c>
    </row>
    <row r="10807" spans="10:10" x14ac:dyDescent="0.35">
      <c r="J10807" s="15" t="str">
        <f t="shared" si="168"/>
        <v/>
      </c>
    </row>
    <row r="10808" spans="10:10" x14ac:dyDescent="0.35">
      <c r="J10808" s="15" t="str">
        <f t="shared" si="168"/>
        <v/>
      </c>
    </row>
    <row r="10809" spans="10:10" x14ac:dyDescent="0.35">
      <c r="J10809" s="15" t="str">
        <f t="shared" si="168"/>
        <v/>
      </c>
    </row>
    <row r="10810" spans="10:10" x14ac:dyDescent="0.35">
      <c r="J10810" s="15" t="str">
        <f t="shared" si="168"/>
        <v/>
      </c>
    </row>
    <row r="10811" spans="10:10" x14ac:dyDescent="0.35">
      <c r="J10811" s="15" t="str">
        <f t="shared" si="168"/>
        <v/>
      </c>
    </row>
    <row r="10812" spans="10:10" x14ac:dyDescent="0.35">
      <c r="J10812" s="15" t="str">
        <f t="shared" si="168"/>
        <v/>
      </c>
    </row>
    <row r="10813" spans="10:10" x14ac:dyDescent="0.35">
      <c r="J10813" s="15" t="str">
        <f t="shared" si="168"/>
        <v/>
      </c>
    </row>
    <row r="10814" spans="10:10" x14ac:dyDescent="0.35">
      <c r="J10814" s="15" t="str">
        <f t="shared" si="168"/>
        <v/>
      </c>
    </row>
    <row r="10815" spans="10:10" x14ac:dyDescent="0.35">
      <c r="J10815" s="15" t="str">
        <f t="shared" si="168"/>
        <v/>
      </c>
    </row>
    <row r="10816" spans="10:10" x14ac:dyDescent="0.35">
      <c r="J10816" s="15" t="str">
        <f t="shared" si="168"/>
        <v/>
      </c>
    </row>
    <row r="10817" spans="10:10" x14ac:dyDescent="0.35">
      <c r="J10817" s="15" t="str">
        <f t="shared" si="168"/>
        <v/>
      </c>
    </row>
    <row r="10818" spans="10:10" x14ac:dyDescent="0.35">
      <c r="J10818" s="15" t="str">
        <f t="shared" si="168"/>
        <v/>
      </c>
    </row>
    <row r="10819" spans="10:10" x14ac:dyDescent="0.35">
      <c r="J10819" s="15" t="str">
        <f t="shared" si="168"/>
        <v/>
      </c>
    </row>
    <row r="10820" spans="10:10" x14ac:dyDescent="0.35">
      <c r="J10820" s="15" t="str">
        <f t="shared" ref="J10820:J10883" si="169">IF(I10820="","",3)</f>
        <v/>
      </c>
    </row>
    <row r="10821" spans="10:10" x14ac:dyDescent="0.35">
      <c r="J10821" s="15" t="str">
        <f t="shared" si="169"/>
        <v/>
      </c>
    </row>
    <row r="10822" spans="10:10" x14ac:dyDescent="0.35">
      <c r="J10822" s="15" t="str">
        <f t="shared" si="169"/>
        <v/>
      </c>
    </row>
    <row r="10823" spans="10:10" x14ac:dyDescent="0.35">
      <c r="J10823" s="15" t="str">
        <f t="shared" si="169"/>
        <v/>
      </c>
    </row>
    <row r="10824" spans="10:10" x14ac:dyDescent="0.35">
      <c r="J10824" s="15" t="str">
        <f t="shared" si="169"/>
        <v/>
      </c>
    </row>
    <row r="10825" spans="10:10" x14ac:dyDescent="0.35">
      <c r="J10825" s="15" t="str">
        <f t="shared" si="169"/>
        <v/>
      </c>
    </row>
    <row r="10826" spans="10:10" x14ac:dyDescent="0.35">
      <c r="J10826" s="15" t="str">
        <f t="shared" si="169"/>
        <v/>
      </c>
    </row>
    <row r="10827" spans="10:10" x14ac:dyDescent="0.35">
      <c r="J10827" s="15" t="str">
        <f t="shared" si="169"/>
        <v/>
      </c>
    </row>
    <row r="10828" spans="10:10" x14ac:dyDescent="0.35">
      <c r="J10828" s="15" t="str">
        <f t="shared" si="169"/>
        <v/>
      </c>
    </row>
    <row r="10829" spans="10:10" x14ac:dyDescent="0.35">
      <c r="J10829" s="15" t="str">
        <f t="shared" si="169"/>
        <v/>
      </c>
    </row>
    <row r="10830" spans="10:10" x14ac:dyDescent="0.35">
      <c r="J10830" s="15" t="str">
        <f t="shared" si="169"/>
        <v/>
      </c>
    </row>
    <row r="10831" spans="10:10" x14ac:dyDescent="0.35">
      <c r="J10831" s="15" t="str">
        <f t="shared" si="169"/>
        <v/>
      </c>
    </row>
    <row r="10832" spans="10:10" x14ac:dyDescent="0.35">
      <c r="J10832" s="15" t="str">
        <f t="shared" si="169"/>
        <v/>
      </c>
    </row>
    <row r="10833" spans="10:10" x14ac:dyDescent="0.35">
      <c r="J10833" s="15" t="str">
        <f t="shared" si="169"/>
        <v/>
      </c>
    </row>
    <row r="10834" spans="10:10" x14ac:dyDescent="0.35">
      <c r="J10834" s="15" t="str">
        <f t="shared" si="169"/>
        <v/>
      </c>
    </row>
    <row r="10835" spans="10:10" x14ac:dyDescent="0.35">
      <c r="J10835" s="15" t="str">
        <f t="shared" si="169"/>
        <v/>
      </c>
    </row>
    <row r="10836" spans="10:10" x14ac:dyDescent="0.35">
      <c r="J10836" s="15" t="str">
        <f t="shared" si="169"/>
        <v/>
      </c>
    </row>
    <row r="10837" spans="10:10" x14ac:dyDescent="0.35">
      <c r="J10837" s="15" t="str">
        <f t="shared" si="169"/>
        <v/>
      </c>
    </row>
    <row r="10838" spans="10:10" x14ac:dyDescent="0.35">
      <c r="J10838" s="15" t="str">
        <f t="shared" si="169"/>
        <v/>
      </c>
    </row>
    <row r="10839" spans="10:10" x14ac:dyDescent="0.35">
      <c r="J10839" s="15" t="str">
        <f t="shared" si="169"/>
        <v/>
      </c>
    </row>
    <row r="10840" spans="10:10" x14ac:dyDescent="0.35">
      <c r="J10840" s="15" t="str">
        <f t="shared" si="169"/>
        <v/>
      </c>
    </row>
    <row r="10841" spans="10:10" x14ac:dyDescent="0.35">
      <c r="J10841" s="15" t="str">
        <f t="shared" si="169"/>
        <v/>
      </c>
    </row>
    <row r="10842" spans="10:10" x14ac:dyDescent="0.35">
      <c r="J10842" s="15" t="str">
        <f t="shared" si="169"/>
        <v/>
      </c>
    </row>
    <row r="10843" spans="10:10" x14ac:dyDescent="0.35">
      <c r="J10843" s="15" t="str">
        <f t="shared" si="169"/>
        <v/>
      </c>
    </row>
    <row r="10844" spans="10:10" x14ac:dyDescent="0.35">
      <c r="J10844" s="15" t="str">
        <f t="shared" si="169"/>
        <v/>
      </c>
    </row>
    <row r="10845" spans="10:10" x14ac:dyDescent="0.35">
      <c r="J10845" s="15" t="str">
        <f t="shared" si="169"/>
        <v/>
      </c>
    </row>
    <row r="10846" spans="10:10" x14ac:dyDescent="0.35">
      <c r="J10846" s="15" t="str">
        <f t="shared" si="169"/>
        <v/>
      </c>
    </row>
    <row r="10847" spans="10:10" x14ac:dyDescent="0.35">
      <c r="J10847" s="15" t="str">
        <f t="shared" si="169"/>
        <v/>
      </c>
    </row>
    <row r="10848" spans="10:10" x14ac:dyDescent="0.35">
      <c r="J10848" s="15" t="str">
        <f t="shared" si="169"/>
        <v/>
      </c>
    </row>
    <row r="10849" spans="10:10" x14ac:dyDescent="0.35">
      <c r="J10849" s="15" t="str">
        <f t="shared" si="169"/>
        <v/>
      </c>
    </row>
    <row r="10850" spans="10:10" x14ac:dyDescent="0.35">
      <c r="J10850" s="15" t="str">
        <f t="shared" si="169"/>
        <v/>
      </c>
    </row>
    <row r="10851" spans="10:10" x14ac:dyDescent="0.35">
      <c r="J10851" s="15" t="str">
        <f t="shared" si="169"/>
        <v/>
      </c>
    </row>
    <row r="10852" spans="10:10" x14ac:dyDescent="0.35">
      <c r="J10852" s="15" t="str">
        <f t="shared" si="169"/>
        <v/>
      </c>
    </row>
    <row r="10853" spans="10:10" x14ac:dyDescent="0.35">
      <c r="J10853" s="15" t="str">
        <f t="shared" si="169"/>
        <v/>
      </c>
    </row>
    <row r="10854" spans="10:10" x14ac:dyDescent="0.35">
      <c r="J10854" s="15" t="str">
        <f t="shared" si="169"/>
        <v/>
      </c>
    </row>
    <row r="10855" spans="10:10" x14ac:dyDescent="0.35">
      <c r="J10855" s="15" t="str">
        <f t="shared" si="169"/>
        <v/>
      </c>
    </row>
    <row r="10856" spans="10:10" x14ac:dyDescent="0.35">
      <c r="J10856" s="15" t="str">
        <f t="shared" si="169"/>
        <v/>
      </c>
    </row>
    <row r="10857" spans="10:10" x14ac:dyDescent="0.35">
      <c r="J10857" s="15" t="str">
        <f t="shared" si="169"/>
        <v/>
      </c>
    </row>
    <row r="10858" spans="10:10" x14ac:dyDescent="0.35">
      <c r="J10858" s="15" t="str">
        <f t="shared" si="169"/>
        <v/>
      </c>
    </row>
    <row r="10859" spans="10:10" x14ac:dyDescent="0.35">
      <c r="J10859" s="15" t="str">
        <f t="shared" si="169"/>
        <v/>
      </c>
    </row>
    <row r="10860" spans="10:10" x14ac:dyDescent="0.35">
      <c r="J10860" s="15" t="str">
        <f t="shared" si="169"/>
        <v/>
      </c>
    </row>
    <row r="10861" spans="10:10" x14ac:dyDescent="0.35">
      <c r="J10861" s="15" t="str">
        <f t="shared" si="169"/>
        <v/>
      </c>
    </row>
    <row r="10862" spans="10:10" x14ac:dyDescent="0.35">
      <c r="J10862" s="15" t="str">
        <f t="shared" si="169"/>
        <v/>
      </c>
    </row>
    <row r="10863" spans="10:10" x14ac:dyDescent="0.35">
      <c r="J10863" s="15" t="str">
        <f t="shared" si="169"/>
        <v/>
      </c>
    </row>
    <row r="10864" spans="10:10" x14ac:dyDescent="0.35">
      <c r="J10864" s="15" t="str">
        <f t="shared" si="169"/>
        <v/>
      </c>
    </row>
    <row r="10865" spans="10:10" x14ac:dyDescent="0.35">
      <c r="J10865" s="15" t="str">
        <f t="shared" si="169"/>
        <v/>
      </c>
    </row>
    <row r="10866" spans="10:10" x14ac:dyDescent="0.35">
      <c r="J10866" s="15" t="str">
        <f t="shared" si="169"/>
        <v/>
      </c>
    </row>
    <row r="10867" spans="10:10" x14ac:dyDescent="0.35">
      <c r="J10867" s="15" t="str">
        <f t="shared" si="169"/>
        <v/>
      </c>
    </row>
    <row r="10868" spans="10:10" x14ac:dyDescent="0.35">
      <c r="J10868" s="15" t="str">
        <f t="shared" si="169"/>
        <v/>
      </c>
    </row>
    <row r="10869" spans="10:10" x14ac:dyDescent="0.35">
      <c r="J10869" s="15" t="str">
        <f t="shared" si="169"/>
        <v/>
      </c>
    </row>
    <row r="10870" spans="10:10" x14ac:dyDescent="0.35">
      <c r="J10870" s="15" t="str">
        <f t="shared" si="169"/>
        <v/>
      </c>
    </row>
    <row r="10871" spans="10:10" x14ac:dyDescent="0.35">
      <c r="J10871" s="15" t="str">
        <f t="shared" si="169"/>
        <v/>
      </c>
    </row>
    <row r="10872" spans="10:10" x14ac:dyDescent="0.35">
      <c r="J10872" s="15" t="str">
        <f t="shared" si="169"/>
        <v/>
      </c>
    </row>
    <row r="10873" spans="10:10" x14ac:dyDescent="0.35">
      <c r="J10873" s="15" t="str">
        <f t="shared" si="169"/>
        <v/>
      </c>
    </row>
    <row r="10874" spans="10:10" x14ac:dyDescent="0.35">
      <c r="J10874" s="15" t="str">
        <f t="shared" si="169"/>
        <v/>
      </c>
    </row>
    <row r="10875" spans="10:10" x14ac:dyDescent="0.35">
      <c r="J10875" s="15" t="str">
        <f t="shared" si="169"/>
        <v/>
      </c>
    </row>
    <row r="10876" spans="10:10" x14ac:dyDescent="0.35">
      <c r="J10876" s="15" t="str">
        <f t="shared" si="169"/>
        <v/>
      </c>
    </row>
    <row r="10877" spans="10:10" x14ac:dyDescent="0.35">
      <c r="J10877" s="15" t="str">
        <f t="shared" si="169"/>
        <v/>
      </c>
    </row>
    <row r="10878" spans="10:10" x14ac:dyDescent="0.35">
      <c r="J10878" s="15" t="str">
        <f t="shared" si="169"/>
        <v/>
      </c>
    </row>
    <row r="10879" spans="10:10" x14ac:dyDescent="0.35">
      <c r="J10879" s="15" t="str">
        <f t="shared" si="169"/>
        <v/>
      </c>
    </row>
    <row r="10880" spans="10:10" x14ac:dyDescent="0.35">
      <c r="J10880" s="15" t="str">
        <f t="shared" si="169"/>
        <v/>
      </c>
    </row>
    <row r="10881" spans="10:10" x14ac:dyDescent="0.35">
      <c r="J10881" s="15" t="str">
        <f t="shared" si="169"/>
        <v/>
      </c>
    </row>
    <row r="10882" spans="10:10" x14ac:dyDescent="0.35">
      <c r="J10882" s="15" t="str">
        <f t="shared" si="169"/>
        <v/>
      </c>
    </row>
    <row r="10883" spans="10:10" x14ac:dyDescent="0.35">
      <c r="J10883" s="15" t="str">
        <f t="shared" si="169"/>
        <v/>
      </c>
    </row>
    <row r="10884" spans="10:10" x14ac:dyDescent="0.35">
      <c r="J10884" s="15" t="str">
        <f t="shared" ref="J10884:J10947" si="170">IF(I10884="","",3)</f>
        <v/>
      </c>
    </row>
    <row r="10885" spans="10:10" x14ac:dyDescent="0.35">
      <c r="J10885" s="15" t="str">
        <f t="shared" si="170"/>
        <v/>
      </c>
    </row>
    <row r="10886" spans="10:10" x14ac:dyDescent="0.35">
      <c r="J10886" s="15" t="str">
        <f t="shared" si="170"/>
        <v/>
      </c>
    </row>
    <row r="10887" spans="10:10" x14ac:dyDescent="0.35">
      <c r="J10887" s="15" t="str">
        <f t="shared" si="170"/>
        <v/>
      </c>
    </row>
    <row r="10888" spans="10:10" x14ac:dyDescent="0.35">
      <c r="J10888" s="15" t="str">
        <f t="shared" si="170"/>
        <v/>
      </c>
    </row>
    <row r="10889" spans="10:10" x14ac:dyDescent="0.35">
      <c r="J10889" s="15" t="str">
        <f t="shared" si="170"/>
        <v/>
      </c>
    </row>
    <row r="10890" spans="10:10" x14ac:dyDescent="0.35">
      <c r="J10890" s="15" t="str">
        <f t="shared" si="170"/>
        <v/>
      </c>
    </row>
    <row r="10891" spans="10:10" x14ac:dyDescent="0.35">
      <c r="J10891" s="15" t="str">
        <f t="shared" si="170"/>
        <v/>
      </c>
    </row>
    <row r="10892" spans="10:10" x14ac:dyDescent="0.35">
      <c r="J10892" s="15" t="str">
        <f t="shared" si="170"/>
        <v/>
      </c>
    </row>
    <row r="10893" spans="10:10" x14ac:dyDescent="0.35">
      <c r="J10893" s="15" t="str">
        <f t="shared" si="170"/>
        <v/>
      </c>
    </row>
    <row r="10894" spans="10:10" x14ac:dyDescent="0.35">
      <c r="J10894" s="15" t="str">
        <f t="shared" si="170"/>
        <v/>
      </c>
    </row>
    <row r="10895" spans="10:10" x14ac:dyDescent="0.35">
      <c r="J10895" s="15" t="str">
        <f t="shared" si="170"/>
        <v/>
      </c>
    </row>
    <row r="10896" spans="10:10" x14ac:dyDescent="0.35">
      <c r="J10896" s="15" t="str">
        <f t="shared" si="170"/>
        <v/>
      </c>
    </row>
    <row r="10897" spans="10:10" x14ac:dyDescent="0.35">
      <c r="J10897" s="15" t="str">
        <f t="shared" si="170"/>
        <v/>
      </c>
    </row>
    <row r="10898" spans="10:10" x14ac:dyDescent="0.35">
      <c r="J10898" s="15" t="str">
        <f t="shared" si="170"/>
        <v/>
      </c>
    </row>
    <row r="10899" spans="10:10" x14ac:dyDescent="0.35">
      <c r="J10899" s="15" t="str">
        <f t="shared" si="170"/>
        <v/>
      </c>
    </row>
    <row r="10900" spans="10:10" x14ac:dyDescent="0.35">
      <c r="J10900" s="15" t="str">
        <f t="shared" si="170"/>
        <v/>
      </c>
    </row>
    <row r="10901" spans="10:10" x14ac:dyDescent="0.35">
      <c r="J10901" s="15" t="str">
        <f t="shared" si="170"/>
        <v/>
      </c>
    </row>
    <row r="10902" spans="10:10" x14ac:dyDescent="0.35">
      <c r="J10902" s="15" t="str">
        <f t="shared" si="170"/>
        <v/>
      </c>
    </row>
    <row r="10903" spans="10:10" x14ac:dyDescent="0.35">
      <c r="J10903" s="15" t="str">
        <f t="shared" si="170"/>
        <v/>
      </c>
    </row>
    <row r="10904" spans="10:10" x14ac:dyDescent="0.35">
      <c r="J10904" s="15" t="str">
        <f t="shared" si="170"/>
        <v/>
      </c>
    </row>
    <row r="10905" spans="10:10" x14ac:dyDescent="0.35">
      <c r="J10905" s="15" t="str">
        <f t="shared" si="170"/>
        <v/>
      </c>
    </row>
    <row r="10906" spans="10:10" x14ac:dyDescent="0.35">
      <c r="J10906" s="15" t="str">
        <f t="shared" si="170"/>
        <v/>
      </c>
    </row>
    <row r="10907" spans="10:10" x14ac:dyDescent="0.35">
      <c r="J10907" s="15" t="str">
        <f t="shared" si="170"/>
        <v/>
      </c>
    </row>
    <row r="10908" spans="10:10" x14ac:dyDescent="0.35">
      <c r="J10908" s="15" t="str">
        <f t="shared" si="170"/>
        <v/>
      </c>
    </row>
    <row r="10909" spans="10:10" x14ac:dyDescent="0.35">
      <c r="J10909" s="15" t="str">
        <f t="shared" si="170"/>
        <v/>
      </c>
    </row>
    <row r="10910" spans="10:10" x14ac:dyDescent="0.35">
      <c r="J10910" s="15" t="str">
        <f t="shared" si="170"/>
        <v/>
      </c>
    </row>
    <row r="10911" spans="10:10" x14ac:dyDescent="0.35">
      <c r="J10911" s="15" t="str">
        <f t="shared" si="170"/>
        <v/>
      </c>
    </row>
    <row r="10912" spans="10:10" x14ac:dyDescent="0.35">
      <c r="J10912" s="15" t="str">
        <f t="shared" si="170"/>
        <v/>
      </c>
    </row>
    <row r="10913" spans="10:10" x14ac:dyDescent="0.35">
      <c r="J10913" s="15" t="str">
        <f t="shared" si="170"/>
        <v/>
      </c>
    </row>
    <row r="10914" spans="10:10" x14ac:dyDescent="0.35">
      <c r="J10914" s="15" t="str">
        <f t="shared" si="170"/>
        <v/>
      </c>
    </row>
    <row r="10915" spans="10:10" x14ac:dyDescent="0.35">
      <c r="J10915" s="15" t="str">
        <f t="shared" si="170"/>
        <v/>
      </c>
    </row>
    <row r="10916" spans="10:10" x14ac:dyDescent="0.35">
      <c r="J10916" s="15" t="str">
        <f t="shared" si="170"/>
        <v/>
      </c>
    </row>
    <row r="10917" spans="10:10" x14ac:dyDescent="0.35">
      <c r="J10917" s="15" t="str">
        <f t="shared" si="170"/>
        <v/>
      </c>
    </row>
    <row r="10918" spans="10:10" x14ac:dyDescent="0.35">
      <c r="J10918" s="15" t="str">
        <f t="shared" si="170"/>
        <v/>
      </c>
    </row>
    <row r="10919" spans="10:10" x14ac:dyDescent="0.35">
      <c r="J10919" s="15" t="str">
        <f t="shared" si="170"/>
        <v/>
      </c>
    </row>
    <row r="10920" spans="10:10" x14ac:dyDescent="0.35">
      <c r="J10920" s="15" t="str">
        <f t="shared" si="170"/>
        <v/>
      </c>
    </row>
    <row r="10921" spans="10:10" x14ac:dyDescent="0.35">
      <c r="J10921" s="15" t="str">
        <f t="shared" si="170"/>
        <v/>
      </c>
    </row>
    <row r="10922" spans="10:10" x14ac:dyDescent="0.35">
      <c r="J10922" s="15" t="str">
        <f t="shared" si="170"/>
        <v/>
      </c>
    </row>
    <row r="10923" spans="10:10" x14ac:dyDescent="0.35">
      <c r="J10923" s="15" t="str">
        <f t="shared" si="170"/>
        <v/>
      </c>
    </row>
    <row r="10924" spans="10:10" x14ac:dyDescent="0.35">
      <c r="J10924" s="15" t="str">
        <f t="shared" si="170"/>
        <v/>
      </c>
    </row>
    <row r="10925" spans="10:10" x14ac:dyDescent="0.35">
      <c r="J10925" s="15" t="str">
        <f t="shared" si="170"/>
        <v/>
      </c>
    </row>
    <row r="10926" spans="10:10" x14ac:dyDescent="0.35">
      <c r="J10926" s="15" t="str">
        <f t="shared" si="170"/>
        <v/>
      </c>
    </row>
    <row r="10927" spans="10:10" x14ac:dyDescent="0.35">
      <c r="J10927" s="15" t="str">
        <f t="shared" si="170"/>
        <v/>
      </c>
    </row>
    <row r="10928" spans="10:10" x14ac:dyDescent="0.35">
      <c r="J10928" s="15" t="str">
        <f t="shared" si="170"/>
        <v/>
      </c>
    </row>
    <row r="10929" spans="10:10" x14ac:dyDescent="0.35">
      <c r="J10929" s="15" t="str">
        <f t="shared" si="170"/>
        <v/>
      </c>
    </row>
    <row r="10930" spans="10:10" x14ac:dyDescent="0.35">
      <c r="J10930" s="15" t="str">
        <f t="shared" si="170"/>
        <v/>
      </c>
    </row>
    <row r="10931" spans="10:10" x14ac:dyDescent="0.35">
      <c r="J10931" s="15" t="str">
        <f t="shared" si="170"/>
        <v/>
      </c>
    </row>
    <row r="10932" spans="10:10" x14ac:dyDescent="0.35">
      <c r="J10932" s="15" t="str">
        <f t="shared" si="170"/>
        <v/>
      </c>
    </row>
    <row r="10933" spans="10:10" x14ac:dyDescent="0.35">
      <c r="J10933" s="15" t="str">
        <f t="shared" si="170"/>
        <v/>
      </c>
    </row>
    <row r="10934" spans="10:10" x14ac:dyDescent="0.35">
      <c r="J10934" s="15" t="str">
        <f t="shared" si="170"/>
        <v/>
      </c>
    </row>
    <row r="10935" spans="10:10" x14ac:dyDescent="0.35">
      <c r="J10935" s="15" t="str">
        <f t="shared" si="170"/>
        <v/>
      </c>
    </row>
    <row r="10936" spans="10:10" x14ac:dyDescent="0.35">
      <c r="J10936" s="15" t="str">
        <f t="shared" si="170"/>
        <v/>
      </c>
    </row>
    <row r="10937" spans="10:10" x14ac:dyDescent="0.35">
      <c r="J10937" s="15" t="str">
        <f t="shared" si="170"/>
        <v/>
      </c>
    </row>
    <row r="10938" spans="10:10" x14ac:dyDescent="0.35">
      <c r="J10938" s="15" t="str">
        <f t="shared" si="170"/>
        <v/>
      </c>
    </row>
    <row r="10939" spans="10:10" x14ac:dyDescent="0.35">
      <c r="J10939" s="15" t="str">
        <f t="shared" si="170"/>
        <v/>
      </c>
    </row>
    <row r="10940" spans="10:10" x14ac:dyDescent="0.35">
      <c r="J10940" s="15" t="str">
        <f t="shared" si="170"/>
        <v/>
      </c>
    </row>
    <row r="10941" spans="10:10" x14ac:dyDescent="0.35">
      <c r="J10941" s="15" t="str">
        <f t="shared" si="170"/>
        <v/>
      </c>
    </row>
    <row r="10942" spans="10:10" x14ac:dyDescent="0.35">
      <c r="J10942" s="15" t="str">
        <f t="shared" si="170"/>
        <v/>
      </c>
    </row>
    <row r="10943" spans="10:10" x14ac:dyDescent="0.35">
      <c r="J10943" s="15" t="str">
        <f t="shared" si="170"/>
        <v/>
      </c>
    </row>
    <row r="10944" spans="10:10" x14ac:dyDescent="0.35">
      <c r="J10944" s="15" t="str">
        <f t="shared" si="170"/>
        <v/>
      </c>
    </row>
    <row r="10945" spans="10:10" x14ac:dyDescent="0.35">
      <c r="J10945" s="15" t="str">
        <f t="shared" si="170"/>
        <v/>
      </c>
    </row>
    <row r="10946" spans="10:10" x14ac:dyDescent="0.35">
      <c r="J10946" s="15" t="str">
        <f t="shared" si="170"/>
        <v/>
      </c>
    </row>
    <row r="10947" spans="10:10" x14ac:dyDescent="0.35">
      <c r="J10947" s="15" t="str">
        <f t="shared" si="170"/>
        <v/>
      </c>
    </row>
    <row r="10948" spans="10:10" x14ac:dyDescent="0.35">
      <c r="J10948" s="15" t="str">
        <f t="shared" ref="J10948:J11011" si="171">IF(I10948="","",3)</f>
        <v/>
      </c>
    </row>
    <row r="10949" spans="10:10" x14ac:dyDescent="0.35">
      <c r="J10949" s="15" t="str">
        <f t="shared" si="171"/>
        <v/>
      </c>
    </row>
    <row r="10950" spans="10:10" x14ac:dyDescent="0.35">
      <c r="J10950" s="15" t="str">
        <f t="shared" si="171"/>
        <v/>
      </c>
    </row>
    <row r="10951" spans="10:10" x14ac:dyDescent="0.35">
      <c r="J10951" s="15" t="str">
        <f t="shared" si="171"/>
        <v/>
      </c>
    </row>
    <row r="10952" spans="10:10" x14ac:dyDescent="0.35">
      <c r="J10952" s="15" t="str">
        <f t="shared" si="171"/>
        <v/>
      </c>
    </row>
    <row r="10953" spans="10:10" x14ac:dyDescent="0.35">
      <c r="J10953" s="15" t="str">
        <f t="shared" si="171"/>
        <v/>
      </c>
    </row>
    <row r="10954" spans="10:10" x14ac:dyDescent="0.35">
      <c r="J10954" s="15" t="str">
        <f t="shared" si="171"/>
        <v/>
      </c>
    </row>
    <row r="10955" spans="10:10" x14ac:dyDescent="0.35">
      <c r="J10955" s="15" t="str">
        <f t="shared" si="171"/>
        <v/>
      </c>
    </row>
    <row r="10956" spans="10:10" x14ac:dyDescent="0.35">
      <c r="J10956" s="15" t="str">
        <f t="shared" si="171"/>
        <v/>
      </c>
    </row>
    <row r="10957" spans="10:10" x14ac:dyDescent="0.35">
      <c r="J10957" s="15" t="str">
        <f t="shared" si="171"/>
        <v/>
      </c>
    </row>
    <row r="10958" spans="10:10" x14ac:dyDescent="0.35">
      <c r="J10958" s="15" t="str">
        <f t="shared" si="171"/>
        <v/>
      </c>
    </row>
    <row r="10959" spans="10:10" x14ac:dyDescent="0.35">
      <c r="J10959" s="15" t="str">
        <f t="shared" si="171"/>
        <v/>
      </c>
    </row>
    <row r="10960" spans="10:10" x14ac:dyDescent="0.35">
      <c r="J10960" s="15" t="str">
        <f t="shared" si="171"/>
        <v/>
      </c>
    </row>
    <row r="10961" spans="10:10" x14ac:dyDescent="0.35">
      <c r="J10961" s="15" t="str">
        <f t="shared" si="171"/>
        <v/>
      </c>
    </row>
    <row r="10962" spans="10:10" x14ac:dyDescent="0.35">
      <c r="J10962" s="15" t="str">
        <f t="shared" si="171"/>
        <v/>
      </c>
    </row>
    <row r="10963" spans="10:10" x14ac:dyDescent="0.35">
      <c r="J10963" s="15" t="str">
        <f t="shared" si="171"/>
        <v/>
      </c>
    </row>
    <row r="10964" spans="10:10" x14ac:dyDescent="0.35">
      <c r="J10964" s="15" t="str">
        <f t="shared" si="171"/>
        <v/>
      </c>
    </row>
    <row r="10965" spans="10:10" x14ac:dyDescent="0.35">
      <c r="J10965" s="15" t="str">
        <f t="shared" si="171"/>
        <v/>
      </c>
    </row>
    <row r="10966" spans="10:10" x14ac:dyDescent="0.35">
      <c r="J10966" s="15" t="str">
        <f t="shared" si="171"/>
        <v/>
      </c>
    </row>
    <row r="10967" spans="10:10" x14ac:dyDescent="0.35">
      <c r="J10967" s="15" t="str">
        <f t="shared" si="171"/>
        <v/>
      </c>
    </row>
    <row r="10968" spans="10:10" x14ac:dyDescent="0.35">
      <c r="J10968" s="15" t="str">
        <f t="shared" si="171"/>
        <v/>
      </c>
    </row>
    <row r="10969" spans="10:10" x14ac:dyDescent="0.35">
      <c r="J10969" s="15" t="str">
        <f t="shared" si="171"/>
        <v/>
      </c>
    </row>
    <row r="10970" spans="10:10" x14ac:dyDescent="0.35">
      <c r="J10970" s="15" t="str">
        <f t="shared" si="171"/>
        <v/>
      </c>
    </row>
    <row r="10971" spans="10:10" x14ac:dyDescent="0.35">
      <c r="J10971" s="15" t="str">
        <f t="shared" si="171"/>
        <v/>
      </c>
    </row>
    <row r="10972" spans="10:10" x14ac:dyDescent="0.35">
      <c r="J10972" s="15" t="str">
        <f t="shared" si="171"/>
        <v/>
      </c>
    </row>
    <row r="10973" spans="10:10" x14ac:dyDescent="0.35">
      <c r="J10973" s="15" t="str">
        <f t="shared" si="171"/>
        <v/>
      </c>
    </row>
    <row r="10974" spans="10:10" x14ac:dyDescent="0.35">
      <c r="J10974" s="15" t="str">
        <f t="shared" si="171"/>
        <v/>
      </c>
    </row>
    <row r="10975" spans="10:10" x14ac:dyDescent="0.35">
      <c r="J10975" s="15" t="str">
        <f t="shared" si="171"/>
        <v/>
      </c>
    </row>
    <row r="10976" spans="10:10" x14ac:dyDescent="0.35">
      <c r="J10976" s="15" t="str">
        <f t="shared" si="171"/>
        <v/>
      </c>
    </row>
    <row r="10977" spans="10:10" x14ac:dyDescent="0.35">
      <c r="J10977" s="15" t="str">
        <f t="shared" si="171"/>
        <v/>
      </c>
    </row>
    <row r="10978" spans="10:10" x14ac:dyDescent="0.35">
      <c r="J10978" s="15" t="str">
        <f t="shared" si="171"/>
        <v/>
      </c>
    </row>
    <row r="10979" spans="10:10" x14ac:dyDescent="0.35">
      <c r="J10979" s="15" t="str">
        <f t="shared" si="171"/>
        <v/>
      </c>
    </row>
    <row r="10980" spans="10:10" x14ac:dyDescent="0.35">
      <c r="J10980" s="15" t="str">
        <f t="shared" si="171"/>
        <v/>
      </c>
    </row>
    <row r="10981" spans="10:10" x14ac:dyDescent="0.35">
      <c r="J10981" s="15" t="str">
        <f t="shared" si="171"/>
        <v/>
      </c>
    </row>
    <row r="10982" spans="10:10" x14ac:dyDescent="0.35">
      <c r="J10982" s="15" t="str">
        <f t="shared" si="171"/>
        <v/>
      </c>
    </row>
    <row r="10983" spans="10:10" x14ac:dyDescent="0.35">
      <c r="J10983" s="15" t="str">
        <f t="shared" si="171"/>
        <v/>
      </c>
    </row>
    <row r="10984" spans="10:10" x14ac:dyDescent="0.35">
      <c r="J10984" s="15" t="str">
        <f t="shared" si="171"/>
        <v/>
      </c>
    </row>
    <row r="10985" spans="10:10" x14ac:dyDescent="0.35">
      <c r="J10985" s="15" t="str">
        <f t="shared" si="171"/>
        <v/>
      </c>
    </row>
    <row r="10986" spans="10:10" x14ac:dyDescent="0.35">
      <c r="J10986" s="15" t="str">
        <f t="shared" si="171"/>
        <v/>
      </c>
    </row>
    <row r="10987" spans="10:10" x14ac:dyDescent="0.35">
      <c r="J10987" s="15" t="str">
        <f t="shared" si="171"/>
        <v/>
      </c>
    </row>
    <row r="10988" spans="10:10" x14ac:dyDescent="0.35">
      <c r="J10988" s="15" t="str">
        <f t="shared" si="171"/>
        <v/>
      </c>
    </row>
    <row r="10989" spans="10:10" x14ac:dyDescent="0.35">
      <c r="J10989" s="15" t="str">
        <f t="shared" si="171"/>
        <v/>
      </c>
    </row>
    <row r="10990" spans="10:10" x14ac:dyDescent="0.35">
      <c r="J10990" s="15" t="str">
        <f t="shared" si="171"/>
        <v/>
      </c>
    </row>
    <row r="10991" spans="10:10" x14ac:dyDescent="0.35">
      <c r="J10991" s="15" t="str">
        <f t="shared" si="171"/>
        <v/>
      </c>
    </row>
    <row r="10992" spans="10:10" x14ac:dyDescent="0.35">
      <c r="J10992" s="15" t="str">
        <f t="shared" si="171"/>
        <v/>
      </c>
    </row>
    <row r="10993" spans="10:10" x14ac:dyDescent="0.35">
      <c r="J10993" s="15" t="str">
        <f t="shared" si="171"/>
        <v/>
      </c>
    </row>
    <row r="10994" spans="10:10" x14ac:dyDescent="0.35">
      <c r="J10994" s="15" t="str">
        <f t="shared" si="171"/>
        <v/>
      </c>
    </row>
    <row r="10995" spans="10:10" x14ac:dyDescent="0.35">
      <c r="J10995" s="15" t="str">
        <f t="shared" si="171"/>
        <v/>
      </c>
    </row>
    <row r="10996" spans="10:10" x14ac:dyDescent="0.35">
      <c r="J10996" s="15" t="str">
        <f t="shared" si="171"/>
        <v/>
      </c>
    </row>
    <row r="10997" spans="10:10" x14ac:dyDescent="0.35">
      <c r="J10997" s="15" t="str">
        <f t="shared" si="171"/>
        <v/>
      </c>
    </row>
    <row r="10998" spans="10:10" x14ac:dyDescent="0.35">
      <c r="J10998" s="15" t="str">
        <f t="shared" si="171"/>
        <v/>
      </c>
    </row>
    <row r="10999" spans="10:10" x14ac:dyDescent="0.35">
      <c r="J10999" s="15" t="str">
        <f t="shared" si="171"/>
        <v/>
      </c>
    </row>
    <row r="11000" spans="10:10" x14ac:dyDescent="0.35">
      <c r="J11000" s="15" t="str">
        <f t="shared" si="171"/>
        <v/>
      </c>
    </row>
    <row r="11001" spans="10:10" x14ac:dyDescent="0.35">
      <c r="J11001" s="15" t="str">
        <f t="shared" si="171"/>
        <v/>
      </c>
    </row>
    <row r="11002" spans="10:10" x14ac:dyDescent="0.35">
      <c r="J11002" s="15" t="str">
        <f t="shared" si="171"/>
        <v/>
      </c>
    </row>
    <row r="11003" spans="10:10" x14ac:dyDescent="0.35">
      <c r="J11003" s="15" t="str">
        <f t="shared" si="171"/>
        <v/>
      </c>
    </row>
    <row r="11004" spans="10:10" x14ac:dyDescent="0.35">
      <c r="J11004" s="15" t="str">
        <f t="shared" si="171"/>
        <v/>
      </c>
    </row>
    <row r="11005" spans="10:10" x14ac:dyDescent="0.35">
      <c r="J11005" s="15" t="str">
        <f t="shared" si="171"/>
        <v/>
      </c>
    </row>
    <row r="11006" spans="10:10" x14ac:dyDescent="0.35">
      <c r="J11006" s="15" t="str">
        <f t="shared" si="171"/>
        <v/>
      </c>
    </row>
    <row r="11007" spans="10:10" x14ac:dyDescent="0.35">
      <c r="J11007" s="15" t="str">
        <f t="shared" si="171"/>
        <v/>
      </c>
    </row>
    <row r="11008" spans="10:10" x14ac:dyDescent="0.35">
      <c r="J11008" s="15" t="str">
        <f t="shared" si="171"/>
        <v/>
      </c>
    </row>
    <row r="11009" spans="10:10" x14ac:dyDescent="0.35">
      <c r="J11009" s="15" t="str">
        <f t="shared" si="171"/>
        <v/>
      </c>
    </row>
    <row r="11010" spans="10:10" x14ac:dyDescent="0.35">
      <c r="J11010" s="15" t="str">
        <f t="shared" si="171"/>
        <v/>
      </c>
    </row>
    <row r="11011" spans="10:10" x14ac:dyDescent="0.35">
      <c r="J11011" s="15" t="str">
        <f t="shared" si="171"/>
        <v/>
      </c>
    </row>
    <row r="11012" spans="10:10" x14ac:dyDescent="0.35">
      <c r="J11012" s="15" t="str">
        <f t="shared" ref="J11012:J11075" si="172">IF(I11012="","",3)</f>
        <v/>
      </c>
    </row>
    <row r="11013" spans="10:10" x14ac:dyDescent="0.35">
      <c r="J11013" s="15" t="str">
        <f t="shared" si="172"/>
        <v/>
      </c>
    </row>
    <row r="11014" spans="10:10" x14ac:dyDescent="0.35">
      <c r="J11014" s="15" t="str">
        <f t="shared" si="172"/>
        <v/>
      </c>
    </row>
    <row r="11015" spans="10:10" x14ac:dyDescent="0.35">
      <c r="J11015" s="15" t="str">
        <f t="shared" si="172"/>
        <v/>
      </c>
    </row>
    <row r="11016" spans="10:10" x14ac:dyDescent="0.35">
      <c r="J11016" s="15" t="str">
        <f t="shared" si="172"/>
        <v/>
      </c>
    </row>
    <row r="11017" spans="10:10" x14ac:dyDescent="0.35">
      <c r="J11017" s="15" t="str">
        <f t="shared" si="172"/>
        <v/>
      </c>
    </row>
    <row r="11018" spans="10:10" x14ac:dyDescent="0.35">
      <c r="J11018" s="15" t="str">
        <f t="shared" si="172"/>
        <v/>
      </c>
    </row>
    <row r="11019" spans="10:10" x14ac:dyDescent="0.35">
      <c r="J11019" s="15" t="str">
        <f t="shared" si="172"/>
        <v/>
      </c>
    </row>
    <row r="11020" spans="10:10" x14ac:dyDescent="0.35">
      <c r="J11020" s="15" t="str">
        <f t="shared" si="172"/>
        <v/>
      </c>
    </row>
    <row r="11021" spans="10:10" x14ac:dyDescent="0.35">
      <c r="J11021" s="15" t="str">
        <f t="shared" si="172"/>
        <v/>
      </c>
    </row>
    <row r="11022" spans="10:10" x14ac:dyDescent="0.35">
      <c r="J11022" s="15" t="str">
        <f t="shared" si="172"/>
        <v/>
      </c>
    </row>
    <row r="11023" spans="10:10" x14ac:dyDescent="0.35">
      <c r="J11023" s="15" t="str">
        <f t="shared" si="172"/>
        <v/>
      </c>
    </row>
    <row r="11024" spans="10:10" x14ac:dyDescent="0.35">
      <c r="J11024" s="15" t="str">
        <f t="shared" si="172"/>
        <v/>
      </c>
    </row>
    <row r="11025" spans="10:10" x14ac:dyDescent="0.35">
      <c r="J11025" s="15" t="str">
        <f t="shared" si="172"/>
        <v/>
      </c>
    </row>
    <row r="11026" spans="10:10" x14ac:dyDescent="0.35">
      <c r="J11026" s="15" t="str">
        <f t="shared" si="172"/>
        <v/>
      </c>
    </row>
    <row r="11027" spans="10:10" x14ac:dyDescent="0.35">
      <c r="J11027" s="15" t="str">
        <f t="shared" si="172"/>
        <v/>
      </c>
    </row>
    <row r="11028" spans="10:10" x14ac:dyDescent="0.35">
      <c r="J11028" s="15" t="str">
        <f t="shared" si="172"/>
        <v/>
      </c>
    </row>
    <row r="11029" spans="10:10" x14ac:dyDescent="0.35">
      <c r="J11029" s="15" t="str">
        <f t="shared" si="172"/>
        <v/>
      </c>
    </row>
    <row r="11030" spans="10:10" x14ac:dyDescent="0.35">
      <c r="J11030" s="15" t="str">
        <f t="shared" si="172"/>
        <v/>
      </c>
    </row>
    <row r="11031" spans="10:10" x14ac:dyDescent="0.35">
      <c r="J11031" s="15" t="str">
        <f t="shared" si="172"/>
        <v/>
      </c>
    </row>
    <row r="11032" spans="10:10" x14ac:dyDescent="0.35">
      <c r="J11032" s="15" t="str">
        <f t="shared" si="172"/>
        <v/>
      </c>
    </row>
    <row r="11033" spans="10:10" x14ac:dyDescent="0.35">
      <c r="J11033" s="15" t="str">
        <f t="shared" si="172"/>
        <v/>
      </c>
    </row>
    <row r="11034" spans="10:10" x14ac:dyDescent="0.35">
      <c r="J11034" s="15" t="str">
        <f t="shared" si="172"/>
        <v/>
      </c>
    </row>
    <row r="11035" spans="10:10" x14ac:dyDescent="0.35">
      <c r="J11035" s="15" t="str">
        <f t="shared" si="172"/>
        <v/>
      </c>
    </row>
    <row r="11036" spans="10:10" x14ac:dyDescent="0.35">
      <c r="J11036" s="15" t="str">
        <f t="shared" si="172"/>
        <v/>
      </c>
    </row>
    <row r="11037" spans="10:10" x14ac:dyDescent="0.35">
      <c r="J11037" s="15" t="str">
        <f t="shared" si="172"/>
        <v/>
      </c>
    </row>
    <row r="11038" spans="10:10" x14ac:dyDescent="0.35">
      <c r="J11038" s="15" t="str">
        <f t="shared" si="172"/>
        <v/>
      </c>
    </row>
    <row r="11039" spans="10:10" x14ac:dyDescent="0.35">
      <c r="J11039" s="15" t="str">
        <f t="shared" si="172"/>
        <v/>
      </c>
    </row>
    <row r="11040" spans="10:10" x14ac:dyDescent="0.35">
      <c r="J11040" s="15" t="str">
        <f t="shared" si="172"/>
        <v/>
      </c>
    </row>
    <row r="11041" spans="10:10" x14ac:dyDescent="0.35">
      <c r="J11041" s="15" t="str">
        <f t="shared" si="172"/>
        <v/>
      </c>
    </row>
    <row r="11042" spans="10:10" x14ac:dyDescent="0.35">
      <c r="J11042" s="15" t="str">
        <f t="shared" si="172"/>
        <v/>
      </c>
    </row>
    <row r="11043" spans="10:10" x14ac:dyDescent="0.35">
      <c r="J11043" s="15" t="str">
        <f t="shared" si="172"/>
        <v/>
      </c>
    </row>
    <row r="11044" spans="10:10" x14ac:dyDescent="0.35">
      <c r="J11044" s="15" t="str">
        <f t="shared" si="172"/>
        <v/>
      </c>
    </row>
    <row r="11045" spans="10:10" x14ac:dyDescent="0.35">
      <c r="J11045" s="15" t="str">
        <f t="shared" si="172"/>
        <v/>
      </c>
    </row>
    <row r="11046" spans="10:10" x14ac:dyDescent="0.35">
      <c r="J11046" s="15" t="str">
        <f t="shared" si="172"/>
        <v/>
      </c>
    </row>
    <row r="11047" spans="10:10" x14ac:dyDescent="0.35">
      <c r="J11047" s="15" t="str">
        <f t="shared" si="172"/>
        <v/>
      </c>
    </row>
    <row r="11048" spans="10:10" x14ac:dyDescent="0.35">
      <c r="J11048" s="15" t="str">
        <f t="shared" si="172"/>
        <v/>
      </c>
    </row>
    <row r="11049" spans="10:10" x14ac:dyDescent="0.35">
      <c r="J11049" s="15" t="str">
        <f t="shared" si="172"/>
        <v/>
      </c>
    </row>
    <row r="11050" spans="10:10" x14ac:dyDescent="0.35">
      <c r="J11050" s="15" t="str">
        <f t="shared" si="172"/>
        <v/>
      </c>
    </row>
    <row r="11051" spans="10:10" x14ac:dyDescent="0.35">
      <c r="J11051" s="15" t="str">
        <f t="shared" si="172"/>
        <v/>
      </c>
    </row>
    <row r="11052" spans="10:10" x14ac:dyDescent="0.35">
      <c r="J11052" s="15" t="str">
        <f t="shared" si="172"/>
        <v/>
      </c>
    </row>
    <row r="11053" spans="10:10" x14ac:dyDescent="0.35">
      <c r="J11053" s="15" t="str">
        <f t="shared" si="172"/>
        <v/>
      </c>
    </row>
    <row r="11054" spans="10:10" x14ac:dyDescent="0.35">
      <c r="J11054" s="15" t="str">
        <f t="shared" si="172"/>
        <v/>
      </c>
    </row>
    <row r="11055" spans="10:10" x14ac:dyDescent="0.35">
      <c r="J11055" s="15" t="str">
        <f t="shared" si="172"/>
        <v/>
      </c>
    </row>
    <row r="11056" spans="10:10" x14ac:dyDescent="0.35">
      <c r="J11056" s="15" t="str">
        <f t="shared" si="172"/>
        <v/>
      </c>
    </row>
    <row r="11057" spans="10:10" x14ac:dyDescent="0.35">
      <c r="J11057" s="15" t="str">
        <f t="shared" si="172"/>
        <v/>
      </c>
    </row>
    <row r="11058" spans="10:10" x14ac:dyDescent="0.35">
      <c r="J11058" s="15" t="str">
        <f t="shared" si="172"/>
        <v/>
      </c>
    </row>
    <row r="11059" spans="10:10" x14ac:dyDescent="0.35">
      <c r="J11059" s="15" t="str">
        <f t="shared" si="172"/>
        <v/>
      </c>
    </row>
    <row r="11060" spans="10:10" x14ac:dyDescent="0.35">
      <c r="J11060" s="15" t="str">
        <f t="shared" si="172"/>
        <v/>
      </c>
    </row>
    <row r="11061" spans="10:10" x14ac:dyDescent="0.35">
      <c r="J11061" s="15" t="str">
        <f t="shared" si="172"/>
        <v/>
      </c>
    </row>
    <row r="11062" spans="10:10" x14ac:dyDescent="0.35">
      <c r="J11062" s="15" t="str">
        <f t="shared" si="172"/>
        <v/>
      </c>
    </row>
    <row r="11063" spans="10:10" x14ac:dyDescent="0.35">
      <c r="J11063" s="15" t="str">
        <f t="shared" si="172"/>
        <v/>
      </c>
    </row>
    <row r="11064" spans="10:10" x14ac:dyDescent="0.35">
      <c r="J11064" s="15" t="str">
        <f t="shared" si="172"/>
        <v/>
      </c>
    </row>
    <row r="11065" spans="10:10" x14ac:dyDescent="0.35">
      <c r="J11065" s="15" t="str">
        <f t="shared" si="172"/>
        <v/>
      </c>
    </row>
    <row r="11066" spans="10:10" x14ac:dyDescent="0.35">
      <c r="J11066" s="15" t="str">
        <f t="shared" si="172"/>
        <v/>
      </c>
    </row>
    <row r="11067" spans="10:10" x14ac:dyDescent="0.35">
      <c r="J11067" s="15" t="str">
        <f t="shared" si="172"/>
        <v/>
      </c>
    </row>
    <row r="11068" spans="10:10" x14ac:dyDescent="0.35">
      <c r="J11068" s="15" t="str">
        <f t="shared" si="172"/>
        <v/>
      </c>
    </row>
    <row r="11069" spans="10:10" x14ac:dyDescent="0.35">
      <c r="J11069" s="15" t="str">
        <f t="shared" si="172"/>
        <v/>
      </c>
    </row>
    <row r="11070" spans="10:10" x14ac:dyDescent="0.35">
      <c r="J11070" s="15" t="str">
        <f t="shared" si="172"/>
        <v/>
      </c>
    </row>
    <row r="11071" spans="10:10" x14ac:dyDescent="0.35">
      <c r="J11071" s="15" t="str">
        <f t="shared" si="172"/>
        <v/>
      </c>
    </row>
    <row r="11072" spans="10:10" x14ac:dyDescent="0.35">
      <c r="J11072" s="15" t="str">
        <f t="shared" si="172"/>
        <v/>
      </c>
    </row>
    <row r="11073" spans="10:10" x14ac:dyDescent="0.35">
      <c r="J11073" s="15" t="str">
        <f t="shared" si="172"/>
        <v/>
      </c>
    </row>
    <row r="11074" spans="10:10" x14ac:dyDescent="0.35">
      <c r="J11074" s="15" t="str">
        <f t="shared" si="172"/>
        <v/>
      </c>
    </row>
    <row r="11075" spans="10:10" x14ac:dyDescent="0.35">
      <c r="J11075" s="15" t="str">
        <f t="shared" si="172"/>
        <v/>
      </c>
    </row>
    <row r="11076" spans="10:10" x14ac:dyDescent="0.35">
      <c r="J11076" s="15" t="str">
        <f t="shared" ref="J11076:J11139" si="173">IF(I11076="","",3)</f>
        <v/>
      </c>
    </row>
    <row r="11077" spans="10:10" x14ac:dyDescent="0.35">
      <c r="J11077" s="15" t="str">
        <f t="shared" si="173"/>
        <v/>
      </c>
    </row>
    <row r="11078" spans="10:10" x14ac:dyDescent="0.35">
      <c r="J11078" s="15" t="str">
        <f t="shared" si="173"/>
        <v/>
      </c>
    </row>
    <row r="11079" spans="10:10" x14ac:dyDescent="0.35">
      <c r="J11079" s="15" t="str">
        <f t="shared" si="173"/>
        <v/>
      </c>
    </row>
    <row r="11080" spans="10:10" x14ac:dyDescent="0.35">
      <c r="J11080" s="15" t="str">
        <f t="shared" si="173"/>
        <v/>
      </c>
    </row>
    <row r="11081" spans="10:10" x14ac:dyDescent="0.35">
      <c r="J11081" s="15" t="str">
        <f t="shared" si="173"/>
        <v/>
      </c>
    </row>
    <row r="11082" spans="10:10" x14ac:dyDescent="0.35">
      <c r="J11082" s="15" t="str">
        <f t="shared" si="173"/>
        <v/>
      </c>
    </row>
    <row r="11083" spans="10:10" x14ac:dyDescent="0.35">
      <c r="J11083" s="15" t="str">
        <f t="shared" si="173"/>
        <v/>
      </c>
    </row>
    <row r="11084" spans="10:10" x14ac:dyDescent="0.35">
      <c r="J11084" s="15" t="str">
        <f t="shared" si="173"/>
        <v/>
      </c>
    </row>
    <row r="11085" spans="10:10" x14ac:dyDescent="0.35">
      <c r="J11085" s="15" t="str">
        <f t="shared" si="173"/>
        <v/>
      </c>
    </row>
    <row r="11086" spans="10:10" x14ac:dyDescent="0.35">
      <c r="J11086" s="15" t="str">
        <f t="shared" si="173"/>
        <v/>
      </c>
    </row>
    <row r="11087" spans="10:10" x14ac:dyDescent="0.35">
      <c r="J11087" s="15" t="str">
        <f t="shared" si="173"/>
        <v/>
      </c>
    </row>
    <row r="11088" spans="10:10" x14ac:dyDescent="0.35">
      <c r="J11088" s="15" t="str">
        <f t="shared" si="173"/>
        <v/>
      </c>
    </row>
    <row r="11089" spans="10:10" x14ac:dyDescent="0.35">
      <c r="J11089" s="15" t="str">
        <f t="shared" si="173"/>
        <v/>
      </c>
    </row>
    <row r="11090" spans="10:10" x14ac:dyDescent="0.35">
      <c r="J11090" s="15" t="str">
        <f t="shared" si="173"/>
        <v/>
      </c>
    </row>
    <row r="11091" spans="10:10" x14ac:dyDescent="0.35">
      <c r="J11091" s="15" t="str">
        <f t="shared" si="173"/>
        <v/>
      </c>
    </row>
    <row r="11092" spans="10:10" x14ac:dyDescent="0.35">
      <c r="J11092" s="15" t="str">
        <f t="shared" si="173"/>
        <v/>
      </c>
    </row>
    <row r="11093" spans="10:10" x14ac:dyDescent="0.35">
      <c r="J11093" s="15" t="str">
        <f t="shared" si="173"/>
        <v/>
      </c>
    </row>
    <row r="11094" spans="10:10" x14ac:dyDescent="0.35">
      <c r="J11094" s="15" t="str">
        <f t="shared" si="173"/>
        <v/>
      </c>
    </row>
    <row r="11095" spans="10:10" x14ac:dyDescent="0.35">
      <c r="J11095" s="15" t="str">
        <f t="shared" si="173"/>
        <v/>
      </c>
    </row>
    <row r="11096" spans="10:10" x14ac:dyDescent="0.35">
      <c r="J11096" s="15" t="str">
        <f t="shared" si="173"/>
        <v/>
      </c>
    </row>
    <row r="11097" spans="10:10" x14ac:dyDescent="0.35">
      <c r="J11097" s="15" t="str">
        <f t="shared" si="173"/>
        <v/>
      </c>
    </row>
    <row r="11098" spans="10:10" x14ac:dyDescent="0.35">
      <c r="J11098" s="15" t="str">
        <f t="shared" si="173"/>
        <v/>
      </c>
    </row>
    <row r="11099" spans="10:10" x14ac:dyDescent="0.35">
      <c r="J11099" s="15" t="str">
        <f t="shared" si="173"/>
        <v/>
      </c>
    </row>
    <row r="11100" spans="10:10" x14ac:dyDescent="0.35">
      <c r="J11100" s="15" t="str">
        <f t="shared" si="173"/>
        <v/>
      </c>
    </row>
    <row r="11101" spans="10:10" x14ac:dyDescent="0.35">
      <c r="J11101" s="15" t="str">
        <f t="shared" si="173"/>
        <v/>
      </c>
    </row>
    <row r="11102" spans="10:10" x14ac:dyDescent="0.35">
      <c r="J11102" s="15" t="str">
        <f t="shared" si="173"/>
        <v/>
      </c>
    </row>
    <row r="11103" spans="10:10" x14ac:dyDescent="0.35">
      <c r="J11103" s="15" t="str">
        <f t="shared" si="173"/>
        <v/>
      </c>
    </row>
    <row r="11104" spans="10:10" x14ac:dyDescent="0.35">
      <c r="J11104" s="15" t="str">
        <f t="shared" si="173"/>
        <v/>
      </c>
    </row>
    <row r="11105" spans="10:10" x14ac:dyDescent="0.35">
      <c r="J11105" s="15" t="str">
        <f t="shared" si="173"/>
        <v/>
      </c>
    </row>
    <row r="11106" spans="10:10" x14ac:dyDescent="0.35">
      <c r="J11106" s="15" t="str">
        <f t="shared" si="173"/>
        <v/>
      </c>
    </row>
    <row r="11107" spans="10:10" x14ac:dyDescent="0.35">
      <c r="J11107" s="15" t="str">
        <f t="shared" si="173"/>
        <v/>
      </c>
    </row>
    <row r="11108" spans="10:10" x14ac:dyDescent="0.35">
      <c r="J11108" s="15" t="str">
        <f t="shared" si="173"/>
        <v/>
      </c>
    </row>
    <row r="11109" spans="10:10" x14ac:dyDescent="0.35">
      <c r="J11109" s="15" t="str">
        <f t="shared" si="173"/>
        <v/>
      </c>
    </row>
    <row r="11110" spans="10:10" x14ac:dyDescent="0.35">
      <c r="J11110" s="15" t="str">
        <f t="shared" si="173"/>
        <v/>
      </c>
    </row>
    <row r="11111" spans="10:10" x14ac:dyDescent="0.35">
      <c r="J11111" s="15" t="str">
        <f t="shared" si="173"/>
        <v/>
      </c>
    </row>
    <row r="11112" spans="10:10" x14ac:dyDescent="0.35">
      <c r="J11112" s="15" t="str">
        <f t="shared" si="173"/>
        <v/>
      </c>
    </row>
    <row r="11113" spans="10:10" x14ac:dyDescent="0.35">
      <c r="J11113" s="15" t="str">
        <f t="shared" si="173"/>
        <v/>
      </c>
    </row>
    <row r="11114" spans="10:10" x14ac:dyDescent="0.35">
      <c r="J11114" s="15" t="str">
        <f t="shared" si="173"/>
        <v/>
      </c>
    </row>
    <row r="11115" spans="10:10" x14ac:dyDescent="0.35">
      <c r="J11115" s="15" t="str">
        <f t="shared" si="173"/>
        <v/>
      </c>
    </row>
    <row r="11116" spans="10:10" x14ac:dyDescent="0.35">
      <c r="J11116" s="15" t="str">
        <f t="shared" si="173"/>
        <v/>
      </c>
    </row>
    <row r="11117" spans="10:10" x14ac:dyDescent="0.35">
      <c r="J11117" s="15" t="str">
        <f t="shared" si="173"/>
        <v/>
      </c>
    </row>
    <row r="11118" spans="10:10" x14ac:dyDescent="0.35">
      <c r="J11118" s="15" t="str">
        <f t="shared" si="173"/>
        <v/>
      </c>
    </row>
    <row r="11119" spans="10:10" x14ac:dyDescent="0.35">
      <c r="J11119" s="15" t="str">
        <f t="shared" si="173"/>
        <v/>
      </c>
    </row>
    <row r="11120" spans="10:10" x14ac:dyDescent="0.35">
      <c r="J11120" s="15" t="str">
        <f t="shared" si="173"/>
        <v/>
      </c>
    </row>
    <row r="11121" spans="10:10" x14ac:dyDescent="0.35">
      <c r="J11121" s="15" t="str">
        <f t="shared" si="173"/>
        <v/>
      </c>
    </row>
    <row r="11122" spans="10:10" x14ac:dyDescent="0.35">
      <c r="J11122" s="15" t="str">
        <f t="shared" si="173"/>
        <v/>
      </c>
    </row>
    <row r="11123" spans="10:10" x14ac:dyDescent="0.35">
      <c r="J11123" s="15" t="str">
        <f t="shared" si="173"/>
        <v/>
      </c>
    </row>
    <row r="11124" spans="10:10" x14ac:dyDescent="0.35">
      <c r="J11124" s="15" t="str">
        <f t="shared" si="173"/>
        <v/>
      </c>
    </row>
    <row r="11125" spans="10:10" x14ac:dyDescent="0.35">
      <c r="J11125" s="15" t="str">
        <f t="shared" si="173"/>
        <v/>
      </c>
    </row>
    <row r="11126" spans="10:10" x14ac:dyDescent="0.35">
      <c r="J11126" s="15" t="str">
        <f t="shared" si="173"/>
        <v/>
      </c>
    </row>
    <row r="11127" spans="10:10" x14ac:dyDescent="0.35">
      <c r="J11127" s="15" t="str">
        <f t="shared" si="173"/>
        <v/>
      </c>
    </row>
    <row r="11128" spans="10:10" x14ac:dyDescent="0.35">
      <c r="J11128" s="15" t="str">
        <f t="shared" si="173"/>
        <v/>
      </c>
    </row>
    <row r="11129" spans="10:10" x14ac:dyDescent="0.35">
      <c r="J11129" s="15" t="str">
        <f t="shared" si="173"/>
        <v/>
      </c>
    </row>
    <row r="11130" spans="10:10" x14ac:dyDescent="0.35">
      <c r="J11130" s="15" t="str">
        <f t="shared" si="173"/>
        <v/>
      </c>
    </row>
    <row r="11131" spans="10:10" x14ac:dyDescent="0.35">
      <c r="J11131" s="15" t="str">
        <f t="shared" si="173"/>
        <v/>
      </c>
    </row>
    <row r="11132" spans="10:10" x14ac:dyDescent="0.35">
      <c r="J11132" s="15" t="str">
        <f t="shared" si="173"/>
        <v/>
      </c>
    </row>
    <row r="11133" spans="10:10" x14ac:dyDescent="0.35">
      <c r="J11133" s="15" t="str">
        <f t="shared" si="173"/>
        <v/>
      </c>
    </row>
    <row r="11134" spans="10:10" x14ac:dyDescent="0.35">
      <c r="J11134" s="15" t="str">
        <f t="shared" si="173"/>
        <v/>
      </c>
    </row>
    <row r="11135" spans="10:10" x14ac:dyDescent="0.35">
      <c r="J11135" s="15" t="str">
        <f t="shared" si="173"/>
        <v/>
      </c>
    </row>
    <row r="11136" spans="10:10" x14ac:dyDescent="0.35">
      <c r="J11136" s="15" t="str">
        <f t="shared" si="173"/>
        <v/>
      </c>
    </row>
    <row r="11137" spans="10:10" x14ac:dyDescent="0.35">
      <c r="J11137" s="15" t="str">
        <f t="shared" si="173"/>
        <v/>
      </c>
    </row>
    <row r="11138" spans="10:10" x14ac:dyDescent="0.35">
      <c r="J11138" s="15" t="str">
        <f t="shared" si="173"/>
        <v/>
      </c>
    </row>
    <row r="11139" spans="10:10" x14ac:dyDescent="0.35">
      <c r="J11139" s="15" t="str">
        <f t="shared" si="173"/>
        <v/>
      </c>
    </row>
    <row r="11140" spans="10:10" x14ac:dyDescent="0.35">
      <c r="J11140" s="15" t="str">
        <f t="shared" ref="J11140:J11203" si="174">IF(I11140="","",3)</f>
        <v/>
      </c>
    </row>
    <row r="11141" spans="10:10" x14ac:dyDescent="0.35">
      <c r="J11141" s="15" t="str">
        <f t="shared" si="174"/>
        <v/>
      </c>
    </row>
    <row r="11142" spans="10:10" x14ac:dyDescent="0.35">
      <c r="J11142" s="15" t="str">
        <f t="shared" si="174"/>
        <v/>
      </c>
    </row>
    <row r="11143" spans="10:10" x14ac:dyDescent="0.35">
      <c r="J11143" s="15" t="str">
        <f t="shared" si="174"/>
        <v/>
      </c>
    </row>
    <row r="11144" spans="10:10" x14ac:dyDescent="0.35">
      <c r="J11144" s="15" t="str">
        <f t="shared" si="174"/>
        <v/>
      </c>
    </row>
    <row r="11145" spans="10:10" x14ac:dyDescent="0.35">
      <c r="J11145" s="15" t="str">
        <f t="shared" si="174"/>
        <v/>
      </c>
    </row>
    <row r="11146" spans="10:10" x14ac:dyDescent="0.35">
      <c r="J11146" s="15" t="str">
        <f t="shared" si="174"/>
        <v/>
      </c>
    </row>
    <row r="11147" spans="10:10" x14ac:dyDescent="0.35">
      <c r="J11147" s="15" t="str">
        <f t="shared" si="174"/>
        <v/>
      </c>
    </row>
    <row r="11148" spans="10:10" x14ac:dyDescent="0.35">
      <c r="J11148" s="15" t="str">
        <f t="shared" si="174"/>
        <v/>
      </c>
    </row>
    <row r="11149" spans="10:10" x14ac:dyDescent="0.35">
      <c r="J11149" s="15" t="str">
        <f t="shared" si="174"/>
        <v/>
      </c>
    </row>
    <row r="11150" spans="10:10" x14ac:dyDescent="0.35">
      <c r="J11150" s="15" t="str">
        <f t="shared" si="174"/>
        <v/>
      </c>
    </row>
    <row r="11151" spans="10:10" x14ac:dyDescent="0.35">
      <c r="J11151" s="15" t="str">
        <f t="shared" si="174"/>
        <v/>
      </c>
    </row>
    <row r="11152" spans="10:10" x14ac:dyDescent="0.35">
      <c r="J11152" s="15" t="str">
        <f t="shared" si="174"/>
        <v/>
      </c>
    </row>
    <row r="11153" spans="10:10" x14ac:dyDescent="0.35">
      <c r="J11153" s="15" t="str">
        <f t="shared" si="174"/>
        <v/>
      </c>
    </row>
    <row r="11154" spans="10:10" x14ac:dyDescent="0.35">
      <c r="J11154" s="15" t="str">
        <f t="shared" si="174"/>
        <v/>
      </c>
    </row>
    <row r="11155" spans="10:10" x14ac:dyDescent="0.35">
      <c r="J11155" s="15" t="str">
        <f t="shared" si="174"/>
        <v/>
      </c>
    </row>
    <row r="11156" spans="10:10" x14ac:dyDescent="0.35">
      <c r="J11156" s="15" t="str">
        <f t="shared" si="174"/>
        <v/>
      </c>
    </row>
    <row r="11157" spans="10:10" x14ac:dyDescent="0.35">
      <c r="J11157" s="15" t="str">
        <f t="shared" si="174"/>
        <v/>
      </c>
    </row>
    <row r="11158" spans="10:10" x14ac:dyDescent="0.35">
      <c r="J11158" s="15" t="str">
        <f t="shared" si="174"/>
        <v/>
      </c>
    </row>
    <row r="11159" spans="10:10" x14ac:dyDescent="0.35">
      <c r="J11159" s="15" t="str">
        <f t="shared" si="174"/>
        <v/>
      </c>
    </row>
    <row r="11160" spans="10:10" x14ac:dyDescent="0.35">
      <c r="J11160" s="15" t="str">
        <f t="shared" si="174"/>
        <v/>
      </c>
    </row>
    <row r="11161" spans="10:10" x14ac:dyDescent="0.35">
      <c r="J11161" s="15" t="str">
        <f t="shared" si="174"/>
        <v/>
      </c>
    </row>
    <row r="11162" spans="10:10" x14ac:dyDescent="0.35">
      <c r="J11162" s="15" t="str">
        <f t="shared" si="174"/>
        <v/>
      </c>
    </row>
    <row r="11163" spans="10:10" x14ac:dyDescent="0.35">
      <c r="J11163" s="15" t="str">
        <f t="shared" si="174"/>
        <v/>
      </c>
    </row>
    <row r="11164" spans="10:10" x14ac:dyDescent="0.35">
      <c r="J11164" s="15" t="str">
        <f t="shared" si="174"/>
        <v/>
      </c>
    </row>
    <row r="11165" spans="10:10" x14ac:dyDescent="0.35">
      <c r="J11165" s="15" t="str">
        <f t="shared" si="174"/>
        <v/>
      </c>
    </row>
    <row r="11166" spans="10:10" x14ac:dyDescent="0.35">
      <c r="J11166" s="15" t="str">
        <f t="shared" si="174"/>
        <v/>
      </c>
    </row>
    <row r="11167" spans="10:10" x14ac:dyDescent="0.35">
      <c r="J11167" s="15" t="str">
        <f t="shared" si="174"/>
        <v/>
      </c>
    </row>
    <row r="11168" spans="10:10" x14ac:dyDescent="0.35">
      <c r="J11168" s="15" t="str">
        <f t="shared" si="174"/>
        <v/>
      </c>
    </row>
    <row r="11169" spans="10:10" x14ac:dyDescent="0.35">
      <c r="J11169" s="15" t="str">
        <f t="shared" si="174"/>
        <v/>
      </c>
    </row>
    <row r="11170" spans="10:10" x14ac:dyDescent="0.35">
      <c r="J11170" s="15" t="str">
        <f t="shared" si="174"/>
        <v/>
      </c>
    </row>
    <row r="11171" spans="10:10" x14ac:dyDescent="0.35">
      <c r="J11171" s="15" t="str">
        <f t="shared" si="174"/>
        <v/>
      </c>
    </row>
    <row r="11172" spans="10:10" x14ac:dyDescent="0.35">
      <c r="J11172" s="15" t="str">
        <f t="shared" si="174"/>
        <v/>
      </c>
    </row>
    <row r="11173" spans="10:10" x14ac:dyDescent="0.35">
      <c r="J11173" s="15" t="str">
        <f t="shared" si="174"/>
        <v/>
      </c>
    </row>
    <row r="11174" spans="10:10" x14ac:dyDescent="0.35">
      <c r="J11174" s="15" t="str">
        <f t="shared" si="174"/>
        <v/>
      </c>
    </row>
    <row r="11175" spans="10:10" x14ac:dyDescent="0.35">
      <c r="J11175" s="15" t="str">
        <f t="shared" si="174"/>
        <v/>
      </c>
    </row>
    <row r="11176" spans="10:10" x14ac:dyDescent="0.35">
      <c r="J11176" s="15" t="str">
        <f t="shared" si="174"/>
        <v/>
      </c>
    </row>
    <row r="11177" spans="10:10" x14ac:dyDescent="0.35">
      <c r="J11177" s="15" t="str">
        <f t="shared" si="174"/>
        <v/>
      </c>
    </row>
    <row r="11178" spans="10:10" x14ac:dyDescent="0.35">
      <c r="J11178" s="15" t="str">
        <f t="shared" si="174"/>
        <v/>
      </c>
    </row>
    <row r="11179" spans="10:10" x14ac:dyDescent="0.35">
      <c r="J11179" s="15" t="str">
        <f t="shared" si="174"/>
        <v/>
      </c>
    </row>
    <row r="11180" spans="10:10" x14ac:dyDescent="0.35">
      <c r="J11180" s="15" t="str">
        <f t="shared" si="174"/>
        <v/>
      </c>
    </row>
    <row r="11181" spans="10:10" x14ac:dyDescent="0.35">
      <c r="J11181" s="15" t="str">
        <f t="shared" si="174"/>
        <v/>
      </c>
    </row>
    <row r="11182" spans="10:10" x14ac:dyDescent="0.35">
      <c r="J11182" s="15" t="str">
        <f t="shared" si="174"/>
        <v/>
      </c>
    </row>
    <row r="11183" spans="10:10" x14ac:dyDescent="0.35">
      <c r="J11183" s="15" t="str">
        <f t="shared" si="174"/>
        <v/>
      </c>
    </row>
    <row r="11184" spans="10:10" x14ac:dyDescent="0.35">
      <c r="J11184" s="15" t="str">
        <f t="shared" si="174"/>
        <v/>
      </c>
    </row>
    <row r="11185" spans="10:10" x14ac:dyDescent="0.35">
      <c r="J11185" s="15" t="str">
        <f t="shared" si="174"/>
        <v/>
      </c>
    </row>
    <row r="11186" spans="10:10" x14ac:dyDescent="0.35">
      <c r="J11186" s="15" t="str">
        <f t="shared" si="174"/>
        <v/>
      </c>
    </row>
    <row r="11187" spans="10:10" x14ac:dyDescent="0.35">
      <c r="J11187" s="15" t="str">
        <f t="shared" si="174"/>
        <v/>
      </c>
    </row>
    <row r="11188" spans="10:10" x14ac:dyDescent="0.35">
      <c r="J11188" s="15" t="str">
        <f t="shared" si="174"/>
        <v/>
      </c>
    </row>
    <row r="11189" spans="10:10" x14ac:dyDescent="0.35">
      <c r="J11189" s="15" t="str">
        <f t="shared" si="174"/>
        <v/>
      </c>
    </row>
    <row r="11190" spans="10:10" x14ac:dyDescent="0.35">
      <c r="J11190" s="15" t="str">
        <f t="shared" si="174"/>
        <v/>
      </c>
    </row>
    <row r="11191" spans="10:10" x14ac:dyDescent="0.35">
      <c r="J11191" s="15" t="str">
        <f t="shared" si="174"/>
        <v/>
      </c>
    </row>
    <row r="11192" spans="10:10" x14ac:dyDescent="0.35">
      <c r="J11192" s="15" t="str">
        <f t="shared" si="174"/>
        <v/>
      </c>
    </row>
    <row r="11193" spans="10:10" x14ac:dyDescent="0.35">
      <c r="J11193" s="15" t="str">
        <f t="shared" si="174"/>
        <v/>
      </c>
    </row>
    <row r="11194" spans="10:10" x14ac:dyDescent="0.35">
      <c r="J11194" s="15" t="str">
        <f t="shared" si="174"/>
        <v/>
      </c>
    </row>
    <row r="11195" spans="10:10" x14ac:dyDescent="0.35">
      <c r="J11195" s="15" t="str">
        <f t="shared" si="174"/>
        <v/>
      </c>
    </row>
    <row r="11196" spans="10:10" x14ac:dyDescent="0.35">
      <c r="J11196" s="15" t="str">
        <f t="shared" si="174"/>
        <v/>
      </c>
    </row>
    <row r="11197" spans="10:10" x14ac:dyDescent="0.35">
      <c r="J11197" s="15" t="str">
        <f t="shared" si="174"/>
        <v/>
      </c>
    </row>
    <row r="11198" spans="10:10" x14ac:dyDescent="0.35">
      <c r="J11198" s="15" t="str">
        <f t="shared" si="174"/>
        <v/>
      </c>
    </row>
    <row r="11199" spans="10:10" x14ac:dyDescent="0.35">
      <c r="J11199" s="15" t="str">
        <f t="shared" si="174"/>
        <v/>
      </c>
    </row>
    <row r="11200" spans="10:10" x14ac:dyDescent="0.35">
      <c r="J11200" s="15" t="str">
        <f t="shared" si="174"/>
        <v/>
      </c>
    </row>
    <row r="11201" spans="10:10" x14ac:dyDescent="0.35">
      <c r="J11201" s="15" t="str">
        <f t="shared" si="174"/>
        <v/>
      </c>
    </row>
    <row r="11202" spans="10:10" x14ac:dyDescent="0.35">
      <c r="J11202" s="15" t="str">
        <f t="shared" si="174"/>
        <v/>
      </c>
    </row>
    <row r="11203" spans="10:10" x14ac:dyDescent="0.35">
      <c r="J11203" s="15" t="str">
        <f t="shared" si="174"/>
        <v/>
      </c>
    </row>
    <row r="11204" spans="10:10" x14ac:dyDescent="0.35">
      <c r="J11204" s="15" t="str">
        <f t="shared" ref="J11204:J11267" si="175">IF(I11204="","",3)</f>
        <v/>
      </c>
    </row>
    <row r="11205" spans="10:10" x14ac:dyDescent="0.35">
      <c r="J11205" s="15" t="str">
        <f t="shared" si="175"/>
        <v/>
      </c>
    </row>
    <row r="11206" spans="10:10" x14ac:dyDescent="0.35">
      <c r="J11206" s="15" t="str">
        <f t="shared" si="175"/>
        <v/>
      </c>
    </row>
    <row r="11207" spans="10:10" x14ac:dyDescent="0.35">
      <c r="J11207" s="15" t="str">
        <f t="shared" si="175"/>
        <v/>
      </c>
    </row>
    <row r="11208" spans="10:10" x14ac:dyDescent="0.35">
      <c r="J11208" s="15" t="str">
        <f t="shared" si="175"/>
        <v/>
      </c>
    </row>
    <row r="11209" spans="10:10" x14ac:dyDescent="0.35">
      <c r="J11209" s="15" t="str">
        <f t="shared" si="175"/>
        <v/>
      </c>
    </row>
    <row r="11210" spans="10:10" x14ac:dyDescent="0.35">
      <c r="J11210" s="15" t="str">
        <f t="shared" si="175"/>
        <v/>
      </c>
    </row>
    <row r="11211" spans="10:10" x14ac:dyDescent="0.35">
      <c r="J11211" s="15" t="str">
        <f t="shared" si="175"/>
        <v/>
      </c>
    </row>
    <row r="11212" spans="10:10" x14ac:dyDescent="0.35">
      <c r="J11212" s="15" t="str">
        <f t="shared" si="175"/>
        <v/>
      </c>
    </row>
    <row r="11213" spans="10:10" x14ac:dyDescent="0.35">
      <c r="J11213" s="15" t="str">
        <f t="shared" si="175"/>
        <v/>
      </c>
    </row>
    <row r="11214" spans="10:10" x14ac:dyDescent="0.35">
      <c r="J11214" s="15" t="str">
        <f t="shared" si="175"/>
        <v/>
      </c>
    </row>
    <row r="11215" spans="10:10" x14ac:dyDescent="0.35">
      <c r="J11215" s="15" t="str">
        <f t="shared" si="175"/>
        <v/>
      </c>
    </row>
    <row r="11216" spans="10:10" x14ac:dyDescent="0.35">
      <c r="J11216" s="15" t="str">
        <f t="shared" si="175"/>
        <v/>
      </c>
    </row>
    <row r="11217" spans="10:10" x14ac:dyDescent="0.35">
      <c r="J11217" s="15" t="str">
        <f t="shared" si="175"/>
        <v/>
      </c>
    </row>
    <row r="11218" spans="10:10" x14ac:dyDescent="0.35">
      <c r="J11218" s="15" t="str">
        <f t="shared" si="175"/>
        <v/>
      </c>
    </row>
    <row r="11219" spans="10:10" x14ac:dyDescent="0.35">
      <c r="J11219" s="15" t="str">
        <f t="shared" si="175"/>
        <v/>
      </c>
    </row>
    <row r="11220" spans="10:10" x14ac:dyDescent="0.35">
      <c r="J11220" s="15" t="str">
        <f t="shared" si="175"/>
        <v/>
      </c>
    </row>
    <row r="11221" spans="10:10" x14ac:dyDescent="0.35">
      <c r="J11221" s="15" t="str">
        <f t="shared" si="175"/>
        <v/>
      </c>
    </row>
    <row r="11222" spans="10:10" x14ac:dyDescent="0.35">
      <c r="J11222" s="15" t="str">
        <f t="shared" si="175"/>
        <v/>
      </c>
    </row>
    <row r="11223" spans="10:10" x14ac:dyDescent="0.35">
      <c r="J11223" s="15" t="str">
        <f t="shared" si="175"/>
        <v/>
      </c>
    </row>
    <row r="11224" spans="10:10" x14ac:dyDescent="0.35">
      <c r="J11224" s="15" t="str">
        <f t="shared" si="175"/>
        <v/>
      </c>
    </row>
    <row r="11225" spans="10:10" x14ac:dyDescent="0.35">
      <c r="J11225" s="15" t="str">
        <f t="shared" si="175"/>
        <v/>
      </c>
    </row>
    <row r="11226" spans="10:10" x14ac:dyDescent="0.35">
      <c r="J11226" s="15" t="str">
        <f t="shared" si="175"/>
        <v/>
      </c>
    </row>
    <row r="11227" spans="10:10" x14ac:dyDescent="0.35">
      <c r="J11227" s="15" t="str">
        <f t="shared" si="175"/>
        <v/>
      </c>
    </row>
    <row r="11228" spans="10:10" x14ac:dyDescent="0.35">
      <c r="J11228" s="15" t="str">
        <f t="shared" si="175"/>
        <v/>
      </c>
    </row>
    <row r="11229" spans="10:10" x14ac:dyDescent="0.35">
      <c r="J11229" s="15" t="str">
        <f t="shared" si="175"/>
        <v/>
      </c>
    </row>
    <row r="11230" spans="10:10" x14ac:dyDescent="0.35">
      <c r="J11230" s="15" t="str">
        <f t="shared" si="175"/>
        <v/>
      </c>
    </row>
    <row r="11231" spans="10:10" x14ac:dyDescent="0.35">
      <c r="J11231" s="15" t="str">
        <f t="shared" si="175"/>
        <v/>
      </c>
    </row>
    <row r="11232" spans="10:10" x14ac:dyDescent="0.35">
      <c r="J11232" s="15" t="str">
        <f t="shared" si="175"/>
        <v/>
      </c>
    </row>
    <row r="11233" spans="10:10" x14ac:dyDescent="0.35">
      <c r="J11233" s="15" t="str">
        <f t="shared" si="175"/>
        <v/>
      </c>
    </row>
    <row r="11234" spans="10:10" x14ac:dyDescent="0.35">
      <c r="J11234" s="15" t="str">
        <f t="shared" si="175"/>
        <v/>
      </c>
    </row>
    <row r="11235" spans="10:10" x14ac:dyDescent="0.35">
      <c r="J11235" s="15" t="str">
        <f t="shared" si="175"/>
        <v/>
      </c>
    </row>
    <row r="11236" spans="10:10" x14ac:dyDescent="0.35">
      <c r="J11236" s="15" t="str">
        <f t="shared" si="175"/>
        <v/>
      </c>
    </row>
    <row r="11237" spans="10:10" x14ac:dyDescent="0.35">
      <c r="J11237" s="15" t="str">
        <f t="shared" si="175"/>
        <v/>
      </c>
    </row>
    <row r="11238" spans="10:10" x14ac:dyDescent="0.35">
      <c r="J11238" s="15" t="str">
        <f t="shared" si="175"/>
        <v/>
      </c>
    </row>
    <row r="11239" spans="10:10" x14ac:dyDescent="0.35">
      <c r="J11239" s="15" t="str">
        <f t="shared" si="175"/>
        <v/>
      </c>
    </row>
    <row r="11240" spans="10:10" x14ac:dyDescent="0.35">
      <c r="J11240" s="15" t="str">
        <f t="shared" si="175"/>
        <v/>
      </c>
    </row>
    <row r="11241" spans="10:10" x14ac:dyDescent="0.35">
      <c r="J11241" s="15" t="str">
        <f t="shared" si="175"/>
        <v/>
      </c>
    </row>
    <row r="11242" spans="10:10" x14ac:dyDescent="0.35">
      <c r="J11242" s="15" t="str">
        <f t="shared" si="175"/>
        <v/>
      </c>
    </row>
    <row r="11243" spans="10:10" x14ac:dyDescent="0.35">
      <c r="J11243" s="15" t="str">
        <f t="shared" si="175"/>
        <v/>
      </c>
    </row>
    <row r="11244" spans="10:10" x14ac:dyDescent="0.35">
      <c r="J11244" s="15" t="str">
        <f t="shared" si="175"/>
        <v/>
      </c>
    </row>
    <row r="11245" spans="10:10" x14ac:dyDescent="0.35">
      <c r="J11245" s="15" t="str">
        <f t="shared" si="175"/>
        <v/>
      </c>
    </row>
    <row r="11246" spans="10:10" x14ac:dyDescent="0.35">
      <c r="J11246" s="15" t="str">
        <f t="shared" si="175"/>
        <v/>
      </c>
    </row>
    <row r="11247" spans="10:10" x14ac:dyDescent="0.35">
      <c r="J11247" s="15" t="str">
        <f t="shared" si="175"/>
        <v/>
      </c>
    </row>
    <row r="11248" spans="10:10" x14ac:dyDescent="0.35">
      <c r="J11248" s="15" t="str">
        <f t="shared" si="175"/>
        <v/>
      </c>
    </row>
    <row r="11249" spans="10:10" x14ac:dyDescent="0.35">
      <c r="J11249" s="15" t="str">
        <f t="shared" si="175"/>
        <v/>
      </c>
    </row>
    <row r="11250" spans="10:10" x14ac:dyDescent="0.35">
      <c r="J11250" s="15" t="str">
        <f t="shared" si="175"/>
        <v/>
      </c>
    </row>
    <row r="11251" spans="10:10" x14ac:dyDescent="0.35">
      <c r="J11251" s="15" t="str">
        <f t="shared" si="175"/>
        <v/>
      </c>
    </row>
    <row r="11252" spans="10:10" x14ac:dyDescent="0.35">
      <c r="J11252" s="15" t="str">
        <f t="shared" si="175"/>
        <v/>
      </c>
    </row>
    <row r="11253" spans="10:10" x14ac:dyDescent="0.35">
      <c r="J11253" s="15" t="str">
        <f t="shared" si="175"/>
        <v/>
      </c>
    </row>
    <row r="11254" spans="10:10" x14ac:dyDescent="0.35">
      <c r="J11254" s="15" t="str">
        <f t="shared" si="175"/>
        <v/>
      </c>
    </row>
    <row r="11255" spans="10:10" x14ac:dyDescent="0.35">
      <c r="J11255" s="15" t="str">
        <f t="shared" si="175"/>
        <v/>
      </c>
    </row>
    <row r="11256" spans="10:10" x14ac:dyDescent="0.35">
      <c r="J11256" s="15" t="str">
        <f t="shared" si="175"/>
        <v/>
      </c>
    </row>
    <row r="11257" spans="10:10" x14ac:dyDescent="0.35">
      <c r="J11257" s="15" t="str">
        <f t="shared" si="175"/>
        <v/>
      </c>
    </row>
    <row r="11258" spans="10:10" x14ac:dyDescent="0.35">
      <c r="J11258" s="15" t="str">
        <f t="shared" si="175"/>
        <v/>
      </c>
    </row>
    <row r="11259" spans="10:10" x14ac:dyDescent="0.35">
      <c r="J11259" s="15" t="str">
        <f t="shared" si="175"/>
        <v/>
      </c>
    </row>
    <row r="11260" spans="10:10" x14ac:dyDescent="0.35">
      <c r="J11260" s="15" t="str">
        <f t="shared" si="175"/>
        <v/>
      </c>
    </row>
    <row r="11261" spans="10:10" x14ac:dyDescent="0.35">
      <c r="J11261" s="15" t="str">
        <f t="shared" si="175"/>
        <v/>
      </c>
    </row>
    <row r="11262" spans="10:10" x14ac:dyDescent="0.35">
      <c r="J11262" s="15" t="str">
        <f t="shared" si="175"/>
        <v/>
      </c>
    </row>
    <row r="11263" spans="10:10" x14ac:dyDescent="0.35">
      <c r="J11263" s="15" t="str">
        <f t="shared" si="175"/>
        <v/>
      </c>
    </row>
    <row r="11264" spans="10:10" x14ac:dyDescent="0.35">
      <c r="J11264" s="15" t="str">
        <f t="shared" si="175"/>
        <v/>
      </c>
    </row>
    <row r="11265" spans="10:10" x14ac:dyDescent="0.35">
      <c r="J11265" s="15" t="str">
        <f t="shared" si="175"/>
        <v/>
      </c>
    </row>
    <row r="11266" spans="10:10" x14ac:dyDescent="0.35">
      <c r="J11266" s="15" t="str">
        <f t="shared" si="175"/>
        <v/>
      </c>
    </row>
    <row r="11267" spans="10:10" x14ac:dyDescent="0.35">
      <c r="J11267" s="15" t="str">
        <f t="shared" si="175"/>
        <v/>
      </c>
    </row>
    <row r="11268" spans="10:10" x14ac:dyDescent="0.35">
      <c r="J11268" s="15" t="str">
        <f t="shared" ref="J11268:J11331" si="176">IF(I11268="","",3)</f>
        <v/>
      </c>
    </row>
    <row r="11269" spans="10:10" x14ac:dyDescent="0.35">
      <c r="J11269" s="15" t="str">
        <f t="shared" si="176"/>
        <v/>
      </c>
    </row>
    <row r="11270" spans="10:10" x14ac:dyDescent="0.35">
      <c r="J11270" s="15" t="str">
        <f t="shared" si="176"/>
        <v/>
      </c>
    </row>
    <row r="11271" spans="10:10" x14ac:dyDescent="0.35">
      <c r="J11271" s="15" t="str">
        <f t="shared" si="176"/>
        <v/>
      </c>
    </row>
    <row r="11272" spans="10:10" x14ac:dyDescent="0.35">
      <c r="J11272" s="15" t="str">
        <f t="shared" si="176"/>
        <v/>
      </c>
    </row>
    <row r="11273" spans="10:10" x14ac:dyDescent="0.35">
      <c r="J11273" s="15" t="str">
        <f t="shared" si="176"/>
        <v/>
      </c>
    </row>
    <row r="11274" spans="10:10" x14ac:dyDescent="0.35">
      <c r="J11274" s="15" t="str">
        <f t="shared" si="176"/>
        <v/>
      </c>
    </row>
    <row r="11275" spans="10:10" x14ac:dyDescent="0.35">
      <c r="J11275" s="15" t="str">
        <f t="shared" si="176"/>
        <v/>
      </c>
    </row>
    <row r="11276" spans="10:10" x14ac:dyDescent="0.35">
      <c r="J11276" s="15" t="str">
        <f t="shared" si="176"/>
        <v/>
      </c>
    </row>
    <row r="11277" spans="10:10" x14ac:dyDescent="0.35">
      <c r="J11277" s="15" t="str">
        <f t="shared" si="176"/>
        <v/>
      </c>
    </row>
    <row r="11278" spans="10:10" x14ac:dyDescent="0.35">
      <c r="J11278" s="15" t="str">
        <f t="shared" si="176"/>
        <v/>
      </c>
    </row>
    <row r="11279" spans="10:10" x14ac:dyDescent="0.35">
      <c r="J11279" s="15" t="str">
        <f t="shared" si="176"/>
        <v/>
      </c>
    </row>
    <row r="11280" spans="10:10" x14ac:dyDescent="0.35">
      <c r="J11280" s="15" t="str">
        <f t="shared" si="176"/>
        <v/>
      </c>
    </row>
    <row r="11281" spans="10:10" x14ac:dyDescent="0.35">
      <c r="J11281" s="15" t="str">
        <f t="shared" si="176"/>
        <v/>
      </c>
    </row>
    <row r="11282" spans="10:10" x14ac:dyDescent="0.35">
      <c r="J11282" s="15" t="str">
        <f t="shared" si="176"/>
        <v/>
      </c>
    </row>
    <row r="11283" spans="10:10" x14ac:dyDescent="0.35">
      <c r="J11283" s="15" t="str">
        <f t="shared" si="176"/>
        <v/>
      </c>
    </row>
    <row r="11284" spans="10:10" x14ac:dyDescent="0.35">
      <c r="J11284" s="15" t="str">
        <f t="shared" si="176"/>
        <v/>
      </c>
    </row>
    <row r="11285" spans="10:10" x14ac:dyDescent="0.35">
      <c r="J11285" s="15" t="str">
        <f t="shared" si="176"/>
        <v/>
      </c>
    </row>
    <row r="11286" spans="10:10" x14ac:dyDescent="0.35">
      <c r="J11286" s="15" t="str">
        <f t="shared" si="176"/>
        <v/>
      </c>
    </row>
    <row r="11287" spans="10:10" x14ac:dyDescent="0.35">
      <c r="J11287" s="15" t="str">
        <f t="shared" si="176"/>
        <v/>
      </c>
    </row>
    <row r="11288" spans="10:10" x14ac:dyDescent="0.35">
      <c r="J11288" s="15" t="str">
        <f t="shared" si="176"/>
        <v/>
      </c>
    </row>
    <row r="11289" spans="10:10" x14ac:dyDescent="0.35">
      <c r="J11289" s="15" t="str">
        <f t="shared" si="176"/>
        <v/>
      </c>
    </row>
    <row r="11290" spans="10:10" x14ac:dyDescent="0.35">
      <c r="J11290" s="15" t="str">
        <f t="shared" si="176"/>
        <v/>
      </c>
    </row>
    <row r="11291" spans="10:10" x14ac:dyDescent="0.35">
      <c r="J11291" s="15" t="str">
        <f t="shared" si="176"/>
        <v/>
      </c>
    </row>
    <row r="11292" spans="10:10" x14ac:dyDescent="0.35">
      <c r="J11292" s="15" t="str">
        <f t="shared" si="176"/>
        <v/>
      </c>
    </row>
    <row r="11293" spans="10:10" x14ac:dyDescent="0.35">
      <c r="J11293" s="15" t="str">
        <f t="shared" si="176"/>
        <v/>
      </c>
    </row>
    <row r="11294" spans="10:10" x14ac:dyDescent="0.35">
      <c r="J11294" s="15" t="str">
        <f t="shared" si="176"/>
        <v/>
      </c>
    </row>
    <row r="11295" spans="10:10" x14ac:dyDescent="0.35">
      <c r="J11295" s="15" t="str">
        <f t="shared" si="176"/>
        <v/>
      </c>
    </row>
    <row r="11296" spans="10:10" x14ac:dyDescent="0.35">
      <c r="J11296" s="15" t="str">
        <f t="shared" si="176"/>
        <v/>
      </c>
    </row>
    <row r="11297" spans="10:10" x14ac:dyDescent="0.35">
      <c r="J11297" s="15" t="str">
        <f t="shared" si="176"/>
        <v/>
      </c>
    </row>
    <row r="11298" spans="10:10" x14ac:dyDescent="0.35">
      <c r="J11298" s="15" t="str">
        <f t="shared" si="176"/>
        <v/>
      </c>
    </row>
    <row r="11299" spans="10:10" x14ac:dyDescent="0.35">
      <c r="J11299" s="15" t="str">
        <f t="shared" si="176"/>
        <v/>
      </c>
    </row>
    <row r="11300" spans="10:10" x14ac:dyDescent="0.35">
      <c r="J11300" s="15" t="str">
        <f t="shared" si="176"/>
        <v/>
      </c>
    </row>
    <row r="11301" spans="10:10" x14ac:dyDescent="0.35">
      <c r="J11301" s="15" t="str">
        <f t="shared" si="176"/>
        <v/>
      </c>
    </row>
    <row r="11302" spans="10:10" x14ac:dyDescent="0.35">
      <c r="J11302" s="15" t="str">
        <f t="shared" si="176"/>
        <v/>
      </c>
    </row>
    <row r="11303" spans="10:10" x14ac:dyDescent="0.35">
      <c r="J11303" s="15" t="str">
        <f t="shared" si="176"/>
        <v/>
      </c>
    </row>
    <row r="11304" spans="10:10" x14ac:dyDescent="0.35">
      <c r="J11304" s="15" t="str">
        <f t="shared" si="176"/>
        <v/>
      </c>
    </row>
    <row r="11305" spans="10:10" x14ac:dyDescent="0.35">
      <c r="J11305" s="15" t="str">
        <f t="shared" si="176"/>
        <v/>
      </c>
    </row>
    <row r="11306" spans="10:10" x14ac:dyDescent="0.35">
      <c r="J11306" s="15" t="str">
        <f t="shared" si="176"/>
        <v/>
      </c>
    </row>
    <row r="11307" spans="10:10" x14ac:dyDescent="0.35">
      <c r="J11307" s="15" t="str">
        <f t="shared" si="176"/>
        <v/>
      </c>
    </row>
    <row r="11308" spans="10:10" x14ac:dyDescent="0.35">
      <c r="J11308" s="15" t="str">
        <f t="shared" si="176"/>
        <v/>
      </c>
    </row>
    <row r="11309" spans="10:10" x14ac:dyDescent="0.35">
      <c r="J11309" s="15" t="str">
        <f t="shared" si="176"/>
        <v/>
      </c>
    </row>
    <row r="11310" spans="10:10" x14ac:dyDescent="0.35">
      <c r="J11310" s="15" t="str">
        <f t="shared" si="176"/>
        <v/>
      </c>
    </row>
    <row r="11311" spans="10:10" x14ac:dyDescent="0.35">
      <c r="J11311" s="15" t="str">
        <f t="shared" si="176"/>
        <v/>
      </c>
    </row>
    <row r="11312" spans="10:10" x14ac:dyDescent="0.35">
      <c r="J11312" s="15" t="str">
        <f t="shared" si="176"/>
        <v/>
      </c>
    </row>
    <row r="11313" spans="10:10" x14ac:dyDescent="0.35">
      <c r="J11313" s="15" t="str">
        <f t="shared" si="176"/>
        <v/>
      </c>
    </row>
    <row r="11314" spans="10:10" x14ac:dyDescent="0.35">
      <c r="J11314" s="15" t="str">
        <f t="shared" si="176"/>
        <v/>
      </c>
    </row>
    <row r="11315" spans="10:10" x14ac:dyDescent="0.35">
      <c r="J11315" s="15" t="str">
        <f t="shared" si="176"/>
        <v/>
      </c>
    </row>
    <row r="11316" spans="10:10" x14ac:dyDescent="0.35">
      <c r="J11316" s="15" t="str">
        <f t="shared" si="176"/>
        <v/>
      </c>
    </row>
    <row r="11317" spans="10:10" x14ac:dyDescent="0.35">
      <c r="J11317" s="15" t="str">
        <f t="shared" si="176"/>
        <v/>
      </c>
    </row>
    <row r="11318" spans="10:10" x14ac:dyDescent="0.35">
      <c r="J11318" s="15" t="str">
        <f t="shared" si="176"/>
        <v/>
      </c>
    </row>
    <row r="11319" spans="10:10" x14ac:dyDescent="0.35">
      <c r="J11319" s="15" t="str">
        <f t="shared" si="176"/>
        <v/>
      </c>
    </row>
    <row r="11320" spans="10:10" x14ac:dyDescent="0.35">
      <c r="J11320" s="15" t="str">
        <f t="shared" si="176"/>
        <v/>
      </c>
    </row>
    <row r="11321" spans="10:10" x14ac:dyDescent="0.35">
      <c r="J11321" s="15" t="str">
        <f t="shared" si="176"/>
        <v/>
      </c>
    </row>
    <row r="11322" spans="10:10" x14ac:dyDescent="0.35">
      <c r="J11322" s="15" t="str">
        <f t="shared" si="176"/>
        <v/>
      </c>
    </row>
    <row r="11323" spans="10:10" x14ac:dyDescent="0.35">
      <c r="J11323" s="15" t="str">
        <f t="shared" si="176"/>
        <v/>
      </c>
    </row>
    <row r="11324" spans="10:10" x14ac:dyDescent="0.35">
      <c r="J11324" s="15" t="str">
        <f t="shared" si="176"/>
        <v/>
      </c>
    </row>
    <row r="11325" spans="10:10" x14ac:dyDescent="0.35">
      <c r="J11325" s="15" t="str">
        <f t="shared" si="176"/>
        <v/>
      </c>
    </row>
    <row r="11326" spans="10:10" x14ac:dyDescent="0.35">
      <c r="J11326" s="15" t="str">
        <f t="shared" si="176"/>
        <v/>
      </c>
    </row>
    <row r="11327" spans="10:10" x14ac:dyDescent="0.35">
      <c r="J11327" s="15" t="str">
        <f t="shared" si="176"/>
        <v/>
      </c>
    </row>
    <row r="11328" spans="10:10" x14ac:dyDescent="0.35">
      <c r="J11328" s="15" t="str">
        <f t="shared" si="176"/>
        <v/>
      </c>
    </row>
    <row r="11329" spans="10:10" x14ac:dyDescent="0.35">
      <c r="J11329" s="15" t="str">
        <f t="shared" si="176"/>
        <v/>
      </c>
    </row>
    <row r="11330" spans="10:10" x14ac:dyDescent="0.35">
      <c r="J11330" s="15" t="str">
        <f t="shared" si="176"/>
        <v/>
      </c>
    </row>
    <row r="11331" spans="10:10" x14ac:dyDescent="0.35">
      <c r="J11331" s="15" t="str">
        <f t="shared" si="176"/>
        <v/>
      </c>
    </row>
    <row r="11332" spans="10:10" x14ac:dyDescent="0.35">
      <c r="J11332" s="15" t="str">
        <f t="shared" ref="J11332:J11395" si="177">IF(I11332="","",3)</f>
        <v/>
      </c>
    </row>
    <row r="11333" spans="10:10" x14ac:dyDescent="0.35">
      <c r="J11333" s="15" t="str">
        <f t="shared" si="177"/>
        <v/>
      </c>
    </row>
    <row r="11334" spans="10:10" x14ac:dyDescent="0.35">
      <c r="J11334" s="15" t="str">
        <f t="shared" si="177"/>
        <v/>
      </c>
    </row>
    <row r="11335" spans="10:10" x14ac:dyDescent="0.35">
      <c r="J11335" s="15" t="str">
        <f t="shared" si="177"/>
        <v/>
      </c>
    </row>
    <row r="11336" spans="10:10" x14ac:dyDescent="0.35">
      <c r="J11336" s="15" t="str">
        <f t="shared" si="177"/>
        <v/>
      </c>
    </row>
    <row r="11337" spans="10:10" x14ac:dyDescent="0.35">
      <c r="J11337" s="15" t="str">
        <f t="shared" si="177"/>
        <v/>
      </c>
    </row>
    <row r="11338" spans="10:10" x14ac:dyDescent="0.35">
      <c r="J11338" s="15" t="str">
        <f t="shared" si="177"/>
        <v/>
      </c>
    </row>
    <row r="11339" spans="10:10" x14ac:dyDescent="0.35">
      <c r="J11339" s="15" t="str">
        <f t="shared" si="177"/>
        <v/>
      </c>
    </row>
    <row r="11340" spans="10:10" x14ac:dyDescent="0.35">
      <c r="J11340" s="15" t="str">
        <f t="shared" si="177"/>
        <v/>
      </c>
    </row>
    <row r="11341" spans="10:10" x14ac:dyDescent="0.35">
      <c r="J11341" s="15" t="str">
        <f t="shared" si="177"/>
        <v/>
      </c>
    </row>
    <row r="11342" spans="10:10" x14ac:dyDescent="0.35">
      <c r="J11342" s="15" t="str">
        <f t="shared" si="177"/>
        <v/>
      </c>
    </row>
    <row r="11343" spans="10:10" x14ac:dyDescent="0.35">
      <c r="J11343" s="15" t="str">
        <f t="shared" si="177"/>
        <v/>
      </c>
    </row>
    <row r="11344" spans="10:10" x14ac:dyDescent="0.35">
      <c r="J11344" s="15" t="str">
        <f t="shared" si="177"/>
        <v/>
      </c>
    </row>
    <row r="11345" spans="10:10" x14ac:dyDescent="0.35">
      <c r="J11345" s="15" t="str">
        <f t="shared" si="177"/>
        <v/>
      </c>
    </row>
    <row r="11346" spans="10:10" x14ac:dyDescent="0.35">
      <c r="J11346" s="15" t="str">
        <f t="shared" si="177"/>
        <v/>
      </c>
    </row>
    <row r="11347" spans="10:10" x14ac:dyDescent="0.35">
      <c r="J11347" s="15" t="str">
        <f t="shared" si="177"/>
        <v/>
      </c>
    </row>
    <row r="11348" spans="10:10" x14ac:dyDescent="0.35">
      <c r="J11348" s="15" t="str">
        <f t="shared" si="177"/>
        <v/>
      </c>
    </row>
    <row r="11349" spans="10:10" x14ac:dyDescent="0.35">
      <c r="J11349" s="15" t="str">
        <f t="shared" si="177"/>
        <v/>
      </c>
    </row>
    <row r="11350" spans="10:10" x14ac:dyDescent="0.35">
      <c r="J11350" s="15" t="str">
        <f t="shared" si="177"/>
        <v/>
      </c>
    </row>
    <row r="11351" spans="10:10" x14ac:dyDescent="0.35">
      <c r="J11351" s="15" t="str">
        <f t="shared" si="177"/>
        <v/>
      </c>
    </row>
    <row r="11352" spans="10:10" x14ac:dyDescent="0.35">
      <c r="J11352" s="15" t="str">
        <f t="shared" si="177"/>
        <v/>
      </c>
    </row>
    <row r="11353" spans="10:10" x14ac:dyDescent="0.35">
      <c r="J11353" s="15" t="str">
        <f t="shared" si="177"/>
        <v/>
      </c>
    </row>
    <row r="11354" spans="10:10" x14ac:dyDescent="0.35">
      <c r="J11354" s="15" t="str">
        <f t="shared" si="177"/>
        <v/>
      </c>
    </row>
    <row r="11355" spans="10:10" x14ac:dyDescent="0.35">
      <c r="J11355" s="15" t="str">
        <f t="shared" si="177"/>
        <v/>
      </c>
    </row>
    <row r="11356" spans="10:10" x14ac:dyDescent="0.35">
      <c r="J11356" s="15" t="str">
        <f t="shared" si="177"/>
        <v/>
      </c>
    </row>
    <row r="11357" spans="10:10" x14ac:dyDescent="0.35">
      <c r="J11357" s="15" t="str">
        <f t="shared" si="177"/>
        <v/>
      </c>
    </row>
    <row r="11358" spans="10:10" x14ac:dyDescent="0.35">
      <c r="J11358" s="15" t="str">
        <f t="shared" si="177"/>
        <v/>
      </c>
    </row>
    <row r="11359" spans="10:10" x14ac:dyDescent="0.35">
      <c r="J11359" s="15" t="str">
        <f t="shared" si="177"/>
        <v/>
      </c>
    </row>
    <row r="11360" spans="10:10" x14ac:dyDescent="0.35">
      <c r="J11360" s="15" t="str">
        <f t="shared" si="177"/>
        <v/>
      </c>
    </row>
    <row r="11361" spans="10:10" x14ac:dyDescent="0.35">
      <c r="J11361" s="15" t="str">
        <f t="shared" si="177"/>
        <v/>
      </c>
    </row>
    <row r="11362" spans="10:10" x14ac:dyDescent="0.35">
      <c r="J11362" s="15" t="str">
        <f t="shared" si="177"/>
        <v/>
      </c>
    </row>
    <row r="11363" spans="10:10" x14ac:dyDescent="0.35">
      <c r="J11363" s="15" t="str">
        <f t="shared" si="177"/>
        <v/>
      </c>
    </row>
    <row r="11364" spans="10:10" x14ac:dyDescent="0.35">
      <c r="J11364" s="15" t="str">
        <f t="shared" si="177"/>
        <v/>
      </c>
    </row>
    <row r="11365" spans="10:10" x14ac:dyDescent="0.35">
      <c r="J11365" s="15" t="str">
        <f t="shared" si="177"/>
        <v/>
      </c>
    </row>
    <row r="11366" spans="10:10" x14ac:dyDescent="0.35">
      <c r="J11366" s="15" t="str">
        <f t="shared" si="177"/>
        <v/>
      </c>
    </row>
    <row r="11367" spans="10:10" x14ac:dyDescent="0.35">
      <c r="J11367" s="15" t="str">
        <f t="shared" si="177"/>
        <v/>
      </c>
    </row>
    <row r="11368" spans="10:10" x14ac:dyDescent="0.35">
      <c r="J11368" s="15" t="str">
        <f t="shared" si="177"/>
        <v/>
      </c>
    </row>
    <row r="11369" spans="10:10" x14ac:dyDescent="0.35">
      <c r="J11369" s="15" t="str">
        <f t="shared" si="177"/>
        <v/>
      </c>
    </row>
    <row r="11370" spans="10:10" x14ac:dyDescent="0.35">
      <c r="J11370" s="15" t="str">
        <f t="shared" si="177"/>
        <v/>
      </c>
    </row>
    <row r="11371" spans="10:10" x14ac:dyDescent="0.35">
      <c r="J11371" s="15" t="str">
        <f t="shared" si="177"/>
        <v/>
      </c>
    </row>
    <row r="11372" spans="10:10" x14ac:dyDescent="0.35">
      <c r="J11372" s="15" t="str">
        <f t="shared" si="177"/>
        <v/>
      </c>
    </row>
    <row r="11373" spans="10:10" x14ac:dyDescent="0.35">
      <c r="J11373" s="15" t="str">
        <f t="shared" si="177"/>
        <v/>
      </c>
    </row>
    <row r="11374" spans="10:10" x14ac:dyDescent="0.35">
      <c r="J11374" s="15" t="str">
        <f t="shared" si="177"/>
        <v/>
      </c>
    </row>
    <row r="11375" spans="10:10" x14ac:dyDescent="0.35">
      <c r="J11375" s="15" t="str">
        <f t="shared" si="177"/>
        <v/>
      </c>
    </row>
    <row r="11376" spans="10:10" x14ac:dyDescent="0.35">
      <c r="J11376" s="15" t="str">
        <f t="shared" si="177"/>
        <v/>
      </c>
    </row>
    <row r="11377" spans="10:10" x14ac:dyDescent="0.35">
      <c r="J11377" s="15" t="str">
        <f t="shared" si="177"/>
        <v/>
      </c>
    </row>
    <row r="11378" spans="10:10" x14ac:dyDescent="0.35">
      <c r="J11378" s="15" t="str">
        <f t="shared" si="177"/>
        <v/>
      </c>
    </row>
    <row r="11379" spans="10:10" x14ac:dyDescent="0.35">
      <c r="J11379" s="15" t="str">
        <f t="shared" si="177"/>
        <v/>
      </c>
    </row>
    <row r="11380" spans="10:10" x14ac:dyDescent="0.35">
      <c r="J11380" s="15" t="str">
        <f t="shared" si="177"/>
        <v/>
      </c>
    </row>
    <row r="11381" spans="10:10" x14ac:dyDescent="0.35">
      <c r="J11381" s="15" t="str">
        <f t="shared" si="177"/>
        <v/>
      </c>
    </row>
    <row r="11382" spans="10:10" x14ac:dyDescent="0.35">
      <c r="J11382" s="15" t="str">
        <f t="shared" si="177"/>
        <v/>
      </c>
    </row>
    <row r="11383" spans="10:10" x14ac:dyDescent="0.35">
      <c r="J11383" s="15" t="str">
        <f t="shared" si="177"/>
        <v/>
      </c>
    </row>
    <row r="11384" spans="10:10" x14ac:dyDescent="0.35">
      <c r="J11384" s="15" t="str">
        <f t="shared" si="177"/>
        <v/>
      </c>
    </row>
    <row r="11385" spans="10:10" x14ac:dyDescent="0.35">
      <c r="J11385" s="15" t="str">
        <f t="shared" si="177"/>
        <v/>
      </c>
    </row>
    <row r="11386" spans="10:10" x14ac:dyDescent="0.35">
      <c r="J11386" s="15" t="str">
        <f t="shared" si="177"/>
        <v/>
      </c>
    </row>
    <row r="11387" spans="10:10" x14ac:dyDescent="0.35">
      <c r="J11387" s="15" t="str">
        <f t="shared" si="177"/>
        <v/>
      </c>
    </row>
    <row r="11388" spans="10:10" x14ac:dyDescent="0.35">
      <c r="J11388" s="15" t="str">
        <f t="shared" si="177"/>
        <v/>
      </c>
    </row>
    <row r="11389" spans="10:10" x14ac:dyDescent="0.35">
      <c r="J11389" s="15" t="str">
        <f t="shared" si="177"/>
        <v/>
      </c>
    </row>
    <row r="11390" spans="10:10" x14ac:dyDescent="0.35">
      <c r="J11390" s="15" t="str">
        <f t="shared" si="177"/>
        <v/>
      </c>
    </row>
    <row r="11391" spans="10:10" x14ac:dyDescent="0.35">
      <c r="J11391" s="15" t="str">
        <f t="shared" si="177"/>
        <v/>
      </c>
    </row>
    <row r="11392" spans="10:10" x14ac:dyDescent="0.35">
      <c r="J11392" s="15" t="str">
        <f t="shared" si="177"/>
        <v/>
      </c>
    </row>
    <row r="11393" spans="10:10" x14ac:dyDescent="0.35">
      <c r="J11393" s="15" t="str">
        <f t="shared" si="177"/>
        <v/>
      </c>
    </row>
    <row r="11394" spans="10:10" x14ac:dyDescent="0.35">
      <c r="J11394" s="15" t="str">
        <f t="shared" si="177"/>
        <v/>
      </c>
    </row>
    <row r="11395" spans="10:10" x14ac:dyDescent="0.35">
      <c r="J11395" s="15" t="str">
        <f t="shared" si="177"/>
        <v/>
      </c>
    </row>
    <row r="11396" spans="10:10" x14ac:dyDescent="0.35">
      <c r="J11396" s="15" t="str">
        <f t="shared" ref="J11396:J11459" si="178">IF(I11396="","",3)</f>
        <v/>
      </c>
    </row>
    <row r="11397" spans="10:10" x14ac:dyDescent="0.35">
      <c r="J11397" s="15" t="str">
        <f t="shared" si="178"/>
        <v/>
      </c>
    </row>
    <row r="11398" spans="10:10" x14ac:dyDescent="0.35">
      <c r="J11398" s="15" t="str">
        <f t="shared" si="178"/>
        <v/>
      </c>
    </row>
    <row r="11399" spans="10:10" x14ac:dyDescent="0.35">
      <c r="J11399" s="15" t="str">
        <f t="shared" si="178"/>
        <v/>
      </c>
    </row>
    <row r="11400" spans="10:10" x14ac:dyDescent="0.35">
      <c r="J11400" s="15" t="str">
        <f t="shared" si="178"/>
        <v/>
      </c>
    </row>
    <row r="11401" spans="10:10" x14ac:dyDescent="0.35">
      <c r="J11401" s="15" t="str">
        <f t="shared" si="178"/>
        <v/>
      </c>
    </row>
    <row r="11402" spans="10:10" x14ac:dyDescent="0.35">
      <c r="J11402" s="15" t="str">
        <f t="shared" si="178"/>
        <v/>
      </c>
    </row>
    <row r="11403" spans="10:10" x14ac:dyDescent="0.35">
      <c r="J11403" s="15" t="str">
        <f t="shared" si="178"/>
        <v/>
      </c>
    </row>
    <row r="11404" spans="10:10" x14ac:dyDescent="0.35">
      <c r="J11404" s="15" t="str">
        <f t="shared" si="178"/>
        <v/>
      </c>
    </row>
    <row r="11405" spans="10:10" x14ac:dyDescent="0.35">
      <c r="J11405" s="15" t="str">
        <f t="shared" si="178"/>
        <v/>
      </c>
    </row>
    <row r="11406" spans="10:10" x14ac:dyDescent="0.35">
      <c r="J11406" s="15" t="str">
        <f t="shared" si="178"/>
        <v/>
      </c>
    </row>
    <row r="11407" spans="10:10" x14ac:dyDescent="0.35">
      <c r="J11407" s="15" t="str">
        <f t="shared" si="178"/>
        <v/>
      </c>
    </row>
    <row r="11408" spans="10:10" x14ac:dyDescent="0.35">
      <c r="J11408" s="15" t="str">
        <f t="shared" si="178"/>
        <v/>
      </c>
    </row>
    <row r="11409" spans="10:10" x14ac:dyDescent="0.35">
      <c r="J11409" s="15" t="str">
        <f t="shared" si="178"/>
        <v/>
      </c>
    </row>
    <row r="11410" spans="10:10" x14ac:dyDescent="0.35">
      <c r="J11410" s="15" t="str">
        <f t="shared" si="178"/>
        <v/>
      </c>
    </row>
    <row r="11411" spans="10:10" x14ac:dyDescent="0.35">
      <c r="J11411" s="15" t="str">
        <f t="shared" si="178"/>
        <v/>
      </c>
    </row>
    <row r="11412" spans="10:10" x14ac:dyDescent="0.35">
      <c r="J11412" s="15" t="str">
        <f t="shared" si="178"/>
        <v/>
      </c>
    </row>
    <row r="11413" spans="10:10" x14ac:dyDescent="0.35">
      <c r="J11413" s="15" t="str">
        <f t="shared" si="178"/>
        <v/>
      </c>
    </row>
    <row r="11414" spans="10:10" x14ac:dyDescent="0.35">
      <c r="J11414" s="15" t="str">
        <f t="shared" si="178"/>
        <v/>
      </c>
    </row>
    <row r="11415" spans="10:10" x14ac:dyDescent="0.35">
      <c r="J11415" s="15" t="str">
        <f t="shared" si="178"/>
        <v/>
      </c>
    </row>
    <row r="11416" spans="10:10" x14ac:dyDescent="0.35">
      <c r="J11416" s="15" t="str">
        <f t="shared" si="178"/>
        <v/>
      </c>
    </row>
    <row r="11417" spans="10:10" x14ac:dyDescent="0.35">
      <c r="J11417" s="15" t="str">
        <f t="shared" si="178"/>
        <v/>
      </c>
    </row>
    <row r="11418" spans="10:10" x14ac:dyDescent="0.35">
      <c r="J11418" s="15" t="str">
        <f t="shared" si="178"/>
        <v/>
      </c>
    </row>
    <row r="11419" spans="10:10" x14ac:dyDescent="0.35">
      <c r="J11419" s="15" t="str">
        <f t="shared" si="178"/>
        <v/>
      </c>
    </row>
    <row r="11420" spans="10:10" x14ac:dyDescent="0.35">
      <c r="J11420" s="15" t="str">
        <f t="shared" si="178"/>
        <v/>
      </c>
    </row>
    <row r="11421" spans="10:10" x14ac:dyDescent="0.35">
      <c r="J11421" s="15" t="str">
        <f t="shared" si="178"/>
        <v/>
      </c>
    </row>
    <row r="11422" spans="10:10" x14ac:dyDescent="0.35">
      <c r="J11422" s="15" t="str">
        <f t="shared" si="178"/>
        <v/>
      </c>
    </row>
    <row r="11423" spans="10:10" x14ac:dyDescent="0.35">
      <c r="J11423" s="15" t="str">
        <f t="shared" si="178"/>
        <v/>
      </c>
    </row>
    <row r="11424" spans="10:10" x14ac:dyDescent="0.35">
      <c r="J11424" s="15" t="str">
        <f t="shared" si="178"/>
        <v/>
      </c>
    </row>
    <row r="11425" spans="10:10" x14ac:dyDescent="0.35">
      <c r="J11425" s="15" t="str">
        <f t="shared" si="178"/>
        <v/>
      </c>
    </row>
    <row r="11426" spans="10:10" x14ac:dyDescent="0.35">
      <c r="J11426" s="15" t="str">
        <f t="shared" si="178"/>
        <v/>
      </c>
    </row>
    <row r="11427" spans="10:10" x14ac:dyDescent="0.35">
      <c r="J11427" s="15" t="str">
        <f t="shared" si="178"/>
        <v/>
      </c>
    </row>
    <row r="11428" spans="10:10" x14ac:dyDescent="0.35">
      <c r="J11428" s="15" t="str">
        <f t="shared" si="178"/>
        <v/>
      </c>
    </row>
    <row r="11429" spans="10:10" x14ac:dyDescent="0.35">
      <c r="J11429" s="15" t="str">
        <f t="shared" si="178"/>
        <v/>
      </c>
    </row>
    <row r="11430" spans="10:10" x14ac:dyDescent="0.35">
      <c r="J11430" s="15" t="str">
        <f t="shared" si="178"/>
        <v/>
      </c>
    </row>
    <row r="11431" spans="10:10" x14ac:dyDescent="0.35">
      <c r="J11431" s="15" t="str">
        <f t="shared" si="178"/>
        <v/>
      </c>
    </row>
    <row r="11432" spans="10:10" x14ac:dyDescent="0.35">
      <c r="J11432" s="15" t="str">
        <f t="shared" si="178"/>
        <v/>
      </c>
    </row>
    <row r="11433" spans="10:10" x14ac:dyDescent="0.35">
      <c r="J11433" s="15" t="str">
        <f t="shared" si="178"/>
        <v/>
      </c>
    </row>
    <row r="11434" spans="10:10" x14ac:dyDescent="0.35">
      <c r="J11434" s="15" t="str">
        <f t="shared" si="178"/>
        <v/>
      </c>
    </row>
    <row r="11435" spans="10:10" x14ac:dyDescent="0.35">
      <c r="J11435" s="15" t="str">
        <f t="shared" si="178"/>
        <v/>
      </c>
    </row>
    <row r="11436" spans="10:10" x14ac:dyDescent="0.35">
      <c r="J11436" s="15" t="str">
        <f t="shared" si="178"/>
        <v/>
      </c>
    </row>
    <row r="11437" spans="10:10" x14ac:dyDescent="0.35">
      <c r="J11437" s="15" t="str">
        <f t="shared" si="178"/>
        <v/>
      </c>
    </row>
    <row r="11438" spans="10:10" x14ac:dyDescent="0.35">
      <c r="J11438" s="15" t="str">
        <f t="shared" si="178"/>
        <v/>
      </c>
    </row>
    <row r="11439" spans="10:10" x14ac:dyDescent="0.35">
      <c r="J11439" s="15" t="str">
        <f t="shared" si="178"/>
        <v/>
      </c>
    </row>
    <row r="11440" spans="10:10" x14ac:dyDescent="0.35">
      <c r="J11440" s="15" t="str">
        <f t="shared" si="178"/>
        <v/>
      </c>
    </row>
    <row r="11441" spans="10:10" x14ac:dyDescent="0.35">
      <c r="J11441" s="15" t="str">
        <f t="shared" si="178"/>
        <v/>
      </c>
    </row>
    <row r="11442" spans="10:10" x14ac:dyDescent="0.35">
      <c r="J11442" s="15" t="str">
        <f t="shared" si="178"/>
        <v/>
      </c>
    </row>
    <row r="11443" spans="10:10" x14ac:dyDescent="0.35">
      <c r="J11443" s="15" t="str">
        <f t="shared" si="178"/>
        <v/>
      </c>
    </row>
    <row r="11444" spans="10:10" x14ac:dyDescent="0.35">
      <c r="J11444" s="15" t="str">
        <f t="shared" si="178"/>
        <v/>
      </c>
    </row>
    <row r="11445" spans="10:10" x14ac:dyDescent="0.35">
      <c r="J11445" s="15" t="str">
        <f t="shared" si="178"/>
        <v/>
      </c>
    </row>
    <row r="11446" spans="10:10" x14ac:dyDescent="0.35">
      <c r="J11446" s="15" t="str">
        <f t="shared" si="178"/>
        <v/>
      </c>
    </row>
    <row r="11447" spans="10:10" x14ac:dyDescent="0.35">
      <c r="J11447" s="15" t="str">
        <f t="shared" si="178"/>
        <v/>
      </c>
    </row>
    <row r="11448" spans="10:10" x14ac:dyDescent="0.35">
      <c r="J11448" s="15" t="str">
        <f t="shared" si="178"/>
        <v/>
      </c>
    </row>
    <row r="11449" spans="10:10" x14ac:dyDescent="0.35">
      <c r="J11449" s="15" t="str">
        <f t="shared" si="178"/>
        <v/>
      </c>
    </row>
    <row r="11450" spans="10:10" x14ac:dyDescent="0.35">
      <c r="J11450" s="15" t="str">
        <f t="shared" si="178"/>
        <v/>
      </c>
    </row>
    <row r="11451" spans="10:10" x14ac:dyDescent="0.35">
      <c r="J11451" s="15" t="str">
        <f t="shared" si="178"/>
        <v/>
      </c>
    </row>
    <row r="11452" spans="10:10" x14ac:dyDescent="0.35">
      <c r="J11452" s="15" t="str">
        <f t="shared" si="178"/>
        <v/>
      </c>
    </row>
    <row r="11453" spans="10:10" x14ac:dyDescent="0.35">
      <c r="J11453" s="15" t="str">
        <f t="shared" si="178"/>
        <v/>
      </c>
    </row>
    <row r="11454" spans="10:10" x14ac:dyDescent="0.35">
      <c r="J11454" s="15" t="str">
        <f t="shared" si="178"/>
        <v/>
      </c>
    </row>
    <row r="11455" spans="10:10" x14ac:dyDescent="0.35">
      <c r="J11455" s="15" t="str">
        <f t="shared" si="178"/>
        <v/>
      </c>
    </row>
    <row r="11456" spans="10:10" x14ac:dyDescent="0.35">
      <c r="J11456" s="15" t="str">
        <f t="shared" si="178"/>
        <v/>
      </c>
    </row>
    <row r="11457" spans="10:10" x14ac:dyDescent="0.35">
      <c r="J11457" s="15" t="str">
        <f t="shared" si="178"/>
        <v/>
      </c>
    </row>
    <row r="11458" spans="10:10" x14ac:dyDescent="0.35">
      <c r="J11458" s="15" t="str">
        <f t="shared" si="178"/>
        <v/>
      </c>
    </row>
    <row r="11459" spans="10:10" x14ac:dyDescent="0.35">
      <c r="J11459" s="15" t="str">
        <f t="shared" si="178"/>
        <v/>
      </c>
    </row>
    <row r="11460" spans="10:10" x14ac:dyDescent="0.35">
      <c r="J11460" s="15" t="str">
        <f t="shared" ref="J11460:J11523" si="179">IF(I11460="","",3)</f>
        <v/>
      </c>
    </row>
    <row r="11461" spans="10:10" x14ac:dyDescent="0.35">
      <c r="J11461" s="15" t="str">
        <f t="shared" si="179"/>
        <v/>
      </c>
    </row>
    <row r="11462" spans="10:10" x14ac:dyDescent="0.35">
      <c r="J11462" s="15" t="str">
        <f t="shared" si="179"/>
        <v/>
      </c>
    </row>
    <row r="11463" spans="10:10" x14ac:dyDescent="0.35">
      <c r="J11463" s="15" t="str">
        <f t="shared" si="179"/>
        <v/>
      </c>
    </row>
    <row r="11464" spans="10:10" x14ac:dyDescent="0.35">
      <c r="J11464" s="15" t="str">
        <f t="shared" si="179"/>
        <v/>
      </c>
    </row>
    <row r="11465" spans="10:10" x14ac:dyDescent="0.35">
      <c r="J11465" s="15" t="str">
        <f t="shared" si="179"/>
        <v/>
      </c>
    </row>
    <row r="11466" spans="10:10" x14ac:dyDescent="0.35">
      <c r="J11466" s="15" t="str">
        <f t="shared" si="179"/>
        <v/>
      </c>
    </row>
    <row r="11467" spans="10:10" x14ac:dyDescent="0.35">
      <c r="J11467" s="15" t="str">
        <f t="shared" si="179"/>
        <v/>
      </c>
    </row>
    <row r="11468" spans="10:10" x14ac:dyDescent="0.35">
      <c r="J11468" s="15" t="str">
        <f t="shared" si="179"/>
        <v/>
      </c>
    </row>
    <row r="11469" spans="10:10" x14ac:dyDescent="0.35">
      <c r="J11469" s="15" t="str">
        <f t="shared" si="179"/>
        <v/>
      </c>
    </row>
    <row r="11470" spans="10:10" x14ac:dyDescent="0.35">
      <c r="J11470" s="15" t="str">
        <f t="shared" si="179"/>
        <v/>
      </c>
    </row>
    <row r="11471" spans="10:10" x14ac:dyDescent="0.35">
      <c r="J11471" s="15" t="str">
        <f t="shared" si="179"/>
        <v/>
      </c>
    </row>
    <row r="11472" spans="10:10" x14ac:dyDescent="0.35">
      <c r="J11472" s="15" t="str">
        <f t="shared" si="179"/>
        <v/>
      </c>
    </row>
    <row r="11473" spans="10:10" x14ac:dyDescent="0.35">
      <c r="J11473" s="15" t="str">
        <f t="shared" si="179"/>
        <v/>
      </c>
    </row>
    <row r="11474" spans="10:10" x14ac:dyDescent="0.35">
      <c r="J11474" s="15" t="str">
        <f t="shared" si="179"/>
        <v/>
      </c>
    </row>
    <row r="11475" spans="10:10" x14ac:dyDescent="0.35">
      <c r="J11475" s="15" t="str">
        <f t="shared" si="179"/>
        <v/>
      </c>
    </row>
    <row r="11476" spans="10:10" x14ac:dyDescent="0.35">
      <c r="J11476" s="15" t="str">
        <f t="shared" si="179"/>
        <v/>
      </c>
    </row>
    <row r="11477" spans="10:10" x14ac:dyDescent="0.35">
      <c r="J11477" s="15" t="str">
        <f t="shared" si="179"/>
        <v/>
      </c>
    </row>
    <row r="11478" spans="10:10" x14ac:dyDescent="0.35">
      <c r="J11478" s="15" t="str">
        <f t="shared" si="179"/>
        <v/>
      </c>
    </row>
    <row r="11479" spans="10:10" x14ac:dyDescent="0.35">
      <c r="J11479" s="15" t="str">
        <f t="shared" si="179"/>
        <v/>
      </c>
    </row>
    <row r="11480" spans="10:10" x14ac:dyDescent="0.35">
      <c r="J11480" s="15" t="str">
        <f t="shared" si="179"/>
        <v/>
      </c>
    </row>
    <row r="11481" spans="10:10" x14ac:dyDescent="0.35">
      <c r="J11481" s="15" t="str">
        <f t="shared" si="179"/>
        <v/>
      </c>
    </row>
    <row r="11482" spans="10:10" x14ac:dyDescent="0.35">
      <c r="J11482" s="15" t="str">
        <f t="shared" si="179"/>
        <v/>
      </c>
    </row>
    <row r="11483" spans="10:10" x14ac:dyDescent="0.35">
      <c r="J11483" s="15" t="str">
        <f t="shared" si="179"/>
        <v/>
      </c>
    </row>
    <row r="11484" spans="10:10" x14ac:dyDescent="0.35">
      <c r="J11484" s="15" t="str">
        <f t="shared" si="179"/>
        <v/>
      </c>
    </row>
    <row r="11485" spans="10:10" x14ac:dyDescent="0.35">
      <c r="J11485" s="15" t="str">
        <f t="shared" si="179"/>
        <v/>
      </c>
    </row>
    <row r="11486" spans="10:10" x14ac:dyDescent="0.35">
      <c r="J11486" s="15" t="str">
        <f t="shared" si="179"/>
        <v/>
      </c>
    </row>
    <row r="11487" spans="10:10" x14ac:dyDescent="0.35">
      <c r="J11487" s="15" t="str">
        <f t="shared" si="179"/>
        <v/>
      </c>
    </row>
    <row r="11488" spans="10:10" x14ac:dyDescent="0.35">
      <c r="J11488" s="15" t="str">
        <f t="shared" si="179"/>
        <v/>
      </c>
    </row>
    <row r="11489" spans="10:10" x14ac:dyDescent="0.35">
      <c r="J11489" s="15" t="str">
        <f t="shared" si="179"/>
        <v/>
      </c>
    </row>
    <row r="11490" spans="10:10" x14ac:dyDescent="0.35">
      <c r="J11490" s="15" t="str">
        <f t="shared" si="179"/>
        <v/>
      </c>
    </row>
    <row r="11491" spans="10:10" x14ac:dyDescent="0.35">
      <c r="J11491" s="15" t="str">
        <f t="shared" si="179"/>
        <v/>
      </c>
    </row>
    <row r="11492" spans="10:10" x14ac:dyDescent="0.35">
      <c r="J11492" s="15" t="str">
        <f t="shared" si="179"/>
        <v/>
      </c>
    </row>
    <row r="11493" spans="10:10" x14ac:dyDescent="0.35">
      <c r="J11493" s="15" t="str">
        <f t="shared" si="179"/>
        <v/>
      </c>
    </row>
    <row r="11494" spans="10:10" x14ac:dyDescent="0.35">
      <c r="J11494" s="15" t="str">
        <f t="shared" si="179"/>
        <v/>
      </c>
    </row>
    <row r="11495" spans="10:10" x14ac:dyDescent="0.35">
      <c r="J11495" s="15" t="str">
        <f t="shared" si="179"/>
        <v/>
      </c>
    </row>
    <row r="11496" spans="10:10" x14ac:dyDescent="0.35">
      <c r="J11496" s="15" t="str">
        <f t="shared" si="179"/>
        <v/>
      </c>
    </row>
    <row r="11497" spans="10:10" x14ac:dyDescent="0.35">
      <c r="J11497" s="15" t="str">
        <f t="shared" si="179"/>
        <v/>
      </c>
    </row>
    <row r="11498" spans="10:10" x14ac:dyDescent="0.35">
      <c r="J11498" s="15" t="str">
        <f t="shared" si="179"/>
        <v/>
      </c>
    </row>
    <row r="11499" spans="10:10" x14ac:dyDescent="0.35">
      <c r="J11499" s="15" t="str">
        <f t="shared" si="179"/>
        <v/>
      </c>
    </row>
    <row r="11500" spans="10:10" x14ac:dyDescent="0.35">
      <c r="J11500" s="15" t="str">
        <f t="shared" si="179"/>
        <v/>
      </c>
    </row>
    <row r="11501" spans="10:10" x14ac:dyDescent="0.35">
      <c r="J11501" s="15" t="str">
        <f t="shared" si="179"/>
        <v/>
      </c>
    </row>
    <row r="11502" spans="10:10" x14ac:dyDescent="0.35">
      <c r="J11502" s="15" t="str">
        <f t="shared" si="179"/>
        <v/>
      </c>
    </row>
    <row r="11503" spans="10:10" x14ac:dyDescent="0.35">
      <c r="J11503" s="15" t="str">
        <f t="shared" si="179"/>
        <v/>
      </c>
    </row>
    <row r="11504" spans="10:10" x14ac:dyDescent="0.35">
      <c r="J11504" s="15" t="str">
        <f t="shared" si="179"/>
        <v/>
      </c>
    </row>
    <row r="11505" spans="10:10" x14ac:dyDescent="0.35">
      <c r="J11505" s="15" t="str">
        <f t="shared" si="179"/>
        <v/>
      </c>
    </row>
    <row r="11506" spans="10:10" x14ac:dyDescent="0.35">
      <c r="J11506" s="15" t="str">
        <f t="shared" si="179"/>
        <v/>
      </c>
    </row>
    <row r="11507" spans="10:10" x14ac:dyDescent="0.35">
      <c r="J11507" s="15" t="str">
        <f t="shared" si="179"/>
        <v/>
      </c>
    </row>
    <row r="11508" spans="10:10" x14ac:dyDescent="0.35">
      <c r="J11508" s="15" t="str">
        <f t="shared" si="179"/>
        <v/>
      </c>
    </row>
    <row r="11509" spans="10:10" x14ac:dyDescent="0.35">
      <c r="J11509" s="15" t="str">
        <f t="shared" si="179"/>
        <v/>
      </c>
    </row>
    <row r="11510" spans="10:10" x14ac:dyDescent="0.35">
      <c r="J11510" s="15" t="str">
        <f t="shared" si="179"/>
        <v/>
      </c>
    </row>
    <row r="11511" spans="10:10" x14ac:dyDescent="0.35">
      <c r="J11511" s="15" t="str">
        <f t="shared" si="179"/>
        <v/>
      </c>
    </row>
    <row r="11512" spans="10:10" x14ac:dyDescent="0.35">
      <c r="J11512" s="15" t="str">
        <f t="shared" si="179"/>
        <v/>
      </c>
    </row>
    <row r="11513" spans="10:10" x14ac:dyDescent="0.35">
      <c r="J11513" s="15" t="str">
        <f t="shared" si="179"/>
        <v/>
      </c>
    </row>
    <row r="11514" spans="10:10" x14ac:dyDescent="0.35">
      <c r="J11514" s="15" t="str">
        <f t="shared" si="179"/>
        <v/>
      </c>
    </row>
    <row r="11515" spans="10:10" x14ac:dyDescent="0.35">
      <c r="J11515" s="15" t="str">
        <f t="shared" si="179"/>
        <v/>
      </c>
    </row>
    <row r="11516" spans="10:10" x14ac:dyDescent="0.35">
      <c r="J11516" s="15" t="str">
        <f t="shared" si="179"/>
        <v/>
      </c>
    </row>
    <row r="11517" spans="10:10" x14ac:dyDescent="0.35">
      <c r="J11517" s="15" t="str">
        <f t="shared" si="179"/>
        <v/>
      </c>
    </row>
    <row r="11518" spans="10:10" x14ac:dyDescent="0.35">
      <c r="J11518" s="15" t="str">
        <f t="shared" si="179"/>
        <v/>
      </c>
    </row>
    <row r="11519" spans="10:10" x14ac:dyDescent="0.35">
      <c r="J11519" s="15" t="str">
        <f t="shared" si="179"/>
        <v/>
      </c>
    </row>
    <row r="11520" spans="10:10" x14ac:dyDescent="0.35">
      <c r="J11520" s="15" t="str">
        <f t="shared" si="179"/>
        <v/>
      </c>
    </row>
    <row r="11521" spans="10:10" x14ac:dyDescent="0.35">
      <c r="J11521" s="15" t="str">
        <f t="shared" si="179"/>
        <v/>
      </c>
    </row>
    <row r="11522" spans="10:10" x14ac:dyDescent="0.35">
      <c r="J11522" s="15" t="str">
        <f t="shared" si="179"/>
        <v/>
      </c>
    </row>
    <row r="11523" spans="10:10" x14ac:dyDescent="0.35">
      <c r="J11523" s="15" t="str">
        <f t="shared" si="179"/>
        <v/>
      </c>
    </row>
    <row r="11524" spans="10:10" x14ac:dyDescent="0.35">
      <c r="J11524" s="15" t="str">
        <f t="shared" ref="J11524:J11587" si="180">IF(I11524="","",3)</f>
        <v/>
      </c>
    </row>
    <row r="11525" spans="10:10" x14ac:dyDescent="0.35">
      <c r="J11525" s="15" t="str">
        <f t="shared" si="180"/>
        <v/>
      </c>
    </row>
    <row r="11526" spans="10:10" x14ac:dyDescent="0.35">
      <c r="J11526" s="15" t="str">
        <f t="shared" si="180"/>
        <v/>
      </c>
    </row>
    <row r="11527" spans="10:10" x14ac:dyDescent="0.35">
      <c r="J11527" s="15" t="str">
        <f t="shared" si="180"/>
        <v/>
      </c>
    </row>
    <row r="11528" spans="10:10" x14ac:dyDescent="0.35">
      <c r="J11528" s="15" t="str">
        <f t="shared" si="180"/>
        <v/>
      </c>
    </row>
    <row r="11529" spans="10:10" x14ac:dyDescent="0.35">
      <c r="J11529" s="15" t="str">
        <f t="shared" si="180"/>
        <v/>
      </c>
    </row>
    <row r="11530" spans="10:10" x14ac:dyDescent="0.35">
      <c r="J11530" s="15" t="str">
        <f t="shared" si="180"/>
        <v/>
      </c>
    </row>
    <row r="11531" spans="10:10" x14ac:dyDescent="0.35">
      <c r="J11531" s="15" t="str">
        <f t="shared" si="180"/>
        <v/>
      </c>
    </row>
    <row r="11532" spans="10:10" x14ac:dyDescent="0.35">
      <c r="J11532" s="15" t="str">
        <f t="shared" si="180"/>
        <v/>
      </c>
    </row>
    <row r="11533" spans="10:10" x14ac:dyDescent="0.35">
      <c r="J11533" s="15" t="str">
        <f t="shared" si="180"/>
        <v/>
      </c>
    </row>
    <row r="11534" spans="10:10" x14ac:dyDescent="0.35">
      <c r="J11534" s="15" t="str">
        <f t="shared" si="180"/>
        <v/>
      </c>
    </row>
    <row r="11535" spans="10:10" x14ac:dyDescent="0.35">
      <c r="J11535" s="15" t="str">
        <f t="shared" si="180"/>
        <v/>
      </c>
    </row>
    <row r="11536" spans="10:10" x14ac:dyDescent="0.35">
      <c r="J11536" s="15" t="str">
        <f t="shared" si="180"/>
        <v/>
      </c>
    </row>
    <row r="11537" spans="10:10" x14ac:dyDescent="0.35">
      <c r="J11537" s="15" t="str">
        <f t="shared" si="180"/>
        <v/>
      </c>
    </row>
    <row r="11538" spans="10:10" x14ac:dyDescent="0.35">
      <c r="J11538" s="15" t="str">
        <f t="shared" si="180"/>
        <v/>
      </c>
    </row>
    <row r="11539" spans="10:10" x14ac:dyDescent="0.35">
      <c r="J11539" s="15" t="str">
        <f t="shared" si="180"/>
        <v/>
      </c>
    </row>
    <row r="11540" spans="10:10" x14ac:dyDescent="0.35">
      <c r="J11540" s="15" t="str">
        <f t="shared" si="180"/>
        <v/>
      </c>
    </row>
    <row r="11541" spans="10:10" x14ac:dyDescent="0.35">
      <c r="J11541" s="15" t="str">
        <f t="shared" si="180"/>
        <v/>
      </c>
    </row>
    <row r="11542" spans="10:10" x14ac:dyDescent="0.35">
      <c r="J11542" s="15" t="str">
        <f t="shared" si="180"/>
        <v/>
      </c>
    </row>
    <row r="11543" spans="10:10" x14ac:dyDescent="0.35">
      <c r="J11543" s="15" t="str">
        <f t="shared" si="180"/>
        <v/>
      </c>
    </row>
    <row r="11544" spans="10:10" x14ac:dyDescent="0.35">
      <c r="J11544" s="15" t="str">
        <f t="shared" si="180"/>
        <v/>
      </c>
    </row>
    <row r="11545" spans="10:10" x14ac:dyDescent="0.35">
      <c r="J11545" s="15" t="str">
        <f t="shared" si="180"/>
        <v/>
      </c>
    </row>
    <row r="11546" spans="10:10" x14ac:dyDescent="0.35">
      <c r="J11546" s="15" t="str">
        <f t="shared" si="180"/>
        <v/>
      </c>
    </row>
    <row r="11547" spans="10:10" x14ac:dyDescent="0.35">
      <c r="J11547" s="15" t="str">
        <f t="shared" si="180"/>
        <v/>
      </c>
    </row>
    <row r="11548" spans="10:10" x14ac:dyDescent="0.35">
      <c r="J11548" s="15" t="str">
        <f t="shared" si="180"/>
        <v/>
      </c>
    </row>
    <row r="11549" spans="10:10" x14ac:dyDescent="0.35">
      <c r="J11549" s="15" t="str">
        <f t="shared" si="180"/>
        <v/>
      </c>
    </row>
    <row r="11550" spans="10:10" x14ac:dyDescent="0.35">
      <c r="J11550" s="15" t="str">
        <f t="shared" si="180"/>
        <v/>
      </c>
    </row>
    <row r="11551" spans="10:10" x14ac:dyDescent="0.35">
      <c r="J11551" s="15" t="str">
        <f t="shared" si="180"/>
        <v/>
      </c>
    </row>
    <row r="11552" spans="10:10" x14ac:dyDescent="0.35">
      <c r="J11552" s="15" t="str">
        <f t="shared" si="180"/>
        <v/>
      </c>
    </row>
    <row r="11553" spans="10:10" x14ac:dyDescent="0.35">
      <c r="J11553" s="15" t="str">
        <f t="shared" si="180"/>
        <v/>
      </c>
    </row>
    <row r="11554" spans="10:10" x14ac:dyDescent="0.35">
      <c r="J11554" s="15" t="str">
        <f t="shared" si="180"/>
        <v/>
      </c>
    </row>
    <row r="11555" spans="10:10" x14ac:dyDescent="0.35">
      <c r="J11555" s="15" t="str">
        <f t="shared" si="180"/>
        <v/>
      </c>
    </row>
    <row r="11556" spans="10:10" x14ac:dyDescent="0.35">
      <c r="J11556" s="15" t="str">
        <f t="shared" si="180"/>
        <v/>
      </c>
    </row>
    <row r="11557" spans="10:10" x14ac:dyDescent="0.35">
      <c r="J11557" s="15" t="str">
        <f t="shared" si="180"/>
        <v/>
      </c>
    </row>
    <row r="11558" spans="10:10" x14ac:dyDescent="0.35">
      <c r="J11558" s="15" t="str">
        <f t="shared" si="180"/>
        <v/>
      </c>
    </row>
    <row r="11559" spans="10:10" x14ac:dyDescent="0.35">
      <c r="J11559" s="15" t="str">
        <f t="shared" si="180"/>
        <v/>
      </c>
    </row>
    <row r="11560" spans="10:10" x14ac:dyDescent="0.35">
      <c r="J11560" s="15" t="str">
        <f t="shared" si="180"/>
        <v/>
      </c>
    </row>
    <row r="11561" spans="10:10" x14ac:dyDescent="0.35">
      <c r="J11561" s="15" t="str">
        <f t="shared" si="180"/>
        <v/>
      </c>
    </row>
    <row r="11562" spans="10:10" x14ac:dyDescent="0.35">
      <c r="J11562" s="15" t="str">
        <f t="shared" si="180"/>
        <v/>
      </c>
    </row>
    <row r="11563" spans="10:10" x14ac:dyDescent="0.35">
      <c r="J11563" s="15" t="str">
        <f t="shared" si="180"/>
        <v/>
      </c>
    </row>
    <row r="11564" spans="10:10" x14ac:dyDescent="0.35">
      <c r="J11564" s="15" t="str">
        <f t="shared" si="180"/>
        <v/>
      </c>
    </row>
    <row r="11565" spans="10:10" x14ac:dyDescent="0.35">
      <c r="J11565" s="15" t="str">
        <f t="shared" si="180"/>
        <v/>
      </c>
    </row>
    <row r="11566" spans="10:10" x14ac:dyDescent="0.35">
      <c r="J11566" s="15" t="str">
        <f t="shared" si="180"/>
        <v/>
      </c>
    </row>
    <row r="11567" spans="10:10" x14ac:dyDescent="0.35">
      <c r="J11567" s="15" t="str">
        <f t="shared" si="180"/>
        <v/>
      </c>
    </row>
    <row r="11568" spans="10:10" x14ac:dyDescent="0.35">
      <c r="J11568" s="15" t="str">
        <f t="shared" si="180"/>
        <v/>
      </c>
    </row>
    <row r="11569" spans="10:10" x14ac:dyDescent="0.35">
      <c r="J11569" s="15" t="str">
        <f t="shared" si="180"/>
        <v/>
      </c>
    </row>
    <row r="11570" spans="10:10" x14ac:dyDescent="0.35">
      <c r="J11570" s="15" t="str">
        <f t="shared" si="180"/>
        <v/>
      </c>
    </row>
    <row r="11571" spans="10:10" x14ac:dyDescent="0.35">
      <c r="J11571" s="15" t="str">
        <f t="shared" si="180"/>
        <v/>
      </c>
    </row>
    <row r="11572" spans="10:10" x14ac:dyDescent="0.35">
      <c r="J11572" s="15" t="str">
        <f t="shared" si="180"/>
        <v/>
      </c>
    </row>
    <row r="11573" spans="10:10" x14ac:dyDescent="0.35">
      <c r="J11573" s="15" t="str">
        <f t="shared" si="180"/>
        <v/>
      </c>
    </row>
    <row r="11574" spans="10:10" x14ac:dyDescent="0.35">
      <c r="J11574" s="15" t="str">
        <f t="shared" si="180"/>
        <v/>
      </c>
    </row>
    <row r="11575" spans="10:10" x14ac:dyDescent="0.35">
      <c r="J11575" s="15" t="str">
        <f t="shared" si="180"/>
        <v/>
      </c>
    </row>
    <row r="11576" spans="10:10" x14ac:dyDescent="0.35">
      <c r="J11576" s="15" t="str">
        <f t="shared" si="180"/>
        <v/>
      </c>
    </row>
    <row r="11577" spans="10:10" x14ac:dyDescent="0.35">
      <c r="J11577" s="15" t="str">
        <f t="shared" si="180"/>
        <v/>
      </c>
    </row>
    <row r="11578" spans="10:10" x14ac:dyDescent="0.35">
      <c r="J11578" s="15" t="str">
        <f t="shared" si="180"/>
        <v/>
      </c>
    </row>
    <row r="11579" spans="10:10" x14ac:dyDescent="0.35">
      <c r="J11579" s="15" t="str">
        <f t="shared" si="180"/>
        <v/>
      </c>
    </row>
    <row r="11580" spans="10:10" x14ac:dyDescent="0.35">
      <c r="J11580" s="15" t="str">
        <f t="shared" si="180"/>
        <v/>
      </c>
    </row>
    <row r="11581" spans="10:10" x14ac:dyDescent="0.35">
      <c r="J11581" s="15" t="str">
        <f t="shared" si="180"/>
        <v/>
      </c>
    </row>
    <row r="11582" spans="10:10" x14ac:dyDescent="0.35">
      <c r="J11582" s="15" t="str">
        <f t="shared" si="180"/>
        <v/>
      </c>
    </row>
    <row r="11583" spans="10:10" x14ac:dyDescent="0.35">
      <c r="J11583" s="15" t="str">
        <f t="shared" si="180"/>
        <v/>
      </c>
    </row>
    <row r="11584" spans="10:10" x14ac:dyDescent="0.35">
      <c r="J11584" s="15" t="str">
        <f t="shared" si="180"/>
        <v/>
      </c>
    </row>
    <row r="11585" spans="10:10" x14ac:dyDescent="0.35">
      <c r="J11585" s="15" t="str">
        <f t="shared" si="180"/>
        <v/>
      </c>
    </row>
    <row r="11586" spans="10:10" x14ac:dyDescent="0.35">
      <c r="J11586" s="15" t="str">
        <f t="shared" si="180"/>
        <v/>
      </c>
    </row>
    <row r="11587" spans="10:10" x14ac:dyDescent="0.35">
      <c r="J11587" s="15" t="str">
        <f t="shared" si="180"/>
        <v/>
      </c>
    </row>
    <row r="11588" spans="10:10" x14ac:dyDescent="0.35">
      <c r="J11588" s="15" t="str">
        <f t="shared" ref="J11588:J11651" si="181">IF(I11588="","",3)</f>
        <v/>
      </c>
    </row>
    <row r="11589" spans="10:10" x14ac:dyDescent="0.35">
      <c r="J11589" s="15" t="str">
        <f t="shared" si="181"/>
        <v/>
      </c>
    </row>
    <row r="11590" spans="10:10" x14ac:dyDescent="0.35">
      <c r="J11590" s="15" t="str">
        <f t="shared" si="181"/>
        <v/>
      </c>
    </row>
    <row r="11591" spans="10:10" x14ac:dyDescent="0.35">
      <c r="J11591" s="15" t="str">
        <f t="shared" si="181"/>
        <v/>
      </c>
    </row>
    <row r="11592" spans="10:10" x14ac:dyDescent="0.35">
      <c r="J11592" s="15" t="str">
        <f t="shared" si="181"/>
        <v/>
      </c>
    </row>
    <row r="11593" spans="10:10" x14ac:dyDescent="0.35">
      <c r="J11593" s="15" t="str">
        <f t="shared" si="181"/>
        <v/>
      </c>
    </row>
    <row r="11594" spans="10:10" x14ac:dyDescent="0.35">
      <c r="J11594" s="15" t="str">
        <f t="shared" si="181"/>
        <v/>
      </c>
    </row>
    <row r="11595" spans="10:10" x14ac:dyDescent="0.35">
      <c r="J11595" s="15" t="str">
        <f t="shared" si="181"/>
        <v/>
      </c>
    </row>
    <row r="11596" spans="10:10" x14ac:dyDescent="0.35">
      <c r="J11596" s="15" t="str">
        <f t="shared" si="181"/>
        <v/>
      </c>
    </row>
    <row r="11597" spans="10:10" x14ac:dyDescent="0.35">
      <c r="J11597" s="15" t="str">
        <f t="shared" si="181"/>
        <v/>
      </c>
    </row>
    <row r="11598" spans="10:10" x14ac:dyDescent="0.35">
      <c r="J11598" s="15" t="str">
        <f t="shared" si="181"/>
        <v/>
      </c>
    </row>
    <row r="11599" spans="10:10" x14ac:dyDescent="0.35">
      <c r="J11599" s="15" t="str">
        <f t="shared" si="181"/>
        <v/>
      </c>
    </row>
    <row r="11600" spans="10:10" x14ac:dyDescent="0.35">
      <c r="J11600" s="15" t="str">
        <f t="shared" si="181"/>
        <v/>
      </c>
    </row>
    <row r="11601" spans="10:10" x14ac:dyDescent="0.35">
      <c r="J11601" s="15" t="str">
        <f t="shared" si="181"/>
        <v/>
      </c>
    </row>
    <row r="11602" spans="10:10" x14ac:dyDescent="0.35">
      <c r="J11602" s="15" t="str">
        <f t="shared" si="181"/>
        <v/>
      </c>
    </row>
    <row r="11603" spans="10:10" x14ac:dyDescent="0.35">
      <c r="J11603" s="15" t="str">
        <f t="shared" si="181"/>
        <v/>
      </c>
    </row>
    <row r="11604" spans="10:10" x14ac:dyDescent="0.35">
      <c r="J11604" s="15" t="str">
        <f t="shared" si="181"/>
        <v/>
      </c>
    </row>
    <row r="11605" spans="10:10" x14ac:dyDescent="0.35">
      <c r="J11605" s="15" t="str">
        <f t="shared" si="181"/>
        <v/>
      </c>
    </row>
    <row r="11606" spans="10:10" x14ac:dyDescent="0.35">
      <c r="J11606" s="15" t="str">
        <f t="shared" si="181"/>
        <v/>
      </c>
    </row>
    <row r="11607" spans="10:10" x14ac:dyDescent="0.35">
      <c r="J11607" s="15" t="str">
        <f t="shared" si="181"/>
        <v/>
      </c>
    </row>
    <row r="11608" spans="10:10" x14ac:dyDescent="0.35">
      <c r="J11608" s="15" t="str">
        <f t="shared" si="181"/>
        <v/>
      </c>
    </row>
    <row r="11609" spans="10:10" x14ac:dyDescent="0.35">
      <c r="J11609" s="15" t="str">
        <f t="shared" si="181"/>
        <v/>
      </c>
    </row>
    <row r="11610" spans="10:10" x14ac:dyDescent="0.35">
      <c r="J11610" s="15" t="str">
        <f t="shared" si="181"/>
        <v/>
      </c>
    </row>
    <row r="11611" spans="10:10" x14ac:dyDescent="0.35">
      <c r="J11611" s="15" t="str">
        <f t="shared" si="181"/>
        <v/>
      </c>
    </row>
    <row r="11612" spans="10:10" x14ac:dyDescent="0.35">
      <c r="J11612" s="15" t="str">
        <f t="shared" si="181"/>
        <v/>
      </c>
    </row>
    <row r="11613" spans="10:10" x14ac:dyDescent="0.35">
      <c r="J11613" s="15" t="str">
        <f t="shared" si="181"/>
        <v/>
      </c>
    </row>
    <row r="11614" spans="10:10" x14ac:dyDescent="0.35">
      <c r="J11614" s="15" t="str">
        <f t="shared" si="181"/>
        <v/>
      </c>
    </row>
    <row r="11615" spans="10:10" x14ac:dyDescent="0.35">
      <c r="J11615" s="15" t="str">
        <f t="shared" si="181"/>
        <v/>
      </c>
    </row>
    <row r="11616" spans="10:10" x14ac:dyDescent="0.35">
      <c r="J11616" s="15" t="str">
        <f t="shared" si="181"/>
        <v/>
      </c>
    </row>
    <row r="11617" spans="10:10" x14ac:dyDescent="0.35">
      <c r="J11617" s="15" t="str">
        <f t="shared" si="181"/>
        <v/>
      </c>
    </row>
    <row r="11618" spans="10:10" x14ac:dyDescent="0.35">
      <c r="J11618" s="15" t="str">
        <f t="shared" si="181"/>
        <v/>
      </c>
    </row>
    <row r="11619" spans="10:10" x14ac:dyDescent="0.35">
      <c r="J11619" s="15" t="str">
        <f t="shared" si="181"/>
        <v/>
      </c>
    </row>
    <row r="11620" spans="10:10" x14ac:dyDescent="0.35">
      <c r="J11620" s="15" t="str">
        <f t="shared" si="181"/>
        <v/>
      </c>
    </row>
    <row r="11621" spans="10:10" x14ac:dyDescent="0.35">
      <c r="J11621" s="15" t="str">
        <f t="shared" si="181"/>
        <v/>
      </c>
    </row>
    <row r="11622" spans="10:10" x14ac:dyDescent="0.35">
      <c r="J11622" s="15" t="str">
        <f t="shared" si="181"/>
        <v/>
      </c>
    </row>
    <row r="11623" spans="10:10" x14ac:dyDescent="0.35">
      <c r="J11623" s="15" t="str">
        <f t="shared" si="181"/>
        <v/>
      </c>
    </row>
    <row r="11624" spans="10:10" x14ac:dyDescent="0.35">
      <c r="J11624" s="15" t="str">
        <f t="shared" si="181"/>
        <v/>
      </c>
    </row>
    <row r="11625" spans="10:10" x14ac:dyDescent="0.35">
      <c r="J11625" s="15" t="str">
        <f t="shared" si="181"/>
        <v/>
      </c>
    </row>
    <row r="11626" spans="10:10" x14ac:dyDescent="0.35">
      <c r="J11626" s="15" t="str">
        <f t="shared" si="181"/>
        <v/>
      </c>
    </row>
    <row r="11627" spans="10:10" x14ac:dyDescent="0.35">
      <c r="J11627" s="15" t="str">
        <f t="shared" si="181"/>
        <v/>
      </c>
    </row>
    <row r="11628" spans="10:10" x14ac:dyDescent="0.35">
      <c r="J11628" s="15" t="str">
        <f t="shared" si="181"/>
        <v/>
      </c>
    </row>
    <row r="11629" spans="10:10" x14ac:dyDescent="0.35">
      <c r="J11629" s="15" t="str">
        <f t="shared" si="181"/>
        <v/>
      </c>
    </row>
    <row r="11630" spans="10:10" x14ac:dyDescent="0.35">
      <c r="J11630" s="15" t="str">
        <f t="shared" si="181"/>
        <v/>
      </c>
    </row>
    <row r="11631" spans="10:10" x14ac:dyDescent="0.35">
      <c r="J11631" s="15" t="str">
        <f t="shared" si="181"/>
        <v/>
      </c>
    </row>
    <row r="11632" spans="10:10" x14ac:dyDescent="0.35">
      <c r="J11632" s="15" t="str">
        <f t="shared" si="181"/>
        <v/>
      </c>
    </row>
    <row r="11633" spans="10:10" x14ac:dyDescent="0.35">
      <c r="J11633" s="15" t="str">
        <f t="shared" si="181"/>
        <v/>
      </c>
    </row>
    <row r="11634" spans="10:10" x14ac:dyDescent="0.35">
      <c r="J11634" s="15" t="str">
        <f t="shared" si="181"/>
        <v/>
      </c>
    </row>
    <row r="11635" spans="10:10" x14ac:dyDescent="0.35">
      <c r="J11635" s="15" t="str">
        <f t="shared" si="181"/>
        <v/>
      </c>
    </row>
    <row r="11636" spans="10:10" x14ac:dyDescent="0.35">
      <c r="J11636" s="15" t="str">
        <f t="shared" si="181"/>
        <v/>
      </c>
    </row>
    <row r="11637" spans="10:10" x14ac:dyDescent="0.35">
      <c r="J11637" s="15" t="str">
        <f t="shared" si="181"/>
        <v/>
      </c>
    </row>
    <row r="11638" spans="10:10" x14ac:dyDescent="0.35">
      <c r="J11638" s="15" t="str">
        <f t="shared" si="181"/>
        <v/>
      </c>
    </row>
    <row r="11639" spans="10:10" x14ac:dyDescent="0.35">
      <c r="J11639" s="15" t="str">
        <f t="shared" si="181"/>
        <v/>
      </c>
    </row>
    <row r="11640" spans="10:10" x14ac:dyDescent="0.35">
      <c r="J11640" s="15" t="str">
        <f t="shared" si="181"/>
        <v/>
      </c>
    </row>
    <row r="11641" spans="10:10" x14ac:dyDescent="0.35">
      <c r="J11641" s="15" t="str">
        <f t="shared" si="181"/>
        <v/>
      </c>
    </row>
    <row r="11642" spans="10:10" x14ac:dyDescent="0.35">
      <c r="J11642" s="15" t="str">
        <f t="shared" si="181"/>
        <v/>
      </c>
    </row>
    <row r="11643" spans="10:10" x14ac:dyDescent="0.35">
      <c r="J11643" s="15" t="str">
        <f t="shared" si="181"/>
        <v/>
      </c>
    </row>
    <row r="11644" spans="10:10" x14ac:dyDescent="0.35">
      <c r="J11644" s="15" t="str">
        <f t="shared" si="181"/>
        <v/>
      </c>
    </row>
    <row r="11645" spans="10:10" x14ac:dyDescent="0.35">
      <c r="J11645" s="15" t="str">
        <f t="shared" si="181"/>
        <v/>
      </c>
    </row>
    <row r="11646" spans="10:10" x14ac:dyDescent="0.35">
      <c r="J11646" s="15" t="str">
        <f t="shared" si="181"/>
        <v/>
      </c>
    </row>
    <row r="11647" spans="10:10" x14ac:dyDescent="0.35">
      <c r="J11647" s="15" t="str">
        <f t="shared" si="181"/>
        <v/>
      </c>
    </row>
    <row r="11648" spans="10:10" x14ac:dyDescent="0.35">
      <c r="J11648" s="15" t="str">
        <f t="shared" si="181"/>
        <v/>
      </c>
    </row>
    <row r="11649" spans="10:10" x14ac:dyDescent="0.35">
      <c r="J11649" s="15" t="str">
        <f t="shared" si="181"/>
        <v/>
      </c>
    </row>
    <row r="11650" spans="10:10" x14ac:dyDescent="0.35">
      <c r="J11650" s="15" t="str">
        <f t="shared" si="181"/>
        <v/>
      </c>
    </row>
    <row r="11651" spans="10:10" x14ac:dyDescent="0.35">
      <c r="J11651" s="15" t="str">
        <f t="shared" si="181"/>
        <v/>
      </c>
    </row>
    <row r="11652" spans="10:10" x14ac:dyDescent="0.35">
      <c r="J11652" s="15" t="str">
        <f t="shared" ref="J11652:J11715" si="182">IF(I11652="","",3)</f>
        <v/>
      </c>
    </row>
    <row r="11653" spans="10:10" x14ac:dyDescent="0.35">
      <c r="J11653" s="15" t="str">
        <f t="shared" si="182"/>
        <v/>
      </c>
    </row>
    <row r="11654" spans="10:10" x14ac:dyDescent="0.35">
      <c r="J11654" s="15" t="str">
        <f t="shared" si="182"/>
        <v/>
      </c>
    </row>
    <row r="11655" spans="10:10" x14ac:dyDescent="0.35">
      <c r="J11655" s="15" t="str">
        <f t="shared" si="182"/>
        <v/>
      </c>
    </row>
    <row r="11656" spans="10:10" x14ac:dyDescent="0.35">
      <c r="J11656" s="15" t="str">
        <f t="shared" si="182"/>
        <v/>
      </c>
    </row>
    <row r="11657" spans="10:10" x14ac:dyDescent="0.35">
      <c r="J11657" s="15" t="str">
        <f t="shared" si="182"/>
        <v/>
      </c>
    </row>
    <row r="11658" spans="10:10" x14ac:dyDescent="0.35">
      <c r="J11658" s="15" t="str">
        <f t="shared" si="182"/>
        <v/>
      </c>
    </row>
    <row r="11659" spans="10:10" x14ac:dyDescent="0.35">
      <c r="J11659" s="15" t="str">
        <f t="shared" si="182"/>
        <v/>
      </c>
    </row>
    <row r="11660" spans="10:10" x14ac:dyDescent="0.35">
      <c r="J11660" s="15" t="str">
        <f t="shared" si="182"/>
        <v/>
      </c>
    </row>
    <row r="11661" spans="10:10" x14ac:dyDescent="0.35">
      <c r="J11661" s="15" t="str">
        <f t="shared" si="182"/>
        <v/>
      </c>
    </row>
    <row r="11662" spans="10:10" x14ac:dyDescent="0.35">
      <c r="J11662" s="15" t="str">
        <f t="shared" si="182"/>
        <v/>
      </c>
    </row>
    <row r="11663" spans="10:10" x14ac:dyDescent="0.35">
      <c r="J11663" s="15" t="str">
        <f t="shared" si="182"/>
        <v/>
      </c>
    </row>
    <row r="11664" spans="10:10" x14ac:dyDescent="0.35">
      <c r="J11664" s="15" t="str">
        <f t="shared" si="182"/>
        <v/>
      </c>
    </row>
    <row r="11665" spans="10:10" x14ac:dyDescent="0.35">
      <c r="J11665" s="15" t="str">
        <f t="shared" si="182"/>
        <v/>
      </c>
    </row>
    <row r="11666" spans="10:10" x14ac:dyDescent="0.35">
      <c r="J11666" s="15" t="str">
        <f t="shared" si="182"/>
        <v/>
      </c>
    </row>
    <row r="11667" spans="10:10" x14ac:dyDescent="0.35">
      <c r="J11667" s="15" t="str">
        <f t="shared" si="182"/>
        <v/>
      </c>
    </row>
    <row r="11668" spans="10:10" x14ac:dyDescent="0.35">
      <c r="J11668" s="15" t="str">
        <f t="shared" si="182"/>
        <v/>
      </c>
    </row>
    <row r="11669" spans="10:10" x14ac:dyDescent="0.35">
      <c r="J11669" s="15" t="str">
        <f t="shared" si="182"/>
        <v/>
      </c>
    </row>
    <row r="11670" spans="10:10" x14ac:dyDescent="0.35">
      <c r="J11670" s="15" t="str">
        <f t="shared" si="182"/>
        <v/>
      </c>
    </row>
    <row r="11671" spans="10:10" x14ac:dyDescent="0.35">
      <c r="J11671" s="15" t="str">
        <f t="shared" si="182"/>
        <v/>
      </c>
    </row>
    <row r="11672" spans="10:10" x14ac:dyDescent="0.35">
      <c r="J11672" s="15" t="str">
        <f t="shared" si="182"/>
        <v/>
      </c>
    </row>
    <row r="11673" spans="10:10" x14ac:dyDescent="0.35">
      <c r="J11673" s="15" t="str">
        <f t="shared" si="182"/>
        <v/>
      </c>
    </row>
    <row r="11674" spans="10:10" x14ac:dyDescent="0.35">
      <c r="J11674" s="15" t="str">
        <f t="shared" si="182"/>
        <v/>
      </c>
    </row>
    <row r="11675" spans="10:10" x14ac:dyDescent="0.35">
      <c r="J11675" s="15" t="str">
        <f t="shared" si="182"/>
        <v/>
      </c>
    </row>
    <row r="11676" spans="10:10" x14ac:dyDescent="0.35">
      <c r="J11676" s="15" t="str">
        <f t="shared" si="182"/>
        <v/>
      </c>
    </row>
    <row r="11677" spans="10:10" x14ac:dyDescent="0.35">
      <c r="J11677" s="15" t="str">
        <f t="shared" si="182"/>
        <v/>
      </c>
    </row>
    <row r="11678" spans="10:10" x14ac:dyDescent="0.35">
      <c r="J11678" s="15" t="str">
        <f t="shared" si="182"/>
        <v/>
      </c>
    </row>
    <row r="11679" spans="10:10" x14ac:dyDescent="0.35">
      <c r="J11679" s="15" t="str">
        <f t="shared" si="182"/>
        <v/>
      </c>
    </row>
    <row r="11680" spans="10:10" x14ac:dyDescent="0.35">
      <c r="J11680" s="15" t="str">
        <f t="shared" si="182"/>
        <v/>
      </c>
    </row>
    <row r="11681" spans="10:10" x14ac:dyDescent="0.35">
      <c r="J11681" s="15" t="str">
        <f t="shared" si="182"/>
        <v/>
      </c>
    </row>
    <row r="11682" spans="10:10" x14ac:dyDescent="0.35">
      <c r="J11682" s="15" t="str">
        <f t="shared" si="182"/>
        <v/>
      </c>
    </row>
    <row r="11683" spans="10:10" x14ac:dyDescent="0.35">
      <c r="J11683" s="15" t="str">
        <f t="shared" si="182"/>
        <v/>
      </c>
    </row>
    <row r="11684" spans="10:10" x14ac:dyDescent="0.35">
      <c r="J11684" s="15" t="str">
        <f t="shared" si="182"/>
        <v/>
      </c>
    </row>
    <row r="11685" spans="10:10" x14ac:dyDescent="0.35">
      <c r="J11685" s="15" t="str">
        <f t="shared" si="182"/>
        <v/>
      </c>
    </row>
    <row r="11686" spans="10:10" x14ac:dyDescent="0.35">
      <c r="J11686" s="15" t="str">
        <f t="shared" si="182"/>
        <v/>
      </c>
    </row>
    <row r="11687" spans="10:10" x14ac:dyDescent="0.35">
      <c r="J11687" s="15" t="str">
        <f t="shared" si="182"/>
        <v/>
      </c>
    </row>
    <row r="11688" spans="10:10" x14ac:dyDescent="0.35">
      <c r="J11688" s="15" t="str">
        <f t="shared" si="182"/>
        <v/>
      </c>
    </row>
    <row r="11689" spans="10:10" x14ac:dyDescent="0.35">
      <c r="J11689" s="15" t="str">
        <f t="shared" si="182"/>
        <v/>
      </c>
    </row>
    <row r="11690" spans="10:10" x14ac:dyDescent="0.35">
      <c r="J11690" s="15" t="str">
        <f t="shared" si="182"/>
        <v/>
      </c>
    </row>
    <row r="11691" spans="10:10" x14ac:dyDescent="0.35">
      <c r="J11691" s="15" t="str">
        <f t="shared" si="182"/>
        <v/>
      </c>
    </row>
    <row r="11692" spans="10:10" x14ac:dyDescent="0.35">
      <c r="J11692" s="15" t="str">
        <f t="shared" si="182"/>
        <v/>
      </c>
    </row>
    <row r="11693" spans="10:10" x14ac:dyDescent="0.35">
      <c r="J11693" s="15" t="str">
        <f t="shared" si="182"/>
        <v/>
      </c>
    </row>
    <row r="11694" spans="10:10" x14ac:dyDescent="0.35">
      <c r="J11694" s="15" t="str">
        <f t="shared" si="182"/>
        <v/>
      </c>
    </row>
    <row r="11695" spans="10:10" x14ac:dyDescent="0.35">
      <c r="J11695" s="15" t="str">
        <f t="shared" si="182"/>
        <v/>
      </c>
    </row>
    <row r="11696" spans="10:10" x14ac:dyDescent="0.35">
      <c r="J11696" s="15" t="str">
        <f t="shared" si="182"/>
        <v/>
      </c>
    </row>
    <row r="11697" spans="10:10" x14ac:dyDescent="0.35">
      <c r="J11697" s="15" t="str">
        <f t="shared" si="182"/>
        <v/>
      </c>
    </row>
    <row r="11698" spans="10:10" x14ac:dyDescent="0.35">
      <c r="J11698" s="15" t="str">
        <f t="shared" si="182"/>
        <v/>
      </c>
    </row>
    <row r="11699" spans="10:10" x14ac:dyDescent="0.35">
      <c r="J11699" s="15" t="str">
        <f t="shared" si="182"/>
        <v/>
      </c>
    </row>
    <row r="11700" spans="10:10" x14ac:dyDescent="0.35">
      <c r="J11700" s="15" t="str">
        <f t="shared" si="182"/>
        <v/>
      </c>
    </row>
    <row r="11701" spans="10:10" x14ac:dyDescent="0.35">
      <c r="J11701" s="15" t="str">
        <f t="shared" si="182"/>
        <v/>
      </c>
    </row>
    <row r="11702" spans="10:10" x14ac:dyDescent="0.35">
      <c r="J11702" s="15" t="str">
        <f t="shared" si="182"/>
        <v/>
      </c>
    </row>
    <row r="11703" spans="10:10" x14ac:dyDescent="0.35">
      <c r="J11703" s="15" t="str">
        <f t="shared" si="182"/>
        <v/>
      </c>
    </row>
    <row r="11704" spans="10:10" x14ac:dyDescent="0.35">
      <c r="J11704" s="15" t="str">
        <f t="shared" si="182"/>
        <v/>
      </c>
    </row>
    <row r="11705" spans="10:10" x14ac:dyDescent="0.35">
      <c r="J11705" s="15" t="str">
        <f t="shared" si="182"/>
        <v/>
      </c>
    </row>
    <row r="11706" spans="10:10" x14ac:dyDescent="0.35">
      <c r="J11706" s="15" t="str">
        <f t="shared" si="182"/>
        <v/>
      </c>
    </row>
    <row r="11707" spans="10:10" x14ac:dyDescent="0.35">
      <c r="J11707" s="15" t="str">
        <f t="shared" si="182"/>
        <v/>
      </c>
    </row>
    <row r="11708" spans="10:10" x14ac:dyDescent="0.35">
      <c r="J11708" s="15" t="str">
        <f t="shared" si="182"/>
        <v/>
      </c>
    </row>
    <row r="11709" spans="10:10" x14ac:dyDescent="0.35">
      <c r="J11709" s="15" t="str">
        <f t="shared" si="182"/>
        <v/>
      </c>
    </row>
    <row r="11710" spans="10:10" x14ac:dyDescent="0.35">
      <c r="J11710" s="15" t="str">
        <f t="shared" si="182"/>
        <v/>
      </c>
    </row>
    <row r="11711" spans="10:10" x14ac:dyDescent="0.35">
      <c r="J11711" s="15" t="str">
        <f t="shared" si="182"/>
        <v/>
      </c>
    </row>
    <row r="11712" spans="10:10" x14ac:dyDescent="0.35">
      <c r="J11712" s="15" t="str">
        <f t="shared" si="182"/>
        <v/>
      </c>
    </row>
    <row r="11713" spans="10:10" x14ac:dyDescent="0.35">
      <c r="J11713" s="15" t="str">
        <f t="shared" si="182"/>
        <v/>
      </c>
    </row>
    <row r="11714" spans="10:10" x14ac:dyDescent="0.35">
      <c r="J11714" s="15" t="str">
        <f t="shared" si="182"/>
        <v/>
      </c>
    </row>
    <row r="11715" spans="10:10" x14ac:dyDescent="0.35">
      <c r="J11715" s="15" t="str">
        <f t="shared" si="182"/>
        <v/>
      </c>
    </row>
    <row r="11716" spans="10:10" x14ac:dyDescent="0.35">
      <c r="J11716" s="15" t="str">
        <f t="shared" ref="J11716:J11779" si="183">IF(I11716="","",3)</f>
        <v/>
      </c>
    </row>
    <row r="11717" spans="10:10" x14ac:dyDescent="0.35">
      <c r="J11717" s="15" t="str">
        <f t="shared" si="183"/>
        <v/>
      </c>
    </row>
    <row r="11718" spans="10:10" x14ac:dyDescent="0.35">
      <c r="J11718" s="15" t="str">
        <f t="shared" si="183"/>
        <v/>
      </c>
    </row>
    <row r="11719" spans="10:10" x14ac:dyDescent="0.35">
      <c r="J11719" s="15" t="str">
        <f t="shared" si="183"/>
        <v/>
      </c>
    </row>
    <row r="11720" spans="10:10" x14ac:dyDescent="0.35">
      <c r="J11720" s="15" t="str">
        <f t="shared" si="183"/>
        <v/>
      </c>
    </row>
    <row r="11721" spans="10:10" x14ac:dyDescent="0.35">
      <c r="J11721" s="15" t="str">
        <f t="shared" si="183"/>
        <v/>
      </c>
    </row>
    <row r="11722" spans="10:10" x14ac:dyDescent="0.35">
      <c r="J11722" s="15" t="str">
        <f t="shared" si="183"/>
        <v/>
      </c>
    </row>
    <row r="11723" spans="10:10" x14ac:dyDescent="0.35">
      <c r="J11723" s="15" t="str">
        <f t="shared" si="183"/>
        <v/>
      </c>
    </row>
    <row r="11724" spans="10:10" x14ac:dyDescent="0.35">
      <c r="J11724" s="15" t="str">
        <f t="shared" si="183"/>
        <v/>
      </c>
    </row>
    <row r="11725" spans="10:10" x14ac:dyDescent="0.35">
      <c r="J11725" s="15" t="str">
        <f t="shared" si="183"/>
        <v/>
      </c>
    </row>
    <row r="11726" spans="10:10" x14ac:dyDescent="0.35">
      <c r="J11726" s="15" t="str">
        <f t="shared" si="183"/>
        <v/>
      </c>
    </row>
    <row r="11727" spans="10:10" x14ac:dyDescent="0.35">
      <c r="J11727" s="15" t="str">
        <f t="shared" si="183"/>
        <v/>
      </c>
    </row>
    <row r="11728" spans="10:10" x14ac:dyDescent="0.35">
      <c r="J11728" s="15" t="str">
        <f t="shared" si="183"/>
        <v/>
      </c>
    </row>
    <row r="11729" spans="10:10" x14ac:dyDescent="0.35">
      <c r="J11729" s="15" t="str">
        <f t="shared" si="183"/>
        <v/>
      </c>
    </row>
    <row r="11730" spans="10:10" x14ac:dyDescent="0.35">
      <c r="J11730" s="15" t="str">
        <f t="shared" si="183"/>
        <v/>
      </c>
    </row>
    <row r="11731" spans="10:10" x14ac:dyDescent="0.35">
      <c r="J11731" s="15" t="str">
        <f t="shared" si="183"/>
        <v/>
      </c>
    </row>
    <row r="11732" spans="10:10" x14ac:dyDescent="0.35">
      <c r="J11732" s="15" t="str">
        <f t="shared" si="183"/>
        <v/>
      </c>
    </row>
    <row r="11733" spans="10:10" x14ac:dyDescent="0.35">
      <c r="J11733" s="15" t="str">
        <f t="shared" si="183"/>
        <v/>
      </c>
    </row>
    <row r="11734" spans="10:10" x14ac:dyDescent="0.35">
      <c r="J11734" s="15" t="str">
        <f t="shared" si="183"/>
        <v/>
      </c>
    </row>
    <row r="11735" spans="10:10" x14ac:dyDescent="0.35">
      <c r="J11735" s="15" t="str">
        <f t="shared" si="183"/>
        <v/>
      </c>
    </row>
    <row r="11736" spans="10:10" x14ac:dyDescent="0.35">
      <c r="J11736" s="15" t="str">
        <f t="shared" si="183"/>
        <v/>
      </c>
    </row>
    <row r="11737" spans="10:10" x14ac:dyDescent="0.35">
      <c r="J11737" s="15" t="str">
        <f t="shared" si="183"/>
        <v/>
      </c>
    </row>
    <row r="11738" spans="10:10" x14ac:dyDescent="0.35">
      <c r="J11738" s="15" t="str">
        <f t="shared" si="183"/>
        <v/>
      </c>
    </row>
    <row r="11739" spans="10:10" x14ac:dyDescent="0.35">
      <c r="J11739" s="15" t="str">
        <f t="shared" si="183"/>
        <v/>
      </c>
    </row>
    <row r="11740" spans="10:10" x14ac:dyDescent="0.35">
      <c r="J11740" s="15" t="str">
        <f t="shared" si="183"/>
        <v/>
      </c>
    </row>
    <row r="11741" spans="10:10" x14ac:dyDescent="0.35">
      <c r="J11741" s="15" t="str">
        <f t="shared" si="183"/>
        <v/>
      </c>
    </row>
    <row r="11742" spans="10:10" x14ac:dyDescent="0.35">
      <c r="J11742" s="15" t="str">
        <f t="shared" si="183"/>
        <v/>
      </c>
    </row>
    <row r="11743" spans="10:10" x14ac:dyDescent="0.35">
      <c r="J11743" s="15" t="str">
        <f t="shared" si="183"/>
        <v/>
      </c>
    </row>
    <row r="11744" spans="10:10" x14ac:dyDescent="0.35">
      <c r="J11744" s="15" t="str">
        <f t="shared" si="183"/>
        <v/>
      </c>
    </row>
    <row r="11745" spans="10:10" x14ac:dyDescent="0.35">
      <c r="J11745" s="15" t="str">
        <f t="shared" si="183"/>
        <v/>
      </c>
    </row>
    <row r="11746" spans="10:10" x14ac:dyDescent="0.35">
      <c r="J11746" s="15" t="str">
        <f t="shared" si="183"/>
        <v/>
      </c>
    </row>
    <row r="11747" spans="10:10" x14ac:dyDescent="0.35">
      <c r="J11747" s="15" t="str">
        <f t="shared" si="183"/>
        <v/>
      </c>
    </row>
    <row r="11748" spans="10:10" x14ac:dyDescent="0.35">
      <c r="J11748" s="15" t="str">
        <f t="shared" si="183"/>
        <v/>
      </c>
    </row>
    <row r="11749" spans="10:10" x14ac:dyDescent="0.35">
      <c r="J11749" s="15" t="str">
        <f t="shared" si="183"/>
        <v/>
      </c>
    </row>
    <row r="11750" spans="10:10" x14ac:dyDescent="0.35">
      <c r="J11750" s="15" t="str">
        <f t="shared" si="183"/>
        <v/>
      </c>
    </row>
    <row r="11751" spans="10:10" x14ac:dyDescent="0.35">
      <c r="J11751" s="15" t="str">
        <f t="shared" si="183"/>
        <v/>
      </c>
    </row>
    <row r="11752" spans="10:10" x14ac:dyDescent="0.35">
      <c r="J11752" s="15" t="str">
        <f t="shared" si="183"/>
        <v/>
      </c>
    </row>
    <row r="11753" spans="10:10" x14ac:dyDescent="0.35">
      <c r="J11753" s="15" t="str">
        <f t="shared" si="183"/>
        <v/>
      </c>
    </row>
    <row r="11754" spans="10:10" x14ac:dyDescent="0.35">
      <c r="J11754" s="15" t="str">
        <f t="shared" si="183"/>
        <v/>
      </c>
    </row>
    <row r="11755" spans="10:10" x14ac:dyDescent="0.35">
      <c r="J11755" s="15" t="str">
        <f t="shared" si="183"/>
        <v/>
      </c>
    </row>
    <row r="11756" spans="10:10" x14ac:dyDescent="0.35">
      <c r="J11756" s="15" t="str">
        <f t="shared" si="183"/>
        <v/>
      </c>
    </row>
    <row r="11757" spans="10:10" x14ac:dyDescent="0.35">
      <c r="J11757" s="15" t="str">
        <f t="shared" si="183"/>
        <v/>
      </c>
    </row>
    <row r="11758" spans="10:10" x14ac:dyDescent="0.35">
      <c r="J11758" s="15" t="str">
        <f t="shared" si="183"/>
        <v/>
      </c>
    </row>
    <row r="11759" spans="10:10" x14ac:dyDescent="0.35">
      <c r="J11759" s="15" t="str">
        <f t="shared" si="183"/>
        <v/>
      </c>
    </row>
    <row r="11760" spans="10:10" x14ac:dyDescent="0.35">
      <c r="J11760" s="15" t="str">
        <f t="shared" si="183"/>
        <v/>
      </c>
    </row>
    <row r="11761" spans="10:10" x14ac:dyDescent="0.35">
      <c r="J11761" s="15" t="str">
        <f t="shared" si="183"/>
        <v/>
      </c>
    </row>
    <row r="11762" spans="10:10" x14ac:dyDescent="0.35">
      <c r="J11762" s="15" t="str">
        <f t="shared" si="183"/>
        <v/>
      </c>
    </row>
    <row r="11763" spans="10:10" x14ac:dyDescent="0.35">
      <c r="J11763" s="15" t="str">
        <f t="shared" si="183"/>
        <v/>
      </c>
    </row>
    <row r="11764" spans="10:10" x14ac:dyDescent="0.35">
      <c r="J11764" s="15" t="str">
        <f t="shared" si="183"/>
        <v/>
      </c>
    </row>
    <row r="11765" spans="10:10" x14ac:dyDescent="0.35">
      <c r="J11765" s="15" t="str">
        <f t="shared" si="183"/>
        <v/>
      </c>
    </row>
    <row r="11766" spans="10:10" x14ac:dyDescent="0.35">
      <c r="J11766" s="15" t="str">
        <f t="shared" si="183"/>
        <v/>
      </c>
    </row>
    <row r="11767" spans="10:10" x14ac:dyDescent="0.35">
      <c r="J11767" s="15" t="str">
        <f t="shared" si="183"/>
        <v/>
      </c>
    </row>
    <row r="11768" spans="10:10" x14ac:dyDescent="0.35">
      <c r="J11768" s="15" t="str">
        <f t="shared" si="183"/>
        <v/>
      </c>
    </row>
    <row r="11769" spans="10:10" x14ac:dyDescent="0.35">
      <c r="J11769" s="15" t="str">
        <f t="shared" si="183"/>
        <v/>
      </c>
    </row>
    <row r="11770" spans="10:10" x14ac:dyDescent="0.35">
      <c r="J11770" s="15" t="str">
        <f t="shared" si="183"/>
        <v/>
      </c>
    </row>
    <row r="11771" spans="10:10" x14ac:dyDescent="0.35">
      <c r="J11771" s="15" t="str">
        <f t="shared" si="183"/>
        <v/>
      </c>
    </row>
    <row r="11772" spans="10:10" x14ac:dyDescent="0.35">
      <c r="J11772" s="15" t="str">
        <f t="shared" si="183"/>
        <v/>
      </c>
    </row>
    <row r="11773" spans="10:10" x14ac:dyDescent="0.35">
      <c r="J11773" s="15" t="str">
        <f t="shared" si="183"/>
        <v/>
      </c>
    </row>
    <row r="11774" spans="10:10" x14ac:dyDescent="0.35">
      <c r="J11774" s="15" t="str">
        <f t="shared" si="183"/>
        <v/>
      </c>
    </row>
    <row r="11775" spans="10:10" x14ac:dyDescent="0.35">
      <c r="J11775" s="15" t="str">
        <f t="shared" si="183"/>
        <v/>
      </c>
    </row>
    <row r="11776" spans="10:10" x14ac:dyDescent="0.35">
      <c r="J11776" s="15" t="str">
        <f t="shared" si="183"/>
        <v/>
      </c>
    </row>
    <row r="11777" spans="10:10" x14ac:dyDescent="0.35">
      <c r="J11777" s="15" t="str">
        <f t="shared" si="183"/>
        <v/>
      </c>
    </row>
    <row r="11778" spans="10:10" x14ac:dyDescent="0.35">
      <c r="J11778" s="15" t="str">
        <f t="shared" si="183"/>
        <v/>
      </c>
    </row>
    <row r="11779" spans="10:10" x14ac:dyDescent="0.35">
      <c r="J11779" s="15" t="str">
        <f t="shared" si="183"/>
        <v/>
      </c>
    </row>
    <row r="11780" spans="10:10" x14ac:dyDescent="0.35">
      <c r="J11780" s="15" t="str">
        <f t="shared" ref="J11780:J11843" si="184">IF(I11780="","",3)</f>
        <v/>
      </c>
    </row>
    <row r="11781" spans="10:10" x14ac:dyDescent="0.35">
      <c r="J11781" s="15" t="str">
        <f t="shared" si="184"/>
        <v/>
      </c>
    </row>
    <row r="11782" spans="10:10" x14ac:dyDescent="0.35">
      <c r="J11782" s="15" t="str">
        <f t="shared" si="184"/>
        <v/>
      </c>
    </row>
    <row r="11783" spans="10:10" x14ac:dyDescent="0.35">
      <c r="J11783" s="15" t="str">
        <f t="shared" si="184"/>
        <v/>
      </c>
    </row>
    <row r="11784" spans="10:10" x14ac:dyDescent="0.35">
      <c r="J11784" s="15" t="str">
        <f t="shared" si="184"/>
        <v/>
      </c>
    </row>
    <row r="11785" spans="10:10" x14ac:dyDescent="0.35">
      <c r="J11785" s="15" t="str">
        <f t="shared" si="184"/>
        <v/>
      </c>
    </row>
    <row r="11786" spans="10:10" x14ac:dyDescent="0.35">
      <c r="J11786" s="15" t="str">
        <f t="shared" si="184"/>
        <v/>
      </c>
    </row>
    <row r="11787" spans="10:10" x14ac:dyDescent="0.35">
      <c r="J11787" s="15" t="str">
        <f t="shared" si="184"/>
        <v/>
      </c>
    </row>
    <row r="11788" spans="10:10" x14ac:dyDescent="0.35">
      <c r="J11788" s="15" t="str">
        <f t="shared" si="184"/>
        <v/>
      </c>
    </row>
    <row r="11789" spans="10:10" x14ac:dyDescent="0.35">
      <c r="J11789" s="15" t="str">
        <f t="shared" si="184"/>
        <v/>
      </c>
    </row>
    <row r="11790" spans="10:10" x14ac:dyDescent="0.35">
      <c r="J11790" s="15" t="str">
        <f t="shared" si="184"/>
        <v/>
      </c>
    </row>
    <row r="11791" spans="10:10" x14ac:dyDescent="0.35">
      <c r="J11791" s="15" t="str">
        <f t="shared" si="184"/>
        <v/>
      </c>
    </row>
    <row r="11792" spans="10:10" x14ac:dyDescent="0.35">
      <c r="J11792" s="15" t="str">
        <f t="shared" si="184"/>
        <v/>
      </c>
    </row>
    <row r="11793" spans="10:10" x14ac:dyDescent="0.35">
      <c r="J11793" s="15" t="str">
        <f t="shared" si="184"/>
        <v/>
      </c>
    </row>
    <row r="11794" spans="10:10" x14ac:dyDescent="0.35">
      <c r="J11794" s="15" t="str">
        <f t="shared" si="184"/>
        <v/>
      </c>
    </row>
    <row r="11795" spans="10:10" x14ac:dyDescent="0.35">
      <c r="J11795" s="15" t="str">
        <f t="shared" si="184"/>
        <v/>
      </c>
    </row>
    <row r="11796" spans="10:10" x14ac:dyDescent="0.35">
      <c r="J11796" s="15" t="str">
        <f t="shared" si="184"/>
        <v/>
      </c>
    </row>
    <row r="11797" spans="10:10" x14ac:dyDescent="0.35">
      <c r="J11797" s="15" t="str">
        <f t="shared" si="184"/>
        <v/>
      </c>
    </row>
    <row r="11798" spans="10:10" x14ac:dyDescent="0.35">
      <c r="J11798" s="15" t="str">
        <f t="shared" si="184"/>
        <v/>
      </c>
    </row>
    <row r="11799" spans="10:10" x14ac:dyDescent="0.35">
      <c r="J11799" s="15" t="str">
        <f t="shared" si="184"/>
        <v/>
      </c>
    </row>
    <row r="11800" spans="10:10" x14ac:dyDescent="0.35">
      <c r="J11800" s="15" t="str">
        <f t="shared" si="184"/>
        <v/>
      </c>
    </row>
    <row r="11801" spans="10:10" x14ac:dyDescent="0.35">
      <c r="J11801" s="15" t="str">
        <f t="shared" si="184"/>
        <v/>
      </c>
    </row>
    <row r="11802" spans="10:10" x14ac:dyDescent="0.35">
      <c r="J11802" s="15" t="str">
        <f t="shared" si="184"/>
        <v/>
      </c>
    </row>
    <row r="11803" spans="10:10" x14ac:dyDescent="0.35">
      <c r="J11803" s="15" t="str">
        <f t="shared" si="184"/>
        <v/>
      </c>
    </row>
    <row r="11804" spans="10:10" x14ac:dyDescent="0.35">
      <c r="J11804" s="15" t="str">
        <f t="shared" si="184"/>
        <v/>
      </c>
    </row>
    <row r="11805" spans="10:10" x14ac:dyDescent="0.35">
      <c r="J11805" s="15" t="str">
        <f t="shared" si="184"/>
        <v/>
      </c>
    </row>
    <row r="11806" spans="10:10" x14ac:dyDescent="0.35">
      <c r="J11806" s="15" t="str">
        <f t="shared" si="184"/>
        <v/>
      </c>
    </row>
    <row r="11807" spans="10:10" x14ac:dyDescent="0.35">
      <c r="J11807" s="15" t="str">
        <f t="shared" si="184"/>
        <v/>
      </c>
    </row>
    <row r="11808" spans="10:10" x14ac:dyDescent="0.35">
      <c r="J11808" s="15" t="str">
        <f t="shared" si="184"/>
        <v/>
      </c>
    </row>
    <row r="11809" spans="10:10" x14ac:dyDescent="0.35">
      <c r="J11809" s="15" t="str">
        <f t="shared" si="184"/>
        <v/>
      </c>
    </row>
    <row r="11810" spans="10:10" x14ac:dyDescent="0.35">
      <c r="J11810" s="15" t="str">
        <f t="shared" si="184"/>
        <v/>
      </c>
    </row>
    <row r="11811" spans="10:10" x14ac:dyDescent="0.35">
      <c r="J11811" s="15" t="str">
        <f t="shared" si="184"/>
        <v/>
      </c>
    </row>
    <row r="11812" spans="10:10" x14ac:dyDescent="0.35">
      <c r="J11812" s="15" t="str">
        <f t="shared" si="184"/>
        <v/>
      </c>
    </row>
    <row r="11813" spans="10:10" x14ac:dyDescent="0.35">
      <c r="J11813" s="15" t="str">
        <f t="shared" si="184"/>
        <v/>
      </c>
    </row>
    <row r="11814" spans="10:10" x14ac:dyDescent="0.35">
      <c r="J11814" s="15" t="str">
        <f t="shared" si="184"/>
        <v/>
      </c>
    </row>
    <row r="11815" spans="10:10" x14ac:dyDescent="0.35">
      <c r="J11815" s="15" t="str">
        <f t="shared" si="184"/>
        <v/>
      </c>
    </row>
    <row r="11816" spans="10:10" x14ac:dyDescent="0.35">
      <c r="J11816" s="15" t="str">
        <f t="shared" si="184"/>
        <v/>
      </c>
    </row>
    <row r="11817" spans="10:10" x14ac:dyDescent="0.35">
      <c r="J11817" s="15" t="str">
        <f t="shared" si="184"/>
        <v/>
      </c>
    </row>
    <row r="11818" spans="10:10" x14ac:dyDescent="0.35">
      <c r="J11818" s="15" t="str">
        <f t="shared" si="184"/>
        <v/>
      </c>
    </row>
    <row r="11819" spans="10:10" x14ac:dyDescent="0.35">
      <c r="J11819" s="15" t="str">
        <f t="shared" si="184"/>
        <v/>
      </c>
    </row>
    <row r="11820" spans="10:10" x14ac:dyDescent="0.35">
      <c r="J11820" s="15" t="str">
        <f t="shared" si="184"/>
        <v/>
      </c>
    </row>
    <row r="11821" spans="10:10" x14ac:dyDescent="0.35">
      <c r="J11821" s="15" t="str">
        <f t="shared" si="184"/>
        <v/>
      </c>
    </row>
    <row r="11822" spans="10:10" x14ac:dyDescent="0.35">
      <c r="J11822" s="15" t="str">
        <f t="shared" si="184"/>
        <v/>
      </c>
    </row>
    <row r="11823" spans="10:10" x14ac:dyDescent="0.35">
      <c r="J11823" s="15" t="str">
        <f t="shared" si="184"/>
        <v/>
      </c>
    </row>
    <row r="11824" spans="10:10" x14ac:dyDescent="0.35">
      <c r="J11824" s="15" t="str">
        <f t="shared" si="184"/>
        <v/>
      </c>
    </row>
    <row r="11825" spans="10:10" x14ac:dyDescent="0.35">
      <c r="J11825" s="15" t="str">
        <f t="shared" si="184"/>
        <v/>
      </c>
    </row>
    <row r="11826" spans="10:10" x14ac:dyDescent="0.35">
      <c r="J11826" s="15" t="str">
        <f t="shared" si="184"/>
        <v/>
      </c>
    </row>
    <row r="11827" spans="10:10" x14ac:dyDescent="0.35">
      <c r="J11827" s="15" t="str">
        <f t="shared" si="184"/>
        <v/>
      </c>
    </row>
    <row r="11828" spans="10:10" x14ac:dyDescent="0.35">
      <c r="J11828" s="15" t="str">
        <f t="shared" si="184"/>
        <v/>
      </c>
    </row>
    <row r="11829" spans="10:10" x14ac:dyDescent="0.35">
      <c r="J11829" s="15" t="str">
        <f t="shared" si="184"/>
        <v/>
      </c>
    </row>
    <row r="11830" spans="10:10" x14ac:dyDescent="0.35">
      <c r="J11830" s="15" t="str">
        <f t="shared" si="184"/>
        <v/>
      </c>
    </row>
    <row r="11831" spans="10:10" x14ac:dyDescent="0.35">
      <c r="J11831" s="15" t="str">
        <f t="shared" si="184"/>
        <v/>
      </c>
    </row>
    <row r="11832" spans="10:10" x14ac:dyDescent="0.35">
      <c r="J11832" s="15" t="str">
        <f t="shared" si="184"/>
        <v/>
      </c>
    </row>
    <row r="11833" spans="10:10" x14ac:dyDescent="0.35">
      <c r="J11833" s="15" t="str">
        <f t="shared" si="184"/>
        <v/>
      </c>
    </row>
    <row r="11834" spans="10:10" x14ac:dyDescent="0.35">
      <c r="J11834" s="15" t="str">
        <f t="shared" si="184"/>
        <v/>
      </c>
    </row>
    <row r="11835" spans="10:10" x14ac:dyDescent="0.35">
      <c r="J11835" s="15" t="str">
        <f t="shared" si="184"/>
        <v/>
      </c>
    </row>
    <row r="11836" spans="10:10" x14ac:dyDescent="0.35">
      <c r="J11836" s="15" t="str">
        <f t="shared" si="184"/>
        <v/>
      </c>
    </row>
    <row r="11837" spans="10:10" x14ac:dyDescent="0.35">
      <c r="J11837" s="15" t="str">
        <f t="shared" si="184"/>
        <v/>
      </c>
    </row>
    <row r="11838" spans="10:10" x14ac:dyDescent="0.35">
      <c r="J11838" s="15" t="str">
        <f t="shared" si="184"/>
        <v/>
      </c>
    </row>
    <row r="11839" spans="10:10" x14ac:dyDescent="0.35">
      <c r="J11839" s="15" t="str">
        <f t="shared" si="184"/>
        <v/>
      </c>
    </row>
    <row r="11840" spans="10:10" x14ac:dyDescent="0.35">
      <c r="J11840" s="15" t="str">
        <f t="shared" si="184"/>
        <v/>
      </c>
    </row>
    <row r="11841" spans="10:10" x14ac:dyDescent="0.35">
      <c r="J11841" s="15" t="str">
        <f t="shared" si="184"/>
        <v/>
      </c>
    </row>
    <row r="11842" spans="10:10" x14ac:dyDescent="0.35">
      <c r="J11842" s="15" t="str">
        <f t="shared" si="184"/>
        <v/>
      </c>
    </row>
    <row r="11843" spans="10:10" x14ac:dyDescent="0.35">
      <c r="J11843" s="15" t="str">
        <f t="shared" si="184"/>
        <v/>
      </c>
    </row>
    <row r="11844" spans="10:10" x14ac:dyDescent="0.35">
      <c r="J11844" s="15" t="str">
        <f t="shared" ref="J11844:J11907" si="185">IF(I11844="","",3)</f>
        <v/>
      </c>
    </row>
    <row r="11845" spans="10:10" x14ac:dyDescent="0.35">
      <c r="J11845" s="15" t="str">
        <f t="shared" si="185"/>
        <v/>
      </c>
    </row>
    <row r="11846" spans="10:10" x14ac:dyDescent="0.35">
      <c r="J11846" s="15" t="str">
        <f t="shared" si="185"/>
        <v/>
      </c>
    </row>
    <row r="11847" spans="10:10" x14ac:dyDescent="0.35">
      <c r="J11847" s="15" t="str">
        <f t="shared" si="185"/>
        <v/>
      </c>
    </row>
    <row r="11848" spans="10:10" x14ac:dyDescent="0.35">
      <c r="J11848" s="15" t="str">
        <f t="shared" si="185"/>
        <v/>
      </c>
    </row>
    <row r="11849" spans="10:10" x14ac:dyDescent="0.35">
      <c r="J11849" s="15" t="str">
        <f t="shared" si="185"/>
        <v/>
      </c>
    </row>
    <row r="11850" spans="10:10" x14ac:dyDescent="0.35">
      <c r="J11850" s="15" t="str">
        <f t="shared" si="185"/>
        <v/>
      </c>
    </row>
    <row r="11851" spans="10:10" x14ac:dyDescent="0.35">
      <c r="J11851" s="15" t="str">
        <f t="shared" si="185"/>
        <v/>
      </c>
    </row>
    <row r="11852" spans="10:10" x14ac:dyDescent="0.35">
      <c r="J11852" s="15" t="str">
        <f t="shared" si="185"/>
        <v/>
      </c>
    </row>
    <row r="11853" spans="10:10" x14ac:dyDescent="0.35">
      <c r="J11853" s="15" t="str">
        <f t="shared" si="185"/>
        <v/>
      </c>
    </row>
    <row r="11854" spans="10:10" x14ac:dyDescent="0.35">
      <c r="J11854" s="15" t="str">
        <f t="shared" si="185"/>
        <v/>
      </c>
    </row>
    <row r="11855" spans="10:10" x14ac:dyDescent="0.35">
      <c r="J11855" s="15" t="str">
        <f t="shared" si="185"/>
        <v/>
      </c>
    </row>
    <row r="11856" spans="10:10" x14ac:dyDescent="0.35">
      <c r="J11856" s="15" t="str">
        <f t="shared" si="185"/>
        <v/>
      </c>
    </row>
    <row r="11857" spans="10:10" x14ac:dyDescent="0.35">
      <c r="J11857" s="15" t="str">
        <f t="shared" si="185"/>
        <v/>
      </c>
    </row>
    <row r="11858" spans="10:10" x14ac:dyDescent="0.35">
      <c r="J11858" s="15" t="str">
        <f t="shared" si="185"/>
        <v/>
      </c>
    </row>
    <row r="11859" spans="10:10" x14ac:dyDescent="0.35">
      <c r="J11859" s="15" t="str">
        <f t="shared" si="185"/>
        <v/>
      </c>
    </row>
    <row r="11860" spans="10:10" x14ac:dyDescent="0.35">
      <c r="J11860" s="15" t="str">
        <f t="shared" si="185"/>
        <v/>
      </c>
    </row>
    <row r="11861" spans="10:10" x14ac:dyDescent="0.35">
      <c r="J11861" s="15" t="str">
        <f t="shared" si="185"/>
        <v/>
      </c>
    </row>
    <row r="11862" spans="10:10" x14ac:dyDescent="0.35">
      <c r="J11862" s="15" t="str">
        <f t="shared" si="185"/>
        <v/>
      </c>
    </row>
    <row r="11863" spans="10:10" x14ac:dyDescent="0.35">
      <c r="J11863" s="15" t="str">
        <f t="shared" si="185"/>
        <v/>
      </c>
    </row>
    <row r="11864" spans="10:10" x14ac:dyDescent="0.35">
      <c r="J11864" s="15" t="str">
        <f t="shared" si="185"/>
        <v/>
      </c>
    </row>
    <row r="11865" spans="10:10" x14ac:dyDescent="0.35">
      <c r="J11865" s="15" t="str">
        <f t="shared" si="185"/>
        <v/>
      </c>
    </row>
    <row r="11866" spans="10:10" x14ac:dyDescent="0.35">
      <c r="J11866" s="15" t="str">
        <f t="shared" si="185"/>
        <v/>
      </c>
    </row>
    <row r="11867" spans="10:10" x14ac:dyDescent="0.35">
      <c r="J11867" s="15" t="str">
        <f t="shared" si="185"/>
        <v/>
      </c>
    </row>
    <row r="11868" spans="10:10" x14ac:dyDescent="0.35">
      <c r="J11868" s="15" t="str">
        <f t="shared" si="185"/>
        <v/>
      </c>
    </row>
    <row r="11869" spans="10:10" x14ac:dyDescent="0.35">
      <c r="J11869" s="15" t="str">
        <f t="shared" si="185"/>
        <v/>
      </c>
    </row>
    <row r="11870" spans="10:10" x14ac:dyDescent="0.35">
      <c r="J11870" s="15" t="str">
        <f t="shared" si="185"/>
        <v/>
      </c>
    </row>
    <row r="11871" spans="10:10" x14ac:dyDescent="0.35">
      <c r="J11871" s="15" t="str">
        <f t="shared" si="185"/>
        <v/>
      </c>
    </row>
    <row r="11872" spans="10:10" x14ac:dyDescent="0.35">
      <c r="J11872" s="15" t="str">
        <f t="shared" si="185"/>
        <v/>
      </c>
    </row>
    <row r="11873" spans="10:10" x14ac:dyDescent="0.35">
      <c r="J11873" s="15" t="str">
        <f t="shared" si="185"/>
        <v/>
      </c>
    </row>
    <row r="11874" spans="10:10" x14ac:dyDescent="0.35">
      <c r="J11874" s="15" t="str">
        <f t="shared" si="185"/>
        <v/>
      </c>
    </row>
    <row r="11875" spans="10:10" x14ac:dyDescent="0.35">
      <c r="J11875" s="15" t="str">
        <f t="shared" si="185"/>
        <v/>
      </c>
    </row>
    <row r="11876" spans="10:10" x14ac:dyDescent="0.35">
      <c r="J11876" s="15" t="str">
        <f t="shared" si="185"/>
        <v/>
      </c>
    </row>
    <row r="11877" spans="10:10" x14ac:dyDescent="0.35">
      <c r="J11877" s="15" t="str">
        <f t="shared" si="185"/>
        <v/>
      </c>
    </row>
    <row r="11878" spans="10:10" x14ac:dyDescent="0.35">
      <c r="J11878" s="15" t="str">
        <f t="shared" si="185"/>
        <v/>
      </c>
    </row>
    <row r="11879" spans="10:10" x14ac:dyDescent="0.35">
      <c r="J11879" s="15" t="str">
        <f t="shared" si="185"/>
        <v/>
      </c>
    </row>
    <row r="11880" spans="10:10" x14ac:dyDescent="0.35">
      <c r="J11880" s="15" t="str">
        <f t="shared" si="185"/>
        <v/>
      </c>
    </row>
    <row r="11881" spans="10:10" x14ac:dyDescent="0.35">
      <c r="J11881" s="15" t="str">
        <f t="shared" si="185"/>
        <v/>
      </c>
    </row>
    <row r="11882" spans="10:10" x14ac:dyDescent="0.35">
      <c r="J11882" s="15" t="str">
        <f t="shared" si="185"/>
        <v/>
      </c>
    </row>
    <row r="11883" spans="10:10" x14ac:dyDescent="0.35">
      <c r="J11883" s="15" t="str">
        <f t="shared" si="185"/>
        <v/>
      </c>
    </row>
    <row r="11884" spans="10:10" x14ac:dyDescent="0.35">
      <c r="J11884" s="15" t="str">
        <f t="shared" si="185"/>
        <v/>
      </c>
    </row>
    <row r="11885" spans="10:10" x14ac:dyDescent="0.35">
      <c r="J11885" s="15" t="str">
        <f t="shared" si="185"/>
        <v/>
      </c>
    </row>
    <row r="11886" spans="10:10" x14ac:dyDescent="0.35">
      <c r="J11886" s="15" t="str">
        <f t="shared" si="185"/>
        <v/>
      </c>
    </row>
    <row r="11887" spans="10:10" x14ac:dyDescent="0.35">
      <c r="J11887" s="15" t="str">
        <f t="shared" si="185"/>
        <v/>
      </c>
    </row>
    <row r="11888" spans="10:10" x14ac:dyDescent="0.35">
      <c r="J11888" s="15" t="str">
        <f t="shared" si="185"/>
        <v/>
      </c>
    </row>
    <row r="11889" spans="10:10" x14ac:dyDescent="0.35">
      <c r="J11889" s="15" t="str">
        <f t="shared" si="185"/>
        <v/>
      </c>
    </row>
    <row r="11890" spans="10:10" x14ac:dyDescent="0.35">
      <c r="J11890" s="15" t="str">
        <f t="shared" si="185"/>
        <v/>
      </c>
    </row>
    <row r="11891" spans="10:10" x14ac:dyDescent="0.35">
      <c r="J11891" s="15" t="str">
        <f t="shared" si="185"/>
        <v/>
      </c>
    </row>
    <row r="11892" spans="10:10" x14ac:dyDescent="0.35">
      <c r="J11892" s="15" t="str">
        <f t="shared" si="185"/>
        <v/>
      </c>
    </row>
    <row r="11893" spans="10:10" x14ac:dyDescent="0.35">
      <c r="J11893" s="15" t="str">
        <f t="shared" si="185"/>
        <v/>
      </c>
    </row>
    <row r="11894" spans="10:10" x14ac:dyDescent="0.35">
      <c r="J11894" s="15" t="str">
        <f t="shared" si="185"/>
        <v/>
      </c>
    </row>
    <row r="11895" spans="10:10" x14ac:dyDescent="0.35">
      <c r="J11895" s="15" t="str">
        <f t="shared" si="185"/>
        <v/>
      </c>
    </row>
    <row r="11896" spans="10:10" x14ac:dyDescent="0.35">
      <c r="J11896" s="15" t="str">
        <f t="shared" si="185"/>
        <v/>
      </c>
    </row>
    <row r="11897" spans="10:10" x14ac:dyDescent="0.35">
      <c r="J11897" s="15" t="str">
        <f t="shared" si="185"/>
        <v/>
      </c>
    </row>
    <row r="11898" spans="10:10" x14ac:dyDescent="0.35">
      <c r="J11898" s="15" t="str">
        <f t="shared" si="185"/>
        <v/>
      </c>
    </row>
    <row r="11899" spans="10:10" x14ac:dyDescent="0.35">
      <c r="J11899" s="15" t="str">
        <f t="shared" si="185"/>
        <v/>
      </c>
    </row>
    <row r="11900" spans="10:10" x14ac:dyDescent="0.35">
      <c r="J11900" s="15" t="str">
        <f t="shared" si="185"/>
        <v/>
      </c>
    </row>
    <row r="11901" spans="10:10" x14ac:dyDescent="0.35">
      <c r="J11901" s="15" t="str">
        <f t="shared" si="185"/>
        <v/>
      </c>
    </row>
    <row r="11902" spans="10:10" x14ac:dyDescent="0.35">
      <c r="J11902" s="15" t="str">
        <f t="shared" si="185"/>
        <v/>
      </c>
    </row>
    <row r="11903" spans="10:10" x14ac:dyDescent="0.35">
      <c r="J11903" s="15" t="str">
        <f t="shared" si="185"/>
        <v/>
      </c>
    </row>
    <row r="11904" spans="10:10" x14ac:dyDescent="0.35">
      <c r="J11904" s="15" t="str">
        <f t="shared" si="185"/>
        <v/>
      </c>
    </row>
    <row r="11905" spans="10:10" x14ac:dyDescent="0.35">
      <c r="J11905" s="15" t="str">
        <f t="shared" si="185"/>
        <v/>
      </c>
    </row>
    <row r="11906" spans="10:10" x14ac:dyDescent="0.35">
      <c r="J11906" s="15" t="str">
        <f t="shared" si="185"/>
        <v/>
      </c>
    </row>
    <row r="11907" spans="10:10" x14ac:dyDescent="0.35">
      <c r="J11907" s="15" t="str">
        <f t="shared" si="185"/>
        <v/>
      </c>
    </row>
    <row r="11908" spans="10:10" x14ac:dyDescent="0.35">
      <c r="J11908" s="15" t="str">
        <f t="shared" ref="J11908:J11971" si="186">IF(I11908="","",3)</f>
        <v/>
      </c>
    </row>
    <row r="11909" spans="10:10" x14ac:dyDescent="0.35">
      <c r="J11909" s="15" t="str">
        <f t="shared" si="186"/>
        <v/>
      </c>
    </row>
    <row r="11910" spans="10:10" x14ac:dyDescent="0.35">
      <c r="J11910" s="15" t="str">
        <f t="shared" si="186"/>
        <v/>
      </c>
    </row>
    <row r="11911" spans="10:10" x14ac:dyDescent="0.35">
      <c r="J11911" s="15" t="str">
        <f t="shared" si="186"/>
        <v/>
      </c>
    </row>
    <row r="11912" spans="10:10" x14ac:dyDescent="0.35">
      <c r="J11912" s="15" t="str">
        <f t="shared" si="186"/>
        <v/>
      </c>
    </row>
    <row r="11913" spans="10:10" x14ac:dyDescent="0.35">
      <c r="J11913" s="15" t="str">
        <f t="shared" si="186"/>
        <v/>
      </c>
    </row>
    <row r="11914" spans="10:10" x14ac:dyDescent="0.35">
      <c r="J11914" s="15" t="str">
        <f t="shared" si="186"/>
        <v/>
      </c>
    </row>
    <row r="11915" spans="10:10" x14ac:dyDescent="0.35">
      <c r="J11915" s="15" t="str">
        <f t="shared" si="186"/>
        <v/>
      </c>
    </row>
    <row r="11916" spans="10:10" x14ac:dyDescent="0.35">
      <c r="J11916" s="15" t="str">
        <f t="shared" si="186"/>
        <v/>
      </c>
    </row>
    <row r="11917" spans="10:10" x14ac:dyDescent="0.35">
      <c r="J11917" s="15" t="str">
        <f t="shared" si="186"/>
        <v/>
      </c>
    </row>
    <row r="11918" spans="10:10" x14ac:dyDescent="0.35">
      <c r="J11918" s="15" t="str">
        <f t="shared" si="186"/>
        <v/>
      </c>
    </row>
    <row r="11919" spans="10:10" x14ac:dyDescent="0.35">
      <c r="J11919" s="15" t="str">
        <f t="shared" si="186"/>
        <v/>
      </c>
    </row>
    <row r="11920" spans="10:10" x14ac:dyDescent="0.35">
      <c r="J11920" s="15" t="str">
        <f t="shared" si="186"/>
        <v/>
      </c>
    </row>
    <row r="11921" spans="10:10" x14ac:dyDescent="0.35">
      <c r="J11921" s="15" t="str">
        <f t="shared" si="186"/>
        <v/>
      </c>
    </row>
    <row r="11922" spans="10:10" x14ac:dyDescent="0.35">
      <c r="J11922" s="15" t="str">
        <f t="shared" si="186"/>
        <v/>
      </c>
    </row>
    <row r="11923" spans="10:10" x14ac:dyDescent="0.35">
      <c r="J11923" s="15" t="str">
        <f t="shared" si="186"/>
        <v/>
      </c>
    </row>
    <row r="11924" spans="10:10" x14ac:dyDescent="0.35">
      <c r="J11924" s="15" t="str">
        <f t="shared" si="186"/>
        <v/>
      </c>
    </row>
    <row r="11925" spans="10:10" x14ac:dyDescent="0.35">
      <c r="J11925" s="15" t="str">
        <f t="shared" si="186"/>
        <v/>
      </c>
    </row>
    <row r="11926" spans="10:10" x14ac:dyDescent="0.35">
      <c r="J11926" s="15" t="str">
        <f t="shared" si="186"/>
        <v/>
      </c>
    </row>
    <row r="11927" spans="10:10" x14ac:dyDescent="0.35">
      <c r="J11927" s="15" t="str">
        <f t="shared" si="186"/>
        <v/>
      </c>
    </row>
    <row r="11928" spans="10:10" x14ac:dyDescent="0.35">
      <c r="J11928" s="15" t="str">
        <f t="shared" si="186"/>
        <v/>
      </c>
    </row>
    <row r="11929" spans="10:10" x14ac:dyDescent="0.35">
      <c r="J11929" s="15" t="str">
        <f t="shared" si="186"/>
        <v/>
      </c>
    </row>
    <row r="11930" spans="10:10" x14ac:dyDescent="0.35">
      <c r="J11930" s="15" t="str">
        <f t="shared" si="186"/>
        <v/>
      </c>
    </row>
    <row r="11931" spans="10:10" x14ac:dyDescent="0.35">
      <c r="J11931" s="15" t="str">
        <f t="shared" si="186"/>
        <v/>
      </c>
    </row>
    <row r="11932" spans="10:10" x14ac:dyDescent="0.35">
      <c r="J11932" s="15" t="str">
        <f t="shared" si="186"/>
        <v/>
      </c>
    </row>
    <row r="11933" spans="10:10" x14ac:dyDescent="0.35">
      <c r="J11933" s="15" t="str">
        <f t="shared" si="186"/>
        <v/>
      </c>
    </row>
    <row r="11934" spans="10:10" x14ac:dyDescent="0.35">
      <c r="J11934" s="15" t="str">
        <f t="shared" si="186"/>
        <v/>
      </c>
    </row>
    <row r="11935" spans="10:10" x14ac:dyDescent="0.35">
      <c r="J11935" s="15" t="str">
        <f t="shared" si="186"/>
        <v/>
      </c>
    </row>
    <row r="11936" spans="10:10" x14ac:dyDescent="0.35">
      <c r="J11936" s="15" t="str">
        <f t="shared" si="186"/>
        <v/>
      </c>
    </row>
    <row r="11937" spans="10:10" x14ac:dyDescent="0.35">
      <c r="J11937" s="15" t="str">
        <f t="shared" si="186"/>
        <v/>
      </c>
    </row>
    <row r="11938" spans="10:10" x14ac:dyDescent="0.35">
      <c r="J11938" s="15" t="str">
        <f t="shared" si="186"/>
        <v/>
      </c>
    </row>
    <row r="11939" spans="10:10" x14ac:dyDescent="0.35">
      <c r="J11939" s="15" t="str">
        <f t="shared" si="186"/>
        <v/>
      </c>
    </row>
    <row r="11940" spans="10:10" x14ac:dyDescent="0.35">
      <c r="J11940" s="15" t="str">
        <f t="shared" si="186"/>
        <v/>
      </c>
    </row>
    <row r="11941" spans="10:10" x14ac:dyDescent="0.35">
      <c r="J11941" s="15" t="str">
        <f t="shared" si="186"/>
        <v/>
      </c>
    </row>
    <row r="11942" spans="10:10" x14ac:dyDescent="0.35">
      <c r="J11942" s="15" t="str">
        <f t="shared" si="186"/>
        <v/>
      </c>
    </row>
    <row r="11943" spans="10:10" x14ac:dyDescent="0.35">
      <c r="J11943" s="15" t="str">
        <f t="shared" si="186"/>
        <v/>
      </c>
    </row>
    <row r="11944" spans="10:10" x14ac:dyDescent="0.35">
      <c r="J11944" s="15" t="str">
        <f t="shared" si="186"/>
        <v/>
      </c>
    </row>
    <row r="11945" spans="10:10" x14ac:dyDescent="0.35">
      <c r="J11945" s="15" t="str">
        <f t="shared" si="186"/>
        <v/>
      </c>
    </row>
    <row r="11946" spans="10:10" x14ac:dyDescent="0.35">
      <c r="J11946" s="15" t="str">
        <f t="shared" si="186"/>
        <v/>
      </c>
    </row>
    <row r="11947" spans="10:10" x14ac:dyDescent="0.35">
      <c r="J11947" s="15" t="str">
        <f t="shared" si="186"/>
        <v/>
      </c>
    </row>
    <row r="11948" spans="10:10" x14ac:dyDescent="0.35">
      <c r="J11948" s="15" t="str">
        <f t="shared" si="186"/>
        <v/>
      </c>
    </row>
    <row r="11949" spans="10:10" x14ac:dyDescent="0.35">
      <c r="J11949" s="15" t="str">
        <f t="shared" si="186"/>
        <v/>
      </c>
    </row>
    <row r="11950" spans="10:10" x14ac:dyDescent="0.35">
      <c r="J11950" s="15" t="str">
        <f t="shared" si="186"/>
        <v/>
      </c>
    </row>
    <row r="11951" spans="10:10" x14ac:dyDescent="0.35">
      <c r="J11951" s="15" t="str">
        <f t="shared" si="186"/>
        <v/>
      </c>
    </row>
    <row r="11952" spans="10:10" x14ac:dyDescent="0.35">
      <c r="J11952" s="15" t="str">
        <f t="shared" si="186"/>
        <v/>
      </c>
    </row>
    <row r="11953" spans="10:10" x14ac:dyDescent="0.35">
      <c r="J11953" s="15" t="str">
        <f t="shared" si="186"/>
        <v/>
      </c>
    </row>
    <row r="11954" spans="10:10" x14ac:dyDescent="0.35">
      <c r="J11954" s="15" t="str">
        <f t="shared" si="186"/>
        <v/>
      </c>
    </row>
    <row r="11955" spans="10:10" x14ac:dyDescent="0.35">
      <c r="J11955" s="15" t="str">
        <f t="shared" si="186"/>
        <v/>
      </c>
    </row>
    <row r="11956" spans="10:10" x14ac:dyDescent="0.35">
      <c r="J11956" s="15" t="str">
        <f t="shared" si="186"/>
        <v/>
      </c>
    </row>
    <row r="11957" spans="10:10" x14ac:dyDescent="0.35">
      <c r="J11957" s="15" t="str">
        <f t="shared" si="186"/>
        <v/>
      </c>
    </row>
    <row r="11958" spans="10:10" x14ac:dyDescent="0.35">
      <c r="J11958" s="15" t="str">
        <f t="shared" si="186"/>
        <v/>
      </c>
    </row>
    <row r="11959" spans="10:10" x14ac:dyDescent="0.35">
      <c r="J11959" s="15" t="str">
        <f t="shared" si="186"/>
        <v/>
      </c>
    </row>
    <row r="11960" spans="10:10" x14ac:dyDescent="0.35">
      <c r="J11960" s="15" t="str">
        <f t="shared" si="186"/>
        <v/>
      </c>
    </row>
    <row r="11961" spans="10:10" x14ac:dyDescent="0.35">
      <c r="J11961" s="15" t="str">
        <f t="shared" si="186"/>
        <v/>
      </c>
    </row>
    <row r="11962" spans="10:10" x14ac:dyDescent="0.35">
      <c r="J11962" s="15" t="str">
        <f t="shared" si="186"/>
        <v/>
      </c>
    </row>
    <row r="11963" spans="10:10" x14ac:dyDescent="0.35">
      <c r="J11963" s="15" t="str">
        <f t="shared" si="186"/>
        <v/>
      </c>
    </row>
    <row r="11964" spans="10:10" x14ac:dyDescent="0.35">
      <c r="J11964" s="15" t="str">
        <f t="shared" si="186"/>
        <v/>
      </c>
    </row>
    <row r="11965" spans="10:10" x14ac:dyDescent="0.35">
      <c r="J11965" s="15" t="str">
        <f t="shared" si="186"/>
        <v/>
      </c>
    </row>
    <row r="11966" spans="10:10" x14ac:dyDescent="0.35">
      <c r="J11966" s="15" t="str">
        <f t="shared" si="186"/>
        <v/>
      </c>
    </row>
    <row r="11967" spans="10:10" x14ac:dyDescent="0.35">
      <c r="J11967" s="15" t="str">
        <f t="shared" si="186"/>
        <v/>
      </c>
    </row>
    <row r="11968" spans="10:10" x14ac:dyDescent="0.35">
      <c r="J11968" s="15" t="str">
        <f t="shared" si="186"/>
        <v/>
      </c>
    </row>
    <row r="11969" spans="10:10" x14ac:dyDescent="0.35">
      <c r="J11969" s="15" t="str">
        <f t="shared" si="186"/>
        <v/>
      </c>
    </row>
    <row r="11970" spans="10:10" x14ac:dyDescent="0.35">
      <c r="J11970" s="15" t="str">
        <f t="shared" si="186"/>
        <v/>
      </c>
    </row>
    <row r="11971" spans="10:10" x14ac:dyDescent="0.35">
      <c r="J11971" s="15" t="str">
        <f t="shared" si="186"/>
        <v/>
      </c>
    </row>
    <row r="11972" spans="10:10" x14ac:dyDescent="0.35">
      <c r="J11972" s="15" t="str">
        <f t="shared" ref="J11972:J12035" si="187">IF(I11972="","",3)</f>
        <v/>
      </c>
    </row>
    <row r="11973" spans="10:10" x14ac:dyDescent="0.35">
      <c r="J11973" s="15" t="str">
        <f t="shared" si="187"/>
        <v/>
      </c>
    </row>
    <row r="11974" spans="10:10" x14ac:dyDescent="0.35">
      <c r="J11974" s="15" t="str">
        <f t="shared" si="187"/>
        <v/>
      </c>
    </row>
    <row r="11975" spans="10:10" x14ac:dyDescent="0.35">
      <c r="J11975" s="15" t="str">
        <f t="shared" si="187"/>
        <v/>
      </c>
    </row>
    <row r="11976" spans="10:10" x14ac:dyDescent="0.35">
      <c r="J11976" s="15" t="str">
        <f t="shared" si="187"/>
        <v/>
      </c>
    </row>
    <row r="11977" spans="10:10" x14ac:dyDescent="0.35">
      <c r="J11977" s="15" t="str">
        <f t="shared" si="187"/>
        <v/>
      </c>
    </row>
    <row r="11978" spans="10:10" x14ac:dyDescent="0.35">
      <c r="J11978" s="15" t="str">
        <f t="shared" si="187"/>
        <v/>
      </c>
    </row>
    <row r="11979" spans="10:10" x14ac:dyDescent="0.35">
      <c r="J11979" s="15" t="str">
        <f t="shared" si="187"/>
        <v/>
      </c>
    </row>
    <row r="11980" spans="10:10" x14ac:dyDescent="0.35">
      <c r="J11980" s="15" t="str">
        <f t="shared" si="187"/>
        <v/>
      </c>
    </row>
    <row r="11981" spans="10:10" x14ac:dyDescent="0.35">
      <c r="J11981" s="15" t="str">
        <f t="shared" si="187"/>
        <v/>
      </c>
    </row>
    <row r="11982" spans="10:10" x14ac:dyDescent="0.35">
      <c r="J11982" s="15" t="str">
        <f t="shared" si="187"/>
        <v/>
      </c>
    </row>
    <row r="11983" spans="10:10" x14ac:dyDescent="0.35">
      <c r="J11983" s="15" t="str">
        <f t="shared" si="187"/>
        <v/>
      </c>
    </row>
    <row r="11984" spans="10:10" x14ac:dyDescent="0.35">
      <c r="J11984" s="15" t="str">
        <f t="shared" si="187"/>
        <v/>
      </c>
    </row>
    <row r="11985" spans="10:10" x14ac:dyDescent="0.35">
      <c r="J11985" s="15" t="str">
        <f t="shared" si="187"/>
        <v/>
      </c>
    </row>
    <row r="11986" spans="10:10" x14ac:dyDescent="0.35">
      <c r="J11986" s="15" t="str">
        <f t="shared" si="187"/>
        <v/>
      </c>
    </row>
    <row r="11987" spans="10:10" x14ac:dyDescent="0.35">
      <c r="J11987" s="15" t="str">
        <f t="shared" si="187"/>
        <v/>
      </c>
    </row>
    <row r="11988" spans="10:10" x14ac:dyDescent="0.35">
      <c r="J11988" s="15" t="str">
        <f t="shared" si="187"/>
        <v/>
      </c>
    </row>
    <row r="11989" spans="10:10" x14ac:dyDescent="0.35">
      <c r="J11989" s="15" t="str">
        <f t="shared" si="187"/>
        <v/>
      </c>
    </row>
    <row r="11990" spans="10:10" x14ac:dyDescent="0.35">
      <c r="J11990" s="15" t="str">
        <f t="shared" si="187"/>
        <v/>
      </c>
    </row>
    <row r="11991" spans="10:10" x14ac:dyDescent="0.35">
      <c r="J11991" s="15" t="str">
        <f t="shared" si="187"/>
        <v/>
      </c>
    </row>
    <row r="11992" spans="10:10" x14ac:dyDescent="0.35">
      <c r="J11992" s="15" t="str">
        <f t="shared" si="187"/>
        <v/>
      </c>
    </row>
    <row r="11993" spans="10:10" x14ac:dyDescent="0.35">
      <c r="J11993" s="15" t="str">
        <f t="shared" si="187"/>
        <v/>
      </c>
    </row>
    <row r="11994" spans="10:10" x14ac:dyDescent="0.35">
      <c r="J11994" s="15" t="str">
        <f t="shared" si="187"/>
        <v/>
      </c>
    </row>
    <row r="11995" spans="10:10" x14ac:dyDescent="0.35">
      <c r="J11995" s="15" t="str">
        <f t="shared" si="187"/>
        <v/>
      </c>
    </row>
    <row r="11996" spans="10:10" x14ac:dyDescent="0.35">
      <c r="J11996" s="15" t="str">
        <f t="shared" si="187"/>
        <v/>
      </c>
    </row>
    <row r="11997" spans="10:10" x14ac:dyDescent="0.35">
      <c r="J11997" s="15" t="str">
        <f t="shared" si="187"/>
        <v/>
      </c>
    </row>
    <row r="11998" spans="10:10" x14ac:dyDescent="0.35">
      <c r="J11998" s="15" t="str">
        <f t="shared" si="187"/>
        <v/>
      </c>
    </row>
    <row r="11999" spans="10:10" x14ac:dyDescent="0.35">
      <c r="J11999" s="15" t="str">
        <f t="shared" si="187"/>
        <v/>
      </c>
    </row>
    <row r="12000" spans="10:10" x14ac:dyDescent="0.35">
      <c r="J12000" s="15" t="str">
        <f t="shared" si="187"/>
        <v/>
      </c>
    </row>
    <row r="12001" spans="10:10" x14ac:dyDescent="0.35">
      <c r="J12001" s="15" t="str">
        <f t="shared" si="187"/>
        <v/>
      </c>
    </row>
    <row r="12002" spans="10:10" x14ac:dyDescent="0.35">
      <c r="J12002" s="15" t="str">
        <f t="shared" si="187"/>
        <v/>
      </c>
    </row>
    <row r="12003" spans="10:10" x14ac:dyDescent="0.35">
      <c r="J12003" s="15" t="str">
        <f t="shared" si="187"/>
        <v/>
      </c>
    </row>
    <row r="12004" spans="10:10" x14ac:dyDescent="0.35">
      <c r="J12004" s="15" t="str">
        <f t="shared" si="187"/>
        <v/>
      </c>
    </row>
    <row r="12005" spans="10:10" x14ac:dyDescent="0.35">
      <c r="J12005" s="15" t="str">
        <f t="shared" si="187"/>
        <v/>
      </c>
    </row>
    <row r="12006" spans="10:10" x14ac:dyDescent="0.35">
      <c r="J12006" s="15" t="str">
        <f t="shared" si="187"/>
        <v/>
      </c>
    </row>
    <row r="12007" spans="10:10" x14ac:dyDescent="0.35">
      <c r="J12007" s="15" t="str">
        <f t="shared" si="187"/>
        <v/>
      </c>
    </row>
    <row r="12008" spans="10:10" x14ac:dyDescent="0.35">
      <c r="J12008" s="15" t="str">
        <f t="shared" si="187"/>
        <v/>
      </c>
    </row>
    <row r="12009" spans="10:10" x14ac:dyDescent="0.35">
      <c r="J12009" s="15" t="str">
        <f t="shared" si="187"/>
        <v/>
      </c>
    </row>
    <row r="12010" spans="10:10" x14ac:dyDescent="0.35">
      <c r="J12010" s="15" t="str">
        <f t="shared" si="187"/>
        <v/>
      </c>
    </row>
    <row r="12011" spans="10:10" x14ac:dyDescent="0.35">
      <c r="J12011" s="15" t="str">
        <f t="shared" si="187"/>
        <v/>
      </c>
    </row>
    <row r="12012" spans="10:10" x14ac:dyDescent="0.35">
      <c r="J12012" s="15" t="str">
        <f t="shared" si="187"/>
        <v/>
      </c>
    </row>
    <row r="12013" spans="10:10" x14ac:dyDescent="0.35">
      <c r="J12013" s="15" t="str">
        <f t="shared" si="187"/>
        <v/>
      </c>
    </row>
    <row r="12014" spans="10:10" x14ac:dyDescent="0.35">
      <c r="J12014" s="15" t="str">
        <f t="shared" si="187"/>
        <v/>
      </c>
    </row>
    <row r="12015" spans="10:10" x14ac:dyDescent="0.35">
      <c r="J12015" s="15" t="str">
        <f t="shared" si="187"/>
        <v/>
      </c>
    </row>
    <row r="12016" spans="10:10" x14ac:dyDescent="0.35">
      <c r="J12016" s="15" t="str">
        <f t="shared" si="187"/>
        <v/>
      </c>
    </row>
    <row r="12017" spans="10:10" x14ac:dyDescent="0.35">
      <c r="J12017" s="15" t="str">
        <f t="shared" si="187"/>
        <v/>
      </c>
    </row>
    <row r="12018" spans="10:10" x14ac:dyDescent="0.35">
      <c r="J12018" s="15" t="str">
        <f t="shared" si="187"/>
        <v/>
      </c>
    </row>
    <row r="12019" spans="10:10" x14ac:dyDescent="0.35">
      <c r="J12019" s="15" t="str">
        <f t="shared" si="187"/>
        <v/>
      </c>
    </row>
    <row r="12020" spans="10:10" x14ac:dyDescent="0.35">
      <c r="J12020" s="15" t="str">
        <f t="shared" si="187"/>
        <v/>
      </c>
    </row>
    <row r="12021" spans="10:10" x14ac:dyDescent="0.35">
      <c r="J12021" s="15" t="str">
        <f t="shared" si="187"/>
        <v/>
      </c>
    </row>
    <row r="12022" spans="10:10" x14ac:dyDescent="0.35">
      <c r="J12022" s="15" t="str">
        <f t="shared" si="187"/>
        <v/>
      </c>
    </row>
    <row r="12023" spans="10:10" x14ac:dyDescent="0.35">
      <c r="J12023" s="15" t="str">
        <f t="shared" si="187"/>
        <v/>
      </c>
    </row>
    <row r="12024" spans="10:10" x14ac:dyDescent="0.35">
      <c r="J12024" s="15" t="str">
        <f t="shared" si="187"/>
        <v/>
      </c>
    </row>
    <row r="12025" spans="10:10" x14ac:dyDescent="0.35">
      <c r="J12025" s="15" t="str">
        <f t="shared" si="187"/>
        <v/>
      </c>
    </row>
    <row r="12026" spans="10:10" x14ac:dyDescent="0.35">
      <c r="J12026" s="15" t="str">
        <f t="shared" si="187"/>
        <v/>
      </c>
    </row>
    <row r="12027" spans="10:10" x14ac:dyDescent="0.35">
      <c r="J12027" s="15" t="str">
        <f t="shared" si="187"/>
        <v/>
      </c>
    </row>
    <row r="12028" spans="10:10" x14ac:dyDescent="0.35">
      <c r="J12028" s="15" t="str">
        <f t="shared" si="187"/>
        <v/>
      </c>
    </row>
    <row r="12029" spans="10:10" x14ac:dyDescent="0.35">
      <c r="J12029" s="15" t="str">
        <f t="shared" si="187"/>
        <v/>
      </c>
    </row>
    <row r="12030" spans="10:10" x14ac:dyDescent="0.35">
      <c r="J12030" s="15" t="str">
        <f t="shared" si="187"/>
        <v/>
      </c>
    </row>
    <row r="12031" spans="10:10" x14ac:dyDescent="0.35">
      <c r="J12031" s="15" t="str">
        <f t="shared" si="187"/>
        <v/>
      </c>
    </row>
    <row r="12032" spans="10:10" x14ac:dyDescent="0.35">
      <c r="J12032" s="15" t="str">
        <f t="shared" si="187"/>
        <v/>
      </c>
    </row>
    <row r="12033" spans="10:10" x14ac:dyDescent="0.35">
      <c r="J12033" s="15" t="str">
        <f t="shared" si="187"/>
        <v/>
      </c>
    </row>
    <row r="12034" spans="10:10" x14ac:dyDescent="0.35">
      <c r="J12034" s="15" t="str">
        <f t="shared" si="187"/>
        <v/>
      </c>
    </row>
    <row r="12035" spans="10:10" x14ac:dyDescent="0.35">
      <c r="J12035" s="15" t="str">
        <f t="shared" si="187"/>
        <v/>
      </c>
    </row>
    <row r="12036" spans="10:10" x14ac:dyDescent="0.35">
      <c r="J12036" s="15" t="str">
        <f t="shared" ref="J12036:J12099" si="188">IF(I12036="","",3)</f>
        <v/>
      </c>
    </row>
    <row r="12037" spans="10:10" x14ac:dyDescent="0.35">
      <c r="J12037" s="15" t="str">
        <f t="shared" si="188"/>
        <v/>
      </c>
    </row>
    <row r="12038" spans="10:10" x14ac:dyDescent="0.35">
      <c r="J12038" s="15" t="str">
        <f t="shared" si="188"/>
        <v/>
      </c>
    </row>
    <row r="12039" spans="10:10" x14ac:dyDescent="0.35">
      <c r="J12039" s="15" t="str">
        <f t="shared" si="188"/>
        <v/>
      </c>
    </row>
    <row r="12040" spans="10:10" x14ac:dyDescent="0.35">
      <c r="J12040" s="15" t="str">
        <f t="shared" si="188"/>
        <v/>
      </c>
    </row>
    <row r="12041" spans="10:10" x14ac:dyDescent="0.35">
      <c r="J12041" s="15" t="str">
        <f t="shared" si="188"/>
        <v/>
      </c>
    </row>
    <row r="12042" spans="10:10" x14ac:dyDescent="0.35">
      <c r="J12042" s="15" t="str">
        <f t="shared" si="188"/>
        <v/>
      </c>
    </row>
    <row r="12043" spans="10:10" x14ac:dyDescent="0.35">
      <c r="J12043" s="15" t="str">
        <f t="shared" si="188"/>
        <v/>
      </c>
    </row>
    <row r="12044" spans="10:10" x14ac:dyDescent="0.35">
      <c r="J12044" s="15" t="str">
        <f t="shared" si="188"/>
        <v/>
      </c>
    </row>
    <row r="12045" spans="10:10" x14ac:dyDescent="0.35">
      <c r="J12045" s="15" t="str">
        <f t="shared" si="188"/>
        <v/>
      </c>
    </row>
    <row r="12046" spans="10:10" x14ac:dyDescent="0.35">
      <c r="J12046" s="15" t="str">
        <f t="shared" si="188"/>
        <v/>
      </c>
    </row>
    <row r="12047" spans="10:10" x14ac:dyDescent="0.35">
      <c r="J12047" s="15" t="str">
        <f t="shared" si="188"/>
        <v/>
      </c>
    </row>
    <row r="12048" spans="10:10" x14ac:dyDescent="0.35">
      <c r="J12048" s="15" t="str">
        <f t="shared" si="188"/>
        <v/>
      </c>
    </row>
    <row r="12049" spans="10:10" x14ac:dyDescent="0.35">
      <c r="J12049" s="15" t="str">
        <f t="shared" si="188"/>
        <v/>
      </c>
    </row>
    <row r="12050" spans="10:10" x14ac:dyDescent="0.35">
      <c r="J12050" s="15" t="str">
        <f t="shared" si="188"/>
        <v/>
      </c>
    </row>
    <row r="12051" spans="10:10" x14ac:dyDescent="0.35">
      <c r="J12051" s="15" t="str">
        <f t="shared" si="188"/>
        <v/>
      </c>
    </row>
    <row r="12052" spans="10:10" x14ac:dyDescent="0.35">
      <c r="J12052" s="15" t="str">
        <f t="shared" si="188"/>
        <v/>
      </c>
    </row>
    <row r="12053" spans="10:10" x14ac:dyDescent="0.35">
      <c r="J12053" s="15" t="str">
        <f t="shared" si="188"/>
        <v/>
      </c>
    </row>
    <row r="12054" spans="10:10" x14ac:dyDescent="0.35">
      <c r="J12054" s="15" t="str">
        <f t="shared" si="188"/>
        <v/>
      </c>
    </row>
    <row r="12055" spans="10:10" x14ac:dyDescent="0.35">
      <c r="J12055" s="15" t="str">
        <f t="shared" si="188"/>
        <v/>
      </c>
    </row>
    <row r="12056" spans="10:10" x14ac:dyDescent="0.35">
      <c r="J12056" s="15" t="str">
        <f t="shared" si="188"/>
        <v/>
      </c>
    </row>
    <row r="12057" spans="10:10" x14ac:dyDescent="0.35">
      <c r="J12057" s="15" t="str">
        <f t="shared" si="188"/>
        <v/>
      </c>
    </row>
    <row r="12058" spans="10:10" x14ac:dyDescent="0.35">
      <c r="J12058" s="15" t="str">
        <f t="shared" si="188"/>
        <v/>
      </c>
    </row>
    <row r="12059" spans="10:10" x14ac:dyDescent="0.35">
      <c r="J12059" s="15" t="str">
        <f t="shared" si="188"/>
        <v/>
      </c>
    </row>
    <row r="12060" spans="10:10" x14ac:dyDescent="0.35">
      <c r="J12060" s="15" t="str">
        <f t="shared" si="188"/>
        <v/>
      </c>
    </row>
    <row r="12061" spans="10:10" x14ac:dyDescent="0.35">
      <c r="J12061" s="15" t="str">
        <f t="shared" si="188"/>
        <v/>
      </c>
    </row>
    <row r="12062" spans="10:10" x14ac:dyDescent="0.35">
      <c r="J12062" s="15" t="str">
        <f t="shared" si="188"/>
        <v/>
      </c>
    </row>
    <row r="12063" spans="10:10" x14ac:dyDescent="0.35">
      <c r="J12063" s="15" t="str">
        <f t="shared" si="188"/>
        <v/>
      </c>
    </row>
    <row r="12064" spans="10:10" x14ac:dyDescent="0.35">
      <c r="J12064" s="15" t="str">
        <f t="shared" si="188"/>
        <v/>
      </c>
    </row>
    <row r="12065" spans="10:10" x14ac:dyDescent="0.35">
      <c r="J12065" s="15" t="str">
        <f t="shared" si="188"/>
        <v/>
      </c>
    </row>
    <row r="12066" spans="10:10" x14ac:dyDescent="0.35">
      <c r="J12066" s="15" t="str">
        <f t="shared" si="188"/>
        <v/>
      </c>
    </row>
    <row r="12067" spans="10:10" x14ac:dyDescent="0.35">
      <c r="J12067" s="15" t="str">
        <f t="shared" si="188"/>
        <v/>
      </c>
    </row>
    <row r="12068" spans="10:10" x14ac:dyDescent="0.35">
      <c r="J12068" s="15" t="str">
        <f t="shared" si="188"/>
        <v/>
      </c>
    </row>
    <row r="12069" spans="10:10" x14ac:dyDescent="0.35">
      <c r="J12069" s="15" t="str">
        <f t="shared" si="188"/>
        <v/>
      </c>
    </row>
    <row r="12070" spans="10:10" x14ac:dyDescent="0.35">
      <c r="J12070" s="15" t="str">
        <f t="shared" si="188"/>
        <v/>
      </c>
    </row>
    <row r="12071" spans="10:10" x14ac:dyDescent="0.35">
      <c r="J12071" s="15" t="str">
        <f t="shared" si="188"/>
        <v/>
      </c>
    </row>
    <row r="12072" spans="10:10" x14ac:dyDescent="0.35">
      <c r="J12072" s="15" t="str">
        <f t="shared" si="188"/>
        <v/>
      </c>
    </row>
    <row r="12073" spans="10:10" x14ac:dyDescent="0.35">
      <c r="J12073" s="15" t="str">
        <f t="shared" si="188"/>
        <v/>
      </c>
    </row>
    <row r="12074" spans="10:10" x14ac:dyDescent="0.35">
      <c r="J12074" s="15" t="str">
        <f t="shared" si="188"/>
        <v/>
      </c>
    </row>
    <row r="12075" spans="10:10" x14ac:dyDescent="0.35">
      <c r="J12075" s="15" t="str">
        <f t="shared" si="188"/>
        <v/>
      </c>
    </row>
    <row r="12076" spans="10:10" x14ac:dyDescent="0.35">
      <c r="J12076" s="15" t="str">
        <f t="shared" si="188"/>
        <v/>
      </c>
    </row>
    <row r="12077" spans="10:10" x14ac:dyDescent="0.35">
      <c r="J12077" s="15" t="str">
        <f t="shared" si="188"/>
        <v/>
      </c>
    </row>
    <row r="12078" spans="10:10" x14ac:dyDescent="0.35">
      <c r="J12078" s="15" t="str">
        <f t="shared" si="188"/>
        <v/>
      </c>
    </row>
    <row r="12079" spans="10:10" x14ac:dyDescent="0.35">
      <c r="J12079" s="15" t="str">
        <f t="shared" si="188"/>
        <v/>
      </c>
    </row>
    <row r="12080" spans="10:10" x14ac:dyDescent="0.35">
      <c r="J12080" s="15" t="str">
        <f t="shared" si="188"/>
        <v/>
      </c>
    </row>
    <row r="12081" spans="10:10" x14ac:dyDescent="0.35">
      <c r="J12081" s="15" t="str">
        <f t="shared" si="188"/>
        <v/>
      </c>
    </row>
    <row r="12082" spans="10:10" x14ac:dyDescent="0.35">
      <c r="J12082" s="15" t="str">
        <f t="shared" si="188"/>
        <v/>
      </c>
    </row>
    <row r="12083" spans="10:10" x14ac:dyDescent="0.35">
      <c r="J12083" s="15" t="str">
        <f t="shared" si="188"/>
        <v/>
      </c>
    </row>
    <row r="12084" spans="10:10" x14ac:dyDescent="0.35">
      <c r="J12084" s="15" t="str">
        <f t="shared" si="188"/>
        <v/>
      </c>
    </row>
    <row r="12085" spans="10:10" x14ac:dyDescent="0.35">
      <c r="J12085" s="15" t="str">
        <f t="shared" si="188"/>
        <v/>
      </c>
    </row>
    <row r="12086" spans="10:10" x14ac:dyDescent="0.35">
      <c r="J12086" s="15" t="str">
        <f t="shared" si="188"/>
        <v/>
      </c>
    </row>
    <row r="12087" spans="10:10" x14ac:dyDescent="0.35">
      <c r="J12087" s="15" t="str">
        <f t="shared" si="188"/>
        <v/>
      </c>
    </row>
    <row r="12088" spans="10:10" x14ac:dyDescent="0.35">
      <c r="J12088" s="15" t="str">
        <f t="shared" si="188"/>
        <v/>
      </c>
    </row>
    <row r="12089" spans="10:10" x14ac:dyDescent="0.35">
      <c r="J12089" s="15" t="str">
        <f t="shared" si="188"/>
        <v/>
      </c>
    </row>
    <row r="12090" spans="10:10" x14ac:dyDescent="0.35">
      <c r="J12090" s="15" t="str">
        <f t="shared" si="188"/>
        <v/>
      </c>
    </row>
    <row r="12091" spans="10:10" x14ac:dyDescent="0.35">
      <c r="J12091" s="15" t="str">
        <f t="shared" si="188"/>
        <v/>
      </c>
    </row>
    <row r="12092" spans="10:10" x14ac:dyDescent="0.35">
      <c r="J12092" s="15" t="str">
        <f t="shared" si="188"/>
        <v/>
      </c>
    </row>
    <row r="12093" spans="10:10" x14ac:dyDescent="0.35">
      <c r="J12093" s="15" t="str">
        <f t="shared" si="188"/>
        <v/>
      </c>
    </row>
    <row r="12094" spans="10:10" x14ac:dyDescent="0.35">
      <c r="J12094" s="15" t="str">
        <f t="shared" si="188"/>
        <v/>
      </c>
    </row>
    <row r="12095" spans="10:10" x14ac:dyDescent="0.35">
      <c r="J12095" s="15" t="str">
        <f t="shared" si="188"/>
        <v/>
      </c>
    </row>
    <row r="12096" spans="10:10" x14ac:dyDescent="0.35">
      <c r="J12096" s="15" t="str">
        <f t="shared" si="188"/>
        <v/>
      </c>
    </row>
    <row r="12097" spans="10:10" x14ac:dyDescent="0.35">
      <c r="J12097" s="15" t="str">
        <f t="shared" si="188"/>
        <v/>
      </c>
    </row>
    <row r="12098" spans="10:10" x14ac:dyDescent="0.35">
      <c r="J12098" s="15" t="str">
        <f t="shared" si="188"/>
        <v/>
      </c>
    </row>
    <row r="12099" spans="10:10" x14ac:dyDescent="0.35">
      <c r="J12099" s="15" t="str">
        <f t="shared" si="188"/>
        <v/>
      </c>
    </row>
    <row r="12100" spans="10:10" x14ac:dyDescent="0.35">
      <c r="J12100" s="15" t="str">
        <f t="shared" ref="J12100:J12163" si="189">IF(I12100="","",3)</f>
        <v/>
      </c>
    </row>
    <row r="12101" spans="10:10" x14ac:dyDescent="0.35">
      <c r="J12101" s="15" t="str">
        <f t="shared" si="189"/>
        <v/>
      </c>
    </row>
    <row r="12102" spans="10:10" x14ac:dyDescent="0.35">
      <c r="J12102" s="15" t="str">
        <f t="shared" si="189"/>
        <v/>
      </c>
    </row>
    <row r="12103" spans="10:10" x14ac:dyDescent="0.35">
      <c r="J12103" s="15" t="str">
        <f t="shared" si="189"/>
        <v/>
      </c>
    </row>
    <row r="12104" spans="10:10" x14ac:dyDescent="0.35">
      <c r="J12104" s="15" t="str">
        <f t="shared" si="189"/>
        <v/>
      </c>
    </row>
    <row r="12105" spans="10:10" x14ac:dyDescent="0.35">
      <c r="J12105" s="15" t="str">
        <f t="shared" si="189"/>
        <v/>
      </c>
    </row>
    <row r="12106" spans="10:10" x14ac:dyDescent="0.35">
      <c r="J12106" s="15" t="str">
        <f t="shared" si="189"/>
        <v/>
      </c>
    </row>
    <row r="12107" spans="10:10" x14ac:dyDescent="0.35">
      <c r="J12107" s="15" t="str">
        <f t="shared" si="189"/>
        <v/>
      </c>
    </row>
    <row r="12108" spans="10:10" x14ac:dyDescent="0.35">
      <c r="J12108" s="15" t="str">
        <f t="shared" si="189"/>
        <v/>
      </c>
    </row>
    <row r="12109" spans="10:10" x14ac:dyDescent="0.35">
      <c r="J12109" s="15" t="str">
        <f t="shared" si="189"/>
        <v/>
      </c>
    </row>
    <row r="12110" spans="10:10" x14ac:dyDescent="0.35">
      <c r="J12110" s="15" t="str">
        <f t="shared" si="189"/>
        <v/>
      </c>
    </row>
    <row r="12111" spans="10:10" x14ac:dyDescent="0.35">
      <c r="J12111" s="15" t="str">
        <f t="shared" si="189"/>
        <v/>
      </c>
    </row>
    <row r="12112" spans="10:10" x14ac:dyDescent="0.35">
      <c r="J12112" s="15" t="str">
        <f t="shared" si="189"/>
        <v/>
      </c>
    </row>
    <row r="12113" spans="10:10" x14ac:dyDescent="0.35">
      <c r="J12113" s="15" t="str">
        <f t="shared" si="189"/>
        <v/>
      </c>
    </row>
    <row r="12114" spans="10:10" x14ac:dyDescent="0.35">
      <c r="J12114" s="15" t="str">
        <f t="shared" si="189"/>
        <v/>
      </c>
    </row>
    <row r="12115" spans="10:10" x14ac:dyDescent="0.35">
      <c r="J12115" s="15" t="str">
        <f t="shared" si="189"/>
        <v/>
      </c>
    </row>
    <row r="12116" spans="10:10" x14ac:dyDescent="0.35">
      <c r="J12116" s="15" t="str">
        <f t="shared" si="189"/>
        <v/>
      </c>
    </row>
    <row r="12117" spans="10:10" x14ac:dyDescent="0.35">
      <c r="J12117" s="15" t="str">
        <f t="shared" si="189"/>
        <v/>
      </c>
    </row>
    <row r="12118" spans="10:10" x14ac:dyDescent="0.35">
      <c r="J12118" s="15" t="str">
        <f t="shared" si="189"/>
        <v/>
      </c>
    </row>
    <row r="12119" spans="10:10" x14ac:dyDescent="0.35">
      <c r="J12119" s="15" t="str">
        <f t="shared" si="189"/>
        <v/>
      </c>
    </row>
    <row r="12120" spans="10:10" x14ac:dyDescent="0.35">
      <c r="J12120" s="15" t="str">
        <f t="shared" si="189"/>
        <v/>
      </c>
    </row>
    <row r="12121" spans="10:10" x14ac:dyDescent="0.35">
      <c r="J12121" s="15" t="str">
        <f t="shared" si="189"/>
        <v/>
      </c>
    </row>
    <row r="12122" spans="10:10" x14ac:dyDescent="0.35">
      <c r="J12122" s="15" t="str">
        <f t="shared" si="189"/>
        <v/>
      </c>
    </row>
    <row r="12123" spans="10:10" x14ac:dyDescent="0.35">
      <c r="J12123" s="15" t="str">
        <f t="shared" si="189"/>
        <v/>
      </c>
    </row>
    <row r="12124" spans="10:10" x14ac:dyDescent="0.35">
      <c r="J12124" s="15" t="str">
        <f t="shared" si="189"/>
        <v/>
      </c>
    </row>
    <row r="12125" spans="10:10" x14ac:dyDescent="0.35">
      <c r="J12125" s="15" t="str">
        <f t="shared" si="189"/>
        <v/>
      </c>
    </row>
    <row r="12126" spans="10:10" x14ac:dyDescent="0.35">
      <c r="J12126" s="15" t="str">
        <f t="shared" si="189"/>
        <v/>
      </c>
    </row>
    <row r="12127" spans="10:10" x14ac:dyDescent="0.35">
      <c r="J12127" s="15" t="str">
        <f t="shared" si="189"/>
        <v/>
      </c>
    </row>
    <row r="12128" spans="10:10" x14ac:dyDescent="0.35">
      <c r="J12128" s="15" t="str">
        <f t="shared" si="189"/>
        <v/>
      </c>
    </row>
    <row r="12129" spans="10:10" x14ac:dyDescent="0.35">
      <c r="J12129" s="15" t="str">
        <f t="shared" si="189"/>
        <v/>
      </c>
    </row>
    <row r="12130" spans="10:10" x14ac:dyDescent="0.35">
      <c r="J12130" s="15" t="str">
        <f t="shared" si="189"/>
        <v/>
      </c>
    </row>
    <row r="12131" spans="10:10" x14ac:dyDescent="0.35">
      <c r="J12131" s="15" t="str">
        <f t="shared" si="189"/>
        <v/>
      </c>
    </row>
    <row r="12132" spans="10:10" x14ac:dyDescent="0.35">
      <c r="J12132" s="15" t="str">
        <f t="shared" si="189"/>
        <v/>
      </c>
    </row>
    <row r="12133" spans="10:10" x14ac:dyDescent="0.35">
      <c r="J12133" s="15" t="str">
        <f t="shared" si="189"/>
        <v/>
      </c>
    </row>
    <row r="12134" spans="10:10" x14ac:dyDescent="0.35">
      <c r="J12134" s="15" t="str">
        <f t="shared" si="189"/>
        <v/>
      </c>
    </row>
    <row r="12135" spans="10:10" x14ac:dyDescent="0.35">
      <c r="J12135" s="15" t="str">
        <f t="shared" si="189"/>
        <v/>
      </c>
    </row>
    <row r="12136" spans="10:10" x14ac:dyDescent="0.35">
      <c r="J12136" s="15" t="str">
        <f t="shared" si="189"/>
        <v/>
      </c>
    </row>
    <row r="12137" spans="10:10" x14ac:dyDescent="0.35">
      <c r="J12137" s="15" t="str">
        <f t="shared" si="189"/>
        <v/>
      </c>
    </row>
    <row r="12138" spans="10:10" x14ac:dyDescent="0.35">
      <c r="J12138" s="15" t="str">
        <f t="shared" si="189"/>
        <v/>
      </c>
    </row>
    <row r="12139" spans="10:10" x14ac:dyDescent="0.35">
      <c r="J12139" s="15" t="str">
        <f t="shared" si="189"/>
        <v/>
      </c>
    </row>
    <row r="12140" spans="10:10" x14ac:dyDescent="0.35">
      <c r="J12140" s="15" t="str">
        <f t="shared" si="189"/>
        <v/>
      </c>
    </row>
    <row r="12141" spans="10:10" x14ac:dyDescent="0.35">
      <c r="J12141" s="15" t="str">
        <f t="shared" si="189"/>
        <v/>
      </c>
    </row>
    <row r="12142" spans="10:10" x14ac:dyDescent="0.35">
      <c r="J12142" s="15" t="str">
        <f t="shared" si="189"/>
        <v/>
      </c>
    </row>
    <row r="12143" spans="10:10" x14ac:dyDescent="0.35">
      <c r="J12143" s="15" t="str">
        <f t="shared" si="189"/>
        <v/>
      </c>
    </row>
    <row r="12144" spans="10:10" x14ac:dyDescent="0.35">
      <c r="J12144" s="15" t="str">
        <f t="shared" si="189"/>
        <v/>
      </c>
    </row>
    <row r="12145" spans="10:10" x14ac:dyDescent="0.35">
      <c r="J12145" s="15" t="str">
        <f t="shared" si="189"/>
        <v/>
      </c>
    </row>
    <row r="12146" spans="10:10" x14ac:dyDescent="0.35">
      <c r="J12146" s="15" t="str">
        <f t="shared" si="189"/>
        <v/>
      </c>
    </row>
    <row r="12147" spans="10:10" x14ac:dyDescent="0.35">
      <c r="J12147" s="15" t="str">
        <f t="shared" si="189"/>
        <v/>
      </c>
    </row>
    <row r="12148" spans="10:10" x14ac:dyDescent="0.35">
      <c r="J12148" s="15" t="str">
        <f t="shared" si="189"/>
        <v/>
      </c>
    </row>
    <row r="12149" spans="10:10" x14ac:dyDescent="0.35">
      <c r="J12149" s="15" t="str">
        <f t="shared" si="189"/>
        <v/>
      </c>
    </row>
    <row r="12150" spans="10:10" x14ac:dyDescent="0.35">
      <c r="J12150" s="15" t="str">
        <f t="shared" si="189"/>
        <v/>
      </c>
    </row>
    <row r="12151" spans="10:10" x14ac:dyDescent="0.35">
      <c r="J12151" s="15" t="str">
        <f t="shared" si="189"/>
        <v/>
      </c>
    </row>
    <row r="12152" spans="10:10" x14ac:dyDescent="0.35">
      <c r="J12152" s="15" t="str">
        <f t="shared" si="189"/>
        <v/>
      </c>
    </row>
    <row r="12153" spans="10:10" x14ac:dyDescent="0.35">
      <c r="J12153" s="15" t="str">
        <f t="shared" si="189"/>
        <v/>
      </c>
    </row>
    <row r="12154" spans="10:10" x14ac:dyDescent="0.35">
      <c r="J12154" s="15" t="str">
        <f t="shared" si="189"/>
        <v/>
      </c>
    </row>
    <row r="12155" spans="10:10" x14ac:dyDescent="0.35">
      <c r="J12155" s="15" t="str">
        <f t="shared" si="189"/>
        <v/>
      </c>
    </row>
    <row r="12156" spans="10:10" x14ac:dyDescent="0.35">
      <c r="J12156" s="15" t="str">
        <f t="shared" si="189"/>
        <v/>
      </c>
    </row>
    <row r="12157" spans="10:10" x14ac:dyDescent="0.35">
      <c r="J12157" s="15" t="str">
        <f t="shared" si="189"/>
        <v/>
      </c>
    </row>
    <row r="12158" spans="10:10" x14ac:dyDescent="0.35">
      <c r="J12158" s="15" t="str">
        <f t="shared" si="189"/>
        <v/>
      </c>
    </row>
    <row r="12159" spans="10:10" x14ac:dyDescent="0.35">
      <c r="J12159" s="15" t="str">
        <f t="shared" si="189"/>
        <v/>
      </c>
    </row>
    <row r="12160" spans="10:10" x14ac:dyDescent="0.35">
      <c r="J12160" s="15" t="str">
        <f t="shared" si="189"/>
        <v/>
      </c>
    </row>
    <row r="12161" spans="10:10" x14ac:dyDescent="0.35">
      <c r="J12161" s="15" t="str">
        <f t="shared" si="189"/>
        <v/>
      </c>
    </row>
    <row r="12162" spans="10:10" x14ac:dyDescent="0.35">
      <c r="J12162" s="15" t="str">
        <f t="shared" si="189"/>
        <v/>
      </c>
    </row>
    <row r="12163" spans="10:10" x14ac:dyDescent="0.35">
      <c r="J12163" s="15" t="str">
        <f t="shared" si="189"/>
        <v/>
      </c>
    </row>
    <row r="12164" spans="10:10" x14ac:dyDescent="0.35">
      <c r="J12164" s="15" t="str">
        <f t="shared" ref="J12164:J12227" si="190">IF(I12164="","",3)</f>
        <v/>
      </c>
    </row>
    <row r="12165" spans="10:10" x14ac:dyDescent="0.35">
      <c r="J12165" s="15" t="str">
        <f t="shared" si="190"/>
        <v/>
      </c>
    </row>
    <row r="12166" spans="10:10" x14ac:dyDescent="0.35">
      <c r="J12166" s="15" t="str">
        <f t="shared" si="190"/>
        <v/>
      </c>
    </row>
    <row r="12167" spans="10:10" x14ac:dyDescent="0.35">
      <c r="J12167" s="15" t="str">
        <f t="shared" si="190"/>
        <v/>
      </c>
    </row>
    <row r="12168" spans="10:10" x14ac:dyDescent="0.35">
      <c r="J12168" s="15" t="str">
        <f t="shared" si="190"/>
        <v/>
      </c>
    </row>
    <row r="12169" spans="10:10" x14ac:dyDescent="0.35">
      <c r="J12169" s="15" t="str">
        <f t="shared" si="190"/>
        <v/>
      </c>
    </row>
    <row r="12170" spans="10:10" x14ac:dyDescent="0.35">
      <c r="J12170" s="15" t="str">
        <f t="shared" si="190"/>
        <v/>
      </c>
    </row>
    <row r="12171" spans="10:10" x14ac:dyDescent="0.35">
      <c r="J12171" s="15" t="str">
        <f t="shared" si="190"/>
        <v/>
      </c>
    </row>
    <row r="12172" spans="10:10" x14ac:dyDescent="0.35">
      <c r="J12172" s="15" t="str">
        <f t="shared" si="190"/>
        <v/>
      </c>
    </row>
    <row r="12173" spans="10:10" x14ac:dyDescent="0.35">
      <c r="J12173" s="15" t="str">
        <f t="shared" si="190"/>
        <v/>
      </c>
    </row>
    <row r="12174" spans="10:10" x14ac:dyDescent="0.35">
      <c r="J12174" s="15" t="str">
        <f t="shared" si="190"/>
        <v/>
      </c>
    </row>
    <row r="12175" spans="10:10" x14ac:dyDescent="0.35">
      <c r="J12175" s="15" t="str">
        <f t="shared" si="190"/>
        <v/>
      </c>
    </row>
    <row r="12176" spans="10:10" x14ac:dyDescent="0.35">
      <c r="J12176" s="15" t="str">
        <f t="shared" si="190"/>
        <v/>
      </c>
    </row>
    <row r="12177" spans="10:10" x14ac:dyDescent="0.35">
      <c r="J12177" s="15" t="str">
        <f t="shared" si="190"/>
        <v/>
      </c>
    </row>
    <row r="12178" spans="10:10" x14ac:dyDescent="0.35">
      <c r="J12178" s="15" t="str">
        <f t="shared" si="190"/>
        <v/>
      </c>
    </row>
    <row r="12179" spans="10:10" x14ac:dyDescent="0.35">
      <c r="J12179" s="15" t="str">
        <f t="shared" si="190"/>
        <v/>
      </c>
    </row>
    <row r="12180" spans="10:10" x14ac:dyDescent="0.35">
      <c r="J12180" s="15" t="str">
        <f t="shared" si="190"/>
        <v/>
      </c>
    </row>
    <row r="12181" spans="10:10" x14ac:dyDescent="0.35">
      <c r="J12181" s="15" t="str">
        <f t="shared" si="190"/>
        <v/>
      </c>
    </row>
    <row r="12182" spans="10:10" x14ac:dyDescent="0.35">
      <c r="J12182" s="15" t="str">
        <f t="shared" si="190"/>
        <v/>
      </c>
    </row>
    <row r="12183" spans="10:10" x14ac:dyDescent="0.35">
      <c r="J12183" s="15" t="str">
        <f t="shared" si="190"/>
        <v/>
      </c>
    </row>
    <row r="12184" spans="10:10" x14ac:dyDescent="0.35">
      <c r="J12184" s="15" t="str">
        <f t="shared" si="190"/>
        <v/>
      </c>
    </row>
    <row r="12185" spans="10:10" x14ac:dyDescent="0.35">
      <c r="J12185" s="15" t="str">
        <f t="shared" si="190"/>
        <v/>
      </c>
    </row>
    <row r="12186" spans="10:10" x14ac:dyDescent="0.35">
      <c r="J12186" s="15" t="str">
        <f t="shared" si="190"/>
        <v/>
      </c>
    </row>
    <row r="12187" spans="10:10" x14ac:dyDescent="0.35">
      <c r="J12187" s="15" t="str">
        <f t="shared" si="190"/>
        <v/>
      </c>
    </row>
    <row r="12188" spans="10:10" x14ac:dyDescent="0.35">
      <c r="J12188" s="15" t="str">
        <f t="shared" si="190"/>
        <v/>
      </c>
    </row>
    <row r="12189" spans="10:10" x14ac:dyDescent="0.35">
      <c r="J12189" s="15" t="str">
        <f t="shared" si="190"/>
        <v/>
      </c>
    </row>
    <row r="12190" spans="10:10" x14ac:dyDescent="0.35">
      <c r="J12190" s="15" t="str">
        <f t="shared" si="190"/>
        <v/>
      </c>
    </row>
    <row r="12191" spans="10:10" x14ac:dyDescent="0.35">
      <c r="J12191" s="15" t="str">
        <f t="shared" si="190"/>
        <v/>
      </c>
    </row>
    <row r="12192" spans="10:10" x14ac:dyDescent="0.35">
      <c r="J12192" s="15" t="str">
        <f t="shared" si="190"/>
        <v/>
      </c>
    </row>
    <row r="12193" spans="10:10" x14ac:dyDescent="0.35">
      <c r="J12193" s="15" t="str">
        <f t="shared" si="190"/>
        <v/>
      </c>
    </row>
    <row r="12194" spans="10:10" x14ac:dyDescent="0.35">
      <c r="J12194" s="15" t="str">
        <f t="shared" si="190"/>
        <v/>
      </c>
    </row>
    <row r="12195" spans="10:10" x14ac:dyDescent="0.35">
      <c r="J12195" s="15" t="str">
        <f t="shared" si="190"/>
        <v/>
      </c>
    </row>
    <row r="12196" spans="10:10" x14ac:dyDescent="0.35">
      <c r="J12196" s="15" t="str">
        <f t="shared" si="190"/>
        <v/>
      </c>
    </row>
    <row r="12197" spans="10:10" x14ac:dyDescent="0.35">
      <c r="J12197" s="15" t="str">
        <f t="shared" si="190"/>
        <v/>
      </c>
    </row>
    <row r="12198" spans="10:10" x14ac:dyDescent="0.35">
      <c r="J12198" s="15" t="str">
        <f t="shared" si="190"/>
        <v/>
      </c>
    </row>
    <row r="12199" spans="10:10" x14ac:dyDescent="0.35">
      <c r="J12199" s="15" t="str">
        <f t="shared" si="190"/>
        <v/>
      </c>
    </row>
    <row r="12200" spans="10:10" x14ac:dyDescent="0.35">
      <c r="J12200" s="15" t="str">
        <f t="shared" si="190"/>
        <v/>
      </c>
    </row>
    <row r="12201" spans="10:10" x14ac:dyDescent="0.35">
      <c r="J12201" s="15" t="str">
        <f t="shared" si="190"/>
        <v/>
      </c>
    </row>
    <row r="12202" spans="10:10" x14ac:dyDescent="0.35">
      <c r="J12202" s="15" t="str">
        <f t="shared" si="190"/>
        <v/>
      </c>
    </row>
    <row r="12203" spans="10:10" x14ac:dyDescent="0.35">
      <c r="J12203" s="15" t="str">
        <f t="shared" si="190"/>
        <v/>
      </c>
    </row>
    <row r="12204" spans="10:10" x14ac:dyDescent="0.35">
      <c r="J12204" s="15" t="str">
        <f t="shared" si="190"/>
        <v/>
      </c>
    </row>
    <row r="12205" spans="10:10" x14ac:dyDescent="0.35">
      <c r="J12205" s="15" t="str">
        <f t="shared" si="190"/>
        <v/>
      </c>
    </row>
    <row r="12206" spans="10:10" x14ac:dyDescent="0.35">
      <c r="J12206" s="15" t="str">
        <f t="shared" si="190"/>
        <v/>
      </c>
    </row>
    <row r="12207" spans="10:10" x14ac:dyDescent="0.35">
      <c r="J12207" s="15" t="str">
        <f t="shared" si="190"/>
        <v/>
      </c>
    </row>
    <row r="12208" spans="10:10" x14ac:dyDescent="0.35">
      <c r="J12208" s="15" t="str">
        <f t="shared" si="190"/>
        <v/>
      </c>
    </row>
    <row r="12209" spans="10:10" x14ac:dyDescent="0.35">
      <c r="J12209" s="15" t="str">
        <f t="shared" si="190"/>
        <v/>
      </c>
    </row>
    <row r="12210" spans="10:10" x14ac:dyDescent="0.35">
      <c r="J12210" s="15" t="str">
        <f t="shared" si="190"/>
        <v/>
      </c>
    </row>
    <row r="12211" spans="10:10" x14ac:dyDescent="0.35">
      <c r="J12211" s="15" t="str">
        <f t="shared" si="190"/>
        <v/>
      </c>
    </row>
    <row r="12212" spans="10:10" x14ac:dyDescent="0.35">
      <c r="J12212" s="15" t="str">
        <f t="shared" si="190"/>
        <v/>
      </c>
    </row>
    <row r="12213" spans="10:10" x14ac:dyDescent="0.35">
      <c r="J12213" s="15" t="str">
        <f t="shared" si="190"/>
        <v/>
      </c>
    </row>
    <row r="12214" spans="10:10" x14ac:dyDescent="0.35">
      <c r="J12214" s="15" t="str">
        <f t="shared" si="190"/>
        <v/>
      </c>
    </row>
    <row r="12215" spans="10:10" x14ac:dyDescent="0.35">
      <c r="J12215" s="15" t="str">
        <f t="shared" si="190"/>
        <v/>
      </c>
    </row>
    <row r="12216" spans="10:10" x14ac:dyDescent="0.35">
      <c r="J12216" s="15" t="str">
        <f t="shared" si="190"/>
        <v/>
      </c>
    </row>
    <row r="12217" spans="10:10" x14ac:dyDescent="0.35">
      <c r="J12217" s="15" t="str">
        <f t="shared" si="190"/>
        <v/>
      </c>
    </row>
    <row r="12218" spans="10:10" x14ac:dyDescent="0.35">
      <c r="J12218" s="15" t="str">
        <f t="shared" si="190"/>
        <v/>
      </c>
    </row>
    <row r="12219" spans="10:10" x14ac:dyDescent="0.35">
      <c r="J12219" s="15" t="str">
        <f t="shared" si="190"/>
        <v/>
      </c>
    </row>
    <row r="12220" spans="10:10" x14ac:dyDescent="0.35">
      <c r="J12220" s="15" t="str">
        <f t="shared" si="190"/>
        <v/>
      </c>
    </row>
    <row r="12221" spans="10:10" x14ac:dyDescent="0.35">
      <c r="J12221" s="15" t="str">
        <f t="shared" si="190"/>
        <v/>
      </c>
    </row>
    <row r="12222" spans="10:10" x14ac:dyDescent="0.35">
      <c r="J12222" s="15" t="str">
        <f t="shared" si="190"/>
        <v/>
      </c>
    </row>
    <row r="12223" spans="10:10" x14ac:dyDescent="0.35">
      <c r="J12223" s="15" t="str">
        <f t="shared" si="190"/>
        <v/>
      </c>
    </row>
    <row r="12224" spans="10:10" x14ac:dyDescent="0.35">
      <c r="J12224" s="15" t="str">
        <f t="shared" si="190"/>
        <v/>
      </c>
    </row>
    <row r="12225" spans="10:10" x14ac:dyDescent="0.35">
      <c r="J12225" s="15" t="str">
        <f t="shared" si="190"/>
        <v/>
      </c>
    </row>
    <row r="12226" spans="10:10" x14ac:dyDescent="0.35">
      <c r="J12226" s="15" t="str">
        <f t="shared" si="190"/>
        <v/>
      </c>
    </row>
    <row r="12227" spans="10:10" x14ac:dyDescent="0.35">
      <c r="J12227" s="15" t="str">
        <f t="shared" si="190"/>
        <v/>
      </c>
    </row>
    <row r="12228" spans="10:10" x14ac:dyDescent="0.35">
      <c r="J12228" s="15" t="str">
        <f t="shared" ref="J12228:J12291" si="191">IF(I12228="","",3)</f>
        <v/>
      </c>
    </row>
    <row r="12229" spans="10:10" x14ac:dyDescent="0.35">
      <c r="J12229" s="15" t="str">
        <f t="shared" si="191"/>
        <v/>
      </c>
    </row>
    <row r="12230" spans="10:10" x14ac:dyDescent="0.35">
      <c r="J12230" s="15" t="str">
        <f t="shared" si="191"/>
        <v/>
      </c>
    </row>
    <row r="12231" spans="10:10" x14ac:dyDescent="0.35">
      <c r="J12231" s="15" t="str">
        <f t="shared" si="191"/>
        <v/>
      </c>
    </row>
    <row r="12232" spans="10:10" x14ac:dyDescent="0.35">
      <c r="J12232" s="15" t="str">
        <f t="shared" si="191"/>
        <v/>
      </c>
    </row>
    <row r="12233" spans="10:10" x14ac:dyDescent="0.35">
      <c r="J12233" s="15" t="str">
        <f t="shared" si="191"/>
        <v/>
      </c>
    </row>
    <row r="12234" spans="10:10" x14ac:dyDescent="0.35">
      <c r="J12234" s="15" t="str">
        <f t="shared" si="191"/>
        <v/>
      </c>
    </row>
    <row r="12235" spans="10:10" x14ac:dyDescent="0.35">
      <c r="J12235" s="15" t="str">
        <f t="shared" si="191"/>
        <v/>
      </c>
    </row>
    <row r="12236" spans="10:10" x14ac:dyDescent="0.35">
      <c r="J12236" s="15" t="str">
        <f t="shared" si="191"/>
        <v/>
      </c>
    </row>
    <row r="12237" spans="10:10" x14ac:dyDescent="0.35">
      <c r="J12237" s="15" t="str">
        <f t="shared" si="191"/>
        <v/>
      </c>
    </row>
    <row r="12238" spans="10:10" x14ac:dyDescent="0.35">
      <c r="J12238" s="15" t="str">
        <f t="shared" si="191"/>
        <v/>
      </c>
    </row>
    <row r="12239" spans="10:10" x14ac:dyDescent="0.35">
      <c r="J12239" s="15" t="str">
        <f t="shared" si="191"/>
        <v/>
      </c>
    </row>
    <row r="12240" spans="10:10" x14ac:dyDescent="0.35">
      <c r="J12240" s="15" t="str">
        <f t="shared" si="191"/>
        <v/>
      </c>
    </row>
    <row r="12241" spans="10:10" x14ac:dyDescent="0.35">
      <c r="J12241" s="15" t="str">
        <f t="shared" si="191"/>
        <v/>
      </c>
    </row>
    <row r="12242" spans="10:10" x14ac:dyDescent="0.35">
      <c r="J12242" s="15" t="str">
        <f t="shared" si="191"/>
        <v/>
      </c>
    </row>
    <row r="12243" spans="10:10" x14ac:dyDescent="0.35">
      <c r="J12243" s="15" t="str">
        <f t="shared" si="191"/>
        <v/>
      </c>
    </row>
    <row r="12244" spans="10:10" x14ac:dyDescent="0.35">
      <c r="J12244" s="15" t="str">
        <f t="shared" si="191"/>
        <v/>
      </c>
    </row>
    <row r="12245" spans="10:10" x14ac:dyDescent="0.35">
      <c r="J12245" s="15" t="str">
        <f t="shared" si="191"/>
        <v/>
      </c>
    </row>
    <row r="12246" spans="10:10" x14ac:dyDescent="0.35">
      <c r="J12246" s="15" t="str">
        <f t="shared" si="191"/>
        <v/>
      </c>
    </row>
    <row r="12247" spans="10:10" x14ac:dyDescent="0.35">
      <c r="J12247" s="15" t="str">
        <f t="shared" si="191"/>
        <v/>
      </c>
    </row>
    <row r="12248" spans="10:10" x14ac:dyDescent="0.35">
      <c r="J12248" s="15" t="str">
        <f t="shared" si="191"/>
        <v/>
      </c>
    </row>
    <row r="12249" spans="10:10" x14ac:dyDescent="0.35">
      <c r="J12249" s="15" t="str">
        <f t="shared" si="191"/>
        <v/>
      </c>
    </row>
    <row r="12250" spans="10:10" x14ac:dyDescent="0.35">
      <c r="J12250" s="15" t="str">
        <f t="shared" si="191"/>
        <v/>
      </c>
    </row>
    <row r="12251" spans="10:10" x14ac:dyDescent="0.35">
      <c r="J12251" s="15" t="str">
        <f t="shared" si="191"/>
        <v/>
      </c>
    </row>
    <row r="12252" spans="10:10" x14ac:dyDescent="0.35">
      <c r="J12252" s="15" t="str">
        <f t="shared" si="191"/>
        <v/>
      </c>
    </row>
    <row r="12253" spans="10:10" x14ac:dyDescent="0.35">
      <c r="J12253" s="15" t="str">
        <f t="shared" si="191"/>
        <v/>
      </c>
    </row>
    <row r="12254" spans="10:10" x14ac:dyDescent="0.35">
      <c r="J12254" s="15" t="str">
        <f t="shared" si="191"/>
        <v/>
      </c>
    </row>
    <row r="12255" spans="10:10" x14ac:dyDescent="0.35">
      <c r="J12255" s="15" t="str">
        <f t="shared" si="191"/>
        <v/>
      </c>
    </row>
    <row r="12256" spans="10:10" x14ac:dyDescent="0.35">
      <c r="J12256" s="15" t="str">
        <f t="shared" si="191"/>
        <v/>
      </c>
    </row>
    <row r="12257" spans="10:10" x14ac:dyDescent="0.35">
      <c r="J12257" s="15" t="str">
        <f t="shared" si="191"/>
        <v/>
      </c>
    </row>
    <row r="12258" spans="10:10" x14ac:dyDescent="0.35">
      <c r="J12258" s="15" t="str">
        <f t="shared" si="191"/>
        <v/>
      </c>
    </row>
    <row r="12259" spans="10:10" x14ac:dyDescent="0.35">
      <c r="J12259" s="15" t="str">
        <f t="shared" si="191"/>
        <v/>
      </c>
    </row>
    <row r="12260" spans="10:10" x14ac:dyDescent="0.35">
      <c r="J12260" s="15" t="str">
        <f t="shared" si="191"/>
        <v/>
      </c>
    </row>
    <row r="12261" spans="10:10" x14ac:dyDescent="0.35">
      <c r="J12261" s="15" t="str">
        <f t="shared" si="191"/>
        <v/>
      </c>
    </row>
    <row r="12262" spans="10:10" x14ac:dyDescent="0.35">
      <c r="J12262" s="15" t="str">
        <f t="shared" si="191"/>
        <v/>
      </c>
    </row>
    <row r="12263" spans="10:10" x14ac:dyDescent="0.35">
      <c r="J12263" s="15" t="str">
        <f t="shared" si="191"/>
        <v/>
      </c>
    </row>
    <row r="12264" spans="10:10" x14ac:dyDescent="0.35">
      <c r="J12264" s="15" t="str">
        <f t="shared" si="191"/>
        <v/>
      </c>
    </row>
    <row r="12265" spans="10:10" x14ac:dyDescent="0.35">
      <c r="J12265" s="15" t="str">
        <f t="shared" si="191"/>
        <v/>
      </c>
    </row>
    <row r="12266" spans="10:10" x14ac:dyDescent="0.35">
      <c r="J12266" s="15" t="str">
        <f t="shared" si="191"/>
        <v/>
      </c>
    </row>
    <row r="12267" spans="10:10" x14ac:dyDescent="0.35">
      <c r="J12267" s="15" t="str">
        <f t="shared" si="191"/>
        <v/>
      </c>
    </row>
    <row r="12268" spans="10:10" x14ac:dyDescent="0.35">
      <c r="J12268" s="15" t="str">
        <f t="shared" si="191"/>
        <v/>
      </c>
    </row>
    <row r="12269" spans="10:10" x14ac:dyDescent="0.35">
      <c r="J12269" s="15" t="str">
        <f t="shared" si="191"/>
        <v/>
      </c>
    </row>
    <row r="12270" spans="10:10" x14ac:dyDescent="0.35">
      <c r="J12270" s="15" t="str">
        <f t="shared" si="191"/>
        <v/>
      </c>
    </row>
    <row r="12271" spans="10:10" x14ac:dyDescent="0.35">
      <c r="J12271" s="15" t="str">
        <f t="shared" si="191"/>
        <v/>
      </c>
    </row>
    <row r="12272" spans="10:10" x14ac:dyDescent="0.35">
      <c r="J12272" s="15" t="str">
        <f t="shared" si="191"/>
        <v/>
      </c>
    </row>
    <row r="12273" spans="10:10" x14ac:dyDescent="0.35">
      <c r="J12273" s="15" t="str">
        <f t="shared" si="191"/>
        <v/>
      </c>
    </row>
    <row r="12274" spans="10:10" x14ac:dyDescent="0.35">
      <c r="J12274" s="15" t="str">
        <f t="shared" si="191"/>
        <v/>
      </c>
    </row>
    <row r="12275" spans="10:10" x14ac:dyDescent="0.35">
      <c r="J12275" s="15" t="str">
        <f t="shared" si="191"/>
        <v/>
      </c>
    </row>
    <row r="12276" spans="10:10" x14ac:dyDescent="0.35">
      <c r="J12276" s="15" t="str">
        <f t="shared" si="191"/>
        <v/>
      </c>
    </row>
    <row r="12277" spans="10:10" x14ac:dyDescent="0.35">
      <c r="J12277" s="15" t="str">
        <f t="shared" si="191"/>
        <v/>
      </c>
    </row>
    <row r="12278" spans="10:10" x14ac:dyDescent="0.35">
      <c r="J12278" s="15" t="str">
        <f t="shared" si="191"/>
        <v/>
      </c>
    </row>
    <row r="12279" spans="10:10" x14ac:dyDescent="0.35">
      <c r="J12279" s="15" t="str">
        <f t="shared" si="191"/>
        <v/>
      </c>
    </row>
    <row r="12280" spans="10:10" x14ac:dyDescent="0.35">
      <c r="J12280" s="15" t="str">
        <f t="shared" si="191"/>
        <v/>
      </c>
    </row>
    <row r="12281" spans="10:10" x14ac:dyDescent="0.35">
      <c r="J12281" s="15" t="str">
        <f t="shared" si="191"/>
        <v/>
      </c>
    </row>
    <row r="12282" spans="10:10" x14ac:dyDescent="0.35">
      <c r="J12282" s="15" t="str">
        <f t="shared" si="191"/>
        <v/>
      </c>
    </row>
    <row r="12283" spans="10:10" x14ac:dyDescent="0.35">
      <c r="J12283" s="15" t="str">
        <f t="shared" si="191"/>
        <v/>
      </c>
    </row>
    <row r="12284" spans="10:10" x14ac:dyDescent="0.35">
      <c r="J12284" s="15" t="str">
        <f t="shared" si="191"/>
        <v/>
      </c>
    </row>
    <row r="12285" spans="10:10" x14ac:dyDescent="0.35">
      <c r="J12285" s="15" t="str">
        <f t="shared" si="191"/>
        <v/>
      </c>
    </row>
    <row r="12286" spans="10:10" x14ac:dyDescent="0.35">
      <c r="J12286" s="15" t="str">
        <f t="shared" si="191"/>
        <v/>
      </c>
    </row>
    <row r="12287" spans="10:10" x14ac:dyDescent="0.35">
      <c r="J12287" s="15" t="str">
        <f t="shared" si="191"/>
        <v/>
      </c>
    </row>
    <row r="12288" spans="10:10" x14ac:dyDescent="0.35">
      <c r="J12288" s="15" t="str">
        <f t="shared" si="191"/>
        <v/>
      </c>
    </row>
    <row r="12289" spans="10:10" x14ac:dyDescent="0.35">
      <c r="J12289" s="15" t="str">
        <f t="shared" si="191"/>
        <v/>
      </c>
    </row>
    <row r="12290" spans="10:10" x14ac:dyDescent="0.35">
      <c r="J12290" s="15" t="str">
        <f t="shared" si="191"/>
        <v/>
      </c>
    </row>
    <row r="12291" spans="10:10" x14ac:dyDescent="0.35">
      <c r="J12291" s="15" t="str">
        <f t="shared" si="191"/>
        <v/>
      </c>
    </row>
    <row r="12292" spans="10:10" x14ac:dyDescent="0.35">
      <c r="J12292" s="15" t="str">
        <f t="shared" ref="J12292:J12355" si="192">IF(I12292="","",3)</f>
        <v/>
      </c>
    </row>
    <row r="12293" spans="10:10" x14ac:dyDescent="0.35">
      <c r="J12293" s="15" t="str">
        <f t="shared" si="192"/>
        <v/>
      </c>
    </row>
    <row r="12294" spans="10:10" x14ac:dyDescent="0.35">
      <c r="J12294" s="15" t="str">
        <f t="shared" si="192"/>
        <v/>
      </c>
    </row>
    <row r="12295" spans="10:10" x14ac:dyDescent="0.35">
      <c r="J12295" s="15" t="str">
        <f t="shared" si="192"/>
        <v/>
      </c>
    </row>
    <row r="12296" spans="10:10" x14ac:dyDescent="0.35">
      <c r="J12296" s="15" t="str">
        <f t="shared" si="192"/>
        <v/>
      </c>
    </row>
    <row r="12297" spans="10:10" x14ac:dyDescent="0.35">
      <c r="J12297" s="15" t="str">
        <f t="shared" si="192"/>
        <v/>
      </c>
    </row>
    <row r="12298" spans="10:10" x14ac:dyDescent="0.35">
      <c r="J12298" s="15" t="str">
        <f t="shared" si="192"/>
        <v/>
      </c>
    </row>
    <row r="12299" spans="10:10" x14ac:dyDescent="0.35">
      <c r="J12299" s="15" t="str">
        <f t="shared" si="192"/>
        <v/>
      </c>
    </row>
    <row r="12300" spans="10:10" x14ac:dyDescent="0.35">
      <c r="J12300" s="15" t="str">
        <f t="shared" si="192"/>
        <v/>
      </c>
    </row>
    <row r="12301" spans="10:10" x14ac:dyDescent="0.35">
      <c r="J12301" s="15" t="str">
        <f t="shared" si="192"/>
        <v/>
      </c>
    </row>
    <row r="12302" spans="10:10" x14ac:dyDescent="0.35">
      <c r="J12302" s="15" t="str">
        <f t="shared" si="192"/>
        <v/>
      </c>
    </row>
    <row r="12303" spans="10:10" x14ac:dyDescent="0.35">
      <c r="J12303" s="15" t="str">
        <f t="shared" si="192"/>
        <v/>
      </c>
    </row>
    <row r="12304" spans="10:10" x14ac:dyDescent="0.35">
      <c r="J12304" s="15" t="str">
        <f t="shared" si="192"/>
        <v/>
      </c>
    </row>
    <row r="12305" spans="10:10" x14ac:dyDescent="0.35">
      <c r="J12305" s="15" t="str">
        <f t="shared" si="192"/>
        <v/>
      </c>
    </row>
    <row r="12306" spans="10:10" x14ac:dyDescent="0.35">
      <c r="J12306" s="15" t="str">
        <f t="shared" si="192"/>
        <v/>
      </c>
    </row>
    <row r="12307" spans="10:10" x14ac:dyDescent="0.35">
      <c r="J12307" s="15" t="str">
        <f t="shared" si="192"/>
        <v/>
      </c>
    </row>
    <row r="12308" spans="10:10" x14ac:dyDescent="0.35">
      <c r="J12308" s="15" t="str">
        <f t="shared" si="192"/>
        <v/>
      </c>
    </row>
    <row r="12309" spans="10:10" x14ac:dyDescent="0.35">
      <c r="J12309" s="15" t="str">
        <f t="shared" si="192"/>
        <v/>
      </c>
    </row>
    <row r="12310" spans="10:10" x14ac:dyDescent="0.35">
      <c r="J12310" s="15" t="str">
        <f t="shared" si="192"/>
        <v/>
      </c>
    </row>
    <row r="12311" spans="10:10" x14ac:dyDescent="0.35">
      <c r="J12311" s="15" t="str">
        <f t="shared" si="192"/>
        <v/>
      </c>
    </row>
    <row r="12312" spans="10:10" x14ac:dyDescent="0.35">
      <c r="J12312" s="15" t="str">
        <f t="shared" si="192"/>
        <v/>
      </c>
    </row>
    <row r="12313" spans="10:10" x14ac:dyDescent="0.35">
      <c r="J12313" s="15" t="str">
        <f t="shared" si="192"/>
        <v/>
      </c>
    </row>
    <row r="12314" spans="10:10" x14ac:dyDescent="0.35">
      <c r="J12314" s="15" t="str">
        <f t="shared" si="192"/>
        <v/>
      </c>
    </row>
    <row r="12315" spans="10:10" x14ac:dyDescent="0.35">
      <c r="J12315" s="15" t="str">
        <f t="shared" si="192"/>
        <v/>
      </c>
    </row>
    <row r="12316" spans="10:10" x14ac:dyDescent="0.35">
      <c r="J12316" s="15" t="str">
        <f t="shared" si="192"/>
        <v/>
      </c>
    </row>
    <row r="12317" spans="10:10" x14ac:dyDescent="0.35">
      <c r="J12317" s="15" t="str">
        <f t="shared" si="192"/>
        <v/>
      </c>
    </row>
    <row r="12318" spans="10:10" x14ac:dyDescent="0.35">
      <c r="J12318" s="15" t="str">
        <f t="shared" si="192"/>
        <v/>
      </c>
    </row>
    <row r="12319" spans="10:10" x14ac:dyDescent="0.35">
      <c r="J12319" s="15" t="str">
        <f t="shared" si="192"/>
        <v/>
      </c>
    </row>
    <row r="12320" spans="10:10" x14ac:dyDescent="0.35">
      <c r="J12320" s="15" t="str">
        <f t="shared" si="192"/>
        <v/>
      </c>
    </row>
    <row r="12321" spans="10:10" x14ac:dyDescent="0.35">
      <c r="J12321" s="15" t="str">
        <f t="shared" si="192"/>
        <v/>
      </c>
    </row>
    <row r="12322" spans="10:10" x14ac:dyDescent="0.35">
      <c r="J12322" s="15" t="str">
        <f t="shared" si="192"/>
        <v/>
      </c>
    </row>
    <row r="12323" spans="10:10" x14ac:dyDescent="0.35">
      <c r="J12323" s="15" t="str">
        <f t="shared" si="192"/>
        <v/>
      </c>
    </row>
    <row r="12324" spans="10:10" x14ac:dyDescent="0.35">
      <c r="J12324" s="15" t="str">
        <f t="shared" si="192"/>
        <v/>
      </c>
    </row>
    <row r="12325" spans="10:10" x14ac:dyDescent="0.35">
      <c r="J12325" s="15" t="str">
        <f t="shared" si="192"/>
        <v/>
      </c>
    </row>
    <row r="12326" spans="10:10" x14ac:dyDescent="0.35">
      <c r="J12326" s="15" t="str">
        <f t="shared" si="192"/>
        <v/>
      </c>
    </row>
    <row r="12327" spans="10:10" x14ac:dyDescent="0.35">
      <c r="J12327" s="15" t="str">
        <f t="shared" si="192"/>
        <v/>
      </c>
    </row>
    <row r="12328" spans="10:10" x14ac:dyDescent="0.35">
      <c r="J12328" s="15" t="str">
        <f t="shared" si="192"/>
        <v/>
      </c>
    </row>
    <row r="12329" spans="10:10" x14ac:dyDescent="0.35">
      <c r="J12329" s="15" t="str">
        <f t="shared" si="192"/>
        <v/>
      </c>
    </row>
    <row r="12330" spans="10:10" x14ac:dyDescent="0.35">
      <c r="J12330" s="15" t="str">
        <f t="shared" si="192"/>
        <v/>
      </c>
    </row>
    <row r="12331" spans="10:10" x14ac:dyDescent="0.35">
      <c r="J12331" s="15" t="str">
        <f t="shared" si="192"/>
        <v/>
      </c>
    </row>
    <row r="12332" spans="10:10" x14ac:dyDescent="0.35">
      <c r="J12332" s="15" t="str">
        <f t="shared" si="192"/>
        <v/>
      </c>
    </row>
    <row r="12333" spans="10:10" x14ac:dyDescent="0.35">
      <c r="J12333" s="15" t="str">
        <f t="shared" si="192"/>
        <v/>
      </c>
    </row>
    <row r="12334" spans="10:10" x14ac:dyDescent="0.35">
      <c r="J12334" s="15" t="str">
        <f t="shared" si="192"/>
        <v/>
      </c>
    </row>
    <row r="12335" spans="10:10" x14ac:dyDescent="0.35">
      <c r="J12335" s="15" t="str">
        <f t="shared" si="192"/>
        <v/>
      </c>
    </row>
    <row r="12336" spans="10:10" x14ac:dyDescent="0.35">
      <c r="J12336" s="15" t="str">
        <f t="shared" si="192"/>
        <v/>
      </c>
    </row>
    <row r="12337" spans="10:10" x14ac:dyDescent="0.35">
      <c r="J12337" s="15" t="str">
        <f t="shared" si="192"/>
        <v/>
      </c>
    </row>
    <row r="12338" spans="10:10" x14ac:dyDescent="0.35">
      <c r="J12338" s="15" t="str">
        <f t="shared" si="192"/>
        <v/>
      </c>
    </row>
    <row r="12339" spans="10:10" x14ac:dyDescent="0.35">
      <c r="J12339" s="15" t="str">
        <f t="shared" si="192"/>
        <v/>
      </c>
    </row>
    <row r="12340" spans="10:10" x14ac:dyDescent="0.35">
      <c r="J12340" s="15" t="str">
        <f t="shared" si="192"/>
        <v/>
      </c>
    </row>
    <row r="12341" spans="10:10" x14ac:dyDescent="0.35">
      <c r="J12341" s="15" t="str">
        <f t="shared" si="192"/>
        <v/>
      </c>
    </row>
    <row r="12342" spans="10:10" x14ac:dyDescent="0.35">
      <c r="J12342" s="15" t="str">
        <f t="shared" si="192"/>
        <v/>
      </c>
    </row>
    <row r="12343" spans="10:10" x14ac:dyDescent="0.35">
      <c r="J12343" s="15" t="str">
        <f t="shared" si="192"/>
        <v/>
      </c>
    </row>
    <row r="12344" spans="10:10" x14ac:dyDescent="0.35">
      <c r="J12344" s="15" t="str">
        <f t="shared" si="192"/>
        <v/>
      </c>
    </row>
    <row r="12345" spans="10:10" x14ac:dyDescent="0.35">
      <c r="J12345" s="15" t="str">
        <f t="shared" si="192"/>
        <v/>
      </c>
    </row>
    <row r="12346" spans="10:10" x14ac:dyDescent="0.35">
      <c r="J12346" s="15" t="str">
        <f t="shared" si="192"/>
        <v/>
      </c>
    </row>
    <row r="12347" spans="10:10" x14ac:dyDescent="0.35">
      <c r="J12347" s="15" t="str">
        <f t="shared" si="192"/>
        <v/>
      </c>
    </row>
    <row r="12348" spans="10:10" x14ac:dyDescent="0.35">
      <c r="J12348" s="15" t="str">
        <f t="shared" si="192"/>
        <v/>
      </c>
    </row>
    <row r="12349" spans="10:10" x14ac:dyDescent="0.35">
      <c r="J12349" s="15" t="str">
        <f t="shared" si="192"/>
        <v/>
      </c>
    </row>
    <row r="12350" spans="10:10" x14ac:dyDescent="0.35">
      <c r="J12350" s="15" t="str">
        <f t="shared" si="192"/>
        <v/>
      </c>
    </row>
    <row r="12351" spans="10:10" x14ac:dyDescent="0.35">
      <c r="J12351" s="15" t="str">
        <f t="shared" si="192"/>
        <v/>
      </c>
    </row>
    <row r="12352" spans="10:10" x14ac:dyDescent="0.35">
      <c r="J12352" s="15" t="str">
        <f t="shared" si="192"/>
        <v/>
      </c>
    </row>
    <row r="12353" spans="10:10" x14ac:dyDescent="0.35">
      <c r="J12353" s="15" t="str">
        <f t="shared" si="192"/>
        <v/>
      </c>
    </row>
    <row r="12354" spans="10:10" x14ac:dyDescent="0.35">
      <c r="J12354" s="15" t="str">
        <f t="shared" si="192"/>
        <v/>
      </c>
    </row>
    <row r="12355" spans="10:10" x14ac:dyDescent="0.35">
      <c r="J12355" s="15" t="str">
        <f t="shared" si="192"/>
        <v/>
      </c>
    </row>
    <row r="12356" spans="10:10" x14ac:dyDescent="0.35">
      <c r="J12356" s="15" t="str">
        <f t="shared" ref="J12356:J12419" si="193">IF(I12356="","",3)</f>
        <v/>
      </c>
    </row>
    <row r="12357" spans="10:10" x14ac:dyDescent="0.35">
      <c r="J12357" s="15" t="str">
        <f t="shared" si="193"/>
        <v/>
      </c>
    </row>
    <row r="12358" spans="10:10" x14ac:dyDescent="0.35">
      <c r="J12358" s="15" t="str">
        <f t="shared" si="193"/>
        <v/>
      </c>
    </row>
    <row r="12359" spans="10:10" x14ac:dyDescent="0.35">
      <c r="J12359" s="15" t="str">
        <f t="shared" si="193"/>
        <v/>
      </c>
    </row>
    <row r="12360" spans="10:10" x14ac:dyDescent="0.35">
      <c r="J12360" s="15" t="str">
        <f t="shared" si="193"/>
        <v/>
      </c>
    </row>
    <row r="12361" spans="10:10" x14ac:dyDescent="0.35">
      <c r="J12361" s="15" t="str">
        <f t="shared" si="193"/>
        <v/>
      </c>
    </row>
    <row r="12362" spans="10:10" x14ac:dyDescent="0.35">
      <c r="J12362" s="15" t="str">
        <f t="shared" si="193"/>
        <v/>
      </c>
    </row>
    <row r="12363" spans="10:10" x14ac:dyDescent="0.35">
      <c r="J12363" s="15" t="str">
        <f t="shared" si="193"/>
        <v/>
      </c>
    </row>
    <row r="12364" spans="10:10" x14ac:dyDescent="0.35">
      <c r="J12364" s="15" t="str">
        <f t="shared" si="193"/>
        <v/>
      </c>
    </row>
    <row r="12365" spans="10:10" x14ac:dyDescent="0.35">
      <c r="J12365" s="15" t="str">
        <f t="shared" si="193"/>
        <v/>
      </c>
    </row>
    <row r="12366" spans="10:10" x14ac:dyDescent="0.35">
      <c r="J12366" s="15" t="str">
        <f t="shared" si="193"/>
        <v/>
      </c>
    </row>
    <row r="12367" spans="10:10" x14ac:dyDescent="0.35">
      <c r="J12367" s="15" t="str">
        <f t="shared" si="193"/>
        <v/>
      </c>
    </row>
    <row r="12368" spans="10:10" x14ac:dyDescent="0.35">
      <c r="J12368" s="15" t="str">
        <f t="shared" si="193"/>
        <v/>
      </c>
    </row>
    <row r="12369" spans="10:10" x14ac:dyDescent="0.35">
      <c r="J12369" s="15" t="str">
        <f t="shared" si="193"/>
        <v/>
      </c>
    </row>
    <row r="12370" spans="10:10" x14ac:dyDescent="0.35">
      <c r="J12370" s="15" t="str">
        <f t="shared" si="193"/>
        <v/>
      </c>
    </row>
    <row r="12371" spans="10:10" x14ac:dyDescent="0.35">
      <c r="J12371" s="15" t="str">
        <f t="shared" si="193"/>
        <v/>
      </c>
    </row>
    <row r="12372" spans="10:10" x14ac:dyDescent="0.35">
      <c r="J12372" s="15" t="str">
        <f t="shared" si="193"/>
        <v/>
      </c>
    </row>
    <row r="12373" spans="10:10" x14ac:dyDescent="0.35">
      <c r="J12373" s="15" t="str">
        <f t="shared" si="193"/>
        <v/>
      </c>
    </row>
    <row r="12374" spans="10:10" x14ac:dyDescent="0.35">
      <c r="J12374" s="15" t="str">
        <f t="shared" si="193"/>
        <v/>
      </c>
    </row>
    <row r="12375" spans="10:10" x14ac:dyDescent="0.35">
      <c r="J12375" s="15" t="str">
        <f t="shared" si="193"/>
        <v/>
      </c>
    </row>
    <row r="12376" spans="10:10" x14ac:dyDescent="0.35">
      <c r="J12376" s="15" t="str">
        <f t="shared" si="193"/>
        <v/>
      </c>
    </row>
    <row r="12377" spans="10:10" x14ac:dyDescent="0.35">
      <c r="J12377" s="15" t="str">
        <f t="shared" si="193"/>
        <v/>
      </c>
    </row>
    <row r="12378" spans="10:10" x14ac:dyDescent="0.35">
      <c r="J12378" s="15" t="str">
        <f t="shared" si="193"/>
        <v/>
      </c>
    </row>
    <row r="12379" spans="10:10" x14ac:dyDescent="0.35">
      <c r="J12379" s="15" t="str">
        <f t="shared" si="193"/>
        <v/>
      </c>
    </row>
    <row r="12380" spans="10:10" x14ac:dyDescent="0.35">
      <c r="J12380" s="15" t="str">
        <f t="shared" si="193"/>
        <v/>
      </c>
    </row>
    <row r="12381" spans="10:10" x14ac:dyDescent="0.35">
      <c r="J12381" s="15" t="str">
        <f t="shared" si="193"/>
        <v/>
      </c>
    </row>
    <row r="12382" spans="10:10" x14ac:dyDescent="0.35">
      <c r="J12382" s="15" t="str">
        <f t="shared" si="193"/>
        <v/>
      </c>
    </row>
    <row r="12383" spans="10:10" x14ac:dyDescent="0.35">
      <c r="J12383" s="15" t="str">
        <f t="shared" si="193"/>
        <v/>
      </c>
    </row>
    <row r="12384" spans="10:10" x14ac:dyDescent="0.35">
      <c r="J12384" s="15" t="str">
        <f t="shared" si="193"/>
        <v/>
      </c>
    </row>
    <row r="12385" spans="10:10" x14ac:dyDescent="0.35">
      <c r="J12385" s="15" t="str">
        <f t="shared" si="193"/>
        <v/>
      </c>
    </row>
    <row r="12386" spans="10:10" x14ac:dyDescent="0.35">
      <c r="J12386" s="15" t="str">
        <f t="shared" si="193"/>
        <v/>
      </c>
    </row>
    <row r="12387" spans="10:10" x14ac:dyDescent="0.35">
      <c r="J12387" s="15" t="str">
        <f t="shared" si="193"/>
        <v/>
      </c>
    </row>
    <row r="12388" spans="10:10" x14ac:dyDescent="0.35">
      <c r="J12388" s="15" t="str">
        <f t="shared" si="193"/>
        <v/>
      </c>
    </row>
    <row r="12389" spans="10:10" x14ac:dyDescent="0.35">
      <c r="J12389" s="15" t="str">
        <f t="shared" si="193"/>
        <v/>
      </c>
    </row>
    <row r="12390" spans="10:10" x14ac:dyDescent="0.35">
      <c r="J12390" s="15" t="str">
        <f t="shared" si="193"/>
        <v/>
      </c>
    </row>
    <row r="12391" spans="10:10" x14ac:dyDescent="0.35">
      <c r="J12391" s="15" t="str">
        <f t="shared" si="193"/>
        <v/>
      </c>
    </row>
    <row r="12392" spans="10:10" x14ac:dyDescent="0.35">
      <c r="J12392" s="15" t="str">
        <f t="shared" si="193"/>
        <v/>
      </c>
    </row>
    <row r="12393" spans="10:10" x14ac:dyDescent="0.35">
      <c r="J12393" s="15" t="str">
        <f t="shared" si="193"/>
        <v/>
      </c>
    </row>
    <row r="12394" spans="10:10" x14ac:dyDescent="0.35">
      <c r="J12394" s="15" t="str">
        <f t="shared" si="193"/>
        <v/>
      </c>
    </row>
    <row r="12395" spans="10:10" x14ac:dyDescent="0.35">
      <c r="J12395" s="15" t="str">
        <f t="shared" si="193"/>
        <v/>
      </c>
    </row>
    <row r="12396" spans="10:10" x14ac:dyDescent="0.35">
      <c r="J12396" s="15" t="str">
        <f t="shared" si="193"/>
        <v/>
      </c>
    </row>
    <row r="12397" spans="10:10" x14ac:dyDescent="0.35">
      <c r="J12397" s="15" t="str">
        <f t="shared" si="193"/>
        <v/>
      </c>
    </row>
    <row r="12398" spans="10:10" x14ac:dyDescent="0.35">
      <c r="J12398" s="15" t="str">
        <f t="shared" si="193"/>
        <v/>
      </c>
    </row>
    <row r="12399" spans="10:10" x14ac:dyDescent="0.35">
      <c r="J12399" s="15" t="str">
        <f t="shared" si="193"/>
        <v/>
      </c>
    </row>
    <row r="12400" spans="10:10" x14ac:dyDescent="0.35">
      <c r="J12400" s="15" t="str">
        <f t="shared" si="193"/>
        <v/>
      </c>
    </row>
    <row r="12401" spans="10:10" x14ac:dyDescent="0.35">
      <c r="J12401" s="15" t="str">
        <f t="shared" si="193"/>
        <v/>
      </c>
    </row>
    <row r="12402" spans="10:10" x14ac:dyDescent="0.35">
      <c r="J12402" s="15" t="str">
        <f t="shared" si="193"/>
        <v/>
      </c>
    </row>
    <row r="12403" spans="10:10" x14ac:dyDescent="0.35">
      <c r="J12403" s="15" t="str">
        <f t="shared" si="193"/>
        <v/>
      </c>
    </row>
    <row r="12404" spans="10:10" x14ac:dyDescent="0.35">
      <c r="J12404" s="15" t="str">
        <f t="shared" si="193"/>
        <v/>
      </c>
    </row>
    <row r="12405" spans="10:10" x14ac:dyDescent="0.35">
      <c r="J12405" s="15" t="str">
        <f t="shared" si="193"/>
        <v/>
      </c>
    </row>
    <row r="12406" spans="10:10" x14ac:dyDescent="0.35">
      <c r="J12406" s="15" t="str">
        <f t="shared" si="193"/>
        <v/>
      </c>
    </row>
    <row r="12407" spans="10:10" x14ac:dyDescent="0.35">
      <c r="J12407" s="15" t="str">
        <f t="shared" si="193"/>
        <v/>
      </c>
    </row>
    <row r="12408" spans="10:10" x14ac:dyDescent="0.35">
      <c r="J12408" s="15" t="str">
        <f t="shared" si="193"/>
        <v/>
      </c>
    </row>
    <row r="12409" spans="10:10" x14ac:dyDescent="0.35">
      <c r="J12409" s="15" t="str">
        <f t="shared" si="193"/>
        <v/>
      </c>
    </row>
    <row r="12410" spans="10:10" x14ac:dyDescent="0.35">
      <c r="J12410" s="15" t="str">
        <f t="shared" si="193"/>
        <v/>
      </c>
    </row>
    <row r="12411" spans="10:10" x14ac:dyDescent="0.35">
      <c r="J12411" s="15" t="str">
        <f t="shared" si="193"/>
        <v/>
      </c>
    </row>
    <row r="12412" spans="10:10" x14ac:dyDescent="0.35">
      <c r="J12412" s="15" t="str">
        <f t="shared" si="193"/>
        <v/>
      </c>
    </row>
    <row r="12413" spans="10:10" x14ac:dyDescent="0.35">
      <c r="J12413" s="15" t="str">
        <f t="shared" si="193"/>
        <v/>
      </c>
    </row>
    <row r="12414" spans="10:10" x14ac:dyDescent="0.35">
      <c r="J12414" s="15" t="str">
        <f t="shared" si="193"/>
        <v/>
      </c>
    </row>
    <row r="12415" spans="10:10" x14ac:dyDescent="0.35">
      <c r="J12415" s="15" t="str">
        <f t="shared" si="193"/>
        <v/>
      </c>
    </row>
    <row r="12416" spans="10:10" x14ac:dyDescent="0.35">
      <c r="J12416" s="15" t="str">
        <f t="shared" si="193"/>
        <v/>
      </c>
    </row>
    <row r="12417" spans="10:10" x14ac:dyDescent="0.35">
      <c r="J12417" s="15" t="str">
        <f t="shared" si="193"/>
        <v/>
      </c>
    </row>
    <row r="12418" spans="10:10" x14ac:dyDescent="0.35">
      <c r="J12418" s="15" t="str">
        <f t="shared" si="193"/>
        <v/>
      </c>
    </row>
    <row r="12419" spans="10:10" x14ac:dyDescent="0.35">
      <c r="J12419" s="15" t="str">
        <f t="shared" si="193"/>
        <v/>
      </c>
    </row>
    <row r="12420" spans="10:10" x14ac:dyDescent="0.35">
      <c r="J12420" s="15" t="str">
        <f t="shared" ref="J12420:J12483" si="194">IF(I12420="","",3)</f>
        <v/>
      </c>
    </row>
    <row r="12421" spans="10:10" x14ac:dyDescent="0.35">
      <c r="J12421" s="15" t="str">
        <f t="shared" si="194"/>
        <v/>
      </c>
    </row>
    <row r="12422" spans="10:10" x14ac:dyDescent="0.35">
      <c r="J12422" s="15" t="str">
        <f t="shared" si="194"/>
        <v/>
      </c>
    </row>
    <row r="12423" spans="10:10" x14ac:dyDescent="0.35">
      <c r="J12423" s="15" t="str">
        <f t="shared" si="194"/>
        <v/>
      </c>
    </row>
    <row r="12424" spans="10:10" x14ac:dyDescent="0.35">
      <c r="J12424" s="15" t="str">
        <f t="shared" si="194"/>
        <v/>
      </c>
    </row>
    <row r="12425" spans="10:10" x14ac:dyDescent="0.35">
      <c r="J12425" s="15" t="str">
        <f t="shared" si="194"/>
        <v/>
      </c>
    </row>
    <row r="12426" spans="10:10" x14ac:dyDescent="0.35">
      <c r="J12426" s="15" t="str">
        <f t="shared" si="194"/>
        <v/>
      </c>
    </row>
    <row r="12427" spans="10:10" x14ac:dyDescent="0.35">
      <c r="J12427" s="15" t="str">
        <f t="shared" si="194"/>
        <v/>
      </c>
    </row>
    <row r="12428" spans="10:10" x14ac:dyDescent="0.35">
      <c r="J12428" s="15" t="str">
        <f t="shared" si="194"/>
        <v/>
      </c>
    </row>
    <row r="12429" spans="10:10" x14ac:dyDescent="0.35">
      <c r="J12429" s="15" t="str">
        <f t="shared" si="194"/>
        <v/>
      </c>
    </row>
    <row r="12430" spans="10:10" x14ac:dyDescent="0.35">
      <c r="J12430" s="15" t="str">
        <f t="shared" si="194"/>
        <v/>
      </c>
    </row>
    <row r="12431" spans="10:10" x14ac:dyDescent="0.35">
      <c r="J12431" s="15" t="str">
        <f t="shared" si="194"/>
        <v/>
      </c>
    </row>
    <row r="12432" spans="10:10" x14ac:dyDescent="0.35">
      <c r="J12432" s="15" t="str">
        <f t="shared" si="194"/>
        <v/>
      </c>
    </row>
    <row r="12433" spans="10:10" x14ac:dyDescent="0.35">
      <c r="J12433" s="15" t="str">
        <f t="shared" si="194"/>
        <v/>
      </c>
    </row>
    <row r="12434" spans="10:10" x14ac:dyDescent="0.35">
      <c r="J12434" s="15" t="str">
        <f t="shared" si="194"/>
        <v/>
      </c>
    </row>
    <row r="12435" spans="10:10" x14ac:dyDescent="0.35">
      <c r="J12435" s="15" t="str">
        <f t="shared" si="194"/>
        <v/>
      </c>
    </row>
    <row r="12436" spans="10:10" x14ac:dyDescent="0.35">
      <c r="J12436" s="15" t="str">
        <f t="shared" si="194"/>
        <v/>
      </c>
    </row>
    <row r="12437" spans="10:10" x14ac:dyDescent="0.35">
      <c r="J12437" s="15" t="str">
        <f t="shared" si="194"/>
        <v/>
      </c>
    </row>
    <row r="12438" spans="10:10" x14ac:dyDescent="0.35">
      <c r="J12438" s="15" t="str">
        <f t="shared" si="194"/>
        <v/>
      </c>
    </row>
    <row r="12439" spans="10:10" x14ac:dyDescent="0.35">
      <c r="J12439" s="15" t="str">
        <f t="shared" si="194"/>
        <v/>
      </c>
    </row>
    <row r="12440" spans="10:10" x14ac:dyDescent="0.35">
      <c r="J12440" s="15" t="str">
        <f t="shared" si="194"/>
        <v/>
      </c>
    </row>
    <row r="12441" spans="10:10" x14ac:dyDescent="0.35">
      <c r="J12441" s="15" t="str">
        <f t="shared" si="194"/>
        <v/>
      </c>
    </row>
    <row r="12442" spans="10:10" x14ac:dyDescent="0.35">
      <c r="J12442" s="15" t="str">
        <f t="shared" si="194"/>
        <v/>
      </c>
    </row>
    <row r="12443" spans="10:10" x14ac:dyDescent="0.35">
      <c r="J12443" s="15" t="str">
        <f t="shared" si="194"/>
        <v/>
      </c>
    </row>
    <row r="12444" spans="10:10" x14ac:dyDescent="0.35">
      <c r="J12444" s="15" t="str">
        <f t="shared" si="194"/>
        <v/>
      </c>
    </row>
    <row r="12445" spans="10:10" x14ac:dyDescent="0.35">
      <c r="J12445" s="15" t="str">
        <f t="shared" si="194"/>
        <v/>
      </c>
    </row>
    <row r="12446" spans="10:10" x14ac:dyDescent="0.35">
      <c r="J12446" s="15" t="str">
        <f t="shared" si="194"/>
        <v/>
      </c>
    </row>
    <row r="12447" spans="10:10" x14ac:dyDescent="0.35">
      <c r="J12447" s="15" t="str">
        <f t="shared" si="194"/>
        <v/>
      </c>
    </row>
    <row r="12448" spans="10:10" x14ac:dyDescent="0.35">
      <c r="J12448" s="15" t="str">
        <f t="shared" si="194"/>
        <v/>
      </c>
    </row>
    <row r="12449" spans="10:10" x14ac:dyDescent="0.35">
      <c r="J12449" s="15" t="str">
        <f t="shared" si="194"/>
        <v/>
      </c>
    </row>
    <row r="12450" spans="10:10" x14ac:dyDescent="0.35">
      <c r="J12450" s="15" t="str">
        <f t="shared" si="194"/>
        <v/>
      </c>
    </row>
    <row r="12451" spans="10:10" x14ac:dyDescent="0.35">
      <c r="J12451" s="15" t="str">
        <f t="shared" si="194"/>
        <v/>
      </c>
    </row>
    <row r="12452" spans="10:10" x14ac:dyDescent="0.35">
      <c r="J12452" s="15" t="str">
        <f t="shared" si="194"/>
        <v/>
      </c>
    </row>
    <row r="12453" spans="10:10" x14ac:dyDescent="0.35">
      <c r="J12453" s="15" t="str">
        <f t="shared" si="194"/>
        <v/>
      </c>
    </row>
    <row r="12454" spans="10:10" x14ac:dyDescent="0.35">
      <c r="J12454" s="15" t="str">
        <f t="shared" si="194"/>
        <v/>
      </c>
    </row>
    <row r="12455" spans="10:10" x14ac:dyDescent="0.35">
      <c r="J12455" s="15" t="str">
        <f t="shared" si="194"/>
        <v/>
      </c>
    </row>
    <row r="12456" spans="10:10" x14ac:dyDescent="0.35">
      <c r="J12456" s="15" t="str">
        <f t="shared" si="194"/>
        <v/>
      </c>
    </row>
    <row r="12457" spans="10:10" x14ac:dyDescent="0.35">
      <c r="J12457" s="15" t="str">
        <f t="shared" si="194"/>
        <v/>
      </c>
    </row>
    <row r="12458" spans="10:10" x14ac:dyDescent="0.35">
      <c r="J12458" s="15" t="str">
        <f t="shared" si="194"/>
        <v/>
      </c>
    </row>
    <row r="12459" spans="10:10" x14ac:dyDescent="0.35">
      <c r="J12459" s="15" t="str">
        <f t="shared" si="194"/>
        <v/>
      </c>
    </row>
    <row r="12460" spans="10:10" x14ac:dyDescent="0.35">
      <c r="J12460" s="15" t="str">
        <f t="shared" si="194"/>
        <v/>
      </c>
    </row>
    <row r="12461" spans="10:10" x14ac:dyDescent="0.35">
      <c r="J12461" s="15" t="str">
        <f t="shared" si="194"/>
        <v/>
      </c>
    </row>
    <row r="12462" spans="10:10" x14ac:dyDescent="0.35">
      <c r="J12462" s="15" t="str">
        <f t="shared" si="194"/>
        <v/>
      </c>
    </row>
    <row r="12463" spans="10:10" x14ac:dyDescent="0.35">
      <c r="J12463" s="15" t="str">
        <f t="shared" si="194"/>
        <v/>
      </c>
    </row>
    <row r="12464" spans="10:10" x14ac:dyDescent="0.35">
      <c r="J12464" s="15" t="str">
        <f t="shared" si="194"/>
        <v/>
      </c>
    </row>
    <row r="12465" spans="10:10" x14ac:dyDescent="0.35">
      <c r="J12465" s="15" t="str">
        <f t="shared" si="194"/>
        <v/>
      </c>
    </row>
    <row r="12466" spans="10:10" x14ac:dyDescent="0.35">
      <c r="J12466" s="15" t="str">
        <f t="shared" si="194"/>
        <v/>
      </c>
    </row>
    <row r="12467" spans="10:10" x14ac:dyDescent="0.35">
      <c r="J12467" s="15" t="str">
        <f t="shared" si="194"/>
        <v/>
      </c>
    </row>
    <row r="12468" spans="10:10" x14ac:dyDescent="0.35">
      <c r="J12468" s="15" t="str">
        <f t="shared" si="194"/>
        <v/>
      </c>
    </row>
    <row r="12469" spans="10:10" x14ac:dyDescent="0.35">
      <c r="J12469" s="15" t="str">
        <f t="shared" si="194"/>
        <v/>
      </c>
    </row>
    <row r="12470" spans="10:10" x14ac:dyDescent="0.35">
      <c r="J12470" s="15" t="str">
        <f t="shared" si="194"/>
        <v/>
      </c>
    </row>
    <row r="12471" spans="10:10" x14ac:dyDescent="0.35">
      <c r="J12471" s="15" t="str">
        <f t="shared" si="194"/>
        <v/>
      </c>
    </row>
    <row r="12472" spans="10:10" x14ac:dyDescent="0.35">
      <c r="J12472" s="15" t="str">
        <f t="shared" si="194"/>
        <v/>
      </c>
    </row>
    <row r="12473" spans="10:10" x14ac:dyDescent="0.35">
      <c r="J12473" s="15" t="str">
        <f t="shared" si="194"/>
        <v/>
      </c>
    </row>
    <row r="12474" spans="10:10" x14ac:dyDescent="0.35">
      <c r="J12474" s="15" t="str">
        <f t="shared" si="194"/>
        <v/>
      </c>
    </row>
    <row r="12475" spans="10:10" x14ac:dyDescent="0.35">
      <c r="J12475" s="15" t="str">
        <f t="shared" si="194"/>
        <v/>
      </c>
    </row>
    <row r="12476" spans="10:10" x14ac:dyDescent="0.35">
      <c r="J12476" s="15" t="str">
        <f t="shared" si="194"/>
        <v/>
      </c>
    </row>
    <row r="12477" spans="10:10" x14ac:dyDescent="0.35">
      <c r="J12477" s="15" t="str">
        <f t="shared" si="194"/>
        <v/>
      </c>
    </row>
    <row r="12478" spans="10:10" x14ac:dyDescent="0.35">
      <c r="J12478" s="15" t="str">
        <f t="shared" si="194"/>
        <v/>
      </c>
    </row>
    <row r="12479" spans="10:10" x14ac:dyDescent="0.35">
      <c r="J12479" s="15" t="str">
        <f t="shared" si="194"/>
        <v/>
      </c>
    </row>
    <row r="12480" spans="10:10" x14ac:dyDescent="0.35">
      <c r="J12480" s="15" t="str">
        <f t="shared" si="194"/>
        <v/>
      </c>
    </row>
    <row r="12481" spans="10:10" x14ac:dyDescent="0.35">
      <c r="J12481" s="15" t="str">
        <f t="shared" si="194"/>
        <v/>
      </c>
    </row>
    <row r="12482" spans="10:10" x14ac:dyDescent="0.35">
      <c r="J12482" s="15" t="str">
        <f t="shared" si="194"/>
        <v/>
      </c>
    </row>
    <row r="12483" spans="10:10" x14ac:dyDescent="0.35">
      <c r="J12483" s="15" t="str">
        <f t="shared" si="194"/>
        <v/>
      </c>
    </row>
    <row r="12484" spans="10:10" x14ac:dyDescent="0.35">
      <c r="J12484" s="15" t="str">
        <f t="shared" ref="J12484:J12547" si="195">IF(I12484="","",3)</f>
        <v/>
      </c>
    </row>
    <row r="12485" spans="10:10" x14ac:dyDescent="0.35">
      <c r="J12485" s="15" t="str">
        <f t="shared" si="195"/>
        <v/>
      </c>
    </row>
    <row r="12486" spans="10:10" x14ac:dyDescent="0.35">
      <c r="J12486" s="15" t="str">
        <f t="shared" si="195"/>
        <v/>
      </c>
    </row>
    <row r="12487" spans="10:10" x14ac:dyDescent="0.35">
      <c r="J12487" s="15" t="str">
        <f t="shared" si="195"/>
        <v/>
      </c>
    </row>
    <row r="12488" spans="10:10" x14ac:dyDescent="0.35">
      <c r="J12488" s="15" t="str">
        <f t="shared" si="195"/>
        <v/>
      </c>
    </row>
    <row r="12489" spans="10:10" x14ac:dyDescent="0.35">
      <c r="J12489" s="15" t="str">
        <f t="shared" si="195"/>
        <v/>
      </c>
    </row>
    <row r="12490" spans="10:10" x14ac:dyDescent="0.35">
      <c r="J12490" s="15" t="str">
        <f t="shared" si="195"/>
        <v/>
      </c>
    </row>
    <row r="12491" spans="10:10" x14ac:dyDescent="0.35">
      <c r="J12491" s="15" t="str">
        <f t="shared" si="195"/>
        <v/>
      </c>
    </row>
    <row r="12492" spans="10:10" x14ac:dyDescent="0.35">
      <c r="J12492" s="15" t="str">
        <f t="shared" si="195"/>
        <v/>
      </c>
    </row>
    <row r="12493" spans="10:10" x14ac:dyDescent="0.35">
      <c r="J12493" s="15" t="str">
        <f t="shared" si="195"/>
        <v/>
      </c>
    </row>
    <row r="12494" spans="10:10" x14ac:dyDescent="0.35">
      <c r="J12494" s="15" t="str">
        <f t="shared" si="195"/>
        <v/>
      </c>
    </row>
    <row r="12495" spans="10:10" x14ac:dyDescent="0.35">
      <c r="J12495" s="15" t="str">
        <f t="shared" si="195"/>
        <v/>
      </c>
    </row>
    <row r="12496" spans="10:10" x14ac:dyDescent="0.35">
      <c r="J12496" s="15" t="str">
        <f t="shared" si="195"/>
        <v/>
      </c>
    </row>
    <row r="12497" spans="10:10" x14ac:dyDescent="0.35">
      <c r="J12497" s="15" t="str">
        <f t="shared" si="195"/>
        <v/>
      </c>
    </row>
    <row r="12498" spans="10:10" x14ac:dyDescent="0.35">
      <c r="J12498" s="15" t="str">
        <f t="shared" si="195"/>
        <v/>
      </c>
    </row>
    <row r="12499" spans="10:10" x14ac:dyDescent="0.35">
      <c r="J12499" s="15" t="str">
        <f t="shared" si="195"/>
        <v/>
      </c>
    </row>
    <row r="12500" spans="10:10" x14ac:dyDescent="0.35">
      <c r="J12500" s="15" t="str">
        <f t="shared" si="195"/>
        <v/>
      </c>
    </row>
    <row r="12501" spans="10:10" x14ac:dyDescent="0.35">
      <c r="J12501" s="15" t="str">
        <f t="shared" si="195"/>
        <v/>
      </c>
    </row>
    <row r="12502" spans="10:10" x14ac:dyDescent="0.35">
      <c r="J12502" s="15" t="str">
        <f t="shared" si="195"/>
        <v/>
      </c>
    </row>
    <row r="12503" spans="10:10" x14ac:dyDescent="0.35">
      <c r="J12503" s="15" t="str">
        <f t="shared" si="195"/>
        <v/>
      </c>
    </row>
    <row r="12504" spans="10:10" x14ac:dyDescent="0.35">
      <c r="J12504" s="15" t="str">
        <f t="shared" si="195"/>
        <v/>
      </c>
    </row>
    <row r="12505" spans="10:10" x14ac:dyDescent="0.35">
      <c r="J12505" s="15" t="str">
        <f t="shared" si="195"/>
        <v/>
      </c>
    </row>
    <row r="12506" spans="10:10" x14ac:dyDescent="0.35">
      <c r="J12506" s="15" t="str">
        <f t="shared" si="195"/>
        <v/>
      </c>
    </row>
    <row r="12507" spans="10:10" x14ac:dyDescent="0.35">
      <c r="J12507" s="15" t="str">
        <f t="shared" si="195"/>
        <v/>
      </c>
    </row>
    <row r="12508" spans="10:10" x14ac:dyDescent="0.35">
      <c r="J12508" s="15" t="str">
        <f t="shared" si="195"/>
        <v/>
      </c>
    </row>
    <row r="12509" spans="10:10" x14ac:dyDescent="0.35">
      <c r="J12509" s="15" t="str">
        <f t="shared" si="195"/>
        <v/>
      </c>
    </row>
    <row r="12510" spans="10:10" x14ac:dyDescent="0.35">
      <c r="J12510" s="15" t="str">
        <f t="shared" si="195"/>
        <v/>
      </c>
    </row>
    <row r="12511" spans="10:10" x14ac:dyDescent="0.35">
      <c r="J12511" s="15" t="str">
        <f t="shared" si="195"/>
        <v/>
      </c>
    </row>
    <row r="12512" spans="10:10" x14ac:dyDescent="0.35">
      <c r="J12512" s="15" t="str">
        <f t="shared" si="195"/>
        <v/>
      </c>
    </row>
    <row r="12513" spans="10:10" x14ac:dyDescent="0.35">
      <c r="J12513" s="15" t="str">
        <f t="shared" si="195"/>
        <v/>
      </c>
    </row>
    <row r="12514" spans="10:10" x14ac:dyDescent="0.35">
      <c r="J12514" s="15" t="str">
        <f t="shared" si="195"/>
        <v/>
      </c>
    </row>
    <row r="12515" spans="10:10" x14ac:dyDescent="0.35">
      <c r="J12515" s="15" t="str">
        <f t="shared" si="195"/>
        <v/>
      </c>
    </row>
    <row r="12516" spans="10:10" x14ac:dyDescent="0.35">
      <c r="J12516" s="15" t="str">
        <f t="shared" si="195"/>
        <v/>
      </c>
    </row>
    <row r="12517" spans="10:10" x14ac:dyDescent="0.35">
      <c r="J12517" s="15" t="str">
        <f t="shared" si="195"/>
        <v/>
      </c>
    </row>
    <row r="12518" spans="10:10" x14ac:dyDescent="0.35">
      <c r="J12518" s="15" t="str">
        <f t="shared" si="195"/>
        <v/>
      </c>
    </row>
    <row r="12519" spans="10:10" x14ac:dyDescent="0.35">
      <c r="J12519" s="15" t="str">
        <f t="shared" si="195"/>
        <v/>
      </c>
    </row>
    <row r="12520" spans="10:10" x14ac:dyDescent="0.35">
      <c r="J12520" s="15" t="str">
        <f t="shared" si="195"/>
        <v/>
      </c>
    </row>
    <row r="12521" spans="10:10" x14ac:dyDescent="0.35">
      <c r="J12521" s="15" t="str">
        <f t="shared" si="195"/>
        <v/>
      </c>
    </row>
    <row r="12522" spans="10:10" x14ac:dyDescent="0.35">
      <c r="J12522" s="15" t="str">
        <f t="shared" si="195"/>
        <v/>
      </c>
    </row>
    <row r="12523" spans="10:10" x14ac:dyDescent="0.35">
      <c r="J12523" s="15" t="str">
        <f t="shared" si="195"/>
        <v/>
      </c>
    </row>
    <row r="12524" spans="10:10" x14ac:dyDescent="0.35">
      <c r="J12524" s="15" t="str">
        <f t="shared" si="195"/>
        <v/>
      </c>
    </row>
    <row r="12525" spans="10:10" x14ac:dyDescent="0.35">
      <c r="J12525" s="15" t="str">
        <f t="shared" si="195"/>
        <v/>
      </c>
    </row>
    <row r="12526" spans="10:10" x14ac:dyDescent="0.35">
      <c r="J12526" s="15" t="str">
        <f t="shared" si="195"/>
        <v/>
      </c>
    </row>
    <row r="12527" spans="10:10" x14ac:dyDescent="0.35">
      <c r="J12527" s="15" t="str">
        <f t="shared" si="195"/>
        <v/>
      </c>
    </row>
    <row r="12528" spans="10:10" x14ac:dyDescent="0.35">
      <c r="J12528" s="15" t="str">
        <f t="shared" si="195"/>
        <v/>
      </c>
    </row>
    <row r="12529" spans="10:10" x14ac:dyDescent="0.35">
      <c r="J12529" s="15" t="str">
        <f t="shared" si="195"/>
        <v/>
      </c>
    </row>
    <row r="12530" spans="10:10" x14ac:dyDescent="0.35">
      <c r="J12530" s="15" t="str">
        <f t="shared" si="195"/>
        <v/>
      </c>
    </row>
    <row r="12531" spans="10:10" x14ac:dyDescent="0.35">
      <c r="J12531" s="15" t="str">
        <f t="shared" si="195"/>
        <v/>
      </c>
    </row>
    <row r="12532" spans="10:10" x14ac:dyDescent="0.35">
      <c r="J12532" s="15" t="str">
        <f t="shared" si="195"/>
        <v/>
      </c>
    </row>
    <row r="12533" spans="10:10" x14ac:dyDescent="0.35">
      <c r="J12533" s="15" t="str">
        <f t="shared" si="195"/>
        <v/>
      </c>
    </row>
    <row r="12534" spans="10:10" x14ac:dyDescent="0.35">
      <c r="J12534" s="15" t="str">
        <f t="shared" si="195"/>
        <v/>
      </c>
    </row>
    <row r="12535" spans="10:10" x14ac:dyDescent="0.35">
      <c r="J12535" s="15" t="str">
        <f t="shared" si="195"/>
        <v/>
      </c>
    </row>
    <row r="12536" spans="10:10" x14ac:dyDescent="0.35">
      <c r="J12536" s="15" t="str">
        <f t="shared" si="195"/>
        <v/>
      </c>
    </row>
    <row r="12537" spans="10:10" x14ac:dyDescent="0.35">
      <c r="J12537" s="15" t="str">
        <f t="shared" si="195"/>
        <v/>
      </c>
    </row>
    <row r="12538" spans="10:10" x14ac:dyDescent="0.35">
      <c r="J12538" s="15" t="str">
        <f t="shared" si="195"/>
        <v/>
      </c>
    </row>
    <row r="12539" spans="10:10" x14ac:dyDescent="0.35">
      <c r="J12539" s="15" t="str">
        <f t="shared" si="195"/>
        <v/>
      </c>
    </row>
    <row r="12540" spans="10:10" x14ac:dyDescent="0.35">
      <c r="J12540" s="15" t="str">
        <f t="shared" si="195"/>
        <v/>
      </c>
    </row>
    <row r="12541" spans="10:10" x14ac:dyDescent="0.35">
      <c r="J12541" s="15" t="str">
        <f t="shared" si="195"/>
        <v/>
      </c>
    </row>
    <row r="12542" spans="10:10" x14ac:dyDescent="0.35">
      <c r="J12542" s="15" t="str">
        <f t="shared" si="195"/>
        <v/>
      </c>
    </row>
    <row r="12543" spans="10:10" x14ac:dyDescent="0.35">
      <c r="J12543" s="15" t="str">
        <f t="shared" si="195"/>
        <v/>
      </c>
    </row>
    <row r="12544" spans="10:10" x14ac:dyDescent="0.35">
      <c r="J12544" s="15" t="str">
        <f t="shared" si="195"/>
        <v/>
      </c>
    </row>
    <row r="12545" spans="10:10" x14ac:dyDescent="0.35">
      <c r="J12545" s="15" t="str">
        <f t="shared" si="195"/>
        <v/>
      </c>
    </row>
    <row r="12546" spans="10:10" x14ac:dyDescent="0.35">
      <c r="J12546" s="15" t="str">
        <f t="shared" si="195"/>
        <v/>
      </c>
    </row>
    <row r="12547" spans="10:10" x14ac:dyDescent="0.35">
      <c r="J12547" s="15" t="str">
        <f t="shared" si="195"/>
        <v/>
      </c>
    </row>
    <row r="12548" spans="10:10" x14ac:dyDescent="0.35">
      <c r="J12548" s="15" t="str">
        <f t="shared" ref="J12548:J12611" si="196">IF(I12548="","",3)</f>
        <v/>
      </c>
    </row>
    <row r="12549" spans="10:10" x14ac:dyDescent="0.35">
      <c r="J12549" s="15" t="str">
        <f t="shared" si="196"/>
        <v/>
      </c>
    </row>
    <row r="12550" spans="10:10" x14ac:dyDescent="0.35">
      <c r="J12550" s="15" t="str">
        <f t="shared" si="196"/>
        <v/>
      </c>
    </row>
    <row r="12551" spans="10:10" x14ac:dyDescent="0.35">
      <c r="J12551" s="15" t="str">
        <f t="shared" si="196"/>
        <v/>
      </c>
    </row>
    <row r="12552" spans="10:10" x14ac:dyDescent="0.35">
      <c r="J12552" s="15" t="str">
        <f t="shared" si="196"/>
        <v/>
      </c>
    </row>
    <row r="12553" spans="10:10" x14ac:dyDescent="0.35">
      <c r="J12553" s="15" t="str">
        <f t="shared" si="196"/>
        <v/>
      </c>
    </row>
    <row r="12554" spans="10:10" x14ac:dyDescent="0.35">
      <c r="J12554" s="15" t="str">
        <f t="shared" si="196"/>
        <v/>
      </c>
    </row>
    <row r="12555" spans="10:10" x14ac:dyDescent="0.35">
      <c r="J12555" s="15" t="str">
        <f t="shared" si="196"/>
        <v/>
      </c>
    </row>
    <row r="12556" spans="10:10" x14ac:dyDescent="0.35">
      <c r="J12556" s="15" t="str">
        <f t="shared" si="196"/>
        <v/>
      </c>
    </row>
    <row r="12557" spans="10:10" x14ac:dyDescent="0.35">
      <c r="J12557" s="15" t="str">
        <f t="shared" si="196"/>
        <v/>
      </c>
    </row>
    <row r="12558" spans="10:10" x14ac:dyDescent="0.35">
      <c r="J12558" s="15" t="str">
        <f t="shared" si="196"/>
        <v/>
      </c>
    </row>
    <row r="12559" spans="10:10" x14ac:dyDescent="0.35">
      <c r="J12559" s="15" t="str">
        <f t="shared" si="196"/>
        <v/>
      </c>
    </row>
    <row r="12560" spans="10:10" x14ac:dyDescent="0.35">
      <c r="J12560" s="15" t="str">
        <f t="shared" si="196"/>
        <v/>
      </c>
    </row>
    <row r="12561" spans="10:10" x14ac:dyDescent="0.35">
      <c r="J12561" s="15" t="str">
        <f t="shared" si="196"/>
        <v/>
      </c>
    </row>
    <row r="12562" spans="10:10" x14ac:dyDescent="0.35">
      <c r="J12562" s="15" t="str">
        <f t="shared" si="196"/>
        <v/>
      </c>
    </row>
    <row r="12563" spans="10:10" x14ac:dyDescent="0.35">
      <c r="J12563" s="15" t="str">
        <f t="shared" si="196"/>
        <v/>
      </c>
    </row>
    <row r="12564" spans="10:10" x14ac:dyDescent="0.35">
      <c r="J12564" s="15" t="str">
        <f t="shared" si="196"/>
        <v/>
      </c>
    </row>
    <row r="12565" spans="10:10" x14ac:dyDescent="0.35">
      <c r="J12565" s="15" t="str">
        <f t="shared" si="196"/>
        <v/>
      </c>
    </row>
    <row r="12566" spans="10:10" x14ac:dyDescent="0.35">
      <c r="J12566" s="15" t="str">
        <f t="shared" si="196"/>
        <v/>
      </c>
    </row>
    <row r="12567" spans="10:10" x14ac:dyDescent="0.35">
      <c r="J12567" s="15" t="str">
        <f t="shared" si="196"/>
        <v/>
      </c>
    </row>
    <row r="12568" spans="10:10" x14ac:dyDescent="0.35">
      <c r="J12568" s="15" t="str">
        <f t="shared" si="196"/>
        <v/>
      </c>
    </row>
    <row r="12569" spans="10:10" x14ac:dyDescent="0.35">
      <c r="J12569" s="15" t="str">
        <f t="shared" si="196"/>
        <v/>
      </c>
    </row>
    <row r="12570" spans="10:10" x14ac:dyDescent="0.35">
      <c r="J12570" s="15" t="str">
        <f t="shared" si="196"/>
        <v/>
      </c>
    </row>
    <row r="12571" spans="10:10" x14ac:dyDescent="0.35">
      <c r="J12571" s="15" t="str">
        <f t="shared" si="196"/>
        <v/>
      </c>
    </row>
    <row r="12572" spans="10:10" x14ac:dyDescent="0.35">
      <c r="J12572" s="15" t="str">
        <f t="shared" si="196"/>
        <v/>
      </c>
    </row>
    <row r="12573" spans="10:10" x14ac:dyDescent="0.35">
      <c r="J12573" s="15" t="str">
        <f t="shared" si="196"/>
        <v/>
      </c>
    </row>
    <row r="12574" spans="10:10" x14ac:dyDescent="0.35">
      <c r="J12574" s="15" t="str">
        <f t="shared" si="196"/>
        <v/>
      </c>
    </row>
    <row r="12575" spans="10:10" x14ac:dyDescent="0.35">
      <c r="J12575" s="15" t="str">
        <f t="shared" si="196"/>
        <v/>
      </c>
    </row>
    <row r="12576" spans="10:10" x14ac:dyDescent="0.35">
      <c r="J12576" s="15" t="str">
        <f t="shared" si="196"/>
        <v/>
      </c>
    </row>
    <row r="12577" spans="10:10" x14ac:dyDescent="0.35">
      <c r="J12577" s="15" t="str">
        <f t="shared" si="196"/>
        <v/>
      </c>
    </row>
    <row r="12578" spans="10:10" x14ac:dyDescent="0.35">
      <c r="J12578" s="15" t="str">
        <f t="shared" si="196"/>
        <v/>
      </c>
    </row>
    <row r="12579" spans="10:10" x14ac:dyDescent="0.35">
      <c r="J12579" s="15" t="str">
        <f t="shared" si="196"/>
        <v/>
      </c>
    </row>
    <row r="12580" spans="10:10" x14ac:dyDescent="0.35">
      <c r="J12580" s="15" t="str">
        <f t="shared" si="196"/>
        <v/>
      </c>
    </row>
    <row r="12581" spans="10:10" x14ac:dyDescent="0.35">
      <c r="J12581" s="15" t="str">
        <f t="shared" si="196"/>
        <v/>
      </c>
    </row>
    <row r="12582" spans="10:10" x14ac:dyDescent="0.35">
      <c r="J12582" s="15" t="str">
        <f t="shared" si="196"/>
        <v/>
      </c>
    </row>
    <row r="12583" spans="10:10" x14ac:dyDescent="0.35">
      <c r="J12583" s="15" t="str">
        <f t="shared" si="196"/>
        <v/>
      </c>
    </row>
    <row r="12584" spans="10:10" x14ac:dyDescent="0.35">
      <c r="J12584" s="15" t="str">
        <f t="shared" si="196"/>
        <v/>
      </c>
    </row>
    <row r="12585" spans="10:10" x14ac:dyDescent="0.35">
      <c r="J12585" s="15" t="str">
        <f t="shared" si="196"/>
        <v/>
      </c>
    </row>
    <row r="12586" spans="10:10" x14ac:dyDescent="0.35">
      <c r="J12586" s="15" t="str">
        <f t="shared" si="196"/>
        <v/>
      </c>
    </row>
    <row r="12587" spans="10:10" x14ac:dyDescent="0.35">
      <c r="J12587" s="15" t="str">
        <f t="shared" si="196"/>
        <v/>
      </c>
    </row>
    <row r="12588" spans="10:10" x14ac:dyDescent="0.35">
      <c r="J12588" s="15" t="str">
        <f t="shared" si="196"/>
        <v/>
      </c>
    </row>
    <row r="12589" spans="10:10" x14ac:dyDescent="0.35">
      <c r="J12589" s="15" t="str">
        <f t="shared" si="196"/>
        <v/>
      </c>
    </row>
    <row r="12590" spans="10:10" x14ac:dyDescent="0.35">
      <c r="J12590" s="15" t="str">
        <f t="shared" si="196"/>
        <v/>
      </c>
    </row>
    <row r="12591" spans="10:10" x14ac:dyDescent="0.35">
      <c r="J12591" s="15" t="str">
        <f t="shared" si="196"/>
        <v/>
      </c>
    </row>
    <row r="12592" spans="10:10" x14ac:dyDescent="0.35">
      <c r="J12592" s="15" t="str">
        <f t="shared" si="196"/>
        <v/>
      </c>
    </row>
    <row r="12593" spans="10:10" x14ac:dyDescent="0.35">
      <c r="J12593" s="15" t="str">
        <f t="shared" si="196"/>
        <v/>
      </c>
    </row>
    <row r="12594" spans="10:10" x14ac:dyDescent="0.35">
      <c r="J12594" s="15" t="str">
        <f t="shared" si="196"/>
        <v/>
      </c>
    </row>
    <row r="12595" spans="10:10" x14ac:dyDescent="0.35">
      <c r="J12595" s="15" t="str">
        <f t="shared" si="196"/>
        <v/>
      </c>
    </row>
    <row r="12596" spans="10:10" x14ac:dyDescent="0.35">
      <c r="J12596" s="15" t="str">
        <f t="shared" si="196"/>
        <v/>
      </c>
    </row>
    <row r="12597" spans="10:10" x14ac:dyDescent="0.35">
      <c r="J12597" s="15" t="str">
        <f t="shared" si="196"/>
        <v/>
      </c>
    </row>
    <row r="12598" spans="10:10" x14ac:dyDescent="0.35">
      <c r="J12598" s="15" t="str">
        <f t="shared" si="196"/>
        <v/>
      </c>
    </row>
    <row r="12599" spans="10:10" x14ac:dyDescent="0.35">
      <c r="J12599" s="15" t="str">
        <f t="shared" si="196"/>
        <v/>
      </c>
    </row>
    <row r="12600" spans="10:10" x14ac:dyDescent="0.35">
      <c r="J12600" s="15" t="str">
        <f t="shared" si="196"/>
        <v/>
      </c>
    </row>
    <row r="12601" spans="10:10" x14ac:dyDescent="0.35">
      <c r="J12601" s="15" t="str">
        <f t="shared" si="196"/>
        <v/>
      </c>
    </row>
    <row r="12602" spans="10:10" x14ac:dyDescent="0.35">
      <c r="J12602" s="15" t="str">
        <f t="shared" si="196"/>
        <v/>
      </c>
    </row>
    <row r="12603" spans="10:10" x14ac:dyDescent="0.35">
      <c r="J12603" s="15" t="str">
        <f t="shared" si="196"/>
        <v/>
      </c>
    </row>
    <row r="12604" spans="10:10" x14ac:dyDescent="0.35">
      <c r="J12604" s="15" t="str">
        <f t="shared" si="196"/>
        <v/>
      </c>
    </row>
    <row r="12605" spans="10:10" x14ac:dyDescent="0.35">
      <c r="J12605" s="15" t="str">
        <f t="shared" si="196"/>
        <v/>
      </c>
    </row>
    <row r="12606" spans="10:10" x14ac:dyDescent="0.35">
      <c r="J12606" s="15" t="str">
        <f t="shared" si="196"/>
        <v/>
      </c>
    </row>
    <row r="12607" spans="10:10" x14ac:dyDescent="0.35">
      <c r="J12607" s="15" t="str">
        <f t="shared" si="196"/>
        <v/>
      </c>
    </row>
    <row r="12608" spans="10:10" x14ac:dyDescent="0.35">
      <c r="J12608" s="15" t="str">
        <f t="shared" si="196"/>
        <v/>
      </c>
    </row>
    <row r="12609" spans="10:10" x14ac:dyDescent="0.35">
      <c r="J12609" s="15" t="str">
        <f t="shared" si="196"/>
        <v/>
      </c>
    </row>
    <row r="12610" spans="10:10" x14ac:dyDescent="0.35">
      <c r="J12610" s="15" t="str">
        <f t="shared" si="196"/>
        <v/>
      </c>
    </row>
    <row r="12611" spans="10:10" x14ac:dyDescent="0.35">
      <c r="J12611" s="15" t="str">
        <f t="shared" si="196"/>
        <v/>
      </c>
    </row>
    <row r="12612" spans="10:10" x14ac:dyDescent="0.35">
      <c r="J12612" s="15" t="str">
        <f t="shared" ref="J12612:J12675" si="197">IF(I12612="","",3)</f>
        <v/>
      </c>
    </row>
    <row r="12613" spans="10:10" x14ac:dyDescent="0.35">
      <c r="J12613" s="15" t="str">
        <f t="shared" si="197"/>
        <v/>
      </c>
    </row>
    <row r="12614" spans="10:10" x14ac:dyDescent="0.35">
      <c r="J12614" s="15" t="str">
        <f t="shared" si="197"/>
        <v/>
      </c>
    </row>
    <row r="12615" spans="10:10" x14ac:dyDescent="0.35">
      <c r="J12615" s="15" t="str">
        <f t="shared" si="197"/>
        <v/>
      </c>
    </row>
    <row r="12616" spans="10:10" x14ac:dyDescent="0.35">
      <c r="J12616" s="15" t="str">
        <f t="shared" si="197"/>
        <v/>
      </c>
    </row>
    <row r="12617" spans="10:10" x14ac:dyDescent="0.35">
      <c r="J12617" s="15" t="str">
        <f t="shared" si="197"/>
        <v/>
      </c>
    </row>
    <row r="12618" spans="10:10" x14ac:dyDescent="0.35">
      <c r="J12618" s="15" t="str">
        <f t="shared" si="197"/>
        <v/>
      </c>
    </row>
    <row r="12619" spans="10:10" x14ac:dyDescent="0.35">
      <c r="J12619" s="15" t="str">
        <f t="shared" si="197"/>
        <v/>
      </c>
    </row>
    <row r="12620" spans="10:10" x14ac:dyDescent="0.35">
      <c r="J12620" s="15" t="str">
        <f t="shared" si="197"/>
        <v/>
      </c>
    </row>
    <row r="12621" spans="10:10" x14ac:dyDescent="0.35">
      <c r="J12621" s="15" t="str">
        <f t="shared" si="197"/>
        <v/>
      </c>
    </row>
    <row r="12622" spans="10:10" x14ac:dyDescent="0.35">
      <c r="J12622" s="15" t="str">
        <f t="shared" si="197"/>
        <v/>
      </c>
    </row>
    <row r="12623" spans="10:10" x14ac:dyDescent="0.35">
      <c r="J12623" s="15" t="str">
        <f t="shared" si="197"/>
        <v/>
      </c>
    </row>
    <row r="12624" spans="10:10" x14ac:dyDescent="0.35">
      <c r="J12624" s="15" t="str">
        <f t="shared" si="197"/>
        <v/>
      </c>
    </row>
    <row r="12625" spans="10:10" x14ac:dyDescent="0.35">
      <c r="J12625" s="15" t="str">
        <f t="shared" si="197"/>
        <v/>
      </c>
    </row>
    <row r="12626" spans="10:10" x14ac:dyDescent="0.35">
      <c r="J12626" s="15" t="str">
        <f t="shared" si="197"/>
        <v/>
      </c>
    </row>
    <row r="12627" spans="10:10" x14ac:dyDescent="0.35">
      <c r="J12627" s="15" t="str">
        <f t="shared" si="197"/>
        <v/>
      </c>
    </row>
    <row r="12628" spans="10:10" x14ac:dyDescent="0.35">
      <c r="J12628" s="15" t="str">
        <f t="shared" si="197"/>
        <v/>
      </c>
    </row>
    <row r="12629" spans="10:10" x14ac:dyDescent="0.35">
      <c r="J12629" s="15" t="str">
        <f t="shared" si="197"/>
        <v/>
      </c>
    </row>
    <row r="12630" spans="10:10" x14ac:dyDescent="0.35">
      <c r="J12630" s="15" t="str">
        <f t="shared" si="197"/>
        <v/>
      </c>
    </row>
    <row r="12631" spans="10:10" x14ac:dyDescent="0.35">
      <c r="J12631" s="15" t="str">
        <f t="shared" si="197"/>
        <v/>
      </c>
    </row>
    <row r="12632" spans="10:10" x14ac:dyDescent="0.35">
      <c r="J12632" s="15" t="str">
        <f t="shared" si="197"/>
        <v/>
      </c>
    </row>
    <row r="12633" spans="10:10" x14ac:dyDescent="0.35">
      <c r="J12633" s="15" t="str">
        <f t="shared" si="197"/>
        <v/>
      </c>
    </row>
    <row r="12634" spans="10:10" x14ac:dyDescent="0.35">
      <c r="J12634" s="15" t="str">
        <f t="shared" si="197"/>
        <v/>
      </c>
    </row>
    <row r="12635" spans="10:10" x14ac:dyDescent="0.35">
      <c r="J12635" s="15" t="str">
        <f t="shared" si="197"/>
        <v/>
      </c>
    </row>
    <row r="12636" spans="10:10" x14ac:dyDescent="0.35">
      <c r="J12636" s="15" t="str">
        <f t="shared" si="197"/>
        <v/>
      </c>
    </row>
    <row r="12637" spans="10:10" x14ac:dyDescent="0.35">
      <c r="J12637" s="15" t="str">
        <f t="shared" si="197"/>
        <v/>
      </c>
    </row>
    <row r="12638" spans="10:10" x14ac:dyDescent="0.35">
      <c r="J12638" s="15" t="str">
        <f t="shared" si="197"/>
        <v/>
      </c>
    </row>
    <row r="12639" spans="10:10" x14ac:dyDescent="0.35">
      <c r="J12639" s="15" t="str">
        <f t="shared" si="197"/>
        <v/>
      </c>
    </row>
    <row r="12640" spans="10:10" x14ac:dyDescent="0.35">
      <c r="J12640" s="15" t="str">
        <f t="shared" si="197"/>
        <v/>
      </c>
    </row>
    <row r="12641" spans="10:10" x14ac:dyDescent="0.35">
      <c r="J12641" s="15" t="str">
        <f t="shared" si="197"/>
        <v/>
      </c>
    </row>
    <row r="12642" spans="10:10" x14ac:dyDescent="0.35">
      <c r="J12642" s="15" t="str">
        <f t="shared" si="197"/>
        <v/>
      </c>
    </row>
    <row r="12643" spans="10:10" x14ac:dyDescent="0.35">
      <c r="J12643" s="15" t="str">
        <f t="shared" si="197"/>
        <v/>
      </c>
    </row>
    <row r="12644" spans="10:10" x14ac:dyDescent="0.35">
      <c r="J12644" s="15" t="str">
        <f t="shared" si="197"/>
        <v/>
      </c>
    </row>
    <row r="12645" spans="10:10" x14ac:dyDescent="0.35">
      <c r="J12645" s="15" t="str">
        <f t="shared" si="197"/>
        <v/>
      </c>
    </row>
    <row r="12646" spans="10:10" x14ac:dyDescent="0.35">
      <c r="J12646" s="15" t="str">
        <f t="shared" si="197"/>
        <v/>
      </c>
    </row>
    <row r="12647" spans="10:10" x14ac:dyDescent="0.35">
      <c r="J12647" s="15" t="str">
        <f t="shared" si="197"/>
        <v/>
      </c>
    </row>
    <row r="12648" spans="10:10" x14ac:dyDescent="0.35">
      <c r="J12648" s="15" t="str">
        <f t="shared" si="197"/>
        <v/>
      </c>
    </row>
    <row r="12649" spans="10:10" x14ac:dyDescent="0.35">
      <c r="J12649" s="15" t="str">
        <f t="shared" si="197"/>
        <v/>
      </c>
    </row>
    <row r="12650" spans="10:10" x14ac:dyDescent="0.35">
      <c r="J12650" s="15" t="str">
        <f t="shared" si="197"/>
        <v/>
      </c>
    </row>
    <row r="12651" spans="10:10" x14ac:dyDescent="0.35">
      <c r="J12651" s="15" t="str">
        <f t="shared" si="197"/>
        <v/>
      </c>
    </row>
    <row r="12652" spans="10:10" x14ac:dyDescent="0.35">
      <c r="J12652" s="15" t="str">
        <f t="shared" si="197"/>
        <v/>
      </c>
    </row>
    <row r="12653" spans="10:10" x14ac:dyDescent="0.35">
      <c r="J12653" s="15" t="str">
        <f t="shared" si="197"/>
        <v/>
      </c>
    </row>
    <row r="12654" spans="10:10" x14ac:dyDescent="0.35">
      <c r="J12654" s="15" t="str">
        <f t="shared" si="197"/>
        <v/>
      </c>
    </row>
    <row r="12655" spans="10:10" x14ac:dyDescent="0.35">
      <c r="J12655" s="15" t="str">
        <f t="shared" si="197"/>
        <v/>
      </c>
    </row>
    <row r="12656" spans="10:10" x14ac:dyDescent="0.35">
      <c r="J12656" s="15" t="str">
        <f t="shared" si="197"/>
        <v/>
      </c>
    </row>
    <row r="12657" spans="10:10" x14ac:dyDescent="0.35">
      <c r="J12657" s="15" t="str">
        <f t="shared" si="197"/>
        <v/>
      </c>
    </row>
    <row r="12658" spans="10:10" x14ac:dyDescent="0.35">
      <c r="J12658" s="15" t="str">
        <f t="shared" si="197"/>
        <v/>
      </c>
    </row>
    <row r="12659" spans="10:10" x14ac:dyDescent="0.35">
      <c r="J12659" s="15" t="str">
        <f t="shared" si="197"/>
        <v/>
      </c>
    </row>
    <row r="12660" spans="10:10" x14ac:dyDescent="0.35">
      <c r="J12660" s="15" t="str">
        <f t="shared" si="197"/>
        <v/>
      </c>
    </row>
    <row r="12661" spans="10:10" x14ac:dyDescent="0.35">
      <c r="J12661" s="15" t="str">
        <f t="shared" si="197"/>
        <v/>
      </c>
    </row>
    <row r="12662" spans="10:10" x14ac:dyDescent="0.35">
      <c r="J12662" s="15" t="str">
        <f t="shared" si="197"/>
        <v/>
      </c>
    </row>
    <row r="12663" spans="10:10" x14ac:dyDescent="0.35">
      <c r="J12663" s="15" t="str">
        <f t="shared" si="197"/>
        <v/>
      </c>
    </row>
    <row r="12664" spans="10:10" x14ac:dyDescent="0.35">
      <c r="J12664" s="15" t="str">
        <f t="shared" si="197"/>
        <v/>
      </c>
    </row>
    <row r="12665" spans="10:10" x14ac:dyDescent="0.35">
      <c r="J12665" s="15" t="str">
        <f t="shared" si="197"/>
        <v/>
      </c>
    </row>
    <row r="12666" spans="10:10" x14ac:dyDescent="0.35">
      <c r="J12666" s="15" t="str">
        <f t="shared" si="197"/>
        <v/>
      </c>
    </row>
    <row r="12667" spans="10:10" x14ac:dyDescent="0.35">
      <c r="J12667" s="15" t="str">
        <f t="shared" si="197"/>
        <v/>
      </c>
    </row>
    <row r="12668" spans="10:10" x14ac:dyDescent="0.35">
      <c r="J12668" s="15" t="str">
        <f t="shared" si="197"/>
        <v/>
      </c>
    </row>
    <row r="12669" spans="10:10" x14ac:dyDescent="0.35">
      <c r="J12669" s="15" t="str">
        <f t="shared" si="197"/>
        <v/>
      </c>
    </row>
    <row r="12670" spans="10:10" x14ac:dyDescent="0.35">
      <c r="J12670" s="15" t="str">
        <f t="shared" si="197"/>
        <v/>
      </c>
    </row>
    <row r="12671" spans="10:10" x14ac:dyDescent="0.35">
      <c r="J12671" s="15" t="str">
        <f t="shared" si="197"/>
        <v/>
      </c>
    </row>
    <row r="12672" spans="10:10" x14ac:dyDescent="0.35">
      <c r="J12672" s="15" t="str">
        <f t="shared" si="197"/>
        <v/>
      </c>
    </row>
    <row r="12673" spans="10:10" x14ac:dyDescent="0.35">
      <c r="J12673" s="15" t="str">
        <f t="shared" si="197"/>
        <v/>
      </c>
    </row>
    <row r="12674" spans="10:10" x14ac:dyDescent="0.35">
      <c r="J12674" s="15" t="str">
        <f t="shared" si="197"/>
        <v/>
      </c>
    </row>
    <row r="12675" spans="10:10" x14ac:dyDescent="0.35">
      <c r="J12675" s="15" t="str">
        <f t="shared" si="197"/>
        <v/>
      </c>
    </row>
    <row r="12676" spans="10:10" x14ac:dyDescent="0.35">
      <c r="J12676" s="15" t="str">
        <f t="shared" ref="J12676:J12739" si="198">IF(I12676="","",3)</f>
        <v/>
      </c>
    </row>
    <row r="12677" spans="10:10" x14ac:dyDescent="0.35">
      <c r="J12677" s="15" t="str">
        <f t="shared" si="198"/>
        <v/>
      </c>
    </row>
    <row r="12678" spans="10:10" x14ac:dyDescent="0.35">
      <c r="J12678" s="15" t="str">
        <f t="shared" si="198"/>
        <v/>
      </c>
    </row>
    <row r="12679" spans="10:10" x14ac:dyDescent="0.35">
      <c r="J12679" s="15" t="str">
        <f t="shared" si="198"/>
        <v/>
      </c>
    </row>
    <row r="12680" spans="10:10" x14ac:dyDescent="0.35">
      <c r="J12680" s="15" t="str">
        <f t="shared" si="198"/>
        <v/>
      </c>
    </row>
    <row r="12681" spans="10:10" x14ac:dyDescent="0.35">
      <c r="J12681" s="15" t="str">
        <f t="shared" si="198"/>
        <v/>
      </c>
    </row>
    <row r="12682" spans="10:10" x14ac:dyDescent="0.35">
      <c r="J12682" s="15" t="str">
        <f t="shared" si="198"/>
        <v/>
      </c>
    </row>
    <row r="12683" spans="10:10" x14ac:dyDescent="0.35">
      <c r="J12683" s="15" t="str">
        <f t="shared" si="198"/>
        <v/>
      </c>
    </row>
    <row r="12684" spans="10:10" x14ac:dyDescent="0.35">
      <c r="J12684" s="15" t="str">
        <f t="shared" si="198"/>
        <v/>
      </c>
    </row>
    <row r="12685" spans="10:10" x14ac:dyDescent="0.35">
      <c r="J12685" s="15" t="str">
        <f t="shared" si="198"/>
        <v/>
      </c>
    </row>
    <row r="12686" spans="10:10" x14ac:dyDescent="0.35">
      <c r="J12686" s="15" t="str">
        <f t="shared" si="198"/>
        <v/>
      </c>
    </row>
    <row r="12687" spans="10:10" x14ac:dyDescent="0.35">
      <c r="J12687" s="15" t="str">
        <f t="shared" si="198"/>
        <v/>
      </c>
    </row>
    <row r="12688" spans="10:10" x14ac:dyDescent="0.35">
      <c r="J12688" s="15" t="str">
        <f t="shared" si="198"/>
        <v/>
      </c>
    </row>
    <row r="12689" spans="10:10" x14ac:dyDescent="0.35">
      <c r="J12689" s="15" t="str">
        <f t="shared" si="198"/>
        <v/>
      </c>
    </row>
    <row r="12690" spans="10:10" x14ac:dyDescent="0.35">
      <c r="J12690" s="15" t="str">
        <f t="shared" si="198"/>
        <v/>
      </c>
    </row>
    <row r="12691" spans="10:10" x14ac:dyDescent="0.35">
      <c r="J12691" s="15" t="str">
        <f t="shared" si="198"/>
        <v/>
      </c>
    </row>
    <row r="12692" spans="10:10" x14ac:dyDescent="0.35">
      <c r="J12692" s="15" t="str">
        <f t="shared" si="198"/>
        <v/>
      </c>
    </row>
    <row r="12693" spans="10:10" x14ac:dyDescent="0.35">
      <c r="J12693" s="15" t="str">
        <f t="shared" si="198"/>
        <v/>
      </c>
    </row>
    <row r="12694" spans="10:10" x14ac:dyDescent="0.35">
      <c r="J12694" s="15" t="str">
        <f t="shared" si="198"/>
        <v/>
      </c>
    </row>
    <row r="12695" spans="10:10" x14ac:dyDescent="0.35">
      <c r="J12695" s="15" t="str">
        <f t="shared" si="198"/>
        <v/>
      </c>
    </row>
    <row r="12696" spans="10:10" x14ac:dyDescent="0.35">
      <c r="J12696" s="15" t="str">
        <f t="shared" si="198"/>
        <v/>
      </c>
    </row>
    <row r="12697" spans="10:10" x14ac:dyDescent="0.35">
      <c r="J12697" s="15" t="str">
        <f t="shared" si="198"/>
        <v/>
      </c>
    </row>
    <row r="12698" spans="10:10" x14ac:dyDescent="0.35">
      <c r="J12698" s="15" t="str">
        <f t="shared" si="198"/>
        <v/>
      </c>
    </row>
    <row r="12699" spans="10:10" x14ac:dyDescent="0.35">
      <c r="J12699" s="15" t="str">
        <f t="shared" si="198"/>
        <v/>
      </c>
    </row>
    <row r="12700" spans="10:10" x14ac:dyDescent="0.35">
      <c r="J12700" s="15" t="str">
        <f t="shared" si="198"/>
        <v/>
      </c>
    </row>
    <row r="12701" spans="10:10" x14ac:dyDescent="0.35">
      <c r="J12701" s="15" t="str">
        <f t="shared" si="198"/>
        <v/>
      </c>
    </row>
    <row r="12702" spans="10:10" x14ac:dyDescent="0.35">
      <c r="J12702" s="15" t="str">
        <f t="shared" si="198"/>
        <v/>
      </c>
    </row>
    <row r="12703" spans="10:10" x14ac:dyDescent="0.35">
      <c r="J12703" s="15" t="str">
        <f t="shared" si="198"/>
        <v/>
      </c>
    </row>
    <row r="12704" spans="10:10" x14ac:dyDescent="0.35">
      <c r="J12704" s="15" t="str">
        <f t="shared" si="198"/>
        <v/>
      </c>
    </row>
    <row r="12705" spans="10:10" x14ac:dyDescent="0.35">
      <c r="J12705" s="15" t="str">
        <f t="shared" si="198"/>
        <v/>
      </c>
    </row>
    <row r="12706" spans="10:10" x14ac:dyDescent="0.35">
      <c r="J12706" s="15" t="str">
        <f t="shared" si="198"/>
        <v/>
      </c>
    </row>
    <row r="12707" spans="10:10" x14ac:dyDescent="0.35">
      <c r="J12707" s="15" t="str">
        <f t="shared" si="198"/>
        <v/>
      </c>
    </row>
    <row r="12708" spans="10:10" x14ac:dyDescent="0.35">
      <c r="J12708" s="15" t="str">
        <f t="shared" si="198"/>
        <v/>
      </c>
    </row>
    <row r="12709" spans="10:10" x14ac:dyDescent="0.35">
      <c r="J12709" s="15" t="str">
        <f t="shared" si="198"/>
        <v/>
      </c>
    </row>
    <row r="12710" spans="10:10" x14ac:dyDescent="0.35">
      <c r="J12710" s="15" t="str">
        <f t="shared" si="198"/>
        <v/>
      </c>
    </row>
    <row r="12711" spans="10:10" x14ac:dyDescent="0.35">
      <c r="J12711" s="15" t="str">
        <f t="shared" si="198"/>
        <v/>
      </c>
    </row>
    <row r="12712" spans="10:10" x14ac:dyDescent="0.35">
      <c r="J12712" s="15" t="str">
        <f t="shared" si="198"/>
        <v/>
      </c>
    </row>
    <row r="12713" spans="10:10" x14ac:dyDescent="0.35">
      <c r="J12713" s="15" t="str">
        <f t="shared" si="198"/>
        <v/>
      </c>
    </row>
    <row r="12714" spans="10:10" x14ac:dyDescent="0.35">
      <c r="J12714" s="15" t="str">
        <f t="shared" si="198"/>
        <v/>
      </c>
    </row>
    <row r="12715" spans="10:10" x14ac:dyDescent="0.35">
      <c r="J12715" s="15" t="str">
        <f t="shared" si="198"/>
        <v/>
      </c>
    </row>
    <row r="12716" spans="10:10" x14ac:dyDescent="0.35">
      <c r="J12716" s="15" t="str">
        <f t="shared" si="198"/>
        <v/>
      </c>
    </row>
    <row r="12717" spans="10:10" x14ac:dyDescent="0.35">
      <c r="J12717" s="15" t="str">
        <f t="shared" si="198"/>
        <v/>
      </c>
    </row>
    <row r="12718" spans="10:10" x14ac:dyDescent="0.35">
      <c r="J12718" s="15" t="str">
        <f t="shared" si="198"/>
        <v/>
      </c>
    </row>
    <row r="12719" spans="10:10" x14ac:dyDescent="0.35">
      <c r="J12719" s="15" t="str">
        <f t="shared" si="198"/>
        <v/>
      </c>
    </row>
    <row r="12720" spans="10:10" x14ac:dyDescent="0.35">
      <c r="J12720" s="15" t="str">
        <f t="shared" si="198"/>
        <v/>
      </c>
    </row>
    <row r="12721" spans="10:10" x14ac:dyDescent="0.35">
      <c r="J12721" s="15" t="str">
        <f t="shared" si="198"/>
        <v/>
      </c>
    </row>
    <row r="12722" spans="10:10" x14ac:dyDescent="0.35">
      <c r="J12722" s="15" t="str">
        <f t="shared" si="198"/>
        <v/>
      </c>
    </row>
    <row r="12723" spans="10:10" x14ac:dyDescent="0.35">
      <c r="J12723" s="15" t="str">
        <f t="shared" si="198"/>
        <v/>
      </c>
    </row>
    <row r="12724" spans="10:10" x14ac:dyDescent="0.35">
      <c r="J12724" s="15" t="str">
        <f t="shared" si="198"/>
        <v/>
      </c>
    </row>
    <row r="12725" spans="10:10" x14ac:dyDescent="0.35">
      <c r="J12725" s="15" t="str">
        <f t="shared" si="198"/>
        <v/>
      </c>
    </row>
    <row r="12726" spans="10:10" x14ac:dyDescent="0.35">
      <c r="J12726" s="15" t="str">
        <f t="shared" si="198"/>
        <v/>
      </c>
    </row>
    <row r="12727" spans="10:10" x14ac:dyDescent="0.35">
      <c r="J12727" s="15" t="str">
        <f t="shared" si="198"/>
        <v/>
      </c>
    </row>
    <row r="12728" spans="10:10" x14ac:dyDescent="0.35">
      <c r="J12728" s="15" t="str">
        <f t="shared" si="198"/>
        <v/>
      </c>
    </row>
    <row r="12729" spans="10:10" x14ac:dyDescent="0.35">
      <c r="J12729" s="15" t="str">
        <f t="shared" si="198"/>
        <v/>
      </c>
    </row>
    <row r="12730" spans="10:10" x14ac:dyDescent="0.35">
      <c r="J12730" s="15" t="str">
        <f t="shared" si="198"/>
        <v/>
      </c>
    </row>
    <row r="12731" spans="10:10" x14ac:dyDescent="0.35">
      <c r="J12731" s="15" t="str">
        <f t="shared" si="198"/>
        <v/>
      </c>
    </row>
    <row r="12732" spans="10:10" x14ac:dyDescent="0.35">
      <c r="J12732" s="15" t="str">
        <f t="shared" si="198"/>
        <v/>
      </c>
    </row>
    <row r="12733" spans="10:10" x14ac:dyDescent="0.35">
      <c r="J12733" s="15" t="str">
        <f t="shared" si="198"/>
        <v/>
      </c>
    </row>
    <row r="12734" spans="10:10" x14ac:dyDescent="0.35">
      <c r="J12734" s="15" t="str">
        <f t="shared" si="198"/>
        <v/>
      </c>
    </row>
    <row r="12735" spans="10:10" x14ac:dyDescent="0.35">
      <c r="J12735" s="15" t="str">
        <f t="shared" si="198"/>
        <v/>
      </c>
    </row>
    <row r="12736" spans="10:10" x14ac:dyDescent="0.35">
      <c r="J12736" s="15" t="str">
        <f t="shared" si="198"/>
        <v/>
      </c>
    </row>
    <row r="12737" spans="10:10" x14ac:dyDescent="0.35">
      <c r="J12737" s="15" t="str">
        <f t="shared" si="198"/>
        <v/>
      </c>
    </row>
    <row r="12738" spans="10:10" x14ac:dyDescent="0.35">
      <c r="J12738" s="15" t="str">
        <f t="shared" si="198"/>
        <v/>
      </c>
    </row>
    <row r="12739" spans="10:10" x14ac:dyDescent="0.35">
      <c r="J12739" s="15" t="str">
        <f t="shared" si="198"/>
        <v/>
      </c>
    </row>
    <row r="12740" spans="10:10" x14ac:dyDescent="0.35">
      <c r="J12740" s="15" t="str">
        <f t="shared" ref="J12740:J12803" si="199">IF(I12740="","",3)</f>
        <v/>
      </c>
    </row>
    <row r="12741" spans="10:10" x14ac:dyDescent="0.35">
      <c r="J12741" s="15" t="str">
        <f t="shared" si="199"/>
        <v/>
      </c>
    </row>
    <row r="12742" spans="10:10" x14ac:dyDescent="0.35">
      <c r="J12742" s="15" t="str">
        <f t="shared" si="199"/>
        <v/>
      </c>
    </row>
    <row r="12743" spans="10:10" x14ac:dyDescent="0.35">
      <c r="J12743" s="15" t="str">
        <f t="shared" si="199"/>
        <v/>
      </c>
    </row>
    <row r="12744" spans="10:10" x14ac:dyDescent="0.35">
      <c r="J12744" s="15" t="str">
        <f t="shared" si="199"/>
        <v/>
      </c>
    </row>
    <row r="12745" spans="10:10" x14ac:dyDescent="0.35">
      <c r="J12745" s="15" t="str">
        <f t="shared" si="199"/>
        <v/>
      </c>
    </row>
    <row r="12746" spans="10:10" x14ac:dyDescent="0.35">
      <c r="J12746" s="15" t="str">
        <f t="shared" si="199"/>
        <v/>
      </c>
    </row>
    <row r="12747" spans="10:10" x14ac:dyDescent="0.35">
      <c r="J12747" s="15" t="str">
        <f t="shared" si="199"/>
        <v/>
      </c>
    </row>
    <row r="12748" spans="10:10" x14ac:dyDescent="0.35">
      <c r="J12748" s="15" t="str">
        <f t="shared" si="199"/>
        <v/>
      </c>
    </row>
    <row r="12749" spans="10:10" x14ac:dyDescent="0.35">
      <c r="J12749" s="15" t="str">
        <f t="shared" si="199"/>
        <v/>
      </c>
    </row>
    <row r="12750" spans="10:10" x14ac:dyDescent="0.35">
      <c r="J12750" s="15" t="str">
        <f t="shared" si="199"/>
        <v/>
      </c>
    </row>
    <row r="12751" spans="10:10" x14ac:dyDescent="0.35">
      <c r="J12751" s="15" t="str">
        <f t="shared" si="199"/>
        <v/>
      </c>
    </row>
    <row r="12752" spans="10:10" x14ac:dyDescent="0.35">
      <c r="J12752" s="15" t="str">
        <f t="shared" si="199"/>
        <v/>
      </c>
    </row>
    <row r="12753" spans="10:10" x14ac:dyDescent="0.35">
      <c r="J12753" s="15" t="str">
        <f t="shared" si="199"/>
        <v/>
      </c>
    </row>
    <row r="12754" spans="10:10" x14ac:dyDescent="0.35">
      <c r="J12754" s="15" t="str">
        <f t="shared" si="199"/>
        <v/>
      </c>
    </row>
    <row r="12755" spans="10:10" x14ac:dyDescent="0.35">
      <c r="J12755" s="15" t="str">
        <f t="shared" si="199"/>
        <v/>
      </c>
    </row>
    <row r="12756" spans="10:10" x14ac:dyDescent="0.35">
      <c r="J12756" s="15" t="str">
        <f t="shared" si="199"/>
        <v/>
      </c>
    </row>
    <row r="12757" spans="10:10" x14ac:dyDescent="0.35">
      <c r="J12757" s="15" t="str">
        <f t="shared" si="199"/>
        <v/>
      </c>
    </row>
    <row r="12758" spans="10:10" x14ac:dyDescent="0.35">
      <c r="J12758" s="15" t="str">
        <f t="shared" si="199"/>
        <v/>
      </c>
    </row>
    <row r="12759" spans="10:10" x14ac:dyDescent="0.35">
      <c r="J12759" s="15" t="str">
        <f t="shared" si="199"/>
        <v/>
      </c>
    </row>
    <row r="12760" spans="10:10" x14ac:dyDescent="0.35">
      <c r="J12760" s="15" t="str">
        <f t="shared" si="199"/>
        <v/>
      </c>
    </row>
    <row r="12761" spans="10:10" x14ac:dyDescent="0.35">
      <c r="J12761" s="15" t="str">
        <f t="shared" si="199"/>
        <v/>
      </c>
    </row>
    <row r="12762" spans="10:10" x14ac:dyDescent="0.35">
      <c r="J12762" s="15" t="str">
        <f t="shared" si="199"/>
        <v/>
      </c>
    </row>
    <row r="12763" spans="10:10" x14ac:dyDescent="0.35">
      <c r="J12763" s="15" t="str">
        <f t="shared" si="199"/>
        <v/>
      </c>
    </row>
    <row r="12764" spans="10:10" x14ac:dyDescent="0.35">
      <c r="J12764" s="15" t="str">
        <f t="shared" si="199"/>
        <v/>
      </c>
    </row>
    <row r="12765" spans="10:10" x14ac:dyDescent="0.35">
      <c r="J12765" s="15" t="str">
        <f t="shared" si="199"/>
        <v/>
      </c>
    </row>
    <row r="12766" spans="10:10" x14ac:dyDescent="0.35">
      <c r="J12766" s="15" t="str">
        <f t="shared" si="199"/>
        <v/>
      </c>
    </row>
    <row r="12767" spans="10:10" x14ac:dyDescent="0.35">
      <c r="J12767" s="15" t="str">
        <f t="shared" si="199"/>
        <v/>
      </c>
    </row>
    <row r="12768" spans="10:10" x14ac:dyDescent="0.35">
      <c r="J12768" s="15" t="str">
        <f t="shared" si="199"/>
        <v/>
      </c>
    </row>
    <row r="12769" spans="10:10" x14ac:dyDescent="0.35">
      <c r="J12769" s="15" t="str">
        <f t="shared" si="199"/>
        <v/>
      </c>
    </row>
    <row r="12770" spans="10:10" x14ac:dyDescent="0.35">
      <c r="J12770" s="15" t="str">
        <f t="shared" si="199"/>
        <v/>
      </c>
    </row>
    <row r="12771" spans="10:10" x14ac:dyDescent="0.35">
      <c r="J12771" s="15" t="str">
        <f t="shared" si="199"/>
        <v/>
      </c>
    </row>
    <row r="12772" spans="10:10" x14ac:dyDescent="0.35">
      <c r="J12772" s="15" t="str">
        <f t="shared" si="199"/>
        <v/>
      </c>
    </row>
    <row r="12773" spans="10:10" x14ac:dyDescent="0.35">
      <c r="J12773" s="15" t="str">
        <f t="shared" si="199"/>
        <v/>
      </c>
    </row>
    <row r="12774" spans="10:10" x14ac:dyDescent="0.35">
      <c r="J12774" s="15" t="str">
        <f t="shared" si="199"/>
        <v/>
      </c>
    </row>
    <row r="12775" spans="10:10" x14ac:dyDescent="0.35">
      <c r="J12775" s="15" t="str">
        <f t="shared" si="199"/>
        <v/>
      </c>
    </row>
    <row r="12776" spans="10:10" x14ac:dyDescent="0.35">
      <c r="J12776" s="15" t="str">
        <f t="shared" si="199"/>
        <v/>
      </c>
    </row>
    <row r="12777" spans="10:10" x14ac:dyDescent="0.35">
      <c r="J12777" s="15" t="str">
        <f t="shared" si="199"/>
        <v/>
      </c>
    </row>
    <row r="12778" spans="10:10" x14ac:dyDescent="0.35">
      <c r="J12778" s="15" t="str">
        <f t="shared" si="199"/>
        <v/>
      </c>
    </row>
    <row r="12779" spans="10:10" x14ac:dyDescent="0.35">
      <c r="J12779" s="15" t="str">
        <f t="shared" si="199"/>
        <v/>
      </c>
    </row>
    <row r="12780" spans="10:10" x14ac:dyDescent="0.35">
      <c r="J12780" s="15" t="str">
        <f t="shared" si="199"/>
        <v/>
      </c>
    </row>
    <row r="12781" spans="10:10" x14ac:dyDescent="0.35">
      <c r="J12781" s="15" t="str">
        <f t="shared" si="199"/>
        <v/>
      </c>
    </row>
    <row r="12782" spans="10:10" x14ac:dyDescent="0.35">
      <c r="J12782" s="15" t="str">
        <f t="shared" si="199"/>
        <v/>
      </c>
    </row>
    <row r="12783" spans="10:10" x14ac:dyDescent="0.35">
      <c r="J12783" s="15" t="str">
        <f t="shared" si="199"/>
        <v/>
      </c>
    </row>
    <row r="12784" spans="10:10" x14ac:dyDescent="0.35">
      <c r="J12784" s="15" t="str">
        <f t="shared" si="199"/>
        <v/>
      </c>
    </row>
    <row r="12785" spans="10:10" x14ac:dyDescent="0.35">
      <c r="J12785" s="15" t="str">
        <f t="shared" si="199"/>
        <v/>
      </c>
    </row>
    <row r="12786" spans="10:10" x14ac:dyDescent="0.35">
      <c r="J12786" s="15" t="str">
        <f t="shared" si="199"/>
        <v/>
      </c>
    </row>
    <row r="12787" spans="10:10" x14ac:dyDescent="0.35">
      <c r="J12787" s="15" t="str">
        <f t="shared" si="199"/>
        <v/>
      </c>
    </row>
    <row r="12788" spans="10:10" x14ac:dyDescent="0.35">
      <c r="J12788" s="15" t="str">
        <f t="shared" si="199"/>
        <v/>
      </c>
    </row>
    <row r="12789" spans="10:10" x14ac:dyDescent="0.35">
      <c r="J12789" s="15" t="str">
        <f t="shared" si="199"/>
        <v/>
      </c>
    </row>
    <row r="12790" spans="10:10" x14ac:dyDescent="0.35">
      <c r="J12790" s="15" t="str">
        <f t="shared" si="199"/>
        <v/>
      </c>
    </row>
    <row r="12791" spans="10:10" x14ac:dyDescent="0.35">
      <c r="J12791" s="15" t="str">
        <f t="shared" si="199"/>
        <v/>
      </c>
    </row>
    <row r="12792" spans="10:10" x14ac:dyDescent="0.35">
      <c r="J12792" s="15" t="str">
        <f t="shared" si="199"/>
        <v/>
      </c>
    </row>
    <row r="12793" spans="10:10" x14ac:dyDescent="0.35">
      <c r="J12793" s="15" t="str">
        <f t="shared" si="199"/>
        <v/>
      </c>
    </row>
    <row r="12794" spans="10:10" x14ac:dyDescent="0.35">
      <c r="J12794" s="15" t="str">
        <f t="shared" si="199"/>
        <v/>
      </c>
    </row>
    <row r="12795" spans="10:10" x14ac:dyDescent="0.35">
      <c r="J12795" s="15" t="str">
        <f t="shared" si="199"/>
        <v/>
      </c>
    </row>
    <row r="12796" spans="10:10" x14ac:dyDescent="0.35">
      <c r="J12796" s="15" t="str">
        <f t="shared" si="199"/>
        <v/>
      </c>
    </row>
    <row r="12797" spans="10:10" x14ac:dyDescent="0.35">
      <c r="J12797" s="15" t="str">
        <f t="shared" si="199"/>
        <v/>
      </c>
    </row>
    <row r="12798" spans="10:10" x14ac:dyDescent="0.35">
      <c r="J12798" s="15" t="str">
        <f t="shared" si="199"/>
        <v/>
      </c>
    </row>
    <row r="12799" spans="10:10" x14ac:dyDescent="0.35">
      <c r="J12799" s="15" t="str">
        <f t="shared" si="199"/>
        <v/>
      </c>
    </row>
    <row r="12800" spans="10:10" x14ac:dyDescent="0.35">
      <c r="J12800" s="15" t="str">
        <f t="shared" si="199"/>
        <v/>
      </c>
    </row>
    <row r="12801" spans="10:10" x14ac:dyDescent="0.35">
      <c r="J12801" s="15" t="str">
        <f t="shared" si="199"/>
        <v/>
      </c>
    </row>
    <row r="12802" spans="10:10" x14ac:dyDescent="0.35">
      <c r="J12802" s="15" t="str">
        <f t="shared" si="199"/>
        <v/>
      </c>
    </row>
    <row r="12803" spans="10:10" x14ac:dyDescent="0.35">
      <c r="J12803" s="15" t="str">
        <f t="shared" si="199"/>
        <v/>
      </c>
    </row>
    <row r="12804" spans="10:10" x14ac:dyDescent="0.35">
      <c r="J12804" s="15" t="str">
        <f t="shared" ref="J12804:J12867" si="200">IF(I12804="","",3)</f>
        <v/>
      </c>
    </row>
    <row r="12805" spans="10:10" x14ac:dyDescent="0.35">
      <c r="J12805" s="15" t="str">
        <f t="shared" si="200"/>
        <v/>
      </c>
    </row>
    <row r="12806" spans="10:10" x14ac:dyDescent="0.35">
      <c r="J12806" s="15" t="str">
        <f t="shared" si="200"/>
        <v/>
      </c>
    </row>
    <row r="12807" spans="10:10" x14ac:dyDescent="0.35">
      <c r="J12807" s="15" t="str">
        <f t="shared" si="200"/>
        <v/>
      </c>
    </row>
    <row r="12808" spans="10:10" x14ac:dyDescent="0.35">
      <c r="J12808" s="15" t="str">
        <f t="shared" si="200"/>
        <v/>
      </c>
    </row>
    <row r="12809" spans="10:10" x14ac:dyDescent="0.35">
      <c r="J12809" s="15" t="str">
        <f t="shared" si="200"/>
        <v/>
      </c>
    </row>
    <row r="12810" spans="10:10" x14ac:dyDescent="0.35">
      <c r="J12810" s="15" t="str">
        <f t="shared" si="200"/>
        <v/>
      </c>
    </row>
    <row r="12811" spans="10:10" x14ac:dyDescent="0.35">
      <c r="J12811" s="15" t="str">
        <f t="shared" si="200"/>
        <v/>
      </c>
    </row>
    <row r="12812" spans="10:10" x14ac:dyDescent="0.35">
      <c r="J12812" s="15" t="str">
        <f t="shared" si="200"/>
        <v/>
      </c>
    </row>
    <row r="12813" spans="10:10" x14ac:dyDescent="0.35">
      <c r="J12813" s="15" t="str">
        <f t="shared" si="200"/>
        <v/>
      </c>
    </row>
    <row r="12814" spans="10:10" x14ac:dyDescent="0.35">
      <c r="J12814" s="15" t="str">
        <f t="shared" si="200"/>
        <v/>
      </c>
    </row>
    <row r="12815" spans="10:10" x14ac:dyDescent="0.35">
      <c r="J12815" s="15" t="str">
        <f t="shared" si="200"/>
        <v/>
      </c>
    </row>
    <row r="12816" spans="10:10" x14ac:dyDescent="0.35">
      <c r="J12816" s="15" t="str">
        <f t="shared" si="200"/>
        <v/>
      </c>
    </row>
    <row r="12817" spans="10:10" x14ac:dyDescent="0.35">
      <c r="J12817" s="15" t="str">
        <f t="shared" si="200"/>
        <v/>
      </c>
    </row>
    <row r="12818" spans="10:10" x14ac:dyDescent="0.35">
      <c r="J12818" s="15" t="str">
        <f t="shared" si="200"/>
        <v/>
      </c>
    </row>
    <row r="12819" spans="10:10" x14ac:dyDescent="0.35">
      <c r="J12819" s="15" t="str">
        <f t="shared" si="200"/>
        <v/>
      </c>
    </row>
    <row r="12820" spans="10:10" x14ac:dyDescent="0.35">
      <c r="J12820" s="15" t="str">
        <f t="shared" si="200"/>
        <v/>
      </c>
    </row>
    <row r="12821" spans="10:10" x14ac:dyDescent="0.35">
      <c r="J12821" s="15" t="str">
        <f t="shared" si="200"/>
        <v/>
      </c>
    </row>
    <row r="12822" spans="10:10" x14ac:dyDescent="0.35">
      <c r="J12822" s="15" t="str">
        <f t="shared" si="200"/>
        <v/>
      </c>
    </row>
    <row r="12823" spans="10:10" x14ac:dyDescent="0.35">
      <c r="J12823" s="15" t="str">
        <f t="shared" si="200"/>
        <v/>
      </c>
    </row>
    <row r="12824" spans="10:10" x14ac:dyDescent="0.35">
      <c r="J12824" s="15" t="str">
        <f t="shared" si="200"/>
        <v/>
      </c>
    </row>
    <row r="12825" spans="10:10" x14ac:dyDescent="0.35">
      <c r="J12825" s="15" t="str">
        <f t="shared" si="200"/>
        <v/>
      </c>
    </row>
    <row r="12826" spans="10:10" x14ac:dyDescent="0.35">
      <c r="J12826" s="15" t="str">
        <f t="shared" si="200"/>
        <v/>
      </c>
    </row>
    <row r="12827" spans="10:10" x14ac:dyDescent="0.35">
      <c r="J12827" s="15" t="str">
        <f t="shared" si="200"/>
        <v/>
      </c>
    </row>
    <row r="12828" spans="10:10" x14ac:dyDescent="0.35">
      <c r="J12828" s="15" t="str">
        <f t="shared" si="200"/>
        <v/>
      </c>
    </row>
    <row r="12829" spans="10:10" x14ac:dyDescent="0.35">
      <c r="J12829" s="15" t="str">
        <f t="shared" si="200"/>
        <v/>
      </c>
    </row>
    <row r="12830" spans="10:10" x14ac:dyDescent="0.35">
      <c r="J12830" s="15" t="str">
        <f t="shared" si="200"/>
        <v/>
      </c>
    </row>
    <row r="12831" spans="10:10" x14ac:dyDescent="0.35">
      <c r="J12831" s="15" t="str">
        <f t="shared" si="200"/>
        <v/>
      </c>
    </row>
    <row r="12832" spans="10:10" x14ac:dyDescent="0.35">
      <c r="J12832" s="15" t="str">
        <f t="shared" si="200"/>
        <v/>
      </c>
    </row>
    <row r="12833" spans="10:10" x14ac:dyDescent="0.35">
      <c r="J12833" s="15" t="str">
        <f t="shared" si="200"/>
        <v/>
      </c>
    </row>
    <row r="12834" spans="10:10" x14ac:dyDescent="0.35">
      <c r="J12834" s="15" t="str">
        <f t="shared" si="200"/>
        <v/>
      </c>
    </row>
    <row r="12835" spans="10:10" x14ac:dyDescent="0.35">
      <c r="J12835" s="15" t="str">
        <f t="shared" si="200"/>
        <v/>
      </c>
    </row>
    <row r="12836" spans="10:10" x14ac:dyDescent="0.35">
      <c r="J12836" s="15" t="str">
        <f t="shared" si="200"/>
        <v/>
      </c>
    </row>
    <row r="12837" spans="10:10" x14ac:dyDescent="0.35">
      <c r="J12837" s="15" t="str">
        <f t="shared" si="200"/>
        <v/>
      </c>
    </row>
    <row r="12838" spans="10:10" x14ac:dyDescent="0.35">
      <c r="J12838" s="15" t="str">
        <f t="shared" si="200"/>
        <v/>
      </c>
    </row>
    <row r="12839" spans="10:10" x14ac:dyDescent="0.35">
      <c r="J12839" s="15" t="str">
        <f t="shared" si="200"/>
        <v/>
      </c>
    </row>
    <row r="12840" spans="10:10" x14ac:dyDescent="0.35">
      <c r="J12840" s="15" t="str">
        <f t="shared" si="200"/>
        <v/>
      </c>
    </row>
    <row r="12841" spans="10:10" x14ac:dyDescent="0.35">
      <c r="J12841" s="15" t="str">
        <f t="shared" si="200"/>
        <v/>
      </c>
    </row>
    <row r="12842" spans="10:10" x14ac:dyDescent="0.35">
      <c r="J12842" s="15" t="str">
        <f t="shared" si="200"/>
        <v/>
      </c>
    </row>
    <row r="12843" spans="10:10" x14ac:dyDescent="0.35">
      <c r="J12843" s="15" t="str">
        <f t="shared" si="200"/>
        <v/>
      </c>
    </row>
    <row r="12844" spans="10:10" x14ac:dyDescent="0.35">
      <c r="J12844" s="15" t="str">
        <f t="shared" si="200"/>
        <v/>
      </c>
    </row>
    <row r="12845" spans="10:10" x14ac:dyDescent="0.35">
      <c r="J12845" s="15" t="str">
        <f t="shared" si="200"/>
        <v/>
      </c>
    </row>
    <row r="12846" spans="10:10" x14ac:dyDescent="0.35">
      <c r="J12846" s="15" t="str">
        <f t="shared" si="200"/>
        <v/>
      </c>
    </row>
    <row r="12847" spans="10:10" x14ac:dyDescent="0.35">
      <c r="J12847" s="15" t="str">
        <f t="shared" si="200"/>
        <v/>
      </c>
    </row>
    <row r="12848" spans="10:10" x14ac:dyDescent="0.35">
      <c r="J12848" s="15" t="str">
        <f t="shared" si="200"/>
        <v/>
      </c>
    </row>
    <row r="12849" spans="10:10" x14ac:dyDescent="0.35">
      <c r="J12849" s="15" t="str">
        <f t="shared" si="200"/>
        <v/>
      </c>
    </row>
    <row r="12850" spans="10:10" x14ac:dyDescent="0.35">
      <c r="J12850" s="15" t="str">
        <f t="shared" si="200"/>
        <v/>
      </c>
    </row>
    <row r="12851" spans="10:10" x14ac:dyDescent="0.35">
      <c r="J12851" s="15" t="str">
        <f t="shared" si="200"/>
        <v/>
      </c>
    </row>
    <row r="12852" spans="10:10" x14ac:dyDescent="0.35">
      <c r="J12852" s="15" t="str">
        <f t="shared" si="200"/>
        <v/>
      </c>
    </row>
    <row r="12853" spans="10:10" x14ac:dyDescent="0.35">
      <c r="J12853" s="15" t="str">
        <f t="shared" si="200"/>
        <v/>
      </c>
    </row>
    <row r="12854" spans="10:10" x14ac:dyDescent="0.35">
      <c r="J12854" s="15" t="str">
        <f t="shared" si="200"/>
        <v/>
      </c>
    </row>
    <row r="12855" spans="10:10" x14ac:dyDescent="0.35">
      <c r="J12855" s="15" t="str">
        <f t="shared" si="200"/>
        <v/>
      </c>
    </row>
    <row r="12856" spans="10:10" x14ac:dyDescent="0.35">
      <c r="J12856" s="15" t="str">
        <f t="shared" si="200"/>
        <v/>
      </c>
    </row>
    <row r="12857" spans="10:10" x14ac:dyDescent="0.35">
      <c r="J12857" s="15" t="str">
        <f t="shared" si="200"/>
        <v/>
      </c>
    </row>
    <row r="12858" spans="10:10" x14ac:dyDescent="0.35">
      <c r="J12858" s="15" t="str">
        <f t="shared" si="200"/>
        <v/>
      </c>
    </row>
    <row r="12859" spans="10:10" x14ac:dyDescent="0.35">
      <c r="J12859" s="15" t="str">
        <f t="shared" si="200"/>
        <v/>
      </c>
    </row>
    <row r="12860" spans="10:10" x14ac:dyDescent="0.35">
      <c r="J12860" s="15" t="str">
        <f t="shared" si="200"/>
        <v/>
      </c>
    </row>
    <row r="12861" spans="10:10" x14ac:dyDescent="0.35">
      <c r="J12861" s="15" t="str">
        <f t="shared" si="200"/>
        <v/>
      </c>
    </row>
    <row r="12862" spans="10:10" x14ac:dyDescent="0.35">
      <c r="J12862" s="15" t="str">
        <f t="shared" si="200"/>
        <v/>
      </c>
    </row>
    <row r="12863" spans="10:10" x14ac:dyDescent="0.35">
      <c r="J12863" s="15" t="str">
        <f t="shared" si="200"/>
        <v/>
      </c>
    </row>
    <row r="12864" spans="10:10" x14ac:dyDescent="0.35">
      <c r="J12864" s="15" t="str">
        <f t="shared" si="200"/>
        <v/>
      </c>
    </row>
    <row r="12865" spans="10:10" x14ac:dyDescent="0.35">
      <c r="J12865" s="15" t="str">
        <f t="shared" si="200"/>
        <v/>
      </c>
    </row>
    <row r="12866" spans="10:10" x14ac:dyDescent="0.35">
      <c r="J12866" s="15" t="str">
        <f t="shared" si="200"/>
        <v/>
      </c>
    </row>
    <row r="12867" spans="10:10" x14ac:dyDescent="0.35">
      <c r="J12867" s="15" t="str">
        <f t="shared" si="200"/>
        <v/>
      </c>
    </row>
    <row r="12868" spans="10:10" x14ac:dyDescent="0.35">
      <c r="J12868" s="15" t="str">
        <f t="shared" ref="J12868:J12931" si="201">IF(I12868="","",3)</f>
        <v/>
      </c>
    </row>
    <row r="12869" spans="10:10" x14ac:dyDescent="0.35">
      <c r="J12869" s="15" t="str">
        <f t="shared" si="201"/>
        <v/>
      </c>
    </row>
    <row r="12870" spans="10:10" x14ac:dyDescent="0.35">
      <c r="J12870" s="15" t="str">
        <f t="shared" si="201"/>
        <v/>
      </c>
    </row>
    <row r="12871" spans="10:10" x14ac:dyDescent="0.35">
      <c r="J12871" s="15" t="str">
        <f t="shared" si="201"/>
        <v/>
      </c>
    </row>
    <row r="12872" spans="10:10" x14ac:dyDescent="0.35">
      <c r="J12872" s="15" t="str">
        <f t="shared" si="201"/>
        <v/>
      </c>
    </row>
    <row r="12873" spans="10:10" x14ac:dyDescent="0.35">
      <c r="J12873" s="15" t="str">
        <f t="shared" si="201"/>
        <v/>
      </c>
    </row>
    <row r="12874" spans="10:10" x14ac:dyDescent="0.35">
      <c r="J12874" s="15" t="str">
        <f t="shared" si="201"/>
        <v/>
      </c>
    </row>
    <row r="12875" spans="10:10" x14ac:dyDescent="0.35">
      <c r="J12875" s="15" t="str">
        <f t="shared" si="201"/>
        <v/>
      </c>
    </row>
    <row r="12876" spans="10:10" x14ac:dyDescent="0.35">
      <c r="J12876" s="15" t="str">
        <f t="shared" si="201"/>
        <v/>
      </c>
    </row>
    <row r="12877" spans="10:10" x14ac:dyDescent="0.35">
      <c r="J12877" s="15" t="str">
        <f t="shared" si="201"/>
        <v/>
      </c>
    </row>
    <row r="12878" spans="10:10" x14ac:dyDescent="0.35">
      <c r="J12878" s="15" t="str">
        <f t="shared" si="201"/>
        <v/>
      </c>
    </row>
    <row r="12879" spans="10:10" x14ac:dyDescent="0.35">
      <c r="J12879" s="15" t="str">
        <f t="shared" si="201"/>
        <v/>
      </c>
    </row>
    <row r="12880" spans="10:10" x14ac:dyDescent="0.35">
      <c r="J12880" s="15" t="str">
        <f t="shared" si="201"/>
        <v/>
      </c>
    </row>
    <row r="12881" spans="10:10" x14ac:dyDescent="0.35">
      <c r="J12881" s="15" t="str">
        <f t="shared" si="201"/>
        <v/>
      </c>
    </row>
    <row r="12882" spans="10:10" x14ac:dyDescent="0.35">
      <c r="J12882" s="15" t="str">
        <f t="shared" si="201"/>
        <v/>
      </c>
    </row>
    <row r="12883" spans="10:10" x14ac:dyDescent="0.35">
      <c r="J12883" s="15" t="str">
        <f t="shared" si="201"/>
        <v/>
      </c>
    </row>
    <row r="12884" spans="10:10" x14ac:dyDescent="0.35">
      <c r="J12884" s="15" t="str">
        <f t="shared" si="201"/>
        <v/>
      </c>
    </row>
    <row r="12885" spans="10:10" x14ac:dyDescent="0.35">
      <c r="J12885" s="15" t="str">
        <f t="shared" si="201"/>
        <v/>
      </c>
    </row>
    <row r="12886" spans="10:10" x14ac:dyDescent="0.35">
      <c r="J12886" s="15" t="str">
        <f t="shared" si="201"/>
        <v/>
      </c>
    </row>
    <row r="12887" spans="10:10" x14ac:dyDescent="0.35">
      <c r="J12887" s="15" t="str">
        <f t="shared" si="201"/>
        <v/>
      </c>
    </row>
    <row r="12888" spans="10:10" x14ac:dyDescent="0.35">
      <c r="J12888" s="15" t="str">
        <f t="shared" si="201"/>
        <v/>
      </c>
    </row>
    <row r="12889" spans="10:10" x14ac:dyDescent="0.35">
      <c r="J12889" s="15" t="str">
        <f t="shared" si="201"/>
        <v/>
      </c>
    </row>
    <row r="12890" spans="10:10" x14ac:dyDescent="0.35">
      <c r="J12890" s="15" t="str">
        <f t="shared" si="201"/>
        <v/>
      </c>
    </row>
    <row r="12891" spans="10:10" x14ac:dyDescent="0.35">
      <c r="J12891" s="15" t="str">
        <f t="shared" si="201"/>
        <v/>
      </c>
    </row>
    <row r="12892" spans="10:10" x14ac:dyDescent="0.35">
      <c r="J12892" s="15" t="str">
        <f t="shared" si="201"/>
        <v/>
      </c>
    </row>
    <row r="12893" spans="10:10" x14ac:dyDescent="0.35">
      <c r="J12893" s="15" t="str">
        <f t="shared" si="201"/>
        <v/>
      </c>
    </row>
    <row r="12894" spans="10:10" x14ac:dyDescent="0.35">
      <c r="J12894" s="15" t="str">
        <f t="shared" si="201"/>
        <v/>
      </c>
    </row>
    <row r="12895" spans="10:10" x14ac:dyDescent="0.35">
      <c r="J12895" s="15" t="str">
        <f t="shared" si="201"/>
        <v/>
      </c>
    </row>
    <row r="12896" spans="10:10" x14ac:dyDescent="0.35">
      <c r="J12896" s="15" t="str">
        <f t="shared" si="201"/>
        <v/>
      </c>
    </row>
    <row r="12897" spans="10:10" x14ac:dyDescent="0.35">
      <c r="J12897" s="15" t="str">
        <f t="shared" si="201"/>
        <v/>
      </c>
    </row>
    <row r="12898" spans="10:10" x14ac:dyDescent="0.35">
      <c r="J12898" s="15" t="str">
        <f t="shared" si="201"/>
        <v/>
      </c>
    </row>
    <row r="12899" spans="10:10" x14ac:dyDescent="0.35">
      <c r="J12899" s="15" t="str">
        <f t="shared" si="201"/>
        <v/>
      </c>
    </row>
    <row r="12900" spans="10:10" x14ac:dyDescent="0.35">
      <c r="J12900" s="15" t="str">
        <f t="shared" si="201"/>
        <v/>
      </c>
    </row>
    <row r="12901" spans="10:10" x14ac:dyDescent="0.35">
      <c r="J12901" s="15" t="str">
        <f t="shared" si="201"/>
        <v/>
      </c>
    </row>
    <row r="12902" spans="10:10" x14ac:dyDescent="0.35">
      <c r="J12902" s="15" t="str">
        <f t="shared" si="201"/>
        <v/>
      </c>
    </row>
    <row r="12903" spans="10:10" x14ac:dyDescent="0.35">
      <c r="J12903" s="15" t="str">
        <f t="shared" si="201"/>
        <v/>
      </c>
    </row>
    <row r="12904" spans="10:10" x14ac:dyDescent="0.35">
      <c r="J12904" s="15" t="str">
        <f t="shared" si="201"/>
        <v/>
      </c>
    </row>
    <row r="12905" spans="10:10" x14ac:dyDescent="0.35">
      <c r="J12905" s="15" t="str">
        <f t="shared" si="201"/>
        <v/>
      </c>
    </row>
    <row r="12906" spans="10:10" x14ac:dyDescent="0.35">
      <c r="J12906" s="15" t="str">
        <f t="shared" si="201"/>
        <v/>
      </c>
    </row>
    <row r="12907" spans="10:10" x14ac:dyDescent="0.35">
      <c r="J12907" s="15" t="str">
        <f t="shared" si="201"/>
        <v/>
      </c>
    </row>
    <row r="12908" spans="10:10" x14ac:dyDescent="0.35">
      <c r="J12908" s="15" t="str">
        <f t="shared" si="201"/>
        <v/>
      </c>
    </row>
    <row r="12909" spans="10:10" x14ac:dyDescent="0.35">
      <c r="J12909" s="15" t="str">
        <f t="shared" si="201"/>
        <v/>
      </c>
    </row>
    <row r="12910" spans="10:10" x14ac:dyDescent="0.35">
      <c r="J12910" s="15" t="str">
        <f t="shared" si="201"/>
        <v/>
      </c>
    </row>
    <row r="12911" spans="10:10" x14ac:dyDescent="0.35">
      <c r="J12911" s="15" t="str">
        <f t="shared" si="201"/>
        <v/>
      </c>
    </row>
    <row r="12912" spans="10:10" x14ac:dyDescent="0.35">
      <c r="J12912" s="15" t="str">
        <f t="shared" si="201"/>
        <v/>
      </c>
    </row>
    <row r="12913" spans="10:10" x14ac:dyDescent="0.35">
      <c r="J12913" s="15" t="str">
        <f t="shared" si="201"/>
        <v/>
      </c>
    </row>
    <row r="12914" spans="10:10" x14ac:dyDescent="0.35">
      <c r="J12914" s="15" t="str">
        <f t="shared" si="201"/>
        <v/>
      </c>
    </row>
    <row r="12915" spans="10:10" x14ac:dyDescent="0.35">
      <c r="J12915" s="15" t="str">
        <f t="shared" si="201"/>
        <v/>
      </c>
    </row>
    <row r="12916" spans="10:10" x14ac:dyDescent="0.35">
      <c r="J12916" s="15" t="str">
        <f t="shared" si="201"/>
        <v/>
      </c>
    </row>
    <row r="12917" spans="10:10" x14ac:dyDescent="0.35">
      <c r="J12917" s="15" t="str">
        <f t="shared" si="201"/>
        <v/>
      </c>
    </row>
    <row r="12918" spans="10:10" x14ac:dyDescent="0.35">
      <c r="J12918" s="15" t="str">
        <f t="shared" si="201"/>
        <v/>
      </c>
    </row>
    <row r="12919" spans="10:10" x14ac:dyDescent="0.35">
      <c r="J12919" s="15" t="str">
        <f t="shared" si="201"/>
        <v/>
      </c>
    </row>
    <row r="12920" spans="10:10" x14ac:dyDescent="0.35">
      <c r="J12920" s="15" t="str">
        <f t="shared" si="201"/>
        <v/>
      </c>
    </row>
    <row r="12921" spans="10:10" x14ac:dyDescent="0.35">
      <c r="J12921" s="15" t="str">
        <f t="shared" si="201"/>
        <v/>
      </c>
    </row>
    <row r="12922" spans="10:10" x14ac:dyDescent="0.35">
      <c r="J12922" s="15" t="str">
        <f t="shared" si="201"/>
        <v/>
      </c>
    </row>
    <row r="12923" spans="10:10" x14ac:dyDescent="0.35">
      <c r="J12923" s="15" t="str">
        <f t="shared" si="201"/>
        <v/>
      </c>
    </row>
    <row r="12924" spans="10:10" x14ac:dyDescent="0.35">
      <c r="J12924" s="15" t="str">
        <f t="shared" si="201"/>
        <v/>
      </c>
    </row>
    <row r="12925" spans="10:10" x14ac:dyDescent="0.35">
      <c r="J12925" s="15" t="str">
        <f t="shared" si="201"/>
        <v/>
      </c>
    </row>
    <row r="12926" spans="10:10" x14ac:dyDescent="0.35">
      <c r="J12926" s="15" t="str">
        <f t="shared" si="201"/>
        <v/>
      </c>
    </row>
    <row r="12927" spans="10:10" x14ac:dyDescent="0.35">
      <c r="J12927" s="15" t="str">
        <f t="shared" si="201"/>
        <v/>
      </c>
    </row>
    <row r="12928" spans="10:10" x14ac:dyDescent="0.35">
      <c r="J12928" s="15" t="str">
        <f t="shared" si="201"/>
        <v/>
      </c>
    </row>
    <row r="12929" spans="10:10" x14ac:dyDescent="0.35">
      <c r="J12929" s="15" t="str">
        <f t="shared" si="201"/>
        <v/>
      </c>
    </row>
    <row r="12930" spans="10:10" x14ac:dyDescent="0.35">
      <c r="J12930" s="15" t="str">
        <f t="shared" si="201"/>
        <v/>
      </c>
    </row>
    <row r="12931" spans="10:10" x14ac:dyDescent="0.35">
      <c r="J12931" s="15" t="str">
        <f t="shared" si="201"/>
        <v/>
      </c>
    </row>
    <row r="12932" spans="10:10" x14ac:dyDescent="0.35">
      <c r="J12932" s="15" t="str">
        <f t="shared" ref="J12932:J12995" si="202">IF(I12932="","",3)</f>
        <v/>
      </c>
    </row>
    <row r="12933" spans="10:10" x14ac:dyDescent="0.35">
      <c r="J12933" s="15" t="str">
        <f t="shared" si="202"/>
        <v/>
      </c>
    </row>
    <row r="12934" spans="10:10" x14ac:dyDescent="0.35">
      <c r="J12934" s="15" t="str">
        <f t="shared" si="202"/>
        <v/>
      </c>
    </row>
    <row r="12935" spans="10:10" x14ac:dyDescent="0.35">
      <c r="J12935" s="15" t="str">
        <f t="shared" si="202"/>
        <v/>
      </c>
    </row>
    <row r="12936" spans="10:10" x14ac:dyDescent="0.35">
      <c r="J12936" s="15" t="str">
        <f t="shared" si="202"/>
        <v/>
      </c>
    </row>
    <row r="12937" spans="10:10" x14ac:dyDescent="0.35">
      <c r="J12937" s="15" t="str">
        <f t="shared" si="202"/>
        <v/>
      </c>
    </row>
    <row r="12938" spans="10:10" x14ac:dyDescent="0.35">
      <c r="J12938" s="15" t="str">
        <f t="shared" si="202"/>
        <v/>
      </c>
    </row>
    <row r="12939" spans="10:10" x14ac:dyDescent="0.35">
      <c r="J12939" s="15" t="str">
        <f t="shared" si="202"/>
        <v/>
      </c>
    </row>
    <row r="12940" spans="10:10" x14ac:dyDescent="0.35">
      <c r="J12940" s="15" t="str">
        <f t="shared" si="202"/>
        <v/>
      </c>
    </row>
    <row r="12941" spans="10:10" x14ac:dyDescent="0.35">
      <c r="J12941" s="15" t="str">
        <f t="shared" si="202"/>
        <v/>
      </c>
    </row>
    <row r="12942" spans="10:10" x14ac:dyDescent="0.35">
      <c r="J12942" s="15" t="str">
        <f t="shared" si="202"/>
        <v/>
      </c>
    </row>
    <row r="12943" spans="10:10" x14ac:dyDescent="0.35">
      <c r="J12943" s="15" t="str">
        <f t="shared" si="202"/>
        <v/>
      </c>
    </row>
    <row r="12944" spans="10:10" x14ac:dyDescent="0.35">
      <c r="J12944" s="15" t="str">
        <f t="shared" si="202"/>
        <v/>
      </c>
    </row>
    <row r="12945" spans="10:10" x14ac:dyDescent="0.35">
      <c r="J12945" s="15" t="str">
        <f t="shared" si="202"/>
        <v/>
      </c>
    </row>
    <row r="12946" spans="10:10" x14ac:dyDescent="0.35">
      <c r="J12946" s="15" t="str">
        <f t="shared" si="202"/>
        <v/>
      </c>
    </row>
    <row r="12947" spans="10:10" x14ac:dyDescent="0.35">
      <c r="J12947" s="15" t="str">
        <f t="shared" si="202"/>
        <v/>
      </c>
    </row>
    <row r="12948" spans="10:10" x14ac:dyDescent="0.35">
      <c r="J12948" s="15" t="str">
        <f t="shared" si="202"/>
        <v/>
      </c>
    </row>
    <row r="12949" spans="10:10" x14ac:dyDescent="0.35">
      <c r="J12949" s="15" t="str">
        <f t="shared" si="202"/>
        <v/>
      </c>
    </row>
    <row r="12950" spans="10:10" x14ac:dyDescent="0.35">
      <c r="J12950" s="15" t="str">
        <f t="shared" si="202"/>
        <v/>
      </c>
    </row>
    <row r="12951" spans="10:10" x14ac:dyDescent="0.35">
      <c r="J12951" s="15" t="str">
        <f t="shared" si="202"/>
        <v/>
      </c>
    </row>
    <row r="12952" spans="10:10" x14ac:dyDescent="0.35">
      <c r="J12952" s="15" t="str">
        <f t="shared" si="202"/>
        <v/>
      </c>
    </row>
    <row r="12953" spans="10:10" x14ac:dyDescent="0.35">
      <c r="J12953" s="15" t="str">
        <f t="shared" si="202"/>
        <v/>
      </c>
    </row>
    <row r="12954" spans="10:10" x14ac:dyDescent="0.35">
      <c r="J12954" s="15" t="str">
        <f t="shared" si="202"/>
        <v/>
      </c>
    </row>
    <row r="12955" spans="10:10" x14ac:dyDescent="0.35">
      <c r="J12955" s="15" t="str">
        <f t="shared" si="202"/>
        <v/>
      </c>
    </row>
    <row r="12956" spans="10:10" x14ac:dyDescent="0.35">
      <c r="J12956" s="15" t="str">
        <f t="shared" si="202"/>
        <v/>
      </c>
    </row>
    <row r="12957" spans="10:10" x14ac:dyDescent="0.35">
      <c r="J12957" s="15" t="str">
        <f t="shared" si="202"/>
        <v/>
      </c>
    </row>
    <row r="12958" spans="10:10" x14ac:dyDescent="0.35">
      <c r="J12958" s="15" t="str">
        <f t="shared" si="202"/>
        <v/>
      </c>
    </row>
    <row r="12959" spans="10:10" x14ac:dyDescent="0.35">
      <c r="J12959" s="15" t="str">
        <f t="shared" si="202"/>
        <v/>
      </c>
    </row>
    <row r="12960" spans="10:10" x14ac:dyDescent="0.35">
      <c r="J12960" s="15" t="str">
        <f t="shared" si="202"/>
        <v/>
      </c>
    </row>
    <row r="12961" spans="10:10" x14ac:dyDescent="0.35">
      <c r="J12961" s="15" t="str">
        <f t="shared" si="202"/>
        <v/>
      </c>
    </row>
    <row r="12962" spans="10:10" x14ac:dyDescent="0.35">
      <c r="J12962" s="15" t="str">
        <f t="shared" si="202"/>
        <v/>
      </c>
    </row>
    <row r="12963" spans="10:10" x14ac:dyDescent="0.35">
      <c r="J12963" s="15" t="str">
        <f t="shared" si="202"/>
        <v/>
      </c>
    </row>
    <row r="12964" spans="10:10" x14ac:dyDescent="0.35">
      <c r="J12964" s="15" t="str">
        <f t="shared" si="202"/>
        <v/>
      </c>
    </row>
    <row r="12965" spans="10:10" x14ac:dyDescent="0.35">
      <c r="J12965" s="15" t="str">
        <f t="shared" si="202"/>
        <v/>
      </c>
    </row>
    <row r="12966" spans="10:10" x14ac:dyDescent="0.35">
      <c r="J12966" s="15" t="str">
        <f t="shared" si="202"/>
        <v/>
      </c>
    </row>
    <row r="12967" spans="10:10" x14ac:dyDescent="0.35">
      <c r="J12967" s="15" t="str">
        <f t="shared" si="202"/>
        <v/>
      </c>
    </row>
    <row r="12968" spans="10:10" x14ac:dyDescent="0.35">
      <c r="J12968" s="15" t="str">
        <f t="shared" si="202"/>
        <v/>
      </c>
    </row>
    <row r="12969" spans="10:10" x14ac:dyDescent="0.35">
      <c r="J12969" s="15" t="str">
        <f t="shared" si="202"/>
        <v/>
      </c>
    </row>
    <row r="12970" spans="10:10" x14ac:dyDescent="0.35">
      <c r="J12970" s="15" t="str">
        <f t="shared" si="202"/>
        <v/>
      </c>
    </row>
    <row r="12971" spans="10:10" x14ac:dyDescent="0.35">
      <c r="J12971" s="15" t="str">
        <f t="shared" si="202"/>
        <v/>
      </c>
    </row>
    <row r="12972" spans="10:10" x14ac:dyDescent="0.35">
      <c r="J12972" s="15" t="str">
        <f t="shared" si="202"/>
        <v/>
      </c>
    </row>
    <row r="12973" spans="10:10" x14ac:dyDescent="0.35">
      <c r="J12973" s="15" t="str">
        <f t="shared" si="202"/>
        <v/>
      </c>
    </row>
    <row r="12974" spans="10:10" x14ac:dyDescent="0.35">
      <c r="J12974" s="15" t="str">
        <f t="shared" si="202"/>
        <v/>
      </c>
    </row>
    <row r="12975" spans="10:10" x14ac:dyDescent="0.35">
      <c r="J12975" s="15" t="str">
        <f t="shared" si="202"/>
        <v/>
      </c>
    </row>
    <row r="12976" spans="10:10" x14ac:dyDescent="0.35">
      <c r="J12976" s="15" t="str">
        <f t="shared" si="202"/>
        <v/>
      </c>
    </row>
    <row r="12977" spans="10:10" x14ac:dyDescent="0.35">
      <c r="J12977" s="15" t="str">
        <f t="shared" si="202"/>
        <v/>
      </c>
    </row>
    <row r="12978" spans="10:10" x14ac:dyDescent="0.35">
      <c r="J12978" s="15" t="str">
        <f t="shared" si="202"/>
        <v/>
      </c>
    </row>
    <row r="12979" spans="10:10" x14ac:dyDescent="0.35">
      <c r="J12979" s="15" t="str">
        <f t="shared" si="202"/>
        <v/>
      </c>
    </row>
    <row r="12980" spans="10:10" x14ac:dyDescent="0.35">
      <c r="J12980" s="15" t="str">
        <f t="shared" si="202"/>
        <v/>
      </c>
    </row>
    <row r="12981" spans="10:10" x14ac:dyDescent="0.35">
      <c r="J12981" s="15" t="str">
        <f t="shared" si="202"/>
        <v/>
      </c>
    </row>
    <row r="12982" spans="10:10" x14ac:dyDescent="0.35">
      <c r="J12982" s="15" t="str">
        <f t="shared" si="202"/>
        <v/>
      </c>
    </row>
    <row r="12983" spans="10:10" x14ac:dyDescent="0.35">
      <c r="J12983" s="15" t="str">
        <f t="shared" si="202"/>
        <v/>
      </c>
    </row>
    <row r="12984" spans="10:10" x14ac:dyDescent="0.35">
      <c r="J12984" s="15" t="str">
        <f t="shared" si="202"/>
        <v/>
      </c>
    </row>
    <row r="12985" spans="10:10" x14ac:dyDescent="0.35">
      <c r="J12985" s="15" t="str">
        <f t="shared" si="202"/>
        <v/>
      </c>
    </row>
    <row r="12986" spans="10:10" x14ac:dyDescent="0.35">
      <c r="J12986" s="15" t="str">
        <f t="shared" si="202"/>
        <v/>
      </c>
    </row>
    <row r="12987" spans="10:10" x14ac:dyDescent="0.35">
      <c r="J12987" s="15" t="str">
        <f t="shared" si="202"/>
        <v/>
      </c>
    </row>
    <row r="12988" spans="10:10" x14ac:dyDescent="0.35">
      <c r="J12988" s="15" t="str">
        <f t="shared" si="202"/>
        <v/>
      </c>
    </row>
    <row r="12989" spans="10:10" x14ac:dyDescent="0.35">
      <c r="J12989" s="15" t="str">
        <f t="shared" si="202"/>
        <v/>
      </c>
    </row>
    <row r="12990" spans="10:10" x14ac:dyDescent="0.35">
      <c r="J12990" s="15" t="str">
        <f t="shared" si="202"/>
        <v/>
      </c>
    </row>
    <row r="12991" spans="10:10" x14ac:dyDescent="0.35">
      <c r="J12991" s="15" t="str">
        <f t="shared" si="202"/>
        <v/>
      </c>
    </row>
    <row r="12992" spans="10:10" x14ac:dyDescent="0.35">
      <c r="J12992" s="15" t="str">
        <f t="shared" si="202"/>
        <v/>
      </c>
    </row>
    <row r="12993" spans="10:10" x14ac:dyDescent="0.35">
      <c r="J12993" s="15" t="str">
        <f t="shared" si="202"/>
        <v/>
      </c>
    </row>
    <row r="12994" spans="10:10" x14ac:dyDescent="0.35">
      <c r="J12994" s="15" t="str">
        <f t="shared" si="202"/>
        <v/>
      </c>
    </row>
    <row r="12995" spans="10:10" x14ac:dyDescent="0.35">
      <c r="J12995" s="15" t="str">
        <f t="shared" si="202"/>
        <v/>
      </c>
    </row>
    <row r="12996" spans="10:10" x14ac:dyDescent="0.35">
      <c r="J12996" s="15" t="str">
        <f t="shared" ref="J12996:J13059" si="203">IF(I12996="","",3)</f>
        <v/>
      </c>
    </row>
    <row r="12997" spans="10:10" x14ac:dyDescent="0.35">
      <c r="J12997" s="15" t="str">
        <f t="shared" si="203"/>
        <v/>
      </c>
    </row>
    <row r="12998" spans="10:10" x14ac:dyDescent="0.35">
      <c r="J12998" s="15" t="str">
        <f t="shared" si="203"/>
        <v/>
      </c>
    </row>
    <row r="12999" spans="10:10" x14ac:dyDescent="0.35">
      <c r="J12999" s="15" t="str">
        <f t="shared" si="203"/>
        <v/>
      </c>
    </row>
    <row r="13000" spans="10:10" x14ac:dyDescent="0.35">
      <c r="J13000" s="15" t="str">
        <f t="shared" si="203"/>
        <v/>
      </c>
    </row>
    <row r="13001" spans="10:10" x14ac:dyDescent="0.35">
      <c r="J13001" s="15" t="str">
        <f t="shared" si="203"/>
        <v/>
      </c>
    </row>
    <row r="13002" spans="10:10" x14ac:dyDescent="0.35">
      <c r="J13002" s="15" t="str">
        <f t="shared" si="203"/>
        <v/>
      </c>
    </row>
    <row r="13003" spans="10:10" x14ac:dyDescent="0.35">
      <c r="J13003" s="15" t="str">
        <f t="shared" si="203"/>
        <v/>
      </c>
    </row>
    <row r="13004" spans="10:10" x14ac:dyDescent="0.35">
      <c r="J13004" s="15" t="str">
        <f t="shared" si="203"/>
        <v/>
      </c>
    </row>
    <row r="13005" spans="10:10" x14ac:dyDescent="0.35">
      <c r="J13005" s="15" t="str">
        <f t="shared" si="203"/>
        <v/>
      </c>
    </row>
    <row r="13006" spans="10:10" x14ac:dyDescent="0.35">
      <c r="J13006" s="15" t="str">
        <f t="shared" si="203"/>
        <v/>
      </c>
    </row>
    <row r="13007" spans="10:10" x14ac:dyDescent="0.35">
      <c r="J13007" s="15" t="str">
        <f t="shared" si="203"/>
        <v/>
      </c>
    </row>
    <row r="13008" spans="10:10" x14ac:dyDescent="0.35">
      <c r="J13008" s="15" t="str">
        <f t="shared" si="203"/>
        <v/>
      </c>
    </row>
    <row r="13009" spans="10:10" x14ac:dyDescent="0.35">
      <c r="J13009" s="15" t="str">
        <f t="shared" si="203"/>
        <v/>
      </c>
    </row>
    <row r="13010" spans="10:10" x14ac:dyDescent="0.35">
      <c r="J13010" s="15" t="str">
        <f t="shared" si="203"/>
        <v/>
      </c>
    </row>
    <row r="13011" spans="10:10" x14ac:dyDescent="0.35">
      <c r="J13011" s="15" t="str">
        <f t="shared" si="203"/>
        <v/>
      </c>
    </row>
    <row r="13012" spans="10:10" x14ac:dyDescent="0.35">
      <c r="J13012" s="15" t="str">
        <f t="shared" si="203"/>
        <v/>
      </c>
    </row>
    <row r="13013" spans="10:10" x14ac:dyDescent="0.35">
      <c r="J13013" s="15" t="str">
        <f t="shared" si="203"/>
        <v/>
      </c>
    </row>
    <row r="13014" spans="10:10" x14ac:dyDescent="0.35">
      <c r="J13014" s="15" t="str">
        <f t="shared" si="203"/>
        <v/>
      </c>
    </row>
    <row r="13015" spans="10:10" x14ac:dyDescent="0.35">
      <c r="J13015" s="15" t="str">
        <f t="shared" si="203"/>
        <v/>
      </c>
    </row>
    <row r="13016" spans="10:10" x14ac:dyDescent="0.35">
      <c r="J13016" s="15" t="str">
        <f t="shared" si="203"/>
        <v/>
      </c>
    </row>
    <row r="13017" spans="10:10" x14ac:dyDescent="0.35">
      <c r="J13017" s="15" t="str">
        <f t="shared" si="203"/>
        <v/>
      </c>
    </row>
    <row r="13018" spans="10:10" x14ac:dyDescent="0.35">
      <c r="J13018" s="15" t="str">
        <f t="shared" si="203"/>
        <v/>
      </c>
    </row>
    <row r="13019" spans="10:10" x14ac:dyDescent="0.35">
      <c r="J13019" s="15" t="str">
        <f t="shared" si="203"/>
        <v/>
      </c>
    </row>
    <row r="13020" spans="10:10" x14ac:dyDescent="0.35">
      <c r="J13020" s="15" t="str">
        <f t="shared" si="203"/>
        <v/>
      </c>
    </row>
    <row r="13021" spans="10:10" x14ac:dyDescent="0.35">
      <c r="J13021" s="15" t="str">
        <f t="shared" si="203"/>
        <v/>
      </c>
    </row>
    <row r="13022" spans="10:10" x14ac:dyDescent="0.35">
      <c r="J13022" s="15" t="str">
        <f t="shared" si="203"/>
        <v/>
      </c>
    </row>
    <row r="13023" spans="10:10" x14ac:dyDescent="0.35">
      <c r="J13023" s="15" t="str">
        <f t="shared" si="203"/>
        <v/>
      </c>
    </row>
    <row r="13024" spans="10:10" x14ac:dyDescent="0.35">
      <c r="J13024" s="15" t="str">
        <f t="shared" si="203"/>
        <v/>
      </c>
    </row>
    <row r="13025" spans="10:10" x14ac:dyDescent="0.35">
      <c r="J13025" s="15" t="str">
        <f t="shared" si="203"/>
        <v/>
      </c>
    </row>
    <row r="13026" spans="10:10" x14ac:dyDescent="0.35">
      <c r="J13026" s="15" t="str">
        <f t="shared" si="203"/>
        <v/>
      </c>
    </row>
    <row r="13027" spans="10:10" x14ac:dyDescent="0.35">
      <c r="J13027" s="15" t="str">
        <f t="shared" si="203"/>
        <v/>
      </c>
    </row>
    <row r="13028" spans="10:10" x14ac:dyDescent="0.35">
      <c r="J13028" s="15" t="str">
        <f t="shared" si="203"/>
        <v/>
      </c>
    </row>
    <row r="13029" spans="10:10" x14ac:dyDescent="0.35">
      <c r="J13029" s="15" t="str">
        <f t="shared" si="203"/>
        <v/>
      </c>
    </row>
    <row r="13030" spans="10:10" x14ac:dyDescent="0.35">
      <c r="J13030" s="15" t="str">
        <f t="shared" si="203"/>
        <v/>
      </c>
    </row>
    <row r="13031" spans="10:10" x14ac:dyDescent="0.35">
      <c r="J13031" s="15" t="str">
        <f t="shared" si="203"/>
        <v/>
      </c>
    </row>
    <row r="13032" spans="10:10" x14ac:dyDescent="0.35">
      <c r="J13032" s="15" t="str">
        <f t="shared" si="203"/>
        <v/>
      </c>
    </row>
    <row r="13033" spans="10:10" x14ac:dyDescent="0.35">
      <c r="J13033" s="15" t="str">
        <f t="shared" si="203"/>
        <v/>
      </c>
    </row>
    <row r="13034" spans="10:10" x14ac:dyDescent="0.35">
      <c r="J13034" s="15" t="str">
        <f t="shared" si="203"/>
        <v/>
      </c>
    </row>
    <row r="13035" spans="10:10" x14ac:dyDescent="0.35">
      <c r="J13035" s="15" t="str">
        <f t="shared" si="203"/>
        <v/>
      </c>
    </row>
    <row r="13036" spans="10:10" x14ac:dyDescent="0.35">
      <c r="J13036" s="15" t="str">
        <f t="shared" si="203"/>
        <v/>
      </c>
    </row>
    <row r="13037" spans="10:10" x14ac:dyDescent="0.35">
      <c r="J13037" s="15" t="str">
        <f t="shared" si="203"/>
        <v/>
      </c>
    </row>
    <row r="13038" spans="10:10" x14ac:dyDescent="0.35">
      <c r="J13038" s="15" t="str">
        <f t="shared" si="203"/>
        <v/>
      </c>
    </row>
    <row r="13039" spans="10:10" x14ac:dyDescent="0.35">
      <c r="J13039" s="15" t="str">
        <f t="shared" si="203"/>
        <v/>
      </c>
    </row>
    <row r="13040" spans="10:10" x14ac:dyDescent="0.35">
      <c r="J13040" s="15" t="str">
        <f t="shared" si="203"/>
        <v/>
      </c>
    </row>
    <row r="13041" spans="10:10" x14ac:dyDescent="0.35">
      <c r="J13041" s="15" t="str">
        <f t="shared" si="203"/>
        <v/>
      </c>
    </row>
    <row r="13042" spans="10:10" x14ac:dyDescent="0.35">
      <c r="J13042" s="15" t="str">
        <f t="shared" si="203"/>
        <v/>
      </c>
    </row>
    <row r="13043" spans="10:10" x14ac:dyDescent="0.35">
      <c r="J13043" s="15" t="str">
        <f t="shared" si="203"/>
        <v/>
      </c>
    </row>
    <row r="13044" spans="10:10" x14ac:dyDescent="0.35">
      <c r="J13044" s="15" t="str">
        <f t="shared" si="203"/>
        <v/>
      </c>
    </row>
    <row r="13045" spans="10:10" x14ac:dyDescent="0.35">
      <c r="J13045" s="15" t="str">
        <f t="shared" si="203"/>
        <v/>
      </c>
    </row>
    <row r="13046" spans="10:10" x14ac:dyDescent="0.35">
      <c r="J13046" s="15" t="str">
        <f t="shared" si="203"/>
        <v/>
      </c>
    </row>
    <row r="13047" spans="10:10" x14ac:dyDescent="0.35">
      <c r="J13047" s="15" t="str">
        <f t="shared" si="203"/>
        <v/>
      </c>
    </row>
    <row r="13048" spans="10:10" x14ac:dyDescent="0.35">
      <c r="J13048" s="15" t="str">
        <f t="shared" si="203"/>
        <v/>
      </c>
    </row>
    <row r="13049" spans="10:10" x14ac:dyDescent="0.35">
      <c r="J13049" s="15" t="str">
        <f t="shared" si="203"/>
        <v/>
      </c>
    </row>
    <row r="13050" spans="10:10" x14ac:dyDescent="0.35">
      <c r="J13050" s="15" t="str">
        <f t="shared" si="203"/>
        <v/>
      </c>
    </row>
    <row r="13051" spans="10:10" x14ac:dyDescent="0.35">
      <c r="J13051" s="15" t="str">
        <f t="shared" si="203"/>
        <v/>
      </c>
    </row>
    <row r="13052" spans="10:10" x14ac:dyDescent="0.35">
      <c r="J13052" s="15" t="str">
        <f t="shared" si="203"/>
        <v/>
      </c>
    </row>
    <row r="13053" spans="10:10" x14ac:dyDescent="0.35">
      <c r="J13053" s="15" t="str">
        <f t="shared" si="203"/>
        <v/>
      </c>
    </row>
    <row r="13054" spans="10:10" x14ac:dyDescent="0.35">
      <c r="J13054" s="15" t="str">
        <f t="shared" si="203"/>
        <v/>
      </c>
    </row>
    <row r="13055" spans="10:10" x14ac:dyDescent="0.35">
      <c r="J13055" s="15" t="str">
        <f t="shared" si="203"/>
        <v/>
      </c>
    </row>
    <row r="13056" spans="10:10" x14ac:dyDescent="0.35">
      <c r="J13056" s="15" t="str">
        <f t="shared" si="203"/>
        <v/>
      </c>
    </row>
    <row r="13057" spans="10:10" x14ac:dyDescent="0.35">
      <c r="J13057" s="15" t="str">
        <f t="shared" si="203"/>
        <v/>
      </c>
    </row>
    <row r="13058" spans="10:10" x14ac:dyDescent="0.35">
      <c r="J13058" s="15" t="str">
        <f t="shared" si="203"/>
        <v/>
      </c>
    </row>
    <row r="13059" spans="10:10" x14ac:dyDescent="0.35">
      <c r="J13059" s="15" t="str">
        <f t="shared" si="203"/>
        <v/>
      </c>
    </row>
    <row r="13060" spans="10:10" x14ac:dyDescent="0.35">
      <c r="J13060" s="15" t="str">
        <f t="shared" ref="J13060:J13123" si="204">IF(I13060="","",3)</f>
        <v/>
      </c>
    </row>
    <row r="13061" spans="10:10" x14ac:dyDescent="0.35">
      <c r="J13061" s="15" t="str">
        <f t="shared" si="204"/>
        <v/>
      </c>
    </row>
    <row r="13062" spans="10:10" x14ac:dyDescent="0.35">
      <c r="J13062" s="15" t="str">
        <f t="shared" si="204"/>
        <v/>
      </c>
    </row>
    <row r="13063" spans="10:10" x14ac:dyDescent="0.35">
      <c r="J13063" s="15" t="str">
        <f t="shared" si="204"/>
        <v/>
      </c>
    </row>
    <row r="13064" spans="10:10" x14ac:dyDescent="0.35">
      <c r="J13064" s="15" t="str">
        <f t="shared" si="204"/>
        <v/>
      </c>
    </row>
    <row r="13065" spans="10:10" x14ac:dyDescent="0.35">
      <c r="J13065" s="15" t="str">
        <f t="shared" si="204"/>
        <v/>
      </c>
    </row>
    <row r="13066" spans="10:10" x14ac:dyDescent="0.35">
      <c r="J13066" s="15" t="str">
        <f t="shared" si="204"/>
        <v/>
      </c>
    </row>
    <row r="13067" spans="10:10" x14ac:dyDescent="0.35">
      <c r="J13067" s="15" t="str">
        <f t="shared" si="204"/>
        <v/>
      </c>
    </row>
    <row r="13068" spans="10:10" x14ac:dyDescent="0.35">
      <c r="J13068" s="15" t="str">
        <f t="shared" si="204"/>
        <v/>
      </c>
    </row>
    <row r="13069" spans="10:10" x14ac:dyDescent="0.35">
      <c r="J13069" s="15" t="str">
        <f t="shared" si="204"/>
        <v/>
      </c>
    </row>
    <row r="13070" spans="10:10" x14ac:dyDescent="0.35">
      <c r="J13070" s="15" t="str">
        <f t="shared" si="204"/>
        <v/>
      </c>
    </row>
    <row r="13071" spans="10:10" x14ac:dyDescent="0.35">
      <c r="J13071" s="15" t="str">
        <f t="shared" si="204"/>
        <v/>
      </c>
    </row>
    <row r="13072" spans="10:10" x14ac:dyDescent="0.35">
      <c r="J13072" s="15" t="str">
        <f t="shared" si="204"/>
        <v/>
      </c>
    </row>
    <row r="13073" spans="10:10" x14ac:dyDescent="0.35">
      <c r="J13073" s="15" t="str">
        <f t="shared" si="204"/>
        <v/>
      </c>
    </row>
    <row r="13074" spans="10:10" x14ac:dyDescent="0.35">
      <c r="J13074" s="15" t="str">
        <f t="shared" si="204"/>
        <v/>
      </c>
    </row>
    <row r="13075" spans="10:10" x14ac:dyDescent="0.35">
      <c r="J13075" s="15" t="str">
        <f t="shared" si="204"/>
        <v/>
      </c>
    </row>
    <row r="13076" spans="10:10" x14ac:dyDescent="0.35">
      <c r="J13076" s="15" t="str">
        <f t="shared" si="204"/>
        <v/>
      </c>
    </row>
    <row r="13077" spans="10:10" x14ac:dyDescent="0.35">
      <c r="J13077" s="15" t="str">
        <f t="shared" si="204"/>
        <v/>
      </c>
    </row>
    <row r="13078" spans="10:10" x14ac:dyDescent="0.35">
      <c r="J13078" s="15" t="str">
        <f t="shared" si="204"/>
        <v/>
      </c>
    </row>
    <row r="13079" spans="10:10" x14ac:dyDescent="0.35">
      <c r="J13079" s="15" t="str">
        <f t="shared" si="204"/>
        <v/>
      </c>
    </row>
    <row r="13080" spans="10:10" x14ac:dyDescent="0.35">
      <c r="J13080" s="15" t="str">
        <f t="shared" si="204"/>
        <v/>
      </c>
    </row>
    <row r="13081" spans="10:10" x14ac:dyDescent="0.35">
      <c r="J13081" s="15" t="str">
        <f t="shared" si="204"/>
        <v/>
      </c>
    </row>
    <row r="13082" spans="10:10" x14ac:dyDescent="0.35">
      <c r="J13082" s="15" t="str">
        <f t="shared" si="204"/>
        <v/>
      </c>
    </row>
    <row r="13083" spans="10:10" x14ac:dyDescent="0.35">
      <c r="J13083" s="15" t="str">
        <f t="shared" si="204"/>
        <v/>
      </c>
    </row>
    <row r="13084" spans="10:10" x14ac:dyDescent="0.35">
      <c r="J13084" s="15" t="str">
        <f t="shared" si="204"/>
        <v/>
      </c>
    </row>
    <row r="13085" spans="10:10" x14ac:dyDescent="0.35">
      <c r="J13085" s="15" t="str">
        <f t="shared" si="204"/>
        <v/>
      </c>
    </row>
    <row r="13086" spans="10:10" x14ac:dyDescent="0.35">
      <c r="J13086" s="15" t="str">
        <f t="shared" si="204"/>
        <v/>
      </c>
    </row>
    <row r="13087" spans="10:10" x14ac:dyDescent="0.35">
      <c r="J13087" s="15" t="str">
        <f t="shared" si="204"/>
        <v/>
      </c>
    </row>
    <row r="13088" spans="10:10" x14ac:dyDescent="0.35">
      <c r="J13088" s="15" t="str">
        <f t="shared" si="204"/>
        <v/>
      </c>
    </row>
    <row r="13089" spans="10:10" x14ac:dyDescent="0.35">
      <c r="J13089" s="15" t="str">
        <f t="shared" si="204"/>
        <v/>
      </c>
    </row>
    <row r="13090" spans="10:10" x14ac:dyDescent="0.35">
      <c r="J13090" s="15" t="str">
        <f t="shared" si="204"/>
        <v/>
      </c>
    </row>
    <row r="13091" spans="10:10" x14ac:dyDescent="0.35">
      <c r="J13091" s="15" t="str">
        <f t="shared" si="204"/>
        <v/>
      </c>
    </row>
    <row r="13092" spans="10:10" x14ac:dyDescent="0.35">
      <c r="J13092" s="15" t="str">
        <f t="shared" si="204"/>
        <v/>
      </c>
    </row>
    <row r="13093" spans="10:10" x14ac:dyDescent="0.35">
      <c r="J13093" s="15" t="str">
        <f t="shared" si="204"/>
        <v/>
      </c>
    </row>
    <row r="13094" spans="10:10" x14ac:dyDescent="0.35">
      <c r="J13094" s="15" t="str">
        <f t="shared" si="204"/>
        <v/>
      </c>
    </row>
    <row r="13095" spans="10:10" x14ac:dyDescent="0.35">
      <c r="J13095" s="15" t="str">
        <f t="shared" si="204"/>
        <v/>
      </c>
    </row>
    <row r="13096" spans="10:10" x14ac:dyDescent="0.35">
      <c r="J13096" s="15" t="str">
        <f t="shared" si="204"/>
        <v/>
      </c>
    </row>
    <row r="13097" spans="10:10" x14ac:dyDescent="0.35">
      <c r="J13097" s="15" t="str">
        <f t="shared" si="204"/>
        <v/>
      </c>
    </row>
    <row r="13098" spans="10:10" x14ac:dyDescent="0.35">
      <c r="J13098" s="15" t="str">
        <f t="shared" si="204"/>
        <v/>
      </c>
    </row>
    <row r="13099" spans="10:10" x14ac:dyDescent="0.35">
      <c r="J13099" s="15" t="str">
        <f t="shared" si="204"/>
        <v/>
      </c>
    </row>
    <row r="13100" spans="10:10" x14ac:dyDescent="0.35">
      <c r="J13100" s="15" t="str">
        <f t="shared" si="204"/>
        <v/>
      </c>
    </row>
    <row r="13101" spans="10:10" x14ac:dyDescent="0.35">
      <c r="J13101" s="15" t="str">
        <f t="shared" si="204"/>
        <v/>
      </c>
    </row>
    <row r="13102" spans="10:10" x14ac:dyDescent="0.35">
      <c r="J13102" s="15" t="str">
        <f t="shared" si="204"/>
        <v/>
      </c>
    </row>
    <row r="13103" spans="10:10" x14ac:dyDescent="0.35">
      <c r="J13103" s="15" t="str">
        <f t="shared" si="204"/>
        <v/>
      </c>
    </row>
    <row r="13104" spans="10:10" x14ac:dyDescent="0.35">
      <c r="J13104" s="15" t="str">
        <f t="shared" si="204"/>
        <v/>
      </c>
    </row>
    <row r="13105" spans="10:10" x14ac:dyDescent="0.35">
      <c r="J13105" s="15" t="str">
        <f t="shared" si="204"/>
        <v/>
      </c>
    </row>
    <row r="13106" spans="10:10" x14ac:dyDescent="0.35">
      <c r="J13106" s="15" t="str">
        <f t="shared" si="204"/>
        <v/>
      </c>
    </row>
    <row r="13107" spans="10:10" x14ac:dyDescent="0.35">
      <c r="J13107" s="15" t="str">
        <f t="shared" si="204"/>
        <v/>
      </c>
    </row>
    <row r="13108" spans="10:10" x14ac:dyDescent="0.35">
      <c r="J13108" s="15" t="str">
        <f t="shared" si="204"/>
        <v/>
      </c>
    </row>
    <row r="13109" spans="10:10" x14ac:dyDescent="0.35">
      <c r="J13109" s="15" t="str">
        <f t="shared" si="204"/>
        <v/>
      </c>
    </row>
    <row r="13110" spans="10:10" x14ac:dyDescent="0.35">
      <c r="J13110" s="15" t="str">
        <f t="shared" si="204"/>
        <v/>
      </c>
    </row>
    <row r="13111" spans="10:10" x14ac:dyDescent="0.35">
      <c r="J13111" s="15" t="str">
        <f t="shared" si="204"/>
        <v/>
      </c>
    </row>
    <row r="13112" spans="10:10" x14ac:dyDescent="0.35">
      <c r="J13112" s="15" t="str">
        <f t="shared" si="204"/>
        <v/>
      </c>
    </row>
    <row r="13113" spans="10:10" x14ac:dyDescent="0.35">
      <c r="J13113" s="15" t="str">
        <f t="shared" si="204"/>
        <v/>
      </c>
    </row>
    <row r="13114" spans="10:10" x14ac:dyDescent="0.35">
      <c r="J13114" s="15" t="str">
        <f t="shared" si="204"/>
        <v/>
      </c>
    </row>
    <row r="13115" spans="10:10" x14ac:dyDescent="0.35">
      <c r="J13115" s="15" t="str">
        <f t="shared" si="204"/>
        <v/>
      </c>
    </row>
    <row r="13116" spans="10:10" x14ac:dyDescent="0.35">
      <c r="J13116" s="15" t="str">
        <f t="shared" si="204"/>
        <v/>
      </c>
    </row>
    <row r="13117" spans="10:10" x14ac:dyDescent="0.35">
      <c r="J13117" s="15" t="str">
        <f t="shared" si="204"/>
        <v/>
      </c>
    </row>
    <row r="13118" spans="10:10" x14ac:dyDescent="0.35">
      <c r="J13118" s="15" t="str">
        <f t="shared" si="204"/>
        <v/>
      </c>
    </row>
    <row r="13119" spans="10:10" x14ac:dyDescent="0.35">
      <c r="J13119" s="15" t="str">
        <f t="shared" si="204"/>
        <v/>
      </c>
    </row>
    <row r="13120" spans="10:10" x14ac:dyDescent="0.35">
      <c r="J13120" s="15" t="str">
        <f t="shared" si="204"/>
        <v/>
      </c>
    </row>
    <row r="13121" spans="10:10" x14ac:dyDescent="0.35">
      <c r="J13121" s="15" t="str">
        <f t="shared" si="204"/>
        <v/>
      </c>
    </row>
    <row r="13122" spans="10:10" x14ac:dyDescent="0.35">
      <c r="J13122" s="15" t="str">
        <f t="shared" si="204"/>
        <v/>
      </c>
    </row>
    <row r="13123" spans="10:10" x14ac:dyDescent="0.35">
      <c r="J13123" s="15" t="str">
        <f t="shared" si="204"/>
        <v/>
      </c>
    </row>
    <row r="13124" spans="10:10" x14ac:dyDescent="0.35">
      <c r="J13124" s="15" t="str">
        <f t="shared" ref="J13124:J13187" si="205">IF(I13124="","",3)</f>
        <v/>
      </c>
    </row>
    <row r="13125" spans="10:10" x14ac:dyDescent="0.35">
      <c r="J13125" s="15" t="str">
        <f t="shared" si="205"/>
        <v/>
      </c>
    </row>
    <row r="13126" spans="10:10" x14ac:dyDescent="0.35">
      <c r="J13126" s="15" t="str">
        <f t="shared" si="205"/>
        <v/>
      </c>
    </row>
    <row r="13127" spans="10:10" x14ac:dyDescent="0.35">
      <c r="J13127" s="15" t="str">
        <f t="shared" si="205"/>
        <v/>
      </c>
    </row>
    <row r="13128" spans="10:10" x14ac:dyDescent="0.35">
      <c r="J13128" s="15" t="str">
        <f t="shared" si="205"/>
        <v/>
      </c>
    </row>
    <row r="13129" spans="10:10" x14ac:dyDescent="0.35">
      <c r="J13129" s="15" t="str">
        <f t="shared" si="205"/>
        <v/>
      </c>
    </row>
    <row r="13130" spans="10:10" x14ac:dyDescent="0.35">
      <c r="J13130" s="15" t="str">
        <f t="shared" si="205"/>
        <v/>
      </c>
    </row>
    <row r="13131" spans="10:10" x14ac:dyDescent="0.35">
      <c r="J13131" s="15" t="str">
        <f t="shared" si="205"/>
        <v/>
      </c>
    </row>
    <row r="13132" spans="10:10" x14ac:dyDescent="0.35">
      <c r="J13132" s="15" t="str">
        <f t="shared" si="205"/>
        <v/>
      </c>
    </row>
    <row r="13133" spans="10:10" x14ac:dyDescent="0.35">
      <c r="J13133" s="15" t="str">
        <f t="shared" si="205"/>
        <v/>
      </c>
    </row>
    <row r="13134" spans="10:10" x14ac:dyDescent="0.35">
      <c r="J13134" s="15" t="str">
        <f t="shared" si="205"/>
        <v/>
      </c>
    </row>
    <row r="13135" spans="10:10" x14ac:dyDescent="0.35">
      <c r="J13135" s="15" t="str">
        <f t="shared" si="205"/>
        <v/>
      </c>
    </row>
    <row r="13136" spans="10:10" x14ac:dyDescent="0.35">
      <c r="J13136" s="15" t="str">
        <f t="shared" si="205"/>
        <v/>
      </c>
    </row>
    <row r="13137" spans="10:10" x14ac:dyDescent="0.35">
      <c r="J13137" s="15" t="str">
        <f t="shared" si="205"/>
        <v/>
      </c>
    </row>
    <row r="13138" spans="10:10" x14ac:dyDescent="0.35">
      <c r="J13138" s="15" t="str">
        <f t="shared" si="205"/>
        <v/>
      </c>
    </row>
    <row r="13139" spans="10:10" x14ac:dyDescent="0.35">
      <c r="J13139" s="15" t="str">
        <f t="shared" si="205"/>
        <v/>
      </c>
    </row>
    <row r="13140" spans="10:10" x14ac:dyDescent="0.35">
      <c r="J13140" s="15" t="str">
        <f t="shared" si="205"/>
        <v/>
      </c>
    </row>
    <row r="13141" spans="10:10" x14ac:dyDescent="0.35">
      <c r="J13141" s="15" t="str">
        <f t="shared" si="205"/>
        <v/>
      </c>
    </row>
    <row r="13142" spans="10:10" x14ac:dyDescent="0.35">
      <c r="J13142" s="15" t="str">
        <f t="shared" si="205"/>
        <v/>
      </c>
    </row>
    <row r="13143" spans="10:10" x14ac:dyDescent="0.35">
      <c r="J13143" s="15" t="str">
        <f t="shared" si="205"/>
        <v/>
      </c>
    </row>
    <row r="13144" spans="10:10" x14ac:dyDescent="0.35">
      <c r="J13144" s="15" t="str">
        <f t="shared" si="205"/>
        <v/>
      </c>
    </row>
    <row r="13145" spans="10:10" x14ac:dyDescent="0.35">
      <c r="J13145" s="15" t="str">
        <f t="shared" si="205"/>
        <v/>
      </c>
    </row>
    <row r="13146" spans="10:10" x14ac:dyDescent="0.35">
      <c r="J13146" s="15" t="str">
        <f t="shared" si="205"/>
        <v/>
      </c>
    </row>
    <row r="13147" spans="10:10" x14ac:dyDescent="0.35">
      <c r="J13147" s="15" t="str">
        <f t="shared" si="205"/>
        <v/>
      </c>
    </row>
    <row r="13148" spans="10:10" x14ac:dyDescent="0.35">
      <c r="J13148" s="15" t="str">
        <f t="shared" si="205"/>
        <v/>
      </c>
    </row>
    <row r="13149" spans="10:10" x14ac:dyDescent="0.35">
      <c r="J13149" s="15" t="str">
        <f t="shared" si="205"/>
        <v/>
      </c>
    </row>
    <row r="13150" spans="10:10" x14ac:dyDescent="0.35">
      <c r="J13150" s="15" t="str">
        <f t="shared" si="205"/>
        <v/>
      </c>
    </row>
    <row r="13151" spans="10:10" x14ac:dyDescent="0.35">
      <c r="J13151" s="15" t="str">
        <f t="shared" si="205"/>
        <v/>
      </c>
    </row>
    <row r="13152" spans="10:10" x14ac:dyDescent="0.35">
      <c r="J13152" s="15" t="str">
        <f t="shared" si="205"/>
        <v/>
      </c>
    </row>
    <row r="13153" spans="10:10" x14ac:dyDescent="0.35">
      <c r="J13153" s="15" t="str">
        <f t="shared" si="205"/>
        <v/>
      </c>
    </row>
    <row r="13154" spans="10:10" x14ac:dyDescent="0.35">
      <c r="J13154" s="15" t="str">
        <f t="shared" si="205"/>
        <v/>
      </c>
    </row>
    <row r="13155" spans="10:10" x14ac:dyDescent="0.35">
      <c r="J13155" s="15" t="str">
        <f t="shared" si="205"/>
        <v/>
      </c>
    </row>
    <row r="13156" spans="10:10" x14ac:dyDescent="0.35">
      <c r="J13156" s="15" t="str">
        <f t="shared" si="205"/>
        <v/>
      </c>
    </row>
    <row r="13157" spans="10:10" x14ac:dyDescent="0.35">
      <c r="J13157" s="15" t="str">
        <f t="shared" si="205"/>
        <v/>
      </c>
    </row>
    <row r="13158" spans="10:10" x14ac:dyDescent="0.35">
      <c r="J13158" s="15" t="str">
        <f t="shared" si="205"/>
        <v/>
      </c>
    </row>
    <row r="13159" spans="10:10" x14ac:dyDescent="0.35">
      <c r="J13159" s="15" t="str">
        <f t="shared" si="205"/>
        <v/>
      </c>
    </row>
    <row r="13160" spans="10:10" x14ac:dyDescent="0.35">
      <c r="J13160" s="15" t="str">
        <f t="shared" si="205"/>
        <v/>
      </c>
    </row>
    <row r="13161" spans="10:10" x14ac:dyDescent="0.35">
      <c r="J13161" s="15" t="str">
        <f t="shared" si="205"/>
        <v/>
      </c>
    </row>
    <row r="13162" spans="10:10" x14ac:dyDescent="0.35">
      <c r="J13162" s="15" t="str">
        <f t="shared" si="205"/>
        <v/>
      </c>
    </row>
    <row r="13163" spans="10:10" x14ac:dyDescent="0.35">
      <c r="J13163" s="15" t="str">
        <f t="shared" si="205"/>
        <v/>
      </c>
    </row>
    <row r="13164" spans="10:10" x14ac:dyDescent="0.35">
      <c r="J13164" s="15" t="str">
        <f t="shared" si="205"/>
        <v/>
      </c>
    </row>
    <row r="13165" spans="10:10" x14ac:dyDescent="0.35">
      <c r="J13165" s="15" t="str">
        <f t="shared" si="205"/>
        <v/>
      </c>
    </row>
    <row r="13166" spans="10:10" x14ac:dyDescent="0.35">
      <c r="J13166" s="15" t="str">
        <f t="shared" si="205"/>
        <v/>
      </c>
    </row>
    <row r="13167" spans="10:10" x14ac:dyDescent="0.35">
      <c r="J13167" s="15" t="str">
        <f t="shared" si="205"/>
        <v/>
      </c>
    </row>
    <row r="13168" spans="10:10" x14ac:dyDescent="0.35">
      <c r="J13168" s="15" t="str">
        <f t="shared" si="205"/>
        <v/>
      </c>
    </row>
    <row r="13169" spans="10:10" x14ac:dyDescent="0.35">
      <c r="J13169" s="15" t="str">
        <f t="shared" si="205"/>
        <v/>
      </c>
    </row>
    <row r="13170" spans="10:10" x14ac:dyDescent="0.35">
      <c r="J13170" s="15" t="str">
        <f t="shared" si="205"/>
        <v/>
      </c>
    </row>
    <row r="13171" spans="10:10" x14ac:dyDescent="0.35">
      <c r="J13171" s="15" t="str">
        <f t="shared" si="205"/>
        <v/>
      </c>
    </row>
    <row r="13172" spans="10:10" x14ac:dyDescent="0.35">
      <c r="J13172" s="15" t="str">
        <f t="shared" si="205"/>
        <v/>
      </c>
    </row>
    <row r="13173" spans="10:10" x14ac:dyDescent="0.35">
      <c r="J13173" s="15" t="str">
        <f t="shared" si="205"/>
        <v/>
      </c>
    </row>
    <row r="13174" spans="10:10" x14ac:dyDescent="0.35">
      <c r="J13174" s="15" t="str">
        <f t="shared" si="205"/>
        <v/>
      </c>
    </row>
    <row r="13175" spans="10:10" x14ac:dyDescent="0.35">
      <c r="J13175" s="15" t="str">
        <f t="shared" si="205"/>
        <v/>
      </c>
    </row>
    <row r="13176" spans="10:10" x14ac:dyDescent="0.35">
      <c r="J13176" s="15" t="str">
        <f t="shared" si="205"/>
        <v/>
      </c>
    </row>
    <row r="13177" spans="10:10" x14ac:dyDescent="0.35">
      <c r="J13177" s="15" t="str">
        <f t="shared" si="205"/>
        <v/>
      </c>
    </row>
    <row r="13178" spans="10:10" x14ac:dyDescent="0.35">
      <c r="J13178" s="15" t="str">
        <f t="shared" si="205"/>
        <v/>
      </c>
    </row>
    <row r="13179" spans="10:10" x14ac:dyDescent="0.35">
      <c r="J13179" s="15" t="str">
        <f t="shared" si="205"/>
        <v/>
      </c>
    </row>
    <row r="13180" spans="10:10" x14ac:dyDescent="0.35">
      <c r="J13180" s="15" t="str">
        <f t="shared" si="205"/>
        <v/>
      </c>
    </row>
    <row r="13181" spans="10:10" x14ac:dyDescent="0.35">
      <c r="J13181" s="15" t="str">
        <f t="shared" si="205"/>
        <v/>
      </c>
    </row>
    <row r="13182" spans="10:10" x14ac:dyDescent="0.35">
      <c r="J13182" s="15" t="str">
        <f t="shared" si="205"/>
        <v/>
      </c>
    </row>
    <row r="13183" spans="10:10" x14ac:dyDescent="0.35">
      <c r="J13183" s="15" t="str">
        <f t="shared" si="205"/>
        <v/>
      </c>
    </row>
    <row r="13184" spans="10:10" x14ac:dyDescent="0.35">
      <c r="J13184" s="15" t="str">
        <f t="shared" si="205"/>
        <v/>
      </c>
    </row>
    <row r="13185" spans="10:10" x14ac:dyDescent="0.35">
      <c r="J13185" s="15" t="str">
        <f t="shared" si="205"/>
        <v/>
      </c>
    </row>
    <row r="13186" spans="10:10" x14ac:dyDescent="0.35">
      <c r="J13186" s="15" t="str">
        <f t="shared" si="205"/>
        <v/>
      </c>
    </row>
    <row r="13187" spans="10:10" x14ac:dyDescent="0.35">
      <c r="J13187" s="15" t="str">
        <f t="shared" si="205"/>
        <v/>
      </c>
    </row>
    <row r="13188" spans="10:10" x14ac:dyDescent="0.35">
      <c r="J13188" s="15" t="str">
        <f t="shared" ref="J13188:J13251" si="206">IF(I13188="","",3)</f>
        <v/>
      </c>
    </row>
    <row r="13189" spans="10:10" x14ac:dyDescent="0.35">
      <c r="J13189" s="15" t="str">
        <f t="shared" si="206"/>
        <v/>
      </c>
    </row>
    <row r="13190" spans="10:10" x14ac:dyDescent="0.35">
      <c r="J13190" s="15" t="str">
        <f t="shared" si="206"/>
        <v/>
      </c>
    </row>
    <row r="13191" spans="10:10" x14ac:dyDescent="0.35">
      <c r="J13191" s="15" t="str">
        <f t="shared" si="206"/>
        <v/>
      </c>
    </row>
    <row r="13192" spans="10:10" x14ac:dyDescent="0.35">
      <c r="J13192" s="15" t="str">
        <f t="shared" si="206"/>
        <v/>
      </c>
    </row>
    <row r="13193" spans="10:10" x14ac:dyDescent="0.35">
      <c r="J13193" s="15" t="str">
        <f t="shared" si="206"/>
        <v/>
      </c>
    </row>
    <row r="13194" spans="10:10" x14ac:dyDescent="0.35">
      <c r="J13194" s="15" t="str">
        <f t="shared" si="206"/>
        <v/>
      </c>
    </row>
    <row r="13195" spans="10:10" x14ac:dyDescent="0.35">
      <c r="J13195" s="15" t="str">
        <f t="shared" si="206"/>
        <v/>
      </c>
    </row>
    <row r="13196" spans="10:10" x14ac:dyDescent="0.35">
      <c r="J13196" s="15" t="str">
        <f t="shared" si="206"/>
        <v/>
      </c>
    </row>
    <row r="13197" spans="10:10" x14ac:dyDescent="0.35">
      <c r="J13197" s="15" t="str">
        <f t="shared" si="206"/>
        <v/>
      </c>
    </row>
    <row r="13198" spans="10:10" x14ac:dyDescent="0.35">
      <c r="J13198" s="15" t="str">
        <f t="shared" si="206"/>
        <v/>
      </c>
    </row>
    <row r="13199" spans="10:10" x14ac:dyDescent="0.35">
      <c r="J13199" s="15" t="str">
        <f t="shared" si="206"/>
        <v/>
      </c>
    </row>
    <row r="13200" spans="10:10" x14ac:dyDescent="0.35">
      <c r="J13200" s="15" t="str">
        <f t="shared" si="206"/>
        <v/>
      </c>
    </row>
    <row r="13201" spans="10:10" x14ac:dyDescent="0.35">
      <c r="J13201" s="15" t="str">
        <f t="shared" si="206"/>
        <v/>
      </c>
    </row>
    <row r="13202" spans="10:10" x14ac:dyDescent="0.35">
      <c r="J13202" s="15" t="str">
        <f t="shared" si="206"/>
        <v/>
      </c>
    </row>
    <row r="13203" spans="10:10" x14ac:dyDescent="0.35">
      <c r="J13203" s="15" t="str">
        <f t="shared" si="206"/>
        <v/>
      </c>
    </row>
    <row r="13204" spans="10:10" x14ac:dyDescent="0.35">
      <c r="J13204" s="15" t="str">
        <f t="shared" si="206"/>
        <v/>
      </c>
    </row>
    <row r="13205" spans="10:10" x14ac:dyDescent="0.35">
      <c r="J13205" s="15" t="str">
        <f t="shared" si="206"/>
        <v/>
      </c>
    </row>
    <row r="13206" spans="10:10" x14ac:dyDescent="0.35">
      <c r="J13206" s="15" t="str">
        <f t="shared" si="206"/>
        <v/>
      </c>
    </row>
    <row r="13207" spans="10:10" x14ac:dyDescent="0.35">
      <c r="J13207" s="15" t="str">
        <f t="shared" si="206"/>
        <v/>
      </c>
    </row>
    <row r="13208" spans="10:10" x14ac:dyDescent="0.35">
      <c r="J13208" s="15" t="str">
        <f t="shared" si="206"/>
        <v/>
      </c>
    </row>
    <row r="13209" spans="10:10" x14ac:dyDescent="0.35">
      <c r="J13209" s="15" t="str">
        <f t="shared" si="206"/>
        <v/>
      </c>
    </row>
    <row r="13210" spans="10:10" x14ac:dyDescent="0.35">
      <c r="J13210" s="15" t="str">
        <f t="shared" si="206"/>
        <v/>
      </c>
    </row>
    <row r="13211" spans="10:10" x14ac:dyDescent="0.35">
      <c r="J13211" s="15" t="str">
        <f t="shared" si="206"/>
        <v/>
      </c>
    </row>
    <row r="13212" spans="10:10" x14ac:dyDescent="0.35">
      <c r="J13212" s="15" t="str">
        <f t="shared" si="206"/>
        <v/>
      </c>
    </row>
    <row r="13213" spans="10:10" x14ac:dyDescent="0.35">
      <c r="J13213" s="15" t="str">
        <f t="shared" si="206"/>
        <v/>
      </c>
    </row>
    <row r="13214" spans="10:10" x14ac:dyDescent="0.35">
      <c r="J13214" s="15" t="str">
        <f t="shared" si="206"/>
        <v/>
      </c>
    </row>
    <row r="13215" spans="10:10" x14ac:dyDescent="0.35">
      <c r="J13215" s="15" t="str">
        <f t="shared" si="206"/>
        <v/>
      </c>
    </row>
    <row r="13216" spans="10:10" x14ac:dyDescent="0.35">
      <c r="J13216" s="15" t="str">
        <f t="shared" si="206"/>
        <v/>
      </c>
    </row>
    <row r="13217" spans="10:10" x14ac:dyDescent="0.35">
      <c r="J13217" s="15" t="str">
        <f t="shared" si="206"/>
        <v/>
      </c>
    </row>
    <row r="13218" spans="10:10" x14ac:dyDescent="0.35">
      <c r="J13218" s="15" t="str">
        <f t="shared" si="206"/>
        <v/>
      </c>
    </row>
    <row r="13219" spans="10:10" x14ac:dyDescent="0.35">
      <c r="J13219" s="15" t="str">
        <f t="shared" si="206"/>
        <v/>
      </c>
    </row>
    <row r="13220" spans="10:10" x14ac:dyDescent="0.35">
      <c r="J13220" s="15" t="str">
        <f t="shared" si="206"/>
        <v/>
      </c>
    </row>
    <row r="13221" spans="10:10" x14ac:dyDescent="0.35">
      <c r="J13221" s="15" t="str">
        <f t="shared" si="206"/>
        <v/>
      </c>
    </row>
    <row r="13222" spans="10:10" x14ac:dyDescent="0.35">
      <c r="J13222" s="15" t="str">
        <f t="shared" si="206"/>
        <v/>
      </c>
    </row>
    <row r="13223" spans="10:10" x14ac:dyDescent="0.35">
      <c r="J13223" s="15" t="str">
        <f t="shared" si="206"/>
        <v/>
      </c>
    </row>
    <row r="13224" spans="10:10" x14ac:dyDescent="0.35">
      <c r="J13224" s="15" t="str">
        <f t="shared" si="206"/>
        <v/>
      </c>
    </row>
    <row r="13225" spans="10:10" x14ac:dyDescent="0.35">
      <c r="J13225" s="15" t="str">
        <f t="shared" si="206"/>
        <v/>
      </c>
    </row>
    <row r="13226" spans="10:10" x14ac:dyDescent="0.35">
      <c r="J13226" s="15" t="str">
        <f t="shared" si="206"/>
        <v/>
      </c>
    </row>
    <row r="13227" spans="10:10" x14ac:dyDescent="0.35">
      <c r="J13227" s="15" t="str">
        <f t="shared" si="206"/>
        <v/>
      </c>
    </row>
    <row r="13228" spans="10:10" x14ac:dyDescent="0.35">
      <c r="J13228" s="15" t="str">
        <f t="shared" si="206"/>
        <v/>
      </c>
    </row>
    <row r="13229" spans="10:10" x14ac:dyDescent="0.35">
      <c r="J13229" s="15" t="str">
        <f t="shared" si="206"/>
        <v/>
      </c>
    </row>
    <row r="13230" spans="10:10" x14ac:dyDescent="0.35">
      <c r="J13230" s="15" t="str">
        <f t="shared" si="206"/>
        <v/>
      </c>
    </row>
    <row r="13231" spans="10:10" x14ac:dyDescent="0.35">
      <c r="J13231" s="15" t="str">
        <f t="shared" si="206"/>
        <v/>
      </c>
    </row>
    <row r="13232" spans="10:10" x14ac:dyDescent="0.35">
      <c r="J13232" s="15" t="str">
        <f t="shared" si="206"/>
        <v/>
      </c>
    </row>
    <row r="13233" spans="10:10" x14ac:dyDescent="0.35">
      <c r="J13233" s="15" t="str">
        <f t="shared" si="206"/>
        <v/>
      </c>
    </row>
    <row r="13234" spans="10:10" x14ac:dyDescent="0.35">
      <c r="J13234" s="15" t="str">
        <f t="shared" si="206"/>
        <v/>
      </c>
    </row>
    <row r="13235" spans="10:10" x14ac:dyDescent="0.35">
      <c r="J13235" s="15" t="str">
        <f t="shared" si="206"/>
        <v/>
      </c>
    </row>
    <row r="13236" spans="10:10" x14ac:dyDescent="0.35">
      <c r="J13236" s="15" t="str">
        <f t="shared" si="206"/>
        <v/>
      </c>
    </row>
    <row r="13237" spans="10:10" x14ac:dyDescent="0.35">
      <c r="J13237" s="15" t="str">
        <f t="shared" si="206"/>
        <v/>
      </c>
    </row>
    <row r="13238" spans="10:10" x14ac:dyDescent="0.35">
      <c r="J13238" s="15" t="str">
        <f t="shared" si="206"/>
        <v/>
      </c>
    </row>
    <row r="13239" spans="10:10" x14ac:dyDescent="0.35">
      <c r="J13239" s="15" t="str">
        <f t="shared" si="206"/>
        <v/>
      </c>
    </row>
    <row r="13240" spans="10:10" x14ac:dyDescent="0.35">
      <c r="J13240" s="15" t="str">
        <f t="shared" si="206"/>
        <v/>
      </c>
    </row>
    <row r="13241" spans="10:10" x14ac:dyDescent="0.35">
      <c r="J13241" s="15" t="str">
        <f t="shared" si="206"/>
        <v/>
      </c>
    </row>
    <row r="13242" spans="10:10" x14ac:dyDescent="0.35">
      <c r="J13242" s="15" t="str">
        <f t="shared" si="206"/>
        <v/>
      </c>
    </row>
    <row r="13243" spans="10:10" x14ac:dyDescent="0.35">
      <c r="J13243" s="15" t="str">
        <f t="shared" si="206"/>
        <v/>
      </c>
    </row>
    <row r="13244" spans="10:10" x14ac:dyDescent="0.35">
      <c r="J13244" s="15" t="str">
        <f t="shared" si="206"/>
        <v/>
      </c>
    </row>
    <row r="13245" spans="10:10" x14ac:dyDescent="0.35">
      <c r="J13245" s="15" t="str">
        <f t="shared" si="206"/>
        <v/>
      </c>
    </row>
    <row r="13246" spans="10:10" x14ac:dyDescent="0.35">
      <c r="J13246" s="15" t="str">
        <f t="shared" si="206"/>
        <v/>
      </c>
    </row>
    <row r="13247" spans="10:10" x14ac:dyDescent="0.35">
      <c r="J13247" s="15" t="str">
        <f t="shared" si="206"/>
        <v/>
      </c>
    </row>
    <row r="13248" spans="10:10" x14ac:dyDescent="0.35">
      <c r="J13248" s="15" t="str">
        <f t="shared" si="206"/>
        <v/>
      </c>
    </row>
    <row r="13249" spans="10:10" x14ac:dyDescent="0.35">
      <c r="J13249" s="15" t="str">
        <f t="shared" si="206"/>
        <v/>
      </c>
    </row>
    <row r="13250" spans="10:10" x14ac:dyDescent="0.35">
      <c r="J13250" s="15" t="str">
        <f t="shared" si="206"/>
        <v/>
      </c>
    </row>
    <row r="13251" spans="10:10" x14ac:dyDescent="0.35">
      <c r="J13251" s="15" t="str">
        <f t="shared" si="206"/>
        <v/>
      </c>
    </row>
    <row r="13252" spans="10:10" x14ac:dyDescent="0.35">
      <c r="J13252" s="15" t="str">
        <f t="shared" ref="J13252:J13315" si="207">IF(I13252="","",3)</f>
        <v/>
      </c>
    </row>
    <row r="13253" spans="10:10" x14ac:dyDescent="0.35">
      <c r="J13253" s="15" t="str">
        <f t="shared" si="207"/>
        <v/>
      </c>
    </row>
    <row r="13254" spans="10:10" x14ac:dyDescent="0.35">
      <c r="J13254" s="15" t="str">
        <f t="shared" si="207"/>
        <v/>
      </c>
    </row>
    <row r="13255" spans="10:10" x14ac:dyDescent="0.35">
      <c r="J13255" s="15" t="str">
        <f t="shared" si="207"/>
        <v/>
      </c>
    </row>
    <row r="13256" spans="10:10" x14ac:dyDescent="0.35">
      <c r="J13256" s="15" t="str">
        <f t="shared" si="207"/>
        <v/>
      </c>
    </row>
    <row r="13257" spans="10:10" x14ac:dyDescent="0.35">
      <c r="J13257" s="15" t="str">
        <f t="shared" si="207"/>
        <v/>
      </c>
    </row>
    <row r="13258" spans="10:10" x14ac:dyDescent="0.35">
      <c r="J13258" s="15" t="str">
        <f t="shared" si="207"/>
        <v/>
      </c>
    </row>
    <row r="13259" spans="10:10" x14ac:dyDescent="0.35">
      <c r="J13259" s="15" t="str">
        <f t="shared" si="207"/>
        <v/>
      </c>
    </row>
    <row r="13260" spans="10:10" x14ac:dyDescent="0.35">
      <c r="J13260" s="15" t="str">
        <f t="shared" si="207"/>
        <v/>
      </c>
    </row>
    <row r="13261" spans="10:10" x14ac:dyDescent="0.35">
      <c r="J13261" s="15" t="str">
        <f t="shared" si="207"/>
        <v/>
      </c>
    </row>
    <row r="13262" spans="10:10" x14ac:dyDescent="0.35">
      <c r="J13262" s="15" t="str">
        <f t="shared" si="207"/>
        <v/>
      </c>
    </row>
    <row r="13263" spans="10:10" x14ac:dyDescent="0.35">
      <c r="J13263" s="15" t="str">
        <f t="shared" si="207"/>
        <v/>
      </c>
    </row>
    <row r="13264" spans="10:10" x14ac:dyDescent="0.35">
      <c r="J13264" s="15" t="str">
        <f t="shared" si="207"/>
        <v/>
      </c>
    </row>
    <row r="13265" spans="10:10" x14ac:dyDescent="0.35">
      <c r="J13265" s="15" t="str">
        <f t="shared" si="207"/>
        <v/>
      </c>
    </row>
    <row r="13266" spans="10:10" x14ac:dyDescent="0.35">
      <c r="J13266" s="15" t="str">
        <f t="shared" si="207"/>
        <v/>
      </c>
    </row>
    <row r="13267" spans="10:10" x14ac:dyDescent="0.35">
      <c r="J13267" s="15" t="str">
        <f t="shared" si="207"/>
        <v/>
      </c>
    </row>
    <row r="13268" spans="10:10" x14ac:dyDescent="0.35">
      <c r="J13268" s="15" t="str">
        <f t="shared" si="207"/>
        <v/>
      </c>
    </row>
    <row r="13269" spans="10:10" x14ac:dyDescent="0.35">
      <c r="J13269" s="15" t="str">
        <f t="shared" si="207"/>
        <v/>
      </c>
    </row>
    <row r="13270" spans="10:10" x14ac:dyDescent="0.35">
      <c r="J13270" s="15" t="str">
        <f t="shared" si="207"/>
        <v/>
      </c>
    </row>
    <row r="13271" spans="10:10" x14ac:dyDescent="0.35">
      <c r="J13271" s="15" t="str">
        <f t="shared" si="207"/>
        <v/>
      </c>
    </row>
    <row r="13272" spans="10:10" x14ac:dyDescent="0.35">
      <c r="J13272" s="15" t="str">
        <f t="shared" si="207"/>
        <v/>
      </c>
    </row>
    <row r="13273" spans="10:10" x14ac:dyDescent="0.35">
      <c r="J13273" s="15" t="str">
        <f t="shared" si="207"/>
        <v/>
      </c>
    </row>
    <row r="13274" spans="10:10" x14ac:dyDescent="0.35">
      <c r="J13274" s="15" t="str">
        <f t="shared" si="207"/>
        <v/>
      </c>
    </row>
    <row r="13275" spans="10:10" x14ac:dyDescent="0.35">
      <c r="J13275" s="15" t="str">
        <f t="shared" si="207"/>
        <v/>
      </c>
    </row>
    <row r="13276" spans="10:10" x14ac:dyDescent="0.35">
      <c r="J13276" s="15" t="str">
        <f t="shared" si="207"/>
        <v/>
      </c>
    </row>
    <row r="13277" spans="10:10" x14ac:dyDescent="0.35">
      <c r="J13277" s="15" t="str">
        <f t="shared" si="207"/>
        <v/>
      </c>
    </row>
    <row r="13278" spans="10:10" x14ac:dyDescent="0.35">
      <c r="J13278" s="15" t="str">
        <f t="shared" si="207"/>
        <v/>
      </c>
    </row>
    <row r="13279" spans="10:10" x14ac:dyDescent="0.35">
      <c r="J13279" s="15" t="str">
        <f t="shared" si="207"/>
        <v/>
      </c>
    </row>
    <row r="13280" spans="10:10" x14ac:dyDescent="0.35">
      <c r="J13280" s="15" t="str">
        <f t="shared" si="207"/>
        <v/>
      </c>
    </row>
    <row r="13281" spans="10:10" x14ac:dyDescent="0.35">
      <c r="J13281" s="15" t="str">
        <f t="shared" si="207"/>
        <v/>
      </c>
    </row>
    <row r="13282" spans="10:10" x14ac:dyDescent="0.35">
      <c r="J13282" s="15" t="str">
        <f t="shared" si="207"/>
        <v/>
      </c>
    </row>
    <row r="13283" spans="10:10" x14ac:dyDescent="0.35">
      <c r="J13283" s="15" t="str">
        <f t="shared" si="207"/>
        <v/>
      </c>
    </row>
    <row r="13284" spans="10:10" x14ac:dyDescent="0.35">
      <c r="J13284" s="15" t="str">
        <f t="shared" si="207"/>
        <v/>
      </c>
    </row>
    <row r="13285" spans="10:10" x14ac:dyDescent="0.35">
      <c r="J13285" s="15" t="str">
        <f t="shared" si="207"/>
        <v/>
      </c>
    </row>
    <row r="13286" spans="10:10" x14ac:dyDescent="0.35">
      <c r="J13286" s="15" t="str">
        <f t="shared" si="207"/>
        <v/>
      </c>
    </row>
    <row r="13287" spans="10:10" x14ac:dyDescent="0.35">
      <c r="J13287" s="15" t="str">
        <f t="shared" si="207"/>
        <v/>
      </c>
    </row>
    <row r="13288" spans="10:10" x14ac:dyDescent="0.35">
      <c r="J13288" s="15" t="str">
        <f t="shared" si="207"/>
        <v/>
      </c>
    </row>
    <row r="13289" spans="10:10" x14ac:dyDescent="0.35">
      <c r="J13289" s="15" t="str">
        <f t="shared" si="207"/>
        <v/>
      </c>
    </row>
    <row r="13290" spans="10:10" x14ac:dyDescent="0.35">
      <c r="J13290" s="15" t="str">
        <f t="shared" si="207"/>
        <v/>
      </c>
    </row>
    <row r="13291" spans="10:10" x14ac:dyDescent="0.35">
      <c r="J13291" s="15" t="str">
        <f t="shared" si="207"/>
        <v/>
      </c>
    </row>
    <row r="13292" spans="10:10" x14ac:dyDescent="0.35">
      <c r="J13292" s="15" t="str">
        <f t="shared" si="207"/>
        <v/>
      </c>
    </row>
    <row r="13293" spans="10:10" x14ac:dyDescent="0.35">
      <c r="J13293" s="15" t="str">
        <f t="shared" si="207"/>
        <v/>
      </c>
    </row>
    <row r="13294" spans="10:10" x14ac:dyDescent="0.35">
      <c r="J13294" s="15" t="str">
        <f t="shared" si="207"/>
        <v/>
      </c>
    </row>
    <row r="13295" spans="10:10" x14ac:dyDescent="0.35">
      <c r="J13295" s="15" t="str">
        <f t="shared" si="207"/>
        <v/>
      </c>
    </row>
    <row r="13296" spans="10:10" x14ac:dyDescent="0.35">
      <c r="J13296" s="15" t="str">
        <f t="shared" si="207"/>
        <v/>
      </c>
    </row>
    <row r="13297" spans="10:10" x14ac:dyDescent="0.35">
      <c r="J13297" s="15" t="str">
        <f t="shared" si="207"/>
        <v/>
      </c>
    </row>
    <row r="13298" spans="10:10" x14ac:dyDescent="0.35">
      <c r="J13298" s="15" t="str">
        <f t="shared" si="207"/>
        <v/>
      </c>
    </row>
    <row r="13299" spans="10:10" x14ac:dyDescent="0.35">
      <c r="J13299" s="15" t="str">
        <f t="shared" si="207"/>
        <v/>
      </c>
    </row>
    <row r="13300" spans="10:10" x14ac:dyDescent="0.35">
      <c r="J13300" s="15" t="str">
        <f t="shared" si="207"/>
        <v/>
      </c>
    </row>
    <row r="13301" spans="10:10" x14ac:dyDescent="0.35">
      <c r="J13301" s="15" t="str">
        <f t="shared" si="207"/>
        <v/>
      </c>
    </row>
    <row r="13302" spans="10:10" x14ac:dyDescent="0.35">
      <c r="J13302" s="15" t="str">
        <f t="shared" si="207"/>
        <v/>
      </c>
    </row>
    <row r="13303" spans="10:10" x14ac:dyDescent="0.35">
      <c r="J13303" s="15" t="str">
        <f t="shared" si="207"/>
        <v/>
      </c>
    </row>
    <row r="13304" spans="10:10" x14ac:dyDescent="0.35">
      <c r="J13304" s="15" t="str">
        <f t="shared" si="207"/>
        <v/>
      </c>
    </row>
    <row r="13305" spans="10:10" x14ac:dyDescent="0.35">
      <c r="J13305" s="15" t="str">
        <f t="shared" si="207"/>
        <v/>
      </c>
    </row>
    <row r="13306" spans="10:10" x14ac:dyDescent="0.35">
      <c r="J13306" s="15" t="str">
        <f t="shared" si="207"/>
        <v/>
      </c>
    </row>
    <row r="13307" spans="10:10" x14ac:dyDescent="0.35">
      <c r="J13307" s="15" t="str">
        <f t="shared" si="207"/>
        <v/>
      </c>
    </row>
    <row r="13308" spans="10:10" x14ac:dyDescent="0.35">
      <c r="J13308" s="15" t="str">
        <f t="shared" si="207"/>
        <v/>
      </c>
    </row>
    <row r="13309" spans="10:10" x14ac:dyDescent="0.35">
      <c r="J13309" s="15" t="str">
        <f t="shared" si="207"/>
        <v/>
      </c>
    </row>
    <row r="13310" spans="10:10" x14ac:dyDescent="0.35">
      <c r="J13310" s="15" t="str">
        <f t="shared" si="207"/>
        <v/>
      </c>
    </row>
    <row r="13311" spans="10:10" x14ac:dyDescent="0.35">
      <c r="J13311" s="15" t="str">
        <f t="shared" si="207"/>
        <v/>
      </c>
    </row>
    <row r="13312" spans="10:10" x14ac:dyDescent="0.35">
      <c r="J13312" s="15" t="str">
        <f t="shared" si="207"/>
        <v/>
      </c>
    </row>
    <row r="13313" spans="10:10" x14ac:dyDescent="0.35">
      <c r="J13313" s="15" t="str">
        <f t="shared" si="207"/>
        <v/>
      </c>
    </row>
    <row r="13314" spans="10:10" x14ac:dyDescent="0.35">
      <c r="J13314" s="15" t="str">
        <f t="shared" si="207"/>
        <v/>
      </c>
    </row>
    <row r="13315" spans="10:10" x14ac:dyDescent="0.35">
      <c r="J13315" s="15" t="str">
        <f t="shared" si="207"/>
        <v/>
      </c>
    </row>
    <row r="13316" spans="10:10" x14ac:dyDescent="0.35">
      <c r="J13316" s="15" t="str">
        <f t="shared" ref="J13316:J13379" si="208">IF(I13316="","",3)</f>
        <v/>
      </c>
    </row>
    <row r="13317" spans="10:10" x14ac:dyDescent="0.35">
      <c r="J13317" s="15" t="str">
        <f t="shared" si="208"/>
        <v/>
      </c>
    </row>
    <row r="13318" spans="10:10" x14ac:dyDescent="0.35">
      <c r="J13318" s="15" t="str">
        <f t="shared" si="208"/>
        <v/>
      </c>
    </row>
    <row r="13319" spans="10:10" x14ac:dyDescent="0.35">
      <c r="J13319" s="15" t="str">
        <f t="shared" si="208"/>
        <v/>
      </c>
    </row>
    <row r="13320" spans="10:10" x14ac:dyDescent="0.35">
      <c r="J13320" s="15" t="str">
        <f t="shared" si="208"/>
        <v/>
      </c>
    </row>
    <row r="13321" spans="10:10" x14ac:dyDescent="0.35">
      <c r="J13321" s="15" t="str">
        <f t="shared" si="208"/>
        <v/>
      </c>
    </row>
    <row r="13322" spans="10:10" x14ac:dyDescent="0.35">
      <c r="J13322" s="15" t="str">
        <f t="shared" si="208"/>
        <v/>
      </c>
    </row>
    <row r="13323" spans="10:10" x14ac:dyDescent="0.35">
      <c r="J13323" s="15" t="str">
        <f t="shared" si="208"/>
        <v/>
      </c>
    </row>
    <row r="13324" spans="10:10" x14ac:dyDescent="0.35">
      <c r="J13324" s="15" t="str">
        <f t="shared" si="208"/>
        <v/>
      </c>
    </row>
    <row r="13325" spans="10:10" x14ac:dyDescent="0.35">
      <c r="J13325" s="15" t="str">
        <f t="shared" si="208"/>
        <v/>
      </c>
    </row>
    <row r="13326" spans="10:10" x14ac:dyDescent="0.35">
      <c r="J13326" s="15" t="str">
        <f t="shared" si="208"/>
        <v/>
      </c>
    </row>
    <row r="13327" spans="10:10" x14ac:dyDescent="0.35">
      <c r="J13327" s="15" t="str">
        <f t="shared" si="208"/>
        <v/>
      </c>
    </row>
    <row r="13328" spans="10:10" x14ac:dyDescent="0.35">
      <c r="J13328" s="15" t="str">
        <f t="shared" si="208"/>
        <v/>
      </c>
    </row>
    <row r="13329" spans="10:10" x14ac:dyDescent="0.35">
      <c r="J13329" s="15" t="str">
        <f t="shared" si="208"/>
        <v/>
      </c>
    </row>
    <row r="13330" spans="10:10" x14ac:dyDescent="0.35">
      <c r="J13330" s="15" t="str">
        <f t="shared" si="208"/>
        <v/>
      </c>
    </row>
    <row r="13331" spans="10:10" x14ac:dyDescent="0.35">
      <c r="J13331" s="15" t="str">
        <f t="shared" si="208"/>
        <v/>
      </c>
    </row>
    <row r="13332" spans="10:10" x14ac:dyDescent="0.35">
      <c r="J13332" s="15" t="str">
        <f t="shared" si="208"/>
        <v/>
      </c>
    </row>
    <row r="13333" spans="10:10" x14ac:dyDescent="0.35">
      <c r="J13333" s="15" t="str">
        <f t="shared" si="208"/>
        <v/>
      </c>
    </row>
    <row r="13334" spans="10:10" x14ac:dyDescent="0.35">
      <c r="J13334" s="15" t="str">
        <f t="shared" si="208"/>
        <v/>
      </c>
    </row>
    <row r="13335" spans="10:10" x14ac:dyDescent="0.35">
      <c r="J13335" s="15" t="str">
        <f t="shared" si="208"/>
        <v/>
      </c>
    </row>
    <row r="13336" spans="10:10" x14ac:dyDescent="0.35">
      <c r="J13336" s="15" t="str">
        <f t="shared" si="208"/>
        <v/>
      </c>
    </row>
    <row r="13337" spans="10:10" x14ac:dyDescent="0.35">
      <c r="J13337" s="15" t="str">
        <f t="shared" si="208"/>
        <v/>
      </c>
    </row>
    <row r="13338" spans="10:10" x14ac:dyDescent="0.35">
      <c r="J13338" s="15" t="str">
        <f t="shared" si="208"/>
        <v/>
      </c>
    </row>
    <row r="13339" spans="10:10" x14ac:dyDescent="0.35">
      <c r="J13339" s="15" t="str">
        <f t="shared" si="208"/>
        <v/>
      </c>
    </row>
    <row r="13340" spans="10:10" x14ac:dyDescent="0.35">
      <c r="J13340" s="15" t="str">
        <f t="shared" si="208"/>
        <v/>
      </c>
    </row>
    <row r="13341" spans="10:10" x14ac:dyDescent="0.35">
      <c r="J13341" s="15" t="str">
        <f t="shared" si="208"/>
        <v/>
      </c>
    </row>
    <row r="13342" spans="10:10" x14ac:dyDescent="0.35">
      <c r="J13342" s="15" t="str">
        <f t="shared" si="208"/>
        <v/>
      </c>
    </row>
    <row r="13343" spans="10:10" x14ac:dyDescent="0.35">
      <c r="J13343" s="15" t="str">
        <f t="shared" si="208"/>
        <v/>
      </c>
    </row>
    <row r="13344" spans="10:10" x14ac:dyDescent="0.35">
      <c r="J13344" s="15" t="str">
        <f t="shared" si="208"/>
        <v/>
      </c>
    </row>
    <row r="13345" spans="10:10" x14ac:dyDescent="0.35">
      <c r="J13345" s="15" t="str">
        <f t="shared" si="208"/>
        <v/>
      </c>
    </row>
    <row r="13346" spans="10:10" x14ac:dyDescent="0.35">
      <c r="J13346" s="15" t="str">
        <f t="shared" si="208"/>
        <v/>
      </c>
    </row>
    <row r="13347" spans="10:10" x14ac:dyDescent="0.35">
      <c r="J13347" s="15" t="str">
        <f t="shared" si="208"/>
        <v/>
      </c>
    </row>
    <row r="13348" spans="10:10" x14ac:dyDescent="0.35">
      <c r="J13348" s="15" t="str">
        <f t="shared" si="208"/>
        <v/>
      </c>
    </row>
    <row r="13349" spans="10:10" x14ac:dyDescent="0.35">
      <c r="J13349" s="15" t="str">
        <f t="shared" si="208"/>
        <v/>
      </c>
    </row>
    <row r="13350" spans="10:10" x14ac:dyDescent="0.35">
      <c r="J13350" s="15" t="str">
        <f t="shared" si="208"/>
        <v/>
      </c>
    </row>
    <row r="13351" spans="10:10" x14ac:dyDescent="0.35">
      <c r="J13351" s="15" t="str">
        <f t="shared" si="208"/>
        <v/>
      </c>
    </row>
    <row r="13352" spans="10:10" x14ac:dyDescent="0.35">
      <c r="J13352" s="15" t="str">
        <f t="shared" si="208"/>
        <v/>
      </c>
    </row>
    <row r="13353" spans="10:10" x14ac:dyDescent="0.35">
      <c r="J13353" s="15" t="str">
        <f t="shared" si="208"/>
        <v/>
      </c>
    </row>
    <row r="13354" spans="10:10" x14ac:dyDescent="0.35">
      <c r="J13354" s="15" t="str">
        <f t="shared" si="208"/>
        <v/>
      </c>
    </row>
    <row r="13355" spans="10:10" x14ac:dyDescent="0.35">
      <c r="J13355" s="15" t="str">
        <f t="shared" si="208"/>
        <v/>
      </c>
    </row>
    <row r="13356" spans="10:10" x14ac:dyDescent="0.35">
      <c r="J13356" s="15" t="str">
        <f t="shared" si="208"/>
        <v/>
      </c>
    </row>
    <row r="13357" spans="10:10" x14ac:dyDescent="0.35">
      <c r="J13357" s="15" t="str">
        <f t="shared" si="208"/>
        <v/>
      </c>
    </row>
    <row r="13358" spans="10:10" x14ac:dyDescent="0.35">
      <c r="J13358" s="15" t="str">
        <f t="shared" si="208"/>
        <v/>
      </c>
    </row>
    <row r="13359" spans="10:10" x14ac:dyDescent="0.35">
      <c r="J13359" s="15" t="str">
        <f t="shared" si="208"/>
        <v/>
      </c>
    </row>
    <row r="13360" spans="10:10" x14ac:dyDescent="0.35">
      <c r="J13360" s="15" t="str">
        <f t="shared" si="208"/>
        <v/>
      </c>
    </row>
    <row r="13361" spans="10:10" x14ac:dyDescent="0.35">
      <c r="J13361" s="15" t="str">
        <f t="shared" si="208"/>
        <v/>
      </c>
    </row>
    <row r="13362" spans="10:10" x14ac:dyDescent="0.35">
      <c r="J13362" s="15" t="str">
        <f t="shared" si="208"/>
        <v/>
      </c>
    </row>
    <row r="13363" spans="10:10" x14ac:dyDescent="0.35">
      <c r="J13363" s="15" t="str">
        <f t="shared" si="208"/>
        <v/>
      </c>
    </row>
    <row r="13364" spans="10:10" x14ac:dyDescent="0.35">
      <c r="J13364" s="15" t="str">
        <f t="shared" si="208"/>
        <v/>
      </c>
    </row>
    <row r="13365" spans="10:10" x14ac:dyDescent="0.35">
      <c r="J13365" s="15" t="str">
        <f t="shared" si="208"/>
        <v/>
      </c>
    </row>
    <row r="13366" spans="10:10" x14ac:dyDescent="0.35">
      <c r="J13366" s="15" t="str">
        <f t="shared" si="208"/>
        <v/>
      </c>
    </row>
    <row r="13367" spans="10:10" x14ac:dyDescent="0.35">
      <c r="J13367" s="15" t="str">
        <f t="shared" si="208"/>
        <v/>
      </c>
    </row>
    <row r="13368" spans="10:10" x14ac:dyDescent="0.35">
      <c r="J13368" s="15" t="str">
        <f t="shared" si="208"/>
        <v/>
      </c>
    </row>
    <row r="13369" spans="10:10" x14ac:dyDescent="0.35">
      <c r="J13369" s="15" t="str">
        <f t="shared" si="208"/>
        <v/>
      </c>
    </row>
    <row r="13370" spans="10:10" x14ac:dyDescent="0.35">
      <c r="J13370" s="15" t="str">
        <f t="shared" si="208"/>
        <v/>
      </c>
    </row>
    <row r="13371" spans="10:10" x14ac:dyDescent="0.35">
      <c r="J13371" s="15" t="str">
        <f t="shared" si="208"/>
        <v/>
      </c>
    </row>
    <row r="13372" spans="10:10" x14ac:dyDescent="0.35">
      <c r="J13372" s="15" t="str">
        <f t="shared" si="208"/>
        <v/>
      </c>
    </row>
    <row r="13373" spans="10:10" x14ac:dyDescent="0.35">
      <c r="J13373" s="15" t="str">
        <f t="shared" si="208"/>
        <v/>
      </c>
    </row>
    <row r="13374" spans="10:10" x14ac:dyDescent="0.35">
      <c r="J13374" s="15" t="str">
        <f t="shared" si="208"/>
        <v/>
      </c>
    </row>
    <row r="13375" spans="10:10" x14ac:dyDescent="0.35">
      <c r="J13375" s="15" t="str">
        <f t="shared" si="208"/>
        <v/>
      </c>
    </row>
    <row r="13376" spans="10:10" x14ac:dyDescent="0.35">
      <c r="J13376" s="15" t="str">
        <f t="shared" si="208"/>
        <v/>
      </c>
    </row>
    <row r="13377" spans="10:10" x14ac:dyDescent="0.35">
      <c r="J13377" s="15" t="str">
        <f t="shared" si="208"/>
        <v/>
      </c>
    </row>
    <row r="13378" spans="10:10" x14ac:dyDescent="0.35">
      <c r="J13378" s="15" t="str">
        <f t="shared" si="208"/>
        <v/>
      </c>
    </row>
    <row r="13379" spans="10:10" x14ac:dyDescent="0.35">
      <c r="J13379" s="15" t="str">
        <f t="shared" si="208"/>
        <v/>
      </c>
    </row>
    <row r="13380" spans="10:10" x14ac:dyDescent="0.35">
      <c r="J13380" s="15" t="str">
        <f t="shared" ref="J13380:J13443" si="209">IF(I13380="","",3)</f>
        <v/>
      </c>
    </row>
    <row r="13381" spans="10:10" x14ac:dyDescent="0.35">
      <c r="J13381" s="15" t="str">
        <f t="shared" si="209"/>
        <v/>
      </c>
    </row>
    <row r="13382" spans="10:10" x14ac:dyDescent="0.35">
      <c r="J13382" s="15" t="str">
        <f t="shared" si="209"/>
        <v/>
      </c>
    </row>
    <row r="13383" spans="10:10" x14ac:dyDescent="0.35">
      <c r="J13383" s="15" t="str">
        <f t="shared" si="209"/>
        <v/>
      </c>
    </row>
    <row r="13384" spans="10:10" x14ac:dyDescent="0.35">
      <c r="J13384" s="15" t="str">
        <f t="shared" si="209"/>
        <v/>
      </c>
    </row>
    <row r="13385" spans="10:10" x14ac:dyDescent="0.35">
      <c r="J13385" s="15" t="str">
        <f t="shared" si="209"/>
        <v/>
      </c>
    </row>
    <row r="13386" spans="10:10" x14ac:dyDescent="0.35">
      <c r="J13386" s="15" t="str">
        <f t="shared" si="209"/>
        <v/>
      </c>
    </row>
    <row r="13387" spans="10:10" x14ac:dyDescent="0.35">
      <c r="J13387" s="15" t="str">
        <f t="shared" si="209"/>
        <v/>
      </c>
    </row>
    <row r="13388" spans="10:10" x14ac:dyDescent="0.35">
      <c r="J13388" s="15" t="str">
        <f t="shared" si="209"/>
        <v/>
      </c>
    </row>
    <row r="13389" spans="10:10" x14ac:dyDescent="0.35">
      <c r="J13389" s="15" t="str">
        <f t="shared" si="209"/>
        <v/>
      </c>
    </row>
    <row r="13390" spans="10:10" x14ac:dyDescent="0.35">
      <c r="J13390" s="15" t="str">
        <f t="shared" si="209"/>
        <v/>
      </c>
    </row>
    <row r="13391" spans="10:10" x14ac:dyDescent="0.35">
      <c r="J13391" s="15" t="str">
        <f t="shared" si="209"/>
        <v/>
      </c>
    </row>
    <row r="13392" spans="10:10" x14ac:dyDescent="0.35">
      <c r="J13392" s="15" t="str">
        <f t="shared" si="209"/>
        <v/>
      </c>
    </row>
    <row r="13393" spans="10:10" x14ac:dyDescent="0.35">
      <c r="J13393" s="15" t="str">
        <f t="shared" si="209"/>
        <v/>
      </c>
    </row>
    <row r="13394" spans="10:10" x14ac:dyDescent="0.35">
      <c r="J13394" s="15" t="str">
        <f t="shared" si="209"/>
        <v/>
      </c>
    </row>
    <row r="13395" spans="10:10" x14ac:dyDescent="0.35">
      <c r="J13395" s="15" t="str">
        <f t="shared" si="209"/>
        <v/>
      </c>
    </row>
    <row r="13396" spans="10:10" x14ac:dyDescent="0.35">
      <c r="J13396" s="15" t="str">
        <f t="shared" si="209"/>
        <v/>
      </c>
    </row>
    <row r="13397" spans="10:10" x14ac:dyDescent="0.35">
      <c r="J13397" s="15" t="str">
        <f t="shared" si="209"/>
        <v/>
      </c>
    </row>
    <row r="13398" spans="10:10" x14ac:dyDescent="0.35">
      <c r="J13398" s="15" t="str">
        <f t="shared" si="209"/>
        <v/>
      </c>
    </row>
    <row r="13399" spans="10:10" x14ac:dyDescent="0.35">
      <c r="J13399" s="15" t="str">
        <f t="shared" si="209"/>
        <v/>
      </c>
    </row>
    <row r="13400" spans="10:10" x14ac:dyDescent="0.35">
      <c r="J13400" s="15" t="str">
        <f t="shared" si="209"/>
        <v/>
      </c>
    </row>
    <row r="13401" spans="10:10" x14ac:dyDescent="0.35">
      <c r="J13401" s="15" t="str">
        <f t="shared" si="209"/>
        <v/>
      </c>
    </row>
    <row r="13402" spans="10:10" x14ac:dyDescent="0.35">
      <c r="J13402" s="15" t="str">
        <f t="shared" si="209"/>
        <v/>
      </c>
    </row>
    <row r="13403" spans="10:10" x14ac:dyDescent="0.35">
      <c r="J13403" s="15" t="str">
        <f t="shared" si="209"/>
        <v/>
      </c>
    </row>
    <row r="13404" spans="10:10" x14ac:dyDescent="0.35">
      <c r="J13404" s="15" t="str">
        <f t="shared" si="209"/>
        <v/>
      </c>
    </row>
    <row r="13405" spans="10:10" x14ac:dyDescent="0.35">
      <c r="J13405" s="15" t="str">
        <f t="shared" si="209"/>
        <v/>
      </c>
    </row>
    <row r="13406" spans="10:10" x14ac:dyDescent="0.35">
      <c r="J13406" s="15" t="str">
        <f t="shared" si="209"/>
        <v/>
      </c>
    </row>
    <row r="13407" spans="10:10" x14ac:dyDescent="0.35">
      <c r="J13407" s="15" t="str">
        <f t="shared" si="209"/>
        <v/>
      </c>
    </row>
    <row r="13408" spans="10:10" x14ac:dyDescent="0.35">
      <c r="J13408" s="15" t="str">
        <f t="shared" si="209"/>
        <v/>
      </c>
    </row>
    <row r="13409" spans="10:10" x14ac:dyDescent="0.35">
      <c r="J13409" s="15" t="str">
        <f t="shared" si="209"/>
        <v/>
      </c>
    </row>
    <row r="13410" spans="10:10" x14ac:dyDescent="0.35">
      <c r="J13410" s="15" t="str">
        <f t="shared" si="209"/>
        <v/>
      </c>
    </row>
    <row r="13411" spans="10:10" x14ac:dyDescent="0.35">
      <c r="J13411" s="15" t="str">
        <f t="shared" si="209"/>
        <v/>
      </c>
    </row>
    <row r="13412" spans="10:10" x14ac:dyDescent="0.35">
      <c r="J13412" s="15" t="str">
        <f t="shared" si="209"/>
        <v/>
      </c>
    </row>
    <row r="13413" spans="10:10" x14ac:dyDescent="0.35">
      <c r="J13413" s="15" t="str">
        <f t="shared" si="209"/>
        <v/>
      </c>
    </row>
    <row r="13414" spans="10:10" x14ac:dyDescent="0.35">
      <c r="J13414" s="15" t="str">
        <f t="shared" si="209"/>
        <v/>
      </c>
    </row>
    <row r="13415" spans="10:10" x14ac:dyDescent="0.35">
      <c r="J13415" s="15" t="str">
        <f t="shared" si="209"/>
        <v/>
      </c>
    </row>
    <row r="13416" spans="10:10" x14ac:dyDescent="0.35">
      <c r="J13416" s="15" t="str">
        <f t="shared" si="209"/>
        <v/>
      </c>
    </row>
    <row r="13417" spans="10:10" x14ac:dyDescent="0.35">
      <c r="J13417" s="15" t="str">
        <f t="shared" si="209"/>
        <v/>
      </c>
    </row>
    <row r="13418" spans="10:10" x14ac:dyDescent="0.35">
      <c r="J13418" s="15" t="str">
        <f t="shared" si="209"/>
        <v/>
      </c>
    </row>
    <row r="13419" spans="10:10" x14ac:dyDescent="0.35">
      <c r="J13419" s="15" t="str">
        <f t="shared" si="209"/>
        <v/>
      </c>
    </row>
    <row r="13420" spans="10:10" x14ac:dyDescent="0.35">
      <c r="J13420" s="15" t="str">
        <f t="shared" si="209"/>
        <v/>
      </c>
    </row>
    <row r="13421" spans="10:10" x14ac:dyDescent="0.35">
      <c r="J13421" s="15" t="str">
        <f t="shared" si="209"/>
        <v/>
      </c>
    </row>
    <row r="13422" spans="10:10" x14ac:dyDescent="0.35">
      <c r="J13422" s="15" t="str">
        <f t="shared" si="209"/>
        <v/>
      </c>
    </row>
    <row r="13423" spans="10:10" x14ac:dyDescent="0.35">
      <c r="J13423" s="15" t="str">
        <f t="shared" si="209"/>
        <v/>
      </c>
    </row>
    <row r="13424" spans="10:10" x14ac:dyDescent="0.35">
      <c r="J13424" s="15" t="str">
        <f t="shared" si="209"/>
        <v/>
      </c>
    </row>
    <row r="13425" spans="10:10" x14ac:dyDescent="0.35">
      <c r="J13425" s="15" t="str">
        <f t="shared" si="209"/>
        <v/>
      </c>
    </row>
    <row r="13426" spans="10:10" x14ac:dyDescent="0.35">
      <c r="J13426" s="15" t="str">
        <f t="shared" si="209"/>
        <v/>
      </c>
    </row>
    <row r="13427" spans="10:10" x14ac:dyDescent="0.35">
      <c r="J13427" s="15" t="str">
        <f t="shared" si="209"/>
        <v/>
      </c>
    </row>
    <row r="13428" spans="10:10" x14ac:dyDescent="0.35">
      <c r="J13428" s="15" t="str">
        <f t="shared" si="209"/>
        <v/>
      </c>
    </row>
    <row r="13429" spans="10:10" x14ac:dyDescent="0.35">
      <c r="J13429" s="15" t="str">
        <f t="shared" si="209"/>
        <v/>
      </c>
    </row>
    <row r="13430" spans="10:10" x14ac:dyDescent="0.35">
      <c r="J13430" s="15" t="str">
        <f t="shared" si="209"/>
        <v/>
      </c>
    </row>
    <row r="13431" spans="10:10" x14ac:dyDescent="0.35">
      <c r="J13431" s="15" t="str">
        <f t="shared" si="209"/>
        <v/>
      </c>
    </row>
    <row r="13432" spans="10:10" x14ac:dyDescent="0.35">
      <c r="J13432" s="15" t="str">
        <f t="shared" si="209"/>
        <v/>
      </c>
    </row>
    <row r="13433" spans="10:10" x14ac:dyDescent="0.35">
      <c r="J13433" s="15" t="str">
        <f t="shared" si="209"/>
        <v/>
      </c>
    </row>
    <row r="13434" spans="10:10" x14ac:dyDescent="0.35">
      <c r="J13434" s="15" t="str">
        <f t="shared" si="209"/>
        <v/>
      </c>
    </row>
    <row r="13435" spans="10:10" x14ac:dyDescent="0.35">
      <c r="J13435" s="15" t="str">
        <f t="shared" si="209"/>
        <v/>
      </c>
    </row>
    <row r="13436" spans="10:10" x14ac:dyDescent="0.35">
      <c r="J13436" s="15" t="str">
        <f t="shared" si="209"/>
        <v/>
      </c>
    </row>
    <row r="13437" spans="10:10" x14ac:dyDescent="0.35">
      <c r="J13437" s="15" t="str">
        <f t="shared" si="209"/>
        <v/>
      </c>
    </row>
    <row r="13438" spans="10:10" x14ac:dyDescent="0.35">
      <c r="J13438" s="15" t="str">
        <f t="shared" si="209"/>
        <v/>
      </c>
    </row>
    <row r="13439" spans="10:10" x14ac:dyDescent="0.35">
      <c r="J13439" s="15" t="str">
        <f t="shared" si="209"/>
        <v/>
      </c>
    </row>
    <row r="13440" spans="10:10" x14ac:dyDescent="0.35">
      <c r="J13440" s="15" t="str">
        <f t="shared" si="209"/>
        <v/>
      </c>
    </row>
    <row r="13441" spans="10:10" x14ac:dyDescent="0.35">
      <c r="J13441" s="15" t="str">
        <f t="shared" si="209"/>
        <v/>
      </c>
    </row>
    <row r="13442" spans="10:10" x14ac:dyDescent="0.35">
      <c r="J13442" s="15" t="str">
        <f t="shared" si="209"/>
        <v/>
      </c>
    </row>
    <row r="13443" spans="10:10" x14ac:dyDescent="0.35">
      <c r="J13443" s="15" t="str">
        <f t="shared" si="209"/>
        <v/>
      </c>
    </row>
    <row r="13444" spans="10:10" x14ac:dyDescent="0.35">
      <c r="J13444" s="15" t="str">
        <f t="shared" ref="J13444:J13507" si="210">IF(I13444="","",3)</f>
        <v/>
      </c>
    </row>
    <row r="13445" spans="10:10" x14ac:dyDescent="0.35">
      <c r="J13445" s="15" t="str">
        <f t="shared" si="210"/>
        <v/>
      </c>
    </row>
    <row r="13446" spans="10:10" x14ac:dyDescent="0.35">
      <c r="J13446" s="15" t="str">
        <f t="shared" si="210"/>
        <v/>
      </c>
    </row>
    <row r="13447" spans="10:10" x14ac:dyDescent="0.35">
      <c r="J13447" s="15" t="str">
        <f t="shared" si="210"/>
        <v/>
      </c>
    </row>
    <row r="13448" spans="10:10" x14ac:dyDescent="0.35">
      <c r="J13448" s="15" t="str">
        <f t="shared" si="210"/>
        <v/>
      </c>
    </row>
    <row r="13449" spans="10:10" x14ac:dyDescent="0.35">
      <c r="J13449" s="15" t="str">
        <f t="shared" si="210"/>
        <v/>
      </c>
    </row>
    <row r="13450" spans="10:10" x14ac:dyDescent="0.35">
      <c r="J13450" s="15" t="str">
        <f t="shared" si="210"/>
        <v/>
      </c>
    </row>
    <row r="13451" spans="10:10" x14ac:dyDescent="0.35">
      <c r="J13451" s="15" t="str">
        <f t="shared" si="210"/>
        <v/>
      </c>
    </row>
    <row r="13452" spans="10:10" x14ac:dyDescent="0.35">
      <c r="J13452" s="15" t="str">
        <f t="shared" si="210"/>
        <v/>
      </c>
    </row>
    <row r="13453" spans="10:10" x14ac:dyDescent="0.35">
      <c r="J13453" s="15" t="str">
        <f t="shared" si="210"/>
        <v/>
      </c>
    </row>
    <row r="13454" spans="10:10" x14ac:dyDescent="0.35">
      <c r="J13454" s="15" t="str">
        <f t="shared" si="210"/>
        <v/>
      </c>
    </row>
    <row r="13455" spans="10:10" x14ac:dyDescent="0.35">
      <c r="J13455" s="15" t="str">
        <f t="shared" si="210"/>
        <v/>
      </c>
    </row>
    <row r="13456" spans="10:10" x14ac:dyDescent="0.35">
      <c r="J13456" s="15" t="str">
        <f t="shared" si="210"/>
        <v/>
      </c>
    </row>
    <row r="13457" spans="10:10" x14ac:dyDescent="0.35">
      <c r="J13457" s="15" t="str">
        <f t="shared" si="210"/>
        <v/>
      </c>
    </row>
    <row r="13458" spans="10:10" x14ac:dyDescent="0.35">
      <c r="J13458" s="15" t="str">
        <f t="shared" si="210"/>
        <v/>
      </c>
    </row>
    <row r="13459" spans="10:10" x14ac:dyDescent="0.35">
      <c r="J13459" s="15" t="str">
        <f t="shared" si="210"/>
        <v/>
      </c>
    </row>
    <row r="13460" spans="10:10" x14ac:dyDescent="0.35">
      <c r="J13460" s="15" t="str">
        <f t="shared" si="210"/>
        <v/>
      </c>
    </row>
    <row r="13461" spans="10:10" x14ac:dyDescent="0.35">
      <c r="J13461" s="15" t="str">
        <f t="shared" si="210"/>
        <v/>
      </c>
    </row>
    <row r="13462" spans="10:10" x14ac:dyDescent="0.35">
      <c r="J13462" s="15" t="str">
        <f t="shared" si="210"/>
        <v/>
      </c>
    </row>
    <row r="13463" spans="10:10" x14ac:dyDescent="0.35">
      <c r="J13463" s="15" t="str">
        <f t="shared" si="210"/>
        <v/>
      </c>
    </row>
    <row r="13464" spans="10:10" x14ac:dyDescent="0.35">
      <c r="J13464" s="15" t="str">
        <f t="shared" si="210"/>
        <v/>
      </c>
    </row>
    <row r="13465" spans="10:10" x14ac:dyDescent="0.35">
      <c r="J13465" s="15" t="str">
        <f t="shared" si="210"/>
        <v/>
      </c>
    </row>
    <row r="13466" spans="10:10" x14ac:dyDescent="0.35">
      <c r="J13466" s="15" t="str">
        <f t="shared" si="210"/>
        <v/>
      </c>
    </row>
    <row r="13467" spans="10:10" x14ac:dyDescent="0.35">
      <c r="J13467" s="15" t="str">
        <f t="shared" si="210"/>
        <v/>
      </c>
    </row>
    <row r="13468" spans="10:10" x14ac:dyDescent="0.35">
      <c r="J13468" s="15" t="str">
        <f t="shared" si="210"/>
        <v/>
      </c>
    </row>
    <row r="13469" spans="10:10" x14ac:dyDescent="0.35">
      <c r="J13469" s="15" t="str">
        <f t="shared" si="210"/>
        <v/>
      </c>
    </row>
    <row r="13470" spans="10:10" x14ac:dyDescent="0.35">
      <c r="J13470" s="15" t="str">
        <f t="shared" si="210"/>
        <v/>
      </c>
    </row>
    <row r="13471" spans="10:10" x14ac:dyDescent="0.35">
      <c r="J13471" s="15" t="str">
        <f t="shared" si="210"/>
        <v/>
      </c>
    </row>
    <row r="13472" spans="10:10" x14ac:dyDescent="0.35">
      <c r="J13472" s="15" t="str">
        <f t="shared" si="210"/>
        <v/>
      </c>
    </row>
    <row r="13473" spans="10:10" x14ac:dyDescent="0.35">
      <c r="J13473" s="15" t="str">
        <f t="shared" si="210"/>
        <v/>
      </c>
    </row>
    <row r="13474" spans="10:10" x14ac:dyDescent="0.35">
      <c r="J13474" s="15" t="str">
        <f t="shared" si="210"/>
        <v/>
      </c>
    </row>
    <row r="13475" spans="10:10" x14ac:dyDescent="0.35">
      <c r="J13475" s="15" t="str">
        <f t="shared" si="210"/>
        <v/>
      </c>
    </row>
    <row r="13476" spans="10:10" x14ac:dyDescent="0.35">
      <c r="J13476" s="15" t="str">
        <f t="shared" si="210"/>
        <v/>
      </c>
    </row>
    <row r="13477" spans="10:10" x14ac:dyDescent="0.35">
      <c r="J13477" s="15" t="str">
        <f t="shared" si="210"/>
        <v/>
      </c>
    </row>
    <row r="13478" spans="10:10" x14ac:dyDescent="0.35">
      <c r="J13478" s="15" t="str">
        <f t="shared" si="210"/>
        <v/>
      </c>
    </row>
    <row r="13479" spans="10:10" x14ac:dyDescent="0.35">
      <c r="J13479" s="15" t="str">
        <f t="shared" si="210"/>
        <v/>
      </c>
    </row>
    <row r="13480" spans="10:10" x14ac:dyDescent="0.35">
      <c r="J13480" s="15" t="str">
        <f t="shared" si="210"/>
        <v/>
      </c>
    </row>
    <row r="13481" spans="10:10" x14ac:dyDescent="0.35">
      <c r="J13481" s="15" t="str">
        <f t="shared" si="210"/>
        <v/>
      </c>
    </row>
    <row r="13482" spans="10:10" x14ac:dyDescent="0.35">
      <c r="J13482" s="15" t="str">
        <f t="shared" si="210"/>
        <v/>
      </c>
    </row>
    <row r="13483" spans="10:10" x14ac:dyDescent="0.35">
      <c r="J13483" s="15" t="str">
        <f t="shared" si="210"/>
        <v/>
      </c>
    </row>
    <row r="13484" spans="10:10" x14ac:dyDescent="0.35">
      <c r="J13484" s="15" t="str">
        <f t="shared" si="210"/>
        <v/>
      </c>
    </row>
    <row r="13485" spans="10:10" x14ac:dyDescent="0.35">
      <c r="J13485" s="15" t="str">
        <f t="shared" si="210"/>
        <v/>
      </c>
    </row>
    <row r="13486" spans="10:10" x14ac:dyDescent="0.35">
      <c r="J13486" s="15" t="str">
        <f t="shared" si="210"/>
        <v/>
      </c>
    </row>
    <row r="13487" spans="10:10" x14ac:dyDescent="0.35">
      <c r="J13487" s="15" t="str">
        <f t="shared" si="210"/>
        <v/>
      </c>
    </row>
    <row r="13488" spans="10:10" x14ac:dyDescent="0.35">
      <c r="J13488" s="15" t="str">
        <f t="shared" si="210"/>
        <v/>
      </c>
    </row>
    <row r="13489" spans="10:10" x14ac:dyDescent="0.35">
      <c r="J13489" s="15" t="str">
        <f t="shared" si="210"/>
        <v/>
      </c>
    </row>
    <row r="13490" spans="10:10" x14ac:dyDescent="0.35">
      <c r="J13490" s="15" t="str">
        <f t="shared" si="210"/>
        <v/>
      </c>
    </row>
    <row r="13491" spans="10:10" x14ac:dyDescent="0.35">
      <c r="J13491" s="15" t="str">
        <f t="shared" si="210"/>
        <v/>
      </c>
    </row>
    <row r="13492" spans="10:10" x14ac:dyDescent="0.35">
      <c r="J13492" s="15" t="str">
        <f t="shared" si="210"/>
        <v/>
      </c>
    </row>
    <row r="13493" spans="10:10" x14ac:dyDescent="0.35">
      <c r="J13493" s="15" t="str">
        <f t="shared" si="210"/>
        <v/>
      </c>
    </row>
    <row r="13494" spans="10:10" x14ac:dyDescent="0.35">
      <c r="J13494" s="15" t="str">
        <f t="shared" si="210"/>
        <v/>
      </c>
    </row>
    <row r="13495" spans="10:10" x14ac:dyDescent="0.35">
      <c r="J13495" s="15" t="str">
        <f t="shared" si="210"/>
        <v/>
      </c>
    </row>
    <row r="13496" spans="10:10" x14ac:dyDescent="0.35">
      <c r="J13496" s="15" t="str">
        <f t="shared" si="210"/>
        <v/>
      </c>
    </row>
    <row r="13497" spans="10:10" x14ac:dyDescent="0.35">
      <c r="J13497" s="15" t="str">
        <f t="shared" si="210"/>
        <v/>
      </c>
    </row>
    <row r="13498" spans="10:10" x14ac:dyDescent="0.35">
      <c r="J13498" s="15" t="str">
        <f t="shared" si="210"/>
        <v/>
      </c>
    </row>
    <row r="13499" spans="10:10" x14ac:dyDescent="0.35">
      <c r="J13499" s="15" t="str">
        <f t="shared" si="210"/>
        <v/>
      </c>
    </row>
    <row r="13500" spans="10:10" x14ac:dyDescent="0.35">
      <c r="J13500" s="15" t="str">
        <f t="shared" si="210"/>
        <v/>
      </c>
    </row>
    <row r="13501" spans="10:10" x14ac:dyDescent="0.35">
      <c r="J13501" s="15" t="str">
        <f t="shared" si="210"/>
        <v/>
      </c>
    </row>
    <row r="13502" spans="10:10" x14ac:dyDescent="0.35">
      <c r="J13502" s="15" t="str">
        <f t="shared" si="210"/>
        <v/>
      </c>
    </row>
    <row r="13503" spans="10:10" x14ac:dyDescent="0.35">
      <c r="J13503" s="15" t="str">
        <f t="shared" si="210"/>
        <v/>
      </c>
    </row>
    <row r="13504" spans="10:10" x14ac:dyDescent="0.35">
      <c r="J13504" s="15" t="str">
        <f t="shared" si="210"/>
        <v/>
      </c>
    </row>
    <row r="13505" spans="10:10" x14ac:dyDescent="0.35">
      <c r="J13505" s="15" t="str">
        <f t="shared" si="210"/>
        <v/>
      </c>
    </row>
    <row r="13506" spans="10:10" x14ac:dyDescent="0.35">
      <c r="J13506" s="15" t="str">
        <f t="shared" si="210"/>
        <v/>
      </c>
    </row>
    <row r="13507" spans="10:10" x14ac:dyDescent="0.35">
      <c r="J13507" s="15" t="str">
        <f t="shared" si="210"/>
        <v/>
      </c>
    </row>
    <row r="13508" spans="10:10" x14ac:dyDescent="0.35">
      <c r="J13508" s="15" t="str">
        <f t="shared" ref="J13508:J13571" si="211">IF(I13508="","",3)</f>
        <v/>
      </c>
    </row>
    <row r="13509" spans="10:10" x14ac:dyDescent="0.35">
      <c r="J13509" s="15" t="str">
        <f t="shared" si="211"/>
        <v/>
      </c>
    </row>
    <row r="13510" spans="10:10" x14ac:dyDescent="0.35">
      <c r="J13510" s="15" t="str">
        <f t="shared" si="211"/>
        <v/>
      </c>
    </row>
    <row r="13511" spans="10:10" x14ac:dyDescent="0.35">
      <c r="J13511" s="15" t="str">
        <f t="shared" si="211"/>
        <v/>
      </c>
    </row>
    <row r="13512" spans="10:10" x14ac:dyDescent="0.35">
      <c r="J13512" s="15" t="str">
        <f t="shared" si="211"/>
        <v/>
      </c>
    </row>
    <row r="13513" spans="10:10" x14ac:dyDescent="0.35">
      <c r="J13513" s="15" t="str">
        <f t="shared" si="211"/>
        <v/>
      </c>
    </row>
    <row r="13514" spans="10:10" x14ac:dyDescent="0.35">
      <c r="J13514" s="15" t="str">
        <f t="shared" si="211"/>
        <v/>
      </c>
    </row>
    <row r="13515" spans="10:10" x14ac:dyDescent="0.35">
      <c r="J13515" s="15" t="str">
        <f t="shared" si="211"/>
        <v/>
      </c>
    </row>
    <row r="13516" spans="10:10" x14ac:dyDescent="0.35">
      <c r="J13516" s="15" t="str">
        <f t="shared" si="211"/>
        <v/>
      </c>
    </row>
    <row r="13517" spans="10:10" x14ac:dyDescent="0.35">
      <c r="J13517" s="15" t="str">
        <f t="shared" si="211"/>
        <v/>
      </c>
    </row>
    <row r="13518" spans="10:10" x14ac:dyDescent="0.35">
      <c r="J13518" s="15" t="str">
        <f t="shared" si="211"/>
        <v/>
      </c>
    </row>
    <row r="13519" spans="10:10" x14ac:dyDescent="0.35">
      <c r="J13519" s="15" t="str">
        <f t="shared" si="211"/>
        <v/>
      </c>
    </row>
    <row r="13520" spans="10:10" x14ac:dyDescent="0.35">
      <c r="J13520" s="15" t="str">
        <f t="shared" si="211"/>
        <v/>
      </c>
    </row>
    <row r="13521" spans="10:10" x14ac:dyDescent="0.35">
      <c r="J13521" s="15" t="str">
        <f t="shared" si="211"/>
        <v/>
      </c>
    </row>
    <row r="13522" spans="10:10" x14ac:dyDescent="0.35">
      <c r="J13522" s="15" t="str">
        <f t="shared" si="211"/>
        <v/>
      </c>
    </row>
    <row r="13523" spans="10:10" x14ac:dyDescent="0.35">
      <c r="J13523" s="15" t="str">
        <f t="shared" si="211"/>
        <v/>
      </c>
    </row>
    <row r="13524" spans="10:10" x14ac:dyDescent="0.35">
      <c r="J13524" s="15" t="str">
        <f t="shared" si="211"/>
        <v/>
      </c>
    </row>
    <row r="13525" spans="10:10" x14ac:dyDescent="0.35">
      <c r="J13525" s="15" t="str">
        <f t="shared" si="211"/>
        <v/>
      </c>
    </row>
    <row r="13526" spans="10:10" x14ac:dyDescent="0.35">
      <c r="J13526" s="15" t="str">
        <f t="shared" si="211"/>
        <v/>
      </c>
    </row>
    <row r="13527" spans="10:10" x14ac:dyDescent="0.35">
      <c r="J13527" s="15" t="str">
        <f t="shared" si="211"/>
        <v/>
      </c>
    </row>
    <row r="13528" spans="10:10" x14ac:dyDescent="0.35">
      <c r="J13528" s="15" t="str">
        <f t="shared" si="211"/>
        <v/>
      </c>
    </row>
    <row r="13529" spans="10:10" x14ac:dyDescent="0.35">
      <c r="J13529" s="15" t="str">
        <f t="shared" si="211"/>
        <v/>
      </c>
    </row>
    <row r="13530" spans="10:10" x14ac:dyDescent="0.35">
      <c r="J13530" s="15" t="str">
        <f t="shared" si="211"/>
        <v/>
      </c>
    </row>
    <row r="13531" spans="10:10" x14ac:dyDescent="0.35">
      <c r="J13531" s="15" t="str">
        <f t="shared" si="211"/>
        <v/>
      </c>
    </row>
    <row r="13532" spans="10:10" x14ac:dyDescent="0.35">
      <c r="J13532" s="15" t="str">
        <f t="shared" si="211"/>
        <v/>
      </c>
    </row>
    <row r="13533" spans="10:10" x14ac:dyDescent="0.35">
      <c r="J13533" s="15" t="str">
        <f t="shared" si="211"/>
        <v/>
      </c>
    </row>
    <row r="13534" spans="10:10" x14ac:dyDescent="0.35">
      <c r="J13534" s="15" t="str">
        <f t="shared" si="211"/>
        <v/>
      </c>
    </row>
    <row r="13535" spans="10:10" x14ac:dyDescent="0.35">
      <c r="J13535" s="15" t="str">
        <f t="shared" si="211"/>
        <v/>
      </c>
    </row>
    <row r="13536" spans="10:10" x14ac:dyDescent="0.35">
      <c r="J13536" s="15" t="str">
        <f t="shared" si="211"/>
        <v/>
      </c>
    </row>
    <row r="13537" spans="10:10" x14ac:dyDescent="0.35">
      <c r="J13537" s="15" t="str">
        <f t="shared" si="211"/>
        <v/>
      </c>
    </row>
    <row r="13538" spans="10:10" x14ac:dyDescent="0.35">
      <c r="J13538" s="15" t="str">
        <f t="shared" si="211"/>
        <v/>
      </c>
    </row>
    <row r="13539" spans="10:10" x14ac:dyDescent="0.35">
      <c r="J13539" s="15" t="str">
        <f t="shared" si="211"/>
        <v/>
      </c>
    </row>
    <row r="13540" spans="10:10" x14ac:dyDescent="0.35">
      <c r="J13540" s="15" t="str">
        <f t="shared" si="211"/>
        <v/>
      </c>
    </row>
    <row r="13541" spans="10:10" x14ac:dyDescent="0.35">
      <c r="J13541" s="15" t="str">
        <f t="shared" si="211"/>
        <v/>
      </c>
    </row>
    <row r="13542" spans="10:10" x14ac:dyDescent="0.35">
      <c r="J13542" s="15" t="str">
        <f t="shared" si="211"/>
        <v/>
      </c>
    </row>
    <row r="13543" spans="10:10" x14ac:dyDescent="0.35">
      <c r="J13543" s="15" t="str">
        <f t="shared" si="211"/>
        <v/>
      </c>
    </row>
    <row r="13544" spans="10:10" x14ac:dyDescent="0.35">
      <c r="J13544" s="15" t="str">
        <f t="shared" si="211"/>
        <v/>
      </c>
    </row>
    <row r="13545" spans="10:10" x14ac:dyDescent="0.35">
      <c r="J13545" s="15" t="str">
        <f t="shared" si="211"/>
        <v/>
      </c>
    </row>
    <row r="13546" spans="10:10" x14ac:dyDescent="0.35">
      <c r="J13546" s="15" t="str">
        <f t="shared" si="211"/>
        <v/>
      </c>
    </row>
    <row r="13547" spans="10:10" x14ac:dyDescent="0.35">
      <c r="J13547" s="15" t="str">
        <f t="shared" si="211"/>
        <v/>
      </c>
    </row>
    <row r="13548" spans="10:10" x14ac:dyDescent="0.35">
      <c r="J13548" s="15" t="str">
        <f t="shared" si="211"/>
        <v/>
      </c>
    </row>
    <row r="13549" spans="10:10" x14ac:dyDescent="0.35">
      <c r="J13549" s="15" t="str">
        <f t="shared" si="211"/>
        <v/>
      </c>
    </row>
    <row r="13550" spans="10:10" x14ac:dyDescent="0.35">
      <c r="J13550" s="15" t="str">
        <f t="shared" si="211"/>
        <v/>
      </c>
    </row>
    <row r="13551" spans="10:10" x14ac:dyDescent="0.35">
      <c r="J13551" s="15" t="str">
        <f t="shared" si="211"/>
        <v/>
      </c>
    </row>
    <row r="13552" spans="10:10" x14ac:dyDescent="0.35">
      <c r="J13552" s="15" t="str">
        <f t="shared" si="211"/>
        <v/>
      </c>
    </row>
    <row r="13553" spans="10:10" x14ac:dyDescent="0.35">
      <c r="J13553" s="15" t="str">
        <f t="shared" si="211"/>
        <v/>
      </c>
    </row>
    <row r="13554" spans="10:10" x14ac:dyDescent="0.35">
      <c r="J13554" s="15" t="str">
        <f t="shared" si="211"/>
        <v/>
      </c>
    </row>
    <row r="13555" spans="10:10" x14ac:dyDescent="0.35">
      <c r="J13555" s="15" t="str">
        <f t="shared" si="211"/>
        <v/>
      </c>
    </row>
    <row r="13556" spans="10:10" x14ac:dyDescent="0.35">
      <c r="J13556" s="15" t="str">
        <f t="shared" si="211"/>
        <v/>
      </c>
    </row>
    <row r="13557" spans="10:10" x14ac:dyDescent="0.35">
      <c r="J13557" s="15" t="str">
        <f t="shared" si="211"/>
        <v/>
      </c>
    </row>
    <row r="13558" spans="10:10" x14ac:dyDescent="0.35">
      <c r="J13558" s="15" t="str">
        <f t="shared" si="211"/>
        <v/>
      </c>
    </row>
    <row r="13559" spans="10:10" x14ac:dyDescent="0.35">
      <c r="J13559" s="15" t="str">
        <f t="shared" si="211"/>
        <v/>
      </c>
    </row>
    <row r="13560" spans="10:10" x14ac:dyDescent="0.35">
      <c r="J13560" s="15" t="str">
        <f t="shared" si="211"/>
        <v/>
      </c>
    </row>
    <row r="13561" spans="10:10" x14ac:dyDescent="0.35">
      <c r="J13561" s="15" t="str">
        <f t="shared" si="211"/>
        <v/>
      </c>
    </row>
    <row r="13562" spans="10:10" x14ac:dyDescent="0.35">
      <c r="J13562" s="15" t="str">
        <f t="shared" si="211"/>
        <v/>
      </c>
    </row>
    <row r="13563" spans="10:10" x14ac:dyDescent="0.35">
      <c r="J13563" s="15" t="str">
        <f t="shared" si="211"/>
        <v/>
      </c>
    </row>
    <row r="13564" spans="10:10" x14ac:dyDescent="0.35">
      <c r="J13564" s="15" t="str">
        <f t="shared" si="211"/>
        <v/>
      </c>
    </row>
    <row r="13565" spans="10:10" x14ac:dyDescent="0.35">
      <c r="J13565" s="15" t="str">
        <f t="shared" si="211"/>
        <v/>
      </c>
    </row>
    <row r="13566" spans="10:10" x14ac:dyDescent="0.35">
      <c r="J13566" s="15" t="str">
        <f t="shared" si="211"/>
        <v/>
      </c>
    </row>
    <row r="13567" spans="10:10" x14ac:dyDescent="0.35">
      <c r="J13567" s="15" t="str">
        <f t="shared" si="211"/>
        <v/>
      </c>
    </row>
    <row r="13568" spans="10:10" x14ac:dyDescent="0.35">
      <c r="J13568" s="15" t="str">
        <f t="shared" si="211"/>
        <v/>
      </c>
    </row>
    <row r="13569" spans="10:10" x14ac:dyDescent="0.35">
      <c r="J13569" s="15" t="str">
        <f t="shared" si="211"/>
        <v/>
      </c>
    </row>
    <row r="13570" spans="10:10" x14ac:dyDescent="0.35">
      <c r="J13570" s="15" t="str">
        <f t="shared" si="211"/>
        <v/>
      </c>
    </row>
    <row r="13571" spans="10:10" x14ac:dyDescent="0.35">
      <c r="J13571" s="15" t="str">
        <f t="shared" si="211"/>
        <v/>
      </c>
    </row>
    <row r="13572" spans="10:10" x14ac:dyDescent="0.35">
      <c r="J13572" s="15" t="str">
        <f t="shared" ref="J13572:J13635" si="212">IF(I13572="","",3)</f>
        <v/>
      </c>
    </row>
    <row r="13573" spans="10:10" x14ac:dyDescent="0.35">
      <c r="J13573" s="15" t="str">
        <f t="shared" si="212"/>
        <v/>
      </c>
    </row>
    <row r="13574" spans="10:10" x14ac:dyDescent="0.35">
      <c r="J13574" s="15" t="str">
        <f t="shared" si="212"/>
        <v/>
      </c>
    </row>
    <row r="13575" spans="10:10" x14ac:dyDescent="0.35">
      <c r="J13575" s="15" t="str">
        <f t="shared" si="212"/>
        <v/>
      </c>
    </row>
    <row r="13576" spans="10:10" x14ac:dyDescent="0.35">
      <c r="J13576" s="15" t="str">
        <f t="shared" si="212"/>
        <v/>
      </c>
    </row>
    <row r="13577" spans="10:10" x14ac:dyDescent="0.35">
      <c r="J13577" s="15" t="str">
        <f t="shared" si="212"/>
        <v/>
      </c>
    </row>
    <row r="13578" spans="10:10" x14ac:dyDescent="0.35">
      <c r="J13578" s="15" t="str">
        <f t="shared" si="212"/>
        <v/>
      </c>
    </row>
    <row r="13579" spans="10:10" x14ac:dyDescent="0.35">
      <c r="J13579" s="15" t="str">
        <f t="shared" si="212"/>
        <v/>
      </c>
    </row>
    <row r="13580" spans="10:10" x14ac:dyDescent="0.35">
      <c r="J13580" s="15" t="str">
        <f t="shared" si="212"/>
        <v/>
      </c>
    </row>
    <row r="13581" spans="10:10" x14ac:dyDescent="0.35">
      <c r="J13581" s="15" t="str">
        <f t="shared" si="212"/>
        <v/>
      </c>
    </row>
    <row r="13582" spans="10:10" x14ac:dyDescent="0.35">
      <c r="J13582" s="15" t="str">
        <f t="shared" si="212"/>
        <v/>
      </c>
    </row>
    <row r="13583" spans="10:10" x14ac:dyDescent="0.35">
      <c r="J13583" s="15" t="str">
        <f t="shared" si="212"/>
        <v/>
      </c>
    </row>
    <row r="13584" spans="10:10" x14ac:dyDescent="0.35">
      <c r="J13584" s="15" t="str">
        <f t="shared" si="212"/>
        <v/>
      </c>
    </row>
    <row r="13585" spans="10:10" x14ac:dyDescent="0.35">
      <c r="J13585" s="15" t="str">
        <f t="shared" si="212"/>
        <v/>
      </c>
    </row>
    <row r="13586" spans="10:10" x14ac:dyDescent="0.35">
      <c r="J13586" s="15" t="str">
        <f t="shared" si="212"/>
        <v/>
      </c>
    </row>
    <row r="13587" spans="10:10" x14ac:dyDescent="0.35">
      <c r="J13587" s="15" t="str">
        <f t="shared" si="212"/>
        <v/>
      </c>
    </row>
    <row r="13588" spans="10:10" x14ac:dyDescent="0.35">
      <c r="J13588" s="15" t="str">
        <f t="shared" si="212"/>
        <v/>
      </c>
    </row>
    <row r="13589" spans="10:10" x14ac:dyDescent="0.35">
      <c r="J13589" s="15" t="str">
        <f t="shared" si="212"/>
        <v/>
      </c>
    </row>
    <row r="13590" spans="10:10" x14ac:dyDescent="0.35">
      <c r="J13590" s="15" t="str">
        <f t="shared" si="212"/>
        <v/>
      </c>
    </row>
    <row r="13591" spans="10:10" x14ac:dyDescent="0.35">
      <c r="J13591" s="15" t="str">
        <f t="shared" si="212"/>
        <v/>
      </c>
    </row>
    <row r="13592" spans="10:10" x14ac:dyDescent="0.35">
      <c r="J13592" s="15" t="str">
        <f t="shared" si="212"/>
        <v/>
      </c>
    </row>
    <row r="13593" spans="10:10" x14ac:dyDescent="0.35">
      <c r="J13593" s="15" t="str">
        <f t="shared" si="212"/>
        <v/>
      </c>
    </row>
    <row r="13594" spans="10:10" x14ac:dyDescent="0.35">
      <c r="J13594" s="15" t="str">
        <f t="shared" si="212"/>
        <v/>
      </c>
    </row>
    <row r="13595" spans="10:10" x14ac:dyDescent="0.35">
      <c r="J13595" s="15" t="str">
        <f t="shared" si="212"/>
        <v/>
      </c>
    </row>
    <row r="13596" spans="10:10" x14ac:dyDescent="0.35">
      <c r="J13596" s="15" t="str">
        <f t="shared" si="212"/>
        <v/>
      </c>
    </row>
    <row r="13597" spans="10:10" x14ac:dyDescent="0.35">
      <c r="J13597" s="15" t="str">
        <f t="shared" si="212"/>
        <v/>
      </c>
    </row>
    <row r="13598" spans="10:10" x14ac:dyDescent="0.35">
      <c r="J13598" s="15" t="str">
        <f t="shared" si="212"/>
        <v/>
      </c>
    </row>
    <row r="13599" spans="10:10" x14ac:dyDescent="0.35">
      <c r="J13599" s="15" t="str">
        <f t="shared" si="212"/>
        <v/>
      </c>
    </row>
    <row r="13600" spans="10:10" x14ac:dyDescent="0.35">
      <c r="J13600" s="15" t="str">
        <f t="shared" si="212"/>
        <v/>
      </c>
    </row>
    <row r="13601" spans="10:10" x14ac:dyDescent="0.35">
      <c r="J13601" s="15" t="str">
        <f t="shared" si="212"/>
        <v/>
      </c>
    </row>
    <row r="13602" spans="10:10" x14ac:dyDescent="0.35">
      <c r="J13602" s="15" t="str">
        <f t="shared" si="212"/>
        <v/>
      </c>
    </row>
    <row r="13603" spans="10:10" x14ac:dyDescent="0.35">
      <c r="J13603" s="15" t="str">
        <f t="shared" si="212"/>
        <v/>
      </c>
    </row>
    <row r="13604" spans="10:10" x14ac:dyDescent="0.35">
      <c r="J13604" s="15" t="str">
        <f t="shared" si="212"/>
        <v/>
      </c>
    </row>
    <row r="13605" spans="10:10" x14ac:dyDescent="0.35">
      <c r="J13605" s="15" t="str">
        <f t="shared" si="212"/>
        <v/>
      </c>
    </row>
    <row r="13606" spans="10:10" x14ac:dyDescent="0.35">
      <c r="J13606" s="15" t="str">
        <f t="shared" si="212"/>
        <v/>
      </c>
    </row>
    <row r="13607" spans="10:10" x14ac:dyDescent="0.35">
      <c r="J13607" s="15" t="str">
        <f t="shared" si="212"/>
        <v/>
      </c>
    </row>
    <row r="13608" spans="10:10" x14ac:dyDescent="0.35">
      <c r="J13608" s="15" t="str">
        <f t="shared" si="212"/>
        <v/>
      </c>
    </row>
    <row r="13609" spans="10:10" x14ac:dyDescent="0.35">
      <c r="J13609" s="15" t="str">
        <f t="shared" si="212"/>
        <v/>
      </c>
    </row>
    <row r="13610" spans="10:10" x14ac:dyDescent="0.35">
      <c r="J13610" s="15" t="str">
        <f t="shared" si="212"/>
        <v/>
      </c>
    </row>
    <row r="13611" spans="10:10" x14ac:dyDescent="0.35">
      <c r="J13611" s="15" t="str">
        <f t="shared" si="212"/>
        <v/>
      </c>
    </row>
    <row r="13612" spans="10:10" x14ac:dyDescent="0.35">
      <c r="J13612" s="15" t="str">
        <f t="shared" si="212"/>
        <v/>
      </c>
    </row>
    <row r="13613" spans="10:10" x14ac:dyDescent="0.35">
      <c r="J13613" s="15" t="str">
        <f t="shared" si="212"/>
        <v/>
      </c>
    </row>
    <row r="13614" spans="10:10" x14ac:dyDescent="0.35">
      <c r="J13614" s="15" t="str">
        <f t="shared" si="212"/>
        <v/>
      </c>
    </row>
    <row r="13615" spans="10:10" x14ac:dyDescent="0.35">
      <c r="J13615" s="15" t="str">
        <f t="shared" si="212"/>
        <v/>
      </c>
    </row>
    <row r="13616" spans="10:10" x14ac:dyDescent="0.35">
      <c r="J13616" s="15" t="str">
        <f t="shared" si="212"/>
        <v/>
      </c>
    </row>
    <row r="13617" spans="10:10" x14ac:dyDescent="0.35">
      <c r="J13617" s="15" t="str">
        <f t="shared" si="212"/>
        <v/>
      </c>
    </row>
    <row r="13618" spans="10:10" x14ac:dyDescent="0.35">
      <c r="J13618" s="15" t="str">
        <f t="shared" si="212"/>
        <v/>
      </c>
    </row>
    <row r="13619" spans="10:10" x14ac:dyDescent="0.35">
      <c r="J13619" s="15" t="str">
        <f t="shared" si="212"/>
        <v/>
      </c>
    </row>
    <row r="13620" spans="10:10" x14ac:dyDescent="0.35">
      <c r="J13620" s="15" t="str">
        <f t="shared" si="212"/>
        <v/>
      </c>
    </row>
    <row r="13621" spans="10:10" x14ac:dyDescent="0.35">
      <c r="J13621" s="15" t="str">
        <f t="shared" si="212"/>
        <v/>
      </c>
    </row>
    <row r="13622" spans="10:10" x14ac:dyDescent="0.35">
      <c r="J13622" s="15" t="str">
        <f t="shared" si="212"/>
        <v/>
      </c>
    </row>
    <row r="13623" spans="10:10" x14ac:dyDescent="0.35">
      <c r="J13623" s="15" t="str">
        <f t="shared" si="212"/>
        <v/>
      </c>
    </row>
    <row r="13624" spans="10:10" x14ac:dyDescent="0.35">
      <c r="J13624" s="15" t="str">
        <f t="shared" si="212"/>
        <v/>
      </c>
    </row>
    <row r="13625" spans="10:10" x14ac:dyDescent="0.35">
      <c r="J13625" s="15" t="str">
        <f t="shared" si="212"/>
        <v/>
      </c>
    </row>
    <row r="13626" spans="10:10" x14ac:dyDescent="0.35">
      <c r="J13626" s="15" t="str">
        <f t="shared" si="212"/>
        <v/>
      </c>
    </row>
    <row r="13627" spans="10:10" x14ac:dyDescent="0.35">
      <c r="J13627" s="15" t="str">
        <f t="shared" si="212"/>
        <v/>
      </c>
    </row>
    <row r="13628" spans="10:10" x14ac:dyDescent="0.35">
      <c r="J13628" s="15" t="str">
        <f t="shared" si="212"/>
        <v/>
      </c>
    </row>
    <row r="13629" spans="10:10" x14ac:dyDescent="0.35">
      <c r="J13629" s="15" t="str">
        <f t="shared" si="212"/>
        <v/>
      </c>
    </row>
    <row r="13630" spans="10:10" x14ac:dyDescent="0.35">
      <c r="J13630" s="15" t="str">
        <f t="shared" si="212"/>
        <v/>
      </c>
    </row>
    <row r="13631" spans="10:10" x14ac:dyDescent="0.35">
      <c r="J13631" s="15" t="str">
        <f t="shared" si="212"/>
        <v/>
      </c>
    </row>
    <row r="13632" spans="10:10" x14ac:dyDescent="0.35">
      <c r="J13632" s="15" t="str">
        <f t="shared" si="212"/>
        <v/>
      </c>
    </row>
    <row r="13633" spans="10:10" x14ac:dyDescent="0.35">
      <c r="J13633" s="15" t="str">
        <f t="shared" si="212"/>
        <v/>
      </c>
    </row>
    <row r="13634" spans="10:10" x14ac:dyDescent="0.35">
      <c r="J13634" s="15" t="str">
        <f t="shared" si="212"/>
        <v/>
      </c>
    </row>
    <row r="13635" spans="10:10" x14ac:dyDescent="0.35">
      <c r="J13635" s="15" t="str">
        <f t="shared" si="212"/>
        <v/>
      </c>
    </row>
    <row r="13636" spans="10:10" x14ac:dyDescent="0.35">
      <c r="J13636" s="15" t="str">
        <f t="shared" ref="J13636:J13699" si="213">IF(I13636="","",3)</f>
        <v/>
      </c>
    </row>
    <row r="13637" spans="10:10" x14ac:dyDescent="0.35">
      <c r="J13637" s="15" t="str">
        <f t="shared" si="213"/>
        <v/>
      </c>
    </row>
    <row r="13638" spans="10:10" x14ac:dyDescent="0.35">
      <c r="J13638" s="15" t="str">
        <f t="shared" si="213"/>
        <v/>
      </c>
    </row>
    <row r="13639" spans="10:10" x14ac:dyDescent="0.35">
      <c r="J13639" s="15" t="str">
        <f t="shared" si="213"/>
        <v/>
      </c>
    </row>
    <row r="13640" spans="10:10" x14ac:dyDescent="0.35">
      <c r="J13640" s="15" t="str">
        <f t="shared" si="213"/>
        <v/>
      </c>
    </row>
    <row r="13641" spans="10:10" x14ac:dyDescent="0.35">
      <c r="J13641" s="15" t="str">
        <f t="shared" si="213"/>
        <v/>
      </c>
    </row>
    <row r="13642" spans="10:10" x14ac:dyDescent="0.35">
      <c r="J13642" s="15" t="str">
        <f t="shared" si="213"/>
        <v/>
      </c>
    </row>
    <row r="13643" spans="10:10" x14ac:dyDescent="0.35">
      <c r="J13643" s="15" t="str">
        <f t="shared" si="213"/>
        <v/>
      </c>
    </row>
    <row r="13644" spans="10:10" x14ac:dyDescent="0.35">
      <c r="J13644" s="15" t="str">
        <f t="shared" si="213"/>
        <v/>
      </c>
    </row>
    <row r="13645" spans="10:10" x14ac:dyDescent="0.35">
      <c r="J13645" s="15" t="str">
        <f t="shared" si="213"/>
        <v/>
      </c>
    </row>
    <row r="13646" spans="10:10" x14ac:dyDescent="0.35">
      <c r="J13646" s="15" t="str">
        <f t="shared" si="213"/>
        <v/>
      </c>
    </row>
    <row r="13647" spans="10:10" x14ac:dyDescent="0.35">
      <c r="J13647" s="15" t="str">
        <f t="shared" si="213"/>
        <v/>
      </c>
    </row>
    <row r="13648" spans="10:10" x14ac:dyDescent="0.35">
      <c r="J13648" s="15" t="str">
        <f t="shared" si="213"/>
        <v/>
      </c>
    </row>
    <row r="13649" spans="10:10" x14ac:dyDescent="0.35">
      <c r="J13649" s="15" t="str">
        <f t="shared" si="213"/>
        <v/>
      </c>
    </row>
    <row r="13650" spans="10:10" x14ac:dyDescent="0.35">
      <c r="J13650" s="15" t="str">
        <f t="shared" si="213"/>
        <v/>
      </c>
    </row>
    <row r="13651" spans="10:10" x14ac:dyDescent="0.35">
      <c r="J13651" s="15" t="str">
        <f t="shared" si="213"/>
        <v/>
      </c>
    </row>
    <row r="13652" spans="10:10" x14ac:dyDescent="0.35">
      <c r="J13652" s="15" t="str">
        <f t="shared" si="213"/>
        <v/>
      </c>
    </row>
    <row r="13653" spans="10:10" x14ac:dyDescent="0.35">
      <c r="J13653" s="15" t="str">
        <f t="shared" si="213"/>
        <v/>
      </c>
    </row>
    <row r="13654" spans="10:10" x14ac:dyDescent="0.35">
      <c r="J13654" s="15" t="str">
        <f t="shared" si="213"/>
        <v/>
      </c>
    </row>
    <row r="13655" spans="10:10" x14ac:dyDescent="0.35">
      <c r="J13655" s="15" t="str">
        <f t="shared" si="213"/>
        <v/>
      </c>
    </row>
    <row r="13656" spans="10:10" x14ac:dyDescent="0.35">
      <c r="J13656" s="15" t="str">
        <f t="shared" si="213"/>
        <v/>
      </c>
    </row>
    <row r="13657" spans="10:10" x14ac:dyDescent="0.35">
      <c r="J13657" s="15" t="str">
        <f t="shared" si="213"/>
        <v/>
      </c>
    </row>
    <row r="13658" spans="10:10" x14ac:dyDescent="0.35">
      <c r="J13658" s="15" t="str">
        <f t="shared" si="213"/>
        <v/>
      </c>
    </row>
    <row r="13659" spans="10:10" x14ac:dyDescent="0.35">
      <c r="J13659" s="15" t="str">
        <f t="shared" si="213"/>
        <v/>
      </c>
    </row>
    <row r="13660" spans="10:10" x14ac:dyDescent="0.35">
      <c r="J13660" s="15" t="str">
        <f t="shared" si="213"/>
        <v/>
      </c>
    </row>
    <row r="13661" spans="10:10" x14ac:dyDescent="0.35">
      <c r="J13661" s="15" t="str">
        <f t="shared" si="213"/>
        <v/>
      </c>
    </row>
    <row r="13662" spans="10:10" x14ac:dyDescent="0.35">
      <c r="J13662" s="15" t="str">
        <f t="shared" si="213"/>
        <v/>
      </c>
    </row>
    <row r="13663" spans="10:10" x14ac:dyDescent="0.35">
      <c r="J13663" s="15" t="str">
        <f t="shared" si="213"/>
        <v/>
      </c>
    </row>
    <row r="13664" spans="10:10" x14ac:dyDescent="0.35">
      <c r="J13664" s="15" t="str">
        <f t="shared" si="213"/>
        <v/>
      </c>
    </row>
    <row r="13665" spans="10:10" x14ac:dyDescent="0.35">
      <c r="J13665" s="15" t="str">
        <f t="shared" si="213"/>
        <v/>
      </c>
    </row>
    <row r="13666" spans="10:10" x14ac:dyDescent="0.35">
      <c r="J13666" s="15" t="str">
        <f t="shared" si="213"/>
        <v/>
      </c>
    </row>
    <row r="13667" spans="10:10" x14ac:dyDescent="0.35">
      <c r="J13667" s="15" t="str">
        <f t="shared" si="213"/>
        <v/>
      </c>
    </row>
    <row r="13668" spans="10:10" x14ac:dyDescent="0.35">
      <c r="J13668" s="15" t="str">
        <f t="shared" si="213"/>
        <v/>
      </c>
    </row>
    <row r="13669" spans="10:10" x14ac:dyDescent="0.35">
      <c r="J13669" s="15" t="str">
        <f t="shared" si="213"/>
        <v/>
      </c>
    </row>
    <row r="13670" spans="10:10" x14ac:dyDescent="0.35">
      <c r="J13670" s="15" t="str">
        <f t="shared" si="213"/>
        <v/>
      </c>
    </row>
    <row r="13671" spans="10:10" x14ac:dyDescent="0.35">
      <c r="J13671" s="15" t="str">
        <f t="shared" si="213"/>
        <v/>
      </c>
    </row>
    <row r="13672" spans="10:10" x14ac:dyDescent="0.35">
      <c r="J13672" s="15" t="str">
        <f t="shared" si="213"/>
        <v/>
      </c>
    </row>
    <row r="13673" spans="10:10" x14ac:dyDescent="0.35">
      <c r="J13673" s="15" t="str">
        <f t="shared" si="213"/>
        <v/>
      </c>
    </row>
    <row r="13674" spans="10:10" x14ac:dyDescent="0.35">
      <c r="J13674" s="15" t="str">
        <f t="shared" si="213"/>
        <v/>
      </c>
    </row>
    <row r="13675" spans="10:10" x14ac:dyDescent="0.35">
      <c r="J13675" s="15" t="str">
        <f t="shared" si="213"/>
        <v/>
      </c>
    </row>
    <row r="13676" spans="10:10" x14ac:dyDescent="0.35">
      <c r="J13676" s="15" t="str">
        <f t="shared" si="213"/>
        <v/>
      </c>
    </row>
    <row r="13677" spans="10:10" x14ac:dyDescent="0.35">
      <c r="J13677" s="15" t="str">
        <f t="shared" si="213"/>
        <v/>
      </c>
    </row>
    <row r="13678" spans="10:10" x14ac:dyDescent="0.35">
      <c r="J13678" s="15" t="str">
        <f t="shared" si="213"/>
        <v/>
      </c>
    </row>
    <row r="13679" spans="10:10" x14ac:dyDescent="0.35">
      <c r="J13679" s="15" t="str">
        <f t="shared" si="213"/>
        <v/>
      </c>
    </row>
    <row r="13680" spans="10:10" x14ac:dyDescent="0.35">
      <c r="J13680" s="15" t="str">
        <f t="shared" si="213"/>
        <v/>
      </c>
    </row>
    <row r="13681" spans="10:10" x14ac:dyDescent="0.35">
      <c r="J13681" s="15" t="str">
        <f t="shared" si="213"/>
        <v/>
      </c>
    </row>
    <row r="13682" spans="10:10" x14ac:dyDescent="0.35">
      <c r="J13682" s="15" t="str">
        <f t="shared" si="213"/>
        <v/>
      </c>
    </row>
    <row r="13683" spans="10:10" x14ac:dyDescent="0.35">
      <c r="J13683" s="15" t="str">
        <f t="shared" si="213"/>
        <v/>
      </c>
    </row>
    <row r="13684" spans="10:10" x14ac:dyDescent="0.35">
      <c r="J13684" s="15" t="str">
        <f t="shared" si="213"/>
        <v/>
      </c>
    </row>
    <row r="13685" spans="10:10" x14ac:dyDescent="0.35">
      <c r="J13685" s="15" t="str">
        <f t="shared" si="213"/>
        <v/>
      </c>
    </row>
    <row r="13686" spans="10:10" x14ac:dyDescent="0.35">
      <c r="J13686" s="15" t="str">
        <f t="shared" si="213"/>
        <v/>
      </c>
    </row>
    <row r="13687" spans="10:10" x14ac:dyDescent="0.35">
      <c r="J13687" s="15" t="str">
        <f t="shared" si="213"/>
        <v/>
      </c>
    </row>
    <row r="13688" spans="10:10" x14ac:dyDescent="0.35">
      <c r="J13688" s="15" t="str">
        <f t="shared" si="213"/>
        <v/>
      </c>
    </row>
    <row r="13689" spans="10:10" x14ac:dyDescent="0.35">
      <c r="J13689" s="15" t="str">
        <f t="shared" si="213"/>
        <v/>
      </c>
    </row>
    <row r="13690" spans="10:10" x14ac:dyDescent="0.35">
      <c r="J13690" s="15" t="str">
        <f t="shared" si="213"/>
        <v/>
      </c>
    </row>
    <row r="13691" spans="10:10" x14ac:dyDescent="0.35">
      <c r="J13691" s="15" t="str">
        <f t="shared" si="213"/>
        <v/>
      </c>
    </row>
    <row r="13692" spans="10:10" x14ac:dyDescent="0.35">
      <c r="J13692" s="15" t="str">
        <f t="shared" si="213"/>
        <v/>
      </c>
    </row>
    <row r="13693" spans="10:10" x14ac:dyDescent="0.35">
      <c r="J13693" s="15" t="str">
        <f t="shared" si="213"/>
        <v/>
      </c>
    </row>
    <row r="13694" spans="10:10" x14ac:dyDescent="0.35">
      <c r="J13694" s="15" t="str">
        <f t="shared" si="213"/>
        <v/>
      </c>
    </row>
    <row r="13695" spans="10:10" x14ac:dyDescent="0.35">
      <c r="J13695" s="15" t="str">
        <f t="shared" si="213"/>
        <v/>
      </c>
    </row>
    <row r="13696" spans="10:10" x14ac:dyDescent="0.35">
      <c r="J13696" s="15" t="str">
        <f t="shared" si="213"/>
        <v/>
      </c>
    </row>
    <row r="13697" spans="10:10" x14ac:dyDescent="0.35">
      <c r="J13697" s="15" t="str">
        <f t="shared" si="213"/>
        <v/>
      </c>
    </row>
    <row r="13698" spans="10:10" x14ac:dyDescent="0.35">
      <c r="J13698" s="15" t="str">
        <f t="shared" si="213"/>
        <v/>
      </c>
    </row>
    <row r="13699" spans="10:10" x14ac:dyDescent="0.35">
      <c r="J13699" s="15" t="str">
        <f t="shared" si="213"/>
        <v/>
      </c>
    </row>
    <row r="13700" spans="10:10" x14ac:dyDescent="0.35">
      <c r="J13700" s="15" t="str">
        <f t="shared" ref="J13700:J13763" si="214">IF(I13700="","",3)</f>
        <v/>
      </c>
    </row>
    <row r="13701" spans="10:10" x14ac:dyDescent="0.35">
      <c r="J13701" s="15" t="str">
        <f t="shared" si="214"/>
        <v/>
      </c>
    </row>
    <row r="13702" spans="10:10" x14ac:dyDescent="0.35">
      <c r="J13702" s="15" t="str">
        <f t="shared" si="214"/>
        <v/>
      </c>
    </row>
    <row r="13703" spans="10:10" x14ac:dyDescent="0.35">
      <c r="J13703" s="15" t="str">
        <f t="shared" si="214"/>
        <v/>
      </c>
    </row>
    <row r="13704" spans="10:10" x14ac:dyDescent="0.35">
      <c r="J13704" s="15" t="str">
        <f t="shared" si="214"/>
        <v/>
      </c>
    </row>
    <row r="13705" spans="10:10" x14ac:dyDescent="0.35">
      <c r="J13705" s="15" t="str">
        <f t="shared" si="214"/>
        <v/>
      </c>
    </row>
    <row r="13706" spans="10:10" x14ac:dyDescent="0.35">
      <c r="J13706" s="15" t="str">
        <f t="shared" si="214"/>
        <v/>
      </c>
    </row>
    <row r="13707" spans="10:10" x14ac:dyDescent="0.35">
      <c r="J13707" s="15" t="str">
        <f t="shared" si="214"/>
        <v/>
      </c>
    </row>
    <row r="13708" spans="10:10" x14ac:dyDescent="0.35">
      <c r="J13708" s="15" t="str">
        <f t="shared" si="214"/>
        <v/>
      </c>
    </row>
    <row r="13709" spans="10:10" x14ac:dyDescent="0.35">
      <c r="J13709" s="15" t="str">
        <f t="shared" si="214"/>
        <v/>
      </c>
    </row>
    <row r="13710" spans="10:10" x14ac:dyDescent="0.35">
      <c r="J13710" s="15" t="str">
        <f t="shared" si="214"/>
        <v/>
      </c>
    </row>
    <row r="13711" spans="10:10" x14ac:dyDescent="0.35">
      <c r="J13711" s="15" t="str">
        <f t="shared" si="214"/>
        <v/>
      </c>
    </row>
    <row r="13712" spans="10:10" x14ac:dyDescent="0.35">
      <c r="J13712" s="15" t="str">
        <f t="shared" si="214"/>
        <v/>
      </c>
    </row>
    <row r="13713" spans="10:10" x14ac:dyDescent="0.35">
      <c r="J13713" s="15" t="str">
        <f t="shared" si="214"/>
        <v/>
      </c>
    </row>
    <row r="13714" spans="10:10" x14ac:dyDescent="0.35">
      <c r="J13714" s="15" t="str">
        <f t="shared" si="214"/>
        <v/>
      </c>
    </row>
    <row r="13715" spans="10:10" x14ac:dyDescent="0.35">
      <c r="J13715" s="15" t="str">
        <f t="shared" si="214"/>
        <v/>
      </c>
    </row>
    <row r="13716" spans="10:10" x14ac:dyDescent="0.35">
      <c r="J13716" s="15" t="str">
        <f t="shared" si="214"/>
        <v/>
      </c>
    </row>
    <row r="13717" spans="10:10" x14ac:dyDescent="0.35">
      <c r="J13717" s="15" t="str">
        <f t="shared" si="214"/>
        <v/>
      </c>
    </row>
    <row r="13718" spans="10:10" x14ac:dyDescent="0.35">
      <c r="J13718" s="15" t="str">
        <f t="shared" si="214"/>
        <v/>
      </c>
    </row>
    <row r="13719" spans="10:10" x14ac:dyDescent="0.35">
      <c r="J13719" s="15" t="str">
        <f t="shared" si="214"/>
        <v/>
      </c>
    </row>
    <row r="13720" spans="10:10" x14ac:dyDescent="0.35">
      <c r="J13720" s="15" t="str">
        <f t="shared" si="214"/>
        <v/>
      </c>
    </row>
    <row r="13721" spans="10:10" x14ac:dyDescent="0.35">
      <c r="J13721" s="15" t="str">
        <f t="shared" si="214"/>
        <v/>
      </c>
    </row>
    <row r="13722" spans="10:10" x14ac:dyDescent="0.35">
      <c r="J13722" s="15" t="str">
        <f t="shared" si="214"/>
        <v/>
      </c>
    </row>
    <row r="13723" spans="10:10" x14ac:dyDescent="0.35">
      <c r="J13723" s="15" t="str">
        <f t="shared" si="214"/>
        <v/>
      </c>
    </row>
    <row r="13724" spans="10:10" x14ac:dyDescent="0.35">
      <c r="J13724" s="15" t="str">
        <f t="shared" si="214"/>
        <v/>
      </c>
    </row>
    <row r="13725" spans="10:10" x14ac:dyDescent="0.35">
      <c r="J13725" s="15" t="str">
        <f t="shared" si="214"/>
        <v/>
      </c>
    </row>
    <row r="13726" spans="10:10" x14ac:dyDescent="0.35">
      <c r="J13726" s="15" t="str">
        <f t="shared" si="214"/>
        <v/>
      </c>
    </row>
    <row r="13727" spans="10:10" x14ac:dyDescent="0.35">
      <c r="J13727" s="15" t="str">
        <f t="shared" si="214"/>
        <v/>
      </c>
    </row>
    <row r="13728" spans="10:10" x14ac:dyDescent="0.35">
      <c r="J13728" s="15" t="str">
        <f t="shared" si="214"/>
        <v/>
      </c>
    </row>
    <row r="13729" spans="10:10" x14ac:dyDescent="0.35">
      <c r="J13729" s="15" t="str">
        <f t="shared" si="214"/>
        <v/>
      </c>
    </row>
    <row r="13730" spans="10:10" x14ac:dyDescent="0.35">
      <c r="J13730" s="15" t="str">
        <f t="shared" si="214"/>
        <v/>
      </c>
    </row>
    <row r="13731" spans="10:10" x14ac:dyDescent="0.35">
      <c r="J13731" s="15" t="str">
        <f t="shared" si="214"/>
        <v/>
      </c>
    </row>
    <row r="13732" spans="10:10" x14ac:dyDescent="0.35">
      <c r="J13732" s="15" t="str">
        <f t="shared" si="214"/>
        <v/>
      </c>
    </row>
    <row r="13733" spans="10:10" x14ac:dyDescent="0.35">
      <c r="J13733" s="15" t="str">
        <f t="shared" si="214"/>
        <v/>
      </c>
    </row>
    <row r="13734" spans="10:10" x14ac:dyDescent="0.35">
      <c r="J13734" s="15" t="str">
        <f t="shared" si="214"/>
        <v/>
      </c>
    </row>
    <row r="13735" spans="10:10" x14ac:dyDescent="0.35">
      <c r="J13735" s="15" t="str">
        <f t="shared" si="214"/>
        <v/>
      </c>
    </row>
    <row r="13736" spans="10:10" x14ac:dyDescent="0.35">
      <c r="J13736" s="15" t="str">
        <f t="shared" si="214"/>
        <v/>
      </c>
    </row>
    <row r="13737" spans="10:10" x14ac:dyDescent="0.35">
      <c r="J13737" s="15" t="str">
        <f t="shared" si="214"/>
        <v/>
      </c>
    </row>
    <row r="13738" spans="10:10" x14ac:dyDescent="0.35">
      <c r="J13738" s="15" t="str">
        <f t="shared" si="214"/>
        <v/>
      </c>
    </row>
    <row r="13739" spans="10:10" x14ac:dyDescent="0.35">
      <c r="J13739" s="15" t="str">
        <f t="shared" si="214"/>
        <v/>
      </c>
    </row>
    <row r="13740" spans="10:10" x14ac:dyDescent="0.35">
      <c r="J13740" s="15" t="str">
        <f t="shared" si="214"/>
        <v/>
      </c>
    </row>
    <row r="13741" spans="10:10" x14ac:dyDescent="0.35">
      <c r="J13741" s="15" t="str">
        <f t="shared" si="214"/>
        <v/>
      </c>
    </row>
    <row r="13742" spans="10:10" x14ac:dyDescent="0.35">
      <c r="J13742" s="15" t="str">
        <f t="shared" si="214"/>
        <v/>
      </c>
    </row>
    <row r="13743" spans="10:10" x14ac:dyDescent="0.35">
      <c r="J13743" s="15" t="str">
        <f t="shared" si="214"/>
        <v/>
      </c>
    </row>
    <row r="13744" spans="10:10" x14ac:dyDescent="0.35">
      <c r="J13744" s="15" t="str">
        <f t="shared" si="214"/>
        <v/>
      </c>
    </row>
    <row r="13745" spans="10:10" x14ac:dyDescent="0.35">
      <c r="J13745" s="15" t="str">
        <f t="shared" si="214"/>
        <v/>
      </c>
    </row>
    <row r="13746" spans="10:10" x14ac:dyDescent="0.35">
      <c r="J13746" s="15" t="str">
        <f t="shared" si="214"/>
        <v/>
      </c>
    </row>
    <row r="13747" spans="10:10" x14ac:dyDescent="0.35">
      <c r="J13747" s="15" t="str">
        <f t="shared" si="214"/>
        <v/>
      </c>
    </row>
    <row r="13748" spans="10:10" x14ac:dyDescent="0.35">
      <c r="J13748" s="15" t="str">
        <f t="shared" si="214"/>
        <v/>
      </c>
    </row>
    <row r="13749" spans="10:10" x14ac:dyDescent="0.35">
      <c r="J13749" s="15" t="str">
        <f t="shared" si="214"/>
        <v/>
      </c>
    </row>
    <row r="13750" spans="10:10" x14ac:dyDescent="0.35">
      <c r="J13750" s="15" t="str">
        <f t="shared" si="214"/>
        <v/>
      </c>
    </row>
    <row r="13751" spans="10:10" x14ac:dyDescent="0.35">
      <c r="J13751" s="15" t="str">
        <f t="shared" si="214"/>
        <v/>
      </c>
    </row>
    <row r="13752" spans="10:10" x14ac:dyDescent="0.35">
      <c r="J13752" s="15" t="str">
        <f t="shared" si="214"/>
        <v/>
      </c>
    </row>
    <row r="13753" spans="10:10" x14ac:dyDescent="0.35">
      <c r="J13753" s="15" t="str">
        <f t="shared" si="214"/>
        <v/>
      </c>
    </row>
    <row r="13754" spans="10:10" x14ac:dyDescent="0.35">
      <c r="J13754" s="15" t="str">
        <f t="shared" si="214"/>
        <v/>
      </c>
    </row>
    <row r="13755" spans="10:10" x14ac:dyDescent="0.35">
      <c r="J13755" s="15" t="str">
        <f t="shared" si="214"/>
        <v/>
      </c>
    </row>
    <row r="13756" spans="10:10" x14ac:dyDescent="0.35">
      <c r="J13756" s="15" t="str">
        <f t="shared" si="214"/>
        <v/>
      </c>
    </row>
    <row r="13757" spans="10:10" x14ac:dyDescent="0.35">
      <c r="J13757" s="15" t="str">
        <f t="shared" si="214"/>
        <v/>
      </c>
    </row>
    <row r="13758" spans="10:10" x14ac:dyDescent="0.35">
      <c r="J13758" s="15" t="str">
        <f t="shared" si="214"/>
        <v/>
      </c>
    </row>
    <row r="13759" spans="10:10" x14ac:dyDescent="0.35">
      <c r="J13759" s="15" t="str">
        <f t="shared" si="214"/>
        <v/>
      </c>
    </row>
    <row r="13760" spans="10:10" x14ac:dyDescent="0.35">
      <c r="J13760" s="15" t="str">
        <f t="shared" si="214"/>
        <v/>
      </c>
    </row>
    <row r="13761" spans="10:10" x14ac:dyDescent="0.35">
      <c r="J13761" s="15" t="str">
        <f t="shared" si="214"/>
        <v/>
      </c>
    </row>
    <row r="13762" spans="10:10" x14ac:dyDescent="0.35">
      <c r="J13762" s="15" t="str">
        <f t="shared" si="214"/>
        <v/>
      </c>
    </row>
    <row r="13763" spans="10:10" x14ac:dyDescent="0.35">
      <c r="J13763" s="15" t="str">
        <f t="shared" si="214"/>
        <v/>
      </c>
    </row>
    <row r="13764" spans="10:10" x14ac:dyDescent="0.35">
      <c r="J13764" s="15" t="str">
        <f t="shared" ref="J13764:J13827" si="215">IF(I13764="","",3)</f>
        <v/>
      </c>
    </row>
    <row r="13765" spans="10:10" x14ac:dyDescent="0.35">
      <c r="J13765" s="15" t="str">
        <f t="shared" si="215"/>
        <v/>
      </c>
    </row>
    <row r="13766" spans="10:10" x14ac:dyDescent="0.35">
      <c r="J13766" s="15" t="str">
        <f t="shared" si="215"/>
        <v/>
      </c>
    </row>
    <row r="13767" spans="10:10" x14ac:dyDescent="0.35">
      <c r="J13767" s="15" t="str">
        <f t="shared" si="215"/>
        <v/>
      </c>
    </row>
    <row r="13768" spans="10:10" x14ac:dyDescent="0.35">
      <c r="J13768" s="15" t="str">
        <f t="shared" si="215"/>
        <v/>
      </c>
    </row>
    <row r="13769" spans="10:10" x14ac:dyDescent="0.35">
      <c r="J13769" s="15" t="str">
        <f t="shared" si="215"/>
        <v/>
      </c>
    </row>
    <row r="13770" spans="10:10" x14ac:dyDescent="0.35">
      <c r="J13770" s="15" t="str">
        <f t="shared" si="215"/>
        <v/>
      </c>
    </row>
    <row r="13771" spans="10:10" x14ac:dyDescent="0.35">
      <c r="J13771" s="15" t="str">
        <f t="shared" si="215"/>
        <v/>
      </c>
    </row>
    <row r="13772" spans="10:10" x14ac:dyDescent="0.35">
      <c r="J13772" s="15" t="str">
        <f t="shared" si="215"/>
        <v/>
      </c>
    </row>
    <row r="13773" spans="10:10" x14ac:dyDescent="0.35">
      <c r="J13773" s="15" t="str">
        <f t="shared" si="215"/>
        <v/>
      </c>
    </row>
    <row r="13774" spans="10:10" x14ac:dyDescent="0.35">
      <c r="J13774" s="15" t="str">
        <f t="shared" si="215"/>
        <v/>
      </c>
    </row>
    <row r="13775" spans="10:10" x14ac:dyDescent="0.35">
      <c r="J13775" s="15" t="str">
        <f t="shared" si="215"/>
        <v/>
      </c>
    </row>
    <row r="13776" spans="10:10" x14ac:dyDescent="0.35">
      <c r="J13776" s="15" t="str">
        <f t="shared" si="215"/>
        <v/>
      </c>
    </row>
    <row r="13777" spans="10:10" x14ac:dyDescent="0.35">
      <c r="J13777" s="15" t="str">
        <f t="shared" si="215"/>
        <v/>
      </c>
    </row>
    <row r="13778" spans="10:10" x14ac:dyDescent="0.35">
      <c r="J13778" s="15" t="str">
        <f t="shared" si="215"/>
        <v/>
      </c>
    </row>
    <row r="13779" spans="10:10" x14ac:dyDescent="0.35">
      <c r="J13779" s="15" t="str">
        <f t="shared" si="215"/>
        <v/>
      </c>
    </row>
    <row r="13780" spans="10:10" x14ac:dyDescent="0.35">
      <c r="J13780" s="15" t="str">
        <f t="shared" si="215"/>
        <v/>
      </c>
    </row>
    <row r="13781" spans="10:10" x14ac:dyDescent="0.35">
      <c r="J13781" s="15" t="str">
        <f t="shared" si="215"/>
        <v/>
      </c>
    </row>
    <row r="13782" spans="10:10" x14ac:dyDescent="0.35">
      <c r="J13782" s="15" t="str">
        <f t="shared" si="215"/>
        <v/>
      </c>
    </row>
    <row r="13783" spans="10:10" x14ac:dyDescent="0.35">
      <c r="J13783" s="15" t="str">
        <f t="shared" si="215"/>
        <v/>
      </c>
    </row>
    <row r="13784" spans="10:10" x14ac:dyDescent="0.35">
      <c r="J13784" s="15" t="str">
        <f t="shared" si="215"/>
        <v/>
      </c>
    </row>
    <row r="13785" spans="10:10" x14ac:dyDescent="0.35">
      <c r="J13785" s="15" t="str">
        <f t="shared" si="215"/>
        <v/>
      </c>
    </row>
    <row r="13786" spans="10:10" x14ac:dyDescent="0.35">
      <c r="J13786" s="15" t="str">
        <f t="shared" si="215"/>
        <v/>
      </c>
    </row>
    <row r="13787" spans="10:10" x14ac:dyDescent="0.35">
      <c r="J13787" s="15" t="str">
        <f t="shared" si="215"/>
        <v/>
      </c>
    </row>
    <row r="13788" spans="10:10" x14ac:dyDescent="0.35">
      <c r="J13788" s="15" t="str">
        <f t="shared" si="215"/>
        <v/>
      </c>
    </row>
    <row r="13789" spans="10:10" x14ac:dyDescent="0.35">
      <c r="J13789" s="15" t="str">
        <f t="shared" si="215"/>
        <v/>
      </c>
    </row>
    <row r="13790" spans="10:10" x14ac:dyDescent="0.35">
      <c r="J13790" s="15" t="str">
        <f t="shared" si="215"/>
        <v/>
      </c>
    </row>
    <row r="13791" spans="10:10" x14ac:dyDescent="0.35">
      <c r="J13791" s="15" t="str">
        <f t="shared" si="215"/>
        <v/>
      </c>
    </row>
    <row r="13792" spans="10:10" x14ac:dyDescent="0.35">
      <c r="J13792" s="15" t="str">
        <f t="shared" si="215"/>
        <v/>
      </c>
    </row>
    <row r="13793" spans="10:10" x14ac:dyDescent="0.35">
      <c r="J13793" s="15" t="str">
        <f t="shared" si="215"/>
        <v/>
      </c>
    </row>
    <row r="13794" spans="10:10" x14ac:dyDescent="0.35">
      <c r="J13794" s="15" t="str">
        <f t="shared" si="215"/>
        <v/>
      </c>
    </row>
    <row r="13795" spans="10:10" x14ac:dyDescent="0.35">
      <c r="J13795" s="15" t="str">
        <f t="shared" si="215"/>
        <v/>
      </c>
    </row>
    <row r="13796" spans="10:10" x14ac:dyDescent="0.35">
      <c r="J13796" s="15" t="str">
        <f t="shared" si="215"/>
        <v/>
      </c>
    </row>
    <row r="13797" spans="10:10" x14ac:dyDescent="0.35">
      <c r="J13797" s="15" t="str">
        <f t="shared" si="215"/>
        <v/>
      </c>
    </row>
    <row r="13798" spans="10:10" x14ac:dyDescent="0.35">
      <c r="J13798" s="15" t="str">
        <f t="shared" si="215"/>
        <v/>
      </c>
    </row>
    <row r="13799" spans="10:10" x14ac:dyDescent="0.35">
      <c r="J13799" s="15" t="str">
        <f t="shared" si="215"/>
        <v/>
      </c>
    </row>
    <row r="13800" spans="10:10" x14ac:dyDescent="0.35">
      <c r="J13800" s="15" t="str">
        <f t="shared" si="215"/>
        <v/>
      </c>
    </row>
    <row r="13801" spans="10:10" x14ac:dyDescent="0.35">
      <c r="J13801" s="15" t="str">
        <f t="shared" si="215"/>
        <v/>
      </c>
    </row>
    <row r="13802" spans="10:10" x14ac:dyDescent="0.35">
      <c r="J13802" s="15" t="str">
        <f t="shared" si="215"/>
        <v/>
      </c>
    </row>
    <row r="13803" spans="10:10" x14ac:dyDescent="0.35">
      <c r="J13803" s="15" t="str">
        <f t="shared" si="215"/>
        <v/>
      </c>
    </row>
    <row r="13804" spans="10:10" x14ac:dyDescent="0.35">
      <c r="J13804" s="15" t="str">
        <f t="shared" si="215"/>
        <v/>
      </c>
    </row>
    <row r="13805" spans="10:10" x14ac:dyDescent="0.35">
      <c r="J13805" s="15" t="str">
        <f t="shared" si="215"/>
        <v/>
      </c>
    </row>
    <row r="13806" spans="10:10" x14ac:dyDescent="0.35">
      <c r="J13806" s="15" t="str">
        <f t="shared" si="215"/>
        <v/>
      </c>
    </row>
    <row r="13807" spans="10:10" x14ac:dyDescent="0.35">
      <c r="J13807" s="15" t="str">
        <f t="shared" si="215"/>
        <v/>
      </c>
    </row>
    <row r="13808" spans="10:10" x14ac:dyDescent="0.35">
      <c r="J13808" s="15" t="str">
        <f t="shared" si="215"/>
        <v/>
      </c>
    </row>
    <row r="13809" spans="10:10" x14ac:dyDescent="0.35">
      <c r="J13809" s="15" t="str">
        <f t="shared" si="215"/>
        <v/>
      </c>
    </row>
    <row r="13810" spans="10:10" x14ac:dyDescent="0.35">
      <c r="J13810" s="15" t="str">
        <f t="shared" si="215"/>
        <v/>
      </c>
    </row>
    <row r="13811" spans="10:10" x14ac:dyDescent="0.35">
      <c r="J13811" s="15" t="str">
        <f t="shared" si="215"/>
        <v/>
      </c>
    </row>
    <row r="13812" spans="10:10" x14ac:dyDescent="0.35">
      <c r="J13812" s="15" t="str">
        <f t="shared" si="215"/>
        <v/>
      </c>
    </row>
    <row r="13813" spans="10:10" x14ac:dyDescent="0.35">
      <c r="J13813" s="15" t="str">
        <f t="shared" si="215"/>
        <v/>
      </c>
    </row>
    <row r="13814" spans="10:10" x14ac:dyDescent="0.35">
      <c r="J13814" s="15" t="str">
        <f t="shared" si="215"/>
        <v/>
      </c>
    </row>
    <row r="13815" spans="10:10" x14ac:dyDescent="0.35">
      <c r="J13815" s="15" t="str">
        <f t="shared" si="215"/>
        <v/>
      </c>
    </row>
    <row r="13816" spans="10:10" x14ac:dyDescent="0.35">
      <c r="J13816" s="15" t="str">
        <f t="shared" si="215"/>
        <v/>
      </c>
    </row>
    <row r="13817" spans="10:10" x14ac:dyDescent="0.35">
      <c r="J13817" s="15" t="str">
        <f t="shared" si="215"/>
        <v/>
      </c>
    </row>
    <row r="13818" spans="10:10" x14ac:dyDescent="0.35">
      <c r="J13818" s="15" t="str">
        <f t="shared" si="215"/>
        <v/>
      </c>
    </row>
    <row r="13819" spans="10:10" x14ac:dyDescent="0.35">
      <c r="J13819" s="15" t="str">
        <f t="shared" si="215"/>
        <v/>
      </c>
    </row>
    <row r="13820" spans="10:10" x14ac:dyDescent="0.35">
      <c r="J13820" s="15" t="str">
        <f t="shared" si="215"/>
        <v/>
      </c>
    </row>
    <row r="13821" spans="10:10" x14ac:dyDescent="0.35">
      <c r="J13821" s="15" t="str">
        <f t="shared" si="215"/>
        <v/>
      </c>
    </row>
    <row r="13822" spans="10:10" x14ac:dyDescent="0.35">
      <c r="J13822" s="15" t="str">
        <f t="shared" si="215"/>
        <v/>
      </c>
    </row>
    <row r="13823" spans="10:10" x14ac:dyDescent="0.35">
      <c r="J13823" s="15" t="str">
        <f t="shared" si="215"/>
        <v/>
      </c>
    </row>
    <row r="13824" spans="10:10" x14ac:dyDescent="0.35">
      <c r="J13824" s="15" t="str">
        <f t="shared" si="215"/>
        <v/>
      </c>
    </row>
    <row r="13825" spans="10:10" x14ac:dyDescent="0.35">
      <c r="J13825" s="15" t="str">
        <f t="shared" si="215"/>
        <v/>
      </c>
    </row>
    <row r="13826" spans="10:10" x14ac:dyDescent="0.35">
      <c r="J13826" s="15" t="str">
        <f t="shared" si="215"/>
        <v/>
      </c>
    </row>
    <row r="13827" spans="10:10" x14ac:dyDescent="0.35">
      <c r="J13827" s="15" t="str">
        <f t="shared" si="215"/>
        <v/>
      </c>
    </row>
    <row r="13828" spans="10:10" x14ac:dyDescent="0.35">
      <c r="J13828" s="15" t="str">
        <f t="shared" ref="J13828:J13891" si="216">IF(I13828="","",3)</f>
        <v/>
      </c>
    </row>
    <row r="13829" spans="10:10" x14ac:dyDescent="0.35">
      <c r="J13829" s="15" t="str">
        <f t="shared" si="216"/>
        <v/>
      </c>
    </row>
    <row r="13830" spans="10:10" x14ac:dyDescent="0.35">
      <c r="J13830" s="15" t="str">
        <f t="shared" si="216"/>
        <v/>
      </c>
    </row>
    <row r="13831" spans="10:10" x14ac:dyDescent="0.35">
      <c r="J13831" s="15" t="str">
        <f t="shared" si="216"/>
        <v/>
      </c>
    </row>
    <row r="13832" spans="10:10" x14ac:dyDescent="0.35">
      <c r="J13832" s="15" t="str">
        <f t="shared" si="216"/>
        <v/>
      </c>
    </row>
    <row r="13833" spans="10:10" x14ac:dyDescent="0.35">
      <c r="J13833" s="15" t="str">
        <f t="shared" si="216"/>
        <v/>
      </c>
    </row>
    <row r="13834" spans="10:10" x14ac:dyDescent="0.35">
      <c r="J13834" s="15" t="str">
        <f t="shared" si="216"/>
        <v/>
      </c>
    </row>
    <row r="13835" spans="10:10" x14ac:dyDescent="0.35">
      <c r="J13835" s="15" t="str">
        <f t="shared" si="216"/>
        <v/>
      </c>
    </row>
    <row r="13836" spans="10:10" x14ac:dyDescent="0.35">
      <c r="J13836" s="15" t="str">
        <f t="shared" si="216"/>
        <v/>
      </c>
    </row>
    <row r="13837" spans="10:10" x14ac:dyDescent="0.35">
      <c r="J13837" s="15" t="str">
        <f t="shared" si="216"/>
        <v/>
      </c>
    </row>
    <row r="13838" spans="10:10" x14ac:dyDescent="0.35">
      <c r="J13838" s="15" t="str">
        <f t="shared" si="216"/>
        <v/>
      </c>
    </row>
    <row r="13839" spans="10:10" x14ac:dyDescent="0.35">
      <c r="J13839" s="15" t="str">
        <f t="shared" si="216"/>
        <v/>
      </c>
    </row>
    <row r="13840" spans="10:10" x14ac:dyDescent="0.35">
      <c r="J13840" s="15" t="str">
        <f t="shared" si="216"/>
        <v/>
      </c>
    </row>
    <row r="13841" spans="10:10" x14ac:dyDescent="0.35">
      <c r="J13841" s="15" t="str">
        <f t="shared" si="216"/>
        <v/>
      </c>
    </row>
    <row r="13842" spans="10:10" x14ac:dyDescent="0.35">
      <c r="J13842" s="15" t="str">
        <f t="shared" si="216"/>
        <v/>
      </c>
    </row>
    <row r="13843" spans="10:10" x14ac:dyDescent="0.35">
      <c r="J13843" s="15" t="str">
        <f t="shared" si="216"/>
        <v/>
      </c>
    </row>
    <row r="13844" spans="10:10" x14ac:dyDescent="0.35">
      <c r="J13844" s="15" t="str">
        <f t="shared" si="216"/>
        <v/>
      </c>
    </row>
    <row r="13845" spans="10:10" x14ac:dyDescent="0.35">
      <c r="J13845" s="15" t="str">
        <f t="shared" si="216"/>
        <v/>
      </c>
    </row>
    <row r="13846" spans="10:10" x14ac:dyDescent="0.35">
      <c r="J13846" s="15" t="str">
        <f t="shared" si="216"/>
        <v/>
      </c>
    </row>
    <row r="13847" spans="10:10" x14ac:dyDescent="0.35">
      <c r="J13847" s="15" t="str">
        <f t="shared" si="216"/>
        <v/>
      </c>
    </row>
    <row r="13848" spans="10:10" x14ac:dyDescent="0.35">
      <c r="J13848" s="15" t="str">
        <f t="shared" si="216"/>
        <v/>
      </c>
    </row>
    <row r="13849" spans="10:10" x14ac:dyDescent="0.35">
      <c r="J13849" s="15" t="str">
        <f t="shared" si="216"/>
        <v/>
      </c>
    </row>
    <row r="13850" spans="10:10" x14ac:dyDescent="0.35">
      <c r="J13850" s="15" t="str">
        <f t="shared" si="216"/>
        <v/>
      </c>
    </row>
    <row r="13851" spans="10:10" x14ac:dyDescent="0.35">
      <c r="J13851" s="15" t="str">
        <f t="shared" si="216"/>
        <v/>
      </c>
    </row>
    <row r="13852" spans="10:10" x14ac:dyDescent="0.35">
      <c r="J13852" s="15" t="str">
        <f t="shared" si="216"/>
        <v/>
      </c>
    </row>
    <row r="13853" spans="10:10" x14ac:dyDescent="0.35">
      <c r="J13853" s="15" t="str">
        <f t="shared" si="216"/>
        <v/>
      </c>
    </row>
    <row r="13854" spans="10:10" x14ac:dyDescent="0.35">
      <c r="J13854" s="15" t="str">
        <f t="shared" si="216"/>
        <v/>
      </c>
    </row>
    <row r="13855" spans="10:10" x14ac:dyDescent="0.35">
      <c r="J13855" s="15" t="str">
        <f t="shared" si="216"/>
        <v/>
      </c>
    </row>
    <row r="13856" spans="10:10" x14ac:dyDescent="0.35">
      <c r="J13856" s="15" t="str">
        <f t="shared" si="216"/>
        <v/>
      </c>
    </row>
    <row r="13857" spans="10:10" x14ac:dyDescent="0.35">
      <c r="J13857" s="15" t="str">
        <f t="shared" si="216"/>
        <v/>
      </c>
    </row>
    <row r="13858" spans="10:10" x14ac:dyDescent="0.35">
      <c r="J13858" s="15" t="str">
        <f t="shared" si="216"/>
        <v/>
      </c>
    </row>
    <row r="13859" spans="10:10" x14ac:dyDescent="0.35">
      <c r="J13859" s="15" t="str">
        <f t="shared" si="216"/>
        <v/>
      </c>
    </row>
    <row r="13860" spans="10:10" x14ac:dyDescent="0.35">
      <c r="J13860" s="15" t="str">
        <f t="shared" si="216"/>
        <v/>
      </c>
    </row>
    <row r="13861" spans="10:10" x14ac:dyDescent="0.35">
      <c r="J13861" s="15" t="str">
        <f t="shared" si="216"/>
        <v/>
      </c>
    </row>
    <row r="13862" spans="10:10" x14ac:dyDescent="0.35">
      <c r="J13862" s="15" t="str">
        <f t="shared" si="216"/>
        <v/>
      </c>
    </row>
    <row r="13863" spans="10:10" x14ac:dyDescent="0.35">
      <c r="J13863" s="15" t="str">
        <f t="shared" si="216"/>
        <v/>
      </c>
    </row>
    <row r="13864" spans="10:10" x14ac:dyDescent="0.35">
      <c r="J13864" s="15" t="str">
        <f t="shared" si="216"/>
        <v/>
      </c>
    </row>
    <row r="13865" spans="10:10" x14ac:dyDescent="0.35">
      <c r="J13865" s="15" t="str">
        <f t="shared" si="216"/>
        <v/>
      </c>
    </row>
    <row r="13866" spans="10:10" x14ac:dyDescent="0.35">
      <c r="J13866" s="15" t="str">
        <f t="shared" si="216"/>
        <v/>
      </c>
    </row>
    <row r="13867" spans="10:10" x14ac:dyDescent="0.35">
      <c r="J13867" s="15" t="str">
        <f t="shared" si="216"/>
        <v/>
      </c>
    </row>
    <row r="13868" spans="10:10" x14ac:dyDescent="0.35">
      <c r="J13868" s="15" t="str">
        <f t="shared" si="216"/>
        <v/>
      </c>
    </row>
    <row r="13869" spans="10:10" x14ac:dyDescent="0.35">
      <c r="J13869" s="15" t="str">
        <f t="shared" si="216"/>
        <v/>
      </c>
    </row>
    <row r="13870" spans="10:10" x14ac:dyDescent="0.35">
      <c r="J13870" s="15" t="str">
        <f t="shared" si="216"/>
        <v/>
      </c>
    </row>
    <row r="13871" spans="10:10" x14ac:dyDescent="0.35">
      <c r="J13871" s="15" t="str">
        <f t="shared" si="216"/>
        <v/>
      </c>
    </row>
    <row r="13872" spans="10:10" x14ac:dyDescent="0.35">
      <c r="J13872" s="15" t="str">
        <f t="shared" si="216"/>
        <v/>
      </c>
    </row>
    <row r="13873" spans="10:10" x14ac:dyDescent="0.35">
      <c r="J13873" s="15" t="str">
        <f t="shared" si="216"/>
        <v/>
      </c>
    </row>
    <row r="13874" spans="10:10" x14ac:dyDescent="0.35">
      <c r="J13874" s="15" t="str">
        <f t="shared" si="216"/>
        <v/>
      </c>
    </row>
    <row r="13875" spans="10:10" x14ac:dyDescent="0.35">
      <c r="J13875" s="15" t="str">
        <f t="shared" si="216"/>
        <v/>
      </c>
    </row>
    <row r="13876" spans="10:10" x14ac:dyDescent="0.35">
      <c r="J13876" s="15" t="str">
        <f t="shared" si="216"/>
        <v/>
      </c>
    </row>
    <row r="13877" spans="10:10" x14ac:dyDescent="0.35">
      <c r="J13877" s="15" t="str">
        <f t="shared" si="216"/>
        <v/>
      </c>
    </row>
    <row r="13878" spans="10:10" x14ac:dyDescent="0.35">
      <c r="J13878" s="15" t="str">
        <f t="shared" si="216"/>
        <v/>
      </c>
    </row>
    <row r="13879" spans="10:10" x14ac:dyDescent="0.35">
      <c r="J13879" s="15" t="str">
        <f t="shared" si="216"/>
        <v/>
      </c>
    </row>
    <row r="13880" spans="10:10" x14ac:dyDescent="0.35">
      <c r="J13880" s="15" t="str">
        <f t="shared" si="216"/>
        <v/>
      </c>
    </row>
    <row r="13881" spans="10:10" x14ac:dyDescent="0.35">
      <c r="J13881" s="15" t="str">
        <f t="shared" si="216"/>
        <v/>
      </c>
    </row>
    <row r="13882" spans="10:10" x14ac:dyDescent="0.35">
      <c r="J13882" s="15" t="str">
        <f t="shared" si="216"/>
        <v/>
      </c>
    </row>
    <row r="13883" spans="10:10" x14ac:dyDescent="0.35">
      <c r="J13883" s="15" t="str">
        <f t="shared" si="216"/>
        <v/>
      </c>
    </row>
    <row r="13884" spans="10:10" x14ac:dyDescent="0.35">
      <c r="J13884" s="15" t="str">
        <f t="shared" si="216"/>
        <v/>
      </c>
    </row>
    <row r="13885" spans="10:10" x14ac:dyDescent="0.35">
      <c r="J13885" s="15" t="str">
        <f t="shared" si="216"/>
        <v/>
      </c>
    </row>
    <row r="13886" spans="10:10" x14ac:dyDescent="0.35">
      <c r="J13886" s="15" t="str">
        <f t="shared" si="216"/>
        <v/>
      </c>
    </row>
    <row r="13887" spans="10:10" x14ac:dyDescent="0.35">
      <c r="J13887" s="15" t="str">
        <f t="shared" si="216"/>
        <v/>
      </c>
    </row>
    <row r="13888" spans="10:10" x14ac:dyDescent="0.35">
      <c r="J13888" s="15" t="str">
        <f t="shared" si="216"/>
        <v/>
      </c>
    </row>
    <row r="13889" spans="10:10" x14ac:dyDescent="0.35">
      <c r="J13889" s="15" t="str">
        <f t="shared" si="216"/>
        <v/>
      </c>
    </row>
    <row r="13890" spans="10:10" x14ac:dyDescent="0.35">
      <c r="J13890" s="15" t="str">
        <f t="shared" si="216"/>
        <v/>
      </c>
    </row>
    <row r="13891" spans="10:10" x14ac:dyDescent="0.35">
      <c r="J13891" s="15" t="str">
        <f t="shared" si="216"/>
        <v/>
      </c>
    </row>
    <row r="13892" spans="10:10" x14ac:dyDescent="0.35">
      <c r="J13892" s="15" t="str">
        <f t="shared" ref="J13892:J13955" si="217">IF(I13892="","",3)</f>
        <v/>
      </c>
    </row>
    <row r="13893" spans="10:10" x14ac:dyDescent="0.35">
      <c r="J13893" s="15" t="str">
        <f t="shared" si="217"/>
        <v/>
      </c>
    </row>
    <row r="13894" spans="10:10" x14ac:dyDescent="0.35">
      <c r="J13894" s="15" t="str">
        <f t="shared" si="217"/>
        <v/>
      </c>
    </row>
    <row r="13895" spans="10:10" x14ac:dyDescent="0.35">
      <c r="J13895" s="15" t="str">
        <f t="shared" si="217"/>
        <v/>
      </c>
    </row>
    <row r="13896" spans="10:10" x14ac:dyDescent="0.35">
      <c r="J13896" s="15" t="str">
        <f t="shared" si="217"/>
        <v/>
      </c>
    </row>
    <row r="13897" spans="10:10" x14ac:dyDescent="0.35">
      <c r="J13897" s="15" t="str">
        <f t="shared" si="217"/>
        <v/>
      </c>
    </row>
    <row r="13898" spans="10:10" x14ac:dyDescent="0.35">
      <c r="J13898" s="15" t="str">
        <f t="shared" si="217"/>
        <v/>
      </c>
    </row>
    <row r="13899" spans="10:10" x14ac:dyDescent="0.35">
      <c r="J13899" s="15" t="str">
        <f t="shared" si="217"/>
        <v/>
      </c>
    </row>
    <row r="13900" spans="10:10" x14ac:dyDescent="0.35">
      <c r="J13900" s="15" t="str">
        <f t="shared" si="217"/>
        <v/>
      </c>
    </row>
    <row r="13901" spans="10:10" x14ac:dyDescent="0.35">
      <c r="J13901" s="15" t="str">
        <f t="shared" si="217"/>
        <v/>
      </c>
    </row>
    <row r="13902" spans="10:10" x14ac:dyDescent="0.35">
      <c r="J13902" s="15" t="str">
        <f t="shared" si="217"/>
        <v/>
      </c>
    </row>
    <row r="13903" spans="10:10" x14ac:dyDescent="0.35">
      <c r="J13903" s="15" t="str">
        <f t="shared" si="217"/>
        <v/>
      </c>
    </row>
    <row r="13904" spans="10:10" x14ac:dyDescent="0.35">
      <c r="J13904" s="15" t="str">
        <f t="shared" si="217"/>
        <v/>
      </c>
    </row>
    <row r="13905" spans="10:10" x14ac:dyDescent="0.35">
      <c r="J13905" s="15" t="str">
        <f t="shared" si="217"/>
        <v/>
      </c>
    </row>
    <row r="13906" spans="10:10" x14ac:dyDescent="0.35">
      <c r="J13906" s="15" t="str">
        <f t="shared" si="217"/>
        <v/>
      </c>
    </row>
    <row r="13907" spans="10:10" x14ac:dyDescent="0.35">
      <c r="J13907" s="15" t="str">
        <f t="shared" si="217"/>
        <v/>
      </c>
    </row>
    <row r="13908" spans="10:10" x14ac:dyDescent="0.35">
      <c r="J13908" s="15" t="str">
        <f t="shared" si="217"/>
        <v/>
      </c>
    </row>
    <row r="13909" spans="10:10" x14ac:dyDescent="0.35">
      <c r="J13909" s="15" t="str">
        <f t="shared" si="217"/>
        <v/>
      </c>
    </row>
    <row r="13910" spans="10:10" x14ac:dyDescent="0.35">
      <c r="J13910" s="15" t="str">
        <f t="shared" si="217"/>
        <v/>
      </c>
    </row>
    <row r="13911" spans="10:10" x14ac:dyDescent="0.35">
      <c r="J13911" s="15" t="str">
        <f t="shared" si="217"/>
        <v/>
      </c>
    </row>
    <row r="13912" spans="10:10" x14ac:dyDescent="0.35">
      <c r="J13912" s="15" t="str">
        <f t="shared" si="217"/>
        <v/>
      </c>
    </row>
    <row r="13913" spans="10:10" x14ac:dyDescent="0.35">
      <c r="J13913" s="15" t="str">
        <f t="shared" si="217"/>
        <v/>
      </c>
    </row>
    <row r="13914" spans="10:10" x14ac:dyDescent="0.35">
      <c r="J13914" s="15" t="str">
        <f t="shared" si="217"/>
        <v/>
      </c>
    </row>
    <row r="13915" spans="10:10" x14ac:dyDescent="0.35">
      <c r="J13915" s="15" t="str">
        <f t="shared" si="217"/>
        <v/>
      </c>
    </row>
    <row r="13916" spans="10:10" x14ac:dyDescent="0.35">
      <c r="J13916" s="15" t="str">
        <f t="shared" si="217"/>
        <v/>
      </c>
    </row>
    <row r="13917" spans="10:10" x14ac:dyDescent="0.35">
      <c r="J13917" s="15" t="str">
        <f t="shared" si="217"/>
        <v/>
      </c>
    </row>
    <row r="13918" spans="10:10" x14ac:dyDescent="0.35">
      <c r="J13918" s="15" t="str">
        <f t="shared" si="217"/>
        <v/>
      </c>
    </row>
    <row r="13919" spans="10:10" x14ac:dyDescent="0.35">
      <c r="J13919" s="15" t="str">
        <f t="shared" si="217"/>
        <v/>
      </c>
    </row>
    <row r="13920" spans="10:10" x14ac:dyDescent="0.35">
      <c r="J13920" s="15" t="str">
        <f t="shared" si="217"/>
        <v/>
      </c>
    </row>
    <row r="13921" spans="10:10" x14ac:dyDescent="0.35">
      <c r="J13921" s="15" t="str">
        <f t="shared" si="217"/>
        <v/>
      </c>
    </row>
    <row r="13922" spans="10:10" x14ac:dyDescent="0.35">
      <c r="J13922" s="15" t="str">
        <f t="shared" si="217"/>
        <v/>
      </c>
    </row>
    <row r="13923" spans="10:10" x14ac:dyDescent="0.35">
      <c r="J13923" s="15" t="str">
        <f t="shared" si="217"/>
        <v/>
      </c>
    </row>
    <row r="13924" spans="10:10" x14ac:dyDescent="0.35">
      <c r="J13924" s="15" t="str">
        <f t="shared" si="217"/>
        <v/>
      </c>
    </row>
    <row r="13925" spans="10:10" x14ac:dyDescent="0.35">
      <c r="J13925" s="15" t="str">
        <f t="shared" si="217"/>
        <v/>
      </c>
    </row>
    <row r="13926" spans="10:10" x14ac:dyDescent="0.35">
      <c r="J13926" s="15" t="str">
        <f t="shared" si="217"/>
        <v/>
      </c>
    </row>
    <row r="13927" spans="10:10" x14ac:dyDescent="0.35">
      <c r="J13927" s="15" t="str">
        <f t="shared" si="217"/>
        <v/>
      </c>
    </row>
    <row r="13928" spans="10:10" x14ac:dyDescent="0.35">
      <c r="J13928" s="15" t="str">
        <f t="shared" si="217"/>
        <v/>
      </c>
    </row>
    <row r="13929" spans="10:10" x14ac:dyDescent="0.35">
      <c r="J13929" s="15" t="str">
        <f t="shared" si="217"/>
        <v/>
      </c>
    </row>
    <row r="13930" spans="10:10" x14ac:dyDescent="0.35">
      <c r="J13930" s="15" t="str">
        <f t="shared" si="217"/>
        <v/>
      </c>
    </row>
    <row r="13931" spans="10:10" x14ac:dyDescent="0.35">
      <c r="J13931" s="15" t="str">
        <f t="shared" si="217"/>
        <v/>
      </c>
    </row>
    <row r="13932" spans="10:10" x14ac:dyDescent="0.35">
      <c r="J13932" s="15" t="str">
        <f t="shared" si="217"/>
        <v/>
      </c>
    </row>
    <row r="13933" spans="10:10" x14ac:dyDescent="0.35">
      <c r="J13933" s="15" t="str">
        <f t="shared" si="217"/>
        <v/>
      </c>
    </row>
    <row r="13934" spans="10:10" x14ac:dyDescent="0.35">
      <c r="J13934" s="15" t="str">
        <f t="shared" si="217"/>
        <v/>
      </c>
    </row>
    <row r="13935" spans="10:10" x14ac:dyDescent="0.35">
      <c r="J13935" s="15" t="str">
        <f t="shared" si="217"/>
        <v/>
      </c>
    </row>
    <row r="13936" spans="10:10" x14ac:dyDescent="0.35">
      <c r="J13936" s="15" t="str">
        <f t="shared" si="217"/>
        <v/>
      </c>
    </row>
    <row r="13937" spans="10:10" x14ac:dyDescent="0.35">
      <c r="J13937" s="15" t="str">
        <f t="shared" si="217"/>
        <v/>
      </c>
    </row>
    <row r="13938" spans="10:10" x14ac:dyDescent="0.35">
      <c r="J13938" s="15" t="str">
        <f t="shared" si="217"/>
        <v/>
      </c>
    </row>
    <row r="13939" spans="10:10" x14ac:dyDescent="0.35">
      <c r="J13939" s="15" t="str">
        <f t="shared" si="217"/>
        <v/>
      </c>
    </row>
    <row r="13940" spans="10:10" x14ac:dyDescent="0.35">
      <c r="J13940" s="15" t="str">
        <f t="shared" si="217"/>
        <v/>
      </c>
    </row>
    <row r="13941" spans="10:10" x14ac:dyDescent="0.35">
      <c r="J13941" s="15" t="str">
        <f t="shared" si="217"/>
        <v/>
      </c>
    </row>
    <row r="13942" spans="10:10" x14ac:dyDescent="0.35">
      <c r="J13942" s="15" t="str">
        <f t="shared" si="217"/>
        <v/>
      </c>
    </row>
    <row r="13943" spans="10:10" x14ac:dyDescent="0.35">
      <c r="J13943" s="15" t="str">
        <f t="shared" si="217"/>
        <v/>
      </c>
    </row>
    <row r="13944" spans="10:10" x14ac:dyDescent="0.35">
      <c r="J13944" s="15" t="str">
        <f t="shared" si="217"/>
        <v/>
      </c>
    </row>
    <row r="13945" spans="10:10" x14ac:dyDescent="0.35">
      <c r="J13945" s="15" t="str">
        <f t="shared" si="217"/>
        <v/>
      </c>
    </row>
    <row r="13946" spans="10:10" x14ac:dyDescent="0.35">
      <c r="J13946" s="15" t="str">
        <f t="shared" si="217"/>
        <v/>
      </c>
    </row>
    <row r="13947" spans="10:10" x14ac:dyDescent="0.35">
      <c r="J13947" s="15" t="str">
        <f t="shared" si="217"/>
        <v/>
      </c>
    </row>
    <row r="13948" spans="10:10" x14ac:dyDescent="0.35">
      <c r="J13948" s="15" t="str">
        <f t="shared" si="217"/>
        <v/>
      </c>
    </row>
    <row r="13949" spans="10:10" x14ac:dyDescent="0.35">
      <c r="J13949" s="15" t="str">
        <f t="shared" si="217"/>
        <v/>
      </c>
    </row>
    <row r="13950" spans="10:10" x14ac:dyDescent="0.35">
      <c r="J13950" s="15" t="str">
        <f t="shared" si="217"/>
        <v/>
      </c>
    </row>
    <row r="13951" spans="10:10" x14ac:dyDescent="0.35">
      <c r="J13951" s="15" t="str">
        <f t="shared" si="217"/>
        <v/>
      </c>
    </row>
    <row r="13952" spans="10:10" x14ac:dyDescent="0.35">
      <c r="J13952" s="15" t="str">
        <f t="shared" si="217"/>
        <v/>
      </c>
    </row>
    <row r="13953" spans="10:10" x14ac:dyDescent="0.35">
      <c r="J13953" s="15" t="str">
        <f t="shared" si="217"/>
        <v/>
      </c>
    </row>
    <row r="13954" spans="10:10" x14ac:dyDescent="0.35">
      <c r="J13954" s="15" t="str">
        <f t="shared" si="217"/>
        <v/>
      </c>
    </row>
    <row r="13955" spans="10:10" x14ac:dyDescent="0.35">
      <c r="J13955" s="15" t="str">
        <f t="shared" si="217"/>
        <v/>
      </c>
    </row>
    <row r="13956" spans="10:10" x14ac:dyDescent="0.35">
      <c r="J13956" s="15" t="str">
        <f t="shared" ref="J13956:J14019" si="218">IF(I13956="","",3)</f>
        <v/>
      </c>
    </row>
    <row r="13957" spans="10:10" x14ac:dyDescent="0.35">
      <c r="J13957" s="15" t="str">
        <f t="shared" si="218"/>
        <v/>
      </c>
    </row>
    <row r="13958" spans="10:10" x14ac:dyDescent="0.35">
      <c r="J13958" s="15" t="str">
        <f t="shared" si="218"/>
        <v/>
      </c>
    </row>
    <row r="13959" spans="10:10" x14ac:dyDescent="0.35">
      <c r="J13959" s="15" t="str">
        <f t="shared" si="218"/>
        <v/>
      </c>
    </row>
    <row r="13960" spans="10:10" x14ac:dyDescent="0.35">
      <c r="J13960" s="15" t="str">
        <f t="shared" si="218"/>
        <v/>
      </c>
    </row>
    <row r="13961" spans="10:10" x14ac:dyDescent="0.35">
      <c r="J13961" s="15" t="str">
        <f t="shared" si="218"/>
        <v/>
      </c>
    </row>
    <row r="13962" spans="10:10" x14ac:dyDescent="0.35">
      <c r="J13962" s="15" t="str">
        <f t="shared" si="218"/>
        <v/>
      </c>
    </row>
    <row r="13963" spans="10:10" x14ac:dyDescent="0.35">
      <c r="J13963" s="15" t="str">
        <f t="shared" si="218"/>
        <v/>
      </c>
    </row>
    <row r="13964" spans="10:10" x14ac:dyDescent="0.35">
      <c r="J13964" s="15" t="str">
        <f t="shared" si="218"/>
        <v/>
      </c>
    </row>
    <row r="13965" spans="10:10" x14ac:dyDescent="0.35">
      <c r="J13965" s="15" t="str">
        <f t="shared" si="218"/>
        <v/>
      </c>
    </row>
    <row r="13966" spans="10:10" x14ac:dyDescent="0.35">
      <c r="J13966" s="15" t="str">
        <f t="shared" si="218"/>
        <v/>
      </c>
    </row>
    <row r="13967" spans="10:10" x14ac:dyDescent="0.35">
      <c r="J13967" s="15" t="str">
        <f t="shared" si="218"/>
        <v/>
      </c>
    </row>
    <row r="13968" spans="10:10" x14ac:dyDescent="0.35">
      <c r="J13968" s="15" t="str">
        <f t="shared" si="218"/>
        <v/>
      </c>
    </row>
    <row r="13969" spans="10:10" x14ac:dyDescent="0.35">
      <c r="J13969" s="15" t="str">
        <f t="shared" si="218"/>
        <v/>
      </c>
    </row>
    <row r="13970" spans="10:10" x14ac:dyDescent="0.35">
      <c r="J13970" s="15" t="str">
        <f t="shared" si="218"/>
        <v/>
      </c>
    </row>
    <row r="13971" spans="10:10" x14ac:dyDescent="0.35">
      <c r="J13971" s="15" t="str">
        <f t="shared" si="218"/>
        <v/>
      </c>
    </row>
    <row r="13972" spans="10:10" x14ac:dyDescent="0.35">
      <c r="J13972" s="15" t="str">
        <f t="shared" si="218"/>
        <v/>
      </c>
    </row>
    <row r="13973" spans="10:10" x14ac:dyDescent="0.35">
      <c r="J13973" s="15" t="str">
        <f t="shared" si="218"/>
        <v/>
      </c>
    </row>
    <row r="13974" spans="10:10" x14ac:dyDescent="0.35">
      <c r="J13974" s="15" t="str">
        <f t="shared" si="218"/>
        <v/>
      </c>
    </row>
    <row r="13975" spans="10:10" x14ac:dyDescent="0.35">
      <c r="J13975" s="15" t="str">
        <f t="shared" si="218"/>
        <v/>
      </c>
    </row>
    <row r="13976" spans="10:10" x14ac:dyDescent="0.35">
      <c r="J13976" s="15" t="str">
        <f t="shared" si="218"/>
        <v/>
      </c>
    </row>
    <row r="13977" spans="10:10" x14ac:dyDescent="0.35">
      <c r="J13977" s="15" t="str">
        <f t="shared" si="218"/>
        <v/>
      </c>
    </row>
    <row r="13978" spans="10:10" x14ac:dyDescent="0.35">
      <c r="J13978" s="15" t="str">
        <f t="shared" si="218"/>
        <v/>
      </c>
    </row>
    <row r="13979" spans="10:10" x14ac:dyDescent="0.35">
      <c r="J13979" s="15" t="str">
        <f t="shared" si="218"/>
        <v/>
      </c>
    </row>
    <row r="13980" spans="10:10" x14ac:dyDescent="0.35">
      <c r="J13980" s="15" t="str">
        <f t="shared" si="218"/>
        <v/>
      </c>
    </row>
    <row r="13981" spans="10:10" x14ac:dyDescent="0.35">
      <c r="J13981" s="15" t="str">
        <f t="shared" si="218"/>
        <v/>
      </c>
    </row>
    <row r="13982" spans="10:10" x14ac:dyDescent="0.35">
      <c r="J13982" s="15" t="str">
        <f t="shared" si="218"/>
        <v/>
      </c>
    </row>
    <row r="13983" spans="10:10" x14ac:dyDescent="0.35">
      <c r="J13983" s="15" t="str">
        <f t="shared" si="218"/>
        <v/>
      </c>
    </row>
    <row r="13984" spans="10:10" x14ac:dyDescent="0.35">
      <c r="J13984" s="15" t="str">
        <f t="shared" si="218"/>
        <v/>
      </c>
    </row>
    <row r="13985" spans="10:10" x14ac:dyDescent="0.35">
      <c r="J13985" s="15" t="str">
        <f t="shared" si="218"/>
        <v/>
      </c>
    </row>
    <row r="13986" spans="10:10" x14ac:dyDescent="0.35">
      <c r="J13986" s="15" t="str">
        <f t="shared" si="218"/>
        <v/>
      </c>
    </row>
    <row r="13987" spans="10:10" x14ac:dyDescent="0.35">
      <c r="J13987" s="15" t="str">
        <f t="shared" si="218"/>
        <v/>
      </c>
    </row>
    <row r="13988" spans="10:10" x14ac:dyDescent="0.35">
      <c r="J13988" s="15" t="str">
        <f t="shared" si="218"/>
        <v/>
      </c>
    </row>
    <row r="13989" spans="10:10" x14ac:dyDescent="0.35">
      <c r="J13989" s="15" t="str">
        <f t="shared" si="218"/>
        <v/>
      </c>
    </row>
    <row r="13990" spans="10:10" x14ac:dyDescent="0.35">
      <c r="J13990" s="15" t="str">
        <f t="shared" si="218"/>
        <v/>
      </c>
    </row>
    <row r="13991" spans="10:10" x14ac:dyDescent="0.35">
      <c r="J13991" s="15" t="str">
        <f t="shared" si="218"/>
        <v/>
      </c>
    </row>
    <row r="13992" spans="10:10" x14ac:dyDescent="0.35">
      <c r="J13992" s="15" t="str">
        <f t="shared" si="218"/>
        <v/>
      </c>
    </row>
    <row r="13993" spans="10:10" x14ac:dyDescent="0.35">
      <c r="J13993" s="15" t="str">
        <f t="shared" si="218"/>
        <v/>
      </c>
    </row>
    <row r="13994" spans="10:10" x14ac:dyDescent="0.35">
      <c r="J13994" s="15" t="str">
        <f t="shared" si="218"/>
        <v/>
      </c>
    </row>
    <row r="13995" spans="10:10" x14ac:dyDescent="0.35">
      <c r="J13995" s="15" t="str">
        <f t="shared" si="218"/>
        <v/>
      </c>
    </row>
    <row r="13996" spans="10:10" x14ac:dyDescent="0.35">
      <c r="J13996" s="15" t="str">
        <f t="shared" si="218"/>
        <v/>
      </c>
    </row>
    <row r="13997" spans="10:10" x14ac:dyDescent="0.35">
      <c r="J13997" s="15" t="str">
        <f t="shared" si="218"/>
        <v/>
      </c>
    </row>
    <row r="13998" spans="10:10" x14ac:dyDescent="0.35">
      <c r="J13998" s="15" t="str">
        <f t="shared" si="218"/>
        <v/>
      </c>
    </row>
    <row r="13999" spans="10:10" x14ac:dyDescent="0.35">
      <c r="J13999" s="15" t="str">
        <f t="shared" si="218"/>
        <v/>
      </c>
    </row>
    <row r="14000" spans="10:10" x14ac:dyDescent="0.35">
      <c r="J14000" s="15" t="str">
        <f t="shared" si="218"/>
        <v/>
      </c>
    </row>
    <row r="14001" spans="10:10" x14ac:dyDescent="0.35">
      <c r="J14001" s="15" t="str">
        <f t="shared" si="218"/>
        <v/>
      </c>
    </row>
    <row r="14002" spans="10:10" x14ac:dyDescent="0.35">
      <c r="J14002" s="15" t="str">
        <f t="shared" si="218"/>
        <v/>
      </c>
    </row>
    <row r="14003" spans="10:10" x14ac:dyDescent="0.35">
      <c r="J14003" s="15" t="str">
        <f t="shared" si="218"/>
        <v/>
      </c>
    </row>
    <row r="14004" spans="10:10" x14ac:dyDescent="0.35">
      <c r="J14004" s="15" t="str">
        <f t="shared" si="218"/>
        <v/>
      </c>
    </row>
    <row r="14005" spans="10:10" x14ac:dyDescent="0.35">
      <c r="J14005" s="15" t="str">
        <f t="shared" si="218"/>
        <v/>
      </c>
    </row>
    <row r="14006" spans="10:10" x14ac:dyDescent="0.35">
      <c r="J14006" s="15" t="str">
        <f t="shared" si="218"/>
        <v/>
      </c>
    </row>
    <row r="14007" spans="10:10" x14ac:dyDescent="0.35">
      <c r="J14007" s="15" t="str">
        <f t="shared" si="218"/>
        <v/>
      </c>
    </row>
    <row r="14008" spans="10:10" x14ac:dyDescent="0.35">
      <c r="J14008" s="15" t="str">
        <f t="shared" si="218"/>
        <v/>
      </c>
    </row>
    <row r="14009" spans="10:10" x14ac:dyDescent="0.35">
      <c r="J14009" s="15" t="str">
        <f t="shared" si="218"/>
        <v/>
      </c>
    </row>
    <row r="14010" spans="10:10" x14ac:dyDescent="0.35">
      <c r="J14010" s="15" t="str">
        <f t="shared" si="218"/>
        <v/>
      </c>
    </row>
    <row r="14011" spans="10:10" x14ac:dyDescent="0.35">
      <c r="J14011" s="15" t="str">
        <f t="shared" si="218"/>
        <v/>
      </c>
    </row>
    <row r="14012" spans="10:10" x14ac:dyDescent="0.35">
      <c r="J14012" s="15" t="str">
        <f t="shared" si="218"/>
        <v/>
      </c>
    </row>
    <row r="14013" spans="10:10" x14ac:dyDescent="0.35">
      <c r="J14013" s="15" t="str">
        <f t="shared" si="218"/>
        <v/>
      </c>
    </row>
    <row r="14014" spans="10:10" x14ac:dyDescent="0.35">
      <c r="J14014" s="15" t="str">
        <f t="shared" si="218"/>
        <v/>
      </c>
    </row>
    <row r="14015" spans="10:10" x14ac:dyDescent="0.35">
      <c r="J14015" s="15" t="str">
        <f t="shared" si="218"/>
        <v/>
      </c>
    </row>
    <row r="14016" spans="10:10" x14ac:dyDescent="0.35">
      <c r="J14016" s="15" t="str">
        <f t="shared" si="218"/>
        <v/>
      </c>
    </row>
    <row r="14017" spans="10:10" x14ac:dyDescent="0.35">
      <c r="J14017" s="15" t="str">
        <f t="shared" si="218"/>
        <v/>
      </c>
    </row>
    <row r="14018" spans="10:10" x14ac:dyDescent="0.35">
      <c r="J14018" s="15" t="str">
        <f t="shared" si="218"/>
        <v/>
      </c>
    </row>
    <row r="14019" spans="10:10" x14ac:dyDescent="0.35">
      <c r="J14019" s="15" t="str">
        <f t="shared" si="218"/>
        <v/>
      </c>
    </row>
    <row r="14020" spans="10:10" x14ac:dyDescent="0.35">
      <c r="J14020" s="15" t="str">
        <f t="shared" ref="J14020:J14083" si="219">IF(I14020="","",3)</f>
        <v/>
      </c>
    </row>
    <row r="14021" spans="10:10" x14ac:dyDescent="0.35">
      <c r="J14021" s="15" t="str">
        <f t="shared" si="219"/>
        <v/>
      </c>
    </row>
    <row r="14022" spans="10:10" x14ac:dyDescent="0.35">
      <c r="J14022" s="15" t="str">
        <f t="shared" si="219"/>
        <v/>
      </c>
    </row>
    <row r="14023" spans="10:10" x14ac:dyDescent="0.35">
      <c r="J14023" s="15" t="str">
        <f t="shared" si="219"/>
        <v/>
      </c>
    </row>
    <row r="14024" spans="10:10" x14ac:dyDescent="0.35">
      <c r="J14024" s="15" t="str">
        <f t="shared" si="219"/>
        <v/>
      </c>
    </row>
    <row r="14025" spans="10:10" x14ac:dyDescent="0.35">
      <c r="J14025" s="15" t="str">
        <f t="shared" si="219"/>
        <v/>
      </c>
    </row>
    <row r="14026" spans="10:10" x14ac:dyDescent="0.35">
      <c r="J14026" s="15" t="str">
        <f t="shared" si="219"/>
        <v/>
      </c>
    </row>
    <row r="14027" spans="10:10" x14ac:dyDescent="0.35">
      <c r="J14027" s="15" t="str">
        <f t="shared" si="219"/>
        <v/>
      </c>
    </row>
    <row r="14028" spans="10:10" x14ac:dyDescent="0.35">
      <c r="J14028" s="15" t="str">
        <f t="shared" si="219"/>
        <v/>
      </c>
    </row>
    <row r="14029" spans="10:10" x14ac:dyDescent="0.35">
      <c r="J14029" s="15" t="str">
        <f t="shared" si="219"/>
        <v/>
      </c>
    </row>
    <row r="14030" spans="10:10" x14ac:dyDescent="0.35">
      <c r="J14030" s="15" t="str">
        <f t="shared" si="219"/>
        <v/>
      </c>
    </row>
    <row r="14031" spans="10:10" x14ac:dyDescent="0.35">
      <c r="J14031" s="15" t="str">
        <f t="shared" si="219"/>
        <v/>
      </c>
    </row>
    <row r="14032" spans="10:10" x14ac:dyDescent="0.35">
      <c r="J14032" s="15" t="str">
        <f t="shared" si="219"/>
        <v/>
      </c>
    </row>
    <row r="14033" spans="10:10" x14ac:dyDescent="0.35">
      <c r="J14033" s="15" t="str">
        <f t="shared" si="219"/>
        <v/>
      </c>
    </row>
    <row r="14034" spans="10:10" x14ac:dyDescent="0.35">
      <c r="J14034" s="15" t="str">
        <f t="shared" si="219"/>
        <v/>
      </c>
    </row>
    <row r="14035" spans="10:10" x14ac:dyDescent="0.35">
      <c r="J14035" s="15" t="str">
        <f t="shared" si="219"/>
        <v/>
      </c>
    </row>
    <row r="14036" spans="10:10" x14ac:dyDescent="0.35">
      <c r="J14036" s="15" t="str">
        <f t="shared" si="219"/>
        <v/>
      </c>
    </row>
    <row r="14037" spans="10:10" x14ac:dyDescent="0.35">
      <c r="J14037" s="15" t="str">
        <f t="shared" si="219"/>
        <v/>
      </c>
    </row>
    <row r="14038" spans="10:10" x14ac:dyDescent="0.35">
      <c r="J14038" s="15" t="str">
        <f t="shared" si="219"/>
        <v/>
      </c>
    </row>
    <row r="14039" spans="10:10" x14ac:dyDescent="0.35">
      <c r="J14039" s="15" t="str">
        <f t="shared" si="219"/>
        <v/>
      </c>
    </row>
    <row r="14040" spans="10:10" x14ac:dyDescent="0.35">
      <c r="J14040" s="15" t="str">
        <f t="shared" si="219"/>
        <v/>
      </c>
    </row>
    <row r="14041" spans="10:10" x14ac:dyDescent="0.35">
      <c r="J14041" s="15" t="str">
        <f t="shared" si="219"/>
        <v/>
      </c>
    </row>
    <row r="14042" spans="10:10" x14ac:dyDescent="0.35">
      <c r="J14042" s="15" t="str">
        <f t="shared" si="219"/>
        <v/>
      </c>
    </row>
    <row r="14043" spans="10:10" x14ac:dyDescent="0.35">
      <c r="J14043" s="15" t="str">
        <f t="shared" si="219"/>
        <v/>
      </c>
    </row>
    <row r="14044" spans="10:10" x14ac:dyDescent="0.35">
      <c r="J14044" s="15" t="str">
        <f t="shared" si="219"/>
        <v/>
      </c>
    </row>
    <row r="14045" spans="10:10" x14ac:dyDescent="0.35">
      <c r="J14045" s="15" t="str">
        <f t="shared" si="219"/>
        <v/>
      </c>
    </row>
    <row r="14046" spans="10:10" x14ac:dyDescent="0.35">
      <c r="J14046" s="15" t="str">
        <f t="shared" si="219"/>
        <v/>
      </c>
    </row>
    <row r="14047" spans="10:10" x14ac:dyDescent="0.35">
      <c r="J14047" s="15" t="str">
        <f t="shared" si="219"/>
        <v/>
      </c>
    </row>
    <row r="14048" spans="10:10" x14ac:dyDescent="0.35">
      <c r="J14048" s="15" t="str">
        <f t="shared" si="219"/>
        <v/>
      </c>
    </row>
    <row r="14049" spans="10:10" x14ac:dyDescent="0.35">
      <c r="J14049" s="15" t="str">
        <f t="shared" si="219"/>
        <v/>
      </c>
    </row>
    <row r="14050" spans="10:10" x14ac:dyDescent="0.35">
      <c r="J14050" s="15" t="str">
        <f t="shared" si="219"/>
        <v/>
      </c>
    </row>
    <row r="14051" spans="10:10" x14ac:dyDescent="0.35">
      <c r="J14051" s="15" t="str">
        <f t="shared" si="219"/>
        <v/>
      </c>
    </row>
    <row r="14052" spans="10:10" x14ac:dyDescent="0.35">
      <c r="J14052" s="15" t="str">
        <f t="shared" si="219"/>
        <v/>
      </c>
    </row>
    <row r="14053" spans="10:10" x14ac:dyDescent="0.35">
      <c r="J14053" s="15" t="str">
        <f t="shared" si="219"/>
        <v/>
      </c>
    </row>
    <row r="14054" spans="10:10" x14ac:dyDescent="0.35">
      <c r="J14054" s="15" t="str">
        <f t="shared" si="219"/>
        <v/>
      </c>
    </row>
    <row r="14055" spans="10:10" x14ac:dyDescent="0.35">
      <c r="J14055" s="15" t="str">
        <f t="shared" si="219"/>
        <v/>
      </c>
    </row>
    <row r="14056" spans="10:10" x14ac:dyDescent="0.35">
      <c r="J14056" s="15" t="str">
        <f t="shared" si="219"/>
        <v/>
      </c>
    </row>
    <row r="14057" spans="10:10" x14ac:dyDescent="0.35">
      <c r="J14057" s="15" t="str">
        <f t="shared" si="219"/>
        <v/>
      </c>
    </row>
    <row r="14058" spans="10:10" x14ac:dyDescent="0.35">
      <c r="J14058" s="15" t="str">
        <f t="shared" si="219"/>
        <v/>
      </c>
    </row>
    <row r="14059" spans="10:10" x14ac:dyDescent="0.35">
      <c r="J14059" s="15" t="str">
        <f t="shared" si="219"/>
        <v/>
      </c>
    </row>
    <row r="14060" spans="10:10" x14ac:dyDescent="0.35">
      <c r="J14060" s="15" t="str">
        <f t="shared" si="219"/>
        <v/>
      </c>
    </row>
    <row r="14061" spans="10:10" x14ac:dyDescent="0.35">
      <c r="J14061" s="15" t="str">
        <f t="shared" si="219"/>
        <v/>
      </c>
    </row>
    <row r="14062" spans="10:10" x14ac:dyDescent="0.35">
      <c r="J14062" s="15" t="str">
        <f t="shared" si="219"/>
        <v/>
      </c>
    </row>
    <row r="14063" spans="10:10" x14ac:dyDescent="0.35">
      <c r="J14063" s="15" t="str">
        <f t="shared" si="219"/>
        <v/>
      </c>
    </row>
    <row r="14064" spans="10:10" x14ac:dyDescent="0.35">
      <c r="J14064" s="15" t="str">
        <f t="shared" si="219"/>
        <v/>
      </c>
    </row>
    <row r="14065" spans="10:10" x14ac:dyDescent="0.35">
      <c r="J14065" s="15" t="str">
        <f t="shared" si="219"/>
        <v/>
      </c>
    </row>
    <row r="14066" spans="10:10" x14ac:dyDescent="0.35">
      <c r="J14066" s="15" t="str">
        <f t="shared" si="219"/>
        <v/>
      </c>
    </row>
    <row r="14067" spans="10:10" x14ac:dyDescent="0.35">
      <c r="J14067" s="15" t="str">
        <f t="shared" si="219"/>
        <v/>
      </c>
    </row>
    <row r="14068" spans="10:10" x14ac:dyDescent="0.35">
      <c r="J14068" s="15" t="str">
        <f t="shared" si="219"/>
        <v/>
      </c>
    </row>
    <row r="14069" spans="10:10" x14ac:dyDescent="0.35">
      <c r="J14069" s="15" t="str">
        <f t="shared" si="219"/>
        <v/>
      </c>
    </row>
    <row r="14070" spans="10:10" x14ac:dyDescent="0.35">
      <c r="J14070" s="15" t="str">
        <f t="shared" si="219"/>
        <v/>
      </c>
    </row>
    <row r="14071" spans="10:10" x14ac:dyDescent="0.35">
      <c r="J14071" s="15" t="str">
        <f t="shared" si="219"/>
        <v/>
      </c>
    </row>
    <row r="14072" spans="10:10" x14ac:dyDescent="0.35">
      <c r="J14072" s="15" t="str">
        <f t="shared" si="219"/>
        <v/>
      </c>
    </row>
    <row r="14073" spans="10:10" x14ac:dyDescent="0.35">
      <c r="J14073" s="15" t="str">
        <f t="shared" si="219"/>
        <v/>
      </c>
    </row>
    <row r="14074" spans="10:10" x14ac:dyDescent="0.35">
      <c r="J14074" s="15" t="str">
        <f t="shared" si="219"/>
        <v/>
      </c>
    </row>
    <row r="14075" spans="10:10" x14ac:dyDescent="0.35">
      <c r="J14075" s="15" t="str">
        <f t="shared" si="219"/>
        <v/>
      </c>
    </row>
    <row r="14076" spans="10:10" x14ac:dyDescent="0.35">
      <c r="J14076" s="15" t="str">
        <f t="shared" si="219"/>
        <v/>
      </c>
    </row>
    <row r="14077" spans="10:10" x14ac:dyDescent="0.35">
      <c r="J14077" s="15" t="str">
        <f t="shared" si="219"/>
        <v/>
      </c>
    </row>
    <row r="14078" spans="10:10" x14ac:dyDescent="0.35">
      <c r="J14078" s="15" t="str">
        <f t="shared" si="219"/>
        <v/>
      </c>
    </row>
    <row r="14079" spans="10:10" x14ac:dyDescent="0.35">
      <c r="J14079" s="15" t="str">
        <f t="shared" si="219"/>
        <v/>
      </c>
    </row>
    <row r="14080" spans="10:10" x14ac:dyDescent="0.35">
      <c r="J14080" s="15" t="str">
        <f t="shared" si="219"/>
        <v/>
      </c>
    </row>
    <row r="14081" spans="10:10" x14ac:dyDescent="0.35">
      <c r="J14081" s="15" t="str">
        <f t="shared" si="219"/>
        <v/>
      </c>
    </row>
    <row r="14082" spans="10:10" x14ac:dyDescent="0.35">
      <c r="J14082" s="15" t="str">
        <f t="shared" si="219"/>
        <v/>
      </c>
    </row>
    <row r="14083" spans="10:10" x14ac:dyDescent="0.35">
      <c r="J14083" s="15" t="str">
        <f t="shared" si="219"/>
        <v/>
      </c>
    </row>
    <row r="14084" spans="10:10" x14ac:dyDescent="0.35">
      <c r="J14084" s="15" t="str">
        <f t="shared" ref="J14084:J14147" si="220">IF(I14084="","",3)</f>
        <v/>
      </c>
    </row>
    <row r="14085" spans="10:10" x14ac:dyDescent="0.35">
      <c r="J14085" s="15" t="str">
        <f t="shared" si="220"/>
        <v/>
      </c>
    </row>
    <row r="14086" spans="10:10" x14ac:dyDescent="0.35">
      <c r="J14086" s="15" t="str">
        <f t="shared" si="220"/>
        <v/>
      </c>
    </row>
    <row r="14087" spans="10:10" x14ac:dyDescent="0.35">
      <c r="J14087" s="15" t="str">
        <f t="shared" si="220"/>
        <v/>
      </c>
    </row>
    <row r="14088" spans="10:10" x14ac:dyDescent="0.35">
      <c r="J14088" s="15" t="str">
        <f t="shared" si="220"/>
        <v/>
      </c>
    </row>
    <row r="14089" spans="10:10" x14ac:dyDescent="0.35">
      <c r="J14089" s="15" t="str">
        <f t="shared" si="220"/>
        <v/>
      </c>
    </row>
    <row r="14090" spans="10:10" x14ac:dyDescent="0.35">
      <c r="J14090" s="15" t="str">
        <f t="shared" si="220"/>
        <v/>
      </c>
    </row>
    <row r="14091" spans="10:10" x14ac:dyDescent="0.35">
      <c r="J14091" s="15" t="str">
        <f t="shared" si="220"/>
        <v/>
      </c>
    </row>
    <row r="14092" spans="10:10" x14ac:dyDescent="0.35">
      <c r="J14092" s="15" t="str">
        <f t="shared" si="220"/>
        <v/>
      </c>
    </row>
    <row r="14093" spans="10:10" x14ac:dyDescent="0.35">
      <c r="J14093" s="15" t="str">
        <f t="shared" si="220"/>
        <v/>
      </c>
    </row>
    <row r="14094" spans="10:10" x14ac:dyDescent="0.35">
      <c r="J14094" s="15" t="str">
        <f t="shared" si="220"/>
        <v/>
      </c>
    </row>
    <row r="14095" spans="10:10" x14ac:dyDescent="0.35">
      <c r="J14095" s="15" t="str">
        <f t="shared" si="220"/>
        <v/>
      </c>
    </row>
    <row r="14096" spans="10:10" x14ac:dyDescent="0.35">
      <c r="J14096" s="15" t="str">
        <f t="shared" si="220"/>
        <v/>
      </c>
    </row>
    <row r="14097" spans="10:10" x14ac:dyDescent="0.35">
      <c r="J14097" s="15" t="str">
        <f t="shared" si="220"/>
        <v/>
      </c>
    </row>
    <row r="14098" spans="10:10" x14ac:dyDescent="0.35">
      <c r="J14098" s="15" t="str">
        <f t="shared" si="220"/>
        <v/>
      </c>
    </row>
    <row r="14099" spans="10:10" x14ac:dyDescent="0.35">
      <c r="J14099" s="15" t="str">
        <f t="shared" si="220"/>
        <v/>
      </c>
    </row>
    <row r="14100" spans="10:10" x14ac:dyDescent="0.35">
      <c r="J14100" s="15" t="str">
        <f t="shared" si="220"/>
        <v/>
      </c>
    </row>
    <row r="14101" spans="10:10" x14ac:dyDescent="0.35">
      <c r="J14101" s="15" t="str">
        <f t="shared" si="220"/>
        <v/>
      </c>
    </row>
    <row r="14102" spans="10:10" x14ac:dyDescent="0.35">
      <c r="J14102" s="15" t="str">
        <f t="shared" si="220"/>
        <v/>
      </c>
    </row>
    <row r="14103" spans="10:10" x14ac:dyDescent="0.35">
      <c r="J14103" s="15" t="str">
        <f t="shared" si="220"/>
        <v/>
      </c>
    </row>
    <row r="14104" spans="10:10" x14ac:dyDescent="0.35">
      <c r="J14104" s="15" t="str">
        <f t="shared" si="220"/>
        <v/>
      </c>
    </row>
    <row r="14105" spans="10:10" x14ac:dyDescent="0.35">
      <c r="J14105" s="15" t="str">
        <f t="shared" si="220"/>
        <v/>
      </c>
    </row>
    <row r="14106" spans="10:10" x14ac:dyDescent="0.35">
      <c r="J14106" s="15" t="str">
        <f t="shared" si="220"/>
        <v/>
      </c>
    </row>
    <row r="14107" spans="10:10" x14ac:dyDescent="0.35">
      <c r="J14107" s="15" t="str">
        <f t="shared" si="220"/>
        <v/>
      </c>
    </row>
    <row r="14108" spans="10:10" x14ac:dyDescent="0.35">
      <c r="J14108" s="15" t="str">
        <f t="shared" si="220"/>
        <v/>
      </c>
    </row>
    <row r="14109" spans="10:10" x14ac:dyDescent="0.35">
      <c r="J14109" s="15" t="str">
        <f t="shared" si="220"/>
        <v/>
      </c>
    </row>
    <row r="14110" spans="10:10" x14ac:dyDescent="0.35">
      <c r="J14110" s="15" t="str">
        <f t="shared" si="220"/>
        <v/>
      </c>
    </row>
    <row r="14111" spans="10:10" x14ac:dyDescent="0.35">
      <c r="J14111" s="15" t="str">
        <f t="shared" si="220"/>
        <v/>
      </c>
    </row>
    <row r="14112" spans="10:10" x14ac:dyDescent="0.35">
      <c r="J14112" s="15" t="str">
        <f t="shared" si="220"/>
        <v/>
      </c>
    </row>
    <row r="14113" spans="10:10" x14ac:dyDescent="0.35">
      <c r="J14113" s="15" t="str">
        <f t="shared" si="220"/>
        <v/>
      </c>
    </row>
    <row r="14114" spans="10:10" x14ac:dyDescent="0.35">
      <c r="J14114" s="15" t="str">
        <f t="shared" si="220"/>
        <v/>
      </c>
    </row>
    <row r="14115" spans="10:10" x14ac:dyDescent="0.35">
      <c r="J14115" s="15" t="str">
        <f t="shared" si="220"/>
        <v/>
      </c>
    </row>
    <row r="14116" spans="10:10" x14ac:dyDescent="0.35">
      <c r="J14116" s="15" t="str">
        <f t="shared" si="220"/>
        <v/>
      </c>
    </row>
    <row r="14117" spans="10:10" x14ac:dyDescent="0.35">
      <c r="J14117" s="15" t="str">
        <f t="shared" si="220"/>
        <v/>
      </c>
    </row>
    <row r="14118" spans="10:10" x14ac:dyDescent="0.35">
      <c r="J14118" s="15" t="str">
        <f t="shared" si="220"/>
        <v/>
      </c>
    </row>
    <row r="14119" spans="10:10" x14ac:dyDescent="0.35">
      <c r="J14119" s="15" t="str">
        <f t="shared" si="220"/>
        <v/>
      </c>
    </row>
    <row r="14120" spans="10:10" x14ac:dyDescent="0.35">
      <c r="J14120" s="15" t="str">
        <f t="shared" si="220"/>
        <v/>
      </c>
    </row>
    <row r="14121" spans="10:10" x14ac:dyDescent="0.35">
      <c r="J14121" s="15" t="str">
        <f t="shared" si="220"/>
        <v/>
      </c>
    </row>
    <row r="14122" spans="10:10" x14ac:dyDescent="0.35">
      <c r="J14122" s="15" t="str">
        <f t="shared" si="220"/>
        <v/>
      </c>
    </row>
    <row r="14123" spans="10:10" x14ac:dyDescent="0.35">
      <c r="J14123" s="15" t="str">
        <f t="shared" si="220"/>
        <v/>
      </c>
    </row>
    <row r="14124" spans="10:10" x14ac:dyDescent="0.35">
      <c r="J14124" s="15" t="str">
        <f t="shared" si="220"/>
        <v/>
      </c>
    </row>
    <row r="14125" spans="10:10" x14ac:dyDescent="0.35">
      <c r="J14125" s="15" t="str">
        <f t="shared" si="220"/>
        <v/>
      </c>
    </row>
    <row r="14126" spans="10:10" x14ac:dyDescent="0.35">
      <c r="J14126" s="15" t="str">
        <f t="shared" si="220"/>
        <v/>
      </c>
    </row>
    <row r="14127" spans="10:10" x14ac:dyDescent="0.35">
      <c r="J14127" s="15" t="str">
        <f t="shared" si="220"/>
        <v/>
      </c>
    </row>
    <row r="14128" spans="10:10" x14ac:dyDescent="0.35">
      <c r="J14128" s="15" t="str">
        <f t="shared" si="220"/>
        <v/>
      </c>
    </row>
    <row r="14129" spans="10:10" x14ac:dyDescent="0.35">
      <c r="J14129" s="15" t="str">
        <f t="shared" si="220"/>
        <v/>
      </c>
    </row>
    <row r="14130" spans="10:10" x14ac:dyDescent="0.35">
      <c r="J14130" s="15" t="str">
        <f t="shared" si="220"/>
        <v/>
      </c>
    </row>
    <row r="14131" spans="10:10" x14ac:dyDescent="0.35">
      <c r="J14131" s="15" t="str">
        <f t="shared" si="220"/>
        <v/>
      </c>
    </row>
    <row r="14132" spans="10:10" x14ac:dyDescent="0.35">
      <c r="J14132" s="15" t="str">
        <f t="shared" si="220"/>
        <v/>
      </c>
    </row>
    <row r="14133" spans="10:10" x14ac:dyDescent="0.35">
      <c r="J14133" s="15" t="str">
        <f t="shared" si="220"/>
        <v/>
      </c>
    </row>
    <row r="14134" spans="10:10" x14ac:dyDescent="0.35">
      <c r="J14134" s="15" t="str">
        <f t="shared" si="220"/>
        <v/>
      </c>
    </row>
    <row r="14135" spans="10:10" x14ac:dyDescent="0.35">
      <c r="J14135" s="15" t="str">
        <f t="shared" si="220"/>
        <v/>
      </c>
    </row>
    <row r="14136" spans="10:10" x14ac:dyDescent="0.35">
      <c r="J14136" s="15" t="str">
        <f t="shared" si="220"/>
        <v/>
      </c>
    </row>
    <row r="14137" spans="10:10" x14ac:dyDescent="0.35">
      <c r="J14137" s="15" t="str">
        <f t="shared" si="220"/>
        <v/>
      </c>
    </row>
    <row r="14138" spans="10:10" x14ac:dyDescent="0.35">
      <c r="J14138" s="15" t="str">
        <f t="shared" si="220"/>
        <v/>
      </c>
    </row>
    <row r="14139" spans="10:10" x14ac:dyDescent="0.35">
      <c r="J14139" s="15" t="str">
        <f t="shared" si="220"/>
        <v/>
      </c>
    </row>
    <row r="14140" spans="10:10" x14ac:dyDescent="0.35">
      <c r="J14140" s="15" t="str">
        <f t="shared" si="220"/>
        <v/>
      </c>
    </row>
    <row r="14141" spans="10:10" x14ac:dyDescent="0.35">
      <c r="J14141" s="15" t="str">
        <f t="shared" si="220"/>
        <v/>
      </c>
    </row>
    <row r="14142" spans="10:10" x14ac:dyDescent="0.35">
      <c r="J14142" s="15" t="str">
        <f t="shared" si="220"/>
        <v/>
      </c>
    </row>
    <row r="14143" spans="10:10" x14ac:dyDescent="0.35">
      <c r="J14143" s="15" t="str">
        <f t="shared" si="220"/>
        <v/>
      </c>
    </row>
    <row r="14144" spans="10:10" x14ac:dyDescent="0.35">
      <c r="J14144" s="15" t="str">
        <f t="shared" si="220"/>
        <v/>
      </c>
    </row>
    <row r="14145" spans="10:10" x14ac:dyDescent="0.35">
      <c r="J14145" s="15" t="str">
        <f t="shared" si="220"/>
        <v/>
      </c>
    </row>
    <row r="14146" spans="10:10" x14ac:dyDescent="0.35">
      <c r="J14146" s="15" t="str">
        <f t="shared" si="220"/>
        <v/>
      </c>
    </row>
    <row r="14147" spans="10:10" x14ac:dyDescent="0.35">
      <c r="J14147" s="15" t="str">
        <f t="shared" si="220"/>
        <v/>
      </c>
    </row>
    <row r="14148" spans="10:10" x14ac:dyDescent="0.35">
      <c r="J14148" s="15" t="str">
        <f t="shared" ref="J14148:J14211" si="221">IF(I14148="","",3)</f>
        <v/>
      </c>
    </row>
    <row r="14149" spans="10:10" x14ac:dyDescent="0.35">
      <c r="J14149" s="15" t="str">
        <f t="shared" si="221"/>
        <v/>
      </c>
    </row>
    <row r="14150" spans="10:10" x14ac:dyDescent="0.35">
      <c r="J14150" s="15" t="str">
        <f t="shared" si="221"/>
        <v/>
      </c>
    </row>
    <row r="14151" spans="10:10" x14ac:dyDescent="0.35">
      <c r="J14151" s="15" t="str">
        <f t="shared" si="221"/>
        <v/>
      </c>
    </row>
    <row r="14152" spans="10:10" x14ac:dyDescent="0.35">
      <c r="J14152" s="15" t="str">
        <f t="shared" si="221"/>
        <v/>
      </c>
    </row>
    <row r="14153" spans="10:10" x14ac:dyDescent="0.35">
      <c r="J14153" s="15" t="str">
        <f t="shared" si="221"/>
        <v/>
      </c>
    </row>
    <row r="14154" spans="10:10" x14ac:dyDescent="0.35">
      <c r="J14154" s="15" t="str">
        <f t="shared" si="221"/>
        <v/>
      </c>
    </row>
    <row r="14155" spans="10:10" x14ac:dyDescent="0.35">
      <c r="J14155" s="15" t="str">
        <f t="shared" si="221"/>
        <v/>
      </c>
    </row>
    <row r="14156" spans="10:10" x14ac:dyDescent="0.35">
      <c r="J14156" s="15" t="str">
        <f t="shared" si="221"/>
        <v/>
      </c>
    </row>
    <row r="14157" spans="10:10" x14ac:dyDescent="0.35">
      <c r="J14157" s="15" t="str">
        <f t="shared" si="221"/>
        <v/>
      </c>
    </row>
    <row r="14158" spans="10:10" x14ac:dyDescent="0.35">
      <c r="J14158" s="15" t="str">
        <f t="shared" si="221"/>
        <v/>
      </c>
    </row>
    <row r="14159" spans="10:10" x14ac:dyDescent="0.35">
      <c r="J14159" s="15" t="str">
        <f t="shared" si="221"/>
        <v/>
      </c>
    </row>
    <row r="14160" spans="10:10" x14ac:dyDescent="0.35">
      <c r="J14160" s="15" t="str">
        <f t="shared" si="221"/>
        <v/>
      </c>
    </row>
    <row r="14161" spans="10:10" x14ac:dyDescent="0.35">
      <c r="J14161" s="15" t="str">
        <f t="shared" si="221"/>
        <v/>
      </c>
    </row>
    <row r="14162" spans="10:10" x14ac:dyDescent="0.35">
      <c r="J14162" s="15" t="str">
        <f t="shared" si="221"/>
        <v/>
      </c>
    </row>
    <row r="14163" spans="10:10" x14ac:dyDescent="0.35">
      <c r="J14163" s="15" t="str">
        <f t="shared" si="221"/>
        <v/>
      </c>
    </row>
    <row r="14164" spans="10:10" x14ac:dyDescent="0.35">
      <c r="J14164" s="15" t="str">
        <f t="shared" si="221"/>
        <v/>
      </c>
    </row>
    <row r="14165" spans="10:10" x14ac:dyDescent="0.35">
      <c r="J14165" s="15" t="str">
        <f t="shared" si="221"/>
        <v/>
      </c>
    </row>
    <row r="14166" spans="10:10" x14ac:dyDescent="0.35">
      <c r="J14166" s="15" t="str">
        <f t="shared" si="221"/>
        <v/>
      </c>
    </row>
    <row r="14167" spans="10:10" x14ac:dyDescent="0.35">
      <c r="J14167" s="15" t="str">
        <f t="shared" si="221"/>
        <v/>
      </c>
    </row>
    <row r="14168" spans="10:10" x14ac:dyDescent="0.35">
      <c r="J14168" s="15" t="str">
        <f t="shared" si="221"/>
        <v/>
      </c>
    </row>
    <row r="14169" spans="10:10" x14ac:dyDescent="0.35">
      <c r="J14169" s="15" t="str">
        <f t="shared" si="221"/>
        <v/>
      </c>
    </row>
    <row r="14170" spans="10:10" x14ac:dyDescent="0.35">
      <c r="J14170" s="15" t="str">
        <f t="shared" si="221"/>
        <v/>
      </c>
    </row>
    <row r="14171" spans="10:10" x14ac:dyDescent="0.35">
      <c r="J14171" s="15" t="str">
        <f t="shared" si="221"/>
        <v/>
      </c>
    </row>
    <row r="14172" spans="10:10" x14ac:dyDescent="0.35">
      <c r="J14172" s="15" t="str">
        <f t="shared" si="221"/>
        <v/>
      </c>
    </row>
    <row r="14173" spans="10:10" x14ac:dyDescent="0.35">
      <c r="J14173" s="15" t="str">
        <f t="shared" si="221"/>
        <v/>
      </c>
    </row>
    <row r="14174" spans="10:10" x14ac:dyDescent="0.35">
      <c r="J14174" s="15" t="str">
        <f t="shared" si="221"/>
        <v/>
      </c>
    </row>
    <row r="14175" spans="10:10" x14ac:dyDescent="0.35">
      <c r="J14175" s="15" t="str">
        <f t="shared" si="221"/>
        <v/>
      </c>
    </row>
    <row r="14176" spans="10:10" x14ac:dyDescent="0.35">
      <c r="J14176" s="15" t="str">
        <f t="shared" si="221"/>
        <v/>
      </c>
    </row>
    <row r="14177" spans="10:10" x14ac:dyDescent="0.35">
      <c r="J14177" s="15" t="str">
        <f t="shared" si="221"/>
        <v/>
      </c>
    </row>
    <row r="14178" spans="10:10" x14ac:dyDescent="0.35">
      <c r="J14178" s="15" t="str">
        <f t="shared" si="221"/>
        <v/>
      </c>
    </row>
    <row r="14179" spans="10:10" x14ac:dyDescent="0.35">
      <c r="J14179" s="15" t="str">
        <f t="shared" si="221"/>
        <v/>
      </c>
    </row>
    <row r="14180" spans="10:10" x14ac:dyDescent="0.35">
      <c r="J14180" s="15" t="str">
        <f t="shared" si="221"/>
        <v/>
      </c>
    </row>
    <row r="14181" spans="10:10" x14ac:dyDescent="0.35">
      <c r="J14181" s="15" t="str">
        <f t="shared" si="221"/>
        <v/>
      </c>
    </row>
    <row r="14182" spans="10:10" x14ac:dyDescent="0.35">
      <c r="J14182" s="15" t="str">
        <f t="shared" si="221"/>
        <v/>
      </c>
    </row>
    <row r="14183" spans="10:10" x14ac:dyDescent="0.35">
      <c r="J14183" s="15" t="str">
        <f t="shared" si="221"/>
        <v/>
      </c>
    </row>
    <row r="14184" spans="10:10" x14ac:dyDescent="0.35">
      <c r="J14184" s="15" t="str">
        <f t="shared" si="221"/>
        <v/>
      </c>
    </row>
    <row r="14185" spans="10:10" x14ac:dyDescent="0.35">
      <c r="J14185" s="15" t="str">
        <f t="shared" si="221"/>
        <v/>
      </c>
    </row>
    <row r="14186" spans="10:10" x14ac:dyDescent="0.35">
      <c r="J14186" s="15" t="str">
        <f t="shared" si="221"/>
        <v/>
      </c>
    </row>
    <row r="14187" spans="10:10" x14ac:dyDescent="0.35">
      <c r="J14187" s="15" t="str">
        <f t="shared" si="221"/>
        <v/>
      </c>
    </row>
    <row r="14188" spans="10:10" x14ac:dyDescent="0.35">
      <c r="J14188" s="15" t="str">
        <f t="shared" si="221"/>
        <v/>
      </c>
    </row>
    <row r="14189" spans="10:10" x14ac:dyDescent="0.35">
      <c r="J14189" s="15" t="str">
        <f t="shared" si="221"/>
        <v/>
      </c>
    </row>
    <row r="14190" spans="10:10" x14ac:dyDescent="0.35">
      <c r="J14190" s="15" t="str">
        <f t="shared" si="221"/>
        <v/>
      </c>
    </row>
    <row r="14191" spans="10:10" x14ac:dyDescent="0.35">
      <c r="J14191" s="15" t="str">
        <f t="shared" si="221"/>
        <v/>
      </c>
    </row>
    <row r="14192" spans="10:10" x14ac:dyDescent="0.35">
      <c r="J14192" s="15" t="str">
        <f t="shared" si="221"/>
        <v/>
      </c>
    </row>
    <row r="14193" spans="10:10" x14ac:dyDescent="0.35">
      <c r="J14193" s="15" t="str">
        <f t="shared" si="221"/>
        <v/>
      </c>
    </row>
    <row r="14194" spans="10:10" x14ac:dyDescent="0.35">
      <c r="J14194" s="15" t="str">
        <f t="shared" si="221"/>
        <v/>
      </c>
    </row>
    <row r="14195" spans="10:10" x14ac:dyDescent="0.35">
      <c r="J14195" s="15" t="str">
        <f t="shared" si="221"/>
        <v/>
      </c>
    </row>
    <row r="14196" spans="10:10" x14ac:dyDescent="0.35">
      <c r="J14196" s="15" t="str">
        <f t="shared" si="221"/>
        <v/>
      </c>
    </row>
    <row r="14197" spans="10:10" x14ac:dyDescent="0.35">
      <c r="J14197" s="15" t="str">
        <f t="shared" si="221"/>
        <v/>
      </c>
    </row>
    <row r="14198" spans="10:10" x14ac:dyDescent="0.35">
      <c r="J14198" s="15" t="str">
        <f t="shared" si="221"/>
        <v/>
      </c>
    </row>
    <row r="14199" spans="10:10" x14ac:dyDescent="0.35">
      <c r="J14199" s="15" t="str">
        <f t="shared" si="221"/>
        <v/>
      </c>
    </row>
    <row r="14200" spans="10:10" x14ac:dyDescent="0.35">
      <c r="J14200" s="15" t="str">
        <f t="shared" si="221"/>
        <v/>
      </c>
    </row>
    <row r="14201" spans="10:10" x14ac:dyDescent="0.35">
      <c r="J14201" s="15" t="str">
        <f t="shared" si="221"/>
        <v/>
      </c>
    </row>
    <row r="14202" spans="10:10" x14ac:dyDescent="0.35">
      <c r="J14202" s="15" t="str">
        <f t="shared" si="221"/>
        <v/>
      </c>
    </row>
    <row r="14203" spans="10:10" x14ac:dyDescent="0.35">
      <c r="J14203" s="15" t="str">
        <f t="shared" si="221"/>
        <v/>
      </c>
    </row>
    <row r="14204" spans="10:10" x14ac:dyDescent="0.35">
      <c r="J14204" s="15" t="str">
        <f t="shared" si="221"/>
        <v/>
      </c>
    </row>
    <row r="14205" spans="10:10" x14ac:dyDescent="0.35">
      <c r="J14205" s="15" t="str">
        <f t="shared" si="221"/>
        <v/>
      </c>
    </row>
    <row r="14206" spans="10:10" x14ac:dyDescent="0.35">
      <c r="J14206" s="15" t="str">
        <f t="shared" si="221"/>
        <v/>
      </c>
    </row>
    <row r="14207" spans="10:10" x14ac:dyDescent="0.35">
      <c r="J14207" s="15" t="str">
        <f t="shared" si="221"/>
        <v/>
      </c>
    </row>
    <row r="14208" spans="10:10" x14ac:dyDescent="0.35">
      <c r="J14208" s="15" t="str">
        <f t="shared" si="221"/>
        <v/>
      </c>
    </row>
    <row r="14209" spans="10:10" x14ac:dyDescent="0.35">
      <c r="J14209" s="15" t="str">
        <f t="shared" si="221"/>
        <v/>
      </c>
    </row>
    <row r="14210" spans="10:10" x14ac:dyDescent="0.35">
      <c r="J14210" s="15" t="str">
        <f t="shared" si="221"/>
        <v/>
      </c>
    </row>
    <row r="14211" spans="10:10" x14ac:dyDescent="0.35">
      <c r="J14211" s="15" t="str">
        <f t="shared" si="221"/>
        <v/>
      </c>
    </row>
    <row r="14212" spans="10:10" x14ac:dyDescent="0.35">
      <c r="J14212" s="15" t="str">
        <f t="shared" ref="J14212:J14275" si="222">IF(I14212="","",3)</f>
        <v/>
      </c>
    </row>
    <row r="14213" spans="10:10" x14ac:dyDescent="0.35">
      <c r="J14213" s="15" t="str">
        <f t="shared" si="222"/>
        <v/>
      </c>
    </row>
    <row r="14214" spans="10:10" x14ac:dyDescent="0.35">
      <c r="J14214" s="15" t="str">
        <f t="shared" si="222"/>
        <v/>
      </c>
    </row>
    <row r="14215" spans="10:10" x14ac:dyDescent="0.35">
      <c r="J14215" s="15" t="str">
        <f t="shared" si="222"/>
        <v/>
      </c>
    </row>
    <row r="14216" spans="10:10" x14ac:dyDescent="0.35">
      <c r="J14216" s="15" t="str">
        <f t="shared" si="222"/>
        <v/>
      </c>
    </row>
    <row r="14217" spans="10:10" x14ac:dyDescent="0.35">
      <c r="J14217" s="15" t="str">
        <f t="shared" si="222"/>
        <v/>
      </c>
    </row>
    <row r="14218" spans="10:10" x14ac:dyDescent="0.35">
      <c r="J14218" s="15" t="str">
        <f t="shared" si="222"/>
        <v/>
      </c>
    </row>
    <row r="14219" spans="10:10" x14ac:dyDescent="0.35">
      <c r="J14219" s="15" t="str">
        <f t="shared" si="222"/>
        <v/>
      </c>
    </row>
    <row r="14220" spans="10:10" x14ac:dyDescent="0.35">
      <c r="J14220" s="15" t="str">
        <f t="shared" si="222"/>
        <v/>
      </c>
    </row>
    <row r="14221" spans="10:10" x14ac:dyDescent="0.35">
      <c r="J14221" s="15" t="str">
        <f t="shared" si="222"/>
        <v/>
      </c>
    </row>
    <row r="14222" spans="10:10" x14ac:dyDescent="0.35">
      <c r="J14222" s="15" t="str">
        <f t="shared" si="222"/>
        <v/>
      </c>
    </row>
    <row r="14223" spans="10:10" x14ac:dyDescent="0.35">
      <c r="J14223" s="15" t="str">
        <f t="shared" si="222"/>
        <v/>
      </c>
    </row>
    <row r="14224" spans="10:10" x14ac:dyDescent="0.35">
      <c r="J14224" s="15" t="str">
        <f t="shared" si="222"/>
        <v/>
      </c>
    </row>
    <row r="14225" spans="10:10" x14ac:dyDescent="0.35">
      <c r="J14225" s="15" t="str">
        <f t="shared" si="222"/>
        <v/>
      </c>
    </row>
    <row r="14226" spans="10:10" x14ac:dyDescent="0.35">
      <c r="J14226" s="15" t="str">
        <f t="shared" si="222"/>
        <v/>
      </c>
    </row>
    <row r="14227" spans="10:10" x14ac:dyDescent="0.35">
      <c r="J14227" s="15" t="str">
        <f t="shared" si="222"/>
        <v/>
      </c>
    </row>
    <row r="14228" spans="10:10" x14ac:dyDescent="0.35">
      <c r="J14228" s="15" t="str">
        <f t="shared" si="222"/>
        <v/>
      </c>
    </row>
    <row r="14229" spans="10:10" x14ac:dyDescent="0.35">
      <c r="J14229" s="15" t="str">
        <f t="shared" si="222"/>
        <v/>
      </c>
    </row>
    <row r="14230" spans="10:10" x14ac:dyDescent="0.35">
      <c r="J14230" s="15" t="str">
        <f t="shared" si="222"/>
        <v/>
      </c>
    </row>
    <row r="14231" spans="10:10" x14ac:dyDescent="0.35">
      <c r="J14231" s="15" t="str">
        <f t="shared" si="222"/>
        <v/>
      </c>
    </row>
    <row r="14232" spans="10:10" x14ac:dyDescent="0.35">
      <c r="J14232" s="15" t="str">
        <f t="shared" si="222"/>
        <v/>
      </c>
    </row>
    <row r="14233" spans="10:10" x14ac:dyDescent="0.35">
      <c r="J14233" s="15" t="str">
        <f t="shared" si="222"/>
        <v/>
      </c>
    </row>
    <row r="14234" spans="10:10" x14ac:dyDescent="0.35">
      <c r="J14234" s="15" t="str">
        <f t="shared" si="222"/>
        <v/>
      </c>
    </row>
    <row r="14235" spans="10:10" x14ac:dyDescent="0.35">
      <c r="J14235" s="15" t="str">
        <f t="shared" si="222"/>
        <v/>
      </c>
    </row>
    <row r="14236" spans="10:10" x14ac:dyDescent="0.35">
      <c r="J14236" s="15" t="str">
        <f t="shared" si="222"/>
        <v/>
      </c>
    </row>
    <row r="14237" spans="10:10" x14ac:dyDescent="0.35">
      <c r="J14237" s="15" t="str">
        <f t="shared" si="222"/>
        <v/>
      </c>
    </row>
    <row r="14238" spans="10:10" x14ac:dyDescent="0.35">
      <c r="J14238" s="15" t="str">
        <f t="shared" si="222"/>
        <v/>
      </c>
    </row>
    <row r="14239" spans="10:10" x14ac:dyDescent="0.35">
      <c r="J14239" s="15" t="str">
        <f t="shared" si="222"/>
        <v/>
      </c>
    </row>
    <row r="14240" spans="10:10" x14ac:dyDescent="0.35">
      <c r="J14240" s="15" t="str">
        <f t="shared" si="222"/>
        <v/>
      </c>
    </row>
    <row r="14241" spans="10:10" x14ac:dyDescent="0.35">
      <c r="J14241" s="15" t="str">
        <f t="shared" si="222"/>
        <v/>
      </c>
    </row>
    <row r="14242" spans="10:10" x14ac:dyDescent="0.35">
      <c r="J14242" s="15" t="str">
        <f t="shared" si="222"/>
        <v/>
      </c>
    </row>
    <row r="14243" spans="10:10" x14ac:dyDescent="0.35">
      <c r="J14243" s="15" t="str">
        <f t="shared" si="222"/>
        <v/>
      </c>
    </row>
    <row r="14244" spans="10:10" x14ac:dyDescent="0.35">
      <c r="J14244" s="15" t="str">
        <f t="shared" si="222"/>
        <v/>
      </c>
    </row>
    <row r="14245" spans="10:10" x14ac:dyDescent="0.35">
      <c r="J14245" s="15" t="str">
        <f t="shared" si="222"/>
        <v/>
      </c>
    </row>
    <row r="14246" spans="10:10" x14ac:dyDescent="0.35">
      <c r="J14246" s="15" t="str">
        <f t="shared" si="222"/>
        <v/>
      </c>
    </row>
    <row r="14247" spans="10:10" x14ac:dyDescent="0.35">
      <c r="J14247" s="15" t="str">
        <f t="shared" si="222"/>
        <v/>
      </c>
    </row>
    <row r="14248" spans="10:10" x14ac:dyDescent="0.35">
      <c r="J14248" s="15" t="str">
        <f t="shared" si="222"/>
        <v/>
      </c>
    </row>
    <row r="14249" spans="10:10" x14ac:dyDescent="0.35">
      <c r="J14249" s="15" t="str">
        <f t="shared" si="222"/>
        <v/>
      </c>
    </row>
    <row r="14250" spans="10:10" x14ac:dyDescent="0.35">
      <c r="J14250" s="15" t="str">
        <f t="shared" si="222"/>
        <v/>
      </c>
    </row>
    <row r="14251" spans="10:10" x14ac:dyDescent="0.35">
      <c r="J14251" s="15" t="str">
        <f t="shared" si="222"/>
        <v/>
      </c>
    </row>
    <row r="14252" spans="10:10" x14ac:dyDescent="0.35">
      <c r="J14252" s="15" t="str">
        <f t="shared" si="222"/>
        <v/>
      </c>
    </row>
    <row r="14253" spans="10:10" x14ac:dyDescent="0.35">
      <c r="J14253" s="15" t="str">
        <f t="shared" si="222"/>
        <v/>
      </c>
    </row>
    <row r="14254" spans="10:10" x14ac:dyDescent="0.35">
      <c r="J14254" s="15" t="str">
        <f t="shared" si="222"/>
        <v/>
      </c>
    </row>
    <row r="14255" spans="10:10" x14ac:dyDescent="0.35">
      <c r="J14255" s="15" t="str">
        <f t="shared" si="222"/>
        <v/>
      </c>
    </row>
    <row r="14256" spans="10:10" x14ac:dyDescent="0.35">
      <c r="J14256" s="15" t="str">
        <f t="shared" si="222"/>
        <v/>
      </c>
    </row>
    <row r="14257" spans="10:10" x14ac:dyDescent="0.35">
      <c r="J14257" s="15" t="str">
        <f t="shared" si="222"/>
        <v/>
      </c>
    </row>
    <row r="14258" spans="10:10" x14ac:dyDescent="0.35">
      <c r="J14258" s="15" t="str">
        <f t="shared" si="222"/>
        <v/>
      </c>
    </row>
    <row r="14259" spans="10:10" x14ac:dyDescent="0.35">
      <c r="J14259" s="15" t="str">
        <f t="shared" si="222"/>
        <v/>
      </c>
    </row>
    <row r="14260" spans="10:10" x14ac:dyDescent="0.35">
      <c r="J14260" s="15" t="str">
        <f t="shared" si="222"/>
        <v/>
      </c>
    </row>
    <row r="14261" spans="10:10" x14ac:dyDescent="0.35">
      <c r="J14261" s="15" t="str">
        <f t="shared" si="222"/>
        <v/>
      </c>
    </row>
    <row r="14262" spans="10:10" x14ac:dyDescent="0.35">
      <c r="J14262" s="15" t="str">
        <f t="shared" si="222"/>
        <v/>
      </c>
    </row>
    <row r="14263" spans="10:10" x14ac:dyDescent="0.35">
      <c r="J14263" s="15" t="str">
        <f t="shared" si="222"/>
        <v/>
      </c>
    </row>
    <row r="14264" spans="10:10" x14ac:dyDescent="0.35">
      <c r="J14264" s="15" t="str">
        <f t="shared" si="222"/>
        <v/>
      </c>
    </row>
    <row r="14265" spans="10:10" x14ac:dyDescent="0.35">
      <c r="J14265" s="15" t="str">
        <f t="shared" si="222"/>
        <v/>
      </c>
    </row>
    <row r="14266" spans="10:10" x14ac:dyDescent="0.35">
      <c r="J14266" s="15" t="str">
        <f t="shared" si="222"/>
        <v/>
      </c>
    </row>
    <row r="14267" spans="10:10" x14ac:dyDescent="0.35">
      <c r="J14267" s="15" t="str">
        <f t="shared" si="222"/>
        <v/>
      </c>
    </row>
    <row r="14268" spans="10:10" x14ac:dyDescent="0.35">
      <c r="J14268" s="15" t="str">
        <f t="shared" si="222"/>
        <v/>
      </c>
    </row>
    <row r="14269" spans="10:10" x14ac:dyDescent="0.35">
      <c r="J14269" s="15" t="str">
        <f t="shared" si="222"/>
        <v/>
      </c>
    </row>
    <row r="14270" spans="10:10" x14ac:dyDescent="0.35">
      <c r="J14270" s="15" t="str">
        <f t="shared" si="222"/>
        <v/>
      </c>
    </row>
    <row r="14271" spans="10:10" x14ac:dyDescent="0.35">
      <c r="J14271" s="15" t="str">
        <f t="shared" si="222"/>
        <v/>
      </c>
    </row>
    <row r="14272" spans="10:10" x14ac:dyDescent="0.35">
      <c r="J14272" s="15" t="str">
        <f t="shared" si="222"/>
        <v/>
      </c>
    </row>
    <row r="14273" spans="10:10" x14ac:dyDescent="0.35">
      <c r="J14273" s="15" t="str">
        <f t="shared" si="222"/>
        <v/>
      </c>
    </row>
    <row r="14274" spans="10:10" x14ac:dyDescent="0.35">
      <c r="J14274" s="15" t="str">
        <f t="shared" si="222"/>
        <v/>
      </c>
    </row>
    <row r="14275" spans="10:10" x14ac:dyDescent="0.35">
      <c r="J14275" s="15" t="str">
        <f t="shared" si="222"/>
        <v/>
      </c>
    </row>
    <row r="14276" spans="10:10" x14ac:dyDescent="0.35">
      <c r="J14276" s="15" t="str">
        <f t="shared" ref="J14276:J14339" si="223">IF(I14276="","",3)</f>
        <v/>
      </c>
    </row>
    <row r="14277" spans="10:10" x14ac:dyDescent="0.35">
      <c r="J14277" s="15" t="str">
        <f t="shared" si="223"/>
        <v/>
      </c>
    </row>
    <row r="14278" spans="10:10" x14ac:dyDescent="0.35">
      <c r="J14278" s="15" t="str">
        <f t="shared" si="223"/>
        <v/>
      </c>
    </row>
    <row r="14279" spans="10:10" x14ac:dyDescent="0.35">
      <c r="J14279" s="15" t="str">
        <f t="shared" si="223"/>
        <v/>
      </c>
    </row>
    <row r="14280" spans="10:10" x14ac:dyDescent="0.35">
      <c r="J14280" s="15" t="str">
        <f t="shared" si="223"/>
        <v/>
      </c>
    </row>
    <row r="14281" spans="10:10" x14ac:dyDescent="0.35">
      <c r="J14281" s="15" t="str">
        <f t="shared" si="223"/>
        <v/>
      </c>
    </row>
    <row r="14282" spans="10:10" x14ac:dyDescent="0.35">
      <c r="J14282" s="15" t="str">
        <f t="shared" si="223"/>
        <v/>
      </c>
    </row>
    <row r="14283" spans="10:10" x14ac:dyDescent="0.35">
      <c r="J14283" s="15" t="str">
        <f t="shared" si="223"/>
        <v/>
      </c>
    </row>
    <row r="14284" spans="10:10" x14ac:dyDescent="0.35">
      <c r="J14284" s="15" t="str">
        <f t="shared" si="223"/>
        <v/>
      </c>
    </row>
    <row r="14285" spans="10:10" x14ac:dyDescent="0.35">
      <c r="J14285" s="15" t="str">
        <f t="shared" si="223"/>
        <v/>
      </c>
    </row>
    <row r="14286" spans="10:10" x14ac:dyDescent="0.35">
      <c r="J14286" s="15" t="str">
        <f t="shared" si="223"/>
        <v/>
      </c>
    </row>
    <row r="14287" spans="10:10" x14ac:dyDescent="0.35">
      <c r="J14287" s="15" t="str">
        <f t="shared" si="223"/>
        <v/>
      </c>
    </row>
    <row r="14288" spans="10:10" x14ac:dyDescent="0.35">
      <c r="J14288" s="15" t="str">
        <f t="shared" si="223"/>
        <v/>
      </c>
    </row>
    <row r="14289" spans="10:10" x14ac:dyDescent="0.35">
      <c r="J14289" s="15" t="str">
        <f t="shared" si="223"/>
        <v/>
      </c>
    </row>
    <row r="14290" spans="10:10" x14ac:dyDescent="0.35">
      <c r="J14290" s="15" t="str">
        <f t="shared" si="223"/>
        <v/>
      </c>
    </row>
    <row r="14291" spans="10:10" x14ac:dyDescent="0.35">
      <c r="J14291" s="15" t="str">
        <f t="shared" si="223"/>
        <v/>
      </c>
    </row>
    <row r="14292" spans="10:10" x14ac:dyDescent="0.35">
      <c r="J14292" s="15" t="str">
        <f t="shared" si="223"/>
        <v/>
      </c>
    </row>
    <row r="14293" spans="10:10" x14ac:dyDescent="0.35">
      <c r="J14293" s="15" t="str">
        <f t="shared" si="223"/>
        <v/>
      </c>
    </row>
    <row r="14294" spans="10:10" x14ac:dyDescent="0.35">
      <c r="J14294" s="15" t="str">
        <f t="shared" si="223"/>
        <v/>
      </c>
    </row>
    <row r="14295" spans="10:10" x14ac:dyDescent="0.35">
      <c r="J14295" s="15" t="str">
        <f t="shared" si="223"/>
        <v/>
      </c>
    </row>
    <row r="14296" spans="10:10" x14ac:dyDescent="0.35">
      <c r="J14296" s="15" t="str">
        <f t="shared" si="223"/>
        <v/>
      </c>
    </row>
    <row r="14297" spans="10:10" x14ac:dyDescent="0.35">
      <c r="J14297" s="15" t="str">
        <f t="shared" si="223"/>
        <v/>
      </c>
    </row>
    <row r="14298" spans="10:10" x14ac:dyDescent="0.35">
      <c r="J14298" s="15" t="str">
        <f t="shared" si="223"/>
        <v/>
      </c>
    </row>
    <row r="14299" spans="10:10" x14ac:dyDescent="0.35">
      <c r="J14299" s="15" t="str">
        <f t="shared" si="223"/>
        <v/>
      </c>
    </row>
    <row r="14300" spans="10:10" x14ac:dyDescent="0.35">
      <c r="J14300" s="15" t="str">
        <f t="shared" si="223"/>
        <v/>
      </c>
    </row>
    <row r="14301" spans="10:10" x14ac:dyDescent="0.35">
      <c r="J14301" s="15" t="str">
        <f t="shared" si="223"/>
        <v/>
      </c>
    </row>
    <row r="14302" spans="10:10" x14ac:dyDescent="0.35">
      <c r="J14302" s="15" t="str">
        <f t="shared" si="223"/>
        <v/>
      </c>
    </row>
    <row r="14303" spans="10:10" x14ac:dyDescent="0.35">
      <c r="J14303" s="15" t="str">
        <f t="shared" si="223"/>
        <v/>
      </c>
    </row>
    <row r="14304" spans="10:10" x14ac:dyDescent="0.35">
      <c r="J14304" s="15" t="str">
        <f t="shared" si="223"/>
        <v/>
      </c>
    </row>
    <row r="14305" spans="10:10" x14ac:dyDescent="0.35">
      <c r="J14305" s="15" t="str">
        <f t="shared" si="223"/>
        <v/>
      </c>
    </row>
    <row r="14306" spans="10:10" x14ac:dyDescent="0.35">
      <c r="J14306" s="15" t="str">
        <f t="shared" si="223"/>
        <v/>
      </c>
    </row>
    <row r="14307" spans="10:10" x14ac:dyDescent="0.35">
      <c r="J14307" s="15" t="str">
        <f t="shared" si="223"/>
        <v/>
      </c>
    </row>
    <row r="14308" spans="10:10" x14ac:dyDescent="0.35">
      <c r="J14308" s="15" t="str">
        <f t="shared" si="223"/>
        <v/>
      </c>
    </row>
    <row r="14309" spans="10:10" x14ac:dyDescent="0.35">
      <c r="J14309" s="15" t="str">
        <f t="shared" si="223"/>
        <v/>
      </c>
    </row>
    <row r="14310" spans="10:10" x14ac:dyDescent="0.35">
      <c r="J14310" s="15" t="str">
        <f t="shared" si="223"/>
        <v/>
      </c>
    </row>
    <row r="14311" spans="10:10" x14ac:dyDescent="0.35">
      <c r="J14311" s="15" t="str">
        <f t="shared" si="223"/>
        <v/>
      </c>
    </row>
    <row r="14312" spans="10:10" x14ac:dyDescent="0.35">
      <c r="J14312" s="15" t="str">
        <f t="shared" si="223"/>
        <v/>
      </c>
    </row>
    <row r="14313" spans="10:10" x14ac:dyDescent="0.35">
      <c r="J14313" s="15" t="str">
        <f t="shared" si="223"/>
        <v/>
      </c>
    </row>
    <row r="14314" spans="10:10" x14ac:dyDescent="0.35">
      <c r="J14314" s="15" t="str">
        <f t="shared" si="223"/>
        <v/>
      </c>
    </row>
    <row r="14315" spans="10:10" x14ac:dyDescent="0.35">
      <c r="J14315" s="15" t="str">
        <f t="shared" si="223"/>
        <v/>
      </c>
    </row>
    <row r="14316" spans="10:10" x14ac:dyDescent="0.35">
      <c r="J14316" s="15" t="str">
        <f t="shared" si="223"/>
        <v/>
      </c>
    </row>
    <row r="14317" spans="10:10" x14ac:dyDescent="0.35">
      <c r="J14317" s="15" t="str">
        <f t="shared" si="223"/>
        <v/>
      </c>
    </row>
    <row r="14318" spans="10:10" x14ac:dyDescent="0.35">
      <c r="J14318" s="15" t="str">
        <f t="shared" si="223"/>
        <v/>
      </c>
    </row>
    <row r="14319" spans="10:10" x14ac:dyDescent="0.35">
      <c r="J14319" s="15" t="str">
        <f t="shared" si="223"/>
        <v/>
      </c>
    </row>
    <row r="14320" spans="10:10" x14ac:dyDescent="0.35">
      <c r="J14320" s="15" t="str">
        <f t="shared" si="223"/>
        <v/>
      </c>
    </row>
    <row r="14321" spans="10:10" x14ac:dyDescent="0.35">
      <c r="J14321" s="15" t="str">
        <f t="shared" si="223"/>
        <v/>
      </c>
    </row>
    <row r="14322" spans="10:10" x14ac:dyDescent="0.35">
      <c r="J14322" s="15" t="str">
        <f t="shared" si="223"/>
        <v/>
      </c>
    </row>
    <row r="14323" spans="10:10" x14ac:dyDescent="0.35">
      <c r="J14323" s="15" t="str">
        <f t="shared" si="223"/>
        <v/>
      </c>
    </row>
    <row r="14324" spans="10:10" x14ac:dyDescent="0.35">
      <c r="J14324" s="15" t="str">
        <f t="shared" si="223"/>
        <v/>
      </c>
    </row>
    <row r="14325" spans="10:10" x14ac:dyDescent="0.35">
      <c r="J14325" s="15" t="str">
        <f t="shared" si="223"/>
        <v/>
      </c>
    </row>
    <row r="14326" spans="10:10" x14ac:dyDescent="0.35">
      <c r="J14326" s="15" t="str">
        <f t="shared" si="223"/>
        <v/>
      </c>
    </row>
    <row r="14327" spans="10:10" x14ac:dyDescent="0.35">
      <c r="J14327" s="15" t="str">
        <f t="shared" si="223"/>
        <v/>
      </c>
    </row>
    <row r="14328" spans="10:10" x14ac:dyDescent="0.35">
      <c r="J14328" s="15" t="str">
        <f t="shared" si="223"/>
        <v/>
      </c>
    </row>
    <row r="14329" spans="10:10" x14ac:dyDescent="0.35">
      <c r="J14329" s="15" t="str">
        <f t="shared" si="223"/>
        <v/>
      </c>
    </row>
    <row r="14330" spans="10:10" x14ac:dyDescent="0.35">
      <c r="J14330" s="15" t="str">
        <f t="shared" si="223"/>
        <v/>
      </c>
    </row>
    <row r="14331" spans="10:10" x14ac:dyDescent="0.35">
      <c r="J14331" s="15" t="str">
        <f t="shared" si="223"/>
        <v/>
      </c>
    </row>
    <row r="14332" spans="10:10" x14ac:dyDescent="0.35">
      <c r="J14332" s="15" t="str">
        <f t="shared" si="223"/>
        <v/>
      </c>
    </row>
    <row r="14333" spans="10:10" x14ac:dyDescent="0.35">
      <c r="J14333" s="15" t="str">
        <f t="shared" si="223"/>
        <v/>
      </c>
    </row>
    <row r="14334" spans="10:10" x14ac:dyDescent="0.35">
      <c r="J14334" s="15" t="str">
        <f t="shared" si="223"/>
        <v/>
      </c>
    </row>
    <row r="14335" spans="10:10" x14ac:dyDescent="0.35">
      <c r="J14335" s="15" t="str">
        <f t="shared" si="223"/>
        <v/>
      </c>
    </row>
    <row r="14336" spans="10:10" x14ac:dyDescent="0.35">
      <c r="J14336" s="15" t="str">
        <f t="shared" si="223"/>
        <v/>
      </c>
    </row>
    <row r="14337" spans="10:10" x14ac:dyDescent="0.35">
      <c r="J14337" s="15" t="str">
        <f t="shared" si="223"/>
        <v/>
      </c>
    </row>
    <row r="14338" spans="10:10" x14ac:dyDescent="0.35">
      <c r="J14338" s="15" t="str">
        <f t="shared" si="223"/>
        <v/>
      </c>
    </row>
    <row r="14339" spans="10:10" x14ac:dyDescent="0.35">
      <c r="J14339" s="15" t="str">
        <f t="shared" si="223"/>
        <v/>
      </c>
    </row>
    <row r="14340" spans="10:10" x14ac:dyDescent="0.35">
      <c r="J14340" s="15" t="str">
        <f t="shared" ref="J14340:J14403" si="224">IF(I14340="","",3)</f>
        <v/>
      </c>
    </row>
    <row r="14341" spans="10:10" x14ac:dyDescent="0.35">
      <c r="J14341" s="15" t="str">
        <f t="shared" si="224"/>
        <v/>
      </c>
    </row>
    <row r="14342" spans="10:10" x14ac:dyDescent="0.35">
      <c r="J14342" s="15" t="str">
        <f t="shared" si="224"/>
        <v/>
      </c>
    </row>
    <row r="14343" spans="10:10" x14ac:dyDescent="0.35">
      <c r="J14343" s="15" t="str">
        <f t="shared" si="224"/>
        <v/>
      </c>
    </row>
    <row r="14344" spans="10:10" x14ac:dyDescent="0.35">
      <c r="J14344" s="15" t="str">
        <f t="shared" si="224"/>
        <v/>
      </c>
    </row>
    <row r="14345" spans="10:10" x14ac:dyDescent="0.35">
      <c r="J14345" s="15" t="str">
        <f t="shared" si="224"/>
        <v/>
      </c>
    </row>
    <row r="14346" spans="10:10" x14ac:dyDescent="0.35">
      <c r="J14346" s="15" t="str">
        <f t="shared" si="224"/>
        <v/>
      </c>
    </row>
    <row r="14347" spans="10:10" x14ac:dyDescent="0.35">
      <c r="J14347" s="15" t="str">
        <f t="shared" si="224"/>
        <v/>
      </c>
    </row>
    <row r="14348" spans="10:10" x14ac:dyDescent="0.35">
      <c r="J14348" s="15" t="str">
        <f t="shared" si="224"/>
        <v/>
      </c>
    </row>
    <row r="14349" spans="10:10" x14ac:dyDescent="0.35">
      <c r="J14349" s="15" t="str">
        <f t="shared" si="224"/>
        <v/>
      </c>
    </row>
    <row r="14350" spans="10:10" x14ac:dyDescent="0.35">
      <c r="J14350" s="15" t="str">
        <f t="shared" si="224"/>
        <v/>
      </c>
    </row>
    <row r="14351" spans="10:10" x14ac:dyDescent="0.35">
      <c r="J14351" s="15" t="str">
        <f t="shared" si="224"/>
        <v/>
      </c>
    </row>
    <row r="14352" spans="10:10" x14ac:dyDescent="0.35">
      <c r="J14352" s="15" t="str">
        <f t="shared" si="224"/>
        <v/>
      </c>
    </row>
    <row r="14353" spans="10:10" x14ac:dyDescent="0.35">
      <c r="J14353" s="15" t="str">
        <f t="shared" si="224"/>
        <v/>
      </c>
    </row>
    <row r="14354" spans="10:10" x14ac:dyDescent="0.35">
      <c r="J14354" s="15" t="str">
        <f t="shared" si="224"/>
        <v/>
      </c>
    </row>
    <row r="14355" spans="10:10" x14ac:dyDescent="0.35">
      <c r="J14355" s="15" t="str">
        <f t="shared" si="224"/>
        <v/>
      </c>
    </row>
    <row r="14356" spans="10:10" x14ac:dyDescent="0.35">
      <c r="J14356" s="15" t="str">
        <f t="shared" si="224"/>
        <v/>
      </c>
    </row>
    <row r="14357" spans="10:10" x14ac:dyDescent="0.35">
      <c r="J14357" s="15" t="str">
        <f t="shared" si="224"/>
        <v/>
      </c>
    </row>
    <row r="14358" spans="10:10" x14ac:dyDescent="0.35">
      <c r="J14358" s="15" t="str">
        <f t="shared" si="224"/>
        <v/>
      </c>
    </row>
    <row r="14359" spans="10:10" x14ac:dyDescent="0.35">
      <c r="J14359" s="15" t="str">
        <f t="shared" si="224"/>
        <v/>
      </c>
    </row>
    <row r="14360" spans="10:10" x14ac:dyDescent="0.35">
      <c r="J14360" s="15" t="str">
        <f t="shared" si="224"/>
        <v/>
      </c>
    </row>
    <row r="14361" spans="10:10" x14ac:dyDescent="0.35">
      <c r="J14361" s="15" t="str">
        <f t="shared" si="224"/>
        <v/>
      </c>
    </row>
    <row r="14362" spans="10:10" x14ac:dyDescent="0.35">
      <c r="J14362" s="15" t="str">
        <f t="shared" si="224"/>
        <v/>
      </c>
    </row>
    <row r="14363" spans="10:10" x14ac:dyDescent="0.35">
      <c r="J14363" s="15" t="str">
        <f t="shared" si="224"/>
        <v/>
      </c>
    </row>
    <row r="14364" spans="10:10" x14ac:dyDescent="0.35">
      <c r="J14364" s="15" t="str">
        <f t="shared" si="224"/>
        <v/>
      </c>
    </row>
    <row r="14365" spans="10:10" x14ac:dyDescent="0.35">
      <c r="J14365" s="15" t="str">
        <f t="shared" si="224"/>
        <v/>
      </c>
    </row>
    <row r="14366" spans="10:10" x14ac:dyDescent="0.35">
      <c r="J14366" s="15" t="str">
        <f t="shared" si="224"/>
        <v/>
      </c>
    </row>
    <row r="14367" spans="10:10" x14ac:dyDescent="0.35">
      <c r="J14367" s="15" t="str">
        <f t="shared" si="224"/>
        <v/>
      </c>
    </row>
    <row r="14368" spans="10:10" x14ac:dyDescent="0.35">
      <c r="J14368" s="15" t="str">
        <f t="shared" si="224"/>
        <v/>
      </c>
    </row>
    <row r="14369" spans="10:10" x14ac:dyDescent="0.35">
      <c r="J14369" s="15" t="str">
        <f t="shared" si="224"/>
        <v/>
      </c>
    </row>
    <row r="14370" spans="10:10" x14ac:dyDescent="0.35">
      <c r="J14370" s="15" t="str">
        <f t="shared" si="224"/>
        <v/>
      </c>
    </row>
    <row r="14371" spans="10:10" x14ac:dyDescent="0.35">
      <c r="J14371" s="15" t="str">
        <f t="shared" si="224"/>
        <v/>
      </c>
    </row>
    <row r="14372" spans="10:10" x14ac:dyDescent="0.35">
      <c r="J14372" s="15" t="str">
        <f t="shared" si="224"/>
        <v/>
      </c>
    </row>
    <row r="14373" spans="10:10" x14ac:dyDescent="0.35">
      <c r="J14373" s="15" t="str">
        <f t="shared" si="224"/>
        <v/>
      </c>
    </row>
    <row r="14374" spans="10:10" x14ac:dyDescent="0.35">
      <c r="J14374" s="15" t="str">
        <f t="shared" si="224"/>
        <v/>
      </c>
    </row>
    <row r="14375" spans="10:10" x14ac:dyDescent="0.35">
      <c r="J14375" s="15" t="str">
        <f t="shared" si="224"/>
        <v/>
      </c>
    </row>
    <row r="14376" spans="10:10" x14ac:dyDescent="0.35">
      <c r="J14376" s="15" t="str">
        <f t="shared" si="224"/>
        <v/>
      </c>
    </row>
    <row r="14377" spans="10:10" x14ac:dyDescent="0.35">
      <c r="J14377" s="15" t="str">
        <f t="shared" si="224"/>
        <v/>
      </c>
    </row>
    <row r="14378" spans="10:10" x14ac:dyDescent="0.35">
      <c r="J14378" s="15" t="str">
        <f t="shared" si="224"/>
        <v/>
      </c>
    </row>
    <row r="14379" spans="10:10" x14ac:dyDescent="0.35">
      <c r="J14379" s="15" t="str">
        <f t="shared" si="224"/>
        <v/>
      </c>
    </row>
    <row r="14380" spans="10:10" x14ac:dyDescent="0.35">
      <c r="J14380" s="15" t="str">
        <f t="shared" si="224"/>
        <v/>
      </c>
    </row>
    <row r="14381" spans="10:10" x14ac:dyDescent="0.35">
      <c r="J14381" s="15" t="str">
        <f t="shared" si="224"/>
        <v/>
      </c>
    </row>
    <row r="14382" spans="10:10" x14ac:dyDescent="0.35">
      <c r="J14382" s="15" t="str">
        <f t="shared" si="224"/>
        <v/>
      </c>
    </row>
    <row r="14383" spans="10:10" x14ac:dyDescent="0.35">
      <c r="J14383" s="15" t="str">
        <f t="shared" si="224"/>
        <v/>
      </c>
    </row>
    <row r="14384" spans="10:10" x14ac:dyDescent="0.35">
      <c r="J14384" s="15" t="str">
        <f t="shared" si="224"/>
        <v/>
      </c>
    </row>
    <row r="14385" spans="10:10" x14ac:dyDescent="0.35">
      <c r="J14385" s="15" t="str">
        <f t="shared" si="224"/>
        <v/>
      </c>
    </row>
    <row r="14386" spans="10:10" x14ac:dyDescent="0.35">
      <c r="J14386" s="15" t="str">
        <f t="shared" si="224"/>
        <v/>
      </c>
    </row>
    <row r="14387" spans="10:10" x14ac:dyDescent="0.35">
      <c r="J14387" s="15" t="str">
        <f t="shared" si="224"/>
        <v/>
      </c>
    </row>
    <row r="14388" spans="10:10" x14ac:dyDescent="0.35">
      <c r="J14388" s="15" t="str">
        <f t="shared" si="224"/>
        <v/>
      </c>
    </row>
    <row r="14389" spans="10:10" x14ac:dyDescent="0.35">
      <c r="J14389" s="15" t="str">
        <f t="shared" si="224"/>
        <v/>
      </c>
    </row>
    <row r="14390" spans="10:10" x14ac:dyDescent="0.35">
      <c r="J14390" s="15" t="str">
        <f t="shared" si="224"/>
        <v/>
      </c>
    </row>
    <row r="14391" spans="10:10" x14ac:dyDescent="0.35">
      <c r="J14391" s="15" t="str">
        <f t="shared" si="224"/>
        <v/>
      </c>
    </row>
    <row r="14392" spans="10:10" x14ac:dyDescent="0.35">
      <c r="J14392" s="15" t="str">
        <f t="shared" si="224"/>
        <v/>
      </c>
    </row>
    <row r="14393" spans="10:10" x14ac:dyDescent="0.35">
      <c r="J14393" s="15" t="str">
        <f t="shared" si="224"/>
        <v/>
      </c>
    </row>
    <row r="14394" spans="10:10" x14ac:dyDescent="0.35">
      <c r="J14394" s="15" t="str">
        <f t="shared" si="224"/>
        <v/>
      </c>
    </row>
    <row r="14395" spans="10:10" x14ac:dyDescent="0.35">
      <c r="J14395" s="15" t="str">
        <f t="shared" si="224"/>
        <v/>
      </c>
    </row>
    <row r="14396" spans="10:10" x14ac:dyDescent="0.35">
      <c r="J14396" s="15" t="str">
        <f t="shared" si="224"/>
        <v/>
      </c>
    </row>
    <row r="14397" spans="10:10" x14ac:dyDescent="0.35">
      <c r="J14397" s="15" t="str">
        <f t="shared" si="224"/>
        <v/>
      </c>
    </row>
    <row r="14398" spans="10:10" x14ac:dyDescent="0.35">
      <c r="J14398" s="15" t="str">
        <f t="shared" si="224"/>
        <v/>
      </c>
    </row>
    <row r="14399" spans="10:10" x14ac:dyDescent="0.35">
      <c r="J14399" s="15" t="str">
        <f t="shared" si="224"/>
        <v/>
      </c>
    </row>
    <row r="14400" spans="10:10" x14ac:dyDescent="0.35">
      <c r="J14400" s="15" t="str">
        <f t="shared" si="224"/>
        <v/>
      </c>
    </row>
    <row r="14401" spans="10:10" x14ac:dyDescent="0.35">
      <c r="J14401" s="15" t="str">
        <f t="shared" si="224"/>
        <v/>
      </c>
    </row>
    <row r="14402" spans="10:10" x14ac:dyDescent="0.35">
      <c r="J14402" s="15" t="str">
        <f t="shared" si="224"/>
        <v/>
      </c>
    </row>
    <row r="14403" spans="10:10" x14ac:dyDescent="0.35">
      <c r="J14403" s="15" t="str">
        <f t="shared" si="224"/>
        <v/>
      </c>
    </row>
    <row r="14404" spans="10:10" x14ac:dyDescent="0.35">
      <c r="J14404" s="15" t="str">
        <f t="shared" ref="J14404:J14467" si="225">IF(I14404="","",3)</f>
        <v/>
      </c>
    </row>
    <row r="14405" spans="10:10" x14ac:dyDescent="0.35">
      <c r="J14405" s="15" t="str">
        <f t="shared" si="225"/>
        <v/>
      </c>
    </row>
    <row r="14406" spans="10:10" x14ac:dyDescent="0.35">
      <c r="J14406" s="15" t="str">
        <f t="shared" si="225"/>
        <v/>
      </c>
    </row>
    <row r="14407" spans="10:10" x14ac:dyDescent="0.35">
      <c r="J14407" s="15" t="str">
        <f t="shared" si="225"/>
        <v/>
      </c>
    </row>
    <row r="14408" spans="10:10" x14ac:dyDescent="0.35">
      <c r="J14408" s="15" t="str">
        <f t="shared" si="225"/>
        <v/>
      </c>
    </row>
    <row r="14409" spans="10:10" x14ac:dyDescent="0.35">
      <c r="J14409" s="15" t="str">
        <f t="shared" si="225"/>
        <v/>
      </c>
    </row>
    <row r="14410" spans="10:10" x14ac:dyDescent="0.35">
      <c r="J14410" s="15" t="str">
        <f t="shared" si="225"/>
        <v/>
      </c>
    </row>
    <row r="14411" spans="10:10" x14ac:dyDescent="0.35">
      <c r="J14411" s="15" t="str">
        <f t="shared" si="225"/>
        <v/>
      </c>
    </row>
    <row r="14412" spans="10:10" x14ac:dyDescent="0.35">
      <c r="J14412" s="15" t="str">
        <f t="shared" si="225"/>
        <v/>
      </c>
    </row>
    <row r="14413" spans="10:10" x14ac:dyDescent="0.35">
      <c r="J14413" s="15" t="str">
        <f t="shared" si="225"/>
        <v/>
      </c>
    </row>
    <row r="14414" spans="10:10" x14ac:dyDescent="0.35">
      <c r="J14414" s="15" t="str">
        <f t="shared" si="225"/>
        <v/>
      </c>
    </row>
    <row r="14415" spans="10:10" x14ac:dyDescent="0.35">
      <c r="J14415" s="15" t="str">
        <f t="shared" si="225"/>
        <v/>
      </c>
    </row>
    <row r="14416" spans="10:10" x14ac:dyDescent="0.35">
      <c r="J14416" s="15" t="str">
        <f t="shared" si="225"/>
        <v/>
      </c>
    </row>
    <row r="14417" spans="10:10" x14ac:dyDescent="0.35">
      <c r="J14417" s="15" t="str">
        <f t="shared" si="225"/>
        <v/>
      </c>
    </row>
    <row r="14418" spans="10:10" x14ac:dyDescent="0.35">
      <c r="J14418" s="15" t="str">
        <f t="shared" si="225"/>
        <v/>
      </c>
    </row>
    <row r="14419" spans="10:10" x14ac:dyDescent="0.35">
      <c r="J14419" s="15" t="str">
        <f t="shared" si="225"/>
        <v/>
      </c>
    </row>
    <row r="14420" spans="10:10" x14ac:dyDescent="0.35">
      <c r="J14420" s="15" t="str">
        <f t="shared" si="225"/>
        <v/>
      </c>
    </row>
    <row r="14421" spans="10:10" x14ac:dyDescent="0.35">
      <c r="J14421" s="15" t="str">
        <f t="shared" si="225"/>
        <v/>
      </c>
    </row>
    <row r="14422" spans="10:10" x14ac:dyDescent="0.35">
      <c r="J14422" s="15" t="str">
        <f t="shared" si="225"/>
        <v/>
      </c>
    </row>
    <row r="14423" spans="10:10" x14ac:dyDescent="0.35">
      <c r="J14423" s="15" t="str">
        <f t="shared" si="225"/>
        <v/>
      </c>
    </row>
    <row r="14424" spans="10:10" x14ac:dyDescent="0.35">
      <c r="J14424" s="15" t="str">
        <f t="shared" si="225"/>
        <v/>
      </c>
    </row>
    <row r="14425" spans="10:10" x14ac:dyDescent="0.35">
      <c r="J14425" s="15" t="str">
        <f t="shared" si="225"/>
        <v/>
      </c>
    </row>
    <row r="14426" spans="10:10" x14ac:dyDescent="0.35">
      <c r="J14426" s="15" t="str">
        <f t="shared" si="225"/>
        <v/>
      </c>
    </row>
    <row r="14427" spans="10:10" x14ac:dyDescent="0.35">
      <c r="J14427" s="15" t="str">
        <f t="shared" si="225"/>
        <v/>
      </c>
    </row>
    <row r="14428" spans="10:10" x14ac:dyDescent="0.35">
      <c r="J14428" s="15" t="str">
        <f t="shared" si="225"/>
        <v/>
      </c>
    </row>
    <row r="14429" spans="10:10" x14ac:dyDescent="0.35">
      <c r="J14429" s="15" t="str">
        <f t="shared" si="225"/>
        <v/>
      </c>
    </row>
    <row r="14430" spans="10:10" x14ac:dyDescent="0.35">
      <c r="J14430" s="15" t="str">
        <f t="shared" si="225"/>
        <v/>
      </c>
    </row>
    <row r="14431" spans="10:10" x14ac:dyDescent="0.35">
      <c r="J14431" s="15" t="str">
        <f t="shared" si="225"/>
        <v/>
      </c>
    </row>
    <row r="14432" spans="10:10" x14ac:dyDescent="0.35">
      <c r="J14432" s="15" t="str">
        <f t="shared" si="225"/>
        <v/>
      </c>
    </row>
    <row r="14433" spans="10:10" x14ac:dyDescent="0.35">
      <c r="J14433" s="15" t="str">
        <f t="shared" si="225"/>
        <v/>
      </c>
    </row>
    <row r="14434" spans="10:10" x14ac:dyDescent="0.35">
      <c r="J14434" s="15" t="str">
        <f t="shared" si="225"/>
        <v/>
      </c>
    </row>
    <row r="14435" spans="10:10" x14ac:dyDescent="0.35">
      <c r="J14435" s="15" t="str">
        <f t="shared" si="225"/>
        <v/>
      </c>
    </row>
    <row r="14436" spans="10:10" x14ac:dyDescent="0.35">
      <c r="J14436" s="15" t="str">
        <f t="shared" si="225"/>
        <v/>
      </c>
    </row>
    <row r="14437" spans="10:10" x14ac:dyDescent="0.35">
      <c r="J14437" s="15" t="str">
        <f t="shared" si="225"/>
        <v/>
      </c>
    </row>
    <row r="14438" spans="10:10" x14ac:dyDescent="0.35">
      <c r="J14438" s="15" t="str">
        <f t="shared" si="225"/>
        <v/>
      </c>
    </row>
    <row r="14439" spans="10:10" x14ac:dyDescent="0.35">
      <c r="J14439" s="15" t="str">
        <f t="shared" si="225"/>
        <v/>
      </c>
    </row>
    <row r="14440" spans="10:10" x14ac:dyDescent="0.35">
      <c r="J14440" s="15" t="str">
        <f t="shared" si="225"/>
        <v/>
      </c>
    </row>
    <row r="14441" spans="10:10" x14ac:dyDescent="0.35">
      <c r="J14441" s="15" t="str">
        <f t="shared" si="225"/>
        <v/>
      </c>
    </row>
    <row r="14442" spans="10:10" x14ac:dyDescent="0.35">
      <c r="J14442" s="15" t="str">
        <f t="shared" si="225"/>
        <v/>
      </c>
    </row>
    <row r="14443" spans="10:10" x14ac:dyDescent="0.35">
      <c r="J14443" s="15" t="str">
        <f t="shared" si="225"/>
        <v/>
      </c>
    </row>
    <row r="14444" spans="10:10" x14ac:dyDescent="0.35">
      <c r="J14444" s="15" t="str">
        <f t="shared" si="225"/>
        <v/>
      </c>
    </row>
    <row r="14445" spans="10:10" x14ac:dyDescent="0.35">
      <c r="J14445" s="15" t="str">
        <f t="shared" si="225"/>
        <v/>
      </c>
    </row>
    <row r="14446" spans="10:10" x14ac:dyDescent="0.35">
      <c r="J14446" s="15" t="str">
        <f t="shared" si="225"/>
        <v/>
      </c>
    </row>
    <row r="14447" spans="10:10" x14ac:dyDescent="0.35">
      <c r="J14447" s="15" t="str">
        <f t="shared" si="225"/>
        <v/>
      </c>
    </row>
    <row r="14448" spans="10:10" x14ac:dyDescent="0.35">
      <c r="J14448" s="15" t="str">
        <f t="shared" si="225"/>
        <v/>
      </c>
    </row>
    <row r="14449" spans="10:10" x14ac:dyDescent="0.35">
      <c r="J14449" s="15" t="str">
        <f t="shared" si="225"/>
        <v/>
      </c>
    </row>
    <row r="14450" spans="10:10" x14ac:dyDescent="0.35">
      <c r="J14450" s="15" t="str">
        <f t="shared" si="225"/>
        <v/>
      </c>
    </row>
    <row r="14451" spans="10:10" x14ac:dyDescent="0.35">
      <c r="J14451" s="15" t="str">
        <f t="shared" si="225"/>
        <v/>
      </c>
    </row>
    <row r="14452" spans="10:10" x14ac:dyDescent="0.35">
      <c r="J14452" s="15" t="str">
        <f t="shared" si="225"/>
        <v/>
      </c>
    </row>
    <row r="14453" spans="10:10" x14ac:dyDescent="0.35">
      <c r="J14453" s="15" t="str">
        <f t="shared" si="225"/>
        <v/>
      </c>
    </row>
    <row r="14454" spans="10:10" x14ac:dyDescent="0.35">
      <c r="J14454" s="15" t="str">
        <f t="shared" si="225"/>
        <v/>
      </c>
    </row>
    <row r="14455" spans="10:10" x14ac:dyDescent="0.35">
      <c r="J14455" s="15" t="str">
        <f t="shared" si="225"/>
        <v/>
      </c>
    </row>
    <row r="14456" spans="10:10" x14ac:dyDescent="0.35">
      <c r="J14456" s="15" t="str">
        <f t="shared" si="225"/>
        <v/>
      </c>
    </row>
    <row r="14457" spans="10:10" x14ac:dyDescent="0.35">
      <c r="J14457" s="15" t="str">
        <f t="shared" si="225"/>
        <v/>
      </c>
    </row>
    <row r="14458" spans="10:10" x14ac:dyDescent="0.35">
      <c r="J14458" s="15" t="str">
        <f t="shared" si="225"/>
        <v/>
      </c>
    </row>
    <row r="14459" spans="10:10" x14ac:dyDescent="0.35">
      <c r="J14459" s="15" t="str">
        <f t="shared" si="225"/>
        <v/>
      </c>
    </row>
    <row r="14460" spans="10:10" x14ac:dyDescent="0.35">
      <c r="J14460" s="15" t="str">
        <f t="shared" si="225"/>
        <v/>
      </c>
    </row>
    <row r="14461" spans="10:10" x14ac:dyDescent="0.35">
      <c r="J14461" s="15" t="str">
        <f t="shared" si="225"/>
        <v/>
      </c>
    </row>
    <row r="14462" spans="10:10" x14ac:dyDescent="0.35">
      <c r="J14462" s="15" t="str">
        <f t="shared" si="225"/>
        <v/>
      </c>
    </row>
    <row r="14463" spans="10:10" x14ac:dyDescent="0.35">
      <c r="J14463" s="15" t="str">
        <f t="shared" si="225"/>
        <v/>
      </c>
    </row>
    <row r="14464" spans="10:10" x14ac:dyDescent="0.35">
      <c r="J14464" s="15" t="str">
        <f t="shared" si="225"/>
        <v/>
      </c>
    </row>
    <row r="14465" spans="10:10" x14ac:dyDescent="0.35">
      <c r="J14465" s="15" t="str">
        <f t="shared" si="225"/>
        <v/>
      </c>
    </row>
    <row r="14466" spans="10:10" x14ac:dyDescent="0.35">
      <c r="J14466" s="15" t="str">
        <f t="shared" si="225"/>
        <v/>
      </c>
    </row>
    <row r="14467" spans="10:10" x14ac:dyDescent="0.35">
      <c r="J14467" s="15" t="str">
        <f t="shared" si="225"/>
        <v/>
      </c>
    </row>
    <row r="14468" spans="10:10" x14ac:dyDescent="0.35">
      <c r="J14468" s="15" t="str">
        <f t="shared" ref="J14468:J14531" si="226">IF(I14468="","",3)</f>
        <v/>
      </c>
    </row>
    <row r="14469" spans="10:10" x14ac:dyDescent="0.35">
      <c r="J14469" s="15" t="str">
        <f t="shared" si="226"/>
        <v/>
      </c>
    </row>
    <row r="14470" spans="10:10" x14ac:dyDescent="0.35">
      <c r="J14470" s="15" t="str">
        <f t="shared" si="226"/>
        <v/>
      </c>
    </row>
    <row r="14471" spans="10:10" x14ac:dyDescent="0.35">
      <c r="J14471" s="15" t="str">
        <f t="shared" si="226"/>
        <v/>
      </c>
    </row>
    <row r="14472" spans="10:10" x14ac:dyDescent="0.35">
      <c r="J14472" s="15" t="str">
        <f t="shared" si="226"/>
        <v/>
      </c>
    </row>
    <row r="14473" spans="10:10" x14ac:dyDescent="0.35">
      <c r="J14473" s="15" t="str">
        <f t="shared" si="226"/>
        <v/>
      </c>
    </row>
    <row r="14474" spans="10:10" x14ac:dyDescent="0.35">
      <c r="J14474" s="15" t="str">
        <f t="shared" si="226"/>
        <v/>
      </c>
    </row>
    <row r="14475" spans="10:10" x14ac:dyDescent="0.35">
      <c r="J14475" s="15" t="str">
        <f t="shared" si="226"/>
        <v/>
      </c>
    </row>
    <row r="14476" spans="10:10" x14ac:dyDescent="0.35">
      <c r="J14476" s="15" t="str">
        <f t="shared" si="226"/>
        <v/>
      </c>
    </row>
    <row r="14477" spans="10:10" x14ac:dyDescent="0.35">
      <c r="J14477" s="15" t="str">
        <f t="shared" si="226"/>
        <v/>
      </c>
    </row>
    <row r="14478" spans="10:10" x14ac:dyDescent="0.35">
      <c r="J14478" s="15" t="str">
        <f t="shared" si="226"/>
        <v/>
      </c>
    </row>
    <row r="14479" spans="10:10" x14ac:dyDescent="0.35">
      <c r="J14479" s="15" t="str">
        <f t="shared" si="226"/>
        <v/>
      </c>
    </row>
    <row r="14480" spans="10:10" x14ac:dyDescent="0.35">
      <c r="J14480" s="15" t="str">
        <f t="shared" si="226"/>
        <v/>
      </c>
    </row>
    <row r="14481" spans="10:10" x14ac:dyDescent="0.35">
      <c r="J14481" s="15" t="str">
        <f t="shared" si="226"/>
        <v/>
      </c>
    </row>
    <row r="14482" spans="10:10" x14ac:dyDescent="0.35">
      <c r="J14482" s="15" t="str">
        <f t="shared" si="226"/>
        <v/>
      </c>
    </row>
    <row r="14483" spans="10:10" x14ac:dyDescent="0.35">
      <c r="J14483" s="15" t="str">
        <f t="shared" si="226"/>
        <v/>
      </c>
    </row>
    <row r="14484" spans="10:10" x14ac:dyDescent="0.35">
      <c r="J14484" s="15" t="str">
        <f t="shared" si="226"/>
        <v/>
      </c>
    </row>
    <row r="14485" spans="10:10" x14ac:dyDescent="0.35">
      <c r="J14485" s="15" t="str">
        <f t="shared" si="226"/>
        <v/>
      </c>
    </row>
    <row r="14486" spans="10:10" x14ac:dyDescent="0.35">
      <c r="J14486" s="15" t="str">
        <f t="shared" si="226"/>
        <v/>
      </c>
    </row>
    <row r="14487" spans="10:10" x14ac:dyDescent="0.35">
      <c r="J14487" s="15" t="str">
        <f t="shared" si="226"/>
        <v/>
      </c>
    </row>
    <row r="14488" spans="10:10" x14ac:dyDescent="0.35">
      <c r="J14488" s="15" t="str">
        <f t="shared" si="226"/>
        <v/>
      </c>
    </row>
    <row r="14489" spans="10:10" x14ac:dyDescent="0.35">
      <c r="J14489" s="15" t="str">
        <f t="shared" si="226"/>
        <v/>
      </c>
    </row>
    <row r="14490" spans="10:10" x14ac:dyDescent="0.35">
      <c r="J14490" s="15" t="str">
        <f t="shared" si="226"/>
        <v/>
      </c>
    </row>
    <row r="14491" spans="10:10" x14ac:dyDescent="0.35">
      <c r="J14491" s="15" t="str">
        <f t="shared" si="226"/>
        <v/>
      </c>
    </row>
    <row r="14492" spans="10:10" x14ac:dyDescent="0.35">
      <c r="J14492" s="15" t="str">
        <f t="shared" si="226"/>
        <v/>
      </c>
    </row>
    <row r="14493" spans="10:10" x14ac:dyDescent="0.35">
      <c r="J14493" s="15" t="str">
        <f t="shared" si="226"/>
        <v/>
      </c>
    </row>
    <row r="14494" spans="10:10" x14ac:dyDescent="0.35">
      <c r="J14494" s="15" t="str">
        <f t="shared" si="226"/>
        <v/>
      </c>
    </row>
    <row r="14495" spans="10:10" x14ac:dyDescent="0.35">
      <c r="J14495" s="15" t="str">
        <f t="shared" si="226"/>
        <v/>
      </c>
    </row>
    <row r="14496" spans="10:10" x14ac:dyDescent="0.35">
      <c r="J14496" s="15" t="str">
        <f t="shared" si="226"/>
        <v/>
      </c>
    </row>
    <row r="14497" spans="10:10" x14ac:dyDescent="0.35">
      <c r="J14497" s="15" t="str">
        <f t="shared" si="226"/>
        <v/>
      </c>
    </row>
    <row r="14498" spans="10:10" x14ac:dyDescent="0.35">
      <c r="J14498" s="15" t="str">
        <f t="shared" si="226"/>
        <v/>
      </c>
    </row>
    <row r="14499" spans="10:10" x14ac:dyDescent="0.35">
      <c r="J14499" s="15" t="str">
        <f t="shared" si="226"/>
        <v/>
      </c>
    </row>
    <row r="14500" spans="10:10" x14ac:dyDescent="0.35">
      <c r="J14500" s="15" t="str">
        <f t="shared" si="226"/>
        <v/>
      </c>
    </row>
    <row r="14501" spans="10:10" x14ac:dyDescent="0.35">
      <c r="J14501" s="15" t="str">
        <f t="shared" si="226"/>
        <v/>
      </c>
    </row>
    <row r="14502" spans="10:10" x14ac:dyDescent="0.35">
      <c r="J14502" s="15" t="str">
        <f t="shared" si="226"/>
        <v/>
      </c>
    </row>
    <row r="14503" spans="10:10" x14ac:dyDescent="0.35">
      <c r="J14503" s="15" t="str">
        <f t="shared" si="226"/>
        <v/>
      </c>
    </row>
    <row r="14504" spans="10:10" x14ac:dyDescent="0.35">
      <c r="J14504" s="15" t="str">
        <f t="shared" si="226"/>
        <v/>
      </c>
    </row>
    <row r="14505" spans="10:10" x14ac:dyDescent="0.35">
      <c r="J14505" s="15" t="str">
        <f t="shared" si="226"/>
        <v/>
      </c>
    </row>
    <row r="14506" spans="10:10" x14ac:dyDescent="0.35">
      <c r="J14506" s="15" t="str">
        <f t="shared" si="226"/>
        <v/>
      </c>
    </row>
    <row r="14507" spans="10:10" x14ac:dyDescent="0.35">
      <c r="J14507" s="15" t="str">
        <f t="shared" si="226"/>
        <v/>
      </c>
    </row>
    <row r="14508" spans="10:10" x14ac:dyDescent="0.35">
      <c r="J14508" s="15" t="str">
        <f t="shared" si="226"/>
        <v/>
      </c>
    </row>
    <row r="14509" spans="10:10" x14ac:dyDescent="0.35">
      <c r="J14509" s="15" t="str">
        <f t="shared" si="226"/>
        <v/>
      </c>
    </row>
    <row r="14510" spans="10:10" x14ac:dyDescent="0.35">
      <c r="J14510" s="15" t="str">
        <f t="shared" si="226"/>
        <v/>
      </c>
    </row>
    <row r="14511" spans="10:10" x14ac:dyDescent="0.35">
      <c r="J14511" s="15" t="str">
        <f t="shared" si="226"/>
        <v/>
      </c>
    </row>
    <row r="14512" spans="10:10" x14ac:dyDescent="0.35">
      <c r="J14512" s="15" t="str">
        <f t="shared" si="226"/>
        <v/>
      </c>
    </row>
    <row r="14513" spans="10:10" x14ac:dyDescent="0.35">
      <c r="J14513" s="15" t="str">
        <f t="shared" si="226"/>
        <v/>
      </c>
    </row>
    <row r="14514" spans="10:10" x14ac:dyDescent="0.35">
      <c r="J14514" s="15" t="str">
        <f t="shared" si="226"/>
        <v/>
      </c>
    </row>
    <row r="14515" spans="10:10" x14ac:dyDescent="0.35">
      <c r="J14515" s="15" t="str">
        <f t="shared" si="226"/>
        <v/>
      </c>
    </row>
    <row r="14516" spans="10:10" x14ac:dyDescent="0.35">
      <c r="J14516" s="15" t="str">
        <f t="shared" si="226"/>
        <v/>
      </c>
    </row>
    <row r="14517" spans="10:10" x14ac:dyDescent="0.35">
      <c r="J14517" s="15" t="str">
        <f t="shared" si="226"/>
        <v/>
      </c>
    </row>
    <row r="14518" spans="10:10" x14ac:dyDescent="0.35">
      <c r="J14518" s="15" t="str">
        <f t="shared" si="226"/>
        <v/>
      </c>
    </row>
    <row r="14519" spans="10:10" x14ac:dyDescent="0.35">
      <c r="J14519" s="15" t="str">
        <f t="shared" si="226"/>
        <v/>
      </c>
    </row>
    <row r="14520" spans="10:10" x14ac:dyDescent="0.35">
      <c r="J14520" s="15" t="str">
        <f t="shared" si="226"/>
        <v/>
      </c>
    </row>
    <row r="14521" spans="10:10" x14ac:dyDescent="0.35">
      <c r="J14521" s="15" t="str">
        <f t="shared" si="226"/>
        <v/>
      </c>
    </row>
    <row r="14522" spans="10:10" x14ac:dyDescent="0.35">
      <c r="J14522" s="15" t="str">
        <f t="shared" si="226"/>
        <v/>
      </c>
    </row>
    <row r="14523" spans="10:10" x14ac:dyDescent="0.35">
      <c r="J14523" s="15" t="str">
        <f t="shared" si="226"/>
        <v/>
      </c>
    </row>
    <row r="14524" spans="10:10" x14ac:dyDescent="0.35">
      <c r="J14524" s="15" t="str">
        <f t="shared" si="226"/>
        <v/>
      </c>
    </row>
    <row r="14525" spans="10:10" x14ac:dyDescent="0.35">
      <c r="J14525" s="15" t="str">
        <f t="shared" si="226"/>
        <v/>
      </c>
    </row>
    <row r="14526" spans="10:10" x14ac:dyDescent="0.35">
      <c r="J14526" s="15" t="str">
        <f t="shared" si="226"/>
        <v/>
      </c>
    </row>
    <row r="14527" spans="10:10" x14ac:dyDescent="0.35">
      <c r="J14527" s="15" t="str">
        <f t="shared" si="226"/>
        <v/>
      </c>
    </row>
    <row r="14528" spans="10:10" x14ac:dyDescent="0.35">
      <c r="J14528" s="15" t="str">
        <f t="shared" si="226"/>
        <v/>
      </c>
    </row>
    <row r="14529" spans="10:10" x14ac:dyDescent="0.35">
      <c r="J14529" s="15" t="str">
        <f t="shared" si="226"/>
        <v/>
      </c>
    </row>
    <row r="14530" spans="10:10" x14ac:dyDescent="0.35">
      <c r="J14530" s="15" t="str">
        <f t="shared" si="226"/>
        <v/>
      </c>
    </row>
    <row r="14531" spans="10:10" x14ac:dyDescent="0.35">
      <c r="J14531" s="15" t="str">
        <f t="shared" si="226"/>
        <v/>
      </c>
    </row>
    <row r="14532" spans="10:10" x14ac:dyDescent="0.35">
      <c r="J14532" s="15" t="str">
        <f t="shared" ref="J14532:J14595" si="227">IF(I14532="","",3)</f>
        <v/>
      </c>
    </row>
    <row r="14533" spans="10:10" x14ac:dyDescent="0.35">
      <c r="J14533" s="15" t="str">
        <f t="shared" si="227"/>
        <v/>
      </c>
    </row>
    <row r="14534" spans="10:10" x14ac:dyDescent="0.35">
      <c r="J14534" s="15" t="str">
        <f t="shared" si="227"/>
        <v/>
      </c>
    </row>
    <row r="14535" spans="10:10" x14ac:dyDescent="0.35">
      <c r="J14535" s="15" t="str">
        <f t="shared" si="227"/>
        <v/>
      </c>
    </row>
    <row r="14536" spans="10:10" x14ac:dyDescent="0.35">
      <c r="J14536" s="15" t="str">
        <f t="shared" si="227"/>
        <v/>
      </c>
    </row>
    <row r="14537" spans="10:10" x14ac:dyDescent="0.35">
      <c r="J14537" s="15" t="str">
        <f t="shared" si="227"/>
        <v/>
      </c>
    </row>
    <row r="14538" spans="10:10" x14ac:dyDescent="0.35">
      <c r="J14538" s="15" t="str">
        <f t="shared" si="227"/>
        <v/>
      </c>
    </row>
    <row r="14539" spans="10:10" x14ac:dyDescent="0.35">
      <c r="J14539" s="15" t="str">
        <f t="shared" si="227"/>
        <v/>
      </c>
    </row>
    <row r="14540" spans="10:10" x14ac:dyDescent="0.35">
      <c r="J14540" s="15" t="str">
        <f t="shared" si="227"/>
        <v/>
      </c>
    </row>
    <row r="14541" spans="10:10" x14ac:dyDescent="0.35">
      <c r="J14541" s="15" t="str">
        <f t="shared" si="227"/>
        <v/>
      </c>
    </row>
    <row r="14542" spans="10:10" x14ac:dyDescent="0.35">
      <c r="J14542" s="15" t="str">
        <f t="shared" si="227"/>
        <v/>
      </c>
    </row>
    <row r="14543" spans="10:10" x14ac:dyDescent="0.35">
      <c r="J14543" s="15" t="str">
        <f t="shared" si="227"/>
        <v/>
      </c>
    </row>
    <row r="14544" spans="10:10" x14ac:dyDescent="0.35">
      <c r="J14544" s="15" t="str">
        <f t="shared" si="227"/>
        <v/>
      </c>
    </row>
    <row r="14545" spans="10:10" x14ac:dyDescent="0.35">
      <c r="J14545" s="15" t="str">
        <f t="shared" si="227"/>
        <v/>
      </c>
    </row>
    <row r="14546" spans="10:10" x14ac:dyDescent="0.35">
      <c r="J14546" s="15" t="str">
        <f t="shared" si="227"/>
        <v/>
      </c>
    </row>
    <row r="14547" spans="10:10" x14ac:dyDescent="0.35">
      <c r="J14547" s="15" t="str">
        <f t="shared" si="227"/>
        <v/>
      </c>
    </row>
    <row r="14548" spans="10:10" x14ac:dyDescent="0.35">
      <c r="J14548" s="15" t="str">
        <f t="shared" si="227"/>
        <v/>
      </c>
    </row>
    <row r="14549" spans="10:10" x14ac:dyDescent="0.35">
      <c r="J14549" s="15" t="str">
        <f t="shared" si="227"/>
        <v/>
      </c>
    </row>
    <row r="14550" spans="10:10" x14ac:dyDescent="0.35">
      <c r="J14550" s="15" t="str">
        <f t="shared" si="227"/>
        <v/>
      </c>
    </row>
    <row r="14551" spans="10:10" x14ac:dyDescent="0.35">
      <c r="J14551" s="15" t="str">
        <f t="shared" si="227"/>
        <v/>
      </c>
    </row>
    <row r="14552" spans="10:10" x14ac:dyDescent="0.35">
      <c r="J14552" s="15" t="str">
        <f t="shared" si="227"/>
        <v/>
      </c>
    </row>
    <row r="14553" spans="10:10" x14ac:dyDescent="0.35">
      <c r="J14553" s="15" t="str">
        <f t="shared" si="227"/>
        <v/>
      </c>
    </row>
    <row r="14554" spans="10:10" x14ac:dyDescent="0.35">
      <c r="J14554" s="15" t="str">
        <f t="shared" si="227"/>
        <v/>
      </c>
    </row>
    <row r="14555" spans="10:10" x14ac:dyDescent="0.35">
      <c r="J14555" s="15" t="str">
        <f t="shared" si="227"/>
        <v/>
      </c>
    </row>
    <row r="14556" spans="10:10" x14ac:dyDescent="0.35">
      <c r="J14556" s="15" t="str">
        <f t="shared" si="227"/>
        <v/>
      </c>
    </row>
    <row r="14557" spans="10:10" x14ac:dyDescent="0.35">
      <c r="J14557" s="15" t="str">
        <f t="shared" si="227"/>
        <v/>
      </c>
    </row>
    <row r="14558" spans="10:10" x14ac:dyDescent="0.35">
      <c r="J14558" s="15" t="str">
        <f t="shared" si="227"/>
        <v/>
      </c>
    </row>
    <row r="14559" spans="10:10" x14ac:dyDescent="0.35">
      <c r="J14559" s="15" t="str">
        <f t="shared" si="227"/>
        <v/>
      </c>
    </row>
    <row r="14560" spans="10:10" x14ac:dyDescent="0.35">
      <c r="J14560" s="15" t="str">
        <f t="shared" si="227"/>
        <v/>
      </c>
    </row>
    <row r="14561" spans="10:10" x14ac:dyDescent="0.35">
      <c r="J14561" s="15" t="str">
        <f t="shared" si="227"/>
        <v/>
      </c>
    </row>
    <row r="14562" spans="10:10" x14ac:dyDescent="0.35">
      <c r="J14562" s="15" t="str">
        <f t="shared" si="227"/>
        <v/>
      </c>
    </row>
    <row r="14563" spans="10:10" x14ac:dyDescent="0.35">
      <c r="J14563" s="15" t="str">
        <f t="shared" si="227"/>
        <v/>
      </c>
    </row>
    <row r="14564" spans="10:10" x14ac:dyDescent="0.35">
      <c r="J14564" s="15" t="str">
        <f t="shared" si="227"/>
        <v/>
      </c>
    </row>
    <row r="14565" spans="10:10" x14ac:dyDescent="0.35">
      <c r="J14565" s="15" t="str">
        <f t="shared" si="227"/>
        <v/>
      </c>
    </row>
    <row r="14566" spans="10:10" x14ac:dyDescent="0.35">
      <c r="J14566" s="15" t="str">
        <f t="shared" si="227"/>
        <v/>
      </c>
    </row>
    <row r="14567" spans="10:10" x14ac:dyDescent="0.35">
      <c r="J14567" s="15" t="str">
        <f t="shared" si="227"/>
        <v/>
      </c>
    </row>
    <row r="14568" spans="10:10" x14ac:dyDescent="0.35">
      <c r="J14568" s="15" t="str">
        <f t="shared" si="227"/>
        <v/>
      </c>
    </row>
    <row r="14569" spans="10:10" x14ac:dyDescent="0.35">
      <c r="J14569" s="15" t="str">
        <f t="shared" si="227"/>
        <v/>
      </c>
    </row>
    <row r="14570" spans="10:10" x14ac:dyDescent="0.35">
      <c r="J14570" s="15" t="str">
        <f t="shared" si="227"/>
        <v/>
      </c>
    </row>
    <row r="14571" spans="10:10" x14ac:dyDescent="0.35">
      <c r="J14571" s="15" t="str">
        <f t="shared" si="227"/>
        <v/>
      </c>
    </row>
    <row r="14572" spans="10:10" x14ac:dyDescent="0.35">
      <c r="J14572" s="15" t="str">
        <f t="shared" si="227"/>
        <v/>
      </c>
    </row>
    <row r="14573" spans="10:10" x14ac:dyDescent="0.35">
      <c r="J14573" s="15" t="str">
        <f t="shared" si="227"/>
        <v/>
      </c>
    </row>
    <row r="14574" spans="10:10" x14ac:dyDescent="0.35">
      <c r="J14574" s="15" t="str">
        <f t="shared" si="227"/>
        <v/>
      </c>
    </row>
    <row r="14575" spans="10:10" x14ac:dyDescent="0.35">
      <c r="J14575" s="15" t="str">
        <f t="shared" si="227"/>
        <v/>
      </c>
    </row>
    <row r="14576" spans="10:10" x14ac:dyDescent="0.35">
      <c r="J14576" s="15" t="str">
        <f t="shared" si="227"/>
        <v/>
      </c>
    </row>
    <row r="14577" spans="10:10" x14ac:dyDescent="0.35">
      <c r="J14577" s="15" t="str">
        <f t="shared" si="227"/>
        <v/>
      </c>
    </row>
    <row r="14578" spans="10:10" x14ac:dyDescent="0.35">
      <c r="J14578" s="15" t="str">
        <f t="shared" si="227"/>
        <v/>
      </c>
    </row>
    <row r="14579" spans="10:10" x14ac:dyDescent="0.35">
      <c r="J14579" s="15" t="str">
        <f t="shared" si="227"/>
        <v/>
      </c>
    </row>
    <row r="14580" spans="10:10" x14ac:dyDescent="0.35">
      <c r="J14580" s="15" t="str">
        <f t="shared" si="227"/>
        <v/>
      </c>
    </row>
    <row r="14581" spans="10:10" x14ac:dyDescent="0.35">
      <c r="J14581" s="15" t="str">
        <f t="shared" si="227"/>
        <v/>
      </c>
    </row>
    <row r="14582" spans="10:10" x14ac:dyDescent="0.35">
      <c r="J14582" s="15" t="str">
        <f t="shared" si="227"/>
        <v/>
      </c>
    </row>
    <row r="14583" spans="10:10" x14ac:dyDescent="0.35">
      <c r="J14583" s="15" t="str">
        <f t="shared" si="227"/>
        <v/>
      </c>
    </row>
    <row r="14584" spans="10:10" x14ac:dyDescent="0.35">
      <c r="J14584" s="15" t="str">
        <f t="shared" si="227"/>
        <v/>
      </c>
    </row>
    <row r="14585" spans="10:10" x14ac:dyDescent="0.35">
      <c r="J14585" s="15" t="str">
        <f t="shared" si="227"/>
        <v/>
      </c>
    </row>
    <row r="14586" spans="10:10" x14ac:dyDescent="0.35">
      <c r="J14586" s="15" t="str">
        <f t="shared" si="227"/>
        <v/>
      </c>
    </row>
    <row r="14587" spans="10:10" x14ac:dyDescent="0.35">
      <c r="J14587" s="15" t="str">
        <f t="shared" si="227"/>
        <v/>
      </c>
    </row>
    <row r="14588" spans="10:10" x14ac:dyDescent="0.35">
      <c r="J14588" s="15" t="str">
        <f t="shared" si="227"/>
        <v/>
      </c>
    </row>
    <row r="14589" spans="10:10" x14ac:dyDescent="0.35">
      <c r="J14589" s="15" t="str">
        <f t="shared" si="227"/>
        <v/>
      </c>
    </row>
    <row r="14590" spans="10:10" x14ac:dyDescent="0.35">
      <c r="J14590" s="15" t="str">
        <f t="shared" si="227"/>
        <v/>
      </c>
    </row>
    <row r="14591" spans="10:10" x14ac:dyDescent="0.35">
      <c r="J14591" s="15" t="str">
        <f t="shared" si="227"/>
        <v/>
      </c>
    </row>
    <row r="14592" spans="10:10" x14ac:dyDescent="0.35">
      <c r="J14592" s="15" t="str">
        <f t="shared" si="227"/>
        <v/>
      </c>
    </row>
    <row r="14593" spans="10:10" x14ac:dyDescent="0.35">
      <c r="J14593" s="15" t="str">
        <f t="shared" si="227"/>
        <v/>
      </c>
    </row>
    <row r="14594" spans="10:10" x14ac:dyDescent="0.35">
      <c r="J14594" s="15" t="str">
        <f t="shared" si="227"/>
        <v/>
      </c>
    </row>
    <row r="14595" spans="10:10" x14ac:dyDescent="0.35">
      <c r="J14595" s="15" t="str">
        <f t="shared" si="227"/>
        <v/>
      </c>
    </row>
    <row r="14596" spans="10:10" x14ac:dyDescent="0.35">
      <c r="J14596" s="15" t="str">
        <f t="shared" ref="J14596:J14659" si="228">IF(I14596="","",3)</f>
        <v/>
      </c>
    </row>
    <row r="14597" spans="10:10" x14ac:dyDescent="0.35">
      <c r="J14597" s="15" t="str">
        <f t="shared" si="228"/>
        <v/>
      </c>
    </row>
    <row r="14598" spans="10:10" x14ac:dyDescent="0.35">
      <c r="J14598" s="15" t="str">
        <f t="shared" si="228"/>
        <v/>
      </c>
    </row>
    <row r="14599" spans="10:10" x14ac:dyDescent="0.35">
      <c r="J14599" s="15" t="str">
        <f t="shared" si="228"/>
        <v/>
      </c>
    </row>
    <row r="14600" spans="10:10" x14ac:dyDescent="0.35">
      <c r="J14600" s="15" t="str">
        <f t="shared" si="228"/>
        <v/>
      </c>
    </row>
    <row r="14601" spans="10:10" x14ac:dyDescent="0.35">
      <c r="J14601" s="15" t="str">
        <f t="shared" si="228"/>
        <v/>
      </c>
    </row>
    <row r="14602" spans="10:10" x14ac:dyDescent="0.35">
      <c r="J14602" s="15" t="str">
        <f t="shared" si="228"/>
        <v/>
      </c>
    </row>
    <row r="14603" spans="10:10" x14ac:dyDescent="0.35">
      <c r="J14603" s="15" t="str">
        <f t="shared" si="228"/>
        <v/>
      </c>
    </row>
    <row r="14604" spans="10:10" x14ac:dyDescent="0.35">
      <c r="J14604" s="15" t="str">
        <f t="shared" si="228"/>
        <v/>
      </c>
    </row>
    <row r="14605" spans="10:10" x14ac:dyDescent="0.35">
      <c r="J14605" s="15" t="str">
        <f t="shared" si="228"/>
        <v/>
      </c>
    </row>
    <row r="14606" spans="10:10" x14ac:dyDescent="0.35">
      <c r="J14606" s="15" t="str">
        <f t="shared" si="228"/>
        <v/>
      </c>
    </row>
    <row r="14607" spans="10:10" x14ac:dyDescent="0.35">
      <c r="J14607" s="15" t="str">
        <f t="shared" si="228"/>
        <v/>
      </c>
    </row>
    <row r="14608" spans="10:10" x14ac:dyDescent="0.35">
      <c r="J14608" s="15" t="str">
        <f t="shared" si="228"/>
        <v/>
      </c>
    </row>
    <row r="14609" spans="10:10" x14ac:dyDescent="0.35">
      <c r="J14609" s="15" t="str">
        <f t="shared" si="228"/>
        <v/>
      </c>
    </row>
    <row r="14610" spans="10:10" x14ac:dyDescent="0.35">
      <c r="J14610" s="15" t="str">
        <f t="shared" si="228"/>
        <v/>
      </c>
    </row>
    <row r="14611" spans="10:10" x14ac:dyDescent="0.35">
      <c r="J14611" s="15" t="str">
        <f t="shared" si="228"/>
        <v/>
      </c>
    </row>
    <row r="14612" spans="10:10" x14ac:dyDescent="0.35">
      <c r="J14612" s="15" t="str">
        <f t="shared" si="228"/>
        <v/>
      </c>
    </row>
    <row r="14613" spans="10:10" x14ac:dyDescent="0.35">
      <c r="J14613" s="15" t="str">
        <f t="shared" si="228"/>
        <v/>
      </c>
    </row>
    <row r="14614" spans="10:10" x14ac:dyDescent="0.35">
      <c r="J14614" s="15" t="str">
        <f t="shared" si="228"/>
        <v/>
      </c>
    </row>
    <row r="14615" spans="10:10" x14ac:dyDescent="0.35">
      <c r="J14615" s="15" t="str">
        <f t="shared" si="228"/>
        <v/>
      </c>
    </row>
    <row r="14616" spans="10:10" x14ac:dyDescent="0.35">
      <c r="J14616" s="15" t="str">
        <f t="shared" si="228"/>
        <v/>
      </c>
    </row>
    <row r="14617" spans="10:10" x14ac:dyDescent="0.35">
      <c r="J14617" s="15" t="str">
        <f t="shared" si="228"/>
        <v/>
      </c>
    </row>
    <row r="14618" spans="10:10" x14ac:dyDescent="0.35">
      <c r="J14618" s="15" t="str">
        <f t="shared" si="228"/>
        <v/>
      </c>
    </row>
    <row r="14619" spans="10:10" x14ac:dyDescent="0.35">
      <c r="J14619" s="15" t="str">
        <f t="shared" si="228"/>
        <v/>
      </c>
    </row>
    <row r="14620" spans="10:10" x14ac:dyDescent="0.35">
      <c r="J14620" s="15" t="str">
        <f t="shared" si="228"/>
        <v/>
      </c>
    </row>
    <row r="14621" spans="10:10" x14ac:dyDescent="0.35">
      <c r="J14621" s="15" t="str">
        <f t="shared" si="228"/>
        <v/>
      </c>
    </row>
    <row r="14622" spans="10:10" x14ac:dyDescent="0.35">
      <c r="J14622" s="15" t="str">
        <f t="shared" si="228"/>
        <v/>
      </c>
    </row>
    <row r="14623" spans="10:10" x14ac:dyDescent="0.35">
      <c r="J14623" s="15" t="str">
        <f t="shared" si="228"/>
        <v/>
      </c>
    </row>
    <row r="14624" spans="10:10" x14ac:dyDescent="0.35">
      <c r="J14624" s="15" t="str">
        <f t="shared" si="228"/>
        <v/>
      </c>
    </row>
    <row r="14625" spans="10:10" x14ac:dyDescent="0.35">
      <c r="J14625" s="15" t="str">
        <f t="shared" si="228"/>
        <v/>
      </c>
    </row>
    <row r="14626" spans="10:10" x14ac:dyDescent="0.35">
      <c r="J14626" s="15" t="str">
        <f t="shared" si="228"/>
        <v/>
      </c>
    </row>
    <row r="14627" spans="10:10" x14ac:dyDescent="0.35">
      <c r="J14627" s="15" t="str">
        <f t="shared" si="228"/>
        <v/>
      </c>
    </row>
    <row r="14628" spans="10:10" x14ac:dyDescent="0.35">
      <c r="J14628" s="15" t="str">
        <f t="shared" si="228"/>
        <v/>
      </c>
    </row>
    <row r="14629" spans="10:10" x14ac:dyDescent="0.35">
      <c r="J14629" s="15" t="str">
        <f t="shared" si="228"/>
        <v/>
      </c>
    </row>
    <row r="14630" spans="10:10" x14ac:dyDescent="0.35">
      <c r="J14630" s="15" t="str">
        <f t="shared" si="228"/>
        <v/>
      </c>
    </row>
    <row r="14631" spans="10:10" x14ac:dyDescent="0.35">
      <c r="J14631" s="15" t="str">
        <f t="shared" si="228"/>
        <v/>
      </c>
    </row>
    <row r="14632" spans="10:10" x14ac:dyDescent="0.35">
      <c r="J14632" s="15" t="str">
        <f t="shared" si="228"/>
        <v/>
      </c>
    </row>
    <row r="14633" spans="10:10" x14ac:dyDescent="0.35">
      <c r="J14633" s="15" t="str">
        <f t="shared" si="228"/>
        <v/>
      </c>
    </row>
    <row r="14634" spans="10:10" x14ac:dyDescent="0.35">
      <c r="J14634" s="15" t="str">
        <f t="shared" si="228"/>
        <v/>
      </c>
    </row>
    <row r="14635" spans="10:10" x14ac:dyDescent="0.35">
      <c r="J14635" s="15" t="str">
        <f t="shared" si="228"/>
        <v/>
      </c>
    </row>
    <row r="14636" spans="10:10" x14ac:dyDescent="0.35">
      <c r="J14636" s="15" t="str">
        <f t="shared" si="228"/>
        <v/>
      </c>
    </row>
    <row r="14637" spans="10:10" x14ac:dyDescent="0.35">
      <c r="J14637" s="15" t="str">
        <f t="shared" si="228"/>
        <v/>
      </c>
    </row>
    <row r="14638" spans="10:10" x14ac:dyDescent="0.35">
      <c r="J14638" s="15" t="str">
        <f t="shared" si="228"/>
        <v/>
      </c>
    </row>
    <row r="14639" spans="10:10" x14ac:dyDescent="0.35">
      <c r="J14639" s="15" t="str">
        <f t="shared" si="228"/>
        <v/>
      </c>
    </row>
    <row r="14640" spans="10:10" x14ac:dyDescent="0.35">
      <c r="J14640" s="15" t="str">
        <f t="shared" si="228"/>
        <v/>
      </c>
    </row>
    <row r="14641" spans="10:10" x14ac:dyDescent="0.35">
      <c r="J14641" s="15" t="str">
        <f t="shared" si="228"/>
        <v/>
      </c>
    </row>
    <row r="14642" spans="10:10" x14ac:dyDescent="0.35">
      <c r="J14642" s="15" t="str">
        <f t="shared" si="228"/>
        <v/>
      </c>
    </row>
    <row r="14643" spans="10:10" x14ac:dyDescent="0.35">
      <c r="J14643" s="15" t="str">
        <f t="shared" si="228"/>
        <v/>
      </c>
    </row>
    <row r="14644" spans="10:10" x14ac:dyDescent="0.35">
      <c r="J14644" s="15" t="str">
        <f t="shared" si="228"/>
        <v/>
      </c>
    </row>
    <row r="14645" spans="10:10" x14ac:dyDescent="0.35">
      <c r="J14645" s="15" t="str">
        <f t="shared" si="228"/>
        <v/>
      </c>
    </row>
    <row r="14646" spans="10:10" x14ac:dyDescent="0.35">
      <c r="J14646" s="15" t="str">
        <f t="shared" si="228"/>
        <v/>
      </c>
    </row>
    <row r="14647" spans="10:10" x14ac:dyDescent="0.35">
      <c r="J14647" s="15" t="str">
        <f t="shared" si="228"/>
        <v/>
      </c>
    </row>
    <row r="14648" spans="10:10" x14ac:dyDescent="0.35">
      <c r="J14648" s="15" t="str">
        <f t="shared" si="228"/>
        <v/>
      </c>
    </row>
    <row r="14649" spans="10:10" x14ac:dyDescent="0.35">
      <c r="J14649" s="15" t="str">
        <f t="shared" si="228"/>
        <v/>
      </c>
    </row>
    <row r="14650" spans="10:10" x14ac:dyDescent="0.35">
      <c r="J14650" s="15" t="str">
        <f t="shared" si="228"/>
        <v/>
      </c>
    </row>
    <row r="14651" spans="10:10" x14ac:dyDescent="0.35">
      <c r="J14651" s="15" t="str">
        <f t="shared" si="228"/>
        <v/>
      </c>
    </row>
    <row r="14652" spans="10:10" x14ac:dyDescent="0.35">
      <c r="J14652" s="15" t="str">
        <f t="shared" si="228"/>
        <v/>
      </c>
    </row>
    <row r="14653" spans="10:10" x14ac:dyDescent="0.35">
      <c r="J14653" s="15" t="str">
        <f t="shared" si="228"/>
        <v/>
      </c>
    </row>
    <row r="14654" spans="10:10" x14ac:dyDescent="0.35">
      <c r="J14654" s="15" t="str">
        <f t="shared" si="228"/>
        <v/>
      </c>
    </row>
    <row r="14655" spans="10:10" x14ac:dyDescent="0.35">
      <c r="J14655" s="15" t="str">
        <f t="shared" si="228"/>
        <v/>
      </c>
    </row>
    <row r="14656" spans="10:10" x14ac:dyDescent="0.35">
      <c r="J14656" s="15" t="str">
        <f t="shared" si="228"/>
        <v/>
      </c>
    </row>
    <row r="14657" spans="10:10" x14ac:dyDescent="0.35">
      <c r="J14657" s="15" t="str">
        <f t="shared" si="228"/>
        <v/>
      </c>
    </row>
    <row r="14658" spans="10:10" x14ac:dyDescent="0.35">
      <c r="J14658" s="15" t="str">
        <f t="shared" si="228"/>
        <v/>
      </c>
    </row>
    <row r="14659" spans="10:10" x14ac:dyDescent="0.35">
      <c r="J14659" s="15" t="str">
        <f t="shared" si="228"/>
        <v/>
      </c>
    </row>
    <row r="14660" spans="10:10" x14ac:dyDescent="0.35">
      <c r="J14660" s="15" t="str">
        <f t="shared" ref="J14660:J14723" si="229">IF(I14660="","",3)</f>
        <v/>
      </c>
    </row>
    <row r="14661" spans="10:10" x14ac:dyDescent="0.35">
      <c r="J14661" s="15" t="str">
        <f t="shared" si="229"/>
        <v/>
      </c>
    </row>
    <row r="14662" spans="10:10" x14ac:dyDescent="0.35">
      <c r="J14662" s="15" t="str">
        <f t="shared" si="229"/>
        <v/>
      </c>
    </row>
    <row r="14663" spans="10:10" x14ac:dyDescent="0.35">
      <c r="J14663" s="15" t="str">
        <f t="shared" si="229"/>
        <v/>
      </c>
    </row>
    <row r="14664" spans="10:10" x14ac:dyDescent="0.35">
      <c r="J14664" s="15" t="str">
        <f t="shared" si="229"/>
        <v/>
      </c>
    </row>
    <row r="14665" spans="10:10" x14ac:dyDescent="0.35">
      <c r="J14665" s="15" t="str">
        <f t="shared" si="229"/>
        <v/>
      </c>
    </row>
    <row r="14666" spans="10:10" x14ac:dyDescent="0.35">
      <c r="J14666" s="15" t="str">
        <f t="shared" si="229"/>
        <v/>
      </c>
    </row>
    <row r="14667" spans="10:10" x14ac:dyDescent="0.35">
      <c r="J14667" s="15" t="str">
        <f t="shared" si="229"/>
        <v/>
      </c>
    </row>
    <row r="14668" spans="10:10" x14ac:dyDescent="0.35">
      <c r="J14668" s="15" t="str">
        <f t="shared" si="229"/>
        <v/>
      </c>
    </row>
    <row r="14669" spans="10:10" x14ac:dyDescent="0.35">
      <c r="J14669" s="15" t="str">
        <f t="shared" si="229"/>
        <v/>
      </c>
    </row>
    <row r="14670" spans="10:10" x14ac:dyDescent="0.35">
      <c r="J14670" s="15" t="str">
        <f t="shared" si="229"/>
        <v/>
      </c>
    </row>
    <row r="14671" spans="10:10" x14ac:dyDescent="0.35">
      <c r="J14671" s="15" t="str">
        <f t="shared" si="229"/>
        <v/>
      </c>
    </row>
    <row r="14672" spans="10:10" x14ac:dyDescent="0.35">
      <c r="J14672" s="15" t="str">
        <f t="shared" si="229"/>
        <v/>
      </c>
    </row>
    <row r="14673" spans="10:10" x14ac:dyDescent="0.35">
      <c r="J14673" s="15" t="str">
        <f t="shared" si="229"/>
        <v/>
      </c>
    </row>
    <row r="14674" spans="10:10" x14ac:dyDescent="0.35">
      <c r="J14674" s="15" t="str">
        <f t="shared" si="229"/>
        <v/>
      </c>
    </row>
    <row r="14675" spans="10:10" x14ac:dyDescent="0.35">
      <c r="J14675" s="15" t="str">
        <f t="shared" si="229"/>
        <v/>
      </c>
    </row>
    <row r="14676" spans="10:10" x14ac:dyDescent="0.35">
      <c r="J14676" s="15" t="str">
        <f t="shared" si="229"/>
        <v/>
      </c>
    </row>
    <row r="14677" spans="10:10" x14ac:dyDescent="0.35">
      <c r="J14677" s="15" t="str">
        <f t="shared" si="229"/>
        <v/>
      </c>
    </row>
    <row r="14678" spans="10:10" x14ac:dyDescent="0.35">
      <c r="J14678" s="15" t="str">
        <f t="shared" si="229"/>
        <v/>
      </c>
    </row>
    <row r="14679" spans="10:10" x14ac:dyDescent="0.35">
      <c r="J14679" s="15" t="str">
        <f t="shared" si="229"/>
        <v/>
      </c>
    </row>
    <row r="14680" spans="10:10" x14ac:dyDescent="0.35">
      <c r="J14680" s="15" t="str">
        <f t="shared" si="229"/>
        <v/>
      </c>
    </row>
    <row r="14681" spans="10:10" x14ac:dyDescent="0.35">
      <c r="J14681" s="15" t="str">
        <f t="shared" si="229"/>
        <v/>
      </c>
    </row>
    <row r="14682" spans="10:10" x14ac:dyDescent="0.35">
      <c r="J14682" s="15" t="str">
        <f t="shared" si="229"/>
        <v/>
      </c>
    </row>
    <row r="14683" spans="10:10" x14ac:dyDescent="0.35">
      <c r="J14683" s="15" t="str">
        <f t="shared" si="229"/>
        <v/>
      </c>
    </row>
    <row r="14684" spans="10:10" x14ac:dyDescent="0.35">
      <c r="J14684" s="15" t="str">
        <f t="shared" si="229"/>
        <v/>
      </c>
    </row>
    <row r="14685" spans="10:10" x14ac:dyDescent="0.35">
      <c r="J14685" s="15" t="str">
        <f t="shared" si="229"/>
        <v/>
      </c>
    </row>
    <row r="14686" spans="10:10" x14ac:dyDescent="0.35">
      <c r="J14686" s="15" t="str">
        <f t="shared" si="229"/>
        <v/>
      </c>
    </row>
    <row r="14687" spans="10:10" x14ac:dyDescent="0.35">
      <c r="J14687" s="15" t="str">
        <f t="shared" si="229"/>
        <v/>
      </c>
    </row>
    <row r="14688" spans="10:10" x14ac:dyDescent="0.35">
      <c r="J14688" s="15" t="str">
        <f t="shared" si="229"/>
        <v/>
      </c>
    </row>
    <row r="14689" spans="10:10" x14ac:dyDescent="0.35">
      <c r="J14689" s="15" t="str">
        <f t="shared" si="229"/>
        <v/>
      </c>
    </row>
    <row r="14690" spans="10:10" x14ac:dyDescent="0.35">
      <c r="J14690" s="15" t="str">
        <f t="shared" si="229"/>
        <v/>
      </c>
    </row>
    <row r="14691" spans="10:10" x14ac:dyDescent="0.35">
      <c r="J14691" s="15" t="str">
        <f t="shared" si="229"/>
        <v/>
      </c>
    </row>
    <row r="14692" spans="10:10" x14ac:dyDescent="0.35">
      <c r="J14692" s="15" t="str">
        <f t="shared" si="229"/>
        <v/>
      </c>
    </row>
    <row r="14693" spans="10:10" x14ac:dyDescent="0.35">
      <c r="J14693" s="15" t="str">
        <f t="shared" si="229"/>
        <v/>
      </c>
    </row>
    <row r="14694" spans="10:10" x14ac:dyDescent="0.35">
      <c r="J14694" s="15" t="str">
        <f t="shared" si="229"/>
        <v/>
      </c>
    </row>
    <row r="14695" spans="10:10" x14ac:dyDescent="0.35">
      <c r="J14695" s="15" t="str">
        <f t="shared" si="229"/>
        <v/>
      </c>
    </row>
    <row r="14696" spans="10:10" x14ac:dyDescent="0.35">
      <c r="J14696" s="15" t="str">
        <f t="shared" si="229"/>
        <v/>
      </c>
    </row>
    <row r="14697" spans="10:10" x14ac:dyDescent="0.35">
      <c r="J14697" s="15" t="str">
        <f t="shared" si="229"/>
        <v/>
      </c>
    </row>
    <row r="14698" spans="10:10" x14ac:dyDescent="0.35">
      <c r="J14698" s="15" t="str">
        <f t="shared" si="229"/>
        <v/>
      </c>
    </row>
    <row r="14699" spans="10:10" x14ac:dyDescent="0.35">
      <c r="J14699" s="15" t="str">
        <f t="shared" si="229"/>
        <v/>
      </c>
    </row>
    <row r="14700" spans="10:10" x14ac:dyDescent="0.35">
      <c r="J14700" s="15" t="str">
        <f t="shared" si="229"/>
        <v/>
      </c>
    </row>
    <row r="14701" spans="10:10" x14ac:dyDescent="0.35">
      <c r="J14701" s="15" t="str">
        <f t="shared" si="229"/>
        <v/>
      </c>
    </row>
    <row r="14702" spans="10:10" x14ac:dyDescent="0.35">
      <c r="J14702" s="15" t="str">
        <f t="shared" si="229"/>
        <v/>
      </c>
    </row>
    <row r="14703" spans="10:10" x14ac:dyDescent="0.35">
      <c r="J14703" s="15" t="str">
        <f t="shared" si="229"/>
        <v/>
      </c>
    </row>
    <row r="14704" spans="10:10" x14ac:dyDescent="0.35">
      <c r="J14704" s="15" t="str">
        <f t="shared" si="229"/>
        <v/>
      </c>
    </row>
    <row r="14705" spans="10:10" x14ac:dyDescent="0.35">
      <c r="J14705" s="15" t="str">
        <f t="shared" si="229"/>
        <v/>
      </c>
    </row>
    <row r="14706" spans="10:10" x14ac:dyDescent="0.35">
      <c r="J14706" s="15" t="str">
        <f t="shared" si="229"/>
        <v/>
      </c>
    </row>
    <row r="14707" spans="10:10" x14ac:dyDescent="0.35">
      <c r="J14707" s="15" t="str">
        <f t="shared" si="229"/>
        <v/>
      </c>
    </row>
    <row r="14708" spans="10:10" x14ac:dyDescent="0.35">
      <c r="J14708" s="15" t="str">
        <f t="shared" si="229"/>
        <v/>
      </c>
    </row>
    <row r="14709" spans="10:10" x14ac:dyDescent="0.35">
      <c r="J14709" s="15" t="str">
        <f t="shared" si="229"/>
        <v/>
      </c>
    </row>
    <row r="14710" spans="10:10" x14ac:dyDescent="0.35">
      <c r="J14710" s="15" t="str">
        <f t="shared" si="229"/>
        <v/>
      </c>
    </row>
    <row r="14711" spans="10:10" x14ac:dyDescent="0.35">
      <c r="J14711" s="15" t="str">
        <f t="shared" si="229"/>
        <v/>
      </c>
    </row>
    <row r="14712" spans="10:10" x14ac:dyDescent="0.35">
      <c r="J14712" s="15" t="str">
        <f t="shared" si="229"/>
        <v/>
      </c>
    </row>
    <row r="14713" spans="10:10" x14ac:dyDescent="0.35">
      <c r="J14713" s="15" t="str">
        <f t="shared" si="229"/>
        <v/>
      </c>
    </row>
    <row r="14714" spans="10:10" x14ac:dyDescent="0.35">
      <c r="J14714" s="15" t="str">
        <f t="shared" si="229"/>
        <v/>
      </c>
    </row>
    <row r="14715" spans="10:10" x14ac:dyDescent="0.35">
      <c r="J14715" s="15" t="str">
        <f t="shared" si="229"/>
        <v/>
      </c>
    </row>
    <row r="14716" spans="10:10" x14ac:dyDescent="0.35">
      <c r="J14716" s="15" t="str">
        <f t="shared" si="229"/>
        <v/>
      </c>
    </row>
    <row r="14717" spans="10:10" x14ac:dyDescent="0.35">
      <c r="J14717" s="15" t="str">
        <f t="shared" si="229"/>
        <v/>
      </c>
    </row>
    <row r="14718" spans="10:10" x14ac:dyDescent="0.35">
      <c r="J14718" s="15" t="str">
        <f t="shared" si="229"/>
        <v/>
      </c>
    </row>
    <row r="14719" spans="10:10" x14ac:dyDescent="0.35">
      <c r="J14719" s="15" t="str">
        <f t="shared" si="229"/>
        <v/>
      </c>
    </row>
    <row r="14720" spans="10:10" x14ac:dyDescent="0.35">
      <c r="J14720" s="15" t="str">
        <f t="shared" si="229"/>
        <v/>
      </c>
    </row>
    <row r="14721" spans="10:10" x14ac:dyDescent="0.35">
      <c r="J14721" s="15" t="str">
        <f t="shared" si="229"/>
        <v/>
      </c>
    </row>
    <row r="14722" spans="10:10" x14ac:dyDescent="0.35">
      <c r="J14722" s="15" t="str">
        <f t="shared" si="229"/>
        <v/>
      </c>
    </row>
    <row r="14723" spans="10:10" x14ac:dyDescent="0.35">
      <c r="J14723" s="15" t="str">
        <f t="shared" si="229"/>
        <v/>
      </c>
    </row>
    <row r="14724" spans="10:10" x14ac:dyDescent="0.35">
      <c r="J14724" s="15" t="str">
        <f t="shared" ref="J14724:J14787" si="230">IF(I14724="","",3)</f>
        <v/>
      </c>
    </row>
    <row r="14725" spans="10:10" x14ac:dyDescent="0.35">
      <c r="J14725" s="15" t="str">
        <f t="shared" si="230"/>
        <v/>
      </c>
    </row>
    <row r="14726" spans="10:10" x14ac:dyDescent="0.35">
      <c r="J14726" s="15" t="str">
        <f t="shared" si="230"/>
        <v/>
      </c>
    </row>
    <row r="14727" spans="10:10" x14ac:dyDescent="0.35">
      <c r="J14727" s="15" t="str">
        <f t="shared" si="230"/>
        <v/>
      </c>
    </row>
    <row r="14728" spans="10:10" x14ac:dyDescent="0.35">
      <c r="J14728" s="15" t="str">
        <f t="shared" si="230"/>
        <v/>
      </c>
    </row>
    <row r="14729" spans="10:10" x14ac:dyDescent="0.35">
      <c r="J14729" s="15" t="str">
        <f t="shared" si="230"/>
        <v/>
      </c>
    </row>
    <row r="14730" spans="10:10" x14ac:dyDescent="0.35">
      <c r="J14730" s="15" t="str">
        <f t="shared" si="230"/>
        <v/>
      </c>
    </row>
    <row r="14731" spans="10:10" x14ac:dyDescent="0.35">
      <c r="J14731" s="15" t="str">
        <f t="shared" si="230"/>
        <v/>
      </c>
    </row>
    <row r="14732" spans="10:10" x14ac:dyDescent="0.35">
      <c r="J14732" s="15" t="str">
        <f t="shared" si="230"/>
        <v/>
      </c>
    </row>
    <row r="14733" spans="10:10" x14ac:dyDescent="0.35">
      <c r="J14733" s="15" t="str">
        <f t="shared" si="230"/>
        <v/>
      </c>
    </row>
    <row r="14734" spans="10:10" x14ac:dyDescent="0.35">
      <c r="J14734" s="15" t="str">
        <f t="shared" si="230"/>
        <v/>
      </c>
    </row>
    <row r="14735" spans="10:10" x14ac:dyDescent="0.35">
      <c r="J14735" s="15" t="str">
        <f t="shared" si="230"/>
        <v/>
      </c>
    </row>
    <row r="14736" spans="10:10" x14ac:dyDescent="0.35">
      <c r="J14736" s="15" t="str">
        <f t="shared" si="230"/>
        <v/>
      </c>
    </row>
    <row r="14737" spans="10:10" x14ac:dyDescent="0.35">
      <c r="J14737" s="15" t="str">
        <f t="shared" si="230"/>
        <v/>
      </c>
    </row>
    <row r="14738" spans="10:10" x14ac:dyDescent="0.35">
      <c r="J14738" s="15" t="str">
        <f t="shared" si="230"/>
        <v/>
      </c>
    </row>
    <row r="14739" spans="10:10" x14ac:dyDescent="0.35">
      <c r="J14739" s="15" t="str">
        <f t="shared" si="230"/>
        <v/>
      </c>
    </row>
    <row r="14740" spans="10:10" x14ac:dyDescent="0.35">
      <c r="J14740" s="15" t="str">
        <f t="shared" si="230"/>
        <v/>
      </c>
    </row>
    <row r="14741" spans="10:10" x14ac:dyDescent="0.35">
      <c r="J14741" s="15" t="str">
        <f t="shared" si="230"/>
        <v/>
      </c>
    </row>
    <row r="14742" spans="10:10" x14ac:dyDescent="0.35">
      <c r="J14742" s="15" t="str">
        <f t="shared" si="230"/>
        <v/>
      </c>
    </row>
    <row r="14743" spans="10:10" x14ac:dyDescent="0.35">
      <c r="J14743" s="15" t="str">
        <f t="shared" si="230"/>
        <v/>
      </c>
    </row>
    <row r="14744" spans="10:10" x14ac:dyDescent="0.35">
      <c r="J14744" s="15" t="str">
        <f t="shared" si="230"/>
        <v/>
      </c>
    </row>
    <row r="14745" spans="10:10" x14ac:dyDescent="0.35">
      <c r="J14745" s="15" t="str">
        <f t="shared" si="230"/>
        <v/>
      </c>
    </row>
    <row r="14746" spans="10:10" x14ac:dyDescent="0.35">
      <c r="J14746" s="15" t="str">
        <f t="shared" si="230"/>
        <v/>
      </c>
    </row>
    <row r="14747" spans="10:10" x14ac:dyDescent="0.35">
      <c r="J14747" s="15" t="str">
        <f t="shared" si="230"/>
        <v/>
      </c>
    </row>
    <row r="14748" spans="10:10" x14ac:dyDescent="0.35">
      <c r="J14748" s="15" t="str">
        <f t="shared" si="230"/>
        <v/>
      </c>
    </row>
    <row r="14749" spans="10:10" x14ac:dyDescent="0.35">
      <c r="J14749" s="15" t="str">
        <f t="shared" si="230"/>
        <v/>
      </c>
    </row>
    <row r="14750" spans="10:10" x14ac:dyDescent="0.35">
      <c r="J14750" s="15" t="str">
        <f t="shared" si="230"/>
        <v/>
      </c>
    </row>
    <row r="14751" spans="10:10" x14ac:dyDescent="0.35">
      <c r="J14751" s="15" t="str">
        <f t="shared" si="230"/>
        <v/>
      </c>
    </row>
    <row r="14752" spans="10:10" x14ac:dyDescent="0.35">
      <c r="J14752" s="15" t="str">
        <f t="shared" si="230"/>
        <v/>
      </c>
    </row>
    <row r="14753" spans="10:10" x14ac:dyDescent="0.35">
      <c r="J14753" s="15" t="str">
        <f t="shared" si="230"/>
        <v/>
      </c>
    </row>
    <row r="14754" spans="10:10" x14ac:dyDescent="0.35">
      <c r="J14754" s="15" t="str">
        <f t="shared" si="230"/>
        <v/>
      </c>
    </row>
    <row r="14755" spans="10:10" x14ac:dyDescent="0.35">
      <c r="J14755" s="15" t="str">
        <f t="shared" si="230"/>
        <v/>
      </c>
    </row>
    <row r="14756" spans="10:10" x14ac:dyDescent="0.35">
      <c r="J14756" s="15" t="str">
        <f t="shared" si="230"/>
        <v/>
      </c>
    </row>
    <row r="14757" spans="10:10" x14ac:dyDescent="0.35">
      <c r="J14757" s="15" t="str">
        <f t="shared" si="230"/>
        <v/>
      </c>
    </row>
    <row r="14758" spans="10:10" x14ac:dyDescent="0.35">
      <c r="J14758" s="15" t="str">
        <f t="shared" si="230"/>
        <v/>
      </c>
    </row>
    <row r="14759" spans="10:10" x14ac:dyDescent="0.35">
      <c r="J14759" s="15" t="str">
        <f t="shared" si="230"/>
        <v/>
      </c>
    </row>
    <row r="14760" spans="10:10" x14ac:dyDescent="0.35">
      <c r="J14760" s="15" t="str">
        <f t="shared" si="230"/>
        <v/>
      </c>
    </row>
    <row r="14761" spans="10:10" x14ac:dyDescent="0.35">
      <c r="J14761" s="15" t="str">
        <f t="shared" si="230"/>
        <v/>
      </c>
    </row>
    <row r="14762" spans="10:10" x14ac:dyDescent="0.35">
      <c r="J14762" s="15" t="str">
        <f t="shared" si="230"/>
        <v/>
      </c>
    </row>
    <row r="14763" spans="10:10" x14ac:dyDescent="0.35">
      <c r="J14763" s="15" t="str">
        <f t="shared" si="230"/>
        <v/>
      </c>
    </row>
    <row r="14764" spans="10:10" x14ac:dyDescent="0.35">
      <c r="J14764" s="15" t="str">
        <f t="shared" si="230"/>
        <v/>
      </c>
    </row>
    <row r="14765" spans="10:10" x14ac:dyDescent="0.35">
      <c r="J14765" s="15" t="str">
        <f t="shared" si="230"/>
        <v/>
      </c>
    </row>
    <row r="14766" spans="10:10" x14ac:dyDescent="0.35">
      <c r="J14766" s="15" t="str">
        <f t="shared" si="230"/>
        <v/>
      </c>
    </row>
    <row r="14767" spans="10:10" x14ac:dyDescent="0.35">
      <c r="J14767" s="15" t="str">
        <f t="shared" si="230"/>
        <v/>
      </c>
    </row>
    <row r="14768" spans="10:10" x14ac:dyDescent="0.35">
      <c r="J14768" s="15" t="str">
        <f t="shared" si="230"/>
        <v/>
      </c>
    </row>
    <row r="14769" spans="10:10" x14ac:dyDescent="0.35">
      <c r="J14769" s="15" t="str">
        <f t="shared" si="230"/>
        <v/>
      </c>
    </row>
    <row r="14770" spans="10:10" x14ac:dyDescent="0.35">
      <c r="J14770" s="15" t="str">
        <f t="shared" si="230"/>
        <v/>
      </c>
    </row>
    <row r="14771" spans="10:10" x14ac:dyDescent="0.35">
      <c r="J14771" s="15" t="str">
        <f t="shared" si="230"/>
        <v/>
      </c>
    </row>
    <row r="14772" spans="10:10" x14ac:dyDescent="0.35">
      <c r="J14772" s="15" t="str">
        <f t="shared" si="230"/>
        <v/>
      </c>
    </row>
    <row r="14773" spans="10:10" x14ac:dyDescent="0.35">
      <c r="J14773" s="15" t="str">
        <f t="shared" si="230"/>
        <v/>
      </c>
    </row>
    <row r="14774" spans="10:10" x14ac:dyDescent="0.35">
      <c r="J14774" s="15" t="str">
        <f t="shared" si="230"/>
        <v/>
      </c>
    </row>
    <row r="14775" spans="10:10" x14ac:dyDescent="0.35">
      <c r="J14775" s="15" t="str">
        <f t="shared" si="230"/>
        <v/>
      </c>
    </row>
    <row r="14776" spans="10:10" x14ac:dyDescent="0.35">
      <c r="J14776" s="15" t="str">
        <f t="shared" si="230"/>
        <v/>
      </c>
    </row>
    <row r="14777" spans="10:10" x14ac:dyDescent="0.35">
      <c r="J14777" s="15" t="str">
        <f t="shared" si="230"/>
        <v/>
      </c>
    </row>
    <row r="14778" spans="10:10" x14ac:dyDescent="0.35">
      <c r="J14778" s="15" t="str">
        <f t="shared" si="230"/>
        <v/>
      </c>
    </row>
    <row r="14779" spans="10:10" x14ac:dyDescent="0.35">
      <c r="J14779" s="15" t="str">
        <f t="shared" si="230"/>
        <v/>
      </c>
    </row>
    <row r="14780" spans="10:10" x14ac:dyDescent="0.35">
      <c r="J14780" s="15" t="str">
        <f t="shared" si="230"/>
        <v/>
      </c>
    </row>
    <row r="14781" spans="10:10" x14ac:dyDescent="0.35">
      <c r="J14781" s="15" t="str">
        <f t="shared" si="230"/>
        <v/>
      </c>
    </row>
    <row r="14782" spans="10:10" x14ac:dyDescent="0.35">
      <c r="J14782" s="15" t="str">
        <f t="shared" si="230"/>
        <v/>
      </c>
    </row>
    <row r="14783" spans="10:10" x14ac:dyDescent="0.35">
      <c r="J14783" s="15" t="str">
        <f t="shared" si="230"/>
        <v/>
      </c>
    </row>
    <row r="14784" spans="10:10" x14ac:dyDescent="0.35">
      <c r="J14784" s="15" t="str">
        <f t="shared" si="230"/>
        <v/>
      </c>
    </row>
    <row r="14785" spans="10:10" x14ac:dyDescent="0.35">
      <c r="J14785" s="15" t="str">
        <f t="shared" si="230"/>
        <v/>
      </c>
    </row>
    <row r="14786" spans="10:10" x14ac:dyDescent="0.35">
      <c r="J14786" s="15" t="str">
        <f t="shared" si="230"/>
        <v/>
      </c>
    </row>
    <row r="14787" spans="10:10" x14ac:dyDescent="0.35">
      <c r="J14787" s="15" t="str">
        <f t="shared" si="230"/>
        <v/>
      </c>
    </row>
    <row r="14788" spans="10:10" x14ac:dyDescent="0.35">
      <c r="J14788" s="15" t="str">
        <f t="shared" ref="J14788:J14851" si="231">IF(I14788="","",3)</f>
        <v/>
      </c>
    </row>
    <row r="14789" spans="10:10" x14ac:dyDescent="0.35">
      <c r="J14789" s="15" t="str">
        <f t="shared" si="231"/>
        <v/>
      </c>
    </row>
    <row r="14790" spans="10:10" x14ac:dyDescent="0.35">
      <c r="J14790" s="15" t="str">
        <f t="shared" si="231"/>
        <v/>
      </c>
    </row>
    <row r="14791" spans="10:10" x14ac:dyDescent="0.35">
      <c r="J14791" s="15" t="str">
        <f t="shared" si="231"/>
        <v/>
      </c>
    </row>
    <row r="14792" spans="10:10" x14ac:dyDescent="0.35">
      <c r="J14792" s="15" t="str">
        <f t="shared" si="231"/>
        <v/>
      </c>
    </row>
    <row r="14793" spans="10:10" x14ac:dyDescent="0.35">
      <c r="J14793" s="15" t="str">
        <f t="shared" si="231"/>
        <v/>
      </c>
    </row>
    <row r="14794" spans="10:10" x14ac:dyDescent="0.35">
      <c r="J14794" s="15" t="str">
        <f t="shared" si="231"/>
        <v/>
      </c>
    </row>
    <row r="14795" spans="10:10" x14ac:dyDescent="0.35">
      <c r="J14795" s="15" t="str">
        <f t="shared" si="231"/>
        <v/>
      </c>
    </row>
    <row r="14796" spans="10:10" x14ac:dyDescent="0.35">
      <c r="J14796" s="15" t="str">
        <f t="shared" si="231"/>
        <v/>
      </c>
    </row>
    <row r="14797" spans="10:10" x14ac:dyDescent="0.35">
      <c r="J14797" s="15" t="str">
        <f t="shared" si="231"/>
        <v/>
      </c>
    </row>
    <row r="14798" spans="10:10" x14ac:dyDescent="0.35">
      <c r="J14798" s="15" t="str">
        <f t="shared" si="231"/>
        <v/>
      </c>
    </row>
    <row r="14799" spans="10:10" x14ac:dyDescent="0.35">
      <c r="J14799" s="15" t="str">
        <f t="shared" si="231"/>
        <v/>
      </c>
    </row>
    <row r="14800" spans="10:10" x14ac:dyDescent="0.35">
      <c r="J14800" s="15" t="str">
        <f t="shared" si="231"/>
        <v/>
      </c>
    </row>
    <row r="14801" spans="10:10" x14ac:dyDescent="0.35">
      <c r="J14801" s="15" t="str">
        <f t="shared" si="231"/>
        <v/>
      </c>
    </row>
    <row r="14802" spans="10:10" x14ac:dyDescent="0.35">
      <c r="J14802" s="15" t="str">
        <f t="shared" si="231"/>
        <v/>
      </c>
    </row>
    <row r="14803" spans="10:10" x14ac:dyDescent="0.35">
      <c r="J14803" s="15" t="str">
        <f t="shared" si="231"/>
        <v/>
      </c>
    </row>
    <row r="14804" spans="10:10" x14ac:dyDescent="0.35">
      <c r="J14804" s="15" t="str">
        <f t="shared" si="231"/>
        <v/>
      </c>
    </row>
    <row r="14805" spans="10:10" x14ac:dyDescent="0.35">
      <c r="J14805" s="15" t="str">
        <f t="shared" si="231"/>
        <v/>
      </c>
    </row>
    <row r="14806" spans="10:10" x14ac:dyDescent="0.35">
      <c r="J14806" s="15" t="str">
        <f t="shared" si="231"/>
        <v/>
      </c>
    </row>
    <row r="14807" spans="10:10" x14ac:dyDescent="0.35">
      <c r="J14807" s="15" t="str">
        <f t="shared" si="231"/>
        <v/>
      </c>
    </row>
    <row r="14808" spans="10:10" x14ac:dyDescent="0.35">
      <c r="J14808" s="15" t="str">
        <f t="shared" si="231"/>
        <v/>
      </c>
    </row>
    <row r="14809" spans="10:10" x14ac:dyDescent="0.35">
      <c r="J14809" s="15" t="str">
        <f t="shared" si="231"/>
        <v/>
      </c>
    </row>
    <row r="14810" spans="10:10" x14ac:dyDescent="0.35">
      <c r="J14810" s="15" t="str">
        <f t="shared" si="231"/>
        <v/>
      </c>
    </row>
    <row r="14811" spans="10:10" x14ac:dyDescent="0.35">
      <c r="J14811" s="15" t="str">
        <f t="shared" si="231"/>
        <v/>
      </c>
    </row>
    <row r="14812" spans="10:10" x14ac:dyDescent="0.35">
      <c r="J14812" s="15" t="str">
        <f t="shared" si="231"/>
        <v/>
      </c>
    </row>
    <row r="14813" spans="10:10" x14ac:dyDescent="0.35">
      <c r="J14813" s="15" t="str">
        <f t="shared" si="231"/>
        <v/>
      </c>
    </row>
    <row r="14814" spans="10:10" x14ac:dyDescent="0.35">
      <c r="J14814" s="15" t="str">
        <f t="shared" si="231"/>
        <v/>
      </c>
    </row>
    <row r="14815" spans="10:10" x14ac:dyDescent="0.35">
      <c r="J14815" s="15" t="str">
        <f t="shared" si="231"/>
        <v/>
      </c>
    </row>
    <row r="14816" spans="10:10" x14ac:dyDescent="0.35">
      <c r="J14816" s="15" t="str">
        <f t="shared" si="231"/>
        <v/>
      </c>
    </row>
    <row r="14817" spans="10:10" x14ac:dyDescent="0.35">
      <c r="J14817" s="15" t="str">
        <f t="shared" si="231"/>
        <v/>
      </c>
    </row>
    <row r="14818" spans="10:10" x14ac:dyDescent="0.35">
      <c r="J14818" s="15" t="str">
        <f t="shared" si="231"/>
        <v/>
      </c>
    </row>
    <row r="14819" spans="10:10" x14ac:dyDescent="0.35">
      <c r="J14819" s="15" t="str">
        <f t="shared" si="231"/>
        <v/>
      </c>
    </row>
    <row r="14820" spans="10:10" x14ac:dyDescent="0.35">
      <c r="J14820" s="15" t="str">
        <f t="shared" si="231"/>
        <v/>
      </c>
    </row>
    <row r="14821" spans="10:10" x14ac:dyDescent="0.35">
      <c r="J14821" s="15" t="str">
        <f t="shared" si="231"/>
        <v/>
      </c>
    </row>
    <row r="14822" spans="10:10" x14ac:dyDescent="0.35">
      <c r="J14822" s="15" t="str">
        <f t="shared" si="231"/>
        <v/>
      </c>
    </row>
    <row r="14823" spans="10:10" x14ac:dyDescent="0.35">
      <c r="J14823" s="15" t="str">
        <f t="shared" si="231"/>
        <v/>
      </c>
    </row>
    <row r="14824" spans="10:10" x14ac:dyDescent="0.35">
      <c r="J14824" s="15" t="str">
        <f t="shared" si="231"/>
        <v/>
      </c>
    </row>
    <row r="14825" spans="10:10" x14ac:dyDescent="0.35">
      <c r="J14825" s="15" t="str">
        <f t="shared" si="231"/>
        <v/>
      </c>
    </row>
    <row r="14826" spans="10:10" x14ac:dyDescent="0.35">
      <c r="J14826" s="15" t="str">
        <f t="shared" si="231"/>
        <v/>
      </c>
    </row>
    <row r="14827" spans="10:10" x14ac:dyDescent="0.35">
      <c r="J14827" s="15" t="str">
        <f t="shared" si="231"/>
        <v/>
      </c>
    </row>
    <row r="14828" spans="10:10" x14ac:dyDescent="0.35">
      <c r="J14828" s="15" t="str">
        <f t="shared" si="231"/>
        <v/>
      </c>
    </row>
    <row r="14829" spans="10:10" x14ac:dyDescent="0.35">
      <c r="J14829" s="15" t="str">
        <f t="shared" si="231"/>
        <v/>
      </c>
    </row>
    <row r="14830" spans="10:10" x14ac:dyDescent="0.35">
      <c r="J14830" s="15" t="str">
        <f t="shared" si="231"/>
        <v/>
      </c>
    </row>
    <row r="14831" spans="10:10" x14ac:dyDescent="0.35">
      <c r="J14831" s="15" t="str">
        <f t="shared" si="231"/>
        <v/>
      </c>
    </row>
    <row r="14832" spans="10:10" x14ac:dyDescent="0.35">
      <c r="J14832" s="15" t="str">
        <f t="shared" si="231"/>
        <v/>
      </c>
    </row>
    <row r="14833" spans="10:10" x14ac:dyDescent="0.35">
      <c r="J14833" s="15" t="str">
        <f t="shared" si="231"/>
        <v/>
      </c>
    </row>
    <row r="14834" spans="10:10" x14ac:dyDescent="0.35">
      <c r="J14834" s="15" t="str">
        <f t="shared" si="231"/>
        <v/>
      </c>
    </row>
    <row r="14835" spans="10:10" x14ac:dyDescent="0.35">
      <c r="J14835" s="15" t="str">
        <f t="shared" si="231"/>
        <v/>
      </c>
    </row>
    <row r="14836" spans="10:10" x14ac:dyDescent="0.35">
      <c r="J14836" s="15" t="str">
        <f t="shared" si="231"/>
        <v/>
      </c>
    </row>
    <row r="14837" spans="10:10" x14ac:dyDescent="0.35">
      <c r="J14837" s="15" t="str">
        <f t="shared" si="231"/>
        <v/>
      </c>
    </row>
    <row r="14838" spans="10:10" x14ac:dyDescent="0.35">
      <c r="J14838" s="15" t="str">
        <f t="shared" si="231"/>
        <v/>
      </c>
    </row>
    <row r="14839" spans="10:10" x14ac:dyDescent="0.35">
      <c r="J14839" s="15" t="str">
        <f t="shared" si="231"/>
        <v/>
      </c>
    </row>
    <row r="14840" spans="10:10" x14ac:dyDescent="0.35">
      <c r="J14840" s="15" t="str">
        <f t="shared" si="231"/>
        <v/>
      </c>
    </row>
    <row r="14841" spans="10:10" x14ac:dyDescent="0.35">
      <c r="J14841" s="15" t="str">
        <f t="shared" si="231"/>
        <v/>
      </c>
    </row>
    <row r="14842" spans="10:10" x14ac:dyDescent="0.35">
      <c r="J14842" s="15" t="str">
        <f t="shared" si="231"/>
        <v/>
      </c>
    </row>
    <row r="14843" spans="10:10" x14ac:dyDescent="0.35">
      <c r="J14843" s="15" t="str">
        <f t="shared" si="231"/>
        <v/>
      </c>
    </row>
    <row r="14844" spans="10:10" x14ac:dyDescent="0.35">
      <c r="J14844" s="15" t="str">
        <f t="shared" si="231"/>
        <v/>
      </c>
    </row>
    <row r="14845" spans="10:10" x14ac:dyDescent="0.35">
      <c r="J14845" s="15" t="str">
        <f t="shared" si="231"/>
        <v/>
      </c>
    </row>
    <row r="14846" spans="10:10" x14ac:dyDescent="0.35">
      <c r="J14846" s="15" t="str">
        <f t="shared" si="231"/>
        <v/>
      </c>
    </row>
    <row r="14847" spans="10:10" x14ac:dyDescent="0.35">
      <c r="J14847" s="15" t="str">
        <f t="shared" si="231"/>
        <v/>
      </c>
    </row>
    <row r="14848" spans="10:10" x14ac:dyDescent="0.35">
      <c r="J14848" s="15" t="str">
        <f t="shared" si="231"/>
        <v/>
      </c>
    </row>
    <row r="14849" spans="10:10" x14ac:dyDescent="0.35">
      <c r="J14849" s="15" t="str">
        <f t="shared" si="231"/>
        <v/>
      </c>
    </row>
    <row r="14850" spans="10:10" x14ac:dyDescent="0.35">
      <c r="J14850" s="15" t="str">
        <f t="shared" si="231"/>
        <v/>
      </c>
    </row>
    <row r="14851" spans="10:10" x14ac:dyDescent="0.35">
      <c r="J14851" s="15" t="str">
        <f t="shared" si="231"/>
        <v/>
      </c>
    </row>
    <row r="14852" spans="10:10" x14ac:dyDescent="0.35">
      <c r="J14852" s="15" t="str">
        <f t="shared" ref="J14852:J14915" si="232">IF(I14852="","",3)</f>
        <v/>
      </c>
    </row>
    <row r="14853" spans="10:10" x14ac:dyDescent="0.35">
      <c r="J14853" s="15" t="str">
        <f t="shared" si="232"/>
        <v/>
      </c>
    </row>
    <row r="14854" spans="10:10" x14ac:dyDescent="0.35">
      <c r="J14854" s="15" t="str">
        <f t="shared" si="232"/>
        <v/>
      </c>
    </row>
    <row r="14855" spans="10:10" x14ac:dyDescent="0.35">
      <c r="J14855" s="15" t="str">
        <f t="shared" si="232"/>
        <v/>
      </c>
    </row>
    <row r="14856" spans="10:10" x14ac:dyDescent="0.35">
      <c r="J14856" s="15" t="str">
        <f t="shared" si="232"/>
        <v/>
      </c>
    </row>
    <row r="14857" spans="10:10" x14ac:dyDescent="0.35">
      <c r="J14857" s="15" t="str">
        <f t="shared" si="232"/>
        <v/>
      </c>
    </row>
    <row r="14858" spans="10:10" x14ac:dyDescent="0.35">
      <c r="J14858" s="15" t="str">
        <f t="shared" si="232"/>
        <v/>
      </c>
    </row>
    <row r="14859" spans="10:10" x14ac:dyDescent="0.35">
      <c r="J14859" s="15" t="str">
        <f t="shared" si="232"/>
        <v/>
      </c>
    </row>
    <row r="14860" spans="10:10" x14ac:dyDescent="0.35">
      <c r="J14860" s="15" t="str">
        <f t="shared" si="232"/>
        <v/>
      </c>
    </row>
    <row r="14861" spans="10:10" x14ac:dyDescent="0.35">
      <c r="J14861" s="15" t="str">
        <f t="shared" si="232"/>
        <v/>
      </c>
    </row>
    <row r="14862" spans="10:10" x14ac:dyDescent="0.35">
      <c r="J14862" s="15" t="str">
        <f t="shared" si="232"/>
        <v/>
      </c>
    </row>
    <row r="14863" spans="10:10" x14ac:dyDescent="0.35">
      <c r="J14863" s="15" t="str">
        <f t="shared" si="232"/>
        <v/>
      </c>
    </row>
    <row r="14864" spans="10:10" x14ac:dyDescent="0.35">
      <c r="J14864" s="15" t="str">
        <f t="shared" si="232"/>
        <v/>
      </c>
    </row>
    <row r="14865" spans="10:10" x14ac:dyDescent="0.35">
      <c r="J14865" s="15" t="str">
        <f t="shared" si="232"/>
        <v/>
      </c>
    </row>
    <row r="14866" spans="10:10" x14ac:dyDescent="0.35">
      <c r="J14866" s="15" t="str">
        <f t="shared" si="232"/>
        <v/>
      </c>
    </row>
    <row r="14867" spans="10:10" x14ac:dyDescent="0.35">
      <c r="J14867" s="15" t="str">
        <f t="shared" si="232"/>
        <v/>
      </c>
    </row>
    <row r="14868" spans="10:10" x14ac:dyDescent="0.35">
      <c r="J14868" s="15" t="str">
        <f t="shared" si="232"/>
        <v/>
      </c>
    </row>
    <row r="14869" spans="10:10" x14ac:dyDescent="0.35">
      <c r="J14869" s="15" t="str">
        <f t="shared" si="232"/>
        <v/>
      </c>
    </row>
    <row r="14870" spans="10:10" x14ac:dyDescent="0.35">
      <c r="J14870" s="15" t="str">
        <f t="shared" si="232"/>
        <v/>
      </c>
    </row>
    <row r="14871" spans="10:10" x14ac:dyDescent="0.35">
      <c r="J14871" s="15" t="str">
        <f t="shared" si="232"/>
        <v/>
      </c>
    </row>
    <row r="14872" spans="10:10" x14ac:dyDescent="0.35">
      <c r="J14872" s="15" t="str">
        <f t="shared" si="232"/>
        <v/>
      </c>
    </row>
    <row r="14873" spans="10:10" x14ac:dyDescent="0.35">
      <c r="J14873" s="15" t="str">
        <f t="shared" si="232"/>
        <v/>
      </c>
    </row>
    <row r="14874" spans="10:10" x14ac:dyDescent="0.35">
      <c r="J14874" s="15" t="str">
        <f t="shared" si="232"/>
        <v/>
      </c>
    </row>
    <row r="14875" spans="10:10" x14ac:dyDescent="0.35">
      <c r="J14875" s="15" t="str">
        <f t="shared" si="232"/>
        <v/>
      </c>
    </row>
    <row r="14876" spans="10:10" x14ac:dyDescent="0.35">
      <c r="J14876" s="15" t="str">
        <f t="shared" si="232"/>
        <v/>
      </c>
    </row>
    <row r="14877" spans="10:10" x14ac:dyDescent="0.35">
      <c r="J14877" s="15" t="str">
        <f t="shared" si="232"/>
        <v/>
      </c>
    </row>
    <row r="14878" spans="10:10" x14ac:dyDescent="0.35">
      <c r="J14878" s="15" t="str">
        <f t="shared" si="232"/>
        <v/>
      </c>
    </row>
    <row r="14879" spans="10:10" x14ac:dyDescent="0.35">
      <c r="J14879" s="15" t="str">
        <f t="shared" si="232"/>
        <v/>
      </c>
    </row>
    <row r="14880" spans="10:10" x14ac:dyDescent="0.35">
      <c r="J14880" s="15" t="str">
        <f t="shared" si="232"/>
        <v/>
      </c>
    </row>
    <row r="14881" spans="10:10" x14ac:dyDescent="0.35">
      <c r="J14881" s="15" t="str">
        <f t="shared" si="232"/>
        <v/>
      </c>
    </row>
    <row r="14882" spans="10:10" x14ac:dyDescent="0.35">
      <c r="J14882" s="15" t="str">
        <f t="shared" si="232"/>
        <v/>
      </c>
    </row>
    <row r="14883" spans="10:10" x14ac:dyDescent="0.35">
      <c r="J14883" s="15" t="str">
        <f t="shared" si="232"/>
        <v/>
      </c>
    </row>
    <row r="14884" spans="10:10" x14ac:dyDescent="0.35">
      <c r="J14884" s="15" t="str">
        <f t="shared" si="232"/>
        <v/>
      </c>
    </row>
    <row r="14885" spans="10:10" x14ac:dyDescent="0.35">
      <c r="J14885" s="15" t="str">
        <f t="shared" si="232"/>
        <v/>
      </c>
    </row>
    <row r="14886" spans="10:10" x14ac:dyDescent="0.35">
      <c r="J14886" s="15" t="str">
        <f t="shared" si="232"/>
        <v/>
      </c>
    </row>
    <row r="14887" spans="10:10" x14ac:dyDescent="0.35">
      <c r="J14887" s="15" t="str">
        <f t="shared" si="232"/>
        <v/>
      </c>
    </row>
    <row r="14888" spans="10:10" x14ac:dyDescent="0.35">
      <c r="J14888" s="15" t="str">
        <f t="shared" si="232"/>
        <v/>
      </c>
    </row>
    <row r="14889" spans="10:10" x14ac:dyDescent="0.35">
      <c r="J14889" s="15" t="str">
        <f t="shared" si="232"/>
        <v/>
      </c>
    </row>
    <row r="14890" spans="10:10" x14ac:dyDescent="0.35">
      <c r="J14890" s="15" t="str">
        <f t="shared" si="232"/>
        <v/>
      </c>
    </row>
    <row r="14891" spans="10:10" x14ac:dyDescent="0.35">
      <c r="J14891" s="15" t="str">
        <f t="shared" si="232"/>
        <v/>
      </c>
    </row>
    <row r="14892" spans="10:10" x14ac:dyDescent="0.35">
      <c r="J14892" s="15" t="str">
        <f t="shared" si="232"/>
        <v/>
      </c>
    </row>
    <row r="14893" spans="10:10" x14ac:dyDescent="0.35">
      <c r="J14893" s="15" t="str">
        <f t="shared" si="232"/>
        <v/>
      </c>
    </row>
    <row r="14894" spans="10:10" x14ac:dyDescent="0.35">
      <c r="J14894" s="15" t="str">
        <f t="shared" si="232"/>
        <v/>
      </c>
    </row>
    <row r="14895" spans="10:10" x14ac:dyDescent="0.35">
      <c r="J14895" s="15" t="str">
        <f t="shared" si="232"/>
        <v/>
      </c>
    </row>
    <row r="14896" spans="10:10" x14ac:dyDescent="0.35">
      <c r="J14896" s="15" t="str">
        <f t="shared" si="232"/>
        <v/>
      </c>
    </row>
    <row r="14897" spans="10:10" x14ac:dyDescent="0.35">
      <c r="J14897" s="15" t="str">
        <f t="shared" si="232"/>
        <v/>
      </c>
    </row>
    <row r="14898" spans="10:10" x14ac:dyDescent="0.35">
      <c r="J14898" s="15" t="str">
        <f t="shared" si="232"/>
        <v/>
      </c>
    </row>
    <row r="14899" spans="10:10" x14ac:dyDescent="0.35">
      <c r="J14899" s="15" t="str">
        <f t="shared" si="232"/>
        <v/>
      </c>
    </row>
    <row r="14900" spans="10:10" x14ac:dyDescent="0.35">
      <c r="J14900" s="15" t="str">
        <f t="shared" si="232"/>
        <v/>
      </c>
    </row>
    <row r="14901" spans="10:10" x14ac:dyDescent="0.35">
      <c r="J14901" s="15" t="str">
        <f t="shared" si="232"/>
        <v/>
      </c>
    </row>
    <row r="14902" spans="10:10" x14ac:dyDescent="0.35">
      <c r="J14902" s="15" t="str">
        <f t="shared" si="232"/>
        <v/>
      </c>
    </row>
    <row r="14903" spans="10:10" x14ac:dyDescent="0.35">
      <c r="J14903" s="15" t="str">
        <f t="shared" si="232"/>
        <v/>
      </c>
    </row>
    <row r="14904" spans="10:10" x14ac:dyDescent="0.35">
      <c r="J14904" s="15" t="str">
        <f t="shared" si="232"/>
        <v/>
      </c>
    </row>
    <row r="14905" spans="10:10" x14ac:dyDescent="0.35">
      <c r="J14905" s="15" t="str">
        <f t="shared" si="232"/>
        <v/>
      </c>
    </row>
    <row r="14906" spans="10:10" x14ac:dyDescent="0.35">
      <c r="J14906" s="15" t="str">
        <f t="shared" si="232"/>
        <v/>
      </c>
    </row>
    <row r="14907" spans="10:10" x14ac:dyDescent="0.35">
      <c r="J14907" s="15" t="str">
        <f t="shared" si="232"/>
        <v/>
      </c>
    </row>
    <row r="14908" spans="10:10" x14ac:dyDescent="0.35">
      <c r="J14908" s="15" t="str">
        <f t="shared" si="232"/>
        <v/>
      </c>
    </row>
    <row r="14909" spans="10:10" x14ac:dyDescent="0.35">
      <c r="J14909" s="15" t="str">
        <f t="shared" si="232"/>
        <v/>
      </c>
    </row>
    <row r="14910" spans="10:10" x14ac:dyDescent="0.35">
      <c r="J14910" s="15" t="str">
        <f t="shared" si="232"/>
        <v/>
      </c>
    </row>
    <row r="14911" spans="10:10" x14ac:dyDescent="0.35">
      <c r="J14911" s="15" t="str">
        <f t="shared" si="232"/>
        <v/>
      </c>
    </row>
    <row r="14912" spans="10:10" x14ac:dyDescent="0.35">
      <c r="J14912" s="15" t="str">
        <f t="shared" si="232"/>
        <v/>
      </c>
    </row>
    <row r="14913" spans="10:10" x14ac:dyDescent="0.35">
      <c r="J14913" s="15" t="str">
        <f t="shared" si="232"/>
        <v/>
      </c>
    </row>
    <row r="14914" spans="10:10" x14ac:dyDescent="0.35">
      <c r="J14914" s="15" t="str">
        <f t="shared" si="232"/>
        <v/>
      </c>
    </row>
    <row r="14915" spans="10:10" x14ac:dyDescent="0.35">
      <c r="J14915" s="15" t="str">
        <f t="shared" si="232"/>
        <v/>
      </c>
    </row>
    <row r="14916" spans="10:10" x14ac:dyDescent="0.35">
      <c r="J14916" s="15" t="str">
        <f t="shared" ref="J14916:J14979" si="233">IF(I14916="","",3)</f>
        <v/>
      </c>
    </row>
    <row r="14917" spans="10:10" x14ac:dyDescent="0.35">
      <c r="J14917" s="15" t="str">
        <f t="shared" si="233"/>
        <v/>
      </c>
    </row>
    <row r="14918" spans="10:10" x14ac:dyDescent="0.35">
      <c r="J14918" s="15" t="str">
        <f t="shared" si="233"/>
        <v/>
      </c>
    </row>
    <row r="14919" spans="10:10" x14ac:dyDescent="0.35">
      <c r="J14919" s="15" t="str">
        <f t="shared" si="233"/>
        <v/>
      </c>
    </row>
    <row r="14920" spans="10:10" x14ac:dyDescent="0.35">
      <c r="J14920" s="15" t="str">
        <f t="shared" si="233"/>
        <v/>
      </c>
    </row>
    <row r="14921" spans="10:10" x14ac:dyDescent="0.35">
      <c r="J14921" s="15" t="str">
        <f t="shared" si="233"/>
        <v/>
      </c>
    </row>
    <row r="14922" spans="10:10" x14ac:dyDescent="0.35">
      <c r="J14922" s="15" t="str">
        <f t="shared" si="233"/>
        <v/>
      </c>
    </row>
    <row r="14923" spans="10:10" x14ac:dyDescent="0.35">
      <c r="J14923" s="15" t="str">
        <f t="shared" si="233"/>
        <v/>
      </c>
    </row>
    <row r="14924" spans="10:10" x14ac:dyDescent="0.35">
      <c r="J14924" s="15" t="str">
        <f t="shared" si="233"/>
        <v/>
      </c>
    </row>
    <row r="14925" spans="10:10" x14ac:dyDescent="0.35">
      <c r="J14925" s="15" t="str">
        <f t="shared" si="233"/>
        <v/>
      </c>
    </row>
    <row r="14926" spans="10:10" x14ac:dyDescent="0.35">
      <c r="J14926" s="15" t="str">
        <f t="shared" si="233"/>
        <v/>
      </c>
    </row>
    <row r="14927" spans="10:10" x14ac:dyDescent="0.35">
      <c r="J14927" s="15" t="str">
        <f t="shared" si="233"/>
        <v/>
      </c>
    </row>
    <row r="14928" spans="10:10" x14ac:dyDescent="0.35">
      <c r="J14928" s="15" t="str">
        <f t="shared" si="233"/>
        <v/>
      </c>
    </row>
    <row r="14929" spans="10:10" x14ac:dyDescent="0.35">
      <c r="J14929" s="15" t="str">
        <f t="shared" si="233"/>
        <v/>
      </c>
    </row>
    <row r="14930" spans="10:10" x14ac:dyDescent="0.35">
      <c r="J14930" s="15" t="str">
        <f t="shared" si="233"/>
        <v/>
      </c>
    </row>
    <row r="14931" spans="10:10" x14ac:dyDescent="0.35">
      <c r="J14931" s="15" t="str">
        <f t="shared" si="233"/>
        <v/>
      </c>
    </row>
    <row r="14932" spans="10:10" x14ac:dyDescent="0.35">
      <c r="J14932" s="15" t="str">
        <f t="shared" si="233"/>
        <v/>
      </c>
    </row>
    <row r="14933" spans="10:10" x14ac:dyDescent="0.35">
      <c r="J14933" s="15" t="str">
        <f t="shared" si="233"/>
        <v/>
      </c>
    </row>
    <row r="14934" spans="10:10" x14ac:dyDescent="0.35">
      <c r="J14934" s="15" t="str">
        <f t="shared" si="233"/>
        <v/>
      </c>
    </row>
    <row r="14935" spans="10:10" x14ac:dyDescent="0.35">
      <c r="J14935" s="15" t="str">
        <f t="shared" si="233"/>
        <v/>
      </c>
    </row>
    <row r="14936" spans="10:10" x14ac:dyDescent="0.35">
      <c r="J14936" s="15" t="str">
        <f t="shared" si="233"/>
        <v/>
      </c>
    </row>
    <row r="14937" spans="10:10" x14ac:dyDescent="0.35">
      <c r="J14937" s="15" t="str">
        <f t="shared" si="233"/>
        <v/>
      </c>
    </row>
    <row r="14938" spans="10:10" x14ac:dyDescent="0.35">
      <c r="J14938" s="15" t="str">
        <f t="shared" si="233"/>
        <v/>
      </c>
    </row>
    <row r="14939" spans="10:10" x14ac:dyDescent="0.35">
      <c r="J14939" s="15" t="str">
        <f t="shared" si="233"/>
        <v/>
      </c>
    </row>
    <row r="14940" spans="10:10" x14ac:dyDescent="0.35">
      <c r="J14940" s="15" t="str">
        <f t="shared" si="233"/>
        <v/>
      </c>
    </row>
    <row r="14941" spans="10:10" x14ac:dyDescent="0.35">
      <c r="J14941" s="15" t="str">
        <f t="shared" si="233"/>
        <v/>
      </c>
    </row>
    <row r="14942" spans="10:10" x14ac:dyDescent="0.35">
      <c r="J14942" s="15" t="str">
        <f t="shared" si="233"/>
        <v/>
      </c>
    </row>
    <row r="14943" spans="10:10" x14ac:dyDescent="0.35">
      <c r="J14943" s="15" t="str">
        <f t="shared" si="233"/>
        <v/>
      </c>
    </row>
    <row r="14944" spans="10:10" x14ac:dyDescent="0.35">
      <c r="J14944" s="15" t="str">
        <f t="shared" si="233"/>
        <v/>
      </c>
    </row>
    <row r="14945" spans="10:10" x14ac:dyDescent="0.35">
      <c r="J14945" s="15" t="str">
        <f t="shared" si="233"/>
        <v/>
      </c>
    </row>
    <row r="14946" spans="10:10" x14ac:dyDescent="0.35">
      <c r="J14946" s="15" t="str">
        <f t="shared" si="233"/>
        <v/>
      </c>
    </row>
    <row r="14947" spans="10:10" x14ac:dyDescent="0.35">
      <c r="J14947" s="15" t="str">
        <f t="shared" si="233"/>
        <v/>
      </c>
    </row>
    <row r="14948" spans="10:10" x14ac:dyDescent="0.35">
      <c r="J14948" s="15" t="str">
        <f t="shared" si="233"/>
        <v/>
      </c>
    </row>
    <row r="14949" spans="10:10" x14ac:dyDescent="0.35">
      <c r="J14949" s="15" t="str">
        <f t="shared" si="233"/>
        <v/>
      </c>
    </row>
    <row r="14950" spans="10:10" x14ac:dyDescent="0.35">
      <c r="J14950" s="15" t="str">
        <f t="shared" si="233"/>
        <v/>
      </c>
    </row>
    <row r="14951" spans="10:10" x14ac:dyDescent="0.35">
      <c r="J14951" s="15" t="str">
        <f t="shared" si="233"/>
        <v/>
      </c>
    </row>
    <row r="14952" spans="10:10" x14ac:dyDescent="0.35">
      <c r="J14952" s="15" t="str">
        <f t="shared" si="233"/>
        <v/>
      </c>
    </row>
    <row r="14953" spans="10:10" x14ac:dyDescent="0.35">
      <c r="J14953" s="15" t="str">
        <f t="shared" si="233"/>
        <v/>
      </c>
    </row>
    <row r="14954" spans="10:10" x14ac:dyDescent="0.35">
      <c r="J14954" s="15" t="str">
        <f t="shared" si="233"/>
        <v/>
      </c>
    </row>
    <row r="14955" spans="10:10" x14ac:dyDescent="0.35">
      <c r="J14955" s="15" t="str">
        <f t="shared" si="233"/>
        <v/>
      </c>
    </row>
    <row r="14956" spans="10:10" x14ac:dyDescent="0.35">
      <c r="J14956" s="15" t="str">
        <f t="shared" si="233"/>
        <v/>
      </c>
    </row>
    <row r="14957" spans="10:10" x14ac:dyDescent="0.35">
      <c r="J14957" s="15" t="str">
        <f t="shared" si="233"/>
        <v/>
      </c>
    </row>
    <row r="14958" spans="10:10" x14ac:dyDescent="0.35">
      <c r="J14958" s="15" t="str">
        <f t="shared" si="233"/>
        <v/>
      </c>
    </row>
    <row r="14959" spans="10:10" x14ac:dyDescent="0.35">
      <c r="J14959" s="15" t="str">
        <f t="shared" si="233"/>
        <v/>
      </c>
    </row>
    <row r="14960" spans="10:10" x14ac:dyDescent="0.35">
      <c r="J14960" s="15" t="str">
        <f t="shared" si="233"/>
        <v/>
      </c>
    </row>
    <row r="14961" spans="10:10" x14ac:dyDescent="0.35">
      <c r="J14961" s="15" t="str">
        <f t="shared" si="233"/>
        <v/>
      </c>
    </row>
    <row r="14962" spans="10:10" x14ac:dyDescent="0.35">
      <c r="J14962" s="15" t="str">
        <f t="shared" si="233"/>
        <v/>
      </c>
    </row>
    <row r="14963" spans="10:10" x14ac:dyDescent="0.35">
      <c r="J14963" s="15" t="str">
        <f t="shared" si="233"/>
        <v/>
      </c>
    </row>
    <row r="14964" spans="10:10" x14ac:dyDescent="0.35">
      <c r="J14964" s="15" t="str">
        <f t="shared" si="233"/>
        <v/>
      </c>
    </row>
    <row r="14965" spans="10:10" x14ac:dyDescent="0.35">
      <c r="J14965" s="15" t="str">
        <f t="shared" si="233"/>
        <v/>
      </c>
    </row>
    <row r="14966" spans="10:10" x14ac:dyDescent="0.35">
      <c r="J14966" s="15" t="str">
        <f t="shared" si="233"/>
        <v/>
      </c>
    </row>
    <row r="14967" spans="10:10" x14ac:dyDescent="0.35">
      <c r="J14967" s="15" t="str">
        <f t="shared" si="233"/>
        <v/>
      </c>
    </row>
    <row r="14968" spans="10:10" x14ac:dyDescent="0.35">
      <c r="J14968" s="15" t="str">
        <f t="shared" si="233"/>
        <v/>
      </c>
    </row>
    <row r="14969" spans="10:10" x14ac:dyDescent="0.35">
      <c r="J14969" s="15" t="str">
        <f t="shared" si="233"/>
        <v/>
      </c>
    </row>
    <row r="14970" spans="10:10" x14ac:dyDescent="0.35">
      <c r="J14970" s="15" t="str">
        <f t="shared" si="233"/>
        <v/>
      </c>
    </row>
    <row r="14971" spans="10:10" x14ac:dyDescent="0.35">
      <c r="J14971" s="15" t="str">
        <f t="shared" si="233"/>
        <v/>
      </c>
    </row>
    <row r="14972" spans="10:10" x14ac:dyDescent="0.35">
      <c r="J14972" s="15" t="str">
        <f t="shared" si="233"/>
        <v/>
      </c>
    </row>
    <row r="14973" spans="10:10" x14ac:dyDescent="0.35">
      <c r="J14973" s="15" t="str">
        <f t="shared" si="233"/>
        <v/>
      </c>
    </row>
    <row r="14974" spans="10:10" x14ac:dyDescent="0.35">
      <c r="J14974" s="15" t="str">
        <f t="shared" si="233"/>
        <v/>
      </c>
    </row>
    <row r="14975" spans="10:10" x14ac:dyDescent="0.35">
      <c r="J14975" s="15" t="str">
        <f t="shared" si="233"/>
        <v/>
      </c>
    </row>
    <row r="14976" spans="10:10" x14ac:dyDescent="0.35">
      <c r="J14976" s="15" t="str">
        <f t="shared" si="233"/>
        <v/>
      </c>
    </row>
    <row r="14977" spans="10:10" x14ac:dyDescent="0.35">
      <c r="J14977" s="15" t="str">
        <f t="shared" si="233"/>
        <v/>
      </c>
    </row>
    <row r="14978" spans="10:10" x14ac:dyDescent="0.35">
      <c r="J14978" s="15" t="str">
        <f t="shared" si="233"/>
        <v/>
      </c>
    </row>
    <row r="14979" spans="10:10" x14ac:dyDescent="0.35">
      <c r="J14979" s="15" t="str">
        <f t="shared" si="233"/>
        <v/>
      </c>
    </row>
    <row r="14980" spans="10:10" x14ac:dyDescent="0.35">
      <c r="J14980" s="15" t="str">
        <f t="shared" ref="J14980:J15043" si="234">IF(I14980="","",3)</f>
        <v/>
      </c>
    </row>
    <row r="14981" spans="10:10" x14ac:dyDescent="0.35">
      <c r="J14981" s="15" t="str">
        <f t="shared" si="234"/>
        <v/>
      </c>
    </row>
    <row r="14982" spans="10:10" x14ac:dyDescent="0.35">
      <c r="J14982" s="15" t="str">
        <f t="shared" si="234"/>
        <v/>
      </c>
    </row>
    <row r="14983" spans="10:10" x14ac:dyDescent="0.35">
      <c r="J14983" s="15" t="str">
        <f t="shared" si="234"/>
        <v/>
      </c>
    </row>
    <row r="14984" spans="10:10" x14ac:dyDescent="0.35">
      <c r="J14984" s="15" t="str">
        <f t="shared" si="234"/>
        <v/>
      </c>
    </row>
    <row r="14985" spans="10:10" x14ac:dyDescent="0.35">
      <c r="J14985" s="15" t="str">
        <f t="shared" si="234"/>
        <v/>
      </c>
    </row>
    <row r="14986" spans="10:10" x14ac:dyDescent="0.35">
      <c r="J14986" s="15" t="str">
        <f t="shared" si="234"/>
        <v/>
      </c>
    </row>
    <row r="14987" spans="10:10" x14ac:dyDescent="0.35">
      <c r="J14987" s="15" t="str">
        <f t="shared" si="234"/>
        <v/>
      </c>
    </row>
    <row r="14988" spans="10:10" x14ac:dyDescent="0.35">
      <c r="J14988" s="15" t="str">
        <f t="shared" si="234"/>
        <v/>
      </c>
    </row>
    <row r="14989" spans="10:10" x14ac:dyDescent="0.35">
      <c r="J14989" s="15" t="str">
        <f t="shared" si="234"/>
        <v/>
      </c>
    </row>
    <row r="14990" spans="10:10" x14ac:dyDescent="0.35">
      <c r="J14990" s="15" t="str">
        <f t="shared" si="234"/>
        <v/>
      </c>
    </row>
    <row r="14991" spans="10:10" x14ac:dyDescent="0.35">
      <c r="J14991" s="15" t="str">
        <f t="shared" si="234"/>
        <v/>
      </c>
    </row>
    <row r="14992" spans="10:10" x14ac:dyDescent="0.35">
      <c r="J14992" s="15" t="str">
        <f t="shared" si="234"/>
        <v/>
      </c>
    </row>
    <row r="14993" spans="10:10" x14ac:dyDescent="0.35">
      <c r="J14993" s="15" t="str">
        <f t="shared" si="234"/>
        <v/>
      </c>
    </row>
    <row r="14994" spans="10:10" x14ac:dyDescent="0.35">
      <c r="J14994" s="15" t="str">
        <f t="shared" si="234"/>
        <v/>
      </c>
    </row>
    <row r="14995" spans="10:10" x14ac:dyDescent="0.35">
      <c r="J14995" s="15" t="str">
        <f t="shared" si="234"/>
        <v/>
      </c>
    </row>
    <row r="14996" spans="10:10" x14ac:dyDescent="0.35">
      <c r="J14996" s="15" t="str">
        <f t="shared" si="234"/>
        <v/>
      </c>
    </row>
    <row r="14997" spans="10:10" x14ac:dyDescent="0.35">
      <c r="J14997" s="15" t="str">
        <f t="shared" si="234"/>
        <v/>
      </c>
    </row>
    <row r="14998" spans="10:10" x14ac:dyDescent="0.35">
      <c r="J14998" s="15" t="str">
        <f t="shared" si="234"/>
        <v/>
      </c>
    </row>
    <row r="14999" spans="10:10" x14ac:dyDescent="0.35">
      <c r="J14999" s="15" t="str">
        <f t="shared" si="234"/>
        <v/>
      </c>
    </row>
    <row r="15000" spans="10:10" x14ac:dyDescent="0.35">
      <c r="J15000" s="15" t="str">
        <f t="shared" si="234"/>
        <v/>
      </c>
    </row>
    <row r="15001" spans="10:10" x14ac:dyDescent="0.35">
      <c r="J15001" s="15" t="str">
        <f t="shared" si="234"/>
        <v/>
      </c>
    </row>
    <row r="15002" spans="10:10" x14ac:dyDescent="0.35">
      <c r="J15002" s="15" t="str">
        <f t="shared" si="234"/>
        <v/>
      </c>
    </row>
    <row r="15003" spans="10:10" x14ac:dyDescent="0.35">
      <c r="J15003" s="15" t="str">
        <f t="shared" si="234"/>
        <v/>
      </c>
    </row>
    <row r="15004" spans="10:10" x14ac:dyDescent="0.35">
      <c r="J15004" s="15" t="str">
        <f t="shared" si="234"/>
        <v/>
      </c>
    </row>
    <row r="15005" spans="10:10" x14ac:dyDescent="0.35">
      <c r="J15005" s="15" t="str">
        <f t="shared" si="234"/>
        <v/>
      </c>
    </row>
    <row r="15006" spans="10:10" x14ac:dyDescent="0.35">
      <c r="J15006" s="15" t="str">
        <f t="shared" si="234"/>
        <v/>
      </c>
    </row>
    <row r="15007" spans="10:10" x14ac:dyDescent="0.35">
      <c r="J15007" s="15" t="str">
        <f t="shared" si="234"/>
        <v/>
      </c>
    </row>
    <row r="15008" spans="10:10" x14ac:dyDescent="0.35">
      <c r="J15008" s="15" t="str">
        <f t="shared" si="234"/>
        <v/>
      </c>
    </row>
    <row r="15009" spans="10:10" x14ac:dyDescent="0.35">
      <c r="J15009" s="15" t="str">
        <f t="shared" si="234"/>
        <v/>
      </c>
    </row>
    <row r="15010" spans="10:10" x14ac:dyDescent="0.35">
      <c r="J15010" s="15" t="str">
        <f t="shared" si="234"/>
        <v/>
      </c>
    </row>
    <row r="15011" spans="10:10" x14ac:dyDescent="0.35">
      <c r="J15011" s="15" t="str">
        <f t="shared" si="234"/>
        <v/>
      </c>
    </row>
    <row r="15012" spans="10:10" x14ac:dyDescent="0.35">
      <c r="J15012" s="15" t="str">
        <f t="shared" si="234"/>
        <v/>
      </c>
    </row>
    <row r="15013" spans="10:10" x14ac:dyDescent="0.35">
      <c r="J15013" s="15" t="str">
        <f t="shared" si="234"/>
        <v/>
      </c>
    </row>
    <row r="15014" spans="10:10" x14ac:dyDescent="0.35">
      <c r="J15014" s="15" t="str">
        <f t="shared" si="234"/>
        <v/>
      </c>
    </row>
    <row r="15015" spans="10:10" x14ac:dyDescent="0.35">
      <c r="J15015" s="15" t="str">
        <f t="shared" si="234"/>
        <v/>
      </c>
    </row>
    <row r="15016" spans="10:10" x14ac:dyDescent="0.35">
      <c r="J15016" s="15" t="str">
        <f t="shared" si="234"/>
        <v/>
      </c>
    </row>
    <row r="15017" spans="10:10" x14ac:dyDescent="0.35">
      <c r="J15017" s="15" t="str">
        <f t="shared" si="234"/>
        <v/>
      </c>
    </row>
    <row r="15018" spans="10:10" x14ac:dyDescent="0.35">
      <c r="J15018" s="15" t="str">
        <f t="shared" si="234"/>
        <v/>
      </c>
    </row>
    <row r="15019" spans="10:10" x14ac:dyDescent="0.35">
      <c r="J15019" s="15" t="str">
        <f t="shared" si="234"/>
        <v/>
      </c>
    </row>
    <row r="15020" spans="10:10" x14ac:dyDescent="0.35">
      <c r="J15020" s="15" t="str">
        <f t="shared" si="234"/>
        <v/>
      </c>
    </row>
    <row r="15021" spans="10:10" x14ac:dyDescent="0.35">
      <c r="J15021" s="15" t="str">
        <f t="shared" si="234"/>
        <v/>
      </c>
    </row>
    <row r="15022" spans="10:10" x14ac:dyDescent="0.35">
      <c r="J15022" s="15" t="str">
        <f t="shared" si="234"/>
        <v/>
      </c>
    </row>
    <row r="15023" spans="10:10" x14ac:dyDescent="0.35">
      <c r="J15023" s="15" t="str">
        <f t="shared" si="234"/>
        <v/>
      </c>
    </row>
    <row r="15024" spans="10:10" x14ac:dyDescent="0.35">
      <c r="J15024" s="15" t="str">
        <f t="shared" si="234"/>
        <v/>
      </c>
    </row>
    <row r="15025" spans="10:10" x14ac:dyDescent="0.35">
      <c r="J15025" s="15" t="str">
        <f t="shared" si="234"/>
        <v/>
      </c>
    </row>
    <row r="15026" spans="10:10" x14ac:dyDescent="0.35">
      <c r="J15026" s="15" t="str">
        <f t="shared" si="234"/>
        <v/>
      </c>
    </row>
    <row r="15027" spans="10:10" x14ac:dyDescent="0.35">
      <c r="J15027" s="15" t="str">
        <f t="shared" si="234"/>
        <v/>
      </c>
    </row>
    <row r="15028" spans="10:10" x14ac:dyDescent="0.35">
      <c r="J15028" s="15" t="str">
        <f t="shared" si="234"/>
        <v/>
      </c>
    </row>
    <row r="15029" spans="10:10" x14ac:dyDescent="0.35">
      <c r="J15029" s="15" t="str">
        <f t="shared" si="234"/>
        <v/>
      </c>
    </row>
    <row r="15030" spans="10:10" x14ac:dyDescent="0.35">
      <c r="J15030" s="15" t="str">
        <f t="shared" si="234"/>
        <v/>
      </c>
    </row>
    <row r="15031" spans="10:10" x14ac:dyDescent="0.35">
      <c r="J15031" s="15" t="str">
        <f t="shared" si="234"/>
        <v/>
      </c>
    </row>
    <row r="15032" spans="10:10" x14ac:dyDescent="0.35">
      <c r="J15032" s="15" t="str">
        <f t="shared" si="234"/>
        <v/>
      </c>
    </row>
    <row r="15033" spans="10:10" x14ac:dyDescent="0.35">
      <c r="J15033" s="15" t="str">
        <f t="shared" si="234"/>
        <v/>
      </c>
    </row>
    <row r="15034" spans="10:10" x14ac:dyDescent="0.35">
      <c r="J15034" s="15" t="str">
        <f t="shared" si="234"/>
        <v/>
      </c>
    </row>
    <row r="15035" spans="10:10" x14ac:dyDescent="0.35">
      <c r="J15035" s="15" t="str">
        <f t="shared" si="234"/>
        <v/>
      </c>
    </row>
    <row r="15036" spans="10:10" x14ac:dyDescent="0.35">
      <c r="J15036" s="15" t="str">
        <f t="shared" si="234"/>
        <v/>
      </c>
    </row>
    <row r="15037" spans="10:10" x14ac:dyDescent="0.35">
      <c r="J15037" s="15" t="str">
        <f t="shared" si="234"/>
        <v/>
      </c>
    </row>
    <row r="15038" spans="10:10" x14ac:dyDescent="0.35">
      <c r="J15038" s="15" t="str">
        <f t="shared" si="234"/>
        <v/>
      </c>
    </row>
    <row r="15039" spans="10:10" x14ac:dyDescent="0.35">
      <c r="J15039" s="15" t="str">
        <f t="shared" si="234"/>
        <v/>
      </c>
    </row>
    <row r="15040" spans="10:10" x14ac:dyDescent="0.35">
      <c r="J15040" s="15" t="str">
        <f t="shared" si="234"/>
        <v/>
      </c>
    </row>
    <row r="15041" spans="10:10" x14ac:dyDescent="0.35">
      <c r="J15041" s="15" t="str">
        <f t="shared" si="234"/>
        <v/>
      </c>
    </row>
    <row r="15042" spans="10:10" x14ac:dyDescent="0.35">
      <c r="J15042" s="15" t="str">
        <f t="shared" si="234"/>
        <v/>
      </c>
    </row>
    <row r="15043" spans="10:10" x14ac:dyDescent="0.35">
      <c r="J15043" s="15" t="str">
        <f t="shared" si="234"/>
        <v/>
      </c>
    </row>
    <row r="15044" spans="10:10" x14ac:dyDescent="0.35">
      <c r="J15044" s="15" t="str">
        <f t="shared" ref="J15044:J15107" si="235">IF(I15044="","",3)</f>
        <v/>
      </c>
    </row>
    <row r="15045" spans="10:10" x14ac:dyDescent="0.35">
      <c r="J15045" s="15" t="str">
        <f t="shared" si="235"/>
        <v/>
      </c>
    </row>
    <row r="15046" spans="10:10" x14ac:dyDescent="0.35">
      <c r="J15046" s="15" t="str">
        <f t="shared" si="235"/>
        <v/>
      </c>
    </row>
    <row r="15047" spans="10:10" x14ac:dyDescent="0.35">
      <c r="J15047" s="15" t="str">
        <f t="shared" si="235"/>
        <v/>
      </c>
    </row>
    <row r="15048" spans="10:10" x14ac:dyDescent="0.35">
      <c r="J15048" s="15" t="str">
        <f t="shared" si="235"/>
        <v/>
      </c>
    </row>
    <row r="15049" spans="10:10" x14ac:dyDescent="0.35">
      <c r="J15049" s="15" t="str">
        <f t="shared" si="235"/>
        <v/>
      </c>
    </row>
    <row r="15050" spans="10:10" x14ac:dyDescent="0.35">
      <c r="J15050" s="15" t="str">
        <f t="shared" si="235"/>
        <v/>
      </c>
    </row>
    <row r="15051" spans="10:10" x14ac:dyDescent="0.35">
      <c r="J15051" s="15" t="str">
        <f t="shared" si="235"/>
        <v/>
      </c>
    </row>
    <row r="15052" spans="10:10" x14ac:dyDescent="0.35">
      <c r="J15052" s="15" t="str">
        <f t="shared" si="235"/>
        <v/>
      </c>
    </row>
    <row r="15053" spans="10:10" x14ac:dyDescent="0.35">
      <c r="J15053" s="15" t="str">
        <f t="shared" si="235"/>
        <v/>
      </c>
    </row>
    <row r="15054" spans="10:10" x14ac:dyDescent="0.35">
      <c r="J15054" s="15" t="str">
        <f t="shared" si="235"/>
        <v/>
      </c>
    </row>
    <row r="15055" spans="10:10" x14ac:dyDescent="0.35">
      <c r="J15055" s="15" t="str">
        <f t="shared" si="235"/>
        <v/>
      </c>
    </row>
    <row r="15056" spans="10:10" x14ac:dyDescent="0.35">
      <c r="J15056" s="15" t="str">
        <f t="shared" si="235"/>
        <v/>
      </c>
    </row>
    <row r="15057" spans="10:10" x14ac:dyDescent="0.35">
      <c r="J15057" s="15" t="str">
        <f t="shared" si="235"/>
        <v/>
      </c>
    </row>
    <row r="15058" spans="10:10" x14ac:dyDescent="0.35">
      <c r="J15058" s="15" t="str">
        <f t="shared" si="235"/>
        <v/>
      </c>
    </row>
    <row r="15059" spans="10:10" x14ac:dyDescent="0.35">
      <c r="J15059" s="15" t="str">
        <f t="shared" si="235"/>
        <v/>
      </c>
    </row>
    <row r="15060" spans="10:10" x14ac:dyDescent="0.35">
      <c r="J15060" s="15" t="str">
        <f t="shared" si="235"/>
        <v/>
      </c>
    </row>
    <row r="15061" spans="10:10" x14ac:dyDescent="0.35">
      <c r="J15061" s="15" t="str">
        <f t="shared" si="235"/>
        <v/>
      </c>
    </row>
    <row r="15062" spans="10:10" x14ac:dyDescent="0.35">
      <c r="J15062" s="15" t="str">
        <f t="shared" si="235"/>
        <v/>
      </c>
    </row>
    <row r="15063" spans="10:10" x14ac:dyDescent="0.35">
      <c r="J15063" s="15" t="str">
        <f t="shared" si="235"/>
        <v/>
      </c>
    </row>
    <row r="15064" spans="10:10" x14ac:dyDescent="0.35">
      <c r="J15064" s="15" t="str">
        <f t="shared" si="235"/>
        <v/>
      </c>
    </row>
    <row r="15065" spans="10:10" x14ac:dyDescent="0.35">
      <c r="J15065" s="15" t="str">
        <f t="shared" si="235"/>
        <v/>
      </c>
    </row>
    <row r="15066" spans="10:10" x14ac:dyDescent="0.35">
      <c r="J15066" s="15" t="str">
        <f t="shared" si="235"/>
        <v/>
      </c>
    </row>
    <row r="15067" spans="10:10" x14ac:dyDescent="0.35">
      <c r="J15067" s="15" t="str">
        <f t="shared" si="235"/>
        <v/>
      </c>
    </row>
    <row r="15068" spans="10:10" x14ac:dyDescent="0.35">
      <c r="J15068" s="15" t="str">
        <f t="shared" si="235"/>
        <v/>
      </c>
    </row>
    <row r="15069" spans="10:10" x14ac:dyDescent="0.35">
      <c r="J15069" s="15" t="str">
        <f t="shared" si="235"/>
        <v/>
      </c>
    </row>
    <row r="15070" spans="10:10" x14ac:dyDescent="0.35">
      <c r="J15070" s="15" t="str">
        <f t="shared" si="235"/>
        <v/>
      </c>
    </row>
    <row r="15071" spans="10:10" x14ac:dyDescent="0.35">
      <c r="J15071" s="15" t="str">
        <f t="shared" si="235"/>
        <v/>
      </c>
    </row>
    <row r="15072" spans="10:10" x14ac:dyDescent="0.35">
      <c r="J15072" s="15" t="str">
        <f t="shared" si="235"/>
        <v/>
      </c>
    </row>
    <row r="15073" spans="10:10" x14ac:dyDescent="0.35">
      <c r="J15073" s="15" t="str">
        <f t="shared" si="235"/>
        <v/>
      </c>
    </row>
    <row r="15074" spans="10:10" x14ac:dyDescent="0.35">
      <c r="J15074" s="15" t="str">
        <f t="shared" si="235"/>
        <v/>
      </c>
    </row>
    <row r="15075" spans="10:10" x14ac:dyDescent="0.35">
      <c r="J15075" s="15" t="str">
        <f t="shared" si="235"/>
        <v/>
      </c>
    </row>
    <row r="15076" spans="10:10" x14ac:dyDescent="0.35">
      <c r="J15076" s="15" t="str">
        <f t="shared" si="235"/>
        <v/>
      </c>
    </row>
    <row r="15077" spans="10:10" x14ac:dyDescent="0.35">
      <c r="J15077" s="15" t="str">
        <f t="shared" si="235"/>
        <v/>
      </c>
    </row>
    <row r="15078" spans="10:10" x14ac:dyDescent="0.35">
      <c r="J15078" s="15" t="str">
        <f t="shared" si="235"/>
        <v/>
      </c>
    </row>
    <row r="15079" spans="10:10" x14ac:dyDescent="0.35">
      <c r="J15079" s="15" t="str">
        <f t="shared" si="235"/>
        <v/>
      </c>
    </row>
    <row r="15080" spans="10:10" x14ac:dyDescent="0.35">
      <c r="J15080" s="15" t="str">
        <f t="shared" si="235"/>
        <v/>
      </c>
    </row>
    <row r="15081" spans="10:10" x14ac:dyDescent="0.35">
      <c r="J15081" s="15" t="str">
        <f t="shared" si="235"/>
        <v/>
      </c>
    </row>
    <row r="15082" spans="10:10" x14ac:dyDescent="0.35">
      <c r="J15082" s="15" t="str">
        <f t="shared" si="235"/>
        <v/>
      </c>
    </row>
    <row r="15083" spans="10:10" x14ac:dyDescent="0.35">
      <c r="J15083" s="15" t="str">
        <f t="shared" si="235"/>
        <v/>
      </c>
    </row>
    <row r="15084" spans="10:10" x14ac:dyDescent="0.35">
      <c r="J15084" s="15" t="str">
        <f t="shared" si="235"/>
        <v/>
      </c>
    </row>
    <row r="15085" spans="10:10" x14ac:dyDescent="0.35">
      <c r="J15085" s="15" t="str">
        <f t="shared" si="235"/>
        <v/>
      </c>
    </row>
    <row r="15086" spans="10:10" x14ac:dyDescent="0.35">
      <c r="J15086" s="15" t="str">
        <f t="shared" si="235"/>
        <v/>
      </c>
    </row>
    <row r="15087" spans="10:10" x14ac:dyDescent="0.35">
      <c r="J15087" s="15" t="str">
        <f t="shared" si="235"/>
        <v/>
      </c>
    </row>
    <row r="15088" spans="10:10" x14ac:dyDescent="0.35">
      <c r="J15088" s="15" t="str">
        <f t="shared" si="235"/>
        <v/>
      </c>
    </row>
    <row r="15089" spans="10:10" x14ac:dyDescent="0.35">
      <c r="J15089" s="15" t="str">
        <f t="shared" si="235"/>
        <v/>
      </c>
    </row>
    <row r="15090" spans="10:10" x14ac:dyDescent="0.35">
      <c r="J15090" s="15" t="str">
        <f t="shared" si="235"/>
        <v/>
      </c>
    </row>
    <row r="15091" spans="10:10" x14ac:dyDescent="0.35">
      <c r="J15091" s="15" t="str">
        <f t="shared" si="235"/>
        <v/>
      </c>
    </row>
    <row r="15092" spans="10:10" x14ac:dyDescent="0.35">
      <c r="J15092" s="15" t="str">
        <f t="shared" si="235"/>
        <v/>
      </c>
    </row>
    <row r="15093" spans="10:10" x14ac:dyDescent="0.35">
      <c r="J15093" s="15" t="str">
        <f t="shared" si="235"/>
        <v/>
      </c>
    </row>
    <row r="15094" spans="10:10" x14ac:dyDescent="0.35">
      <c r="J15094" s="15" t="str">
        <f t="shared" si="235"/>
        <v/>
      </c>
    </row>
    <row r="15095" spans="10:10" x14ac:dyDescent="0.35">
      <c r="J15095" s="15" t="str">
        <f t="shared" si="235"/>
        <v/>
      </c>
    </row>
    <row r="15096" spans="10:10" x14ac:dyDescent="0.35">
      <c r="J15096" s="15" t="str">
        <f t="shared" si="235"/>
        <v/>
      </c>
    </row>
    <row r="15097" spans="10:10" x14ac:dyDescent="0.35">
      <c r="J15097" s="15" t="str">
        <f t="shared" si="235"/>
        <v/>
      </c>
    </row>
    <row r="15098" spans="10:10" x14ac:dyDescent="0.35">
      <c r="J15098" s="15" t="str">
        <f t="shared" si="235"/>
        <v/>
      </c>
    </row>
    <row r="15099" spans="10:10" x14ac:dyDescent="0.35">
      <c r="J15099" s="15" t="str">
        <f t="shared" si="235"/>
        <v/>
      </c>
    </row>
    <row r="15100" spans="10:10" x14ac:dyDescent="0.35">
      <c r="J15100" s="15" t="str">
        <f t="shared" si="235"/>
        <v/>
      </c>
    </row>
    <row r="15101" spans="10:10" x14ac:dyDescent="0.35">
      <c r="J15101" s="15" t="str">
        <f t="shared" si="235"/>
        <v/>
      </c>
    </row>
    <row r="15102" spans="10:10" x14ac:dyDescent="0.35">
      <c r="J15102" s="15" t="str">
        <f t="shared" si="235"/>
        <v/>
      </c>
    </row>
    <row r="15103" spans="10:10" x14ac:dyDescent="0.35">
      <c r="J15103" s="15" t="str">
        <f t="shared" si="235"/>
        <v/>
      </c>
    </row>
    <row r="15104" spans="10:10" x14ac:dyDescent="0.35">
      <c r="J15104" s="15" t="str">
        <f t="shared" si="235"/>
        <v/>
      </c>
    </row>
    <row r="15105" spans="10:10" x14ac:dyDescent="0.35">
      <c r="J15105" s="15" t="str">
        <f t="shared" si="235"/>
        <v/>
      </c>
    </row>
    <row r="15106" spans="10:10" x14ac:dyDescent="0.35">
      <c r="J15106" s="15" t="str">
        <f t="shared" si="235"/>
        <v/>
      </c>
    </row>
    <row r="15107" spans="10:10" x14ac:dyDescent="0.35">
      <c r="J15107" s="15" t="str">
        <f t="shared" si="235"/>
        <v/>
      </c>
    </row>
    <row r="15108" spans="10:10" x14ac:dyDescent="0.35">
      <c r="J15108" s="15" t="str">
        <f t="shared" ref="J15108:J15171" si="236">IF(I15108="","",3)</f>
        <v/>
      </c>
    </row>
    <row r="15109" spans="10:10" x14ac:dyDescent="0.35">
      <c r="J15109" s="15" t="str">
        <f t="shared" si="236"/>
        <v/>
      </c>
    </row>
    <row r="15110" spans="10:10" x14ac:dyDescent="0.35">
      <c r="J15110" s="15" t="str">
        <f t="shared" si="236"/>
        <v/>
      </c>
    </row>
    <row r="15111" spans="10:10" x14ac:dyDescent="0.35">
      <c r="J15111" s="15" t="str">
        <f t="shared" si="236"/>
        <v/>
      </c>
    </row>
    <row r="15112" spans="10:10" x14ac:dyDescent="0.35">
      <c r="J15112" s="15" t="str">
        <f t="shared" si="236"/>
        <v/>
      </c>
    </row>
    <row r="15113" spans="10:10" x14ac:dyDescent="0.35">
      <c r="J15113" s="15" t="str">
        <f t="shared" si="236"/>
        <v/>
      </c>
    </row>
    <row r="15114" spans="10:10" x14ac:dyDescent="0.35">
      <c r="J15114" s="15" t="str">
        <f t="shared" si="236"/>
        <v/>
      </c>
    </row>
    <row r="15115" spans="10:10" x14ac:dyDescent="0.35">
      <c r="J15115" s="15" t="str">
        <f t="shared" si="236"/>
        <v/>
      </c>
    </row>
    <row r="15116" spans="10:10" x14ac:dyDescent="0.35">
      <c r="J15116" s="15" t="str">
        <f t="shared" si="236"/>
        <v/>
      </c>
    </row>
    <row r="15117" spans="10:10" x14ac:dyDescent="0.35">
      <c r="J15117" s="15" t="str">
        <f t="shared" si="236"/>
        <v/>
      </c>
    </row>
    <row r="15118" spans="10:10" x14ac:dyDescent="0.35">
      <c r="J15118" s="15" t="str">
        <f t="shared" si="236"/>
        <v/>
      </c>
    </row>
    <row r="15119" spans="10:10" x14ac:dyDescent="0.35">
      <c r="J15119" s="15" t="str">
        <f t="shared" si="236"/>
        <v/>
      </c>
    </row>
    <row r="15120" spans="10:10" x14ac:dyDescent="0.35">
      <c r="J15120" s="15" t="str">
        <f t="shared" si="236"/>
        <v/>
      </c>
    </row>
    <row r="15121" spans="10:10" x14ac:dyDescent="0.35">
      <c r="J15121" s="15" t="str">
        <f t="shared" si="236"/>
        <v/>
      </c>
    </row>
    <row r="15122" spans="10:10" x14ac:dyDescent="0.35">
      <c r="J15122" s="15" t="str">
        <f t="shared" si="236"/>
        <v/>
      </c>
    </row>
    <row r="15123" spans="10:10" x14ac:dyDescent="0.35">
      <c r="J15123" s="15" t="str">
        <f t="shared" si="236"/>
        <v/>
      </c>
    </row>
    <row r="15124" spans="10:10" x14ac:dyDescent="0.35">
      <c r="J15124" s="15" t="str">
        <f t="shared" si="236"/>
        <v/>
      </c>
    </row>
    <row r="15125" spans="10:10" x14ac:dyDescent="0.35">
      <c r="J15125" s="15" t="str">
        <f t="shared" si="236"/>
        <v/>
      </c>
    </row>
    <row r="15126" spans="10:10" x14ac:dyDescent="0.35">
      <c r="J15126" s="15" t="str">
        <f t="shared" si="236"/>
        <v/>
      </c>
    </row>
    <row r="15127" spans="10:10" x14ac:dyDescent="0.35">
      <c r="J15127" s="15" t="str">
        <f t="shared" si="236"/>
        <v/>
      </c>
    </row>
    <row r="15128" spans="10:10" x14ac:dyDescent="0.35">
      <c r="J15128" s="15" t="str">
        <f t="shared" si="236"/>
        <v/>
      </c>
    </row>
    <row r="15129" spans="10:10" x14ac:dyDescent="0.35">
      <c r="J15129" s="15" t="str">
        <f t="shared" si="236"/>
        <v/>
      </c>
    </row>
    <row r="15130" spans="10:10" x14ac:dyDescent="0.35">
      <c r="J15130" s="15" t="str">
        <f t="shared" si="236"/>
        <v/>
      </c>
    </row>
    <row r="15131" spans="10:10" x14ac:dyDescent="0.35">
      <c r="J15131" s="15" t="str">
        <f t="shared" si="236"/>
        <v/>
      </c>
    </row>
    <row r="15132" spans="10:10" x14ac:dyDescent="0.35">
      <c r="J15132" s="15" t="str">
        <f t="shared" si="236"/>
        <v/>
      </c>
    </row>
    <row r="15133" spans="10:10" x14ac:dyDescent="0.35">
      <c r="J15133" s="15" t="str">
        <f t="shared" si="236"/>
        <v/>
      </c>
    </row>
    <row r="15134" spans="10:10" x14ac:dyDescent="0.35">
      <c r="J15134" s="15" t="str">
        <f t="shared" si="236"/>
        <v/>
      </c>
    </row>
    <row r="15135" spans="10:10" x14ac:dyDescent="0.35">
      <c r="J15135" s="15" t="str">
        <f t="shared" si="236"/>
        <v/>
      </c>
    </row>
    <row r="15136" spans="10:10" x14ac:dyDescent="0.35">
      <c r="J15136" s="15" t="str">
        <f t="shared" si="236"/>
        <v/>
      </c>
    </row>
    <row r="15137" spans="10:10" x14ac:dyDescent="0.35">
      <c r="J15137" s="15" t="str">
        <f t="shared" si="236"/>
        <v/>
      </c>
    </row>
    <row r="15138" spans="10:10" x14ac:dyDescent="0.35">
      <c r="J15138" s="15" t="str">
        <f t="shared" si="236"/>
        <v/>
      </c>
    </row>
    <row r="15139" spans="10:10" x14ac:dyDescent="0.35">
      <c r="J15139" s="15" t="str">
        <f t="shared" si="236"/>
        <v/>
      </c>
    </row>
    <row r="15140" spans="10:10" x14ac:dyDescent="0.35">
      <c r="J15140" s="15" t="str">
        <f t="shared" si="236"/>
        <v/>
      </c>
    </row>
    <row r="15141" spans="10:10" x14ac:dyDescent="0.35">
      <c r="J15141" s="15" t="str">
        <f t="shared" si="236"/>
        <v/>
      </c>
    </row>
    <row r="15142" spans="10:10" x14ac:dyDescent="0.35">
      <c r="J15142" s="15" t="str">
        <f t="shared" si="236"/>
        <v/>
      </c>
    </row>
    <row r="15143" spans="10:10" x14ac:dyDescent="0.35">
      <c r="J15143" s="15" t="str">
        <f t="shared" si="236"/>
        <v/>
      </c>
    </row>
    <row r="15144" spans="10:10" x14ac:dyDescent="0.35">
      <c r="J15144" s="15" t="str">
        <f t="shared" si="236"/>
        <v/>
      </c>
    </row>
    <row r="15145" spans="10:10" x14ac:dyDescent="0.35">
      <c r="J15145" s="15" t="str">
        <f t="shared" si="236"/>
        <v/>
      </c>
    </row>
    <row r="15146" spans="10:10" x14ac:dyDescent="0.35">
      <c r="J15146" s="15" t="str">
        <f t="shared" si="236"/>
        <v/>
      </c>
    </row>
    <row r="15147" spans="10:10" x14ac:dyDescent="0.35">
      <c r="J15147" s="15" t="str">
        <f t="shared" si="236"/>
        <v/>
      </c>
    </row>
    <row r="15148" spans="10:10" x14ac:dyDescent="0.35">
      <c r="J15148" s="15" t="str">
        <f t="shared" si="236"/>
        <v/>
      </c>
    </row>
    <row r="15149" spans="10:10" x14ac:dyDescent="0.35">
      <c r="J15149" s="15" t="str">
        <f t="shared" si="236"/>
        <v/>
      </c>
    </row>
    <row r="15150" spans="10:10" x14ac:dyDescent="0.35">
      <c r="J15150" s="15" t="str">
        <f t="shared" si="236"/>
        <v/>
      </c>
    </row>
    <row r="15151" spans="10:10" x14ac:dyDescent="0.35">
      <c r="J15151" s="15" t="str">
        <f t="shared" si="236"/>
        <v/>
      </c>
    </row>
    <row r="15152" spans="10:10" x14ac:dyDescent="0.35">
      <c r="J15152" s="15" t="str">
        <f t="shared" si="236"/>
        <v/>
      </c>
    </row>
    <row r="15153" spans="10:10" x14ac:dyDescent="0.35">
      <c r="J15153" s="15" t="str">
        <f t="shared" si="236"/>
        <v/>
      </c>
    </row>
    <row r="15154" spans="10:10" x14ac:dyDescent="0.35">
      <c r="J15154" s="15" t="str">
        <f t="shared" si="236"/>
        <v/>
      </c>
    </row>
    <row r="15155" spans="10:10" x14ac:dyDescent="0.35">
      <c r="J15155" s="15" t="str">
        <f t="shared" si="236"/>
        <v/>
      </c>
    </row>
    <row r="15156" spans="10:10" x14ac:dyDescent="0.35">
      <c r="J15156" s="15" t="str">
        <f t="shared" si="236"/>
        <v/>
      </c>
    </row>
    <row r="15157" spans="10:10" x14ac:dyDescent="0.35">
      <c r="J15157" s="15" t="str">
        <f t="shared" si="236"/>
        <v/>
      </c>
    </row>
    <row r="15158" spans="10:10" x14ac:dyDescent="0.35">
      <c r="J15158" s="15" t="str">
        <f t="shared" si="236"/>
        <v/>
      </c>
    </row>
    <row r="15159" spans="10:10" x14ac:dyDescent="0.35">
      <c r="J15159" s="15" t="str">
        <f t="shared" si="236"/>
        <v/>
      </c>
    </row>
    <row r="15160" spans="10:10" x14ac:dyDescent="0.35">
      <c r="J15160" s="15" t="str">
        <f t="shared" si="236"/>
        <v/>
      </c>
    </row>
    <row r="15161" spans="10:10" x14ac:dyDescent="0.35">
      <c r="J15161" s="15" t="str">
        <f t="shared" si="236"/>
        <v/>
      </c>
    </row>
    <row r="15162" spans="10:10" x14ac:dyDescent="0.35">
      <c r="J15162" s="15" t="str">
        <f t="shared" si="236"/>
        <v/>
      </c>
    </row>
    <row r="15163" spans="10:10" x14ac:dyDescent="0.35">
      <c r="J15163" s="15" t="str">
        <f t="shared" si="236"/>
        <v/>
      </c>
    </row>
    <row r="15164" spans="10:10" x14ac:dyDescent="0.35">
      <c r="J15164" s="15" t="str">
        <f t="shared" si="236"/>
        <v/>
      </c>
    </row>
    <row r="15165" spans="10:10" x14ac:dyDescent="0.35">
      <c r="J15165" s="15" t="str">
        <f t="shared" si="236"/>
        <v/>
      </c>
    </row>
    <row r="15166" spans="10:10" x14ac:dyDescent="0.35">
      <c r="J15166" s="15" t="str">
        <f t="shared" si="236"/>
        <v/>
      </c>
    </row>
    <row r="15167" spans="10:10" x14ac:dyDescent="0.35">
      <c r="J15167" s="15" t="str">
        <f t="shared" si="236"/>
        <v/>
      </c>
    </row>
    <row r="15168" spans="10:10" x14ac:dyDescent="0.35">
      <c r="J15168" s="15" t="str">
        <f t="shared" si="236"/>
        <v/>
      </c>
    </row>
    <row r="15169" spans="10:10" x14ac:dyDescent="0.35">
      <c r="J15169" s="15" t="str">
        <f t="shared" si="236"/>
        <v/>
      </c>
    </row>
    <row r="15170" spans="10:10" x14ac:dyDescent="0.35">
      <c r="J15170" s="15" t="str">
        <f t="shared" si="236"/>
        <v/>
      </c>
    </row>
    <row r="15171" spans="10:10" x14ac:dyDescent="0.35">
      <c r="J15171" s="15" t="str">
        <f t="shared" si="236"/>
        <v/>
      </c>
    </row>
    <row r="15172" spans="10:10" x14ac:dyDescent="0.35">
      <c r="J15172" s="15" t="str">
        <f t="shared" ref="J15172:J15235" si="237">IF(I15172="","",3)</f>
        <v/>
      </c>
    </row>
    <row r="15173" spans="10:10" x14ac:dyDescent="0.35">
      <c r="J15173" s="15" t="str">
        <f t="shared" si="237"/>
        <v/>
      </c>
    </row>
    <row r="15174" spans="10:10" x14ac:dyDescent="0.35">
      <c r="J15174" s="15" t="str">
        <f t="shared" si="237"/>
        <v/>
      </c>
    </row>
    <row r="15175" spans="10:10" x14ac:dyDescent="0.35">
      <c r="J15175" s="15" t="str">
        <f t="shared" si="237"/>
        <v/>
      </c>
    </row>
    <row r="15176" spans="10:10" x14ac:dyDescent="0.35">
      <c r="J15176" s="15" t="str">
        <f t="shared" si="237"/>
        <v/>
      </c>
    </row>
    <row r="15177" spans="10:10" x14ac:dyDescent="0.35">
      <c r="J15177" s="15" t="str">
        <f t="shared" si="237"/>
        <v/>
      </c>
    </row>
    <row r="15178" spans="10:10" x14ac:dyDescent="0.35">
      <c r="J15178" s="15" t="str">
        <f t="shared" si="237"/>
        <v/>
      </c>
    </row>
    <row r="15179" spans="10:10" x14ac:dyDescent="0.35">
      <c r="J15179" s="15" t="str">
        <f t="shared" si="237"/>
        <v/>
      </c>
    </row>
    <row r="15180" spans="10:10" x14ac:dyDescent="0.35">
      <c r="J15180" s="15" t="str">
        <f t="shared" si="237"/>
        <v/>
      </c>
    </row>
    <row r="15181" spans="10:10" x14ac:dyDescent="0.35">
      <c r="J15181" s="15" t="str">
        <f t="shared" si="237"/>
        <v/>
      </c>
    </row>
    <row r="15182" spans="10:10" x14ac:dyDescent="0.35">
      <c r="J15182" s="15" t="str">
        <f t="shared" si="237"/>
        <v/>
      </c>
    </row>
    <row r="15183" spans="10:10" x14ac:dyDescent="0.35">
      <c r="J15183" s="15" t="str">
        <f t="shared" si="237"/>
        <v/>
      </c>
    </row>
    <row r="15184" spans="10:10" x14ac:dyDescent="0.35">
      <c r="J15184" s="15" t="str">
        <f t="shared" si="237"/>
        <v/>
      </c>
    </row>
    <row r="15185" spans="10:10" x14ac:dyDescent="0.35">
      <c r="J15185" s="15" t="str">
        <f t="shared" si="237"/>
        <v/>
      </c>
    </row>
    <row r="15186" spans="10:10" x14ac:dyDescent="0.35">
      <c r="J15186" s="15" t="str">
        <f t="shared" si="237"/>
        <v/>
      </c>
    </row>
    <row r="15187" spans="10:10" x14ac:dyDescent="0.35">
      <c r="J15187" s="15" t="str">
        <f t="shared" si="237"/>
        <v/>
      </c>
    </row>
    <row r="15188" spans="10:10" x14ac:dyDescent="0.35">
      <c r="J15188" s="15" t="str">
        <f t="shared" si="237"/>
        <v/>
      </c>
    </row>
    <row r="15189" spans="10:10" x14ac:dyDescent="0.35">
      <c r="J15189" s="15" t="str">
        <f t="shared" si="237"/>
        <v/>
      </c>
    </row>
    <row r="15190" spans="10:10" x14ac:dyDescent="0.35">
      <c r="J15190" s="15" t="str">
        <f t="shared" si="237"/>
        <v/>
      </c>
    </row>
    <row r="15191" spans="10:10" x14ac:dyDescent="0.35">
      <c r="J15191" s="15" t="str">
        <f t="shared" si="237"/>
        <v/>
      </c>
    </row>
    <row r="15192" spans="10:10" x14ac:dyDescent="0.35">
      <c r="J15192" s="15" t="str">
        <f t="shared" si="237"/>
        <v/>
      </c>
    </row>
    <row r="15193" spans="10:10" x14ac:dyDescent="0.35">
      <c r="J15193" s="15" t="str">
        <f t="shared" si="237"/>
        <v/>
      </c>
    </row>
    <row r="15194" spans="10:10" x14ac:dyDescent="0.35">
      <c r="J15194" s="15" t="str">
        <f t="shared" si="237"/>
        <v/>
      </c>
    </row>
    <row r="15195" spans="10:10" x14ac:dyDescent="0.35">
      <c r="J15195" s="15" t="str">
        <f t="shared" si="237"/>
        <v/>
      </c>
    </row>
    <row r="15196" spans="10:10" x14ac:dyDescent="0.35">
      <c r="J15196" s="15" t="str">
        <f t="shared" si="237"/>
        <v/>
      </c>
    </row>
    <row r="15197" spans="10:10" x14ac:dyDescent="0.35">
      <c r="J15197" s="15" t="str">
        <f t="shared" si="237"/>
        <v/>
      </c>
    </row>
    <row r="15198" spans="10:10" x14ac:dyDescent="0.35">
      <c r="J15198" s="15" t="str">
        <f t="shared" si="237"/>
        <v/>
      </c>
    </row>
    <row r="15199" spans="10:10" x14ac:dyDescent="0.35">
      <c r="J15199" s="15" t="str">
        <f t="shared" si="237"/>
        <v/>
      </c>
    </row>
    <row r="15200" spans="10:10" x14ac:dyDescent="0.35">
      <c r="J15200" s="15" t="str">
        <f t="shared" si="237"/>
        <v/>
      </c>
    </row>
    <row r="15201" spans="10:10" x14ac:dyDescent="0.35">
      <c r="J15201" s="15" t="str">
        <f t="shared" si="237"/>
        <v/>
      </c>
    </row>
    <row r="15202" spans="10:10" x14ac:dyDescent="0.35">
      <c r="J15202" s="15" t="str">
        <f t="shared" si="237"/>
        <v/>
      </c>
    </row>
    <row r="15203" spans="10:10" x14ac:dyDescent="0.35">
      <c r="J15203" s="15" t="str">
        <f t="shared" si="237"/>
        <v/>
      </c>
    </row>
    <row r="15204" spans="10:10" x14ac:dyDescent="0.35">
      <c r="J15204" s="15" t="str">
        <f t="shared" si="237"/>
        <v/>
      </c>
    </row>
    <row r="15205" spans="10:10" x14ac:dyDescent="0.35">
      <c r="J15205" s="15" t="str">
        <f t="shared" si="237"/>
        <v/>
      </c>
    </row>
    <row r="15206" spans="10:10" x14ac:dyDescent="0.35">
      <c r="J15206" s="15" t="str">
        <f t="shared" si="237"/>
        <v/>
      </c>
    </row>
    <row r="15207" spans="10:10" x14ac:dyDescent="0.35">
      <c r="J15207" s="15" t="str">
        <f t="shared" si="237"/>
        <v/>
      </c>
    </row>
    <row r="15208" spans="10:10" x14ac:dyDescent="0.35">
      <c r="J15208" s="15" t="str">
        <f t="shared" si="237"/>
        <v/>
      </c>
    </row>
    <row r="15209" spans="10:10" x14ac:dyDescent="0.35">
      <c r="J15209" s="15" t="str">
        <f t="shared" si="237"/>
        <v/>
      </c>
    </row>
    <row r="15210" spans="10:10" x14ac:dyDescent="0.35">
      <c r="J15210" s="15" t="str">
        <f t="shared" si="237"/>
        <v/>
      </c>
    </row>
    <row r="15211" spans="10:10" x14ac:dyDescent="0.35">
      <c r="J15211" s="15" t="str">
        <f t="shared" si="237"/>
        <v/>
      </c>
    </row>
    <row r="15212" spans="10:10" x14ac:dyDescent="0.35">
      <c r="J15212" s="15" t="str">
        <f t="shared" si="237"/>
        <v/>
      </c>
    </row>
    <row r="15213" spans="10:10" x14ac:dyDescent="0.35">
      <c r="J15213" s="15" t="str">
        <f t="shared" si="237"/>
        <v/>
      </c>
    </row>
    <row r="15214" spans="10:10" x14ac:dyDescent="0.35">
      <c r="J15214" s="15" t="str">
        <f t="shared" si="237"/>
        <v/>
      </c>
    </row>
    <row r="15215" spans="10:10" x14ac:dyDescent="0.35">
      <c r="J15215" s="15" t="str">
        <f t="shared" si="237"/>
        <v/>
      </c>
    </row>
    <row r="15216" spans="10:10" x14ac:dyDescent="0.35">
      <c r="J15216" s="15" t="str">
        <f t="shared" si="237"/>
        <v/>
      </c>
    </row>
    <row r="15217" spans="10:10" x14ac:dyDescent="0.35">
      <c r="J15217" s="15" t="str">
        <f t="shared" si="237"/>
        <v/>
      </c>
    </row>
    <row r="15218" spans="10:10" x14ac:dyDescent="0.35">
      <c r="J15218" s="15" t="str">
        <f t="shared" si="237"/>
        <v/>
      </c>
    </row>
    <row r="15219" spans="10:10" x14ac:dyDescent="0.35">
      <c r="J15219" s="15" t="str">
        <f t="shared" si="237"/>
        <v/>
      </c>
    </row>
    <row r="15220" spans="10:10" x14ac:dyDescent="0.35">
      <c r="J15220" s="15" t="str">
        <f t="shared" si="237"/>
        <v/>
      </c>
    </row>
    <row r="15221" spans="10:10" x14ac:dyDescent="0.35">
      <c r="J15221" s="15" t="str">
        <f t="shared" si="237"/>
        <v/>
      </c>
    </row>
    <row r="15222" spans="10:10" x14ac:dyDescent="0.35">
      <c r="J15222" s="15" t="str">
        <f t="shared" si="237"/>
        <v/>
      </c>
    </row>
    <row r="15223" spans="10:10" x14ac:dyDescent="0.35">
      <c r="J15223" s="15" t="str">
        <f t="shared" si="237"/>
        <v/>
      </c>
    </row>
    <row r="15224" spans="10:10" x14ac:dyDescent="0.35">
      <c r="J15224" s="15" t="str">
        <f t="shared" si="237"/>
        <v/>
      </c>
    </row>
    <row r="15225" spans="10:10" x14ac:dyDescent="0.35">
      <c r="J15225" s="15" t="str">
        <f t="shared" si="237"/>
        <v/>
      </c>
    </row>
    <row r="15226" spans="10:10" x14ac:dyDescent="0.35">
      <c r="J15226" s="15" t="str">
        <f t="shared" si="237"/>
        <v/>
      </c>
    </row>
    <row r="15227" spans="10:10" x14ac:dyDescent="0.35">
      <c r="J15227" s="15" t="str">
        <f t="shared" si="237"/>
        <v/>
      </c>
    </row>
    <row r="15228" spans="10:10" x14ac:dyDescent="0.35">
      <c r="J15228" s="15" t="str">
        <f t="shared" si="237"/>
        <v/>
      </c>
    </row>
    <row r="15229" spans="10:10" x14ac:dyDescent="0.35">
      <c r="J15229" s="15" t="str">
        <f t="shared" si="237"/>
        <v/>
      </c>
    </row>
    <row r="15230" spans="10:10" x14ac:dyDescent="0.35">
      <c r="J15230" s="15" t="str">
        <f t="shared" si="237"/>
        <v/>
      </c>
    </row>
    <row r="15231" spans="10:10" x14ac:dyDescent="0.35">
      <c r="J15231" s="15" t="str">
        <f t="shared" si="237"/>
        <v/>
      </c>
    </row>
    <row r="15232" spans="10:10" x14ac:dyDescent="0.35">
      <c r="J15232" s="15" t="str">
        <f t="shared" si="237"/>
        <v/>
      </c>
    </row>
    <row r="15233" spans="10:10" x14ac:dyDescent="0.35">
      <c r="J15233" s="15" t="str">
        <f t="shared" si="237"/>
        <v/>
      </c>
    </row>
    <row r="15234" spans="10:10" x14ac:dyDescent="0.35">
      <c r="J15234" s="15" t="str">
        <f t="shared" si="237"/>
        <v/>
      </c>
    </row>
    <row r="15235" spans="10:10" x14ac:dyDescent="0.35">
      <c r="J15235" s="15" t="str">
        <f t="shared" si="237"/>
        <v/>
      </c>
    </row>
    <row r="15236" spans="10:10" x14ac:dyDescent="0.35">
      <c r="J15236" s="15" t="str">
        <f t="shared" ref="J15236:J15299" si="238">IF(I15236="","",3)</f>
        <v/>
      </c>
    </row>
    <row r="15237" spans="10:10" x14ac:dyDescent="0.35">
      <c r="J15237" s="15" t="str">
        <f t="shared" si="238"/>
        <v/>
      </c>
    </row>
    <row r="15238" spans="10:10" x14ac:dyDescent="0.35">
      <c r="J15238" s="15" t="str">
        <f t="shared" si="238"/>
        <v/>
      </c>
    </row>
    <row r="15239" spans="10:10" x14ac:dyDescent="0.35">
      <c r="J15239" s="15" t="str">
        <f t="shared" si="238"/>
        <v/>
      </c>
    </row>
    <row r="15240" spans="10:10" x14ac:dyDescent="0.35">
      <c r="J15240" s="15" t="str">
        <f t="shared" si="238"/>
        <v/>
      </c>
    </row>
    <row r="15241" spans="10:10" x14ac:dyDescent="0.35">
      <c r="J15241" s="15" t="str">
        <f t="shared" si="238"/>
        <v/>
      </c>
    </row>
    <row r="15242" spans="10:10" x14ac:dyDescent="0.35">
      <c r="J15242" s="15" t="str">
        <f t="shared" si="238"/>
        <v/>
      </c>
    </row>
    <row r="15243" spans="10:10" x14ac:dyDescent="0.35">
      <c r="J15243" s="15" t="str">
        <f t="shared" si="238"/>
        <v/>
      </c>
    </row>
    <row r="15244" spans="10:10" x14ac:dyDescent="0.35">
      <c r="J15244" s="15" t="str">
        <f t="shared" si="238"/>
        <v/>
      </c>
    </row>
    <row r="15245" spans="10:10" x14ac:dyDescent="0.35">
      <c r="J15245" s="15" t="str">
        <f t="shared" si="238"/>
        <v/>
      </c>
    </row>
    <row r="15246" spans="10:10" x14ac:dyDescent="0.35">
      <c r="J15246" s="15" t="str">
        <f t="shared" si="238"/>
        <v/>
      </c>
    </row>
    <row r="15247" spans="10:10" x14ac:dyDescent="0.35">
      <c r="J15247" s="15" t="str">
        <f t="shared" si="238"/>
        <v/>
      </c>
    </row>
    <row r="15248" spans="10:10" x14ac:dyDescent="0.35">
      <c r="J15248" s="15" t="str">
        <f t="shared" si="238"/>
        <v/>
      </c>
    </row>
    <row r="15249" spans="10:10" x14ac:dyDescent="0.35">
      <c r="J15249" s="15" t="str">
        <f t="shared" si="238"/>
        <v/>
      </c>
    </row>
    <row r="15250" spans="10:10" x14ac:dyDescent="0.35">
      <c r="J15250" s="15" t="str">
        <f t="shared" si="238"/>
        <v/>
      </c>
    </row>
    <row r="15251" spans="10:10" x14ac:dyDescent="0.35">
      <c r="J15251" s="15" t="str">
        <f t="shared" si="238"/>
        <v/>
      </c>
    </row>
    <row r="15252" spans="10:10" x14ac:dyDescent="0.35">
      <c r="J15252" s="15" t="str">
        <f t="shared" si="238"/>
        <v/>
      </c>
    </row>
    <row r="15253" spans="10:10" x14ac:dyDescent="0.35">
      <c r="J15253" s="15" t="str">
        <f t="shared" si="238"/>
        <v/>
      </c>
    </row>
    <row r="15254" spans="10:10" x14ac:dyDescent="0.35">
      <c r="J15254" s="15" t="str">
        <f t="shared" si="238"/>
        <v/>
      </c>
    </row>
    <row r="15255" spans="10:10" x14ac:dyDescent="0.35">
      <c r="J15255" s="15" t="str">
        <f t="shared" si="238"/>
        <v/>
      </c>
    </row>
    <row r="15256" spans="10:10" x14ac:dyDescent="0.35">
      <c r="J15256" s="15" t="str">
        <f t="shared" si="238"/>
        <v/>
      </c>
    </row>
    <row r="15257" spans="10:10" x14ac:dyDescent="0.35">
      <c r="J15257" s="15" t="str">
        <f t="shared" si="238"/>
        <v/>
      </c>
    </row>
    <row r="15258" spans="10:10" x14ac:dyDescent="0.35">
      <c r="J15258" s="15" t="str">
        <f t="shared" si="238"/>
        <v/>
      </c>
    </row>
    <row r="15259" spans="10:10" x14ac:dyDescent="0.35">
      <c r="J15259" s="15" t="str">
        <f t="shared" si="238"/>
        <v/>
      </c>
    </row>
    <row r="15260" spans="10:10" x14ac:dyDescent="0.35">
      <c r="J15260" s="15" t="str">
        <f t="shared" si="238"/>
        <v/>
      </c>
    </row>
    <row r="15261" spans="10:10" x14ac:dyDescent="0.35">
      <c r="J15261" s="15" t="str">
        <f t="shared" si="238"/>
        <v/>
      </c>
    </row>
    <row r="15262" spans="10:10" x14ac:dyDescent="0.35">
      <c r="J15262" s="15" t="str">
        <f t="shared" si="238"/>
        <v/>
      </c>
    </row>
    <row r="15263" spans="10:10" x14ac:dyDescent="0.35">
      <c r="J15263" s="15" t="str">
        <f t="shared" si="238"/>
        <v/>
      </c>
    </row>
    <row r="15264" spans="10:10" x14ac:dyDescent="0.35">
      <c r="J15264" s="15" t="str">
        <f t="shared" si="238"/>
        <v/>
      </c>
    </row>
    <row r="15265" spans="10:10" x14ac:dyDescent="0.35">
      <c r="J15265" s="15" t="str">
        <f t="shared" si="238"/>
        <v/>
      </c>
    </row>
    <row r="15266" spans="10:10" x14ac:dyDescent="0.35">
      <c r="J15266" s="15" t="str">
        <f t="shared" si="238"/>
        <v/>
      </c>
    </row>
    <row r="15267" spans="10:10" x14ac:dyDescent="0.35">
      <c r="J15267" s="15" t="str">
        <f t="shared" si="238"/>
        <v/>
      </c>
    </row>
    <row r="15268" spans="10:10" x14ac:dyDescent="0.35">
      <c r="J15268" s="15" t="str">
        <f t="shared" si="238"/>
        <v/>
      </c>
    </row>
    <row r="15269" spans="10:10" x14ac:dyDescent="0.35">
      <c r="J15269" s="15" t="str">
        <f t="shared" si="238"/>
        <v/>
      </c>
    </row>
    <row r="15270" spans="10:10" x14ac:dyDescent="0.35">
      <c r="J15270" s="15" t="str">
        <f t="shared" si="238"/>
        <v/>
      </c>
    </row>
    <row r="15271" spans="10:10" x14ac:dyDescent="0.35">
      <c r="J15271" s="15" t="str">
        <f t="shared" si="238"/>
        <v/>
      </c>
    </row>
    <row r="15272" spans="10:10" x14ac:dyDescent="0.35">
      <c r="J15272" s="15" t="str">
        <f t="shared" si="238"/>
        <v/>
      </c>
    </row>
    <row r="15273" spans="10:10" x14ac:dyDescent="0.35">
      <c r="J15273" s="15" t="str">
        <f t="shared" si="238"/>
        <v/>
      </c>
    </row>
    <row r="15274" spans="10:10" x14ac:dyDescent="0.35">
      <c r="J15274" s="15" t="str">
        <f t="shared" si="238"/>
        <v/>
      </c>
    </row>
    <row r="15275" spans="10:10" x14ac:dyDescent="0.35">
      <c r="J15275" s="15" t="str">
        <f t="shared" si="238"/>
        <v/>
      </c>
    </row>
    <row r="15276" spans="10:10" x14ac:dyDescent="0.35">
      <c r="J15276" s="15" t="str">
        <f t="shared" si="238"/>
        <v/>
      </c>
    </row>
    <row r="15277" spans="10:10" x14ac:dyDescent="0.35">
      <c r="J15277" s="15" t="str">
        <f t="shared" si="238"/>
        <v/>
      </c>
    </row>
    <row r="15278" spans="10:10" x14ac:dyDescent="0.35">
      <c r="J15278" s="15" t="str">
        <f t="shared" si="238"/>
        <v/>
      </c>
    </row>
    <row r="15279" spans="10:10" x14ac:dyDescent="0.35">
      <c r="J15279" s="15" t="str">
        <f t="shared" si="238"/>
        <v/>
      </c>
    </row>
    <row r="15280" spans="10:10" x14ac:dyDescent="0.35">
      <c r="J15280" s="15" t="str">
        <f t="shared" si="238"/>
        <v/>
      </c>
    </row>
    <row r="15281" spans="10:10" x14ac:dyDescent="0.35">
      <c r="J15281" s="15" t="str">
        <f t="shared" si="238"/>
        <v/>
      </c>
    </row>
    <row r="15282" spans="10:10" x14ac:dyDescent="0.35">
      <c r="J15282" s="15" t="str">
        <f t="shared" si="238"/>
        <v/>
      </c>
    </row>
    <row r="15283" spans="10:10" x14ac:dyDescent="0.35">
      <c r="J15283" s="15" t="str">
        <f t="shared" si="238"/>
        <v/>
      </c>
    </row>
    <row r="15284" spans="10:10" x14ac:dyDescent="0.35">
      <c r="J15284" s="15" t="str">
        <f t="shared" si="238"/>
        <v/>
      </c>
    </row>
    <row r="15285" spans="10:10" x14ac:dyDescent="0.35">
      <c r="J15285" s="15" t="str">
        <f t="shared" si="238"/>
        <v/>
      </c>
    </row>
    <row r="15286" spans="10:10" x14ac:dyDescent="0.35">
      <c r="J15286" s="15" t="str">
        <f t="shared" si="238"/>
        <v/>
      </c>
    </row>
    <row r="15287" spans="10:10" x14ac:dyDescent="0.35">
      <c r="J15287" s="15" t="str">
        <f t="shared" si="238"/>
        <v/>
      </c>
    </row>
    <row r="15288" spans="10:10" x14ac:dyDescent="0.35">
      <c r="J15288" s="15" t="str">
        <f t="shared" si="238"/>
        <v/>
      </c>
    </row>
    <row r="15289" spans="10:10" x14ac:dyDescent="0.35">
      <c r="J15289" s="15" t="str">
        <f t="shared" si="238"/>
        <v/>
      </c>
    </row>
    <row r="15290" spans="10:10" x14ac:dyDescent="0.35">
      <c r="J15290" s="15" t="str">
        <f t="shared" si="238"/>
        <v/>
      </c>
    </row>
    <row r="15291" spans="10:10" x14ac:dyDescent="0.35">
      <c r="J15291" s="15" t="str">
        <f t="shared" si="238"/>
        <v/>
      </c>
    </row>
    <row r="15292" spans="10:10" x14ac:dyDescent="0.35">
      <c r="J15292" s="15" t="str">
        <f t="shared" si="238"/>
        <v/>
      </c>
    </row>
    <row r="15293" spans="10:10" x14ac:dyDescent="0.35">
      <c r="J15293" s="15" t="str">
        <f t="shared" si="238"/>
        <v/>
      </c>
    </row>
    <row r="15294" spans="10:10" x14ac:dyDescent="0.35">
      <c r="J15294" s="15" t="str">
        <f t="shared" si="238"/>
        <v/>
      </c>
    </row>
    <row r="15295" spans="10:10" x14ac:dyDescent="0.35">
      <c r="J15295" s="15" t="str">
        <f t="shared" si="238"/>
        <v/>
      </c>
    </row>
    <row r="15296" spans="10:10" x14ac:dyDescent="0.35">
      <c r="J15296" s="15" t="str">
        <f t="shared" si="238"/>
        <v/>
      </c>
    </row>
    <row r="15297" spans="10:10" x14ac:dyDescent="0.35">
      <c r="J15297" s="15" t="str">
        <f t="shared" si="238"/>
        <v/>
      </c>
    </row>
    <row r="15298" spans="10:10" x14ac:dyDescent="0.35">
      <c r="J15298" s="15" t="str">
        <f t="shared" si="238"/>
        <v/>
      </c>
    </row>
    <row r="15299" spans="10:10" x14ac:dyDescent="0.35">
      <c r="J15299" s="15" t="str">
        <f t="shared" si="238"/>
        <v/>
      </c>
    </row>
    <row r="15300" spans="10:10" x14ac:dyDescent="0.35">
      <c r="J15300" s="15" t="str">
        <f t="shared" ref="J15300:J15363" si="239">IF(I15300="","",3)</f>
        <v/>
      </c>
    </row>
    <row r="15301" spans="10:10" x14ac:dyDescent="0.35">
      <c r="J15301" s="15" t="str">
        <f t="shared" si="239"/>
        <v/>
      </c>
    </row>
    <row r="15302" spans="10:10" x14ac:dyDescent="0.35">
      <c r="J15302" s="15" t="str">
        <f t="shared" si="239"/>
        <v/>
      </c>
    </row>
    <row r="15303" spans="10:10" x14ac:dyDescent="0.35">
      <c r="J15303" s="15" t="str">
        <f t="shared" si="239"/>
        <v/>
      </c>
    </row>
    <row r="15304" spans="10:10" x14ac:dyDescent="0.35">
      <c r="J15304" s="15" t="str">
        <f t="shared" si="239"/>
        <v/>
      </c>
    </row>
    <row r="15305" spans="10:10" x14ac:dyDescent="0.35">
      <c r="J15305" s="15" t="str">
        <f t="shared" si="239"/>
        <v/>
      </c>
    </row>
    <row r="15306" spans="10:10" x14ac:dyDescent="0.35">
      <c r="J15306" s="15" t="str">
        <f t="shared" si="239"/>
        <v/>
      </c>
    </row>
    <row r="15307" spans="10:10" x14ac:dyDescent="0.35">
      <c r="J15307" s="15" t="str">
        <f t="shared" si="239"/>
        <v/>
      </c>
    </row>
    <row r="15308" spans="10:10" x14ac:dyDescent="0.35">
      <c r="J15308" s="15" t="str">
        <f t="shared" si="239"/>
        <v/>
      </c>
    </row>
    <row r="15309" spans="10:10" x14ac:dyDescent="0.35">
      <c r="J15309" s="15" t="str">
        <f t="shared" si="239"/>
        <v/>
      </c>
    </row>
    <row r="15310" spans="10:10" x14ac:dyDescent="0.35">
      <c r="J15310" s="15" t="str">
        <f t="shared" si="239"/>
        <v/>
      </c>
    </row>
    <row r="15311" spans="10:10" x14ac:dyDescent="0.35">
      <c r="J15311" s="15" t="str">
        <f t="shared" si="239"/>
        <v/>
      </c>
    </row>
    <row r="15312" spans="10:10" x14ac:dyDescent="0.35">
      <c r="J15312" s="15" t="str">
        <f t="shared" si="239"/>
        <v/>
      </c>
    </row>
    <row r="15313" spans="10:10" x14ac:dyDescent="0.35">
      <c r="J15313" s="15" t="str">
        <f t="shared" si="239"/>
        <v/>
      </c>
    </row>
    <row r="15314" spans="10:10" x14ac:dyDescent="0.35">
      <c r="J15314" s="15" t="str">
        <f t="shared" si="239"/>
        <v/>
      </c>
    </row>
    <row r="15315" spans="10:10" x14ac:dyDescent="0.35">
      <c r="J15315" s="15" t="str">
        <f t="shared" si="239"/>
        <v/>
      </c>
    </row>
    <row r="15316" spans="10:10" x14ac:dyDescent="0.35">
      <c r="J15316" s="15" t="str">
        <f t="shared" si="239"/>
        <v/>
      </c>
    </row>
    <row r="15317" spans="10:10" x14ac:dyDescent="0.35">
      <c r="J15317" s="15" t="str">
        <f t="shared" si="239"/>
        <v/>
      </c>
    </row>
    <row r="15318" spans="10:10" x14ac:dyDescent="0.35">
      <c r="J15318" s="15" t="str">
        <f t="shared" si="239"/>
        <v/>
      </c>
    </row>
    <row r="15319" spans="10:10" x14ac:dyDescent="0.35">
      <c r="J15319" s="15" t="str">
        <f t="shared" si="239"/>
        <v/>
      </c>
    </row>
    <row r="15320" spans="10:10" x14ac:dyDescent="0.35">
      <c r="J15320" s="15" t="str">
        <f t="shared" si="239"/>
        <v/>
      </c>
    </row>
    <row r="15321" spans="10:10" x14ac:dyDescent="0.35">
      <c r="J15321" s="15" t="str">
        <f t="shared" si="239"/>
        <v/>
      </c>
    </row>
    <row r="15322" spans="10:10" x14ac:dyDescent="0.35">
      <c r="J15322" s="15" t="str">
        <f t="shared" si="239"/>
        <v/>
      </c>
    </row>
    <row r="15323" spans="10:10" x14ac:dyDescent="0.35">
      <c r="J15323" s="15" t="str">
        <f t="shared" si="239"/>
        <v/>
      </c>
    </row>
    <row r="15324" spans="10:10" x14ac:dyDescent="0.35">
      <c r="J15324" s="15" t="str">
        <f t="shared" si="239"/>
        <v/>
      </c>
    </row>
    <row r="15325" spans="10:10" x14ac:dyDescent="0.35">
      <c r="J15325" s="15" t="str">
        <f t="shared" si="239"/>
        <v/>
      </c>
    </row>
    <row r="15326" spans="10:10" x14ac:dyDescent="0.35">
      <c r="J15326" s="15" t="str">
        <f t="shared" si="239"/>
        <v/>
      </c>
    </row>
    <row r="15327" spans="10:10" x14ac:dyDescent="0.35">
      <c r="J15327" s="15" t="str">
        <f t="shared" si="239"/>
        <v/>
      </c>
    </row>
    <row r="15328" spans="10:10" x14ac:dyDescent="0.35">
      <c r="J15328" s="15" t="str">
        <f t="shared" si="239"/>
        <v/>
      </c>
    </row>
    <row r="15329" spans="10:10" x14ac:dyDescent="0.35">
      <c r="J15329" s="15" t="str">
        <f t="shared" si="239"/>
        <v/>
      </c>
    </row>
    <row r="15330" spans="10:10" x14ac:dyDescent="0.35">
      <c r="J15330" s="15" t="str">
        <f t="shared" si="239"/>
        <v/>
      </c>
    </row>
    <row r="15331" spans="10:10" x14ac:dyDescent="0.35">
      <c r="J15331" s="15" t="str">
        <f t="shared" si="239"/>
        <v/>
      </c>
    </row>
    <row r="15332" spans="10:10" x14ac:dyDescent="0.35">
      <c r="J15332" s="15" t="str">
        <f t="shared" si="239"/>
        <v/>
      </c>
    </row>
    <row r="15333" spans="10:10" x14ac:dyDescent="0.35">
      <c r="J15333" s="15" t="str">
        <f t="shared" si="239"/>
        <v/>
      </c>
    </row>
    <row r="15334" spans="10:10" x14ac:dyDescent="0.35">
      <c r="J15334" s="15" t="str">
        <f t="shared" si="239"/>
        <v/>
      </c>
    </row>
    <row r="15335" spans="10:10" x14ac:dyDescent="0.35">
      <c r="J15335" s="15" t="str">
        <f t="shared" si="239"/>
        <v/>
      </c>
    </row>
    <row r="15336" spans="10:10" x14ac:dyDescent="0.35">
      <c r="J15336" s="15" t="str">
        <f t="shared" si="239"/>
        <v/>
      </c>
    </row>
    <row r="15337" spans="10:10" x14ac:dyDescent="0.35">
      <c r="J15337" s="15" t="str">
        <f t="shared" si="239"/>
        <v/>
      </c>
    </row>
    <row r="15338" spans="10:10" x14ac:dyDescent="0.35">
      <c r="J15338" s="15" t="str">
        <f t="shared" si="239"/>
        <v/>
      </c>
    </row>
    <row r="15339" spans="10:10" x14ac:dyDescent="0.35">
      <c r="J15339" s="15" t="str">
        <f t="shared" si="239"/>
        <v/>
      </c>
    </row>
    <row r="15340" spans="10:10" x14ac:dyDescent="0.35">
      <c r="J15340" s="15" t="str">
        <f t="shared" si="239"/>
        <v/>
      </c>
    </row>
    <row r="15341" spans="10:10" x14ac:dyDescent="0.35">
      <c r="J15341" s="15" t="str">
        <f t="shared" si="239"/>
        <v/>
      </c>
    </row>
    <row r="15342" spans="10:10" x14ac:dyDescent="0.35">
      <c r="J15342" s="15" t="str">
        <f t="shared" si="239"/>
        <v/>
      </c>
    </row>
    <row r="15343" spans="10:10" x14ac:dyDescent="0.35">
      <c r="J15343" s="15" t="str">
        <f t="shared" si="239"/>
        <v/>
      </c>
    </row>
    <row r="15344" spans="10:10" x14ac:dyDescent="0.35">
      <c r="J15344" s="15" t="str">
        <f t="shared" si="239"/>
        <v/>
      </c>
    </row>
    <row r="15345" spans="10:10" x14ac:dyDescent="0.35">
      <c r="J15345" s="15" t="str">
        <f t="shared" si="239"/>
        <v/>
      </c>
    </row>
    <row r="15346" spans="10:10" x14ac:dyDescent="0.35">
      <c r="J15346" s="15" t="str">
        <f t="shared" si="239"/>
        <v/>
      </c>
    </row>
    <row r="15347" spans="10:10" x14ac:dyDescent="0.35">
      <c r="J15347" s="15" t="str">
        <f t="shared" si="239"/>
        <v/>
      </c>
    </row>
    <row r="15348" spans="10:10" x14ac:dyDescent="0.35">
      <c r="J15348" s="15" t="str">
        <f t="shared" si="239"/>
        <v/>
      </c>
    </row>
    <row r="15349" spans="10:10" x14ac:dyDescent="0.35">
      <c r="J15349" s="15" t="str">
        <f t="shared" si="239"/>
        <v/>
      </c>
    </row>
    <row r="15350" spans="10:10" x14ac:dyDescent="0.35">
      <c r="J15350" s="15" t="str">
        <f t="shared" si="239"/>
        <v/>
      </c>
    </row>
    <row r="15351" spans="10:10" x14ac:dyDescent="0.35">
      <c r="J15351" s="15" t="str">
        <f t="shared" si="239"/>
        <v/>
      </c>
    </row>
    <row r="15352" spans="10:10" x14ac:dyDescent="0.35">
      <c r="J15352" s="15" t="str">
        <f t="shared" si="239"/>
        <v/>
      </c>
    </row>
    <row r="15353" spans="10:10" x14ac:dyDescent="0.35">
      <c r="J15353" s="15" t="str">
        <f t="shared" si="239"/>
        <v/>
      </c>
    </row>
    <row r="15354" spans="10:10" x14ac:dyDescent="0.35">
      <c r="J15354" s="15" t="str">
        <f t="shared" si="239"/>
        <v/>
      </c>
    </row>
    <row r="15355" spans="10:10" x14ac:dyDescent="0.35">
      <c r="J15355" s="15" t="str">
        <f t="shared" si="239"/>
        <v/>
      </c>
    </row>
    <row r="15356" spans="10:10" x14ac:dyDescent="0.35">
      <c r="J15356" s="15" t="str">
        <f t="shared" si="239"/>
        <v/>
      </c>
    </row>
    <row r="15357" spans="10:10" x14ac:dyDescent="0.35">
      <c r="J15357" s="15" t="str">
        <f t="shared" si="239"/>
        <v/>
      </c>
    </row>
    <row r="15358" spans="10:10" x14ac:dyDescent="0.35">
      <c r="J15358" s="15" t="str">
        <f t="shared" si="239"/>
        <v/>
      </c>
    </row>
    <row r="15359" spans="10:10" x14ac:dyDescent="0.35">
      <c r="J15359" s="15" t="str">
        <f t="shared" si="239"/>
        <v/>
      </c>
    </row>
    <row r="15360" spans="10:10" x14ac:dyDescent="0.35">
      <c r="J15360" s="15" t="str">
        <f t="shared" si="239"/>
        <v/>
      </c>
    </row>
    <row r="15361" spans="10:10" x14ac:dyDescent="0.35">
      <c r="J15361" s="15" t="str">
        <f t="shared" si="239"/>
        <v/>
      </c>
    </row>
    <row r="15362" spans="10:10" x14ac:dyDescent="0.35">
      <c r="J15362" s="15" t="str">
        <f t="shared" si="239"/>
        <v/>
      </c>
    </row>
    <row r="15363" spans="10:10" x14ac:dyDescent="0.35">
      <c r="J15363" s="15" t="str">
        <f t="shared" si="239"/>
        <v/>
      </c>
    </row>
    <row r="15364" spans="10:10" x14ac:dyDescent="0.35">
      <c r="J15364" s="15" t="str">
        <f t="shared" ref="J15364:J15427" si="240">IF(I15364="","",3)</f>
        <v/>
      </c>
    </row>
    <row r="15365" spans="10:10" x14ac:dyDescent="0.35">
      <c r="J15365" s="15" t="str">
        <f t="shared" si="240"/>
        <v/>
      </c>
    </row>
    <row r="15366" spans="10:10" x14ac:dyDescent="0.35">
      <c r="J15366" s="15" t="str">
        <f t="shared" si="240"/>
        <v/>
      </c>
    </row>
    <row r="15367" spans="10:10" x14ac:dyDescent="0.35">
      <c r="J15367" s="15" t="str">
        <f t="shared" si="240"/>
        <v/>
      </c>
    </row>
    <row r="15368" spans="10:10" x14ac:dyDescent="0.35">
      <c r="J15368" s="15" t="str">
        <f t="shared" si="240"/>
        <v/>
      </c>
    </row>
    <row r="15369" spans="10:10" x14ac:dyDescent="0.35">
      <c r="J15369" s="15" t="str">
        <f t="shared" si="240"/>
        <v/>
      </c>
    </row>
    <row r="15370" spans="10:10" x14ac:dyDescent="0.35">
      <c r="J15370" s="15" t="str">
        <f t="shared" si="240"/>
        <v/>
      </c>
    </row>
    <row r="15371" spans="10:10" x14ac:dyDescent="0.35">
      <c r="J15371" s="15" t="str">
        <f t="shared" si="240"/>
        <v/>
      </c>
    </row>
    <row r="15372" spans="10:10" x14ac:dyDescent="0.35">
      <c r="J15372" s="15" t="str">
        <f t="shared" si="240"/>
        <v/>
      </c>
    </row>
    <row r="15373" spans="10:10" x14ac:dyDescent="0.35">
      <c r="J15373" s="15" t="str">
        <f t="shared" si="240"/>
        <v/>
      </c>
    </row>
    <row r="15374" spans="10:10" x14ac:dyDescent="0.35">
      <c r="J15374" s="15" t="str">
        <f t="shared" si="240"/>
        <v/>
      </c>
    </row>
    <row r="15375" spans="10:10" x14ac:dyDescent="0.35">
      <c r="J15375" s="15" t="str">
        <f t="shared" si="240"/>
        <v/>
      </c>
    </row>
    <row r="15376" spans="10:10" x14ac:dyDescent="0.35">
      <c r="J15376" s="15" t="str">
        <f t="shared" si="240"/>
        <v/>
      </c>
    </row>
    <row r="15377" spans="10:10" x14ac:dyDescent="0.35">
      <c r="J15377" s="15" t="str">
        <f t="shared" si="240"/>
        <v/>
      </c>
    </row>
    <row r="15378" spans="10:10" x14ac:dyDescent="0.35">
      <c r="J15378" s="15" t="str">
        <f t="shared" si="240"/>
        <v/>
      </c>
    </row>
    <row r="15379" spans="10:10" x14ac:dyDescent="0.35">
      <c r="J15379" s="15" t="str">
        <f t="shared" si="240"/>
        <v/>
      </c>
    </row>
    <row r="15380" spans="10:10" x14ac:dyDescent="0.35">
      <c r="J15380" s="15" t="str">
        <f t="shared" si="240"/>
        <v/>
      </c>
    </row>
    <row r="15381" spans="10:10" x14ac:dyDescent="0.35">
      <c r="J15381" s="15" t="str">
        <f t="shared" si="240"/>
        <v/>
      </c>
    </row>
    <row r="15382" spans="10:10" x14ac:dyDescent="0.35">
      <c r="J15382" s="15" t="str">
        <f t="shared" si="240"/>
        <v/>
      </c>
    </row>
    <row r="15383" spans="10:10" x14ac:dyDescent="0.35">
      <c r="J15383" s="15" t="str">
        <f t="shared" si="240"/>
        <v/>
      </c>
    </row>
    <row r="15384" spans="10:10" x14ac:dyDescent="0.35">
      <c r="J15384" s="15" t="str">
        <f t="shared" si="240"/>
        <v/>
      </c>
    </row>
    <row r="15385" spans="10:10" x14ac:dyDescent="0.35">
      <c r="J15385" s="15" t="str">
        <f t="shared" si="240"/>
        <v/>
      </c>
    </row>
    <row r="15386" spans="10:10" x14ac:dyDescent="0.35">
      <c r="J15386" s="15" t="str">
        <f t="shared" si="240"/>
        <v/>
      </c>
    </row>
    <row r="15387" spans="10:10" x14ac:dyDescent="0.35">
      <c r="J15387" s="15" t="str">
        <f t="shared" si="240"/>
        <v/>
      </c>
    </row>
    <row r="15388" spans="10:10" x14ac:dyDescent="0.35">
      <c r="J15388" s="15" t="str">
        <f t="shared" si="240"/>
        <v/>
      </c>
    </row>
    <row r="15389" spans="10:10" x14ac:dyDescent="0.35">
      <c r="J15389" s="15" t="str">
        <f t="shared" si="240"/>
        <v/>
      </c>
    </row>
    <row r="15390" spans="10:10" x14ac:dyDescent="0.35">
      <c r="J15390" s="15" t="str">
        <f t="shared" si="240"/>
        <v/>
      </c>
    </row>
    <row r="15391" spans="10:10" x14ac:dyDescent="0.35">
      <c r="J15391" s="15" t="str">
        <f t="shared" si="240"/>
        <v/>
      </c>
    </row>
    <row r="15392" spans="10:10" x14ac:dyDescent="0.35">
      <c r="J15392" s="15" t="str">
        <f t="shared" si="240"/>
        <v/>
      </c>
    </row>
    <row r="15393" spans="10:10" x14ac:dyDescent="0.35">
      <c r="J15393" s="15" t="str">
        <f t="shared" si="240"/>
        <v/>
      </c>
    </row>
    <row r="15394" spans="10:10" x14ac:dyDescent="0.35">
      <c r="J15394" s="15" t="str">
        <f t="shared" si="240"/>
        <v/>
      </c>
    </row>
    <row r="15395" spans="10:10" x14ac:dyDescent="0.35">
      <c r="J15395" s="15" t="str">
        <f t="shared" si="240"/>
        <v/>
      </c>
    </row>
    <row r="15396" spans="10:10" x14ac:dyDescent="0.35">
      <c r="J15396" s="15" t="str">
        <f t="shared" si="240"/>
        <v/>
      </c>
    </row>
    <row r="15397" spans="10:10" x14ac:dyDescent="0.35">
      <c r="J15397" s="15" t="str">
        <f t="shared" si="240"/>
        <v/>
      </c>
    </row>
    <row r="15398" spans="10:10" x14ac:dyDescent="0.35">
      <c r="J15398" s="15" t="str">
        <f t="shared" si="240"/>
        <v/>
      </c>
    </row>
    <row r="15399" spans="10:10" x14ac:dyDescent="0.35">
      <c r="J15399" s="15" t="str">
        <f t="shared" si="240"/>
        <v/>
      </c>
    </row>
    <row r="15400" spans="10:10" x14ac:dyDescent="0.35">
      <c r="J15400" s="15" t="str">
        <f t="shared" si="240"/>
        <v/>
      </c>
    </row>
    <row r="15401" spans="10:10" x14ac:dyDescent="0.35">
      <c r="J15401" s="15" t="str">
        <f t="shared" si="240"/>
        <v/>
      </c>
    </row>
    <row r="15402" spans="10:10" x14ac:dyDescent="0.35">
      <c r="J15402" s="15" t="str">
        <f t="shared" si="240"/>
        <v/>
      </c>
    </row>
    <row r="15403" spans="10:10" x14ac:dyDescent="0.35">
      <c r="J15403" s="15" t="str">
        <f t="shared" si="240"/>
        <v/>
      </c>
    </row>
    <row r="15404" spans="10:10" x14ac:dyDescent="0.35">
      <c r="J15404" s="15" t="str">
        <f t="shared" si="240"/>
        <v/>
      </c>
    </row>
    <row r="15405" spans="10:10" x14ac:dyDescent="0.35">
      <c r="J15405" s="15" t="str">
        <f t="shared" si="240"/>
        <v/>
      </c>
    </row>
    <row r="15406" spans="10:10" x14ac:dyDescent="0.35">
      <c r="J15406" s="15" t="str">
        <f t="shared" si="240"/>
        <v/>
      </c>
    </row>
    <row r="15407" spans="10:10" x14ac:dyDescent="0.35">
      <c r="J15407" s="15" t="str">
        <f t="shared" si="240"/>
        <v/>
      </c>
    </row>
    <row r="15408" spans="10:10" x14ac:dyDescent="0.35">
      <c r="J15408" s="15" t="str">
        <f t="shared" si="240"/>
        <v/>
      </c>
    </row>
    <row r="15409" spans="10:10" x14ac:dyDescent="0.35">
      <c r="J15409" s="15" t="str">
        <f t="shared" si="240"/>
        <v/>
      </c>
    </row>
    <row r="15410" spans="10:10" x14ac:dyDescent="0.35">
      <c r="J15410" s="15" t="str">
        <f t="shared" si="240"/>
        <v/>
      </c>
    </row>
    <row r="15411" spans="10:10" x14ac:dyDescent="0.35">
      <c r="J15411" s="15" t="str">
        <f t="shared" si="240"/>
        <v/>
      </c>
    </row>
    <row r="15412" spans="10:10" x14ac:dyDescent="0.35">
      <c r="J15412" s="15" t="str">
        <f t="shared" si="240"/>
        <v/>
      </c>
    </row>
    <row r="15413" spans="10:10" x14ac:dyDescent="0.35">
      <c r="J15413" s="15" t="str">
        <f t="shared" si="240"/>
        <v/>
      </c>
    </row>
    <row r="15414" spans="10:10" x14ac:dyDescent="0.35">
      <c r="J15414" s="15" t="str">
        <f t="shared" si="240"/>
        <v/>
      </c>
    </row>
    <row r="15415" spans="10:10" x14ac:dyDescent="0.35">
      <c r="J15415" s="15" t="str">
        <f t="shared" si="240"/>
        <v/>
      </c>
    </row>
    <row r="15416" spans="10:10" x14ac:dyDescent="0.35">
      <c r="J15416" s="15" t="str">
        <f t="shared" si="240"/>
        <v/>
      </c>
    </row>
    <row r="15417" spans="10:10" x14ac:dyDescent="0.35">
      <c r="J15417" s="15" t="str">
        <f t="shared" si="240"/>
        <v/>
      </c>
    </row>
    <row r="15418" spans="10:10" x14ac:dyDescent="0.35">
      <c r="J15418" s="15" t="str">
        <f t="shared" si="240"/>
        <v/>
      </c>
    </row>
    <row r="15419" spans="10:10" x14ac:dyDescent="0.35">
      <c r="J15419" s="15" t="str">
        <f t="shared" si="240"/>
        <v/>
      </c>
    </row>
    <row r="15420" spans="10:10" x14ac:dyDescent="0.35">
      <c r="J15420" s="15" t="str">
        <f t="shared" si="240"/>
        <v/>
      </c>
    </row>
    <row r="15421" spans="10:10" x14ac:dyDescent="0.35">
      <c r="J15421" s="15" t="str">
        <f t="shared" si="240"/>
        <v/>
      </c>
    </row>
    <row r="15422" spans="10:10" x14ac:dyDescent="0.35">
      <c r="J15422" s="15" t="str">
        <f t="shared" si="240"/>
        <v/>
      </c>
    </row>
    <row r="15423" spans="10:10" x14ac:dyDescent="0.35">
      <c r="J15423" s="15" t="str">
        <f t="shared" si="240"/>
        <v/>
      </c>
    </row>
    <row r="15424" spans="10:10" x14ac:dyDescent="0.35">
      <c r="J15424" s="15" t="str">
        <f t="shared" si="240"/>
        <v/>
      </c>
    </row>
    <row r="15425" spans="10:10" x14ac:dyDescent="0.35">
      <c r="J15425" s="15" t="str">
        <f t="shared" si="240"/>
        <v/>
      </c>
    </row>
    <row r="15426" spans="10:10" x14ac:dyDescent="0.35">
      <c r="J15426" s="15" t="str">
        <f t="shared" si="240"/>
        <v/>
      </c>
    </row>
    <row r="15427" spans="10:10" x14ac:dyDescent="0.35">
      <c r="J15427" s="15" t="str">
        <f t="shared" si="240"/>
        <v/>
      </c>
    </row>
    <row r="15428" spans="10:10" x14ac:dyDescent="0.35">
      <c r="J15428" s="15" t="str">
        <f t="shared" ref="J15428:J15491" si="241">IF(I15428="","",3)</f>
        <v/>
      </c>
    </row>
    <row r="15429" spans="10:10" x14ac:dyDescent="0.35">
      <c r="J15429" s="15" t="str">
        <f t="shared" si="241"/>
        <v/>
      </c>
    </row>
    <row r="15430" spans="10:10" x14ac:dyDescent="0.35">
      <c r="J15430" s="15" t="str">
        <f t="shared" si="241"/>
        <v/>
      </c>
    </row>
    <row r="15431" spans="10:10" x14ac:dyDescent="0.35">
      <c r="J15431" s="15" t="str">
        <f t="shared" si="241"/>
        <v/>
      </c>
    </row>
    <row r="15432" spans="10:10" x14ac:dyDescent="0.35">
      <c r="J15432" s="15" t="str">
        <f t="shared" si="241"/>
        <v/>
      </c>
    </row>
    <row r="15433" spans="10:10" x14ac:dyDescent="0.35">
      <c r="J15433" s="15" t="str">
        <f t="shared" si="241"/>
        <v/>
      </c>
    </row>
    <row r="15434" spans="10:10" x14ac:dyDescent="0.35">
      <c r="J15434" s="15" t="str">
        <f t="shared" si="241"/>
        <v/>
      </c>
    </row>
    <row r="15435" spans="10:10" x14ac:dyDescent="0.35">
      <c r="J15435" s="15" t="str">
        <f t="shared" si="241"/>
        <v/>
      </c>
    </row>
    <row r="15436" spans="10:10" x14ac:dyDescent="0.35">
      <c r="J15436" s="15" t="str">
        <f t="shared" si="241"/>
        <v/>
      </c>
    </row>
    <row r="15437" spans="10:10" x14ac:dyDescent="0.35">
      <c r="J15437" s="15" t="str">
        <f t="shared" si="241"/>
        <v/>
      </c>
    </row>
    <row r="15438" spans="10:10" x14ac:dyDescent="0.35">
      <c r="J15438" s="15" t="str">
        <f t="shared" si="241"/>
        <v/>
      </c>
    </row>
    <row r="15439" spans="10:10" x14ac:dyDescent="0.35">
      <c r="J15439" s="15" t="str">
        <f t="shared" si="241"/>
        <v/>
      </c>
    </row>
    <row r="15440" spans="10:10" x14ac:dyDescent="0.35">
      <c r="J15440" s="15" t="str">
        <f t="shared" si="241"/>
        <v/>
      </c>
    </row>
    <row r="15441" spans="10:10" x14ac:dyDescent="0.35">
      <c r="J15441" s="15" t="str">
        <f t="shared" si="241"/>
        <v/>
      </c>
    </row>
    <row r="15442" spans="10:10" x14ac:dyDescent="0.35">
      <c r="J15442" s="15" t="str">
        <f t="shared" si="241"/>
        <v/>
      </c>
    </row>
    <row r="15443" spans="10:10" x14ac:dyDescent="0.35">
      <c r="J15443" s="15" t="str">
        <f t="shared" si="241"/>
        <v/>
      </c>
    </row>
    <row r="15444" spans="10:10" x14ac:dyDescent="0.35">
      <c r="J15444" s="15" t="str">
        <f t="shared" si="241"/>
        <v/>
      </c>
    </row>
    <row r="15445" spans="10:10" x14ac:dyDescent="0.35">
      <c r="J15445" s="15" t="str">
        <f t="shared" si="241"/>
        <v/>
      </c>
    </row>
    <row r="15446" spans="10:10" x14ac:dyDescent="0.35">
      <c r="J15446" s="15" t="str">
        <f t="shared" si="241"/>
        <v/>
      </c>
    </row>
    <row r="15447" spans="10:10" x14ac:dyDescent="0.35">
      <c r="J15447" s="15" t="str">
        <f t="shared" si="241"/>
        <v/>
      </c>
    </row>
    <row r="15448" spans="10:10" x14ac:dyDescent="0.35">
      <c r="J15448" s="15" t="str">
        <f t="shared" si="241"/>
        <v/>
      </c>
    </row>
    <row r="15449" spans="10:10" x14ac:dyDescent="0.35">
      <c r="J15449" s="15" t="str">
        <f t="shared" si="241"/>
        <v/>
      </c>
    </row>
    <row r="15450" spans="10:10" x14ac:dyDescent="0.35">
      <c r="J15450" s="15" t="str">
        <f t="shared" si="241"/>
        <v/>
      </c>
    </row>
    <row r="15451" spans="10:10" x14ac:dyDescent="0.35">
      <c r="J15451" s="15" t="str">
        <f t="shared" si="241"/>
        <v/>
      </c>
    </row>
    <row r="15452" spans="10:10" x14ac:dyDescent="0.35">
      <c r="J15452" s="15" t="str">
        <f t="shared" si="241"/>
        <v/>
      </c>
    </row>
    <row r="15453" spans="10:10" x14ac:dyDescent="0.35">
      <c r="J15453" s="15" t="str">
        <f t="shared" si="241"/>
        <v/>
      </c>
    </row>
    <row r="15454" spans="10:10" x14ac:dyDescent="0.35">
      <c r="J15454" s="15" t="str">
        <f t="shared" si="241"/>
        <v/>
      </c>
    </row>
    <row r="15455" spans="10:10" x14ac:dyDescent="0.35">
      <c r="J15455" s="15" t="str">
        <f t="shared" si="241"/>
        <v/>
      </c>
    </row>
    <row r="15456" spans="10:10" x14ac:dyDescent="0.35">
      <c r="J15456" s="15" t="str">
        <f t="shared" si="241"/>
        <v/>
      </c>
    </row>
    <row r="15457" spans="10:10" x14ac:dyDescent="0.35">
      <c r="J15457" s="15" t="str">
        <f t="shared" si="241"/>
        <v/>
      </c>
    </row>
    <row r="15458" spans="10:10" x14ac:dyDescent="0.35">
      <c r="J15458" s="15" t="str">
        <f t="shared" si="241"/>
        <v/>
      </c>
    </row>
    <row r="15459" spans="10:10" x14ac:dyDescent="0.35">
      <c r="J15459" s="15" t="str">
        <f t="shared" si="241"/>
        <v/>
      </c>
    </row>
    <row r="15460" spans="10:10" x14ac:dyDescent="0.35">
      <c r="J15460" s="15" t="str">
        <f t="shared" si="241"/>
        <v/>
      </c>
    </row>
    <row r="15461" spans="10:10" x14ac:dyDescent="0.35">
      <c r="J15461" s="15" t="str">
        <f t="shared" si="241"/>
        <v/>
      </c>
    </row>
    <row r="15462" spans="10:10" x14ac:dyDescent="0.35">
      <c r="J15462" s="15" t="str">
        <f t="shared" si="241"/>
        <v/>
      </c>
    </row>
    <row r="15463" spans="10:10" x14ac:dyDescent="0.35">
      <c r="J15463" s="15" t="str">
        <f t="shared" si="241"/>
        <v/>
      </c>
    </row>
    <row r="15464" spans="10:10" x14ac:dyDescent="0.35">
      <c r="J15464" s="15" t="str">
        <f t="shared" si="241"/>
        <v/>
      </c>
    </row>
    <row r="15465" spans="10:10" x14ac:dyDescent="0.35">
      <c r="J15465" s="15" t="str">
        <f t="shared" si="241"/>
        <v/>
      </c>
    </row>
    <row r="15466" spans="10:10" x14ac:dyDescent="0.35">
      <c r="J15466" s="15" t="str">
        <f t="shared" si="241"/>
        <v/>
      </c>
    </row>
    <row r="15467" spans="10:10" x14ac:dyDescent="0.35">
      <c r="J15467" s="15" t="str">
        <f t="shared" si="241"/>
        <v/>
      </c>
    </row>
    <row r="15468" spans="10:10" x14ac:dyDescent="0.35">
      <c r="J15468" s="15" t="str">
        <f t="shared" si="241"/>
        <v/>
      </c>
    </row>
    <row r="15469" spans="10:10" x14ac:dyDescent="0.35">
      <c r="J15469" s="15" t="str">
        <f t="shared" si="241"/>
        <v/>
      </c>
    </row>
    <row r="15470" spans="10:10" x14ac:dyDescent="0.35">
      <c r="J15470" s="15" t="str">
        <f t="shared" si="241"/>
        <v/>
      </c>
    </row>
    <row r="15471" spans="10:10" x14ac:dyDescent="0.35">
      <c r="J15471" s="15" t="str">
        <f t="shared" si="241"/>
        <v/>
      </c>
    </row>
    <row r="15472" spans="10:10" x14ac:dyDescent="0.35">
      <c r="J15472" s="15" t="str">
        <f t="shared" si="241"/>
        <v/>
      </c>
    </row>
    <row r="15473" spans="10:10" x14ac:dyDescent="0.35">
      <c r="J15473" s="15" t="str">
        <f t="shared" si="241"/>
        <v/>
      </c>
    </row>
    <row r="15474" spans="10:10" x14ac:dyDescent="0.35">
      <c r="J15474" s="15" t="str">
        <f t="shared" si="241"/>
        <v/>
      </c>
    </row>
    <row r="15475" spans="10:10" x14ac:dyDescent="0.35">
      <c r="J15475" s="15" t="str">
        <f t="shared" si="241"/>
        <v/>
      </c>
    </row>
    <row r="15476" spans="10:10" x14ac:dyDescent="0.35">
      <c r="J15476" s="15" t="str">
        <f t="shared" si="241"/>
        <v/>
      </c>
    </row>
    <row r="15477" spans="10:10" x14ac:dyDescent="0.35">
      <c r="J15477" s="15" t="str">
        <f t="shared" si="241"/>
        <v/>
      </c>
    </row>
    <row r="15478" spans="10:10" x14ac:dyDescent="0.35">
      <c r="J15478" s="15" t="str">
        <f t="shared" si="241"/>
        <v/>
      </c>
    </row>
    <row r="15479" spans="10:10" x14ac:dyDescent="0.35">
      <c r="J15479" s="15" t="str">
        <f t="shared" si="241"/>
        <v/>
      </c>
    </row>
    <row r="15480" spans="10:10" x14ac:dyDescent="0.35">
      <c r="J15480" s="15" t="str">
        <f t="shared" si="241"/>
        <v/>
      </c>
    </row>
    <row r="15481" spans="10:10" x14ac:dyDescent="0.35">
      <c r="J15481" s="15" t="str">
        <f t="shared" si="241"/>
        <v/>
      </c>
    </row>
    <row r="15482" spans="10:10" x14ac:dyDescent="0.35">
      <c r="J15482" s="15" t="str">
        <f t="shared" si="241"/>
        <v/>
      </c>
    </row>
    <row r="15483" spans="10:10" x14ac:dyDescent="0.35">
      <c r="J15483" s="15" t="str">
        <f t="shared" si="241"/>
        <v/>
      </c>
    </row>
    <row r="15484" spans="10:10" x14ac:dyDescent="0.35">
      <c r="J15484" s="15" t="str">
        <f t="shared" si="241"/>
        <v/>
      </c>
    </row>
    <row r="15485" spans="10:10" x14ac:dyDescent="0.35">
      <c r="J15485" s="15" t="str">
        <f t="shared" si="241"/>
        <v/>
      </c>
    </row>
    <row r="15486" spans="10:10" x14ac:dyDescent="0.35">
      <c r="J15486" s="15" t="str">
        <f t="shared" si="241"/>
        <v/>
      </c>
    </row>
    <row r="15487" spans="10:10" x14ac:dyDescent="0.35">
      <c r="J15487" s="15" t="str">
        <f t="shared" si="241"/>
        <v/>
      </c>
    </row>
    <row r="15488" spans="10:10" x14ac:dyDescent="0.35">
      <c r="J15488" s="15" t="str">
        <f t="shared" si="241"/>
        <v/>
      </c>
    </row>
    <row r="15489" spans="10:10" x14ac:dyDescent="0.35">
      <c r="J15489" s="15" t="str">
        <f t="shared" si="241"/>
        <v/>
      </c>
    </row>
    <row r="15490" spans="10:10" x14ac:dyDescent="0.35">
      <c r="J15490" s="15" t="str">
        <f t="shared" si="241"/>
        <v/>
      </c>
    </row>
    <row r="15491" spans="10:10" x14ac:dyDescent="0.35">
      <c r="J15491" s="15" t="str">
        <f t="shared" si="241"/>
        <v/>
      </c>
    </row>
    <row r="15492" spans="10:10" x14ac:dyDescent="0.35">
      <c r="J15492" s="15" t="str">
        <f t="shared" ref="J15492:J15555" si="242">IF(I15492="","",3)</f>
        <v/>
      </c>
    </row>
    <row r="15493" spans="10:10" x14ac:dyDescent="0.35">
      <c r="J15493" s="15" t="str">
        <f t="shared" si="242"/>
        <v/>
      </c>
    </row>
    <row r="15494" spans="10:10" x14ac:dyDescent="0.35">
      <c r="J15494" s="15" t="str">
        <f t="shared" si="242"/>
        <v/>
      </c>
    </row>
    <row r="15495" spans="10:10" x14ac:dyDescent="0.35">
      <c r="J15495" s="15" t="str">
        <f t="shared" si="242"/>
        <v/>
      </c>
    </row>
    <row r="15496" spans="10:10" x14ac:dyDescent="0.35">
      <c r="J15496" s="15" t="str">
        <f t="shared" si="242"/>
        <v/>
      </c>
    </row>
    <row r="15497" spans="10:10" x14ac:dyDescent="0.35">
      <c r="J15497" s="15" t="str">
        <f t="shared" si="242"/>
        <v/>
      </c>
    </row>
    <row r="15498" spans="10:10" x14ac:dyDescent="0.35">
      <c r="J15498" s="15" t="str">
        <f t="shared" si="242"/>
        <v/>
      </c>
    </row>
    <row r="15499" spans="10:10" x14ac:dyDescent="0.35">
      <c r="J15499" s="15" t="str">
        <f t="shared" si="242"/>
        <v/>
      </c>
    </row>
    <row r="15500" spans="10:10" x14ac:dyDescent="0.35">
      <c r="J15500" s="15" t="str">
        <f t="shared" si="242"/>
        <v/>
      </c>
    </row>
    <row r="15501" spans="10:10" x14ac:dyDescent="0.35">
      <c r="J15501" s="15" t="str">
        <f t="shared" si="242"/>
        <v/>
      </c>
    </row>
    <row r="15502" spans="10:10" x14ac:dyDescent="0.35">
      <c r="J15502" s="15" t="str">
        <f t="shared" si="242"/>
        <v/>
      </c>
    </row>
    <row r="15503" spans="10:10" x14ac:dyDescent="0.35">
      <c r="J15503" s="15" t="str">
        <f t="shared" si="242"/>
        <v/>
      </c>
    </row>
    <row r="15504" spans="10:10" x14ac:dyDescent="0.35">
      <c r="J15504" s="15" t="str">
        <f t="shared" si="242"/>
        <v/>
      </c>
    </row>
    <row r="15505" spans="10:10" x14ac:dyDescent="0.35">
      <c r="J15505" s="15" t="str">
        <f t="shared" si="242"/>
        <v/>
      </c>
    </row>
    <row r="15506" spans="10:10" x14ac:dyDescent="0.35">
      <c r="J15506" s="15" t="str">
        <f t="shared" si="242"/>
        <v/>
      </c>
    </row>
    <row r="15507" spans="10:10" x14ac:dyDescent="0.35">
      <c r="J15507" s="15" t="str">
        <f t="shared" si="242"/>
        <v/>
      </c>
    </row>
    <row r="15508" spans="10:10" x14ac:dyDescent="0.35">
      <c r="J15508" s="15" t="str">
        <f t="shared" si="242"/>
        <v/>
      </c>
    </row>
    <row r="15509" spans="10:10" x14ac:dyDescent="0.35">
      <c r="J15509" s="15" t="str">
        <f t="shared" si="242"/>
        <v/>
      </c>
    </row>
    <row r="15510" spans="10:10" x14ac:dyDescent="0.35">
      <c r="J15510" s="15" t="str">
        <f t="shared" si="242"/>
        <v/>
      </c>
    </row>
    <row r="15511" spans="10:10" x14ac:dyDescent="0.35">
      <c r="J15511" s="15" t="str">
        <f t="shared" si="242"/>
        <v/>
      </c>
    </row>
    <row r="15512" spans="10:10" x14ac:dyDescent="0.35">
      <c r="J15512" s="15" t="str">
        <f t="shared" si="242"/>
        <v/>
      </c>
    </row>
    <row r="15513" spans="10:10" x14ac:dyDescent="0.35">
      <c r="J15513" s="15" t="str">
        <f t="shared" si="242"/>
        <v/>
      </c>
    </row>
    <row r="15514" spans="10:10" x14ac:dyDescent="0.35">
      <c r="J15514" s="15" t="str">
        <f t="shared" si="242"/>
        <v/>
      </c>
    </row>
    <row r="15515" spans="10:10" x14ac:dyDescent="0.35">
      <c r="J15515" s="15" t="str">
        <f t="shared" si="242"/>
        <v/>
      </c>
    </row>
    <row r="15516" spans="10:10" x14ac:dyDescent="0.35">
      <c r="J15516" s="15" t="str">
        <f t="shared" si="242"/>
        <v/>
      </c>
    </row>
    <row r="15517" spans="10:10" x14ac:dyDescent="0.35">
      <c r="J15517" s="15" t="str">
        <f t="shared" si="242"/>
        <v/>
      </c>
    </row>
    <row r="15518" spans="10:10" x14ac:dyDescent="0.35">
      <c r="J15518" s="15" t="str">
        <f t="shared" si="242"/>
        <v/>
      </c>
    </row>
    <row r="15519" spans="10:10" x14ac:dyDescent="0.35">
      <c r="J15519" s="15" t="str">
        <f t="shared" si="242"/>
        <v/>
      </c>
    </row>
    <row r="15520" spans="10:10" x14ac:dyDescent="0.35">
      <c r="J15520" s="15" t="str">
        <f t="shared" si="242"/>
        <v/>
      </c>
    </row>
    <row r="15521" spans="10:10" x14ac:dyDescent="0.35">
      <c r="J15521" s="15" t="str">
        <f t="shared" si="242"/>
        <v/>
      </c>
    </row>
    <row r="15522" spans="10:10" x14ac:dyDescent="0.35">
      <c r="J15522" s="15" t="str">
        <f t="shared" si="242"/>
        <v/>
      </c>
    </row>
    <row r="15523" spans="10:10" x14ac:dyDescent="0.35">
      <c r="J15523" s="15" t="str">
        <f t="shared" si="242"/>
        <v/>
      </c>
    </row>
    <row r="15524" spans="10:10" x14ac:dyDescent="0.35">
      <c r="J15524" s="15" t="str">
        <f t="shared" si="242"/>
        <v/>
      </c>
    </row>
    <row r="15525" spans="10:10" x14ac:dyDescent="0.35">
      <c r="J15525" s="15" t="str">
        <f t="shared" si="242"/>
        <v/>
      </c>
    </row>
    <row r="15526" spans="10:10" x14ac:dyDescent="0.35">
      <c r="J15526" s="15" t="str">
        <f t="shared" si="242"/>
        <v/>
      </c>
    </row>
    <row r="15527" spans="10:10" x14ac:dyDescent="0.35">
      <c r="J15527" s="15" t="str">
        <f t="shared" si="242"/>
        <v/>
      </c>
    </row>
    <row r="15528" spans="10:10" x14ac:dyDescent="0.35">
      <c r="J15528" s="15" t="str">
        <f t="shared" si="242"/>
        <v/>
      </c>
    </row>
    <row r="15529" spans="10:10" x14ac:dyDescent="0.35">
      <c r="J15529" s="15" t="str">
        <f t="shared" si="242"/>
        <v/>
      </c>
    </row>
    <row r="15530" spans="10:10" x14ac:dyDescent="0.35">
      <c r="J15530" s="15" t="str">
        <f t="shared" si="242"/>
        <v/>
      </c>
    </row>
    <row r="15531" spans="10:10" x14ac:dyDescent="0.35">
      <c r="J15531" s="15" t="str">
        <f t="shared" si="242"/>
        <v/>
      </c>
    </row>
    <row r="15532" spans="10:10" x14ac:dyDescent="0.35">
      <c r="J15532" s="15" t="str">
        <f t="shared" si="242"/>
        <v/>
      </c>
    </row>
    <row r="15533" spans="10:10" x14ac:dyDescent="0.35">
      <c r="J15533" s="15" t="str">
        <f t="shared" si="242"/>
        <v/>
      </c>
    </row>
    <row r="15534" spans="10:10" x14ac:dyDescent="0.35">
      <c r="J15534" s="15" t="str">
        <f t="shared" si="242"/>
        <v/>
      </c>
    </row>
    <row r="15535" spans="10:10" x14ac:dyDescent="0.35">
      <c r="J15535" s="15" t="str">
        <f t="shared" si="242"/>
        <v/>
      </c>
    </row>
    <row r="15536" spans="10:10" x14ac:dyDescent="0.35">
      <c r="J15536" s="15" t="str">
        <f t="shared" si="242"/>
        <v/>
      </c>
    </row>
    <row r="15537" spans="10:10" x14ac:dyDescent="0.35">
      <c r="J15537" s="15" t="str">
        <f t="shared" si="242"/>
        <v/>
      </c>
    </row>
    <row r="15538" spans="10:10" x14ac:dyDescent="0.35">
      <c r="J15538" s="15" t="str">
        <f t="shared" si="242"/>
        <v/>
      </c>
    </row>
    <row r="15539" spans="10:10" x14ac:dyDescent="0.35">
      <c r="J15539" s="15" t="str">
        <f t="shared" si="242"/>
        <v/>
      </c>
    </row>
    <row r="15540" spans="10:10" x14ac:dyDescent="0.35">
      <c r="J15540" s="15" t="str">
        <f t="shared" si="242"/>
        <v/>
      </c>
    </row>
    <row r="15541" spans="10:10" x14ac:dyDescent="0.35">
      <c r="J15541" s="15" t="str">
        <f t="shared" si="242"/>
        <v/>
      </c>
    </row>
    <row r="15542" spans="10:10" x14ac:dyDescent="0.35">
      <c r="J15542" s="15" t="str">
        <f t="shared" si="242"/>
        <v/>
      </c>
    </row>
    <row r="15543" spans="10:10" x14ac:dyDescent="0.35">
      <c r="J15543" s="15" t="str">
        <f t="shared" si="242"/>
        <v/>
      </c>
    </row>
    <row r="15544" spans="10:10" x14ac:dyDescent="0.35">
      <c r="J15544" s="15" t="str">
        <f t="shared" si="242"/>
        <v/>
      </c>
    </row>
    <row r="15545" spans="10:10" x14ac:dyDescent="0.35">
      <c r="J15545" s="15" t="str">
        <f t="shared" si="242"/>
        <v/>
      </c>
    </row>
    <row r="15546" spans="10:10" x14ac:dyDescent="0.35">
      <c r="J15546" s="15" t="str">
        <f t="shared" si="242"/>
        <v/>
      </c>
    </row>
    <row r="15547" spans="10:10" x14ac:dyDescent="0.35">
      <c r="J15547" s="15" t="str">
        <f t="shared" si="242"/>
        <v/>
      </c>
    </row>
    <row r="15548" spans="10:10" x14ac:dyDescent="0.35">
      <c r="J15548" s="15" t="str">
        <f t="shared" si="242"/>
        <v/>
      </c>
    </row>
    <row r="15549" spans="10:10" x14ac:dyDescent="0.35">
      <c r="J15549" s="15" t="str">
        <f t="shared" si="242"/>
        <v/>
      </c>
    </row>
    <row r="15550" spans="10:10" x14ac:dyDescent="0.35">
      <c r="J15550" s="15" t="str">
        <f t="shared" si="242"/>
        <v/>
      </c>
    </row>
    <row r="15551" spans="10:10" x14ac:dyDescent="0.35">
      <c r="J15551" s="15" t="str">
        <f t="shared" si="242"/>
        <v/>
      </c>
    </row>
    <row r="15552" spans="10:10" x14ac:dyDescent="0.35">
      <c r="J15552" s="15" t="str">
        <f t="shared" si="242"/>
        <v/>
      </c>
    </row>
    <row r="15553" spans="10:10" x14ac:dyDescent="0.35">
      <c r="J15553" s="15" t="str">
        <f t="shared" si="242"/>
        <v/>
      </c>
    </row>
    <row r="15554" spans="10:10" x14ac:dyDescent="0.35">
      <c r="J15554" s="15" t="str">
        <f t="shared" si="242"/>
        <v/>
      </c>
    </row>
    <row r="15555" spans="10:10" x14ac:dyDescent="0.35">
      <c r="J15555" s="15" t="str">
        <f t="shared" si="242"/>
        <v/>
      </c>
    </row>
    <row r="15556" spans="10:10" x14ac:dyDescent="0.35">
      <c r="J15556" s="15" t="str">
        <f t="shared" ref="J15556:J15619" si="243">IF(I15556="","",3)</f>
        <v/>
      </c>
    </row>
    <row r="15557" spans="10:10" x14ac:dyDescent="0.35">
      <c r="J15557" s="15" t="str">
        <f t="shared" si="243"/>
        <v/>
      </c>
    </row>
    <row r="15558" spans="10:10" x14ac:dyDescent="0.35">
      <c r="J15558" s="15" t="str">
        <f t="shared" si="243"/>
        <v/>
      </c>
    </row>
    <row r="15559" spans="10:10" x14ac:dyDescent="0.35">
      <c r="J15559" s="15" t="str">
        <f t="shared" si="243"/>
        <v/>
      </c>
    </row>
    <row r="15560" spans="10:10" x14ac:dyDescent="0.35">
      <c r="J15560" s="15" t="str">
        <f t="shared" si="243"/>
        <v/>
      </c>
    </row>
    <row r="15561" spans="10:10" x14ac:dyDescent="0.35">
      <c r="J15561" s="15" t="str">
        <f t="shared" si="243"/>
        <v/>
      </c>
    </row>
    <row r="15562" spans="10:10" x14ac:dyDescent="0.35">
      <c r="J15562" s="15" t="str">
        <f t="shared" si="243"/>
        <v/>
      </c>
    </row>
    <row r="15563" spans="10:10" x14ac:dyDescent="0.35">
      <c r="J15563" s="15" t="str">
        <f t="shared" si="243"/>
        <v/>
      </c>
    </row>
    <row r="15564" spans="10:10" x14ac:dyDescent="0.35">
      <c r="J15564" s="15" t="str">
        <f t="shared" si="243"/>
        <v/>
      </c>
    </row>
    <row r="15565" spans="10:10" x14ac:dyDescent="0.35">
      <c r="J15565" s="15" t="str">
        <f t="shared" si="243"/>
        <v/>
      </c>
    </row>
    <row r="15566" spans="10:10" x14ac:dyDescent="0.35">
      <c r="J15566" s="15" t="str">
        <f t="shared" si="243"/>
        <v/>
      </c>
    </row>
    <row r="15567" spans="10:10" x14ac:dyDescent="0.35">
      <c r="J15567" s="15" t="str">
        <f t="shared" si="243"/>
        <v/>
      </c>
    </row>
    <row r="15568" spans="10:10" x14ac:dyDescent="0.35">
      <c r="J15568" s="15" t="str">
        <f t="shared" si="243"/>
        <v/>
      </c>
    </row>
    <row r="15569" spans="10:10" x14ac:dyDescent="0.35">
      <c r="J15569" s="15" t="str">
        <f t="shared" si="243"/>
        <v/>
      </c>
    </row>
    <row r="15570" spans="10:10" x14ac:dyDescent="0.35">
      <c r="J15570" s="15" t="str">
        <f t="shared" si="243"/>
        <v/>
      </c>
    </row>
    <row r="15571" spans="10:10" x14ac:dyDescent="0.35">
      <c r="J15571" s="15" t="str">
        <f t="shared" si="243"/>
        <v/>
      </c>
    </row>
    <row r="15572" spans="10:10" x14ac:dyDescent="0.35">
      <c r="J15572" s="15" t="str">
        <f t="shared" si="243"/>
        <v/>
      </c>
    </row>
    <row r="15573" spans="10:10" x14ac:dyDescent="0.35">
      <c r="J15573" s="15" t="str">
        <f t="shared" si="243"/>
        <v/>
      </c>
    </row>
    <row r="15574" spans="10:10" x14ac:dyDescent="0.35">
      <c r="J15574" s="15" t="str">
        <f t="shared" si="243"/>
        <v/>
      </c>
    </row>
    <row r="15575" spans="10:10" x14ac:dyDescent="0.35">
      <c r="J15575" s="15" t="str">
        <f t="shared" si="243"/>
        <v/>
      </c>
    </row>
    <row r="15576" spans="10:10" x14ac:dyDescent="0.35">
      <c r="J15576" s="15" t="str">
        <f t="shared" si="243"/>
        <v/>
      </c>
    </row>
    <row r="15577" spans="10:10" x14ac:dyDescent="0.35">
      <c r="J15577" s="15" t="str">
        <f t="shared" si="243"/>
        <v/>
      </c>
    </row>
    <row r="15578" spans="10:10" x14ac:dyDescent="0.35">
      <c r="J15578" s="15" t="str">
        <f t="shared" si="243"/>
        <v/>
      </c>
    </row>
    <row r="15579" spans="10:10" x14ac:dyDescent="0.35">
      <c r="J15579" s="15" t="str">
        <f t="shared" si="243"/>
        <v/>
      </c>
    </row>
    <row r="15580" spans="10:10" x14ac:dyDescent="0.35">
      <c r="J15580" s="15" t="str">
        <f t="shared" si="243"/>
        <v/>
      </c>
    </row>
    <row r="15581" spans="10:10" x14ac:dyDescent="0.35">
      <c r="J15581" s="15" t="str">
        <f t="shared" si="243"/>
        <v/>
      </c>
    </row>
    <row r="15582" spans="10:10" x14ac:dyDescent="0.35">
      <c r="J15582" s="15" t="str">
        <f t="shared" si="243"/>
        <v/>
      </c>
    </row>
    <row r="15583" spans="10:10" x14ac:dyDescent="0.35">
      <c r="J15583" s="15" t="str">
        <f t="shared" si="243"/>
        <v/>
      </c>
    </row>
    <row r="15584" spans="10:10" x14ac:dyDescent="0.35">
      <c r="J15584" s="15" t="str">
        <f t="shared" si="243"/>
        <v/>
      </c>
    </row>
    <row r="15585" spans="10:10" x14ac:dyDescent="0.35">
      <c r="J15585" s="15" t="str">
        <f t="shared" si="243"/>
        <v/>
      </c>
    </row>
    <row r="15586" spans="10:10" x14ac:dyDescent="0.35">
      <c r="J15586" s="15" t="str">
        <f t="shared" si="243"/>
        <v/>
      </c>
    </row>
    <row r="15587" spans="10:10" x14ac:dyDescent="0.35">
      <c r="J15587" s="15" t="str">
        <f t="shared" si="243"/>
        <v/>
      </c>
    </row>
    <row r="15588" spans="10:10" x14ac:dyDescent="0.35">
      <c r="J15588" s="15" t="str">
        <f t="shared" si="243"/>
        <v/>
      </c>
    </row>
    <row r="15589" spans="10:10" x14ac:dyDescent="0.35">
      <c r="J15589" s="15" t="str">
        <f t="shared" si="243"/>
        <v/>
      </c>
    </row>
    <row r="15590" spans="10:10" x14ac:dyDescent="0.35">
      <c r="J15590" s="15" t="str">
        <f t="shared" si="243"/>
        <v/>
      </c>
    </row>
    <row r="15591" spans="10:10" x14ac:dyDescent="0.35">
      <c r="J15591" s="15" t="str">
        <f t="shared" si="243"/>
        <v/>
      </c>
    </row>
    <row r="15592" spans="10:10" x14ac:dyDescent="0.35">
      <c r="J15592" s="15" t="str">
        <f t="shared" si="243"/>
        <v/>
      </c>
    </row>
    <row r="15593" spans="10:10" x14ac:dyDescent="0.35">
      <c r="J15593" s="15" t="str">
        <f t="shared" si="243"/>
        <v/>
      </c>
    </row>
    <row r="15594" spans="10:10" x14ac:dyDescent="0.35">
      <c r="J15594" s="15" t="str">
        <f t="shared" si="243"/>
        <v/>
      </c>
    </row>
    <row r="15595" spans="10:10" x14ac:dyDescent="0.35">
      <c r="J15595" s="15" t="str">
        <f t="shared" si="243"/>
        <v/>
      </c>
    </row>
    <row r="15596" spans="10:10" x14ac:dyDescent="0.35">
      <c r="J15596" s="15" t="str">
        <f t="shared" si="243"/>
        <v/>
      </c>
    </row>
    <row r="15597" spans="10:10" x14ac:dyDescent="0.35">
      <c r="J15597" s="15" t="str">
        <f t="shared" si="243"/>
        <v/>
      </c>
    </row>
    <row r="15598" spans="10:10" x14ac:dyDescent="0.35">
      <c r="J15598" s="15" t="str">
        <f t="shared" si="243"/>
        <v/>
      </c>
    </row>
    <row r="15599" spans="10:10" x14ac:dyDescent="0.35">
      <c r="J15599" s="15" t="str">
        <f t="shared" si="243"/>
        <v/>
      </c>
    </row>
    <row r="15600" spans="10:10" x14ac:dyDescent="0.35">
      <c r="J15600" s="15" t="str">
        <f t="shared" si="243"/>
        <v/>
      </c>
    </row>
    <row r="15601" spans="10:10" x14ac:dyDescent="0.35">
      <c r="J15601" s="15" t="str">
        <f t="shared" si="243"/>
        <v/>
      </c>
    </row>
    <row r="15602" spans="10:10" x14ac:dyDescent="0.35">
      <c r="J15602" s="15" t="str">
        <f t="shared" si="243"/>
        <v/>
      </c>
    </row>
    <row r="15603" spans="10:10" x14ac:dyDescent="0.35">
      <c r="J15603" s="15" t="str">
        <f t="shared" si="243"/>
        <v/>
      </c>
    </row>
    <row r="15604" spans="10:10" x14ac:dyDescent="0.35">
      <c r="J15604" s="15" t="str">
        <f t="shared" si="243"/>
        <v/>
      </c>
    </row>
    <row r="15605" spans="10:10" x14ac:dyDescent="0.35">
      <c r="J15605" s="15" t="str">
        <f t="shared" si="243"/>
        <v/>
      </c>
    </row>
    <row r="15606" spans="10:10" x14ac:dyDescent="0.35">
      <c r="J15606" s="15" t="str">
        <f t="shared" si="243"/>
        <v/>
      </c>
    </row>
    <row r="15607" spans="10:10" x14ac:dyDescent="0.35">
      <c r="J15607" s="15" t="str">
        <f t="shared" si="243"/>
        <v/>
      </c>
    </row>
    <row r="15608" spans="10:10" x14ac:dyDescent="0.35">
      <c r="J15608" s="15" t="str">
        <f t="shared" si="243"/>
        <v/>
      </c>
    </row>
    <row r="15609" spans="10:10" x14ac:dyDescent="0.35">
      <c r="J15609" s="15" t="str">
        <f t="shared" si="243"/>
        <v/>
      </c>
    </row>
    <row r="15610" spans="10:10" x14ac:dyDescent="0.35">
      <c r="J15610" s="15" t="str">
        <f t="shared" si="243"/>
        <v/>
      </c>
    </row>
    <row r="15611" spans="10:10" x14ac:dyDescent="0.35">
      <c r="J15611" s="15" t="str">
        <f t="shared" si="243"/>
        <v/>
      </c>
    </row>
    <row r="15612" spans="10:10" x14ac:dyDescent="0.35">
      <c r="J15612" s="15" t="str">
        <f t="shared" si="243"/>
        <v/>
      </c>
    </row>
    <row r="15613" spans="10:10" x14ac:dyDescent="0.35">
      <c r="J15613" s="15" t="str">
        <f t="shared" si="243"/>
        <v/>
      </c>
    </row>
    <row r="15614" spans="10:10" x14ac:dyDescent="0.35">
      <c r="J15614" s="15" t="str">
        <f t="shared" si="243"/>
        <v/>
      </c>
    </row>
    <row r="15615" spans="10:10" x14ac:dyDescent="0.35">
      <c r="J15615" s="15" t="str">
        <f t="shared" si="243"/>
        <v/>
      </c>
    </row>
    <row r="15616" spans="10:10" x14ac:dyDescent="0.35">
      <c r="J15616" s="15" t="str">
        <f t="shared" si="243"/>
        <v/>
      </c>
    </row>
    <row r="15617" spans="10:10" x14ac:dyDescent="0.35">
      <c r="J15617" s="15" t="str">
        <f t="shared" si="243"/>
        <v/>
      </c>
    </row>
    <row r="15618" spans="10:10" x14ac:dyDescent="0.35">
      <c r="J15618" s="15" t="str">
        <f t="shared" si="243"/>
        <v/>
      </c>
    </row>
    <row r="15619" spans="10:10" x14ac:dyDescent="0.35">
      <c r="J15619" s="15" t="str">
        <f t="shared" si="243"/>
        <v/>
      </c>
    </row>
    <row r="15620" spans="10:10" x14ac:dyDescent="0.35">
      <c r="J15620" s="15" t="str">
        <f t="shared" ref="J15620:J15683" si="244">IF(I15620="","",3)</f>
        <v/>
      </c>
    </row>
    <row r="15621" spans="10:10" x14ac:dyDescent="0.35">
      <c r="J15621" s="15" t="str">
        <f t="shared" si="244"/>
        <v/>
      </c>
    </row>
    <row r="15622" spans="10:10" x14ac:dyDescent="0.35">
      <c r="J15622" s="15" t="str">
        <f t="shared" si="244"/>
        <v/>
      </c>
    </row>
    <row r="15623" spans="10:10" x14ac:dyDescent="0.35">
      <c r="J15623" s="15" t="str">
        <f t="shared" si="244"/>
        <v/>
      </c>
    </row>
    <row r="15624" spans="10:10" x14ac:dyDescent="0.35">
      <c r="J15624" s="15" t="str">
        <f t="shared" si="244"/>
        <v/>
      </c>
    </row>
    <row r="15625" spans="10:10" x14ac:dyDescent="0.35">
      <c r="J15625" s="15" t="str">
        <f t="shared" si="244"/>
        <v/>
      </c>
    </row>
    <row r="15626" spans="10:10" x14ac:dyDescent="0.35">
      <c r="J15626" s="15" t="str">
        <f t="shared" si="244"/>
        <v/>
      </c>
    </row>
    <row r="15627" spans="10:10" x14ac:dyDescent="0.35">
      <c r="J15627" s="15" t="str">
        <f t="shared" si="244"/>
        <v/>
      </c>
    </row>
    <row r="15628" spans="10:10" x14ac:dyDescent="0.35">
      <c r="J15628" s="15" t="str">
        <f t="shared" si="244"/>
        <v/>
      </c>
    </row>
    <row r="15629" spans="10:10" x14ac:dyDescent="0.35">
      <c r="J15629" s="15" t="str">
        <f t="shared" si="244"/>
        <v/>
      </c>
    </row>
    <row r="15630" spans="10:10" x14ac:dyDescent="0.35">
      <c r="J15630" s="15" t="str">
        <f t="shared" si="244"/>
        <v/>
      </c>
    </row>
    <row r="15631" spans="10:10" x14ac:dyDescent="0.35">
      <c r="J15631" s="15" t="str">
        <f t="shared" si="244"/>
        <v/>
      </c>
    </row>
    <row r="15632" spans="10:10" x14ac:dyDescent="0.35">
      <c r="J15632" s="15" t="str">
        <f t="shared" si="244"/>
        <v/>
      </c>
    </row>
    <row r="15633" spans="10:10" x14ac:dyDescent="0.35">
      <c r="J15633" s="15" t="str">
        <f t="shared" si="244"/>
        <v/>
      </c>
    </row>
    <row r="15634" spans="10:10" x14ac:dyDescent="0.35">
      <c r="J15634" s="15" t="str">
        <f t="shared" si="244"/>
        <v/>
      </c>
    </row>
    <row r="15635" spans="10:10" x14ac:dyDescent="0.35">
      <c r="J15635" s="15" t="str">
        <f t="shared" si="244"/>
        <v/>
      </c>
    </row>
    <row r="15636" spans="10:10" x14ac:dyDescent="0.35">
      <c r="J15636" s="15" t="str">
        <f t="shared" si="244"/>
        <v/>
      </c>
    </row>
    <row r="15637" spans="10:10" x14ac:dyDescent="0.35">
      <c r="J15637" s="15" t="str">
        <f t="shared" si="244"/>
        <v/>
      </c>
    </row>
    <row r="15638" spans="10:10" x14ac:dyDescent="0.35">
      <c r="J15638" s="15" t="str">
        <f t="shared" si="244"/>
        <v/>
      </c>
    </row>
    <row r="15639" spans="10:10" x14ac:dyDescent="0.35">
      <c r="J15639" s="15" t="str">
        <f t="shared" si="244"/>
        <v/>
      </c>
    </row>
    <row r="15640" spans="10:10" x14ac:dyDescent="0.35">
      <c r="J15640" s="15" t="str">
        <f t="shared" si="244"/>
        <v/>
      </c>
    </row>
    <row r="15641" spans="10:10" x14ac:dyDescent="0.35">
      <c r="J15641" s="15" t="str">
        <f t="shared" si="244"/>
        <v/>
      </c>
    </row>
    <row r="15642" spans="10:10" x14ac:dyDescent="0.35">
      <c r="J15642" s="15" t="str">
        <f t="shared" si="244"/>
        <v/>
      </c>
    </row>
    <row r="15643" spans="10:10" x14ac:dyDescent="0.35">
      <c r="J15643" s="15" t="str">
        <f t="shared" si="244"/>
        <v/>
      </c>
    </row>
    <row r="15644" spans="10:10" x14ac:dyDescent="0.35">
      <c r="J15644" s="15" t="str">
        <f t="shared" si="244"/>
        <v/>
      </c>
    </row>
    <row r="15645" spans="10:10" x14ac:dyDescent="0.35">
      <c r="J15645" s="15" t="str">
        <f t="shared" si="244"/>
        <v/>
      </c>
    </row>
    <row r="15646" spans="10:10" x14ac:dyDescent="0.35">
      <c r="J15646" s="15" t="str">
        <f t="shared" si="244"/>
        <v/>
      </c>
    </row>
    <row r="15647" spans="10:10" x14ac:dyDescent="0.35">
      <c r="J15647" s="15" t="str">
        <f t="shared" si="244"/>
        <v/>
      </c>
    </row>
    <row r="15648" spans="10:10" x14ac:dyDescent="0.35">
      <c r="J15648" s="15" t="str">
        <f t="shared" si="244"/>
        <v/>
      </c>
    </row>
    <row r="15649" spans="10:10" x14ac:dyDescent="0.35">
      <c r="J15649" s="15" t="str">
        <f t="shared" si="244"/>
        <v/>
      </c>
    </row>
    <row r="15650" spans="10:10" x14ac:dyDescent="0.35">
      <c r="J15650" s="15" t="str">
        <f t="shared" si="244"/>
        <v/>
      </c>
    </row>
    <row r="15651" spans="10:10" x14ac:dyDescent="0.35">
      <c r="J15651" s="15" t="str">
        <f t="shared" si="244"/>
        <v/>
      </c>
    </row>
    <row r="15652" spans="10:10" x14ac:dyDescent="0.35">
      <c r="J15652" s="15" t="str">
        <f t="shared" si="244"/>
        <v/>
      </c>
    </row>
    <row r="15653" spans="10:10" x14ac:dyDescent="0.35">
      <c r="J15653" s="15" t="str">
        <f t="shared" si="244"/>
        <v/>
      </c>
    </row>
    <row r="15654" spans="10:10" x14ac:dyDescent="0.35">
      <c r="J15654" s="15" t="str">
        <f t="shared" si="244"/>
        <v/>
      </c>
    </row>
    <row r="15655" spans="10:10" x14ac:dyDescent="0.35">
      <c r="J15655" s="15" t="str">
        <f t="shared" si="244"/>
        <v/>
      </c>
    </row>
    <row r="15656" spans="10:10" x14ac:dyDescent="0.35">
      <c r="J15656" s="15" t="str">
        <f t="shared" si="244"/>
        <v/>
      </c>
    </row>
    <row r="15657" spans="10:10" x14ac:dyDescent="0.35">
      <c r="J15657" s="15" t="str">
        <f t="shared" si="244"/>
        <v/>
      </c>
    </row>
    <row r="15658" spans="10:10" x14ac:dyDescent="0.35">
      <c r="J15658" s="15" t="str">
        <f t="shared" si="244"/>
        <v/>
      </c>
    </row>
    <row r="15659" spans="10:10" x14ac:dyDescent="0.35">
      <c r="J15659" s="15" t="str">
        <f t="shared" si="244"/>
        <v/>
      </c>
    </row>
    <row r="15660" spans="10:10" x14ac:dyDescent="0.35">
      <c r="J15660" s="15" t="str">
        <f t="shared" si="244"/>
        <v/>
      </c>
    </row>
    <row r="15661" spans="10:10" x14ac:dyDescent="0.35">
      <c r="J15661" s="15" t="str">
        <f t="shared" si="244"/>
        <v/>
      </c>
    </row>
    <row r="15662" spans="10:10" x14ac:dyDescent="0.35">
      <c r="J15662" s="15" t="str">
        <f t="shared" si="244"/>
        <v/>
      </c>
    </row>
    <row r="15663" spans="10:10" x14ac:dyDescent="0.35">
      <c r="J15663" s="15" t="str">
        <f t="shared" si="244"/>
        <v/>
      </c>
    </row>
    <row r="15664" spans="10:10" x14ac:dyDescent="0.35">
      <c r="J15664" s="15" t="str">
        <f t="shared" si="244"/>
        <v/>
      </c>
    </row>
    <row r="15665" spans="10:10" x14ac:dyDescent="0.35">
      <c r="J15665" s="15" t="str">
        <f t="shared" si="244"/>
        <v/>
      </c>
    </row>
    <row r="15666" spans="10:10" x14ac:dyDescent="0.35">
      <c r="J15666" s="15" t="str">
        <f t="shared" si="244"/>
        <v/>
      </c>
    </row>
    <row r="15667" spans="10:10" x14ac:dyDescent="0.35">
      <c r="J15667" s="15" t="str">
        <f t="shared" si="244"/>
        <v/>
      </c>
    </row>
    <row r="15668" spans="10:10" x14ac:dyDescent="0.35">
      <c r="J15668" s="15" t="str">
        <f t="shared" si="244"/>
        <v/>
      </c>
    </row>
    <row r="15669" spans="10:10" x14ac:dyDescent="0.35">
      <c r="J15669" s="15" t="str">
        <f t="shared" si="244"/>
        <v/>
      </c>
    </row>
    <row r="15670" spans="10:10" x14ac:dyDescent="0.35">
      <c r="J15670" s="15" t="str">
        <f t="shared" si="244"/>
        <v/>
      </c>
    </row>
    <row r="15671" spans="10:10" x14ac:dyDescent="0.35">
      <c r="J15671" s="15" t="str">
        <f t="shared" si="244"/>
        <v/>
      </c>
    </row>
    <row r="15672" spans="10:10" x14ac:dyDescent="0.35">
      <c r="J15672" s="15" t="str">
        <f t="shared" si="244"/>
        <v/>
      </c>
    </row>
    <row r="15673" spans="10:10" x14ac:dyDescent="0.35">
      <c r="J15673" s="15" t="str">
        <f t="shared" si="244"/>
        <v/>
      </c>
    </row>
    <row r="15674" spans="10:10" x14ac:dyDescent="0.35">
      <c r="J15674" s="15" t="str">
        <f t="shared" si="244"/>
        <v/>
      </c>
    </row>
    <row r="15675" spans="10:10" x14ac:dyDescent="0.35">
      <c r="J15675" s="15" t="str">
        <f t="shared" si="244"/>
        <v/>
      </c>
    </row>
    <row r="15676" spans="10:10" x14ac:dyDescent="0.35">
      <c r="J15676" s="15" t="str">
        <f t="shared" si="244"/>
        <v/>
      </c>
    </row>
    <row r="15677" spans="10:10" x14ac:dyDescent="0.35">
      <c r="J15677" s="15" t="str">
        <f t="shared" si="244"/>
        <v/>
      </c>
    </row>
    <row r="15678" spans="10:10" x14ac:dyDescent="0.35">
      <c r="J15678" s="15" t="str">
        <f t="shared" si="244"/>
        <v/>
      </c>
    </row>
    <row r="15679" spans="10:10" x14ac:dyDescent="0.35">
      <c r="J15679" s="15" t="str">
        <f t="shared" si="244"/>
        <v/>
      </c>
    </row>
    <row r="15680" spans="10:10" x14ac:dyDescent="0.35">
      <c r="J15680" s="15" t="str">
        <f t="shared" si="244"/>
        <v/>
      </c>
    </row>
    <row r="15681" spans="10:10" x14ac:dyDescent="0.35">
      <c r="J15681" s="15" t="str">
        <f t="shared" si="244"/>
        <v/>
      </c>
    </row>
    <row r="15682" spans="10:10" x14ac:dyDescent="0.35">
      <c r="J15682" s="15" t="str">
        <f t="shared" si="244"/>
        <v/>
      </c>
    </row>
    <row r="15683" spans="10:10" x14ac:dyDescent="0.35">
      <c r="J15683" s="15" t="str">
        <f t="shared" si="244"/>
        <v/>
      </c>
    </row>
    <row r="15684" spans="10:10" x14ac:dyDescent="0.35">
      <c r="J15684" s="15" t="str">
        <f t="shared" ref="J15684:J15747" si="245">IF(I15684="","",3)</f>
        <v/>
      </c>
    </row>
    <row r="15685" spans="10:10" x14ac:dyDescent="0.35">
      <c r="J15685" s="15" t="str">
        <f t="shared" si="245"/>
        <v/>
      </c>
    </row>
    <row r="15686" spans="10:10" x14ac:dyDescent="0.35">
      <c r="J15686" s="15" t="str">
        <f t="shared" si="245"/>
        <v/>
      </c>
    </row>
    <row r="15687" spans="10:10" x14ac:dyDescent="0.35">
      <c r="J15687" s="15" t="str">
        <f t="shared" si="245"/>
        <v/>
      </c>
    </row>
    <row r="15688" spans="10:10" x14ac:dyDescent="0.35">
      <c r="J15688" s="15" t="str">
        <f t="shared" si="245"/>
        <v/>
      </c>
    </row>
    <row r="15689" spans="10:10" x14ac:dyDescent="0.35">
      <c r="J15689" s="15" t="str">
        <f t="shared" si="245"/>
        <v/>
      </c>
    </row>
    <row r="15690" spans="10:10" x14ac:dyDescent="0.35">
      <c r="J15690" s="15" t="str">
        <f t="shared" si="245"/>
        <v/>
      </c>
    </row>
    <row r="15691" spans="10:10" x14ac:dyDescent="0.35">
      <c r="J15691" s="15" t="str">
        <f t="shared" si="245"/>
        <v/>
      </c>
    </row>
    <row r="15692" spans="10:10" x14ac:dyDescent="0.35">
      <c r="J15692" s="15" t="str">
        <f t="shared" si="245"/>
        <v/>
      </c>
    </row>
    <row r="15693" spans="10:10" x14ac:dyDescent="0.35">
      <c r="J15693" s="15" t="str">
        <f t="shared" si="245"/>
        <v/>
      </c>
    </row>
    <row r="15694" spans="10:10" x14ac:dyDescent="0.35">
      <c r="J15694" s="15" t="str">
        <f t="shared" si="245"/>
        <v/>
      </c>
    </row>
    <row r="15695" spans="10:10" x14ac:dyDescent="0.35">
      <c r="J15695" s="15" t="str">
        <f t="shared" si="245"/>
        <v/>
      </c>
    </row>
    <row r="15696" spans="10:10" x14ac:dyDescent="0.35">
      <c r="J15696" s="15" t="str">
        <f t="shared" si="245"/>
        <v/>
      </c>
    </row>
    <row r="15697" spans="10:10" x14ac:dyDescent="0.35">
      <c r="J15697" s="15" t="str">
        <f t="shared" si="245"/>
        <v/>
      </c>
    </row>
    <row r="15698" spans="10:10" x14ac:dyDescent="0.35">
      <c r="J15698" s="15" t="str">
        <f t="shared" si="245"/>
        <v/>
      </c>
    </row>
    <row r="15699" spans="10:10" x14ac:dyDescent="0.35">
      <c r="J15699" s="15" t="str">
        <f t="shared" si="245"/>
        <v/>
      </c>
    </row>
    <row r="15700" spans="10:10" x14ac:dyDescent="0.35">
      <c r="J15700" s="15" t="str">
        <f t="shared" si="245"/>
        <v/>
      </c>
    </row>
    <row r="15701" spans="10:10" x14ac:dyDescent="0.35">
      <c r="J15701" s="15" t="str">
        <f t="shared" si="245"/>
        <v/>
      </c>
    </row>
    <row r="15702" spans="10:10" x14ac:dyDescent="0.35">
      <c r="J15702" s="15" t="str">
        <f t="shared" si="245"/>
        <v/>
      </c>
    </row>
    <row r="15703" spans="10:10" x14ac:dyDescent="0.35">
      <c r="J15703" s="15" t="str">
        <f t="shared" si="245"/>
        <v/>
      </c>
    </row>
    <row r="15704" spans="10:10" x14ac:dyDescent="0.35">
      <c r="J15704" s="15" t="str">
        <f t="shared" si="245"/>
        <v/>
      </c>
    </row>
    <row r="15705" spans="10:10" x14ac:dyDescent="0.35">
      <c r="J15705" s="15" t="str">
        <f t="shared" si="245"/>
        <v/>
      </c>
    </row>
    <row r="15706" spans="10:10" x14ac:dyDescent="0.35">
      <c r="J15706" s="15" t="str">
        <f t="shared" si="245"/>
        <v/>
      </c>
    </row>
    <row r="15707" spans="10:10" x14ac:dyDescent="0.35">
      <c r="J15707" s="15" t="str">
        <f t="shared" si="245"/>
        <v/>
      </c>
    </row>
    <row r="15708" spans="10:10" x14ac:dyDescent="0.35">
      <c r="J15708" s="15" t="str">
        <f t="shared" si="245"/>
        <v/>
      </c>
    </row>
    <row r="15709" spans="10:10" x14ac:dyDescent="0.35">
      <c r="J15709" s="15" t="str">
        <f t="shared" si="245"/>
        <v/>
      </c>
    </row>
    <row r="15710" spans="10:10" x14ac:dyDescent="0.35">
      <c r="J15710" s="15" t="str">
        <f t="shared" si="245"/>
        <v/>
      </c>
    </row>
    <row r="15711" spans="10:10" x14ac:dyDescent="0.35">
      <c r="J15711" s="15" t="str">
        <f t="shared" si="245"/>
        <v/>
      </c>
    </row>
    <row r="15712" spans="10:10" x14ac:dyDescent="0.35">
      <c r="J15712" s="15" t="str">
        <f t="shared" si="245"/>
        <v/>
      </c>
    </row>
    <row r="15713" spans="10:10" x14ac:dyDescent="0.35">
      <c r="J15713" s="15" t="str">
        <f t="shared" si="245"/>
        <v/>
      </c>
    </row>
    <row r="15714" spans="10:10" x14ac:dyDescent="0.35">
      <c r="J15714" s="15" t="str">
        <f t="shared" si="245"/>
        <v/>
      </c>
    </row>
    <row r="15715" spans="10:10" x14ac:dyDescent="0.35">
      <c r="J15715" s="15" t="str">
        <f t="shared" si="245"/>
        <v/>
      </c>
    </row>
    <row r="15716" spans="10:10" x14ac:dyDescent="0.35">
      <c r="J15716" s="15" t="str">
        <f t="shared" si="245"/>
        <v/>
      </c>
    </row>
    <row r="15717" spans="10:10" x14ac:dyDescent="0.35">
      <c r="J15717" s="15" t="str">
        <f t="shared" si="245"/>
        <v/>
      </c>
    </row>
    <row r="15718" spans="10:10" x14ac:dyDescent="0.35">
      <c r="J15718" s="15" t="str">
        <f t="shared" si="245"/>
        <v/>
      </c>
    </row>
    <row r="15719" spans="10:10" x14ac:dyDescent="0.35">
      <c r="J15719" s="15" t="str">
        <f t="shared" si="245"/>
        <v/>
      </c>
    </row>
    <row r="15720" spans="10:10" x14ac:dyDescent="0.35">
      <c r="J15720" s="15" t="str">
        <f t="shared" si="245"/>
        <v/>
      </c>
    </row>
    <row r="15721" spans="10:10" x14ac:dyDescent="0.35">
      <c r="J15721" s="15" t="str">
        <f t="shared" si="245"/>
        <v/>
      </c>
    </row>
    <row r="15722" spans="10:10" x14ac:dyDescent="0.35">
      <c r="J15722" s="15" t="str">
        <f t="shared" si="245"/>
        <v/>
      </c>
    </row>
    <row r="15723" spans="10:10" x14ac:dyDescent="0.35">
      <c r="J15723" s="15" t="str">
        <f t="shared" si="245"/>
        <v/>
      </c>
    </row>
    <row r="15724" spans="10:10" x14ac:dyDescent="0.35">
      <c r="J15724" s="15" t="str">
        <f t="shared" si="245"/>
        <v/>
      </c>
    </row>
    <row r="15725" spans="10:10" x14ac:dyDescent="0.35">
      <c r="J15725" s="15" t="str">
        <f t="shared" si="245"/>
        <v/>
      </c>
    </row>
    <row r="15726" spans="10:10" x14ac:dyDescent="0.35">
      <c r="J15726" s="15" t="str">
        <f t="shared" si="245"/>
        <v/>
      </c>
    </row>
    <row r="15727" spans="10:10" x14ac:dyDescent="0.35">
      <c r="J15727" s="15" t="str">
        <f t="shared" si="245"/>
        <v/>
      </c>
    </row>
    <row r="15728" spans="10:10" x14ac:dyDescent="0.35">
      <c r="J15728" s="15" t="str">
        <f t="shared" si="245"/>
        <v/>
      </c>
    </row>
    <row r="15729" spans="10:10" x14ac:dyDescent="0.35">
      <c r="J15729" s="15" t="str">
        <f t="shared" si="245"/>
        <v/>
      </c>
    </row>
    <row r="15730" spans="10:10" x14ac:dyDescent="0.35">
      <c r="J15730" s="15" t="str">
        <f t="shared" si="245"/>
        <v/>
      </c>
    </row>
    <row r="15731" spans="10:10" x14ac:dyDescent="0.35">
      <c r="J15731" s="15" t="str">
        <f t="shared" si="245"/>
        <v/>
      </c>
    </row>
    <row r="15732" spans="10:10" x14ac:dyDescent="0.35">
      <c r="J15732" s="15" t="str">
        <f t="shared" si="245"/>
        <v/>
      </c>
    </row>
    <row r="15733" spans="10:10" x14ac:dyDescent="0.35">
      <c r="J15733" s="15" t="str">
        <f t="shared" si="245"/>
        <v/>
      </c>
    </row>
    <row r="15734" spans="10:10" x14ac:dyDescent="0.35">
      <c r="J15734" s="15" t="str">
        <f t="shared" si="245"/>
        <v/>
      </c>
    </row>
    <row r="15735" spans="10:10" x14ac:dyDescent="0.35">
      <c r="J15735" s="15" t="str">
        <f t="shared" si="245"/>
        <v/>
      </c>
    </row>
    <row r="15736" spans="10:10" x14ac:dyDescent="0.35">
      <c r="J15736" s="15" t="str">
        <f t="shared" si="245"/>
        <v/>
      </c>
    </row>
    <row r="15737" spans="10:10" x14ac:dyDescent="0.35">
      <c r="J15737" s="15" t="str">
        <f t="shared" si="245"/>
        <v/>
      </c>
    </row>
    <row r="15738" spans="10:10" x14ac:dyDescent="0.35">
      <c r="J15738" s="15" t="str">
        <f t="shared" si="245"/>
        <v/>
      </c>
    </row>
    <row r="15739" spans="10:10" x14ac:dyDescent="0.35">
      <c r="J15739" s="15" t="str">
        <f t="shared" si="245"/>
        <v/>
      </c>
    </row>
    <row r="15740" spans="10:10" x14ac:dyDescent="0.35">
      <c r="J15740" s="15" t="str">
        <f t="shared" si="245"/>
        <v/>
      </c>
    </row>
    <row r="15741" spans="10:10" x14ac:dyDescent="0.35">
      <c r="J15741" s="15" t="str">
        <f t="shared" si="245"/>
        <v/>
      </c>
    </row>
    <row r="15742" spans="10:10" x14ac:dyDescent="0.35">
      <c r="J15742" s="15" t="str">
        <f t="shared" si="245"/>
        <v/>
      </c>
    </row>
    <row r="15743" spans="10:10" x14ac:dyDescent="0.35">
      <c r="J15743" s="15" t="str">
        <f t="shared" si="245"/>
        <v/>
      </c>
    </row>
    <row r="15744" spans="10:10" x14ac:dyDescent="0.35">
      <c r="J15744" s="15" t="str">
        <f t="shared" si="245"/>
        <v/>
      </c>
    </row>
    <row r="15745" spans="10:10" x14ac:dyDescent="0.35">
      <c r="J15745" s="15" t="str">
        <f t="shared" si="245"/>
        <v/>
      </c>
    </row>
    <row r="15746" spans="10:10" x14ac:dyDescent="0.35">
      <c r="J15746" s="15" t="str">
        <f t="shared" si="245"/>
        <v/>
      </c>
    </row>
    <row r="15747" spans="10:10" x14ac:dyDescent="0.35">
      <c r="J15747" s="15" t="str">
        <f t="shared" si="245"/>
        <v/>
      </c>
    </row>
    <row r="15748" spans="10:10" x14ac:dyDescent="0.35">
      <c r="J15748" s="15" t="str">
        <f t="shared" ref="J15748:J15811" si="246">IF(I15748="","",3)</f>
        <v/>
      </c>
    </row>
    <row r="15749" spans="10:10" x14ac:dyDescent="0.35">
      <c r="J15749" s="15" t="str">
        <f t="shared" si="246"/>
        <v/>
      </c>
    </row>
    <row r="15750" spans="10:10" x14ac:dyDescent="0.35">
      <c r="J15750" s="15" t="str">
        <f t="shared" si="246"/>
        <v/>
      </c>
    </row>
    <row r="15751" spans="10:10" x14ac:dyDescent="0.35">
      <c r="J15751" s="15" t="str">
        <f t="shared" si="246"/>
        <v/>
      </c>
    </row>
    <row r="15752" spans="10:10" x14ac:dyDescent="0.35">
      <c r="J15752" s="15" t="str">
        <f t="shared" si="246"/>
        <v/>
      </c>
    </row>
    <row r="15753" spans="10:10" x14ac:dyDescent="0.35">
      <c r="J15753" s="15" t="str">
        <f t="shared" si="246"/>
        <v/>
      </c>
    </row>
    <row r="15754" spans="10:10" x14ac:dyDescent="0.35">
      <c r="J15754" s="15" t="str">
        <f t="shared" si="246"/>
        <v/>
      </c>
    </row>
    <row r="15755" spans="10:10" x14ac:dyDescent="0.35">
      <c r="J15755" s="15" t="str">
        <f t="shared" si="246"/>
        <v/>
      </c>
    </row>
    <row r="15756" spans="10:10" x14ac:dyDescent="0.35">
      <c r="J15756" s="15" t="str">
        <f t="shared" si="246"/>
        <v/>
      </c>
    </row>
    <row r="15757" spans="10:10" x14ac:dyDescent="0.35">
      <c r="J15757" s="15" t="str">
        <f t="shared" si="246"/>
        <v/>
      </c>
    </row>
    <row r="15758" spans="10:10" x14ac:dyDescent="0.35">
      <c r="J15758" s="15" t="str">
        <f t="shared" si="246"/>
        <v/>
      </c>
    </row>
    <row r="15759" spans="10:10" x14ac:dyDescent="0.35">
      <c r="J15759" s="15" t="str">
        <f t="shared" si="246"/>
        <v/>
      </c>
    </row>
    <row r="15760" spans="10:10" x14ac:dyDescent="0.35">
      <c r="J15760" s="15" t="str">
        <f t="shared" si="246"/>
        <v/>
      </c>
    </row>
    <row r="15761" spans="10:10" x14ac:dyDescent="0.35">
      <c r="J15761" s="15" t="str">
        <f t="shared" si="246"/>
        <v/>
      </c>
    </row>
    <row r="15762" spans="10:10" x14ac:dyDescent="0.35">
      <c r="J15762" s="15" t="str">
        <f t="shared" si="246"/>
        <v/>
      </c>
    </row>
    <row r="15763" spans="10:10" x14ac:dyDescent="0.35">
      <c r="J15763" s="15" t="str">
        <f t="shared" si="246"/>
        <v/>
      </c>
    </row>
    <row r="15764" spans="10:10" x14ac:dyDescent="0.35">
      <c r="J15764" s="15" t="str">
        <f t="shared" si="246"/>
        <v/>
      </c>
    </row>
    <row r="15765" spans="10:10" x14ac:dyDescent="0.35">
      <c r="J15765" s="15" t="str">
        <f t="shared" si="246"/>
        <v/>
      </c>
    </row>
    <row r="15766" spans="10:10" x14ac:dyDescent="0.35">
      <c r="J15766" s="15" t="str">
        <f t="shared" si="246"/>
        <v/>
      </c>
    </row>
    <row r="15767" spans="10:10" x14ac:dyDescent="0.35">
      <c r="J15767" s="15" t="str">
        <f t="shared" si="246"/>
        <v/>
      </c>
    </row>
    <row r="15768" spans="10:10" x14ac:dyDescent="0.35">
      <c r="J15768" s="15" t="str">
        <f t="shared" si="246"/>
        <v/>
      </c>
    </row>
    <row r="15769" spans="10:10" x14ac:dyDescent="0.35">
      <c r="J15769" s="15" t="str">
        <f t="shared" si="246"/>
        <v/>
      </c>
    </row>
    <row r="15770" spans="10:10" x14ac:dyDescent="0.35">
      <c r="J15770" s="15" t="str">
        <f t="shared" si="246"/>
        <v/>
      </c>
    </row>
    <row r="15771" spans="10:10" x14ac:dyDescent="0.35">
      <c r="J15771" s="15" t="str">
        <f t="shared" si="246"/>
        <v/>
      </c>
    </row>
    <row r="15772" spans="10:10" x14ac:dyDescent="0.35">
      <c r="J15772" s="15" t="str">
        <f t="shared" si="246"/>
        <v/>
      </c>
    </row>
    <row r="15773" spans="10:10" x14ac:dyDescent="0.35">
      <c r="J15773" s="15" t="str">
        <f t="shared" si="246"/>
        <v/>
      </c>
    </row>
    <row r="15774" spans="10:10" x14ac:dyDescent="0.35">
      <c r="J15774" s="15" t="str">
        <f t="shared" si="246"/>
        <v/>
      </c>
    </row>
    <row r="15775" spans="10:10" x14ac:dyDescent="0.35">
      <c r="J15775" s="15" t="str">
        <f t="shared" si="246"/>
        <v/>
      </c>
    </row>
    <row r="15776" spans="10:10" x14ac:dyDescent="0.35">
      <c r="J15776" s="15" t="str">
        <f t="shared" si="246"/>
        <v/>
      </c>
    </row>
    <row r="15777" spans="10:10" x14ac:dyDescent="0.35">
      <c r="J15777" s="15" t="str">
        <f t="shared" si="246"/>
        <v/>
      </c>
    </row>
    <row r="15778" spans="10:10" x14ac:dyDescent="0.35">
      <c r="J15778" s="15" t="str">
        <f t="shared" si="246"/>
        <v/>
      </c>
    </row>
    <row r="15779" spans="10:10" x14ac:dyDescent="0.35">
      <c r="J15779" s="15" t="str">
        <f t="shared" si="246"/>
        <v/>
      </c>
    </row>
    <row r="15780" spans="10:10" x14ac:dyDescent="0.35">
      <c r="J15780" s="15" t="str">
        <f t="shared" si="246"/>
        <v/>
      </c>
    </row>
    <row r="15781" spans="10:10" x14ac:dyDescent="0.35">
      <c r="J15781" s="15" t="str">
        <f t="shared" si="246"/>
        <v/>
      </c>
    </row>
    <row r="15782" spans="10:10" x14ac:dyDescent="0.35">
      <c r="J15782" s="15" t="str">
        <f t="shared" si="246"/>
        <v/>
      </c>
    </row>
    <row r="15783" spans="10:10" x14ac:dyDescent="0.35">
      <c r="J15783" s="15" t="str">
        <f t="shared" si="246"/>
        <v/>
      </c>
    </row>
    <row r="15784" spans="10:10" x14ac:dyDescent="0.35">
      <c r="J15784" s="15" t="str">
        <f t="shared" si="246"/>
        <v/>
      </c>
    </row>
    <row r="15785" spans="10:10" x14ac:dyDescent="0.35">
      <c r="J15785" s="15" t="str">
        <f t="shared" si="246"/>
        <v/>
      </c>
    </row>
    <row r="15786" spans="10:10" x14ac:dyDescent="0.35">
      <c r="J15786" s="15" t="str">
        <f t="shared" si="246"/>
        <v/>
      </c>
    </row>
    <row r="15787" spans="10:10" x14ac:dyDescent="0.35">
      <c r="J15787" s="15" t="str">
        <f t="shared" si="246"/>
        <v/>
      </c>
    </row>
    <row r="15788" spans="10:10" x14ac:dyDescent="0.35">
      <c r="J15788" s="15" t="str">
        <f t="shared" si="246"/>
        <v/>
      </c>
    </row>
    <row r="15789" spans="10:10" x14ac:dyDescent="0.35">
      <c r="J15789" s="15" t="str">
        <f t="shared" si="246"/>
        <v/>
      </c>
    </row>
    <row r="15790" spans="10:10" x14ac:dyDescent="0.35">
      <c r="J15790" s="15" t="str">
        <f t="shared" si="246"/>
        <v/>
      </c>
    </row>
    <row r="15791" spans="10:10" x14ac:dyDescent="0.35">
      <c r="J15791" s="15" t="str">
        <f t="shared" si="246"/>
        <v/>
      </c>
    </row>
    <row r="15792" spans="10:10" x14ac:dyDescent="0.35">
      <c r="J15792" s="15" t="str">
        <f t="shared" si="246"/>
        <v/>
      </c>
    </row>
    <row r="15793" spans="10:10" x14ac:dyDescent="0.35">
      <c r="J15793" s="15" t="str">
        <f t="shared" si="246"/>
        <v/>
      </c>
    </row>
    <row r="15794" spans="10:10" x14ac:dyDescent="0.35">
      <c r="J15794" s="15" t="str">
        <f t="shared" si="246"/>
        <v/>
      </c>
    </row>
    <row r="15795" spans="10:10" x14ac:dyDescent="0.35">
      <c r="J15795" s="15" t="str">
        <f t="shared" si="246"/>
        <v/>
      </c>
    </row>
    <row r="15796" spans="10:10" x14ac:dyDescent="0.35">
      <c r="J15796" s="15" t="str">
        <f t="shared" si="246"/>
        <v/>
      </c>
    </row>
    <row r="15797" spans="10:10" x14ac:dyDescent="0.35">
      <c r="J15797" s="15" t="str">
        <f t="shared" si="246"/>
        <v/>
      </c>
    </row>
    <row r="15798" spans="10:10" x14ac:dyDescent="0.35">
      <c r="J15798" s="15" t="str">
        <f t="shared" si="246"/>
        <v/>
      </c>
    </row>
    <row r="15799" spans="10:10" x14ac:dyDescent="0.35">
      <c r="J15799" s="15" t="str">
        <f t="shared" si="246"/>
        <v/>
      </c>
    </row>
    <row r="15800" spans="10:10" x14ac:dyDescent="0.35">
      <c r="J15800" s="15" t="str">
        <f t="shared" si="246"/>
        <v/>
      </c>
    </row>
    <row r="15801" spans="10:10" x14ac:dyDescent="0.35">
      <c r="J15801" s="15" t="str">
        <f t="shared" si="246"/>
        <v/>
      </c>
    </row>
    <row r="15802" spans="10:10" x14ac:dyDescent="0.35">
      <c r="J15802" s="15" t="str">
        <f t="shared" si="246"/>
        <v/>
      </c>
    </row>
    <row r="15803" spans="10:10" x14ac:dyDescent="0.35">
      <c r="J15803" s="15" t="str">
        <f t="shared" si="246"/>
        <v/>
      </c>
    </row>
    <row r="15804" spans="10:10" x14ac:dyDescent="0.35">
      <c r="J15804" s="15" t="str">
        <f t="shared" si="246"/>
        <v/>
      </c>
    </row>
    <row r="15805" spans="10:10" x14ac:dyDescent="0.35">
      <c r="J15805" s="15" t="str">
        <f t="shared" si="246"/>
        <v/>
      </c>
    </row>
    <row r="15806" spans="10:10" x14ac:dyDescent="0.35">
      <c r="J15806" s="15" t="str">
        <f t="shared" si="246"/>
        <v/>
      </c>
    </row>
    <row r="15807" spans="10:10" x14ac:dyDescent="0.35">
      <c r="J15807" s="15" t="str">
        <f t="shared" si="246"/>
        <v/>
      </c>
    </row>
    <row r="15808" spans="10:10" x14ac:dyDescent="0.35">
      <c r="J15808" s="15" t="str">
        <f t="shared" si="246"/>
        <v/>
      </c>
    </row>
    <row r="15809" spans="10:10" x14ac:dyDescent="0.35">
      <c r="J15809" s="15" t="str">
        <f t="shared" si="246"/>
        <v/>
      </c>
    </row>
    <row r="15810" spans="10:10" x14ac:dyDescent="0.35">
      <c r="J15810" s="15" t="str">
        <f t="shared" si="246"/>
        <v/>
      </c>
    </row>
    <row r="15811" spans="10:10" x14ac:dyDescent="0.35">
      <c r="J15811" s="15" t="str">
        <f t="shared" si="246"/>
        <v/>
      </c>
    </row>
    <row r="15812" spans="10:10" x14ac:dyDescent="0.35">
      <c r="J15812" s="15" t="str">
        <f t="shared" ref="J15812:J15875" si="247">IF(I15812="","",3)</f>
        <v/>
      </c>
    </row>
    <row r="15813" spans="10:10" x14ac:dyDescent="0.35">
      <c r="J15813" s="15" t="str">
        <f t="shared" si="247"/>
        <v/>
      </c>
    </row>
    <row r="15814" spans="10:10" x14ac:dyDescent="0.35">
      <c r="J15814" s="15" t="str">
        <f t="shared" si="247"/>
        <v/>
      </c>
    </row>
    <row r="15815" spans="10:10" x14ac:dyDescent="0.35">
      <c r="J15815" s="15" t="str">
        <f t="shared" si="247"/>
        <v/>
      </c>
    </row>
    <row r="15816" spans="10:10" x14ac:dyDescent="0.35">
      <c r="J15816" s="15" t="str">
        <f t="shared" si="247"/>
        <v/>
      </c>
    </row>
    <row r="15817" spans="10:10" x14ac:dyDescent="0.35">
      <c r="J15817" s="15" t="str">
        <f t="shared" si="247"/>
        <v/>
      </c>
    </row>
    <row r="15818" spans="10:10" x14ac:dyDescent="0.35">
      <c r="J15818" s="15" t="str">
        <f t="shared" si="247"/>
        <v/>
      </c>
    </row>
    <row r="15819" spans="10:10" x14ac:dyDescent="0.35">
      <c r="J15819" s="15" t="str">
        <f t="shared" si="247"/>
        <v/>
      </c>
    </row>
    <row r="15820" spans="10:10" x14ac:dyDescent="0.35">
      <c r="J15820" s="15" t="str">
        <f t="shared" si="247"/>
        <v/>
      </c>
    </row>
    <row r="15821" spans="10:10" x14ac:dyDescent="0.35">
      <c r="J15821" s="15" t="str">
        <f t="shared" si="247"/>
        <v/>
      </c>
    </row>
    <row r="15822" spans="10:10" x14ac:dyDescent="0.35">
      <c r="J15822" s="15" t="str">
        <f t="shared" si="247"/>
        <v/>
      </c>
    </row>
    <row r="15823" spans="10:10" x14ac:dyDescent="0.35">
      <c r="J15823" s="15" t="str">
        <f t="shared" si="247"/>
        <v/>
      </c>
    </row>
    <row r="15824" spans="10:10" x14ac:dyDescent="0.35">
      <c r="J15824" s="15" t="str">
        <f t="shared" si="247"/>
        <v/>
      </c>
    </row>
    <row r="15825" spans="10:10" x14ac:dyDescent="0.35">
      <c r="J15825" s="15" t="str">
        <f t="shared" si="247"/>
        <v/>
      </c>
    </row>
    <row r="15826" spans="10:10" x14ac:dyDescent="0.35">
      <c r="J15826" s="15" t="str">
        <f t="shared" si="247"/>
        <v/>
      </c>
    </row>
    <row r="15827" spans="10:10" x14ac:dyDescent="0.35">
      <c r="J15827" s="15" t="str">
        <f t="shared" si="247"/>
        <v/>
      </c>
    </row>
    <row r="15828" spans="10:10" x14ac:dyDescent="0.35">
      <c r="J15828" s="15" t="str">
        <f t="shared" si="247"/>
        <v/>
      </c>
    </row>
    <row r="15829" spans="10:10" x14ac:dyDescent="0.35">
      <c r="J15829" s="15" t="str">
        <f t="shared" si="247"/>
        <v/>
      </c>
    </row>
    <row r="15830" spans="10:10" x14ac:dyDescent="0.35">
      <c r="J15830" s="15" t="str">
        <f t="shared" si="247"/>
        <v/>
      </c>
    </row>
    <row r="15831" spans="10:10" x14ac:dyDescent="0.35">
      <c r="J15831" s="15" t="str">
        <f t="shared" si="247"/>
        <v/>
      </c>
    </row>
    <row r="15832" spans="10:10" x14ac:dyDescent="0.35">
      <c r="J15832" s="15" t="str">
        <f t="shared" si="247"/>
        <v/>
      </c>
    </row>
    <row r="15833" spans="10:10" x14ac:dyDescent="0.35">
      <c r="J15833" s="15" t="str">
        <f t="shared" si="247"/>
        <v/>
      </c>
    </row>
    <row r="15834" spans="10:10" x14ac:dyDescent="0.35">
      <c r="J15834" s="15" t="str">
        <f t="shared" si="247"/>
        <v/>
      </c>
    </row>
    <row r="15835" spans="10:10" x14ac:dyDescent="0.35">
      <c r="J15835" s="15" t="str">
        <f t="shared" si="247"/>
        <v/>
      </c>
    </row>
    <row r="15836" spans="10:10" x14ac:dyDescent="0.35">
      <c r="J15836" s="15" t="str">
        <f t="shared" si="247"/>
        <v/>
      </c>
    </row>
    <row r="15837" spans="10:10" x14ac:dyDescent="0.35">
      <c r="J15837" s="15" t="str">
        <f t="shared" si="247"/>
        <v/>
      </c>
    </row>
    <row r="15838" spans="10:10" x14ac:dyDescent="0.35">
      <c r="J15838" s="15" t="str">
        <f t="shared" si="247"/>
        <v/>
      </c>
    </row>
    <row r="15839" spans="10:10" x14ac:dyDescent="0.35">
      <c r="J15839" s="15" t="str">
        <f t="shared" si="247"/>
        <v/>
      </c>
    </row>
    <row r="15840" spans="10:10" x14ac:dyDescent="0.35">
      <c r="J15840" s="15" t="str">
        <f t="shared" si="247"/>
        <v/>
      </c>
    </row>
    <row r="15841" spans="10:10" x14ac:dyDescent="0.35">
      <c r="J15841" s="15" t="str">
        <f t="shared" si="247"/>
        <v/>
      </c>
    </row>
    <row r="15842" spans="10:10" x14ac:dyDescent="0.35">
      <c r="J15842" s="15" t="str">
        <f t="shared" si="247"/>
        <v/>
      </c>
    </row>
    <row r="15843" spans="10:10" x14ac:dyDescent="0.35">
      <c r="J15843" s="15" t="str">
        <f t="shared" si="247"/>
        <v/>
      </c>
    </row>
    <row r="15844" spans="10:10" x14ac:dyDescent="0.35">
      <c r="J15844" s="15" t="str">
        <f t="shared" si="247"/>
        <v/>
      </c>
    </row>
    <row r="15845" spans="10:10" x14ac:dyDescent="0.35">
      <c r="J15845" s="15" t="str">
        <f t="shared" si="247"/>
        <v/>
      </c>
    </row>
    <row r="15846" spans="10:10" x14ac:dyDescent="0.35">
      <c r="J15846" s="15" t="str">
        <f t="shared" si="247"/>
        <v/>
      </c>
    </row>
    <row r="15847" spans="10:10" x14ac:dyDescent="0.35">
      <c r="J15847" s="15" t="str">
        <f t="shared" si="247"/>
        <v/>
      </c>
    </row>
    <row r="15848" spans="10:10" x14ac:dyDescent="0.35">
      <c r="J15848" s="15" t="str">
        <f t="shared" si="247"/>
        <v/>
      </c>
    </row>
    <row r="15849" spans="10:10" x14ac:dyDescent="0.35">
      <c r="J15849" s="15" t="str">
        <f t="shared" si="247"/>
        <v/>
      </c>
    </row>
    <row r="15850" spans="10:10" x14ac:dyDescent="0.35">
      <c r="J15850" s="15" t="str">
        <f t="shared" si="247"/>
        <v/>
      </c>
    </row>
    <row r="15851" spans="10:10" x14ac:dyDescent="0.35">
      <c r="J15851" s="15" t="str">
        <f t="shared" si="247"/>
        <v/>
      </c>
    </row>
    <row r="15852" spans="10:10" x14ac:dyDescent="0.35">
      <c r="J15852" s="15" t="str">
        <f t="shared" si="247"/>
        <v/>
      </c>
    </row>
    <row r="15853" spans="10:10" x14ac:dyDescent="0.35">
      <c r="J15853" s="15" t="str">
        <f t="shared" si="247"/>
        <v/>
      </c>
    </row>
    <row r="15854" spans="10:10" x14ac:dyDescent="0.35">
      <c r="J15854" s="15" t="str">
        <f t="shared" si="247"/>
        <v/>
      </c>
    </row>
    <row r="15855" spans="10:10" x14ac:dyDescent="0.35">
      <c r="J15855" s="15" t="str">
        <f t="shared" si="247"/>
        <v/>
      </c>
    </row>
    <row r="15856" spans="10:10" x14ac:dyDescent="0.35">
      <c r="J15856" s="15" t="str">
        <f t="shared" si="247"/>
        <v/>
      </c>
    </row>
    <row r="15857" spans="10:10" x14ac:dyDescent="0.35">
      <c r="J15857" s="15" t="str">
        <f t="shared" si="247"/>
        <v/>
      </c>
    </row>
    <row r="15858" spans="10:10" x14ac:dyDescent="0.35">
      <c r="J15858" s="15" t="str">
        <f t="shared" si="247"/>
        <v/>
      </c>
    </row>
    <row r="15859" spans="10:10" x14ac:dyDescent="0.35">
      <c r="J15859" s="15" t="str">
        <f t="shared" si="247"/>
        <v/>
      </c>
    </row>
    <row r="15860" spans="10:10" x14ac:dyDescent="0.35">
      <c r="J15860" s="15" t="str">
        <f t="shared" si="247"/>
        <v/>
      </c>
    </row>
    <row r="15861" spans="10:10" x14ac:dyDescent="0.35">
      <c r="J15861" s="15" t="str">
        <f t="shared" si="247"/>
        <v/>
      </c>
    </row>
    <row r="15862" spans="10:10" x14ac:dyDescent="0.35">
      <c r="J15862" s="15" t="str">
        <f t="shared" si="247"/>
        <v/>
      </c>
    </row>
    <row r="15863" spans="10:10" x14ac:dyDescent="0.35">
      <c r="J15863" s="15" t="str">
        <f t="shared" si="247"/>
        <v/>
      </c>
    </row>
    <row r="15864" spans="10:10" x14ac:dyDescent="0.35">
      <c r="J15864" s="15" t="str">
        <f t="shared" si="247"/>
        <v/>
      </c>
    </row>
    <row r="15865" spans="10:10" x14ac:dyDescent="0.35">
      <c r="J15865" s="15" t="str">
        <f t="shared" si="247"/>
        <v/>
      </c>
    </row>
    <row r="15866" spans="10:10" x14ac:dyDescent="0.35">
      <c r="J15866" s="15" t="str">
        <f t="shared" si="247"/>
        <v/>
      </c>
    </row>
    <row r="15867" spans="10:10" x14ac:dyDescent="0.35">
      <c r="J15867" s="15" t="str">
        <f t="shared" si="247"/>
        <v/>
      </c>
    </row>
    <row r="15868" spans="10:10" x14ac:dyDescent="0.35">
      <c r="J15868" s="15" t="str">
        <f t="shared" si="247"/>
        <v/>
      </c>
    </row>
    <row r="15869" spans="10:10" x14ac:dyDescent="0.35">
      <c r="J15869" s="15" t="str">
        <f t="shared" si="247"/>
        <v/>
      </c>
    </row>
    <row r="15870" spans="10:10" x14ac:dyDescent="0.35">
      <c r="J15870" s="15" t="str">
        <f t="shared" si="247"/>
        <v/>
      </c>
    </row>
    <row r="15871" spans="10:10" x14ac:dyDescent="0.35">
      <c r="J15871" s="15" t="str">
        <f t="shared" si="247"/>
        <v/>
      </c>
    </row>
    <row r="15872" spans="10:10" x14ac:dyDescent="0.35">
      <c r="J15872" s="15" t="str">
        <f t="shared" si="247"/>
        <v/>
      </c>
    </row>
    <row r="15873" spans="10:10" x14ac:dyDescent="0.35">
      <c r="J15873" s="15" t="str">
        <f t="shared" si="247"/>
        <v/>
      </c>
    </row>
    <row r="15874" spans="10:10" x14ac:dyDescent="0.35">
      <c r="J15874" s="15" t="str">
        <f t="shared" si="247"/>
        <v/>
      </c>
    </row>
    <row r="15875" spans="10:10" x14ac:dyDescent="0.35">
      <c r="J15875" s="15" t="str">
        <f t="shared" si="247"/>
        <v/>
      </c>
    </row>
    <row r="15876" spans="10:10" x14ac:dyDescent="0.35">
      <c r="J15876" s="15" t="str">
        <f t="shared" ref="J15876:J15939" si="248">IF(I15876="","",3)</f>
        <v/>
      </c>
    </row>
    <row r="15877" spans="10:10" x14ac:dyDescent="0.35">
      <c r="J15877" s="15" t="str">
        <f t="shared" si="248"/>
        <v/>
      </c>
    </row>
    <row r="15878" spans="10:10" x14ac:dyDescent="0.35">
      <c r="J15878" s="15" t="str">
        <f t="shared" si="248"/>
        <v/>
      </c>
    </row>
    <row r="15879" spans="10:10" x14ac:dyDescent="0.35">
      <c r="J15879" s="15" t="str">
        <f t="shared" si="248"/>
        <v/>
      </c>
    </row>
    <row r="15880" spans="10:10" x14ac:dyDescent="0.35">
      <c r="J15880" s="15" t="str">
        <f t="shared" si="248"/>
        <v/>
      </c>
    </row>
    <row r="15881" spans="10:10" x14ac:dyDescent="0.35">
      <c r="J15881" s="15" t="str">
        <f t="shared" si="248"/>
        <v/>
      </c>
    </row>
    <row r="15882" spans="10:10" x14ac:dyDescent="0.35">
      <c r="J15882" s="15" t="str">
        <f t="shared" si="248"/>
        <v/>
      </c>
    </row>
    <row r="15883" spans="10:10" x14ac:dyDescent="0.35">
      <c r="J15883" s="15" t="str">
        <f t="shared" si="248"/>
        <v/>
      </c>
    </row>
    <row r="15884" spans="10:10" x14ac:dyDescent="0.35">
      <c r="J15884" s="15" t="str">
        <f t="shared" si="248"/>
        <v/>
      </c>
    </row>
    <row r="15885" spans="10:10" x14ac:dyDescent="0.35">
      <c r="J15885" s="15" t="str">
        <f t="shared" si="248"/>
        <v/>
      </c>
    </row>
    <row r="15886" spans="10:10" x14ac:dyDescent="0.35">
      <c r="J15886" s="15" t="str">
        <f t="shared" si="248"/>
        <v/>
      </c>
    </row>
    <row r="15887" spans="10:10" x14ac:dyDescent="0.35">
      <c r="J15887" s="15" t="str">
        <f t="shared" si="248"/>
        <v/>
      </c>
    </row>
    <row r="15888" spans="10:10" x14ac:dyDescent="0.35">
      <c r="J15888" s="15" t="str">
        <f t="shared" si="248"/>
        <v/>
      </c>
    </row>
    <row r="15889" spans="10:10" x14ac:dyDescent="0.35">
      <c r="J15889" s="15" t="str">
        <f t="shared" si="248"/>
        <v/>
      </c>
    </row>
    <row r="15890" spans="10:10" x14ac:dyDescent="0.35">
      <c r="J15890" s="15" t="str">
        <f t="shared" si="248"/>
        <v/>
      </c>
    </row>
    <row r="15891" spans="10:10" x14ac:dyDescent="0.35">
      <c r="J15891" s="15" t="str">
        <f t="shared" si="248"/>
        <v/>
      </c>
    </row>
    <row r="15892" spans="10:10" x14ac:dyDescent="0.35">
      <c r="J15892" s="15" t="str">
        <f t="shared" si="248"/>
        <v/>
      </c>
    </row>
    <row r="15893" spans="10:10" x14ac:dyDescent="0.35">
      <c r="J15893" s="15" t="str">
        <f t="shared" si="248"/>
        <v/>
      </c>
    </row>
    <row r="15894" spans="10:10" x14ac:dyDescent="0.35">
      <c r="J15894" s="15" t="str">
        <f t="shared" si="248"/>
        <v/>
      </c>
    </row>
    <row r="15895" spans="10:10" x14ac:dyDescent="0.35">
      <c r="J15895" s="15" t="str">
        <f t="shared" si="248"/>
        <v/>
      </c>
    </row>
    <row r="15896" spans="10:10" x14ac:dyDescent="0.35">
      <c r="J15896" s="15" t="str">
        <f t="shared" si="248"/>
        <v/>
      </c>
    </row>
    <row r="15897" spans="10:10" x14ac:dyDescent="0.35">
      <c r="J15897" s="15" t="str">
        <f t="shared" si="248"/>
        <v/>
      </c>
    </row>
    <row r="15898" spans="10:10" x14ac:dyDescent="0.35">
      <c r="J15898" s="15" t="str">
        <f t="shared" si="248"/>
        <v/>
      </c>
    </row>
    <row r="15899" spans="10:10" x14ac:dyDescent="0.35">
      <c r="J15899" s="15" t="str">
        <f t="shared" si="248"/>
        <v/>
      </c>
    </row>
    <row r="15900" spans="10:10" x14ac:dyDescent="0.35">
      <c r="J15900" s="15" t="str">
        <f t="shared" si="248"/>
        <v/>
      </c>
    </row>
    <row r="15901" spans="10:10" x14ac:dyDescent="0.35">
      <c r="J15901" s="15" t="str">
        <f t="shared" si="248"/>
        <v/>
      </c>
    </row>
    <row r="15902" spans="10:10" x14ac:dyDescent="0.35">
      <c r="J15902" s="15" t="str">
        <f t="shared" si="248"/>
        <v/>
      </c>
    </row>
    <row r="15903" spans="10:10" x14ac:dyDescent="0.35">
      <c r="J15903" s="15" t="str">
        <f t="shared" si="248"/>
        <v/>
      </c>
    </row>
    <row r="15904" spans="10:10" x14ac:dyDescent="0.35">
      <c r="J15904" s="15" t="str">
        <f t="shared" si="248"/>
        <v/>
      </c>
    </row>
    <row r="15905" spans="10:10" x14ac:dyDescent="0.35">
      <c r="J15905" s="15" t="str">
        <f t="shared" si="248"/>
        <v/>
      </c>
    </row>
    <row r="15906" spans="10:10" x14ac:dyDescent="0.35">
      <c r="J15906" s="15" t="str">
        <f t="shared" si="248"/>
        <v/>
      </c>
    </row>
    <row r="15907" spans="10:10" x14ac:dyDescent="0.35">
      <c r="J15907" s="15" t="str">
        <f t="shared" si="248"/>
        <v/>
      </c>
    </row>
    <row r="15908" spans="10:10" x14ac:dyDescent="0.35">
      <c r="J15908" s="15" t="str">
        <f t="shared" si="248"/>
        <v/>
      </c>
    </row>
    <row r="15909" spans="10:10" x14ac:dyDescent="0.35">
      <c r="J15909" s="15" t="str">
        <f t="shared" si="248"/>
        <v/>
      </c>
    </row>
    <row r="15910" spans="10:10" x14ac:dyDescent="0.35">
      <c r="J15910" s="15" t="str">
        <f t="shared" si="248"/>
        <v/>
      </c>
    </row>
    <row r="15911" spans="10:10" x14ac:dyDescent="0.35">
      <c r="J15911" s="15" t="str">
        <f t="shared" si="248"/>
        <v/>
      </c>
    </row>
    <row r="15912" spans="10:10" x14ac:dyDescent="0.35">
      <c r="J15912" s="15" t="str">
        <f t="shared" si="248"/>
        <v/>
      </c>
    </row>
    <row r="15913" spans="10:10" x14ac:dyDescent="0.35">
      <c r="J15913" s="15" t="str">
        <f t="shared" si="248"/>
        <v/>
      </c>
    </row>
    <row r="15914" spans="10:10" x14ac:dyDescent="0.35">
      <c r="J15914" s="15" t="str">
        <f t="shared" si="248"/>
        <v/>
      </c>
    </row>
    <row r="15915" spans="10:10" x14ac:dyDescent="0.35">
      <c r="J15915" s="15" t="str">
        <f t="shared" si="248"/>
        <v/>
      </c>
    </row>
    <row r="15916" spans="10:10" x14ac:dyDescent="0.35">
      <c r="J15916" s="15" t="str">
        <f t="shared" si="248"/>
        <v/>
      </c>
    </row>
    <row r="15917" spans="10:10" x14ac:dyDescent="0.35">
      <c r="J15917" s="15" t="str">
        <f t="shared" si="248"/>
        <v/>
      </c>
    </row>
    <row r="15918" spans="10:10" x14ac:dyDescent="0.35">
      <c r="J15918" s="15" t="str">
        <f t="shared" si="248"/>
        <v/>
      </c>
    </row>
    <row r="15919" spans="10:10" x14ac:dyDescent="0.35">
      <c r="J15919" s="15" t="str">
        <f t="shared" si="248"/>
        <v/>
      </c>
    </row>
    <row r="15920" spans="10:10" x14ac:dyDescent="0.35">
      <c r="J15920" s="15" t="str">
        <f t="shared" si="248"/>
        <v/>
      </c>
    </row>
    <row r="15921" spans="10:10" x14ac:dyDescent="0.35">
      <c r="J15921" s="15" t="str">
        <f t="shared" si="248"/>
        <v/>
      </c>
    </row>
    <row r="15922" spans="10:10" x14ac:dyDescent="0.35">
      <c r="J15922" s="15" t="str">
        <f t="shared" si="248"/>
        <v/>
      </c>
    </row>
    <row r="15923" spans="10:10" x14ac:dyDescent="0.35">
      <c r="J15923" s="15" t="str">
        <f t="shared" si="248"/>
        <v/>
      </c>
    </row>
    <row r="15924" spans="10:10" x14ac:dyDescent="0.35">
      <c r="J15924" s="15" t="str">
        <f t="shared" si="248"/>
        <v/>
      </c>
    </row>
    <row r="15925" spans="10:10" x14ac:dyDescent="0.35">
      <c r="J15925" s="15" t="str">
        <f t="shared" si="248"/>
        <v/>
      </c>
    </row>
    <row r="15926" spans="10:10" x14ac:dyDescent="0.35">
      <c r="J15926" s="15" t="str">
        <f t="shared" si="248"/>
        <v/>
      </c>
    </row>
    <row r="15927" spans="10:10" x14ac:dyDescent="0.35">
      <c r="J15927" s="15" t="str">
        <f t="shared" si="248"/>
        <v/>
      </c>
    </row>
    <row r="15928" spans="10:10" x14ac:dyDescent="0.35">
      <c r="J15928" s="15" t="str">
        <f t="shared" si="248"/>
        <v/>
      </c>
    </row>
    <row r="15929" spans="10:10" x14ac:dyDescent="0.35">
      <c r="J15929" s="15" t="str">
        <f t="shared" si="248"/>
        <v/>
      </c>
    </row>
    <row r="15930" spans="10:10" x14ac:dyDescent="0.35">
      <c r="J15930" s="15" t="str">
        <f t="shared" si="248"/>
        <v/>
      </c>
    </row>
    <row r="15931" spans="10:10" x14ac:dyDescent="0.35">
      <c r="J15931" s="15" t="str">
        <f t="shared" si="248"/>
        <v/>
      </c>
    </row>
    <row r="15932" spans="10:10" x14ac:dyDescent="0.35">
      <c r="J15932" s="15" t="str">
        <f t="shared" si="248"/>
        <v/>
      </c>
    </row>
    <row r="15933" spans="10:10" x14ac:dyDescent="0.35">
      <c r="J15933" s="15" t="str">
        <f t="shared" si="248"/>
        <v/>
      </c>
    </row>
    <row r="15934" spans="10:10" x14ac:dyDescent="0.35">
      <c r="J15934" s="15" t="str">
        <f t="shared" si="248"/>
        <v/>
      </c>
    </row>
    <row r="15935" spans="10:10" x14ac:dyDescent="0.35">
      <c r="J15935" s="15" t="str">
        <f t="shared" si="248"/>
        <v/>
      </c>
    </row>
    <row r="15936" spans="10:10" x14ac:dyDescent="0.35">
      <c r="J15936" s="15" t="str">
        <f t="shared" si="248"/>
        <v/>
      </c>
    </row>
    <row r="15937" spans="10:10" x14ac:dyDescent="0.35">
      <c r="J15937" s="15" t="str">
        <f t="shared" si="248"/>
        <v/>
      </c>
    </row>
    <row r="15938" spans="10:10" x14ac:dyDescent="0.35">
      <c r="J15938" s="15" t="str">
        <f t="shared" si="248"/>
        <v/>
      </c>
    </row>
    <row r="15939" spans="10:10" x14ac:dyDescent="0.35">
      <c r="J15939" s="15" t="str">
        <f t="shared" si="248"/>
        <v/>
      </c>
    </row>
    <row r="15940" spans="10:10" x14ac:dyDescent="0.35">
      <c r="J15940" s="15" t="str">
        <f t="shared" ref="J15940:J16003" si="249">IF(I15940="","",3)</f>
        <v/>
      </c>
    </row>
    <row r="15941" spans="10:10" x14ac:dyDescent="0.35">
      <c r="J15941" s="15" t="str">
        <f t="shared" si="249"/>
        <v/>
      </c>
    </row>
    <row r="15942" spans="10:10" x14ac:dyDescent="0.35">
      <c r="J15942" s="15" t="str">
        <f t="shared" si="249"/>
        <v/>
      </c>
    </row>
    <row r="15943" spans="10:10" x14ac:dyDescent="0.35">
      <c r="J15943" s="15" t="str">
        <f t="shared" si="249"/>
        <v/>
      </c>
    </row>
    <row r="15944" spans="10:10" x14ac:dyDescent="0.35">
      <c r="J15944" s="15" t="str">
        <f t="shared" si="249"/>
        <v/>
      </c>
    </row>
    <row r="15945" spans="10:10" x14ac:dyDescent="0.35">
      <c r="J15945" s="15" t="str">
        <f t="shared" si="249"/>
        <v/>
      </c>
    </row>
    <row r="15946" spans="10:10" x14ac:dyDescent="0.35">
      <c r="J15946" s="15" t="str">
        <f t="shared" si="249"/>
        <v/>
      </c>
    </row>
    <row r="15947" spans="10:10" x14ac:dyDescent="0.35">
      <c r="J15947" s="15" t="str">
        <f t="shared" si="249"/>
        <v/>
      </c>
    </row>
    <row r="15948" spans="10:10" x14ac:dyDescent="0.35">
      <c r="J15948" s="15" t="str">
        <f t="shared" si="249"/>
        <v/>
      </c>
    </row>
    <row r="15949" spans="10:10" x14ac:dyDescent="0.35">
      <c r="J15949" s="15" t="str">
        <f t="shared" si="249"/>
        <v/>
      </c>
    </row>
    <row r="15950" spans="10:10" x14ac:dyDescent="0.35">
      <c r="J15950" s="15" t="str">
        <f t="shared" si="249"/>
        <v/>
      </c>
    </row>
    <row r="15951" spans="10:10" x14ac:dyDescent="0.35">
      <c r="J15951" s="15" t="str">
        <f t="shared" si="249"/>
        <v/>
      </c>
    </row>
    <row r="15952" spans="10:10" x14ac:dyDescent="0.35">
      <c r="J15952" s="15" t="str">
        <f t="shared" si="249"/>
        <v/>
      </c>
    </row>
    <row r="15953" spans="10:10" x14ac:dyDescent="0.35">
      <c r="J15953" s="15" t="str">
        <f t="shared" si="249"/>
        <v/>
      </c>
    </row>
    <row r="15954" spans="10:10" x14ac:dyDescent="0.35">
      <c r="J15954" s="15" t="str">
        <f t="shared" si="249"/>
        <v/>
      </c>
    </row>
    <row r="15955" spans="10:10" x14ac:dyDescent="0.35">
      <c r="J15955" s="15" t="str">
        <f t="shared" si="249"/>
        <v/>
      </c>
    </row>
    <row r="15956" spans="10:10" x14ac:dyDescent="0.35">
      <c r="J15956" s="15" t="str">
        <f t="shared" si="249"/>
        <v/>
      </c>
    </row>
    <row r="15957" spans="10:10" x14ac:dyDescent="0.35">
      <c r="J15957" s="15" t="str">
        <f t="shared" si="249"/>
        <v/>
      </c>
    </row>
    <row r="15958" spans="10:10" x14ac:dyDescent="0.35">
      <c r="J15958" s="15" t="str">
        <f t="shared" si="249"/>
        <v/>
      </c>
    </row>
    <row r="15959" spans="10:10" x14ac:dyDescent="0.35">
      <c r="J15959" s="15" t="str">
        <f t="shared" si="249"/>
        <v/>
      </c>
    </row>
    <row r="15960" spans="10:10" x14ac:dyDescent="0.35">
      <c r="J15960" s="15" t="str">
        <f t="shared" si="249"/>
        <v/>
      </c>
    </row>
    <row r="15961" spans="10:10" x14ac:dyDescent="0.35">
      <c r="J15961" s="15" t="str">
        <f t="shared" si="249"/>
        <v/>
      </c>
    </row>
    <row r="15962" spans="10:10" x14ac:dyDescent="0.35">
      <c r="J15962" s="15" t="str">
        <f t="shared" si="249"/>
        <v/>
      </c>
    </row>
    <row r="15963" spans="10:10" x14ac:dyDescent="0.35">
      <c r="J15963" s="15" t="str">
        <f t="shared" si="249"/>
        <v/>
      </c>
    </row>
    <row r="15964" spans="10:10" x14ac:dyDescent="0.35">
      <c r="J15964" s="15" t="str">
        <f t="shared" si="249"/>
        <v/>
      </c>
    </row>
    <row r="15965" spans="10:10" x14ac:dyDescent="0.35">
      <c r="J15965" s="15" t="str">
        <f t="shared" si="249"/>
        <v/>
      </c>
    </row>
    <row r="15966" spans="10:10" x14ac:dyDescent="0.35">
      <c r="J15966" s="15" t="str">
        <f t="shared" si="249"/>
        <v/>
      </c>
    </row>
    <row r="15967" spans="10:10" x14ac:dyDescent="0.35">
      <c r="J15967" s="15" t="str">
        <f t="shared" si="249"/>
        <v/>
      </c>
    </row>
    <row r="15968" spans="10:10" x14ac:dyDescent="0.35">
      <c r="J15968" s="15" t="str">
        <f t="shared" si="249"/>
        <v/>
      </c>
    </row>
    <row r="15969" spans="10:10" x14ac:dyDescent="0.35">
      <c r="J15969" s="15" t="str">
        <f t="shared" si="249"/>
        <v/>
      </c>
    </row>
    <row r="15970" spans="10:10" x14ac:dyDescent="0.35">
      <c r="J15970" s="15" t="str">
        <f t="shared" si="249"/>
        <v/>
      </c>
    </row>
    <row r="15971" spans="10:10" x14ac:dyDescent="0.35">
      <c r="J15971" s="15" t="str">
        <f t="shared" si="249"/>
        <v/>
      </c>
    </row>
    <row r="15972" spans="10:10" x14ac:dyDescent="0.35">
      <c r="J15972" s="15" t="str">
        <f t="shared" si="249"/>
        <v/>
      </c>
    </row>
    <row r="15973" spans="10:10" x14ac:dyDescent="0.35">
      <c r="J15973" s="15" t="str">
        <f t="shared" si="249"/>
        <v/>
      </c>
    </row>
    <row r="15974" spans="10:10" x14ac:dyDescent="0.35">
      <c r="J15974" s="15" t="str">
        <f t="shared" si="249"/>
        <v/>
      </c>
    </row>
    <row r="15975" spans="10:10" x14ac:dyDescent="0.35">
      <c r="J15975" s="15" t="str">
        <f t="shared" si="249"/>
        <v/>
      </c>
    </row>
    <row r="15976" spans="10:10" x14ac:dyDescent="0.35">
      <c r="J15976" s="15" t="str">
        <f t="shared" si="249"/>
        <v/>
      </c>
    </row>
    <row r="15977" spans="10:10" x14ac:dyDescent="0.35">
      <c r="J15977" s="15" t="str">
        <f t="shared" si="249"/>
        <v/>
      </c>
    </row>
    <row r="15978" spans="10:10" x14ac:dyDescent="0.35">
      <c r="J15978" s="15" t="str">
        <f t="shared" si="249"/>
        <v/>
      </c>
    </row>
    <row r="15979" spans="10:10" x14ac:dyDescent="0.35">
      <c r="J15979" s="15" t="str">
        <f t="shared" si="249"/>
        <v/>
      </c>
    </row>
    <row r="15980" spans="10:10" x14ac:dyDescent="0.35">
      <c r="J15980" s="15" t="str">
        <f t="shared" si="249"/>
        <v/>
      </c>
    </row>
    <row r="15981" spans="10:10" x14ac:dyDescent="0.35">
      <c r="J15981" s="15" t="str">
        <f t="shared" si="249"/>
        <v/>
      </c>
    </row>
    <row r="15982" spans="10:10" x14ac:dyDescent="0.35">
      <c r="J15982" s="15" t="str">
        <f t="shared" si="249"/>
        <v/>
      </c>
    </row>
    <row r="15983" spans="10:10" x14ac:dyDescent="0.35">
      <c r="J15983" s="15" t="str">
        <f t="shared" si="249"/>
        <v/>
      </c>
    </row>
    <row r="15984" spans="10:10" x14ac:dyDescent="0.35">
      <c r="J15984" s="15" t="str">
        <f t="shared" si="249"/>
        <v/>
      </c>
    </row>
    <row r="15985" spans="10:10" x14ac:dyDescent="0.35">
      <c r="J15985" s="15" t="str">
        <f t="shared" si="249"/>
        <v/>
      </c>
    </row>
    <row r="15986" spans="10:10" x14ac:dyDescent="0.35">
      <c r="J15986" s="15" t="str">
        <f t="shared" si="249"/>
        <v/>
      </c>
    </row>
    <row r="15987" spans="10:10" x14ac:dyDescent="0.35">
      <c r="J15987" s="15" t="str">
        <f t="shared" si="249"/>
        <v/>
      </c>
    </row>
    <row r="15988" spans="10:10" x14ac:dyDescent="0.35">
      <c r="J15988" s="15" t="str">
        <f t="shared" si="249"/>
        <v/>
      </c>
    </row>
    <row r="15989" spans="10:10" x14ac:dyDescent="0.35">
      <c r="J15989" s="15" t="str">
        <f t="shared" si="249"/>
        <v/>
      </c>
    </row>
    <row r="15990" spans="10:10" x14ac:dyDescent="0.35">
      <c r="J15990" s="15" t="str">
        <f t="shared" si="249"/>
        <v/>
      </c>
    </row>
    <row r="15991" spans="10:10" x14ac:dyDescent="0.35">
      <c r="J15991" s="15" t="str">
        <f t="shared" si="249"/>
        <v/>
      </c>
    </row>
    <row r="15992" spans="10:10" x14ac:dyDescent="0.35">
      <c r="J15992" s="15" t="str">
        <f t="shared" si="249"/>
        <v/>
      </c>
    </row>
    <row r="15993" spans="10:10" x14ac:dyDescent="0.35">
      <c r="J15993" s="15" t="str">
        <f t="shared" si="249"/>
        <v/>
      </c>
    </row>
    <row r="15994" spans="10:10" x14ac:dyDescent="0.35">
      <c r="J15994" s="15" t="str">
        <f t="shared" si="249"/>
        <v/>
      </c>
    </row>
    <row r="15995" spans="10:10" x14ac:dyDescent="0.35">
      <c r="J15995" s="15" t="str">
        <f t="shared" si="249"/>
        <v/>
      </c>
    </row>
    <row r="15996" spans="10:10" x14ac:dyDescent="0.35">
      <c r="J15996" s="15" t="str">
        <f t="shared" si="249"/>
        <v/>
      </c>
    </row>
    <row r="15997" spans="10:10" x14ac:dyDescent="0.35">
      <c r="J15997" s="15" t="str">
        <f t="shared" si="249"/>
        <v/>
      </c>
    </row>
    <row r="15998" spans="10:10" x14ac:dyDescent="0.35">
      <c r="J15998" s="15" t="str">
        <f t="shared" si="249"/>
        <v/>
      </c>
    </row>
    <row r="15999" spans="10:10" x14ac:dyDescent="0.35">
      <c r="J15999" s="15" t="str">
        <f t="shared" si="249"/>
        <v/>
      </c>
    </row>
    <row r="16000" spans="10:10" x14ac:dyDescent="0.35">
      <c r="J16000" s="15" t="str">
        <f t="shared" si="249"/>
        <v/>
      </c>
    </row>
    <row r="16001" spans="10:10" x14ac:dyDescent="0.35">
      <c r="J16001" s="15" t="str">
        <f t="shared" si="249"/>
        <v/>
      </c>
    </row>
    <row r="16002" spans="10:10" x14ac:dyDescent="0.35">
      <c r="J16002" s="15" t="str">
        <f t="shared" si="249"/>
        <v/>
      </c>
    </row>
    <row r="16003" spans="10:10" x14ac:dyDescent="0.35">
      <c r="J16003" s="15" t="str">
        <f t="shared" si="249"/>
        <v/>
      </c>
    </row>
    <row r="16004" spans="10:10" x14ac:dyDescent="0.35">
      <c r="J16004" s="15" t="str">
        <f t="shared" ref="J16004:J16067" si="250">IF(I16004="","",3)</f>
        <v/>
      </c>
    </row>
    <row r="16005" spans="10:10" x14ac:dyDescent="0.35">
      <c r="J16005" s="15" t="str">
        <f t="shared" si="250"/>
        <v/>
      </c>
    </row>
    <row r="16006" spans="10:10" x14ac:dyDescent="0.35">
      <c r="J16006" s="15" t="str">
        <f t="shared" si="250"/>
        <v/>
      </c>
    </row>
    <row r="16007" spans="10:10" x14ac:dyDescent="0.35">
      <c r="J16007" s="15" t="str">
        <f t="shared" si="250"/>
        <v/>
      </c>
    </row>
    <row r="16008" spans="10:10" x14ac:dyDescent="0.35">
      <c r="J16008" s="15" t="str">
        <f t="shared" si="250"/>
        <v/>
      </c>
    </row>
    <row r="16009" spans="10:10" x14ac:dyDescent="0.35">
      <c r="J16009" s="15" t="str">
        <f t="shared" si="250"/>
        <v/>
      </c>
    </row>
    <row r="16010" spans="10:10" x14ac:dyDescent="0.35">
      <c r="J16010" s="15" t="str">
        <f t="shared" si="250"/>
        <v/>
      </c>
    </row>
    <row r="16011" spans="10:10" x14ac:dyDescent="0.35">
      <c r="J16011" s="15" t="str">
        <f t="shared" si="250"/>
        <v/>
      </c>
    </row>
    <row r="16012" spans="10:10" x14ac:dyDescent="0.35">
      <c r="J16012" s="15" t="str">
        <f t="shared" si="250"/>
        <v/>
      </c>
    </row>
    <row r="16013" spans="10:10" x14ac:dyDescent="0.35">
      <c r="J16013" s="15" t="str">
        <f t="shared" si="250"/>
        <v/>
      </c>
    </row>
    <row r="16014" spans="10:10" x14ac:dyDescent="0.35">
      <c r="J16014" s="15" t="str">
        <f t="shared" si="250"/>
        <v/>
      </c>
    </row>
    <row r="16015" spans="10:10" x14ac:dyDescent="0.35">
      <c r="J16015" s="15" t="str">
        <f t="shared" si="250"/>
        <v/>
      </c>
    </row>
    <row r="16016" spans="10:10" x14ac:dyDescent="0.35">
      <c r="J16016" s="15" t="str">
        <f t="shared" si="250"/>
        <v/>
      </c>
    </row>
    <row r="16017" spans="10:10" x14ac:dyDescent="0.35">
      <c r="J16017" s="15" t="str">
        <f t="shared" si="250"/>
        <v/>
      </c>
    </row>
    <row r="16018" spans="10:10" x14ac:dyDescent="0.35">
      <c r="J16018" s="15" t="str">
        <f t="shared" si="250"/>
        <v/>
      </c>
    </row>
    <row r="16019" spans="10:10" x14ac:dyDescent="0.35">
      <c r="J16019" s="15" t="str">
        <f t="shared" si="250"/>
        <v/>
      </c>
    </row>
    <row r="16020" spans="10:10" x14ac:dyDescent="0.35">
      <c r="J16020" s="15" t="str">
        <f t="shared" si="250"/>
        <v/>
      </c>
    </row>
    <row r="16021" spans="10:10" x14ac:dyDescent="0.35">
      <c r="J16021" s="15" t="str">
        <f t="shared" si="250"/>
        <v/>
      </c>
    </row>
    <row r="16022" spans="10:10" x14ac:dyDescent="0.35">
      <c r="J16022" s="15" t="str">
        <f t="shared" si="250"/>
        <v/>
      </c>
    </row>
    <row r="16023" spans="10:10" x14ac:dyDescent="0.35">
      <c r="J16023" s="15" t="str">
        <f t="shared" si="250"/>
        <v/>
      </c>
    </row>
    <row r="16024" spans="10:10" x14ac:dyDescent="0.35">
      <c r="J16024" s="15" t="str">
        <f t="shared" si="250"/>
        <v/>
      </c>
    </row>
    <row r="16025" spans="10:10" x14ac:dyDescent="0.35">
      <c r="J16025" s="15" t="str">
        <f t="shared" si="250"/>
        <v/>
      </c>
    </row>
    <row r="16026" spans="10:10" x14ac:dyDescent="0.35">
      <c r="J16026" s="15" t="str">
        <f t="shared" si="250"/>
        <v/>
      </c>
    </row>
    <row r="16027" spans="10:10" x14ac:dyDescent="0.35">
      <c r="J16027" s="15" t="str">
        <f t="shared" si="250"/>
        <v/>
      </c>
    </row>
    <row r="16028" spans="10:10" x14ac:dyDescent="0.35">
      <c r="J16028" s="15" t="str">
        <f t="shared" si="250"/>
        <v/>
      </c>
    </row>
    <row r="16029" spans="10:10" x14ac:dyDescent="0.35">
      <c r="J16029" s="15" t="str">
        <f t="shared" si="250"/>
        <v/>
      </c>
    </row>
    <row r="16030" spans="10:10" x14ac:dyDescent="0.35">
      <c r="J16030" s="15" t="str">
        <f t="shared" si="250"/>
        <v/>
      </c>
    </row>
    <row r="16031" spans="10:10" x14ac:dyDescent="0.35">
      <c r="J16031" s="15" t="str">
        <f t="shared" si="250"/>
        <v/>
      </c>
    </row>
    <row r="16032" spans="10:10" x14ac:dyDescent="0.35">
      <c r="J16032" s="15" t="str">
        <f t="shared" si="250"/>
        <v/>
      </c>
    </row>
    <row r="16033" spans="10:10" x14ac:dyDescent="0.35">
      <c r="J16033" s="15" t="str">
        <f t="shared" si="250"/>
        <v/>
      </c>
    </row>
    <row r="16034" spans="10:10" x14ac:dyDescent="0.35">
      <c r="J16034" s="15" t="str">
        <f t="shared" si="250"/>
        <v/>
      </c>
    </row>
    <row r="16035" spans="10:10" x14ac:dyDescent="0.35">
      <c r="J16035" s="15" t="str">
        <f t="shared" si="250"/>
        <v/>
      </c>
    </row>
    <row r="16036" spans="10:10" x14ac:dyDescent="0.35">
      <c r="J16036" s="15" t="str">
        <f t="shared" si="250"/>
        <v/>
      </c>
    </row>
    <row r="16037" spans="10:10" x14ac:dyDescent="0.35">
      <c r="J16037" s="15" t="str">
        <f t="shared" si="250"/>
        <v/>
      </c>
    </row>
    <row r="16038" spans="10:10" x14ac:dyDescent="0.35">
      <c r="J16038" s="15" t="str">
        <f t="shared" si="250"/>
        <v/>
      </c>
    </row>
    <row r="16039" spans="10:10" x14ac:dyDescent="0.35">
      <c r="J16039" s="15" t="str">
        <f t="shared" si="250"/>
        <v/>
      </c>
    </row>
    <row r="16040" spans="10:10" x14ac:dyDescent="0.35">
      <c r="J16040" s="15" t="str">
        <f t="shared" si="250"/>
        <v/>
      </c>
    </row>
    <row r="16041" spans="10:10" x14ac:dyDescent="0.35">
      <c r="J16041" s="15" t="str">
        <f t="shared" si="250"/>
        <v/>
      </c>
    </row>
    <row r="16042" spans="10:10" x14ac:dyDescent="0.35">
      <c r="J16042" s="15" t="str">
        <f t="shared" si="250"/>
        <v/>
      </c>
    </row>
    <row r="16043" spans="10:10" x14ac:dyDescent="0.35">
      <c r="J16043" s="15" t="str">
        <f t="shared" si="250"/>
        <v/>
      </c>
    </row>
    <row r="16044" spans="10:10" x14ac:dyDescent="0.35">
      <c r="J16044" s="15" t="str">
        <f t="shared" si="250"/>
        <v/>
      </c>
    </row>
    <row r="16045" spans="10:10" x14ac:dyDescent="0.35">
      <c r="J16045" s="15" t="str">
        <f t="shared" si="250"/>
        <v/>
      </c>
    </row>
    <row r="16046" spans="10:10" x14ac:dyDescent="0.35">
      <c r="J16046" s="15" t="str">
        <f t="shared" si="250"/>
        <v/>
      </c>
    </row>
    <row r="16047" spans="10:10" x14ac:dyDescent="0.35">
      <c r="J16047" s="15" t="str">
        <f t="shared" si="250"/>
        <v/>
      </c>
    </row>
    <row r="16048" spans="10:10" x14ac:dyDescent="0.35">
      <c r="J16048" s="15" t="str">
        <f t="shared" si="250"/>
        <v/>
      </c>
    </row>
    <row r="16049" spans="10:10" x14ac:dyDescent="0.35">
      <c r="J16049" s="15" t="str">
        <f t="shared" si="250"/>
        <v/>
      </c>
    </row>
    <row r="16050" spans="10:10" x14ac:dyDescent="0.35">
      <c r="J16050" s="15" t="str">
        <f t="shared" si="250"/>
        <v/>
      </c>
    </row>
    <row r="16051" spans="10:10" x14ac:dyDescent="0.35">
      <c r="J16051" s="15" t="str">
        <f t="shared" si="250"/>
        <v/>
      </c>
    </row>
    <row r="16052" spans="10:10" x14ac:dyDescent="0.35">
      <c r="J16052" s="15" t="str">
        <f t="shared" si="250"/>
        <v/>
      </c>
    </row>
    <row r="16053" spans="10:10" x14ac:dyDescent="0.35">
      <c r="J16053" s="15" t="str">
        <f t="shared" si="250"/>
        <v/>
      </c>
    </row>
    <row r="16054" spans="10:10" x14ac:dyDescent="0.35">
      <c r="J16054" s="15" t="str">
        <f t="shared" si="250"/>
        <v/>
      </c>
    </row>
    <row r="16055" spans="10:10" x14ac:dyDescent="0.35">
      <c r="J16055" s="15" t="str">
        <f t="shared" si="250"/>
        <v/>
      </c>
    </row>
    <row r="16056" spans="10:10" x14ac:dyDescent="0.35">
      <c r="J16056" s="15" t="str">
        <f t="shared" si="250"/>
        <v/>
      </c>
    </row>
    <row r="16057" spans="10:10" x14ac:dyDescent="0.35">
      <c r="J16057" s="15" t="str">
        <f t="shared" si="250"/>
        <v/>
      </c>
    </row>
    <row r="16058" spans="10:10" x14ac:dyDescent="0.35">
      <c r="J16058" s="15" t="str">
        <f t="shared" si="250"/>
        <v/>
      </c>
    </row>
    <row r="16059" spans="10:10" x14ac:dyDescent="0.35">
      <c r="J16059" s="15" t="str">
        <f t="shared" si="250"/>
        <v/>
      </c>
    </row>
    <row r="16060" spans="10:10" x14ac:dyDescent="0.35">
      <c r="J16060" s="15" t="str">
        <f t="shared" si="250"/>
        <v/>
      </c>
    </row>
    <row r="16061" spans="10:10" x14ac:dyDescent="0.35">
      <c r="J16061" s="15" t="str">
        <f t="shared" si="250"/>
        <v/>
      </c>
    </row>
    <row r="16062" spans="10:10" x14ac:dyDescent="0.35">
      <c r="J16062" s="15" t="str">
        <f t="shared" si="250"/>
        <v/>
      </c>
    </row>
    <row r="16063" spans="10:10" x14ac:dyDescent="0.35">
      <c r="J16063" s="15" t="str">
        <f t="shared" si="250"/>
        <v/>
      </c>
    </row>
    <row r="16064" spans="10:10" x14ac:dyDescent="0.35">
      <c r="J16064" s="15" t="str">
        <f t="shared" si="250"/>
        <v/>
      </c>
    </row>
    <row r="16065" spans="10:10" x14ac:dyDescent="0.35">
      <c r="J16065" s="15" t="str">
        <f t="shared" si="250"/>
        <v/>
      </c>
    </row>
    <row r="16066" spans="10:10" x14ac:dyDescent="0.35">
      <c r="J16066" s="15" t="str">
        <f t="shared" si="250"/>
        <v/>
      </c>
    </row>
    <row r="16067" spans="10:10" x14ac:dyDescent="0.35">
      <c r="J16067" s="15" t="str">
        <f t="shared" si="250"/>
        <v/>
      </c>
    </row>
    <row r="16068" spans="10:10" x14ac:dyDescent="0.35">
      <c r="J16068" s="15" t="str">
        <f t="shared" ref="J16068:J16131" si="251">IF(I16068="","",3)</f>
        <v/>
      </c>
    </row>
    <row r="16069" spans="10:10" x14ac:dyDescent="0.35">
      <c r="J16069" s="15" t="str">
        <f t="shared" si="251"/>
        <v/>
      </c>
    </row>
    <row r="16070" spans="10:10" x14ac:dyDescent="0.35">
      <c r="J16070" s="15" t="str">
        <f t="shared" si="251"/>
        <v/>
      </c>
    </row>
    <row r="16071" spans="10:10" x14ac:dyDescent="0.35">
      <c r="J16071" s="15" t="str">
        <f t="shared" si="251"/>
        <v/>
      </c>
    </row>
    <row r="16072" spans="10:10" x14ac:dyDescent="0.35">
      <c r="J16072" s="15" t="str">
        <f t="shared" si="251"/>
        <v/>
      </c>
    </row>
    <row r="16073" spans="10:10" x14ac:dyDescent="0.35">
      <c r="J16073" s="15" t="str">
        <f t="shared" si="251"/>
        <v/>
      </c>
    </row>
    <row r="16074" spans="10:10" x14ac:dyDescent="0.35">
      <c r="J16074" s="15" t="str">
        <f t="shared" si="251"/>
        <v/>
      </c>
    </row>
    <row r="16075" spans="10:10" x14ac:dyDescent="0.35">
      <c r="J16075" s="15" t="str">
        <f t="shared" si="251"/>
        <v/>
      </c>
    </row>
    <row r="16076" spans="10:10" x14ac:dyDescent="0.35">
      <c r="J16076" s="15" t="str">
        <f t="shared" si="251"/>
        <v/>
      </c>
    </row>
    <row r="16077" spans="10:10" x14ac:dyDescent="0.35">
      <c r="J16077" s="15" t="str">
        <f t="shared" si="251"/>
        <v/>
      </c>
    </row>
    <row r="16078" spans="10:10" x14ac:dyDescent="0.35">
      <c r="J16078" s="15" t="str">
        <f t="shared" si="251"/>
        <v/>
      </c>
    </row>
    <row r="16079" spans="10:10" x14ac:dyDescent="0.35">
      <c r="J16079" s="15" t="str">
        <f t="shared" si="251"/>
        <v/>
      </c>
    </row>
    <row r="16080" spans="10:10" x14ac:dyDescent="0.35">
      <c r="J16080" s="15" t="str">
        <f t="shared" si="251"/>
        <v/>
      </c>
    </row>
    <row r="16081" spans="10:10" x14ac:dyDescent="0.35">
      <c r="J16081" s="15" t="str">
        <f t="shared" si="251"/>
        <v/>
      </c>
    </row>
    <row r="16082" spans="10:10" x14ac:dyDescent="0.35">
      <c r="J16082" s="15" t="str">
        <f t="shared" si="251"/>
        <v/>
      </c>
    </row>
    <row r="16083" spans="10:10" x14ac:dyDescent="0.35">
      <c r="J16083" s="15" t="str">
        <f t="shared" si="251"/>
        <v/>
      </c>
    </row>
    <row r="16084" spans="10:10" x14ac:dyDescent="0.35">
      <c r="J16084" s="15" t="str">
        <f t="shared" si="251"/>
        <v/>
      </c>
    </row>
    <row r="16085" spans="10:10" x14ac:dyDescent="0.35">
      <c r="J16085" s="15" t="str">
        <f t="shared" si="251"/>
        <v/>
      </c>
    </row>
    <row r="16086" spans="10:10" x14ac:dyDescent="0.35">
      <c r="J16086" s="15" t="str">
        <f t="shared" si="251"/>
        <v/>
      </c>
    </row>
    <row r="16087" spans="10:10" x14ac:dyDescent="0.35">
      <c r="J16087" s="15" t="str">
        <f t="shared" si="251"/>
        <v/>
      </c>
    </row>
    <row r="16088" spans="10:10" x14ac:dyDescent="0.35">
      <c r="J16088" s="15" t="str">
        <f t="shared" si="251"/>
        <v/>
      </c>
    </row>
    <row r="16089" spans="10:10" x14ac:dyDescent="0.35">
      <c r="J16089" s="15" t="str">
        <f t="shared" si="251"/>
        <v/>
      </c>
    </row>
    <row r="16090" spans="10:10" x14ac:dyDescent="0.35">
      <c r="J16090" s="15" t="str">
        <f t="shared" si="251"/>
        <v/>
      </c>
    </row>
    <row r="16091" spans="10:10" x14ac:dyDescent="0.35">
      <c r="J16091" s="15" t="str">
        <f t="shared" si="251"/>
        <v/>
      </c>
    </row>
    <row r="16092" spans="10:10" x14ac:dyDescent="0.35">
      <c r="J16092" s="15" t="str">
        <f t="shared" si="251"/>
        <v/>
      </c>
    </row>
    <row r="16093" spans="10:10" x14ac:dyDescent="0.35">
      <c r="J16093" s="15" t="str">
        <f t="shared" si="251"/>
        <v/>
      </c>
    </row>
    <row r="16094" spans="10:10" x14ac:dyDescent="0.35">
      <c r="J16094" s="15" t="str">
        <f t="shared" si="251"/>
        <v/>
      </c>
    </row>
    <row r="16095" spans="10:10" x14ac:dyDescent="0.35">
      <c r="J16095" s="15" t="str">
        <f t="shared" si="251"/>
        <v/>
      </c>
    </row>
    <row r="16096" spans="10:10" x14ac:dyDescent="0.35">
      <c r="J16096" s="15" t="str">
        <f t="shared" si="251"/>
        <v/>
      </c>
    </row>
    <row r="16097" spans="10:10" x14ac:dyDescent="0.35">
      <c r="J16097" s="15" t="str">
        <f t="shared" si="251"/>
        <v/>
      </c>
    </row>
    <row r="16098" spans="10:10" x14ac:dyDescent="0.35">
      <c r="J16098" s="15" t="str">
        <f t="shared" si="251"/>
        <v/>
      </c>
    </row>
    <row r="16099" spans="10:10" x14ac:dyDescent="0.35">
      <c r="J16099" s="15" t="str">
        <f t="shared" si="251"/>
        <v/>
      </c>
    </row>
    <row r="16100" spans="10:10" x14ac:dyDescent="0.35">
      <c r="J16100" s="15" t="str">
        <f t="shared" si="251"/>
        <v/>
      </c>
    </row>
    <row r="16101" spans="10:10" x14ac:dyDescent="0.35">
      <c r="J16101" s="15" t="str">
        <f t="shared" si="251"/>
        <v/>
      </c>
    </row>
    <row r="16102" spans="10:10" x14ac:dyDescent="0.35">
      <c r="J16102" s="15" t="str">
        <f t="shared" si="251"/>
        <v/>
      </c>
    </row>
    <row r="16103" spans="10:10" x14ac:dyDescent="0.35">
      <c r="J16103" s="15" t="str">
        <f t="shared" si="251"/>
        <v/>
      </c>
    </row>
    <row r="16104" spans="10:10" x14ac:dyDescent="0.35">
      <c r="J16104" s="15" t="str">
        <f t="shared" si="251"/>
        <v/>
      </c>
    </row>
    <row r="16105" spans="10:10" x14ac:dyDescent="0.35">
      <c r="J16105" s="15" t="str">
        <f t="shared" si="251"/>
        <v/>
      </c>
    </row>
    <row r="16106" spans="10:10" x14ac:dyDescent="0.35">
      <c r="J16106" s="15" t="str">
        <f t="shared" si="251"/>
        <v/>
      </c>
    </row>
    <row r="16107" spans="10:10" x14ac:dyDescent="0.35">
      <c r="J16107" s="15" t="str">
        <f t="shared" si="251"/>
        <v/>
      </c>
    </row>
    <row r="16108" spans="10:10" x14ac:dyDescent="0.35">
      <c r="J16108" s="15" t="str">
        <f t="shared" si="251"/>
        <v/>
      </c>
    </row>
    <row r="16109" spans="10:10" x14ac:dyDescent="0.35">
      <c r="J16109" s="15" t="str">
        <f t="shared" si="251"/>
        <v/>
      </c>
    </row>
    <row r="16110" spans="10:10" x14ac:dyDescent="0.35">
      <c r="J16110" s="15" t="str">
        <f t="shared" si="251"/>
        <v/>
      </c>
    </row>
    <row r="16111" spans="10:10" x14ac:dyDescent="0.35">
      <c r="J16111" s="15" t="str">
        <f t="shared" si="251"/>
        <v/>
      </c>
    </row>
    <row r="16112" spans="10:10" x14ac:dyDescent="0.35">
      <c r="J16112" s="15" t="str">
        <f t="shared" si="251"/>
        <v/>
      </c>
    </row>
    <row r="16113" spans="10:10" x14ac:dyDescent="0.35">
      <c r="J16113" s="15" t="str">
        <f t="shared" si="251"/>
        <v/>
      </c>
    </row>
    <row r="16114" spans="10:10" x14ac:dyDescent="0.35">
      <c r="J16114" s="15" t="str">
        <f t="shared" si="251"/>
        <v/>
      </c>
    </row>
    <row r="16115" spans="10:10" x14ac:dyDescent="0.35">
      <c r="J16115" s="15" t="str">
        <f t="shared" si="251"/>
        <v/>
      </c>
    </row>
    <row r="16116" spans="10:10" x14ac:dyDescent="0.35">
      <c r="J16116" s="15" t="str">
        <f t="shared" si="251"/>
        <v/>
      </c>
    </row>
    <row r="16117" spans="10:10" x14ac:dyDescent="0.35">
      <c r="J16117" s="15" t="str">
        <f t="shared" si="251"/>
        <v/>
      </c>
    </row>
    <row r="16118" spans="10:10" x14ac:dyDescent="0.35">
      <c r="J16118" s="15" t="str">
        <f t="shared" si="251"/>
        <v/>
      </c>
    </row>
    <row r="16119" spans="10:10" x14ac:dyDescent="0.35">
      <c r="J16119" s="15" t="str">
        <f t="shared" si="251"/>
        <v/>
      </c>
    </row>
    <row r="16120" spans="10:10" x14ac:dyDescent="0.35">
      <c r="J16120" s="15" t="str">
        <f t="shared" si="251"/>
        <v/>
      </c>
    </row>
    <row r="16121" spans="10:10" x14ac:dyDescent="0.35">
      <c r="J16121" s="15" t="str">
        <f t="shared" si="251"/>
        <v/>
      </c>
    </row>
    <row r="16122" spans="10:10" x14ac:dyDescent="0.35">
      <c r="J16122" s="15" t="str">
        <f t="shared" si="251"/>
        <v/>
      </c>
    </row>
    <row r="16123" spans="10:10" x14ac:dyDescent="0.35">
      <c r="J16123" s="15" t="str">
        <f t="shared" si="251"/>
        <v/>
      </c>
    </row>
    <row r="16124" spans="10:10" x14ac:dyDescent="0.35">
      <c r="J16124" s="15" t="str">
        <f t="shared" si="251"/>
        <v/>
      </c>
    </row>
    <row r="16125" spans="10:10" x14ac:dyDescent="0.35">
      <c r="J16125" s="15" t="str">
        <f t="shared" si="251"/>
        <v/>
      </c>
    </row>
    <row r="16126" spans="10:10" x14ac:dyDescent="0.35">
      <c r="J16126" s="15" t="str">
        <f t="shared" si="251"/>
        <v/>
      </c>
    </row>
    <row r="16127" spans="10:10" x14ac:dyDescent="0.35">
      <c r="J16127" s="15" t="str">
        <f t="shared" si="251"/>
        <v/>
      </c>
    </row>
    <row r="16128" spans="10:10" x14ac:dyDescent="0.35">
      <c r="J16128" s="15" t="str">
        <f t="shared" si="251"/>
        <v/>
      </c>
    </row>
    <row r="16129" spans="10:10" x14ac:dyDescent="0.35">
      <c r="J16129" s="15" t="str">
        <f t="shared" si="251"/>
        <v/>
      </c>
    </row>
    <row r="16130" spans="10:10" x14ac:dyDescent="0.35">
      <c r="J16130" s="15" t="str">
        <f t="shared" si="251"/>
        <v/>
      </c>
    </row>
    <row r="16131" spans="10:10" x14ac:dyDescent="0.35">
      <c r="J16131" s="15" t="str">
        <f t="shared" si="251"/>
        <v/>
      </c>
    </row>
    <row r="16132" spans="10:10" x14ac:dyDescent="0.35">
      <c r="J16132" s="15" t="str">
        <f t="shared" ref="J16132:J16195" si="252">IF(I16132="","",3)</f>
        <v/>
      </c>
    </row>
    <row r="16133" spans="10:10" x14ac:dyDescent="0.35">
      <c r="J16133" s="15" t="str">
        <f t="shared" si="252"/>
        <v/>
      </c>
    </row>
    <row r="16134" spans="10:10" x14ac:dyDescent="0.35">
      <c r="J16134" s="15" t="str">
        <f t="shared" si="252"/>
        <v/>
      </c>
    </row>
    <row r="16135" spans="10:10" x14ac:dyDescent="0.35">
      <c r="J16135" s="15" t="str">
        <f t="shared" si="252"/>
        <v/>
      </c>
    </row>
    <row r="16136" spans="10:10" x14ac:dyDescent="0.35">
      <c r="J16136" s="15" t="str">
        <f t="shared" si="252"/>
        <v/>
      </c>
    </row>
    <row r="16137" spans="10:10" x14ac:dyDescent="0.35">
      <c r="J16137" s="15" t="str">
        <f t="shared" si="252"/>
        <v/>
      </c>
    </row>
    <row r="16138" spans="10:10" x14ac:dyDescent="0.35">
      <c r="J16138" s="15" t="str">
        <f t="shared" si="252"/>
        <v/>
      </c>
    </row>
    <row r="16139" spans="10:10" x14ac:dyDescent="0.35">
      <c r="J16139" s="15" t="str">
        <f t="shared" si="252"/>
        <v/>
      </c>
    </row>
    <row r="16140" spans="10:10" x14ac:dyDescent="0.35">
      <c r="J16140" s="15" t="str">
        <f t="shared" si="252"/>
        <v/>
      </c>
    </row>
    <row r="16141" spans="10:10" x14ac:dyDescent="0.35">
      <c r="J16141" s="15" t="str">
        <f t="shared" si="252"/>
        <v/>
      </c>
    </row>
    <row r="16142" spans="10:10" x14ac:dyDescent="0.35">
      <c r="J16142" s="15" t="str">
        <f t="shared" si="252"/>
        <v/>
      </c>
    </row>
    <row r="16143" spans="10:10" x14ac:dyDescent="0.35">
      <c r="J16143" s="15" t="str">
        <f t="shared" si="252"/>
        <v/>
      </c>
    </row>
    <row r="16144" spans="10:10" x14ac:dyDescent="0.35">
      <c r="J16144" s="15" t="str">
        <f t="shared" si="252"/>
        <v/>
      </c>
    </row>
    <row r="16145" spans="10:10" x14ac:dyDescent="0.35">
      <c r="J16145" s="15" t="str">
        <f t="shared" si="252"/>
        <v/>
      </c>
    </row>
    <row r="16146" spans="10:10" x14ac:dyDescent="0.35">
      <c r="J16146" s="15" t="str">
        <f t="shared" si="252"/>
        <v/>
      </c>
    </row>
    <row r="16147" spans="10:10" x14ac:dyDescent="0.35">
      <c r="J16147" s="15" t="str">
        <f t="shared" si="252"/>
        <v/>
      </c>
    </row>
    <row r="16148" spans="10:10" x14ac:dyDescent="0.35">
      <c r="J16148" s="15" t="str">
        <f t="shared" si="252"/>
        <v/>
      </c>
    </row>
    <row r="16149" spans="10:10" x14ac:dyDescent="0.35">
      <c r="J16149" s="15" t="str">
        <f t="shared" si="252"/>
        <v/>
      </c>
    </row>
    <row r="16150" spans="10:10" x14ac:dyDescent="0.35">
      <c r="J16150" s="15" t="str">
        <f t="shared" si="252"/>
        <v/>
      </c>
    </row>
    <row r="16151" spans="10:10" x14ac:dyDescent="0.35">
      <c r="J16151" s="15" t="str">
        <f t="shared" si="252"/>
        <v/>
      </c>
    </row>
    <row r="16152" spans="10:10" x14ac:dyDescent="0.35">
      <c r="J16152" s="15" t="str">
        <f t="shared" si="252"/>
        <v/>
      </c>
    </row>
    <row r="16153" spans="10:10" x14ac:dyDescent="0.35">
      <c r="J16153" s="15" t="str">
        <f t="shared" si="252"/>
        <v/>
      </c>
    </row>
    <row r="16154" spans="10:10" x14ac:dyDescent="0.35">
      <c r="J16154" s="15" t="str">
        <f t="shared" si="252"/>
        <v/>
      </c>
    </row>
    <row r="16155" spans="10:10" x14ac:dyDescent="0.35">
      <c r="J16155" s="15" t="str">
        <f t="shared" si="252"/>
        <v/>
      </c>
    </row>
    <row r="16156" spans="10:10" x14ac:dyDescent="0.35">
      <c r="J16156" s="15" t="str">
        <f t="shared" si="252"/>
        <v/>
      </c>
    </row>
    <row r="16157" spans="10:10" x14ac:dyDescent="0.35">
      <c r="J16157" s="15" t="str">
        <f t="shared" si="252"/>
        <v/>
      </c>
    </row>
    <row r="16158" spans="10:10" x14ac:dyDescent="0.35">
      <c r="J16158" s="15" t="str">
        <f t="shared" si="252"/>
        <v/>
      </c>
    </row>
    <row r="16159" spans="10:10" x14ac:dyDescent="0.35">
      <c r="J16159" s="15" t="str">
        <f t="shared" si="252"/>
        <v/>
      </c>
    </row>
    <row r="16160" spans="10:10" x14ac:dyDescent="0.35">
      <c r="J16160" s="15" t="str">
        <f t="shared" si="252"/>
        <v/>
      </c>
    </row>
    <row r="16161" spans="10:10" x14ac:dyDescent="0.35">
      <c r="J16161" s="15" t="str">
        <f t="shared" si="252"/>
        <v/>
      </c>
    </row>
    <row r="16162" spans="10:10" x14ac:dyDescent="0.35">
      <c r="J16162" s="15" t="str">
        <f t="shared" si="252"/>
        <v/>
      </c>
    </row>
    <row r="16163" spans="10:10" x14ac:dyDescent="0.35">
      <c r="J16163" s="15" t="str">
        <f t="shared" si="252"/>
        <v/>
      </c>
    </row>
    <row r="16164" spans="10:10" x14ac:dyDescent="0.35">
      <c r="J16164" s="15" t="str">
        <f t="shared" si="252"/>
        <v/>
      </c>
    </row>
    <row r="16165" spans="10:10" x14ac:dyDescent="0.35">
      <c r="J16165" s="15" t="str">
        <f t="shared" si="252"/>
        <v/>
      </c>
    </row>
    <row r="16166" spans="10:10" x14ac:dyDescent="0.35">
      <c r="J16166" s="15" t="str">
        <f t="shared" si="252"/>
        <v/>
      </c>
    </row>
    <row r="16167" spans="10:10" x14ac:dyDescent="0.35">
      <c r="J16167" s="15" t="str">
        <f t="shared" si="252"/>
        <v/>
      </c>
    </row>
    <row r="16168" spans="10:10" x14ac:dyDescent="0.35">
      <c r="J16168" s="15" t="str">
        <f t="shared" si="252"/>
        <v/>
      </c>
    </row>
    <row r="16169" spans="10:10" x14ac:dyDescent="0.35">
      <c r="J16169" s="15" t="str">
        <f t="shared" si="252"/>
        <v/>
      </c>
    </row>
    <row r="16170" spans="10:10" x14ac:dyDescent="0.35">
      <c r="J16170" s="15" t="str">
        <f t="shared" si="252"/>
        <v/>
      </c>
    </row>
    <row r="16171" spans="10:10" x14ac:dyDescent="0.35">
      <c r="J16171" s="15" t="str">
        <f t="shared" si="252"/>
        <v/>
      </c>
    </row>
    <row r="16172" spans="10:10" x14ac:dyDescent="0.35">
      <c r="J16172" s="15" t="str">
        <f t="shared" si="252"/>
        <v/>
      </c>
    </row>
    <row r="16173" spans="10:10" x14ac:dyDescent="0.35">
      <c r="J16173" s="15" t="str">
        <f t="shared" si="252"/>
        <v/>
      </c>
    </row>
    <row r="16174" spans="10:10" x14ac:dyDescent="0.35">
      <c r="J16174" s="15" t="str">
        <f t="shared" si="252"/>
        <v/>
      </c>
    </row>
    <row r="16175" spans="10:10" x14ac:dyDescent="0.35">
      <c r="J16175" s="15" t="str">
        <f t="shared" si="252"/>
        <v/>
      </c>
    </row>
    <row r="16176" spans="10:10" x14ac:dyDescent="0.35">
      <c r="J16176" s="15" t="str">
        <f t="shared" si="252"/>
        <v/>
      </c>
    </row>
    <row r="16177" spans="10:10" x14ac:dyDescent="0.35">
      <c r="J16177" s="15" t="str">
        <f t="shared" si="252"/>
        <v/>
      </c>
    </row>
    <row r="16178" spans="10:10" x14ac:dyDescent="0.35">
      <c r="J16178" s="15" t="str">
        <f t="shared" si="252"/>
        <v/>
      </c>
    </row>
    <row r="16179" spans="10:10" x14ac:dyDescent="0.35">
      <c r="J16179" s="15" t="str">
        <f t="shared" si="252"/>
        <v/>
      </c>
    </row>
    <row r="16180" spans="10:10" x14ac:dyDescent="0.35">
      <c r="J16180" s="15" t="str">
        <f t="shared" si="252"/>
        <v/>
      </c>
    </row>
    <row r="16181" spans="10:10" x14ac:dyDescent="0.35">
      <c r="J16181" s="15" t="str">
        <f t="shared" si="252"/>
        <v/>
      </c>
    </row>
    <row r="16182" spans="10:10" x14ac:dyDescent="0.35">
      <c r="J16182" s="15" t="str">
        <f t="shared" si="252"/>
        <v/>
      </c>
    </row>
    <row r="16183" spans="10:10" x14ac:dyDescent="0.35">
      <c r="J16183" s="15" t="str">
        <f t="shared" si="252"/>
        <v/>
      </c>
    </row>
    <row r="16184" spans="10:10" x14ac:dyDescent="0.35">
      <c r="J16184" s="15" t="str">
        <f t="shared" si="252"/>
        <v/>
      </c>
    </row>
    <row r="16185" spans="10:10" x14ac:dyDescent="0.35">
      <c r="J16185" s="15" t="str">
        <f t="shared" si="252"/>
        <v/>
      </c>
    </row>
    <row r="16186" spans="10:10" x14ac:dyDescent="0.35">
      <c r="J16186" s="15" t="str">
        <f t="shared" si="252"/>
        <v/>
      </c>
    </row>
    <row r="16187" spans="10:10" x14ac:dyDescent="0.35">
      <c r="J16187" s="15" t="str">
        <f t="shared" si="252"/>
        <v/>
      </c>
    </row>
    <row r="16188" spans="10:10" x14ac:dyDescent="0.35">
      <c r="J16188" s="15" t="str">
        <f t="shared" si="252"/>
        <v/>
      </c>
    </row>
    <row r="16189" spans="10:10" x14ac:dyDescent="0.35">
      <c r="J16189" s="15" t="str">
        <f t="shared" si="252"/>
        <v/>
      </c>
    </row>
    <row r="16190" spans="10:10" x14ac:dyDescent="0.35">
      <c r="J16190" s="15" t="str">
        <f t="shared" si="252"/>
        <v/>
      </c>
    </row>
    <row r="16191" spans="10:10" x14ac:dyDescent="0.35">
      <c r="J16191" s="15" t="str">
        <f t="shared" si="252"/>
        <v/>
      </c>
    </row>
    <row r="16192" spans="10:10" x14ac:dyDescent="0.35">
      <c r="J16192" s="15" t="str">
        <f t="shared" si="252"/>
        <v/>
      </c>
    </row>
    <row r="16193" spans="10:10" x14ac:dyDescent="0.35">
      <c r="J16193" s="15" t="str">
        <f t="shared" si="252"/>
        <v/>
      </c>
    </row>
    <row r="16194" spans="10:10" x14ac:dyDescent="0.35">
      <c r="J16194" s="15" t="str">
        <f t="shared" si="252"/>
        <v/>
      </c>
    </row>
    <row r="16195" spans="10:10" x14ac:dyDescent="0.35">
      <c r="J16195" s="15" t="str">
        <f t="shared" si="252"/>
        <v/>
      </c>
    </row>
    <row r="16196" spans="10:10" x14ac:dyDescent="0.35">
      <c r="J16196" s="15" t="str">
        <f t="shared" ref="J16196:J16259" si="253">IF(I16196="","",3)</f>
        <v/>
      </c>
    </row>
    <row r="16197" spans="10:10" x14ac:dyDescent="0.35">
      <c r="J16197" s="15" t="str">
        <f t="shared" si="253"/>
        <v/>
      </c>
    </row>
    <row r="16198" spans="10:10" x14ac:dyDescent="0.35">
      <c r="J16198" s="15" t="str">
        <f t="shared" si="253"/>
        <v/>
      </c>
    </row>
    <row r="16199" spans="10:10" x14ac:dyDescent="0.35">
      <c r="J16199" s="15" t="str">
        <f t="shared" si="253"/>
        <v/>
      </c>
    </row>
    <row r="16200" spans="10:10" x14ac:dyDescent="0.35">
      <c r="J16200" s="15" t="str">
        <f t="shared" si="253"/>
        <v/>
      </c>
    </row>
    <row r="16201" spans="10:10" x14ac:dyDescent="0.35">
      <c r="J16201" s="15" t="str">
        <f t="shared" si="253"/>
        <v/>
      </c>
    </row>
    <row r="16202" spans="10:10" x14ac:dyDescent="0.35">
      <c r="J16202" s="15" t="str">
        <f t="shared" si="253"/>
        <v/>
      </c>
    </row>
    <row r="16203" spans="10:10" x14ac:dyDescent="0.35">
      <c r="J16203" s="15" t="str">
        <f t="shared" si="253"/>
        <v/>
      </c>
    </row>
    <row r="16204" spans="10:10" x14ac:dyDescent="0.35">
      <c r="J16204" s="15" t="str">
        <f t="shared" si="253"/>
        <v/>
      </c>
    </row>
    <row r="16205" spans="10:10" x14ac:dyDescent="0.35">
      <c r="J16205" s="15" t="str">
        <f t="shared" si="253"/>
        <v/>
      </c>
    </row>
    <row r="16206" spans="10:10" x14ac:dyDescent="0.35">
      <c r="J16206" s="15" t="str">
        <f t="shared" si="253"/>
        <v/>
      </c>
    </row>
    <row r="16207" spans="10:10" x14ac:dyDescent="0.35">
      <c r="J16207" s="15" t="str">
        <f t="shared" si="253"/>
        <v/>
      </c>
    </row>
    <row r="16208" spans="10:10" x14ac:dyDescent="0.35">
      <c r="J16208" s="15" t="str">
        <f t="shared" si="253"/>
        <v/>
      </c>
    </row>
    <row r="16209" spans="10:10" x14ac:dyDescent="0.35">
      <c r="J16209" s="15" t="str">
        <f t="shared" si="253"/>
        <v/>
      </c>
    </row>
    <row r="16210" spans="10:10" x14ac:dyDescent="0.35">
      <c r="J16210" s="15" t="str">
        <f t="shared" si="253"/>
        <v/>
      </c>
    </row>
    <row r="16211" spans="10:10" x14ac:dyDescent="0.35">
      <c r="J16211" s="15" t="str">
        <f t="shared" si="253"/>
        <v/>
      </c>
    </row>
    <row r="16212" spans="10:10" x14ac:dyDescent="0.35">
      <c r="J16212" s="15" t="str">
        <f t="shared" si="253"/>
        <v/>
      </c>
    </row>
    <row r="16213" spans="10:10" x14ac:dyDescent="0.35">
      <c r="J16213" s="15" t="str">
        <f t="shared" si="253"/>
        <v/>
      </c>
    </row>
    <row r="16214" spans="10:10" x14ac:dyDescent="0.35">
      <c r="J16214" s="15" t="str">
        <f t="shared" si="253"/>
        <v/>
      </c>
    </row>
    <row r="16215" spans="10:10" x14ac:dyDescent="0.35">
      <c r="J16215" s="15" t="str">
        <f t="shared" si="253"/>
        <v/>
      </c>
    </row>
    <row r="16216" spans="10:10" x14ac:dyDescent="0.35">
      <c r="J16216" s="15" t="str">
        <f t="shared" si="253"/>
        <v/>
      </c>
    </row>
    <row r="16217" spans="10:10" x14ac:dyDescent="0.35">
      <c r="J16217" s="15" t="str">
        <f t="shared" si="253"/>
        <v/>
      </c>
    </row>
    <row r="16218" spans="10:10" x14ac:dyDescent="0.35">
      <c r="J16218" s="15" t="str">
        <f t="shared" si="253"/>
        <v/>
      </c>
    </row>
    <row r="16219" spans="10:10" x14ac:dyDescent="0.35">
      <c r="J16219" s="15" t="str">
        <f t="shared" si="253"/>
        <v/>
      </c>
    </row>
    <row r="16220" spans="10:10" x14ac:dyDescent="0.35">
      <c r="J16220" s="15" t="str">
        <f t="shared" si="253"/>
        <v/>
      </c>
    </row>
    <row r="16221" spans="10:10" x14ac:dyDescent="0.35">
      <c r="J16221" s="15" t="str">
        <f t="shared" si="253"/>
        <v/>
      </c>
    </row>
    <row r="16222" spans="10:10" x14ac:dyDescent="0.35">
      <c r="J16222" s="15" t="str">
        <f t="shared" si="253"/>
        <v/>
      </c>
    </row>
    <row r="16223" spans="10:10" x14ac:dyDescent="0.35">
      <c r="J16223" s="15" t="str">
        <f t="shared" si="253"/>
        <v/>
      </c>
    </row>
    <row r="16224" spans="10:10" x14ac:dyDescent="0.35">
      <c r="J16224" s="15" t="str">
        <f t="shared" si="253"/>
        <v/>
      </c>
    </row>
    <row r="16225" spans="10:10" x14ac:dyDescent="0.35">
      <c r="J16225" s="15" t="str">
        <f t="shared" si="253"/>
        <v/>
      </c>
    </row>
    <row r="16226" spans="10:10" x14ac:dyDescent="0.35">
      <c r="J16226" s="15" t="str">
        <f t="shared" si="253"/>
        <v/>
      </c>
    </row>
    <row r="16227" spans="10:10" x14ac:dyDescent="0.35">
      <c r="J16227" s="15" t="str">
        <f t="shared" si="253"/>
        <v/>
      </c>
    </row>
    <row r="16228" spans="10:10" x14ac:dyDescent="0.35">
      <c r="J16228" s="15" t="str">
        <f t="shared" si="253"/>
        <v/>
      </c>
    </row>
    <row r="16229" spans="10:10" x14ac:dyDescent="0.35">
      <c r="J16229" s="15" t="str">
        <f t="shared" si="253"/>
        <v/>
      </c>
    </row>
    <row r="16230" spans="10:10" x14ac:dyDescent="0.35">
      <c r="J16230" s="15" t="str">
        <f t="shared" si="253"/>
        <v/>
      </c>
    </row>
    <row r="16231" spans="10:10" x14ac:dyDescent="0.35">
      <c r="J16231" s="15" t="str">
        <f t="shared" si="253"/>
        <v/>
      </c>
    </row>
    <row r="16232" spans="10:10" x14ac:dyDescent="0.35">
      <c r="J16232" s="15" t="str">
        <f t="shared" si="253"/>
        <v/>
      </c>
    </row>
    <row r="16233" spans="10:10" x14ac:dyDescent="0.35">
      <c r="J16233" s="15" t="str">
        <f t="shared" si="253"/>
        <v/>
      </c>
    </row>
    <row r="16234" spans="10:10" x14ac:dyDescent="0.35">
      <c r="J16234" s="15" t="str">
        <f t="shared" si="253"/>
        <v/>
      </c>
    </row>
    <row r="16235" spans="10:10" x14ac:dyDescent="0.35">
      <c r="J16235" s="15" t="str">
        <f t="shared" si="253"/>
        <v/>
      </c>
    </row>
    <row r="16236" spans="10:10" x14ac:dyDescent="0.35">
      <c r="J16236" s="15" t="str">
        <f t="shared" si="253"/>
        <v/>
      </c>
    </row>
    <row r="16237" spans="10:10" x14ac:dyDescent="0.35">
      <c r="J16237" s="15" t="str">
        <f t="shared" si="253"/>
        <v/>
      </c>
    </row>
    <row r="16238" spans="10:10" x14ac:dyDescent="0.35">
      <c r="J16238" s="15" t="str">
        <f t="shared" si="253"/>
        <v/>
      </c>
    </row>
    <row r="16239" spans="10:10" x14ac:dyDescent="0.35">
      <c r="J16239" s="15" t="str">
        <f t="shared" si="253"/>
        <v/>
      </c>
    </row>
    <row r="16240" spans="10:10" x14ac:dyDescent="0.35">
      <c r="J16240" s="15" t="str">
        <f t="shared" si="253"/>
        <v/>
      </c>
    </row>
    <row r="16241" spans="10:10" x14ac:dyDescent="0.35">
      <c r="J16241" s="15" t="str">
        <f t="shared" si="253"/>
        <v/>
      </c>
    </row>
    <row r="16242" spans="10:10" x14ac:dyDescent="0.35">
      <c r="J16242" s="15" t="str">
        <f t="shared" si="253"/>
        <v/>
      </c>
    </row>
    <row r="16243" spans="10:10" x14ac:dyDescent="0.35">
      <c r="J16243" s="15" t="str">
        <f t="shared" si="253"/>
        <v/>
      </c>
    </row>
    <row r="16244" spans="10:10" x14ac:dyDescent="0.35">
      <c r="J16244" s="15" t="str">
        <f t="shared" si="253"/>
        <v/>
      </c>
    </row>
    <row r="16245" spans="10:10" x14ac:dyDescent="0.35">
      <c r="J16245" s="15" t="str">
        <f t="shared" si="253"/>
        <v/>
      </c>
    </row>
    <row r="16246" spans="10:10" x14ac:dyDescent="0.35">
      <c r="J16246" s="15" t="str">
        <f t="shared" si="253"/>
        <v/>
      </c>
    </row>
    <row r="16247" spans="10:10" x14ac:dyDescent="0.35">
      <c r="J16247" s="15" t="str">
        <f t="shared" si="253"/>
        <v/>
      </c>
    </row>
    <row r="16248" spans="10:10" x14ac:dyDescent="0.35">
      <c r="J16248" s="15" t="str">
        <f t="shared" si="253"/>
        <v/>
      </c>
    </row>
    <row r="16249" spans="10:10" x14ac:dyDescent="0.35">
      <c r="J16249" s="15" t="str">
        <f t="shared" si="253"/>
        <v/>
      </c>
    </row>
    <row r="16250" spans="10:10" x14ac:dyDescent="0.35">
      <c r="J16250" s="15" t="str">
        <f t="shared" si="253"/>
        <v/>
      </c>
    </row>
    <row r="16251" spans="10:10" x14ac:dyDescent="0.35">
      <c r="J16251" s="15" t="str">
        <f t="shared" si="253"/>
        <v/>
      </c>
    </row>
    <row r="16252" spans="10:10" x14ac:dyDescent="0.35">
      <c r="J16252" s="15" t="str">
        <f t="shared" si="253"/>
        <v/>
      </c>
    </row>
    <row r="16253" spans="10:10" x14ac:dyDescent="0.35">
      <c r="J16253" s="15" t="str">
        <f t="shared" si="253"/>
        <v/>
      </c>
    </row>
    <row r="16254" spans="10:10" x14ac:dyDescent="0.35">
      <c r="J16254" s="15" t="str">
        <f t="shared" si="253"/>
        <v/>
      </c>
    </row>
    <row r="16255" spans="10:10" x14ac:dyDescent="0.35">
      <c r="J16255" s="15" t="str">
        <f t="shared" si="253"/>
        <v/>
      </c>
    </row>
    <row r="16256" spans="10:10" x14ac:dyDescent="0.35">
      <c r="J16256" s="15" t="str">
        <f t="shared" si="253"/>
        <v/>
      </c>
    </row>
    <row r="16257" spans="10:10" x14ac:dyDescent="0.35">
      <c r="J16257" s="15" t="str">
        <f t="shared" si="253"/>
        <v/>
      </c>
    </row>
    <row r="16258" spans="10:10" x14ac:dyDescent="0.35">
      <c r="J16258" s="15" t="str">
        <f t="shared" si="253"/>
        <v/>
      </c>
    </row>
    <row r="16259" spans="10:10" x14ac:dyDescent="0.35">
      <c r="J16259" s="15" t="str">
        <f t="shared" si="253"/>
        <v/>
      </c>
    </row>
    <row r="16260" spans="10:10" x14ac:dyDescent="0.35">
      <c r="J16260" s="15" t="str">
        <f t="shared" ref="J16260:J16323" si="254">IF(I16260="","",3)</f>
        <v/>
      </c>
    </row>
    <row r="16261" spans="10:10" x14ac:dyDescent="0.35">
      <c r="J16261" s="15" t="str">
        <f t="shared" si="254"/>
        <v/>
      </c>
    </row>
    <row r="16262" spans="10:10" x14ac:dyDescent="0.35">
      <c r="J16262" s="15" t="str">
        <f t="shared" si="254"/>
        <v/>
      </c>
    </row>
    <row r="16263" spans="10:10" x14ac:dyDescent="0.35">
      <c r="J16263" s="15" t="str">
        <f t="shared" si="254"/>
        <v/>
      </c>
    </row>
    <row r="16264" spans="10:10" x14ac:dyDescent="0.35">
      <c r="J16264" s="15" t="str">
        <f t="shared" si="254"/>
        <v/>
      </c>
    </row>
    <row r="16265" spans="10:10" x14ac:dyDescent="0.35">
      <c r="J16265" s="15" t="str">
        <f t="shared" si="254"/>
        <v/>
      </c>
    </row>
    <row r="16266" spans="10:10" x14ac:dyDescent="0.35">
      <c r="J16266" s="15" t="str">
        <f t="shared" si="254"/>
        <v/>
      </c>
    </row>
    <row r="16267" spans="10:10" x14ac:dyDescent="0.35">
      <c r="J16267" s="15" t="str">
        <f t="shared" si="254"/>
        <v/>
      </c>
    </row>
    <row r="16268" spans="10:10" x14ac:dyDescent="0.35">
      <c r="J16268" s="15" t="str">
        <f t="shared" si="254"/>
        <v/>
      </c>
    </row>
    <row r="16269" spans="10:10" x14ac:dyDescent="0.35">
      <c r="J16269" s="15" t="str">
        <f t="shared" si="254"/>
        <v/>
      </c>
    </row>
    <row r="16270" spans="10:10" x14ac:dyDescent="0.35">
      <c r="J16270" s="15" t="str">
        <f t="shared" si="254"/>
        <v/>
      </c>
    </row>
    <row r="16271" spans="10:10" x14ac:dyDescent="0.35">
      <c r="J16271" s="15" t="str">
        <f t="shared" si="254"/>
        <v/>
      </c>
    </row>
    <row r="16272" spans="10:10" x14ac:dyDescent="0.35">
      <c r="J16272" s="15" t="str">
        <f t="shared" si="254"/>
        <v/>
      </c>
    </row>
    <row r="16273" spans="10:10" x14ac:dyDescent="0.35">
      <c r="J16273" s="15" t="str">
        <f t="shared" si="254"/>
        <v/>
      </c>
    </row>
    <row r="16274" spans="10:10" x14ac:dyDescent="0.35">
      <c r="J16274" s="15" t="str">
        <f t="shared" si="254"/>
        <v/>
      </c>
    </row>
    <row r="16275" spans="10:10" x14ac:dyDescent="0.35">
      <c r="J16275" s="15" t="str">
        <f t="shared" si="254"/>
        <v/>
      </c>
    </row>
    <row r="16276" spans="10:10" x14ac:dyDescent="0.35">
      <c r="J16276" s="15" t="str">
        <f t="shared" si="254"/>
        <v/>
      </c>
    </row>
    <row r="16277" spans="10:10" x14ac:dyDescent="0.35">
      <c r="J16277" s="15" t="str">
        <f t="shared" si="254"/>
        <v/>
      </c>
    </row>
    <row r="16278" spans="10:10" x14ac:dyDescent="0.35">
      <c r="J16278" s="15" t="str">
        <f t="shared" si="254"/>
        <v/>
      </c>
    </row>
    <row r="16279" spans="10:10" x14ac:dyDescent="0.35">
      <c r="J16279" s="15" t="str">
        <f t="shared" si="254"/>
        <v/>
      </c>
    </row>
    <row r="16280" spans="10:10" x14ac:dyDescent="0.35">
      <c r="J16280" s="15" t="str">
        <f t="shared" si="254"/>
        <v/>
      </c>
    </row>
    <row r="16281" spans="10:10" x14ac:dyDescent="0.35">
      <c r="J16281" s="15" t="str">
        <f t="shared" si="254"/>
        <v/>
      </c>
    </row>
    <row r="16282" spans="10:10" x14ac:dyDescent="0.35">
      <c r="J16282" s="15" t="str">
        <f t="shared" si="254"/>
        <v/>
      </c>
    </row>
    <row r="16283" spans="10:10" x14ac:dyDescent="0.35">
      <c r="J16283" s="15" t="str">
        <f t="shared" si="254"/>
        <v/>
      </c>
    </row>
    <row r="16284" spans="10:10" x14ac:dyDescent="0.35">
      <c r="J16284" s="15" t="str">
        <f t="shared" si="254"/>
        <v/>
      </c>
    </row>
    <row r="16285" spans="10:10" x14ac:dyDescent="0.35">
      <c r="J16285" s="15" t="str">
        <f t="shared" si="254"/>
        <v/>
      </c>
    </row>
    <row r="16286" spans="10:10" x14ac:dyDescent="0.35">
      <c r="J16286" s="15" t="str">
        <f t="shared" si="254"/>
        <v/>
      </c>
    </row>
    <row r="16287" spans="10:10" x14ac:dyDescent="0.35">
      <c r="J16287" s="15" t="str">
        <f t="shared" si="254"/>
        <v/>
      </c>
    </row>
    <row r="16288" spans="10:10" x14ac:dyDescent="0.35">
      <c r="J16288" s="15" t="str">
        <f t="shared" si="254"/>
        <v/>
      </c>
    </row>
    <row r="16289" spans="10:10" x14ac:dyDescent="0.35">
      <c r="J16289" s="15" t="str">
        <f t="shared" si="254"/>
        <v/>
      </c>
    </row>
    <row r="16290" spans="10:10" x14ac:dyDescent="0.35">
      <c r="J16290" s="15" t="str">
        <f t="shared" si="254"/>
        <v/>
      </c>
    </row>
    <row r="16291" spans="10:10" x14ac:dyDescent="0.35">
      <c r="J16291" s="15" t="str">
        <f t="shared" si="254"/>
        <v/>
      </c>
    </row>
    <row r="16292" spans="10:10" x14ac:dyDescent="0.35">
      <c r="J16292" s="15" t="str">
        <f t="shared" si="254"/>
        <v/>
      </c>
    </row>
    <row r="16293" spans="10:10" x14ac:dyDescent="0.35">
      <c r="J16293" s="15" t="str">
        <f t="shared" si="254"/>
        <v/>
      </c>
    </row>
    <row r="16294" spans="10:10" x14ac:dyDescent="0.35">
      <c r="J16294" s="15" t="str">
        <f t="shared" si="254"/>
        <v/>
      </c>
    </row>
    <row r="16295" spans="10:10" x14ac:dyDescent="0.35">
      <c r="J16295" s="15" t="str">
        <f t="shared" si="254"/>
        <v/>
      </c>
    </row>
    <row r="16296" spans="10:10" x14ac:dyDescent="0.35">
      <c r="J16296" s="15" t="str">
        <f t="shared" si="254"/>
        <v/>
      </c>
    </row>
    <row r="16297" spans="10:10" x14ac:dyDescent="0.35">
      <c r="J16297" s="15" t="str">
        <f t="shared" si="254"/>
        <v/>
      </c>
    </row>
    <row r="16298" spans="10:10" x14ac:dyDescent="0.35">
      <c r="J16298" s="15" t="str">
        <f t="shared" si="254"/>
        <v/>
      </c>
    </row>
    <row r="16299" spans="10:10" x14ac:dyDescent="0.35">
      <c r="J16299" s="15" t="str">
        <f t="shared" si="254"/>
        <v/>
      </c>
    </row>
    <row r="16300" spans="10:10" x14ac:dyDescent="0.35">
      <c r="J16300" s="15" t="str">
        <f t="shared" si="254"/>
        <v/>
      </c>
    </row>
    <row r="16301" spans="10:10" x14ac:dyDescent="0.35">
      <c r="J16301" s="15" t="str">
        <f t="shared" si="254"/>
        <v/>
      </c>
    </row>
    <row r="16302" spans="10:10" x14ac:dyDescent="0.35">
      <c r="J16302" s="15" t="str">
        <f t="shared" si="254"/>
        <v/>
      </c>
    </row>
    <row r="16303" spans="10:10" x14ac:dyDescent="0.35">
      <c r="J16303" s="15" t="str">
        <f t="shared" si="254"/>
        <v/>
      </c>
    </row>
    <row r="16304" spans="10:10" x14ac:dyDescent="0.35">
      <c r="J16304" s="15" t="str">
        <f t="shared" si="254"/>
        <v/>
      </c>
    </row>
    <row r="16305" spans="10:10" x14ac:dyDescent="0.35">
      <c r="J16305" s="15" t="str">
        <f t="shared" si="254"/>
        <v/>
      </c>
    </row>
    <row r="16306" spans="10:10" x14ac:dyDescent="0.35">
      <c r="J16306" s="15" t="str">
        <f t="shared" si="254"/>
        <v/>
      </c>
    </row>
    <row r="16307" spans="10:10" x14ac:dyDescent="0.35">
      <c r="J16307" s="15" t="str">
        <f t="shared" si="254"/>
        <v/>
      </c>
    </row>
    <row r="16308" spans="10:10" x14ac:dyDescent="0.35">
      <c r="J16308" s="15" t="str">
        <f t="shared" si="254"/>
        <v/>
      </c>
    </row>
    <row r="16309" spans="10:10" x14ac:dyDescent="0.35">
      <c r="J16309" s="15" t="str">
        <f t="shared" si="254"/>
        <v/>
      </c>
    </row>
    <row r="16310" spans="10:10" x14ac:dyDescent="0.35">
      <c r="J16310" s="15" t="str">
        <f t="shared" si="254"/>
        <v/>
      </c>
    </row>
    <row r="16311" spans="10:10" x14ac:dyDescent="0.35">
      <c r="J16311" s="15" t="str">
        <f t="shared" si="254"/>
        <v/>
      </c>
    </row>
    <row r="16312" spans="10:10" x14ac:dyDescent="0.35">
      <c r="J16312" s="15" t="str">
        <f t="shared" si="254"/>
        <v/>
      </c>
    </row>
    <row r="16313" spans="10:10" x14ac:dyDescent="0.35">
      <c r="J16313" s="15" t="str">
        <f t="shared" si="254"/>
        <v/>
      </c>
    </row>
    <row r="16314" spans="10:10" x14ac:dyDescent="0.35">
      <c r="J16314" s="15" t="str">
        <f t="shared" si="254"/>
        <v/>
      </c>
    </row>
    <row r="16315" spans="10:10" x14ac:dyDescent="0.35">
      <c r="J16315" s="15" t="str">
        <f t="shared" si="254"/>
        <v/>
      </c>
    </row>
    <row r="16316" spans="10:10" x14ac:dyDescent="0.35">
      <c r="J16316" s="15" t="str">
        <f t="shared" si="254"/>
        <v/>
      </c>
    </row>
    <row r="16317" spans="10:10" x14ac:dyDescent="0.35">
      <c r="J16317" s="15" t="str">
        <f t="shared" si="254"/>
        <v/>
      </c>
    </row>
    <row r="16318" spans="10:10" x14ac:dyDescent="0.35">
      <c r="J16318" s="15" t="str">
        <f t="shared" si="254"/>
        <v/>
      </c>
    </row>
    <row r="16319" spans="10:10" x14ac:dyDescent="0.35">
      <c r="J16319" s="15" t="str">
        <f t="shared" si="254"/>
        <v/>
      </c>
    </row>
    <row r="16320" spans="10:10" x14ac:dyDescent="0.35">
      <c r="J16320" s="15" t="str">
        <f t="shared" si="254"/>
        <v/>
      </c>
    </row>
    <row r="16321" spans="10:10" x14ac:dyDescent="0.35">
      <c r="J16321" s="15" t="str">
        <f t="shared" si="254"/>
        <v/>
      </c>
    </row>
    <row r="16322" spans="10:10" x14ac:dyDescent="0.35">
      <c r="J16322" s="15" t="str">
        <f t="shared" si="254"/>
        <v/>
      </c>
    </row>
    <row r="16323" spans="10:10" x14ac:dyDescent="0.35">
      <c r="J16323" s="15" t="str">
        <f t="shared" si="254"/>
        <v/>
      </c>
    </row>
    <row r="16324" spans="10:10" x14ac:dyDescent="0.35">
      <c r="J16324" s="15" t="str">
        <f t="shared" ref="J16324:J16387" si="255">IF(I16324="","",3)</f>
        <v/>
      </c>
    </row>
    <row r="16325" spans="10:10" x14ac:dyDescent="0.35">
      <c r="J16325" s="15" t="str">
        <f t="shared" si="255"/>
        <v/>
      </c>
    </row>
    <row r="16326" spans="10:10" x14ac:dyDescent="0.35">
      <c r="J16326" s="15" t="str">
        <f t="shared" si="255"/>
        <v/>
      </c>
    </row>
    <row r="16327" spans="10:10" x14ac:dyDescent="0.35">
      <c r="J16327" s="15" t="str">
        <f t="shared" si="255"/>
        <v/>
      </c>
    </row>
    <row r="16328" spans="10:10" x14ac:dyDescent="0.35">
      <c r="J16328" s="15" t="str">
        <f t="shared" si="255"/>
        <v/>
      </c>
    </row>
    <row r="16329" spans="10:10" x14ac:dyDescent="0.35">
      <c r="J16329" s="15" t="str">
        <f t="shared" si="255"/>
        <v/>
      </c>
    </row>
    <row r="16330" spans="10:10" x14ac:dyDescent="0.35">
      <c r="J16330" s="15" t="str">
        <f t="shared" si="255"/>
        <v/>
      </c>
    </row>
    <row r="16331" spans="10:10" x14ac:dyDescent="0.35">
      <c r="J16331" s="15" t="str">
        <f t="shared" si="255"/>
        <v/>
      </c>
    </row>
    <row r="16332" spans="10:10" x14ac:dyDescent="0.35">
      <c r="J16332" s="15" t="str">
        <f t="shared" si="255"/>
        <v/>
      </c>
    </row>
    <row r="16333" spans="10:10" x14ac:dyDescent="0.35">
      <c r="J16333" s="15" t="str">
        <f t="shared" si="255"/>
        <v/>
      </c>
    </row>
    <row r="16334" spans="10:10" x14ac:dyDescent="0.35">
      <c r="J16334" s="15" t="str">
        <f t="shared" si="255"/>
        <v/>
      </c>
    </row>
    <row r="16335" spans="10:10" x14ac:dyDescent="0.35">
      <c r="J16335" s="15" t="str">
        <f t="shared" si="255"/>
        <v/>
      </c>
    </row>
    <row r="16336" spans="10:10" x14ac:dyDescent="0.35">
      <c r="J16336" s="15" t="str">
        <f t="shared" si="255"/>
        <v/>
      </c>
    </row>
    <row r="16337" spans="10:10" x14ac:dyDescent="0.35">
      <c r="J16337" s="15" t="str">
        <f t="shared" si="255"/>
        <v/>
      </c>
    </row>
    <row r="16338" spans="10:10" x14ac:dyDescent="0.35">
      <c r="J16338" s="15" t="str">
        <f t="shared" si="255"/>
        <v/>
      </c>
    </row>
    <row r="16339" spans="10:10" x14ac:dyDescent="0.35">
      <c r="J16339" s="15" t="str">
        <f t="shared" si="255"/>
        <v/>
      </c>
    </row>
    <row r="16340" spans="10:10" x14ac:dyDescent="0.35">
      <c r="J16340" s="15" t="str">
        <f t="shared" si="255"/>
        <v/>
      </c>
    </row>
    <row r="16341" spans="10:10" x14ac:dyDescent="0.35">
      <c r="J16341" s="15" t="str">
        <f t="shared" si="255"/>
        <v/>
      </c>
    </row>
    <row r="16342" spans="10:10" x14ac:dyDescent="0.35">
      <c r="J16342" s="15" t="str">
        <f t="shared" si="255"/>
        <v/>
      </c>
    </row>
    <row r="16343" spans="10:10" x14ac:dyDescent="0.35">
      <c r="J16343" s="15" t="str">
        <f t="shared" si="255"/>
        <v/>
      </c>
    </row>
    <row r="16344" spans="10:10" x14ac:dyDescent="0.35">
      <c r="J16344" s="15" t="str">
        <f t="shared" si="255"/>
        <v/>
      </c>
    </row>
    <row r="16345" spans="10:10" x14ac:dyDescent="0.35">
      <c r="J16345" s="15" t="str">
        <f t="shared" si="255"/>
        <v/>
      </c>
    </row>
    <row r="16346" spans="10:10" x14ac:dyDescent="0.35">
      <c r="J16346" s="15" t="str">
        <f t="shared" si="255"/>
        <v/>
      </c>
    </row>
    <row r="16347" spans="10:10" x14ac:dyDescent="0.35">
      <c r="J16347" s="15" t="str">
        <f t="shared" si="255"/>
        <v/>
      </c>
    </row>
    <row r="16348" spans="10:10" x14ac:dyDescent="0.35">
      <c r="J16348" s="15" t="str">
        <f t="shared" si="255"/>
        <v/>
      </c>
    </row>
    <row r="16349" spans="10:10" x14ac:dyDescent="0.35">
      <c r="J16349" s="15" t="str">
        <f t="shared" si="255"/>
        <v/>
      </c>
    </row>
    <row r="16350" spans="10:10" x14ac:dyDescent="0.35">
      <c r="J16350" s="15" t="str">
        <f t="shared" si="255"/>
        <v/>
      </c>
    </row>
    <row r="16351" spans="10:10" x14ac:dyDescent="0.35">
      <c r="J16351" s="15" t="str">
        <f t="shared" si="255"/>
        <v/>
      </c>
    </row>
    <row r="16352" spans="10:10" x14ac:dyDescent="0.35">
      <c r="J16352" s="15" t="str">
        <f t="shared" si="255"/>
        <v/>
      </c>
    </row>
    <row r="16353" spans="10:10" x14ac:dyDescent="0.35">
      <c r="J16353" s="15" t="str">
        <f t="shared" si="255"/>
        <v/>
      </c>
    </row>
    <row r="16354" spans="10:10" x14ac:dyDescent="0.35">
      <c r="J16354" s="15" t="str">
        <f t="shared" si="255"/>
        <v/>
      </c>
    </row>
    <row r="16355" spans="10:10" x14ac:dyDescent="0.35">
      <c r="J16355" s="15" t="str">
        <f t="shared" si="255"/>
        <v/>
      </c>
    </row>
    <row r="16356" spans="10:10" x14ac:dyDescent="0.35">
      <c r="J16356" s="15" t="str">
        <f t="shared" si="255"/>
        <v/>
      </c>
    </row>
    <row r="16357" spans="10:10" x14ac:dyDescent="0.35">
      <c r="J16357" s="15" t="str">
        <f t="shared" si="255"/>
        <v/>
      </c>
    </row>
    <row r="16358" spans="10:10" x14ac:dyDescent="0.35">
      <c r="J16358" s="15" t="str">
        <f t="shared" si="255"/>
        <v/>
      </c>
    </row>
    <row r="16359" spans="10:10" x14ac:dyDescent="0.35">
      <c r="J16359" s="15" t="str">
        <f t="shared" si="255"/>
        <v/>
      </c>
    </row>
    <row r="16360" spans="10:10" x14ac:dyDescent="0.35">
      <c r="J16360" s="15" t="str">
        <f t="shared" si="255"/>
        <v/>
      </c>
    </row>
    <row r="16361" spans="10:10" x14ac:dyDescent="0.35">
      <c r="J16361" s="15" t="str">
        <f t="shared" si="255"/>
        <v/>
      </c>
    </row>
    <row r="16362" spans="10:10" x14ac:dyDescent="0.35">
      <c r="J16362" s="15" t="str">
        <f t="shared" si="255"/>
        <v/>
      </c>
    </row>
    <row r="16363" spans="10:10" x14ac:dyDescent="0.35">
      <c r="J16363" s="15" t="str">
        <f t="shared" si="255"/>
        <v/>
      </c>
    </row>
    <row r="16364" spans="10:10" x14ac:dyDescent="0.35">
      <c r="J16364" s="15" t="str">
        <f t="shared" si="255"/>
        <v/>
      </c>
    </row>
    <row r="16365" spans="10:10" x14ac:dyDescent="0.35">
      <c r="J16365" s="15" t="str">
        <f t="shared" si="255"/>
        <v/>
      </c>
    </row>
    <row r="16366" spans="10:10" x14ac:dyDescent="0.35">
      <c r="J16366" s="15" t="str">
        <f t="shared" si="255"/>
        <v/>
      </c>
    </row>
    <row r="16367" spans="10:10" x14ac:dyDescent="0.35">
      <c r="J16367" s="15" t="str">
        <f t="shared" si="255"/>
        <v/>
      </c>
    </row>
    <row r="16368" spans="10:10" x14ac:dyDescent="0.35">
      <c r="J16368" s="15" t="str">
        <f t="shared" si="255"/>
        <v/>
      </c>
    </row>
    <row r="16369" spans="10:10" x14ac:dyDescent="0.35">
      <c r="J16369" s="15" t="str">
        <f t="shared" si="255"/>
        <v/>
      </c>
    </row>
    <row r="16370" spans="10:10" x14ac:dyDescent="0.35">
      <c r="J16370" s="15" t="str">
        <f t="shared" si="255"/>
        <v/>
      </c>
    </row>
    <row r="16371" spans="10:10" x14ac:dyDescent="0.35">
      <c r="J16371" s="15" t="str">
        <f t="shared" si="255"/>
        <v/>
      </c>
    </row>
    <row r="16372" spans="10:10" x14ac:dyDescent="0.35">
      <c r="J16372" s="15" t="str">
        <f t="shared" si="255"/>
        <v/>
      </c>
    </row>
    <row r="16373" spans="10:10" x14ac:dyDescent="0.35">
      <c r="J16373" s="15" t="str">
        <f t="shared" si="255"/>
        <v/>
      </c>
    </row>
    <row r="16374" spans="10:10" x14ac:dyDescent="0.35">
      <c r="J16374" s="15" t="str">
        <f t="shared" si="255"/>
        <v/>
      </c>
    </row>
    <row r="16375" spans="10:10" x14ac:dyDescent="0.35">
      <c r="J16375" s="15" t="str">
        <f t="shared" si="255"/>
        <v/>
      </c>
    </row>
    <row r="16376" spans="10:10" x14ac:dyDescent="0.35">
      <c r="J16376" s="15" t="str">
        <f t="shared" si="255"/>
        <v/>
      </c>
    </row>
    <row r="16377" spans="10:10" x14ac:dyDescent="0.35">
      <c r="J16377" s="15" t="str">
        <f t="shared" si="255"/>
        <v/>
      </c>
    </row>
    <row r="16378" spans="10:10" x14ac:dyDescent="0.35">
      <c r="J16378" s="15" t="str">
        <f t="shared" si="255"/>
        <v/>
      </c>
    </row>
    <row r="16379" spans="10:10" x14ac:dyDescent="0.35">
      <c r="J16379" s="15" t="str">
        <f t="shared" si="255"/>
        <v/>
      </c>
    </row>
    <row r="16380" spans="10:10" x14ac:dyDescent="0.35">
      <c r="J16380" s="15" t="str">
        <f t="shared" si="255"/>
        <v/>
      </c>
    </row>
    <row r="16381" spans="10:10" x14ac:dyDescent="0.35">
      <c r="J16381" s="15" t="str">
        <f t="shared" si="255"/>
        <v/>
      </c>
    </row>
    <row r="16382" spans="10:10" x14ac:dyDescent="0.35">
      <c r="J16382" s="15" t="str">
        <f t="shared" si="255"/>
        <v/>
      </c>
    </row>
    <row r="16383" spans="10:10" x14ac:dyDescent="0.35">
      <c r="J16383" s="15" t="str">
        <f t="shared" si="255"/>
        <v/>
      </c>
    </row>
    <row r="16384" spans="10:10" x14ac:dyDescent="0.35">
      <c r="J16384" s="15" t="str">
        <f t="shared" si="255"/>
        <v/>
      </c>
    </row>
    <row r="16385" spans="10:10" x14ac:dyDescent="0.35">
      <c r="J16385" s="15" t="str">
        <f t="shared" si="255"/>
        <v/>
      </c>
    </row>
    <row r="16386" spans="10:10" x14ac:dyDescent="0.35">
      <c r="J16386" s="15" t="str">
        <f t="shared" si="255"/>
        <v/>
      </c>
    </row>
    <row r="16387" spans="10:10" x14ac:dyDescent="0.35">
      <c r="J16387" s="15" t="str">
        <f t="shared" si="255"/>
        <v/>
      </c>
    </row>
    <row r="16388" spans="10:10" x14ac:dyDescent="0.35">
      <c r="J16388" s="15" t="str">
        <f t="shared" ref="J16388:J16451" si="256">IF(I16388="","",3)</f>
        <v/>
      </c>
    </row>
    <row r="16389" spans="10:10" x14ac:dyDescent="0.35">
      <c r="J16389" s="15" t="str">
        <f t="shared" si="256"/>
        <v/>
      </c>
    </row>
    <row r="16390" spans="10:10" x14ac:dyDescent="0.35">
      <c r="J16390" s="15" t="str">
        <f t="shared" si="256"/>
        <v/>
      </c>
    </row>
    <row r="16391" spans="10:10" x14ac:dyDescent="0.35">
      <c r="J16391" s="15" t="str">
        <f t="shared" si="256"/>
        <v/>
      </c>
    </row>
    <row r="16392" spans="10:10" x14ac:dyDescent="0.35">
      <c r="J16392" s="15" t="str">
        <f t="shared" si="256"/>
        <v/>
      </c>
    </row>
    <row r="16393" spans="10:10" x14ac:dyDescent="0.35">
      <c r="J16393" s="15" t="str">
        <f t="shared" si="256"/>
        <v/>
      </c>
    </row>
    <row r="16394" spans="10:10" x14ac:dyDescent="0.35">
      <c r="J16394" s="15" t="str">
        <f t="shared" si="256"/>
        <v/>
      </c>
    </row>
    <row r="16395" spans="10:10" x14ac:dyDescent="0.35">
      <c r="J16395" s="15" t="str">
        <f t="shared" si="256"/>
        <v/>
      </c>
    </row>
    <row r="16396" spans="10:10" x14ac:dyDescent="0.35">
      <c r="J16396" s="15" t="str">
        <f t="shared" si="256"/>
        <v/>
      </c>
    </row>
    <row r="16397" spans="10:10" x14ac:dyDescent="0.35">
      <c r="J16397" s="15" t="str">
        <f t="shared" si="256"/>
        <v/>
      </c>
    </row>
    <row r="16398" spans="10:10" x14ac:dyDescent="0.35">
      <c r="J16398" s="15" t="str">
        <f t="shared" si="256"/>
        <v/>
      </c>
    </row>
    <row r="16399" spans="10:10" x14ac:dyDescent="0.35">
      <c r="J16399" s="15" t="str">
        <f t="shared" si="256"/>
        <v/>
      </c>
    </row>
    <row r="16400" spans="10:10" x14ac:dyDescent="0.35">
      <c r="J16400" s="15" t="str">
        <f t="shared" si="256"/>
        <v/>
      </c>
    </row>
    <row r="16401" spans="10:10" x14ac:dyDescent="0.35">
      <c r="J16401" s="15" t="str">
        <f t="shared" si="256"/>
        <v/>
      </c>
    </row>
    <row r="16402" spans="10:10" x14ac:dyDescent="0.35">
      <c r="J16402" s="15" t="str">
        <f t="shared" si="256"/>
        <v/>
      </c>
    </row>
    <row r="16403" spans="10:10" x14ac:dyDescent="0.35">
      <c r="J16403" s="15" t="str">
        <f t="shared" si="256"/>
        <v/>
      </c>
    </row>
    <row r="16404" spans="10:10" x14ac:dyDescent="0.35">
      <c r="J16404" s="15" t="str">
        <f t="shared" si="256"/>
        <v/>
      </c>
    </row>
    <row r="16405" spans="10:10" x14ac:dyDescent="0.35">
      <c r="J16405" s="15" t="str">
        <f t="shared" si="256"/>
        <v/>
      </c>
    </row>
    <row r="16406" spans="10:10" x14ac:dyDescent="0.35">
      <c r="J16406" s="15" t="str">
        <f t="shared" si="256"/>
        <v/>
      </c>
    </row>
    <row r="16407" spans="10:10" x14ac:dyDescent="0.35">
      <c r="J16407" s="15" t="str">
        <f t="shared" si="256"/>
        <v/>
      </c>
    </row>
    <row r="16408" spans="10:10" x14ac:dyDescent="0.35">
      <c r="J16408" s="15" t="str">
        <f t="shared" si="256"/>
        <v/>
      </c>
    </row>
    <row r="16409" spans="10:10" x14ac:dyDescent="0.35">
      <c r="J16409" s="15" t="str">
        <f t="shared" si="256"/>
        <v/>
      </c>
    </row>
    <row r="16410" spans="10:10" x14ac:dyDescent="0.35">
      <c r="J16410" s="15" t="str">
        <f t="shared" si="256"/>
        <v/>
      </c>
    </row>
    <row r="16411" spans="10:10" x14ac:dyDescent="0.35">
      <c r="J16411" s="15" t="str">
        <f t="shared" si="256"/>
        <v/>
      </c>
    </row>
    <row r="16412" spans="10:10" x14ac:dyDescent="0.35">
      <c r="J16412" s="15" t="str">
        <f t="shared" si="256"/>
        <v/>
      </c>
    </row>
    <row r="16413" spans="10:10" x14ac:dyDescent="0.35">
      <c r="J16413" s="15" t="str">
        <f t="shared" si="256"/>
        <v/>
      </c>
    </row>
    <row r="16414" spans="10:10" x14ac:dyDescent="0.35">
      <c r="J16414" s="15" t="str">
        <f t="shared" si="256"/>
        <v/>
      </c>
    </row>
    <row r="16415" spans="10:10" x14ac:dyDescent="0.35">
      <c r="J16415" s="15" t="str">
        <f t="shared" si="256"/>
        <v/>
      </c>
    </row>
    <row r="16416" spans="10:10" x14ac:dyDescent="0.35">
      <c r="J16416" s="15" t="str">
        <f t="shared" si="256"/>
        <v/>
      </c>
    </row>
    <row r="16417" spans="10:10" x14ac:dyDescent="0.35">
      <c r="J16417" s="15" t="str">
        <f t="shared" si="256"/>
        <v/>
      </c>
    </row>
    <row r="16418" spans="10:10" x14ac:dyDescent="0.35">
      <c r="J16418" s="15" t="str">
        <f t="shared" si="256"/>
        <v/>
      </c>
    </row>
    <row r="16419" spans="10:10" x14ac:dyDescent="0.35">
      <c r="J16419" s="15" t="str">
        <f t="shared" si="256"/>
        <v/>
      </c>
    </row>
    <row r="16420" spans="10:10" x14ac:dyDescent="0.35">
      <c r="J16420" s="15" t="str">
        <f t="shared" si="256"/>
        <v/>
      </c>
    </row>
    <row r="16421" spans="10:10" x14ac:dyDescent="0.35">
      <c r="J16421" s="15" t="str">
        <f t="shared" si="256"/>
        <v/>
      </c>
    </row>
    <row r="16422" spans="10:10" x14ac:dyDescent="0.35">
      <c r="J16422" s="15" t="str">
        <f t="shared" si="256"/>
        <v/>
      </c>
    </row>
    <row r="16423" spans="10:10" x14ac:dyDescent="0.35">
      <c r="J16423" s="15" t="str">
        <f t="shared" si="256"/>
        <v/>
      </c>
    </row>
    <row r="16424" spans="10:10" x14ac:dyDescent="0.35">
      <c r="J16424" s="15" t="str">
        <f t="shared" si="256"/>
        <v/>
      </c>
    </row>
    <row r="16425" spans="10:10" x14ac:dyDescent="0.35">
      <c r="J16425" s="15" t="str">
        <f t="shared" si="256"/>
        <v/>
      </c>
    </row>
    <row r="16426" spans="10:10" x14ac:dyDescent="0.35">
      <c r="J16426" s="15" t="str">
        <f t="shared" si="256"/>
        <v/>
      </c>
    </row>
    <row r="16427" spans="10:10" x14ac:dyDescent="0.35">
      <c r="J16427" s="15" t="str">
        <f t="shared" si="256"/>
        <v/>
      </c>
    </row>
    <row r="16428" spans="10:10" x14ac:dyDescent="0.35">
      <c r="J16428" s="15" t="str">
        <f t="shared" si="256"/>
        <v/>
      </c>
    </row>
    <row r="16429" spans="10:10" x14ac:dyDescent="0.35">
      <c r="J16429" s="15" t="str">
        <f t="shared" si="256"/>
        <v/>
      </c>
    </row>
    <row r="16430" spans="10:10" x14ac:dyDescent="0.35">
      <c r="J16430" s="15" t="str">
        <f t="shared" si="256"/>
        <v/>
      </c>
    </row>
    <row r="16431" spans="10:10" x14ac:dyDescent="0.35">
      <c r="J16431" s="15" t="str">
        <f t="shared" si="256"/>
        <v/>
      </c>
    </row>
    <row r="16432" spans="10:10" x14ac:dyDescent="0.35">
      <c r="J16432" s="15" t="str">
        <f t="shared" si="256"/>
        <v/>
      </c>
    </row>
    <row r="16433" spans="10:10" x14ac:dyDescent="0.35">
      <c r="J16433" s="15" t="str">
        <f t="shared" si="256"/>
        <v/>
      </c>
    </row>
    <row r="16434" spans="10:10" x14ac:dyDescent="0.35">
      <c r="J16434" s="15" t="str">
        <f t="shared" si="256"/>
        <v/>
      </c>
    </row>
    <row r="16435" spans="10:10" x14ac:dyDescent="0.35">
      <c r="J16435" s="15" t="str">
        <f t="shared" si="256"/>
        <v/>
      </c>
    </row>
    <row r="16436" spans="10:10" x14ac:dyDescent="0.35">
      <c r="J16436" s="15" t="str">
        <f t="shared" si="256"/>
        <v/>
      </c>
    </row>
    <row r="16437" spans="10:10" x14ac:dyDescent="0.35">
      <c r="J16437" s="15" t="str">
        <f t="shared" si="256"/>
        <v/>
      </c>
    </row>
    <row r="16438" spans="10:10" x14ac:dyDescent="0.35">
      <c r="J16438" s="15" t="str">
        <f t="shared" si="256"/>
        <v/>
      </c>
    </row>
    <row r="16439" spans="10:10" x14ac:dyDescent="0.35">
      <c r="J16439" s="15" t="str">
        <f t="shared" si="256"/>
        <v/>
      </c>
    </row>
    <row r="16440" spans="10:10" x14ac:dyDescent="0.35">
      <c r="J16440" s="15" t="str">
        <f t="shared" si="256"/>
        <v/>
      </c>
    </row>
    <row r="16441" spans="10:10" x14ac:dyDescent="0.35">
      <c r="J16441" s="15" t="str">
        <f t="shared" si="256"/>
        <v/>
      </c>
    </row>
    <row r="16442" spans="10:10" x14ac:dyDescent="0.35">
      <c r="J16442" s="15" t="str">
        <f t="shared" si="256"/>
        <v/>
      </c>
    </row>
    <row r="16443" spans="10:10" x14ac:dyDescent="0.35">
      <c r="J16443" s="15" t="str">
        <f t="shared" si="256"/>
        <v/>
      </c>
    </row>
    <row r="16444" spans="10:10" x14ac:dyDescent="0.35">
      <c r="J16444" s="15" t="str">
        <f t="shared" si="256"/>
        <v/>
      </c>
    </row>
    <row r="16445" spans="10:10" x14ac:dyDescent="0.35">
      <c r="J16445" s="15" t="str">
        <f t="shared" si="256"/>
        <v/>
      </c>
    </row>
    <row r="16446" spans="10:10" x14ac:dyDescent="0.35">
      <c r="J16446" s="15" t="str">
        <f t="shared" si="256"/>
        <v/>
      </c>
    </row>
    <row r="16447" spans="10:10" x14ac:dyDescent="0.35">
      <c r="J16447" s="15" t="str">
        <f t="shared" si="256"/>
        <v/>
      </c>
    </row>
    <row r="16448" spans="10:10" x14ac:dyDescent="0.35">
      <c r="J16448" s="15" t="str">
        <f t="shared" si="256"/>
        <v/>
      </c>
    </row>
    <row r="16449" spans="10:10" x14ac:dyDescent="0.35">
      <c r="J16449" s="15" t="str">
        <f t="shared" si="256"/>
        <v/>
      </c>
    </row>
    <row r="16450" spans="10:10" x14ac:dyDescent="0.35">
      <c r="J16450" s="15" t="str">
        <f t="shared" si="256"/>
        <v/>
      </c>
    </row>
    <row r="16451" spans="10:10" x14ac:dyDescent="0.35">
      <c r="J16451" s="15" t="str">
        <f t="shared" si="256"/>
        <v/>
      </c>
    </row>
    <row r="16452" spans="10:10" x14ac:dyDescent="0.35">
      <c r="J16452" s="15" t="str">
        <f t="shared" ref="J16452:J16515" si="257">IF(I16452="","",3)</f>
        <v/>
      </c>
    </row>
    <row r="16453" spans="10:10" x14ac:dyDescent="0.35">
      <c r="J16453" s="15" t="str">
        <f t="shared" si="257"/>
        <v/>
      </c>
    </row>
    <row r="16454" spans="10:10" x14ac:dyDescent="0.35">
      <c r="J16454" s="15" t="str">
        <f t="shared" si="257"/>
        <v/>
      </c>
    </row>
    <row r="16455" spans="10:10" x14ac:dyDescent="0.35">
      <c r="J16455" s="15" t="str">
        <f t="shared" si="257"/>
        <v/>
      </c>
    </row>
    <row r="16456" spans="10:10" x14ac:dyDescent="0.35">
      <c r="J16456" s="15" t="str">
        <f t="shared" si="257"/>
        <v/>
      </c>
    </row>
    <row r="16457" spans="10:10" x14ac:dyDescent="0.35">
      <c r="J16457" s="15" t="str">
        <f t="shared" si="257"/>
        <v/>
      </c>
    </row>
    <row r="16458" spans="10:10" x14ac:dyDescent="0.35">
      <c r="J16458" s="15" t="str">
        <f t="shared" si="257"/>
        <v/>
      </c>
    </row>
    <row r="16459" spans="10:10" x14ac:dyDescent="0.35">
      <c r="J16459" s="15" t="str">
        <f t="shared" si="257"/>
        <v/>
      </c>
    </row>
    <row r="16460" spans="10:10" x14ac:dyDescent="0.35">
      <c r="J16460" s="15" t="str">
        <f t="shared" si="257"/>
        <v/>
      </c>
    </row>
    <row r="16461" spans="10:10" x14ac:dyDescent="0.35">
      <c r="J16461" s="15" t="str">
        <f t="shared" si="257"/>
        <v/>
      </c>
    </row>
    <row r="16462" spans="10:10" x14ac:dyDescent="0.35">
      <c r="J16462" s="15" t="str">
        <f t="shared" si="257"/>
        <v/>
      </c>
    </row>
    <row r="16463" spans="10:10" x14ac:dyDescent="0.35">
      <c r="J16463" s="15" t="str">
        <f t="shared" si="257"/>
        <v/>
      </c>
    </row>
    <row r="16464" spans="10:10" x14ac:dyDescent="0.35">
      <c r="J16464" s="15" t="str">
        <f t="shared" si="257"/>
        <v/>
      </c>
    </row>
    <row r="16465" spans="10:10" x14ac:dyDescent="0.35">
      <c r="J16465" s="15" t="str">
        <f t="shared" si="257"/>
        <v/>
      </c>
    </row>
    <row r="16466" spans="10:10" x14ac:dyDescent="0.35">
      <c r="J16466" s="15" t="str">
        <f t="shared" si="257"/>
        <v/>
      </c>
    </row>
    <row r="16467" spans="10:10" x14ac:dyDescent="0.35">
      <c r="J16467" s="15" t="str">
        <f t="shared" si="257"/>
        <v/>
      </c>
    </row>
    <row r="16468" spans="10:10" x14ac:dyDescent="0.35">
      <c r="J16468" s="15" t="str">
        <f t="shared" si="257"/>
        <v/>
      </c>
    </row>
    <row r="16469" spans="10:10" x14ac:dyDescent="0.35">
      <c r="J16469" s="15" t="str">
        <f t="shared" si="257"/>
        <v/>
      </c>
    </row>
    <row r="16470" spans="10:10" x14ac:dyDescent="0.35">
      <c r="J16470" s="15" t="str">
        <f t="shared" si="257"/>
        <v/>
      </c>
    </row>
    <row r="16471" spans="10:10" x14ac:dyDescent="0.35">
      <c r="J16471" s="15" t="str">
        <f t="shared" si="257"/>
        <v/>
      </c>
    </row>
    <row r="16472" spans="10:10" x14ac:dyDescent="0.35">
      <c r="J16472" s="15" t="str">
        <f t="shared" si="257"/>
        <v/>
      </c>
    </row>
    <row r="16473" spans="10:10" x14ac:dyDescent="0.35">
      <c r="J16473" s="15" t="str">
        <f t="shared" si="257"/>
        <v/>
      </c>
    </row>
    <row r="16474" spans="10:10" x14ac:dyDescent="0.35">
      <c r="J16474" s="15" t="str">
        <f t="shared" si="257"/>
        <v/>
      </c>
    </row>
    <row r="16475" spans="10:10" x14ac:dyDescent="0.35">
      <c r="J16475" s="15" t="str">
        <f t="shared" si="257"/>
        <v/>
      </c>
    </row>
    <row r="16476" spans="10:10" x14ac:dyDescent="0.35">
      <c r="J16476" s="15" t="str">
        <f t="shared" si="257"/>
        <v/>
      </c>
    </row>
    <row r="16477" spans="10:10" x14ac:dyDescent="0.35">
      <c r="J16477" s="15" t="str">
        <f t="shared" si="257"/>
        <v/>
      </c>
    </row>
    <row r="16478" spans="10:10" x14ac:dyDescent="0.35">
      <c r="J16478" s="15" t="str">
        <f t="shared" si="257"/>
        <v/>
      </c>
    </row>
    <row r="16479" spans="10:10" x14ac:dyDescent="0.35">
      <c r="J16479" s="15" t="str">
        <f t="shared" si="257"/>
        <v/>
      </c>
    </row>
    <row r="16480" spans="10:10" x14ac:dyDescent="0.35">
      <c r="J16480" s="15" t="str">
        <f t="shared" si="257"/>
        <v/>
      </c>
    </row>
    <row r="16481" spans="10:10" x14ac:dyDescent="0.35">
      <c r="J16481" s="15" t="str">
        <f t="shared" si="257"/>
        <v/>
      </c>
    </row>
    <row r="16482" spans="10:10" x14ac:dyDescent="0.35">
      <c r="J16482" s="15" t="str">
        <f t="shared" si="257"/>
        <v/>
      </c>
    </row>
    <row r="16483" spans="10:10" x14ac:dyDescent="0.35">
      <c r="J16483" s="15" t="str">
        <f t="shared" si="257"/>
        <v/>
      </c>
    </row>
    <row r="16484" spans="10:10" x14ac:dyDescent="0.35">
      <c r="J16484" s="15" t="str">
        <f t="shared" si="257"/>
        <v/>
      </c>
    </row>
    <row r="16485" spans="10:10" x14ac:dyDescent="0.35">
      <c r="J16485" s="15" t="str">
        <f t="shared" si="257"/>
        <v/>
      </c>
    </row>
    <row r="16486" spans="10:10" x14ac:dyDescent="0.35">
      <c r="J16486" s="15" t="str">
        <f t="shared" si="257"/>
        <v/>
      </c>
    </row>
    <row r="16487" spans="10:10" x14ac:dyDescent="0.35">
      <c r="J16487" s="15" t="str">
        <f t="shared" si="257"/>
        <v/>
      </c>
    </row>
    <row r="16488" spans="10:10" x14ac:dyDescent="0.35">
      <c r="J16488" s="15" t="str">
        <f t="shared" si="257"/>
        <v/>
      </c>
    </row>
    <row r="16489" spans="10:10" x14ac:dyDescent="0.35">
      <c r="J16489" s="15" t="str">
        <f t="shared" si="257"/>
        <v/>
      </c>
    </row>
    <row r="16490" spans="10:10" x14ac:dyDescent="0.35">
      <c r="J16490" s="15" t="str">
        <f t="shared" si="257"/>
        <v/>
      </c>
    </row>
    <row r="16491" spans="10:10" x14ac:dyDescent="0.35">
      <c r="J16491" s="15" t="str">
        <f t="shared" si="257"/>
        <v/>
      </c>
    </row>
    <row r="16492" spans="10:10" x14ac:dyDescent="0.35">
      <c r="J16492" s="15" t="str">
        <f t="shared" si="257"/>
        <v/>
      </c>
    </row>
    <row r="16493" spans="10:10" x14ac:dyDescent="0.35">
      <c r="J16493" s="15" t="str">
        <f t="shared" si="257"/>
        <v/>
      </c>
    </row>
    <row r="16494" spans="10:10" x14ac:dyDescent="0.35">
      <c r="J16494" s="15" t="str">
        <f t="shared" si="257"/>
        <v/>
      </c>
    </row>
    <row r="16495" spans="10:10" x14ac:dyDescent="0.35">
      <c r="J16495" s="15" t="str">
        <f t="shared" si="257"/>
        <v/>
      </c>
    </row>
    <row r="16496" spans="10:10" x14ac:dyDescent="0.35">
      <c r="J16496" s="15" t="str">
        <f t="shared" si="257"/>
        <v/>
      </c>
    </row>
    <row r="16497" spans="10:10" x14ac:dyDescent="0.35">
      <c r="J16497" s="15" t="str">
        <f t="shared" si="257"/>
        <v/>
      </c>
    </row>
    <row r="16498" spans="10:10" x14ac:dyDescent="0.35">
      <c r="J16498" s="15" t="str">
        <f t="shared" si="257"/>
        <v/>
      </c>
    </row>
    <row r="16499" spans="10:10" x14ac:dyDescent="0.35">
      <c r="J16499" s="15" t="str">
        <f t="shared" si="257"/>
        <v/>
      </c>
    </row>
    <row r="16500" spans="10:10" x14ac:dyDescent="0.35">
      <c r="J16500" s="15" t="str">
        <f t="shared" si="257"/>
        <v/>
      </c>
    </row>
    <row r="16501" spans="10:10" x14ac:dyDescent="0.35">
      <c r="J16501" s="15" t="str">
        <f t="shared" si="257"/>
        <v/>
      </c>
    </row>
    <row r="16502" spans="10:10" x14ac:dyDescent="0.35">
      <c r="J16502" s="15" t="str">
        <f t="shared" si="257"/>
        <v/>
      </c>
    </row>
    <row r="16503" spans="10:10" x14ac:dyDescent="0.35">
      <c r="J16503" s="15" t="str">
        <f t="shared" si="257"/>
        <v/>
      </c>
    </row>
    <row r="16504" spans="10:10" x14ac:dyDescent="0.35">
      <c r="J16504" s="15" t="str">
        <f t="shared" si="257"/>
        <v/>
      </c>
    </row>
    <row r="16505" spans="10:10" x14ac:dyDescent="0.35">
      <c r="J16505" s="15" t="str">
        <f t="shared" si="257"/>
        <v/>
      </c>
    </row>
    <row r="16506" spans="10:10" x14ac:dyDescent="0.35">
      <c r="J16506" s="15" t="str">
        <f t="shared" si="257"/>
        <v/>
      </c>
    </row>
    <row r="16507" spans="10:10" x14ac:dyDescent="0.35">
      <c r="J16507" s="15" t="str">
        <f t="shared" si="257"/>
        <v/>
      </c>
    </row>
    <row r="16508" spans="10:10" x14ac:dyDescent="0.35">
      <c r="J16508" s="15" t="str">
        <f t="shared" si="257"/>
        <v/>
      </c>
    </row>
    <row r="16509" spans="10:10" x14ac:dyDescent="0.35">
      <c r="J16509" s="15" t="str">
        <f t="shared" si="257"/>
        <v/>
      </c>
    </row>
    <row r="16510" spans="10:10" x14ac:dyDescent="0.35">
      <c r="J16510" s="15" t="str">
        <f t="shared" si="257"/>
        <v/>
      </c>
    </row>
    <row r="16511" spans="10:10" x14ac:dyDescent="0.35">
      <c r="J16511" s="15" t="str">
        <f t="shared" si="257"/>
        <v/>
      </c>
    </row>
    <row r="16512" spans="10:10" x14ac:dyDescent="0.35">
      <c r="J16512" s="15" t="str">
        <f t="shared" si="257"/>
        <v/>
      </c>
    </row>
    <row r="16513" spans="10:10" x14ac:dyDescent="0.35">
      <c r="J16513" s="15" t="str">
        <f t="shared" si="257"/>
        <v/>
      </c>
    </row>
    <row r="16514" spans="10:10" x14ac:dyDescent="0.35">
      <c r="J16514" s="15" t="str">
        <f t="shared" si="257"/>
        <v/>
      </c>
    </row>
    <row r="16515" spans="10:10" x14ac:dyDescent="0.35">
      <c r="J16515" s="15" t="str">
        <f t="shared" si="257"/>
        <v/>
      </c>
    </row>
    <row r="16516" spans="10:10" x14ac:dyDescent="0.35">
      <c r="J16516" s="15" t="str">
        <f t="shared" ref="J16516:J16579" si="258">IF(I16516="","",3)</f>
        <v/>
      </c>
    </row>
    <row r="16517" spans="10:10" x14ac:dyDescent="0.35">
      <c r="J16517" s="15" t="str">
        <f t="shared" si="258"/>
        <v/>
      </c>
    </row>
    <row r="16518" spans="10:10" x14ac:dyDescent="0.35">
      <c r="J16518" s="15" t="str">
        <f t="shared" si="258"/>
        <v/>
      </c>
    </row>
    <row r="16519" spans="10:10" x14ac:dyDescent="0.35">
      <c r="J16519" s="15" t="str">
        <f t="shared" si="258"/>
        <v/>
      </c>
    </row>
    <row r="16520" spans="10:10" x14ac:dyDescent="0.35">
      <c r="J16520" s="15" t="str">
        <f t="shared" si="258"/>
        <v/>
      </c>
    </row>
    <row r="16521" spans="10:10" x14ac:dyDescent="0.35">
      <c r="J16521" s="15" t="str">
        <f t="shared" si="258"/>
        <v/>
      </c>
    </row>
    <row r="16522" spans="10:10" x14ac:dyDescent="0.35">
      <c r="J16522" s="15" t="str">
        <f t="shared" si="258"/>
        <v/>
      </c>
    </row>
    <row r="16523" spans="10:10" x14ac:dyDescent="0.35">
      <c r="J16523" s="15" t="str">
        <f t="shared" si="258"/>
        <v/>
      </c>
    </row>
    <row r="16524" spans="10:10" x14ac:dyDescent="0.35">
      <c r="J16524" s="15" t="str">
        <f t="shared" si="258"/>
        <v/>
      </c>
    </row>
    <row r="16525" spans="10:10" x14ac:dyDescent="0.35">
      <c r="J16525" s="15" t="str">
        <f t="shared" si="258"/>
        <v/>
      </c>
    </row>
    <row r="16526" spans="10:10" x14ac:dyDescent="0.35">
      <c r="J16526" s="15" t="str">
        <f t="shared" si="258"/>
        <v/>
      </c>
    </row>
    <row r="16527" spans="10:10" x14ac:dyDescent="0.35">
      <c r="J16527" s="15" t="str">
        <f t="shared" si="258"/>
        <v/>
      </c>
    </row>
    <row r="16528" spans="10:10" x14ac:dyDescent="0.35">
      <c r="J16528" s="15" t="str">
        <f t="shared" si="258"/>
        <v/>
      </c>
    </row>
    <row r="16529" spans="10:10" x14ac:dyDescent="0.35">
      <c r="J16529" s="15" t="str">
        <f t="shared" si="258"/>
        <v/>
      </c>
    </row>
    <row r="16530" spans="10:10" x14ac:dyDescent="0.35">
      <c r="J16530" s="15" t="str">
        <f t="shared" si="258"/>
        <v/>
      </c>
    </row>
    <row r="16531" spans="10:10" x14ac:dyDescent="0.35">
      <c r="J16531" s="15" t="str">
        <f t="shared" si="258"/>
        <v/>
      </c>
    </row>
    <row r="16532" spans="10:10" x14ac:dyDescent="0.35">
      <c r="J16532" s="15" t="str">
        <f t="shared" si="258"/>
        <v/>
      </c>
    </row>
    <row r="16533" spans="10:10" x14ac:dyDescent="0.35">
      <c r="J16533" s="15" t="str">
        <f t="shared" si="258"/>
        <v/>
      </c>
    </row>
    <row r="16534" spans="10:10" x14ac:dyDescent="0.35">
      <c r="J16534" s="15" t="str">
        <f t="shared" si="258"/>
        <v/>
      </c>
    </row>
    <row r="16535" spans="10:10" x14ac:dyDescent="0.35">
      <c r="J16535" s="15" t="str">
        <f t="shared" si="258"/>
        <v/>
      </c>
    </row>
    <row r="16536" spans="10:10" x14ac:dyDescent="0.35">
      <c r="J16536" s="15" t="str">
        <f t="shared" si="258"/>
        <v/>
      </c>
    </row>
    <row r="16537" spans="10:10" x14ac:dyDescent="0.35">
      <c r="J16537" s="15" t="str">
        <f t="shared" si="258"/>
        <v/>
      </c>
    </row>
    <row r="16538" spans="10:10" x14ac:dyDescent="0.35">
      <c r="J16538" s="15" t="str">
        <f t="shared" si="258"/>
        <v/>
      </c>
    </row>
    <row r="16539" spans="10:10" x14ac:dyDescent="0.35">
      <c r="J16539" s="15" t="str">
        <f t="shared" si="258"/>
        <v/>
      </c>
    </row>
    <row r="16540" spans="10:10" x14ac:dyDescent="0.35">
      <c r="J16540" s="15" t="str">
        <f t="shared" si="258"/>
        <v/>
      </c>
    </row>
    <row r="16541" spans="10:10" x14ac:dyDescent="0.35">
      <c r="J16541" s="15" t="str">
        <f t="shared" si="258"/>
        <v/>
      </c>
    </row>
    <row r="16542" spans="10:10" x14ac:dyDescent="0.35">
      <c r="J16542" s="15" t="str">
        <f t="shared" si="258"/>
        <v/>
      </c>
    </row>
    <row r="16543" spans="10:10" x14ac:dyDescent="0.35">
      <c r="J16543" s="15" t="str">
        <f t="shared" si="258"/>
        <v/>
      </c>
    </row>
    <row r="16544" spans="10:10" x14ac:dyDescent="0.35">
      <c r="J16544" s="15" t="str">
        <f t="shared" si="258"/>
        <v/>
      </c>
    </row>
    <row r="16545" spans="10:10" x14ac:dyDescent="0.35">
      <c r="J16545" s="15" t="str">
        <f t="shared" si="258"/>
        <v/>
      </c>
    </row>
    <row r="16546" spans="10:10" x14ac:dyDescent="0.35">
      <c r="J16546" s="15" t="str">
        <f t="shared" si="258"/>
        <v/>
      </c>
    </row>
    <row r="16547" spans="10:10" x14ac:dyDescent="0.35">
      <c r="J16547" s="15" t="str">
        <f t="shared" si="258"/>
        <v/>
      </c>
    </row>
    <row r="16548" spans="10:10" x14ac:dyDescent="0.35">
      <c r="J16548" s="15" t="str">
        <f t="shared" si="258"/>
        <v/>
      </c>
    </row>
    <row r="16549" spans="10:10" x14ac:dyDescent="0.35">
      <c r="J16549" s="15" t="str">
        <f t="shared" si="258"/>
        <v/>
      </c>
    </row>
    <row r="16550" spans="10:10" x14ac:dyDescent="0.35">
      <c r="J16550" s="15" t="str">
        <f t="shared" si="258"/>
        <v/>
      </c>
    </row>
    <row r="16551" spans="10:10" x14ac:dyDescent="0.35">
      <c r="J16551" s="15" t="str">
        <f t="shared" si="258"/>
        <v/>
      </c>
    </row>
    <row r="16552" spans="10:10" x14ac:dyDescent="0.35">
      <c r="J16552" s="15" t="str">
        <f t="shared" si="258"/>
        <v/>
      </c>
    </row>
    <row r="16553" spans="10:10" x14ac:dyDescent="0.35">
      <c r="J16553" s="15" t="str">
        <f t="shared" si="258"/>
        <v/>
      </c>
    </row>
    <row r="16554" spans="10:10" x14ac:dyDescent="0.35">
      <c r="J16554" s="15" t="str">
        <f t="shared" si="258"/>
        <v/>
      </c>
    </row>
    <row r="16555" spans="10:10" x14ac:dyDescent="0.35">
      <c r="J16555" s="15" t="str">
        <f t="shared" si="258"/>
        <v/>
      </c>
    </row>
    <row r="16556" spans="10:10" x14ac:dyDescent="0.35">
      <c r="J16556" s="15" t="str">
        <f t="shared" si="258"/>
        <v/>
      </c>
    </row>
    <row r="16557" spans="10:10" x14ac:dyDescent="0.35">
      <c r="J16557" s="15" t="str">
        <f t="shared" si="258"/>
        <v/>
      </c>
    </row>
    <row r="16558" spans="10:10" x14ac:dyDescent="0.35">
      <c r="J16558" s="15" t="str">
        <f t="shared" si="258"/>
        <v/>
      </c>
    </row>
    <row r="16559" spans="10:10" x14ac:dyDescent="0.35">
      <c r="J16559" s="15" t="str">
        <f t="shared" si="258"/>
        <v/>
      </c>
    </row>
    <row r="16560" spans="10:10" x14ac:dyDescent="0.35">
      <c r="J16560" s="15" t="str">
        <f t="shared" si="258"/>
        <v/>
      </c>
    </row>
    <row r="16561" spans="10:10" x14ac:dyDescent="0.35">
      <c r="J16561" s="15" t="str">
        <f t="shared" si="258"/>
        <v/>
      </c>
    </row>
    <row r="16562" spans="10:10" x14ac:dyDescent="0.35">
      <c r="J16562" s="15" t="str">
        <f t="shared" si="258"/>
        <v/>
      </c>
    </row>
    <row r="16563" spans="10:10" x14ac:dyDescent="0.35">
      <c r="J16563" s="15" t="str">
        <f t="shared" si="258"/>
        <v/>
      </c>
    </row>
    <row r="16564" spans="10:10" x14ac:dyDescent="0.35">
      <c r="J16564" s="15" t="str">
        <f t="shared" si="258"/>
        <v/>
      </c>
    </row>
    <row r="16565" spans="10:10" x14ac:dyDescent="0.35">
      <c r="J16565" s="15" t="str">
        <f t="shared" si="258"/>
        <v/>
      </c>
    </row>
    <row r="16566" spans="10:10" x14ac:dyDescent="0.35">
      <c r="J16566" s="15" t="str">
        <f t="shared" si="258"/>
        <v/>
      </c>
    </row>
    <row r="16567" spans="10:10" x14ac:dyDescent="0.35">
      <c r="J16567" s="15" t="str">
        <f t="shared" si="258"/>
        <v/>
      </c>
    </row>
    <row r="16568" spans="10:10" x14ac:dyDescent="0.35">
      <c r="J16568" s="15" t="str">
        <f t="shared" si="258"/>
        <v/>
      </c>
    </row>
    <row r="16569" spans="10:10" x14ac:dyDescent="0.35">
      <c r="J16569" s="15" t="str">
        <f t="shared" si="258"/>
        <v/>
      </c>
    </row>
    <row r="16570" spans="10:10" x14ac:dyDescent="0.35">
      <c r="J16570" s="15" t="str">
        <f t="shared" si="258"/>
        <v/>
      </c>
    </row>
    <row r="16571" spans="10:10" x14ac:dyDescent="0.35">
      <c r="J16571" s="15" t="str">
        <f t="shared" si="258"/>
        <v/>
      </c>
    </row>
    <row r="16572" spans="10:10" x14ac:dyDescent="0.35">
      <c r="J16572" s="15" t="str">
        <f t="shared" si="258"/>
        <v/>
      </c>
    </row>
    <row r="16573" spans="10:10" x14ac:dyDescent="0.35">
      <c r="J16573" s="15" t="str">
        <f t="shared" si="258"/>
        <v/>
      </c>
    </row>
    <row r="16574" spans="10:10" x14ac:dyDescent="0.35">
      <c r="J16574" s="15" t="str">
        <f t="shared" si="258"/>
        <v/>
      </c>
    </row>
    <row r="16575" spans="10:10" x14ac:dyDescent="0.35">
      <c r="J16575" s="15" t="str">
        <f t="shared" si="258"/>
        <v/>
      </c>
    </row>
    <row r="16576" spans="10:10" x14ac:dyDescent="0.35">
      <c r="J16576" s="15" t="str">
        <f t="shared" si="258"/>
        <v/>
      </c>
    </row>
    <row r="16577" spans="10:10" x14ac:dyDescent="0.35">
      <c r="J16577" s="15" t="str">
        <f t="shared" si="258"/>
        <v/>
      </c>
    </row>
    <row r="16578" spans="10:10" x14ac:dyDescent="0.35">
      <c r="J16578" s="15" t="str">
        <f t="shared" si="258"/>
        <v/>
      </c>
    </row>
    <row r="16579" spans="10:10" x14ac:dyDescent="0.35">
      <c r="J16579" s="15" t="str">
        <f t="shared" si="258"/>
        <v/>
      </c>
    </row>
    <row r="16580" spans="10:10" x14ac:dyDescent="0.35">
      <c r="J16580" s="15" t="str">
        <f t="shared" ref="J16580:J16643" si="259">IF(I16580="","",3)</f>
        <v/>
      </c>
    </row>
    <row r="16581" spans="10:10" x14ac:dyDescent="0.35">
      <c r="J16581" s="15" t="str">
        <f t="shared" si="259"/>
        <v/>
      </c>
    </row>
    <row r="16582" spans="10:10" x14ac:dyDescent="0.35">
      <c r="J16582" s="15" t="str">
        <f t="shared" si="259"/>
        <v/>
      </c>
    </row>
    <row r="16583" spans="10:10" x14ac:dyDescent="0.35">
      <c r="J16583" s="15" t="str">
        <f t="shared" si="259"/>
        <v/>
      </c>
    </row>
    <row r="16584" spans="10:10" x14ac:dyDescent="0.35">
      <c r="J16584" s="15" t="str">
        <f t="shared" si="259"/>
        <v/>
      </c>
    </row>
    <row r="16585" spans="10:10" x14ac:dyDescent="0.35">
      <c r="J16585" s="15" t="str">
        <f t="shared" si="259"/>
        <v/>
      </c>
    </row>
    <row r="16586" spans="10:10" x14ac:dyDescent="0.35">
      <c r="J16586" s="15" t="str">
        <f t="shared" si="259"/>
        <v/>
      </c>
    </row>
    <row r="16587" spans="10:10" x14ac:dyDescent="0.35">
      <c r="J16587" s="15" t="str">
        <f t="shared" si="259"/>
        <v/>
      </c>
    </row>
    <row r="16588" spans="10:10" x14ac:dyDescent="0.35">
      <c r="J16588" s="15" t="str">
        <f t="shared" si="259"/>
        <v/>
      </c>
    </row>
    <row r="16589" spans="10:10" x14ac:dyDescent="0.35">
      <c r="J16589" s="15" t="str">
        <f t="shared" si="259"/>
        <v/>
      </c>
    </row>
    <row r="16590" spans="10:10" x14ac:dyDescent="0.35">
      <c r="J16590" s="15" t="str">
        <f t="shared" si="259"/>
        <v/>
      </c>
    </row>
    <row r="16591" spans="10:10" x14ac:dyDescent="0.35">
      <c r="J16591" s="15" t="str">
        <f t="shared" si="259"/>
        <v/>
      </c>
    </row>
    <row r="16592" spans="10:10" x14ac:dyDescent="0.35">
      <c r="J16592" s="15" t="str">
        <f t="shared" si="259"/>
        <v/>
      </c>
    </row>
    <row r="16593" spans="10:10" x14ac:dyDescent="0.35">
      <c r="J16593" s="15" t="str">
        <f t="shared" si="259"/>
        <v/>
      </c>
    </row>
    <row r="16594" spans="10:10" x14ac:dyDescent="0.35">
      <c r="J16594" s="15" t="str">
        <f t="shared" si="259"/>
        <v/>
      </c>
    </row>
    <row r="16595" spans="10:10" x14ac:dyDescent="0.35">
      <c r="J16595" s="15" t="str">
        <f t="shared" si="259"/>
        <v/>
      </c>
    </row>
    <row r="16596" spans="10:10" x14ac:dyDescent="0.35">
      <c r="J16596" s="15" t="str">
        <f t="shared" si="259"/>
        <v/>
      </c>
    </row>
    <row r="16597" spans="10:10" x14ac:dyDescent="0.35">
      <c r="J16597" s="15" t="str">
        <f t="shared" si="259"/>
        <v/>
      </c>
    </row>
    <row r="16598" spans="10:10" x14ac:dyDescent="0.35">
      <c r="J16598" s="15" t="str">
        <f t="shared" si="259"/>
        <v/>
      </c>
    </row>
    <row r="16599" spans="10:10" x14ac:dyDescent="0.35">
      <c r="J16599" s="15" t="str">
        <f t="shared" si="259"/>
        <v/>
      </c>
    </row>
    <row r="16600" spans="10:10" x14ac:dyDescent="0.35">
      <c r="J16600" s="15" t="str">
        <f t="shared" si="259"/>
        <v/>
      </c>
    </row>
    <row r="16601" spans="10:10" x14ac:dyDescent="0.35">
      <c r="J16601" s="15" t="str">
        <f t="shared" si="259"/>
        <v/>
      </c>
    </row>
    <row r="16602" spans="10:10" x14ac:dyDescent="0.35">
      <c r="J16602" s="15" t="str">
        <f t="shared" si="259"/>
        <v/>
      </c>
    </row>
    <row r="16603" spans="10:10" x14ac:dyDescent="0.35">
      <c r="J16603" s="15" t="str">
        <f t="shared" si="259"/>
        <v/>
      </c>
    </row>
    <row r="16604" spans="10:10" x14ac:dyDescent="0.35">
      <c r="J16604" s="15" t="str">
        <f t="shared" si="259"/>
        <v/>
      </c>
    </row>
    <row r="16605" spans="10:10" x14ac:dyDescent="0.35">
      <c r="J16605" s="15" t="str">
        <f t="shared" si="259"/>
        <v/>
      </c>
    </row>
    <row r="16606" spans="10:10" x14ac:dyDescent="0.35">
      <c r="J16606" s="15" t="str">
        <f t="shared" si="259"/>
        <v/>
      </c>
    </row>
    <row r="16607" spans="10:10" x14ac:dyDescent="0.35">
      <c r="J16607" s="15" t="str">
        <f t="shared" si="259"/>
        <v/>
      </c>
    </row>
    <row r="16608" spans="10:10" x14ac:dyDescent="0.35">
      <c r="J16608" s="15" t="str">
        <f t="shared" si="259"/>
        <v/>
      </c>
    </row>
    <row r="16609" spans="10:10" x14ac:dyDescent="0.35">
      <c r="J16609" s="15" t="str">
        <f t="shared" si="259"/>
        <v/>
      </c>
    </row>
    <row r="16610" spans="10:10" x14ac:dyDescent="0.35">
      <c r="J16610" s="15" t="str">
        <f t="shared" si="259"/>
        <v/>
      </c>
    </row>
    <row r="16611" spans="10:10" x14ac:dyDescent="0.35">
      <c r="J16611" s="15" t="str">
        <f t="shared" si="259"/>
        <v/>
      </c>
    </row>
    <row r="16612" spans="10:10" x14ac:dyDescent="0.35">
      <c r="J16612" s="15" t="str">
        <f t="shared" si="259"/>
        <v/>
      </c>
    </row>
    <row r="16613" spans="10:10" x14ac:dyDescent="0.35">
      <c r="J16613" s="15" t="str">
        <f t="shared" si="259"/>
        <v/>
      </c>
    </row>
    <row r="16614" spans="10:10" x14ac:dyDescent="0.35">
      <c r="J16614" s="15" t="str">
        <f t="shared" si="259"/>
        <v/>
      </c>
    </row>
    <row r="16615" spans="10:10" x14ac:dyDescent="0.35">
      <c r="J16615" s="15" t="str">
        <f t="shared" si="259"/>
        <v/>
      </c>
    </row>
    <row r="16616" spans="10:10" x14ac:dyDescent="0.35">
      <c r="J16616" s="15" t="str">
        <f t="shared" si="259"/>
        <v/>
      </c>
    </row>
    <row r="16617" spans="10:10" x14ac:dyDescent="0.35">
      <c r="J16617" s="15" t="str">
        <f t="shared" si="259"/>
        <v/>
      </c>
    </row>
    <row r="16618" spans="10:10" x14ac:dyDescent="0.35">
      <c r="J16618" s="15" t="str">
        <f t="shared" si="259"/>
        <v/>
      </c>
    </row>
    <row r="16619" spans="10:10" x14ac:dyDescent="0.35">
      <c r="J16619" s="15" t="str">
        <f t="shared" si="259"/>
        <v/>
      </c>
    </row>
    <row r="16620" spans="10:10" x14ac:dyDescent="0.35">
      <c r="J16620" s="15" t="str">
        <f t="shared" si="259"/>
        <v/>
      </c>
    </row>
    <row r="16621" spans="10:10" x14ac:dyDescent="0.35">
      <c r="J16621" s="15" t="str">
        <f t="shared" si="259"/>
        <v/>
      </c>
    </row>
    <row r="16622" spans="10:10" x14ac:dyDescent="0.35">
      <c r="J16622" s="15" t="str">
        <f t="shared" si="259"/>
        <v/>
      </c>
    </row>
    <row r="16623" spans="10:10" x14ac:dyDescent="0.35">
      <c r="J16623" s="15" t="str">
        <f t="shared" si="259"/>
        <v/>
      </c>
    </row>
    <row r="16624" spans="10:10" x14ac:dyDescent="0.35">
      <c r="J16624" s="15" t="str">
        <f t="shared" si="259"/>
        <v/>
      </c>
    </row>
    <row r="16625" spans="10:10" x14ac:dyDescent="0.35">
      <c r="J16625" s="15" t="str">
        <f t="shared" si="259"/>
        <v/>
      </c>
    </row>
    <row r="16626" spans="10:10" x14ac:dyDescent="0.35">
      <c r="J16626" s="15" t="str">
        <f t="shared" si="259"/>
        <v/>
      </c>
    </row>
    <row r="16627" spans="10:10" x14ac:dyDescent="0.35">
      <c r="J16627" s="15" t="str">
        <f t="shared" si="259"/>
        <v/>
      </c>
    </row>
    <row r="16628" spans="10:10" x14ac:dyDescent="0.35">
      <c r="J16628" s="15" t="str">
        <f t="shared" si="259"/>
        <v/>
      </c>
    </row>
    <row r="16629" spans="10:10" x14ac:dyDescent="0.35">
      <c r="J16629" s="15" t="str">
        <f t="shared" si="259"/>
        <v/>
      </c>
    </row>
    <row r="16630" spans="10:10" x14ac:dyDescent="0.35">
      <c r="J16630" s="15" t="str">
        <f t="shared" si="259"/>
        <v/>
      </c>
    </row>
    <row r="16631" spans="10:10" x14ac:dyDescent="0.35">
      <c r="J16631" s="15" t="str">
        <f t="shared" si="259"/>
        <v/>
      </c>
    </row>
    <row r="16632" spans="10:10" x14ac:dyDescent="0.35">
      <c r="J16632" s="15" t="str">
        <f t="shared" si="259"/>
        <v/>
      </c>
    </row>
    <row r="16633" spans="10:10" x14ac:dyDescent="0.35">
      <c r="J16633" s="15" t="str">
        <f t="shared" si="259"/>
        <v/>
      </c>
    </row>
    <row r="16634" spans="10:10" x14ac:dyDescent="0.35">
      <c r="J16634" s="15" t="str">
        <f t="shared" si="259"/>
        <v/>
      </c>
    </row>
    <row r="16635" spans="10:10" x14ac:dyDescent="0.35">
      <c r="J16635" s="15" t="str">
        <f t="shared" si="259"/>
        <v/>
      </c>
    </row>
    <row r="16636" spans="10:10" x14ac:dyDescent="0.35">
      <c r="J16636" s="15" t="str">
        <f t="shared" si="259"/>
        <v/>
      </c>
    </row>
    <row r="16637" spans="10:10" x14ac:dyDescent="0.35">
      <c r="J16637" s="15" t="str">
        <f t="shared" si="259"/>
        <v/>
      </c>
    </row>
    <row r="16638" spans="10:10" x14ac:dyDescent="0.35">
      <c r="J16638" s="15" t="str">
        <f t="shared" si="259"/>
        <v/>
      </c>
    </row>
    <row r="16639" spans="10:10" x14ac:dyDescent="0.35">
      <c r="J16639" s="15" t="str">
        <f t="shared" si="259"/>
        <v/>
      </c>
    </row>
    <row r="16640" spans="10:10" x14ac:dyDescent="0.35">
      <c r="J16640" s="15" t="str">
        <f t="shared" si="259"/>
        <v/>
      </c>
    </row>
    <row r="16641" spans="10:10" x14ac:dyDescent="0.35">
      <c r="J16641" s="15" t="str">
        <f t="shared" si="259"/>
        <v/>
      </c>
    </row>
    <row r="16642" spans="10:10" x14ac:dyDescent="0.35">
      <c r="J16642" s="15" t="str">
        <f t="shared" si="259"/>
        <v/>
      </c>
    </row>
    <row r="16643" spans="10:10" x14ac:dyDescent="0.35">
      <c r="J16643" s="15" t="str">
        <f t="shared" si="259"/>
        <v/>
      </c>
    </row>
    <row r="16644" spans="10:10" x14ac:dyDescent="0.35">
      <c r="J16644" s="15" t="str">
        <f t="shared" ref="J16644:J16707" si="260">IF(I16644="","",3)</f>
        <v/>
      </c>
    </row>
    <row r="16645" spans="10:10" x14ac:dyDescent="0.35">
      <c r="J16645" s="15" t="str">
        <f t="shared" si="260"/>
        <v/>
      </c>
    </row>
    <row r="16646" spans="10:10" x14ac:dyDescent="0.35">
      <c r="J16646" s="15" t="str">
        <f t="shared" si="260"/>
        <v/>
      </c>
    </row>
    <row r="16647" spans="10:10" x14ac:dyDescent="0.35">
      <c r="J16647" s="15" t="str">
        <f t="shared" si="260"/>
        <v/>
      </c>
    </row>
    <row r="16648" spans="10:10" x14ac:dyDescent="0.35">
      <c r="J16648" s="15" t="str">
        <f t="shared" si="260"/>
        <v/>
      </c>
    </row>
    <row r="16649" spans="10:10" x14ac:dyDescent="0.35">
      <c r="J16649" s="15" t="str">
        <f t="shared" si="260"/>
        <v/>
      </c>
    </row>
    <row r="16650" spans="10:10" x14ac:dyDescent="0.35">
      <c r="J16650" s="15" t="str">
        <f t="shared" si="260"/>
        <v/>
      </c>
    </row>
    <row r="16651" spans="10:10" x14ac:dyDescent="0.35">
      <c r="J16651" s="15" t="str">
        <f t="shared" si="260"/>
        <v/>
      </c>
    </row>
    <row r="16652" spans="10:10" x14ac:dyDescent="0.35">
      <c r="J16652" s="15" t="str">
        <f t="shared" si="260"/>
        <v/>
      </c>
    </row>
    <row r="16653" spans="10:10" x14ac:dyDescent="0.35">
      <c r="J16653" s="15" t="str">
        <f t="shared" si="260"/>
        <v/>
      </c>
    </row>
    <row r="16654" spans="10:10" x14ac:dyDescent="0.35">
      <c r="J16654" s="15" t="str">
        <f t="shared" si="260"/>
        <v/>
      </c>
    </row>
    <row r="16655" spans="10:10" x14ac:dyDescent="0.35">
      <c r="J16655" s="15" t="str">
        <f t="shared" si="260"/>
        <v/>
      </c>
    </row>
    <row r="16656" spans="10:10" x14ac:dyDescent="0.35">
      <c r="J16656" s="15" t="str">
        <f t="shared" si="260"/>
        <v/>
      </c>
    </row>
    <row r="16657" spans="10:10" x14ac:dyDescent="0.35">
      <c r="J16657" s="15" t="str">
        <f t="shared" si="260"/>
        <v/>
      </c>
    </row>
    <row r="16658" spans="10:10" x14ac:dyDescent="0.35">
      <c r="J16658" s="15" t="str">
        <f t="shared" si="260"/>
        <v/>
      </c>
    </row>
    <row r="16659" spans="10:10" x14ac:dyDescent="0.35">
      <c r="J16659" s="15" t="str">
        <f t="shared" si="260"/>
        <v/>
      </c>
    </row>
    <row r="16660" spans="10:10" x14ac:dyDescent="0.35">
      <c r="J16660" s="15" t="str">
        <f t="shared" si="260"/>
        <v/>
      </c>
    </row>
    <row r="16661" spans="10:10" x14ac:dyDescent="0.35">
      <c r="J16661" s="15" t="str">
        <f t="shared" si="260"/>
        <v/>
      </c>
    </row>
    <row r="16662" spans="10:10" x14ac:dyDescent="0.35">
      <c r="J16662" s="15" t="str">
        <f t="shared" si="260"/>
        <v/>
      </c>
    </row>
    <row r="16663" spans="10:10" x14ac:dyDescent="0.35">
      <c r="J16663" s="15" t="str">
        <f t="shared" si="260"/>
        <v/>
      </c>
    </row>
    <row r="16664" spans="10:10" x14ac:dyDescent="0.35">
      <c r="J16664" s="15" t="str">
        <f t="shared" si="260"/>
        <v/>
      </c>
    </row>
    <row r="16665" spans="10:10" x14ac:dyDescent="0.35">
      <c r="J16665" s="15" t="str">
        <f t="shared" si="260"/>
        <v/>
      </c>
    </row>
    <row r="16666" spans="10:10" x14ac:dyDescent="0.35">
      <c r="J16666" s="15" t="str">
        <f t="shared" si="260"/>
        <v/>
      </c>
    </row>
    <row r="16667" spans="10:10" x14ac:dyDescent="0.35">
      <c r="J16667" s="15" t="str">
        <f t="shared" si="260"/>
        <v/>
      </c>
    </row>
    <row r="16668" spans="10:10" x14ac:dyDescent="0.35">
      <c r="J16668" s="15" t="str">
        <f t="shared" si="260"/>
        <v/>
      </c>
    </row>
    <row r="16669" spans="10:10" x14ac:dyDescent="0.35">
      <c r="J16669" s="15" t="str">
        <f t="shared" si="260"/>
        <v/>
      </c>
    </row>
    <row r="16670" spans="10:10" x14ac:dyDescent="0.35">
      <c r="J16670" s="15" t="str">
        <f t="shared" si="260"/>
        <v/>
      </c>
    </row>
    <row r="16671" spans="10:10" x14ac:dyDescent="0.35">
      <c r="J16671" s="15" t="str">
        <f t="shared" si="260"/>
        <v/>
      </c>
    </row>
    <row r="16672" spans="10:10" x14ac:dyDescent="0.35">
      <c r="J16672" s="15" t="str">
        <f t="shared" si="260"/>
        <v/>
      </c>
    </row>
    <row r="16673" spans="10:10" x14ac:dyDescent="0.35">
      <c r="J16673" s="15" t="str">
        <f t="shared" si="260"/>
        <v/>
      </c>
    </row>
    <row r="16674" spans="10:10" x14ac:dyDescent="0.35">
      <c r="J16674" s="15" t="str">
        <f t="shared" si="260"/>
        <v/>
      </c>
    </row>
    <row r="16675" spans="10:10" x14ac:dyDescent="0.35">
      <c r="J16675" s="15" t="str">
        <f t="shared" si="260"/>
        <v/>
      </c>
    </row>
    <row r="16676" spans="10:10" x14ac:dyDescent="0.35">
      <c r="J16676" s="15" t="str">
        <f t="shared" si="260"/>
        <v/>
      </c>
    </row>
    <row r="16677" spans="10:10" x14ac:dyDescent="0.35">
      <c r="J16677" s="15" t="str">
        <f t="shared" si="260"/>
        <v/>
      </c>
    </row>
    <row r="16678" spans="10:10" x14ac:dyDescent="0.35">
      <c r="J16678" s="15" t="str">
        <f t="shared" si="260"/>
        <v/>
      </c>
    </row>
    <row r="16679" spans="10:10" x14ac:dyDescent="0.35">
      <c r="J16679" s="15" t="str">
        <f t="shared" si="260"/>
        <v/>
      </c>
    </row>
    <row r="16680" spans="10:10" x14ac:dyDescent="0.35">
      <c r="J16680" s="15" t="str">
        <f t="shared" si="260"/>
        <v/>
      </c>
    </row>
    <row r="16681" spans="10:10" x14ac:dyDescent="0.35">
      <c r="J16681" s="15" t="str">
        <f t="shared" si="260"/>
        <v/>
      </c>
    </row>
    <row r="16682" spans="10:10" x14ac:dyDescent="0.35">
      <c r="J16682" s="15" t="str">
        <f t="shared" si="260"/>
        <v/>
      </c>
    </row>
    <row r="16683" spans="10:10" x14ac:dyDescent="0.35">
      <c r="J16683" s="15" t="str">
        <f t="shared" si="260"/>
        <v/>
      </c>
    </row>
    <row r="16684" spans="10:10" x14ac:dyDescent="0.35">
      <c r="J16684" s="15" t="str">
        <f t="shared" si="260"/>
        <v/>
      </c>
    </row>
    <row r="16685" spans="10:10" x14ac:dyDescent="0.35">
      <c r="J16685" s="15" t="str">
        <f t="shared" si="260"/>
        <v/>
      </c>
    </row>
    <row r="16686" spans="10:10" x14ac:dyDescent="0.35">
      <c r="J16686" s="15" t="str">
        <f t="shared" si="260"/>
        <v/>
      </c>
    </row>
    <row r="16687" spans="10:10" x14ac:dyDescent="0.35">
      <c r="J16687" s="15" t="str">
        <f t="shared" si="260"/>
        <v/>
      </c>
    </row>
    <row r="16688" spans="10:10" x14ac:dyDescent="0.35">
      <c r="J16688" s="15" t="str">
        <f t="shared" si="260"/>
        <v/>
      </c>
    </row>
    <row r="16689" spans="10:10" x14ac:dyDescent="0.35">
      <c r="J16689" s="15" t="str">
        <f t="shared" si="260"/>
        <v/>
      </c>
    </row>
    <row r="16690" spans="10:10" x14ac:dyDescent="0.35">
      <c r="J16690" s="15" t="str">
        <f t="shared" si="260"/>
        <v/>
      </c>
    </row>
    <row r="16691" spans="10:10" x14ac:dyDescent="0.35">
      <c r="J16691" s="15" t="str">
        <f t="shared" si="260"/>
        <v/>
      </c>
    </row>
    <row r="16692" spans="10:10" x14ac:dyDescent="0.35">
      <c r="J16692" s="15" t="str">
        <f t="shared" si="260"/>
        <v/>
      </c>
    </row>
    <row r="16693" spans="10:10" x14ac:dyDescent="0.35">
      <c r="J16693" s="15" t="str">
        <f t="shared" si="260"/>
        <v/>
      </c>
    </row>
    <row r="16694" spans="10:10" x14ac:dyDescent="0.35">
      <c r="J16694" s="15" t="str">
        <f t="shared" si="260"/>
        <v/>
      </c>
    </row>
    <row r="16695" spans="10:10" x14ac:dyDescent="0.35">
      <c r="J16695" s="15" t="str">
        <f t="shared" si="260"/>
        <v/>
      </c>
    </row>
    <row r="16696" spans="10:10" x14ac:dyDescent="0.35">
      <c r="J16696" s="15" t="str">
        <f t="shared" si="260"/>
        <v/>
      </c>
    </row>
    <row r="16697" spans="10:10" x14ac:dyDescent="0.35">
      <c r="J16697" s="15" t="str">
        <f t="shared" si="260"/>
        <v/>
      </c>
    </row>
    <row r="16698" spans="10:10" x14ac:dyDescent="0.35">
      <c r="J16698" s="15" t="str">
        <f t="shared" si="260"/>
        <v/>
      </c>
    </row>
    <row r="16699" spans="10:10" x14ac:dyDescent="0.35">
      <c r="J16699" s="15" t="str">
        <f t="shared" si="260"/>
        <v/>
      </c>
    </row>
    <row r="16700" spans="10:10" x14ac:dyDescent="0.35">
      <c r="J16700" s="15" t="str">
        <f t="shared" si="260"/>
        <v/>
      </c>
    </row>
    <row r="16701" spans="10:10" x14ac:dyDescent="0.35">
      <c r="J16701" s="15" t="str">
        <f t="shared" si="260"/>
        <v/>
      </c>
    </row>
    <row r="16702" spans="10:10" x14ac:dyDescent="0.35">
      <c r="J16702" s="15" t="str">
        <f t="shared" si="260"/>
        <v/>
      </c>
    </row>
    <row r="16703" spans="10:10" x14ac:dyDescent="0.35">
      <c r="J16703" s="15" t="str">
        <f t="shared" si="260"/>
        <v/>
      </c>
    </row>
    <row r="16704" spans="10:10" x14ac:dyDescent="0.35">
      <c r="J16704" s="15" t="str">
        <f t="shared" si="260"/>
        <v/>
      </c>
    </row>
    <row r="16705" spans="10:10" x14ac:dyDescent="0.35">
      <c r="J16705" s="15" t="str">
        <f t="shared" si="260"/>
        <v/>
      </c>
    </row>
    <row r="16706" spans="10:10" x14ac:dyDescent="0.35">
      <c r="J16706" s="15" t="str">
        <f t="shared" si="260"/>
        <v/>
      </c>
    </row>
    <row r="16707" spans="10:10" x14ac:dyDescent="0.35">
      <c r="J16707" s="15" t="str">
        <f t="shared" si="260"/>
        <v/>
      </c>
    </row>
    <row r="16708" spans="10:10" x14ac:dyDescent="0.35">
      <c r="J16708" s="15" t="str">
        <f t="shared" ref="J16708:J16771" si="261">IF(I16708="","",3)</f>
        <v/>
      </c>
    </row>
    <row r="16709" spans="10:10" x14ac:dyDescent="0.35">
      <c r="J16709" s="15" t="str">
        <f t="shared" si="261"/>
        <v/>
      </c>
    </row>
    <row r="16710" spans="10:10" x14ac:dyDescent="0.35">
      <c r="J16710" s="15" t="str">
        <f t="shared" si="261"/>
        <v/>
      </c>
    </row>
    <row r="16711" spans="10:10" x14ac:dyDescent="0.35">
      <c r="J16711" s="15" t="str">
        <f t="shared" si="261"/>
        <v/>
      </c>
    </row>
    <row r="16712" spans="10:10" x14ac:dyDescent="0.35">
      <c r="J16712" s="15" t="str">
        <f t="shared" si="261"/>
        <v/>
      </c>
    </row>
    <row r="16713" spans="10:10" x14ac:dyDescent="0.35">
      <c r="J16713" s="15" t="str">
        <f t="shared" si="261"/>
        <v/>
      </c>
    </row>
    <row r="16714" spans="10:10" x14ac:dyDescent="0.35">
      <c r="J16714" s="15" t="str">
        <f t="shared" si="261"/>
        <v/>
      </c>
    </row>
    <row r="16715" spans="10:10" x14ac:dyDescent="0.35">
      <c r="J16715" s="15" t="str">
        <f t="shared" si="261"/>
        <v/>
      </c>
    </row>
    <row r="16716" spans="10:10" x14ac:dyDescent="0.35">
      <c r="J16716" s="15" t="str">
        <f t="shared" si="261"/>
        <v/>
      </c>
    </row>
    <row r="16717" spans="10:10" x14ac:dyDescent="0.35">
      <c r="J16717" s="15" t="str">
        <f t="shared" si="261"/>
        <v/>
      </c>
    </row>
    <row r="16718" spans="10:10" x14ac:dyDescent="0.35">
      <c r="J16718" s="15" t="str">
        <f t="shared" si="261"/>
        <v/>
      </c>
    </row>
    <row r="16719" spans="10:10" x14ac:dyDescent="0.35">
      <c r="J16719" s="15" t="str">
        <f t="shared" si="261"/>
        <v/>
      </c>
    </row>
    <row r="16720" spans="10:10" x14ac:dyDescent="0.35">
      <c r="J16720" s="15" t="str">
        <f t="shared" si="261"/>
        <v/>
      </c>
    </row>
    <row r="16721" spans="10:10" x14ac:dyDescent="0.35">
      <c r="J16721" s="15" t="str">
        <f t="shared" si="261"/>
        <v/>
      </c>
    </row>
    <row r="16722" spans="10:10" x14ac:dyDescent="0.35">
      <c r="J16722" s="15" t="str">
        <f t="shared" si="261"/>
        <v/>
      </c>
    </row>
    <row r="16723" spans="10:10" x14ac:dyDescent="0.35">
      <c r="J16723" s="15" t="str">
        <f t="shared" si="261"/>
        <v/>
      </c>
    </row>
    <row r="16724" spans="10:10" x14ac:dyDescent="0.35">
      <c r="J16724" s="15" t="str">
        <f t="shared" si="261"/>
        <v/>
      </c>
    </row>
    <row r="16725" spans="10:10" x14ac:dyDescent="0.35">
      <c r="J16725" s="15" t="str">
        <f t="shared" si="261"/>
        <v/>
      </c>
    </row>
    <row r="16726" spans="10:10" x14ac:dyDescent="0.35">
      <c r="J16726" s="15" t="str">
        <f t="shared" si="261"/>
        <v/>
      </c>
    </row>
    <row r="16727" spans="10:10" x14ac:dyDescent="0.35">
      <c r="J16727" s="15" t="str">
        <f t="shared" si="261"/>
        <v/>
      </c>
    </row>
    <row r="16728" spans="10:10" x14ac:dyDescent="0.35">
      <c r="J16728" s="15" t="str">
        <f t="shared" si="261"/>
        <v/>
      </c>
    </row>
    <row r="16729" spans="10:10" x14ac:dyDescent="0.35">
      <c r="J16729" s="15" t="str">
        <f t="shared" si="261"/>
        <v/>
      </c>
    </row>
    <row r="16730" spans="10:10" x14ac:dyDescent="0.35">
      <c r="J16730" s="15" t="str">
        <f t="shared" si="261"/>
        <v/>
      </c>
    </row>
    <row r="16731" spans="10:10" x14ac:dyDescent="0.35">
      <c r="J16731" s="15" t="str">
        <f t="shared" si="261"/>
        <v/>
      </c>
    </row>
    <row r="16732" spans="10:10" x14ac:dyDescent="0.35">
      <c r="J16732" s="15" t="str">
        <f t="shared" si="261"/>
        <v/>
      </c>
    </row>
    <row r="16733" spans="10:10" x14ac:dyDescent="0.35">
      <c r="J16733" s="15" t="str">
        <f t="shared" si="261"/>
        <v/>
      </c>
    </row>
    <row r="16734" spans="10:10" x14ac:dyDescent="0.35">
      <c r="J16734" s="15" t="str">
        <f t="shared" si="261"/>
        <v/>
      </c>
    </row>
    <row r="16735" spans="10:10" x14ac:dyDescent="0.35">
      <c r="J16735" s="15" t="str">
        <f t="shared" si="261"/>
        <v/>
      </c>
    </row>
    <row r="16736" spans="10:10" x14ac:dyDescent="0.35">
      <c r="J16736" s="15" t="str">
        <f t="shared" si="261"/>
        <v/>
      </c>
    </row>
    <row r="16737" spans="10:10" x14ac:dyDescent="0.35">
      <c r="J16737" s="15" t="str">
        <f t="shared" si="261"/>
        <v/>
      </c>
    </row>
    <row r="16738" spans="10:10" x14ac:dyDescent="0.35">
      <c r="J16738" s="15" t="str">
        <f t="shared" si="261"/>
        <v/>
      </c>
    </row>
    <row r="16739" spans="10:10" x14ac:dyDescent="0.35">
      <c r="J16739" s="15" t="str">
        <f t="shared" si="261"/>
        <v/>
      </c>
    </row>
    <row r="16740" spans="10:10" x14ac:dyDescent="0.35">
      <c r="J16740" s="15" t="str">
        <f t="shared" si="261"/>
        <v/>
      </c>
    </row>
    <row r="16741" spans="10:10" x14ac:dyDescent="0.35">
      <c r="J16741" s="15" t="str">
        <f t="shared" si="261"/>
        <v/>
      </c>
    </row>
    <row r="16742" spans="10:10" x14ac:dyDescent="0.35">
      <c r="J16742" s="15" t="str">
        <f t="shared" si="261"/>
        <v/>
      </c>
    </row>
    <row r="16743" spans="10:10" x14ac:dyDescent="0.35">
      <c r="J16743" s="15" t="str">
        <f t="shared" si="261"/>
        <v/>
      </c>
    </row>
    <row r="16744" spans="10:10" x14ac:dyDescent="0.35">
      <c r="J16744" s="15" t="str">
        <f t="shared" si="261"/>
        <v/>
      </c>
    </row>
    <row r="16745" spans="10:10" x14ac:dyDescent="0.35">
      <c r="J16745" s="15" t="str">
        <f t="shared" si="261"/>
        <v/>
      </c>
    </row>
    <row r="16746" spans="10:10" x14ac:dyDescent="0.35">
      <c r="J16746" s="15" t="str">
        <f t="shared" si="261"/>
        <v/>
      </c>
    </row>
    <row r="16747" spans="10:10" x14ac:dyDescent="0.35">
      <c r="J16747" s="15" t="str">
        <f t="shared" si="261"/>
        <v/>
      </c>
    </row>
    <row r="16748" spans="10:10" x14ac:dyDescent="0.35">
      <c r="J16748" s="15" t="str">
        <f t="shared" si="261"/>
        <v/>
      </c>
    </row>
    <row r="16749" spans="10:10" x14ac:dyDescent="0.35">
      <c r="J16749" s="15" t="str">
        <f t="shared" si="261"/>
        <v/>
      </c>
    </row>
    <row r="16750" spans="10:10" x14ac:dyDescent="0.35">
      <c r="J16750" s="15" t="str">
        <f t="shared" si="261"/>
        <v/>
      </c>
    </row>
    <row r="16751" spans="10:10" x14ac:dyDescent="0.35">
      <c r="J16751" s="15" t="str">
        <f t="shared" si="261"/>
        <v/>
      </c>
    </row>
    <row r="16752" spans="10:10" x14ac:dyDescent="0.35">
      <c r="J16752" s="15" t="str">
        <f t="shared" si="261"/>
        <v/>
      </c>
    </row>
    <row r="16753" spans="10:10" x14ac:dyDescent="0.35">
      <c r="J16753" s="15" t="str">
        <f t="shared" si="261"/>
        <v/>
      </c>
    </row>
    <row r="16754" spans="10:10" x14ac:dyDescent="0.35">
      <c r="J16754" s="15" t="str">
        <f t="shared" si="261"/>
        <v/>
      </c>
    </row>
    <row r="16755" spans="10:10" x14ac:dyDescent="0.35">
      <c r="J16755" s="15" t="str">
        <f t="shared" si="261"/>
        <v/>
      </c>
    </row>
    <row r="16756" spans="10:10" x14ac:dyDescent="0.35">
      <c r="J16756" s="15" t="str">
        <f t="shared" si="261"/>
        <v/>
      </c>
    </row>
    <row r="16757" spans="10:10" x14ac:dyDescent="0.35">
      <c r="J16757" s="15" t="str">
        <f t="shared" si="261"/>
        <v/>
      </c>
    </row>
    <row r="16758" spans="10:10" x14ac:dyDescent="0.35">
      <c r="J16758" s="15" t="str">
        <f t="shared" si="261"/>
        <v/>
      </c>
    </row>
    <row r="16759" spans="10:10" x14ac:dyDescent="0.35">
      <c r="J16759" s="15" t="str">
        <f t="shared" si="261"/>
        <v/>
      </c>
    </row>
    <row r="16760" spans="10:10" x14ac:dyDescent="0.35">
      <c r="J16760" s="15" t="str">
        <f t="shared" si="261"/>
        <v/>
      </c>
    </row>
    <row r="16761" spans="10:10" x14ac:dyDescent="0.35">
      <c r="J16761" s="15" t="str">
        <f t="shared" si="261"/>
        <v/>
      </c>
    </row>
    <row r="16762" spans="10:10" x14ac:dyDescent="0.35">
      <c r="J16762" s="15" t="str">
        <f t="shared" si="261"/>
        <v/>
      </c>
    </row>
    <row r="16763" spans="10:10" x14ac:dyDescent="0.35">
      <c r="J16763" s="15" t="str">
        <f t="shared" si="261"/>
        <v/>
      </c>
    </row>
    <row r="16764" spans="10:10" x14ac:dyDescent="0.35">
      <c r="J16764" s="15" t="str">
        <f t="shared" si="261"/>
        <v/>
      </c>
    </row>
    <row r="16765" spans="10:10" x14ac:dyDescent="0.35">
      <c r="J16765" s="15" t="str">
        <f t="shared" si="261"/>
        <v/>
      </c>
    </row>
    <row r="16766" spans="10:10" x14ac:dyDescent="0.35">
      <c r="J16766" s="15" t="str">
        <f t="shared" si="261"/>
        <v/>
      </c>
    </row>
    <row r="16767" spans="10:10" x14ac:dyDescent="0.35">
      <c r="J16767" s="15" t="str">
        <f t="shared" si="261"/>
        <v/>
      </c>
    </row>
    <row r="16768" spans="10:10" x14ac:dyDescent="0.35">
      <c r="J16768" s="15" t="str">
        <f t="shared" si="261"/>
        <v/>
      </c>
    </row>
    <row r="16769" spans="10:10" x14ac:dyDescent="0.35">
      <c r="J16769" s="15" t="str">
        <f t="shared" si="261"/>
        <v/>
      </c>
    </row>
    <row r="16770" spans="10:10" x14ac:dyDescent="0.35">
      <c r="J16770" s="15" t="str">
        <f t="shared" si="261"/>
        <v/>
      </c>
    </row>
    <row r="16771" spans="10:10" x14ac:dyDescent="0.35">
      <c r="J16771" s="15" t="str">
        <f t="shared" si="261"/>
        <v/>
      </c>
    </row>
    <row r="16772" spans="10:10" x14ac:dyDescent="0.35">
      <c r="J16772" s="15" t="str">
        <f t="shared" ref="J16772:J16835" si="262">IF(I16772="","",3)</f>
        <v/>
      </c>
    </row>
    <row r="16773" spans="10:10" x14ac:dyDescent="0.35">
      <c r="J16773" s="15" t="str">
        <f t="shared" si="262"/>
        <v/>
      </c>
    </row>
    <row r="16774" spans="10:10" x14ac:dyDescent="0.35">
      <c r="J16774" s="15" t="str">
        <f t="shared" si="262"/>
        <v/>
      </c>
    </row>
    <row r="16775" spans="10:10" x14ac:dyDescent="0.35">
      <c r="J16775" s="15" t="str">
        <f t="shared" si="262"/>
        <v/>
      </c>
    </row>
    <row r="16776" spans="10:10" x14ac:dyDescent="0.35">
      <c r="J16776" s="15" t="str">
        <f t="shared" si="262"/>
        <v/>
      </c>
    </row>
    <row r="16777" spans="10:10" x14ac:dyDescent="0.35">
      <c r="J16777" s="15" t="str">
        <f t="shared" si="262"/>
        <v/>
      </c>
    </row>
    <row r="16778" spans="10:10" x14ac:dyDescent="0.35">
      <c r="J16778" s="15" t="str">
        <f t="shared" si="262"/>
        <v/>
      </c>
    </row>
    <row r="16779" spans="10:10" x14ac:dyDescent="0.35">
      <c r="J16779" s="15" t="str">
        <f t="shared" si="262"/>
        <v/>
      </c>
    </row>
    <row r="16780" spans="10:10" x14ac:dyDescent="0.35">
      <c r="J16780" s="15" t="str">
        <f t="shared" si="262"/>
        <v/>
      </c>
    </row>
    <row r="16781" spans="10:10" x14ac:dyDescent="0.35">
      <c r="J16781" s="15" t="str">
        <f t="shared" si="262"/>
        <v/>
      </c>
    </row>
    <row r="16782" spans="10:10" x14ac:dyDescent="0.35">
      <c r="J16782" s="15" t="str">
        <f t="shared" si="262"/>
        <v/>
      </c>
    </row>
    <row r="16783" spans="10:10" x14ac:dyDescent="0.35">
      <c r="J16783" s="15" t="str">
        <f t="shared" si="262"/>
        <v/>
      </c>
    </row>
    <row r="16784" spans="10:10" x14ac:dyDescent="0.35">
      <c r="J16784" s="15" t="str">
        <f t="shared" si="262"/>
        <v/>
      </c>
    </row>
    <row r="16785" spans="10:10" x14ac:dyDescent="0.35">
      <c r="J16785" s="15" t="str">
        <f t="shared" si="262"/>
        <v/>
      </c>
    </row>
    <row r="16786" spans="10:10" x14ac:dyDescent="0.35">
      <c r="J16786" s="15" t="str">
        <f t="shared" si="262"/>
        <v/>
      </c>
    </row>
    <row r="16787" spans="10:10" x14ac:dyDescent="0.35">
      <c r="J16787" s="15" t="str">
        <f t="shared" si="262"/>
        <v/>
      </c>
    </row>
    <row r="16788" spans="10:10" x14ac:dyDescent="0.35">
      <c r="J16788" s="15" t="str">
        <f t="shared" si="262"/>
        <v/>
      </c>
    </row>
    <row r="16789" spans="10:10" x14ac:dyDescent="0.35">
      <c r="J16789" s="15" t="str">
        <f t="shared" si="262"/>
        <v/>
      </c>
    </row>
    <row r="16790" spans="10:10" x14ac:dyDescent="0.35">
      <c r="J16790" s="15" t="str">
        <f t="shared" si="262"/>
        <v/>
      </c>
    </row>
    <row r="16791" spans="10:10" x14ac:dyDescent="0.35">
      <c r="J16791" s="15" t="str">
        <f t="shared" si="262"/>
        <v/>
      </c>
    </row>
    <row r="16792" spans="10:10" x14ac:dyDescent="0.35">
      <c r="J16792" s="15" t="str">
        <f t="shared" si="262"/>
        <v/>
      </c>
    </row>
    <row r="16793" spans="10:10" x14ac:dyDescent="0.35">
      <c r="J16793" s="15" t="str">
        <f t="shared" si="262"/>
        <v/>
      </c>
    </row>
    <row r="16794" spans="10:10" x14ac:dyDescent="0.35">
      <c r="J16794" s="15" t="str">
        <f t="shared" si="262"/>
        <v/>
      </c>
    </row>
    <row r="16795" spans="10:10" x14ac:dyDescent="0.35">
      <c r="J16795" s="15" t="str">
        <f t="shared" si="262"/>
        <v/>
      </c>
    </row>
    <row r="16796" spans="10:10" x14ac:dyDescent="0.35">
      <c r="J16796" s="15" t="str">
        <f t="shared" si="262"/>
        <v/>
      </c>
    </row>
    <row r="16797" spans="10:10" x14ac:dyDescent="0.35">
      <c r="J16797" s="15" t="str">
        <f t="shared" si="262"/>
        <v/>
      </c>
    </row>
    <row r="16798" spans="10:10" x14ac:dyDescent="0.35">
      <c r="J16798" s="15" t="str">
        <f t="shared" si="262"/>
        <v/>
      </c>
    </row>
    <row r="16799" spans="10:10" x14ac:dyDescent="0.35">
      <c r="J16799" s="15" t="str">
        <f t="shared" si="262"/>
        <v/>
      </c>
    </row>
    <row r="16800" spans="10:10" x14ac:dyDescent="0.35">
      <c r="J16800" s="15" t="str">
        <f t="shared" si="262"/>
        <v/>
      </c>
    </row>
    <row r="16801" spans="10:10" x14ac:dyDescent="0.35">
      <c r="J16801" s="15" t="str">
        <f t="shared" si="262"/>
        <v/>
      </c>
    </row>
    <row r="16802" spans="10:10" x14ac:dyDescent="0.35">
      <c r="J16802" s="15" t="str">
        <f t="shared" si="262"/>
        <v/>
      </c>
    </row>
    <row r="16803" spans="10:10" x14ac:dyDescent="0.35">
      <c r="J16803" s="15" t="str">
        <f t="shared" si="262"/>
        <v/>
      </c>
    </row>
    <row r="16804" spans="10:10" x14ac:dyDescent="0.35">
      <c r="J16804" s="15" t="str">
        <f t="shared" si="262"/>
        <v/>
      </c>
    </row>
    <row r="16805" spans="10:10" x14ac:dyDescent="0.35">
      <c r="J16805" s="15" t="str">
        <f t="shared" si="262"/>
        <v/>
      </c>
    </row>
    <row r="16806" spans="10:10" x14ac:dyDescent="0.35">
      <c r="J16806" s="15" t="str">
        <f t="shared" si="262"/>
        <v/>
      </c>
    </row>
    <row r="16807" spans="10:10" x14ac:dyDescent="0.35">
      <c r="J16807" s="15" t="str">
        <f t="shared" si="262"/>
        <v/>
      </c>
    </row>
    <row r="16808" spans="10:10" x14ac:dyDescent="0.35">
      <c r="J16808" s="15" t="str">
        <f t="shared" si="262"/>
        <v/>
      </c>
    </row>
    <row r="16809" spans="10:10" x14ac:dyDescent="0.35">
      <c r="J16809" s="15" t="str">
        <f t="shared" si="262"/>
        <v/>
      </c>
    </row>
    <row r="16810" spans="10:10" x14ac:dyDescent="0.35">
      <c r="J16810" s="15" t="str">
        <f t="shared" si="262"/>
        <v/>
      </c>
    </row>
    <row r="16811" spans="10:10" x14ac:dyDescent="0.35">
      <c r="J16811" s="15" t="str">
        <f t="shared" si="262"/>
        <v/>
      </c>
    </row>
    <row r="16812" spans="10:10" x14ac:dyDescent="0.35">
      <c r="J16812" s="15" t="str">
        <f t="shared" si="262"/>
        <v/>
      </c>
    </row>
    <row r="16813" spans="10:10" x14ac:dyDescent="0.35">
      <c r="J16813" s="15" t="str">
        <f t="shared" si="262"/>
        <v/>
      </c>
    </row>
    <row r="16814" spans="10:10" x14ac:dyDescent="0.35">
      <c r="J16814" s="15" t="str">
        <f t="shared" si="262"/>
        <v/>
      </c>
    </row>
    <row r="16815" spans="10:10" x14ac:dyDescent="0.35">
      <c r="J16815" s="15" t="str">
        <f t="shared" si="262"/>
        <v/>
      </c>
    </row>
    <row r="16816" spans="10:10" x14ac:dyDescent="0.35">
      <c r="J16816" s="15" t="str">
        <f t="shared" si="262"/>
        <v/>
      </c>
    </row>
    <row r="16817" spans="10:10" x14ac:dyDescent="0.35">
      <c r="J16817" s="15" t="str">
        <f t="shared" si="262"/>
        <v/>
      </c>
    </row>
    <row r="16818" spans="10:10" x14ac:dyDescent="0.35">
      <c r="J16818" s="15" t="str">
        <f t="shared" si="262"/>
        <v/>
      </c>
    </row>
    <row r="16819" spans="10:10" x14ac:dyDescent="0.35">
      <c r="J16819" s="15" t="str">
        <f t="shared" si="262"/>
        <v/>
      </c>
    </row>
    <row r="16820" spans="10:10" x14ac:dyDescent="0.35">
      <c r="J16820" s="15" t="str">
        <f t="shared" si="262"/>
        <v/>
      </c>
    </row>
    <row r="16821" spans="10:10" x14ac:dyDescent="0.35">
      <c r="J16821" s="15" t="str">
        <f t="shared" si="262"/>
        <v/>
      </c>
    </row>
    <row r="16822" spans="10:10" x14ac:dyDescent="0.35">
      <c r="J16822" s="15" t="str">
        <f t="shared" si="262"/>
        <v/>
      </c>
    </row>
    <row r="16823" spans="10:10" x14ac:dyDescent="0.35">
      <c r="J16823" s="15" t="str">
        <f t="shared" si="262"/>
        <v/>
      </c>
    </row>
    <row r="16824" spans="10:10" x14ac:dyDescent="0.35">
      <c r="J16824" s="15" t="str">
        <f t="shared" si="262"/>
        <v/>
      </c>
    </row>
    <row r="16825" spans="10:10" x14ac:dyDescent="0.35">
      <c r="J16825" s="15" t="str">
        <f t="shared" si="262"/>
        <v/>
      </c>
    </row>
    <row r="16826" spans="10:10" x14ac:dyDescent="0.35">
      <c r="J16826" s="15" t="str">
        <f t="shared" si="262"/>
        <v/>
      </c>
    </row>
    <row r="16827" spans="10:10" x14ac:dyDescent="0.35">
      <c r="J16827" s="15" t="str">
        <f t="shared" si="262"/>
        <v/>
      </c>
    </row>
    <row r="16828" spans="10:10" x14ac:dyDescent="0.35">
      <c r="J16828" s="15" t="str">
        <f t="shared" si="262"/>
        <v/>
      </c>
    </row>
    <row r="16829" spans="10:10" x14ac:dyDescent="0.35">
      <c r="J16829" s="15" t="str">
        <f t="shared" si="262"/>
        <v/>
      </c>
    </row>
    <row r="16830" spans="10:10" x14ac:dyDescent="0.35">
      <c r="J16830" s="15" t="str">
        <f t="shared" si="262"/>
        <v/>
      </c>
    </row>
    <row r="16831" spans="10:10" x14ac:dyDescent="0.35">
      <c r="J16831" s="15" t="str">
        <f t="shared" si="262"/>
        <v/>
      </c>
    </row>
    <row r="16832" spans="10:10" x14ac:dyDescent="0.35">
      <c r="J16832" s="15" t="str">
        <f t="shared" si="262"/>
        <v/>
      </c>
    </row>
    <row r="16833" spans="10:10" x14ac:dyDescent="0.35">
      <c r="J16833" s="15" t="str">
        <f t="shared" si="262"/>
        <v/>
      </c>
    </row>
    <row r="16834" spans="10:10" x14ac:dyDescent="0.35">
      <c r="J16834" s="15" t="str">
        <f t="shared" si="262"/>
        <v/>
      </c>
    </row>
    <row r="16835" spans="10:10" x14ac:dyDescent="0.35">
      <c r="J16835" s="15" t="str">
        <f t="shared" si="262"/>
        <v/>
      </c>
    </row>
    <row r="16836" spans="10:10" x14ac:dyDescent="0.35">
      <c r="J16836" s="15" t="str">
        <f t="shared" ref="J16836:J16899" si="263">IF(I16836="","",3)</f>
        <v/>
      </c>
    </row>
    <row r="16837" spans="10:10" x14ac:dyDescent="0.35">
      <c r="J16837" s="15" t="str">
        <f t="shared" si="263"/>
        <v/>
      </c>
    </row>
    <row r="16838" spans="10:10" x14ac:dyDescent="0.35">
      <c r="J16838" s="15" t="str">
        <f t="shared" si="263"/>
        <v/>
      </c>
    </row>
    <row r="16839" spans="10:10" x14ac:dyDescent="0.35">
      <c r="J16839" s="15" t="str">
        <f t="shared" si="263"/>
        <v/>
      </c>
    </row>
    <row r="16840" spans="10:10" x14ac:dyDescent="0.35">
      <c r="J16840" s="15" t="str">
        <f t="shared" si="263"/>
        <v/>
      </c>
    </row>
    <row r="16841" spans="10:10" x14ac:dyDescent="0.35">
      <c r="J16841" s="15" t="str">
        <f t="shared" si="263"/>
        <v/>
      </c>
    </row>
    <row r="16842" spans="10:10" x14ac:dyDescent="0.35">
      <c r="J16842" s="15" t="str">
        <f t="shared" si="263"/>
        <v/>
      </c>
    </row>
    <row r="16843" spans="10:10" x14ac:dyDescent="0.35">
      <c r="J16843" s="15" t="str">
        <f t="shared" si="263"/>
        <v/>
      </c>
    </row>
    <row r="16844" spans="10:10" x14ac:dyDescent="0.35">
      <c r="J16844" s="15" t="str">
        <f t="shared" si="263"/>
        <v/>
      </c>
    </row>
    <row r="16845" spans="10:10" x14ac:dyDescent="0.35">
      <c r="J16845" s="15" t="str">
        <f t="shared" si="263"/>
        <v/>
      </c>
    </row>
    <row r="16846" spans="10:10" x14ac:dyDescent="0.35">
      <c r="J16846" s="15" t="str">
        <f t="shared" si="263"/>
        <v/>
      </c>
    </row>
    <row r="16847" spans="10:10" x14ac:dyDescent="0.35">
      <c r="J16847" s="15" t="str">
        <f t="shared" si="263"/>
        <v/>
      </c>
    </row>
    <row r="16848" spans="10:10" x14ac:dyDescent="0.35">
      <c r="J16848" s="15" t="str">
        <f t="shared" si="263"/>
        <v/>
      </c>
    </row>
    <row r="16849" spans="10:10" x14ac:dyDescent="0.35">
      <c r="J16849" s="15" t="str">
        <f t="shared" si="263"/>
        <v/>
      </c>
    </row>
    <row r="16850" spans="10:10" x14ac:dyDescent="0.35">
      <c r="J16850" s="15" t="str">
        <f t="shared" si="263"/>
        <v/>
      </c>
    </row>
    <row r="16851" spans="10:10" x14ac:dyDescent="0.35">
      <c r="J16851" s="15" t="str">
        <f t="shared" si="263"/>
        <v/>
      </c>
    </row>
    <row r="16852" spans="10:10" x14ac:dyDescent="0.35">
      <c r="J16852" s="15" t="str">
        <f t="shared" si="263"/>
        <v/>
      </c>
    </row>
    <row r="16853" spans="10:10" x14ac:dyDescent="0.35">
      <c r="J16853" s="15" t="str">
        <f t="shared" si="263"/>
        <v/>
      </c>
    </row>
    <row r="16854" spans="10:10" x14ac:dyDescent="0.35">
      <c r="J16854" s="15" t="str">
        <f t="shared" si="263"/>
        <v/>
      </c>
    </row>
    <row r="16855" spans="10:10" x14ac:dyDescent="0.35">
      <c r="J16855" s="15" t="str">
        <f t="shared" si="263"/>
        <v/>
      </c>
    </row>
    <row r="16856" spans="10:10" x14ac:dyDescent="0.35">
      <c r="J16856" s="15" t="str">
        <f t="shared" si="263"/>
        <v/>
      </c>
    </row>
    <row r="16857" spans="10:10" x14ac:dyDescent="0.35">
      <c r="J16857" s="15" t="str">
        <f t="shared" si="263"/>
        <v/>
      </c>
    </row>
    <row r="16858" spans="10:10" x14ac:dyDescent="0.35">
      <c r="J16858" s="15" t="str">
        <f t="shared" si="263"/>
        <v/>
      </c>
    </row>
    <row r="16859" spans="10:10" x14ac:dyDescent="0.35">
      <c r="J16859" s="15" t="str">
        <f t="shared" si="263"/>
        <v/>
      </c>
    </row>
    <row r="16860" spans="10:10" x14ac:dyDescent="0.35">
      <c r="J16860" s="15" t="str">
        <f t="shared" si="263"/>
        <v/>
      </c>
    </row>
    <row r="16861" spans="10:10" x14ac:dyDescent="0.35">
      <c r="J16861" s="15" t="str">
        <f t="shared" si="263"/>
        <v/>
      </c>
    </row>
    <row r="16862" spans="10:10" x14ac:dyDescent="0.35">
      <c r="J16862" s="15" t="str">
        <f t="shared" si="263"/>
        <v/>
      </c>
    </row>
    <row r="16863" spans="10:10" x14ac:dyDescent="0.35">
      <c r="J16863" s="15" t="str">
        <f t="shared" si="263"/>
        <v/>
      </c>
    </row>
    <row r="16864" spans="10:10" x14ac:dyDescent="0.35">
      <c r="J16864" s="15" t="str">
        <f t="shared" si="263"/>
        <v/>
      </c>
    </row>
    <row r="16865" spans="10:10" x14ac:dyDescent="0.35">
      <c r="J16865" s="15" t="str">
        <f t="shared" si="263"/>
        <v/>
      </c>
    </row>
    <row r="16866" spans="10:10" x14ac:dyDescent="0.35">
      <c r="J16866" s="15" t="str">
        <f t="shared" si="263"/>
        <v/>
      </c>
    </row>
    <row r="16867" spans="10:10" x14ac:dyDescent="0.35">
      <c r="J16867" s="15" t="str">
        <f t="shared" si="263"/>
        <v/>
      </c>
    </row>
    <row r="16868" spans="10:10" x14ac:dyDescent="0.35">
      <c r="J16868" s="15" t="str">
        <f t="shared" si="263"/>
        <v/>
      </c>
    </row>
    <row r="16869" spans="10:10" x14ac:dyDescent="0.35">
      <c r="J16869" s="15" t="str">
        <f t="shared" si="263"/>
        <v/>
      </c>
    </row>
    <row r="16870" spans="10:10" x14ac:dyDescent="0.35">
      <c r="J16870" s="15" t="str">
        <f t="shared" si="263"/>
        <v/>
      </c>
    </row>
    <row r="16871" spans="10:10" x14ac:dyDescent="0.35">
      <c r="J16871" s="15" t="str">
        <f t="shared" si="263"/>
        <v/>
      </c>
    </row>
    <row r="16872" spans="10:10" x14ac:dyDescent="0.35">
      <c r="J16872" s="15" t="str">
        <f t="shared" si="263"/>
        <v/>
      </c>
    </row>
    <row r="16873" spans="10:10" x14ac:dyDescent="0.35">
      <c r="J16873" s="15" t="str">
        <f t="shared" si="263"/>
        <v/>
      </c>
    </row>
    <row r="16874" spans="10:10" x14ac:dyDescent="0.35">
      <c r="J16874" s="15" t="str">
        <f t="shared" si="263"/>
        <v/>
      </c>
    </row>
    <row r="16875" spans="10:10" x14ac:dyDescent="0.35">
      <c r="J16875" s="15" t="str">
        <f t="shared" si="263"/>
        <v/>
      </c>
    </row>
    <row r="16876" spans="10:10" x14ac:dyDescent="0.35">
      <c r="J16876" s="15" t="str">
        <f t="shared" si="263"/>
        <v/>
      </c>
    </row>
    <row r="16877" spans="10:10" x14ac:dyDescent="0.35">
      <c r="J16877" s="15" t="str">
        <f t="shared" si="263"/>
        <v/>
      </c>
    </row>
    <row r="16878" spans="10:10" x14ac:dyDescent="0.35">
      <c r="J16878" s="15" t="str">
        <f t="shared" si="263"/>
        <v/>
      </c>
    </row>
    <row r="16879" spans="10:10" x14ac:dyDescent="0.35">
      <c r="J16879" s="15" t="str">
        <f t="shared" si="263"/>
        <v/>
      </c>
    </row>
    <row r="16880" spans="10:10" x14ac:dyDescent="0.35">
      <c r="J16880" s="15" t="str">
        <f t="shared" si="263"/>
        <v/>
      </c>
    </row>
    <row r="16881" spans="10:10" x14ac:dyDescent="0.35">
      <c r="J16881" s="15" t="str">
        <f t="shared" si="263"/>
        <v/>
      </c>
    </row>
    <row r="16882" spans="10:10" x14ac:dyDescent="0.35">
      <c r="J16882" s="15" t="str">
        <f t="shared" si="263"/>
        <v/>
      </c>
    </row>
    <row r="16883" spans="10:10" x14ac:dyDescent="0.35">
      <c r="J16883" s="15" t="str">
        <f t="shared" si="263"/>
        <v/>
      </c>
    </row>
    <row r="16884" spans="10:10" x14ac:dyDescent="0.35">
      <c r="J16884" s="15" t="str">
        <f t="shared" si="263"/>
        <v/>
      </c>
    </row>
    <row r="16885" spans="10:10" x14ac:dyDescent="0.35">
      <c r="J16885" s="15" t="str">
        <f t="shared" si="263"/>
        <v/>
      </c>
    </row>
    <row r="16886" spans="10:10" x14ac:dyDescent="0.35">
      <c r="J16886" s="15" t="str">
        <f t="shared" si="263"/>
        <v/>
      </c>
    </row>
    <row r="16887" spans="10:10" x14ac:dyDescent="0.35">
      <c r="J16887" s="15" t="str">
        <f t="shared" si="263"/>
        <v/>
      </c>
    </row>
    <row r="16888" spans="10:10" x14ac:dyDescent="0.35">
      <c r="J16888" s="15" t="str">
        <f t="shared" si="263"/>
        <v/>
      </c>
    </row>
    <row r="16889" spans="10:10" x14ac:dyDescent="0.35">
      <c r="J16889" s="15" t="str">
        <f t="shared" si="263"/>
        <v/>
      </c>
    </row>
    <row r="16890" spans="10:10" x14ac:dyDescent="0.35">
      <c r="J16890" s="15" t="str">
        <f t="shared" si="263"/>
        <v/>
      </c>
    </row>
    <row r="16891" spans="10:10" x14ac:dyDescent="0.35">
      <c r="J16891" s="15" t="str">
        <f t="shared" si="263"/>
        <v/>
      </c>
    </row>
    <row r="16892" spans="10:10" x14ac:dyDescent="0.35">
      <c r="J16892" s="15" t="str">
        <f t="shared" si="263"/>
        <v/>
      </c>
    </row>
    <row r="16893" spans="10:10" x14ac:dyDescent="0.35">
      <c r="J16893" s="15" t="str">
        <f t="shared" si="263"/>
        <v/>
      </c>
    </row>
    <row r="16894" spans="10:10" x14ac:dyDescent="0.35">
      <c r="J16894" s="15" t="str">
        <f t="shared" si="263"/>
        <v/>
      </c>
    </row>
    <row r="16895" spans="10:10" x14ac:dyDescent="0.35">
      <c r="J16895" s="15" t="str">
        <f t="shared" si="263"/>
        <v/>
      </c>
    </row>
    <row r="16896" spans="10:10" x14ac:dyDescent="0.35">
      <c r="J16896" s="15" t="str">
        <f t="shared" si="263"/>
        <v/>
      </c>
    </row>
    <row r="16897" spans="10:10" x14ac:dyDescent="0.35">
      <c r="J16897" s="15" t="str">
        <f t="shared" si="263"/>
        <v/>
      </c>
    </row>
    <row r="16898" spans="10:10" x14ac:dyDescent="0.35">
      <c r="J16898" s="15" t="str">
        <f t="shared" si="263"/>
        <v/>
      </c>
    </row>
    <row r="16899" spans="10:10" x14ac:dyDescent="0.35">
      <c r="J16899" s="15" t="str">
        <f t="shared" si="263"/>
        <v/>
      </c>
    </row>
    <row r="16900" spans="10:10" x14ac:dyDescent="0.35">
      <c r="J16900" s="15" t="str">
        <f t="shared" ref="J16900:J16963" si="264">IF(I16900="","",3)</f>
        <v/>
      </c>
    </row>
    <row r="16901" spans="10:10" x14ac:dyDescent="0.35">
      <c r="J16901" s="15" t="str">
        <f t="shared" si="264"/>
        <v/>
      </c>
    </row>
    <row r="16902" spans="10:10" x14ac:dyDescent="0.35">
      <c r="J16902" s="15" t="str">
        <f t="shared" si="264"/>
        <v/>
      </c>
    </row>
    <row r="16903" spans="10:10" x14ac:dyDescent="0.35">
      <c r="J16903" s="15" t="str">
        <f t="shared" si="264"/>
        <v/>
      </c>
    </row>
    <row r="16904" spans="10:10" x14ac:dyDescent="0.35">
      <c r="J16904" s="15" t="str">
        <f t="shared" si="264"/>
        <v/>
      </c>
    </row>
    <row r="16905" spans="10:10" x14ac:dyDescent="0.35">
      <c r="J16905" s="15" t="str">
        <f t="shared" si="264"/>
        <v/>
      </c>
    </row>
    <row r="16906" spans="10:10" x14ac:dyDescent="0.35">
      <c r="J16906" s="15" t="str">
        <f t="shared" si="264"/>
        <v/>
      </c>
    </row>
    <row r="16907" spans="10:10" x14ac:dyDescent="0.35">
      <c r="J16907" s="15" t="str">
        <f t="shared" si="264"/>
        <v/>
      </c>
    </row>
    <row r="16908" spans="10:10" x14ac:dyDescent="0.35">
      <c r="J16908" s="15" t="str">
        <f t="shared" si="264"/>
        <v/>
      </c>
    </row>
    <row r="16909" spans="10:10" x14ac:dyDescent="0.35">
      <c r="J16909" s="15" t="str">
        <f t="shared" si="264"/>
        <v/>
      </c>
    </row>
    <row r="16910" spans="10:10" x14ac:dyDescent="0.35">
      <c r="J16910" s="15" t="str">
        <f t="shared" si="264"/>
        <v/>
      </c>
    </row>
    <row r="16911" spans="10:10" x14ac:dyDescent="0.35">
      <c r="J16911" s="15" t="str">
        <f t="shared" si="264"/>
        <v/>
      </c>
    </row>
    <row r="16912" spans="10:10" x14ac:dyDescent="0.35">
      <c r="J16912" s="15" t="str">
        <f t="shared" si="264"/>
        <v/>
      </c>
    </row>
    <row r="16913" spans="10:10" x14ac:dyDescent="0.35">
      <c r="J16913" s="15" t="str">
        <f t="shared" si="264"/>
        <v/>
      </c>
    </row>
    <row r="16914" spans="10:10" x14ac:dyDescent="0.35">
      <c r="J16914" s="15" t="str">
        <f t="shared" si="264"/>
        <v/>
      </c>
    </row>
    <row r="16915" spans="10:10" x14ac:dyDescent="0.35">
      <c r="J16915" s="15" t="str">
        <f t="shared" si="264"/>
        <v/>
      </c>
    </row>
    <row r="16916" spans="10:10" x14ac:dyDescent="0.35">
      <c r="J16916" s="15" t="str">
        <f t="shared" si="264"/>
        <v/>
      </c>
    </row>
    <row r="16917" spans="10:10" x14ac:dyDescent="0.35">
      <c r="J16917" s="15" t="str">
        <f t="shared" si="264"/>
        <v/>
      </c>
    </row>
    <row r="16918" spans="10:10" x14ac:dyDescent="0.35">
      <c r="J16918" s="15" t="str">
        <f t="shared" si="264"/>
        <v/>
      </c>
    </row>
    <row r="16919" spans="10:10" x14ac:dyDescent="0.35">
      <c r="J16919" s="15" t="str">
        <f t="shared" si="264"/>
        <v/>
      </c>
    </row>
    <row r="16920" spans="10:10" x14ac:dyDescent="0.35">
      <c r="J16920" s="15" t="str">
        <f t="shared" si="264"/>
        <v/>
      </c>
    </row>
    <row r="16921" spans="10:10" x14ac:dyDescent="0.35">
      <c r="J16921" s="15" t="str">
        <f t="shared" si="264"/>
        <v/>
      </c>
    </row>
    <row r="16922" spans="10:10" x14ac:dyDescent="0.35">
      <c r="J16922" s="15" t="str">
        <f t="shared" si="264"/>
        <v/>
      </c>
    </row>
    <row r="16923" spans="10:10" x14ac:dyDescent="0.35">
      <c r="J16923" s="15" t="str">
        <f t="shared" si="264"/>
        <v/>
      </c>
    </row>
    <row r="16924" spans="10:10" x14ac:dyDescent="0.35">
      <c r="J16924" s="15" t="str">
        <f t="shared" si="264"/>
        <v/>
      </c>
    </row>
    <row r="16925" spans="10:10" x14ac:dyDescent="0.35">
      <c r="J16925" s="15" t="str">
        <f t="shared" si="264"/>
        <v/>
      </c>
    </row>
    <row r="16926" spans="10:10" x14ac:dyDescent="0.35">
      <c r="J16926" s="15" t="str">
        <f t="shared" si="264"/>
        <v/>
      </c>
    </row>
    <row r="16927" spans="10:10" x14ac:dyDescent="0.35">
      <c r="J16927" s="15" t="str">
        <f t="shared" si="264"/>
        <v/>
      </c>
    </row>
    <row r="16928" spans="10:10" x14ac:dyDescent="0.35">
      <c r="J16928" s="15" t="str">
        <f t="shared" si="264"/>
        <v/>
      </c>
    </row>
    <row r="16929" spans="10:10" x14ac:dyDescent="0.35">
      <c r="J16929" s="15" t="str">
        <f t="shared" si="264"/>
        <v/>
      </c>
    </row>
    <row r="16930" spans="10:10" x14ac:dyDescent="0.35">
      <c r="J16930" s="15" t="str">
        <f t="shared" si="264"/>
        <v/>
      </c>
    </row>
    <row r="16931" spans="10:10" x14ac:dyDescent="0.35">
      <c r="J16931" s="15" t="str">
        <f t="shared" si="264"/>
        <v/>
      </c>
    </row>
    <row r="16932" spans="10:10" x14ac:dyDescent="0.35">
      <c r="J16932" s="15" t="str">
        <f t="shared" si="264"/>
        <v/>
      </c>
    </row>
    <row r="16933" spans="10:10" x14ac:dyDescent="0.35">
      <c r="J16933" s="15" t="str">
        <f t="shared" si="264"/>
        <v/>
      </c>
    </row>
    <row r="16934" spans="10:10" x14ac:dyDescent="0.35">
      <c r="J16934" s="15" t="str">
        <f t="shared" si="264"/>
        <v/>
      </c>
    </row>
    <row r="16935" spans="10:10" x14ac:dyDescent="0.35">
      <c r="J16935" s="15" t="str">
        <f t="shared" si="264"/>
        <v/>
      </c>
    </row>
    <row r="16936" spans="10:10" x14ac:dyDescent="0.35">
      <c r="J16936" s="15" t="str">
        <f t="shared" si="264"/>
        <v/>
      </c>
    </row>
    <row r="16937" spans="10:10" x14ac:dyDescent="0.35">
      <c r="J16937" s="15" t="str">
        <f t="shared" si="264"/>
        <v/>
      </c>
    </row>
    <row r="16938" spans="10:10" x14ac:dyDescent="0.35">
      <c r="J16938" s="15" t="str">
        <f t="shared" si="264"/>
        <v/>
      </c>
    </row>
    <row r="16939" spans="10:10" x14ac:dyDescent="0.35">
      <c r="J16939" s="15" t="str">
        <f t="shared" si="264"/>
        <v/>
      </c>
    </row>
    <row r="16940" spans="10:10" x14ac:dyDescent="0.35">
      <c r="J16940" s="15" t="str">
        <f t="shared" si="264"/>
        <v/>
      </c>
    </row>
    <row r="16941" spans="10:10" x14ac:dyDescent="0.35">
      <c r="J16941" s="15" t="str">
        <f t="shared" si="264"/>
        <v/>
      </c>
    </row>
    <row r="16942" spans="10:10" x14ac:dyDescent="0.35">
      <c r="J16942" s="15" t="str">
        <f t="shared" si="264"/>
        <v/>
      </c>
    </row>
    <row r="16943" spans="10:10" x14ac:dyDescent="0.35">
      <c r="J16943" s="15" t="str">
        <f t="shared" si="264"/>
        <v/>
      </c>
    </row>
    <row r="16944" spans="10:10" x14ac:dyDescent="0.35">
      <c r="J16944" s="15" t="str">
        <f t="shared" si="264"/>
        <v/>
      </c>
    </row>
    <row r="16945" spans="10:10" x14ac:dyDescent="0.35">
      <c r="J16945" s="15" t="str">
        <f t="shared" si="264"/>
        <v/>
      </c>
    </row>
    <row r="16946" spans="10:10" x14ac:dyDescent="0.35">
      <c r="J16946" s="15" t="str">
        <f t="shared" si="264"/>
        <v/>
      </c>
    </row>
    <row r="16947" spans="10:10" x14ac:dyDescent="0.35">
      <c r="J16947" s="15" t="str">
        <f t="shared" si="264"/>
        <v/>
      </c>
    </row>
    <row r="16948" spans="10:10" x14ac:dyDescent="0.35">
      <c r="J16948" s="15" t="str">
        <f t="shared" si="264"/>
        <v/>
      </c>
    </row>
    <row r="16949" spans="10:10" x14ac:dyDescent="0.35">
      <c r="J16949" s="15" t="str">
        <f t="shared" si="264"/>
        <v/>
      </c>
    </row>
    <row r="16950" spans="10:10" x14ac:dyDescent="0.35">
      <c r="J16950" s="15" t="str">
        <f t="shared" si="264"/>
        <v/>
      </c>
    </row>
    <row r="16951" spans="10:10" x14ac:dyDescent="0.35">
      <c r="J16951" s="15" t="str">
        <f t="shared" si="264"/>
        <v/>
      </c>
    </row>
    <row r="16952" spans="10:10" x14ac:dyDescent="0.35">
      <c r="J16952" s="15" t="str">
        <f t="shared" si="264"/>
        <v/>
      </c>
    </row>
    <row r="16953" spans="10:10" x14ac:dyDescent="0.35">
      <c r="J16953" s="15" t="str">
        <f t="shared" si="264"/>
        <v/>
      </c>
    </row>
    <row r="16954" spans="10:10" x14ac:dyDescent="0.35">
      <c r="J16954" s="15" t="str">
        <f t="shared" si="264"/>
        <v/>
      </c>
    </row>
    <row r="16955" spans="10:10" x14ac:dyDescent="0.35">
      <c r="J16955" s="15" t="str">
        <f t="shared" si="264"/>
        <v/>
      </c>
    </row>
    <row r="16956" spans="10:10" x14ac:dyDescent="0.35">
      <c r="J16956" s="15" t="str">
        <f t="shared" si="264"/>
        <v/>
      </c>
    </row>
    <row r="16957" spans="10:10" x14ac:dyDescent="0.35">
      <c r="J16957" s="15" t="str">
        <f t="shared" si="264"/>
        <v/>
      </c>
    </row>
    <row r="16958" spans="10:10" x14ac:dyDescent="0.35">
      <c r="J16958" s="15" t="str">
        <f t="shared" si="264"/>
        <v/>
      </c>
    </row>
    <row r="16959" spans="10:10" x14ac:dyDescent="0.35">
      <c r="J16959" s="15" t="str">
        <f t="shared" si="264"/>
        <v/>
      </c>
    </row>
    <row r="16960" spans="10:10" x14ac:dyDescent="0.35">
      <c r="J16960" s="15" t="str">
        <f t="shared" si="264"/>
        <v/>
      </c>
    </row>
    <row r="16961" spans="10:10" x14ac:dyDescent="0.35">
      <c r="J16961" s="15" t="str">
        <f t="shared" si="264"/>
        <v/>
      </c>
    </row>
    <row r="16962" spans="10:10" x14ac:dyDescent="0.35">
      <c r="J16962" s="15" t="str">
        <f t="shared" si="264"/>
        <v/>
      </c>
    </row>
    <row r="16963" spans="10:10" x14ac:dyDescent="0.35">
      <c r="J16963" s="15" t="str">
        <f t="shared" si="264"/>
        <v/>
      </c>
    </row>
    <row r="16964" spans="10:10" x14ac:dyDescent="0.35">
      <c r="J16964" s="15" t="str">
        <f t="shared" ref="J16964:J17027" si="265">IF(I16964="","",3)</f>
        <v/>
      </c>
    </row>
    <row r="16965" spans="10:10" x14ac:dyDescent="0.35">
      <c r="J16965" s="15" t="str">
        <f t="shared" si="265"/>
        <v/>
      </c>
    </row>
    <row r="16966" spans="10:10" x14ac:dyDescent="0.35">
      <c r="J16966" s="15" t="str">
        <f t="shared" si="265"/>
        <v/>
      </c>
    </row>
    <row r="16967" spans="10:10" x14ac:dyDescent="0.35">
      <c r="J16967" s="15" t="str">
        <f t="shared" si="265"/>
        <v/>
      </c>
    </row>
    <row r="16968" spans="10:10" x14ac:dyDescent="0.35">
      <c r="J16968" s="15" t="str">
        <f t="shared" si="265"/>
        <v/>
      </c>
    </row>
    <row r="16969" spans="10:10" x14ac:dyDescent="0.35">
      <c r="J16969" s="15" t="str">
        <f t="shared" si="265"/>
        <v/>
      </c>
    </row>
    <row r="16970" spans="10:10" x14ac:dyDescent="0.35">
      <c r="J16970" s="15" t="str">
        <f t="shared" si="265"/>
        <v/>
      </c>
    </row>
    <row r="16971" spans="10:10" x14ac:dyDescent="0.35">
      <c r="J16971" s="15" t="str">
        <f t="shared" si="265"/>
        <v/>
      </c>
    </row>
    <row r="16972" spans="10:10" x14ac:dyDescent="0.35">
      <c r="J16972" s="15" t="str">
        <f t="shared" si="265"/>
        <v/>
      </c>
    </row>
    <row r="16973" spans="10:10" x14ac:dyDescent="0.35">
      <c r="J16973" s="15" t="str">
        <f t="shared" si="265"/>
        <v/>
      </c>
    </row>
    <row r="16974" spans="10:10" x14ac:dyDescent="0.35">
      <c r="J16974" s="15" t="str">
        <f t="shared" si="265"/>
        <v/>
      </c>
    </row>
    <row r="16975" spans="10:10" x14ac:dyDescent="0.35">
      <c r="J16975" s="15" t="str">
        <f t="shared" si="265"/>
        <v/>
      </c>
    </row>
    <row r="16976" spans="10:10" x14ac:dyDescent="0.35">
      <c r="J16976" s="15" t="str">
        <f t="shared" si="265"/>
        <v/>
      </c>
    </row>
    <row r="16977" spans="10:10" x14ac:dyDescent="0.35">
      <c r="J16977" s="15" t="str">
        <f t="shared" si="265"/>
        <v/>
      </c>
    </row>
    <row r="16978" spans="10:10" x14ac:dyDescent="0.35">
      <c r="J16978" s="15" t="str">
        <f t="shared" si="265"/>
        <v/>
      </c>
    </row>
    <row r="16979" spans="10:10" x14ac:dyDescent="0.35">
      <c r="J16979" s="15" t="str">
        <f t="shared" si="265"/>
        <v/>
      </c>
    </row>
    <row r="16980" spans="10:10" x14ac:dyDescent="0.35">
      <c r="J16980" s="15" t="str">
        <f t="shared" si="265"/>
        <v/>
      </c>
    </row>
    <row r="16981" spans="10:10" x14ac:dyDescent="0.35">
      <c r="J16981" s="15" t="str">
        <f t="shared" si="265"/>
        <v/>
      </c>
    </row>
    <row r="16982" spans="10:10" x14ac:dyDescent="0.35">
      <c r="J16982" s="15" t="str">
        <f t="shared" si="265"/>
        <v/>
      </c>
    </row>
    <row r="16983" spans="10:10" x14ac:dyDescent="0.35">
      <c r="J16983" s="15" t="str">
        <f t="shared" si="265"/>
        <v/>
      </c>
    </row>
    <row r="16984" spans="10:10" x14ac:dyDescent="0.35">
      <c r="J16984" s="15" t="str">
        <f t="shared" si="265"/>
        <v/>
      </c>
    </row>
    <row r="16985" spans="10:10" x14ac:dyDescent="0.35">
      <c r="J16985" s="15" t="str">
        <f t="shared" si="265"/>
        <v/>
      </c>
    </row>
    <row r="16986" spans="10:10" x14ac:dyDescent="0.35">
      <c r="J16986" s="15" t="str">
        <f t="shared" si="265"/>
        <v/>
      </c>
    </row>
    <row r="16987" spans="10:10" x14ac:dyDescent="0.35">
      <c r="J16987" s="15" t="str">
        <f t="shared" si="265"/>
        <v/>
      </c>
    </row>
    <row r="16988" spans="10:10" x14ac:dyDescent="0.35">
      <c r="J16988" s="15" t="str">
        <f t="shared" si="265"/>
        <v/>
      </c>
    </row>
    <row r="16989" spans="10:10" x14ac:dyDescent="0.35">
      <c r="J16989" s="15" t="str">
        <f t="shared" si="265"/>
        <v/>
      </c>
    </row>
    <row r="16990" spans="10:10" x14ac:dyDescent="0.35">
      <c r="J16990" s="15" t="str">
        <f t="shared" si="265"/>
        <v/>
      </c>
    </row>
    <row r="16991" spans="10:10" x14ac:dyDescent="0.35">
      <c r="J16991" s="15" t="str">
        <f t="shared" si="265"/>
        <v/>
      </c>
    </row>
    <row r="16992" spans="10:10" x14ac:dyDescent="0.35">
      <c r="J16992" s="15" t="str">
        <f t="shared" si="265"/>
        <v/>
      </c>
    </row>
    <row r="16993" spans="10:10" x14ac:dyDescent="0.35">
      <c r="J16993" s="15" t="str">
        <f t="shared" si="265"/>
        <v/>
      </c>
    </row>
    <row r="16994" spans="10:10" x14ac:dyDescent="0.35">
      <c r="J16994" s="15" t="str">
        <f t="shared" si="265"/>
        <v/>
      </c>
    </row>
    <row r="16995" spans="10:10" x14ac:dyDescent="0.35">
      <c r="J16995" s="15" t="str">
        <f t="shared" si="265"/>
        <v/>
      </c>
    </row>
    <row r="16996" spans="10:10" x14ac:dyDescent="0.35">
      <c r="J16996" s="15" t="str">
        <f t="shared" si="265"/>
        <v/>
      </c>
    </row>
    <row r="16997" spans="10:10" x14ac:dyDescent="0.35">
      <c r="J16997" s="15" t="str">
        <f t="shared" si="265"/>
        <v/>
      </c>
    </row>
    <row r="16998" spans="10:10" x14ac:dyDescent="0.35">
      <c r="J16998" s="15" t="str">
        <f t="shared" si="265"/>
        <v/>
      </c>
    </row>
    <row r="16999" spans="10:10" x14ac:dyDescent="0.35">
      <c r="J16999" s="15" t="str">
        <f t="shared" si="265"/>
        <v/>
      </c>
    </row>
    <row r="17000" spans="10:10" x14ac:dyDescent="0.35">
      <c r="J17000" s="15" t="str">
        <f t="shared" si="265"/>
        <v/>
      </c>
    </row>
    <row r="17001" spans="10:10" x14ac:dyDescent="0.35">
      <c r="J17001" s="15" t="str">
        <f t="shared" si="265"/>
        <v/>
      </c>
    </row>
    <row r="17002" spans="10:10" x14ac:dyDescent="0.35">
      <c r="J17002" s="15" t="str">
        <f t="shared" si="265"/>
        <v/>
      </c>
    </row>
    <row r="17003" spans="10:10" x14ac:dyDescent="0.35">
      <c r="J17003" s="15" t="str">
        <f t="shared" si="265"/>
        <v/>
      </c>
    </row>
    <row r="17004" spans="10:10" x14ac:dyDescent="0.35">
      <c r="J17004" s="15" t="str">
        <f t="shared" si="265"/>
        <v/>
      </c>
    </row>
    <row r="17005" spans="10:10" x14ac:dyDescent="0.35">
      <c r="J17005" s="15" t="str">
        <f t="shared" si="265"/>
        <v/>
      </c>
    </row>
    <row r="17006" spans="10:10" x14ac:dyDescent="0.35">
      <c r="J17006" s="15" t="str">
        <f t="shared" si="265"/>
        <v/>
      </c>
    </row>
    <row r="17007" spans="10:10" x14ac:dyDescent="0.35">
      <c r="J17007" s="15" t="str">
        <f t="shared" si="265"/>
        <v/>
      </c>
    </row>
    <row r="17008" spans="10:10" x14ac:dyDescent="0.35">
      <c r="J17008" s="15" t="str">
        <f t="shared" si="265"/>
        <v/>
      </c>
    </row>
    <row r="17009" spans="10:10" x14ac:dyDescent="0.35">
      <c r="J17009" s="15" t="str">
        <f t="shared" si="265"/>
        <v/>
      </c>
    </row>
    <row r="17010" spans="10:10" x14ac:dyDescent="0.35">
      <c r="J17010" s="15" t="str">
        <f t="shared" si="265"/>
        <v/>
      </c>
    </row>
    <row r="17011" spans="10:10" x14ac:dyDescent="0.35">
      <c r="J17011" s="15" t="str">
        <f t="shared" si="265"/>
        <v/>
      </c>
    </row>
    <row r="17012" spans="10:10" x14ac:dyDescent="0.35">
      <c r="J17012" s="15" t="str">
        <f t="shared" si="265"/>
        <v/>
      </c>
    </row>
    <row r="17013" spans="10:10" x14ac:dyDescent="0.35">
      <c r="J17013" s="15" t="str">
        <f t="shared" si="265"/>
        <v/>
      </c>
    </row>
    <row r="17014" spans="10:10" x14ac:dyDescent="0.35">
      <c r="J17014" s="15" t="str">
        <f t="shared" si="265"/>
        <v/>
      </c>
    </row>
    <row r="17015" spans="10:10" x14ac:dyDescent="0.35">
      <c r="J17015" s="15" t="str">
        <f t="shared" si="265"/>
        <v/>
      </c>
    </row>
    <row r="17016" spans="10:10" x14ac:dyDescent="0.35">
      <c r="J17016" s="15" t="str">
        <f t="shared" si="265"/>
        <v/>
      </c>
    </row>
    <row r="17017" spans="10:10" x14ac:dyDescent="0.35">
      <c r="J17017" s="15" t="str">
        <f t="shared" si="265"/>
        <v/>
      </c>
    </row>
    <row r="17018" spans="10:10" x14ac:dyDescent="0.35">
      <c r="J17018" s="15" t="str">
        <f t="shared" si="265"/>
        <v/>
      </c>
    </row>
    <row r="17019" spans="10:10" x14ac:dyDescent="0.35">
      <c r="J17019" s="15" t="str">
        <f t="shared" si="265"/>
        <v/>
      </c>
    </row>
    <row r="17020" spans="10:10" x14ac:dyDescent="0.35">
      <c r="J17020" s="15" t="str">
        <f t="shared" si="265"/>
        <v/>
      </c>
    </row>
    <row r="17021" spans="10:10" x14ac:dyDescent="0.35">
      <c r="J17021" s="15" t="str">
        <f t="shared" si="265"/>
        <v/>
      </c>
    </row>
    <row r="17022" spans="10:10" x14ac:dyDescent="0.35">
      <c r="J17022" s="15" t="str">
        <f t="shared" si="265"/>
        <v/>
      </c>
    </row>
    <row r="17023" spans="10:10" x14ac:dyDescent="0.35">
      <c r="J17023" s="15" t="str">
        <f t="shared" si="265"/>
        <v/>
      </c>
    </row>
    <row r="17024" spans="10:10" x14ac:dyDescent="0.35">
      <c r="J17024" s="15" t="str">
        <f t="shared" si="265"/>
        <v/>
      </c>
    </row>
    <row r="17025" spans="10:10" x14ac:dyDescent="0.35">
      <c r="J17025" s="15" t="str">
        <f t="shared" si="265"/>
        <v/>
      </c>
    </row>
    <row r="17026" spans="10:10" x14ac:dyDescent="0.35">
      <c r="J17026" s="15" t="str">
        <f t="shared" si="265"/>
        <v/>
      </c>
    </row>
    <row r="17027" spans="10:10" x14ac:dyDescent="0.35">
      <c r="J17027" s="15" t="str">
        <f t="shared" si="265"/>
        <v/>
      </c>
    </row>
    <row r="17028" spans="10:10" x14ac:dyDescent="0.35">
      <c r="J17028" s="15" t="str">
        <f t="shared" ref="J17028:J17091" si="266">IF(I17028="","",3)</f>
        <v/>
      </c>
    </row>
    <row r="17029" spans="10:10" x14ac:dyDescent="0.35">
      <c r="J17029" s="15" t="str">
        <f t="shared" si="266"/>
        <v/>
      </c>
    </row>
    <row r="17030" spans="10:10" x14ac:dyDescent="0.35">
      <c r="J17030" s="15" t="str">
        <f t="shared" si="266"/>
        <v/>
      </c>
    </row>
    <row r="17031" spans="10:10" x14ac:dyDescent="0.35">
      <c r="J17031" s="15" t="str">
        <f t="shared" si="266"/>
        <v/>
      </c>
    </row>
    <row r="17032" spans="10:10" x14ac:dyDescent="0.35">
      <c r="J17032" s="15" t="str">
        <f t="shared" si="266"/>
        <v/>
      </c>
    </row>
    <row r="17033" spans="10:10" x14ac:dyDescent="0.35">
      <c r="J17033" s="15" t="str">
        <f t="shared" si="266"/>
        <v/>
      </c>
    </row>
    <row r="17034" spans="10:10" x14ac:dyDescent="0.35">
      <c r="J17034" s="15" t="str">
        <f t="shared" si="266"/>
        <v/>
      </c>
    </row>
    <row r="17035" spans="10:10" x14ac:dyDescent="0.35">
      <c r="J17035" s="15" t="str">
        <f t="shared" si="266"/>
        <v/>
      </c>
    </row>
    <row r="17036" spans="10:10" x14ac:dyDescent="0.35">
      <c r="J17036" s="15" t="str">
        <f t="shared" si="266"/>
        <v/>
      </c>
    </row>
    <row r="17037" spans="10:10" x14ac:dyDescent="0.35">
      <c r="J17037" s="15" t="str">
        <f t="shared" si="266"/>
        <v/>
      </c>
    </row>
    <row r="17038" spans="10:10" x14ac:dyDescent="0.35">
      <c r="J17038" s="15" t="str">
        <f t="shared" si="266"/>
        <v/>
      </c>
    </row>
    <row r="17039" spans="10:10" x14ac:dyDescent="0.35">
      <c r="J17039" s="15" t="str">
        <f t="shared" si="266"/>
        <v/>
      </c>
    </row>
    <row r="17040" spans="10:10" x14ac:dyDescent="0.35">
      <c r="J17040" s="15" t="str">
        <f t="shared" si="266"/>
        <v/>
      </c>
    </row>
    <row r="17041" spans="10:10" x14ac:dyDescent="0.35">
      <c r="J17041" s="15" t="str">
        <f t="shared" si="266"/>
        <v/>
      </c>
    </row>
    <row r="17042" spans="10:10" x14ac:dyDescent="0.35">
      <c r="J17042" s="15" t="str">
        <f t="shared" si="266"/>
        <v/>
      </c>
    </row>
    <row r="17043" spans="10:10" x14ac:dyDescent="0.35">
      <c r="J17043" s="15" t="str">
        <f t="shared" si="266"/>
        <v/>
      </c>
    </row>
    <row r="17044" spans="10:10" x14ac:dyDescent="0.35">
      <c r="J17044" s="15" t="str">
        <f t="shared" si="266"/>
        <v/>
      </c>
    </row>
    <row r="17045" spans="10:10" x14ac:dyDescent="0.35">
      <c r="J17045" s="15" t="str">
        <f t="shared" si="266"/>
        <v/>
      </c>
    </row>
    <row r="17046" spans="10:10" x14ac:dyDescent="0.35">
      <c r="J17046" s="15" t="str">
        <f t="shared" si="266"/>
        <v/>
      </c>
    </row>
    <row r="17047" spans="10:10" x14ac:dyDescent="0.35">
      <c r="J17047" s="15" t="str">
        <f t="shared" si="266"/>
        <v/>
      </c>
    </row>
    <row r="17048" spans="10:10" x14ac:dyDescent="0.35">
      <c r="J17048" s="15" t="str">
        <f t="shared" si="266"/>
        <v/>
      </c>
    </row>
    <row r="17049" spans="10:10" x14ac:dyDescent="0.35">
      <c r="J17049" s="15" t="str">
        <f t="shared" si="266"/>
        <v/>
      </c>
    </row>
    <row r="17050" spans="10:10" x14ac:dyDescent="0.35">
      <c r="J17050" s="15" t="str">
        <f t="shared" si="266"/>
        <v/>
      </c>
    </row>
    <row r="17051" spans="10:10" x14ac:dyDescent="0.35">
      <c r="J17051" s="15" t="str">
        <f t="shared" si="266"/>
        <v/>
      </c>
    </row>
    <row r="17052" spans="10:10" x14ac:dyDescent="0.35">
      <c r="J17052" s="15" t="str">
        <f t="shared" si="266"/>
        <v/>
      </c>
    </row>
    <row r="17053" spans="10:10" x14ac:dyDescent="0.35">
      <c r="J17053" s="15" t="str">
        <f t="shared" si="266"/>
        <v/>
      </c>
    </row>
    <row r="17054" spans="10:10" x14ac:dyDescent="0.35">
      <c r="J17054" s="15" t="str">
        <f t="shared" si="266"/>
        <v/>
      </c>
    </row>
    <row r="17055" spans="10:10" x14ac:dyDescent="0.35">
      <c r="J17055" s="15" t="str">
        <f t="shared" si="266"/>
        <v/>
      </c>
    </row>
    <row r="17056" spans="10:10" x14ac:dyDescent="0.35">
      <c r="J17056" s="15" t="str">
        <f t="shared" si="266"/>
        <v/>
      </c>
    </row>
    <row r="17057" spans="10:10" x14ac:dyDescent="0.35">
      <c r="J17057" s="15" t="str">
        <f t="shared" si="266"/>
        <v/>
      </c>
    </row>
    <row r="17058" spans="10:10" x14ac:dyDescent="0.35">
      <c r="J17058" s="15" t="str">
        <f t="shared" si="266"/>
        <v/>
      </c>
    </row>
    <row r="17059" spans="10:10" x14ac:dyDescent="0.35">
      <c r="J17059" s="15" t="str">
        <f t="shared" si="266"/>
        <v/>
      </c>
    </row>
    <row r="17060" spans="10:10" x14ac:dyDescent="0.35">
      <c r="J17060" s="15" t="str">
        <f t="shared" si="266"/>
        <v/>
      </c>
    </row>
    <row r="17061" spans="10:10" x14ac:dyDescent="0.35">
      <c r="J17061" s="15" t="str">
        <f t="shared" si="266"/>
        <v/>
      </c>
    </row>
    <row r="17062" spans="10:10" x14ac:dyDescent="0.35">
      <c r="J17062" s="15" t="str">
        <f t="shared" si="266"/>
        <v/>
      </c>
    </row>
    <row r="17063" spans="10:10" x14ac:dyDescent="0.35">
      <c r="J17063" s="15" t="str">
        <f t="shared" si="266"/>
        <v/>
      </c>
    </row>
    <row r="17064" spans="10:10" x14ac:dyDescent="0.35">
      <c r="J17064" s="15" t="str">
        <f t="shared" si="266"/>
        <v/>
      </c>
    </row>
    <row r="17065" spans="10:10" x14ac:dyDescent="0.35">
      <c r="J17065" s="15" t="str">
        <f t="shared" si="266"/>
        <v/>
      </c>
    </row>
    <row r="17066" spans="10:10" x14ac:dyDescent="0.35">
      <c r="J17066" s="15" t="str">
        <f t="shared" si="266"/>
        <v/>
      </c>
    </row>
    <row r="17067" spans="10:10" x14ac:dyDescent="0.35">
      <c r="J17067" s="15" t="str">
        <f t="shared" si="266"/>
        <v/>
      </c>
    </row>
    <row r="17068" spans="10:10" x14ac:dyDescent="0.35">
      <c r="J17068" s="15" t="str">
        <f t="shared" si="266"/>
        <v/>
      </c>
    </row>
    <row r="17069" spans="10:10" x14ac:dyDescent="0.35">
      <c r="J17069" s="15" t="str">
        <f t="shared" si="266"/>
        <v/>
      </c>
    </row>
    <row r="17070" spans="10:10" x14ac:dyDescent="0.35">
      <c r="J17070" s="15" t="str">
        <f t="shared" si="266"/>
        <v/>
      </c>
    </row>
    <row r="17071" spans="10:10" x14ac:dyDescent="0.35">
      <c r="J17071" s="15" t="str">
        <f t="shared" si="266"/>
        <v/>
      </c>
    </row>
    <row r="17072" spans="10:10" x14ac:dyDescent="0.35">
      <c r="J17072" s="15" t="str">
        <f t="shared" si="266"/>
        <v/>
      </c>
    </row>
    <row r="17073" spans="10:10" x14ac:dyDescent="0.35">
      <c r="J17073" s="15" t="str">
        <f t="shared" si="266"/>
        <v/>
      </c>
    </row>
    <row r="17074" spans="10:10" x14ac:dyDescent="0.35">
      <c r="J17074" s="15" t="str">
        <f t="shared" si="266"/>
        <v/>
      </c>
    </row>
    <row r="17075" spans="10:10" x14ac:dyDescent="0.35">
      <c r="J17075" s="15" t="str">
        <f t="shared" si="266"/>
        <v/>
      </c>
    </row>
    <row r="17076" spans="10:10" x14ac:dyDescent="0.35">
      <c r="J17076" s="15" t="str">
        <f t="shared" si="266"/>
        <v/>
      </c>
    </row>
    <row r="17077" spans="10:10" x14ac:dyDescent="0.35">
      <c r="J17077" s="15" t="str">
        <f t="shared" si="266"/>
        <v/>
      </c>
    </row>
    <row r="17078" spans="10:10" x14ac:dyDescent="0.35">
      <c r="J17078" s="15" t="str">
        <f t="shared" si="266"/>
        <v/>
      </c>
    </row>
    <row r="17079" spans="10:10" x14ac:dyDescent="0.35">
      <c r="J17079" s="15" t="str">
        <f t="shared" si="266"/>
        <v/>
      </c>
    </row>
    <row r="17080" spans="10:10" x14ac:dyDescent="0.35">
      <c r="J17080" s="15" t="str">
        <f t="shared" si="266"/>
        <v/>
      </c>
    </row>
    <row r="17081" spans="10:10" x14ac:dyDescent="0.35">
      <c r="J17081" s="15" t="str">
        <f t="shared" si="266"/>
        <v/>
      </c>
    </row>
    <row r="17082" spans="10:10" x14ac:dyDescent="0.35">
      <c r="J17082" s="15" t="str">
        <f t="shared" si="266"/>
        <v/>
      </c>
    </row>
    <row r="17083" spans="10:10" x14ac:dyDescent="0.35">
      <c r="J17083" s="15" t="str">
        <f t="shared" si="266"/>
        <v/>
      </c>
    </row>
    <row r="17084" spans="10:10" x14ac:dyDescent="0.35">
      <c r="J17084" s="15" t="str">
        <f t="shared" si="266"/>
        <v/>
      </c>
    </row>
    <row r="17085" spans="10:10" x14ac:dyDescent="0.35">
      <c r="J17085" s="15" t="str">
        <f t="shared" si="266"/>
        <v/>
      </c>
    </row>
    <row r="17086" spans="10:10" x14ac:dyDescent="0.35">
      <c r="J17086" s="15" t="str">
        <f t="shared" si="266"/>
        <v/>
      </c>
    </row>
    <row r="17087" spans="10:10" x14ac:dyDescent="0.35">
      <c r="J17087" s="15" t="str">
        <f t="shared" si="266"/>
        <v/>
      </c>
    </row>
    <row r="17088" spans="10:10" x14ac:dyDescent="0.35">
      <c r="J17088" s="15" t="str">
        <f t="shared" si="266"/>
        <v/>
      </c>
    </row>
    <row r="17089" spans="10:10" x14ac:dyDescent="0.35">
      <c r="J17089" s="15" t="str">
        <f t="shared" si="266"/>
        <v/>
      </c>
    </row>
    <row r="17090" spans="10:10" x14ac:dyDescent="0.35">
      <c r="J17090" s="15" t="str">
        <f t="shared" si="266"/>
        <v/>
      </c>
    </row>
    <row r="17091" spans="10:10" x14ac:dyDescent="0.35">
      <c r="J17091" s="15" t="str">
        <f t="shared" si="266"/>
        <v/>
      </c>
    </row>
    <row r="17092" spans="10:10" x14ac:dyDescent="0.35">
      <c r="J17092" s="15" t="str">
        <f t="shared" ref="J17092:J17155" si="267">IF(I17092="","",3)</f>
        <v/>
      </c>
    </row>
    <row r="17093" spans="10:10" x14ac:dyDescent="0.35">
      <c r="J17093" s="15" t="str">
        <f t="shared" si="267"/>
        <v/>
      </c>
    </row>
    <row r="17094" spans="10:10" x14ac:dyDescent="0.35">
      <c r="J17094" s="15" t="str">
        <f t="shared" si="267"/>
        <v/>
      </c>
    </row>
    <row r="17095" spans="10:10" x14ac:dyDescent="0.35">
      <c r="J17095" s="15" t="str">
        <f t="shared" si="267"/>
        <v/>
      </c>
    </row>
    <row r="17096" spans="10:10" x14ac:dyDescent="0.35">
      <c r="J17096" s="15" t="str">
        <f t="shared" si="267"/>
        <v/>
      </c>
    </row>
    <row r="17097" spans="10:10" x14ac:dyDescent="0.35">
      <c r="J17097" s="15" t="str">
        <f t="shared" si="267"/>
        <v/>
      </c>
    </row>
    <row r="17098" spans="10:10" x14ac:dyDescent="0.35">
      <c r="J17098" s="15" t="str">
        <f t="shared" si="267"/>
        <v/>
      </c>
    </row>
    <row r="17099" spans="10:10" x14ac:dyDescent="0.35">
      <c r="J17099" s="15" t="str">
        <f t="shared" si="267"/>
        <v/>
      </c>
    </row>
    <row r="17100" spans="10:10" x14ac:dyDescent="0.35">
      <c r="J17100" s="15" t="str">
        <f t="shared" si="267"/>
        <v/>
      </c>
    </row>
    <row r="17101" spans="10:10" x14ac:dyDescent="0.35">
      <c r="J17101" s="15" t="str">
        <f t="shared" si="267"/>
        <v/>
      </c>
    </row>
    <row r="17102" spans="10:10" x14ac:dyDescent="0.35">
      <c r="J17102" s="15" t="str">
        <f t="shared" si="267"/>
        <v/>
      </c>
    </row>
    <row r="17103" spans="10:10" x14ac:dyDescent="0.35">
      <c r="J17103" s="15" t="str">
        <f t="shared" si="267"/>
        <v/>
      </c>
    </row>
    <row r="17104" spans="10:10" x14ac:dyDescent="0.35">
      <c r="J17104" s="15" t="str">
        <f t="shared" si="267"/>
        <v/>
      </c>
    </row>
    <row r="17105" spans="10:10" x14ac:dyDescent="0.35">
      <c r="J17105" s="15" t="str">
        <f t="shared" si="267"/>
        <v/>
      </c>
    </row>
    <row r="17106" spans="10:10" x14ac:dyDescent="0.35">
      <c r="J17106" s="15" t="str">
        <f t="shared" si="267"/>
        <v/>
      </c>
    </row>
    <row r="17107" spans="10:10" x14ac:dyDescent="0.35">
      <c r="J17107" s="15" t="str">
        <f t="shared" si="267"/>
        <v/>
      </c>
    </row>
    <row r="17108" spans="10:10" x14ac:dyDescent="0.35">
      <c r="J17108" s="15" t="str">
        <f t="shared" si="267"/>
        <v/>
      </c>
    </row>
    <row r="17109" spans="10:10" x14ac:dyDescent="0.35">
      <c r="J17109" s="15" t="str">
        <f t="shared" si="267"/>
        <v/>
      </c>
    </row>
    <row r="17110" spans="10:10" x14ac:dyDescent="0.35">
      <c r="J17110" s="15" t="str">
        <f t="shared" si="267"/>
        <v/>
      </c>
    </row>
    <row r="17111" spans="10:10" x14ac:dyDescent="0.35">
      <c r="J17111" s="15" t="str">
        <f t="shared" si="267"/>
        <v/>
      </c>
    </row>
    <row r="17112" spans="10:10" x14ac:dyDescent="0.35">
      <c r="J17112" s="15" t="str">
        <f t="shared" si="267"/>
        <v/>
      </c>
    </row>
    <row r="17113" spans="10:10" x14ac:dyDescent="0.35">
      <c r="J17113" s="15" t="str">
        <f t="shared" si="267"/>
        <v/>
      </c>
    </row>
    <row r="17114" spans="10:10" x14ac:dyDescent="0.35">
      <c r="J17114" s="15" t="str">
        <f t="shared" si="267"/>
        <v/>
      </c>
    </row>
    <row r="17115" spans="10:10" x14ac:dyDescent="0.35">
      <c r="J17115" s="15" t="str">
        <f t="shared" si="267"/>
        <v/>
      </c>
    </row>
    <row r="17116" spans="10:10" x14ac:dyDescent="0.35">
      <c r="J17116" s="15" t="str">
        <f t="shared" si="267"/>
        <v/>
      </c>
    </row>
    <row r="17117" spans="10:10" x14ac:dyDescent="0.35">
      <c r="J17117" s="15" t="str">
        <f t="shared" si="267"/>
        <v/>
      </c>
    </row>
    <row r="17118" spans="10:10" x14ac:dyDescent="0.35">
      <c r="J17118" s="15" t="str">
        <f t="shared" si="267"/>
        <v/>
      </c>
    </row>
    <row r="17119" spans="10:10" x14ac:dyDescent="0.35">
      <c r="J17119" s="15" t="str">
        <f t="shared" si="267"/>
        <v/>
      </c>
    </row>
    <row r="17120" spans="10:10" x14ac:dyDescent="0.35">
      <c r="J17120" s="15" t="str">
        <f t="shared" si="267"/>
        <v/>
      </c>
    </row>
    <row r="17121" spans="10:10" x14ac:dyDescent="0.35">
      <c r="J17121" s="15" t="str">
        <f t="shared" si="267"/>
        <v/>
      </c>
    </row>
    <row r="17122" spans="10:10" x14ac:dyDescent="0.35">
      <c r="J17122" s="15" t="str">
        <f t="shared" si="267"/>
        <v/>
      </c>
    </row>
    <row r="17123" spans="10:10" x14ac:dyDescent="0.35">
      <c r="J17123" s="15" t="str">
        <f t="shared" si="267"/>
        <v/>
      </c>
    </row>
    <row r="17124" spans="10:10" x14ac:dyDescent="0.35">
      <c r="J17124" s="15" t="str">
        <f t="shared" si="267"/>
        <v/>
      </c>
    </row>
    <row r="17125" spans="10:10" x14ac:dyDescent="0.35">
      <c r="J17125" s="15" t="str">
        <f t="shared" si="267"/>
        <v/>
      </c>
    </row>
    <row r="17126" spans="10:10" x14ac:dyDescent="0.35">
      <c r="J17126" s="15" t="str">
        <f t="shared" si="267"/>
        <v/>
      </c>
    </row>
    <row r="17127" spans="10:10" x14ac:dyDescent="0.35">
      <c r="J17127" s="15" t="str">
        <f t="shared" si="267"/>
        <v/>
      </c>
    </row>
    <row r="17128" spans="10:10" x14ac:dyDescent="0.35">
      <c r="J17128" s="15" t="str">
        <f t="shared" si="267"/>
        <v/>
      </c>
    </row>
    <row r="17129" spans="10:10" x14ac:dyDescent="0.35">
      <c r="J17129" s="15" t="str">
        <f t="shared" si="267"/>
        <v/>
      </c>
    </row>
    <row r="17130" spans="10:10" x14ac:dyDescent="0.35">
      <c r="J17130" s="15" t="str">
        <f t="shared" si="267"/>
        <v/>
      </c>
    </row>
    <row r="17131" spans="10:10" x14ac:dyDescent="0.35">
      <c r="J17131" s="15" t="str">
        <f t="shared" si="267"/>
        <v/>
      </c>
    </row>
    <row r="17132" spans="10:10" x14ac:dyDescent="0.35">
      <c r="J17132" s="15" t="str">
        <f t="shared" si="267"/>
        <v/>
      </c>
    </row>
    <row r="17133" spans="10:10" x14ac:dyDescent="0.35">
      <c r="J17133" s="15" t="str">
        <f t="shared" si="267"/>
        <v/>
      </c>
    </row>
    <row r="17134" spans="10:10" x14ac:dyDescent="0.35">
      <c r="J17134" s="15" t="str">
        <f t="shared" si="267"/>
        <v/>
      </c>
    </row>
    <row r="17135" spans="10:10" x14ac:dyDescent="0.35">
      <c r="J17135" s="15" t="str">
        <f t="shared" si="267"/>
        <v/>
      </c>
    </row>
    <row r="17136" spans="10:10" x14ac:dyDescent="0.35">
      <c r="J17136" s="15" t="str">
        <f t="shared" si="267"/>
        <v/>
      </c>
    </row>
    <row r="17137" spans="10:10" x14ac:dyDescent="0.35">
      <c r="J17137" s="15" t="str">
        <f t="shared" si="267"/>
        <v/>
      </c>
    </row>
    <row r="17138" spans="10:10" x14ac:dyDescent="0.35">
      <c r="J17138" s="15" t="str">
        <f t="shared" si="267"/>
        <v/>
      </c>
    </row>
    <row r="17139" spans="10:10" x14ac:dyDescent="0.35">
      <c r="J17139" s="15" t="str">
        <f t="shared" si="267"/>
        <v/>
      </c>
    </row>
    <row r="17140" spans="10:10" x14ac:dyDescent="0.35">
      <c r="J17140" s="15" t="str">
        <f t="shared" si="267"/>
        <v/>
      </c>
    </row>
    <row r="17141" spans="10:10" x14ac:dyDescent="0.35">
      <c r="J17141" s="15" t="str">
        <f t="shared" si="267"/>
        <v/>
      </c>
    </row>
    <row r="17142" spans="10:10" x14ac:dyDescent="0.35">
      <c r="J17142" s="15" t="str">
        <f t="shared" si="267"/>
        <v/>
      </c>
    </row>
    <row r="17143" spans="10:10" x14ac:dyDescent="0.35">
      <c r="J17143" s="15" t="str">
        <f t="shared" si="267"/>
        <v/>
      </c>
    </row>
    <row r="17144" spans="10:10" x14ac:dyDescent="0.35">
      <c r="J17144" s="15" t="str">
        <f t="shared" si="267"/>
        <v/>
      </c>
    </row>
    <row r="17145" spans="10:10" x14ac:dyDescent="0.35">
      <c r="J17145" s="15" t="str">
        <f t="shared" si="267"/>
        <v/>
      </c>
    </row>
    <row r="17146" spans="10:10" x14ac:dyDescent="0.35">
      <c r="J17146" s="15" t="str">
        <f t="shared" si="267"/>
        <v/>
      </c>
    </row>
    <row r="17147" spans="10:10" x14ac:dyDescent="0.35">
      <c r="J17147" s="15" t="str">
        <f t="shared" si="267"/>
        <v/>
      </c>
    </row>
    <row r="17148" spans="10:10" x14ac:dyDescent="0.35">
      <c r="J17148" s="15" t="str">
        <f t="shared" si="267"/>
        <v/>
      </c>
    </row>
    <row r="17149" spans="10:10" x14ac:dyDescent="0.35">
      <c r="J17149" s="15" t="str">
        <f t="shared" si="267"/>
        <v/>
      </c>
    </row>
    <row r="17150" spans="10:10" x14ac:dyDescent="0.35">
      <c r="J17150" s="15" t="str">
        <f t="shared" si="267"/>
        <v/>
      </c>
    </row>
    <row r="17151" spans="10:10" x14ac:dyDescent="0.35">
      <c r="J17151" s="15" t="str">
        <f t="shared" si="267"/>
        <v/>
      </c>
    </row>
    <row r="17152" spans="10:10" x14ac:dyDescent="0.35">
      <c r="J17152" s="15" t="str">
        <f t="shared" si="267"/>
        <v/>
      </c>
    </row>
    <row r="17153" spans="10:10" x14ac:dyDescent="0.35">
      <c r="J17153" s="15" t="str">
        <f t="shared" si="267"/>
        <v/>
      </c>
    </row>
    <row r="17154" spans="10:10" x14ac:dyDescent="0.35">
      <c r="J17154" s="15" t="str">
        <f t="shared" si="267"/>
        <v/>
      </c>
    </row>
    <row r="17155" spans="10:10" x14ac:dyDescent="0.35">
      <c r="J17155" s="15" t="str">
        <f t="shared" si="267"/>
        <v/>
      </c>
    </row>
    <row r="17156" spans="10:10" x14ac:dyDescent="0.35">
      <c r="J17156" s="15" t="str">
        <f t="shared" ref="J17156:J17219" si="268">IF(I17156="","",3)</f>
        <v/>
      </c>
    </row>
    <row r="17157" spans="10:10" x14ac:dyDescent="0.35">
      <c r="J17157" s="15" t="str">
        <f t="shared" si="268"/>
        <v/>
      </c>
    </row>
    <row r="17158" spans="10:10" x14ac:dyDescent="0.35">
      <c r="J17158" s="15" t="str">
        <f t="shared" si="268"/>
        <v/>
      </c>
    </row>
    <row r="17159" spans="10:10" x14ac:dyDescent="0.35">
      <c r="J17159" s="15" t="str">
        <f t="shared" si="268"/>
        <v/>
      </c>
    </row>
    <row r="17160" spans="10:10" x14ac:dyDescent="0.35">
      <c r="J17160" s="15" t="str">
        <f t="shared" si="268"/>
        <v/>
      </c>
    </row>
    <row r="17161" spans="10:10" x14ac:dyDescent="0.35">
      <c r="J17161" s="15" t="str">
        <f t="shared" si="268"/>
        <v/>
      </c>
    </row>
    <row r="17162" spans="10:10" x14ac:dyDescent="0.35">
      <c r="J17162" s="15" t="str">
        <f t="shared" si="268"/>
        <v/>
      </c>
    </row>
    <row r="17163" spans="10:10" x14ac:dyDescent="0.35">
      <c r="J17163" s="15" t="str">
        <f t="shared" si="268"/>
        <v/>
      </c>
    </row>
    <row r="17164" spans="10:10" x14ac:dyDescent="0.35">
      <c r="J17164" s="15" t="str">
        <f t="shared" si="268"/>
        <v/>
      </c>
    </row>
    <row r="17165" spans="10:10" x14ac:dyDescent="0.35">
      <c r="J17165" s="15" t="str">
        <f t="shared" si="268"/>
        <v/>
      </c>
    </row>
    <row r="17166" spans="10:10" x14ac:dyDescent="0.35">
      <c r="J17166" s="15" t="str">
        <f t="shared" si="268"/>
        <v/>
      </c>
    </row>
    <row r="17167" spans="10:10" x14ac:dyDescent="0.35">
      <c r="J17167" s="15" t="str">
        <f t="shared" si="268"/>
        <v/>
      </c>
    </row>
    <row r="17168" spans="10:10" x14ac:dyDescent="0.35">
      <c r="J17168" s="15" t="str">
        <f t="shared" si="268"/>
        <v/>
      </c>
    </row>
    <row r="17169" spans="10:10" x14ac:dyDescent="0.35">
      <c r="J17169" s="15" t="str">
        <f t="shared" si="268"/>
        <v/>
      </c>
    </row>
    <row r="17170" spans="10:10" x14ac:dyDescent="0.35">
      <c r="J17170" s="15" t="str">
        <f t="shared" si="268"/>
        <v/>
      </c>
    </row>
    <row r="17171" spans="10:10" x14ac:dyDescent="0.35">
      <c r="J17171" s="15" t="str">
        <f t="shared" si="268"/>
        <v/>
      </c>
    </row>
    <row r="17172" spans="10:10" x14ac:dyDescent="0.35">
      <c r="J17172" s="15" t="str">
        <f t="shared" si="268"/>
        <v/>
      </c>
    </row>
    <row r="17173" spans="10:10" x14ac:dyDescent="0.35">
      <c r="J17173" s="15" t="str">
        <f t="shared" si="268"/>
        <v/>
      </c>
    </row>
    <row r="17174" spans="10:10" x14ac:dyDescent="0.35">
      <c r="J17174" s="15" t="str">
        <f t="shared" si="268"/>
        <v/>
      </c>
    </row>
    <row r="17175" spans="10:10" x14ac:dyDescent="0.35">
      <c r="J17175" s="15" t="str">
        <f t="shared" si="268"/>
        <v/>
      </c>
    </row>
    <row r="17176" spans="10:10" x14ac:dyDescent="0.35">
      <c r="J17176" s="15" t="str">
        <f t="shared" si="268"/>
        <v/>
      </c>
    </row>
    <row r="17177" spans="10:10" x14ac:dyDescent="0.35">
      <c r="J17177" s="15" t="str">
        <f t="shared" si="268"/>
        <v/>
      </c>
    </row>
    <row r="17178" spans="10:10" x14ac:dyDescent="0.35">
      <c r="J17178" s="15" t="str">
        <f t="shared" si="268"/>
        <v/>
      </c>
    </row>
    <row r="17179" spans="10:10" x14ac:dyDescent="0.35">
      <c r="J17179" s="15" t="str">
        <f t="shared" si="268"/>
        <v/>
      </c>
    </row>
    <row r="17180" spans="10:10" x14ac:dyDescent="0.35">
      <c r="J17180" s="15" t="str">
        <f t="shared" si="268"/>
        <v/>
      </c>
    </row>
    <row r="17181" spans="10:10" x14ac:dyDescent="0.35">
      <c r="J17181" s="15" t="str">
        <f t="shared" si="268"/>
        <v/>
      </c>
    </row>
    <row r="17182" spans="10:10" x14ac:dyDescent="0.35">
      <c r="J17182" s="15" t="str">
        <f t="shared" si="268"/>
        <v/>
      </c>
    </row>
    <row r="17183" spans="10:10" x14ac:dyDescent="0.35">
      <c r="J17183" s="15" t="str">
        <f t="shared" si="268"/>
        <v/>
      </c>
    </row>
    <row r="17184" spans="10:10" x14ac:dyDescent="0.35">
      <c r="J17184" s="15" t="str">
        <f t="shared" si="268"/>
        <v/>
      </c>
    </row>
    <row r="17185" spans="10:10" x14ac:dyDescent="0.35">
      <c r="J17185" s="15" t="str">
        <f t="shared" si="268"/>
        <v/>
      </c>
    </row>
    <row r="17186" spans="10:10" x14ac:dyDescent="0.35">
      <c r="J17186" s="15" t="str">
        <f t="shared" si="268"/>
        <v/>
      </c>
    </row>
    <row r="17187" spans="10:10" x14ac:dyDescent="0.35">
      <c r="J17187" s="15" t="str">
        <f t="shared" si="268"/>
        <v/>
      </c>
    </row>
    <row r="17188" spans="10:10" x14ac:dyDescent="0.35">
      <c r="J17188" s="15" t="str">
        <f t="shared" si="268"/>
        <v/>
      </c>
    </row>
    <row r="17189" spans="10:10" x14ac:dyDescent="0.35">
      <c r="J17189" s="15" t="str">
        <f t="shared" si="268"/>
        <v/>
      </c>
    </row>
    <row r="17190" spans="10:10" x14ac:dyDescent="0.35">
      <c r="J17190" s="15" t="str">
        <f t="shared" si="268"/>
        <v/>
      </c>
    </row>
    <row r="17191" spans="10:10" x14ac:dyDescent="0.35">
      <c r="J17191" s="15" t="str">
        <f t="shared" si="268"/>
        <v/>
      </c>
    </row>
    <row r="17192" spans="10:10" x14ac:dyDescent="0.35">
      <c r="J17192" s="15" t="str">
        <f t="shared" si="268"/>
        <v/>
      </c>
    </row>
    <row r="17193" spans="10:10" x14ac:dyDescent="0.35">
      <c r="J17193" s="15" t="str">
        <f t="shared" si="268"/>
        <v/>
      </c>
    </row>
    <row r="17194" spans="10:10" x14ac:dyDescent="0.35">
      <c r="J17194" s="15" t="str">
        <f t="shared" si="268"/>
        <v/>
      </c>
    </row>
    <row r="17195" spans="10:10" x14ac:dyDescent="0.35">
      <c r="J17195" s="15" t="str">
        <f t="shared" si="268"/>
        <v/>
      </c>
    </row>
    <row r="17196" spans="10:10" x14ac:dyDescent="0.35">
      <c r="J17196" s="15" t="str">
        <f t="shared" si="268"/>
        <v/>
      </c>
    </row>
    <row r="17197" spans="10:10" x14ac:dyDescent="0.35">
      <c r="J17197" s="15" t="str">
        <f t="shared" si="268"/>
        <v/>
      </c>
    </row>
    <row r="17198" spans="10:10" x14ac:dyDescent="0.35">
      <c r="J17198" s="15" t="str">
        <f t="shared" si="268"/>
        <v/>
      </c>
    </row>
    <row r="17199" spans="10:10" x14ac:dyDescent="0.35">
      <c r="J17199" s="15" t="str">
        <f t="shared" si="268"/>
        <v/>
      </c>
    </row>
    <row r="17200" spans="10:10" x14ac:dyDescent="0.35">
      <c r="J17200" s="15" t="str">
        <f t="shared" si="268"/>
        <v/>
      </c>
    </row>
    <row r="17201" spans="10:10" x14ac:dyDescent="0.35">
      <c r="J17201" s="15" t="str">
        <f t="shared" si="268"/>
        <v/>
      </c>
    </row>
    <row r="17202" spans="10:10" x14ac:dyDescent="0.35">
      <c r="J17202" s="15" t="str">
        <f t="shared" si="268"/>
        <v/>
      </c>
    </row>
    <row r="17203" spans="10:10" x14ac:dyDescent="0.35">
      <c r="J17203" s="15" t="str">
        <f t="shared" si="268"/>
        <v/>
      </c>
    </row>
    <row r="17204" spans="10:10" x14ac:dyDescent="0.35">
      <c r="J17204" s="15" t="str">
        <f t="shared" si="268"/>
        <v/>
      </c>
    </row>
    <row r="17205" spans="10:10" x14ac:dyDescent="0.35">
      <c r="J17205" s="15" t="str">
        <f t="shared" si="268"/>
        <v/>
      </c>
    </row>
    <row r="17206" spans="10:10" x14ac:dyDescent="0.35">
      <c r="J17206" s="15" t="str">
        <f t="shared" si="268"/>
        <v/>
      </c>
    </row>
    <row r="17207" spans="10:10" x14ac:dyDescent="0.35">
      <c r="J17207" s="15" t="str">
        <f t="shared" si="268"/>
        <v/>
      </c>
    </row>
    <row r="17208" spans="10:10" x14ac:dyDescent="0.35">
      <c r="J17208" s="15" t="str">
        <f t="shared" si="268"/>
        <v/>
      </c>
    </row>
    <row r="17209" spans="10:10" x14ac:dyDescent="0.35">
      <c r="J17209" s="15" t="str">
        <f t="shared" si="268"/>
        <v/>
      </c>
    </row>
    <row r="17210" spans="10:10" x14ac:dyDescent="0.35">
      <c r="J17210" s="15" t="str">
        <f t="shared" si="268"/>
        <v/>
      </c>
    </row>
    <row r="17211" spans="10:10" x14ac:dyDescent="0.35">
      <c r="J17211" s="15" t="str">
        <f t="shared" si="268"/>
        <v/>
      </c>
    </row>
    <row r="17212" spans="10:10" x14ac:dyDescent="0.35">
      <c r="J17212" s="15" t="str">
        <f t="shared" si="268"/>
        <v/>
      </c>
    </row>
    <row r="17213" spans="10:10" x14ac:dyDescent="0.35">
      <c r="J17213" s="15" t="str">
        <f t="shared" si="268"/>
        <v/>
      </c>
    </row>
    <row r="17214" spans="10:10" x14ac:dyDescent="0.35">
      <c r="J17214" s="15" t="str">
        <f t="shared" si="268"/>
        <v/>
      </c>
    </row>
    <row r="17215" spans="10:10" x14ac:dyDescent="0.35">
      <c r="J17215" s="15" t="str">
        <f t="shared" si="268"/>
        <v/>
      </c>
    </row>
    <row r="17216" spans="10:10" x14ac:dyDescent="0.35">
      <c r="J17216" s="15" t="str">
        <f t="shared" si="268"/>
        <v/>
      </c>
    </row>
    <row r="17217" spans="10:10" x14ac:dyDescent="0.35">
      <c r="J17217" s="15" t="str">
        <f t="shared" si="268"/>
        <v/>
      </c>
    </row>
    <row r="17218" spans="10:10" x14ac:dyDescent="0.35">
      <c r="J17218" s="15" t="str">
        <f t="shared" si="268"/>
        <v/>
      </c>
    </row>
    <row r="17219" spans="10:10" x14ac:dyDescent="0.35">
      <c r="J17219" s="15" t="str">
        <f t="shared" si="268"/>
        <v/>
      </c>
    </row>
    <row r="17220" spans="10:10" x14ac:dyDescent="0.35">
      <c r="J17220" s="15" t="str">
        <f t="shared" ref="J17220:J17283" si="269">IF(I17220="","",3)</f>
        <v/>
      </c>
    </row>
    <row r="17221" spans="10:10" x14ac:dyDescent="0.35">
      <c r="J17221" s="15" t="str">
        <f t="shared" si="269"/>
        <v/>
      </c>
    </row>
    <row r="17222" spans="10:10" x14ac:dyDescent="0.35">
      <c r="J17222" s="15" t="str">
        <f t="shared" si="269"/>
        <v/>
      </c>
    </row>
    <row r="17223" spans="10:10" x14ac:dyDescent="0.35">
      <c r="J17223" s="15" t="str">
        <f t="shared" si="269"/>
        <v/>
      </c>
    </row>
    <row r="17224" spans="10:10" x14ac:dyDescent="0.35">
      <c r="J17224" s="15" t="str">
        <f t="shared" si="269"/>
        <v/>
      </c>
    </row>
    <row r="17225" spans="10:10" x14ac:dyDescent="0.35">
      <c r="J17225" s="15" t="str">
        <f t="shared" si="269"/>
        <v/>
      </c>
    </row>
    <row r="17226" spans="10:10" x14ac:dyDescent="0.35">
      <c r="J17226" s="15" t="str">
        <f t="shared" si="269"/>
        <v/>
      </c>
    </row>
    <row r="17227" spans="10:10" x14ac:dyDescent="0.35">
      <c r="J17227" s="15" t="str">
        <f t="shared" si="269"/>
        <v/>
      </c>
    </row>
    <row r="17228" spans="10:10" x14ac:dyDescent="0.35">
      <c r="J17228" s="15" t="str">
        <f t="shared" si="269"/>
        <v/>
      </c>
    </row>
    <row r="17229" spans="10:10" x14ac:dyDescent="0.35">
      <c r="J17229" s="15" t="str">
        <f t="shared" si="269"/>
        <v/>
      </c>
    </row>
    <row r="17230" spans="10:10" x14ac:dyDescent="0.35">
      <c r="J17230" s="15" t="str">
        <f t="shared" si="269"/>
        <v/>
      </c>
    </row>
    <row r="17231" spans="10:10" x14ac:dyDescent="0.35">
      <c r="J17231" s="15" t="str">
        <f t="shared" si="269"/>
        <v/>
      </c>
    </row>
    <row r="17232" spans="10:10" x14ac:dyDescent="0.35">
      <c r="J17232" s="15" t="str">
        <f t="shared" si="269"/>
        <v/>
      </c>
    </row>
    <row r="17233" spans="10:10" x14ac:dyDescent="0.35">
      <c r="J17233" s="15" t="str">
        <f t="shared" si="269"/>
        <v/>
      </c>
    </row>
    <row r="17234" spans="10:10" x14ac:dyDescent="0.35">
      <c r="J17234" s="15" t="str">
        <f t="shared" si="269"/>
        <v/>
      </c>
    </row>
    <row r="17235" spans="10:10" x14ac:dyDescent="0.35">
      <c r="J17235" s="15" t="str">
        <f t="shared" si="269"/>
        <v/>
      </c>
    </row>
    <row r="17236" spans="10:10" x14ac:dyDescent="0.35">
      <c r="J17236" s="15" t="str">
        <f t="shared" si="269"/>
        <v/>
      </c>
    </row>
    <row r="17237" spans="10:10" x14ac:dyDescent="0.35">
      <c r="J17237" s="15" t="str">
        <f t="shared" si="269"/>
        <v/>
      </c>
    </row>
    <row r="17238" spans="10:10" x14ac:dyDescent="0.35">
      <c r="J17238" s="15" t="str">
        <f t="shared" si="269"/>
        <v/>
      </c>
    </row>
    <row r="17239" spans="10:10" x14ac:dyDescent="0.35">
      <c r="J17239" s="15" t="str">
        <f t="shared" si="269"/>
        <v/>
      </c>
    </row>
    <row r="17240" spans="10:10" x14ac:dyDescent="0.35">
      <c r="J17240" s="15" t="str">
        <f t="shared" si="269"/>
        <v/>
      </c>
    </row>
    <row r="17241" spans="10:10" x14ac:dyDescent="0.35">
      <c r="J17241" s="15" t="str">
        <f t="shared" si="269"/>
        <v/>
      </c>
    </row>
    <row r="17242" spans="10:10" x14ac:dyDescent="0.35">
      <c r="J17242" s="15" t="str">
        <f t="shared" si="269"/>
        <v/>
      </c>
    </row>
    <row r="17243" spans="10:10" x14ac:dyDescent="0.35">
      <c r="J17243" s="15" t="str">
        <f t="shared" si="269"/>
        <v/>
      </c>
    </row>
    <row r="17244" spans="10:10" x14ac:dyDescent="0.35">
      <c r="J17244" s="15" t="str">
        <f t="shared" si="269"/>
        <v/>
      </c>
    </row>
    <row r="17245" spans="10:10" x14ac:dyDescent="0.35">
      <c r="J17245" s="15" t="str">
        <f t="shared" si="269"/>
        <v/>
      </c>
    </row>
    <row r="17246" spans="10:10" x14ac:dyDescent="0.35">
      <c r="J17246" s="15" t="str">
        <f t="shared" si="269"/>
        <v/>
      </c>
    </row>
    <row r="17247" spans="10:10" x14ac:dyDescent="0.35">
      <c r="J17247" s="15" t="str">
        <f t="shared" si="269"/>
        <v/>
      </c>
    </row>
    <row r="17248" spans="10:10" x14ac:dyDescent="0.35">
      <c r="J17248" s="15" t="str">
        <f t="shared" si="269"/>
        <v/>
      </c>
    </row>
    <row r="17249" spans="10:10" x14ac:dyDescent="0.35">
      <c r="J17249" s="15" t="str">
        <f t="shared" si="269"/>
        <v/>
      </c>
    </row>
    <row r="17250" spans="10:10" x14ac:dyDescent="0.35">
      <c r="J17250" s="15" t="str">
        <f t="shared" si="269"/>
        <v/>
      </c>
    </row>
    <row r="17251" spans="10:10" x14ac:dyDescent="0.35">
      <c r="J17251" s="15" t="str">
        <f t="shared" si="269"/>
        <v/>
      </c>
    </row>
    <row r="17252" spans="10:10" x14ac:dyDescent="0.35">
      <c r="J17252" s="15" t="str">
        <f t="shared" si="269"/>
        <v/>
      </c>
    </row>
    <row r="17253" spans="10:10" x14ac:dyDescent="0.35">
      <c r="J17253" s="15" t="str">
        <f t="shared" si="269"/>
        <v/>
      </c>
    </row>
    <row r="17254" spans="10:10" x14ac:dyDescent="0.35">
      <c r="J17254" s="15" t="str">
        <f t="shared" si="269"/>
        <v/>
      </c>
    </row>
    <row r="17255" spans="10:10" x14ac:dyDescent="0.35">
      <c r="J17255" s="15" t="str">
        <f t="shared" si="269"/>
        <v/>
      </c>
    </row>
    <row r="17256" spans="10:10" x14ac:dyDescent="0.35">
      <c r="J17256" s="15" t="str">
        <f t="shared" si="269"/>
        <v/>
      </c>
    </row>
    <row r="17257" spans="10:10" x14ac:dyDescent="0.35">
      <c r="J17257" s="15" t="str">
        <f t="shared" si="269"/>
        <v/>
      </c>
    </row>
    <row r="17258" spans="10:10" x14ac:dyDescent="0.35">
      <c r="J17258" s="15" t="str">
        <f t="shared" si="269"/>
        <v/>
      </c>
    </row>
    <row r="17259" spans="10:10" x14ac:dyDescent="0.35">
      <c r="J17259" s="15" t="str">
        <f t="shared" si="269"/>
        <v/>
      </c>
    </row>
    <row r="17260" spans="10:10" x14ac:dyDescent="0.35">
      <c r="J17260" s="15" t="str">
        <f t="shared" si="269"/>
        <v/>
      </c>
    </row>
    <row r="17261" spans="10:10" x14ac:dyDescent="0.35">
      <c r="J17261" s="15" t="str">
        <f t="shared" si="269"/>
        <v/>
      </c>
    </row>
    <row r="17262" spans="10:10" x14ac:dyDescent="0.35">
      <c r="J17262" s="15" t="str">
        <f t="shared" si="269"/>
        <v/>
      </c>
    </row>
    <row r="17263" spans="10:10" x14ac:dyDescent="0.35">
      <c r="J17263" s="15" t="str">
        <f t="shared" si="269"/>
        <v/>
      </c>
    </row>
    <row r="17264" spans="10:10" x14ac:dyDescent="0.35">
      <c r="J17264" s="15" t="str">
        <f t="shared" si="269"/>
        <v/>
      </c>
    </row>
    <row r="17265" spans="10:10" x14ac:dyDescent="0.35">
      <c r="J17265" s="15" t="str">
        <f t="shared" si="269"/>
        <v/>
      </c>
    </row>
    <row r="17266" spans="10:10" x14ac:dyDescent="0.35">
      <c r="J17266" s="15" t="str">
        <f t="shared" si="269"/>
        <v/>
      </c>
    </row>
    <row r="17267" spans="10:10" x14ac:dyDescent="0.35">
      <c r="J17267" s="15" t="str">
        <f t="shared" si="269"/>
        <v/>
      </c>
    </row>
    <row r="17268" spans="10:10" x14ac:dyDescent="0.35">
      <c r="J17268" s="15" t="str">
        <f t="shared" si="269"/>
        <v/>
      </c>
    </row>
    <row r="17269" spans="10:10" x14ac:dyDescent="0.35">
      <c r="J17269" s="15" t="str">
        <f t="shared" si="269"/>
        <v/>
      </c>
    </row>
    <row r="17270" spans="10:10" x14ac:dyDescent="0.35">
      <c r="J17270" s="15" t="str">
        <f t="shared" si="269"/>
        <v/>
      </c>
    </row>
    <row r="17271" spans="10:10" x14ac:dyDescent="0.35">
      <c r="J17271" s="15" t="str">
        <f t="shared" si="269"/>
        <v/>
      </c>
    </row>
    <row r="17272" spans="10:10" x14ac:dyDescent="0.35">
      <c r="J17272" s="15" t="str">
        <f t="shared" si="269"/>
        <v/>
      </c>
    </row>
    <row r="17273" spans="10:10" x14ac:dyDescent="0.35">
      <c r="J17273" s="15" t="str">
        <f t="shared" si="269"/>
        <v/>
      </c>
    </row>
    <row r="17274" spans="10:10" x14ac:dyDescent="0.35">
      <c r="J17274" s="15" t="str">
        <f t="shared" si="269"/>
        <v/>
      </c>
    </row>
    <row r="17275" spans="10:10" x14ac:dyDescent="0.35">
      <c r="J17275" s="15" t="str">
        <f t="shared" si="269"/>
        <v/>
      </c>
    </row>
    <row r="17276" spans="10:10" x14ac:dyDescent="0.35">
      <c r="J17276" s="15" t="str">
        <f t="shared" si="269"/>
        <v/>
      </c>
    </row>
    <row r="17277" spans="10:10" x14ac:dyDescent="0.35">
      <c r="J17277" s="15" t="str">
        <f t="shared" si="269"/>
        <v/>
      </c>
    </row>
    <row r="17278" spans="10:10" x14ac:dyDescent="0.35">
      <c r="J17278" s="15" t="str">
        <f t="shared" si="269"/>
        <v/>
      </c>
    </row>
    <row r="17279" spans="10:10" x14ac:dyDescent="0.35">
      <c r="J17279" s="15" t="str">
        <f t="shared" si="269"/>
        <v/>
      </c>
    </row>
    <row r="17280" spans="10:10" x14ac:dyDescent="0.35">
      <c r="J17280" s="15" t="str">
        <f t="shared" si="269"/>
        <v/>
      </c>
    </row>
    <row r="17281" spans="10:10" x14ac:dyDescent="0.35">
      <c r="J17281" s="15" t="str">
        <f t="shared" si="269"/>
        <v/>
      </c>
    </row>
    <row r="17282" spans="10:10" x14ac:dyDescent="0.35">
      <c r="J17282" s="15" t="str">
        <f t="shared" si="269"/>
        <v/>
      </c>
    </row>
    <row r="17283" spans="10:10" x14ac:dyDescent="0.35">
      <c r="J17283" s="15" t="str">
        <f t="shared" si="269"/>
        <v/>
      </c>
    </row>
    <row r="17284" spans="10:10" x14ac:dyDescent="0.35">
      <c r="J17284" s="15" t="str">
        <f t="shared" ref="J17284:J17347" si="270">IF(I17284="","",3)</f>
        <v/>
      </c>
    </row>
    <row r="17285" spans="10:10" x14ac:dyDescent="0.35">
      <c r="J17285" s="15" t="str">
        <f t="shared" si="270"/>
        <v/>
      </c>
    </row>
    <row r="17286" spans="10:10" x14ac:dyDescent="0.35">
      <c r="J17286" s="15" t="str">
        <f t="shared" si="270"/>
        <v/>
      </c>
    </row>
    <row r="17287" spans="10:10" x14ac:dyDescent="0.35">
      <c r="J17287" s="15" t="str">
        <f t="shared" si="270"/>
        <v/>
      </c>
    </row>
    <row r="17288" spans="10:10" x14ac:dyDescent="0.35">
      <c r="J17288" s="15" t="str">
        <f t="shared" si="270"/>
        <v/>
      </c>
    </row>
    <row r="17289" spans="10:10" x14ac:dyDescent="0.35">
      <c r="J17289" s="15" t="str">
        <f t="shared" si="270"/>
        <v/>
      </c>
    </row>
    <row r="17290" spans="10:10" x14ac:dyDescent="0.35">
      <c r="J17290" s="15" t="str">
        <f t="shared" si="270"/>
        <v/>
      </c>
    </row>
    <row r="17291" spans="10:10" x14ac:dyDescent="0.35">
      <c r="J17291" s="15" t="str">
        <f t="shared" si="270"/>
        <v/>
      </c>
    </row>
    <row r="17292" spans="10:10" x14ac:dyDescent="0.35">
      <c r="J17292" s="15" t="str">
        <f t="shared" si="270"/>
        <v/>
      </c>
    </row>
    <row r="17293" spans="10:10" x14ac:dyDescent="0.35">
      <c r="J17293" s="15" t="str">
        <f t="shared" si="270"/>
        <v/>
      </c>
    </row>
    <row r="17294" spans="10:10" x14ac:dyDescent="0.35">
      <c r="J17294" s="15" t="str">
        <f t="shared" si="270"/>
        <v/>
      </c>
    </row>
    <row r="17295" spans="10:10" x14ac:dyDescent="0.35">
      <c r="J17295" s="15" t="str">
        <f t="shared" si="270"/>
        <v/>
      </c>
    </row>
    <row r="17296" spans="10:10" x14ac:dyDescent="0.35">
      <c r="J17296" s="15" t="str">
        <f t="shared" si="270"/>
        <v/>
      </c>
    </row>
    <row r="17297" spans="10:10" x14ac:dyDescent="0.35">
      <c r="J17297" s="15" t="str">
        <f t="shared" si="270"/>
        <v/>
      </c>
    </row>
    <row r="17298" spans="10:10" x14ac:dyDescent="0.35">
      <c r="J17298" s="15" t="str">
        <f t="shared" si="270"/>
        <v/>
      </c>
    </row>
    <row r="17299" spans="10:10" x14ac:dyDescent="0.35">
      <c r="J17299" s="15" t="str">
        <f t="shared" si="270"/>
        <v/>
      </c>
    </row>
    <row r="17300" spans="10:10" x14ac:dyDescent="0.35">
      <c r="J17300" s="15" t="str">
        <f t="shared" si="270"/>
        <v/>
      </c>
    </row>
    <row r="17301" spans="10:10" x14ac:dyDescent="0.35">
      <c r="J17301" s="15" t="str">
        <f t="shared" si="270"/>
        <v/>
      </c>
    </row>
    <row r="17302" spans="10:10" x14ac:dyDescent="0.35">
      <c r="J17302" s="15" t="str">
        <f t="shared" si="270"/>
        <v/>
      </c>
    </row>
    <row r="17303" spans="10:10" x14ac:dyDescent="0.35">
      <c r="J17303" s="15" t="str">
        <f t="shared" si="270"/>
        <v/>
      </c>
    </row>
    <row r="17304" spans="10:10" x14ac:dyDescent="0.35">
      <c r="J17304" s="15" t="str">
        <f t="shared" si="270"/>
        <v/>
      </c>
    </row>
    <row r="17305" spans="10:10" x14ac:dyDescent="0.35">
      <c r="J17305" s="15" t="str">
        <f t="shared" si="270"/>
        <v/>
      </c>
    </row>
    <row r="17306" spans="10:10" x14ac:dyDescent="0.35">
      <c r="J17306" s="15" t="str">
        <f t="shared" si="270"/>
        <v/>
      </c>
    </row>
    <row r="17307" spans="10:10" x14ac:dyDescent="0.35">
      <c r="J17307" s="15" t="str">
        <f t="shared" si="270"/>
        <v/>
      </c>
    </row>
    <row r="17308" spans="10:10" x14ac:dyDescent="0.35">
      <c r="J17308" s="15" t="str">
        <f t="shared" si="270"/>
        <v/>
      </c>
    </row>
    <row r="17309" spans="10:10" x14ac:dyDescent="0.35">
      <c r="J17309" s="15" t="str">
        <f t="shared" si="270"/>
        <v/>
      </c>
    </row>
    <row r="17310" spans="10:10" x14ac:dyDescent="0.35">
      <c r="J17310" s="15" t="str">
        <f t="shared" si="270"/>
        <v/>
      </c>
    </row>
    <row r="17311" spans="10:10" x14ac:dyDescent="0.35">
      <c r="J17311" s="15" t="str">
        <f t="shared" si="270"/>
        <v/>
      </c>
    </row>
    <row r="17312" spans="10:10" x14ac:dyDescent="0.35">
      <c r="J17312" s="15" t="str">
        <f t="shared" si="270"/>
        <v/>
      </c>
    </row>
    <row r="17313" spans="10:10" x14ac:dyDescent="0.35">
      <c r="J17313" s="15" t="str">
        <f t="shared" si="270"/>
        <v/>
      </c>
    </row>
    <row r="17314" spans="10:10" x14ac:dyDescent="0.35">
      <c r="J17314" s="15" t="str">
        <f t="shared" si="270"/>
        <v/>
      </c>
    </row>
    <row r="17315" spans="10:10" x14ac:dyDescent="0.35">
      <c r="J17315" s="15" t="str">
        <f t="shared" si="270"/>
        <v/>
      </c>
    </row>
    <row r="17316" spans="10:10" x14ac:dyDescent="0.35">
      <c r="J17316" s="15" t="str">
        <f t="shared" si="270"/>
        <v/>
      </c>
    </row>
    <row r="17317" spans="10:10" x14ac:dyDescent="0.35">
      <c r="J17317" s="15" t="str">
        <f t="shared" si="270"/>
        <v/>
      </c>
    </row>
    <row r="17318" spans="10:10" x14ac:dyDescent="0.35">
      <c r="J17318" s="15" t="str">
        <f t="shared" si="270"/>
        <v/>
      </c>
    </row>
    <row r="17319" spans="10:10" x14ac:dyDescent="0.35">
      <c r="J17319" s="15" t="str">
        <f t="shared" si="270"/>
        <v/>
      </c>
    </row>
    <row r="17320" spans="10:10" x14ac:dyDescent="0.35">
      <c r="J17320" s="15" t="str">
        <f t="shared" si="270"/>
        <v/>
      </c>
    </row>
    <row r="17321" spans="10:10" x14ac:dyDescent="0.35">
      <c r="J17321" s="15" t="str">
        <f t="shared" si="270"/>
        <v/>
      </c>
    </row>
    <row r="17322" spans="10:10" x14ac:dyDescent="0.35">
      <c r="J17322" s="15" t="str">
        <f t="shared" si="270"/>
        <v/>
      </c>
    </row>
    <row r="17323" spans="10:10" x14ac:dyDescent="0.35">
      <c r="J17323" s="15" t="str">
        <f t="shared" si="270"/>
        <v/>
      </c>
    </row>
    <row r="17324" spans="10:10" x14ac:dyDescent="0.35">
      <c r="J17324" s="15" t="str">
        <f t="shared" si="270"/>
        <v/>
      </c>
    </row>
    <row r="17325" spans="10:10" x14ac:dyDescent="0.35">
      <c r="J17325" s="15" t="str">
        <f t="shared" si="270"/>
        <v/>
      </c>
    </row>
    <row r="17326" spans="10:10" x14ac:dyDescent="0.35">
      <c r="J17326" s="15" t="str">
        <f t="shared" si="270"/>
        <v/>
      </c>
    </row>
    <row r="17327" spans="10:10" x14ac:dyDescent="0.35">
      <c r="J17327" s="15" t="str">
        <f t="shared" si="270"/>
        <v/>
      </c>
    </row>
    <row r="17328" spans="10:10" x14ac:dyDescent="0.35">
      <c r="J17328" s="15" t="str">
        <f t="shared" si="270"/>
        <v/>
      </c>
    </row>
    <row r="17329" spans="10:10" x14ac:dyDescent="0.35">
      <c r="J17329" s="15" t="str">
        <f t="shared" si="270"/>
        <v/>
      </c>
    </row>
    <row r="17330" spans="10:10" x14ac:dyDescent="0.35">
      <c r="J17330" s="15" t="str">
        <f t="shared" si="270"/>
        <v/>
      </c>
    </row>
    <row r="17331" spans="10:10" x14ac:dyDescent="0.35">
      <c r="J17331" s="15" t="str">
        <f t="shared" si="270"/>
        <v/>
      </c>
    </row>
    <row r="17332" spans="10:10" x14ac:dyDescent="0.35">
      <c r="J17332" s="15" t="str">
        <f t="shared" si="270"/>
        <v/>
      </c>
    </row>
    <row r="17333" spans="10:10" x14ac:dyDescent="0.35">
      <c r="J17333" s="15" t="str">
        <f t="shared" si="270"/>
        <v/>
      </c>
    </row>
    <row r="17334" spans="10:10" x14ac:dyDescent="0.35">
      <c r="J17334" s="15" t="str">
        <f t="shared" si="270"/>
        <v/>
      </c>
    </row>
    <row r="17335" spans="10:10" x14ac:dyDescent="0.35">
      <c r="J17335" s="15" t="str">
        <f t="shared" si="270"/>
        <v/>
      </c>
    </row>
    <row r="17336" spans="10:10" x14ac:dyDescent="0.35">
      <c r="J17336" s="15" t="str">
        <f t="shared" si="270"/>
        <v/>
      </c>
    </row>
    <row r="17337" spans="10:10" x14ac:dyDescent="0.35">
      <c r="J17337" s="15" t="str">
        <f t="shared" si="270"/>
        <v/>
      </c>
    </row>
    <row r="17338" spans="10:10" x14ac:dyDescent="0.35">
      <c r="J17338" s="15" t="str">
        <f t="shared" si="270"/>
        <v/>
      </c>
    </row>
    <row r="17339" spans="10:10" x14ac:dyDescent="0.35">
      <c r="J17339" s="15" t="str">
        <f t="shared" si="270"/>
        <v/>
      </c>
    </row>
    <row r="17340" spans="10:10" x14ac:dyDescent="0.35">
      <c r="J17340" s="15" t="str">
        <f t="shared" si="270"/>
        <v/>
      </c>
    </row>
    <row r="17341" spans="10:10" x14ac:dyDescent="0.35">
      <c r="J17341" s="15" t="str">
        <f t="shared" si="270"/>
        <v/>
      </c>
    </row>
    <row r="17342" spans="10:10" x14ac:dyDescent="0.35">
      <c r="J17342" s="15" t="str">
        <f t="shared" si="270"/>
        <v/>
      </c>
    </row>
    <row r="17343" spans="10:10" x14ac:dyDescent="0.35">
      <c r="J17343" s="15" t="str">
        <f t="shared" si="270"/>
        <v/>
      </c>
    </row>
    <row r="17344" spans="10:10" x14ac:dyDescent="0.35">
      <c r="J17344" s="15" t="str">
        <f t="shared" si="270"/>
        <v/>
      </c>
    </row>
    <row r="17345" spans="10:10" x14ac:dyDescent="0.35">
      <c r="J17345" s="15" t="str">
        <f t="shared" si="270"/>
        <v/>
      </c>
    </row>
    <row r="17346" spans="10:10" x14ac:dyDescent="0.35">
      <c r="J17346" s="15" t="str">
        <f t="shared" si="270"/>
        <v/>
      </c>
    </row>
    <row r="17347" spans="10:10" x14ac:dyDescent="0.35">
      <c r="J17347" s="15" t="str">
        <f t="shared" si="270"/>
        <v/>
      </c>
    </row>
    <row r="17348" spans="10:10" x14ac:dyDescent="0.35">
      <c r="J17348" s="15" t="str">
        <f t="shared" ref="J17348:J17411" si="271">IF(I17348="","",3)</f>
        <v/>
      </c>
    </row>
    <row r="17349" spans="10:10" x14ac:dyDescent="0.35">
      <c r="J17349" s="15" t="str">
        <f t="shared" si="271"/>
        <v/>
      </c>
    </row>
    <row r="17350" spans="10:10" x14ac:dyDescent="0.35">
      <c r="J17350" s="15" t="str">
        <f t="shared" si="271"/>
        <v/>
      </c>
    </row>
    <row r="17351" spans="10:10" x14ac:dyDescent="0.35">
      <c r="J17351" s="15" t="str">
        <f t="shared" si="271"/>
        <v/>
      </c>
    </row>
    <row r="17352" spans="10:10" x14ac:dyDescent="0.35">
      <c r="J17352" s="15" t="str">
        <f t="shared" si="271"/>
        <v/>
      </c>
    </row>
    <row r="17353" spans="10:10" x14ac:dyDescent="0.35">
      <c r="J17353" s="15" t="str">
        <f t="shared" si="271"/>
        <v/>
      </c>
    </row>
    <row r="17354" spans="10:10" x14ac:dyDescent="0.35">
      <c r="J17354" s="15" t="str">
        <f t="shared" si="271"/>
        <v/>
      </c>
    </row>
    <row r="17355" spans="10:10" x14ac:dyDescent="0.35">
      <c r="J17355" s="15" t="str">
        <f t="shared" si="271"/>
        <v/>
      </c>
    </row>
    <row r="17356" spans="10:10" x14ac:dyDescent="0.35">
      <c r="J17356" s="15" t="str">
        <f t="shared" si="271"/>
        <v/>
      </c>
    </row>
    <row r="17357" spans="10:10" x14ac:dyDescent="0.35">
      <c r="J17357" s="15" t="str">
        <f t="shared" si="271"/>
        <v/>
      </c>
    </row>
    <row r="17358" spans="10:10" x14ac:dyDescent="0.35">
      <c r="J17358" s="15" t="str">
        <f t="shared" si="271"/>
        <v/>
      </c>
    </row>
    <row r="17359" spans="10:10" x14ac:dyDescent="0.35">
      <c r="J17359" s="15" t="str">
        <f t="shared" si="271"/>
        <v/>
      </c>
    </row>
    <row r="17360" spans="10:10" x14ac:dyDescent="0.35">
      <c r="J17360" s="15" t="str">
        <f t="shared" si="271"/>
        <v/>
      </c>
    </row>
    <row r="17361" spans="10:10" x14ac:dyDescent="0.35">
      <c r="J17361" s="15" t="str">
        <f t="shared" si="271"/>
        <v/>
      </c>
    </row>
    <row r="17362" spans="10:10" x14ac:dyDescent="0.35">
      <c r="J17362" s="15" t="str">
        <f t="shared" si="271"/>
        <v/>
      </c>
    </row>
    <row r="17363" spans="10:10" x14ac:dyDescent="0.35">
      <c r="J17363" s="15" t="str">
        <f t="shared" si="271"/>
        <v/>
      </c>
    </row>
    <row r="17364" spans="10:10" x14ac:dyDescent="0.35">
      <c r="J17364" s="15" t="str">
        <f t="shared" si="271"/>
        <v/>
      </c>
    </row>
    <row r="17365" spans="10:10" x14ac:dyDescent="0.35">
      <c r="J17365" s="15" t="str">
        <f t="shared" si="271"/>
        <v/>
      </c>
    </row>
    <row r="17366" spans="10:10" x14ac:dyDescent="0.35">
      <c r="J17366" s="15" t="str">
        <f t="shared" si="271"/>
        <v/>
      </c>
    </row>
    <row r="17367" spans="10:10" x14ac:dyDescent="0.35">
      <c r="J17367" s="15" t="str">
        <f t="shared" si="271"/>
        <v/>
      </c>
    </row>
    <row r="17368" spans="10:10" x14ac:dyDescent="0.35">
      <c r="J17368" s="15" t="str">
        <f t="shared" si="271"/>
        <v/>
      </c>
    </row>
    <row r="17369" spans="10:10" x14ac:dyDescent="0.35">
      <c r="J17369" s="15" t="str">
        <f t="shared" si="271"/>
        <v/>
      </c>
    </row>
    <row r="17370" spans="10:10" x14ac:dyDescent="0.35">
      <c r="J17370" s="15" t="str">
        <f t="shared" si="271"/>
        <v/>
      </c>
    </row>
    <row r="17371" spans="10:10" x14ac:dyDescent="0.35">
      <c r="J17371" s="15" t="str">
        <f t="shared" si="271"/>
        <v/>
      </c>
    </row>
    <row r="17372" spans="10:10" x14ac:dyDescent="0.35">
      <c r="J17372" s="15" t="str">
        <f t="shared" si="271"/>
        <v/>
      </c>
    </row>
    <row r="17373" spans="10:10" x14ac:dyDescent="0.35">
      <c r="J17373" s="15" t="str">
        <f t="shared" si="271"/>
        <v/>
      </c>
    </row>
    <row r="17374" spans="10:10" x14ac:dyDescent="0.35">
      <c r="J17374" s="15" t="str">
        <f t="shared" si="271"/>
        <v/>
      </c>
    </row>
    <row r="17375" spans="10:10" x14ac:dyDescent="0.35">
      <c r="J17375" s="15" t="str">
        <f t="shared" si="271"/>
        <v/>
      </c>
    </row>
    <row r="17376" spans="10:10" x14ac:dyDescent="0.35">
      <c r="J17376" s="15" t="str">
        <f t="shared" si="271"/>
        <v/>
      </c>
    </row>
    <row r="17377" spans="10:10" x14ac:dyDescent="0.35">
      <c r="J17377" s="15" t="str">
        <f t="shared" si="271"/>
        <v/>
      </c>
    </row>
    <row r="17378" spans="10:10" x14ac:dyDescent="0.35">
      <c r="J17378" s="15" t="str">
        <f t="shared" si="271"/>
        <v/>
      </c>
    </row>
    <row r="17379" spans="10:10" x14ac:dyDescent="0.35">
      <c r="J17379" s="15" t="str">
        <f t="shared" si="271"/>
        <v/>
      </c>
    </row>
    <row r="17380" spans="10:10" x14ac:dyDescent="0.35">
      <c r="J17380" s="15" t="str">
        <f t="shared" si="271"/>
        <v/>
      </c>
    </row>
    <row r="17381" spans="10:10" x14ac:dyDescent="0.35">
      <c r="J17381" s="15" t="str">
        <f t="shared" si="271"/>
        <v/>
      </c>
    </row>
    <row r="17382" spans="10:10" x14ac:dyDescent="0.35">
      <c r="J17382" s="15" t="str">
        <f t="shared" si="271"/>
        <v/>
      </c>
    </row>
    <row r="17383" spans="10:10" x14ac:dyDescent="0.35">
      <c r="J17383" s="15" t="str">
        <f t="shared" si="271"/>
        <v/>
      </c>
    </row>
    <row r="17384" spans="10:10" x14ac:dyDescent="0.35">
      <c r="J17384" s="15" t="str">
        <f t="shared" si="271"/>
        <v/>
      </c>
    </row>
    <row r="17385" spans="10:10" x14ac:dyDescent="0.35">
      <c r="J17385" s="15" t="str">
        <f t="shared" si="271"/>
        <v/>
      </c>
    </row>
    <row r="17386" spans="10:10" x14ac:dyDescent="0.35">
      <c r="J17386" s="15" t="str">
        <f t="shared" si="271"/>
        <v/>
      </c>
    </row>
    <row r="17387" spans="10:10" x14ac:dyDescent="0.35">
      <c r="J17387" s="15" t="str">
        <f t="shared" si="271"/>
        <v/>
      </c>
    </row>
    <row r="17388" spans="10:10" x14ac:dyDescent="0.35">
      <c r="J17388" s="15" t="str">
        <f t="shared" si="271"/>
        <v/>
      </c>
    </row>
    <row r="17389" spans="10:10" x14ac:dyDescent="0.35">
      <c r="J17389" s="15" t="str">
        <f t="shared" si="271"/>
        <v/>
      </c>
    </row>
    <row r="17390" spans="10:10" x14ac:dyDescent="0.35">
      <c r="J17390" s="15" t="str">
        <f t="shared" si="271"/>
        <v/>
      </c>
    </row>
    <row r="17391" spans="10:10" x14ac:dyDescent="0.35">
      <c r="J17391" s="15" t="str">
        <f t="shared" si="271"/>
        <v/>
      </c>
    </row>
    <row r="17392" spans="10:10" x14ac:dyDescent="0.35">
      <c r="J17392" s="15" t="str">
        <f t="shared" si="271"/>
        <v/>
      </c>
    </row>
    <row r="17393" spans="10:10" x14ac:dyDescent="0.35">
      <c r="J17393" s="15" t="str">
        <f t="shared" si="271"/>
        <v/>
      </c>
    </row>
    <row r="17394" spans="10:10" x14ac:dyDescent="0.35">
      <c r="J17394" s="15" t="str">
        <f t="shared" si="271"/>
        <v/>
      </c>
    </row>
    <row r="17395" spans="10:10" x14ac:dyDescent="0.35">
      <c r="J17395" s="15" t="str">
        <f t="shared" si="271"/>
        <v/>
      </c>
    </row>
    <row r="17396" spans="10:10" x14ac:dyDescent="0.35">
      <c r="J17396" s="15" t="str">
        <f t="shared" si="271"/>
        <v/>
      </c>
    </row>
    <row r="17397" spans="10:10" x14ac:dyDescent="0.35">
      <c r="J17397" s="15" t="str">
        <f t="shared" si="271"/>
        <v/>
      </c>
    </row>
    <row r="17398" spans="10:10" x14ac:dyDescent="0.35">
      <c r="J17398" s="15" t="str">
        <f t="shared" si="271"/>
        <v/>
      </c>
    </row>
    <row r="17399" spans="10:10" x14ac:dyDescent="0.35">
      <c r="J17399" s="15" t="str">
        <f t="shared" si="271"/>
        <v/>
      </c>
    </row>
    <row r="17400" spans="10:10" x14ac:dyDescent="0.35">
      <c r="J17400" s="15" t="str">
        <f t="shared" si="271"/>
        <v/>
      </c>
    </row>
    <row r="17401" spans="10:10" x14ac:dyDescent="0.35">
      <c r="J17401" s="15" t="str">
        <f t="shared" si="271"/>
        <v/>
      </c>
    </row>
    <row r="17402" spans="10:10" x14ac:dyDescent="0.35">
      <c r="J17402" s="15" t="str">
        <f t="shared" si="271"/>
        <v/>
      </c>
    </row>
    <row r="17403" spans="10:10" x14ac:dyDescent="0.35">
      <c r="J17403" s="15" t="str">
        <f t="shared" si="271"/>
        <v/>
      </c>
    </row>
    <row r="17404" spans="10:10" x14ac:dyDescent="0.35">
      <c r="J17404" s="15" t="str">
        <f t="shared" si="271"/>
        <v/>
      </c>
    </row>
    <row r="17405" spans="10:10" x14ac:dyDescent="0.35">
      <c r="J17405" s="15" t="str">
        <f t="shared" si="271"/>
        <v/>
      </c>
    </row>
    <row r="17406" spans="10:10" x14ac:dyDescent="0.35">
      <c r="J17406" s="15" t="str">
        <f t="shared" si="271"/>
        <v/>
      </c>
    </row>
    <row r="17407" spans="10:10" x14ac:dyDescent="0.35">
      <c r="J17407" s="15" t="str">
        <f t="shared" si="271"/>
        <v/>
      </c>
    </row>
    <row r="17408" spans="10:10" x14ac:dyDescent="0.35">
      <c r="J17408" s="15" t="str">
        <f t="shared" si="271"/>
        <v/>
      </c>
    </row>
    <row r="17409" spans="10:10" x14ac:dyDescent="0.35">
      <c r="J17409" s="15" t="str">
        <f t="shared" si="271"/>
        <v/>
      </c>
    </row>
    <row r="17410" spans="10:10" x14ac:dyDescent="0.35">
      <c r="J17410" s="15" t="str">
        <f t="shared" si="271"/>
        <v/>
      </c>
    </row>
    <row r="17411" spans="10:10" x14ac:dyDescent="0.35">
      <c r="J17411" s="15" t="str">
        <f t="shared" si="271"/>
        <v/>
      </c>
    </row>
    <row r="17412" spans="10:10" x14ac:dyDescent="0.35">
      <c r="J17412" s="15" t="str">
        <f t="shared" ref="J17412:J17475" si="272">IF(I17412="","",3)</f>
        <v/>
      </c>
    </row>
    <row r="17413" spans="10:10" x14ac:dyDescent="0.35">
      <c r="J17413" s="15" t="str">
        <f t="shared" si="272"/>
        <v/>
      </c>
    </row>
    <row r="17414" spans="10:10" x14ac:dyDescent="0.35">
      <c r="J17414" s="15" t="str">
        <f t="shared" si="272"/>
        <v/>
      </c>
    </row>
    <row r="17415" spans="10:10" x14ac:dyDescent="0.35">
      <c r="J17415" s="15" t="str">
        <f t="shared" si="272"/>
        <v/>
      </c>
    </row>
    <row r="17416" spans="10:10" x14ac:dyDescent="0.35">
      <c r="J17416" s="15" t="str">
        <f t="shared" si="272"/>
        <v/>
      </c>
    </row>
    <row r="17417" spans="10:10" x14ac:dyDescent="0.35">
      <c r="J17417" s="15" t="str">
        <f t="shared" si="272"/>
        <v/>
      </c>
    </row>
    <row r="17418" spans="10:10" x14ac:dyDescent="0.35">
      <c r="J17418" s="15" t="str">
        <f t="shared" si="272"/>
        <v/>
      </c>
    </row>
    <row r="17419" spans="10:10" x14ac:dyDescent="0.35">
      <c r="J17419" s="15" t="str">
        <f t="shared" si="272"/>
        <v/>
      </c>
    </row>
    <row r="17420" spans="10:10" x14ac:dyDescent="0.35">
      <c r="J17420" s="15" t="str">
        <f t="shared" si="272"/>
        <v/>
      </c>
    </row>
    <row r="17421" spans="10:10" x14ac:dyDescent="0.35">
      <c r="J17421" s="15" t="str">
        <f t="shared" si="272"/>
        <v/>
      </c>
    </row>
    <row r="17422" spans="10:10" x14ac:dyDescent="0.35">
      <c r="J17422" s="15" t="str">
        <f t="shared" si="272"/>
        <v/>
      </c>
    </row>
    <row r="17423" spans="10:10" x14ac:dyDescent="0.35">
      <c r="J17423" s="15" t="str">
        <f t="shared" si="272"/>
        <v/>
      </c>
    </row>
    <row r="17424" spans="10:10" x14ac:dyDescent="0.35">
      <c r="J17424" s="15" t="str">
        <f t="shared" si="272"/>
        <v/>
      </c>
    </row>
    <row r="17425" spans="10:10" x14ac:dyDescent="0.35">
      <c r="J17425" s="15" t="str">
        <f t="shared" si="272"/>
        <v/>
      </c>
    </row>
    <row r="17426" spans="10:10" x14ac:dyDescent="0.35">
      <c r="J17426" s="15" t="str">
        <f t="shared" si="272"/>
        <v/>
      </c>
    </row>
    <row r="17427" spans="10:10" x14ac:dyDescent="0.35">
      <c r="J17427" s="15" t="str">
        <f t="shared" si="272"/>
        <v/>
      </c>
    </row>
    <row r="17428" spans="10:10" x14ac:dyDescent="0.35">
      <c r="J17428" s="15" t="str">
        <f t="shared" si="272"/>
        <v/>
      </c>
    </row>
    <row r="17429" spans="10:10" x14ac:dyDescent="0.35">
      <c r="J17429" s="15" t="str">
        <f t="shared" si="272"/>
        <v/>
      </c>
    </row>
    <row r="17430" spans="10:10" x14ac:dyDescent="0.35">
      <c r="J17430" s="15" t="str">
        <f t="shared" si="272"/>
        <v/>
      </c>
    </row>
    <row r="17431" spans="10:10" x14ac:dyDescent="0.35">
      <c r="J17431" s="15" t="str">
        <f t="shared" si="272"/>
        <v/>
      </c>
    </row>
    <row r="17432" spans="10:10" x14ac:dyDescent="0.35">
      <c r="J17432" s="15" t="str">
        <f t="shared" si="272"/>
        <v/>
      </c>
    </row>
    <row r="17433" spans="10:10" x14ac:dyDescent="0.35">
      <c r="J17433" s="15" t="str">
        <f t="shared" si="272"/>
        <v/>
      </c>
    </row>
    <row r="17434" spans="10:10" x14ac:dyDescent="0.35">
      <c r="J17434" s="15" t="str">
        <f t="shared" si="272"/>
        <v/>
      </c>
    </row>
    <row r="17435" spans="10:10" x14ac:dyDescent="0.35">
      <c r="J17435" s="15" t="str">
        <f t="shared" si="272"/>
        <v/>
      </c>
    </row>
    <row r="17436" spans="10:10" x14ac:dyDescent="0.35">
      <c r="J17436" s="15" t="str">
        <f t="shared" si="272"/>
        <v/>
      </c>
    </row>
    <row r="17437" spans="10:10" x14ac:dyDescent="0.35">
      <c r="J17437" s="15" t="str">
        <f t="shared" si="272"/>
        <v/>
      </c>
    </row>
    <row r="17438" spans="10:10" x14ac:dyDescent="0.35">
      <c r="J17438" s="15" t="str">
        <f t="shared" si="272"/>
        <v/>
      </c>
    </row>
    <row r="17439" spans="10:10" x14ac:dyDescent="0.35">
      <c r="J17439" s="15" t="str">
        <f t="shared" si="272"/>
        <v/>
      </c>
    </row>
    <row r="17440" spans="10:10" x14ac:dyDescent="0.35">
      <c r="J17440" s="15" t="str">
        <f t="shared" si="272"/>
        <v/>
      </c>
    </row>
    <row r="17441" spans="10:10" x14ac:dyDescent="0.35">
      <c r="J17441" s="15" t="str">
        <f t="shared" si="272"/>
        <v/>
      </c>
    </row>
    <row r="17442" spans="10:10" x14ac:dyDescent="0.35">
      <c r="J17442" s="15" t="str">
        <f t="shared" si="272"/>
        <v/>
      </c>
    </row>
    <row r="17443" spans="10:10" x14ac:dyDescent="0.35">
      <c r="J17443" s="15" t="str">
        <f t="shared" si="272"/>
        <v/>
      </c>
    </row>
    <row r="17444" spans="10:10" x14ac:dyDescent="0.35">
      <c r="J17444" s="15" t="str">
        <f t="shared" si="272"/>
        <v/>
      </c>
    </row>
    <row r="17445" spans="10:10" x14ac:dyDescent="0.35">
      <c r="J17445" s="15" t="str">
        <f t="shared" si="272"/>
        <v/>
      </c>
    </row>
    <row r="17446" spans="10:10" x14ac:dyDescent="0.35">
      <c r="J17446" s="15" t="str">
        <f t="shared" si="272"/>
        <v/>
      </c>
    </row>
    <row r="17447" spans="10:10" x14ac:dyDescent="0.35">
      <c r="J17447" s="15" t="str">
        <f t="shared" si="272"/>
        <v/>
      </c>
    </row>
    <row r="17448" spans="10:10" x14ac:dyDescent="0.35">
      <c r="J17448" s="15" t="str">
        <f t="shared" si="272"/>
        <v/>
      </c>
    </row>
    <row r="17449" spans="10:10" x14ac:dyDescent="0.35">
      <c r="J17449" s="15" t="str">
        <f t="shared" si="272"/>
        <v/>
      </c>
    </row>
    <row r="17450" spans="10:10" x14ac:dyDescent="0.35">
      <c r="J17450" s="15" t="str">
        <f t="shared" si="272"/>
        <v/>
      </c>
    </row>
    <row r="17451" spans="10:10" x14ac:dyDescent="0.35">
      <c r="J17451" s="15" t="str">
        <f t="shared" si="272"/>
        <v/>
      </c>
    </row>
    <row r="17452" spans="10:10" x14ac:dyDescent="0.35">
      <c r="J17452" s="15" t="str">
        <f t="shared" si="272"/>
        <v/>
      </c>
    </row>
    <row r="17453" spans="10:10" x14ac:dyDescent="0.35">
      <c r="J17453" s="15" t="str">
        <f t="shared" si="272"/>
        <v/>
      </c>
    </row>
    <row r="17454" spans="10:10" x14ac:dyDescent="0.35">
      <c r="J17454" s="15" t="str">
        <f t="shared" si="272"/>
        <v/>
      </c>
    </row>
    <row r="17455" spans="10:10" x14ac:dyDescent="0.35">
      <c r="J17455" s="15" t="str">
        <f t="shared" si="272"/>
        <v/>
      </c>
    </row>
    <row r="17456" spans="10:10" x14ac:dyDescent="0.35">
      <c r="J17456" s="15" t="str">
        <f t="shared" si="272"/>
        <v/>
      </c>
    </row>
    <row r="17457" spans="10:10" x14ac:dyDescent="0.35">
      <c r="J17457" s="15" t="str">
        <f t="shared" si="272"/>
        <v/>
      </c>
    </row>
    <row r="17458" spans="10:10" x14ac:dyDescent="0.35">
      <c r="J17458" s="15" t="str">
        <f t="shared" si="272"/>
        <v/>
      </c>
    </row>
    <row r="17459" spans="10:10" x14ac:dyDescent="0.35">
      <c r="J17459" s="15" t="str">
        <f t="shared" si="272"/>
        <v/>
      </c>
    </row>
    <row r="17460" spans="10:10" x14ac:dyDescent="0.35">
      <c r="J17460" s="15" t="str">
        <f t="shared" si="272"/>
        <v/>
      </c>
    </row>
    <row r="17461" spans="10:10" x14ac:dyDescent="0.35">
      <c r="J17461" s="15" t="str">
        <f t="shared" si="272"/>
        <v/>
      </c>
    </row>
    <row r="17462" spans="10:10" x14ac:dyDescent="0.35">
      <c r="J17462" s="15" t="str">
        <f t="shared" si="272"/>
        <v/>
      </c>
    </row>
    <row r="17463" spans="10:10" x14ac:dyDescent="0.35">
      <c r="J17463" s="15" t="str">
        <f t="shared" si="272"/>
        <v/>
      </c>
    </row>
    <row r="17464" spans="10:10" x14ac:dyDescent="0.35">
      <c r="J17464" s="15" t="str">
        <f t="shared" si="272"/>
        <v/>
      </c>
    </row>
    <row r="17465" spans="10:10" x14ac:dyDescent="0.35">
      <c r="J17465" s="15" t="str">
        <f t="shared" si="272"/>
        <v/>
      </c>
    </row>
    <row r="17466" spans="10:10" x14ac:dyDescent="0.35">
      <c r="J17466" s="15" t="str">
        <f t="shared" si="272"/>
        <v/>
      </c>
    </row>
    <row r="17467" spans="10:10" x14ac:dyDescent="0.35">
      <c r="J17467" s="15" t="str">
        <f t="shared" si="272"/>
        <v/>
      </c>
    </row>
    <row r="17468" spans="10:10" x14ac:dyDescent="0.35">
      <c r="J17468" s="15" t="str">
        <f t="shared" si="272"/>
        <v/>
      </c>
    </row>
    <row r="17469" spans="10:10" x14ac:dyDescent="0.35">
      <c r="J17469" s="15" t="str">
        <f t="shared" si="272"/>
        <v/>
      </c>
    </row>
    <row r="17470" spans="10:10" x14ac:dyDescent="0.35">
      <c r="J17470" s="15" t="str">
        <f t="shared" si="272"/>
        <v/>
      </c>
    </row>
    <row r="17471" spans="10:10" x14ac:dyDescent="0.35">
      <c r="J17471" s="15" t="str">
        <f t="shared" si="272"/>
        <v/>
      </c>
    </row>
    <row r="17472" spans="10:10" x14ac:dyDescent="0.35">
      <c r="J17472" s="15" t="str">
        <f t="shared" si="272"/>
        <v/>
      </c>
    </row>
    <row r="17473" spans="10:10" x14ac:dyDescent="0.35">
      <c r="J17473" s="15" t="str">
        <f t="shared" si="272"/>
        <v/>
      </c>
    </row>
    <row r="17474" spans="10:10" x14ac:dyDescent="0.35">
      <c r="J17474" s="15" t="str">
        <f t="shared" si="272"/>
        <v/>
      </c>
    </row>
    <row r="17475" spans="10:10" x14ac:dyDescent="0.35">
      <c r="J17475" s="15" t="str">
        <f t="shared" si="272"/>
        <v/>
      </c>
    </row>
    <row r="17476" spans="10:10" x14ac:dyDescent="0.35">
      <c r="J17476" s="15" t="str">
        <f t="shared" ref="J17476:J17539" si="273">IF(I17476="","",3)</f>
        <v/>
      </c>
    </row>
    <row r="17477" spans="10:10" x14ac:dyDescent="0.35">
      <c r="J17477" s="15" t="str">
        <f t="shared" si="273"/>
        <v/>
      </c>
    </row>
    <row r="17478" spans="10:10" x14ac:dyDescent="0.35">
      <c r="J17478" s="15" t="str">
        <f t="shared" si="273"/>
        <v/>
      </c>
    </row>
    <row r="17479" spans="10:10" x14ac:dyDescent="0.35">
      <c r="J17479" s="15" t="str">
        <f t="shared" si="273"/>
        <v/>
      </c>
    </row>
    <row r="17480" spans="10:10" x14ac:dyDescent="0.35">
      <c r="J17480" s="15" t="str">
        <f t="shared" si="273"/>
        <v/>
      </c>
    </row>
    <row r="17481" spans="10:10" x14ac:dyDescent="0.35">
      <c r="J17481" s="15" t="str">
        <f t="shared" si="273"/>
        <v/>
      </c>
    </row>
    <row r="17482" spans="10:10" x14ac:dyDescent="0.35">
      <c r="J17482" s="15" t="str">
        <f t="shared" si="273"/>
        <v/>
      </c>
    </row>
    <row r="17483" spans="10:10" x14ac:dyDescent="0.35">
      <c r="J17483" s="15" t="str">
        <f t="shared" si="273"/>
        <v/>
      </c>
    </row>
    <row r="17484" spans="10:10" x14ac:dyDescent="0.35">
      <c r="J17484" s="15" t="str">
        <f t="shared" si="273"/>
        <v/>
      </c>
    </row>
    <row r="17485" spans="10:10" x14ac:dyDescent="0.35">
      <c r="J17485" s="15" t="str">
        <f t="shared" si="273"/>
        <v/>
      </c>
    </row>
    <row r="17486" spans="10:10" x14ac:dyDescent="0.35">
      <c r="J17486" s="15" t="str">
        <f t="shared" si="273"/>
        <v/>
      </c>
    </row>
    <row r="17487" spans="10:10" x14ac:dyDescent="0.35">
      <c r="J17487" s="15" t="str">
        <f t="shared" si="273"/>
        <v/>
      </c>
    </row>
    <row r="17488" spans="10:10" x14ac:dyDescent="0.35">
      <c r="J17488" s="15" t="str">
        <f t="shared" si="273"/>
        <v/>
      </c>
    </row>
    <row r="17489" spans="10:10" x14ac:dyDescent="0.35">
      <c r="J17489" s="15" t="str">
        <f t="shared" si="273"/>
        <v/>
      </c>
    </row>
    <row r="17490" spans="10:10" x14ac:dyDescent="0.35">
      <c r="J17490" s="15" t="str">
        <f t="shared" si="273"/>
        <v/>
      </c>
    </row>
    <row r="17491" spans="10:10" x14ac:dyDescent="0.35">
      <c r="J17491" s="15" t="str">
        <f t="shared" si="273"/>
        <v/>
      </c>
    </row>
    <row r="17492" spans="10:10" x14ac:dyDescent="0.35">
      <c r="J17492" s="15" t="str">
        <f t="shared" si="273"/>
        <v/>
      </c>
    </row>
    <row r="17493" spans="10:10" x14ac:dyDescent="0.35">
      <c r="J17493" s="15" t="str">
        <f t="shared" si="273"/>
        <v/>
      </c>
    </row>
    <row r="17494" spans="10:10" x14ac:dyDescent="0.35">
      <c r="J17494" s="15" t="str">
        <f t="shared" si="273"/>
        <v/>
      </c>
    </row>
    <row r="17495" spans="10:10" x14ac:dyDescent="0.35">
      <c r="J17495" s="15" t="str">
        <f t="shared" si="273"/>
        <v/>
      </c>
    </row>
    <row r="17496" spans="10:10" x14ac:dyDescent="0.35">
      <c r="J17496" s="15" t="str">
        <f t="shared" si="273"/>
        <v/>
      </c>
    </row>
    <row r="17497" spans="10:10" x14ac:dyDescent="0.35">
      <c r="J17497" s="15" t="str">
        <f t="shared" si="273"/>
        <v/>
      </c>
    </row>
    <row r="17498" spans="10:10" x14ac:dyDescent="0.35">
      <c r="J17498" s="15" t="str">
        <f t="shared" si="273"/>
        <v/>
      </c>
    </row>
    <row r="17499" spans="10:10" x14ac:dyDescent="0.35">
      <c r="J17499" s="15" t="str">
        <f t="shared" si="273"/>
        <v/>
      </c>
    </row>
    <row r="17500" spans="10:10" x14ac:dyDescent="0.35">
      <c r="J17500" s="15" t="str">
        <f t="shared" si="273"/>
        <v/>
      </c>
    </row>
    <row r="17501" spans="10:10" x14ac:dyDescent="0.35">
      <c r="J17501" s="15" t="str">
        <f t="shared" si="273"/>
        <v/>
      </c>
    </row>
    <row r="17502" spans="10:10" x14ac:dyDescent="0.35">
      <c r="J17502" s="15" t="str">
        <f t="shared" si="273"/>
        <v/>
      </c>
    </row>
    <row r="17503" spans="10:10" x14ac:dyDescent="0.35">
      <c r="J17503" s="15" t="str">
        <f t="shared" si="273"/>
        <v/>
      </c>
    </row>
    <row r="17504" spans="10:10" x14ac:dyDescent="0.35">
      <c r="J17504" s="15" t="str">
        <f t="shared" si="273"/>
        <v/>
      </c>
    </row>
    <row r="17505" spans="10:10" x14ac:dyDescent="0.35">
      <c r="J17505" s="15" t="str">
        <f t="shared" si="273"/>
        <v/>
      </c>
    </row>
    <row r="17506" spans="10:10" x14ac:dyDescent="0.35">
      <c r="J17506" s="15" t="str">
        <f t="shared" si="273"/>
        <v/>
      </c>
    </row>
    <row r="17507" spans="10:10" x14ac:dyDescent="0.35">
      <c r="J17507" s="15" t="str">
        <f t="shared" si="273"/>
        <v/>
      </c>
    </row>
    <row r="17508" spans="10:10" x14ac:dyDescent="0.35">
      <c r="J17508" s="15" t="str">
        <f t="shared" si="273"/>
        <v/>
      </c>
    </row>
    <row r="17509" spans="10:10" x14ac:dyDescent="0.35">
      <c r="J17509" s="15" t="str">
        <f t="shared" si="273"/>
        <v/>
      </c>
    </row>
    <row r="17510" spans="10:10" x14ac:dyDescent="0.35">
      <c r="J17510" s="15" t="str">
        <f t="shared" si="273"/>
        <v/>
      </c>
    </row>
    <row r="17511" spans="10:10" x14ac:dyDescent="0.35">
      <c r="J17511" s="15" t="str">
        <f t="shared" si="273"/>
        <v/>
      </c>
    </row>
    <row r="17512" spans="10:10" x14ac:dyDescent="0.35">
      <c r="J17512" s="15" t="str">
        <f t="shared" si="273"/>
        <v/>
      </c>
    </row>
    <row r="17513" spans="10:10" x14ac:dyDescent="0.35">
      <c r="J17513" s="15" t="str">
        <f t="shared" si="273"/>
        <v/>
      </c>
    </row>
    <row r="17514" spans="10:10" x14ac:dyDescent="0.35">
      <c r="J17514" s="15" t="str">
        <f t="shared" si="273"/>
        <v/>
      </c>
    </row>
    <row r="17515" spans="10:10" x14ac:dyDescent="0.35">
      <c r="J17515" s="15" t="str">
        <f t="shared" si="273"/>
        <v/>
      </c>
    </row>
    <row r="17516" spans="10:10" x14ac:dyDescent="0.35">
      <c r="J17516" s="15" t="str">
        <f t="shared" si="273"/>
        <v/>
      </c>
    </row>
    <row r="17517" spans="10:10" x14ac:dyDescent="0.35">
      <c r="J17517" s="15" t="str">
        <f t="shared" si="273"/>
        <v/>
      </c>
    </row>
    <row r="17518" spans="10:10" x14ac:dyDescent="0.35">
      <c r="J17518" s="15" t="str">
        <f t="shared" si="273"/>
        <v/>
      </c>
    </row>
    <row r="17519" spans="10:10" x14ac:dyDescent="0.35">
      <c r="J17519" s="15" t="str">
        <f t="shared" si="273"/>
        <v/>
      </c>
    </row>
    <row r="17520" spans="10:10" x14ac:dyDescent="0.35">
      <c r="J17520" s="15" t="str">
        <f t="shared" si="273"/>
        <v/>
      </c>
    </row>
    <row r="17521" spans="10:10" x14ac:dyDescent="0.35">
      <c r="J17521" s="15" t="str">
        <f t="shared" si="273"/>
        <v/>
      </c>
    </row>
    <row r="17522" spans="10:10" x14ac:dyDescent="0.35">
      <c r="J17522" s="15" t="str">
        <f t="shared" si="273"/>
        <v/>
      </c>
    </row>
    <row r="17523" spans="10:10" x14ac:dyDescent="0.35">
      <c r="J17523" s="15" t="str">
        <f t="shared" si="273"/>
        <v/>
      </c>
    </row>
    <row r="17524" spans="10:10" x14ac:dyDescent="0.35">
      <c r="J17524" s="15" t="str">
        <f t="shared" si="273"/>
        <v/>
      </c>
    </row>
    <row r="17525" spans="10:10" x14ac:dyDescent="0.35">
      <c r="J17525" s="15" t="str">
        <f t="shared" si="273"/>
        <v/>
      </c>
    </row>
    <row r="17526" spans="10:10" x14ac:dyDescent="0.35">
      <c r="J17526" s="15" t="str">
        <f t="shared" si="273"/>
        <v/>
      </c>
    </row>
    <row r="17527" spans="10:10" x14ac:dyDescent="0.35">
      <c r="J17527" s="15" t="str">
        <f t="shared" si="273"/>
        <v/>
      </c>
    </row>
    <row r="17528" spans="10:10" x14ac:dyDescent="0.35">
      <c r="J17528" s="15" t="str">
        <f t="shared" si="273"/>
        <v/>
      </c>
    </row>
    <row r="17529" spans="10:10" x14ac:dyDescent="0.35">
      <c r="J17529" s="15" t="str">
        <f t="shared" si="273"/>
        <v/>
      </c>
    </row>
    <row r="17530" spans="10:10" x14ac:dyDescent="0.35">
      <c r="J17530" s="15" t="str">
        <f t="shared" si="273"/>
        <v/>
      </c>
    </row>
    <row r="17531" spans="10:10" x14ac:dyDescent="0.35">
      <c r="J17531" s="15" t="str">
        <f t="shared" si="273"/>
        <v/>
      </c>
    </row>
    <row r="17532" spans="10:10" x14ac:dyDescent="0.35">
      <c r="J17532" s="15" t="str">
        <f t="shared" si="273"/>
        <v/>
      </c>
    </row>
    <row r="17533" spans="10:10" x14ac:dyDescent="0.35">
      <c r="J17533" s="15" t="str">
        <f t="shared" si="273"/>
        <v/>
      </c>
    </row>
    <row r="17534" spans="10:10" x14ac:dyDescent="0.35">
      <c r="J17534" s="15" t="str">
        <f t="shared" si="273"/>
        <v/>
      </c>
    </row>
    <row r="17535" spans="10:10" x14ac:dyDescent="0.35">
      <c r="J17535" s="15" t="str">
        <f t="shared" si="273"/>
        <v/>
      </c>
    </row>
    <row r="17536" spans="10:10" x14ac:dyDescent="0.35">
      <c r="J17536" s="15" t="str">
        <f t="shared" si="273"/>
        <v/>
      </c>
    </row>
    <row r="17537" spans="10:10" x14ac:dyDescent="0.35">
      <c r="J17537" s="15" t="str">
        <f t="shared" si="273"/>
        <v/>
      </c>
    </row>
    <row r="17538" spans="10:10" x14ac:dyDescent="0.35">
      <c r="J17538" s="15" t="str">
        <f t="shared" si="273"/>
        <v/>
      </c>
    </row>
    <row r="17539" spans="10:10" x14ac:dyDescent="0.35">
      <c r="J17539" s="15" t="str">
        <f t="shared" si="273"/>
        <v/>
      </c>
    </row>
    <row r="17540" spans="10:10" x14ac:dyDescent="0.35">
      <c r="J17540" s="15" t="str">
        <f t="shared" ref="J17540:J17603" si="274">IF(I17540="","",3)</f>
        <v/>
      </c>
    </row>
    <row r="17541" spans="10:10" x14ac:dyDescent="0.35">
      <c r="J17541" s="15" t="str">
        <f t="shared" si="274"/>
        <v/>
      </c>
    </row>
    <row r="17542" spans="10:10" x14ac:dyDescent="0.35">
      <c r="J17542" s="15" t="str">
        <f t="shared" si="274"/>
        <v/>
      </c>
    </row>
    <row r="17543" spans="10:10" x14ac:dyDescent="0.35">
      <c r="J17543" s="15" t="str">
        <f t="shared" si="274"/>
        <v/>
      </c>
    </row>
    <row r="17544" spans="10:10" x14ac:dyDescent="0.35">
      <c r="J17544" s="15" t="str">
        <f t="shared" si="274"/>
        <v/>
      </c>
    </row>
    <row r="17545" spans="10:10" x14ac:dyDescent="0.35">
      <c r="J17545" s="15" t="str">
        <f t="shared" si="274"/>
        <v/>
      </c>
    </row>
    <row r="17546" spans="10:10" x14ac:dyDescent="0.35">
      <c r="J17546" s="15" t="str">
        <f t="shared" si="274"/>
        <v/>
      </c>
    </row>
    <row r="17547" spans="10:10" x14ac:dyDescent="0.35">
      <c r="J17547" s="15" t="str">
        <f t="shared" si="274"/>
        <v/>
      </c>
    </row>
    <row r="17548" spans="10:10" x14ac:dyDescent="0.35">
      <c r="J17548" s="15" t="str">
        <f t="shared" si="274"/>
        <v/>
      </c>
    </row>
    <row r="17549" spans="10:10" x14ac:dyDescent="0.35">
      <c r="J17549" s="15" t="str">
        <f t="shared" si="274"/>
        <v/>
      </c>
    </row>
    <row r="17550" spans="10:10" x14ac:dyDescent="0.35">
      <c r="J17550" s="15" t="str">
        <f t="shared" si="274"/>
        <v/>
      </c>
    </row>
    <row r="17551" spans="10:10" x14ac:dyDescent="0.35">
      <c r="J17551" s="15" t="str">
        <f t="shared" si="274"/>
        <v/>
      </c>
    </row>
    <row r="17552" spans="10:10" x14ac:dyDescent="0.35">
      <c r="J17552" s="15" t="str">
        <f t="shared" si="274"/>
        <v/>
      </c>
    </row>
    <row r="17553" spans="10:10" x14ac:dyDescent="0.35">
      <c r="J17553" s="15" t="str">
        <f t="shared" si="274"/>
        <v/>
      </c>
    </row>
    <row r="17554" spans="10:10" x14ac:dyDescent="0.35">
      <c r="J17554" s="15" t="str">
        <f t="shared" si="274"/>
        <v/>
      </c>
    </row>
    <row r="17555" spans="10:10" x14ac:dyDescent="0.35">
      <c r="J17555" s="15" t="str">
        <f t="shared" si="274"/>
        <v/>
      </c>
    </row>
    <row r="17556" spans="10:10" x14ac:dyDescent="0.35">
      <c r="J17556" s="15" t="str">
        <f t="shared" si="274"/>
        <v/>
      </c>
    </row>
    <row r="17557" spans="10:10" x14ac:dyDescent="0.35">
      <c r="J17557" s="15" t="str">
        <f t="shared" si="274"/>
        <v/>
      </c>
    </row>
    <row r="17558" spans="10:10" x14ac:dyDescent="0.35">
      <c r="J17558" s="15" t="str">
        <f t="shared" si="274"/>
        <v/>
      </c>
    </row>
    <row r="17559" spans="10:10" x14ac:dyDescent="0.35">
      <c r="J17559" s="15" t="str">
        <f t="shared" si="274"/>
        <v/>
      </c>
    </row>
    <row r="17560" spans="10:10" x14ac:dyDescent="0.35">
      <c r="J17560" s="15" t="str">
        <f t="shared" si="274"/>
        <v/>
      </c>
    </row>
    <row r="17561" spans="10:10" x14ac:dyDescent="0.35">
      <c r="J17561" s="15" t="str">
        <f t="shared" si="274"/>
        <v/>
      </c>
    </row>
    <row r="17562" spans="10:10" x14ac:dyDescent="0.35">
      <c r="J17562" s="15" t="str">
        <f t="shared" si="274"/>
        <v/>
      </c>
    </row>
    <row r="17563" spans="10:10" x14ac:dyDescent="0.35">
      <c r="J17563" s="15" t="str">
        <f t="shared" si="274"/>
        <v/>
      </c>
    </row>
    <row r="17564" spans="10:10" x14ac:dyDescent="0.35">
      <c r="J17564" s="15" t="str">
        <f t="shared" si="274"/>
        <v/>
      </c>
    </row>
    <row r="17565" spans="10:10" x14ac:dyDescent="0.35">
      <c r="J17565" s="15" t="str">
        <f t="shared" si="274"/>
        <v/>
      </c>
    </row>
    <row r="17566" spans="10:10" x14ac:dyDescent="0.35">
      <c r="J17566" s="15" t="str">
        <f t="shared" si="274"/>
        <v/>
      </c>
    </row>
    <row r="17567" spans="10:10" x14ac:dyDescent="0.35">
      <c r="J17567" s="15" t="str">
        <f t="shared" si="274"/>
        <v/>
      </c>
    </row>
    <row r="17568" spans="10:10" x14ac:dyDescent="0.35">
      <c r="J17568" s="15" t="str">
        <f t="shared" si="274"/>
        <v/>
      </c>
    </row>
    <row r="17569" spans="10:10" x14ac:dyDescent="0.35">
      <c r="J17569" s="15" t="str">
        <f t="shared" si="274"/>
        <v/>
      </c>
    </row>
    <row r="17570" spans="10:10" x14ac:dyDescent="0.35">
      <c r="J17570" s="15" t="str">
        <f t="shared" si="274"/>
        <v/>
      </c>
    </row>
    <row r="17571" spans="10:10" x14ac:dyDescent="0.35">
      <c r="J17571" s="15" t="str">
        <f t="shared" si="274"/>
        <v/>
      </c>
    </row>
    <row r="17572" spans="10:10" x14ac:dyDescent="0.35">
      <c r="J17572" s="15" t="str">
        <f t="shared" si="274"/>
        <v/>
      </c>
    </row>
    <row r="17573" spans="10:10" x14ac:dyDescent="0.35">
      <c r="J17573" s="15" t="str">
        <f t="shared" si="274"/>
        <v/>
      </c>
    </row>
    <row r="17574" spans="10:10" x14ac:dyDescent="0.35">
      <c r="J17574" s="15" t="str">
        <f t="shared" si="274"/>
        <v/>
      </c>
    </row>
    <row r="17575" spans="10:10" x14ac:dyDescent="0.35">
      <c r="J17575" s="15" t="str">
        <f t="shared" si="274"/>
        <v/>
      </c>
    </row>
    <row r="17576" spans="10:10" x14ac:dyDescent="0.35">
      <c r="J17576" s="15" t="str">
        <f t="shared" si="274"/>
        <v/>
      </c>
    </row>
    <row r="17577" spans="10:10" x14ac:dyDescent="0.35">
      <c r="J17577" s="15" t="str">
        <f t="shared" si="274"/>
        <v/>
      </c>
    </row>
    <row r="17578" spans="10:10" x14ac:dyDescent="0.35">
      <c r="J17578" s="15" t="str">
        <f t="shared" si="274"/>
        <v/>
      </c>
    </row>
    <row r="17579" spans="10:10" x14ac:dyDescent="0.35">
      <c r="J17579" s="15" t="str">
        <f t="shared" si="274"/>
        <v/>
      </c>
    </row>
    <row r="17580" spans="10:10" x14ac:dyDescent="0.35">
      <c r="J17580" s="15" t="str">
        <f t="shared" si="274"/>
        <v/>
      </c>
    </row>
    <row r="17581" spans="10:10" x14ac:dyDescent="0.35">
      <c r="J17581" s="15" t="str">
        <f t="shared" si="274"/>
        <v/>
      </c>
    </row>
    <row r="17582" spans="10:10" x14ac:dyDescent="0.35">
      <c r="J17582" s="15" t="str">
        <f t="shared" si="274"/>
        <v/>
      </c>
    </row>
    <row r="17583" spans="10:10" x14ac:dyDescent="0.35">
      <c r="J17583" s="15" t="str">
        <f t="shared" si="274"/>
        <v/>
      </c>
    </row>
    <row r="17584" spans="10:10" x14ac:dyDescent="0.35">
      <c r="J17584" s="15" t="str">
        <f t="shared" si="274"/>
        <v/>
      </c>
    </row>
    <row r="17585" spans="10:10" x14ac:dyDescent="0.35">
      <c r="J17585" s="15" t="str">
        <f t="shared" si="274"/>
        <v/>
      </c>
    </row>
    <row r="17586" spans="10:10" x14ac:dyDescent="0.35">
      <c r="J17586" s="15" t="str">
        <f t="shared" si="274"/>
        <v/>
      </c>
    </row>
    <row r="17587" spans="10:10" x14ac:dyDescent="0.35">
      <c r="J17587" s="15" t="str">
        <f t="shared" si="274"/>
        <v/>
      </c>
    </row>
    <row r="17588" spans="10:10" x14ac:dyDescent="0.35">
      <c r="J17588" s="15" t="str">
        <f t="shared" si="274"/>
        <v/>
      </c>
    </row>
    <row r="17589" spans="10:10" x14ac:dyDescent="0.35">
      <c r="J17589" s="15" t="str">
        <f t="shared" si="274"/>
        <v/>
      </c>
    </row>
    <row r="17590" spans="10:10" x14ac:dyDescent="0.35">
      <c r="J17590" s="15" t="str">
        <f t="shared" si="274"/>
        <v/>
      </c>
    </row>
    <row r="17591" spans="10:10" x14ac:dyDescent="0.35">
      <c r="J17591" s="15" t="str">
        <f t="shared" si="274"/>
        <v/>
      </c>
    </row>
    <row r="17592" spans="10:10" x14ac:dyDescent="0.35">
      <c r="J17592" s="15" t="str">
        <f t="shared" si="274"/>
        <v/>
      </c>
    </row>
    <row r="17593" spans="10:10" x14ac:dyDescent="0.35">
      <c r="J17593" s="15" t="str">
        <f t="shared" si="274"/>
        <v/>
      </c>
    </row>
    <row r="17594" spans="10:10" x14ac:dyDescent="0.35">
      <c r="J17594" s="15" t="str">
        <f t="shared" si="274"/>
        <v/>
      </c>
    </row>
    <row r="17595" spans="10:10" x14ac:dyDescent="0.35">
      <c r="J17595" s="15" t="str">
        <f t="shared" si="274"/>
        <v/>
      </c>
    </row>
    <row r="17596" spans="10:10" x14ac:dyDescent="0.35">
      <c r="J17596" s="15" t="str">
        <f t="shared" si="274"/>
        <v/>
      </c>
    </row>
    <row r="17597" spans="10:10" x14ac:dyDescent="0.35">
      <c r="J17597" s="15" t="str">
        <f t="shared" si="274"/>
        <v/>
      </c>
    </row>
    <row r="17598" spans="10:10" x14ac:dyDescent="0.35">
      <c r="J17598" s="15" t="str">
        <f t="shared" si="274"/>
        <v/>
      </c>
    </row>
    <row r="17599" spans="10:10" x14ac:dyDescent="0.35">
      <c r="J17599" s="15" t="str">
        <f t="shared" si="274"/>
        <v/>
      </c>
    </row>
    <row r="17600" spans="10:10" x14ac:dyDescent="0.35">
      <c r="J17600" s="15" t="str">
        <f t="shared" si="274"/>
        <v/>
      </c>
    </row>
    <row r="17601" spans="10:10" x14ac:dyDescent="0.35">
      <c r="J17601" s="15" t="str">
        <f t="shared" si="274"/>
        <v/>
      </c>
    </row>
    <row r="17602" spans="10:10" x14ac:dyDescent="0.35">
      <c r="J17602" s="15" t="str">
        <f t="shared" si="274"/>
        <v/>
      </c>
    </row>
    <row r="17603" spans="10:10" x14ac:dyDescent="0.35">
      <c r="J17603" s="15" t="str">
        <f t="shared" si="274"/>
        <v/>
      </c>
    </row>
    <row r="17604" spans="10:10" x14ac:dyDescent="0.35">
      <c r="J17604" s="15" t="str">
        <f t="shared" ref="J17604:J17667" si="275">IF(I17604="","",3)</f>
        <v/>
      </c>
    </row>
    <row r="17605" spans="10:10" x14ac:dyDescent="0.35">
      <c r="J17605" s="15" t="str">
        <f t="shared" si="275"/>
        <v/>
      </c>
    </row>
    <row r="17606" spans="10:10" x14ac:dyDescent="0.35">
      <c r="J17606" s="15" t="str">
        <f t="shared" si="275"/>
        <v/>
      </c>
    </row>
    <row r="17607" spans="10:10" x14ac:dyDescent="0.35">
      <c r="J17607" s="15" t="str">
        <f t="shared" si="275"/>
        <v/>
      </c>
    </row>
    <row r="17608" spans="10:10" x14ac:dyDescent="0.35">
      <c r="J17608" s="15" t="str">
        <f t="shared" si="275"/>
        <v/>
      </c>
    </row>
    <row r="17609" spans="10:10" x14ac:dyDescent="0.35">
      <c r="J17609" s="15" t="str">
        <f t="shared" si="275"/>
        <v/>
      </c>
    </row>
    <row r="17610" spans="10:10" x14ac:dyDescent="0.35">
      <c r="J17610" s="15" t="str">
        <f t="shared" si="275"/>
        <v/>
      </c>
    </row>
    <row r="17611" spans="10:10" x14ac:dyDescent="0.35">
      <c r="J17611" s="15" t="str">
        <f t="shared" si="275"/>
        <v/>
      </c>
    </row>
    <row r="17612" spans="10:10" x14ac:dyDescent="0.35">
      <c r="J17612" s="15" t="str">
        <f t="shared" si="275"/>
        <v/>
      </c>
    </row>
    <row r="17613" spans="10:10" x14ac:dyDescent="0.35">
      <c r="J17613" s="15" t="str">
        <f t="shared" si="275"/>
        <v/>
      </c>
    </row>
    <row r="17614" spans="10:10" x14ac:dyDescent="0.35">
      <c r="J17614" s="15" t="str">
        <f t="shared" si="275"/>
        <v/>
      </c>
    </row>
    <row r="17615" spans="10:10" x14ac:dyDescent="0.35">
      <c r="J17615" s="15" t="str">
        <f t="shared" si="275"/>
        <v/>
      </c>
    </row>
    <row r="17616" spans="10:10" x14ac:dyDescent="0.35">
      <c r="J17616" s="15" t="str">
        <f t="shared" si="275"/>
        <v/>
      </c>
    </row>
    <row r="17617" spans="10:10" x14ac:dyDescent="0.35">
      <c r="J17617" s="15" t="str">
        <f t="shared" si="275"/>
        <v/>
      </c>
    </row>
    <row r="17618" spans="10:10" x14ac:dyDescent="0.35">
      <c r="J17618" s="15" t="str">
        <f t="shared" si="275"/>
        <v/>
      </c>
    </row>
    <row r="17619" spans="10:10" x14ac:dyDescent="0.35">
      <c r="J17619" s="15" t="str">
        <f t="shared" si="275"/>
        <v/>
      </c>
    </row>
    <row r="17620" spans="10:10" x14ac:dyDescent="0.35">
      <c r="J17620" s="15" t="str">
        <f t="shared" si="275"/>
        <v/>
      </c>
    </row>
    <row r="17621" spans="10:10" x14ac:dyDescent="0.35">
      <c r="J17621" s="15" t="str">
        <f t="shared" si="275"/>
        <v/>
      </c>
    </row>
    <row r="17622" spans="10:10" x14ac:dyDescent="0.35">
      <c r="J17622" s="15" t="str">
        <f t="shared" si="275"/>
        <v/>
      </c>
    </row>
    <row r="17623" spans="10:10" x14ac:dyDescent="0.35">
      <c r="J17623" s="15" t="str">
        <f t="shared" si="275"/>
        <v/>
      </c>
    </row>
    <row r="17624" spans="10:10" x14ac:dyDescent="0.35">
      <c r="J17624" s="15" t="str">
        <f t="shared" si="275"/>
        <v/>
      </c>
    </row>
    <row r="17625" spans="10:10" x14ac:dyDescent="0.35">
      <c r="J17625" s="15" t="str">
        <f t="shared" si="275"/>
        <v/>
      </c>
    </row>
    <row r="17626" spans="10:10" x14ac:dyDescent="0.35">
      <c r="J17626" s="15" t="str">
        <f t="shared" si="275"/>
        <v/>
      </c>
    </row>
    <row r="17627" spans="10:10" x14ac:dyDescent="0.35">
      <c r="J17627" s="15" t="str">
        <f t="shared" si="275"/>
        <v/>
      </c>
    </row>
    <row r="17628" spans="10:10" x14ac:dyDescent="0.35">
      <c r="J17628" s="15" t="str">
        <f t="shared" si="275"/>
        <v/>
      </c>
    </row>
    <row r="17629" spans="10:10" x14ac:dyDescent="0.35">
      <c r="J17629" s="15" t="str">
        <f t="shared" si="275"/>
        <v/>
      </c>
    </row>
    <row r="17630" spans="10:10" x14ac:dyDescent="0.35">
      <c r="J17630" s="15" t="str">
        <f t="shared" si="275"/>
        <v/>
      </c>
    </row>
    <row r="17631" spans="10:10" x14ac:dyDescent="0.35">
      <c r="J17631" s="15" t="str">
        <f t="shared" si="275"/>
        <v/>
      </c>
    </row>
    <row r="17632" spans="10:10" x14ac:dyDescent="0.35">
      <c r="J17632" s="15" t="str">
        <f t="shared" si="275"/>
        <v/>
      </c>
    </row>
    <row r="17633" spans="10:10" x14ac:dyDescent="0.35">
      <c r="J17633" s="15" t="str">
        <f t="shared" si="275"/>
        <v/>
      </c>
    </row>
    <row r="17634" spans="10:10" x14ac:dyDescent="0.35">
      <c r="J17634" s="15" t="str">
        <f t="shared" si="275"/>
        <v/>
      </c>
    </row>
    <row r="17635" spans="10:10" x14ac:dyDescent="0.35">
      <c r="J17635" s="15" t="str">
        <f t="shared" si="275"/>
        <v/>
      </c>
    </row>
    <row r="17636" spans="10:10" x14ac:dyDescent="0.35">
      <c r="J17636" s="15" t="str">
        <f t="shared" si="275"/>
        <v/>
      </c>
    </row>
    <row r="17637" spans="10:10" x14ac:dyDescent="0.35">
      <c r="J17637" s="15" t="str">
        <f t="shared" si="275"/>
        <v/>
      </c>
    </row>
    <row r="17638" spans="10:10" x14ac:dyDescent="0.35">
      <c r="J17638" s="15" t="str">
        <f t="shared" si="275"/>
        <v/>
      </c>
    </row>
    <row r="17639" spans="10:10" x14ac:dyDescent="0.35">
      <c r="J17639" s="15" t="str">
        <f t="shared" si="275"/>
        <v/>
      </c>
    </row>
    <row r="17640" spans="10:10" x14ac:dyDescent="0.35">
      <c r="J17640" s="15" t="str">
        <f t="shared" si="275"/>
        <v/>
      </c>
    </row>
    <row r="17641" spans="10:10" x14ac:dyDescent="0.35">
      <c r="J17641" s="15" t="str">
        <f t="shared" si="275"/>
        <v/>
      </c>
    </row>
    <row r="17642" spans="10:10" x14ac:dyDescent="0.35">
      <c r="J17642" s="15" t="str">
        <f t="shared" si="275"/>
        <v/>
      </c>
    </row>
    <row r="17643" spans="10:10" x14ac:dyDescent="0.35">
      <c r="J17643" s="15" t="str">
        <f t="shared" si="275"/>
        <v/>
      </c>
    </row>
    <row r="17644" spans="10:10" x14ac:dyDescent="0.35">
      <c r="J17644" s="15" t="str">
        <f t="shared" si="275"/>
        <v/>
      </c>
    </row>
    <row r="17645" spans="10:10" x14ac:dyDescent="0.35">
      <c r="J17645" s="15" t="str">
        <f t="shared" si="275"/>
        <v/>
      </c>
    </row>
    <row r="17646" spans="10:10" x14ac:dyDescent="0.35">
      <c r="J17646" s="15" t="str">
        <f t="shared" si="275"/>
        <v/>
      </c>
    </row>
    <row r="17647" spans="10:10" x14ac:dyDescent="0.35">
      <c r="J17647" s="15" t="str">
        <f t="shared" si="275"/>
        <v/>
      </c>
    </row>
    <row r="17648" spans="10:10" x14ac:dyDescent="0.35">
      <c r="J17648" s="15" t="str">
        <f t="shared" si="275"/>
        <v/>
      </c>
    </row>
    <row r="17649" spans="10:10" x14ac:dyDescent="0.35">
      <c r="J17649" s="15" t="str">
        <f t="shared" si="275"/>
        <v/>
      </c>
    </row>
    <row r="17650" spans="10:10" x14ac:dyDescent="0.35">
      <c r="J17650" s="15" t="str">
        <f t="shared" si="275"/>
        <v/>
      </c>
    </row>
    <row r="17651" spans="10:10" x14ac:dyDescent="0.35">
      <c r="J17651" s="15" t="str">
        <f t="shared" si="275"/>
        <v/>
      </c>
    </row>
    <row r="17652" spans="10:10" x14ac:dyDescent="0.35">
      <c r="J17652" s="15" t="str">
        <f t="shared" si="275"/>
        <v/>
      </c>
    </row>
    <row r="17653" spans="10:10" x14ac:dyDescent="0.35">
      <c r="J17653" s="15" t="str">
        <f t="shared" si="275"/>
        <v/>
      </c>
    </row>
    <row r="17654" spans="10:10" x14ac:dyDescent="0.35">
      <c r="J17654" s="15" t="str">
        <f t="shared" si="275"/>
        <v/>
      </c>
    </row>
    <row r="17655" spans="10:10" x14ac:dyDescent="0.35">
      <c r="J17655" s="15" t="str">
        <f t="shared" si="275"/>
        <v/>
      </c>
    </row>
    <row r="17656" spans="10:10" x14ac:dyDescent="0.35">
      <c r="J17656" s="15" t="str">
        <f t="shared" si="275"/>
        <v/>
      </c>
    </row>
    <row r="17657" spans="10:10" x14ac:dyDescent="0.35">
      <c r="J17657" s="15" t="str">
        <f t="shared" si="275"/>
        <v/>
      </c>
    </row>
    <row r="17658" spans="10:10" x14ac:dyDescent="0.35">
      <c r="J17658" s="15" t="str">
        <f t="shared" si="275"/>
        <v/>
      </c>
    </row>
    <row r="17659" spans="10:10" x14ac:dyDescent="0.35">
      <c r="J17659" s="15" t="str">
        <f t="shared" si="275"/>
        <v/>
      </c>
    </row>
    <row r="17660" spans="10:10" x14ac:dyDescent="0.35">
      <c r="J17660" s="15" t="str">
        <f t="shared" si="275"/>
        <v/>
      </c>
    </row>
    <row r="17661" spans="10:10" x14ac:dyDescent="0.35">
      <c r="J17661" s="15" t="str">
        <f t="shared" si="275"/>
        <v/>
      </c>
    </row>
    <row r="17662" spans="10:10" x14ac:dyDescent="0.35">
      <c r="J17662" s="15" t="str">
        <f t="shared" si="275"/>
        <v/>
      </c>
    </row>
    <row r="17663" spans="10:10" x14ac:dyDescent="0.35">
      <c r="J17663" s="15" t="str">
        <f t="shared" si="275"/>
        <v/>
      </c>
    </row>
    <row r="17664" spans="10:10" x14ac:dyDescent="0.35">
      <c r="J17664" s="15" t="str">
        <f t="shared" si="275"/>
        <v/>
      </c>
    </row>
    <row r="17665" spans="10:10" x14ac:dyDescent="0.35">
      <c r="J17665" s="15" t="str">
        <f t="shared" si="275"/>
        <v/>
      </c>
    </row>
    <row r="17666" spans="10:10" x14ac:dyDescent="0.35">
      <c r="J17666" s="15" t="str">
        <f t="shared" si="275"/>
        <v/>
      </c>
    </row>
    <row r="17667" spans="10:10" x14ac:dyDescent="0.35">
      <c r="J17667" s="15" t="str">
        <f t="shared" si="275"/>
        <v/>
      </c>
    </row>
    <row r="17668" spans="10:10" x14ac:dyDescent="0.35">
      <c r="J17668" s="15" t="str">
        <f t="shared" ref="J17668:J17731" si="276">IF(I17668="","",3)</f>
        <v/>
      </c>
    </row>
    <row r="17669" spans="10:10" x14ac:dyDescent="0.35">
      <c r="J17669" s="15" t="str">
        <f t="shared" si="276"/>
        <v/>
      </c>
    </row>
    <row r="17670" spans="10:10" x14ac:dyDescent="0.35">
      <c r="J17670" s="15" t="str">
        <f t="shared" si="276"/>
        <v/>
      </c>
    </row>
    <row r="17671" spans="10:10" x14ac:dyDescent="0.35">
      <c r="J17671" s="15" t="str">
        <f t="shared" si="276"/>
        <v/>
      </c>
    </row>
    <row r="17672" spans="10:10" x14ac:dyDescent="0.35">
      <c r="J17672" s="15" t="str">
        <f t="shared" si="276"/>
        <v/>
      </c>
    </row>
    <row r="17673" spans="10:10" x14ac:dyDescent="0.35">
      <c r="J17673" s="15" t="str">
        <f t="shared" si="276"/>
        <v/>
      </c>
    </row>
    <row r="17674" spans="10:10" x14ac:dyDescent="0.35">
      <c r="J17674" s="15" t="str">
        <f t="shared" si="276"/>
        <v/>
      </c>
    </row>
    <row r="17675" spans="10:10" x14ac:dyDescent="0.35">
      <c r="J17675" s="15" t="str">
        <f t="shared" si="276"/>
        <v/>
      </c>
    </row>
    <row r="17676" spans="10:10" x14ac:dyDescent="0.35">
      <c r="J17676" s="15" t="str">
        <f t="shared" si="276"/>
        <v/>
      </c>
    </row>
    <row r="17677" spans="10:10" x14ac:dyDescent="0.35">
      <c r="J17677" s="15" t="str">
        <f t="shared" si="276"/>
        <v/>
      </c>
    </row>
    <row r="17678" spans="10:10" x14ac:dyDescent="0.35">
      <c r="J17678" s="15" t="str">
        <f t="shared" si="276"/>
        <v/>
      </c>
    </row>
    <row r="17679" spans="10:10" x14ac:dyDescent="0.35">
      <c r="J17679" s="15" t="str">
        <f t="shared" si="276"/>
        <v/>
      </c>
    </row>
    <row r="17680" spans="10:10" x14ac:dyDescent="0.35">
      <c r="J17680" s="15" t="str">
        <f t="shared" si="276"/>
        <v/>
      </c>
    </row>
    <row r="17681" spans="10:10" x14ac:dyDescent="0.35">
      <c r="J17681" s="15" t="str">
        <f t="shared" si="276"/>
        <v/>
      </c>
    </row>
    <row r="17682" spans="10:10" x14ac:dyDescent="0.35">
      <c r="J17682" s="15" t="str">
        <f t="shared" si="276"/>
        <v/>
      </c>
    </row>
    <row r="17683" spans="10:10" x14ac:dyDescent="0.35">
      <c r="J17683" s="15" t="str">
        <f t="shared" si="276"/>
        <v/>
      </c>
    </row>
    <row r="17684" spans="10:10" x14ac:dyDescent="0.35">
      <c r="J17684" s="15" t="str">
        <f t="shared" si="276"/>
        <v/>
      </c>
    </row>
    <row r="17685" spans="10:10" x14ac:dyDescent="0.35">
      <c r="J17685" s="15" t="str">
        <f t="shared" si="276"/>
        <v/>
      </c>
    </row>
    <row r="17686" spans="10:10" x14ac:dyDescent="0.35">
      <c r="J17686" s="15" t="str">
        <f t="shared" si="276"/>
        <v/>
      </c>
    </row>
    <row r="17687" spans="10:10" x14ac:dyDescent="0.35">
      <c r="J17687" s="15" t="str">
        <f t="shared" si="276"/>
        <v/>
      </c>
    </row>
    <row r="17688" spans="10:10" x14ac:dyDescent="0.35">
      <c r="J17688" s="15" t="str">
        <f t="shared" si="276"/>
        <v/>
      </c>
    </row>
    <row r="17689" spans="10:10" x14ac:dyDescent="0.35">
      <c r="J17689" s="15" t="str">
        <f t="shared" si="276"/>
        <v/>
      </c>
    </row>
    <row r="17690" spans="10:10" x14ac:dyDescent="0.35">
      <c r="J17690" s="15" t="str">
        <f t="shared" si="276"/>
        <v/>
      </c>
    </row>
    <row r="17691" spans="10:10" x14ac:dyDescent="0.35">
      <c r="J17691" s="15" t="str">
        <f t="shared" si="276"/>
        <v/>
      </c>
    </row>
    <row r="17692" spans="10:10" x14ac:dyDescent="0.35">
      <c r="J17692" s="15" t="str">
        <f t="shared" si="276"/>
        <v/>
      </c>
    </row>
    <row r="17693" spans="10:10" x14ac:dyDescent="0.35">
      <c r="J17693" s="15" t="str">
        <f t="shared" si="276"/>
        <v/>
      </c>
    </row>
    <row r="17694" spans="10:10" x14ac:dyDescent="0.35">
      <c r="J17694" s="15" t="str">
        <f t="shared" si="276"/>
        <v/>
      </c>
    </row>
    <row r="17695" spans="10:10" x14ac:dyDescent="0.35">
      <c r="J17695" s="15" t="str">
        <f t="shared" si="276"/>
        <v/>
      </c>
    </row>
    <row r="17696" spans="10:10" x14ac:dyDescent="0.35">
      <c r="J17696" s="15" t="str">
        <f t="shared" si="276"/>
        <v/>
      </c>
    </row>
    <row r="17697" spans="10:10" x14ac:dyDescent="0.35">
      <c r="J17697" s="15" t="str">
        <f t="shared" si="276"/>
        <v/>
      </c>
    </row>
    <row r="17698" spans="10:10" x14ac:dyDescent="0.35">
      <c r="J17698" s="15" t="str">
        <f t="shared" si="276"/>
        <v/>
      </c>
    </row>
    <row r="17699" spans="10:10" x14ac:dyDescent="0.35">
      <c r="J17699" s="15" t="str">
        <f t="shared" si="276"/>
        <v/>
      </c>
    </row>
    <row r="17700" spans="10:10" x14ac:dyDescent="0.35">
      <c r="J17700" s="15" t="str">
        <f t="shared" si="276"/>
        <v/>
      </c>
    </row>
    <row r="17701" spans="10:10" x14ac:dyDescent="0.35">
      <c r="J17701" s="15" t="str">
        <f t="shared" si="276"/>
        <v/>
      </c>
    </row>
    <row r="17702" spans="10:10" x14ac:dyDescent="0.35">
      <c r="J17702" s="15" t="str">
        <f t="shared" si="276"/>
        <v/>
      </c>
    </row>
    <row r="17703" spans="10:10" x14ac:dyDescent="0.35">
      <c r="J17703" s="15" t="str">
        <f t="shared" si="276"/>
        <v/>
      </c>
    </row>
    <row r="17704" spans="10:10" x14ac:dyDescent="0.35">
      <c r="J17704" s="15" t="str">
        <f t="shared" si="276"/>
        <v/>
      </c>
    </row>
    <row r="17705" spans="10:10" x14ac:dyDescent="0.35">
      <c r="J17705" s="15" t="str">
        <f t="shared" si="276"/>
        <v/>
      </c>
    </row>
    <row r="17706" spans="10:10" x14ac:dyDescent="0.35">
      <c r="J17706" s="15" t="str">
        <f t="shared" si="276"/>
        <v/>
      </c>
    </row>
    <row r="17707" spans="10:10" x14ac:dyDescent="0.35">
      <c r="J17707" s="15" t="str">
        <f t="shared" si="276"/>
        <v/>
      </c>
    </row>
    <row r="17708" spans="10:10" x14ac:dyDescent="0.35">
      <c r="J17708" s="15" t="str">
        <f t="shared" si="276"/>
        <v/>
      </c>
    </row>
    <row r="17709" spans="10:10" x14ac:dyDescent="0.35">
      <c r="J17709" s="15" t="str">
        <f t="shared" si="276"/>
        <v/>
      </c>
    </row>
    <row r="17710" spans="10:10" x14ac:dyDescent="0.35">
      <c r="J17710" s="15" t="str">
        <f t="shared" si="276"/>
        <v/>
      </c>
    </row>
    <row r="17711" spans="10:10" x14ac:dyDescent="0.35">
      <c r="J17711" s="15" t="str">
        <f t="shared" si="276"/>
        <v/>
      </c>
    </row>
    <row r="17712" spans="10:10" x14ac:dyDescent="0.35">
      <c r="J17712" s="15" t="str">
        <f t="shared" si="276"/>
        <v/>
      </c>
    </row>
    <row r="17713" spans="10:10" x14ac:dyDescent="0.35">
      <c r="J17713" s="15" t="str">
        <f t="shared" si="276"/>
        <v/>
      </c>
    </row>
    <row r="17714" spans="10:10" x14ac:dyDescent="0.35">
      <c r="J17714" s="15" t="str">
        <f t="shared" si="276"/>
        <v/>
      </c>
    </row>
    <row r="17715" spans="10:10" x14ac:dyDescent="0.35">
      <c r="J17715" s="15" t="str">
        <f t="shared" si="276"/>
        <v/>
      </c>
    </row>
    <row r="17716" spans="10:10" x14ac:dyDescent="0.35">
      <c r="J17716" s="15" t="str">
        <f t="shared" si="276"/>
        <v/>
      </c>
    </row>
    <row r="17717" spans="10:10" x14ac:dyDescent="0.35">
      <c r="J17717" s="15" t="str">
        <f t="shared" si="276"/>
        <v/>
      </c>
    </row>
    <row r="17718" spans="10:10" x14ac:dyDescent="0.35">
      <c r="J17718" s="15" t="str">
        <f t="shared" si="276"/>
        <v/>
      </c>
    </row>
    <row r="17719" spans="10:10" x14ac:dyDescent="0.35">
      <c r="J17719" s="15" t="str">
        <f t="shared" si="276"/>
        <v/>
      </c>
    </row>
    <row r="17720" spans="10:10" x14ac:dyDescent="0.35">
      <c r="J17720" s="15" t="str">
        <f t="shared" si="276"/>
        <v/>
      </c>
    </row>
    <row r="17721" spans="10:10" x14ac:dyDescent="0.35">
      <c r="J17721" s="15" t="str">
        <f t="shared" si="276"/>
        <v/>
      </c>
    </row>
    <row r="17722" spans="10:10" x14ac:dyDescent="0.35">
      <c r="J17722" s="15" t="str">
        <f t="shared" si="276"/>
        <v/>
      </c>
    </row>
    <row r="17723" spans="10:10" x14ac:dyDescent="0.35">
      <c r="J17723" s="15" t="str">
        <f t="shared" si="276"/>
        <v/>
      </c>
    </row>
    <row r="17724" spans="10:10" x14ac:dyDescent="0.35">
      <c r="J17724" s="15" t="str">
        <f t="shared" si="276"/>
        <v/>
      </c>
    </row>
    <row r="17725" spans="10:10" x14ac:dyDescent="0.35">
      <c r="J17725" s="15" t="str">
        <f t="shared" si="276"/>
        <v/>
      </c>
    </row>
    <row r="17726" spans="10:10" x14ac:dyDescent="0.35">
      <c r="J17726" s="15" t="str">
        <f t="shared" si="276"/>
        <v/>
      </c>
    </row>
    <row r="17727" spans="10:10" x14ac:dyDescent="0.35">
      <c r="J17727" s="15" t="str">
        <f t="shared" si="276"/>
        <v/>
      </c>
    </row>
    <row r="17728" spans="10:10" x14ac:dyDescent="0.35">
      <c r="J17728" s="15" t="str">
        <f t="shared" si="276"/>
        <v/>
      </c>
    </row>
    <row r="17729" spans="10:10" x14ac:dyDescent="0.35">
      <c r="J17729" s="15" t="str">
        <f t="shared" si="276"/>
        <v/>
      </c>
    </row>
    <row r="17730" spans="10:10" x14ac:dyDescent="0.35">
      <c r="J17730" s="15" t="str">
        <f t="shared" si="276"/>
        <v/>
      </c>
    </row>
    <row r="17731" spans="10:10" x14ac:dyDescent="0.35">
      <c r="J17731" s="15" t="str">
        <f t="shared" si="276"/>
        <v/>
      </c>
    </row>
    <row r="17732" spans="10:10" x14ac:dyDescent="0.35">
      <c r="J17732" s="15" t="str">
        <f t="shared" ref="J17732:J17795" si="277">IF(I17732="","",3)</f>
        <v/>
      </c>
    </row>
    <row r="17733" spans="10:10" x14ac:dyDescent="0.35">
      <c r="J17733" s="15" t="str">
        <f t="shared" si="277"/>
        <v/>
      </c>
    </row>
    <row r="17734" spans="10:10" x14ac:dyDescent="0.35">
      <c r="J17734" s="15" t="str">
        <f t="shared" si="277"/>
        <v/>
      </c>
    </row>
    <row r="17735" spans="10:10" x14ac:dyDescent="0.35">
      <c r="J17735" s="15" t="str">
        <f t="shared" si="277"/>
        <v/>
      </c>
    </row>
    <row r="17736" spans="10:10" x14ac:dyDescent="0.35">
      <c r="J17736" s="15" t="str">
        <f t="shared" si="277"/>
        <v/>
      </c>
    </row>
    <row r="17737" spans="10:10" x14ac:dyDescent="0.35">
      <c r="J17737" s="15" t="str">
        <f t="shared" si="277"/>
        <v/>
      </c>
    </row>
    <row r="17738" spans="10:10" x14ac:dyDescent="0.35">
      <c r="J17738" s="15" t="str">
        <f t="shared" si="277"/>
        <v/>
      </c>
    </row>
    <row r="17739" spans="10:10" x14ac:dyDescent="0.35">
      <c r="J17739" s="15" t="str">
        <f t="shared" si="277"/>
        <v/>
      </c>
    </row>
    <row r="17740" spans="10:10" x14ac:dyDescent="0.35">
      <c r="J17740" s="15" t="str">
        <f t="shared" si="277"/>
        <v/>
      </c>
    </row>
    <row r="17741" spans="10:10" x14ac:dyDescent="0.35">
      <c r="J17741" s="15" t="str">
        <f t="shared" si="277"/>
        <v/>
      </c>
    </row>
    <row r="17742" spans="10:10" x14ac:dyDescent="0.35">
      <c r="J17742" s="15" t="str">
        <f t="shared" si="277"/>
        <v/>
      </c>
    </row>
    <row r="17743" spans="10:10" x14ac:dyDescent="0.35">
      <c r="J17743" s="15" t="str">
        <f t="shared" si="277"/>
        <v/>
      </c>
    </row>
    <row r="17744" spans="10:10" x14ac:dyDescent="0.35">
      <c r="J17744" s="15" t="str">
        <f t="shared" si="277"/>
        <v/>
      </c>
    </row>
    <row r="17745" spans="10:10" x14ac:dyDescent="0.35">
      <c r="J17745" s="15" t="str">
        <f t="shared" si="277"/>
        <v/>
      </c>
    </row>
    <row r="17746" spans="10:10" x14ac:dyDescent="0.35">
      <c r="J17746" s="15" t="str">
        <f t="shared" si="277"/>
        <v/>
      </c>
    </row>
    <row r="17747" spans="10:10" x14ac:dyDescent="0.35">
      <c r="J17747" s="15" t="str">
        <f t="shared" si="277"/>
        <v/>
      </c>
    </row>
    <row r="17748" spans="10:10" x14ac:dyDescent="0.35">
      <c r="J17748" s="15" t="str">
        <f t="shared" si="277"/>
        <v/>
      </c>
    </row>
    <row r="17749" spans="10:10" x14ac:dyDescent="0.35">
      <c r="J17749" s="15" t="str">
        <f t="shared" si="277"/>
        <v/>
      </c>
    </row>
    <row r="17750" spans="10:10" x14ac:dyDescent="0.35">
      <c r="J17750" s="15" t="str">
        <f t="shared" si="277"/>
        <v/>
      </c>
    </row>
    <row r="17751" spans="10:10" x14ac:dyDescent="0.35">
      <c r="J17751" s="15" t="str">
        <f t="shared" si="277"/>
        <v/>
      </c>
    </row>
    <row r="17752" spans="10:10" x14ac:dyDescent="0.35">
      <c r="J17752" s="15" t="str">
        <f t="shared" si="277"/>
        <v/>
      </c>
    </row>
    <row r="17753" spans="10:10" x14ac:dyDescent="0.35">
      <c r="J17753" s="15" t="str">
        <f t="shared" si="277"/>
        <v/>
      </c>
    </row>
    <row r="17754" spans="10:10" x14ac:dyDescent="0.35">
      <c r="J17754" s="15" t="str">
        <f t="shared" si="277"/>
        <v/>
      </c>
    </row>
    <row r="17755" spans="10:10" x14ac:dyDescent="0.35">
      <c r="J17755" s="15" t="str">
        <f t="shared" si="277"/>
        <v/>
      </c>
    </row>
    <row r="17756" spans="10:10" x14ac:dyDescent="0.35">
      <c r="J17756" s="15" t="str">
        <f t="shared" si="277"/>
        <v/>
      </c>
    </row>
    <row r="17757" spans="10:10" x14ac:dyDescent="0.35">
      <c r="J17757" s="15" t="str">
        <f t="shared" si="277"/>
        <v/>
      </c>
    </row>
    <row r="17758" spans="10:10" x14ac:dyDescent="0.35">
      <c r="J17758" s="15" t="str">
        <f t="shared" si="277"/>
        <v/>
      </c>
    </row>
    <row r="17759" spans="10:10" x14ac:dyDescent="0.35">
      <c r="J17759" s="15" t="str">
        <f t="shared" si="277"/>
        <v/>
      </c>
    </row>
    <row r="17760" spans="10:10" x14ac:dyDescent="0.35">
      <c r="J17760" s="15" t="str">
        <f t="shared" si="277"/>
        <v/>
      </c>
    </row>
    <row r="17761" spans="10:10" x14ac:dyDescent="0.35">
      <c r="J17761" s="15" t="str">
        <f t="shared" si="277"/>
        <v/>
      </c>
    </row>
    <row r="17762" spans="10:10" x14ac:dyDescent="0.35">
      <c r="J17762" s="15" t="str">
        <f t="shared" si="277"/>
        <v/>
      </c>
    </row>
    <row r="17763" spans="10:10" x14ac:dyDescent="0.35">
      <c r="J17763" s="15" t="str">
        <f t="shared" si="277"/>
        <v/>
      </c>
    </row>
    <row r="17764" spans="10:10" x14ac:dyDescent="0.35">
      <c r="J17764" s="15" t="str">
        <f t="shared" si="277"/>
        <v/>
      </c>
    </row>
    <row r="17765" spans="10:10" x14ac:dyDescent="0.35">
      <c r="J17765" s="15" t="str">
        <f t="shared" si="277"/>
        <v/>
      </c>
    </row>
    <row r="17766" spans="10:10" x14ac:dyDescent="0.35">
      <c r="J17766" s="15" t="str">
        <f t="shared" si="277"/>
        <v/>
      </c>
    </row>
    <row r="17767" spans="10:10" x14ac:dyDescent="0.35">
      <c r="J17767" s="15" t="str">
        <f t="shared" si="277"/>
        <v/>
      </c>
    </row>
    <row r="17768" spans="10:10" x14ac:dyDescent="0.35">
      <c r="J17768" s="15" t="str">
        <f t="shared" si="277"/>
        <v/>
      </c>
    </row>
    <row r="17769" spans="10:10" x14ac:dyDescent="0.35">
      <c r="J17769" s="15" t="str">
        <f t="shared" si="277"/>
        <v/>
      </c>
    </row>
    <row r="17770" spans="10:10" x14ac:dyDescent="0.35">
      <c r="J17770" s="15" t="str">
        <f t="shared" si="277"/>
        <v/>
      </c>
    </row>
    <row r="17771" spans="10:10" x14ac:dyDescent="0.35">
      <c r="J17771" s="15" t="str">
        <f t="shared" si="277"/>
        <v/>
      </c>
    </row>
    <row r="17772" spans="10:10" x14ac:dyDescent="0.35">
      <c r="J17772" s="15" t="str">
        <f t="shared" si="277"/>
        <v/>
      </c>
    </row>
    <row r="17773" spans="10:10" x14ac:dyDescent="0.35">
      <c r="J17773" s="15" t="str">
        <f t="shared" si="277"/>
        <v/>
      </c>
    </row>
    <row r="17774" spans="10:10" x14ac:dyDescent="0.35">
      <c r="J17774" s="15" t="str">
        <f t="shared" si="277"/>
        <v/>
      </c>
    </row>
    <row r="17775" spans="10:10" x14ac:dyDescent="0.35">
      <c r="J17775" s="15" t="str">
        <f t="shared" si="277"/>
        <v/>
      </c>
    </row>
    <row r="17776" spans="10:10" x14ac:dyDescent="0.35">
      <c r="J17776" s="15" t="str">
        <f t="shared" si="277"/>
        <v/>
      </c>
    </row>
    <row r="17777" spans="10:10" x14ac:dyDescent="0.35">
      <c r="J17777" s="15" t="str">
        <f t="shared" si="277"/>
        <v/>
      </c>
    </row>
    <row r="17778" spans="10:10" x14ac:dyDescent="0.35">
      <c r="J17778" s="15" t="str">
        <f t="shared" si="277"/>
        <v/>
      </c>
    </row>
    <row r="17779" spans="10:10" x14ac:dyDescent="0.35">
      <c r="J17779" s="15" t="str">
        <f t="shared" si="277"/>
        <v/>
      </c>
    </row>
    <row r="17780" spans="10:10" x14ac:dyDescent="0.35">
      <c r="J17780" s="15" t="str">
        <f t="shared" si="277"/>
        <v/>
      </c>
    </row>
    <row r="17781" spans="10:10" x14ac:dyDescent="0.35">
      <c r="J17781" s="15" t="str">
        <f t="shared" si="277"/>
        <v/>
      </c>
    </row>
    <row r="17782" spans="10:10" x14ac:dyDescent="0.35">
      <c r="J17782" s="15" t="str">
        <f t="shared" si="277"/>
        <v/>
      </c>
    </row>
    <row r="17783" spans="10:10" x14ac:dyDescent="0.35">
      <c r="J17783" s="15" t="str">
        <f t="shared" si="277"/>
        <v/>
      </c>
    </row>
    <row r="17784" spans="10:10" x14ac:dyDescent="0.35">
      <c r="J17784" s="15" t="str">
        <f t="shared" si="277"/>
        <v/>
      </c>
    </row>
    <row r="17785" spans="10:10" x14ac:dyDescent="0.35">
      <c r="J17785" s="15" t="str">
        <f t="shared" si="277"/>
        <v/>
      </c>
    </row>
    <row r="17786" spans="10:10" x14ac:dyDescent="0.35">
      <c r="J17786" s="15" t="str">
        <f t="shared" si="277"/>
        <v/>
      </c>
    </row>
    <row r="17787" spans="10:10" x14ac:dyDescent="0.35">
      <c r="J17787" s="15" t="str">
        <f t="shared" si="277"/>
        <v/>
      </c>
    </row>
    <row r="17788" spans="10:10" x14ac:dyDescent="0.35">
      <c r="J17788" s="15" t="str">
        <f t="shared" si="277"/>
        <v/>
      </c>
    </row>
    <row r="17789" spans="10:10" x14ac:dyDescent="0.35">
      <c r="J17789" s="15" t="str">
        <f t="shared" si="277"/>
        <v/>
      </c>
    </row>
    <row r="17790" spans="10:10" x14ac:dyDescent="0.35">
      <c r="J17790" s="15" t="str">
        <f t="shared" si="277"/>
        <v/>
      </c>
    </row>
    <row r="17791" spans="10:10" x14ac:dyDescent="0.35">
      <c r="J17791" s="15" t="str">
        <f t="shared" si="277"/>
        <v/>
      </c>
    </row>
    <row r="17792" spans="10:10" x14ac:dyDescent="0.35">
      <c r="J17792" s="15" t="str">
        <f t="shared" si="277"/>
        <v/>
      </c>
    </row>
    <row r="17793" spans="10:10" x14ac:dyDescent="0.35">
      <c r="J17793" s="15" t="str">
        <f t="shared" si="277"/>
        <v/>
      </c>
    </row>
    <row r="17794" spans="10:10" x14ac:dyDescent="0.35">
      <c r="J17794" s="15" t="str">
        <f t="shared" si="277"/>
        <v/>
      </c>
    </row>
    <row r="17795" spans="10:10" x14ac:dyDescent="0.35">
      <c r="J17795" s="15" t="str">
        <f t="shared" si="277"/>
        <v/>
      </c>
    </row>
    <row r="17796" spans="10:10" x14ac:dyDescent="0.35">
      <c r="J17796" s="15" t="str">
        <f t="shared" ref="J17796:J17859" si="278">IF(I17796="","",3)</f>
        <v/>
      </c>
    </row>
    <row r="17797" spans="10:10" x14ac:dyDescent="0.35">
      <c r="J17797" s="15" t="str">
        <f t="shared" si="278"/>
        <v/>
      </c>
    </row>
    <row r="17798" spans="10:10" x14ac:dyDescent="0.35">
      <c r="J17798" s="15" t="str">
        <f t="shared" si="278"/>
        <v/>
      </c>
    </row>
    <row r="17799" spans="10:10" x14ac:dyDescent="0.35">
      <c r="J17799" s="15" t="str">
        <f t="shared" si="278"/>
        <v/>
      </c>
    </row>
    <row r="17800" spans="10:10" x14ac:dyDescent="0.35">
      <c r="J17800" s="15" t="str">
        <f t="shared" si="278"/>
        <v/>
      </c>
    </row>
    <row r="17801" spans="10:10" x14ac:dyDescent="0.35">
      <c r="J17801" s="15" t="str">
        <f t="shared" si="278"/>
        <v/>
      </c>
    </row>
    <row r="17802" spans="10:10" x14ac:dyDescent="0.35">
      <c r="J17802" s="15" t="str">
        <f t="shared" si="278"/>
        <v/>
      </c>
    </row>
    <row r="17803" spans="10:10" x14ac:dyDescent="0.35">
      <c r="J17803" s="15" t="str">
        <f t="shared" si="278"/>
        <v/>
      </c>
    </row>
    <row r="17804" spans="10:10" x14ac:dyDescent="0.35">
      <c r="J17804" s="15" t="str">
        <f t="shared" si="278"/>
        <v/>
      </c>
    </row>
    <row r="17805" spans="10:10" x14ac:dyDescent="0.35">
      <c r="J17805" s="15" t="str">
        <f t="shared" si="278"/>
        <v/>
      </c>
    </row>
    <row r="17806" spans="10:10" x14ac:dyDescent="0.35">
      <c r="J17806" s="15" t="str">
        <f t="shared" si="278"/>
        <v/>
      </c>
    </row>
    <row r="17807" spans="10:10" x14ac:dyDescent="0.35">
      <c r="J17807" s="15" t="str">
        <f t="shared" si="278"/>
        <v/>
      </c>
    </row>
    <row r="17808" spans="10:10" x14ac:dyDescent="0.35">
      <c r="J17808" s="15" t="str">
        <f t="shared" si="278"/>
        <v/>
      </c>
    </row>
    <row r="17809" spans="10:10" x14ac:dyDescent="0.35">
      <c r="J17809" s="15" t="str">
        <f t="shared" si="278"/>
        <v/>
      </c>
    </row>
    <row r="17810" spans="10:10" x14ac:dyDescent="0.35">
      <c r="J17810" s="15" t="str">
        <f t="shared" si="278"/>
        <v/>
      </c>
    </row>
    <row r="17811" spans="10:10" x14ac:dyDescent="0.35">
      <c r="J17811" s="15" t="str">
        <f t="shared" si="278"/>
        <v/>
      </c>
    </row>
    <row r="17812" spans="10:10" x14ac:dyDescent="0.35">
      <c r="J17812" s="15" t="str">
        <f t="shared" si="278"/>
        <v/>
      </c>
    </row>
    <row r="17813" spans="10:10" x14ac:dyDescent="0.35">
      <c r="J17813" s="15" t="str">
        <f t="shared" si="278"/>
        <v/>
      </c>
    </row>
    <row r="17814" spans="10:10" x14ac:dyDescent="0.35">
      <c r="J17814" s="15" t="str">
        <f t="shared" si="278"/>
        <v/>
      </c>
    </row>
    <row r="17815" spans="10:10" x14ac:dyDescent="0.35">
      <c r="J17815" s="15" t="str">
        <f t="shared" si="278"/>
        <v/>
      </c>
    </row>
    <row r="17816" spans="10:10" x14ac:dyDescent="0.35">
      <c r="J17816" s="15" t="str">
        <f t="shared" si="278"/>
        <v/>
      </c>
    </row>
    <row r="17817" spans="10:10" x14ac:dyDescent="0.35">
      <c r="J17817" s="15" t="str">
        <f t="shared" si="278"/>
        <v/>
      </c>
    </row>
    <row r="17818" spans="10:10" x14ac:dyDescent="0.35">
      <c r="J17818" s="15" t="str">
        <f t="shared" si="278"/>
        <v/>
      </c>
    </row>
    <row r="17819" spans="10:10" x14ac:dyDescent="0.35">
      <c r="J17819" s="15" t="str">
        <f t="shared" si="278"/>
        <v/>
      </c>
    </row>
    <row r="17820" spans="10:10" x14ac:dyDescent="0.35">
      <c r="J17820" s="15" t="str">
        <f t="shared" si="278"/>
        <v/>
      </c>
    </row>
    <row r="17821" spans="10:10" x14ac:dyDescent="0.35">
      <c r="J17821" s="15" t="str">
        <f t="shared" si="278"/>
        <v/>
      </c>
    </row>
    <row r="17822" spans="10:10" x14ac:dyDescent="0.35">
      <c r="J17822" s="15" t="str">
        <f t="shared" si="278"/>
        <v/>
      </c>
    </row>
    <row r="17823" spans="10:10" x14ac:dyDescent="0.35">
      <c r="J17823" s="15" t="str">
        <f t="shared" si="278"/>
        <v/>
      </c>
    </row>
    <row r="17824" spans="10:10" x14ac:dyDescent="0.35">
      <c r="J17824" s="15" t="str">
        <f t="shared" si="278"/>
        <v/>
      </c>
    </row>
    <row r="17825" spans="10:10" x14ac:dyDescent="0.35">
      <c r="J17825" s="15" t="str">
        <f t="shared" si="278"/>
        <v/>
      </c>
    </row>
    <row r="17826" spans="10:10" x14ac:dyDescent="0.35">
      <c r="J17826" s="15" t="str">
        <f t="shared" si="278"/>
        <v/>
      </c>
    </row>
    <row r="17827" spans="10:10" x14ac:dyDescent="0.35">
      <c r="J17827" s="15" t="str">
        <f t="shared" si="278"/>
        <v/>
      </c>
    </row>
    <row r="17828" spans="10:10" x14ac:dyDescent="0.35">
      <c r="J17828" s="15" t="str">
        <f t="shared" si="278"/>
        <v/>
      </c>
    </row>
    <row r="17829" spans="10:10" x14ac:dyDescent="0.35">
      <c r="J17829" s="15" t="str">
        <f t="shared" si="278"/>
        <v/>
      </c>
    </row>
    <row r="17830" spans="10:10" x14ac:dyDescent="0.35">
      <c r="J17830" s="15" t="str">
        <f t="shared" si="278"/>
        <v/>
      </c>
    </row>
    <row r="17831" spans="10:10" x14ac:dyDescent="0.35">
      <c r="J17831" s="15" t="str">
        <f t="shared" si="278"/>
        <v/>
      </c>
    </row>
    <row r="17832" spans="10:10" x14ac:dyDescent="0.35">
      <c r="J17832" s="15" t="str">
        <f t="shared" si="278"/>
        <v/>
      </c>
    </row>
    <row r="17833" spans="10:10" x14ac:dyDescent="0.35">
      <c r="J17833" s="15" t="str">
        <f t="shared" si="278"/>
        <v/>
      </c>
    </row>
    <row r="17834" spans="10:10" x14ac:dyDescent="0.35">
      <c r="J17834" s="15" t="str">
        <f t="shared" si="278"/>
        <v/>
      </c>
    </row>
    <row r="17835" spans="10:10" x14ac:dyDescent="0.35">
      <c r="J17835" s="15" t="str">
        <f t="shared" si="278"/>
        <v/>
      </c>
    </row>
    <row r="17836" spans="10:10" x14ac:dyDescent="0.35">
      <c r="J17836" s="15" t="str">
        <f t="shared" si="278"/>
        <v/>
      </c>
    </row>
    <row r="17837" spans="10:10" x14ac:dyDescent="0.35">
      <c r="J17837" s="15" t="str">
        <f t="shared" si="278"/>
        <v/>
      </c>
    </row>
    <row r="17838" spans="10:10" x14ac:dyDescent="0.35">
      <c r="J17838" s="15" t="str">
        <f t="shared" si="278"/>
        <v/>
      </c>
    </row>
    <row r="17839" spans="10:10" x14ac:dyDescent="0.35">
      <c r="J17839" s="15" t="str">
        <f t="shared" si="278"/>
        <v/>
      </c>
    </row>
    <row r="17840" spans="10:10" x14ac:dyDescent="0.35">
      <c r="J17840" s="15" t="str">
        <f t="shared" si="278"/>
        <v/>
      </c>
    </row>
    <row r="17841" spans="10:10" x14ac:dyDescent="0.35">
      <c r="J17841" s="15" t="str">
        <f t="shared" si="278"/>
        <v/>
      </c>
    </row>
    <row r="17842" spans="10:10" x14ac:dyDescent="0.35">
      <c r="J17842" s="15" t="str">
        <f t="shared" si="278"/>
        <v/>
      </c>
    </row>
    <row r="17843" spans="10:10" x14ac:dyDescent="0.35">
      <c r="J17843" s="15" t="str">
        <f t="shared" si="278"/>
        <v/>
      </c>
    </row>
    <row r="17844" spans="10:10" x14ac:dyDescent="0.35">
      <c r="J17844" s="15" t="str">
        <f t="shared" si="278"/>
        <v/>
      </c>
    </row>
    <row r="17845" spans="10:10" x14ac:dyDescent="0.35">
      <c r="J17845" s="15" t="str">
        <f t="shared" si="278"/>
        <v/>
      </c>
    </row>
    <row r="17846" spans="10:10" x14ac:dyDescent="0.35">
      <c r="J17846" s="15" t="str">
        <f t="shared" si="278"/>
        <v/>
      </c>
    </row>
    <row r="17847" spans="10:10" x14ac:dyDescent="0.35">
      <c r="J17847" s="15" t="str">
        <f t="shared" si="278"/>
        <v/>
      </c>
    </row>
    <row r="17848" spans="10:10" x14ac:dyDescent="0.35">
      <c r="J17848" s="15" t="str">
        <f t="shared" si="278"/>
        <v/>
      </c>
    </row>
    <row r="17849" spans="10:10" x14ac:dyDescent="0.35">
      <c r="J17849" s="15" t="str">
        <f t="shared" si="278"/>
        <v/>
      </c>
    </row>
    <row r="17850" spans="10:10" x14ac:dyDescent="0.35">
      <c r="J17850" s="15" t="str">
        <f t="shared" si="278"/>
        <v/>
      </c>
    </row>
    <row r="17851" spans="10:10" x14ac:dyDescent="0.35">
      <c r="J17851" s="15" t="str">
        <f t="shared" si="278"/>
        <v/>
      </c>
    </row>
    <row r="17852" spans="10:10" x14ac:dyDescent="0.35">
      <c r="J17852" s="15" t="str">
        <f t="shared" si="278"/>
        <v/>
      </c>
    </row>
    <row r="17853" spans="10:10" x14ac:dyDescent="0.35">
      <c r="J17853" s="15" t="str">
        <f t="shared" si="278"/>
        <v/>
      </c>
    </row>
    <row r="17854" spans="10:10" x14ac:dyDescent="0.35">
      <c r="J17854" s="15" t="str">
        <f t="shared" si="278"/>
        <v/>
      </c>
    </row>
    <row r="17855" spans="10:10" x14ac:dyDescent="0.35">
      <c r="J17855" s="15" t="str">
        <f t="shared" si="278"/>
        <v/>
      </c>
    </row>
    <row r="17856" spans="10:10" x14ac:dyDescent="0.35">
      <c r="J17856" s="15" t="str">
        <f t="shared" si="278"/>
        <v/>
      </c>
    </row>
    <row r="17857" spans="10:10" x14ac:dyDescent="0.35">
      <c r="J17857" s="15" t="str">
        <f t="shared" si="278"/>
        <v/>
      </c>
    </row>
    <row r="17858" spans="10:10" x14ac:dyDescent="0.35">
      <c r="J17858" s="15" t="str">
        <f t="shared" si="278"/>
        <v/>
      </c>
    </row>
    <row r="17859" spans="10:10" x14ac:dyDescent="0.35">
      <c r="J17859" s="15" t="str">
        <f t="shared" si="278"/>
        <v/>
      </c>
    </row>
    <row r="17860" spans="10:10" x14ac:dyDescent="0.35">
      <c r="J17860" s="15" t="str">
        <f t="shared" ref="J17860:J17923" si="279">IF(I17860="","",3)</f>
        <v/>
      </c>
    </row>
    <row r="17861" spans="10:10" x14ac:dyDescent="0.35">
      <c r="J17861" s="15" t="str">
        <f t="shared" si="279"/>
        <v/>
      </c>
    </row>
    <row r="17862" spans="10:10" x14ac:dyDescent="0.35">
      <c r="J17862" s="15" t="str">
        <f t="shared" si="279"/>
        <v/>
      </c>
    </row>
    <row r="17863" spans="10:10" x14ac:dyDescent="0.35">
      <c r="J17863" s="15" t="str">
        <f t="shared" si="279"/>
        <v/>
      </c>
    </row>
    <row r="17864" spans="10:10" x14ac:dyDescent="0.35">
      <c r="J17864" s="15" t="str">
        <f t="shared" si="279"/>
        <v/>
      </c>
    </row>
    <row r="17865" spans="10:10" x14ac:dyDescent="0.35">
      <c r="J17865" s="15" t="str">
        <f t="shared" si="279"/>
        <v/>
      </c>
    </row>
    <row r="17866" spans="10:10" x14ac:dyDescent="0.35">
      <c r="J17866" s="15" t="str">
        <f t="shared" si="279"/>
        <v/>
      </c>
    </row>
    <row r="17867" spans="10:10" x14ac:dyDescent="0.35">
      <c r="J17867" s="15" t="str">
        <f t="shared" si="279"/>
        <v/>
      </c>
    </row>
    <row r="17868" spans="10:10" x14ac:dyDescent="0.35">
      <c r="J17868" s="15" t="str">
        <f t="shared" si="279"/>
        <v/>
      </c>
    </row>
    <row r="17869" spans="10:10" x14ac:dyDescent="0.35">
      <c r="J17869" s="15" t="str">
        <f t="shared" si="279"/>
        <v/>
      </c>
    </row>
    <row r="17870" spans="10:10" x14ac:dyDescent="0.35">
      <c r="J17870" s="15" t="str">
        <f t="shared" si="279"/>
        <v/>
      </c>
    </row>
    <row r="17871" spans="10:10" x14ac:dyDescent="0.35">
      <c r="J17871" s="15" t="str">
        <f t="shared" si="279"/>
        <v/>
      </c>
    </row>
    <row r="17872" spans="10:10" x14ac:dyDescent="0.35">
      <c r="J17872" s="15" t="str">
        <f t="shared" si="279"/>
        <v/>
      </c>
    </row>
    <row r="17873" spans="10:10" x14ac:dyDescent="0.35">
      <c r="J17873" s="15" t="str">
        <f t="shared" si="279"/>
        <v/>
      </c>
    </row>
    <row r="17874" spans="10:10" x14ac:dyDescent="0.35">
      <c r="J17874" s="15" t="str">
        <f t="shared" si="279"/>
        <v/>
      </c>
    </row>
    <row r="17875" spans="10:10" x14ac:dyDescent="0.35">
      <c r="J17875" s="15" t="str">
        <f t="shared" si="279"/>
        <v/>
      </c>
    </row>
    <row r="17876" spans="10:10" x14ac:dyDescent="0.35">
      <c r="J17876" s="15" t="str">
        <f t="shared" si="279"/>
        <v/>
      </c>
    </row>
    <row r="17877" spans="10:10" x14ac:dyDescent="0.35">
      <c r="J17877" s="15" t="str">
        <f t="shared" si="279"/>
        <v/>
      </c>
    </row>
    <row r="17878" spans="10:10" x14ac:dyDescent="0.35">
      <c r="J17878" s="15" t="str">
        <f t="shared" si="279"/>
        <v/>
      </c>
    </row>
    <row r="17879" spans="10:10" x14ac:dyDescent="0.35">
      <c r="J17879" s="15" t="str">
        <f t="shared" si="279"/>
        <v/>
      </c>
    </row>
    <row r="17880" spans="10:10" x14ac:dyDescent="0.35">
      <c r="J17880" s="15" t="str">
        <f t="shared" si="279"/>
        <v/>
      </c>
    </row>
    <row r="17881" spans="10:10" x14ac:dyDescent="0.35">
      <c r="J17881" s="15" t="str">
        <f t="shared" si="279"/>
        <v/>
      </c>
    </row>
    <row r="17882" spans="10:10" x14ac:dyDescent="0.35">
      <c r="J17882" s="15" t="str">
        <f t="shared" si="279"/>
        <v/>
      </c>
    </row>
    <row r="17883" spans="10:10" x14ac:dyDescent="0.35">
      <c r="J17883" s="15" t="str">
        <f t="shared" si="279"/>
        <v/>
      </c>
    </row>
    <row r="17884" spans="10:10" x14ac:dyDescent="0.35">
      <c r="J17884" s="15" t="str">
        <f t="shared" si="279"/>
        <v/>
      </c>
    </row>
    <row r="17885" spans="10:10" x14ac:dyDescent="0.35">
      <c r="J17885" s="15" t="str">
        <f t="shared" si="279"/>
        <v/>
      </c>
    </row>
    <row r="17886" spans="10:10" x14ac:dyDescent="0.35">
      <c r="J17886" s="15" t="str">
        <f t="shared" si="279"/>
        <v/>
      </c>
    </row>
    <row r="17887" spans="10:10" x14ac:dyDescent="0.35">
      <c r="J17887" s="15" t="str">
        <f t="shared" si="279"/>
        <v/>
      </c>
    </row>
    <row r="17888" spans="10:10" x14ac:dyDescent="0.35">
      <c r="J17888" s="15" t="str">
        <f t="shared" si="279"/>
        <v/>
      </c>
    </row>
    <row r="17889" spans="10:10" x14ac:dyDescent="0.35">
      <c r="J17889" s="15" t="str">
        <f t="shared" si="279"/>
        <v/>
      </c>
    </row>
    <row r="17890" spans="10:10" x14ac:dyDescent="0.35">
      <c r="J17890" s="15" t="str">
        <f t="shared" si="279"/>
        <v/>
      </c>
    </row>
    <row r="17891" spans="10:10" x14ac:dyDescent="0.35">
      <c r="J17891" s="15" t="str">
        <f t="shared" si="279"/>
        <v/>
      </c>
    </row>
    <row r="17892" spans="10:10" x14ac:dyDescent="0.35">
      <c r="J17892" s="15" t="str">
        <f t="shared" si="279"/>
        <v/>
      </c>
    </row>
    <row r="17893" spans="10:10" x14ac:dyDescent="0.35">
      <c r="J17893" s="15" t="str">
        <f t="shared" si="279"/>
        <v/>
      </c>
    </row>
    <row r="17894" spans="10:10" x14ac:dyDescent="0.35">
      <c r="J17894" s="15" t="str">
        <f t="shared" si="279"/>
        <v/>
      </c>
    </row>
    <row r="17895" spans="10:10" x14ac:dyDescent="0.35">
      <c r="J17895" s="15" t="str">
        <f t="shared" si="279"/>
        <v/>
      </c>
    </row>
    <row r="17896" spans="10:10" x14ac:dyDescent="0.35">
      <c r="J17896" s="15" t="str">
        <f t="shared" si="279"/>
        <v/>
      </c>
    </row>
    <row r="17897" spans="10:10" x14ac:dyDescent="0.35">
      <c r="J17897" s="15" t="str">
        <f t="shared" si="279"/>
        <v/>
      </c>
    </row>
    <row r="17898" spans="10:10" x14ac:dyDescent="0.35">
      <c r="J17898" s="15" t="str">
        <f t="shared" si="279"/>
        <v/>
      </c>
    </row>
    <row r="17899" spans="10:10" x14ac:dyDescent="0.35">
      <c r="J17899" s="15" t="str">
        <f t="shared" si="279"/>
        <v/>
      </c>
    </row>
    <row r="17900" spans="10:10" x14ac:dyDescent="0.35">
      <c r="J17900" s="15" t="str">
        <f t="shared" si="279"/>
        <v/>
      </c>
    </row>
    <row r="17901" spans="10:10" x14ac:dyDescent="0.35">
      <c r="J17901" s="15" t="str">
        <f t="shared" si="279"/>
        <v/>
      </c>
    </row>
    <row r="17902" spans="10:10" x14ac:dyDescent="0.35">
      <c r="J17902" s="15" t="str">
        <f t="shared" si="279"/>
        <v/>
      </c>
    </row>
    <row r="17903" spans="10:10" x14ac:dyDescent="0.35">
      <c r="J17903" s="15" t="str">
        <f t="shared" si="279"/>
        <v/>
      </c>
    </row>
    <row r="17904" spans="10:10" x14ac:dyDescent="0.35">
      <c r="J17904" s="15" t="str">
        <f t="shared" si="279"/>
        <v/>
      </c>
    </row>
    <row r="17905" spans="10:10" x14ac:dyDescent="0.35">
      <c r="J17905" s="15" t="str">
        <f t="shared" si="279"/>
        <v/>
      </c>
    </row>
    <row r="17906" spans="10:10" x14ac:dyDescent="0.35">
      <c r="J17906" s="15" t="str">
        <f t="shared" si="279"/>
        <v/>
      </c>
    </row>
    <row r="17907" spans="10:10" x14ac:dyDescent="0.35">
      <c r="J17907" s="15" t="str">
        <f t="shared" si="279"/>
        <v/>
      </c>
    </row>
    <row r="17908" spans="10:10" x14ac:dyDescent="0.35">
      <c r="J17908" s="15" t="str">
        <f t="shared" si="279"/>
        <v/>
      </c>
    </row>
    <row r="17909" spans="10:10" x14ac:dyDescent="0.35">
      <c r="J17909" s="15" t="str">
        <f t="shared" si="279"/>
        <v/>
      </c>
    </row>
    <row r="17910" spans="10:10" x14ac:dyDescent="0.35">
      <c r="J17910" s="15" t="str">
        <f t="shared" si="279"/>
        <v/>
      </c>
    </row>
    <row r="17911" spans="10:10" x14ac:dyDescent="0.35">
      <c r="J17911" s="15" t="str">
        <f t="shared" si="279"/>
        <v/>
      </c>
    </row>
    <row r="17912" spans="10:10" x14ac:dyDescent="0.35">
      <c r="J17912" s="15" t="str">
        <f t="shared" si="279"/>
        <v/>
      </c>
    </row>
    <row r="17913" spans="10:10" x14ac:dyDescent="0.35">
      <c r="J17913" s="15" t="str">
        <f t="shared" si="279"/>
        <v/>
      </c>
    </row>
    <row r="17914" spans="10:10" x14ac:dyDescent="0.35">
      <c r="J17914" s="15" t="str">
        <f t="shared" si="279"/>
        <v/>
      </c>
    </row>
    <row r="17915" spans="10:10" x14ac:dyDescent="0.35">
      <c r="J17915" s="15" t="str">
        <f t="shared" si="279"/>
        <v/>
      </c>
    </row>
    <row r="17916" spans="10:10" x14ac:dyDescent="0.35">
      <c r="J17916" s="15" t="str">
        <f t="shared" si="279"/>
        <v/>
      </c>
    </row>
    <row r="17917" spans="10:10" x14ac:dyDescent="0.35">
      <c r="J17917" s="15" t="str">
        <f t="shared" si="279"/>
        <v/>
      </c>
    </row>
    <row r="17918" spans="10:10" x14ac:dyDescent="0.35">
      <c r="J17918" s="15" t="str">
        <f t="shared" si="279"/>
        <v/>
      </c>
    </row>
    <row r="17919" spans="10:10" x14ac:dyDescent="0.35">
      <c r="J17919" s="15" t="str">
        <f t="shared" si="279"/>
        <v/>
      </c>
    </row>
    <row r="17920" spans="10:10" x14ac:dyDescent="0.35">
      <c r="J17920" s="15" t="str">
        <f t="shared" si="279"/>
        <v/>
      </c>
    </row>
    <row r="17921" spans="10:10" x14ac:dyDescent="0.35">
      <c r="J17921" s="15" t="str">
        <f t="shared" si="279"/>
        <v/>
      </c>
    </row>
    <row r="17922" spans="10:10" x14ac:dyDescent="0.35">
      <c r="J17922" s="15" t="str">
        <f t="shared" si="279"/>
        <v/>
      </c>
    </row>
    <row r="17923" spans="10:10" x14ac:dyDescent="0.35">
      <c r="J17923" s="15" t="str">
        <f t="shared" si="279"/>
        <v/>
      </c>
    </row>
    <row r="17924" spans="10:10" x14ac:dyDescent="0.35">
      <c r="J17924" s="15" t="str">
        <f t="shared" ref="J17924:J17987" si="280">IF(I17924="","",3)</f>
        <v/>
      </c>
    </row>
    <row r="17925" spans="10:10" x14ac:dyDescent="0.35">
      <c r="J17925" s="15" t="str">
        <f t="shared" si="280"/>
        <v/>
      </c>
    </row>
    <row r="17926" spans="10:10" x14ac:dyDescent="0.35">
      <c r="J17926" s="15" t="str">
        <f t="shared" si="280"/>
        <v/>
      </c>
    </row>
    <row r="17927" spans="10:10" x14ac:dyDescent="0.35">
      <c r="J17927" s="15" t="str">
        <f t="shared" si="280"/>
        <v/>
      </c>
    </row>
    <row r="17928" spans="10:10" x14ac:dyDescent="0.35">
      <c r="J17928" s="15" t="str">
        <f t="shared" si="280"/>
        <v/>
      </c>
    </row>
    <row r="17929" spans="10:10" x14ac:dyDescent="0.35">
      <c r="J17929" s="15" t="str">
        <f t="shared" si="280"/>
        <v/>
      </c>
    </row>
    <row r="17930" spans="10:10" x14ac:dyDescent="0.35">
      <c r="J17930" s="15" t="str">
        <f t="shared" si="280"/>
        <v/>
      </c>
    </row>
    <row r="17931" spans="10:10" x14ac:dyDescent="0.35">
      <c r="J17931" s="15" t="str">
        <f t="shared" si="280"/>
        <v/>
      </c>
    </row>
    <row r="17932" spans="10:10" x14ac:dyDescent="0.35">
      <c r="J17932" s="15" t="str">
        <f t="shared" si="280"/>
        <v/>
      </c>
    </row>
    <row r="17933" spans="10:10" x14ac:dyDescent="0.35">
      <c r="J17933" s="15" t="str">
        <f t="shared" si="280"/>
        <v/>
      </c>
    </row>
    <row r="17934" spans="10:10" x14ac:dyDescent="0.35">
      <c r="J17934" s="15" t="str">
        <f t="shared" si="280"/>
        <v/>
      </c>
    </row>
    <row r="17935" spans="10:10" x14ac:dyDescent="0.35">
      <c r="J17935" s="15" t="str">
        <f t="shared" si="280"/>
        <v/>
      </c>
    </row>
    <row r="17936" spans="10:10" x14ac:dyDescent="0.35">
      <c r="J17936" s="15" t="str">
        <f t="shared" si="280"/>
        <v/>
      </c>
    </row>
    <row r="17937" spans="10:10" x14ac:dyDescent="0.35">
      <c r="J17937" s="15" t="str">
        <f t="shared" si="280"/>
        <v/>
      </c>
    </row>
    <row r="17938" spans="10:10" x14ac:dyDescent="0.35">
      <c r="J17938" s="15" t="str">
        <f t="shared" si="280"/>
        <v/>
      </c>
    </row>
    <row r="17939" spans="10:10" x14ac:dyDescent="0.35">
      <c r="J17939" s="15" t="str">
        <f t="shared" si="280"/>
        <v/>
      </c>
    </row>
    <row r="17940" spans="10:10" x14ac:dyDescent="0.35">
      <c r="J17940" s="15" t="str">
        <f t="shared" si="280"/>
        <v/>
      </c>
    </row>
    <row r="17941" spans="10:10" x14ac:dyDescent="0.35">
      <c r="J17941" s="15" t="str">
        <f t="shared" si="280"/>
        <v/>
      </c>
    </row>
    <row r="17942" spans="10:10" x14ac:dyDescent="0.35">
      <c r="J17942" s="15" t="str">
        <f t="shared" si="280"/>
        <v/>
      </c>
    </row>
    <row r="17943" spans="10:10" x14ac:dyDescent="0.35">
      <c r="J17943" s="15" t="str">
        <f t="shared" si="280"/>
        <v/>
      </c>
    </row>
    <row r="17944" spans="10:10" x14ac:dyDescent="0.35">
      <c r="J17944" s="15" t="str">
        <f t="shared" si="280"/>
        <v/>
      </c>
    </row>
    <row r="17945" spans="10:10" x14ac:dyDescent="0.35">
      <c r="J17945" s="15" t="str">
        <f t="shared" si="280"/>
        <v/>
      </c>
    </row>
    <row r="17946" spans="10:10" x14ac:dyDescent="0.35">
      <c r="J17946" s="15" t="str">
        <f t="shared" si="280"/>
        <v/>
      </c>
    </row>
    <row r="17947" spans="10:10" x14ac:dyDescent="0.35">
      <c r="J17947" s="15" t="str">
        <f t="shared" si="280"/>
        <v/>
      </c>
    </row>
    <row r="17948" spans="10:10" x14ac:dyDescent="0.35">
      <c r="J17948" s="15" t="str">
        <f t="shared" si="280"/>
        <v/>
      </c>
    </row>
    <row r="17949" spans="10:10" x14ac:dyDescent="0.35">
      <c r="J17949" s="15" t="str">
        <f t="shared" si="280"/>
        <v/>
      </c>
    </row>
    <row r="17950" spans="10:10" x14ac:dyDescent="0.35">
      <c r="J17950" s="15" t="str">
        <f t="shared" si="280"/>
        <v/>
      </c>
    </row>
    <row r="17951" spans="10:10" x14ac:dyDescent="0.35">
      <c r="J17951" s="15" t="str">
        <f t="shared" si="280"/>
        <v/>
      </c>
    </row>
    <row r="17952" spans="10:10" x14ac:dyDescent="0.35">
      <c r="J17952" s="15" t="str">
        <f t="shared" si="280"/>
        <v/>
      </c>
    </row>
    <row r="17953" spans="10:10" x14ac:dyDescent="0.35">
      <c r="J17953" s="15" t="str">
        <f t="shared" si="280"/>
        <v/>
      </c>
    </row>
    <row r="17954" spans="10:10" x14ac:dyDescent="0.35">
      <c r="J17954" s="15" t="str">
        <f t="shared" si="280"/>
        <v/>
      </c>
    </row>
    <row r="17955" spans="10:10" x14ac:dyDescent="0.35">
      <c r="J17955" s="15" t="str">
        <f t="shared" si="280"/>
        <v/>
      </c>
    </row>
    <row r="17956" spans="10:10" x14ac:dyDescent="0.35">
      <c r="J17956" s="15" t="str">
        <f t="shared" si="280"/>
        <v/>
      </c>
    </row>
    <row r="17957" spans="10:10" x14ac:dyDescent="0.35">
      <c r="J17957" s="15" t="str">
        <f t="shared" si="280"/>
        <v/>
      </c>
    </row>
    <row r="17958" spans="10:10" x14ac:dyDescent="0.35">
      <c r="J17958" s="15" t="str">
        <f t="shared" si="280"/>
        <v/>
      </c>
    </row>
    <row r="17959" spans="10:10" x14ac:dyDescent="0.35">
      <c r="J17959" s="15" t="str">
        <f t="shared" si="280"/>
        <v/>
      </c>
    </row>
    <row r="17960" spans="10:10" x14ac:dyDescent="0.35">
      <c r="J17960" s="15" t="str">
        <f t="shared" si="280"/>
        <v/>
      </c>
    </row>
    <row r="17961" spans="10:10" x14ac:dyDescent="0.35">
      <c r="J17961" s="15" t="str">
        <f t="shared" si="280"/>
        <v/>
      </c>
    </row>
    <row r="17962" spans="10:10" x14ac:dyDescent="0.35">
      <c r="J17962" s="15" t="str">
        <f t="shared" si="280"/>
        <v/>
      </c>
    </row>
    <row r="17963" spans="10:10" x14ac:dyDescent="0.35">
      <c r="J17963" s="15" t="str">
        <f t="shared" si="280"/>
        <v/>
      </c>
    </row>
    <row r="17964" spans="10:10" x14ac:dyDescent="0.35">
      <c r="J17964" s="15" t="str">
        <f t="shared" si="280"/>
        <v/>
      </c>
    </row>
    <row r="17965" spans="10:10" x14ac:dyDescent="0.35">
      <c r="J17965" s="15" t="str">
        <f t="shared" si="280"/>
        <v/>
      </c>
    </row>
    <row r="17966" spans="10:10" x14ac:dyDescent="0.35">
      <c r="J17966" s="15" t="str">
        <f t="shared" si="280"/>
        <v/>
      </c>
    </row>
    <row r="17967" spans="10:10" x14ac:dyDescent="0.35">
      <c r="J17967" s="15" t="str">
        <f t="shared" si="280"/>
        <v/>
      </c>
    </row>
    <row r="17968" spans="10:10" x14ac:dyDescent="0.35">
      <c r="J17968" s="15" t="str">
        <f t="shared" si="280"/>
        <v/>
      </c>
    </row>
    <row r="17969" spans="10:10" x14ac:dyDescent="0.35">
      <c r="J17969" s="15" t="str">
        <f t="shared" si="280"/>
        <v/>
      </c>
    </row>
    <row r="17970" spans="10:10" x14ac:dyDescent="0.35">
      <c r="J17970" s="15" t="str">
        <f t="shared" si="280"/>
        <v/>
      </c>
    </row>
    <row r="17971" spans="10:10" x14ac:dyDescent="0.35">
      <c r="J17971" s="15" t="str">
        <f t="shared" si="280"/>
        <v/>
      </c>
    </row>
    <row r="17972" spans="10:10" x14ac:dyDescent="0.35">
      <c r="J17972" s="15" t="str">
        <f t="shared" si="280"/>
        <v/>
      </c>
    </row>
    <row r="17973" spans="10:10" x14ac:dyDescent="0.35">
      <c r="J17973" s="15" t="str">
        <f t="shared" si="280"/>
        <v/>
      </c>
    </row>
    <row r="17974" spans="10:10" x14ac:dyDescent="0.35">
      <c r="J17974" s="15" t="str">
        <f t="shared" si="280"/>
        <v/>
      </c>
    </row>
    <row r="17975" spans="10:10" x14ac:dyDescent="0.35">
      <c r="J17975" s="15" t="str">
        <f t="shared" si="280"/>
        <v/>
      </c>
    </row>
    <row r="17976" spans="10:10" x14ac:dyDescent="0.35">
      <c r="J17976" s="15" t="str">
        <f t="shared" si="280"/>
        <v/>
      </c>
    </row>
    <row r="17977" spans="10:10" x14ac:dyDescent="0.35">
      <c r="J17977" s="15" t="str">
        <f t="shared" si="280"/>
        <v/>
      </c>
    </row>
    <row r="17978" spans="10:10" x14ac:dyDescent="0.35">
      <c r="J17978" s="15" t="str">
        <f t="shared" si="280"/>
        <v/>
      </c>
    </row>
    <row r="17979" spans="10:10" x14ac:dyDescent="0.35">
      <c r="J17979" s="15" t="str">
        <f t="shared" si="280"/>
        <v/>
      </c>
    </row>
    <row r="17980" spans="10:10" x14ac:dyDescent="0.35">
      <c r="J17980" s="15" t="str">
        <f t="shared" si="280"/>
        <v/>
      </c>
    </row>
    <row r="17981" spans="10:10" x14ac:dyDescent="0.35">
      <c r="J17981" s="15" t="str">
        <f t="shared" si="280"/>
        <v/>
      </c>
    </row>
    <row r="17982" spans="10:10" x14ac:dyDescent="0.35">
      <c r="J17982" s="15" t="str">
        <f t="shared" si="280"/>
        <v/>
      </c>
    </row>
    <row r="17983" spans="10:10" x14ac:dyDescent="0.35">
      <c r="J17983" s="15" t="str">
        <f t="shared" si="280"/>
        <v/>
      </c>
    </row>
    <row r="17984" spans="10:10" x14ac:dyDescent="0.35">
      <c r="J17984" s="15" t="str">
        <f t="shared" si="280"/>
        <v/>
      </c>
    </row>
    <row r="17985" spans="10:10" x14ac:dyDescent="0.35">
      <c r="J17985" s="15" t="str">
        <f t="shared" si="280"/>
        <v/>
      </c>
    </row>
    <row r="17986" spans="10:10" x14ac:dyDescent="0.35">
      <c r="J17986" s="15" t="str">
        <f t="shared" si="280"/>
        <v/>
      </c>
    </row>
    <row r="17987" spans="10:10" x14ac:dyDescent="0.35">
      <c r="J17987" s="15" t="str">
        <f t="shared" si="280"/>
        <v/>
      </c>
    </row>
    <row r="17988" spans="10:10" x14ac:dyDescent="0.35">
      <c r="J17988" s="15" t="str">
        <f t="shared" ref="J17988:J18051" si="281">IF(I17988="","",3)</f>
        <v/>
      </c>
    </row>
    <row r="17989" spans="10:10" x14ac:dyDescent="0.35">
      <c r="J17989" s="15" t="str">
        <f t="shared" si="281"/>
        <v/>
      </c>
    </row>
    <row r="17990" spans="10:10" x14ac:dyDescent="0.35">
      <c r="J17990" s="15" t="str">
        <f t="shared" si="281"/>
        <v/>
      </c>
    </row>
    <row r="17991" spans="10:10" x14ac:dyDescent="0.35">
      <c r="J17991" s="15" t="str">
        <f t="shared" si="281"/>
        <v/>
      </c>
    </row>
    <row r="17992" spans="10:10" x14ac:dyDescent="0.35">
      <c r="J17992" s="15" t="str">
        <f t="shared" si="281"/>
        <v/>
      </c>
    </row>
    <row r="17993" spans="10:10" x14ac:dyDescent="0.35">
      <c r="J17993" s="15" t="str">
        <f t="shared" si="281"/>
        <v/>
      </c>
    </row>
    <row r="17994" spans="10:10" x14ac:dyDescent="0.35">
      <c r="J17994" s="15" t="str">
        <f t="shared" si="281"/>
        <v/>
      </c>
    </row>
    <row r="17995" spans="10:10" x14ac:dyDescent="0.35">
      <c r="J17995" s="15" t="str">
        <f t="shared" si="281"/>
        <v/>
      </c>
    </row>
    <row r="17996" spans="10:10" x14ac:dyDescent="0.35">
      <c r="J17996" s="15" t="str">
        <f t="shared" si="281"/>
        <v/>
      </c>
    </row>
    <row r="17997" spans="10:10" x14ac:dyDescent="0.35">
      <c r="J17997" s="15" t="str">
        <f t="shared" si="281"/>
        <v/>
      </c>
    </row>
    <row r="17998" spans="10:10" x14ac:dyDescent="0.35">
      <c r="J17998" s="15" t="str">
        <f t="shared" si="281"/>
        <v/>
      </c>
    </row>
    <row r="17999" spans="10:10" x14ac:dyDescent="0.35">
      <c r="J17999" s="15" t="str">
        <f t="shared" si="281"/>
        <v/>
      </c>
    </row>
    <row r="18000" spans="10:10" x14ac:dyDescent="0.35">
      <c r="J18000" s="15" t="str">
        <f t="shared" si="281"/>
        <v/>
      </c>
    </row>
    <row r="18001" spans="10:10" x14ac:dyDescent="0.35">
      <c r="J18001" s="15" t="str">
        <f t="shared" si="281"/>
        <v/>
      </c>
    </row>
    <row r="18002" spans="10:10" x14ac:dyDescent="0.35">
      <c r="J18002" s="15" t="str">
        <f t="shared" si="281"/>
        <v/>
      </c>
    </row>
    <row r="18003" spans="10:10" x14ac:dyDescent="0.35">
      <c r="J18003" s="15" t="str">
        <f t="shared" si="281"/>
        <v/>
      </c>
    </row>
    <row r="18004" spans="10:10" x14ac:dyDescent="0.35">
      <c r="J18004" s="15" t="str">
        <f t="shared" si="281"/>
        <v/>
      </c>
    </row>
    <row r="18005" spans="10:10" x14ac:dyDescent="0.35">
      <c r="J18005" s="15" t="str">
        <f t="shared" si="281"/>
        <v/>
      </c>
    </row>
    <row r="18006" spans="10:10" x14ac:dyDescent="0.35">
      <c r="J18006" s="15" t="str">
        <f t="shared" si="281"/>
        <v/>
      </c>
    </row>
    <row r="18007" spans="10:10" x14ac:dyDescent="0.35">
      <c r="J18007" s="15" t="str">
        <f t="shared" si="281"/>
        <v/>
      </c>
    </row>
    <row r="18008" spans="10:10" x14ac:dyDescent="0.35">
      <c r="J18008" s="15" t="str">
        <f t="shared" si="281"/>
        <v/>
      </c>
    </row>
    <row r="18009" spans="10:10" x14ac:dyDescent="0.35">
      <c r="J18009" s="15" t="str">
        <f t="shared" si="281"/>
        <v/>
      </c>
    </row>
    <row r="18010" spans="10:10" x14ac:dyDescent="0.35">
      <c r="J18010" s="15" t="str">
        <f t="shared" si="281"/>
        <v/>
      </c>
    </row>
    <row r="18011" spans="10:10" x14ac:dyDescent="0.35">
      <c r="J18011" s="15" t="str">
        <f t="shared" si="281"/>
        <v/>
      </c>
    </row>
    <row r="18012" spans="10:10" x14ac:dyDescent="0.35">
      <c r="J18012" s="15" t="str">
        <f t="shared" si="281"/>
        <v/>
      </c>
    </row>
    <row r="18013" spans="10:10" x14ac:dyDescent="0.35">
      <c r="J18013" s="15" t="str">
        <f t="shared" si="281"/>
        <v/>
      </c>
    </row>
    <row r="18014" spans="10:10" x14ac:dyDescent="0.35">
      <c r="J18014" s="15" t="str">
        <f t="shared" si="281"/>
        <v/>
      </c>
    </row>
    <row r="18015" spans="10:10" x14ac:dyDescent="0.35">
      <c r="J18015" s="15" t="str">
        <f t="shared" si="281"/>
        <v/>
      </c>
    </row>
    <row r="18016" spans="10:10" x14ac:dyDescent="0.35">
      <c r="J18016" s="15" t="str">
        <f t="shared" si="281"/>
        <v/>
      </c>
    </row>
    <row r="18017" spans="10:10" x14ac:dyDescent="0.35">
      <c r="J18017" s="15" t="str">
        <f t="shared" si="281"/>
        <v/>
      </c>
    </row>
    <row r="18018" spans="10:10" x14ac:dyDescent="0.35">
      <c r="J18018" s="15" t="str">
        <f t="shared" si="281"/>
        <v/>
      </c>
    </row>
    <row r="18019" spans="10:10" x14ac:dyDescent="0.35">
      <c r="J18019" s="15" t="str">
        <f t="shared" si="281"/>
        <v/>
      </c>
    </row>
    <row r="18020" spans="10:10" x14ac:dyDescent="0.35">
      <c r="J18020" s="15" t="str">
        <f t="shared" si="281"/>
        <v/>
      </c>
    </row>
    <row r="18021" spans="10:10" x14ac:dyDescent="0.35">
      <c r="J18021" s="15" t="str">
        <f t="shared" si="281"/>
        <v/>
      </c>
    </row>
    <row r="18022" spans="10:10" x14ac:dyDescent="0.35">
      <c r="J18022" s="15" t="str">
        <f t="shared" si="281"/>
        <v/>
      </c>
    </row>
    <row r="18023" spans="10:10" x14ac:dyDescent="0.35">
      <c r="J18023" s="15" t="str">
        <f t="shared" si="281"/>
        <v/>
      </c>
    </row>
    <row r="18024" spans="10:10" x14ac:dyDescent="0.35">
      <c r="J18024" s="15" t="str">
        <f t="shared" si="281"/>
        <v/>
      </c>
    </row>
    <row r="18025" spans="10:10" x14ac:dyDescent="0.35">
      <c r="J18025" s="15" t="str">
        <f t="shared" si="281"/>
        <v/>
      </c>
    </row>
    <row r="18026" spans="10:10" x14ac:dyDescent="0.35">
      <c r="J18026" s="15" t="str">
        <f t="shared" si="281"/>
        <v/>
      </c>
    </row>
    <row r="18027" spans="10:10" x14ac:dyDescent="0.35">
      <c r="J18027" s="15" t="str">
        <f t="shared" si="281"/>
        <v/>
      </c>
    </row>
    <row r="18028" spans="10:10" x14ac:dyDescent="0.35">
      <c r="J18028" s="15" t="str">
        <f t="shared" si="281"/>
        <v/>
      </c>
    </row>
    <row r="18029" spans="10:10" x14ac:dyDescent="0.35">
      <c r="J18029" s="15" t="str">
        <f t="shared" si="281"/>
        <v/>
      </c>
    </row>
    <row r="18030" spans="10:10" x14ac:dyDescent="0.35">
      <c r="J18030" s="15" t="str">
        <f t="shared" si="281"/>
        <v/>
      </c>
    </row>
    <row r="18031" spans="10:10" x14ac:dyDescent="0.35">
      <c r="J18031" s="15" t="str">
        <f t="shared" si="281"/>
        <v/>
      </c>
    </row>
    <row r="18032" spans="10:10" x14ac:dyDescent="0.35">
      <c r="J18032" s="15" t="str">
        <f t="shared" si="281"/>
        <v/>
      </c>
    </row>
    <row r="18033" spans="10:10" x14ac:dyDescent="0.35">
      <c r="J18033" s="15" t="str">
        <f t="shared" si="281"/>
        <v/>
      </c>
    </row>
    <row r="18034" spans="10:10" x14ac:dyDescent="0.35">
      <c r="J18034" s="15" t="str">
        <f t="shared" si="281"/>
        <v/>
      </c>
    </row>
    <row r="18035" spans="10:10" x14ac:dyDescent="0.35">
      <c r="J18035" s="15" t="str">
        <f t="shared" si="281"/>
        <v/>
      </c>
    </row>
    <row r="18036" spans="10:10" x14ac:dyDescent="0.35">
      <c r="J18036" s="15" t="str">
        <f t="shared" si="281"/>
        <v/>
      </c>
    </row>
    <row r="18037" spans="10:10" x14ac:dyDescent="0.35">
      <c r="J18037" s="15" t="str">
        <f t="shared" si="281"/>
        <v/>
      </c>
    </row>
    <row r="18038" spans="10:10" x14ac:dyDescent="0.35">
      <c r="J18038" s="15" t="str">
        <f t="shared" si="281"/>
        <v/>
      </c>
    </row>
    <row r="18039" spans="10:10" x14ac:dyDescent="0.35">
      <c r="J18039" s="15" t="str">
        <f t="shared" si="281"/>
        <v/>
      </c>
    </row>
    <row r="18040" spans="10:10" x14ac:dyDescent="0.35">
      <c r="J18040" s="15" t="str">
        <f t="shared" si="281"/>
        <v/>
      </c>
    </row>
    <row r="18041" spans="10:10" x14ac:dyDescent="0.35">
      <c r="J18041" s="15" t="str">
        <f t="shared" si="281"/>
        <v/>
      </c>
    </row>
    <row r="18042" spans="10:10" x14ac:dyDescent="0.35">
      <c r="J18042" s="15" t="str">
        <f t="shared" si="281"/>
        <v/>
      </c>
    </row>
    <row r="18043" spans="10:10" x14ac:dyDescent="0.35">
      <c r="J18043" s="15" t="str">
        <f t="shared" si="281"/>
        <v/>
      </c>
    </row>
    <row r="18044" spans="10:10" x14ac:dyDescent="0.35">
      <c r="J18044" s="15" t="str">
        <f t="shared" si="281"/>
        <v/>
      </c>
    </row>
    <row r="18045" spans="10:10" x14ac:dyDescent="0.35">
      <c r="J18045" s="15" t="str">
        <f t="shared" si="281"/>
        <v/>
      </c>
    </row>
    <row r="18046" spans="10:10" x14ac:dyDescent="0.35">
      <c r="J18046" s="15" t="str">
        <f t="shared" si="281"/>
        <v/>
      </c>
    </row>
    <row r="18047" spans="10:10" x14ac:dyDescent="0.35">
      <c r="J18047" s="15" t="str">
        <f t="shared" si="281"/>
        <v/>
      </c>
    </row>
    <row r="18048" spans="10:10" x14ac:dyDescent="0.35">
      <c r="J18048" s="15" t="str">
        <f t="shared" si="281"/>
        <v/>
      </c>
    </row>
    <row r="18049" spans="10:10" x14ac:dyDescent="0.35">
      <c r="J18049" s="15" t="str">
        <f t="shared" si="281"/>
        <v/>
      </c>
    </row>
    <row r="18050" spans="10:10" x14ac:dyDescent="0.35">
      <c r="J18050" s="15" t="str">
        <f t="shared" si="281"/>
        <v/>
      </c>
    </row>
    <row r="18051" spans="10:10" x14ac:dyDescent="0.35">
      <c r="J18051" s="15" t="str">
        <f t="shared" si="281"/>
        <v/>
      </c>
    </row>
    <row r="18052" spans="10:10" x14ac:dyDescent="0.35">
      <c r="J18052" s="15" t="str">
        <f t="shared" ref="J18052:J18115" si="282">IF(I18052="","",3)</f>
        <v/>
      </c>
    </row>
    <row r="18053" spans="10:10" x14ac:dyDescent="0.35">
      <c r="J18053" s="15" t="str">
        <f t="shared" si="282"/>
        <v/>
      </c>
    </row>
    <row r="18054" spans="10:10" x14ac:dyDescent="0.35">
      <c r="J18054" s="15" t="str">
        <f t="shared" si="282"/>
        <v/>
      </c>
    </row>
    <row r="18055" spans="10:10" x14ac:dyDescent="0.35">
      <c r="J18055" s="15" t="str">
        <f t="shared" si="282"/>
        <v/>
      </c>
    </row>
    <row r="18056" spans="10:10" x14ac:dyDescent="0.35">
      <c r="J18056" s="15" t="str">
        <f t="shared" si="282"/>
        <v/>
      </c>
    </row>
    <row r="18057" spans="10:10" x14ac:dyDescent="0.35">
      <c r="J18057" s="15" t="str">
        <f t="shared" si="282"/>
        <v/>
      </c>
    </row>
    <row r="18058" spans="10:10" x14ac:dyDescent="0.35">
      <c r="J18058" s="15" t="str">
        <f t="shared" si="282"/>
        <v/>
      </c>
    </row>
    <row r="18059" spans="10:10" x14ac:dyDescent="0.35">
      <c r="J18059" s="15" t="str">
        <f t="shared" si="282"/>
        <v/>
      </c>
    </row>
    <row r="18060" spans="10:10" x14ac:dyDescent="0.35">
      <c r="J18060" s="15" t="str">
        <f t="shared" si="282"/>
        <v/>
      </c>
    </row>
    <row r="18061" spans="10:10" x14ac:dyDescent="0.35">
      <c r="J18061" s="15" t="str">
        <f t="shared" si="282"/>
        <v/>
      </c>
    </row>
    <row r="18062" spans="10:10" x14ac:dyDescent="0.35">
      <c r="J18062" s="15" t="str">
        <f t="shared" si="282"/>
        <v/>
      </c>
    </row>
    <row r="18063" spans="10:10" x14ac:dyDescent="0.35">
      <c r="J18063" s="15" t="str">
        <f t="shared" si="282"/>
        <v/>
      </c>
    </row>
    <row r="18064" spans="10:10" x14ac:dyDescent="0.35">
      <c r="J18064" s="15" t="str">
        <f t="shared" si="282"/>
        <v/>
      </c>
    </row>
    <row r="18065" spans="10:10" x14ac:dyDescent="0.35">
      <c r="J18065" s="15" t="str">
        <f t="shared" si="282"/>
        <v/>
      </c>
    </row>
    <row r="18066" spans="10:10" x14ac:dyDescent="0.35">
      <c r="J18066" s="15" t="str">
        <f t="shared" si="282"/>
        <v/>
      </c>
    </row>
    <row r="18067" spans="10:10" x14ac:dyDescent="0.35">
      <c r="J18067" s="15" t="str">
        <f t="shared" si="282"/>
        <v/>
      </c>
    </row>
    <row r="18068" spans="10:10" x14ac:dyDescent="0.35">
      <c r="J18068" s="15" t="str">
        <f t="shared" si="282"/>
        <v/>
      </c>
    </row>
    <row r="18069" spans="10:10" x14ac:dyDescent="0.35">
      <c r="J18069" s="15" t="str">
        <f t="shared" si="282"/>
        <v/>
      </c>
    </row>
    <row r="18070" spans="10:10" x14ac:dyDescent="0.35">
      <c r="J18070" s="15" t="str">
        <f t="shared" si="282"/>
        <v/>
      </c>
    </row>
    <row r="18071" spans="10:10" x14ac:dyDescent="0.35">
      <c r="J18071" s="15" t="str">
        <f t="shared" si="282"/>
        <v/>
      </c>
    </row>
    <row r="18072" spans="10:10" x14ac:dyDescent="0.35">
      <c r="J18072" s="15" t="str">
        <f t="shared" si="282"/>
        <v/>
      </c>
    </row>
    <row r="18073" spans="10:10" x14ac:dyDescent="0.35">
      <c r="J18073" s="15" t="str">
        <f t="shared" si="282"/>
        <v/>
      </c>
    </row>
    <row r="18074" spans="10:10" x14ac:dyDescent="0.35">
      <c r="J18074" s="15" t="str">
        <f t="shared" si="282"/>
        <v/>
      </c>
    </row>
    <row r="18075" spans="10:10" x14ac:dyDescent="0.35">
      <c r="J18075" s="15" t="str">
        <f t="shared" si="282"/>
        <v/>
      </c>
    </row>
    <row r="18076" spans="10:10" x14ac:dyDescent="0.35">
      <c r="J18076" s="15" t="str">
        <f t="shared" si="282"/>
        <v/>
      </c>
    </row>
    <row r="18077" spans="10:10" x14ac:dyDescent="0.35">
      <c r="J18077" s="15" t="str">
        <f t="shared" si="282"/>
        <v/>
      </c>
    </row>
    <row r="18078" spans="10:10" x14ac:dyDescent="0.35">
      <c r="J18078" s="15" t="str">
        <f t="shared" si="282"/>
        <v/>
      </c>
    </row>
    <row r="18079" spans="10:10" x14ac:dyDescent="0.35">
      <c r="J18079" s="15" t="str">
        <f t="shared" si="282"/>
        <v/>
      </c>
    </row>
    <row r="18080" spans="10:10" x14ac:dyDescent="0.35">
      <c r="J18080" s="15" t="str">
        <f t="shared" si="282"/>
        <v/>
      </c>
    </row>
    <row r="18081" spans="10:10" x14ac:dyDescent="0.35">
      <c r="J18081" s="15" t="str">
        <f t="shared" si="282"/>
        <v/>
      </c>
    </row>
    <row r="18082" spans="10:10" x14ac:dyDescent="0.35">
      <c r="J18082" s="15" t="str">
        <f t="shared" si="282"/>
        <v/>
      </c>
    </row>
    <row r="18083" spans="10:10" x14ac:dyDescent="0.35">
      <c r="J18083" s="15" t="str">
        <f t="shared" si="282"/>
        <v/>
      </c>
    </row>
    <row r="18084" spans="10:10" x14ac:dyDescent="0.35">
      <c r="J18084" s="15" t="str">
        <f t="shared" si="282"/>
        <v/>
      </c>
    </row>
    <row r="18085" spans="10:10" x14ac:dyDescent="0.35">
      <c r="J18085" s="15" t="str">
        <f t="shared" si="282"/>
        <v/>
      </c>
    </row>
    <row r="18086" spans="10:10" x14ac:dyDescent="0.35">
      <c r="J18086" s="15" t="str">
        <f t="shared" si="282"/>
        <v/>
      </c>
    </row>
    <row r="18087" spans="10:10" x14ac:dyDescent="0.35">
      <c r="J18087" s="15" t="str">
        <f t="shared" si="282"/>
        <v/>
      </c>
    </row>
    <row r="18088" spans="10:10" x14ac:dyDescent="0.35">
      <c r="J18088" s="15" t="str">
        <f t="shared" si="282"/>
        <v/>
      </c>
    </row>
    <row r="18089" spans="10:10" x14ac:dyDescent="0.35">
      <c r="J18089" s="15" t="str">
        <f t="shared" si="282"/>
        <v/>
      </c>
    </row>
    <row r="18090" spans="10:10" x14ac:dyDescent="0.35">
      <c r="J18090" s="15" t="str">
        <f t="shared" si="282"/>
        <v/>
      </c>
    </row>
    <row r="18091" spans="10:10" x14ac:dyDescent="0.35">
      <c r="J18091" s="15" t="str">
        <f t="shared" si="282"/>
        <v/>
      </c>
    </row>
    <row r="18092" spans="10:10" x14ac:dyDescent="0.35">
      <c r="J18092" s="15" t="str">
        <f t="shared" si="282"/>
        <v/>
      </c>
    </row>
    <row r="18093" spans="10:10" x14ac:dyDescent="0.35">
      <c r="J18093" s="15" t="str">
        <f t="shared" si="282"/>
        <v/>
      </c>
    </row>
    <row r="18094" spans="10:10" x14ac:dyDescent="0.35">
      <c r="J18094" s="15" t="str">
        <f t="shared" si="282"/>
        <v/>
      </c>
    </row>
    <row r="18095" spans="10:10" x14ac:dyDescent="0.35">
      <c r="J18095" s="15" t="str">
        <f t="shared" si="282"/>
        <v/>
      </c>
    </row>
    <row r="18096" spans="10:10" x14ac:dyDescent="0.35">
      <c r="J18096" s="15" t="str">
        <f t="shared" si="282"/>
        <v/>
      </c>
    </row>
    <row r="18097" spans="10:10" x14ac:dyDescent="0.35">
      <c r="J18097" s="15" t="str">
        <f t="shared" si="282"/>
        <v/>
      </c>
    </row>
    <row r="18098" spans="10:10" x14ac:dyDescent="0.35">
      <c r="J18098" s="15" t="str">
        <f t="shared" si="282"/>
        <v/>
      </c>
    </row>
    <row r="18099" spans="10:10" x14ac:dyDescent="0.35">
      <c r="J18099" s="15" t="str">
        <f t="shared" si="282"/>
        <v/>
      </c>
    </row>
    <row r="18100" spans="10:10" x14ac:dyDescent="0.35">
      <c r="J18100" s="15" t="str">
        <f t="shared" si="282"/>
        <v/>
      </c>
    </row>
    <row r="18101" spans="10:10" x14ac:dyDescent="0.35">
      <c r="J18101" s="15" t="str">
        <f t="shared" si="282"/>
        <v/>
      </c>
    </row>
    <row r="18102" spans="10:10" x14ac:dyDescent="0.35">
      <c r="J18102" s="15" t="str">
        <f t="shared" si="282"/>
        <v/>
      </c>
    </row>
    <row r="18103" spans="10:10" x14ac:dyDescent="0.35">
      <c r="J18103" s="15" t="str">
        <f t="shared" si="282"/>
        <v/>
      </c>
    </row>
    <row r="18104" spans="10:10" x14ac:dyDescent="0.35">
      <c r="J18104" s="15" t="str">
        <f t="shared" si="282"/>
        <v/>
      </c>
    </row>
    <row r="18105" spans="10:10" x14ac:dyDescent="0.35">
      <c r="J18105" s="15" t="str">
        <f t="shared" si="282"/>
        <v/>
      </c>
    </row>
    <row r="18106" spans="10:10" x14ac:dyDescent="0.35">
      <c r="J18106" s="15" t="str">
        <f t="shared" si="282"/>
        <v/>
      </c>
    </row>
    <row r="18107" spans="10:10" x14ac:dyDescent="0.35">
      <c r="J18107" s="15" t="str">
        <f t="shared" si="282"/>
        <v/>
      </c>
    </row>
    <row r="18108" spans="10:10" x14ac:dyDescent="0.35">
      <c r="J18108" s="15" t="str">
        <f t="shared" si="282"/>
        <v/>
      </c>
    </row>
    <row r="18109" spans="10:10" x14ac:dyDescent="0.35">
      <c r="J18109" s="15" t="str">
        <f t="shared" si="282"/>
        <v/>
      </c>
    </row>
    <row r="18110" spans="10:10" x14ac:dyDescent="0.35">
      <c r="J18110" s="15" t="str">
        <f t="shared" si="282"/>
        <v/>
      </c>
    </row>
    <row r="18111" spans="10:10" x14ac:dyDescent="0.35">
      <c r="J18111" s="15" t="str">
        <f t="shared" si="282"/>
        <v/>
      </c>
    </row>
    <row r="18112" spans="10:10" x14ac:dyDescent="0.35">
      <c r="J18112" s="15" t="str">
        <f t="shared" si="282"/>
        <v/>
      </c>
    </row>
    <row r="18113" spans="10:10" x14ac:dyDescent="0.35">
      <c r="J18113" s="15" t="str">
        <f t="shared" si="282"/>
        <v/>
      </c>
    </row>
    <row r="18114" spans="10:10" x14ac:dyDescent="0.35">
      <c r="J18114" s="15" t="str">
        <f t="shared" si="282"/>
        <v/>
      </c>
    </row>
    <row r="18115" spans="10:10" x14ac:dyDescent="0.35">
      <c r="J18115" s="15" t="str">
        <f t="shared" si="282"/>
        <v/>
      </c>
    </row>
    <row r="18116" spans="10:10" x14ac:dyDescent="0.35">
      <c r="J18116" s="15" t="str">
        <f t="shared" ref="J18116:J18179" si="283">IF(I18116="","",3)</f>
        <v/>
      </c>
    </row>
    <row r="18117" spans="10:10" x14ac:dyDescent="0.35">
      <c r="J18117" s="15" t="str">
        <f t="shared" si="283"/>
        <v/>
      </c>
    </row>
    <row r="18118" spans="10:10" x14ac:dyDescent="0.35">
      <c r="J18118" s="15" t="str">
        <f t="shared" si="283"/>
        <v/>
      </c>
    </row>
    <row r="18119" spans="10:10" x14ac:dyDescent="0.35">
      <c r="J18119" s="15" t="str">
        <f t="shared" si="283"/>
        <v/>
      </c>
    </row>
    <row r="18120" spans="10:10" x14ac:dyDescent="0.35">
      <c r="J18120" s="15" t="str">
        <f t="shared" si="283"/>
        <v/>
      </c>
    </row>
    <row r="18121" spans="10:10" x14ac:dyDescent="0.35">
      <c r="J18121" s="15" t="str">
        <f t="shared" si="283"/>
        <v/>
      </c>
    </row>
    <row r="18122" spans="10:10" x14ac:dyDescent="0.35">
      <c r="J18122" s="15" t="str">
        <f t="shared" si="283"/>
        <v/>
      </c>
    </row>
    <row r="18123" spans="10:10" x14ac:dyDescent="0.35">
      <c r="J18123" s="15" t="str">
        <f t="shared" si="283"/>
        <v/>
      </c>
    </row>
    <row r="18124" spans="10:10" x14ac:dyDescent="0.35">
      <c r="J18124" s="15" t="str">
        <f t="shared" si="283"/>
        <v/>
      </c>
    </row>
    <row r="18125" spans="10:10" x14ac:dyDescent="0.35">
      <c r="J18125" s="15" t="str">
        <f t="shared" si="283"/>
        <v/>
      </c>
    </row>
    <row r="18126" spans="10:10" x14ac:dyDescent="0.35">
      <c r="J18126" s="15" t="str">
        <f t="shared" si="283"/>
        <v/>
      </c>
    </row>
    <row r="18127" spans="10:10" x14ac:dyDescent="0.35">
      <c r="J18127" s="15" t="str">
        <f t="shared" si="283"/>
        <v/>
      </c>
    </row>
    <row r="18128" spans="10:10" x14ac:dyDescent="0.35">
      <c r="J18128" s="15" t="str">
        <f t="shared" si="283"/>
        <v/>
      </c>
    </row>
    <row r="18129" spans="10:10" x14ac:dyDescent="0.35">
      <c r="J18129" s="15" t="str">
        <f t="shared" si="283"/>
        <v/>
      </c>
    </row>
    <row r="18130" spans="10:10" x14ac:dyDescent="0.35">
      <c r="J18130" s="15" t="str">
        <f t="shared" si="283"/>
        <v/>
      </c>
    </row>
    <row r="18131" spans="10:10" x14ac:dyDescent="0.35">
      <c r="J18131" s="15" t="str">
        <f t="shared" si="283"/>
        <v/>
      </c>
    </row>
    <row r="18132" spans="10:10" x14ac:dyDescent="0.35">
      <c r="J18132" s="15" t="str">
        <f t="shared" si="283"/>
        <v/>
      </c>
    </row>
    <row r="18133" spans="10:10" x14ac:dyDescent="0.35">
      <c r="J18133" s="15" t="str">
        <f t="shared" si="283"/>
        <v/>
      </c>
    </row>
    <row r="18134" spans="10:10" x14ac:dyDescent="0.35">
      <c r="J18134" s="15" t="str">
        <f t="shared" si="283"/>
        <v/>
      </c>
    </row>
    <row r="18135" spans="10:10" x14ac:dyDescent="0.35">
      <c r="J18135" s="15" t="str">
        <f t="shared" si="283"/>
        <v/>
      </c>
    </row>
    <row r="18136" spans="10:10" x14ac:dyDescent="0.35">
      <c r="J18136" s="15" t="str">
        <f t="shared" si="283"/>
        <v/>
      </c>
    </row>
    <row r="18137" spans="10:10" x14ac:dyDescent="0.35">
      <c r="J18137" s="15" t="str">
        <f t="shared" si="283"/>
        <v/>
      </c>
    </row>
    <row r="18138" spans="10:10" x14ac:dyDescent="0.35">
      <c r="J18138" s="15" t="str">
        <f t="shared" si="283"/>
        <v/>
      </c>
    </row>
    <row r="18139" spans="10:10" x14ac:dyDescent="0.35">
      <c r="J18139" s="15" t="str">
        <f t="shared" si="283"/>
        <v/>
      </c>
    </row>
    <row r="18140" spans="10:10" x14ac:dyDescent="0.35">
      <c r="J18140" s="15" t="str">
        <f t="shared" si="283"/>
        <v/>
      </c>
    </row>
    <row r="18141" spans="10:10" x14ac:dyDescent="0.35">
      <c r="J18141" s="15" t="str">
        <f t="shared" si="283"/>
        <v/>
      </c>
    </row>
    <row r="18142" spans="10:10" x14ac:dyDescent="0.35">
      <c r="J18142" s="15" t="str">
        <f t="shared" si="283"/>
        <v/>
      </c>
    </row>
    <row r="18143" spans="10:10" x14ac:dyDescent="0.35">
      <c r="J18143" s="15" t="str">
        <f t="shared" si="283"/>
        <v/>
      </c>
    </row>
    <row r="18144" spans="10:10" x14ac:dyDescent="0.35">
      <c r="J18144" s="15" t="str">
        <f t="shared" si="283"/>
        <v/>
      </c>
    </row>
    <row r="18145" spans="10:10" x14ac:dyDescent="0.35">
      <c r="J18145" s="15" t="str">
        <f t="shared" si="283"/>
        <v/>
      </c>
    </row>
    <row r="18146" spans="10:10" x14ac:dyDescent="0.35">
      <c r="J18146" s="15" t="str">
        <f t="shared" si="283"/>
        <v/>
      </c>
    </row>
    <row r="18147" spans="10:10" x14ac:dyDescent="0.35">
      <c r="J18147" s="15" t="str">
        <f t="shared" si="283"/>
        <v/>
      </c>
    </row>
    <row r="18148" spans="10:10" x14ac:dyDescent="0.35">
      <c r="J18148" s="15" t="str">
        <f t="shared" si="283"/>
        <v/>
      </c>
    </row>
    <row r="18149" spans="10:10" x14ac:dyDescent="0.35">
      <c r="J18149" s="15" t="str">
        <f t="shared" si="283"/>
        <v/>
      </c>
    </row>
    <row r="18150" spans="10:10" x14ac:dyDescent="0.35">
      <c r="J18150" s="15" t="str">
        <f t="shared" si="283"/>
        <v/>
      </c>
    </row>
    <row r="18151" spans="10:10" x14ac:dyDescent="0.35">
      <c r="J18151" s="15" t="str">
        <f t="shared" si="283"/>
        <v/>
      </c>
    </row>
    <row r="18152" spans="10:10" x14ac:dyDescent="0.35">
      <c r="J18152" s="15" t="str">
        <f t="shared" si="283"/>
        <v/>
      </c>
    </row>
    <row r="18153" spans="10:10" x14ac:dyDescent="0.35">
      <c r="J18153" s="15" t="str">
        <f t="shared" si="283"/>
        <v/>
      </c>
    </row>
    <row r="18154" spans="10:10" x14ac:dyDescent="0.35">
      <c r="J18154" s="15" t="str">
        <f t="shared" si="283"/>
        <v/>
      </c>
    </row>
    <row r="18155" spans="10:10" x14ac:dyDescent="0.35">
      <c r="J18155" s="15" t="str">
        <f t="shared" si="283"/>
        <v/>
      </c>
    </row>
    <row r="18156" spans="10:10" x14ac:dyDescent="0.35">
      <c r="J18156" s="15" t="str">
        <f t="shared" si="283"/>
        <v/>
      </c>
    </row>
    <row r="18157" spans="10:10" x14ac:dyDescent="0.35">
      <c r="J18157" s="15" t="str">
        <f t="shared" si="283"/>
        <v/>
      </c>
    </row>
    <row r="18158" spans="10:10" x14ac:dyDescent="0.35">
      <c r="J18158" s="15" t="str">
        <f t="shared" si="283"/>
        <v/>
      </c>
    </row>
    <row r="18159" spans="10:10" x14ac:dyDescent="0.35">
      <c r="J18159" s="15" t="str">
        <f t="shared" si="283"/>
        <v/>
      </c>
    </row>
    <row r="18160" spans="10:10" x14ac:dyDescent="0.35">
      <c r="J18160" s="15" t="str">
        <f t="shared" si="283"/>
        <v/>
      </c>
    </row>
    <row r="18161" spans="10:10" x14ac:dyDescent="0.35">
      <c r="J18161" s="15" t="str">
        <f t="shared" si="283"/>
        <v/>
      </c>
    </row>
    <row r="18162" spans="10:10" x14ac:dyDescent="0.35">
      <c r="J18162" s="15" t="str">
        <f t="shared" si="283"/>
        <v/>
      </c>
    </row>
    <row r="18163" spans="10:10" x14ac:dyDescent="0.35">
      <c r="J18163" s="15" t="str">
        <f t="shared" si="283"/>
        <v/>
      </c>
    </row>
    <row r="18164" spans="10:10" x14ac:dyDescent="0.35">
      <c r="J18164" s="15" t="str">
        <f t="shared" si="283"/>
        <v/>
      </c>
    </row>
    <row r="18165" spans="10:10" x14ac:dyDescent="0.35">
      <c r="J18165" s="15" t="str">
        <f t="shared" si="283"/>
        <v/>
      </c>
    </row>
    <row r="18166" spans="10:10" x14ac:dyDescent="0.35">
      <c r="J18166" s="15" t="str">
        <f t="shared" si="283"/>
        <v/>
      </c>
    </row>
    <row r="18167" spans="10:10" x14ac:dyDescent="0.35">
      <c r="J18167" s="15" t="str">
        <f t="shared" si="283"/>
        <v/>
      </c>
    </row>
    <row r="18168" spans="10:10" x14ac:dyDescent="0.35">
      <c r="J18168" s="15" t="str">
        <f t="shared" si="283"/>
        <v/>
      </c>
    </row>
    <row r="18169" spans="10:10" x14ac:dyDescent="0.35">
      <c r="J18169" s="15" t="str">
        <f t="shared" si="283"/>
        <v/>
      </c>
    </row>
    <row r="18170" spans="10:10" x14ac:dyDescent="0.35">
      <c r="J18170" s="15" t="str">
        <f t="shared" si="283"/>
        <v/>
      </c>
    </row>
    <row r="18171" spans="10:10" x14ac:dyDescent="0.35">
      <c r="J18171" s="15" t="str">
        <f t="shared" si="283"/>
        <v/>
      </c>
    </row>
    <row r="18172" spans="10:10" x14ac:dyDescent="0.35">
      <c r="J18172" s="15" t="str">
        <f t="shared" si="283"/>
        <v/>
      </c>
    </row>
    <row r="18173" spans="10:10" x14ac:dyDescent="0.35">
      <c r="J18173" s="15" t="str">
        <f t="shared" si="283"/>
        <v/>
      </c>
    </row>
    <row r="18174" spans="10:10" x14ac:dyDescent="0.35">
      <c r="J18174" s="15" t="str">
        <f t="shared" si="283"/>
        <v/>
      </c>
    </row>
    <row r="18175" spans="10:10" x14ac:dyDescent="0.35">
      <c r="J18175" s="15" t="str">
        <f t="shared" si="283"/>
        <v/>
      </c>
    </row>
    <row r="18176" spans="10:10" x14ac:dyDescent="0.35">
      <c r="J18176" s="15" t="str">
        <f t="shared" si="283"/>
        <v/>
      </c>
    </row>
    <row r="18177" spans="10:10" x14ac:dyDescent="0.35">
      <c r="J18177" s="15" t="str">
        <f t="shared" si="283"/>
        <v/>
      </c>
    </row>
    <row r="18178" spans="10:10" x14ac:dyDescent="0.35">
      <c r="J18178" s="15" t="str">
        <f t="shared" si="283"/>
        <v/>
      </c>
    </row>
    <row r="18179" spans="10:10" x14ac:dyDescent="0.35">
      <c r="J18179" s="15" t="str">
        <f t="shared" si="283"/>
        <v/>
      </c>
    </row>
    <row r="18180" spans="10:10" x14ac:dyDescent="0.35">
      <c r="J18180" s="15" t="str">
        <f t="shared" ref="J18180:J18243" si="284">IF(I18180="","",3)</f>
        <v/>
      </c>
    </row>
    <row r="18181" spans="10:10" x14ac:dyDescent="0.35">
      <c r="J18181" s="15" t="str">
        <f t="shared" si="284"/>
        <v/>
      </c>
    </row>
    <row r="18182" spans="10:10" x14ac:dyDescent="0.35">
      <c r="J18182" s="15" t="str">
        <f t="shared" si="284"/>
        <v/>
      </c>
    </row>
    <row r="18183" spans="10:10" x14ac:dyDescent="0.35">
      <c r="J18183" s="15" t="str">
        <f t="shared" si="284"/>
        <v/>
      </c>
    </row>
    <row r="18184" spans="10:10" x14ac:dyDescent="0.35">
      <c r="J18184" s="15" t="str">
        <f t="shared" si="284"/>
        <v/>
      </c>
    </row>
    <row r="18185" spans="10:10" x14ac:dyDescent="0.35">
      <c r="J18185" s="15" t="str">
        <f t="shared" si="284"/>
        <v/>
      </c>
    </row>
    <row r="18186" spans="10:10" x14ac:dyDescent="0.35">
      <c r="J18186" s="15" t="str">
        <f t="shared" si="284"/>
        <v/>
      </c>
    </row>
    <row r="18187" spans="10:10" x14ac:dyDescent="0.35">
      <c r="J18187" s="15" t="str">
        <f t="shared" si="284"/>
        <v/>
      </c>
    </row>
    <row r="18188" spans="10:10" x14ac:dyDescent="0.35">
      <c r="J18188" s="15" t="str">
        <f t="shared" si="284"/>
        <v/>
      </c>
    </row>
    <row r="18189" spans="10:10" x14ac:dyDescent="0.35">
      <c r="J18189" s="15" t="str">
        <f t="shared" si="284"/>
        <v/>
      </c>
    </row>
    <row r="18190" spans="10:10" x14ac:dyDescent="0.35">
      <c r="J18190" s="15" t="str">
        <f t="shared" si="284"/>
        <v/>
      </c>
    </row>
    <row r="18191" spans="10:10" x14ac:dyDescent="0.35">
      <c r="J18191" s="15" t="str">
        <f t="shared" si="284"/>
        <v/>
      </c>
    </row>
    <row r="18192" spans="10:10" x14ac:dyDescent="0.35">
      <c r="J18192" s="15" t="str">
        <f t="shared" si="284"/>
        <v/>
      </c>
    </row>
    <row r="18193" spans="10:10" x14ac:dyDescent="0.35">
      <c r="J18193" s="15" t="str">
        <f t="shared" si="284"/>
        <v/>
      </c>
    </row>
    <row r="18194" spans="10:10" x14ac:dyDescent="0.35">
      <c r="J18194" s="15" t="str">
        <f t="shared" si="284"/>
        <v/>
      </c>
    </row>
    <row r="18195" spans="10:10" x14ac:dyDescent="0.35">
      <c r="J18195" s="15" t="str">
        <f t="shared" si="284"/>
        <v/>
      </c>
    </row>
    <row r="18196" spans="10:10" x14ac:dyDescent="0.35">
      <c r="J18196" s="15" t="str">
        <f t="shared" si="284"/>
        <v/>
      </c>
    </row>
    <row r="18197" spans="10:10" x14ac:dyDescent="0.35">
      <c r="J18197" s="15" t="str">
        <f t="shared" si="284"/>
        <v/>
      </c>
    </row>
    <row r="18198" spans="10:10" x14ac:dyDescent="0.35">
      <c r="J18198" s="15" t="str">
        <f t="shared" si="284"/>
        <v/>
      </c>
    </row>
    <row r="18199" spans="10:10" x14ac:dyDescent="0.35">
      <c r="J18199" s="15" t="str">
        <f t="shared" si="284"/>
        <v/>
      </c>
    </row>
    <row r="18200" spans="10:10" x14ac:dyDescent="0.35">
      <c r="J18200" s="15" t="str">
        <f t="shared" si="284"/>
        <v/>
      </c>
    </row>
    <row r="18201" spans="10:10" x14ac:dyDescent="0.35">
      <c r="J18201" s="15" t="str">
        <f t="shared" si="284"/>
        <v/>
      </c>
    </row>
    <row r="18202" spans="10:10" x14ac:dyDescent="0.35">
      <c r="J18202" s="15" t="str">
        <f t="shared" si="284"/>
        <v/>
      </c>
    </row>
    <row r="18203" spans="10:10" x14ac:dyDescent="0.35">
      <c r="J18203" s="15" t="str">
        <f t="shared" si="284"/>
        <v/>
      </c>
    </row>
    <row r="18204" spans="10:10" x14ac:dyDescent="0.35">
      <c r="J18204" s="15" t="str">
        <f t="shared" si="284"/>
        <v/>
      </c>
    </row>
    <row r="18205" spans="10:10" x14ac:dyDescent="0.35">
      <c r="J18205" s="15" t="str">
        <f t="shared" si="284"/>
        <v/>
      </c>
    </row>
    <row r="18206" spans="10:10" x14ac:dyDescent="0.35">
      <c r="J18206" s="15" t="str">
        <f t="shared" si="284"/>
        <v/>
      </c>
    </row>
    <row r="18207" spans="10:10" x14ac:dyDescent="0.35">
      <c r="J18207" s="15" t="str">
        <f t="shared" si="284"/>
        <v/>
      </c>
    </row>
    <row r="18208" spans="10:10" x14ac:dyDescent="0.35">
      <c r="J18208" s="15" t="str">
        <f t="shared" si="284"/>
        <v/>
      </c>
    </row>
    <row r="18209" spans="10:10" x14ac:dyDescent="0.35">
      <c r="J18209" s="15" t="str">
        <f t="shared" si="284"/>
        <v/>
      </c>
    </row>
    <row r="18210" spans="10:10" x14ac:dyDescent="0.35">
      <c r="J18210" s="15" t="str">
        <f t="shared" si="284"/>
        <v/>
      </c>
    </row>
    <row r="18211" spans="10:10" x14ac:dyDescent="0.35">
      <c r="J18211" s="15" t="str">
        <f t="shared" si="284"/>
        <v/>
      </c>
    </row>
    <row r="18212" spans="10:10" x14ac:dyDescent="0.35">
      <c r="J18212" s="15" t="str">
        <f t="shared" si="284"/>
        <v/>
      </c>
    </row>
    <row r="18213" spans="10:10" x14ac:dyDescent="0.35">
      <c r="J18213" s="15" t="str">
        <f t="shared" si="284"/>
        <v/>
      </c>
    </row>
    <row r="18214" spans="10:10" x14ac:dyDescent="0.35">
      <c r="J18214" s="15" t="str">
        <f t="shared" si="284"/>
        <v/>
      </c>
    </row>
    <row r="18215" spans="10:10" x14ac:dyDescent="0.35">
      <c r="J18215" s="15" t="str">
        <f t="shared" si="284"/>
        <v/>
      </c>
    </row>
    <row r="18216" spans="10:10" x14ac:dyDescent="0.35">
      <c r="J18216" s="15" t="str">
        <f t="shared" si="284"/>
        <v/>
      </c>
    </row>
    <row r="18217" spans="10:10" x14ac:dyDescent="0.35">
      <c r="J18217" s="15" t="str">
        <f t="shared" si="284"/>
        <v/>
      </c>
    </row>
    <row r="18218" spans="10:10" x14ac:dyDescent="0.35">
      <c r="J18218" s="15" t="str">
        <f t="shared" si="284"/>
        <v/>
      </c>
    </row>
    <row r="18219" spans="10:10" x14ac:dyDescent="0.35">
      <c r="J18219" s="15" t="str">
        <f t="shared" si="284"/>
        <v/>
      </c>
    </row>
    <row r="18220" spans="10:10" x14ac:dyDescent="0.35">
      <c r="J18220" s="15" t="str">
        <f t="shared" si="284"/>
        <v/>
      </c>
    </row>
    <row r="18221" spans="10:10" x14ac:dyDescent="0.35">
      <c r="J18221" s="15" t="str">
        <f t="shared" si="284"/>
        <v/>
      </c>
    </row>
    <row r="18222" spans="10:10" x14ac:dyDescent="0.35">
      <c r="J18222" s="15" t="str">
        <f t="shared" si="284"/>
        <v/>
      </c>
    </row>
    <row r="18223" spans="10:10" x14ac:dyDescent="0.35">
      <c r="J18223" s="15" t="str">
        <f t="shared" si="284"/>
        <v/>
      </c>
    </row>
    <row r="18224" spans="10:10" x14ac:dyDescent="0.35">
      <c r="J18224" s="15" t="str">
        <f t="shared" si="284"/>
        <v/>
      </c>
    </row>
    <row r="18225" spans="10:10" x14ac:dyDescent="0.35">
      <c r="J18225" s="15" t="str">
        <f t="shared" si="284"/>
        <v/>
      </c>
    </row>
    <row r="18226" spans="10:10" x14ac:dyDescent="0.35">
      <c r="J18226" s="15" t="str">
        <f t="shared" si="284"/>
        <v/>
      </c>
    </row>
    <row r="18227" spans="10:10" x14ac:dyDescent="0.35">
      <c r="J18227" s="15" t="str">
        <f t="shared" si="284"/>
        <v/>
      </c>
    </row>
    <row r="18228" spans="10:10" x14ac:dyDescent="0.35">
      <c r="J18228" s="15" t="str">
        <f t="shared" si="284"/>
        <v/>
      </c>
    </row>
    <row r="18229" spans="10:10" x14ac:dyDescent="0.35">
      <c r="J18229" s="15" t="str">
        <f t="shared" si="284"/>
        <v/>
      </c>
    </row>
    <row r="18230" spans="10:10" x14ac:dyDescent="0.35">
      <c r="J18230" s="15" t="str">
        <f t="shared" si="284"/>
        <v/>
      </c>
    </row>
    <row r="18231" spans="10:10" x14ac:dyDescent="0.35">
      <c r="J18231" s="15" t="str">
        <f t="shared" si="284"/>
        <v/>
      </c>
    </row>
    <row r="18232" spans="10:10" x14ac:dyDescent="0.35">
      <c r="J18232" s="15" t="str">
        <f t="shared" si="284"/>
        <v/>
      </c>
    </row>
    <row r="18233" spans="10:10" x14ac:dyDescent="0.35">
      <c r="J18233" s="15" t="str">
        <f t="shared" si="284"/>
        <v/>
      </c>
    </row>
    <row r="18234" spans="10:10" x14ac:dyDescent="0.35">
      <c r="J18234" s="15" t="str">
        <f t="shared" si="284"/>
        <v/>
      </c>
    </row>
    <row r="18235" spans="10:10" x14ac:dyDescent="0.35">
      <c r="J18235" s="15" t="str">
        <f t="shared" si="284"/>
        <v/>
      </c>
    </row>
    <row r="18236" spans="10:10" x14ac:dyDescent="0.35">
      <c r="J18236" s="15" t="str">
        <f t="shared" si="284"/>
        <v/>
      </c>
    </row>
    <row r="18237" spans="10:10" x14ac:dyDescent="0.35">
      <c r="J18237" s="15" t="str">
        <f t="shared" si="284"/>
        <v/>
      </c>
    </row>
    <row r="18238" spans="10:10" x14ac:dyDescent="0.35">
      <c r="J18238" s="15" t="str">
        <f t="shared" si="284"/>
        <v/>
      </c>
    </row>
    <row r="18239" spans="10:10" x14ac:dyDescent="0.35">
      <c r="J18239" s="15" t="str">
        <f t="shared" si="284"/>
        <v/>
      </c>
    </row>
    <row r="18240" spans="10:10" x14ac:dyDescent="0.35">
      <c r="J18240" s="15" t="str">
        <f t="shared" si="284"/>
        <v/>
      </c>
    </row>
    <row r="18241" spans="10:10" x14ac:dyDescent="0.35">
      <c r="J18241" s="15" t="str">
        <f t="shared" si="284"/>
        <v/>
      </c>
    </row>
    <row r="18242" spans="10:10" x14ac:dyDescent="0.35">
      <c r="J18242" s="15" t="str">
        <f t="shared" si="284"/>
        <v/>
      </c>
    </row>
    <row r="18243" spans="10:10" x14ac:dyDescent="0.35">
      <c r="J18243" s="15" t="str">
        <f t="shared" si="284"/>
        <v/>
      </c>
    </row>
    <row r="18244" spans="10:10" x14ac:dyDescent="0.35">
      <c r="J18244" s="15" t="str">
        <f t="shared" ref="J18244:J18307" si="285">IF(I18244="","",3)</f>
        <v/>
      </c>
    </row>
    <row r="18245" spans="10:10" x14ac:dyDescent="0.35">
      <c r="J18245" s="15" t="str">
        <f t="shared" si="285"/>
        <v/>
      </c>
    </row>
    <row r="18246" spans="10:10" x14ac:dyDescent="0.35">
      <c r="J18246" s="15" t="str">
        <f t="shared" si="285"/>
        <v/>
      </c>
    </row>
    <row r="18247" spans="10:10" x14ac:dyDescent="0.35">
      <c r="J18247" s="15" t="str">
        <f t="shared" si="285"/>
        <v/>
      </c>
    </row>
    <row r="18248" spans="10:10" x14ac:dyDescent="0.35">
      <c r="J18248" s="15" t="str">
        <f t="shared" si="285"/>
        <v/>
      </c>
    </row>
    <row r="18249" spans="10:10" x14ac:dyDescent="0.35">
      <c r="J18249" s="15" t="str">
        <f t="shared" si="285"/>
        <v/>
      </c>
    </row>
    <row r="18250" spans="10:10" x14ac:dyDescent="0.35">
      <c r="J18250" s="15" t="str">
        <f t="shared" si="285"/>
        <v/>
      </c>
    </row>
    <row r="18251" spans="10:10" x14ac:dyDescent="0.35">
      <c r="J18251" s="15" t="str">
        <f t="shared" si="285"/>
        <v/>
      </c>
    </row>
    <row r="18252" spans="10:10" x14ac:dyDescent="0.35">
      <c r="J18252" s="15" t="str">
        <f t="shared" si="285"/>
        <v/>
      </c>
    </row>
    <row r="18253" spans="10:10" x14ac:dyDescent="0.35">
      <c r="J18253" s="15" t="str">
        <f t="shared" si="285"/>
        <v/>
      </c>
    </row>
    <row r="18254" spans="10:10" x14ac:dyDescent="0.35">
      <c r="J18254" s="15" t="str">
        <f t="shared" si="285"/>
        <v/>
      </c>
    </row>
    <row r="18255" spans="10:10" x14ac:dyDescent="0.35">
      <c r="J18255" s="15" t="str">
        <f t="shared" si="285"/>
        <v/>
      </c>
    </row>
    <row r="18256" spans="10:10" x14ac:dyDescent="0.35">
      <c r="J18256" s="15" t="str">
        <f t="shared" si="285"/>
        <v/>
      </c>
    </row>
    <row r="18257" spans="10:10" x14ac:dyDescent="0.35">
      <c r="J18257" s="15" t="str">
        <f t="shared" si="285"/>
        <v/>
      </c>
    </row>
    <row r="18258" spans="10:10" x14ac:dyDescent="0.35">
      <c r="J18258" s="15" t="str">
        <f t="shared" si="285"/>
        <v/>
      </c>
    </row>
    <row r="18259" spans="10:10" x14ac:dyDescent="0.35">
      <c r="J18259" s="15" t="str">
        <f t="shared" si="285"/>
        <v/>
      </c>
    </row>
    <row r="18260" spans="10:10" x14ac:dyDescent="0.35">
      <c r="J18260" s="15" t="str">
        <f t="shared" si="285"/>
        <v/>
      </c>
    </row>
    <row r="18261" spans="10:10" x14ac:dyDescent="0.35">
      <c r="J18261" s="15" t="str">
        <f t="shared" si="285"/>
        <v/>
      </c>
    </row>
    <row r="18262" spans="10:10" x14ac:dyDescent="0.35">
      <c r="J18262" s="15" t="str">
        <f t="shared" si="285"/>
        <v/>
      </c>
    </row>
    <row r="18263" spans="10:10" x14ac:dyDescent="0.35">
      <c r="J18263" s="15" t="str">
        <f t="shared" si="285"/>
        <v/>
      </c>
    </row>
    <row r="18264" spans="10:10" x14ac:dyDescent="0.35">
      <c r="J18264" s="15" t="str">
        <f t="shared" si="285"/>
        <v/>
      </c>
    </row>
    <row r="18265" spans="10:10" x14ac:dyDescent="0.35">
      <c r="J18265" s="15" t="str">
        <f t="shared" si="285"/>
        <v/>
      </c>
    </row>
    <row r="18266" spans="10:10" x14ac:dyDescent="0.35">
      <c r="J18266" s="15" t="str">
        <f t="shared" si="285"/>
        <v/>
      </c>
    </row>
    <row r="18267" spans="10:10" x14ac:dyDescent="0.35">
      <c r="J18267" s="15" t="str">
        <f t="shared" si="285"/>
        <v/>
      </c>
    </row>
    <row r="18268" spans="10:10" x14ac:dyDescent="0.35">
      <c r="J18268" s="15" t="str">
        <f t="shared" si="285"/>
        <v/>
      </c>
    </row>
    <row r="18269" spans="10:10" x14ac:dyDescent="0.35">
      <c r="J18269" s="15" t="str">
        <f t="shared" si="285"/>
        <v/>
      </c>
    </row>
    <row r="18270" spans="10:10" x14ac:dyDescent="0.35">
      <c r="J18270" s="15" t="str">
        <f t="shared" si="285"/>
        <v/>
      </c>
    </row>
    <row r="18271" spans="10:10" x14ac:dyDescent="0.35">
      <c r="J18271" s="15" t="str">
        <f t="shared" si="285"/>
        <v/>
      </c>
    </row>
    <row r="18272" spans="10:10" x14ac:dyDescent="0.35">
      <c r="J18272" s="15" t="str">
        <f t="shared" si="285"/>
        <v/>
      </c>
    </row>
    <row r="18273" spans="10:10" x14ac:dyDescent="0.35">
      <c r="J18273" s="15" t="str">
        <f t="shared" si="285"/>
        <v/>
      </c>
    </row>
    <row r="18274" spans="10:10" x14ac:dyDescent="0.35">
      <c r="J18274" s="15" t="str">
        <f t="shared" si="285"/>
        <v/>
      </c>
    </row>
    <row r="18275" spans="10:10" x14ac:dyDescent="0.35">
      <c r="J18275" s="15" t="str">
        <f t="shared" si="285"/>
        <v/>
      </c>
    </row>
    <row r="18276" spans="10:10" x14ac:dyDescent="0.35">
      <c r="J18276" s="15" t="str">
        <f t="shared" si="285"/>
        <v/>
      </c>
    </row>
    <row r="18277" spans="10:10" x14ac:dyDescent="0.35">
      <c r="J18277" s="15" t="str">
        <f t="shared" si="285"/>
        <v/>
      </c>
    </row>
    <row r="18278" spans="10:10" x14ac:dyDescent="0.35">
      <c r="J18278" s="15" t="str">
        <f t="shared" si="285"/>
        <v/>
      </c>
    </row>
    <row r="18279" spans="10:10" x14ac:dyDescent="0.35">
      <c r="J18279" s="15" t="str">
        <f t="shared" si="285"/>
        <v/>
      </c>
    </row>
    <row r="18280" spans="10:10" x14ac:dyDescent="0.35">
      <c r="J18280" s="15" t="str">
        <f t="shared" si="285"/>
        <v/>
      </c>
    </row>
    <row r="18281" spans="10:10" x14ac:dyDescent="0.35">
      <c r="J18281" s="15" t="str">
        <f t="shared" si="285"/>
        <v/>
      </c>
    </row>
    <row r="18282" spans="10:10" x14ac:dyDescent="0.35">
      <c r="J18282" s="15" t="str">
        <f t="shared" si="285"/>
        <v/>
      </c>
    </row>
    <row r="18283" spans="10:10" x14ac:dyDescent="0.35">
      <c r="J18283" s="15" t="str">
        <f t="shared" si="285"/>
        <v/>
      </c>
    </row>
    <row r="18284" spans="10:10" x14ac:dyDescent="0.35">
      <c r="J18284" s="15" t="str">
        <f t="shared" si="285"/>
        <v/>
      </c>
    </row>
    <row r="18285" spans="10:10" x14ac:dyDescent="0.35">
      <c r="J18285" s="15" t="str">
        <f t="shared" si="285"/>
        <v/>
      </c>
    </row>
    <row r="18286" spans="10:10" x14ac:dyDescent="0.35">
      <c r="J18286" s="15" t="str">
        <f t="shared" si="285"/>
        <v/>
      </c>
    </row>
    <row r="18287" spans="10:10" x14ac:dyDescent="0.35">
      <c r="J18287" s="15" t="str">
        <f t="shared" si="285"/>
        <v/>
      </c>
    </row>
    <row r="18288" spans="10:10" x14ac:dyDescent="0.35">
      <c r="J18288" s="15" t="str">
        <f t="shared" si="285"/>
        <v/>
      </c>
    </row>
    <row r="18289" spans="10:10" x14ac:dyDescent="0.35">
      <c r="J18289" s="15" t="str">
        <f t="shared" si="285"/>
        <v/>
      </c>
    </row>
    <row r="18290" spans="10:10" x14ac:dyDescent="0.35">
      <c r="J18290" s="15" t="str">
        <f t="shared" si="285"/>
        <v/>
      </c>
    </row>
    <row r="18291" spans="10:10" x14ac:dyDescent="0.35">
      <c r="J18291" s="15" t="str">
        <f t="shared" si="285"/>
        <v/>
      </c>
    </row>
    <row r="18292" spans="10:10" x14ac:dyDescent="0.35">
      <c r="J18292" s="15" t="str">
        <f t="shared" si="285"/>
        <v/>
      </c>
    </row>
    <row r="18293" spans="10:10" x14ac:dyDescent="0.35">
      <c r="J18293" s="15" t="str">
        <f t="shared" si="285"/>
        <v/>
      </c>
    </row>
    <row r="18294" spans="10:10" x14ac:dyDescent="0.35">
      <c r="J18294" s="15" t="str">
        <f t="shared" si="285"/>
        <v/>
      </c>
    </row>
    <row r="18295" spans="10:10" x14ac:dyDescent="0.35">
      <c r="J18295" s="15" t="str">
        <f t="shared" si="285"/>
        <v/>
      </c>
    </row>
    <row r="18296" spans="10:10" x14ac:dyDescent="0.35">
      <c r="J18296" s="15" t="str">
        <f t="shared" si="285"/>
        <v/>
      </c>
    </row>
    <row r="18297" spans="10:10" x14ac:dyDescent="0.35">
      <c r="J18297" s="15" t="str">
        <f t="shared" si="285"/>
        <v/>
      </c>
    </row>
    <row r="18298" spans="10:10" x14ac:dyDescent="0.35">
      <c r="J18298" s="15" t="str">
        <f t="shared" si="285"/>
        <v/>
      </c>
    </row>
    <row r="18299" spans="10:10" x14ac:dyDescent="0.35">
      <c r="J18299" s="15" t="str">
        <f t="shared" si="285"/>
        <v/>
      </c>
    </row>
    <row r="18300" spans="10:10" x14ac:dyDescent="0.35">
      <c r="J18300" s="15" t="str">
        <f t="shared" si="285"/>
        <v/>
      </c>
    </row>
    <row r="18301" spans="10:10" x14ac:dyDescent="0.35">
      <c r="J18301" s="15" t="str">
        <f t="shared" si="285"/>
        <v/>
      </c>
    </row>
    <row r="18302" spans="10:10" x14ac:dyDescent="0.35">
      <c r="J18302" s="15" t="str">
        <f t="shared" si="285"/>
        <v/>
      </c>
    </row>
    <row r="18303" spans="10:10" x14ac:dyDescent="0.35">
      <c r="J18303" s="15" t="str">
        <f t="shared" si="285"/>
        <v/>
      </c>
    </row>
    <row r="18304" spans="10:10" x14ac:dyDescent="0.35">
      <c r="J18304" s="15" t="str">
        <f t="shared" si="285"/>
        <v/>
      </c>
    </row>
    <row r="18305" spans="10:10" x14ac:dyDescent="0.35">
      <c r="J18305" s="15" t="str">
        <f t="shared" si="285"/>
        <v/>
      </c>
    </row>
    <row r="18306" spans="10:10" x14ac:dyDescent="0.35">
      <c r="J18306" s="15" t="str">
        <f t="shared" si="285"/>
        <v/>
      </c>
    </row>
    <row r="18307" spans="10:10" x14ac:dyDescent="0.35">
      <c r="J18307" s="15" t="str">
        <f t="shared" si="285"/>
        <v/>
      </c>
    </row>
    <row r="18308" spans="10:10" x14ac:dyDescent="0.35">
      <c r="J18308" s="15" t="str">
        <f t="shared" ref="J18308:J18371" si="286">IF(I18308="","",3)</f>
        <v/>
      </c>
    </row>
    <row r="18309" spans="10:10" x14ac:dyDescent="0.35">
      <c r="J18309" s="15" t="str">
        <f t="shared" si="286"/>
        <v/>
      </c>
    </row>
    <row r="18310" spans="10:10" x14ac:dyDescent="0.35">
      <c r="J18310" s="15" t="str">
        <f t="shared" si="286"/>
        <v/>
      </c>
    </row>
    <row r="18311" spans="10:10" x14ac:dyDescent="0.35">
      <c r="J18311" s="15" t="str">
        <f t="shared" si="286"/>
        <v/>
      </c>
    </row>
    <row r="18312" spans="10:10" x14ac:dyDescent="0.35">
      <c r="J18312" s="15" t="str">
        <f t="shared" si="286"/>
        <v/>
      </c>
    </row>
    <row r="18313" spans="10:10" x14ac:dyDescent="0.35">
      <c r="J18313" s="15" t="str">
        <f t="shared" si="286"/>
        <v/>
      </c>
    </row>
    <row r="18314" spans="10:10" x14ac:dyDescent="0.35">
      <c r="J18314" s="15" t="str">
        <f t="shared" si="286"/>
        <v/>
      </c>
    </row>
    <row r="18315" spans="10:10" x14ac:dyDescent="0.35">
      <c r="J18315" s="15" t="str">
        <f t="shared" si="286"/>
        <v/>
      </c>
    </row>
    <row r="18316" spans="10:10" x14ac:dyDescent="0.35">
      <c r="J18316" s="15" t="str">
        <f t="shared" si="286"/>
        <v/>
      </c>
    </row>
    <row r="18317" spans="10:10" x14ac:dyDescent="0.35">
      <c r="J18317" s="15" t="str">
        <f t="shared" si="286"/>
        <v/>
      </c>
    </row>
    <row r="18318" spans="10:10" x14ac:dyDescent="0.35">
      <c r="J18318" s="15" t="str">
        <f t="shared" si="286"/>
        <v/>
      </c>
    </row>
    <row r="18319" spans="10:10" x14ac:dyDescent="0.35">
      <c r="J18319" s="15" t="str">
        <f t="shared" si="286"/>
        <v/>
      </c>
    </row>
    <row r="18320" spans="10:10" x14ac:dyDescent="0.35">
      <c r="J18320" s="15" t="str">
        <f t="shared" si="286"/>
        <v/>
      </c>
    </row>
    <row r="18321" spans="10:10" x14ac:dyDescent="0.35">
      <c r="J18321" s="15" t="str">
        <f t="shared" si="286"/>
        <v/>
      </c>
    </row>
    <row r="18322" spans="10:10" x14ac:dyDescent="0.35">
      <c r="J18322" s="15" t="str">
        <f t="shared" si="286"/>
        <v/>
      </c>
    </row>
    <row r="18323" spans="10:10" x14ac:dyDescent="0.35">
      <c r="J18323" s="15" t="str">
        <f t="shared" si="286"/>
        <v/>
      </c>
    </row>
    <row r="18324" spans="10:10" x14ac:dyDescent="0.35">
      <c r="J18324" s="15" t="str">
        <f t="shared" si="286"/>
        <v/>
      </c>
    </row>
    <row r="18325" spans="10:10" x14ac:dyDescent="0.35">
      <c r="J18325" s="15" t="str">
        <f t="shared" si="286"/>
        <v/>
      </c>
    </row>
    <row r="18326" spans="10:10" x14ac:dyDescent="0.35">
      <c r="J18326" s="15" t="str">
        <f t="shared" si="286"/>
        <v/>
      </c>
    </row>
    <row r="18327" spans="10:10" x14ac:dyDescent="0.35">
      <c r="J18327" s="15" t="str">
        <f t="shared" si="286"/>
        <v/>
      </c>
    </row>
    <row r="18328" spans="10:10" x14ac:dyDescent="0.35">
      <c r="J18328" s="15" t="str">
        <f t="shared" si="286"/>
        <v/>
      </c>
    </row>
    <row r="18329" spans="10:10" x14ac:dyDescent="0.35">
      <c r="J18329" s="15" t="str">
        <f t="shared" si="286"/>
        <v/>
      </c>
    </row>
    <row r="18330" spans="10:10" x14ac:dyDescent="0.35">
      <c r="J18330" s="15" t="str">
        <f t="shared" si="286"/>
        <v/>
      </c>
    </row>
    <row r="18331" spans="10:10" x14ac:dyDescent="0.35">
      <c r="J18331" s="15" t="str">
        <f t="shared" si="286"/>
        <v/>
      </c>
    </row>
    <row r="18332" spans="10:10" x14ac:dyDescent="0.35">
      <c r="J18332" s="15" t="str">
        <f t="shared" si="286"/>
        <v/>
      </c>
    </row>
    <row r="18333" spans="10:10" x14ac:dyDescent="0.35">
      <c r="J18333" s="15" t="str">
        <f t="shared" si="286"/>
        <v/>
      </c>
    </row>
    <row r="18334" spans="10:10" x14ac:dyDescent="0.35">
      <c r="J18334" s="15" t="str">
        <f t="shared" si="286"/>
        <v/>
      </c>
    </row>
    <row r="18335" spans="10:10" x14ac:dyDescent="0.35">
      <c r="J18335" s="15" t="str">
        <f t="shared" si="286"/>
        <v/>
      </c>
    </row>
    <row r="18336" spans="10:10" x14ac:dyDescent="0.35">
      <c r="J18336" s="15" t="str">
        <f t="shared" si="286"/>
        <v/>
      </c>
    </row>
    <row r="18337" spans="10:10" x14ac:dyDescent="0.35">
      <c r="J18337" s="15" t="str">
        <f t="shared" si="286"/>
        <v/>
      </c>
    </row>
    <row r="18338" spans="10:10" x14ac:dyDescent="0.35">
      <c r="J18338" s="15" t="str">
        <f t="shared" si="286"/>
        <v/>
      </c>
    </row>
    <row r="18339" spans="10:10" x14ac:dyDescent="0.35">
      <c r="J18339" s="15" t="str">
        <f t="shared" si="286"/>
        <v/>
      </c>
    </row>
    <row r="18340" spans="10:10" x14ac:dyDescent="0.35">
      <c r="J18340" s="15" t="str">
        <f t="shared" si="286"/>
        <v/>
      </c>
    </row>
    <row r="18341" spans="10:10" x14ac:dyDescent="0.35">
      <c r="J18341" s="15" t="str">
        <f t="shared" si="286"/>
        <v/>
      </c>
    </row>
    <row r="18342" spans="10:10" x14ac:dyDescent="0.35">
      <c r="J18342" s="15" t="str">
        <f t="shared" si="286"/>
        <v/>
      </c>
    </row>
    <row r="18343" spans="10:10" x14ac:dyDescent="0.35">
      <c r="J18343" s="15" t="str">
        <f t="shared" si="286"/>
        <v/>
      </c>
    </row>
    <row r="18344" spans="10:10" x14ac:dyDescent="0.35">
      <c r="J18344" s="15" t="str">
        <f t="shared" si="286"/>
        <v/>
      </c>
    </row>
    <row r="18345" spans="10:10" x14ac:dyDescent="0.35">
      <c r="J18345" s="15" t="str">
        <f t="shared" si="286"/>
        <v/>
      </c>
    </row>
    <row r="18346" spans="10:10" x14ac:dyDescent="0.35">
      <c r="J18346" s="15" t="str">
        <f t="shared" si="286"/>
        <v/>
      </c>
    </row>
    <row r="18347" spans="10:10" x14ac:dyDescent="0.35">
      <c r="J18347" s="15" t="str">
        <f t="shared" si="286"/>
        <v/>
      </c>
    </row>
    <row r="18348" spans="10:10" x14ac:dyDescent="0.35">
      <c r="J18348" s="15" t="str">
        <f t="shared" si="286"/>
        <v/>
      </c>
    </row>
    <row r="18349" spans="10:10" x14ac:dyDescent="0.35">
      <c r="J18349" s="15" t="str">
        <f t="shared" si="286"/>
        <v/>
      </c>
    </row>
    <row r="18350" spans="10:10" x14ac:dyDescent="0.35">
      <c r="J18350" s="15" t="str">
        <f t="shared" si="286"/>
        <v/>
      </c>
    </row>
    <row r="18351" spans="10:10" x14ac:dyDescent="0.35">
      <c r="J18351" s="15" t="str">
        <f t="shared" si="286"/>
        <v/>
      </c>
    </row>
    <row r="18352" spans="10:10" x14ac:dyDescent="0.35">
      <c r="J18352" s="15" t="str">
        <f t="shared" si="286"/>
        <v/>
      </c>
    </row>
    <row r="18353" spans="10:10" x14ac:dyDescent="0.35">
      <c r="J18353" s="15" t="str">
        <f t="shared" si="286"/>
        <v/>
      </c>
    </row>
    <row r="18354" spans="10:10" x14ac:dyDescent="0.35">
      <c r="J18354" s="15" t="str">
        <f t="shared" si="286"/>
        <v/>
      </c>
    </row>
    <row r="18355" spans="10:10" x14ac:dyDescent="0.35">
      <c r="J18355" s="15" t="str">
        <f t="shared" si="286"/>
        <v/>
      </c>
    </row>
    <row r="18356" spans="10:10" x14ac:dyDescent="0.35">
      <c r="J18356" s="15" t="str">
        <f t="shared" si="286"/>
        <v/>
      </c>
    </row>
    <row r="18357" spans="10:10" x14ac:dyDescent="0.35">
      <c r="J18357" s="15" t="str">
        <f t="shared" si="286"/>
        <v/>
      </c>
    </row>
    <row r="18358" spans="10:10" x14ac:dyDescent="0.35">
      <c r="J18358" s="15" t="str">
        <f t="shared" si="286"/>
        <v/>
      </c>
    </row>
    <row r="18359" spans="10:10" x14ac:dyDescent="0.35">
      <c r="J18359" s="15" t="str">
        <f t="shared" si="286"/>
        <v/>
      </c>
    </row>
    <row r="18360" spans="10:10" x14ac:dyDescent="0.35">
      <c r="J18360" s="15" t="str">
        <f t="shared" si="286"/>
        <v/>
      </c>
    </row>
    <row r="18361" spans="10:10" x14ac:dyDescent="0.35">
      <c r="J18361" s="15" t="str">
        <f t="shared" si="286"/>
        <v/>
      </c>
    </row>
    <row r="18362" spans="10:10" x14ac:dyDescent="0.35">
      <c r="J18362" s="15" t="str">
        <f t="shared" si="286"/>
        <v/>
      </c>
    </row>
    <row r="18363" spans="10:10" x14ac:dyDescent="0.35">
      <c r="J18363" s="15" t="str">
        <f t="shared" si="286"/>
        <v/>
      </c>
    </row>
    <row r="18364" spans="10:10" x14ac:dyDescent="0.35">
      <c r="J18364" s="15" t="str">
        <f t="shared" si="286"/>
        <v/>
      </c>
    </row>
    <row r="18365" spans="10:10" x14ac:dyDescent="0.35">
      <c r="J18365" s="15" t="str">
        <f t="shared" si="286"/>
        <v/>
      </c>
    </row>
    <row r="18366" spans="10:10" x14ac:dyDescent="0.35">
      <c r="J18366" s="15" t="str">
        <f t="shared" si="286"/>
        <v/>
      </c>
    </row>
    <row r="18367" spans="10:10" x14ac:dyDescent="0.35">
      <c r="J18367" s="15" t="str">
        <f t="shared" si="286"/>
        <v/>
      </c>
    </row>
    <row r="18368" spans="10:10" x14ac:dyDescent="0.35">
      <c r="J18368" s="15" t="str">
        <f t="shared" si="286"/>
        <v/>
      </c>
    </row>
    <row r="18369" spans="10:10" x14ac:dyDescent="0.35">
      <c r="J18369" s="15" t="str">
        <f t="shared" si="286"/>
        <v/>
      </c>
    </row>
    <row r="18370" spans="10:10" x14ac:dyDescent="0.35">
      <c r="J18370" s="15" t="str">
        <f t="shared" si="286"/>
        <v/>
      </c>
    </row>
    <row r="18371" spans="10:10" x14ac:dyDescent="0.35">
      <c r="J18371" s="15" t="str">
        <f t="shared" si="286"/>
        <v/>
      </c>
    </row>
    <row r="18372" spans="10:10" x14ac:dyDescent="0.35">
      <c r="J18372" s="15" t="str">
        <f t="shared" ref="J18372:J18435" si="287">IF(I18372="","",3)</f>
        <v/>
      </c>
    </row>
    <row r="18373" spans="10:10" x14ac:dyDescent="0.35">
      <c r="J18373" s="15" t="str">
        <f t="shared" si="287"/>
        <v/>
      </c>
    </row>
    <row r="18374" spans="10:10" x14ac:dyDescent="0.35">
      <c r="J18374" s="15" t="str">
        <f t="shared" si="287"/>
        <v/>
      </c>
    </row>
    <row r="18375" spans="10:10" x14ac:dyDescent="0.35">
      <c r="J18375" s="15" t="str">
        <f t="shared" si="287"/>
        <v/>
      </c>
    </row>
    <row r="18376" spans="10:10" x14ac:dyDescent="0.35">
      <c r="J18376" s="15" t="str">
        <f t="shared" si="287"/>
        <v/>
      </c>
    </row>
    <row r="18377" spans="10:10" x14ac:dyDescent="0.35">
      <c r="J18377" s="15" t="str">
        <f t="shared" si="287"/>
        <v/>
      </c>
    </row>
    <row r="18378" spans="10:10" x14ac:dyDescent="0.35">
      <c r="J18378" s="15" t="str">
        <f t="shared" si="287"/>
        <v/>
      </c>
    </row>
    <row r="18379" spans="10:10" x14ac:dyDescent="0.35">
      <c r="J18379" s="15" t="str">
        <f t="shared" si="287"/>
        <v/>
      </c>
    </row>
    <row r="18380" spans="10:10" x14ac:dyDescent="0.35">
      <c r="J18380" s="15" t="str">
        <f t="shared" si="287"/>
        <v/>
      </c>
    </row>
    <row r="18381" spans="10:10" x14ac:dyDescent="0.35">
      <c r="J18381" s="15" t="str">
        <f t="shared" si="287"/>
        <v/>
      </c>
    </row>
    <row r="18382" spans="10:10" x14ac:dyDescent="0.35">
      <c r="J18382" s="15" t="str">
        <f t="shared" si="287"/>
        <v/>
      </c>
    </row>
    <row r="18383" spans="10:10" x14ac:dyDescent="0.35">
      <c r="J18383" s="15" t="str">
        <f t="shared" si="287"/>
        <v/>
      </c>
    </row>
    <row r="18384" spans="10:10" x14ac:dyDescent="0.35">
      <c r="J18384" s="15" t="str">
        <f t="shared" si="287"/>
        <v/>
      </c>
    </row>
    <row r="18385" spans="10:10" x14ac:dyDescent="0.35">
      <c r="J18385" s="15" t="str">
        <f t="shared" si="287"/>
        <v/>
      </c>
    </row>
    <row r="18386" spans="10:10" x14ac:dyDescent="0.35">
      <c r="J18386" s="15" t="str">
        <f t="shared" si="287"/>
        <v/>
      </c>
    </row>
    <row r="18387" spans="10:10" x14ac:dyDescent="0.35">
      <c r="J18387" s="15" t="str">
        <f t="shared" si="287"/>
        <v/>
      </c>
    </row>
    <row r="18388" spans="10:10" x14ac:dyDescent="0.35">
      <c r="J18388" s="15" t="str">
        <f t="shared" si="287"/>
        <v/>
      </c>
    </row>
    <row r="18389" spans="10:10" x14ac:dyDescent="0.35">
      <c r="J18389" s="15" t="str">
        <f t="shared" si="287"/>
        <v/>
      </c>
    </row>
    <row r="18390" spans="10:10" x14ac:dyDescent="0.35">
      <c r="J18390" s="15" t="str">
        <f t="shared" si="287"/>
        <v/>
      </c>
    </row>
    <row r="18391" spans="10:10" x14ac:dyDescent="0.35">
      <c r="J18391" s="15" t="str">
        <f t="shared" si="287"/>
        <v/>
      </c>
    </row>
    <row r="18392" spans="10:10" x14ac:dyDescent="0.35">
      <c r="J18392" s="15" t="str">
        <f t="shared" si="287"/>
        <v/>
      </c>
    </row>
    <row r="18393" spans="10:10" x14ac:dyDescent="0.35">
      <c r="J18393" s="15" t="str">
        <f t="shared" si="287"/>
        <v/>
      </c>
    </row>
    <row r="18394" spans="10:10" x14ac:dyDescent="0.35">
      <c r="J18394" s="15" t="str">
        <f t="shared" si="287"/>
        <v/>
      </c>
    </row>
    <row r="18395" spans="10:10" x14ac:dyDescent="0.35">
      <c r="J18395" s="15" t="str">
        <f t="shared" si="287"/>
        <v/>
      </c>
    </row>
    <row r="18396" spans="10:10" x14ac:dyDescent="0.35">
      <c r="J18396" s="15" t="str">
        <f t="shared" si="287"/>
        <v/>
      </c>
    </row>
    <row r="18397" spans="10:10" x14ac:dyDescent="0.35">
      <c r="J18397" s="15" t="str">
        <f t="shared" si="287"/>
        <v/>
      </c>
    </row>
    <row r="18398" spans="10:10" x14ac:dyDescent="0.35">
      <c r="J18398" s="15" t="str">
        <f t="shared" si="287"/>
        <v/>
      </c>
    </row>
    <row r="18399" spans="10:10" x14ac:dyDescent="0.35">
      <c r="J18399" s="15" t="str">
        <f t="shared" si="287"/>
        <v/>
      </c>
    </row>
    <row r="18400" spans="10:10" x14ac:dyDescent="0.35">
      <c r="J18400" s="15" t="str">
        <f t="shared" si="287"/>
        <v/>
      </c>
    </row>
    <row r="18401" spans="10:10" x14ac:dyDescent="0.35">
      <c r="J18401" s="15" t="str">
        <f t="shared" si="287"/>
        <v/>
      </c>
    </row>
    <row r="18402" spans="10:10" x14ac:dyDescent="0.35">
      <c r="J18402" s="15" t="str">
        <f t="shared" si="287"/>
        <v/>
      </c>
    </row>
    <row r="18403" spans="10:10" x14ac:dyDescent="0.35">
      <c r="J18403" s="15" t="str">
        <f t="shared" si="287"/>
        <v/>
      </c>
    </row>
    <row r="18404" spans="10:10" x14ac:dyDescent="0.35">
      <c r="J18404" s="15" t="str">
        <f t="shared" si="287"/>
        <v/>
      </c>
    </row>
    <row r="18405" spans="10:10" x14ac:dyDescent="0.35">
      <c r="J18405" s="15" t="str">
        <f t="shared" si="287"/>
        <v/>
      </c>
    </row>
    <row r="18406" spans="10:10" x14ac:dyDescent="0.35">
      <c r="J18406" s="15" t="str">
        <f t="shared" si="287"/>
        <v/>
      </c>
    </row>
    <row r="18407" spans="10:10" x14ac:dyDescent="0.35">
      <c r="J18407" s="15" t="str">
        <f t="shared" si="287"/>
        <v/>
      </c>
    </row>
    <row r="18408" spans="10:10" x14ac:dyDescent="0.35">
      <c r="J18408" s="15" t="str">
        <f t="shared" si="287"/>
        <v/>
      </c>
    </row>
    <row r="18409" spans="10:10" x14ac:dyDescent="0.35">
      <c r="J18409" s="15" t="str">
        <f t="shared" si="287"/>
        <v/>
      </c>
    </row>
    <row r="18410" spans="10:10" x14ac:dyDescent="0.35">
      <c r="J18410" s="15" t="str">
        <f t="shared" si="287"/>
        <v/>
      </c>
    </row>
    <row r="18411" spans="10:10" x14ac:dyDescent="0.35">
      <c r="J18411" s="15" t="str">
        <f t="shared" si="287"/>
        <v/>
      </c>
    </row>
    <row r="18412" spans="10:10" x14ac:dyDescent="0.35">
      <c r="J18412" s="15" t="str">
        <f t="shared" si="287"/>
        <v/>
      </c>
    </row>
    <row r="18413" spans="10:10" x14ac:dyDescent="0.35">
      <c r="J18413" s="15" t="str">
        <f t="shared" si="287"/>
        <v/>
      </c>
    </row>
    <row r="18414" spans="10:10" x14ac:dyDescent="0.35">
      <c r="J18414" s="15" t="str">
        <f t="shared" si="287"/>
        <v/>
      </c>
    </row>
    <row r="18415" spans="10:10" x14ac:dyDescent="0.35">
      <c r="J18415" s="15" t="str">
        <f t="shared" si="287"/>
        <v/>
      </c>
    </row>
    <row r="18416" spans="10:10" x14ac:dyDescent="0.35">
      <c r="J18416" s="15" t="str">
        <f t="shared" si="287"/>
        <v/>
      </c>
    </row>
    <row r="18417" spans="10:10" x14ac:dyDescent="0.35">
      <c r="J18417" s="15" t="str">
        <f t="shared" si="287"/>
        <v/>
      </c>
    </row>
    <row r="18418" spans="10:10" x14ac:dyDescent="0.35">
      <c r="J18418" s="15" t="str">
        <f t="shared" si="287"/>
        <v/>
      </c>
    </row>
    <row r="18419" spans="10:10" x14ac:dyDescent="0.35">
      <c r="J18419" s="15" t="str">
        <f t="shared" si="287"/>
        <v/>
      </c>
    </row>
    <row r="18420" spans="10:10" x14ac:dyDescent="0.35">
      <c r="J18420" s="15" t="str">
        <f t="shared" si="287"/>
        <v/>
      </c>
    </row>
    <row r="18421" spans="10:10" x14ac:dyDescent="0.35">
      <c r="J18421" s="15" t="str">
        <f t="shared" si="287"/>
        <v/>
      </c>
    </row>
    <row r="18422" spans="10:10" x14ac:dyDescent="0.35">
      <c r="J18422" s="15" t="str">
        <f t="shared" si="287"/>
        <v/>
      </c>
    </row>
    <row r="18423" spans="10:10" x14ac:dyDescent="0.35">
      <c r="J18423" s="15" t="str">
        <f t="shared" si="287"/>
        <v/>
      </c>
    </row>
    <row r="18424" spans="10:10" x14ac:dyDescent="0.35">
      <c r="J18424" s="15" t="str">
        <f t="shared" si="287"/>
        <v/>
      </c>
    </row>
    <row r="18425" spans="10:10" x14ac:dyDescent="0.35">
      <c r="J18425" s="15" t="str">
        <f t="shared" si="287"/>
        <v/>
      </c>
    </row>
    <row r="18426" spans="10:10" x14ac:dyDescent="0.35">
      <c r="J18426" s="15" t="str">
        <f t="shared" si="287"/>
        <v/>
      </c>
    </row>
    <row r="18427" spans="10:10" x14ac:dyDescent="0.35">
      <c r="J18427" s="15" t="str">
        <f t="shared" si="287"/>
        <v/>
      </c>
    </row>
    <row r="18428" spans="10:10" x14ac:dyDescent="0.35">
      <c r="J18428" s="15" t="str">
        <f t="shared" si="287"/>
        <v/>
      </c>
    </row>
    <row r="18429" spans="10:10" x14ac:dyDescent="0.35">
      <c r="J18429" s="15" t="str">
        <f t="shared" si="287"/>
        <v/>
      </c>
    </row>
    <row r="18430" spans="10:10" x14ac:dyDescent="0.35">
      <c r="J18430" s="15" t="str">
        <f t="shared" si="287"/>
        <v/>
      </c>
    </row>
    <row r="18431" spans="10:10" x14ac:dyDescent="0.35">
      <c r="J18431" s="15" t="str">
        <f t="shared" si="287"/>
        <v/>
      </c>
    </row>
    <row r="18432" spans="10:10" x14ac:dyDescent="0.35">
      <c r="J18432" s="15" t="str">
        <f t="shared" si="287"/>
        <v/>
      </c>
    </row>
    <row r="18433" spans="10:10" x14ac:dyDescent="0.35">
      <c r="J18433" s="15" t="str">
        <f t="shared" si="287"/>
        <v/>
      </c>
    </row>
    <row r="18434" spans="10:10" x14ac:dyDescent="0.35">
      <c r="J18434" s="15" t="str">
        <f t="shared" si="287"/>
        <v/>
      </c>
    </row>
    <row r="18435" spans="10:10" x14ac:dyDescent="0.35">
      <c r="J18435" s="15" t="str">
        <f t="shared" si="287"/>
        <v/>
      </c>
    </row>
    <row r="18436" spans="10:10" x14ac:dyDescent="0.35">
      <c r="J18436" s="15" t="str">
        <f t="shared" ref="J18436:J18499" si="288">IF(I18436="","",3)</f>
        <v/>
      </c>
    </row>
    <row r="18437" spans="10:10" x14ac:dyDescent="0.35">
      <c r="J18437" s="15" t="str">
        <f t="shared" si="288"/>
        <v/>
      </c>
    </row>
    <row r="18438" spans="10:10" x14ac:dyDescent="0.35">
      <c r="J18438" s="15" t="str">
        <f t="shared" si="288"/>
        <v/>
      </c>
    </row>
    <row r="18439" spans="10:10" x14ac:dyDescent="0.35">
      <c r="J18439" s="15" t="str">
        <f t="shared" si="288"/>
        <v/>
      </c>
    </row>
    <row r="18440" spans="10:10" x14ac:dyDescent="0.35">
      <c r="J18440" s="15" t="str">
        <f t="shared" si="288"/>
        <v/>
      </c>
    </row>
    <row r="18441" spans="10:10" x14ac:dyDescent="0.35">
      <c r="J18441" s="15" t="str">
        <f t="shared" si="288"/>
        <v/>
      </c>
    </row>
    <row r="18442" spans="10:10" x14ac:dyDescent="0.35">
      <c r="J18442" s="15" t="str">
        <f t="shared" si="288"/>
        <v/>
      </c>
    </row>
    <row r="18443" spans="10:10" x14ac:dyDescent="0.35">
      <c r="J18443" s="15" t="str">
        <f t="shared" si="288"/>
        <v/>
      </c>
    </row>
    <row r="18444" spans="10:10" x14ac:dyDescent="0.35">
      <c r="J18444" s="15" t="str">
        <f t="shared" si="288"/>
        <v/>
      </c>
    </row>
    <row r="18445" spans="10:10" x14ac:dyDescent="0.35">
      <c r="J18445" s="15" t="str">
        <f t="shared" si="288"/>
        <v/>
      </c>
    </row>
    <row r="18446" spans="10:10" x14ac:dyDescent="0.35">
      <c r="J18446" s="15" t="str">
        <f t="shared" si="288"/>
        <v/>
      </c>
    </row>
    <row r="18447" spans="10:10" x14ac:dyDescent="0.35">
      <c r="J18447" s="15" t="str">
        <f t="shared" si="288"/>
        <v/>
      </c>
    </row>
    <row r="18448" spans="10:10" x14ac:dyDescent="0.35">
      <c r="J18448" s="15" t="str">
        <f t="shared" si="288"/>
        <v/>
      </c>
    </row>
    <row r="18449" spans="10:10" x14ac:dyDescent="0.35">
      <c r="J18449" s="15" t="str">
        <f t="shared" si="288"/>
        <v/>
      </c>
    </row>
    <row r="18450" spans="10:10" x14ac:dyDescent="0.35">
      <c r="J18450" s="15" t="str">
        <f t="shared" si="288"/>
        <v/>
      </c>
    </row>
    <row r="18451" spans="10:10" x14ac:dyDescent="0.35">
      <c r="J18451" s="15" t="str">
        <f t="shared" si="288"/>
        <v/>
      </c>
    </row>
    <row r="18452" spans="10:10" x14ac:dyDescent="0.35">
      <c r="J18452" s="15" t="str">
        <f t="shared" si="288"/>
        <v/>
      </c>
    </row>
    <row r="18453" spans="10:10" x14ac:dyDescent="0.35">
      <c r="J18453" s="15" t="str">
        <f t="shared" si="288"/>
        <v/>
      </c>
    </row>
    <row r="18454" spans="10:10" x14ac:dyDescent="0.35">
      <c r="J18454" s="15" t="str">
        <f t="shared" si="288"/>
        <v/>
      </c>
    </row>
    <row r="18455" spans="10:10" x14ac:dyDescent="0.35">
      <c r="J18455" s="15" t="str">
        <f t="shared" si="288"/>
        <v/>
      </c>
    </row>
    <row r="18456" spans="10:10" x14ac:dyDescent="0.35">
      <c r="J18456" s="15" t="str">
        <f t="shared" si="288"/>
        <v/>
      </c>
    </row>
    <row r="18457" spans="10:10" x14ac:dyDescent="0.35">
      <c r="J18457" s="15" t="str">
        <f t="shared" si="288"/>
        <v/>
      </c>
    </row>
    <row r="18458" spans="10:10" x14ac:dyDescent="0.35">
      <c r="J18458" s="15" t="str">
        <f t="shared" si="288"/>
        <v/>
      </c>
    </row>
    <row r="18459" spans="10:10" x14ac:dyDescent="0.35">
      <c r="J18459" s="15" t="str">
        <f t="shared" si="288"/>
        <v/>
      </c>
    </row>
    <row r="18460" spans="10:10" x14ac:dyDescent="0.35">
      <c r="J18460" s="15" t="str">
        <f t="shared" si="288"/>
        <v/>
      </c>
    </row>
    <row r="18461" spans="10:10" x14ac:dyDescent="0.35">
      <c r="J18461" s="15" t="str">
        <f t="shared" si="288"/>
        <v/>
      </c>
    </row>
    <row r="18462" spans="10:10" x14ac:dyDescent="0.35">
      <c r="J18462" s="15" t="str">
        <f t="shared" si="288"/>
        <v/>
      </c>
    </row>
    <row r="18463" spans="10:10" x14ac:dyDescent="0.35">
      <c r="J18463" s="15" t="str">
        <f t="shared" si="288"/>
        <v/>
      </c>
    </row>
    <row r="18464" spans="10:10" x14ac:dyDescent="0.35">
      <c r="J18464" s="15" t="str">
        <f t="shared" si="288"/>
        <v/>
      </c>
    </row>
    <row r="18465" spans="10:10" x14ac:dyDescent="0.35">
      <c r="J18465" s="15" t="str">
        <f t="shared" si="288"/>
        <v/>
      </c>
    </row>
    <row r="18466" spans="10:10" x14ac:dyDescent="0.35">
      <c r="J18466" s="15" t="str">
        <f t="shared" si="288"/>
        <v/>
      </c>
    </row>
    <row r="18467" spans="10:10" x14ac:dyDescent="0.35">
      <c r="J18467" s="15" t="str">
        <f t="shared" si="288"/>
        <v/>
      </c>
    </row>
    <row r="18468" spans="10:10" x14ac:dyDescent="0.35">
      <c r="J18468" s="15" t="str">
        <f t="shared" si="288"/>
        <v/>
      </c>
    </row>
    <row r="18469" spans="10:10" x14ac:dyDescent="0.35">
      <c r="J18469" s="15" t="str">
        <f t="shared" si="288"/>
        <v/>
      </c>
    </row>
    <row r="18470" spans="10:10" x14ac:dyDescent="0.35">
      <c r="J18470" s="15" t="str">
        <f t="shared" si="288"/>
        <v/>
      </c>
    </row>
    <row r="18471" spans="10:10" x14ac:dyDescent="0.35">
      <c r="J18471" s="15" t="str">
        <f t="shared" si="288"/>
        <v/>
      </c>
    </row>
    <row r="18472" spans="10:10" x14ac:dyDescent="0.35">
      <c r="J18472" s="15" t="str">
        <f t="shared" si="288"/>
        <v/>
      </c>
    </row>
    <row r="18473" spans="10:10" x14ac:dyDescent="0.35">
      <c r="J18473" s="15" t="str">
        <f t="shared" si="288"/>
        <v/>
      </c>
    </row>
    <row r="18474" spans="10:10" x14ac:dyDescent="0.35">
      <c r="J18474" s="15" t="str">
        <f t="shared" si="288"/>
        <v/>
      </c>
    </row>
    <row r="18475" spans="10:10" x14ac:dyDescent="0.35">
      <c r="J18475" s="15" t="str">
        <f t="shared" si="288"/>
        <v/>
      </c>
    </row>
    <row r="18476" spans="10:10" x14ac:dyDescent="0.35">
      <c r="J18476" s="15" t="str">
        <f t="shared" si="288"/>
        <v/>
      </c>
    </row>
    <row r="18477" spans="10:10" x14ac:dyDescent="0.35">
      <c r="J18477" s="15" t="str">
        <f t="shared" si="288"/>
        <v/>
      </c>
    </row>
    <row r="18478" spans="10:10" x14ac:dyDescent="0.35">
      <c r="J18478" s="15" t="str">
        <f t="shared" si="288"/>
        <v/>
      </c>
    </row>
    <row r="18479" spans="10:10" x14ac:dyDescent="0.35">
      <c r="J18479" s="15" t="str">
        <f t="shared" si="288"/>
        <v/>
      </c>
    </row>
    <row r="18480" spans="10:10" x14ac:dyDescent="0.35">
      <c r="J18480" s="15" t="str">
        <f t="shared" si="288"/>
        <v/>
      </c>
    </row>
    <row r="18481" spans="10:10" x14ac:dyDescent="0.35">
      <c r="J18481" s="15" t="str">
        <f t="shared" si="288"/>
        <v/>
      </c>
    </row>
    <row r="18482" spans="10:10" x14ac:dyDescent="0.35">
      <c r="J18482" s="15" t="str">
        <f t="shared" si="288"/>
        <v/>
      </c>
    </row>
    <row r="18483" spans="10:10" x14ac:dyDescent="0.35">
      <c r="J18483" s="15" t="str">
        <f t="shared" si="288"/>
        <v/>
      </c>
    </row>
    <row r="18484" spans="10:10" x14ac:dyDescent="0.35">
      <c r="J18484" s="15" t="str">
        <f t="shared" si="288"/>
        <v/>
      </c>
    </row>
    <row r="18485" spans="10:10" x14ac:dyDescent="0.35">
      <c r="J18485" s="15" t="str">
        <f t="shared" si="288"/>
        <v/>
      </c>
    </row>
    <row r="18486" spans="10:10" x14ac:dyDescent="0.35">
      <c r="J18486" s="15" t="str">
        <f t="shared" si="288"/>
        <v/>
      </c>
    </row>
    <row r="18487" spans="10:10" x14ac:dyDescent="0.35">
      <c r="J18487" s="15" t="str">
        <f t="shared" si="288"/>
        <v/>
      </c>
    </row>
    <row r="18488" spans="10:10" x14ac:dyDescent="0.35">
      <c r="J18488" s="15" t="str">
        <f t="shared" si="288"/>
        <v/>
      </c>
    </row>
    <row r="18489" spans="10:10" x14ac:dyDescent="0.35">
      <c r="J18489" s="15" t="str">
        <f t="shared" si="288"/>
        <v/>
      </c>
    </row>
    <row r="18490" spans="10:10" x14ac:dyDescent="0.35">
      <c r="J18490" s="15" t="str">
        <f t="shared" si="288"/>
        <v/>
      </c>
    </row>
    <row r="18491" spans="10:10" x14ac:dyDescent="0.35">
      <c r="J18491" s="15" t="str">
        <f t="shared" si="288"/>
        <v/>
      </c>
    </row>
    <row r="18492" spans="10:10" x14ac:dyDescent="0.35">
      <c r="J18492" s="15" t="str">
        <f t="shared" si="288"/>
        <v/>
      </c>
    </row>
    <row r="18493" spans="10:10" x14ac:dyDescent="0.35">
      <c r="J18493" s="15" t="str">
        <f t="shared" si="288"/>
        <v/>
      </c>
    </row>
    <row r="18494" spans="10:10" x14ac:dyDescent="0.35">
      <c r="J18494" s="15" t="str">
        <f t="shared" si="288"/>
        <v/>
      </c>
    </row>
    <row r="18495" spans="10:10" x14ac:dyDescent="0.35">
      <c r="J18495" s="15" t="str">
        <f t="shared" si="288"/>
        <v/>
      </c>
    </row>
    <row r="18496" spans="10:10" x14ac:dyDescent="0.35">
      <c r="J18496" s="15" t="str">
        <f t="shared" si="288"/>
        <v/>
      </c>
    </row>
    <row r="18497" spans="10:10" x14ac:dyDescent="0.35">
      <c r="J18497" s="15" t="str">
        <f t="shared" si="288"/>
        <v/>
      </c>
    </row>
    <row r="18498" spans="10:10" x14ac:dyDescent="0.35">
      <c r="J18498" s="15" t="str">
        <f t="shared" si="288"/>
        <v/>
      </c>
    </row>
    <row r="18499" spans="10:10" x14ac:dyDescent="0.35">
      <c r="J18499" s="15" t="str">
        <f t="shared" si="288"/>
        <v/>
      </c>
    </row>
    <row r="18500" spans="10:10" x14ac:dyDescent="0.35">
      <c r="J18500" s="15" t="str">
        <f t="shared" ref="J18500:J18563" si="289">IF(I18500="","",3)</f>
        <v/>
      </c>
    </row>
    <row r="18501" spans="10:10" x14ac:dyDescent="0.35">
      <c r="J18501" s="15" t="str">
        <f t="shared" si="289"/>
        <v/>
      </c>
    </row>
    <row r="18502" spans="10:10" x14ac:dyDescent="0.35">
      <c r="J18502" s="15" t="str">
        <f t="shared" si="289"/>
        <v/>
      </c>
    </row>
    <row r="18503" spans="10:10" x14ac:dyDescent="0.35">
      <c r="J18503" s="15" t="str">
        <f t="shared" si="289"/>
        <v/>
      </c>
    </row>
    <row r="18504" spans="10:10" x14ac:dyDescent="0.35">
      <c r="J18504" s="15" t="str">
        <f t="shared" si="289"/>
        <v/>
      </c>
    </row>
    <row r="18505" spans="10:10" x14ac:dyDescent="0.35">
      <c r="J18505" s="15" t="str">
        <f t="shared" si="289"/>
        <v/>
      </c>
    </row>
    <row r="18506" spans="10:10" x14ac:dyDescent="0.35">
      <c r="J18506" s="15" t="str">
        <f t="shared" si="289"/>
        <v/>
      </c>
    </row>
    <row r="18507" spans="10:10" x14ac:dyDescent="0.35">
      <c r="J18507" s="15" t="str">
        <f t="shared" si="289"/>
        <v/>
      </c>
    </row>
    <row r="18508" spans="10:10" x14ac:dyDescent="0.35">
      <c r="J18508" s="15" t="str">
        <f t="shared" si="289"/>
        <v/>
      </c>
    </row>
    <row r="18509" spans="10:10" x14ac:dyDescent="0.35">
      <c r="J18509" s="15" t="str">
        <f t="shared" si="289"/>
        <v/>
      </c>
    </row>
    <row r="18510" spans="10:10" x14ac:dyDescent="0.35">
      <c r="J18510" s="15" t="str">
        <f t="shared" si="289"/>
        <v/>
      </c>
    </row>
    <row r="18511" spans="10:10" x14ac:dyDescent="0.35">
      <c r="J18511" s="15" t="str">
        <f t="shared" si="289"/>
        <v/>
      </c>
    </row>
    <row r="18512" spans="10:10" x14ac:dyDescent="0.35">
      <c r="J18512" s="15" t="str">
        <f t="shared" si="289"/>
        <v/>
      </c>
    </row>
    <row r="18513" spans="10:10" x14ac:dyDescent="0.35">
      <c r="J18513" s="15" t="str">
        <f t="shared" si="289"/>
        <v/>
      </c>
    </row>
    <row r="18514" spans="10:10" x14ac:dyDescent="0.35">
      <c r="J18514" s="15" t="str">
        <f t="shared" si="289"/>
        <v/>
      </c>
    </row>
    <row r="18515" spans="10:10" x14ac:dyDescent="0.35">
      <c r="J18515" s="15" t="str">
        <f t="shared" si="289"/>
        <v/>
      </c>
    </row>
    <row r="18516" spans="10:10" x14ac:dyDescent="0.35">
      <c r="J18516" s="15" t="str">
        <f t="shared" si="289"/>
        <v/>
      </c>
    </row>
    <row r="18517" spans="10:10" x14ac:dyDescent="0.35">
      <c r="J18517" s="15" t="str">
        <f t="shared" si="289"/>
        <v/>
      </c>
    </row>
    <row r="18518" spans="10:10" x14ac:dyDescent="0.35">
      <c r="J18518" s="15" t="str">
        <f t="shared" si="289"/>
        <v/>
      </c>
    </row>
    <row r="18519" spans="10:10" x14ac:dyDescent="0.35">
      <c r="J18519" s="15" t="str">
        <f t="shared" si="289"/>
        <v/>
      </c>
    </row>
    <row r="18520" spans="10:10" x14ac:dyDescent="0.35">
      <c r="J18520" s="15" t="str">
        <f t="shared" si="289"/>
        <v/>
      </c>
    </row>
    <row r="18521" spans="10:10" x14ac:dyDescent="0.35">
      <c r="J18521" s="15" t="str">
        <f t="shared" si="289"/>
        <v/>
      </c>
    </row>
    <row r="18522" spans="10:10" x14ac:dyDescent="0.35">
      <c r="J18522" s="15" t="str">
        <f t="shared" si="289"/>
        <v/>
      </c>
    </row>
    <row r="18523" spans="10:10" x14ac:dyDescent="0.35">
      <c r="J18523" s="15" t="str">
        <f t="shared" si="289"/>
        <v/>
      </c>
    </row>
    <row r="18524" spans="10:10" x14ac:dyDescent="0.35">
      <c r="J18524" s="15" t="str">
        <f t="shared" si="289"/>
        <v/>
      </c>
    </row>
    <row r="18525" spans="10:10" x14ac:dyDescent="0.35">
      <c r="J18525" s="15" t="str">
        <f t="shared" si="289"/>
        <v/>
      </c>
    </row>
    <row r="18526" spans="10:10" x14ac:dyDescent="0.35">
      <c r="J18526" s="15" t="str">
        <f t="shared" si="289"/>
        <v/>
      </c>
    </row>
    <row r="18527" spans="10:10" x14ac:dyDescent="0.35">
      <c r="J18527" s="15" t="str">
        <f t="shared" si="289"/>
        <v/>
      </c>
    </row>
    <row r="18528" spans="10:10" x14ac:dyDescent="0.35">
      <c r="J18528" s="15" t="str">
        <f t="shared" si="289"/>
        <v/>
      </c>
    </row>
    <row r="18529" spans="10:10" x14ac:dyDescent="0.35">
      <c r="J18529" s="15" t="str">
        <f t="shared" si="289"/>
        <v/>
      </c>
    </row>
    <row r="18530" spans="10:10" x14ac:dyDescent="0.35">
      <c r="J18530" s="15" t="str">
        <f t="shared" si="289"/>
        <v/>
      </c>
    </row>
    <row r="18531" spans="10:10" x14ac:dyDescent="0.35">
      <c r="J18531" s="15" t="str">
        <f t="shared" si="289"/>
        <v/>
      </c>
    </row>
    <row r="18532" spans="10:10" x14ac:dyDescent="0.35">
      <c r="J18532" s="15" t="str">
        <f t="shared" si="289"/>
        <v/>
      </c>
    </row>
    <row r="18533" spans="10:10" x14ac:dyDescent="0.35">
      <c r="J18533" s="15" t="str">
        <f t="shared" si="289"/>
        <v/>
      </c>
    </row>
    <row r="18534" spans="10:10" x14ac:dyDescent="0.35">
      <c r="J18534" s="15" t="str">
        <f t="shared" si="289"/>
        <v/>
      </c>
    </row>
    <row r="18535" spans="10:10" x14ac:dyDescent="0.35">
      <c r="J18535" s="15" t="str">
        <f t="shared" si="289"/>
        <v/>
      </c>
    </row>
    <row r="18536" spans="10:10" x14ac:dyDescent="0.35">
      <c r="J18536" s="15" t="str">
        <f t="shared" si="289"/>
        <v/>
      </c>
    </row>
    <row r="18537" spans="10:10" x14ac:dyDescent="0.35">
      <c r="J18537" s="15" t="str">
        <f t="shared" si="289"/>
        <v/>
      </c>
    </row>
    <row r="18538" spans="10:10" x14ac:dyDescent="0.35">
      <c r="J18538" s="15" t="str">
        <f t="shared" si="289"/>
        <v/>
      </c>
    </row>
    <row r="18539" spans="10:10" x14ac:dyDescent="0.35">
      <c r="J18539" s="15" t="str">
        <f t="shared" si="289"/>
        <v/>
      </c>
    </row>
    <row r="18540" spans="10:10" x14ac:dyDescent="0.35">
      <c r="J18540" s="15" t="str">
        <f t="shared" si="289"/>
        <v/>
      </c>
    </row>
    <row r="18541" spans="10:10" x14ac:dyDescent="0.35">
      <c r="J18541" s="15" t="str">
        <f t="shared" si="289"/>
        <v/>
      </c>
    </row>
    <row r="18542" spans="10:10" x14ac:dyDescent="0.35">
      <c r="J18542" s="15" t="str">
        <f t="shared" si="289"/>
        <v/>
      </c>
    </row>
    <row r="18543" spans="10:10" x14ac:dyDescent="0.35">
      <c r="J18543" s="15" t="str">
        <f t="shared" si="289"/>
        <v/>
      </c>
    </row>
    <row r="18544" spans="10:10" x14ac:dyDescent="0.35">
      <c r="J18544" s="15" t="str">
        <f t="shared" si="289"/>
        <v/>
      </c>
    </row>
    <row r="18545" spans="10:10" x14ac:dyDescent="0.35">
      <c r="J18545" s="15" t="str">
        <f t="shared" si="289"/>
        <v/>
      </c>
    </row>
    <row r="18546" spans="10:10" x14ac:dyDescent="0.35">
      <c r="J18546" s="15" t="str">
        <f t="shared" si="289"/>
        <v/>
      </c>
    </row>
    <row r="18547" spans="10:10" x14ac:dyDescent="0.35">
      <c r="J18547" s="15" t="str">
        <f t="shared" si="289"/>
        <v/>
      </c>
    </row>
    <row r="18548" spans="10:10" x14ac:dyDescent="0.35">
      <c r="J18548" s="15" t="str">
        <f t="shared" si="289"/>
        <v/>
      </c>
    </row>
    <row r="18549" spans="10:10" x14ac:dyDescent="0.35">
      <c r="J18549" s="15" t="str">
        <f t="shared" si="289"/>
        <v/>
      </c>
    </row>
    <row r="18550" spans="10:10" x14ac:dyDescent="0.35">
      <c r="J18550" s="15" t="str">
        <f t="shared" si="289"/>
        <v/>
      </c>
    </row>
    <row r="18551" spans="10:10" x14ac:dyDescent="0.35">
      <c r="J18551" s="15" t="str">
        <f t="shared" si="289"/>
        <v/>
      </c>
    </row>
    <row r="18552" spans="10:10" x14ac:dyDescent="0.35">
      <c r="J18552" s="15" t="str">
        <f t="shared" si="289"/>
        <v/>
      </c>
    </row>
    <row r="18553" spans="10:10" x14ac:dyDescent="0.35">
      <c r="J18553" s="15" t="str">
        <f t="shared" si="289"/>
        <v/>
      </c>
    </row>
    <row r="18554" spans="10:10" x14ac:dyDescent="0.35">
      <c r="J18554" s="15" t="str">
        <f t="shared" si="289"/>
        <v/>
      </c>
    </row>
    <row r="18555" spans="10:10" x14ac:dyDescent="0.35">
      <c r="J18555" s="15" t="str">
        <f t="shared" si="289"/>
        <v/>
      </c>
    </row>
    <row r="18556" spans="10:10" x14ac:dyDescent="0.35">
      <c r="J18556" s="15" t="str">
        <f t="shared" si="289"/>
        <v/>
      </c>
    </row>
    <row r="18557" spans="10:10" x14ac:dyDescent="0.35">
      <c r="J18557" s="15" t="str">
        <f t="shared" si="289"/>
        <v/>
      </c>
    </row>
    <row r="18558" spans="10:10" x14ac:dyDescent="0.35">
      <c r="J18558" s="15" t="str">
        <f t="shared" si="289"/>
        <v/>
      </c>
    </row>
    <row r="18559" spans="10:10" x14ac:dyDescent="0.35">
      <c r="J18559" s="15" t="str">
        <f t="shared" si="289"/>
        <v/>
      </c>
    </row>
    <row r="18560" spans="10:10" x14ac:dyDescent="0.35">
      <c r="J18560" s="15" t="str">
        <f t="shared" si="289"/>
        <v/>
      </c>
    </row>
    <row r="18561" spans="10:10" x14ac:dyDescent="0.35">
      <c r="J18561" s="15" t="str">
        <f t="shared" si="289"/>
        <v/>
      </c>
    </row>
    <row r="18562" spans="10:10" x14ac:dyDescent="0.35">
      <c r="J18562" s="15" t="str">
        <f t="shared" si="289"/>
        <v/>
      </c>
    </row>
    <row r="18563" spans="10:10" x14ac:dyDescent="0.35">
      <c r="J18563" s="15" t="str">
        <f t="shared" si="289"/>
        <v/>
      </c>
    </row>
    <row r="18564" spans="10:10" x14ac:dyDescent="0.35">
      <c r="J18564" s="15" t="str">
        <f t="shared" ref="J18564:J18627" si="290">IF(I18564="","",3)</f>
        <v/>
      </c>
    </row>
    <row r="18565" spans="10:10" x14ac:dyDescent="0.35">
      <c r="J18565" s="15" t="str">
        <f t="shared" si="290"/>
        <v/>
      </c>
    </row>
    <row r="18566" spans="10:10" x14ac:dyDescent="0.35">
      <c r="J18566" s="15" t="str">
        <f t="shared" si="290"/>
        <v/>
      </c>
    </row>
    <row r="18567" spans="10:10" x14ac:dyDescent="0.35">
      <c r="J18567" s="15" t="str">
        <f t="shared" si="290"/>
        <v/>
      </c>
    </row>
    <row r="18568" spans="10:10" x14ac:dyDescent="0.35">
      <c r="J18568" s="15" t="str">
        <f t="shared" si="290"/>
        <v/>
      </c>
    </row>
    <row r="18569" spans="10:10" x14ac:dyDescent="0.35">
      <c r="J18569" s="15" t="str">
        <f t="shared" si="290"/>
        <v/>
      </c>
    </row>
    <row r="18570" spans="10:10" x14ac:dyDescent="0.35">
      <c r="J18570" s="15" t="str">
        <f t="shared" si="290"/>
        <v/>
      </c>
    </row>
    <row r="18571" spans="10:10" x14ac:dyDescent="0.35">
      <c r="J18571" s="15" t="str">
        <f t="shared" si="290"/>
        <v/>
      </c>
    </row>
    <row r="18572" spans="10:10" x14ac:dyDescent="0.35">
      <c r="J18572" s="15" t="str">
        <f t="shared" si="290"/>
        <v/>
      </c>
    </row>
    <row r="18573" spans="10:10" x14ac:dyDescent="0.35">
      <c r="J18573" s="15" t="str">
        <f t="shared" si="290"/>
        <v/>
      </c>
    </row>
    <row r="18574" spans="10:10" x14ac:dyDescent="0.35">
      <c r="J18574" s="15" t="str">
        <f t="shared" si="290"/>
        <v/>
      </c>
    </row>
    <row r="18575" spans="10:10" x14ac:dyDescent="0.35">
      <c r="J18575" s="15" t="str">
        <f t="shared" si="290"/>
        <v/>
      </c>
    </row>
    <row r="18576" spans="10:10" x14ac:dyDescent="0.35">
      <c r="J18576" s="15" t="str">
        <f t="shared" si="290"/>
        <v/>
      </c>
    </row>
    <row r="18577" spans="10:10" x14ac:dyDescent="0.35">
      <c r="J18577" s="15" t="str">
        <f t="shared" si="290"/>
        <v/>
      </c>
    </row>
    <row r="18578" spans="10:10" x14ac:dyDescent="0.35">
      <c r="J18578" s="15" t="str">
        <f t="shared" si="290"/>
        <v/>
      </c>
    </row>
    <row r="18579" spans="10:10" x14ac:dyDescent="0.35">
      <c r="J18579" s="15" t="str">
        <f t="shared" si="290"/>
        <v/>
      </c>
    </row>
    <row r="18580" spans="10:10" x14ac:dyDescent="0.35">
      <c r="J18580" s="15" t="str">
        <f t="shared" si="290"/>
        <v/>
      </c>
    </row>
    <row r="18581" spans="10:10" x14ac:dyDescent="0.35">
      <c r="J18581" s="15" t="str">
        <f t="shared" si="290"/>
        <v/>
      </c>
    </row>
    <row r="18582" spans="10:10" x14ac:dyDescent="0.35">
      <c r="J18582" s="15" t="str">
        <f t="shared" si="290"/>
        <v/>
      </c>
    </row>
    <row r="18583" spans="10:10" x14ac:dyDescent="0.35">
      <c r="J18583" s="15" t="str">
        <f t="shared" si="290"/>
        <v/>
      </c>
    </row>
    <row r="18584" spans="10:10" x14ac:dyDescent="0.35">
      <c r="J18584" s="15" t="str">
        <f t="shared" si="290"/>
        <v/>
      </c>
    </row>
    <row r="18585" spans="10:10" x14ac:dyDescent="0.35">
      <c r="J18585" s="15" t="str">
        <f t="shared" si="290"/>
        <v/>
      </c>
    </row>
    <row r="18586" spans="10:10" x14ac:dyDescent="0.35">
      <c r="J18586" s="15" t="str">
        <f t="shared" si="290"/>
        <v/>
      </c>
    </row>
    <row r="18587" spans="10:10" x14ac:dyDescent="0.35">
      <c r="J18587" s="15" t="str">
        <f t="shared" si="290"/>
        <v/>
      </c>
    </row>
    <row r="18588" spans="10:10" x14ac:dyDescent="0.35">
      <c r="J18588" s="15" t="str">
        <f t="shared" si="290"/>
        <v/>
      </c>
    </row>
    <row r="18589" spans="10:10" x14ac:dyDescent="0.35">
      <c r="J18589" s="15" t="str">
        <f t="shared" si="290"/>
        <v/>
      </c>
    </row>
    <row r="18590" spans="10:10" x14ac:dyDescent="0.35">
      <c r="J18590" s="15" t="str">
        <f t="shared" si="290"/>
        <v/>
      </c>
    </row>
    <row r="18591" spans="10:10" x14ac:dyDescent="0.35">
      <c r="J18591" s="15" t="str">
        <f t="shared" si="290"/>
        <v/>
      </c>
    </row>
    <row r="18592" spans="10:10" x14ac:dyDescent="0.35">
      <c r="J18592" s="15" t="str">
        <f t="shared" si="290"/>
        <v/>
      </c>
    </row>
    <row r="18593" spans="10:10" x14ac:dyDescent="0.35">
      <c r="J18593" s="15" t="str">
        <f t="shared" si="290"/>
        <v/>
      </c>
    </row>
    <row r="18594" spans="10:10" x14ac:dyDescent="0.35">
      <c r="J18594" s="15" t="str">
        <f t="shared" si="290"/>
        <v/>
      </c>
    </row>
    <row r="18595" spans="10:10" x14ac:dyDescent="0.35">
      <c r="J18595" s="15" t="str">
        <f t="shared" si="290"/>
        <v/>
      </c>
    </row>
    <row r="18596" spans="10:10" x14ac:dyDescent="0.35">
      <c r="J18596" s="15" t="str">
        <f t="shared" si="290"/>
        <v/>
      </c>
    </row>
    <row r="18597" spans="10:10" x14ac:dyDescent="0.35">
      <c r="J18597" s="15" t="str">
        <f t="shared" si="290"/>
        <v/>
      </c>
    </row>
    <row r="18598" spans="10:10" x14ac:dyDescent="0.35">
      <c r="J18598" s="15" t="str">
        <f t="shared" si="290"/>
        <v/>
      </c>
    </row>
    <row r="18599" spans="10:10" x14ac:dyDescent="0.35">
      <c r="J18599" s="15" t="str">
        <f t="shared" si="290"/>
        <v/>
      </c>
    </row>
    <row r="18600" spans="10:10" x14ac:dyDescent="0.35">
      <c r="J18600" s="15" t="str">
        <f t="shared" si="290"/>
        <v/>
      </c>
    </row>
    <row r="18601" spans="10:10" x14ac:dyDescent="0.35">
      <c r="J18601" s="15" t="str">
        <f t="shared" si="290"/>
        <v/>
      </c>
    </row>
    <row r="18602" spans="10:10" x14ac:dyDescent="0.35">
      <c r="J18602" s="15" t="str">
        <f t="shared" si="290"/>
        <v/>
      </c>
    </row>
    <row r="18603" spans="10:10" x14ac:dyDescent="0.35">
      <c r="J18603" s="15" t="str">
        <f t="shared" si="290"/>
        <v/>
      </c>
    </row>
    <row r="18604" spans="10:10" x14ac:dyDescent="0.35">
      <c r="J18604" s="15" t="str">
        <f t="shared" si="290"/>
        <v/>
      </c>
    </row>
    <row r="18605" spans="10:10" x14ac:dyDescent="0.35">
      <c r="J18605" s="15" t="str">
        <f t="shared" si="290"/>
        <v/>
      </c>
    </row>
    <row r="18606" spans="10:10" x14ac:dyDescent="0.35">
      <c r="J18606" s="15" t="str">
        <f t="shared" si="290"/>
        <v/>
      </c>
    </row>
    <row r="18607" spans="10:10" x14ac:dyDescent="0.35">
      <c r="J18607" s="15" t="str">
        <f t="shared" si="290"/>
        <v/>
      </c>
    </row>
    <row r="18608" spans="10:10" x14ac:dyDescent="0.35">
      <c r="J18608" s="15" t="str">
        <f t="shared" si="290"/>
        <v/>
      </c>
    </row>
    <row r="18609" spans="10:10" x14ac:dyDescent="0.35">
      <c r="J18609" s="15" t="str">
        <f t="shared" si="290"/>
        <v/>
      </c>
    </row>
    <row r="18610" spans="10:10" x14ac:dyDescent="0.35">
      <c r="J18610" s="15" t="str">
        <f t="shared" si="290"/>
        <v/>
      </c>
    </row>
    <row r="18611" spans="10:10" x14ac:dyDescent="0.35">
      <c r="J18611" s="15" t="str">
        <f t="shared" si="290"/>
        <v/>
      </c>
    </row>
    <row r="18612" spans="10:10" x14ac:dyDescent="0.35">
      <c r="J18612" s="15" t="str">
        <f t="shared" si="290"/>
        <v/>
      </c>
    </row>
    <row r="18613" spans="10:10" x14ac:dyDescent="0.35">
      <c r="J18613" s="15" t="str">
        <f t="shared" si="290"/>
        <v/>
      </c>
    </row>
    <row r="18614" spans="10:10" x14ac:dyDescent="0.35">
      <c r="J18614" s="15" t="str">
        <f t="shared" si="290"/>
        <v/>
      </c>
    </row>
    <row r="18615" spans="10:10" x14ac:dyDescent="0.35">
      <c r="J18615" s="15" t="str">
        <f t="shared" si="290"/>
        <v/>
      </c>
    </row>
    <row r="18616" spans="10:10" x14ac:dyDescent="0.35">
      <c r="J18616" s="15" t="str">
        <f t="shared" si="290"/>
        <v/>
      </c>
    </row>
    <row r="18617" spans="10:10" x14ac:dyDescent="0.35">
      <c r="J18617" s="15" t="str">
        <f t="shared" si="290"/>
        <v/>
      </c>
    </row>
    <row r="18618" spans="10:10" x14ac:dyDescent="0.35">
      <c r="J18618" s="15" t="str">
        <f t="shared" si="290"/>
        <v/>
      </c>
    </row>
    <row r="18619" spans="10:10" x14ac:dyDescent="0.35">
      <c r="J18619" s="15" t="str">
        <f t="shared" si="290"/>
        <v/>
      </c>
    </row>
    <row r="18620" spans="10:10" x14ac:dyDescent="0.35">
      <c r="J18620" s="15" t="str">
        <f t="shared" si="290"/>
        <v/>
      </c>
    </row>
    <row r="18621" spans="10:10" x14ac:dyDescent="0.35">
      <c r="J18621" s="15" t="str">
        <f t="shared" si="290"/>
        <v/>
      </c>
    </row>
    <row r="18622" spans="10:10" x14ac:dyDescent="0.35">
      <c r="J18622" s="15" t="str">
        <f t="shared" si="290"/>
        <v/>
      </c>
    </row>
    <row r="18623" spans="10:10" x14ac:dyDescent="0.35">
      <c r="J18623" s="15" t="str">
        <f t="shared" si="290"/>
        <v/>
      </c>
    </row>
    <row r="18624" spans="10:10" x14ac:dyDescent="0.35">
      <c r="J18624" s="15" t="str">
        <f t="shared" si="290"/>
        <v/>
      </c>
    </row>
    <row r="18625" spans="10:10" x14ac:dyDescent="0.35">
      <c r="J18625" s="15" t="str">
        <f t="shared" si="290"/>
        <v/>
      </c>
    </row>
    <row r="18626" spans="10:10" x14ac:dyDescent="0.35">
      <c r="J18626" s="15" t="str">
        <f t="shared" si="290"/>
        <v/>
      </c>
    </row>
    <row r="18627" spans="10:10" x14ac:dyDescent="0.35">
      <c r="J18627" s="15" t="str">
        <f t="shared" si="290"/>
        <v/>
      </c>
    </row>
    <row r="18628" spans="10:10" x14ac:dyDescent="0.35">
      <c r="J18628" s="15" t="str">
        <f t="shared" ref="J18628:J18691" si="291">IF(I18628="","",3)</f>
        <v/>
      </c>
    </row>
    <row r="18629" spans="10:10" x14ac:dyDescent="0.35">
      <c r="J18629" s="15" t="str">
        <f t="shared" si="291"/>
        <v/>
      </c>
    </row>
    <row r="18630" spans="10:10" x14ac:dyDescent="0.35">
      <c r="J18630" s="15" t="str">
        <f t="shared" si="291"/>
        <v/>
      </c>
    </row>
    <row r="18631" spans="10:10" x14ac:dyDescent="0.35">
      <c r="J18631" s="15" t="str">
        <f t="shared" si="291"/>
        <v/>
      </c>
    </row>
    <row r="18632" spans="10:10" x14ac:dyDescent="0.35">
      <c r="J18632" s="15" t="str">
        <f t="shared" si="291"/>
        <v/>
      </c>
    </row>
    <row r="18633" spans="10:10" x14ac:dyDescent="0.35">
      <c r="J18633" s="15" t="str">
        <f t="shared" si="291"/>
        <v/>
      </c>
    </row>
    <row r="18634" spans="10:10" x14ac:dyDescent="0.35">
      <c r="J18634" s="15" t="str">
        <f t="shared" si="291"/>
        <v/>
      </c>
    </row>
    <row r="18635" spans="10:10" x14ac:dyDescent="0.35">
      <c r="J18635" s="15" t="str">
        <f t="shared" si="291"/>
        <v/>
      </c>
    </row>
    <row r="18636" spans="10:10" x14ac:dyDescent="0.35">
      <c r="J18636" s="15" t="str">
        <f t="shared" si="291"/>
        <v/>
      </c>
    </row>
    <row r="18637" spans="10:10" x14ac:dyDescent="0.35">
      <c r="J18637" s="15" t="str">
        <f t="shared" si="291"/>
        <v/>
      </c>
    </row>
    <row r="18638" spans="10:10" x14ac:dyDescent="0.35">
      <c r="J18638" s="15" t="str">
        <f t="shared" si="291"/>
        <v/>
      </c>
    </row>
    <row r="18639" spans="10:10" x14ac:dyDescent="0.35">
      <c r="J18639" s="15" t="str">
        <f t="shared" si="291"/>
        <v/>
      </c>
    </row>
    <row r="18640" spans="10:10" x14ac:dyDescent="0.35">
      <c r="J18640" s="15" t="str">
        <f t="shared" si="291"/>
        <v/>
      </c>
    </row>
    <row r="18641" spans="10:10" x14ac:dyDescent="0.35">
      <c r="J18641" s="15" t="str">
        <f t="shared" si="291"/>
        <v/>
      </c>
    </row>
    <row r="18642" spans="10:10" x14ac:dyDescent="0.35">
      <c r="J18642" s="15" t="str">
        <f t="shared" si="291"/>
        <v/>
      </c>
    </row>
    <row r="18643" spans="10:10" x14ac:dyDescent="0.35">
      <c r="J18643" s="15" t="str">
        <f t="shared" si="291"/>
        <v/>
      </c>
    </row>
    <row r="18644" spans="10:10" x14ac:dyDescent="0.35">
      <c r="J18644" s="15" t="str">
        <f t="shared" si="291"/>
        <v/>
      </c>
    </row>
    <row r="18645" spans="10:10" x14ac:dyDescent="0.35">
      <c r="J18645" s="15" t="str">
        <f t="shared" si="291"/>
        <v/>
      </c>
    </row>
    <row r="18646" spans="10:10" x14ac:dyDescent="0.35">
      <c r="J18646" s="15" t="str">
        <f t="shared" si="291"/>
        <v/>
      </c>
    </row>
    <row r="18647" spans="10:10" x14ac:dyDescent="0.35">
      <c r="J18647" s="15" t="str">
        <f t="shared" si="291"/>
        <v/>
      </c>
    </row>
    <row r="18648" spans="10:10" x14ac:dyDescent="0.35">
      <c r="J18648" s="15" t="str">
        <f t="shared" si="291"/>
        <v/>
      </c>
    </row>
    <row r="18649" spans="10:10" x14ac:dyDescent="0.35">
      <c r="J18649" s="15" t="str">
        <f t="shared" si="291"/>
        <v/>
      </c>
    </row>
    <row r="18650" spans="10:10" x14ac:dyDescent="0.35">
      <c r="J18650" s="15" t="str">
        <f t="shared" si="291"/>
        <v/>
      </c>
    </row>
    <row r="18651" spans="10:10" x14ac:dyDescent="0.35">
      <c r="J18651" s="15" t="str">
        <f t="shared" si="291"/>
        <v/>
      </c>
    </row>
    <row r="18652" spans="10:10" x14ac:dyDescent="0.35">
      <c r="J18652" s="15" t="str">
        <f t="shared" si="291"/>
        <v/>
      </c>
    </row>
    <row r="18653" spans="10:10" x14ac:dyDescent="0.35">
      <c r="J18653" s="15" t="str">
        <f t="shared" si="291"/>
        <v/>
      </c>
    </row>
    <row r="18654" spans="10:10" x14ac:dyDescent="0.35">
      <c r="J18654" s="15" t="str">
        <f t="shared" si="291"/>
        <v/>
      </c>
    </row>
    <row r="18655" spans="10:10" x14ac:dyDescent="0.35">
      <c r="J18655" s="15" t="str">
        <f t="shared" si="291"/>
        <v/>
      </c>
    </row>
    <row r="18656" spans="10:10" x14ac:dyDescent="0.35">
      <c r="J18656" s="15" t="str">
        <f t="shared" si="291"/>
        <v/>
      </c>
    </row>
    <row r="18657" spans="10:10" x14ac:dyDescent="0.35">
      <c r="J18657" s="15" t="str">
        <f t="shared" si="291"/>
        <v/>
      </c>
    </row>
    <row r="18658" spans="10:10" x14ac:dyDescent="0.35">
      <c r="J18658" s="15" t="str">
        <f t="shared" si="291"/>
        <v/>
      </c>
    </row>
    <row r="18659" spans="10:10" x14ac:dyDescent="0.35">
      <c r="J18659" s="15" t="str">
        <f t="shared" si="291"/>
        <v/>
      </c>
    </row>
    <row r="18660" spans="10:10" x14ac:dyDescent="0.35">
      <c r="J18660" s="15" t="str">
        <f t="shared" si="291"/>
        <v/>
      </c>
    </row>
    <row r="18661" spans="10:10" x14ac:dyDescent="0.35">
      <c r="J18661" s="15" t="str">
        <f t="shared" si="291"/>
        <v/>
      </c>
    </row>
    <row r="18662" spans="10:10" x14ac:dyDescent="0.35">
      <c r="J18662" s="15" t="str">
        <f t="shared" si="291"/>
        <v/>
      </c>
    </row>
    <row r="18663" spans="10:10" x14ac:dyDescent="0.35">
      <c r="J18663" s="15" t="str">
        <f t="shared" si="291"/>
        <v/>
      </c>
    </row>
    <row r="18664" spans="10:10" x14ac:dyDescent="0.35">
      <c r="J18664" s="15" t="str">
        <f t="shared" si="291"/>
        <v/>
      </c>
    </row>
    <row r="18665" spans="10:10" x14ac:dyDescent="0.35">
      <c r="J18665" s="15" t="str">
        <f t="shared" si="291"/>
        <v/>
      </c>
    </row>
    <row r="18666" spans="10:10" x14ac:dyDescent="0.35">
      <c r="J18666" s="15" t="str">
        <f t="shared" si="291"/>
        <v/>
      </c>
    </row>
    <row r="18667" spans="10:10" x14ac:dyDescent="0.35">
      <c r="J18667" s="15" t="str">
        <f t="shared" si="291"/>
        <v/>
      </c>
    </row>
    <row r="18668" spans="10:10" x14ac:dyDescent="0.35">
      <c r="J18668" s="15" t="str">
        <f t="shared" si="291"/>
        <v/>
      </c>
    </row>
    <row r="18669" spans="10:10" x14ac:dyDescent="0.35">
      <c r="J18669" s="15" t="str">
        <f t="shared" si="291"/>
        <v/>
      </c>
    </row>
    <row r="18670" spans="10:10" x14ac:dyDescent="0.35">
      <c r="J18670" s="15" t="str">
        <f t="shared" si="291"/>
        <v/>
      </c>
    </row>
    <row r="18671" spans="10:10" x14ac:dyDescent="0.35">
      <c r="J18671" s="15" t="str">
        <f t="shared" si="291"/>
        <v/>
      </c>
    </row>
    <row r="18672" spans="10:10" x14ac:dyDescent="0.35">
      <c r="J18672" s="15" t="str">
        <f t="shared" si="291"/>
        <v/>
      </c>
    </row>
    <row r="18673" spans="10:10" x14ac:dyDescent="0.35">
      <c r="J18673" s="15" t="str">
        <f t="shared" si="291"/>
        <v/>
      </c>
    </row>
    <row r="18674" spans="10:10" x14ac:dyDescent="0.35">
      <c r="J18674" s="15" t="str">
        <f t="shared" si="291"/>
        <v/>
      </c>
    </row>
    <row r="18675" spans="10:10" x14ac:dyDescent="0.35">
      <c r="J18675" s="15" t="str">
        <f t="shared" si="291"/>
        <v/>
      </c>
    </row>
    <row r="18676" spans="10:10" x14ac:dyDescent="0.35">
      <c r="J18676" s="15" t="str">
        <f t="shared" si="291"/>
        <v/>
      </c>
    </row>
    <row r="18677" spans="10:10" x14ac:dyDescent="0.35">
      <c r="J18677" s="15" t="str">
        <f t="shared" si="291"/>
        <v/>
      </c>
    </row>
    <row r="18678" spans="10:10" x14ac:dyDescent="0.35">
      <c r="J18678" s="15" t="str">
        <f t="shared" si="291"/>
        <v/>
      </c>
    </row>
    <row r="18679" spans="10:10" x14ac:dyDescent="0.35">
      <c r="J18679" s="15" t="str">
        <f t="shared" si="291"/>
        <v/>
      </c>
    </row>
    <row r="18680" spans="10:10" x14ac:dyDescent="0.35">
      <c r="J18680" s="15" t="str">
        <f t="shared" si="291"/>
        <v/>
      </c>
    </row>
    <row r="18681" spans="10:10" x14ac:dyDescent="0.35">
      <c r="J18681" s="15" t="str">
        <f t="shared" si="291"/>
        <v/>
      </c>
    </row>
    <row r="18682" spans="10:10" x14ac:dyDescent="0.35">
      <c r="J18682" s="15" t="str">
        <f t="shared" si="291"/>
        <v/>
      </c>
    </row>
    <row r="18683" spans="10:10" x14ac:dyDescent="0.35">
      <c r="J18683" s="15" t="str">
        <f t="shared" si="291"/>
        <v/>
      </c>
    </row>
    <row r="18684" spans="10:10" x14ac:dyDescent="0.35">
      <c r="J18684" s="15" t="str">
        <f t="shared" si="291"/>
        <v/>
      </c>
    </row>
    <row r="18685" spans="10:10" x14ac:dyDescent="0.35">
      <c r="J18685" s="15" t="str">
        <f t="shared" si="291"/>
        <v/>
      </c>
    </row>
    <row r="18686" spans="10:10" x14ac:dyDescent="0.35">
      <c r="J18686" s="15" t="str">
        <f t="shared" si="291"/>
        <v/>
      </c>
    </row>
    <row r="18687" spans="10:10" x14ac:dyDescent="0.35">
      <c r="J18687" s="15" t="str">
        <f t="shared" si="291"/>
        <v/>
      </c>
    </row>
    <row r="18688" spans="10:10" x14ac:dyDescent="0.35">
      <c r="J18688" s="15" t="str">
        <f t="shared" si="291"/>
        <v/>
      </c>
    </row>
    <row r="18689" spans="10:10" x14ac:dyDescent="0.35">
      <c r="J18689" s="15" t="str">
        <f t="shared" si="291"/>
        <v/>
      </c>
    </row>
    <row r="18690" spans="10:10" x14ac:dyDescent="0.35">
      <c r="J18690" s="15" t="str">
        <f t="shared" si="291"/>
        <v/>
      </c>
    </row>
    <row r="18691" spans="10:10" x14ac:dyDescent="0.35">
      <c r="J18691" s="15" t="str">
        <f t="shared" si="291"/>
        <v/>
      </c>
    </row>
    <row r="18692" spans="10:10" x14ac:dyDescent="0.35">
      <c r="J18692" s="15" t="str">
        <f t="shared" ref="J18692:J18755" si="292">IF(I18692="","",3)</f>
        <v/>
      </c>
    </row>
    <row r="18693" spans="10:10" x14ac:dyDescent="0.35">
      <c r="J18693" s="15" t="str">
        <f t="shared" si="292"/>
        <v/>
      </c>
    </row>
    <row r="18694" spans="10:10" x14ac:dyDescent="0.35">
      <c r="J18694" s="15" t="str">
        <f t="shared" si="292"/>
        <v/>
      </c>
    </row>
    <row r="18695" spans="10:10" x14ac:dyDescent="0.35">
      <c r="J18695" s="15" t="str">
        <f t="shared" si="292"/>
        <v/>
      </c>
    </row>
    <row r="18696" spans="10:10" x14ac:dyDescent="0.35">
      <c r="J18696" s="15" t="str">
        <f t="shared" si="292"/>
        <v/>
      </c>
    </row>
    <row r="18697" spans="10:10" x14ac:dyDescent="0.35">
      <c r="J18697" s="15" t="str">
        <f t="shared" si="292"/>
        <v/>
      </c>
    </row>
    <row r="18698" spans="10:10" x14ac:dyDescent="0.35">
      <c r="J18698" s="15" t="str">
        <f t="shared" si="292"/>
        <v/>
      </c>
    </row>
    <row r="18699" spans="10:10" x14ac:dyDescent="0.35">
      <c r="J18699" s="15" t="str">
        <f t="shared" si="292"/>
        <v/>
      </c>
    </row>
    <row r="18700" spans="10:10" x14ac:dyDescent="0.35">
      <c r="J18700" s="15" t="str">
        <f t="shared" si="292"/>
        <v/>
      </c>
    </row>
    <row r="18701" spans="10:10" x14ac:dyDescent="0.35">
      <c r="J18701" s="15" t="str">
        <f t="shared" si="292"/>
        <v/>
      </c>
    </row>
    <row r="18702" spans="10:10" x14ac:dyDescent="0.35">
      <c r="J18702" s="15" t="str">
        <f t="shared" si="292"/>
        <v/>
      </c>
    </row>
    <row r="18703" spans="10:10" x14ac:dyDescent="0.35">
      <c r="J18703" s="15" t="str">
        <f t="shared" si="292"/>
        <v/>
      </c>
    </row>
    <row r="18704" spans="10:10" x14ac:dyDescent="0.35">
      <c r="J18704" s="15" t="str">
        <f t="shared" si="292"/>
        <v/>
      </c>
    </row>
    <row r="18705" spans="10:10" x14ac:dyDescent="0.35">
      <c r="J18705" s="15" t="str">
        <f t="shared" si="292"/>
        <v/>
      </c>
    </row>
    <row r="18706" spans="10:10" x14ac:dyDescent="0.35">
      <c r="J18706" s="15" t="str">
        <f t="shared" si="292"/>
        <v/>
      </c>
    </row>
    <row r="18707" spans="10:10" x14ac:dyDescent="0.35">
      <c r="J18707" s="15" t="str">
        <f t="shared" si="292"/>
        <v/>
      </c>
    </row>
    <row r="18708" spans="10:10" x14ac:dyDescent="0.35">
      <c r="J18708" s="15" t="str">
        <f t="shared" si="292"/>
        <v/>
      </c>
    </row>
    <row r="18709" spans="10:10" x14ac:dyDescent="0.35">
      <c r="J18709" s="15" t="str">
        <f t="shared" si="292"/>
        <v/>
      </c>
    </row>
    <row r="18710" spans="10:10" x14ac:dyDescent="0.35">
      <c r="J18710" s="15" t="str">
        <f t="shared" si="292"/>
        <v/>
      </c>
    </row>
    <row r="18711" spans="10:10" x14ac:dyDescent="0.35">
      <c r="J18711" s="15" t="str">
        <f t="shared" si="292"/>
        <v/>
      </c>
    </row>
    <row r="18712" spans="10:10" x14ac:dyDescent="0.35">
      <c r="J18712" s="15" t="str">
        <f t="shared" si="292"/>
        <v/>
      </c>
    </row>
    <row r="18713" spans="10:10" x14ac:dyDescent="0.35">
      <c r="J18713" s="15" t="str">
        <f t="shared" si="292"/>
        <v/>
      </c>
    </row>
    <row r="18714" spans="10:10" x14ac:dyDescent="0.35">
      <c r="J18714" s="15" t="str">
        <f t="shared" si="292"/>
        <v/>
      </c>
    </row>
    <row r="18715" spans="10:10" x14ac:dyDescent="0.35">
      <c r="J18715" s="15" t="str">
        <f t="shared" si="292"/>
        <v/>
      </c>
    </row>
    <row r="18716" spans="10:10" x14ac:dyDescent="0.35">
      <c r="J18716" s="15" t="str">
        <f t="shared" si="292"/>
        <v/>
      </c>
    </row>
    <row r="18717" spans="10:10" x14ac:dyDescent="0.35">
      <c r="J18717" s="15" t="str">
        <f t="shared" si="292"/>
        <v/>
      </c>
    </row>
    <row r="18718" spans="10:10" x14ac:dyDescent="0.35">
      <c r="J18718" s="15" t="str">
        <f t="shared" si="292"/>
        <v/>
      </c>
    </row>
    <row r="18719" spans="10:10" x14ac:dyDescent="0.35">
      <c r="J18719" s="15" t="str">
        <f t="shared" si="292"/>
        <v/>
      </c>
    </row>
    <row r="18720" spans="10:10" x14ac:dyDescent="0.35">
      <c r="J18720" s="15" t="str">
        <f t="shared" si="292"/>
        <v/>
      </c>
    </row>
    <row r="18721" spans="10:10" x14ac:dyDescent="0.35">
      <c r="J18721" s="15" t="str">
        <f t="shared" si="292"/>
        <v/>
      </c>
    </row>
    <row r="18722" spans="10:10" x14ac:dyDescent="0.35">
      <c r="J18722" s="15" t="str">
        <f t="shared" si="292"/>
        <v/>
      </c>
    </row>
    <row r="18723" spans="10:10" x14ac:dyDescent="0.35">
      <c r="J18723" s="15" t="str">
        <f t="shared" si="292"/>
        <v/>
      </c>
    </row>
    <row r="18724" spans="10:10" x14ac:dyDescent="0.35">
      <c r="J18724" s="15" t="str">
        <f t="shared" si="292"/>
        <v/>
      </c>
    </row>
    <row r="18725" spans="10:10" x14ac:dyDescent="0.35">
      <c r="J18725" s="15" t="str">
        <f t="shared" si="292"/>
        <v/>
      </c>
    </row>
    <row r="18726" spans="10:10" x14ac:dyDescent="0.35">
      <c r="J18726" s="15" t="str">
        <f t="shared" si="292"/>
        <v/>
      </c>
    </row>
    <row r="18727" spans="10:10" x14ac:dyDescent="0.35">
      <c r="J18727" s="15" t="str">
        <f t="shared" si="292"/>
        <v/>
      </c>
    </row>
    <row r="18728" spans="10:10" x14ac:dyDescent="0.35">
      <c r="J18728" s="15" t="str">
        <f t="shared" si="292"/>
        <v/>
      </c>
    </row>
    <row r="18729" spans="10:10" x14ac:dyDescent="0.35">
      <c r="J18729" s="15" t="str">
        <f t="shared" si="292"/>
        <v/>
      </c>
    </row>
    <row r="18730" spans="10:10" x14ac:dyDescent="0.35">
      <c r="J18730" s="15" t="str">
        <f t="shared" si="292"/>
        <v/>
      </c>
    </row>
    <row r="18731" spans="10:10" x14ac:dyDescent="0.35">
      <c r="J18731" s="15" t="str">
        <f t="shared" si="292"/>
        <v/>
      </c>
    </row>
    <row r="18732" spans="10:10" x14ac:dyDescent="0.35">
      <c r="J18732" s="15" t="str">
        <f t="shared" si="292"/>
        <v/>
      </c>
    </row>
    <row r="18733" spans="10:10" x14ac:dyDescent="0.35">
      <c r="J18733" s="15" t="str">
        <f t="shared" si="292"/>
        <v/>
      </c>
    </row>
    <row r="18734" spans="10:10" x14ac:dyDescent="0.35">
      <c r="J18734" s="15" t="str">
        <f t="shared" si="292"/>
        <v/>
      </c>
    </row>
    <row r="18735" spans="10:10" x14ac:dyDescent="0.35">
      <c r="J18735" s="15" t="str">
        <f t="shared" si="292"/>
        <v/>
      </c>
    </row>
    <row r="18736" spans="10:10" x14ac:dyDescent="0.35">
      <c r="J18736" s="15" t="str">
        <f t="shared" si="292"/>
        <v/>
      </c>
    </row>
    <row r="18737" spans="10:10" x14ac:dyDescent="0.35">
      <c r="J18737" s="15" t="str">
        <f t="shared" si="292"/>
        <v/>
      </c>
    </row>
    <row r="18738" spans="10:10" x14ac:dyDescent="0.35">
      <c r="J18738" s="15" t="str">
        <f t="shared" si="292"/>
        <v/>
      </c>
    </row>
    <row r="18739" spans="10:10" x14ac:dyDescent="0.35">
      <c r="J18739" s="15" t="str">
        <f t="shared" si="292"/>
        <v/>
      </c>
    </row>
    <row r="18740" spans="10:10" x14ac:dyDescent="0.35">
      <c r="J18740" s="15" t="str">
        <f t="shared" si="292"/>
        <v/>
      </c>
    </row>
    <row r="18741" spans="10:10" x14ac:dyDescent="0.35">
      <c r="J18741" s="15" t="str">
        <f t="shared" si="292"/>
        <v/>
      </c>
    </row>
    <row r="18742" spans="10:10" x14ac:dyDescent="0.35">
      <c r="J18742" s="15" t="str">
        <f t="shared" si="292"/>
        <v/>
      </c>
    </row>
    <row r="18743" spans="10:10" x14ac:dyDescent="0.35">
      <c r="J18743" s="15" t="str">
        <f t="shared" si="292"/>
        <v/>
      </c>
    </row>
    <row r="18744" spans="10:10" x14ac:dyDescent="0.35">
      <c r="J18744" s="15" t="str">
        <f t="shared" si="292"/>
        <v/>
      </c>
    </row>
    <row r="18745" spans="10:10" x14ac:dyDescent="0.35">
      <c r="J18745" s="15" t="str">
        <f t="shared" si="292"/>
        <v/>
      </c>
    </row>
    <row r="18746" spans="10:10" x14ac:dyDescent="0.35">
      <c r="J18746" s="15" t="str">
        <f t="shared" si="292"/>
        <v/>
      </c>
    </row>
    <row r="18747" spans="10:10" x14ac:dyDescent="0.35">
      <c r="J18747" s="15" t="str">
        <f t="shared" si="292"/>
        <v/>
      </c>
    </row>
    <row r="18748" spans="10:10" x14ac:dyDescent="0.35">
      <c r="J18748" s="15" t="str">
        <f t="shared" si="292"/>
        <v/>
      </c>
    </row>
    <row r="18749" spans="10:10" x14ac:dyDescent="0.35">
      <c r="J18749" s="15" t="str">
        <f t="shared" si="292"/>
        <v/>
      </c>
    </row>
    <row r="18750" spans="10:10" x14ac:dyDescent="0.35">
      <c r="J18750" s="15" t="str">
        <f t="shared" si="292"/>
        <v/>
      </c>
    </row>
    <row r="18751" spans="10:10" x14ac:dyDescent="0.35">
      <c r="J18751" s="15" t="str">
        <f t="shared" si="292"/>
        <v/>
      </c>
    </row>
    <row r="18752" spans="10:10" x14ac:dyDescent="0.35">
      <c r="J18752" s="15" t="str">
        <f t="shared" si="292"/>
        <v/>
      </c>
    </row>
    <row r="18753" spans="10:10" x14ac:dyDescent="0.35">
      <c r="J18753" s="15" t="str">
        <f t="shared" si="292"/>
        <v/>
      </c>
    </row>
    <row r="18754" spans="10:10" x14ac:dyDescent="0.35">
      <c r="J18754" s="15" t="str">
        <f t="shared" si="292"/>
        <v/>
      </c>
    </row>
    <row r="18755" spans="10:10" x14ac:dyDescent="0.35">
      <c r="J18755" s="15" t="str">
        <f t="shared" si="292"/>
        <v/>
      </c>
    </row>
    <row r="18756" spans="10:10" x14ac:dyDescent="0.35">
      <c r="J18756" s="15" t="str">
        <f t="shared" ref="J18756:J18819" si="293">IF(I18756="","",3)</f>
        <v/>
      </c>
    </row>
    <row r="18757" spans="10:10" x14ac:dyDescent="0.35">
      <c r="J18757" s="15" t="str">
        <f t="shared" si="293"/>
        <v/>
      </c>
    </row>
    <row r="18758" spans="10:10" x14ac:dyDescent="0.35">
      <c r="J18758" s="15" t="str">
        <f t="shared" si="293"/>
        <v/>
      </c>
    </row>
    <row r="18759" spans="10:10" x14ac:dyDescent="0.35">
      <c r="J18759" s="15" t="str">
        <f t="shared" si="293"/>
        <v/>
      </c>
    </row>
    <row r="18760" spans="10:10" x14ac:dyDescent="0.35">
      <c r="J18760" s="15" t="str">
        <f t="shared" si="293"/>
        <v/>
      </c>
    </row>
    <row r="18761" spans="10:10" x14ac:dyDescent="0.35">
      <c r="J18761" s="15" t="str">
        <f t="shared" si="293"/>
        <v/>
      </c>
    </row>
    <row r="18762" spans="10:10" x14ac:dyDescent="0.35">
      <c r="J18762" s="15" t="str">
        <f t="shared" si="293"/>
        <v/>
      </c>
    </row>
    <row r="18763" spans="10:10" x14ac:dyDescent="0.35">
      <c r="J18763" s="15" t="str">
        <f t="shared" si="293"/>
        <v/>
      </c>
    </row>
    <row r="18764" spans="10:10" x14ac:dyDescent="0.35">
      <c r="J18764" s="15" t="str">
        <f t="shared" si="293"/>
        <v/>
      </c>
    </row>
    <row r="18765" spans="10:10" x14ac:dyDescent="0.35">
      <c r="J18765" s="15" t="str">
        <f t="shared" si="293"/>
        <v/>
      </c>
    </row>
    <row r="18766" spans="10:10" x14ac:dyDescent="0.35">
      <c r="J18766" s="15" t="str">
        <f t="shared" si="293"/>
        <v/>
      </c>
    </row>
    <row r="18767" spans="10:10" x14ac:dyDescent="0.35">
      <c r="J18767" s="15" t="str">
        <f t="shared" si="293"/>
        <v/>
      </c>
    </row>
    <row r="18768" spans="10:10" x14ac:dyDescent="0.35">
      <c r="J18768" s="15" t="str">
        <f t="shared" si="293"/>
        <v/>
      </c>
    </row>
    <row r="18769" spans="10:10" x14ac:dyDescent="0.35">
      <c r="J18769" s="15" t="str">
        <f t="shared" si="293"/>
        <v/>
      </c>
    </row>
    <row r="18770" spans="10:10" x14ac:dyDescent="0.35">
      <c r="J18770" s="15" t="str">
        <f t="shared" si="293"/>
        <v/>
      </c>
    </row>
    <row r="18771" spans="10:10" x14ac:dyDescent="0.35">
      <c r="J18771" s="15" t="str">
        <f t="shared" si="293"/>
        <v/>
      </c>
    </row>
    <row r="18772" spans="10:10" x14ac:dyDescent="0.35">
      <c r="J18772" s="15" t="str">
        <f t="shared" si="293"/>
        <v/>
      </c>
    </row>
    <row r="18773" spans="10:10" x14ac:dyDescent="0.35">
      <c r="J18773" s="15" t="str">
        <f t="shared" si="293"/>
        <v/>
      </c>
    </row>
    <row r="18774" spans="10:10" x14ac:dyDescent="0.35">
      <c r="J18774" s="15" t="str">
        <f t="shared" si="293"/>
        <v/>
      </c>
    </row>
    <row r="18775" spans="10:10" x14ac:dyDescent="0.35">
      <c r="J18775" s="15" t="str">
        <f t="shared" si="293"/>
        <v/>
      </c>
    </row>
    <row r="18776" spans="10:10" x14ac:dyDescent="0.35">
      <c r="J18776" s="15" t="str">
        <f t="shared" si="293"/>
        <v/>
      </c>
    </row>
    <row r="18777" spans="10:10" x14ac:dyDescent="0.35">
      <c r="J18777" s="15" t="str">
        <f t="shared" si="293"/>
        <v/>
      </c>
    </row>
    <row r="18778" spans="10:10" x14ac:dyDescent="0.35">
      <c r="J18778" s="15" t="str">
        <f t="shared" si="293"/>
        <v/>
      </c>
    </row>
    <row r="18779" spans="10:10" x14ac:dyDescent="0.35">
      <c r="J18779" s="15" t="str">
        <f t="shared" si="293"/>
        <v/>
      </c>
    </row>
    <row r="18780" spans="10:10" x14ac:dyDescent="0.35">
      <c r="J18780" s="15" t="str">
        <f t="shared" si="293"/>
        <v/>
      </c>
    </row>
    <row r="18781" spans="10:10" x14ac:dyDescent="0.35">
      <c r="J18781" s="15" t="str">
        <f t="shared" si="293"/>
        <v/>
      </c>
    </row>
    <row r="18782" spans="10:10" x14ac:dyDescent="0.35">
      <c r="J18782" s="15" t="str">
        <f t="shared" si="293"/>
        <v/>
      </c>
    </row>
    <row r="18783" spans="10:10" x14ac:dyDescent="0.35">
      <c r="J18783" s="15" t="str">
        <f t="shared" si="293"/>
        <v/>
      </c>
    </row>
    <row r="18784" spans="10:10" x14ac:dyDescent="0.35">
      <c r="J18784" s="15" t="str">
        <f t="shared" si="293"/>
        <v/>
      </c>
    </row>
    <row r="18785" spans="10:10" x14ac:dyDescent="0.35">
      <c r="J18785" s="15" t="str">
        <f t="shared" si="293"/>
        <v/>
      </c>
    </row>
    <row r="18786" spans="10:10" x14ac:dyDescent="0.35">
      <c r="J18786" s="15" t="str">
        <f t="shared" si="293"/>
        <v/>
      </c>
    </row>
    <row r="18787" spans="10:10" x14ac:dyDescent="0.35">
      <c r="J18787" s="15" t="str">
        <f t="shared" si="293"/>
        <v/>
      </c>
    </row>
    <row r="18788" spans="10:10" x14ac:dyDescent="0.35">
      <c r="J18788" s="15" t="str">
        <f t="shared" si="293"/>
        <v/>
      </c>
    </row>
    <row r="18789" spans="10:10" x14ac:dyDescent="0.35">
      <c r="J18789" s="15" t="str">
        <f t="shared" si="293"/>
        <v/>
      </c>
    </row>
    <row r="18790" spans="10:10" x14ac:dyDescent="0.35">
      <c r="J18790" s="15" t="str">
        <f t="shared" si="293"/>
        <v/>
      </c>
    </row>
    <row r="18791" spans="10:10" x14ac:dyDescent="0.35">
      <c r="J18791" s="15" t="str">
        <f t="shared" si="293"/>
        <v/>
      </c>
    </row>
    <row r="18792" spans="10:10" x14ac:dyDescent="0.35">
      <c r="J18792" s="15" t="str">
        <f t="shared" si="293"/>
        <v/>
      </c>
    </row>
    <row r="18793" spans="10:10" x14ac:dyDescent="0.35">
      <c r="J18793" s="15" t="str">
        <f t="shared" si="293"/>
        <v/>
      </c>
    </row>
    <row r="18794" spans="10:10" x14ac:dyDescent="0.35">
      <c r="J18794" s="15" t="str">
        <f t="shared" si="293"/>
        <v/>
      </c>
    </row>
    <row r="18795" spans="10:10" x14ac:dyDescent="0.35">
      <c r="J18795" s="15" t="str">
        <f t="shared" si="293"/>
        <v/>
      </c>
    </row>
    <row r="18796" spans="10:10" x14ac:dyDescent="0.35">
      <c r="J18796" s="15" t="str">
        <f t="shared" si="293"/>
        <v/>
      </c>
    </row>
    <row r="18797" spans="10:10" x14ac:dyDescent="0.35">
      <c r="J18797" s="15" t="str">
        <f t="shared" si="293"/>
        <v/>
      </c>
    </row>
    <row r="18798" spans="10:10" x14ac:dyDescent="0.35">
      <c r="J18798" s="15" t="str">
        <f t="shared" si="293"/>
        <v/>
      </c>
    </row>
    <row r="18799" spans="10:10" x14ac:dyDescent="0.35">
      <c r="J18799" s="15" t="str">
        <f t="shared" si="293"/>
        <v/>
      </c>
    </row>
    <row r="18800" spans="10:10" x14ac:dyDescent="0.35">
      <c r="J18800" s="15" t="str">
        <f t="shared" si="293"/>
        <v/>
      </c>
    </row>
    <row r="18801" spans="10:10" x14ac:dyDescent="0.35">
      <c r="J18801" s="15" t="str">
        <f t="shared" si="293"/>
        <v/>
      </c>
    </row>
    <row r="18802" spans="10:10" x14ac:dyDescent="0.35">
      <c r="J18802" s="15" t="str">
        <f t="shared" si="293"/>
        <v/>
      </c>
    </row>
    <row r="18803" spans="10:10" x14ac:dyDescent="0.35">
      <c r="J18803" s="15" t="str">
        <f t="shared" si="293"/>
        <v/>
      </c>
    </row>
    <row r="18804" spans="10:10" x14ac:dyDescent="0.35">
      <c r="J18804" s="15" t="str">
        <f t="shared" si="293"/>
        <v/>
      </c>
    </row>
    <row r="18805" spans="10:10" x14ac:dyDescent="0.35">
      <c r="J18805" s="15" t="str">
        <f t="shared" si="293"/>
        <v/>
      </c>
    </row>
    <row r="18806" spans="10:10" x14ac:dyDescent="0.35">
      <c r="J18806" s="15" t="str">
        <f t="shared" si="293"/>
        <v/>
      </c>
    </row>
    <row r="18807" spans="10:10" x14ac:dyDescent="0.35">
      <c r="J18807" s="15" t="str">
        <f t="shared" si="293"/>
        <v/>
      </c>
    </row>
    <row r="18808" spans="10:10" x14ac:dyDescent="0.35">
      <c r="J18808" s="15" t="str">
        <f t="shared" si="293"/>
        <v/>
      </c>
    </row>
    <row r="18809" spans="10:10" x14ac:dyDescent="0.35">
      <c r="J18809" s="15" t="str">
        <f t="shared" si="293"/>
        <v/>
      </c>
    </row>
    <row r="18810" spans="10:10" x14ac:dyDescent="0.35">
      <c r="J18810" s="15" t="str">
        <f t="shared" si="293"/>
        <v/>
      </c>
    </row>
    <row r="18811" spans="10:10" x14ac:dyDescent="0.35">
      <c r="J18811" s="15" t="str">
        <f t="shared" si="293"/>
        <v/>
      </c>
    </row>
    <row r="18812" spans="10:10" x14ac:dyDescent="0.35">
      <c r="J18812" s="15" t="str">
        <f t="shared" si="293"/>
        <v/>
      </c>
    </row>
    <row r="18813" spans="10:10" x14ac:dyDescent="0.35">
      <c r="J18813" s="15" t="str">
        <f t="shared" si="293"/>
        <v/>
      </c>
    </row>
    <row r="18814" spans="10:10" x14ac:dyDescent="0.35">
      <c r="J18814" s="15" t="str">
        <f t="shared" si="293"/>
        <v/>
      </c>
    </row>
    <row r="18815" spans="10:10" x14ac:dyDescent="0.35">
      <c r="J18815" s="15" t="str">
        <f t="shared" si="293"/>
        <v/>
      </c>
    </row>
    <row r="18816" spans="10:10" x14ac:dyDescent="0.35">
      <c r="J18816" s="15" t="str">
        <f t="shared" si="293"/>
        <v/>
      </c>
    </row>
    <row r="18817" spans="10:10" x14ac:dyDescent="0.35">
      <c r="J18817" s="15" t="str">
        <f t="shared" si="293"/>
        <v/>
      </c>
    </row>
    <row r="18818" spans="10:10" x14ac:dyDescent="0.35">
      <c r="J18818" s="15" t="str">
        <f t="shared" si="293"/>
        <v/>
      </c>
    </row>
    <row r="18819" spans="10:10" x14ac:dyDescent="0.35">
      <c r="J18819" s="15" t="str">
        <f t="shared" si="293"/>
        <v/>
      </c>
    </row>
    <row r="18820" spans="10:10" x14ac:dyDescent="0.35">
      <c r="J18820" s="15" t="str">
        <f t="shared" ref="J18820:J18883" si="294">IF(I18820="","",3)</f>
        <v/>
      </c>
    </row>
    <row r="18821" spans="10:10" x14ac:dyDescent="0.35">
      <c r="J18821" s="15" t="str">
        <f t="shared" si="294"/>
        <v/>
      </c>
    </row>
    <row r="18822" spans="10:10" x14ac:dyDescent="0.35">
      <c r="J18822" s="15" t="str">
        <f t="shared" si="294"/>
        <v/>
      </c>
    </row>
    <row r="18823" spans="10:10" x14ac:dyDescent="0.35">
      <c r="J18823" s="15" t="str">
        <f t="shared" si="294"/>
        <v/>
      </c>
    </row>
    <row r="18824" spans="10:10" x14ac:dyDescent="0.35">
      <c r="J18824" s="15" t="str">
        <f t="shared" si="294"/>
        <v/>
      </c>
    </row>
    <row r="18825" spans="10:10" x14ac:dyDescent="0.35">
      <c r="J18825" s="15" t="str">
        <f t="shared" si="294"/>
        <v/>
      </c>
    </row>
    <row r="18826" spans="10:10" x14ac:dyDescent="0.35">
      <c r="J18826" s="15" t="str">
        <f t="shared" si="294"/>
        <v/>
      </c>
    </row>
    <row r="18827" spans="10:10" x14ac:dyDescent="0.35">
      <c r="J18827" s="15" t="str">
        <f t="shared" si="294"/>
        <v/>
      </c>
    </row>
    <row r="18828" spans="10:10" x14ac:dyDescent="0.35">
      <c r="J18828" s="15" t="str">
        <f t="shared" si="294"/>
        <v/>
      </c>
    </row>
    <row r="18829" spans="10:10" x14ac:dyDescent="0.35">
      <c r="J18829" s="15" t="str">
        <f t="shared" si="294"/>
        <v/>
      </c>
    </row>
    <row r="18830" spans="10:10" x14ac:dyDescent="0.35">
      <c r="J18830" s="15" t="str">
        <f t="shared" si="294"/>
        <v/>
      </c>
    </row>
    <row r="18831" spans="10:10" x14ac:dyDescent="0.35">
      <c r="J18831" s="15" t="str">
        <f t="shared" si="294"/>
        <v/>
      </c>
    </row>
    <row r="18832" spans="10:10" x14ac:dyDescent="0.35">
      <c r="J18832" s="15" t="str">
        <f t="shared" si="294"/>
        <v/>
      </c>
    </row>
    <row r="18833" spans="10:10" x14ac:dyDescent="0.35">
      <c r="J18833" s="15" t="str">
        <f t="shared" si="294"/>
        <v/>
      </c>
    </row>
    <row r="18834" spans="10:10" x14ac:dyDescent="0.35">
      <c r="J18834" s="15" t="str">
        <f t="shared" si="294"/>
        <v/>
      </c>
    </row>
    <row r="18835" spans="10:10" x14ac:dyDescent="0.35">
      <c r="J18835" s="15" t="str">
        <f t="shared" si="294"/>
        <v/>
      </c>
    </row>
    <row r="18836" spans="10:10" x14ac:dyDescent="0.35">
      <c r="J18836" s="15" t="str">
        <f t="shared" si="294"/>
        <v/>
      </c>
    </row>
    <row r="18837" spans="10:10" x14ac:dyDescent="0.35">
      <c r="J18837" s="15" t="str">
        <f t="shared" si="294"/>
        <v/>
      </c>
    </row>
    <row r="18838" spans="10:10" x14ac:dyDescent="0.35">
      <c r="J18838" s="15" t="str">
        <f t="shared" si="294"/>
        <v/>
      </c>
    </row>
    <row r="18839" spans="10:10" x14ac:dyDescent="0.35">
      <c r="J18839" s="15" t="str">
        <f t="shared" si="294"/>
        <v/>
      </c>
    </row>
    <row r="18840" spans="10:10" x14ac:dyDescent="0.35">
      <c r="J18840" s="15" t="str">
        <f t="shared" si="294"/>
        <v/>
      </c>
    </row>
    <row r="18841" spans="10:10" x14ac:dyDescent="0.35">
      <c r="J18841" s="15" t="str">
        <f t="shared" si="294"/>
        <v/>
      </c>
    </row>
    <row r="18842" spans="10:10" x14ac:dyDescent="0.35">
      <c r="J18842" s="15" t="str">
        <f t="shared" si="294"/>
        <v/>
      </c>
    </row>
    <row r="18843" spans="10:10" x14ac:dyDescent="0.35">
      <c r="J18843" s="15" t="str">
        <f t="shared" si="294"/>
        <v/>
      </c>
    </row>
    <row r="18844" spans="10:10" x14ac:dyDescent="0.35">
      <c r="J18844" s="15" t="str">
        <f t="shared" si="294"/>
        <v/>
      </c>
    </row>
    <row r="18845" spans="10:10" x14ac:dyDescent="0.35">
      <c r="J18845" s="15" t="str">
        <f t="shared" si="294"/>
        <v/>
      </c>
    </row>
    <row r="18846" spans="10:10" x14ac:dyDescent="0.35">
      <c r="J18846" s="15" t="str">
        <f t="shared" si="294"/>
        <v/>
      </c>
    </row>
    <row r="18847" spans="10:10" x14ac:dyDescent="0.35">
      <c r="J18847" s="15" t="str">
        <f t="shared" si="294"/>
        <v/>
      </c>
    </row>
    <row r="18848" spans="10:10" x14ac:dyDescent="0.35">
      <c r="J18848" s="15" t="str">
        <f t="shared" si="294"/>
        <v/>
      </c>
    </row>
    <row r="18849" spans="10:10" x14ac:dyDescent="0.35">
      <c r="J18849" s="15" t="str">
        <f t="shared" si="294"/>
        <v/>
      </c>
    </row>
    <row r="18850" spans="10:10" x14ac:dyDescent="0.35">
      <c r="J18850" s="15" t="str">
        <f t="shared" si="294"/>
        <v/>
      </c>
    </row>
    <row r="18851" spans="10:10" x14ac:dyDescent="0.35">
      <c r="J18851" s="15" t="str">
        <f t="shared" si="294"/>
        <v/>
      </c>
    </row>
    <row r="18852" spans="10:10" x14ac:dyDescent="0.35">
      <c r="J18852" s="15" t="str">
        <f t="shared" si="294"/>
        <v/>
      </c>
    </row>
    <row r="18853" spans="10:10" x14ac:dyDescent="0.35">
      <c r="J18853" s="15" t="str">
        <f t="shared" si="294"/>
        <v/>
      </c>
    </row>
    <row r="18854" spans="10:10" x14ac:dyDescent="0.35">
      <c r="J18854" s="15" t="str">
        <f t="shared" si="294"/>
        <v/>
      </c>
    </row>
    <row r="18855" spans="10:10" x14ac:dyDescent="0.35">
      <c r="J18855" s="15" t="str">
        <f t="shared" si="294"/>
        <v/>
      </c>
    </row>
    <row r="18856" spans="10:10" x14ac:dyDescent="0.35">
      <c r="J18856" s="15" t="str">
        <f t="shared" si="294"/>
        <v/>
      </c>
    </row>
    <row r="18857" spans="10:10" x14ac:dyDescent="0.35">
      <c r="J18857" s="15" t="str">
        <f t="shared" si="294"/>
        <v/>
      </c>
    </row>
    <row r="18858" spans="10:10" x14ac:dyDescent="0.35">
      <c r="J18858" s="15" t="str">
        <f t="shared" si="294"/>
        <v/>
      </c>
    </row>
    <row r="18859" spans="10:10" x14ac:dyDescent="0.35">
      <c r="J18859" s="15" t="str">
        <f t="shared" si="294"/>
        <v/>
      </c>
    </row>
    <row r="18860" spans="10:10" x14ac:dyDescent="0.35">
      <c r="J18860" s="15" t="str">
        <f t="shared" si="294"/>
        <v/>
      </c>
    </row>
    <row r="18861" spans="10:10" x14ac:dyDescent="0.35">
      <c r="J18861" s="15" t="str">
        <f t="shared" si="294"/>
        <v/>
      </c>
    </row>
    <row r="18862" spans="10:10" x14ac:dyDescent="0.35">
      <c r="J18862" s="15" t="str">
        <f t="shared" si="294"/>
        <v/>
      </c>
    </row>
    <row r="18863" spans="10:10" x14ac:dyDescent="0.35">
      <c r="J18863" s="15" t="str">
        <f t="shared" si="294"/>
        <v/>
      </c>
    </row>
    <row r="18864" spans="10:10" x14ac:dyDescent="0.35">
      <c r="J18864" s="15" t="str">
        <f t="shared" si="294"/>
        <v/>
      </c>
    </row>
    <row r="18865" spans="10:10" x14ac:dyDescent="0.35">
      <c r="J18865" s="15" t="str">
        <f t="shared" si="294"/>
        <v/>
      </c>
    </row>
    <row r="18866" spans="10:10" x14ac:dyDescent="0.35">
      <c r="J18866" s="15" t="str">
        <f t="shared" si="294"/>
        <v/>
      </c>
    </row>
    <row r="18867" spans="10:10" x14ac:dyDescent="0.35">
      <c r="J18867" s="15" t="str">
        <f t="shared" si="294"/>
        <v/>
      </c>
    </row>
    <row r="18868" spans="10:10" x14ac:dyDescent="0.35">
      <c r="J18868" s="15" t="str">
        <f t="shared" si="294"/>
        <v/>
      </c>
    </row>
    <row r="18869" spans="10:10" x14ac:dyDescent="0.35">
      <c r="J18869" s="15" t="str">
        <f t="shared" si="294"/>
        <v/>
      </c>
    </row>
    <row r="18870" spans="10:10" x14ac:dyDescent="0.35">
      <c r="J18870" s="15" t="str">
        <f t="shared" si="294"/>
        <v/>
      </c>
    </row>
    <row r="18871" spans="10:10" x14ac:dyDescent="0.35">
      <c r="J18871" s="15" t="str">
        <f t="shared" si="294"/>
        <v/>
      </c>
    </row>
    <row r="18872" spans="10:10" x14ac:dyDescent="0.35">
      <c r="J18872" s="15" t="str">
        <f t="shared" si="294"/>
        <v/>
      </c>
    </row>
    <row r="18873" spans="10:10" x14ac:dyDescent="0.35">
      <c r="J18873" s="15" t="str">
        <f t="shared" si="294"/>
        <v/>
      </c>
    </row>
    <row r="18874" spans="10:10" x14ac:dyDescent="0.35">
      <c r="J18874" s="15" t="str">
        <f t="shared" si="294"/>
        <v/>
      </c>
    </row>
    <row r="18875" spans="10:10" x14ac:dyDescent="0.35">
      <c r="J18875" s="15" t="str">
        <f t="shared" si="294"/>
        <v/>
      </c>
    </row>
    <row r="18876" spans="10:10" x14ac:dyDescent="0.35">
      <c r="J18876" s="15" t="str">
        <f t="shared" si="294"/>
        <v/>
      </c>
    </row>
    <row r="18877" spans="10:10" x14ac:dyDescent="0.35">
      <c r="J18877" s="15" t="str">
        <f t="shared" si="294"/>
        <v/>
      </c>
    </row>
    <row r="18878" spans="10:10" x14ac:dyDescent="0.35">
      <c r="J18878" s="15" t="str">
        <f t="shared" si="294"/>
        <v/>
      </c>
    </row>
    <row r="18879" spans="10:10" x14ac:dyDescent="0.35">
      <c r="J18879" s="15" t="str">
        <f t="shared" si="294"/>
        <v/>
      </c>
    </row>
    <row r="18880" spans="10:10" x14ac:dyDescent="0.35">
      <c r="J18880" s="15" t="str">
        <f t="shared" si="294"/>
        <v/>
      </c>
    </row>
    <row r="18881" spans="10:10" x14ac:dyDescent="0.35">
      <c r="J18881" s="15" t="str">
        <f t="shared" si="294"/>
        <v/>
      </c>
    </row>
    <row r="18882" spans="10:10" x14ac:dyDescent="0.35">
      <c r="J18882" s="15" t="str">
        <f t="shared" si="294"/>
        <v/>
      </c>
    </row>
    <row r="18883" spans="10:10" x14ac:dyDescent="0.35">
      <c r="J18883" s="15" t="str">
        <f t="shared" si="294"/>
        <v/>
      </c>
    </row>
    <row r="18884" spans="10:10" x14ac:dyDescent="0.35">
      <c r="J18884" s="15" t="str">
        <f t="shared" ref="J18884:J18947" si="295">IF(I18884="","",3)</f>
        <v/>
      </c>
    </row>
    <row r="18885" spans="10:10" x14ac:dyDescent="0.35">
      <c r="J18885" s="15" t="str">
        <f t="shared" si="295"/>
        <v/>
      </c>
    </row>
    <row r="18886" spans="10:10" x14ac:dyDescent="0.35">
      <c r="J18886" s="15" t="str">
        <f t="shared" si="295"/>
        <v/>
      </c>
    </row>
    <row r="18887" spans="10:10" x14ac:dyDescent="0.35">
      <c r="J18887" s="15" t="str">
        <f t="shared" si="295"/>
        <v/>
      </c>
    </row>
    <row r="18888" spans="10:10" x14ac:dyDescent="0.35">
      <c r="J18888" s="15" t="str">
        <f t="shared" si="295"/>
        <v/>
      </c>
    </row>
    <row r="18889" spans="10:10" x14ac:dyDescent="0.35">
      <c r="J18889" s="15" t="str">
        <f t="shared" si="295"/>
        <v/>
      </c>
    </row>
    <row r="18890" spans="10:10" x14ac:dyDescent="0.35">
      <c r="J18890" s="15" t="str">
        <f t="shared" si="295"/>
        <v/>
      </c>
    </row>
    <row r="18891" spans="10:10" x14ac:dyDescent="0.35">
      <c r="J18891" s="15" t="str">
        <f t="shared" si="295"/>
        <v/>
      </c>
    </row>
    <row r="18892" spans="10:10" x14ac:dyDescent="0.35">
      <c r="J18892" s="15" t="str">
        <f t="shared" si="295"/>
        <v/>
      </c>
    </row>
    <row r="18893" spans="10:10" x14ac:dyDescent="0.35">
      <c r="J18893" s="15" t="str">
        <f t="shared" si="295"/>
        <v/>
      </c>
    </row>
    <row r="18894" spans="10:10" x14ac:dyDescent="0.35">
      <c r="J18894" s="15" t="str">
        <f t="shared" si="295"/>
        <v/>
      </c>
    </row>
    <row r="18895" spans="10:10" x14ac:dyDescent="0.35">
      <c r="J18895" s="15" t="str">
        <f t="shared" si="295"/>
        <v/>
      </c>
    </row>
    <row r="18896" spans="10:10" x14ac:dyDescent="0.35">
      <c r="J18896" s="15" t="str">
        <f t="shared" si="295"/>
        <v/>
      </c>
    </row>
    <row r="18897" spans="10:10" x14ac:dyDescent="0.35">
      <c r="J18897" s="15" t="str">
        <f t="shared" si="295"/>
        <v/>
      </c>
    </row>
    <row r="18898" spans="10:10" x14ac:dyDescent="0.35">
      <c r="J18898" s="15" t="str">
        <f t="shared" si="295"/>
        <v/>
      </c>
    </row>
    <row r="18899" spans="10:10" x14ac:dyDescent="0.35">
      <c r="J18899" s="15" t="str">
        <f t="shared" si="295"/>
        <v/>
      </c>
    </row>
    <row r="18900" spans="10:10" x14ac:dyDescent="0.35">
      <c r="J18900" s="15" t="str">
        <f t="shared" si="295"/>
        <v/>
      </c>
    </row>
    <row r="18901" spans="10:10" x14ac:dyDescent="0.35">
      <c r="J18901" s="15" t="str">
        <f t="shared" si="295"/>
        <v/>
      </c>
    </row>
    <row r="18902" spans="10:10" x14ac:dyDescent="0.35">
      <c r="J18902" s="15" t="str">
        <f t="shared" si="295"/>
        <v/>
      </c>
    </row>
    <row r="18903" spans="10:10" x14ac:dyDescent="0.35">
      <c r="J18903" s="15" t="str">
        <f t="shared" si="295"/>
        <v/>
      </c>
    </row>
    <row r="18904" spans="10:10" x14ac:dyDescent="0.35">
      <c r="J18904" s="15" t="str">
        <f t="shared" si="295"/>
        <v/>
      </c>
    </row>
    <row r="18905" spans="10:10" x14ac:dyDescent="0.35">
      <c r="J18905" s="15" t="str">
        <f t="shared" si="295"/>
        <v/>
      </c>
    </row>
    <row r="18906" spans="10:10" x14ac:dyDescent="0.35">
      <c r="J18906" s="15" t="str">
        <f t="shared" si="295"/>
        <v/>
      </c>
    </row>
    <row r="18907" spans="10:10" x14ac:dyDescent="0.35">
      <c r="J18907" s="15" t="str">
        <f t="shared" si="295"/>
        <v/>
      </c>
    </row>
    <row r="18908" spans="10:10" x14ac:dyDescent="0.35">
      <c r="J18908" s="15" t="str">
        <f t="shared" si="295"/>
        <v/>
      </c>
    </row>
    <row r="18909" spans="10:10" x14ac:dyDescent="0.35">
      <c r="J18909" s="15" t="str">
        <f t="shared" si="295"/>
        <v/>
      </c>
    </row>
    <row r="18910" spans="10:10" x14ac:dyDescent="0.35">
      <c r="J18910" s="15" t="str">
        <f t="shared" si="295"/>
        <v/>
      </c>
    </row>
    <row r="18911" spans="10:10" x14ac:dyDescent="0.35">
      <c r="J18911" s="15" t="str">
        <f t="shared" si="295"/>
        <v/>
      </c>
    </row>
    <row r="18912" spans="10:10" x14ac:dyDescent="0.35">
      <c r="J18912" s="15" t="str">
        <f t="shared" si="295"/>
        <v/>
      </c>
    </row>
    <row r="18913" spans="10:10" x14ac:dyDescent="0.35">
      <c r="J18913" s="15" t="str">
        <f t="shared" si="295"/>
        <v/>
      </c>
    </row>
    <row r="18914" spans="10:10" x14ac:dyDescent="0.35">
      <c r="J18914" s="15" t="str">
        <f t="shared" si="295"/>
        <v/>
      </c>
    </row>
    <row r="18915" spans="10:10" x14ac:dyDescent="0.35">
      <c r="J18915" s="15" t="str">
        <f t="shared" si="295"/>
        <v/>
      </c>
    </row>
    <row r="18916" spans="10:10" x14ac:dyDescent="0.35">
      <c r="J18916" s="15" t="str">
        <f t="shared" si="295"/>
        <v/>
      </c>
    </row>
    <row r="18917" spans="10:10" x14ac:dyDescent="0.35">
      <c r="J18917" s="15" t="str">
        <f t="shared" si="295"/>
        <v/>
      </c>
    </row>
    <row r="18918" spans="10:10" x14ac:dyDescent="0.35">
      <c r="J18918" s="15" t="str">
        <f t="shared" si="295"/>
        <v/>
      </c>
    </row>
    <row r="18919" spans="10:10" x14ac:dyDescent="0.35">
      <c r="J18919" s="15" t="str">
        <f t="shared" si="295"/>
        <v/>
      </c>
    </row>
    <row r="18920" spans="10:10" x14ac:dyDescent="0.35">
      <c r="J18920" s="15" t="str">
        <f t="shared" si="295"/>
        <v/>
      </c>
    </row>
    <row r="18921" spans="10:10" x14ac:dyDescent="0.35">
      <c r="J18921" s="15" t="str">
        <f t="shared" si="295"/>
        <v/>
      </c>
    </row>
    <row r="18922" spans="10:10" x14ac:dyDescent="0.35">
      <c r="J18922" s="15" t="str">
        <f t="shared" si="295"/>
        <v/>
      </c>
    </row>
    <row r="18923" spans="10:10" x14ac:dyDescent="0.35">
      <c r="J18923" s="15" t="str">
        <f t="shared" si="295"/>
        <v/>
      </c>
    </row>
    <row r="18924" spans="10:10" x14ac:dyDescent="0.35">
      <c r="J18924" s="15" t="str">
        <f t="shared" si="295"/>
        <v/>
      </c>
    </row>
    <row r="18925" spans="10:10" x14ac:dyDescent="0.35">
      <c r="J18925" s="15" t="str">
        <f t="shared" si="295"/>
        <v/>
      </c>
    </row>
    <row r="18926" spans="10:10" x14ac:dyDescent="0.35">
      <c r="J18926" s="15" t="str">
        <f t="shared" si="295"/>
        <v/>
      </c>
    </row>
    <row r="18927" spans="10:10" x14ac:dyDescent="0.35">
      <c r="J18927" s="15" t="str">
        <f t="shared" si="295"/>
        <v/>
      </c>
    </row>
    <row r="18928" spans="10:10" x14ac:dyDescent="0.35">
      <c r="J18928" s="15" t="str">
        <f t="shared" si="295"/>
        <v/>
      </c>
    </row>
    <row r="18929" spans="10:10" x14ac:dyDescent="0.35">
      <c r="J18929" s="15" t="str">
        <f t="shared" si="295"/>
        <v/>
      </c>
    </row>
    <row r="18930" spans="10:10" x14ac:dyDescent="0.35">
      <c r="J18930" s="15" t="str">
        <f t="shared" si="295"/>
        <v/>
      </c>
    </row>
    <row r="18931" spans="10:10" x14ac:dyDescent="0.35">
      <c r="J18931" s="15" t="str">
        <f t="shared" si="295"/>
        <v/>
      </c>
    </row>
    <row r="18932" spans="10:10" x14ac:dyDescent="0.35">
      <c r="J18932" s="15" t="str">
        <f t="shared" si="295"/>
        <v/>
      </c>
    </row>
    <row r="18933" spans="10:10" x14ac:dyDescent="0.35">
      <c r="J18933" s="15" t="str">
        <f t="shared" si="295"/>
        <v/>
      </c>
    </row>
    <row r="18934" spans="10:10" x14ac:dyDescent="0.35">
      <c r="J18934" s="15" t="str">
        <f t="shared" si="295"/>
        <v/>
      </c>
    </row>
    <row r="18935" spans="10:10" x14ac:dyDescent="0.35">
      <c r="J18935" s="15" t="str">
        <f t="shared" si="295"/>
        <v/>
      </c>
    </row>
    <row r="18936" spans="10:10" x14ac:dyDescent="0.35">
      <c r="J18936" s="15" t="str">
        <f t="shared" si="295"/>
        <v/>
      </c>
    </row>
    <row r="18937" spans="10:10" x14ac:dyDescent="0.35">
      <c r="J18937" s="15" t="str">
        <f t="shared" si="295"/>
        <v/>
      </c>
    </row>
    <row r="18938" spans="10:10" x14ac:dyDescent="0.35">
      <c r="J18938" s="15" t="str">
        <f t="shared" si="295"/>
        <v/>
      </c>
    </row>
    <row r="18939" spans="10:10" x14ac:dyDescent="0.35">
      <c r="J18939" s="15" t="str">
        <f t="shared" si="295"/>
        <v/>
      </c>
    </row>
    <row r="18940" spans="10:10" x14ac:dyDescent="0.35">
      <c r="J18940" s="15" t="str">
        <f t="shared" si="295"/>
        <v/>
      </c>
    </row>
    <row r="18941" spans="10:10" x14ac:dyDescent="0.35">
      <c r="J18941" s="15" t="str">
        <f t="shared" si="295"/>
        <v/>
      </c>
    </row>
    <row r="18942" spans="10:10" x14ac:dyDescent="0.35">
      <c r="J18942" s="15" t="str">
        <f t="shared" si="295"/>
        <v/>
      </c>
    </row>
    <row r="18943" spans="10:10" x14ac:dyDescent="0.35">
      <c r="J18943" s="15" t="str">
        <f t="shared" si="295"/>
        <v/>
      </c>
    </row>
    <row r="18944" spans="10:10" x14ac:dyDescent="0.35">
      <c r="J18944" s="15" t="str">
        <f t="shared" si="295"/>
        <v/>
      </c>
    </row>
    <row r="18945" spans="10:10" x14ac:dyDescent="0.35">
      <c r="J18945" s="15" t="str">
        <f t="shared" si="295"/>
        <v/>
      </c>
    </row>
    <row r="18946" spans="10:10" x14ac:dyDescent="0.35">
      <c r="J18946" s="15" t="str">
        <f t="shared" si="295"/>
        <v/>
      </c>
    </row>
    <row r="18947" spans="10:10" x14ac:dyDescent="0.35">
      <c r="J18947" s="15" t="str">
        <f t="shared" si="295"/>
        <v/>
      </c>
    </row>
    <row r="18948" spans="10:10" x14ac:dyDescent="0.35">
      <c r="J18948" s="15" t="str">
        <f t="shared" ref="J18948:J19011" si="296">IF(I18948="","",3)</f>
        <v/>
      </c>
    </row>
    <row r="18949" spans="10:10" x14ac:dyDescent="0.35">
      <c r="J18949" s="15" t="str">
        <f t="shared" si="296"/>
        <v/>
      </c>
    </row>
    <row r="18950" spans="10:10" x14ac:dyDescent="0.35">
      <c r="J18950" s="15" t="str">
        <f t="shared" si="296"/>
        <v/>
      </c>
    </row>
    <row r="18951" spans="10:10" x14ac:dyDescent="0.35">
      <c r="J18951" s="15" t="str">
        <f t="shared" si="296"/>
        <v/>
      </c>
    </row>
    <row r="18952" spans="10:10" x14ac:dyDescent="0.35">
      <c r="J18952" s="15" t="str">
        <f t="shared" si="296"/>
        <v/>
      </c>
    </row>
    <row r="18953" spans="10:10" x14ac:dyDescent="0.35">
      <c r="J18953" s="15" t="str">
        <f t="shared" si="296"/>
        <v/>
      </c>
    </row>
    <row r="18954" spans="10:10" x14ac:dyDescent="0.35">
      <c r="J18954" s="15" t="str">
        <f t="shared" si="296"/>
        <v/>
      </c>
    </row>
    <row r="18955" spans="10:10" x14ac:dyDescent="0.35">
      <c r="J18955" s="15" t="str">
        <f t="shared" si="296"/>
        <v/>
      </c>
    </row>
    <row r="18956" spans="10:10" x14ac:dyDescent="0.35">
      <c r="J18956" s="15" t="str">
        <f t="shared" si="296"/>
        <v/>
      </c>
    </row>
    <row r="18957" spans="10:10" x14ac:dyDescent="0.35">
      <c r="J18957" s="15" t="str">
        <f t="shared" si="296"/>
        <v/>
      </c>
    </row>
    <row r="18958" spans="10:10" x14ac:dyDescent="0.35">
      <c r="J18958" s="15" t="str">
        <f t="shared" si="296"/>
        <v/>
      </c>
    </row>
    <row r="18959" spans="10:10" x14ac:dyDescent="0.35">
      <c r="J18959" s="15" t="str">
        <f t="shared" si="296"/>
        <v/>
      </c>
    </row>
    <row r="18960" spans="10:10" x14ac:dyDescent="0.35">
      <c r="J18960" s="15" t="str">
        <f t="shared" si="296"/>
        <v/>
      </c>
    </row>
    <row r="18961" spans="10:10" x14ac:dyDescent="0.35">
      <c r="J18961" s="15" t="str">
        <f t="shared" si="296"/>
        <v/>
      </c>
    </row>
    <row r="18962" spans="10:10" x14ac:dyDescent="0.35">
      <c r="J18962" s="15" t="str">
        <f t="shared" si="296"/>
        <v/>
      </c>
    </row>
    <row r="18963" spans="10:10" x14ac:dyDescent="0.35">
      <c r="J18963" s="15" t="str">
        <f t="shared" si="296"/>
        <v/>
      </c>
    </row>
    <row r="18964" spans="10:10" x14ac:dyDescent="0.35">
      <c r="J18964" s="15" t="str">
        <f t="shared" si="296"/>
        <v/>
      </c>
    </row>
    <row r="18965" spans="10:10" x14ac:dyDescent="0.35">
      <c r="J18965" s="15" t="str">
        <f t="shared" si="296"/>
        <v/>
      </c>
    </row>
    <row r="18966" spans="10:10" x14ac:dyDescent="0.35">
      <c r="J18966" s="15" t="str">
        <f t="shared" si="296"/>
        <v/>
      </c>
    </row>
    <row r="18967" spans="10:10" x14ac:dyDescent="0.35">
      <c r="J18967" s="15" t="str">
        <f t="shared" si="296"/>
        <v/>
      </c>
    </row>
    <row r="18968" spans="10:10" x14ac:dyDescent="0.35">
      <c r="J18968" s="15" t="str">
        <f t="shared" si="296"/>
        <v/>
      </c>
    </row>
    <row r="18969" spans="10:10" x14ac:dyDescent="0.35">
      <c r="J18969" s="15" t="str">
        <f t="shared" si="296"/>
        <v/>
      </c>
    </row>
    <row r="18970" spans="10:10" x14ac:dyDescent="0.35">
      <c r="J18970" s="15" t="str">
        <f t="shared" si="296"/>
        <v/>
      </c>
    </row>
    <row r="18971" spans="10:10" x14ac:dyDescent="0.35">
      <c r="J18971" s="15" t="str">
        <f t="shared" si="296"/>
        <v/>
      </c>
    </row>
    <row r="18972" spans="10:10" x14ac:dyDescent="0.35">
      <c r="J18972" s="15" t="str">
        <f t="shared" si="296"/>
        <v/>
      </c>
    </row>
    <row r="18973" spans="10:10" x14ac:dyDescent="0.35">
      <c r="J18973" s="15" t="str">
        <f t="shared" si="296"/>
        <v/>
      </c>
    </row>
    <row r="18974" spans="10:10" x14ac:dyDescent="0.35">
      <c r="J18974" s="15" t="str">
        <f t="shared" si="296"/>
        <v/>
      </c>
    </row>
    <row r="18975" spans="10:10" x14ac:dyDescent="0.35">
      <c r="J18975" s="15" t="str">
        <f t="shared" si="296"/>
        <v/>
      </c>
    </row>
    <row r="18976" spans="10:10" x14ac:dyDescent="0.35">
      <c r="J18976" s="15" t="str">
        <f t="shared" si="296"/>
        <v/>
      </c>
    </row>
    <row r="18977" spans="10:10" x14ac:dyDescent="0.35">
      <c r="J18977" s="15" t="str">
        <f t="shared" si="296"/>
        <v/>
      </c>
    </row>
    <row r="18978" spans="10:10" x14ac:dyDescent="0.35">
      <c r="J18978" s="15" t="str">
        <f t="shared" si="296"/>
        <v/>
      </c>
    </row>
    <row r="18979" spans="10:10" x14ac:dyDescent="0.35">
      <c r="J18979" s="15" t="str">
        <f t="shared" si="296"/>
        <v/>
      </c>
    </row>
    <row r="18980" spans="10:10" x14ac:dyDescent="0.35">
      <c r="J18980" s="15" t="str">
        <f t="shared" si="296"/>
        <v/>
      </c>
    </row>
    <row r="18981" spans="10:10" x14ac:dyDescent="0.35">
      <c r="J18981" s="15" t="str">
        <f t="shared" si="296"/>
        <v/>
      </c>
    </row>
    <row r="18982" spans="10:10" x14ac:dyDescent="0.35">
      <c r="J18982" s="15" t="str">
        <f t="shared" si="296"/>
        <v/>
      </c>
    </row>
    <row r="18983" spans="10:10" x14ac:dyDescent="0.35">
      <c r="J18983" s="15" t="str">
        <f t="shared" si="296"/>
        <v/>
      </c>
    </row>
    <row r="18984" spans="10:10" x14ac:dyDescent="0.35">
      <c r="J18984" s="15" t="str">
        <f t="shared" si="296"/>
        <v/>
      </c>
    </row>
    <row r="18985" spans="10:10" x14ac:dyDescent="0.35">
      <c r="J18985" s="15" t="str">
        <f t="shared" si="296"/>
        <v/>
      </c>
    </row>
    <row r="18986" spans="10:10" x14ac:dyDescent="0.35">
      <c r="J18986" s="15" t="str">
        <f t="shared" si="296"/>
        <v/>
      </c>
    </row>
    <row r="18987" spans="10:10" x14ac:dyDescent="0.35">
      <c r="J18987" s="15" t="str">
        <f t="shared" si="296"/>
        <v/>
      </c>
    </row>
    <row r="18988" spans="10:10" x14ac:dyDescent="0.35">
      <c r="J18988" s="15" t="str">
        <f t="shared" si="296"/>
        <v/>
      </c>
    </row>
    <row r="18989" spans="10:10" x14ac:dyDescent="0.35">
      <c r="J18989" s="15" t="str">
        <f t="shared" si="296"/>
        <v/>
      </c>
    </row>
    <row r="18990" spans="10:10" x14ac:dyDescent="0.35">
      <c r="J18990" s="15" t="str">
        <f t="shared" si="296"/>
        <v/>
      </c>
    </row>
    <row r="18991" spans="10:10" x14ac:dyDescent="0.35">
      <c r="J18991" s="15" t="str">
        <f t="shared" si="296"/>
        <v/>
      </c>
    </row>
    <row r="18992" spans="10:10" x14ac:dyDescent="0.35">
      <c r="J18992" s="15" t="str">
        <f t="shared" si="296"/>
        <v/>
      </c>
    </row>
    <row r="18993" spans="10:10" x14ac:dyDescent="0.35">
      <c r="J18993" s="15" t="str">
        <f t="shared" si="296"/>
        <v/>
      </c>
    </row>
    <row r="18994" spans="10:10" x14ac:dyDescent="0.35">
      <c r="J18994" s="15" t="str">
        <f t="shared" si="296"/>
        <v/>
      </c>
    </row>
    <row r="18995" spans="10:10" x14ac:dyDescent="0.35">
      <c r="J18995" s="15" t="str">
        <f t="shared" si="296"/>
        <v/>
      </c>
    </row>
    <row r="18996" spans="10:10" x14ac:dyDescent="0.35">
      <c r="J18996" s="15" t="str">
        <f t="shared" si="296"/>
        <v/>
      </c>
    </row>
    <row r="18997" spans="10:10" x14ac:dyDescent="0.35">
      <c r="J18997" s="15" t="str">
        <f t="shared" si="296"/>
        <v/>
      </c>
    </row>
    <row r="18998" spans="10:10" x14ac:dyDescent="0.35">
      <c r="J18998" s="15" t="str">
        <f t="shared" si="296"/>
        <v/>
      </c>
    </row>
    <row r="18999" spans="10:10" x14ac:dyDescent="0.35">
      <c r="J18999" s="15" t="str">
        <f t="shared" si="296"/>
        <v/>
      </c>
    </row>
    <row r="19000" spans="10:10" x14ac:dyDescent="0.35">
      <c r="J19000" s="15" t="str">
        <f t="shared" si="296"/>
        <v/>
      </c>
    </row>
    <row r="19001" spans="10:10" x14ac:dyDescent="0.35">
      <c r="J19001" s="15" t="str">
        <f t="shared" si="296"/>
        <v/>
      </c>
    </row>
    <row r="19002" spans="10:10" x14ac:dyDescent="0.35">
      <c r="J19002" s="15" t="str">
        <f t="shared" si="296"/>
        <v/>
      </c>
    </row>
    <row r="19003" spans="10:10" x14ac:dyDescent="0.35">
      <c r="J19003" s="15" t="str">
        <f t="shared" si="296"/>
        <v/>
      </c>
    </row>
    <row r="19004" spans="10:10" x14ac:dyDescent="0.35">
      <c r="J19004" s="15" t="str">
        <f t="shared" si="296"/>
        <v/>
      </c>
    </row>
    <row r="19005" spans="10:10" x14ac:dyDescent="0.35">
      <c r="J19005" s="15" t="str">
        <f t="shared" si="296"/>
        <v/>
      </c>
    </row>
    <row r="19006" spans="10:10" x14ac:dyDescent="0.35">
      <c r="J19006" s="15" t="str">
        <f t="shared" si="296"/>
        <v/>
      </c>
    </row>
    <row r="19007" spans="10:10" x14ac:dyDescent="0.35">
      <c r="J19007" s="15" t="str">
        <f t="shared" si="296"/>
        <v/>
      </c>
    </row>
    <row r="19008" spans="10:10" x14ac:dyDescent="0.35">
      <c r="J19008" s="15" t="str">
        <f t="shared" si="296"/>
        <v/>
      </c>
    </row>
    <row r="19009" spans="10:10" x14ac:dyDescent="0.35">
      <c r="J19009" s="15" t="str">
        <f t="shared" si="296"/>
        <v/>
      </c>
    </row>
    <row r="19010" spans="10:10" x14ac:dyDescent="0.35">
      <c r="J19010" s="15" t="str">
        <f t="shared" si="296"/>
        <v/>
      </c>
    </row>
    <row r="19011" spans="10:10" x14ac:dyDescent="0.35">
      <c r="J19011" s="15" t="str">
        <f t="shared" si="296"/>
        <v/>
      </c>
    </row>
    <row r="19012" spans="10:10" x14ac:dyDescent="0.35">
      <c r="J19012" s="15" t="str">
        <f t="shared" ref="J19012:J19075" si="297">IF(I19012="","",3)</f>
        <v/>
      </c>
    </row>
    <row r="19013" spans="10:10" x14ac:dyDescent="0.35">
      <c r="J19013" s="15" t="str">
        <f t="shared" si="297"/>
        <v/>
      </c>
    </row>
    <row r="19014" spans="10:10" x14ac:dyDescent="0.35">
      <c r="J19014" s="15" t="str">
        <f t="shared" si="297"/>
        <v/>
      </c>
    </row>
    <row r="19015" spans="10:10" x14ac:dyDescent="0.35">
      <c r="J19015" s="15" t="str">
        <f t="shared" si="297"/>
        <v/>
      </c>
    </row>
    <row r="19016" spans="10:10" x14ac:dyDescent="0.35">
      <c r="J19016" s="15" t="str">
        <f t="shared" si="297"/>
        <v/>
      </c>
    </row>
    <row r="19017" spans="10:10" x14ac:dyDescent="0.35">
      <c r="J19017" s="15" t="str">
        <f t="shared" si="297"/>
        <v/>
      </c>
    </row>
    <row r="19018" spans="10:10" x14ac:dyDescent="0.35">
      <c r="J19018" s="15" t="str">
        <f t="shared" si="297"/>
        <v/>
      </c>
    </row>
    <row r="19019" spans="10:10" x14ac:dyDescent="0.35">
      <c r="J19019" s="15" t="str">
        <f t="shared" si="297"/>
        <v/>
      </c>
    </row>
    <row r="19020" spans="10:10" x14ac:dyDescent="0.35">
      <c r="J19020" s="15" t="str">
        <f t="shared" si="297"/>
        <v/>
      </c>
    </row>
    <row r="19021" spans="10:10" x14ac:dyDescent="0.35">
      <c r="J19021" s="15" t="str">
        <f t="shared" si="297"/>
        <v/>
      </c>
    </row>
    <row r="19022" spans="10:10" x14ac:dyDescent="0.35">
      <c r="J19022" s="15" t="str">
        <f t="shared" si="297"/>
        <v/>
      </c>
    </row>
    <row r="19023" spans="10:10" x14ac:dyDescent="0.35">
      <c r="J19023" s="15" t="str">
        <f t="shared" si="297"/>
        <v/>
      </c>
    </row>
    <row r="19024" spans="10:10" x14ac:dyDescent="0.35">
      <c r="J19024" s="15" t="str">
        <f t="shared" si="297"/>
        <v/>
      </c>
    </row>
    <row r="19025" spans="10:10" x14ac:dyDescent="0.35">
      <c r="J19025" s="15" t="str">
        <f t="shared" si="297"/>
        <v/>
      </c>
    </row>
    <row r="19026" spans="10:10" x14ac:dyDescent="0.35">
      <c r="J19026" s="15" t="str">
        <f t="shared" si="297"/>
        <v/>
      </c>
    </row>
    <row r="19027" spans="10:10" x14ac:dyDescent="0.35">
      <c r="J19027" s="15" t="str">
        <f t="shared" si="297"/>
        <v/>
      </c>
    </row>
    <row r="19028" spans="10:10" x14ac:dyDescent="0.35">
      <c r="J19028" s="15" t="str">
        <f t="shared" si="297"/>
        <v/>
      </c>
    </row>
    <row r="19029" spans="10:10" x14ac:dyDescent="0.35">
      <c r="J19029" s="15" t="str">
        <f t="shared" si="297"/>
        <v/>
      </c>
    </row>
    <row r="19030" spans="10:10" x14ac:dyDescent="0.35">
      <c r="J19030" s="15" t="str">
        <f t="shared" si="297"/>
        <v/>
      </c>
    </row>
    <row r="19031" spans="10:10" x14ac:dyDescent="0.35">
      <c r="J19031" s="15" t="str">
        <f t="shared" si="297"/>
        <v/>
      </c>
    </row>
    <row r="19032" spans="10:10" x14ac:dyDescent="0.35">
      <c r="J19032" s="15" t="str">
        <f t="shared" si="297"/>
        <v/>
      </c>
    </row>
    <row r="19033" spans="10:10" x14ac:dyDescent="0.35">
      <c r="J19033" s="15" t="str">
        <f t="shared" si="297"/>
        <v/>
      </c>
    </row>
    <row r="19034" spans="10:10" x14ac:dyDescent="0.35">
      <c r="J19034" s="15" t="str">
        <f t="shared" si="297"/>
        <v/>
      </c>
    </row>
    <row r="19035" spans="10:10" x14ac:dyDescent="0.35">
      <c r="J19035" s="15" t="str">
        <f t="shared" si="297"/>
        <v/>
      </c>
    </row>
    <row r="19036" spans="10:10" x14ac:dyDescent="0.35">
      <c r="J19036" s="15" t="str">
        <f t="shared" si="297"/>
        <v/>
      </c>
    </row>
    <row r="19037" spans="10:10" x14ac:dyDescent="0.35">
      <c r="J19037" s="15" t="str">
        <f t="shared" si="297"/>
        <v/>
      </c>
    </row>
    <row r="19038" spans="10:10" x14ac:dyDescent="0.35">
      <c r="J19038" s="15" t="str">
        <f t="shared" si="297"/>
        <v/>
      </c>
    </row>
    <row r="19039" spans="10:10" x14ac:dyDescent="0.35">
      <c r="J19039" s="15" t="str">
        <f t="shared" si="297"/>
        <v/>
      </c>
    </row>
    <row r="19040" spans="10:10" x14ac:dyDescent="0.35">
      <c r="J19040" s="15" t="str">
        <f t="shared" si="297"/>
        <v/>
      </c>
    </row>
    <row r="19041" spans="10:10" x14ac:dyDescent="0.35">
      <c r="J19041" s="15" t="str">
        <f t="shared" si="297"/>
        <v/>
      </c>
    </row>
    <row r="19042" spans="10:10" x14ac:dyDescent="0.35">
      <c r="J19042" s="15" t="str">
        <f t="shared" si="297"/>
        <v/>
      </c>
    </row>
    <row r="19043" spans="10:10" x14ac:dyDescent="0.35">
      <c r="J19043" s="15" t="str">
        <f t="shared" si="297"/>
        <v/>
      </c>
    </row>
    <row r="19044" spans="10:10" x14ac:dyDescent="0.35">
      <c r="J19044" s="15" t="str">
        <f t="shared" si="297"/>
        <v/>
      </c>
    </row>
    <row r="19045" spans="10:10" x14ac:dyDescent="0.35">
      <c r="J19045" s="15" t="str">
        <f t="shared" si="297"/>
        <v/>
      </c>
    </row>
    <row r="19046" spans="10:10" x14ac:dyDescent="0.35">
      <c r="J19046" s="15" t="str">
        <f t="shared" si="297"/>
        <v/>
      </c>
    </row>
    <row r="19047" spans="10:10" x14ac:dyDescent="0.35">
      <c r="J19047" s="15" t="str">
        <f t="shared" si="297"/>
        <v/>
      </c>
    </row>
    <row r="19048" spans="10:10" x14ac:dyDescent="0.35">
      <c r="J19048" s="15" t="str">
        <f t="shared" si="297"/>
        <v/>
      </c>
    </row>
    <row r="19049" spans="10:10" x14ac:dyDescent="0.35">
      <c r="J19049" s="15" t="str">
        <f t="shared" si="297"/>
        <v/>
      </c>
    </row>
    <row r="19050" spans="10:10" x14ac:dyDescent="0.35">
      <c r="J19050" s="15" t="str">
        <f t="shared" si="297"/>
        <v/>
      </c>
    </row>
    <row r="19051" spans="10:10" x14ac:dyDescent="0.35">
      <c r="J19051" s="15" t="str">
        <f t="shared" si="297"/>
        <v/>
      </c>
    </row>
    <row r="19052" spans="10:10" x14ac:dyDescent="0.35">
      <c r="J19052" s="15" t="str">
        <f t="shared" si="297"/>
        <v/>
      </c>
    </row>
    <row r="19053" spans="10:10" x14ac:dyDescent="0.35">
      <c r="J19053" s="15" t="str">
        <f t="shared" si="297"/>
        <v/>
      </c>
    </row>
    <row r="19054" spans="10:10" x14ac:dyDescent="0.35">
      <c r="J19054" s="15" t="str">
        <f t="shared" si="297"/>
        <v/>
      </c>
    </row>
    <row r="19055" spans="10:10" x14ac:dyDescent="0.35">
      <c r="J19055" s="15" t="str">
        <f t="shared" si="297"/>
        <v/>
      </c>
    </row>
    <row r="19056" spans="10:10" x14ac:dyDescent="0.35">
      <c r="J19056" s="15" t="str">
        <f t="shared" si="297"/>
        <v/>
      </c>
    </row>
    <row r="19057" spans="10:10" x14ac:dyDescent="0.35">
      <c r="J19057" s="15" t="str">
        <f t="shared" si="297"/>
        <v/>
      </c>
    </row>
    <row r="19058" spans="10:10" x14ac:dyDescent="0.35">
      <c r="J19058" s="15" t="str">
        <f t="shared" si="297"/>
        <v/>
      </c>
    </row>
    <row r="19059" spans="10:10" x14ac:dyDescent="0.35">
      <c r="J19059" s="15" t="str">
        <f t="shared" si="297"/>
        <v/>
      </c>
    </row>
    <row r="19060" spans="10:10" x14ac:dyDescent="0.35">
      <c r="J19060" s="15" t="str">
        <f t="shared" si="297"/>
        <v/>
      </c>
    </row>
    <row r="19061" spans="10:10" x14ac:dyDescent="0.35">
      <c r="J19061" s="15" t="str">
        <f t="shared" si="297"/>
        <v/>
      </c>
    </row>
    <row r="19062" spans="10:10" x14ac:dyDescent="0.35">
      <c r="J19062" s="15" t="str">
        <f t="shared" si="297"/>
        <v/>
      </c>
    </row>
    <row r="19063" spans="10:10" x14ac:dyDescent="0.35">
      <c r="J19063" s="15" t="str">
        <f t="shared" si="297"/>
        <v/>
      </c>
    </row>
    <row r="19064" spans="10:10" x14ac:dyDescent="0.35">
      <c r="J19064" s="15" t="str">
        <f t="shared" si="297"/>
        <v/>
      </c>
    </row>
    <row r="19065" spans="10:10" x14ac:dyDescent="0.35">
      <c r="J19065" s="15" t="str">
        <f t="shared" si="297"/>
        <v/>
      </c>
    </row>
    <row r="19066" spans="10:10" x14ac:dyDescent="0.35">
      <c r="J19066" s="15" t="str">
        <f t="shared" si="297"/>
        <v/>
      </c>
    </row>
    <row r="19067" spans="10:10" x14ac:dyDescent="0.35">
      <c r="J19067" s="15" t="str">
        <f t="shared" si="297"/>
        <v/>
      </c>
    </row>
    <row r="19068" spans="10:10" x14ac:dyDescent="0.35">
      <c r="J19068" s="15" t="str">
        <f t="shared" si="297"/>
        <v/>
      </c>
    </row>
    <row r="19069" spans="10:10" x14ac:dyDescent="0.35">
      <c r="J19069" s="15" t="str">
        <f t="shared" si="297"/>
        <v/>
      </c>
    </row>
    <row r="19070" spans="10:10" x14ac:dyDescent="0.35">
      <c r="J19070" s="15" t="str">
        <f t="shared" si="297"/>
        <v/>
      </c>
    </row>
    <row r="19071" spans="10:10" x14ac:dyDescent="0.35">
      <c r="J19071" s="15" t="str">
        <f t="shared" si="297"/>
        <v/>
      </c>
    </row>
    <row r="19072" spans="10:10" x14ac:dyDescent="0.35">
      <c r="J19072" s="15" t="str">
        <f t="shared" si="297"/>
        <v/>
      </c>
    </row>
    <row r="19073" spans="10:10" x14ac:dyDescent="0.35">
      <c r="J19073" s="15" t="str">
        <f t="shared" si="297"/>
        <v/>
      </c>
    </row>
    <row r="19074" spans="10:10" x14ac:dyDescent="0.35">
      <c r="J19074" s="15" t="str">
        <f t="shared" si="297"/>
        <v/>
      </c>
    </row>
    <row r="19075" spans="10:10" x14ac:dyDescent="0.35">
      <c r="J19075" s="15" t="str">
        <f t="shared" si="297"/>
        <v/>
      </c>
    </row>
    <row r="19076" spans="10:10" x14ac:dyDescent="0.35">
      <c r="J19076" s="15" t="str">
        <f t="shared" ref="J19076:J19139" si="298">IF(I19076="","",3)</f>
        <v/>
      </c>
    </row>
    <row r="19077" spans="10:10" x14ac:dyDescent="0.35">
      <c r="J19077" s="15" t="str">
        <f t="shared" si="298"/>
        <v/>
      </c>
    </row>
    <row r="19078" spans="10:10" x14ac:dyDescent="0.35">
      <c r="J19078" s="15" t="str">
        <f t="shared" si="298"/>
        <v/>
      </c>
    </row>
    <row r="19079" spans="10:10" x14ac:dyDescent="0.35">
      <c r="J19079" s="15" t="str">
        <f t="shared" si="298"/>
        <v/>
      </c>
    </row>
    <row r="19080" spans="10:10" x14ac:dyDescent="0.35">
      <c r="J19080" s="15" t="str">
        <f t="shared" si="298"/>
        <v/>
      </c>
    </row>
    <row r="19081" spans="10:10" x14ac:dyDescent="0.35">
      <c r="J19081" s="15" t="str">
        <f t="shared" si="298"/>
        <v/>
      </c>
    </row>
    <row r="19082" spans="10:10" x14ac:dyDescent="0.35">
      <c r="J19082" s="15" t="str">
        <f t="shared" si="298"/>
        <v/>
      </c>
    </row>
    <row r="19083" spans="10:10" x14ac:dyDescent="0.35">
      <c r="J19083" s="15" t="str">
        <f t="shared" si="298"/>
        <v/>
      </c>
    </row>
    <row r="19084" spans="10:10" x14ac:dyDescent="0.35">
      <c r="J19084" s="15" t="str">
        <f t="shared" si="298"/>
        <v/>
      </c>
    </row>
    <row r="19085" spans="10:10" x14ac:dyDescent="0.35">
      <c r="J19085" s="15" t="str">
        <f t="shared" si="298"/>
        <v/>
      </c>
    </row>
    <row r="19086" spans="10:10" x14ac:dyDescent="0.35">
      <c r="J19086" s="15" t="str">
        <f t="shared" si="298"/>
        <v/>
      </c>
    </row>
    <row r="19087" spans="10:10" x14ac:dyDescent="0.35">
      <c r="J19087" s="15" t="str">
        <f t="shared" si="298"/>
        <v/>
      </c>
    </row>
    <row r="19088" spans="10:10" x14ac:dyDescent="0.35">
      <c r="J19088" s="15" t="str">
        <f t="shared" si="298"/>
        <v/>
      </c>
    </row>
    <row r="19089" spans="10:10" x14ac:dyDescent="0.35">
      <c r="J19089" s="15" t="str">
        <f t="shared" si="298"/>
        <v/>
      </c>
    </row>
    <row r="19090" spans="10:10" x14ac:dyDescent="0.35">
      <c r="J19090" s="15" t="str">
        <f t="shared" si="298"/>
        <v/>
      </c>
    </row>
    <row r="19091" spans="10:10" x14ac:dyDescent="0.35">
      <c r="J19091" s="15" t="str">
        <f t="shared" si="298"/>
        <v/>
      </c>
    </row>
    <row r="19092" spans="10:10" x14ac:dyDescent="0.35">
      <c r="J19092" s="15" t="str">
        <f t="shared" si="298"/>
        <v/>
      </c>
    </row>
    <row r="19093" spans="10:10" x14ac:dyDescent="0.35">
      <c r="J19093" s="15" t="str">
        <f t="shared" si="298"/>
        <v/>
      </c>
    </row>
    <row r="19094" spans="10:10" x14ac:dyDescent="0.35">
      <c r="J19094" s="15" t="str">
        <f t="shared" si="298"/>
        <v/>
      </c>
    </row>
    <row r="19095" spans="10:10" x14ac:dyDescent="0.35">
      <c r="J19095" s="15" t="str">
        <f t="shared" si="298"/>
        <v/>
      </c>
    </row>
    <row r="19096" spans="10:10" x14ac:dyDescent="0.35">
      <c r="J19096" s="15" t="str">
        <f t="shared" si="298"/>
        <v/>
      </c>
    </row>
    <row r="19097" spans="10:10" x14ac:dyDescent="0.35">
      <c r="J19097" s="15" t="str">
        <f t="shared" si="298"/>
        <v/>
      </c>
    </row>
    <row r="19098" spans="10:10" x14ac:dyDescent="0.35">
      <c r="J19098" s="15" t="str">
        <f t="shared" si="298"/>
        <v/>
      </c>
    </row>
    <row r="19099" spans="10:10" x14ac:dyDescent="0.35">
      <c r="J19099" s="15" t="str">
        <f t="shared" si="298"/>
        <v/>
      </c>
    </row>
    <row r="19100" spans="10:10" x14ac:dyDescent="0.35">
      <c r="J19100" s="15" t="str">
        <f t="shared" si="298"/>
        <v/>
      </c>
    </row>
    <row r="19101" spans="10:10" x14ac:dyDescent="0.35">
      <c r="J19101" s="15" t="str">
        <f t="shared" si="298"/>
        <v/>
      </c>
    </row>
    <row r="19102" spans="10:10" x14ac:dyDescent="0.35">
      <c r="J19102" s="15" t="str">
        <f t="shared" si="298"/>
        <v/>
      </c>
    </row>
    <row r="19103" spans="10:10" x14ac:dyDescent="0.35">
      <c r="J19103" s="15" t="str">
        <f t="shared" si="298"/>
        <v/>
      </c>
    </row>
    <row r="19104" spans="10:10" x14ac:dyDescent="0.35">
      <c r="J19104" s="15" t="str">
        <f t="shared" si="298"/>
        <v/>
      </c>
    </row>
    <row r="19105" spans="10:10" x14ac:dyDescent="0.35">
      <c r="J19105" s="15" t="str">
        <f t="shared" si="298"/>
        <v/>
      </c>
    </row>
    <row r="19106" spans="10:10" x14ac:dyDescent="0.35">
      <c r="J19106" s="15" t="str">
        <f t="shared" si="298"/>
        <v/>
      </c>
    </row>
    <row r="19107" spans="10:10" x14ac:dyDescent="0.35">
      <c r="J19107" s="15" t="str">
        <f t="shared" si="298"/>
        <v/>
      </c>
    </row>
    <row r="19108" spans="10:10" x14ac:dyDescent="0.35">
      <c r="J19108" s="15" t="str">
        <f t="shared" si="298"/>
        <v/>
      </c>
    </row>
    <row r="19109" spans="10:10" x14ac:dyDescent="0.35">
      <c r="J19109" s="15" t="str">
        <f t="shared" si="298"/>
        <v/>
      </c>
    </row>
    <row r="19110" spans="10:10" x14ac:dyDescent="0.35">
      <c r="J19110" s="15" t="str">
        <f t="shared" si="298"/>
        <v/>
      </c>
    </row>
    <row r="19111" spans="10:10" x14ac:dyDescent="0.35">
      <c r="J19111" s="15" t="str">
        <f t="shared" si="298"/>
        <v/>
      </c>
    </row>
    <row r="19112" spans="10:10" x14ac:dyDescent="0.35">
      <c r="J19112" s="15" t="str">
        <f t="shared" si="298"/>
        <v/>
      </c>
    </row>
    <row r="19113" spans="10:10" x14ac:dyDescent="0.35">
      <c r="J19113" s="15" t="str">
        <f t="shared" si="298"/>
        <v/>
      </c>
    </row>
    <row r="19114" spans="10:10" x14ac:dyDescent="0.35">
      <c r="J19114" s="15" t="str">
        <f t="shared" si="298"/>
        <v/>
      </c>
    </row>
    <row r="19115" spans="10:10" x14ac:dyDescent="0.35">
      <c r="J19115" s="15" t="str">
        <f t="shared" si="298"/>
        <v/>
      </c>
    </row>
    <row r="19116" spans="10:10" x14ac:dyDescent="0.35">
      <c r="J19116" s="15" t="str">
        <f t="shared" si="298"/>
        <v/>
      </c>
    </row>
    <row r="19117" spans="10:10" x14ac:dyDescent="0.35">
      <c r="J19117" s="15" t="str">
        <f t="shared" si="298"/>
        <v/>
      </c>
    </row>
    <row r="19118" spans="10:10" x14ac:dyDescent="0.35">
      <c r="J19118" s="15" t="str">
        <f t="shared" si="298"/>
        <v/>
      </c>
    </row>
    <row r="19119" spans="10:10" x14ac:dyDescent="0.35">
      <c r="J19119" s="15" t="str">
        <f t="shared" si="298"/>
        <v/>
      </c>
    </row>
    <row r="19120" spans="10:10" x14ac:dyDescent="0.35">
      <c r="J19120" s="15" t="str">
        <f t="shared" si="298"/>
        <v/>
      </c>
    </row>
    <row r="19121" spans="10:10" x14ac:dyDescent="0.35">
      <c r="J19121" s="15" t="str">
        <f t="shared" si="298"/>
        <v/>
      </c>
    </row>
    <row r="19122" spans="10:10" x14ac:dyDescent="0.35">
      <c r="J19122" s="15" t="str">
        <f t="shared" si="298"/>
        <v/>
      </c>
    </row>
    <row r="19123" spans="10:10" x14ac:dyDescent="0.35">
      <c r="J19123" s="15" t="str">
        <f t="shared" si="298"/>
        <v/>
      </c>
    </row>
    <row r="19124" spans="10:10" x14ac:dyDescent="0.35">
      <c r="J19124" s="15" t="str">
        <f t="shared" si="298"/>
        <v/>
      </c>
    </row>
    <row r="19125" spans="10:10" x14ac:dyDescent="0.35">
      <c r="J19125" s="15" t="str">
        <f t="shared" si="298"/>
        <v/>
      </c>
    </row>
    <row r="19126" spans="10:10" x14ac:dyDescent="0.35">
      <c r="J19126" s="15" t="str">
        <f t="shared" si="298"/>
        <v/>
      </c>
    </row>
    <row r="19127" spans="10:10" x14ac:dyDescent="0.35">
      <c r="J19127" s="15" t="str">
        <f t="shared" si="298"/>
        <v/>
      </c>
    </row>
    <row r="19128" spans="10:10" x14ac:dyDescent="0.35">
      <c r="J19128" s="15" t="str">
        <f t="shared" si="298"/>
        <v/>
      </c>
    </row>
    <row r="19129" spans="10:10" x14ac:dyDescent="0.35">
      <c r="J19129" s="15" t="str">
        <f t="shared" si="298"/>
        <v/>
      </c>
    </row>
    <row r="19130" spans="10:10" x14ac:dyDescent="0.35">
      <c r="J19130" s="15" t="str">
        <f t="shared" si="298"/>
        <v/>
      </c>
    </row>
    <row r="19131" spans="10:10" x14ac:dyDescent="0.35">
      <c r="J19131" s="15" t="str">
        <f t="shared" si="298"/>
        <v/>
      </c>
    </row>
    <row r="19132" spans="10:10" x14ac:dyDescent="0.35">
      <c r="J19132" s="15" t="str">
        <f t="shared" si="298"/>
        <v/>
      </c>
    </row>
    <row r="19133" spans="10:10" x14ac:dyDescent="0.35">
      <c r="J19133" s="15" t="str">
        <f t="shared" si="298"/>
        <v/>
      </c>
    </row>
    <row r="19134" spans="10:10" x14ac:dyDescent="0.35">
      <c r="J19134" s="15" t="str">
        <f t="shared" si="298"/>
        <v/>
      </c>
    </row>
    <row r="19135" spans="10:10" x14ac:dyDescent="0.35">
      <c r="J19135" s="15" t="str">
        <f t="shared" si="298"/>
        <v/>
      </c>
    </row>
    <row r="19136" spans="10:10" x14ac:dyDescent="0.35">
      <c r="J19136" s="15" t="str">
        <f t="shared" si="298"/>
        <v/>
      </c>
    </row>
    <row r="19137" spans="10:10" x14ac:dyDescent="0.35">
      <c r="J19137" s="15" t="str">
        <f t="shared" si="298"/>
        <v/>
      </c>
    </row>
    <row r="19138" spans="10:10" x14ac:dyDescent="0.35">
      <c r="J19138" s="15" t="str">
        <f t="shared" si="298"/>
        <v/>
      </c>
    </row>
    <row r="19139" spans="10:10" x14ac:dyDescent="0.35">
      <c r="J19139" s="15" t="str">
        <f t="shared" si="298"/>
        <v/>
      </c>
    </row>
    <row r="19140" spans="10:10" x14ac:dyDescent="0.35">
      <c r="J19140" s="15" t="str">
        <f t="shared" ref="J19140:J19203" si="299">IF(I19140="","",3)</f>
        <v/>
      </c>
    </row>
    <row r="19141" spans="10:10" x14ac:dyDescent="0.35">
      <c r="J19141" s="15" t="str">
        <f t="shared" si="299"/>
        <v/>
      </c>
    </row>
    <row r="19142" spans="10:10" x14ac:dyDescent="0.35">
      <c r="J19142" s="15" t="str">
        <f t="shared" si="299"/>
        <v/>
      </c>
    </row>
    <row r="19143" spans="10:10" x14ac:dyDescent="0.35">
      <c r="J19143" s="15" t="str">
        <f t="shared" si="299"/>
        <v/>
      </c>
    </row>
    <row r="19144" spans="10:10" x14ac:dyDescent="0.35">
      <c r="J19144" s="15" t="str">
        <f t="shared" si="299"/>
        <v/>
      </c>
    </row>
    <row r="19145" spans="10:10" x14ac:dyDescent="0.35">
      <c r="J19145" s="15" t="str">
        <f t="shared" si="299"/>
        <v/>
      </c>
    </row>
    <row r="19146" spans="10:10" x14ac:dyDescent="0.35">
      <c r="J19146" s="15" t="str">
        <f t="shared" si="299"/>
        <v/>
      </c>
    </row>
    <row r="19147" spans="10:10" x14ac:dyDescent="0.35">
      <c r="J19147" s="15" t="str">
        <f t="shared" si="299"/>
        <v/>
      </c>
    </row>
    <row r="19148" spans="10:10" x14ac:dyDescent="0.35">
      <c r="J19148" s="15" t="str">
        <f t="shared" si="299"/>
        <v/>
      </c>
    </row>
    <row r="19149" spans="10:10" x14ac:dyDescent="0.35">
      <c r="J19149" s="15" t="str">
        <f t="shared" si="299"/>
        <v/>
      </c>
    </row>
    <row r="19150" spans="10:10" x14ac:dyDescent="0.35">
      <c r="J19150" s="15" t="str">
        <f t="shared" si="299"/>
        <v/>
      </c>
    </row>
    <row r="19151" spans="10:10" x14ac:dyDescent="0.35">
      <c r="J19151" s="15" t="str">
        <f t="shared" si="299"/>
        <v/>
      </c>
    </row>
    <row r="19152" spans="10:10" x14ac:dyDescent="0.35">
      <c r="J19152" s="15" t="str">
        <f t="shared" si="299"/>
        <v/>
      </c>
    </row>
    <row r="19153" spans="10:10" x14ac:dyDescent="0.35">
      <c r="J19153" s="15" t="str">
        <f t="shared" si="299"/>
        <v/>
      </c>
    </row>
    <row r="19154" spans="10:10" x14ac:dyDescent="0.35">
      <c r="J19154" s="15" t="str">
        <f t="shared" si="299"/>
        <v/>
      </c>
    </row>
    <row r="19155" spans="10:10" x14ac:dyDescent="0.35">
      <c r="J19155" s="15" t="str">
        <f t="shared" si="299"/>
        <v/>
      </c>
    </row>
    <row r="19156" spans="10:10" x14ac:dyDescent="0.35">
      <c r="J19156" s="15" t="str">
        <f t="shared" si="299"/>
        <v/>
      </c>
    </row>
    <row r="19157" spans="10:10" x14ac:dyDescent="0.35">
      <c r="J19157" s="15" t="str">
        <f t="shared" si="299"/>
        <v/>
      </c>
    </row>
    <row r="19158" spans="10:10" x14ac:dyDescent="0.35">
      <c r="J19158" s="15" t="str">
        <f t="shared" si="299"/>
        <v/>
      </c>
    </row>
    <row r="19159" spans="10:10" x14ac:dyDescent="0.35">
      <c r="J19159" s="15" t="str">
        <f t="shared" si="299"/>
        <v/>
      </c>
    </row>
    <row r="19160" spans="10:10" x14ac:dyDescent="0.35">
      <c r="J19160" s="15" t="str">
        <f t="shared" si="299"/>
        <v/>
      </c>
    </row>
    <row r="19161" spans="10:10" x14ac:dyDescent="0.35">
      <c r="J19161" s="15" t="str">
        <f t="shared" si="299"/>
        <v/>
      </c>
    </row>
    <row r="19162" spans="10:10" x14ac:dyDescent="0.35">
      <c r="J19162" s="15" t="str">
        <f t="shared" si="299"/>
        <v/>
      </c>
    </row>
    <row r="19163" spans="10:10" x14ac:dyDescent="0.35">
      <c r="J19163" s="15" t="str">
        <f t="shared" si="299"/>
        <v/>
      </c>
    </row>
    <row r="19164" spans="10:10" x14ac:dyDescent="0.35">
      <c r="J19164" s="15" t="str">
        <f t="shared" si="299"/>
        <v/>
      </c>
    </row>
    <row r="19165" spans="10:10" x14ac:dyDescent="0.35">
      <c r="J19165" s="15" t="str">
        <f t="shared" si="299"/>
        <v/>
      </c>
    </row>
    <row r="19166" spans="10:10" x14ac:dyDescent="0.35">
      <c r="J19166" s="15" t="str">
        <f t="shared" si="299"/>
        <v/>
      </c>
    </row>
    <row r="19167" spans="10:10" x14ac:dyDescent="0.35">
      <c r="J19167" s="15" t="str">
        <f t="shared" si="299"/>
        <v/>
      </c>
    </row>
    <row r="19168" spans="10:10" x14ac:dyDescent="0.35">
      <c r="J19168" s="15" t="str">
        <f t="shared" si="299"/>
        <v/>
      </c>
    </row>
    <row r="19169" spans="10:10" x14ac:dyDescent="0.35">
      <c r="J19169" s="15" t="str">
        <f t="shared" si="299"/>
        <v/>
      </c>
    </row>
    <row r="19170" spans="10:10" x14ac:dyDescent="0.35">
      <c r="J19170" s="15" t="str">
        <f t="shared" si="299"/>
        <v/>
      </c>
    </row>
    <row r="19171" spans="10:10" x14ac:dyDescent="0.35">
      <c r="J19171" s="15" t="str">
        <f t="shared" si="299"/>
        <v/>
      </c>
    </row>
    <row r="19172" spans="10:10" x14ac:dyDescent="0.35">
      <c r="J19172" s="15" t="str">
        <f t="shared" si="299"/>
        <v/>
      </c>
    </row>
    <row r="19173" spans="10:10" x14ac:dyDescent="0.35">
      <c r="J19173" s="15" t="str">
        <f t="shared" si="299"/>
        <v/>
      </c>
    </row>
    <row r="19174" spans="10:10" x14ac:dyDescent="0.35">
      <c r="J19174" s="15" t="str">
        <f t="shared" si="299"/>
        <v/>
      </c>
    </row>
    <row r="19175" spans="10:10" x14ac:dyDescent="0.35">
      <c r="J19175" s="15" t="str">
        <f t="shared" si="299"/>
        <v/>
      </c>
    </row>
    <row r="19176" spans="10:10" x14ac:dyDescent="0.35">
      <c r="J19176" s="15" t="str">
        <f t="shared" si="299"/>
        <v/>
      </c>
    </row>
    <row r="19177" spans="10:10" x14ac:dyDescent="0.35">
      <c r="J19177" s="15" t="str">
        <f t="shared" si="299"/>
        <v/>
      </c>
    </row>
    <row r="19178" spans="10:10" x14ac:dyDescent="0.35">
      <c r="J19178" s="15" t="str">
        <f t="shared" si="299"/>
        <v/>
      </c>
    </row>
    <row r="19179" spans="10:10" x14ac:dyDescent="0.35">
      <c r="J19179" s="15" t="str">
        <f t="shared" si="299"/>
        <v/>
      </c>
    </row>
    <row r="19180" spans="10:10" x14ac:dyDescent="0.35">
      <c r="J19180" s="15" t="str">
        <f t="shared" si="299"/>
        <v/>
      </c>
    </row>
    <row r="19181" spans="10:10" x14ac:dyDescent="0.35">
      <c r="J19181" s="15" t="str">
        <f t="shared" si="299"/>
        <v/>
      </c>
    </row>
    <row r="19182" spans="10:10" x14ac:dyDescent="0.35">
      <c r="J19182" s="15" t="str">
        <f t="shared" si="299"/>
        <v/>
      </c>
    </row>
    <row r="19183" spans="10:10" x14ac:dyDescent="0.35">
      <c r="J19183" s="15" t="str">
        <f t="shared" si="299"/>
        <v/>
      </c>
    </row>
    <row r="19184" spans="10:10" x14ac:dyDescent="0.35">
      <c r="J19184" s="15" t="str">
        <f t="shared" si="299"/>
        <v/>
      </c>
    </row>
    <row r="19185" spans="10:10" x14ac:dyDescent="0.35">
      <c r="J19185" s="15" t="str">
        <f t="shared" si="299"/>
        <v/>
      </c>
    </row>
    <row r="19186" spans="10:10" x14ac:dyDescent="0.35">
      <c r="J19186" s="15" t="str">
        <f t="shared" si="299"/>
        <v/>
      </c>
    </row>
    <row r="19187" spans="10:10" x14ac:dyDescent="0.35">
      <c r="J19187" s="15" t="str">
        <f t="shared" si="299"/>
        <v/>
      </c>
    </row>
    <row r="19188" spans="10:10" x14ac:dyDescent="0.35">
      <c r="J19188" s="15" t="str">
        <f t="shared" si="299"/>
        <v/>
      </c>
    </row>
    <row r="19189" spans="10:10" x14ac:dyDescent="0.35">
      <c r="J19189" s="15" t="str">
        <f t="shared" si="299"/>
        <v/>
      </c>
    </row>
    <row r="19190" spans="10:10" x14ac:dyDescent="0.35">
      <c r="J19190" s="15" t="str">
        <f t="shared" si="299"/>
        <v/>
      </c>
    </row>
    <row r="19191" spans="10:10" x14ac:dyDescent="0.35">
      <c r="J19191" s="15" t="str">
        <f t="shared" si="299"/>
        <v/>
      </c>
    </row>
    <row r="19192" spans="10:10" x14ac:dyDescent="0.35">
      <c r="J19192" s="15" t="str">
        <f t="shared" si="299"/>
        <v/>
      </c>
    </row>
    <row r="19193" spans="10:10" x14ac:dyDescent="0.35">
      <c r="J19193" s="15" t="str">
        <f t="shared" si="299"/>
        <v/>
      </c>
    </row>
    <row r="19194" spans="10:10" x14ac:dyDescent="0.35">
      <c r="J19194" s="15" t="str">
        <f t="shared" si="299"/>
        <v/>
      </c>
    </row>
    <row r="19195" spans="10:10" x14ac:dyDescent="0.35">
      <c r="J19195" s="15" t="str">
        <f t="shared" si="299"/>
        <v/>
      </c>
    </row>
    <row r="19196" spans="10:10" x14ac:dyDescent="0.35">
      <c r="J19196" s="15" t="str">
        <f t="shared" si="299"/>
        <v/>
      </c>
    </row>
    <row r="19197" spans="10:10" x14ac:dyDescent="0.35">
      <c r="J19197" s="15" t="str">
        <f t="shared" si="299"/>
        <v/>
      </c>
    </row>
    <row r="19198" spans="10:10" x14ac:dyDescent="0.35">
      <c r="J19198" s="15" t="str">
        <f t="shared" si="299"/>
        <v/>
      </c>
    </row>
    <row r="19199" spans="10:10" x14ac:dyDescent="0.35">
      <c r="J19199" s="15" t="str">
        <f t="shared" si="299"/>
        <v/>
      </c>
    </row>
    <row r="19200" spans="10:10" x14ac:dyDescent="0.35">
      <c r="J19200" s="15" t="str">
        <f t="shared" si="299"/>
        <v/>
      </c>
    </row>
    <row r="19201" spans="10:10" x14ac:dyDescent="0.35">
      <c r="J19201" s="15" t="str">
        <f t="shared" si="299"/>
        <v/>
      </c>
    </row>
    <row r="19202" spans="10:10" x14ac:dyDescent="0.35">
      <c r="J19202" s="15" t="str">
        <f t="shared" si="299"/>
        <v/>
      </c>
    </row>
    <row r="19203" spans="10:10" x14ac:dyDescent="0.35">
      <c r="J19203" s="15" t="str">
        <f t="shared" si="299"/>
        <v/>
      </c>
    </row>
    <row r="19204" spans="10:10" x14ac:dyDescent="0.35">
      <c r="J19204" s="15" t="str">
        <f t="shared" ref="J19204:J19267" si="300">IF(I19204="","",3)</f>
        <v/>
      </c>
    </row>
    <row r="19205" spans="10:10" x14ac:dyDescent="0.35">
      <c r="J19205" s="15" t="str">
        <f t="shared" si="300"/>
        <v/>
      </c>
    </row>
    <row r="19206" spans="10:10" x14ac:dyDescent="0.35">
      <c r="J19206" s="15" t="str">
        <f t="shared" si="300"/>
        <v/>
      </c>
    </row>
    <row r="19207" spans="10:10" x14ac:dyDescent="0.35">
      <c r="J19207" s="15" t="str">
        <f t="shared" si="300"/>
        <v/>
      </c>
    </row>
    <row r="19208" spans="10:10" x14ac:dyDescent="0.35">
      <c r="J19208" s="15" t="str">
        <f t="shared" si="300"/>
        <v/>
      </c>
    </row>
    <row r="19209" spans="10:10" x14ac:dyDescent="0.35">
      <c r="J19209" s="15" t="str">
        <f t="shared" si="300"/>
        <v/>
      </c>
    </row>
    <row r="19210" spans="10:10" x14ac:dyDescent="0.35">
      <c r="J19210" s="15" t="str">
        <f t="shared" si="300"/>
        <v/>
      </c>
    </row>
    <row r="19211" spans="10:10" x14ac:dyDescent="0.35">
      <c r="J19211" s="15" t="str">
        <f t="shared" si="300"/>
        <v/>
      </c>
    </row>
    <row r="19212" spans="10:10" x14ac:dyDescent="0.35">
      <c r="J19212" s="15" t="str">
        <f t="shared" si="300"/>
        <v/>
      </c>
    </row>
    <row r="19213" spans="10:10" x14ac:dyDescent="0.35">
      <c r="J19213" s="15" t="str">
        <f t="shared" si="300"/>
        <v/>
      </c>
    </row>
    <row r="19214" spans="10:10" x14ac:dyDescent="0.35">
      <c r="J19214" s="15" t="str">
        <f t="shared" si="300"/>
        <v/>
      </c>
    </row>
    <row r="19215" spans="10:10" x14ac:dyDescent="0.35">
      <c r="J19215" s="15" t="str">
        <f t="shared" si="300"/>
        <v/>
      </c>
    </row>
    <row r="19216" spans="10:10" x14ac:dyDescent="0.35">
      <c r="J19216" s="15" t="str">
        <f t="shared" si="300"/>
        <v/>
      </c>
    </row>
    <row r="19217" spans="10:10" x14ac:dyDescent="0.35">
      <c r="J19217" s="15" t="str">
        <f t="shared" si="300"/>
        <v/>
      </c>
    </row>
    <row r="19218" spans="10:10" x14ac:dyDescent="0.35">
      <c r="J19218" s="15" t="str">
        <f t="shared" si="300"/>
        <v/>
      </c>
    </row>
    <row r="19219" spans="10:10" x14ac:dyDescent="0.35">
      <c r="J19219" s="15" t="str">
        <f t="shared" si="300"/>
        <v/>
      </c>
    </row>
    <row r="19220" spans="10:10" x14ac:dyDescent="0.35">
      <c r="J19220" s="15" t="str">
        <f t="shared" si="300"/>
        <v/>
      </c>
    </row>
    <row r="19221" spans="10:10" x14ac:dyDescent="0.35">
      <c r="J19221" s="15" t="str">
        <f t="shared" si="300"/>
        <v/>
      </c>
    </row>
    <row r="19222" spans="10:10" x14ac:dyDescent="0.35">
      <c r="J19222" s="15" t="str">
        <f t="shared" si="300"/>
        <v/>
      </c>
    </row>
    <row r="19223" spans="10:10" x14ac:dyDescent="0.35">
      <c r="J19223" s="15" t="str">
        <f t="shared" si="300"/>
        <v/>
      </c>
    </row>
    <row r="19224" spans="10:10" x14ac:dyDescent="0.35">
      <c r="J19224" s="15" t="str">
        <f t="shared" si="300"/>
        <v/>
      </c>
    </row>
    <row r="19225" spans="10:10" x14ac:dyDescent="0.35">
      <c r="J19225" s="15" t="str">
        <f t="shared" si="300"/>
        <v/>
      </c>
    </row>
    <row r="19226" spans="10:10" x14ac:dyDescent="0.35">
      <c r="J19226" s="15" t="str">
        <f t="shared" si="300"/>
        <v/>
      </c>
    </row>
    <row r="19227" spans="10:10" x14ac:dyDescent="0.35">
      <c r="J19227" s="15" t="str">
        <f t="shared" si="300"/>
        <v/>
      </c>
    </row>
    <row r="19228" spans="10:10" x14ac:dyDescent="0.35">
      <c r="J19228" s="15" t="str">
        <f t="shared" si="300"/>
        <v/>
      </c>
    </row>
    <row r="19229" spans="10:10" x14ac:dyDescent="0.35">
      <c r="J19229" s="15" t="str">
        <f t="shared" si="300"/>
        <v/>
      </c>
    </row>
    <row r="19230" spans="10:10" x14ac:dyDescent="0.35">
      <c r="J19230" s="15" t="str">
        <f t="shared" si="300"/>
        <v/>
      </c>
    </row>
    <row r="19231" spans="10:10" x14ac:dyDescent="0.35">
      <c r="J19231" s="15" t="str">
        <f t="shared" si="300"/>
        <v/>
      </c>
    </row>
    <row r="19232" spans="10:10" x14ac:dyDescent="0.35">
      <c r="J19232" s="15" t="str">
        <f t="shared" si="300"/>
        <v/>
      </c>
    </row>
    <row r="19233" spans="10:10" x14ac:dyDescent="0.35">
      <c r="J19233" s="15" t="str">
        <f t="shared" si="300"/>
        <v/>
      </c>
    </row>
    <row r="19234" spans="10:10" x14ac:dyDescent="0.35">
      <c r="J19234" s="15" t="str">
        <f t="shared" si="300"/>
        <v/>
      </c>
    </row>
    <row r="19235" spans="10:10" x14ac:dyDescent="0.35">
      <c r="J19235" s="15" t="str">
        <f t="shared" si="300"/>
        <v/>
      </c>
    </row>
    <row r="19236" spans="10:10" x14ac:dyDescent="0.35">
      <c r="J19236" s="15" t="str">
        <f t="shared" si="300"/>
        <v/>
      </c>
    </row>
    <row r="19237" spans="10:10" x14ac:dyDescent="0.35">
      <c r="J19237" s="15" t="str">
        <f t="shared" si="300"/>
        <v/>
      </c>
    </row>
    <row r="19238" spans="10:10" x14ac:dyDescent="0.35">
      <c r="J19238" s="15" t="str">
        <f t="shared" si="300"/>
        <v/>
      </c>
    </row>
    <row r="19239" spans="10:10" x14ac:dyDescent="0.35">
      <c r="J19239" s="15" t="str">
        <f t="shared" si="300"/>
        <v/>
      </c>
    </row>
    <row r="19240" spans="10:10" x14ac:dyDescent="0.35">
      <c r="J19240" s="15" t="str">
        <f t="shared" si="300"/>
        <v/>
      </c>
    </row>
    <row r="19241" spans="10:10" x14ac:dyDescent="0.35">
      <c r="J19241" s="15" t="str">
        <f t="shared" si="300"/>
        <v/>
      </c>
    </row>
    <row r="19242" spans="10:10" x14ac:dyDescent="0.35">
      <c r="J19242" s="15" t="str">
        <f t="shared" si="300"/>
        <v/>
      </c>
    </row>
    <row r="19243" spans="10:10" x14ac:dyDescent="0.35">
      <c r="J19243" s="15" t="str">
        <f t="shared" si="300"/>
        <v/>
      </c>
    </row>
    <row r="19244" spans="10:10" x14ac:dyDescent="0.35">
      <c r="J19244" s="15" t="str">
        <f t="shared" si="300"/>
        <v/>
      </c>
    </row>
    <row r="19245" spans="10:10" x14ac:dyDescent="0.35">
      <c r="J19245" s="15" t="str">
        <f t="shared" si="300"/>
        <v/>
      </c>
    </row>
    <row r="19246" spans="10:10" x14ac:dyDescent="0.35">
      <c r="J19246" s="15" t="str">
        <f t="shared" si="300"/>
        <v/>
      </c>
    </row>
    <row r="19247" spans="10:10" x14ac:dyDescent="0.35">
      <c r="J19247" s="15" t="str">
        <f t="shared" si="300"/>
        <v/>
      </c>
    </row>
    <row r="19248" spans="10:10" x14ac:dyDescent="0.35">
      <c r="J19248" s="15" t="str">
        <f t="shared" si="300"/>
        <v/>
      </c>
    </row>
    <row r="19249" spans="10:10" x14ac:dyDescent="0.35">
      <c r="J19249" s="15" t="str">
        <f t="shared" si="300"/>
        <v/>
      </c>
    </row>
    <row r="19250" spans="10:10" x14ac:dyDescent="0.35">
      <c r="J19250" s="15" t="str">
        <f t="shared" si="300"/>
        <v/>
      </c>
    </row>
    <row r="19251" spans="10:10" x14ac:dyDescent="0.35">
      <c r="J19251" s="15" t="str">
        <f t="shared" si="300"/>
        <v/>
      </c>
    </row>
    <row r="19252" spans="10:10" x14ac:dyDescent="0.35">
      <c r="J19252" s="15" t="str">
        <f t="shared" si="300"/>
        <v/>
      </c>
    </row>
    <row r="19253" spans="10:10" x14ac:dyDescent="0.35">
      <c r="J19253" s="15" t="str">
        <f t="shared" si="300"/>
        <v/>
      </c>
    </row>
    <row r="19254" spans="10:10" x14ac:dyDescent="0.35">
      <c r="J19254" s="15" t="str">
        <f t="shared" si="300"/>
        <v/>
      </c>
    </row>
    <row r="19255" spans="10:10" x14ac:dyDescent="0.35">
      <c r="J19255" s="15" t="str">
        <f t="shared" si="300"/>
        <v/>
      </c>
    </row>
    <row r="19256" spans="10:10" x14ac:dyDescent="0.35">
      <c r="J19256" s="15" t="str">
        <f t="shared" si="300"/>
        <v/>
      </c>
    </row>
    <row r="19257" spans="10:10" x14ac:dyDescent="0.35">
      <c r="J19257" s="15" t="str">
        <f t="shared" si="300"/>
        <v/>
      </c>
    </row>
    <row r="19258" spans="10:10" x14ac:dyDescent="0.35">
      <c r="J19258" s="15" t="str">
        <f t="shared" si="300"/>
        <v/>
      </c>
    </row>
    <row r="19259" spans="10:10" x14ac:dyDescent="0.35">
      <c r="J19259" s="15" t="str">
        <f t="shared" si="300"/>
        <v/>
      </c>
    </row>
    <row r="19260" spans="10:10" x14ac:dyDescent="0.35">
      <c r="J19260" s="15" t="str">
        <f t="shared" si="300"/>
        <v/>
      </c>
    </row>
    <row r="19261" spans="10:10" x14ac:dyDescent="0.35">
      <c r="J19261" s="15" t="str">
        <f t="shared" si="300"/>
        <v/>
      </c>
    </row>
    <row r="19262" spans="10:10" x14ac:dyDescent="0.35">
      <c r="J19262" s="15" t="str">
        <f t="shared" si="300"/>
        <v/>
      </c>
    </row>
    <row r="19263" spans="10:10" x14ac:dyDescent="0.35">
      <c r="J19263" s="15" t="str">
        <f t="shared" si="300"/>
        <v/>
      </c>
    </row>
    <row r="19264" spans="10:10" x14ac:dyDescent="0.35">
      <c r="J19264" s="15" t="str">
        <f t="shared" si="300"/>
        <v/>
      </c>
    </row>
    <row r="19265" spans="10:10" x14ac:dyDescent="0.35">
      <c r="J19265" s="15" t="str">
        <f t="shared" si="300"/>
        <v/>
      </c>
    </row>
    <row r="19266" spans="10:10" x14ac:dyDescent="0.35">
      <c r="J19266" s="15" t="str">
        <f t="shared" si="300"/>
        <v/>
      </c>
    </row>
    <row r="19267" spans="10:10" x14ac:dyDescent="0.35">
      <c r="J19267" s="15" t="str">
        <f t="shared" si="300"/>
        <v/>
      </c>
    </row>
    <row r="19268" spans="10:10" x14ac:dyDescent="0.35">
      <c r="J19268" s="15" t="str">
        <f t="shared" ref="J19268:J19331" si="301">IF(I19268="","",3)</f>
        <v/>
      </c>
    </row>
    <row r="19269" spans="10:10" x14ac:dyDescent="0.35">
      <c r="J19269" s="15" t="str">
        <f t="shared" si="301"/>
        <v/>
      </c>
    </row>
    <row r="19270" spans="10:10" x14ac:dyDescent="0.35">
      <c r="J19270" s="15" t="str">
        <f t="shared" si="301"/>
        <v/>
      </c>
    </row>
    <row r="19271" spans="10:10" x14ac:dyDescent="0.35">
      <c r="J19271" s="15" t="str">
        <f t="shared" si="301"/>
        <v/>
      </c>
    </row>
    <row r="19272" spans="10:10" x14ac:dyDescent="0.35">
      <c r="J19272" s="15" t="str">
        <f t="shared" si="301"/>
        <v/>
      </c>
    </row>
    <row r="19273" spans="10:10" x14ac:dyDescent="0.35">
      <c r="J19273" s="15" t="str">
        <f t="shared" si="301"/>
        <v/>
      </c>
    </row>
    <row r="19274" spans="10:10" x14ac:dyDescent="0.35">
      <c r="J19274" s="15" t="str">
        <f t="shared" si="301"/>
        <v/>
      </c>
    </row>
    <row r="19275" spans="10:10" x14ac:dyDescent="0.35">
      <c r="J19275" s="15" t="str">
        <f t="shared" si="301"/>
        <v/>
      </c>
    </row>
    <row r="19276" spans="10:10" x14ac:dyDescent="0.35">
      <c r="J19276" s="15" t="str">
        <f t="shared" si="301"/>
        <v/>
      </c>
    </row>
    <row r="19277" spans="10:10" x14ac:dyDescent="0.35">
      <c r="J19277" s="15" t="str">
        <f t="shared" si="301"/>
        <v/>
      </c>
    </row>
    <row r="19278" spans="10:10" x14ac:dyDescent="0.35">
      <c r="J19278" s="15" t="str">
        <f t="shared" si="301"/>
        <v/>
      </c>
    </row>
    <row r="19279" spans="10:10" x14ac:dyDescent="0.35">
      <c r="J19279" s="15" t="str">
        <f t="shared" si="301"/>
        <v/>
      </c>
    </row>
    <row r="19280" spans="10:10" x14ac:dyDescent="0.35">
      <c r="J19280" s="15" t="str">
        <f t="shared" si="301"/>
        <v/>
      </c>
    </row>
    <row r="19281" spans="10:10" x14ac:dyDescent="0.35">
      <c r="J19281" s="15" t="str">
        <f t="shared" si="301"/>
        <v/>
      </c>
    </row>
    <row r="19282" spans="10:10" x14ac:dyDescent="0.35">
      <c r="J19282" s="15" t="str">
        <f t="shared" si="301"/>
        <v/>
      </c>
    </row>
    <row r="19283" spans="10:10" x14ac:dyDescent="0.35">
      <c r="J19283" s="15" t="str">
        <f t="shared" si="301"/>
        <v/>
      </c>
    </row>
    <row r="19284" spans="10:10" x14ac:dyDescent="0.35">
      <c r="J19284" s="15" t="str">
        <f t="shared" si="301"/>
        <v/>
      </c>
    </row>
    <row r="19285" spans="10:10" x14ac:dyDescent="0.35">
      <c r="J19285" s="15" t="str">
        <f t="shared" si="301"/>
        <v/>
      </c>
    </row>
    <row r="19286" spans="10:10" x14ac:dyDescent="0.35">
      <c r="J19286" s="15" t="str">
        <f t="shared" si="301"/>
        <v/>
      </c>
    </row>
    <row r="19287" spans="10:10" x14ac:dyDescent="0.35">
      <c r="J19287" s="15" t="str">
        <f t="shared" si="301"/>
        <v/>
      </c>
    </row>
    <row r="19288" spans="10:10" x14ac:dyDescent="0.35">
      <c r="J19288" s="15" t="str">
        <f t="shared" si="301"/>
        <v/>
      </c>
    </row>
    <row r="19289" spans="10:10" x14ac:dyDescent="0.35">
      <c r="J19289" s="15" t="str">
        <f t="shared" si="301"/>
        <v/>
      </c>
    </row>
    <row r="19290" spans="10:10" x14ac:dyDescent="0.35">
      <c r="J19290" s="15" t="str">
        <f t="shared" si="301"/>
        <v/>
      </c>
    </row>
    <row r="19291" spans="10:10" x14ac:dyDescent="0.35">
      <c r="J19291" s="15" t="str">
        <f t="shared" si="301"/>
        <v/>
      </c>
    </row>
    <row r="19292" spans="10:10" x14ac:dyDescent="0.35">
      <c r="J19292" s="15" t="str">
        <f t="shared" si="301"/>
        <v/>
      </c>
    </row>
    <row r="19293" spans="10:10" x14ac:dyDescent="0.35">
      <c r="J19293" s="15" t="str">
        <f t="shared" si="301"/>
        <v/>
      </c>
    </row>
    <row r="19294" spans="10:10" x14ac:dyDescent="0.35">
      <c r="J19294" s="15" t="str">
        <f t="shared" si="301"/>
        <v/>
      </c>
    </row>
    <row r="19295" spans="10:10" x14ac:dyDescent="0.35">
      <c r="J19295" s="15" t="str">
        <f t="shared" si="301"/>
        <v/>
      </c>
    </row>
    <row r="19296" spans="10:10" x14ac:dyDescent="0.35">
      <c r="J19296" s="15" t="str">
        <f t="shared" si="301"/>
        <v/>
      </c>
    </row>
    <row r="19297" spans="10:10" x14ac:dyDescent="0.35">
      <c r="J19297" s="15" t="str">
        <f t="shared" si="301"/>
        <v/>
      </c>
    </row>
    <row r="19298" spans="10:10" x14ac:dyDescent="0.35">
      <c r="J19298" s="15" t="str">
        <f t="shared" si="301"/>
        <v/>
      </c>
    </row>
    <row r="19299" spans="10:10" x14ac:dyDescent="0.35">
      <c r="J19299" s="15" t="str">
        <f t="shared" si="301"/>
        <v/>
      </c>
    </row>
    <row r="19300" spans="10:10" x14ac:dyDescent="0.35">
      <c r="J19300" s="15" t="str">
        <f t="shared" si="301"/>
        <v/>
      </c>
    </row>
    <row r="19301" spans="10:10" x14ac:dyDescent="0.35">
      <c r="J19301" s="15" t="str">
        <f t="shared" si="301"/>
        <v/>
      </c>
    </row>
    <row r="19302" spans="10:10" x14ac:dyDescent="0.35">
      <c r="J19302" s="15" t="str">
        <f t="shared" si="301"/>
        <v/>
      </c>
    </row>
    <row r="19303" spans="10:10" x14ac:dyDescent="0.35">
      <c r="J19303" s="15" t="str">
        <f t="shared" si="301"/>
        <v/>
      </c>
    </row>
    <row r="19304" spans="10:10" x14ac:dyDescent="0.35">
      <c r="J19304" s="15" t="str">
        <f t="shared" si="301"/>
        <v/>
      </c>
    </row>
    <row r="19305" spans="10:10" x14ac:dyDescent="0.35">
      <c r="J19305" s="15" t="str">
        <f t="shared" si="301"/>
        <v/>
      </c>
    </row>
    <row r="19306" spans="10:10" x14ac:dyDescent="0.35">
      <c r="J19306" s="15" t="str">
        <f t="shared" si="301"/>
        <v/>
      </c>
    </row>
    <row r="19307" spans="10:10" x14ac:dyDescent="0.35">
      <c r="J19307" s="15" t="str">
        <f t="shared" si="301"/>
        <v/>
      </c>
    </row>
    <row r="19308" spans="10:10" x14ac:dyDescent="0.35">
      <c r="J19308" s="15" t="str">
        <f t="shared" si="301"/>
        <v/>
      </c>
    </row>
    <row r="19309" spans="10:10" x14ac:dyDescent="0.35">
      <c r="J19309" s="15" t="str">
        <f t="shared" si="301"/>
        <v/>
      </c>
    </row>
    <row r="19310" spans="10:10" x14ac:dyDescent="0.35">
      <c r="J19310" s="15" t="str">
        <f t="shared" si="301"/>
        <v/>
      </c>
    </row>
    <row r="19311" spans="10:10" x14ac:dyDescent="0.35">
      <c r="J19311" s="15" t="str">
        <f t="shared" si="301"/>
        <v/>
      </c>
    </row>
    <row r="19312" spans="10:10" x14ac:dyDescent="0.35">
      <c r="J19312" s="15" t="str">
        <f t="shared" si="301"/>
        <v/>
      </c>
    </row>
    <row r="19313" spans="10:10" x14ac:dyDescent="0.35">
      <c r="J19313" s="15" t="str">
        <f t="shared" si="301"/>
        <v/>
      </c>
    </row>
    <row r="19314" spans="10:10" x14ac:dyDescent="0.35">
      <c r="J19314" s="15" t="str">
        <f t="shared" si="301"/>
        <v/>
      </c>
    </row>
    <row r="19315" spans="10:10" x14ac:dyDescent="0.35">
      <c r="J19315" s="15" t="str">
        <f t="shared" si="301"/>
        <v/>
      </c>
    </row>
    <row r="19316" spans="10:10" x14ac:dyDescent="0.35">
      <c r="J19316" s="15" t="str">
        <f t="shared" si="301"/>
        <v/>
      </c>
    </row>
    <row r="19317" spans="10:10" x14ac:dyDescent="0.35">
      <c r="J19317" s="15" t="str">
        <f t="shared" si="301"/>
        <v/>
      </c>
    </row>
    <row r="19318" spans="10:10" x14ac:dyDescent="0.35">
      <c r="J19318" s="15" t="str">
        <f t="shared" si="301"/>
        <v/>
      </c>
    </row>
    <row r="19319" spans="10:10" x14ac:dyDescent="0.35">
      <c r="J19319" s="15" t="str">
        <f t="shared" si="301"/>
        <v/>
      </c>
    </row>
    <row r="19320" spans="10:10" x14ac:dyDescent="0.35">
      <c r="J19320" s="15" t="str">
        <f t="shared" si="301"/>
        <v/>
      </c>
    </row>
    <row r="19321" spans="10:10" x14ac:dyDescent="0.35">
      <c r="J19321" s="15" t="str">
        <f t="shared" si="301"/>
        <v/>
      </c>
    </row>
    <row r="19322" spans="10:10" x14ac:dyDescent="0.35">
      <c r="J19322" s="15" t="str">
        <f t="shared" si="301"/>
        <v/>
      </c>
    </row>
    <row r="19323" spans="10:10" x14ac:dyDescent="0.35">
      <c r="J19323" s="15" t="str">
        <f t="shared" si="301"/>
        <v/>
      </c>
    </row>
    <row r="19324" spans="10:10" x14ac:dyDescent="0.35">
      <c r="J19324" s="15" t="str">
        <f t="shared" si="301"/>
        <v/>
      </c>
    </row>
    <row r="19325" spans="10:10" x14ac:dyDescent="0.35">
      <c r="J19325" s="15" t="str">
        <f t="shared" si="301"/>
        <v/>
      </c>
    </row>
    <row r="19326" spans="10:10" x14ac:dyDescent="0.35">
      <c r="J19326" s="15" t="str">
        <f t="shared" si="301"/>
        <v/>
      </c>
    </row>
    <row r="19327" spans="10:10" x14ac:dyDescent="0.35">
      <c r="J19327" s="15" t="str">
        <f t="shared" si="301"/>
        <v/>
      </c>
    </row>
    <row r="19328" spans="10:10" x14ac:dyDescent="0.35">
      <c r="J19328" s="15" t="str">
        <f t="shared" si="301"/>
        <v/>
      </c>
    </row>
    <row r="19329" spans="10:10" x14ac:dyDescent="0.35">
      <c r="J19329" s="15" t="str">
        <f t="shared" si="301"/>
        <v/>
      </c>
    </row>
    <row r="19330" spans="10:10" x14ac:dyDescent="0.35">
      <c r="J19330" s="15" t="str">
        <f t="shared" si="301"/>
        <v/>
      </c>
    </row>
    <row r="19331" spans="10:10" x14ac:dyDescent="0.35">
      <c r="J19331" s="15" t="str">
        <f t="shared" si="301"/>
        <v/>
      </c>
    </row>
    <row r="19332" spans="10:10" x14ac:dyDescent="0.35">
      <c r="J19332" s="15" t="str">
        <f t="shared" ref="J19332:J19395" si="302">IF(I19332="","",3)</f>
        <v/>
      </c>
    </row>
    <row r="19333" spans="10:10" x14ac:dyDescent="0.35">
      <c r="J19333" s="15" t="str">
        <f t="shared" si="302"/>
        <v/>
      </c>
    </row>
    <row r="19334" spans="10:10" x14ac:dyDescent="0.35">
      <c r="J19334" s="15" t="str">
        <f t="shared" si="302"/>
        <v/>
      </c>
    </row>
    <row r="19335" spans="10:10" x14ac:dyDescent="0.35">
      <c r="J19335" s="15" t="str">
        <f t="shared" si="302"/>
        <v/>
      </c>
    </row>
    <row r="19336" spans="10:10" x14ac:dyDescent="0.35">
      <c r="J19336" s="15" t="str">
        <f t="shared" si="302"/>
        <v/>
      </c>
    </row>
    <row r="19337" spans="10:10" x14ac:dyDescent="0.35">
      <c r="J19337" s="15" t="str">
        <f t="shared" si="302"/>
        <v/>
      </c>
    </row>
    <row r="19338" spans="10:10" x14ac:dyDescent="0.35">
      <c r="J19338" s="15" t="str">
        <f t="shared" si="302"/>
        <v/>
      </c>
    </row>
    <row r="19339" spans="10:10" x14ac:dyDescent="0.35">
      <c r="J19339" s="15" t="str">
        <f t="shared" si="302"/>
        <v/>
      </c>
    </row>
    <row r="19340" spans="10:10" x14ac:dyDescent="0.35">
      <c r="J19340" s="15" t="str">
        <f t="shared" si="302"/>
        <v/>
      </c>
    </row>
    <row r="19341" spans="10:10" x14ac:dyDescent="0.35">
      <c r="J19341" s="15" t="str">
        <f t="shared" si="302"/>
        <v/>
      </c>
    </row>
    <row r="19342" spans="10:10" x14ac:dyDescent="0.35">
      <c r="J19342" s="15" t="str">
        <f t="shared" si="302"/>
        <v/>
      </c>
    </row>
    <row r="19343" spans="10:10" x14ac:dyDescent="0.35">
      <c r="J19343" s="15" t="str">
        <f t="shared" si="302"/>
        <v/>
      </c>
    </row>
    <row r="19344" spans="10:10" x14ac:dyDescent="0.35">
      <c r="J19344" s="15" t="str">
        <f t="shared" si="302"/>
        <v/>
      </c>
    </row>
    <row r="19345" spans="10:10" x14ac:dyDescent="0.35">
      <c r="J19345" s="15" t="str">
        <f t="shared" si="302"/>
        <v/>
      </c>
    </row>
    <row r="19346" spans="10:10" x14ac:dyDescent="0.35">
      <c r="J19346" s="15" t="str">
        <f t="shared" si="302"/>
        <v/>
      </c>
    </row>
    <row r="19347" spans="10:10" x14ac:dyDescent="0.35">
      <c r="J19347" s="15" t="str">
        <f t="shared" si="302"/>
        <v/>
      </c>
    </row>
    <row r="19348" spans="10:10" x14ac:dyDescent="0.35">
      <c r="J19348" s="15" t="str">
        <f t="shared" si="302"/>
        <v/>
      </c>
    </row>
    <row r="19349" spans="10:10" x14ac:dyDescent="0.35">
      <c r="J19349" s="15" t="str">
        <f t="shared" si="302"/>
        <v/>
      </c>
    </row>
    <row r="19350" spans="10:10" x14ac:dyDescent="0.35">
      <c r="J19350" s="15" t="str">
        <f t="shared" si="302"/>
        <v/>
      </c>
    </row>
    <row r="19351" spans="10:10" x14ac:dyDescent="0.35">
      <c r="J19351" s="15" t="str">
        <f t="shared" si="302"/>
        <v/>
      </c>
    </row>
    <row r="19352" spans="10:10" x14ac:dyDescent="0.35">
      <c r="J19352" s="15" t="str">
        <f t="shared" si="302"/>
        <v/>
      </c>
    </row>
    <row r="19353" spans="10:10" x14ac:dyDescent="0.35">
      <c r="J19353" s="15" t="str">
        <f t="shared" si="302"/>
        <v/>
      </c>
    </row>
    <row r="19354" spans="10:10" x14ac:dyDescent="0.35">
      <c r="J19354" s="15" t="str">
        <f t="shared" si="302"/>
        <v/>
      </c>
    </row>
    <row r="19355" spans="10:10" x14ac:dyDescent="0.35">
      <c r="J19355" s="15" t="str">
        <f t="shared" si="302"/>
        <v/>
      </c>
    </row>
    <row r="19356" spans="10:10" x14ac:dyDescent="0.35">
      <c r="J19356" s="15" t="str">
        <f t="shared" si="302"/>
        <v/>
      </c>
    </row>
    <row r="19357" spans="10:10" x14ac:dyDescent="0.35">
      <c r="J19357" s="15" t="str">
        <f t="shared" si="302"/>
        <v/>
      </c>
    </row>
    <row r="19358" spans="10:10" x14ac:dyDescent="0.35">
      <c r="J19358" s="15" t="str">
        <f t="shared" si="302"/>
        <v/>
      </c>
    </row>
    <row r="19359" spans="10:10" x14ac:dyDescent="0.35">
      <c r="J19359" s="15" t="str">
        <f t="shared" si="302"/>
        <v/>
      </c>
    </row>
    <row r="19360" spans="10:10" x14ac:dyDescent="0.35">
      <c r="J19360" s="15" t="str">
        <f t="shared" si="302"/>
        <v/>
      </c>
    </row>
    <row r="19361" spans="10:10" x14ac:dyDescent="0.35">
      <c r="J19361" s="15" t="str">
        <f t="shared" si="302"/>
        <v/>
      </c>
    </row>
    <row r="19362" spans="10:10" x14ac:dyDescent="0.35">
      <c r="J19362" s="15" t="str">
        <f t="shared" si="302"/>
        <v/>
      </c>
    </row>
    <row r="19363" spans="10:10" x14ac:dyDescent="0.35">
      <c r="J19363" s="15" t="str">
        <f t="shared" si="302"/>
        <v/>
      </c>
    </row>
    <row r="19364" spans="10:10" x14ac:dyDescent="0.35">
      <c r="J19364" s="15" t="str">
        <f t="shared" si="302"/>
        <v/>
      </c>
    </row>
    <row r="19365" spans="10:10" x14ac:dyDescent="0.35">
      <c r="J19365" s="15" t="str">
        <f t="shared" si="302"/>
        <v/>
      </c>
    </row>
    <row r="19366" spans="10:10" x14ac:dyDescent="0.35">
      <c r="J19366" s="15" t="str">
        <f t="shared" si="302"/>
        <v/>
      </c>
    </row>
    <row r="19367" spans="10:10" x14ac:dyDescent="0.35">
      <c r="J19367" s="15" t="str">
        <f t="shared" si="302"/>
        <v/>
      </c>
    </row>
    <row r="19368" spans="10:10" x14ac:dyDescent="0.35">
      <c r="J19368" s="15" t="str">
        <f t="shared" si="302"/>
        <v/>
      </c>
    </row>
    <row r="19369" spans="10:10" x14ac:dyDescent="0.35">
      <c r="J19369" s="15" t="str">
        <f t="shared" si="302"/>
        <v/>
      </c>
    </row>
    <row r="19370" spans="10:10" x14ac:dyDescent="0.35">
      <c r="J19370" s="15" t="str">
        <f t="shared" si="302"/>
        <v/>
      </c>
    </row>
    <row r="19371" spans="10:10" x14ac:dyDescent="0.35">
      <c r="J19371" s="15" t="str">
        <f t="shared" si="302"/>
        <v/>
      </c>
    </row>
    <row r="19372" spans="10:10" x14ac:dyDescent="0.35">
      <c r="J19372" s="15" t="str">
        <f t="shared" si="302"/>
        <v/>
      </c>
    </row>
    <row r="19373" spans="10:10" x14ac:dyDescent="0.35">
      <c r="J19373" s="15" t="str">
        <f t="shared" si="302"/>
        <v/>
      </c>
    </row>
    <row r="19374" spans="10:10" x14ac:dyDescent="0.35">
      <c r="J19374" s="15" t="str">
        <f t="shared" si="302"/>
        <v/>
      </c>
    </row>
    <row r="19375" spans="10:10" x14ac:dyDescent="0.35">
      <c r="J19375" s="15" t="str">
        <f t="shared" si="302"/>
        <v/>
      </c>
    </row>
    <row r="19376" spans="10:10" x14ac:dyDescent="0.35">
      <c r="J19376" s="15" t="str">
        <f t="shared" si="302"/>
        <v/>
      </c>
    </row>
    <row r="19377" spans="10:10" x14ac:dyDescent="0.35">
      <c r="J19377" s="15" t="str">
        <f t="shared" si="302"/>
        <v/>
      </c>
    </row>
    <row r="19378" spans="10:10" x14ac:dyDescent="0.35">
      <c r="J19378" s="15" t="str">
        <f t="shared" si="302"/>
        <v/>
      </c>
    </row>
    <row r="19379" spans="10:10" x14ac:dyDescent="0.35">
      <c r="J19379" s="15" t="str">
        <f t="shared" si="302"/>
        <v/>
      </c>
    </row>
    <row r="19380" spans="10:10" x14ac:dyDescent="0.35">
      <c r="J19380" s="15" t="str">
        <f t="shared" si="302"/>
        <v/>
      </c>
    </row>
    <row r="19381" spans="10:10" x14ac:dyDescent="0.35">
      <c r="J19381" s="15" t="str">
        <f t="shared" si="302"/>
        <v/>
      </c>
    </row>
    <row r="19382" spans="10:10" x14ac:dyDescent="0.35">
      <c r="J19382" s="15" t="str">
        <f t="shared" si="302"/>
        <v/>
      </c>
    </row>
    <row r="19383" spans="10:10" x14ac:dyDescent="0.35">
      <c r="J19383" s="15" t="str">
        <f t="shared" si="302"/>
        <v/>
      </c>
    </row>
    <row r="19384" spans="10:10" x14ac:dyDescent="0.35">
      <c r="J19384" s="15" t="str">
        <f t="shared" si="302"/>
        <v/>
      </c>
    </row>
    <row r="19385" spans="10:10" x14ac:dyDescent="0.35">
      <c r="J19385" s="15" t="str">
        <f t="shared" si="302"/>
        <v/>
      </c>
    </row>
    <row r="19386" spans="10:10" x14ac:dyDescent="0.35">
      <c r="J19386" s="15" t="str">
        <f t="shared" si="302"/>
        <v/>
      </c>
    </row>
    <row r="19387" spans="10:10" x14ac:dyDescent="0.35">
      <c r="J19387" s="15" t="str">
        <f t="shared" si="302"/>
        <v/>
      </c>
    </row>
    <row r="19388" spans="10:10" x14ac:dyDescent="0.35">
      <c r="J19388" s="15" t="str">
        <f t="shared" si="302"/>
        <v/>
      </c>
    </row>
    <row r="19389" spans="10:10" x14ac:dyDescent="0.35">
      <c r="J19389" s="15" t="str">
        <f t="shared" si="302"/>
        <v/>
      </c>
    </row>
    <row r="19390" spans="10:10" x14ac:dyDescent="0.35">
      <c r="J19390" s="15" t="str">
        <f t="shared" si="302"/>
        <v/>
      </c>
    </row>
    <row r="19391" spans="10:10" x14ac:dyDescent="0.35">
      <c r="J19391" s="15" t="str">
        <f t="shared" si="302"/>
        <v/>
      </c>
    </row>
    <row r="19392" spans="10:10" x14ac:dyDescent="0.35">
      <c r="J19392" s="15" t="str">
        <f t="shared" si="302"/>
        <v/>
      </c>
    </row>
    <row r="19393" spans="10:10" x14ac:dyDescent="0.35">
      <c r="J19393" s="15" t="str">
        <f t="shared" si="302"/>
        <v/>
      </c>
    </row>
    <row r="19394" spans="10:10" x14ac:dyDescent="0.35">
      <c r="J19394" s="15" t="str">
        <f t="shared" si="302"/>
        <v/>
      </c>
    </row>
    <row r="19395" spans="10:10" x14ac:dyDescent="0.35">
      <c r="J19395" s="15" t="str">
        <f t="shared" si="302"/>
        <v/>
      </c>
    </row>
    <row r="19396" spans="10:10" x14ac:dyDescent="0.35">
      <c r="J19396" s="15" t="str">
        <f t="shared" ref="J19396:J19459" si="303">IF(I19396="","",3)</f>
        <v/>
      </c>
    </row>
    <row r="19397" spans="10:10" x14ac:dyDescent="0.35">
      <c r="J19397" s="15" t="str">
        <f t="shared" si="303"/>
        <v/>
      </c>
    </row>
    <row r="19398" spans="10:10" x14ac:dyDescent="0.35">
      <c r="J19398" s="15" t="str">
        <f t="shared" si="303"/>
        <v/>
      </c>
    </row>
    <row r="19399" spans="10:10" x14ac:dyDescent="0.35">
      <c r="J19399" s="15" t="str">
        <f t="shared" si="303"/>
        <v/>
      </c>
    </row>
    <row r="19400" spans="10:10" x14ac:dyDescent="0.35">
      <c r="J19400" s="15" t="str">
        <f t="shared" si="303"/>
        <v/>
      </c>
    </row>
    <row r="19401" spans="10:10" x14ac:dyDescent="0.35">
      <c r="J19401" s="15" t="str">
        <f t="shared" si="303"/>
        <v/>
      </c>
    </row>
    <row r="19402" spans="10:10" x14ac:dyDescent="0.35">
      <c r="J19402" s="15" t="str">
        <f t="shared" si="303"/>
        <v/>
      </c>
    </row>
    <row r="19403" spans="10:10" x14ac:dyDescent="0.35">
      <c r="J19403" s="15" t="str">
        <f t="shared" si="303"/>
        <v/>
      </c>
    </row>
    <row r="19404" spans="10:10" x14ac:dyDescent="0.35">
      <c r="J19404" s="15" t="str">
        <f t="shared" si="303"/>
        <v/>
      </c>
    </row>
    <row r="19405" spans="10:10" x14ac:dyDescent="0.35">
      <c r="J19405" s="15" t="str">
        <f t="shared" si="303"/>
        <v/>
      </c>
    </row>
    <row r="19406" spans="10:10" x14ac:dyDescent="0.35">
      <c r="J19406" s="15" t="str">
        <f t="shared" si="303"/>
        <v/>
      </c>
    </row>
    <row r="19407" spans="10:10" x14ac:dyDescent="0.35">
      <c r="J19407" s="15" t="str">
        <f t="shared" si="303"/>
        <v/>
      </c>
    </row>
    <row r="19408" spans="10:10" x14ac:dyDescent="0.35">
      <c r="J19408" s="15" t="str">
        <f t="shared" si="303"/>
        <v/>
      </c>
    </row>
    <row r="19409" spans="10:10" x14ac:dyDescent="0.35">
      <c r="J19409" s="15" t="str">
        <f t="shared" si="303"/>
        <v/>
      </c>
    </row>
    <row r="19410" spans="10:10" x14ac:dyDescent="0.35">
      <c r="J19410" s="15" t="str">
        <f t="shared" si="303"/>
        <v/>
      </c>
    </row>
    <row r="19411" spans="10:10" x14ac:dyDescent="0.35">
      <c r="J19411" s="15" t="str">
        <f t="shared" si="303"/>
        <v/>
      </c>
    </row>
    <row r="19412" spans="10:10" x14ac:dyDescent="0.35">
      <c r="J19412" s="15" t="str">
        <f t="shared" si="303"/>
        <v/>
      </c>
    </row>
    <row r="19413" spans="10:10" x14ac:dyDescent="0.35">
      <c r="J19413" s="15" t="str">
        <f t="shared" si="303"/>
        <v/>
      </c>
    </row>
    <row r="19414" spans="10:10" x14ac:dyDescent="0.35">
      <c r="J19414" s="15" t="str">
        <f t="shared" si="303"/>
        <v/>
      </c>
    </row>
    <row r="19415" spans="10:10" x14ac:dyDescent="0.35">
      <c r="J19415" s="15" t="str">
        <f t="shared" si="303"/>
        <v/>
      </c>
    </row>
    <row r="19416" spans="10:10" x14ac:dyDescent="0.35">
      <c r="J19416" s="15" t="str">
        <f t="shared" si="303"/>
        <v/>
      </c>
    </row>
    <row r="19417" spans="10:10" x14ac:dyDescent="0.35">
      <c r="J19417" s="15" t="str">
        <f t="shared" si="303"/>
        <v/>
      </c>
    </row>
    <row r="19418" spans="10:10" x14ac:dyDescent="0.35">
      <c r="J19418" s="15" t="str">
        <f t="shared" si="303"/>
        <v/>
      </c>
    </row>
    <row r="19419" spans="10:10" x14ac:dyDescent="0.35">
      <c r="J19419" s="15" t="str">
        <f t="shared" si="303"/>
        <v/>
      </c>
    </row>
    <row r="19420" spans="10:10" x14ac:dyDescent="0.35">
      <c r="J19420" s="15" t="str">
        <f t="shared" si="303"/>
        <v/>
      </c>
    </row>
    <row r="19421" spans="10:10" x14ac:dyDescent="0.35">
      <c r="J19421" s="15" t="str">
        <f t="shared" si="303"/>
        <v/>
      </c>
    </row>
    <row r="19422" spans="10:10" x14ac:dyDescent="0.35">
      <c r="J19422" s="15" t="str">
        <f t="shared" si="303"/>
        <v/>
      </c>
    </row>
    <row r="19423" spans="10:10" x14ac:dyDescent="0.35">
      <c r="J19423" s="15" t="str">
        <f t="shared" si="303"/>
        <v/>
      </c>
    </row>
    <row r="19424" spans="10:10" x14ac:dyDescent="0.35">
      <c r="J19424" s="15" t="str">
        <f t="shared" si="303"/>
        <v/>
      </c>
    </row>
    <row r="19425" spans="10:10" x14ac:dyDescent="0.35">
      <c r="J19425" s="15" t="str">
        <f t="shared" si="303"/>
        <v/>
      </c>
    </row>
    <row r="19426" spans="10:10" x14ac:dyDescent="0.35">
      <c r="J19426" s="15" t="str">
        <f t="shared" si="303"/>
        <v/>
      </c>
    </row>
    <row r="19427" spans="10:10" x14ac:dyDescent="0.35">
      <c r="J19427" s="15" t="str">
        <f t="shared" si="303"/>
        <v/>
      </c>
    </row>
    <row r="19428" spans="10:10" x14ac:dyDescent="0.35">
      <c r="J19428" s="15" t="str">
        <f t="shared" si="303"/>
        <v/>
      </c>
    </row>
    <row r="19429" spans="10:10" x14ac:dyDescent="0.35">
      <c r="J19429" s="15" t="str">
        <f t="shared" si="303"/>
        <v/>
      </c>
    </row>
    <row r="19430" spans="10:10" x14ac:dyDescent="0.35">
      <c r="J19430" s="15" t="str">
        <f t="shared" si="303"/>
        <v/>
      </c>
    </row>
    <row r="19431" spans="10:10" x14ac:dyDescent="0.35">
      <c r="J19431" s="15" t="str">
        <f t="shared" si="303"/>
        <v/>
      </c>
    </row>
    <row r="19432" spans="10:10" x14ac:dyDescent="0.35">
      <c r="J19432" s="15" t="str">
        <f t="shared" si="303"/>
        <v/>
      </c>
    </row>
    <row r="19433" spans="10:10" x14ac:dyDescent="0.35">
      <c r="J19433" s="15" t="str">
        <f t="shared" si="303"/>
        <v/>
      </c>
    </row>
    <row r="19434" spans="10:10" x14ac:dyDescent="0.35">
      <c r="J19434" s="15" t="str">
        <f t="shared" si="303"/>
        <v/>
      </c>
    </row>
    <row r="19435" spans="10:10" x14ac:dyDescent="0.35">
      <c r="J19435" s="15" t="str">
        <f t="shared" si="303"/>
        <v/>
      </c>
    </row>
    <row r="19436" spans="10:10" x14ac:dyDescent="0.35">
      <c r="J19436" s="15" t="str">
        <f t="shared" si="303"/>
        <v/>
      </c>
    </row>
    <row r="19437" spans="10:10" x14ac:dyDescent="0.35">
      <c r="J19437" s="15" t="str">
        <f t="shared" si="303"/>
        <v/>
      </c>
    </row>
    <row r="19438" spans="10:10" x14ac:dyDescent="0.35">
      <c r="J19438" s="15" t="str">
        <f t="shared" si="303"/>
        <v/>
      </c>
    </row>
    <row r="19439" spans="10:10" x14ac:dyDescent="0.35">
      <c r="J19439" s="15" t="str">
        <f t="shared" si="303"/>
        <v/>
      </c>
    </row>
    <row r="19440" spans="10:10" x14ac:dyDescent="0.35">
      <c r="J19440" s="15" t="str">
        <f t="shared" si="303"/>
        <v/>
      </c>
    </row>
    <row r="19441" spans="10:10" x14ac:dyDescent="0.35">
      <c r="J19441" s="15" t="str">
        <f t="shared" si="303"/>
        <v/>
      </c>
    </row>
    <row r="19442" spans="10:10" x14ac:dyDescent="0.35">
      <c r="J19442" s="15" t="str">
        <f t="shared" si="303"/>
        <v/>
      </c>
    </row>
    <row r="19443" spans="10:10" x14ac:dyDescent="0.35">
      <c r="J19443" s="15" t="str">
        <f t="shared" si="303"/>
        <v/>
      </c>
    </row>
    <row r="19444" spans="10:10" x14ac:dyDescent="0.35">
      <c r="J19444" s="15" t="str">
        <f t="shared" si="303"/>
        <v/>
      </c>
    </row>
    <row r="19445" spans="10:10" x14ac:dyDescent="0.35">
      <c r="J19445" s="15" t="str">
        <f t="shared" si="303"/>
        <v/>
      </c>
    </row>
    <row r="19446" spans="10:10" x14ac:dyDescent="0.35">
      <c r="J19446" s="15" t="str">
        <f t="shared" si="303"/>
        <v/>
      </c>
    </row>
    <row r="19447" spans="10:10" x14ac:dyDescent="0.35">
      <c r="J19447" s="15" t="str">
        <f t="shared" si="303"/>
        <v/>
      </c>
    </row>
    <row r="19448" spans="10:10" x14ac:dyDescent="0.35">
      <c r="J19448" s="15" t="str">
        <f t="shared" si="303"/>
        <v/>
      </c>
    </row>
    <row r="19449" spans="10:10" x14ac:dyDescent="0.35">
      <c r="J19449" s="15" t="str">
        <f t="shared" si="303"/>
        <v/>
      </c>
    </row>
    <row r="19450" spans="10:10" x14ac:dyDescent="0.35">
      <c r="J19450" s="15" t="str">
        <f t="shared" si="303"/>
        <v/>
      </c>
    </row>
    <row r="19451" spans="10:10" x14ac:dyDescent="0.35">
      <c r="J19451" s="15" t="str">
        <f t="shared" si="303"/>
        <v/>
      </c>
    </row>
    <row r="19452" spans="10:10" x14ac:dyDescent="0.35">
      <c r="J19452" s="15" t="str">
        <f t="shared" si="303"/>
        <v/>
      </c>
    </row>
    <row r="19453" spans="10:10" x14ac:dyDescent="0.35">
      <c r="J19453" s="15" t="str">
        <f t="shared" si="303"/>
        <v/>
      </c>
    </row>
    <row r="19454" spans="10:10" x14ac:dyDescent="0.35">
      <c r="J19454" s="15" t="str">
        <f t="shared" si="303"/>
        <v/>
      </c>
    </row>
    <row r="19455" spans="10:10" x14ac:dyDescent="0.35">
      <c r="J19455" s="15" t="str">
        <f t="shared" si="303"/>
        <v/>
      </c>
    </row>
    <row r="19456" spans="10:10" x14ac:dyDescent="0.35">
      <c r="J19456" s="15" t="str">
        <f t="shared" si="303"/>
        <v/>
      </c>
    </row>
    <row r="19457" spans="10:10" x14ac:dyDescent="0.35">
      <c r="J19457" s="15" t="str">
        <f t="shared" si="303"/>
        <v/>
      </c>
    </row>
    <row r="19458" spans="10:10" x14ac:dyDescent="0.35">
      <c r="J19458" s="15" t="str">
        <f t="shared" si="303"/>
        <v/>
      </c>
    </row>
    <row r="19459" spans="10:10" x14ac:dyDescent="0.35">
      <c r="J19459" s="15" t="str">
        <f t="shared" si="303"/>
        <v/>
      </c>
    </row>
    <row r="19460" spans="10:10" x14ac:dyDescent="0.35">
      <c r="J19460" s="15" t="str">
        <f t="shared" ref="J19460:J19523" si="304">IF(I19460="","",3)</f>
        <v/>
      </c>
    </row>
    <row r="19461" spans="10:10" x14ac:dyDescent="0.35">
      <c r="J19461" s="15" t="str">
        <f t="shared" si="304"/>
        <v/>
      </c>
    </row>
    <row r="19462" spans="10:10" x14ac:dyDescent="0.35">
      <c r="J19462" s="15" t="str">
        <f t="shared" si="304"/>
        <v/>
      </c>
    </row>
    <row r="19463" spans="10:10" x14ac:dyDescent="0.35">
      <c r="J19463" s="15" t="str">
        <f t="shared" si="304"/>
        <v/>
      </c>
    </row>
    <row r="19464" spans="10:10" x14ac:dyDescent="0.35">
      <c r="J19464" s="15" t="str">
        <f t="shared" si="304"/>
        <v/>
      </c>
    </row>
    <row r="19465" spans="10:10" x14ac:dyDescent="0.35">
      <c r="J19465" s="15" t="str">
        <f t="shared" si="304"/>
        <v/>
      </c>
    </row>
    <row r="19466" spans="10:10" x14ac:dyDescent="0.35">
      <c r="J19466" s="15" t="str">
        <f t="shared" si="304"/>
        <v/>
      </c>
    </row>
    <row r="19467" spans="10:10" x14ac:dyDescent="0.35">
      <c r="J19467" s="15" t="str">
        <f t="shared" si="304"/>
        <v/>
      </c>
    </row>
    <row r="19468" spans="10:10" x14ac:dyDescent="0.35">
      <c r="J19468" s="15" t="str">
        <f t="shared" si="304"/>
        <v/>
      </c>
    </row>
    <row r="19469" spans="10:10" x14ac:dyDescent="0.35">
      <c r="J19469" s="15" t="str">
        <f t="shared" si="304"/>
        <v/>
      </c>
    </row>
    <row r="19470" spans="10:10" x14ac:dyDescent="0.35">
      <c r="J19470" s="15" t="str">
        <f t="shared" si="304"/>
        <v/>
      </c>
    </row>
    <row r="19471" spans="10:10" x14ac:dyDescent="0.35">
      <c r="J19471" s="15" t="str">
        <f t="shared" si="304"/>
        <v/>
      </c>
    </row>
    <row r="19472" spans="10:10" x14ac:dyDescent="0.35">
      <c r="J19472" s="15" t="str">
        <f t="shared" si="304"/>
        <v/>
      </c>
    </row>
    <row r="19473" spans="10:10" x14ac:dyDescent="0.35">
      <c r="J19473" s="15" t="str">
        <f t="shared" si="304"/>
        <v/>
      </c>
    </row>
    <row r="19474" spans="10:10" x14ac:dyDescent="0.35">
      <c r="J19474" s="15" t="str">
        <f t="shared" si="304"/>
        <v/>
      </c>
    </row>
    <row r="19475" spans="10:10" x14ac:dyDescent="0.35">
      <c r="J19475" s="15" t="str">
        <f t="shared" si="304"/>
        <v/>
      </c>
    </row>
    <row r="19476" spans="10:10" x14ac:dyDescent="0.35">
      <c r="J19476" s="15" t="str">
        <f t="shared" si="304"/>
        <v/>
      </c>
    </row>
    <row r="19477" spans="10:10" x14ac:dyDescent="0.35">
      <c r="J19477" s="15" t="str">
        <f t="shared" si="304"/>
        <v/>
      </c>
    </row>
    <row r="19478" spans="10:10" x14ac:dyDescent="0.35">
      <c r="J19478" s="15" t="str">
        <f t="shared" si="304"/>
        <v/>
      </c>
    </row>
    <row r="19479" spans="10:10" x14ac:dyDescent="0.35">
      <c r="J19479" s="15" t="str">
        <f t="shared" si="304"/>
        <v/>
      </c>
    </row>
    <row r="19480" spans="10:10" x14ac:dyDescent="0.35">
      <c r="J19480" s="15" t="str">
        <f t="shared" si="304"/>
        <v/>
      </c>
    </row>
    <row r="19481" spans="10:10" x14ac:dyDescent="0.35">
      <c r="J19481" s="15" t="str">
        <f t="shared" si="304"/>
        <v/>
      </c>
    </row>
    <row r="19482" spans="10:10" x14ac:dyDescent="0.35">
      <c r="J19482" s="15" t="str">
        <f t="shared" si="304"/>
        <v/>
      </c>
    </row>
    <row r="19483" spans="10:10" x14ac:dyDescent="0.35">
      <c r="J19483" s="15" t="str">
        <f t="shared" si="304"/>
        <v/>
      </c>
    </row>
    <row r="19484" spans="10:10" x14ac:dyDescent="0.35">
      <c r="J19484" s="15" t="str">
        <f t="shared" si="304"/>
        <v/>
      </c>
    </row>
    <row r="19485" spans="10:10" x14ac:dyDescent="0.35">
      <c r="J19485" s="15" t="str">
        <f t="shared" si="304"/>
        <v/>
      </c>
    </row>
    <row r="19486" spans="10:10" x14ac:dyDescent="0.35">
      <c r="J19486" s="15" t="str">
        <f t="shared" si="304"/>
        <v/>
      </c>
    </row>
    <row r="19487" spans="10:10" x14ac:dyDescent="0.35">
      <c r="J19487" s="15" t="str">
        <f t="shared" si="304"/>
        <v/>
      </c>
    </row>
    <row r="19488" spans="10:10" x14ac:dyDescent="0.35">
      <c r="J19488" s="15" t="str">
        <f t="shared" si="304"/>
        <v/>
      </c>
    </row>
    <row r="19489" spans="10:10" x14ac:dyDescent="0.35">
      <c r="J19489" s="15" t="str">
        <f t="shared" si="304"/>
        <v/>
      </c>
    </row>
    <row r="19490" spans="10:10" x14ac:dyDescent="0.35">
      <c r="J19490" s="15" t="str">
        <f t="shared" si="304"/>
        <v/>
      </c>
    </row>
    <row r="19491" spans="10:10" x14ac:dyDescent="0.35">
      <c r="J19491" s="15" t="str">
        <f t="shared" si="304"/>
        <v/>
      </c>
    </row>
    <row r="19492" spans="10:10" x14ac:dyDescent="0.35">
      <c r="J19492" s="15" t="str">
        <f t="shared" si="304"/>
        <v/>
      </c>
    </row>
    <row r="19493" spans="10:10" x14ac:dyDescent="0.35">
      <c r="J19493" s="15" t="str">
        <f t="shared" si="304"/>
        <v/>
      </c>
    </row>
    <row r="19494" spans="10:10" x14ac:dyDescent="0.35">
      <c r="J19494" s="15" t="str">
        <f t="shared" si="304"/>
        <v/>
      </c>
    </row>
    <row r="19495" spans="10:10" x14ac:dyDescent="0.35">
      <c r="J19495" s="15" t="str">
        <f t="shared" si="304"/>
        <v/>
      </c>
    </row>
    <row r="19496" spans="10:10" x14ac:dyDescent="0.35">
      <c r="J19496" s="15" t="str">
        <f t="shared" si="304"/>
        <v/>
      </c>
    </row>
    <row r="19497" spans="10:10" x14ac:dyDescent="0.35">
      <c r="J19497" s="15" t="str">
        <f t="shared" si="304"/>
        <v/>
      </c>
    </row>
    <row r="19498" spans="10:10" x14ac:dyDescent="0.35">
      <c r="J19498" s="15" t="str">
        <f t="shared" si="304"/>
        <v/>
      </c>
    </row>
    <row r="19499" spans="10:10" x14ac:dyDescent="0.35">
      <c r="J19499" s="15" t="str">
        <f t="shared" si="304"/>
        <v/>
      </c>
    </row>
    <row r="19500" spans="10:10" x14ac:dyDescent="0.35">
      <c r="J19500" s="15" t="str">
        <f t="shared" si="304"/>
        <v/>
      </c>
    </row>
    <row r="19501" spans="10:10" x14ac:dyDescent="0.35">
      <c r="J19501" s="15" t="str">
        <f t="shared" si="304"/>
        <v/>
      </c>
    </row>
    <row r="19502" spans="10:10" x14ac:dyDescent="0.35">
      <c r="J19502" s="15" t="str">
        <f t="shared" si="304"/>
        <v/>
      </c>
    </row>
    <row r="19503" spans="10:10" x14ac:dyDescent="0.35">
      <c r="J19503" s="15" t="str">
        <f t="shared" si="304"/>
        <v/>
      </c>
    </row>
    <row r="19504" spans="10:10" x14ac:dyDescent="0.35">
      <c r="J19504" s="15" t="str">
        <f t="shared" si="304"/>
        <v/>
      </c>
    </row>
    <row r="19505" spans="10:10" x14ac:dyDescent="0.35">
      <c r="J19505" s="15" t="str">
        <f t="shared" si="304"/>
        <v/>
      </c>
    </row>
    <row r="19506" spans="10:10" x14ac:dyDescent="0.35">
      <c r="J19506" s="15" t="str">
        <f t="shared" si="304"/>
        <v/>
      </c>
    </row>
    <row r="19507" spans="10:10" x14ac:dyDescent="0.35">
      <c r="J19507" s="15" t="str">
        <f t="shared" si="304"/>
        <v/>
      </c>
    </row>
    <row r="19508" spans="10:10" x14ac:dyDescent="0.35">
      <c r="J19508" s="15" t="str">
        <f t="shared" si="304"/>
        <v/>
      </c>
    </row>
    <row r="19509" spans="10:10" x14ac:dyDescent="0.35">
      <c r="J19509" s="15" t="str">
        <f t="shared" si="304"/>
        <v/>
      </c>
    </row>
    <row r="19510" spans="10:10" x14ac:dyDescent="0.35">
      <c r="J19510" s="15" t="str">
        <f t="shared" si="304"/>
        <v/>
      </c>
    </row>
    <row r="19511" spans="10:10" x14ac:dyDescent="0.35">
      <c r="J19511" s="15" t="str">
        <f t="shared" si="304"/>
        <v/>
      </c>
    </row>
    <row r="19512" spans="10:10" x14ac:dyDescent="0.35">
      <c r="J19512" s="15" t="str">
        <f t="shared" si="304"/>
        <v/>
      </c>
    </row>
    <row r="19513" spans="10:10" x14ac:dyDescent="0.35">
      <c r="J19513" s="15" t="str">
        <f t="shared" si="304"/>
        <v/>
      </c>
    </row>
    <row r="19514" spans="10:10" x14ac:dyDescent="0.35">
      <c r="J19514" s="15" t="str">
        <f t="shared" si="304"/>
        <v/>
      </c>
    </row>
    <row r="19515" spans="10:10" x14ac:dyDescent="0.35">
      <c r="J19515" s="15" t="str">
        <f t="shared" si="304"/>
        <v/>
      </c>
    </row>
    <row r="19516" spans="10:10" x14ac:dyDescent="0.35">
      <c r="J19516" s="15" t="str">
        <f t="shared" si="304"/>
        <v/>
      </c>
    </row>
    <row r="19517" spans="10:10" x14ac:dyDescent="0.35">
      <c r="J19517" s="15" t="str">
        <f t="shared" si="304"/>
        <v/>
      </c>
    </row>
    <row r="19518" spans="10:10" x14ac:dyDescent="0.35">
      <c r="J19518" s="15" t="str">
        <f t="shared" si="304"/>
        <v/>
      </c>
    </row>
    <row r="19519" spans="10:10" x14ac:dyDescent="0.35">
      <c r="J19519" s="15" t="str">
        <f t="shared" si="304"/>
        <v/>
      </c>
    </row>
    <row r="19520" spans="10:10" x14ac:dyDescent="0.35">
      <c r="J19520" s="15" t="str">
        <f t="shared" si="304"/>
        <v/>
      </c>
    </row>
    <row r="19521" spans="10:10" x14ac:dyDescent="0.35">
      <c r="J19521" s="15" t="str">
        <f t="shared" si="304"/>
        <v/>
      </c>
    </row>
    <row r="19522" spans="10:10" x14ac:dyDescent="0.35">
      <c r="J19522" s="15" t="str">
        <f t="shared" si="304"/>
        <v/>
      </c>
    </row>
    <row r="19523" spans="10:10" x14ac:dyDescent="0.35">
      <c r="J19523" s="15" t="str">
        <f t="shared" si="304"/>
        <v/>
      </c>
    </row>
    <row r="19524" spans="10:10" x14ac:dyDescent="0.35">
      <c r="J19524" s="15" t="str">
        <f t="shared" ref="J19524:J19587" si="305">IF(I19524="","",3)</f>
        <v/>
      </c>
    </row>
    <row r="19525" spans="10:10" x14ac:dyDescent="0.35">
      <c r="J19525" s="15" t="str">
        <f t="shared" si="305"/>
        <v/>
      </c>
    </row>
    <row r="19526" spans="10:10" x14ac:dyDescent="0.35">
      <c r="J19526" s="15" t="str">
        <f t="shared" si="305"/>
        <v/>
      </c>
    </row>
    <row r="19527" spans="10:10" x14ac:dyDescent="0.35">
      <c r="J19527" s="15" t="str">
        <f t="shared" si="305"/>
        <v/>
      </c>
    </row>
    <row r="19528" spans="10:10" x14ac:dyDescent="0.35">
      <c r="J19528" s="15" t="str">
        <f t="shared" si="305"/>
        <v/>
      </c>
    </row>
    <row r="19529" spans="10:10" x14ac:dyDescent="0.35">
      <c r="J19529" s="15" t="str">
        <f t="shared" si="305"/>
        <v/>
      </c>
    </row>
    <row r="19530" spans="10:10" x14ac:dyDescent="0.35">
      <c r="J19530" s="15" t="str">
        <f t="shared" si="305"/>
        <v/>
      </c>
    </row>
    <row r="19531" spans="10:10" x14ac:dyDescent="0.35">
      <c r="J19531" s="15" t="str">
        <f t="shared" si="305"/>
        <v/>
      </c>
    </row>
    <row r="19532" spans="10:10" x14ac:dyDescent="0.35">
      <c r="J19532" s="15" t="str">
        <f t="shared" si="305"/>
        <v/>
      </c>
    </row>
    <row r="19533" spans="10:10" x14ac:dyDescent="0.35">
      <c r="J19533" s="15" t="str">
        <f t="shared" si="305"/>
        <v/>
      </c>
    </row>
    <row r="19534" spans="10:10" x14ac:dyDescent="0.35">
      <c r="J19534" s="15" t="str">
        <f t="shared" si="305"/>
        <v/>
      </c>
    </row>
    <row r="19535" spans="10:10" x14ac:dyDescent="0.35">
      <c r="J19535" s="15" t="str">
        <f t="shared" si="305"/>
        <v/>
      </c>
    </row>
    <row r="19536" spans="10:10" x14ac:dyDescent="0.35">
      <c r="J19536" s="15" t="str">
        <f t="shared" si="305"/>
        <v/>
      </c>
    </row>
    <row r="19537" spans="10:10" x14ac:dyDescent="0.35">
      <c r="J19537" s="15" t="str">
        <f t="shared" si="305"/>
        <v/>
      </c>
    </row>
    <row r="19538" spans="10:10" x14ac:dyDescent="0.35">
      <c r="J19538" s="15" t="str">
        <f t="shared" si="305"/>
        <v/>
      </c>
    </row>
    <row r="19539" spans="10:10" x14ac:dyDescent="0.35">
      <c r="J19539" s="15" t="str">
        <f t="shared" si="305"/>
        <v/>
      </c>
    </row>
    <row r="19540" spans="10:10" x14ac:dyDescent="0.35">
      <c r="J19540" s="15" t="str">
        <f t="shared" si="305"/>
        <v/>
      </c>
    </row>
    <row r="19541" spans="10:10" x14ac:dyDescent="0.35">
      <c r="J19541" s="15" t="str">
        <f t="shared" si="305"/>
        <v/>
      </c>
    </row>
    <row r="19542" spans="10:10" x14ac:dyDescent="0.35">
      <c r="J19542" s="15" t="str">
        <f t="shared" si="305"/>
        <v/>
      </c>
    </row>
    <row r="19543" spans="10:10" x14ac:dyDescent="0.35">
      <c r="J19543" s="15" t="str">
        <f t="shared" si="305"/>
        <v/>
      </c>
    </row>
    <row r="19544" spans="10:10" x14ac:dyDescent="0.35">
      <c r="J19544" s="15" t="str">
        <f t="shared" si="305"/>
        <v/>
      </c>
    </row>
    <row r="19545" spans="10:10" x14ac:dyDescent="0.35">
      <c r="J19545" s="15" t="str">
        <f t="shared" si="305"/>
        <v/>
      </c>
    </row>
    <row r="19546" spans="10:10" x14ac:dyDescent="0.35">
      <c r="J19546" s="15" t="str">
        <f t="shared" si="305"/>
        <v/>
      </c>
    </row>
    <row r="19547" spans="10:10" x14ac:dyDescent="0.35">
      <c r="J19547" s="15" t="str">
        <f t="shared" si="305"/>
        <v/>
      </c>
    </row>
    <row r="19548" spans="10:10" x14ac:dyDescent="0.35">
      <c r="J19548" s="15" t="str">
        <f t="shared" si="305"/>
        <v/>
      </c>
    </row>
    <row r="19549" spans="10:10" x14ac:dyDescent="0.35">
      <c r="J19549" s="15" t="str">
        <f t="shared" si="305"/>
        <v/>
      </c>
    </row>
    <row r="19550" spans="10:10" x14ac:dyDescent="0.35">
      <c r="J19550" s="15" t="str">
        <f t="shared" si="305"/>
        <v/>
      </c>
    </row>
    <row r="19551" spans="10:10" x14ac:dyDescent="0.35">
      <c r="J19551" s="15" t="str">
        <f t="shared" si="305"/>
        <v/>
      </c>
    </row>
    <row r="19552" spans="10:10" x14ac:dyDescent="0.35">
      <c r="J19552" s="15" t="str">
        <f t="shared" si="305"/>
        <v/>
      </c>
    </row>
    <row r="19553" spans="10:10" x14ac:dyDescent="0.35">
      <c r="J19553" s="15" t="str">
        <f t="shared" si="305"/>
        <v/>
      </c>
    </row>
    <row r="19554" spans="10:10" x14ac:dyDescent="0.35">
      <c r="J19554" s="15" t="str">
        <f t="shared" si="305"/>
        <v/>
      </c>
    </row>
    <row r="19555" spans="10:10" x14ac:dyDescent="0.35">
      <c r="J19555" s="15" t="str">
        <f t="shared" si="305"/>
        <v/>
      </c>
    </row>
    <row r="19556" spans="10:10" x14ac:dyDescent="0.35">
      <c r="J19556" s="15" t="str">
        <f t="shared" si="305"/>
        <v/>
      </c>
    </row>
    <row r="19557" spans="10:10" x14ac:dyDescent="0.35">
      <c r="J19557" s="15" t="str">
        <f t="shared" si="305"/>
        <v/>
      </c>
    </row>
    <row r="19558" spans="10:10" x14ac:dyDescent="0.35">
      <c r="J19558" s="15" t="str">
        <f t="shared" si="305"/>
        <v/>
      </c>
    </row>
    <row r="19559" spans="10:10" x14ac:dyDescent="0.35">
      <c r="J19559" s="15" t="str">
        <f t="shared" si="305"/>
        <v/>
      </c>
    </row>
    <row r="19560" spans="10:10" x14ac:dyDescent="0.35">
      <c r="J19560" s="15" t="str">
        <f t="shared" si="305"/>
        <v/>
      </c>
    </row>
    <row r="19561" spans="10:10" x14ac:dyDescent="0.35">
      <c r="J19561" s="15" t="str">
        <f t="shared" si="305"/>
        <v/>
      </c>
    </row>
    <row r="19562" spans="10:10" x14ac:dyDescent="0.35">
      <c r="J19562" s="15" t="str">
        <f t="shared" si="305"/>
        <v/>
      </c>
    </row>
    <row r="19563" spans="10:10" x14ac:dyDescent="0.35">
      <c r="J19563" s="15" t="str">
        <f t="shared" si="305"/>
        <v/>
      </c>
    </row>
    <row r="19564" spans="10:10" x14ac:dyDescent="0.35">
      <c r="J19564" s="15" t="str">
        <f t="shared" si="305"/>
        <v/>
      </c>
    </row>
    <row r="19565" spans="10:10" x14ac:dyDescent="0.35">
      <c r="J19565" s="15" t="str">
        <f t="shared" si="305"/>
        <v/>
      </c>
    </row>
    <row r="19566" spans="10:10" x14ac:dyDescent="0.35">
      <c r="J19566" s="15" t="str">
        <f t="shared" si="305"/>
        <v/>
      </c>
    </row>
    <row r="19567" spans="10:10" x14ac:dyDescent="0.35">
      <c r="J19567" s="15" t="str">
        <f t="shared" si="305"/>
        <v/>
      </c>
    </row>
    <row r="19568" spans="10:10" x14ac:dyDescent="0.35">
      <c r="J19568" s="15" t="str">
        <f t="shared" si="305"/>
        <v/>
      </c>
    </row>
    <row r="19569" spans="10:10" x14ac:dyDescent="0.35">
      <c r="J19569" s="15" t="str">
        <f t="shared" si="305"/>
        <v/>
      </c>
    </row>
    <row r="19570" spans="10:10" x14ac:dyDescent="0.35">
      <c r="J19570" s="15" t="str">
        <f t="shared" si="305"/>
        <v/>
      </c>
    </row>
    <row r="19571" spans="10:10" x14ac:dyDescent="0.35">
      <c r="J19571" s="15" t="str">
        <f t="shared" si="305"/>
        <v/>
      </c>
    </row>
    <row r="19572" spans="10:10" x14ac:dyDescent="0.35">
      <c r="J19572" s="15" t="str">
        <f t="shared" si="305"/>
        <v/>
      </c>
    </row>
    <row r="19573" spans="10:10" x14ac:dyDescent="0.35">
      <c r="J19573" s="15" t="str">
        <f t="shared" si="305"/>
        <v/>
      </c>
    </row>
    <row r="19574" spans="10:10" x14ac:dyDescent="0.35">
      <c r="J19574" s="15" t="str">
        <f t="shared" si="305"/>
        <v/>
      </c>
    </row>
    <row r="19575" spans="10:10" x14ac:dyDescent="0.35">
      <c r="J19575" s="15" t="str">
        <f t="shared" si="305"/>
        <v/>
      </c>
    </row>
    <row r="19576" spans="10:10" x14ac:dyDescent="0.35">
      <c r="J19576" s="15" t="str">
        <f t="shared" si="305"/>
        <v/>
      </c>
    </row>
    <row r="19577" spans="10:10" x14ac:dyDescent="0.35">
      <c r="J19577" s="15" t="str">
        <f t="shared" si="305"/>
        <v/>
      </c>
    </row>
    <row r="19578" spans="10:10" x14ac:dyDescent="0.35">
      <c r="J19578" s="15" t="str">
        <f t="shared" si="305"/>
        <v/>
      </c>
    </row>
    <row r="19579" spans="10:10" x14ac:dyDescent="0.35">
      <c r="J19579" s="15" t="str">
        <f t="shared" si="305"/>
        <v/>
      </c>
    </row>
    <row r="19580" spans="10:10" x14ac:dyDescent="0.35">
      <c r="J19580" s="15" t="str">
        <f t="shared" si="305"/>
        <v/>
      </c>
    </row>
    <row r="19581" spans="10:10" x14ac:dyDescent="0.35">
      <c r="J19581" s="15" t="str">
        <f t="shared" si="305"/>
        <v/>
      </c>
    </row>
    <row r="19582" spans="10:10" x14ac:dyDescent="0.35">
      <c r="J19582" s="15" t="str">
        <f t="shared" si="305"/>
        <v/>
      </c>
    </row>
    <row r="19583" spans="10:10" x14ac:dyDescent="0.35">
      <c r="J19583" s="15" t="str">
        <f t="shared" si="305"/>
        <v/>
      </c>
    </row>
    <row r="19584" spans="10:10" x14ac:dyDescent="0.35">
      <c r="J19584" s="15" t="str">
        <f t="shared" si="305"/>
        <v/>
      </c>
    </row>
    <row r="19585" spans="10:10" x14ac:dyDescent="0.35">
      <c r="J19585" s="15" t="str">
        <f t="shared" si="305"/>
        <v/>
      </c>
    </row>
    <row r="19586" spans="10:10" x14ac:dyDescent="0.35">
      <c r="J19586" s="15" t="str">
        <f t="shared" si="305"/>
        <v/>
      </c>
    </row>
    <row r="19587" spans="10:10" x14ac:dyDescent="0.35">
      <c r="J19587" s="15" t="str">
        <f t="shared" si="305"/>
        <v/>
      </c>
    </row>
    <row r="19588" spans="10:10" x14ac:dyDescent="0.35">
      <c r="J19588" s="15" t="str">
        <f t="shared" ref="J19588:J19651" si="306">IF(I19588="","",3)</f>
        <v/>
      </c>
    </row>
    <row r="19589" spans="10:10" x14ac:dyDescent="0.35">
      <c r="J19589" s="15" t="str">
        <f t="shared" si="306"/>
        <v/>
      </c>
    </row>
    <row r="19590" spans="10:10" x14ac:dyDescent="0.35">
      <c r="J19590" s="15" t="str">
        <f t="shared" si="306"/>
        <v/>
      </c>
    </row>
    <row r="19591" spans="10:10" x14ac:dyDescent="0.35">
      <c r="J19591" s="15" t="str">
        <f t="shared" si="306"/>
        <v/>
      </c>
    </row>
    <row r="19592" spans="10:10" x14ac:dyDescent="0.35">
      <c r="J19592" s="15" t="str">
        <f t="shared" si="306"/>
        <v/>
      </c>
    </row>
    <row r="19593" spans="10:10" x14ac:dyDescent="0.35">
      <c r="J19593" s="15" t="str">
        <f t="shared" si="306"/>
        <v/>
      </c>
    </row>
    <row r="19594" spans="10:10" x14ac:dyDescent="0.35">
      <c r="J19594" s="15" t="str">
        <f t="shared" si="306"/>
        <v/>
      </c>
    </row>
    <row r="19595" spans="10:10" x14ac:dyDescent="0.35">
      <c r="J19595" s="15" t="str">
        <f t="shared" si="306"/>
        <v/>
      </c>
    </row>
    <row r="19596" spans="10:10" x14ac:dyDescent="0.35">
      <c r="J19596" s="15" t="str">
        <f t="shared" si="306"/>
        <v/>
      </c>
    </row>
    <row r="19597" spans="10:10" x14ac:dyDescent="0.35">
      <c r="J19597" s="15" t="str">
        <f t="shared" si="306"/>
        <v/>
      </c>
    </row>
    <row r="19598" spans="10:10" x14ac:dyDescent="0.35">
      <c r="J19598" s="15" t="str">
        <f t="shared" si="306"/>
        <v/>
      </c>
    </row>
    <row r="19599" spans="10:10" x14ac:dyDescent="0.35">
      <c r="J19599" s="15" t="str">
        <f t="shared" si="306"/>
        <v/>
      </c>
    </row>
    <row r="19600" spans="10:10" x14ac:dyDescent="0.35">
      <c r="J19600" s="15" t="str">
        <f t="shared" si="306"/>
        <v/>
      </c>
    </row>
    <row r="19601" spans="10:10" x14ac:dyDescent="0.35">
      <c r="J19601" s="15" t="str">
        <f t="shared" si="306"/>
        <v/>
      </c>
    </row>
    <row r="19602" spans="10:10" x14ac:dyDescent="0.35">
      <c r="J19602" s="15" t="str">
        <f t="shared" si="306"/>
        <v/>
      </c>
    </row>
    <row r="19603" spans="10:10" x14ac:dyDescent="0.35">
      <c r="J19603" s="15" t="str">
        <f t="shared" si="306"/>
        <v/>
      </c>
    </row>
    <row r="19604" spans="10:10" x14ac:dyDescent="0.35">
      <c r="J19604" s="15" t="str">
        <f t="shared" si="306"/>
        <v/>
      </c>
    </row>
    <row r="19605" spans="10:10" x14ac:dyDescent="0.35">
      <c r="J19605" s="15" t="str">
        <f t="shared" si="306"/>
        <v/>
      </c>
    </row>
    <row r="19606" spans="10:10" x14ac:dyDescent="0.35">
      <c r="J19606" s="15" t="str">
        <f t="shared" si="306"/>
        <v/>
      </c>
    </row>
    <row r="19607" spans="10:10" x14ac:dyDescent="0.35">
      <c r="J19607" s="15" t="str">
        <f t="shared" si="306"/>
        <v/>
      </c>
    </row>
    <row r="19608" spans="10:10" x14ac:dyDescent="0.35">
      <c r="J19608" s="15" t="str">
        <f t="shared" si="306"/>
        <v/>
      </c>
    </row>
    <row r="19609" spans="10:10" x14ac:dyDescent="0.35">
      <c r="J19609" s="15" t="str">
        <f t="shared" si="306"/>
        <v/>
      </c>
    </row>
    <row r="19610" spans="10:10" x14ac:dyDescent="0.35">
      <c r="J19610" s="15" t="str">
        <f t="shared" si="306"/>
        <v/>
      </c>
    </row>
    <row r="19611" spans="10:10" x14ac:dyDescent="0.35">
      <c r="J19611" s="15" t="str">
        <f t="shared" si="306"/>
        <v/>
      </c>
    </row>
    <row r="19612" spans="10:10" x14ac:dyDescent="0.35">
      <c r="J19612" s="15" t="str">
        <f t="shared" si="306"/>
        <v/>
      </c>
    </row>
    <row r="19613" spans="10:10" x14ac:dyDescent="0.35">
      <c r="J19613" s="15" t="str">
        <f t="shared" si="306"/>
        <v/>
      </c>
    </row>
    <row r="19614" spans="10:10" x14ac:dyDescent="0.35">
      <c r="J19614" s="15" t="str">
        <f t="shared" si="306"/>
        <v/>
      </c>
    </row>
    <row r="19615" spans="10:10" x14ac:dyDescent="0.35">
      <c r="J19615" s="15" t="str">
        <f t="shared" si="306"/>
        <v/>
      </c>
    </row>
    <row r="19616" spans="10:10" x14ac:dyDescent="0.35">
      <c r="J19616" s="15" t="str">
        <f t="shared" si="306"/>
        <v/>
      </c>
    </row>
    <row r="19617" spans="10:10" x14ac:dyDescent="0.35">
      <c r="J19617" s="15" t="str">
        <f t="shared" si="306"/>
        <v/>
      </c>
    </row>
    <row r="19618" spans="10:10" x14ac:dyDescent="0.35">
      <c r="J19618" s="15" t="str">
        <f t="shared" si="306"/>
        <v/>
      </c>
    </row>
    <row r="19619" spans="10:10" x14ac:dyDescent="0.35">
      <c r="J19619" s="15" t="str">
        <f t="shared" si="306"/>
        <v/>
      </c>
    </row>
    <row r="19620" spans="10:10" x14ac:dyDescent="0.35">
      <c r="J19620" s="15" t="str">
        <f t="shared" si="306"/>
        <v/>
      </c>
    </row>
    <row r="19621" spans="10:10" x14ac:dyDescent="0.35">
      <c r="J19621" s="15" t="str">
        <f t="shared" si="306"/>
        <v/>
      </c>
    </row>
    <row r="19622" spans="10:10" x14ac:dyDescent="0.35">
      <c r="J19622" s="15" t="str">
        <f t="shared" si="306"/>
        <v/>
      </c>
    </row>
    <row r="19623" spans="10:10" x14ac:dyDescent="0.35">
      <c r="J19623" s="15" t="str">
        <f t="shared" si="306"/>
        <v/>
      </c>
    </row>
    <row r="19624" spans="10:10" x14ac:dyDescent="0.35">
      <c r="J19624" s="15" t="str">
        <f t="shared" si="306"/>
        <v/>
      </c>
    </row>
    <row r="19625" spans="10:10" x14ac:dyDescent="0.35">
      <c r="J19625" s="15" t="str">
        <f t="shared" si="306"/>
        <v/>
      </c>
    </row>
    <row r="19626" spans="10:10" x14ac:dyDescent="0.35">
      <c r="J19626" s="15" t="str">
        <f t="shared" si="306"/>
        <v/>
      </c>
    </row>
    <row r="19627" spans="10:10" x14ac:dyDescent="0.35">
      <c r="J19627" s="15" t="str">
        <f t="shared" si="306"/>
        <v/>
      </c>
    </row>
    <row r="19628" spans="10:10" x14ac:dyDescent="0.35">
      <c r="J19628" s="15" t="str">
        <f t="shared" si="306"/>
        <v/>
      </c>
    </row>
    <row r="19629" spans="10:10" x14ac:dyDescent="0.35">
      <c r="J19629" s="15" t="str">
        <f t="shared" si="306"/>
        <v/>
      </c>
    </row>
    <row r="19630" spans="10:10" x14ac:dyDescent="0.35">
      <c r="J19630" s="15" t="str">
        <f t="shared" si="306"/>
        <v/>
      </c>
    </row>
    <row r="19631" spans="10:10" x14ac:dyDescent="0.35">
      <c r="J19631" s="15" t="str">
        <f t="shared" si="306"/>
        <v/>
      </c>
    </row>
    <row r="19632" spans="10:10" x14ac:dyDescent="0.35">
      <c r="J19632" s="15" t="str">
        <f t="shared" si="306"/>
        <v/>
      </c>
    </row>
    <row r="19633" spans="10:10" x14ac:dyDescent="0.35">
      <c r="J19633" s="15" t="str">
        <f t="shared" si="306"/>
        <v/>
      </c>
    </row>
    <row r="19634" spans="10:10" x14ac:dyDescent="0.35">
      <c r="J19634" s="15" t="str">
        <f t="shared" si="306"/>
        <v/>
      </c>
    </row>
    <row r="19635" spans="10:10" x14ac:dyDescent="0.35">
      <c r="J19635" s="15" t="str">
        <f t="shared" si="306"/>
        <v/>
      </c>
    </row>
    <row r="19636" spans="10:10" x14ac:dyDescent="0.35">
      <c r="J19636" s="15" t="str">
        <f t="shared" si="306"/>
        <v/>
      </c>
    </row>
    <row r="19637" spans="10:10" x14ac:dyDescent="0.35">
      <c r="J19637" s="15" t="str">
        <f t="shared" si="306"/>
        <v/>
      </c>
    </row>
    <row r="19638" spans="10:10" x14ac:dyDescent="0.35">
      <c r="J19638" s="15" t="str">
        <f t="shared" si="306"/>
        <v/>
      </c>
    </row>
    <row r="19639" spans="10:10" x14ac:dyDescent="0.35">
      <c r="J19639" s="15" t="str">
        <f t="shared" si="306"/>
        <v/>
      </c>
    </row>
    <row r="19640" spans="10:10" x14ac:dyDescent="0.35">
      <c r="J19640" s="15" t="str">
        <f t="shared" si="306"/>
        <v/>
      </c>
    </row>
    <row r="19641" spans="10:10" x14ac:dyDescent="0.35">
      <c r="J19641" s="15" t="str">
        <f t="shared" si="306"/>
        <v/>
      </c>
    </row>
    <row r="19642" spans="10:10" x14ac:dyDescent="0.35">
      <c r="J19642" s="15" t="str">
        <f t="shared" si="306"/>
        <v/>
      </c>
    </row>
    <row r="19643" spans="10:10" x14ac:dyDescent="0.35">
      <c r="J19643" s="15" t="str">
        <f t="shared" si="306"/>
        <v/>
      </c>
    </row>
    <row r="19644" spans="10:10" x14ac:dyDescent="0.35">
      <c r="J19644" s="15" t="str">
        <f t="shared" si="306"/>
        <v/>
      </c>
    </row>
    <row r="19645" spans="10:10" x14ac:dyDescent="0.35">
      <c r="J19645" s="15" t="str">
        <f t="shared" si="306"/>
        <v/>
      </c>
    </row>
    <row r="19646" spans="10:10" x14ac:dyDescent="0.35">
      <c r="J19646" s="15" t="str">
        <f t="shared" si="306"/>
        <v/>
      </c>
    </row>
    <row r="19647" spans="10:10" x14ac:dyDescent="0.35">
      <c r="J19647" s="15" t="str">
        <f t="shared" si="306"/>
        <v/>
      </c>
    </row>
    <row r="19648" spans="10:10" x14ac:dyDescent="0.35">
      <c r="J19648" s="15" t="str">
        <f t="shared" si="306"/>
        <v/>
      </c>
    </row>
    <row r="19649" spans="10:10" x14ac:dyDescent="0.35">
      <c r="J19649" s="15" t="str">
        <f t="shared" si="306"/>
        <v/>
      </c>
    </row>
    <row r="19650" spans="10:10" x14ac:dyDescent="0.35">
      <c r="J19650" s="15" t="str">
        <f t="shared" si="306"/>
        <v/>
      </c>
    </row>
    <row r="19651" spans="10:10" x14ac:dyDescent="0.35">
      <c r="J19651" s="15" t="str">
        <f t="shared" si="306"/>
        <v/>
      </c>
    </row>
    <row r="19652" spans="10:10" x14ac:dyDescent="0.35">
      <c r="J19652" s="15" t="str">
        <f t="shared" ref="J19652:J19715" si="307">IF(I19652="","",3)</f>
        <v/>
      </c>
    </row>
    <row r="19653" spans="10:10" x14ac:dyDescent="0.35">
      <c r="J19653" s="15" t="str">
        <f t="shared" si="307"/>
        <v/>
      </c>
    </row>
    <row r="19654" spans="10:10" x14ac:dyDescent="0.35">
      <c r="J19654" s="15" t="str">
        <f t="shared" si="307"/>
        <v/>
      </c>
    </row>
    <row r="19655" spans="10:10" x14ac:dyDescent="0.35">
      <c r="J19655" s="15" t="str">
        <f t="shared" si="307"/>
        <v/>
      </c>
    </row>
    <row r="19656" spans="10:10" x14ac:dyDescent="0.35">
      <c r="J19656" s="15" t="str">
        <f t="shared" si="307"/>
        <v/>
      </c>
    </row>
    <row r="19657" spans="10:10" x14ac:dyDescent="0.35">
      <c r="J19657" s="15" t="str">
        <f t="shared" si="307"/>
        <v/>
      </c>
    </row>
    <row r="19658" spans="10:10" x14ac:dyDescent="0.35">
      <c r="J19658" s="15" t="str">
        <f t="shared" si="307"/>
        <v/>
      </c>
    </row>
    <row r="19659" spans="10:10" x14ac:dyDescent="0.35">
      <c r="J19659" s="15" t="str">
        <f t="shared" si="307"/>
        <v/>
      </c>
    </row>
    <row r="19660" spans="10:10" x14ac:dyDescent="0.35">
      <c r="J19660" s="15" t="str">
        <f t="shared" si="307"/>
        <v/>
      </c>
    </row>
    <row r="19661" spans="10:10" x14ac:dyDescent="0.35">
      <c r="J19661" s="15" t="str">
        <f t="shared" si="307"/>
        <v/>
      </c>
    </row>
    <row r="19662" spans="10:10" x14ac:dyDescent="0.35">
      <c r="J19662" s="15" t="str">
        <f t="shared" si="307"/>
        <v/>
      </c>
    </row>
    <row r="19663" spans="10:10" x14ac:dyDescent="0.35">
      <c r="J19663" s="15" t="str">
        <f t="shared" si="307"/>
        <v/>
      </c>
    </row>
    <row r="19664" spans="10:10" x14ac:dyDescent="0.35">
      <c r="J19664" s="15" t="str">
        <f t="shared" si="307"/>
        <v/>
      </c>
    </row>
    <row r="19665" spans="10:10" x14ac:dyDescent="0.35">
      <c r="J19665" s="15" t="str">
        <f t="shared" si="307"/>
        <v/>
      </c>
    </row>
    <row r="19666" spans="10:10" x14ac:dyDescent="0.35">
      <c r="J19666" s="15" t="str">
        <f t="shared" si="307"/>
        <v/>
      </c>
    </row>
    <row r="19667" spans="10:10" x14ac:dyDescent="0.35">
      <c r="J19667" s="15" t="str">
        <f t="shared" si="307"/>
        <v/>
      </c>
    </row>
    <row r="19668" spans="10:10" x14ac:dyDescent="0.35">
      <c r="J19668" s="15" t="str">
        <f t="shared" si="307"/>
        <v/>
      </c>
    </row>
    <row r="19669" spans="10:10" x14ac:dyDescent="0.35">
      <c r="J19669" s="15" t="str">
        <f t="shared" si="307"/>
        <v/>
      </c>
    </row>
    <row r="19670" spans="10:10" x14ac:dyDescent="0.35">
      <c r="J19670" s="15" t="str">
        <f t="shared" si="307"/>
        <v/>
      </c>
    </row>
    <row r="19671" spans="10:10" x14ac:dyDescent="0.35">
      <c r="J19671" s="15" t="str">
        <f t="shared" si="307"/>
        <v/>
      </c>
    </row>
    <row r="19672" spans="10:10" x14ac:dyDescent="0.35">
      <c r="J19672" s="15" t="str">
        <f t="shared" si="307"/>
        <v/>
      </c>
    </row>
    <row r="19673" spans="10:10" x14ac:dyDescent="0.35">
      <c r="J19673" s="15" t="str">
        <f t="shared" si="307"/>
        <v/>
      </c>
    </row>
    <row r="19674" spans="10:10" x14ac:dyDescent="0.35">
      <c r="J19674" s="15" t="str">
        <f t="shared" si="307"/>
        <v/>
      </c>
    </row>
    <row r="19675" spans="10:10" x14ac:dyDescent="0.35">
      <c r="J19675" s="15" t="str">
        <f t="shared" si="307"/>
        <v/>
      </c>
    </row>
    <row r="19676" spans="10:10" x14ac:dyDescent="0.35">
      <c r="J19676" s="15" t="str">
        <f t="shared" si="307"/>
        <v/>
      </c>
    </row>
    <row r="19677" spans="10:10" x14ac:dyDescent="0.35">
      <c r="J19677" s="15" t="str">
        <f t="shared" si="307"/>
        <v/>
      </c>
    </row>
    <row r="19678" spans="10:10" x14ac:dyDescent="0.35">
      <c r="J19678" s="15" t="str">
        <f t="shared" si="307"/>
        <v/>
      </c>
    </row>
    <row r="19679" spans="10:10" x14ac:dyDescent="0.35">
      <c r="J19679" s="15" t="str">
        <f t="shared" si="307"/>
        <v/>
      </c>
    </row>
    <row r="19680" spans="10:10" x14ac:dyDescent="0.35">
      <c r="J19680" s="15" t="str">
        <f t="shared" si="307"/>
        <v/>
      </c>
    </row>
    <row r="19681" spans="10:10" x14ac:dyDescent="0.35">
      <c r="J19681" s="15" t="str">
        <f t="shared" si="307"/>
        <v/>
      </c>
    </row>
    <row r="19682" spans="10:10" x14ac:dyDescent="0.35">
      <c r="J19682" s="15" t="str">
        <f t="shared" si="307"/>
        <v/>
      </c>
    </row>
    <row r="19683" spans="10:10" x14ac:dyDescent="0.35">
      <c r="J19683" s="15" t="str">
        <f t="shared" si="307"/>
        <v/>
      </c>
    </row>
    <row r="19684" spans="10:10" x14ac:dyDescent="0.35">
      <c r="J19684" s="15" t="str">
        <f t="shared" si="307"/>
        <v/>
      </c>
    </row>
    <row r="19685" spans="10:10" x14ac:dyDescent="0.35">
      <c r="J19685" s="15" t="str">
        <f t="shared" si="307"/>
        <v/>
      </c>
    </row>
    <row r="19686" spans="10:10" x14ac:dyDescent="0.35">
      <c r="J19686" s="15" t="str">
        <f t="shared" si="307"/>
        <v/>
      </c>
    </row>
    <row r="19687" spans="10:10" x14ac:dyDescent="0.35">
      <c r="J19687" s="15" t="str">
        <f t="shared" si="307"/>
        <v/>
      </c>
    </row>
    <row r="19688" spans="10:10" x14ac:dyDescent="0.35">
      <c r="J19688" s="15" t="str">
        <f t="shared" si="307"/>
        <v/>
      </c>
    </row>
    <row r="19689" spans="10:10" x14ac:dyDescent="0.35">
      <c r="J19689" s="15" t="str">
        <f t="shared" si="307"/>
        <v/>
      </c>
    </row>
    <row r="19690" spans="10:10" x14ac:dyDescent="0.35">
      <c r="J19690" s="15" t="str">
        <f t="shared" si="307"/>
        <v/>
      </c>
    </row>
    <row r="19691" spans="10:10" x14ac:dyDescent="0.35">
      <c r="J19691" s="15" t="str">
        <f t="shared" si="307"/>
        <v/>
      </c>
    </row>
    <row r="19692" spans="10:10" x14ac:dyDescent="0.35">
      <c r="J19692" s="15" t="str">
        <f t="shared" si="307"/>
        <v/>
      </c>
    </row>
    <row r="19693" spans="10:10" x14ac:dyDescent="0.35">
      <c r="J19693" s="15" t="str">
        <f t="shared" si="307"/>
        <v/>
      </c>
    </row>
    <row r="19694" spans="10:10" x14ac:dyDescent="0.35">
      <c r="J19694" s="15" t="str">
        <f t="shared" si="307"/>
        <v/>
      </c>
    </row>
    <row r="19695" spans="10:10" x14ac:dyDescent="0.35">
      <c r="J19695" s="15" t="str">
        <f t="shared" si="307"/>
        <v/>
      </c>
    </row>
    <row r="19696" spans="10:10" x14ac:dyDescent="0.35">
      <c r="J19696" s="15" t="str">
        <f t="shared" si="307"/>
        <v/>
      </c>
    </row>
    <row r="19697" spans="10:10" x14ac:dyDescent="0.35">
      <c r="J19697" s="15" t="str">
        <f t="shared" si="307"/>
        <v/>
      </c>
    </row>
    <row r="19698" spans="10:10" x14ac:dyDescent="0.35">
      <c r="J19698" s="15" t="str">
        <f t="shared" si="307"/>
        <v/>
      </c>
    </row>
    <row r="19699" spans="10:10" x14ac:dyDescent="0.35">
      <c r="J19699" s="15" t="str">
        <f t="shared" si="307"/>
        <v/>
      </c>
    </row>
    <row r="19700" spans="10:10" x14ac:dyDescent="0.35">
      <c r="J19700" s="15" t="str">
        <f t="shared" si="307"/>
        <v/>
      </c>
    </row>
    <row r="19701" spans="10:10" x14ac:dyDescent="0.35">
      <c r="J19701" s="15" t="str">
        <f t="shared" si="307"/>
        <v/>
      </c>
    </row>
    <row r="19702" spans="10:10" x14ac:dyDescent="0.35">
      <c r="J19702" s="15" t="str">
        <f t="shared" si="307"/>
        <v/>
      </c>
    </row>
    <row r="19703" spans="10:10" x14ac:dyDescent="0.35">
      <c r="J19703" s="15" t="str">
        <f t="shared" si="307"/>
        <v/>
      </c>
    </row>
    <row r="19704" spans="10:10" x14ac:dyDescent="0.35">
      <c r="J19704" s="15" t="str">
        <f t="shared" si="307"/>
        <v/>
      </c>
    </row>
    <row r="19705" spans="10:10" x14ac:dyDescent="0.35">
      <c r="J19705" s="15" t="str">
        <f t="shared" si="307"/>
        <v/>
      </c>
    </row>
    <row r="19706" spans="10:10" x14ac:dyDescent="0.35">
      <c r="J19706" s="15" t="str">
        <f t="shared" si="307"/>
        <v/>
      </c>
    </row>
    <row r="19707" spans="10:10" x14ac:dyDescent="0.35">
      <c r="J19707" s="15" t="str">
        <f t="shared" si="307"/>
        <v/>
      </c>
    </row>
    <row r="19708" spans="10:10" x14ac:dyDescent="0.35">
      <c r="J19708" s="15" t="str">
        <f t="shared" si="307"/>
        <v/>
      </c>
    </row>
    <row r="19709" spans="10:10" x14ac:dyDescent="0.35">
      <c r="J19709" s="15" t="str">
        <f t="shared" si="307"/>
        <v/>
      </c>
    </row>
    <row r="19710" spans="10:10" x14ac:dyDescent="0.35">
      <c r="J19710" s="15" t="str">
        <f t="shared" si="307"/>
        <v/>
      </c>
    </row>
    <row r="19711" spans="10:10" x14ac:dyDescent="0.35">
      <c r="J19711" s="15" t="str">
        <f t="shared" si="307"/>
        <v/>
      </c>
    </row>
    <row r="19712" spans="10:10" x14ac:dyDescent="0.35">
      <c r="J19712" s="15" t="str">
        <f t="shared" si="307"/>
        <v/>
      </c>
    </row>
    <row r="19713" spans="10:10" x14ac:dyDescent="0.35">
      <c r="J19713" s="15" t="str">
        <f t="shared" si="307"/>
        <v/>
      </c>
    </row>
    <row r="19714" spans="10:10" x14ac:dyDescent="0.35">
      <c r="J19714" s="15" t="str">
        <f t="shared" si="307"/>
        <v/>
      </c>
    </row>
    <row r="19715" spans="10:10" x14ac:dyDescent="0.35">
      <c r="J19715" s="15" t="str">
        <f t="shared" si="307"/>
        <v/>
      </c>
    </row>
    <row r="19716" spans="10:10" x14ac:dyDescent="0.35">
      <c r="J19716" s="15" t="str">
        <f t="shared" ref="J19716:J19779" si="308">IF(I19716="","",3)</f>
        <v/>
      </c>
    </row>
    <row r="19717" spans="10:10" x14ac:dyDescent="0.35">
      <c r="J19717" s="15" t="str">
        <f t="shared" si="308"/>
        <v/>
      </c>
    </row>
    <row r="19718" spans="10:10" x14ac:dyDescent="0.35">
      <c r="J19718" s="15" t="str">
        <f t="shared" si="308"/>
        <v/>
      </c>
    </row>
    <row r="19719" spans="10:10" x14ac:dyDescent="0.35">
      <c r="J19719" s="15" t="str">
        <f t="shared" si="308"/>
        <v/>
      </c>
    </row>
    <row r="19720" spans="10:10" x14ac:dyDescent="0.35">
      <c r="J19720" s="15" t="str">
        <f t="shared" si="308"/>
        <v/>
      </c>
    </row>
    <row r="19721" spans="10:10" x14ac:dyDescent="0.35">
      <c r="J19721" s="15" t="str">
        <f t="shared" si="308"/>
        <v/>
      </c>
    </row>
    <row r="19722" spans="10:10" x14ac:dyDescent="0.35">
      <c r="J19722" s="15" t="str">
        <f t="shared" si="308"/>
        <v/>
      </c>
    </row>
    <row r="19723" spans="10:10" x14ac:dyDescent="0.35">
      <c r="J19723" s="15" t="str">
        <f t="shared" si="308"/>
        <v/>
      </c>
    </row>
    <row r="19724" spans="10:10" x14ac:dyDescent="0.35">
      <c r="J19724" s="15" t="str">
        <f t="shared" si="308"/>
        <v/>
      </c>
    </row>
    <row r="19725" spans="10:10" x14ac:dyDescent="0.35">
      <c r="J19725" s="15" t="str">
        <f t="shared" si="308"/>
        <v/>
      </c>
    </row>
    <row r="19726" spans="10:10" x14ac:dyDescent="0.35">
      <c r="J19726" s="15" t="str">
        <f t="shared" si="308"/>
        <v/>
      </c>
    </row>
    <row r="19727" spans="10:10" x14ac:dyDescent="0.35">
      <c r="J19727" s="15" t="str">
        <f t="shared" si="308"/>
        <v/>
      </c>
    </row>
    <row r="19728" spans="10:10" x14ac:dyDescent="0.35">
      <c r="J19728" s="15" t="str">
        <f t="shared" si="308"/>
        <v/>
      </c>
    </row>
    <row r="19729" spans="10:10" x14ac:dyDescent="0.35">
      <c r="J19729" s="15" t="str">
        <f t="shared" si="308"/>
        <v/>
      </c>
    </row>
    <row r="19730" spans="10:10" x14ac:dyDescent="0.35">
      <c r="J19730" s="15" t="str">
        <f t="shared" si="308"/>
        <v/>
      </c>
    </row>
    <row r="19731" spans="10:10" x14ac:dyDescent="0.35">
      <c r="J19731" s="15" t="str">
        <f t="shared" si="308"/>
        <v/>
      </c>
    </row>
    <row r="19732" spans="10:10" x14ac:dyDescent="0.35">
      <c r="J19732" s="15" t="str">
        <f t="shared" si="308"/>
        <v/>
      </c>
    </row>
    <row r="19733" spans="10:10" x14ac:dyDescent="0.35">
      <c r="J19733" s="15" t="str">
        <f t="shared" si="308"/>
        <v/>
      </c>
    </row>
    <row r="19734" spans="10:10" x14ac:dyDescent="0.35">
      <c r="J19734" s="15" t="str">
        <f t="shared" si="308"/>
        <v/>
      </c>
    </row>
    <row r="19735" spans="10:10" x14ac:dyDescent="0.35">
      <c r="J19735" s="15" t="str">
        <f t="shared" si="308"/>
        <v/>
      </c>
    </row>
    <row r="19736" spans="10:10" x14ac:dyDescent="0.35">
      <c r="J19736" s="15" t="str">
        <f t="shared" si="308"/>
        <v/>
      </c>
    </row>
    <row r="19737" spans="10:10" x14ac:dyDescent="0.35">
      <c r="J19737" s="15" t="str">
        <f t="shared" si="308"/>
        <v/>
      </c>
    </row>
    <row r="19738" spans="10:10" x14ac:dyDescent="0.35">
      <c r="J19738" s="15" t="str">
        <f t="shared" si="308"/>
        <v/>
      </c>
    </row>
    <row r="19739" spans="10:10" x14ac:dyDescent="0.35">
      <c r="J19739" s="15" t="str">
        <f t="shared" si="308"/>
        <v/>
      </c>
    </row>
    <row r="19740" spans="10:10" x14ac:dyDescent="0.35">
      <c r="J19740" s="15" t="str">
        <f t="shared" si="308"/>
        <v/>
      </c>
    </row>
    <row r="19741" spans="10:10" x14ac:dyDescent="0.35">
      <c r="J19741" s="15" t="str">
        <f t="shared" si="308"/>
        <v/>
      </c>
    </row>
    <row r="19742" spans="10:10" x14ac:dyDescent="0.35">
      <c r="J19742" s="15" t="str">
        <f t="shared" si="308"/>
        <v/>
      </c>
    </row>
    <row r="19743" spans="10:10" x14ac:dyDescent="0.35">
      <c r="J19743" s="15" t="str">
        <f t="shared" si="308"/>
        <v/>
      </c>
    </row>
    <row r="19744" spans="10:10" x14ac:dyDescent="0.35">
      <c r="J19744" s="15" t="str">
        <f t="shared" si="308"/>
        <v/>
      </c>
    </row>
    <row r="19745" spans="10:10" x14ac:dyDescent="0.35">
      <c r="J19745" s="15" t="str">
        <f t="shared" si="308"/>
        <v/>
      </c>
    </row>
    <row r="19746" spans="10:10" x14ac:dyDescent="0.35">
      <c r="J19746" s="15" t="str">
        <f t="shared" si="308"/>
        <v/>
      </c>
    </row>
    <row r="19747" spans="10:10" x14ac:dyDescent="0.35">
      <c r="J19747" s="15" t="str">
        <f t="shared" si="308"/>
        <v/>
      </c>
    </row>
    <row r="19748" spans="10:10" x14ac:dyDescent="0.35">
      <c r="J19748" s="15" t="str">
        <f t="shared" si="308"/>
        <v/>
      </c>
    </row>
    <row r="19749" spans="10:10" x14ac:dyDescent="0.35">
      <c r="J19749" s="15" t="str">
        <f t="shared" si="308"/>
        <v/>
      </c>
    </row>
    <row r="19750" spans="10:10" x14ac:dyDescent="0.35">
      <c r="J19750" s="15" t="str">
        <f t="shared" si="308"/>
        <v/>
      </c>
    </row>
    <row r="19751" spans="10:10" x14ac:dyDescent="0.35">
      <c r="J19751" s="15" t="str">
        <f t="shared" si="308"/>
        <v/>
      </c>
    </row>
    <row r="19752" spans="10:10" x14ac:dyDescent="0.35">
      <c r="J19752" s="15" t="str">
        <f t="shared" si="308"/>
        <v/>
      </c>
    </row>
    <row r="19753" spans="10:10" x14ac:dyDescent="0.35">
      <c r="J19753" s="15" t="str">
        <f t="shared" si="308"/>
        <v/>
      </c>
    </row>
    <row r="19754" spans="10:10" x14ac:dyDescent="0.35">
      <c r="J19754" s="15" t="str">
        <f t="shared" si="308"/>
        <v/>
      </c>
    </row>
    <row r="19755" spans="10:10" x14ac:dyDescent="0.35">
      <c r="J19755" s="15" t="str">
        <f t="shared" si="308"/>
        <v/>
      </c>
    </row>
    <row r="19756" spans="10:10" x14ac:dyDescent="0.35">
      <c r="J19756" s="15" t="str">
        <f t="shared" si="308"/>
        <v/>
      </c>
    </row>
    <row r="19757" spans="10:10" x14ac:dyDescent="0.35">
      <c r="J19757" s="15" t="str">
        <f t="shared" si="308"/>
        <v/>
      </c>
    </row>
    <row r="19758" spans="10:10" x14ac:dyDescent="0.35">
      <c r="J19758" s="15" t="str">
        <f t="shared" si="308"/>
        <v/>
      </c>
    </row>
    <row r="19759" spans="10:10" x14ac:dyDescent="0.35">
      <c r="J19759" s="15" t="str">
        <f t="shared" si="308"/>
        <v/>
      </c>
    </row>
    <row r="19760" spans="10:10" x14ac:dyDescent="0.35">
      <c r="J19760" s="15" t="str">
        <f t="shared" si="308"/>
        <v/>
      </c>
    </row>
    <row r="19761" spans="10:10" x14ac:dyDescent="0.35">
      <c r="J19761" s="15" t="str">
        <f t="shared" si="308"/>
        <v/>
      </c>
    </row>
    <row r="19762" spans="10:10" x14ac:dyDescent="0.35">
      <c r="J19762" s="15" t="str">
        <f t="shared" si="308"/>
        <v/>
      </c>
    </row>
    <row r="19763" spans="10:10" x14ac:dyDescent="0.35">
      <c r="J19763" s="15" t="str">
        <f t="shared" si="308"/>
        <v/>
      </c>
    </row>
    <row r="19764" spans="10:10" x14ac:dyDescent="0.35">
      <c r="J19764" s="15" t="str">
        <f t="shared" si="308"/>
        <v/>
      </c>
    </row>
    <row r="19765" spans="10:10" x14ac:dyDescent="0.35">
      <c r="J19765" s="15" t="str">
        <f t="shared" si="308"/>
        <v/>
      </c>
    </row>
    <row r="19766" spans="10:10" x14ac:dyDescent="0.35">
      <c r="J19766" s="15" t="str">
        <f t="shared" si="308"/>
        <v/>
      </c>
    </row>
    <row r="19767" spans="10:10" x14ac:dyDescent="0.35">
      <c r="J19767" s="15" t="str">
        <f t="shared" si="308"/>
        <v/>
      </c>
    </row>
    <row r="19768" spans="10:10" x14ac:dyDescent="0.35">
      <c r="J19768" s="15" t="str">
        <f t="shared" si="308"/>
        <v/>
      </c>
    </row>
    <row r="19769" spans="10:10" x14ac:dyDescent="0.35">
      <c r="J19769" s="15" t="str">
        <f t="shared" si="308"/>
        <v/>
      </c>
    </row>
    <row r="19770" spans="10:10" x14ac:dyDescent="0.35">
      <c r="J19770" s="15" t="str">
        <f t="shared" si="308"/>
        <v/>
      </c>
    </row>
    <row r="19771" spans="10:10" x14ac:dyDescent="0.35">
      <c r="J19771" s="15" t="str">
        <f t="shared" si="308"/>
        <v/>
      </c>
    </row>
    <row r="19772" spans="10:10" x14ac:dyDescent="0.35">
      <c r="J19772" s="15" t="str">
        <f t="shared" si="308"/>
        <v/>
      </c>
    </row>
    <row r="19773" spans="10:10" x14ac:dyDescent="0.35">
      <c r="J19773" s="15" t="str">
        <f t="shared" si="308"/>
        <v/>
      </c>
    </row>
    <row r="19774" spans="10:10" x14ac:dyDescent="0.35">
      <c r="J19774" s="15" t="str">
        <f t="shared" si="308"/>
        <v/>
      </c>
    </row>
    <row r="19775" spans="10:10" x14ac:dyDescent="0.35">
      <c r="J19775" s="15" t="str">
        <f t="shared" si="308"/>
        <v/>
      </c>
    </row>
    <row r="19776" spans="10:10" x14ac:dyDescent="0.35">
      <c r="J19776" s="15" t="str">
        <f t="shared" si="308"/>
        <v/>
      </c>
    </row>
    <row r="19777" spans="10:10" x14ac:dyDescent="0.35">
      <c r="J19777" s="15" t="str">
        <f t="shared" si="308"/>
        <v/>
      </c>
    </row>
    <row r="19778" spans="10:10" x14ac:dyDescent="0.35">
      <c r="J19778" s="15" t="str">
        <f t="shared" si="308"/>
        <v/>
      </c>
    </row>
    <row r="19779" spans="10:10" x14ac:dyDescent="0.35">
      <c r="J19779" s="15" t="str">
        <f t="shared" si="308"/>
        <v/>
      </c>
    </row>
    <row r="19780" spans="10:10" x14ac:dyDescent="0.35">
      <c r="J19780" s="15" t="str">
        <f t="shared" ref="J19780:J19843" si="309">IF(I19780="","",3)</f>
        <v/>
      </c>
    </row>
    <row r="19781" spans="10:10" x14ac:dyDescent="0.35">
      <c r="J19781" s="15" t="str">
        <f t="shared" si="309"/>
        <v/>
      </c>
    </row>
    <row r="19782" spans="10:10" x14ac:dyDescent="0.35">
      <c r="J19782" s="15" t="str">
        <f t="shared" si="309"/>
        <v/>
      </c>
    </row>
    <row r="19783" spans="10:10" x14ac:dyDescent="0.35">
      <c r="J19783" s="15" t="str">
        <f t="shared" si="309"/>
        <v/>
      </c>
    </row>
    <row r="19784" spans="10:10" x14ac:dyDescent="0.35">
      <c r="J19784" s="15" t="str">
        <f t="shared" si="309"/>
        <v/>
      </c>
    </row>
    <row r="19785" spans="10:10" x14ac:dyDescent="0.35">
      <c r="J19785" s="15" t="str">
        <f t="shared" si="309"/>
        <v/>
      </c>
    </row>
    <row r="19786" spans="10:10" x14ac:dyDescent="0.35">
      <c r="J19786" s="15" t="str">
        <f t="shared" si="309"/>
        <v/>
      </c>
    </row>
    <row r="19787" spans="10:10" x14ac:dyDescent="0.35">
      <c r="J19787" s="15" t="str">
        <f t="shared" si="309"/>
        <v/>
      </c>
    </row>
    <row r="19788" spans="10:10" x14ac:dyDescent="0.35">
      <c r="J19788" s="15" t="str">
        <f t="shared" si="309"/>
        <v/>
      </c>
    </row>
    <row r="19789" spans="10:10" x14ac:dyDescent="0.35">
      <c r="J19789" s="15" t="str">
        <f t="shared" si="309"/>
        <v/>
      </c>
    </row>
    <row r="19790" spans="10:10" x14ac:dyDescent="0.35">
      <c r="J19790" s="15" t="str">
        <f t="shared" si="309"/>
        <v/>
      </c>
    </row>
    <row r="19791" spans="10:10" x14ac:dyDescent="0.35">
      <c r="J19791" s="15" t="str">
        <f t="shared" si="309"/>
        <v/>
      </c>
    </row>
    <row r="19792" spans="10:10" x14ac:dyDescent="0.35">
      <c r="J19792" s="15" t="str">
        <f t="shared" si="309"/>
        <v/>
      </c>
    </row>
    <row r="19793" spans="10:10" x14ac:dyDescent="0.35">
      <c r="J19793" s="15" t="str">
        <f t="shared" si="309"/>
        <v/>
      </c>
    </row>
    <row r="19794" spans="10:10" x14ac:dyDescent="0.35">
      <c r="J19794" s="15" t="str">
        <f t="shared" si="309"/>
        <v/>
      </c>
    </row>
    <row r="19795" spans="10:10" x14ac:dyDescent="0.35">
      <c r="J19795" s="15" t="str">
        <f t="shared" si="309"/>
        <v/>
      </c>
    </row>
    <row r="19796" spans="10:10" x14ac:dyDescent="0.35">
      <c r="J19796" s="15" t="str">
        <f t="shared" si="309"/>
        <v/>
      </c>
    </row>
    <row r="19797" spans="10:10" x14ac:dyDescent="0.35">
      <c r="J19797" s="15" t="str">
        <f t="shared" si="309"/>
        <v/>
      </c>
    </row>
    <row r="19798" spans="10:10" x14ac:dyDescent="0.35">
      <c r="J19798" s="15" t="str">
        <f t="shared" si="309"/>
        <v/>
      </c>
    </row>
    <row r="19799" spans="10:10" x14ac:dyDescent="0.35">
      <c r="J19799" s="15" t="str">
        <f t="shared" si="309"/>
        <v/>
      </c>
    </row>
    <row r="19800" spans="10:10" x14ac:dyDescent="0.35">
      <c r="J19800" s="15" t="str">
        <f t="shared" si="309"/>
        <v/>
      </c>
    </row>
    <row r="19801" spans="10:10" x14ac:dyDescent="0.35">
      <c r="J19801" s="15" t="str">
        <f t="shared" si="309"/>
        <v/>
      </c>
    </row>
    <row r="19802" spans="10:10" x14ac:dyDescent="0.35">
      <c r="J19802" s="15" t="str">
        <f t="shared" si="309"/>
        <v/>
      </c>
    </row>
    <row r="19803" spans="10:10" x14ac:dyDescent="0.35">
      <c r="J19803" s="15" t="str">
        <f t="shared" si="309"/>
        <v/>
      </c>
    </row>
    <row r="19804" spans="10:10" x14ac:dyDescent="0.35">
      <c r="J19804" s="15" t="str">
        <f t="shared" si="309"/>
        <v/>
      </c>
    </row>
    <row r="19805" spans="10:10" x14ac:dyDescent="0.35">
      <c r="J19805" s="15" t="str">
        <f t="shared" si="309"/>
        <v/>
      </c>
    </row>
    <row r="19806" spans="10:10" x14ac:dyDescent="0.35">
      <c r="J19806" s="15" t="str">
        <f t="shared" si="309"/>
        <v/>
      </c>
    </row>
    <row r="19807" spans="10:10" x14ac:dyDescent="0.35">
      <c r="J19807" s="15" t="str">
        <f t="shared" si="309"/>
        <v/>
      </c>
    </row>
    <row r="19808" spans="10:10" x14ac:dyDescent="0.35">
      <c r="J19808" s="15" t="str">
        <f t="shared" si="309"/>
        <v/>
      </c>
    </row>
    <row r="19809" spans="10:10" x14ac:dyDescent="0.35">
      <c r="J19809" s="15" t="str">
        <f t="shared" si="309"/>
        <v/>
      </c>
    </row>
    <row r="19810" spans="10:10" x14ac:dyDescent="0.35">
      <c r="J19810" s="15" t="str">
        <f t="shared" si="309"/>
        <v/>
      </c>
    </row>
    <row r="19811" spans="10:10" x14ac:dyDescent="0.35">
      <c r="J19811" s="15" t="str">
        <f t="shared" si="309"/>
        <v/>
      </c>
    </row>
    <row r="19812" spans="10:10" x14ac:dyDescent="0.35">
      <c r="J19812" s="15" t="str">
        <f t="shared" si="309"/>
        <v/>
      </c>
    </row>
    <row r="19813" spans="10:10" x14ac:dyDescent="0.35">
      <c r="J19813" s="15" t="str">
        <f t="shared" si="309"/>
        <v/>
      </c>
    </row>
    <row r="19814" spans="10:10" x14ac:dyDescent="0.35">
      <c r="J19814" s="15" t="str">
        <f t="shared" si="309"/>
        <v/>
      </c>
    </row>
    <row r="19815" spans="10:10" x14ac:dyDescent="0.35">
      <c r="J19815" s="15" t="str">
        <f t="shared" si="309"/>
        <v/>
      </c>
    </row>
    <row r="19816" spans="10:10" x14ac:dyDescent="0.35">
      <c r="J19816" s="15" t="str">
        <f t="shared" si="309"/>
        <v/>
      </c>
    </row>
    <row r="19817" spans="10:10" x14ac:dyDescent="0.35">
      <c r="J19817" s="15" t="str">
        <f t="shared" si="309"/>
        <v/>
      </c>
    </row>
    <row r="19818" spans="10:10" x14ac:dyDescent="0.35">
      <c r="J19818" s="15" t="str">
        <f t="shared" si="309"/>
        <v/>
      </c>
    </row>
    <row r="19819" spans="10:10" x14ac:dyDescent="0.35">
      <c r="J19819" s="15" t="str">
        <f t="shared" si="309"/>
        <v/>
      </c>
    </row>
    <row r="19820" spans="10:10" x14ac:dyDescent="0.35">
      <c r="J19820" s="15" t="str">
        <f t="shared" si="309"/>
        <v/>
      </c>
    </row>
    <row r="19821" spans="10:10" x14ac:dyDescent="0.35">
      <c r="J19821" s="15" t="str">
        <f t="shared" si="309"/>
        <v/>
      </c>
    </row>
    <row r="19822" spans="10:10" x14ac:dyDescent="0.35">
      <c r="J19822" s="15" t="str">
        <f t="shared" si="309"/>
        <v/>
      </c>
    </row>
    <row r="19823" spans="10:10" x14ac:dyDescent="0.35">
      <c r="J19823" s="15" t="str">
        <f t="shared" si="309"/>
        <v/>
      </c>
    </row>
    <row r="19824" spans="10:10" x14ac:dyDescent="0.35">
      <c r="J19824" s="15" t="str">
        <f t="shared" si="309"/>
        <v/>
      </c>
    </row>
    <row r="19825" spans="10:10" x14ac:dyDescent="0.35">
      <c r="J19825" s="15" t="str">
        <f t="shared" si="309"/>
        <v/>
      </c>
    </row>
    <row r="19826" spans="10:10" x14ac:dyDescent="0.35">
      <c r="J19826" s="15" t="str">
        <f t="shared" si="309"/>
        <v/>
      </c>
    </row>
    <row r="19827" spans="10:10" x14ac:dyDescent="0.35">
      <c r="J19827" s="15" t="str">
        <f t="shared" si="309"/>
        <v/>
      </c>
    </row>
    <row r="19828" spans="10:10" x14ac:dyDescent="0.35">
      <c r="J19828" s="15" t="str">
        <f t="shared" si="309"/>
        <v/>
      </c>
    </row>
    <row r="19829" spans="10:10" x14ac:dyDescent="0.35">
      <c r="J19829" s="15" t="str">
        <f t="shared" si="309"/>
        <v/>
      </c>
    </row>
    <row r="19830" spans="10:10" x14ac:dyDescent="0.35">
      <c r="J19830" s="15" t="str">
        <f t="shared" si="309"/>
        <v/>
      </c>
    </row>
    <row r="19831" spans="10:10" x14ac:dyDescent="0.35">
      <c r="J19831" s="15" t="str">
        <f t="shared" si="309"/>
        <v/>
      </c>
    </row>
    <row r="19832" spans="10:10" x14ac:dyDescent="0.35">
      <c r="J19832" s="15" t="str">
        <f t="shared" si="309"/>
        <v/>
      </c>
    </row>
    <row r="19833" spans="10:10" x14ac:dyDescent="0.35">
      <c r="J19833" s="15" t="str">
        <f t="shared" si="309"/>
        <v/>
      </c>
    </row>
    <row r="19834" spans="10:10" x14ac:dyDescent="0.35">
      <c r="J19834" s="15" t="str">
        <f t="shared" si="309"/>
        <v/>
      </c>
    </row>
    <row r="19835" spans="10:10" x14ac:dyDescent="0.35">
      <c r="J19835" s="15" t="str">
        <f t="shared" si="309"/>
        <v/>
      </c>
    </row>
    <row r="19836" spans="10:10" x14ac:dyDescent="0.35">
      <c r="J19836" s="15" t="str">
        <f t="shared" si="309"/>
        <v/>
      </c>
    </row>
    <row r="19837" spans="10:10" x14ac:dyDescent="0.35">
      <c r="J19837" s="15" t="str">
        <f t="shared" si="309"/>
        <v/>
      </c>
    </row>
    <row r="19838" spans="10:10" x14ac:dyDescent="0.35">
      <c r="J19838" s="15" t="str">
        <f t="shared" si="309"/>
        <v/>
      </c>
    </row>
    <row r="19839" spans="10:10" x14ac:dyDescent="0.35">
      <c r="J19839" s="15" t="str">
        <f t="shared" si="309"/>
        <v/>
      </c>
    </row>
    <row r="19840" spans="10:10" x14ac:dyDescent="0.35">
      <c r="J19840" s="15" t="str">
        <f t="shared" si="309"/>
        <v/>
      </c>
    </row>
    <row r="19841" spans="10:10" x14ac:dyDescent="0.35">
      <c r="J19841" s="15" t="str">
        <f t="shared" si="309"/>
        <v/>
      </c>
    </row>
    <row r="19842" spans="10:10" x14ac:dyDescent="0.35">
      <c r="J19842" s="15" t="str">
        <f t="shared" si="309"/>
        <v/>
      </c>
    </row>
    <row r="19843" spans="10:10" x14ac:dyDescent="0.35">
      <c r="J19843" s="15" t="str">
        <f t="shared" si="309"/>
        <v/>
      </c>
    </row>
    <row r="19844" spans="10:10" x14ac:dyDescent="0.35">
      <c r="J19844" s="15" t="str">
        <f t="shared" ref="J19844:J19907" si="310">IF(I19844="","",3)</f>
        <v/>
      </c>
    </row>
    <row r="19845" spans="10:10" x14ac:dyDescent="0.35">
      <c r="J19845" s="15" t="str">
        <f t="shared" si="310"/>
        <v/>
      </c>
    </row>
    <row r="19846" spans="10:10" x14ac:dyDescent="0.35">
      <c r="J19846" s="15" t="str">
        <f t="shared" si="310"/>
        <v/>
      </c>
    </row>
    <row r="19847" spans="10:10" x14ac:dyDescent="0.35">
      <c r="J19847" s="15" t="str">
        <f t="shared" si="310"/>
        <v/>
      </c>
    </row>
    <row r="19848" spans="10:10" x14ac:dyDescent="0.35">
      <c r="J19848" s="15" t="str">
        <f t="shared" si="310"/>
        <v/>
      </c>
    </row>
    <row r="19849" spans="10:10" x14ac:dyDescent="0.35">
      <c r="J19849" s="15" t="str">
        <f t="shared" si="310"/>
        <v/>
      </c>
    </row>
    <row r="19850" spans="10:10" x14ac:dyDescent="0.35">
      <c r="J19850" s="15" t="str">
        <f t="shared" si="310"/>
        <v/>
      </c>
    </row>
    <row r="19851" spans="10:10" x14ac:dyDescent="0.35">
      <c r="J19851" s="15" t="str">
        <f t="shared" si="310"/>
        <v/>
      </c>
    </row>
    <row r="19852" spans="10:10" x14ac:dyDescent="0.35">
      <c r="J19852" s="15" t="str">
        <f t="shared" si="310"/>
        <v/>
      </c>
    </row>
    <row r="19853" spans="10:10" x14ac:dyDescent="0.35">
      <c r="J19853" s="15" t="str">
        <f t="shared" si="310"/>
        <v/>
      </c>
    </row>
    <row r="19854" spans="10:10" x14ac:dyDescent="0.35">
      <c r="J19854" s="15" t="str">
        <f t="shared" si="310"/>
        <v/>
      </c>
    </row>
    <row r="19855" spans="10:10" x14ac:dyDescent="0.35">
      <c r="J19855" s="15" t="str">
        <f t="shared" si="310"/>
        <v/>
      </c>
    </row>
    <row r="19856" spans="10:10" x14ac:dyDescent="0.35">
      <c r="J19856" s="15" t="str">
        <f t="shared" si="310"/>
        <v/>
      </c>
    </row>
    <row r="19857" spans="10:10" x14ac:dyDescent="0.35">
      <c r="J19857" s="15" t="str">
        <f t="shared" si="310"/>
        <v/>
      </c>
    </row>
    <row r="19858" spans="10:10" x14ac:dyDescent="0.35">
      <c r="J19858" s="15" t="str">
        <f t="shared" si="310"/>
        <v/>
      </c>
    </row>
    <row r="19859" spans="10:10" x14ac:dyDescent="0.35">
      <c r="J19859" s="15" t="str">
        <f t="shared" si="310"/>
        <v/>
      </c>
    </row>
    <row r="19860" spans="10:10" x14ac:dyDescent="0.35">
      <c r="J19860" s="15" t="str">
        <f t="shared" si="310"/>
        <v/>
      </c>
    </row>
    <row r="19861" spans="10:10" x14ac:dyDescent="0.35">
      <c r="J19861" s="15" t="str">
        <f t="shared" si="310"/>
        <v/>
      </c>
    </row>
    <row r="19862" spans="10:10" x14ac:dyDescent="0.35">
      <c r="J19862" s="15" t="str">
        <f t="shared" si="310"/>
        <v/>
      </c>
    </row>
    <row r="19863" spans="10:10" x14ac:dyDescent="0.35">
      <c r="J19863" s="15" t="str">
        <f t="shared" si="310"/>
        <v/>
      </c>
    </row>
    <row r="19864" spans="10:10" x14ac:dyDescent="0.35">
      <c r="J19864" s="15" t="str">
        <f t="shared" si="310"/>
        <v/>
      </c>
    </row>
    <row r="19865" spans="10:10" x14ac:dyDescent="0.35">
      <c r="J19865" s="15" t="str">
        <f t="shared" si="310"/>
        <v/>
      </c>
    </row>
    <row r="19866" spans="10:10" x14ac:dyDescent="0.35">
      <c r="J19866" s="15" t="str">
        <f t="shared" si="310"/>
        <v/>
      </c>
    </row>
    <row r="19867" spans="10:10" x14ac:dyDescent="0.35">
      <c r="J19867" s="15" t="str">
        <f t="shared" si="310"/>
        <v/>
      </c>
    </row>
    <row r="19868" spans="10:10" x14ac:dyDescent="0.35">
      <c r="J19868" s="15" t="str">
        <f t="shared" si="310"/>
        <v/>
      </c>
    </row>
    <row r="19869" spans="10:10" x14ac:dyDescent="0.35">
      <c r="J19869" s="15" t="str">
        <f t="shared" si="310"/>
        <v/>
      </c>
    </row>
    <row r="19870" spans="10:10" x14ac:dyDescent="0.35">
      <c r="J19870" s="15" t="str">
        <f t="shared" si="310"/>
        <v/>
      </c>
    </row>
    <row r="19871" spans="10:10" x14ac:dyDescent="0.35">
      <c r="J19871" s="15" t="str">
        <f t="shared" si="310"/>
        <v/>
      </c>
    </row>
    <row r="19872" spans="10:10" x14ac:dyDescent="0.35">
      <c r="J19872" s="15" t="str">
        <f t="shared" si="310"/>
        <v/>
      </c>
    </row>
    <row r="19873" spans="10:10" x14ac:dyDescent="0.35">
      <c r="J19873" s="15" t="str">
        <f t="shared" si="310"/>
        <v/>
      </c>
    </row>
    <row r="19874" spans="10:10" x14ac:dyDescent="0.35">
      <c r="J19874" s="15" t="str">
        <f t="shared" si="310"/>
        <v/>
      </c>
    </row>
    <row r="19875" spans="10:10" x14ac:dyDescent="0.35">
      <c r="J19875" s="15" t="str">
        <f t="shared" si="310"/>
        <v/>
      </c>
    </row>
    <row r="19876" spans="10:10" x14ac:dyDescent="0.35">
      <c r="J19876" s="15" t="str">
        <f t="shared" si="310"/>
        <v/>
      </c>
    </row>
    <row r="19877" spans="10:10" x14ac:dyDescent="0.35">
      <c r="J19877" s="15" t="str">
        <f t="shared" si="310"/>
        <v/>
      </c>
    </row>
    <row r="19878" spans="10:10" x14ac:dyDescent="0.35">
      <c r="J19878" s="15" t="str">
        <f t="shared" si="310"/>
        <v/>
      </c>
    </row>
    <row r="19879" spans="10:10" x14ac:dyDescent="0.35">
      <c r="J19879" s="15" t="str">
        <f t="shared" si="310"/>
        <v/>
      </c>
    </row>
    <row r="19880" spans="10:10" x14ac:dyDescent="0.35">
      <c r="J19880" s="15" t="str">
        <f t="shared" si="310"/>
        <v/>
      </c>
    </row>
    <row r="19881" spans="10:10" x14ac:dyDescent="0.35">
      <c r="J19881" s="15" t="str">
        <f t="shared" si="310"/>
        <v/>
      </c>
    </row>
    <row r="19882" spans="10:10" x14ac:dyDescent="0.35">
      <c r="J19882" s="15" t="str">
        <f t="shared" si="310"/>
        <v/>
      </c>
    </row>
    <row r="19883" spans="10:10" x14ac:dyDescent="0.35">
      <c r="J19883" s="15" t="str">
        <f t="shared" si="310"/>
        <v/>
      </c>
    </row>
    <row r="19884" spans="10:10" x14ac:dyDescent="0.35">
      <c r="J19884" s="15" t="str">
        <f t="shared" si="310"/>
        <v/>
      </c>
    </row>
    <row r="19885" spans="10:10" x14ac:dyDescent="0.35">
      <c r="J19885" s="15" t="str">
        <f t="shared" si="310"/>
        <v/>
      </c>
    </row>
    <row r="19886" spans="10:10" x14ac:dyDescent="0.35">
      <c r="J19886" s="15" t="str">
        <f t="shared" si="310"/>
        <v/>
      </c>
    </row>
    <row r="19887" spans="10:10" x14ac:dyDescent="0.35">
      <c r="J19887" s="15" t="str">
        <f t="shared" si="310"/>
        <v/>
      </c>
    </row>
    <row r="19888" spans="10:10" x14ac:dyDescent="0.35">
      <c r="J19888" s="15" t="str">
        <f t="shared" si="310"/>
        <v/>
      </c>
    </row>
    <row r="19889" spans="10:10" x14ac:dyDescent="0.35">
      <c r="J19889" s="15" t="str">
        <f t="shared" si="310"/>
        <v/>
      </c>
    </row>
    <row r="19890" spans="10:10" x14ac:dyDescent="0.35">
      <c r="J19890" s="15" t="str">
        <f t="shared" si="310"/>
        <v/>
      </c>
    </row>
    <row r="19891" spans="10:10" x14ac:dyDescent="0.35">
      <c r="J19891" s="15" t="str">
        <f t="shared" si="310"/>
        <v/>
      </c>
    </row>
    <row r="19892" spans="10:10" x14ac:dyDescent="0.35">
      <c r="J19892" s="15" t="str">
        <f t="shared" si="310"/>
        <v/>
      </c>
    </row>
    <row r="19893" spans="10:10" x14ac:dyDescent="0.35">
      <c r="J19893" s="15" t="str">
        <f t="shared" si="310"/>
        <v/>
      </c>
    </row>
    <row r="19894" spans="10:10" x14ac:dyDescent="0.35">
      <c r="J19894" s="15" t="str">
        <f t="shared" si="310"/>
        <v/>
      </c>
    </row>
    <row r="19895" spans="10:10" x14ac:dyDescent="0.35">
      <c r="J19895" s="15" t="str">
        <f t="shared" si="310"/>
        <v/>
      </c>
    </row>
    <row r="19896" spans="10:10" x14ac:dyDescent="0.35">
      <c r="J19896" s="15" t="str">
        <f t="shared" si="310"/>
        <v/>
      </c>
    </row>
    <row r="19897" spans="10:10" x14ac:dyDescent="0.35">
      <c r="J19897" s="15" t="str">
        <f t="shared" si="310"/>
        <v/>
      </c>
    </row>
    <row r="19898" spans="10:10" x14ac:dyDescent="0.35">
      <c r="J19898" s="15" t="str">
        <f t="shared" si="310"/>
        <v/>
      </c>
    </row>
    <row r="19899" spans="10:10" x14ac:dyDescent="0.35">
      <c r="J19899" s="15" t="str">
        <f t="shared" si="310"/>
        <v/>
      </c>
    </row>
    <row r="19900" spans="10:10" x14ac:dyDescent="0.35">
      <c r="J19900" s="15" t="str">
        <f t="shared" si="310"/>
        <v/>
      </c>
    </row>
    <row r="19901" spans="10:10" x14ac:dyDescent="0.35">
      <c r="J19901" s="15" t="str">
        <f t="shared" si="310"/>
        <v/>
      </c>
    </row>
    <row r="19902" spans="10:10" x14ac:dyDescent="0.35">
      <c r="J19902" s="15" t="str">
        <f t="shared" si="310"/>
        <v/>
      </c>
    </row>
    <row r="19903" spans="10:10" x14ac:dyDescent="0.35">
      <c r="J19903" s="15" t="str">
        <f t="shared" si="310"/>
        <v/>
      </c>
    </row>
    <row r="19904" spans="10:10" x14ac:dyDescent="0.35">
      <c r="J19904" s="15" t="str">
        <f t="shared" si="310"/>
        <v/>
      </c>
    </row>
    <row r="19905" spans="10:10" x14ac:dyDescent="0.35">
      <c r="J19905" s="15" t="str">
        <f t="shared" si="310"/>
        <v/>
      </c>
    </row>
    <row r="19906" spans="10:10" x14ac:dyDescent="0.35">
      <c r="J19906" s="15" t="str">
        <f t="shared" si="310"/>
        <v/>
      </c>
    </row>
    <row r="19907" spans="10:10" x14ac:dyDescent="0.35">
      <c r="J19907" s="15" t="str">
        <f t="shared" si="310"/>
        <v/>
      </c>
    </row>
    <row r="19908" spans="10:10" x14ac:dyDescent="0.35">
      <c r="J19908" s="15" t="str">
        <f t="shared" ref="J19908:J19971" si="311">IF(I19908="","",3)</f>
        <v/>
      </c>
    </row>
    <row r="19909" spans="10:10" x14ac:dyDescent="0.35">
      <c r="J19909" s="15" t="str">
        <f t="shared" si="311"/>
        <v/>
      </c>
    </row>
    <row r="19910" spans="10:10" x14ac:dyDescent="0.35">
      <c r="J19910" s="15" t="str">
        <f t="shared" si="311"/>
        <v/>
      </c>
    </row>
    <row r="19911" spans="10:10" x14ac:dyDescent="0.35">
      <c r="J19911" s="15" t="str">
        <f t="shared" si="311"/>
        <v/>
      </c>
    </row>
    <row r="19912" spans="10:10" x14ac:dyDescent="0.35">
      <c r="J19912" s="15" t="str">
        <f t="shared" si="311"/>
        <v/>
      </c>
    </row>
    <row r="19913" spans="10:10" x14ac:dyDescent="0.35">
      <c r="J19913" s="15" t="str">
        <f t="shared" si="311"/>
        <v/>
      </c>
    </row>
    <row r="19914" spans="10:10" x14ac:dyDescent="0.35">
      <c r="J19914" s="15" t="str">
        <f t="shared" si="311"/>
        <v/>
      </c>
    </row>
    <row r="19915" spans="10:10" x14ac:dyDescent="0.35">
      <c r="J19915" s="15" t="str">
        <f t="shared" si="311"/>
        <v/>
      </c>
    </row>
    <row r="19916" spans="10:10" x14ac:dyDescent="0.35">
      <c r="J19916" s="15" t="str">
        <f t="shared" si="311"/>
        <v/>
      </c>
    </row>
    <row r="19917" spans="10:10" x14ac:dyDescent="0.35">
      <c r="J19917" s="15" t="str">
        <f t="shared" si="311"/>
        <v/>
      </c>
    </row>
    <row r="19918" spans="10:10" x14ac:dyDescent="0.35">
      <c r="J19918" s="15" t="str">
        <f t="shared" si="311"/>
        <v/>
      </c>
    </row>
    <row r="19919" spans="10:10" x14ac:dyDescent="0.35">
      <c r="J19919" s="15" t="str">
        <f t="shared" si="311"/>
        <v/>
      </c>
    </row>
    <row r="19920" spans="10:10" x14ac:dyDescent="0.35">
      <c r="J19920" s="15" t="str">
        <f t="shared" si="311"/>
        <v/>
      </c>
    </row>
    <row r="19921" spans="10:10" x14ac:dyDescent="0.35">
      <c r="J19921" s="15" t="str">
        <f t="shared" si="311"/>
        <v/>
      </c>
    </row>
    <row r="19922" spans="10:10" x14ac:dyDescent="0.35">
      <c r="J19922" s="15" t="str">
        <f t="shared" si="311"/>
        <v/>
      </c>
    </row>
    <row r="19923" spans="10:10" x14ac:dyDescent="0.35">
      <c r="J19923" s="15" t="str">
        <f t="shared" si="311"/>
        <v/>
      </c>
    </row>
    <row r="19924" spans="10:10" x14ac:dyDescent="0.35">
      <c r="J19924" s="15" t="str">
        <f t="shared" si="311"/>
        <v/>
      </c>
    </row>
    <row r="19925" spans="10:10" x14ac:dyDescent="0.35">
      <c r="J19925" s="15" t="str">
        <f t="shared" si="311"/>
        <v/>
      </c>
    </row>
    <row r="19926" spans="10:10" x14ac:dyDescent="0.35">
      <c r="J19926" s="15" t="str">
        <f t="shared" si="311"/>
        <v/>
      </c>
    </row>
    <row r="19927" spans="10:10" x14ac:dyDescent="0.35">
      <c r="J19927" s="15" t="str">
        <f t="shared" si="311"/>
        <v/>
      </c>
    </row>
    <row r="19928" spans="10:10" x14ac:dyDescent="0.35">
      <c r="J19928" s="15" t="str">
        <f t="shared" si="311"/>
        <v/>
      </c>
    </row>
    <row r="19929" spans="10:10" x14ac:dyDescent="0.35">
      <c r="J19929" s="15" t="str">
        <f t="shared" si="311"/>
        <v/>
      </c>
    </row>
    <row r="19930" spans="10:10" x14ac:dyDescent="0.35">
      <c r="J19930" s="15" t="str">
        <f t="shared" si="311"/>
        <v/>
      </c>
    </row>
    <row r="19931" spans="10:10" x14ac:dyDescent="0.35">
      <c r="J19931" s="15" t="str">
        <f t="shared" si="311"/>
        <v/>
      </c>
    </row>
    <row r="19932" spans="10:10" x14ac:dyDescent="0.35">
      <c r="J19932" s="15" t="str">
        <f t="shared" si="311"/>
        <v/>
      </c>
    </row>
    <row r="19933" spans="10:10" x14ac:dyDescent="0.35">
      <c r="J19933" s="15" t="str">
        <f t="shared" si="311"/>
        <v/>
      </c>
    </row>
    <row r="19934" spans="10:10" x14ac:dyDescent="0.35">
      <c r="J19934" s="15" t="str">
        <f t="shared" si="311"/>
        <v/>
      </c>
    </row>
    <row r="19935" spans="10:10" x14ac:dyDescent="0.35">
      <c r="J19935" s="15" t="str">
        <f t="shared" si="311"/>
        <v/>
      </c>
    </row>
    <row r="19936" spans="10:10" x14ac:dyDescent="0.35">
      <c r="J19936" s="15" t="str">
        <f t="shared" si="311"/>
        <v/>
      </c>
    </row>
    <row r="19937" spans="10:10" x14ac:dyDescent="0.35">
      <c r="J19937" s="15" t="str">
        <f t="shared" si="311"/>
        <v/>
      </c>
    </row>
    <row r="19938" spans="10:10" x14ac:dyDescent="0.35">
      <c r="J19938" s="15" t="str">
        <f t="shared" si="311"/>
        <v/>
      </c>
    </row>
    <row r="19939" spans="10:10" x14ac:dyDescent="0.35">
      <c r="J19939" s="15" t="str">
        <f t="shared" si="311"/>
        <v/>
      </c>
    </row>
    <row r="19940" spans="10:10" x14ac:dyDescent="0.35">
      <c r="J19940" s="15" t="str">
        <f t="shared" si="311"/>
        <v/>
      </c>
    </row>
    <row r="19941" spans="10:10" x14ac:dyDescent="0.35">
      <c r="J19941" s="15" t="str">
        <f t="shared" si="311"/>
        <v/>
      </c>
    </row>
    <row r="19942" spans="10:10" x14ac:dyDescent="0.35">
      <c r="J19942" s="15" t="str">
        <f t="shared" si="311"/>
        <v/>
      </c>
    </row>
    <row r="19943" spans="10:10" x14ac:dyDescent="0.35">
      <c r="J19943" s="15" t="str">
        <f t="shared" si="311"/>
        <v/>
      </c>
    </row>
    <row r="19944" spans="10:10" x14ac:dyDescent="0.35">
      <c r="J19944" s="15" t="str">
        <f t="shared" si="311"/>
        <v/>
      </c>
    </row>
    <row r="19945" spans="10:10" x14ac:dyDescent="0.35">
      <c r="J19945" s="15" t="str">
        <f t="shared" si="311"/>
        <v/>
      </c>
    </row>
    <row r="19946" spans="10:10" x14ac:dyDescent="0.35">
      <c r="J19946" s="15" t="str">
        <f t="shared" si="311"/>
        <v/>
      </c>
    </row>
    <row r="19947" spans="10:10" x14ac:dyDescent="0.35">
      <c r="J19947" s="15" t="str">
        <f t="shared" si="311"/>
        <v/>
      </c>
    </row>
    <row r="19948" spans="10:10" x14ac:dyDescent="0.35">
      <c r="J19948" s="15" t="str">
        <f t="shared" si="311"/>
        <v/>
      </c>
    </row>
    <row r="19949" spans="10:10" x14ac:dyDescent="0.35">
      <c r="J19949" s="15" t="str">
        <f t="shared" si="311"/>
        <v/>
      </c>
    </row>
    <row r="19950" spans="10:10" x14ac:dyDescent="0.35">
      <c r="J19950" s="15" t="str">
        <f t="shared" si="311"/>
        <v/>
      </c>
    </row>
    <row r="19951" spans="10:10" x14ac:dyDescent="0.35">
      <c r="J19951" s="15" t="str">
        <f t="shared" si="311"/>
        <v/>
      </c>
    </row>
    <row r="19952" spans="10:10" x14ac:dyDescent="0.35">
      <c r="J19952" s="15" t="str">
        <f t="shared" si="311"/>
        <v/>
      </c>
    </row>
    <row r="19953" spans="10:10" x14ac:dyDescent="0.35">
      <c r="J19953" s="15" t="str">
        <f t="shared" si="311"/>
        <v/>
      </c>
    </row>
    <row r="19954" spans="10:10" x14ac:dyDescent="0.35">
      <c r="J19954" s="15" t="str">
        <f t="shared" si="311"/>
        <v/>
      </c>
    </row>
    <row r="19955" spans="10:10" x14ac:dyDescent="0.35">
      <c r="J19955" s="15" t="str">
        <f t="shared" si="311"/>
        <v/>
      </c>
    </row>
    <row r="19956" spans="10:10" x14ac:dyDescent="0.35">
      <c r="J19956" s="15" t="str">
        <f t="shared" si="311"/>
        <v/>
      </c>
    </row>
    <row r="19957" spans="10:10" x14ac:dyDescent="0.35">
      <c r="J19957" s="15" t="str">
        <f t="shared" si="311"/>
        <v/>
      </c>
    </row>
    <row r="19958" spans="10:10" x14ac:dyDescent="0.35">
      <c r="J19958" s="15" t="str">
        <f t="shared" si="311"/>
        <v/>
      </c>
    </row>
    <row r="19959" spans="10:10" x14ac:dyDescent="0.35">
      <c r="J19959" s="15" t="str">
        <f t="shared" si="311"/>
        <v/>
      </c>
    </row>
    <row r="19960" spans="10:10" x14ac:dyDescent="0.35">
      <c r="J19960" s="15" t="str">
        <f t="shared" si="311"/>
        <v/>
      </c>
    </row>
    <row r="19961" spans="10:10" x14ac:dyDescent="0.35">
      <c r="J19961" s="15" t="str">
        <f t="shared" si="311"/>
        <v/>
      </c>
    </row>
    <row r="19962" spans="10:10" x14ac:dyDescent="0.35">
      <c r="J19962" s="15" t="str">
        <f t="shared" si="311"/>
        <v/>
      </c>
    </row>
    <row r="19963" spans="10:10" x14ac:dyDescent="0.35">
      <c r="J19963" s="15" t="str">
        <f t="shared" si="311"/>
        <v/>
      </c>
    </row>
    <row r="19964" spans="10:10" x14ac:dyDescent="0.35">
      <c r="J19964" s="15" t="str">
        <f t="shared" si="311"/>
        <v/>
      </c>
    </row>
    <row r="19965" spans="10:10" x14ac:dyDescent="0.35">
      <c r="J19965" s="15" t="str">
        <f t="shared" si="311"/>
        <v/>
      </c>
    </row>
    <row r="19966" spans="10:10" x14ac:dyDescent="0.35">
      <c r="J19966" s="15" t="str">
        <f t="shared" si="311"/>
        <v/>
      </c>
    </row>
    <row r="19967" spans="10:10" x14ac:dyDescent="0.35">
      <c r="J19967" s="15" t="str">
        <f t="shared" si="311"/>
        <v/>
      </c>
    </row>
    <row r="19968" spans="10:10" x14ac:dyDescent="0.35">
      <c r="J19968" s="15" t="str">
        <f t="shared" si="311"/>
        <v/>
      </c>
    </row>
    <row r="19969" spans="10:10" x14ac:dyDescent="0.35">
      <c r="J19969" s="15" t="str">
        <f t="shared" si="311"/>
        <v/>
      </c>
    </row>
    <row r="19970" spans="10:10" x14ac:dyDescent="0.35">
      <c r="J19970" s="15" t="str">
        <f t="shared" si="311"/>
        <v/>
      </c>
    </row>
    <row r="19971" spans="10:10" x14ac:dyDescent="0.35">
      <c r="J19971" s="15" t="str">
        <f t="shared" si="311"/>
        <v/>
      </c>
    </row>
    <row r="19972" spans="10:10" x14ac:dyDescent="0.35">
      <c r="J19972" s="15" t="str">
        <f t="shared" ref="J19972:J20035" si="312">IF(I19972="","",3)</f>
        <v/>
      </c>
    </row>
    <row r="19973" spans="10:10" x14ac:dyDescent="0.35">
      <c r="J19973" s="15" t="str">
        <f t="shared" si="312"/>
        <v/>
      </c>
    </row>
    <row r="19974" spans="10:10" x14ac:dyDescent="0.35">
      <c r="J19974" s="15" t="str">
        <f t="shared" si="312"/>
        <v/>
      </c>
    </row>
    <row r="19975" spans="10:10" x14ac:dyDescent="0.35">
      <c r="J19975" s="15" t="str">
        <f t="shared" si="312"/>
        <v/>
      </c>
    </row>
    <row r="19976" spans="10:10" x14ac:dyDescent="0.35">
      <c r="J19976" s="15" t="str">
        <f t="shared" si="312"/>
        <v/>
      </c>
    </row>
    <row r="19977" spans="10:10" x14ac:dyDescent="0.35">
      <c r="J19977" s="15" t="str">
        <f t="shared" si="312"/>
        <v/>
      </c>
    </row>
    <row r="19978" spans="10:10" x14ac:dyDescent="0.35">
      <c r="J19978" s="15" t="str">
        <f t="shared" si="312"/>
        <v/>
      </c>
    </row>
    <row r="19979" spans="10:10" x14ac:dyDescent="0.35">
      <c r="J19979" s="15" t="str">
        <f t="shared" si="312"/>
        <v/>
      </c>
    </row>
    <row r="19980" spans="10:10" x14ac:dyDescent="0.35">
      <c r="J19980" s="15" t="str">
        <f t="shared" si="312"/>
        <v/>
      </c>
    </row>
    <row r="19981" spans="10:10" x14ac:dyDescent="0.35">
      <c r="J19981" s="15" t="str">
        <f t="shared" si="312"/>
        <v/>
      </c>
    </row>
    <row r="19982" spans="10:10" x14ac:dyDescent="0.35">
      <c r="J19982" s="15" t="str">
        <f t="shared" si="312"/>
        <v/>
      </c>
    </row>
    <row r="19983" spans="10:10" x14ac:dyDescent="0.35">
      <c r="J19983" s="15" t="str">
        <f t="shared" si="312"/>
        <v/>
      </c>
    </row>
    <row r="19984" spans="10:10" x14ac:dyDescent="0.35">
      <c r="J19984" s="15" t="str">
        <f t="shared" si="312"/>
        <v/>
      </c>
    </row>
    <row r="19985" spans="10:10" x14ac:dyDescent="0.35">
      <c r="J19985" s="15" t="str">
        <f t="shared" si="312"/>
        <v/>
      </c>
    </row>
    <row r="19986" spans="10:10" x14ac:dyDescent="0.35">
      <c r="J19986" s="15" t="str">
        <f t="shared" si="312"/>
        <v/>
      </c>
    </row>
    <row r="19987" spans="10:10" x14ac:dyDescent="0.35">
      <c r="J19987" s="15" t="str">
        <f t="shared" si="312"/>
        <v/>
      </c>
    </row>
    <row r="19988" spans="10:10" x14ac:dyDescent="0.35">
      <c r="J19988" s="15" t="str">
        <f t="shared" si="312"/>
        <v/>
      </c>
    </row>
    <row r="19989" spans="10:10" x14ac:dyDescent="0.35">
      <c r="J19989" s="15" t="str">
        <f t="shared" si="312"/>
        <v/>
      </c>
    </row>
    <row r="19990" spans="10:10" x14ac:dyDescent="0.35">
      <c r="J19990" s="15" t="str">
        <f t="shared" si="312"/>
        <v/>
      </c>
    </row>
    <row r="19991" spans="10:10" x14ac:dyDescent="0.35">
      <c r="J19991" s="15" t="str">
        <f t="shared" si="312"/>
        <v/>
      </c>
    </row>
    <row r="19992" spans="10:10" x14ac:dyDescent="0.35">
      <c r="J19992" s="15" t="str">
        <f t="shared" si="312"/>
        <v/>
      </c>
    </row>
    <row r="19993" spans="10:10" x14ac:dyDescent="0.35">
      <c r="J19993" s="15" t="str">
        <f t="shared" si="312"/>
        <v/>
      </c>
    </row>
    <row r="19994" spans="10:10" x14ac:dyDescent="0.35">
      <c r="J19994" s="15" t="str">
        <f t="shared" si="312"/>
        <v/>
      </c>
    </row>
    <row r="19995" spans="10:10" x14ac:dyDescent="0.35">
      <c r="J19995" s="15" t="str">
        <f t="shared" si="312"/>
        <v/>
      </c>
    </row>
    <row r="19996" spans="10:10" x14ac:dyDescent="0.35">
      <c r="J19996" s="15" t="str">
        <f t="shared" si="312"/>
        <v/>
      </c>
    </row>
    <row r="19997" spans="10:10" x14ac:dyDescent="0.35">
      <c r="J19997" s="15" t="str">
        <f t="shared" si="312"/>
        <v/>
      </c>
    </row>
    <row r="19998" spans="10:10" x14ac:dyDescent="0.35">
      <c r="J19998" s="15" t="str">
        <f t="shared" si="312"/>
        <v/>
      </c>
    </row>
    <row r="19999" spans="10:10" x14ac:dyDescent="0.35">
      <c r="J19999" s="15" t="str">
        <f t="shared" si="312"/>
        <v/>
      </c>
    </row>
    <row r="20000" spans="10:10" x14ac:dyDescent="0.35">
      <c r="J20000" s="15" t="str">
        <f t="shared" si="312"/>
        <v/>
      </c>
    </row>
    <row r="20001" spans="10:10" x14ac:dyDescent="0.35">
      <c r="J20001" s="15" t="str">
        <f t="shared" si="312"/>
        <v/>
      </c>
    </row>
    <row r="20002" spans="10:10" x14ac:dyDescent="0.35">
      <c r="J20002" s="15" t="str">
        <f t="shared" si="312"/>
        <v/>
      </c>
    </row>
    <row r="20003" spans="10:10" x14ac:dyDescent="0.35">
      <c r="J20003" s="15" t="str">
        <f t="shared" si="312"/>
        <v/>
      </c>
    </row>
    <row r="20004" spans="10:10" x14ac:dyDescent="0.35">
      <c r="J20004" s="15" t="str">
        <f t="shared" si="312"/>
        <v/>
      </c>
    </row>
    <row r="20005" spans="10:10" x14ac:dyDescent="0.35">
      <c r="J20005" s="15" t="str">
        <f t="shared" si="312"/>
        <v/>
      </c>
    </row>
    <row r="20006" spans="10:10" x14ac:dyDescent="0.35">
      <c r="J20006" s="15" t="str">
        <f t="shared" si="312"/>
        <v/>
      </c>
    </row>
    <row r="20007" spans="10:10" x14ac:dyDescent="0.35">
      <c r="J20007" s="15" t="str">
        <f t="shared" si="312"/>
        <v/>
      </c>
    </row>
    <row r="20008" spans="10:10" x14ac:dyDescent="0.35">
      <c r="J20008" s="15" t="str">
        <f t="shared" si="312"/>
        <v/>
      </c>
    </row>
    <row r="20009" spans="10:10" x14ac:dyDescent="0.35">
      <c r="J20009" s="15" t="str">
        <f t="shared" si="312"/>
        <v/>
      </c>
    </row>
    <row r="20010" spans="10:10" x14ac:dyDescent="0.35">
      <c r="J20010" s="15" t="str">
        <f t="shared" si="312"/>
        <v/>
      </c>
    </row>
    <row r="20011" spans="10:10" x14ac:dyDescent="0.35">
      <c r="J20011" s="15" t="str">
        <f t="shared" si="312"/>
        <v/>
      </c>
    </row>
    <row r="20012" spans="10:10" x14ac:dyDescent="0.35">
      <c r="J20012" s="15" t="str">
        <f t="shared" si="312"/>
        <v/>
      </c>
    </row>
    <row r="20013" spans="10:10" x14ac:dyDescent="0.35">
      <c r="J20013" s="15" t="str">
        <f t="shared" si="312"/>
        <v/>
      </c>
    </row>
    <row r="20014" spans="10:10" x14ac:dyDescent="0.35">
      <c r="J20014" s="15" t="str">
        <f t="shared" si="312"/>
        <v/>
      </c>
    </row>
    <row r="20015" spans="10:10" x14ac:dyDescent="0.35">
      <c r="J20015" s="15" t="str">
        <f t="shared" si="312"/>
        <v/>
      </c>
    </row>
    <row r="20016" spans="10:10" x14ac:dyDescent="0.35">
      <c r="J20016" s="15" t="str">
        <f t="shared" si="312"/>
        <v/>
      </c>
    </row>
    <row r="20017" spans="10:10" x14ac:dyDescent="0.35">
      <c r="J20017" s="15" t="str">
        <f t="shared" si="312"/>
        <v/>
      </c>
    </row>
    <row r="20018" spans="10:10" x14ac:dyDescent="0.35">
      <c r="J20018" s="15" t="str">
        <f t="shared" si="312"/>
        <v/>
      </c>
    </row>
    <row r="20019" spans="10:10" x14ac:dyDescent="0.35">
      <c r="J20019" s="15" t="str">
        <f t="shared" si="312"/>
        <v/>
      </c>
    </row>
    <row r="20020" spans="10:10" x14ac:dyDescent="0.35">
      <c r="J20020" s="15" t="str">
        <f t="shared" si="312"/>
        <v/>
      </c>
    </row>
    <row r="20021" spans="10:10" x14ac:dyDescent="0.35">
      <c r="J20021" s="15" t="str">
        <f t="shared" si="312"/>
        <v/>
      </c>
    </row>
    <row r="20022" spans="10:10" x14ac:dyDescent="0.35">
      <c r="J20022" s="15" t="str">
        <f t="shared" si="312"/>
        <v/>
      </c>
    </row>
    <row r="20023" spans="10:10" x14ac:dyDescent="0.35">
      <c r="J20023" s="15" t="str">
        <f t="shared" si="312"/>
        <v/>
      </c>
    </row>
    <row r="20024" spans="10:10" x14ac:dyDescent="0.35">
      <c r="J20024" s="15" t="str">
        <f t="shared" si="312"/>
        <v/>
      </c>
    </row>
    <row r="20025" spans="10:10" x14ac:dyDescent="0.35">
      <c r="J20025" s="15" t="str">
        <f t="shared" si="312"/>
        <v/>
      </c>
    </row>
    <row r="20026" spans="10:10" x14ac:dyDescent="0.35">
      <c r="J20026" s="15" t="str">
        <f t="shared" si="312"/>
        <v/>
      </c>
    </row>
    <row r="20027" spans="10:10" x14ac:dyDescent="0.35">
      <c r="J20027" s="15" t="str">
        <f t="shared" si="312"/>
        <v/>
      </c>
    </row>
    <row r="20028" spans="10:10" x14ac:dyDescent="0.35">
      <c r="J20028" s="15" t="str">
        <f t="shared" si="312"/>
        <v/>
      </c>
    </row>
    <row r="20029" spans="10:10" x14ac:dyDescent="0.35">
      <c r="J20029" s="15" t="str">
        <f t="shared" si="312"/>
        <v/>
      </c>
    </row>
    <row r="20030" spans="10:10" x14ac:dyDescent="0.35">
      <c r="J20030" s="15" t="str">
        <f t="shared" si="312"/>
        <v/>
      </c>
    </row>
    <row r="20031" spans="10:10" x14ac:dyDescent="0.35">
      <c r="J20031" s="15" t="str">
        <f t="shared" si="312"/>
        <v/>
      </c>
    </row>
    <row r="20032" spans="10:10" x14ac:dyDescent="0.35">
      <c r="J20032" s="15" t="str">
        <f t="shared" si="312"/>
        <v/>
      </c>
    </row>
    <row r="20033" spans="10:10" x14ac:dyDescent="0.35">
      <c r="J20033" s="15" t="str">
        <f t="shared" si="312"/>
        <v/>
      </c>
    </row>
    <row r="20034" spans="10:10" x14ac:dyDescent="0.35">
      <c r="J20034" s="15" t="str">
        <f t="shared" si="312"/>
        <v/>
      </c>
    </row>
    <row r="20035" spans="10:10" x14ac:dyDescent="0.35">
      <c r="J20035" s="15" t="str">
        <f t="shared" si="312"/>
        <v/>
      </c>
    </row>
    <row r="20036" spans="10:10" x14ac:dyDescent="0.35">
      <c r="J20036" s="15" t="str">
        <f t="shared" ref="J20036:J20099" si="313">IF(I20036="","",3)</f>
        <v/>
      </c>
    </row>
    <row r="20037" spans="10:10" x14ac:dyDescent="0.35">
      <c r="J20037" s="15" t="str">
        <f t="shared" si="313"/>
        <v/>
      </c>
    </row>
    <row r="20038" spans="10:10" x14ac:dyDescent="0.35">
      <c r="J20038" s="15" t="str">
        <f t="shared" si="313"/>
        <v/>
      </c>
    </row>
    <row r="20039" spans="10:10" x14ac:dyDescent="0.35">
      <c r="J20039" s="15" t="str">
        <f t="shared" si="313"/>
        <v/>
      </c>
    </row>
    <row r="20040" spans="10:10" x14ac:dyDescent="0.35">
      <c r="J20040" s="15" t="str">
        <f t="shared" si="313"/>
        <v/>
      </c>
    </row>
    <row r="20041" spans="10:10" x14ac:dyDescent="0.35">
      <c r="J20041" s="15" t="str">
        <f t="shared" si="313"/>
        <v/>
      </c>
    </row>
    <row r="20042" spans="10:10" x14ac:dyDescent="0.35">
      <c r="J20042" s="15" t="str">
        <f t="shared" si="313"/>
        <v/>
      </c>
    </row>
    <row r="20043" spans="10:10" x14ac:dyDescent="0.35">
      <c r="J20043" s="15" t="str">
        <f t="shared" si="313"/>
        <v/>
      </c>
    </row>
    <row r="20044" spans="10:10" x14ac:dyDescent="0.35">
      <c r="J20044" s="15" t="str">
        <f t="shared" si="313"/>
        <v/>
      </c>
    </row>
    <row r="20045" spans="10:10" x14ac:dyDescent="0.35">
      <c r="J20045" s="15" t="str">
        <f t="shared" si="313"/>
        <v/>
      </c>
    </row>
    <row r="20046" spans="10:10" x14ac:dyDescent="0.35">
      <c r="J20046" s="15" t="str">
        <f t="shared" si="313"/>
        <v/>
      </c>
    </row>
    <row r="20047" spans="10:10" x14ac:dyDescent="0.35">
      <c r="J20047" s="15" t="str">
        <f t="shared" si="313"/>
        <v/>
      </c>
    </row>
    <row r="20048" spans="10:10" x14ac:dyDescent="0.35">
      <c r="J20048" s="15" t="str">
        <f t="shared" si="313"/>
        <v/>
      </c>
    </row>
    <row r="20049" spans="10:10" x14ac:dyDescent="0.35">
      <c r="J20049" s="15" t="str">
        <f t="shared" si="313"/>
        <v/>
      </c>
    </row>
    <row r="20050" spans="10:10" x14ac:dyDescent="0.35">
      <c r="J20050" s="15" t="str">
        <f t="shared" si="313"/>
        <v/>
      </c>
    </row>
    <row r="20051" spans="10:10" x14ac:dyDescent="0.35">
      <c r="J20051" s="15" t="str">
        <f t="shared" si="313"/>
        <v/>
      </c>
    </row>
    <row r="20052" spans="10:10" x14ac:dyDescent="0.35">
      <c r="J20052" s="15" t="str">
        <f t="shared" si="313"/>
        <v/>
      </c>
    </row>
    <row r="20053" spans="10:10" x14ac:dyDescent="0.35">
      <c r="J20053" s="15" t="str">
        <f t="shared" si="313"/>
        <v/>
      </c>
    </row>
    <row r="20054" spans="10:10" x14ac:dyDescent="0.35">
      <c r="J20054" s="15" t="str">
        <f t="shared" si="313"/>
        <v/>
      </c>
    </row>
    <row r="20055" spans="10:10" x14ac:dyDescent="0.35">
      <c r="J20055" s="15" t="str">
        <f t="shared" si="313"/>
        <v/>
      </c>
    </row>
    <row r="20056" spans="10:10" x14ac:dyDescent="0.35">
      <c r="J20056" s="15" t="str">
        <f t="shared" si="313"/>
        <v/>
      </c>
    </row>
    <row r="20057" spans="10:10" x14ac:dyDescent="0.35">
      <c r="J20057" s="15" t="str">
        <f t="shared" si="313"/>
        <v/>
      </c>
    </row>
    <row r="20058" spans="10:10" x14ac:dyDescent="0.35">
      <c r="J20058" s="15" t="str">
        <f t="shared" si="313"/>
        <v/>
      </c>
    </row>
    <row r="20059" spans="10:10" x14ac:dyDescent="0.35">
      <c r="J20059" s="15" t="str">
        <f t="shared" si="313"/>
        <v/>
      </c>
    </row>
    <row r="20060" spans="10:10" x14ac:dyDescent="0.35">
      <c r="J20060" s="15" t="str">
        <f t="shared" si="313"/>
        <v/>
      </c>
    </row>
    <row r="20061" spans="10:10" x14ac:dyDescent="0.35">
      <c r="J20061" s="15" t="str">
        <f t="shared" si="313"/>
        <v/>
      </c>
    </row>
    <row r="20062" spans="10:10" x14ac:dyDescent="0.35">
      <c r="J20062" s="15" t="str">
        <f t="shared" si="313"/>
        <v/>
      </c>
    </row>
    <row r="20063" spans="10:10" x14ac:dyDescent="0.35">
      <c r="J20063" s="15" t="str">
        <f t="shared" si="313"/>
        <v/>
      </c>
    </row>
    <row r="20064" spans="10:10" x14ac:dyDescent="0.35">
      <c r="J20064" s="15" t="str">
        <f t="shared" si="313"/>
        <v/>
      </c>
    </row>
    <row r="20065" spans="10:10" x14ac:dyDescent="0.35">
      <c r="J20065" s="15" t="str">
        <f t="shared" si="313"/>
        <v/>
      </c>
    </row>
    <row r="20066" spans="10:10" x14ac:dyDescent="0.35">
      <c r="J20066" s="15" t="str">
        <f t="shared" si="313"/>
        <v/>
      </c>
    </row>
    <row r="20067" spans="10:10" x14ac:dyDescent="0.35">
      <c r="J20067" s="15" t="str">
        <f t="shared" si="313"/>
        <v/>
      </c>
    </row>
    <row r="20068" spans="10:10" x14ac:dyDescent="0.35">
      <c r="J20068" s="15" t="str">
        <f t="shared" si="313"/>
        <v/>
      </c>
    </row>
    <row r="20069" spans="10:10" x14ac:dyDescent="0.35">
      <c r="J20069" s="15" t="str">
        <f t="shared" si="313"/>
        <v/>
      </c>
    </row>
    <row r="20070" spans="10:10" x14ac:dyDescent="0.35">
      <c r="J20070" s="15" t="str">
        <f t="shared" si="313"/>
        <v/>
      </c>
    </row>
    <row r="20071" spans="10:10" x14ac:dyDescent="0.35">
      <c r="J20071" s="15" t="str">
        <f t="shared" si="313"/>
        <v/>
      </c>
    </row>
    <row r="20072" spans="10:10" x14ac:dyDescent="0.35">
      <c r="J20072" s="15" t="str">
        <f t="shared" si="313"/>
        <v/>
      </c>
    </row>
    <row r="20073" spans="10:10" x14ac:dyDescent="0.35">
      <c r="J20073" s="15" t="str">
        <f t="shared" si="313"/>
        <v/>
      </c>
    </row>
    <row r="20074" spans="10:10" x14ac:dyDescent="0.35">
      <c r="J20074" s="15" t="str">
        <f t="shared" si="313"/>
        <v/>
      </c>
    </row>
    <row r="20075" spans="10:10" x14ac:dyDescent="0.35">
      <c r="J20075" s="15" t="str">
        <f t="shared" si="313"/>
        <v/>
      </c>
    </row>
    <row r="20076" spans="10:10" x14ac:dyDescent="0.35">
      <c r="J20076" s="15" t="str">
        <f t="shared" si="313"/>
        <v/>
      </c>
    </row>
    <row r="20077" spans="10:10" x14ac:dyDescent="0.35">
      <c r="J20077" s="15" t="str">
        <f t="shared" si="313"/>
        <v/>
      </c>
    </row>
    <row r="20078" spans="10:10" x14ac:dyDescent="0.35">
      <c r="J20078" s="15" t="str">
        <f t="shared" si="313"/>
        <v/>
      </c>
    </row>
    <row r="20079" spans="10:10" x14ac:dyDescent="0.35">
      <c r="J20079" s="15" t="str">
        <f t="shared" si="313"/>
        <v/>
      </c>
    </row>
    <row r="20080" spans="10:10" x14ac:dyDescent="0.35">
      <c r="J20080" s="15" t="str">
        <f t="shared" si="313"/>
        <v/>
      </c>
    </row>
    <row r="20081" spans="10:10" x14ac:dyDescent="0.35">
      <c r="J20081" s="15" t="str">
        <f t="shared" si="313"/>
        <v/>
      </c>
    </row>
    <row r="20082" spans="10:10" x14ac:dyDescent="0.35">
      <c r="J20082" s="15" t="str">
        <f t="shared" si="313"/>
        <v/>
      </c>
    </row>
    <row r="20083" spans="10:10" x14ac:dyDescent="0.35">
      <c r="J20083" s="15" t="str">
        <f t="shared" si="313"/>
        <v/>
      </c>
    </row>
    <row r="20084" spans="10:10" x14ac:dyDescent="0.35">
      <c r="J20084" s="15" t="str">
        <f t="shared" si="313"/>
        <v/>
      </c>
    </row>
    <row r="20085" spans="10:10" x14ac:dyDescent="0.35">
      <c r="J20085" s="15" t="str">
        <f t="shared" si="313"/>
        <v/>
      </c>
    </row>
    <row r="20086" spans="10:10" x14ac:dyDescent="0.35">
      <c r="J20086" s="15" t="str">
        <f t="shared" si="313"/>
        <v/>
      </c>
    </row>
    <row r="20087" spans="10:10" x14ac:dyDescent="0.35">
      <c r="J20087" s="15" t="str">
        <f t="shared" si="313"/>
        <v/>
      </c>
    </row>
    <row r="20088" spans="10:10" x14ac:dyDescent="0.35">
      <c r="J20088" s="15" t="str">
        <f t="shared" si="313"/>
        <v/>
      </c>
    </row>
    <row r="20089" spans="10:10" x14ac:dyDescent="0.35">
      <c r="J20089" s="15" t="str">
        <f t="shared" si="313"/>
        <v/>
      </c>
    </row>
    <row r="20090" spans="10:10" x14ac:dyDescent="0.35">
      <c r="J20090" s="15" t="str">
        <f t="shared" si="313"/>
        <v/>
      </c>
    </row>
    <row r="20091" spans="10:10" x14ac:dyDescent="0.35">
      <c r="J20091" s="15" t="str">
        <f t="shared" si="313"/>
        <v/>
      </c>
    </row>
    <row r="20092" spans="10:10" x14ac:dyDescent="0.35">
      <c r="J20092" s="15" t="str">
        <f t="shared" si="313"/>
        <v/>
      </c>
    </row>
    <row r="20093" spans="10:10" x14ac:dyDescent="0.35">
      <c r="J20093" s="15" t="str">
        <f t="shared" si="313"/>
        <v/>
      </c>
    </row>
    <row r="20094" spans="10:10" x14ac:dyDescent="0.35">
      <c r="J20094" s="15" t="str">
        <f t="shared" si="313"/>
        <v/>
      </c>
    </row>
    <row r="20095" spans="10:10" x14ac:dyDescent="0.35">
      <c r="J20095" s="15" t="str">
        <f t="shared" si="313"/>
        <v/>
      </c>
    </row>
    <row r="20096" spans="10:10" x14ac:dyDescent="0.35">
      <c r="J20096" s="15" t="str">
        <f t="shared" si="313"/>
        <v/>
      </c>
    </row>
    <row r="20097" spans="10:10" x14ac:dyDescent="0.35">
      <c r="J20097" s="15" t="str">
        <f t="shared" si="313"/>
        <v/>
      </c>
    </row>
    <row r="20098" spans="10:10" x14ac:dyDescent="0.35">
      <c r="J20098" s="15" t="str">
        <f t="shared" si="313"/>
        <v/>
      </c>
    </row>
    <row r="20099" spans="10:10" x14ac:dyDescent="0.35">
      <c r="J20099" s="15" t="str">
        <f t="shared" si="313"/>
        <v/>
      </c>
    </row>
    <row r="20100" spans="10:10" x14ac:dyDescent="0.35">
      <c r="J20100" s="15" t="str">
        <f t="shared" ref="J20100:J20163" si="314">IF(I20100="","",3)</f>
        <v/>
      </c>
    </row>
    <row r="20101" spans="10:10" x14ac:dyDescent="0.35">
      <c r="J20101" s="15" t="str">
        <f t="shared" si="314"/>
        <v/>
      </c>
    </row>
    <row r="20102" spans="10:10" x14ac:dyDescent="0.35">
      <c r="J20102" s="15" t="str">
        <f t="shared" si="314"/>
        <v/>
      </c>
    </row>
    <row r="20103" spans="10:10" x14ac:dyDescent="0.35">
      <c r="J20103" s="15" t="str">
        <f t="shared" si="314"/>
        <v/>
      </c>
    </row>
    <row r="20104" spans="10:10" x14ac:dyDescent="0.35">
      <c r="J20104" s="15" t="str">
        <f t="shared" si="314"/>
        <v/>
      </c>
    </row>
    <row r="20105" spans="10:10" x14ac:dyDescent="0.35">
      <c r="J20105" s="15" t="str">
        <f t="shared" si="314"/>
        <v/>
      </c>
    </row>
    <row r="20106" spans="10:10" x14ac:dyDescent="0.35">
      <c r="J20106" s="15" t="str">
        <f t="shared" si="314"/>
        <v/>
      </c>
    </row>
    <row r="20107" spans="10:10" x14ac:dyDescent="0.35">
      <c r="J20107" s="15" t="str">
        <f t="shared" si="314"/>
        <v/>
      </c>
    </row>
    <row r="20108" spans="10:10" x14ac:dyDescent="0.35">
      <c r="J20108" s="15" t="str">
        <f t="shared" si="314"/>
        <v/>
      </c>
    </row>
    <row r="20109" spans="10:10" x14ac:dyDescent="0.35">
      <c r="J20109" s="15" t="str">
        <f t="shared" si="314"/>
        <v/>
      </c>
    </row>
    <row r="20110" spans="10:10" x14ac:dyDescent="0.35">
      <c r="J20110" s="15" t="str">
        <f t="shared" si="314"/>
        <v/>
      </c>
    </row>
    <row r="20111" spans="10:10" x14ac:dyDescent="0.35">
      <c r="J20111" s="15" t="str">
        <f t="shared" si="314"/>
        <v/>
      </c>
    </row>
    <row r="20112" spans="10:10" x14ac:dyDescent="0.35">
      <c r="J20112" s="15" t="str">
        <f t="shared" si="314"/>
        <v/>
      </c>
    </row>
    <row r="20113" spans="10:10" x14ac:dyDescent="0.35">
      <c r="J20113" s="15" t="str">
        <f t="shared" si="314"/>
        <v/>
      </c>
    </row>
    <row r="20114" spans="10:10" x14ac:dyDescent="0.35">
      <c r="J20114" s="15" t="str">
        <f t="shared" si="314"/>
        <v/>
      </c>
    </row>
    <row r="20115" spans="10:10" x14ac:dyDescent="0.35">
      <c r="J20115" s="15" t="str">
        <f t="shared" si="314"/>
        <v/>
      </c>
    </row>
    <row r="20116" spans="10:10" x14ac:dyDescent="0.35">
      <c r="J20116" s="15" t="str">
        <f t="shared" si="314"/>
        <v/>
      </c>
    </row>
    <row r="20117" spans="10:10" x14ac:dyDescent="0.35">
      <c r="J20117" s="15" t="str">
        <f t="shared" si="314"/>
        <v/>
      </c>
    </row>
    <row r="20118" spans="10:10" x14ac:dyDescent="0.35">
      <c r="J20118" s="15" t="str">
        <f t="shared" si="314"/>
        <v/>
      </c>
    </row>
    <row r="20119" spans="10:10" x14ac:dyDescent="0.35">
      <c r="J20119" s="15" t="str">
        <f t="shared" si="314"/>
        <v/>
      </c>
    </row>
    <row r="20120" spans="10:10" x14ac:dyDescent="0.35">
      <c r="J20120" s="15" t="str">
        <f t="shared" si="314"/>
        <v/>
      </c>
    </row>
    <row r="20121" spans="10:10" x14ac:dyDescent="0.35">
      <c r="J20121" s="15" t="str">
        <f t="shared" si="314"/>
        <v/>
      </c>
    </row>
    <row r="20122" spans="10:10" x14ac:dyDescent="0.35">
      <c r="J20122" s="15" t="str">
        <f t="shared" si="314"/>
        <v/>
      </c>
    </row>
    <row r="20123" spans="10:10" x14ac:dyDescent="0.35">
      <c r="J20123" s="15" t="str">
        <f t="shared" si="314"/>
        <v/>
      </c>
    </row>
    <row r="20124" spans="10:10" x14ac:dyDescent="0.35">
      <c r="J20124" s="15" t="str">
        <f t="shared" si="314"/>
        <v/>
      </c>
    </row>
    <row r="20125" spans="10:10" x14ac:dyDescent="0.35">
      <c r="J20125" s="15" t="str">
        <f t="shared" si="314"/>
        <v/>
      </c>
    </row>
    <row r="20126" spans="10:10" x14ac:dyDescent="0.35">
      <c r="J20126" s="15" t="str">
        <f t="shared" si="314"/>
        <v/>
      </c>
    </row>
    <row r="20127" spans="10:10" x14ac:dyDescent="0.35">
      <c r="J20127" s="15" t="str">
        <f t="shared" si="314"/>
        <v/>
      </c>
    </row>
    <row r="20128" spans="10:10" x14ac:dyDescent="0.35">
      <c r="J20128" s="15" t="str">
        <f t="shared" si="314"/>
        <v/>
      </c>
    </row>
    <row r="20129" spans="10:10" x14ac:dyDescent="0.35">
      <c r="J20129" s="15" t="str">
        <f t="shared" si="314"/>
        <v/>
      </c>
    </row>
    <row r="20130" spans="10:10" x14ac:dyDescent="0.35">
      <c r="J20130" s="15" t="str">
        <f t="shared" si="314"/>
        <v/>
      </c>
    </row>
    <row r="20131" spans="10:10" x14ac:dyDescent="0.35">
      <c r="J20131" s="15" t="str">
        <f t="shared" si="314"/>
        <v/>
      </c>
    </row>
    <row r="20132" spans="10:10" x14ac:dyDescent="0.35">
      <c r="J20132" s="15" t="str">
        <f t="shared" si="314"/>
        <v/>
      </c>
    </row>
    <row r="20133" spans="10:10" x14ac:dyDescent="0.35">
      <c r="J20133" s="15" t="str">
        <f t="shared" si="314"/>
        <v/>
      </c>
    </row>
    <row r="20134" spans="10:10" x14ac:dyDescent="0.35">
      <c r="J20134" s="15" t="str">
        <f t="shared" si="314"/>
        <v/>
      </c>
    </row>
    <row r="20135" spans="10:10" x14ac:dyDescent="0.35">
      <c r="J20135" s="15" t="str">
        <f t="shared" si="314"/>
        <v/>
      </c>
    </row>
    <row r="20136" spans="10:10" x14ac:dyDescent="0.35">
      <c r="J20136" s="15" t="str">
        <f t="shared" si="314"/>
        <v/>
      </c>
    </row>
    <row r="20137" spans="10:10" x14ac:dyDescent="0.35">
      <c r="J20137" s="15" t="str">
        <f t="shared" si="314"/>
        <v/>
      </c>
    </row>
    <row r="20138" spans="10:10" x14ac:dyDescent="0.35">
      <c r="J20138" s="15" t="str">
        <f t="shared" si="314"/>
        <v/>
      </c>
    </row>
    <row r="20139" spans="10:10" x14ac:dyDescent="0.35">
      <c r="J20139" s="15" t="str">
        <f t="shared" si="314"/>
        <v/>
      </c>
    </row>
    <row r="20140" spans="10:10" x14ac:dyDescent="0.35">
      <c r="J20140" s="15" t="str">
        <f t="shared" si="314"/>
        <v/>
      </c>
    </row>
    <row r="20141" spans="10:10" x14ac:dyDescent="0.35">
      <c r="J20141" s="15" t="str">
        <f t="shared" si="314"/>
        <v/>
      </c>
    </row>
    <row r="20142" spans="10:10" x14ac:dyDescent="0.35">
      <c r="J20142" s="15" t="str">
        <f t="shared" si="314"/>
        <v/>
      </c>
    </row>
    <row r="20143" spans="10:10" x14ac:dyDescent="0.35">
      <c r="J20143" s="15" t="str">
        <f t="shared" si="314"/>
        <v/>
      </c>
    </row>
    <row r="20144" spans="10:10" x14ac:dyDescent="0.35">
      <c r="J20144" s="15" t="str">
        <f t="shared" si="314"/>
        <v/>
      </c>
    </row>
    <row r="20145" spans="10:10" x14ac:dyDescent="0.35">
      <c r="J20145" s="15" t="str">
        <f t="shared" si="314"/>
        <v/>
      </c>
    </row>
    <row r="20146" spans="10:10" x14ac:dyDescent="0.35">
      <c r="J20146" s="15" t="str">
        <f t="shared" si="314"/>
        <v/>
      </c>
    </row>
    <row r="20147" spans="10:10" x14ac:dyDescent="0.35">
      <c r="J20147" s="15" t="str">
        <f t="shared" si="314"/>
        <v/>
      </c>
    </row>
    <row r="20148" spans="10:10" x14ac:dyDescent="0.35">
      <c r="J20148" s="15" t="str">
        <f t="shared" si="314"/>
        <v/>
      </c>
    </row>
    <row r="20149" spans="10:10" x14ac:dyDescent="0.35">
      <c r="J20149" s="15" t="str">
        <f t="shared" si="314"/>
        <v/>
      </c>
    </row>
    <row r="20150" spans="10:10" x14ac:dyDescent="0.35">
      <c r="J20150" s="15" t="str">
        <f t="shared" si="314"/>
        <v/>
      </c>
    </row>
    <row r="20151" spans="10:10" x14ac:dyDescent="0.35">
      <c r="J20151" s="15" t="str">
        <f t="shared" si="314"/>
        <v/>
      </c>
    </row>
    <row r="20152" spans="10:10" x14ac:dyDescent="0.35">
      <c r="J20152" s="15" t="str">
        <f t="shared" si="314"/>
        <v/>
      </c>
    </row>
    <row r="20153" spans="10:10" x14ac:dyDescent="0.35">
      <c r="J20153" s="15" t="str">
        <f t="shared" si="314"/>
        <v/>
      </c>
    </row>
    <row r="20154" spans="10:10" x14ac:dyDescent="0.35">
      <c r="J20154" s="15" t="str">
        <f t="shared" si="314"/>
        <v/>
      </c>
    </row>
    <row r="20155" spans="10:10" x14ac:dyDescent="0.35">
      <c r="J20155" s="15" t="str">
        <f t="shared" si="314"/>
        <v/>
      </c>
    </row>
    <row r="20156" spans="10:10" x14ac:dyDescent="0.35">
      <c r="J20156" s="15" t="str">
        <f t="shared" si="314"/>
        <v/>
      </c>
    </row>
    <row r="20157" spans="10:10" x14ac:dyDescent="0.35">
      <c r="J20157" s="15" t="str">
        <f t="shared" si="314"/>
        <v/>
      </c>
    </row>
    <row r="20158" spans="10:10" x14ac:dyDescent="0.35">
      <c r="J20158" s="15" t="str">
        <f t="shared" si="314"/>
        <v/>
      </c>
    </row>
    <row r="20159" spans="10:10" x14ac:dyDescent="0.35">
      <c r="J20159" s="15" t="str">
        <f t="shared" si="314"/>
        <v/>
      </c>
    </row>
    <row r="20160" spans="10:10" x14ac:dyDescent="0.35">
      <c r="J20160" s="15" t="str">
        <f t="shared" si="314"/>
        <v/>
      </c>
    </row>
    <row r="20161" spans="10:10" x14ac:dyDescent="0.35">
      <c r="J20161" s="15" t="str">
        <f t="shared" si="314"/>
        <v/>
      </c>
    </row>
    <row r="20162" spans="10:10" x14ac:dyDescent="0.35">
      <c r="J20162" s="15" t="str">
        <f t="shared" si="314"/>
        <v/>
      </c>
    </row>
    <row r="20163" spans="10:10" x14ac:dyDescent="0.35">
      <c r="J20163" s="15" t="str">
        <f t="shared" si="314"/>
        <v/>
      </c>
    </row>
    <row r="20164" spans="10:10" x14ac:dyDescent="0.35">
      <c r="J20164" s="15" t="str">
        <f t="shared" ref="J20164:J20227" si="315">IF(I20164="","",3)</f>
        <v/>
      </c>
    </row>
    <row r="20165" spans="10:10" x14ac:dyDescent="0.35">
      <c r="J20165" s="15" t="str">
        <f t="shared" si="315"/>
        <v/>
      </c>
    </row>
    <row r="20166" spans="10:10" x14ac:dyDescent="0.35">
      <c r="J20166" s="15" t="str">
        <f t="shared" si="315"/>
        <v/>
      </c>
    </row>
    <row r="20167" spans="10:10" x14ac:dyDescent="0.35">
      <c r="J20167" s="15" t="str">
        <f t="shared" si="315"/>
        <v/>
      </c>
    </row>
    <row r="20168" spans="10:10" x14ac:dyDescent="0.35">
      <c r="J20168" s="15" t="str">
        <f t="shared" si="315"/>
        <v/>
      </c>
    </row>
    <row r="20169" spans="10:10" x14ac:dyDescent="0.35">
      <c r="J20169" s="15" t="str">
        <f t="shared" si="315"/>
        <v/>
      </c>
    </row>
    <row r="20170" spans="10:10" x14ac:dyDescent="0.35">
      <c r="J20170" s="15" t="str">
        <f t="shared" si="315"/>
        <v/>
      </c>
    </row>
    <row r="20171" spans="10:10" x14ac:dyDescent="0.35">
      <c r="J20171" s="15" t="str">
        <f t="shared" si="315"/>
        <v/>
      </c>
    </row>
    <row r="20172" spans="10:10" x14ac:dyDescent="0.35">
      <c r="J20172" s="15" t="str">
        <f t="shared" si="315"/>
        <v/>
      </c>
    </row>
    <row r="20173" spans="10:10" x14ac:dyDescent="0.35">
      <c r="J20173" s="15" t="str">
        <f t="shared" si="315"/>
        <v/>
      </c>
    </row>
    <row r="20174" spans="10:10" x14ac:dyDescent="0.35">
      <c r="J20174" s="15" t="str">
        <f t="shared" si="315"/>
        <v/>
      </c>
    </row>
    <row r="20175" spans="10:10" x14ac:dyDescent="0.35">
      <c r="J20175" s="15" t="str">
        <f t="shared" si="315"/>
        <v/>
      </c>
    </row>
    <row r="20176" spans="10:10" x14ac:dyDescent="0.35">
      <c r="J20176" s="15" t="str">
        <f t="shared" si="315"/>
        <v/>
      </c>
    </row>
    <row r="20177" spans="10:10" x14ac:dyDescent="0.35">
      <c r="J20177" s="15" t="str">
        <f t="shared" si="315"/>
        <v/>
      </c>
    </row>
    <row r="20178" spans="10:10" x14ac:dyDescent="0.35">
      <c r="J20178" s="15" t="str">
        <f t="shared" si="315"/>
        <v/>
      </c>
    </row>
    <row r="20179" spans="10:10" x14ac:dyDescent="0.35">
      <c r="J20179" s="15" t="str">
        <f t="shared" si="315"/>
        <v/>
      </c>
    </row>
    <row r="20180" spans="10:10" x14ac:dyDescent="0.35">
      <c r="J20180" s="15" t="str">
        <f t="shared" si="315"/>
        <v/>
      </c>
    </row>
    <row r="20181" spans="10:10" x14ac:dyDescent="0.35">
      <c r="J20181" s="15" t="str">
        <f t="shared" si="315"/>
        <v/>
      </c>
    </row>
    <row r="20182" spans="10:10" x14ac:dyDescent="0.35">
      <c r="J20182" s="15" t="str">
        <f t="shared" si="315"/>
        <v/>
      </c>
    </row>
    <row r="20183" spans="10:10" x14ac:dyDescent="0.35">
      <c r="J20183" s="15" t="str">
        <f t="shared" si="315"/>
        <v/>
      </c>
    </row>
    <row r="20184" spans="10:10" x14ac:dyDescent="0.35">
      <c r="J20184" s="15" t="str">
        <f t="shared" si="315"/>
        <v/>
      </c>
    </row>
    <row r="20185" spans="10:10" x14ac:dyDescent="0.35">
      <c r="J20185" s="15" t="str">
        <f t="shared" si="315"/>
        <v/>
      </c>
    </row>
    <row r="20186" spans="10:10" x14ac:dyDescent="0.35">
      <c r="J20186" s="15" t="str">
        <f t="shared" si="315"/>
        <v/>
      </c>
    </row>
    <row r="20187" spans="10:10" x14ac:dyDescent="0.35">
      <c r="J20187" s="15" t="str">
        <f t="shared" si="315"/>
        <v/>
      </c>
    </row>
    <row r="20188" spans="10:10" x14ac:dyDescent="0.35">
      <c r="J20188" s="15" t="str">
        <f t="shared" si="315"/>
        <v/>
      </c>
    </row>
    <row r="20189" spans="10:10" x14ac:dyDescent="0.35">
      <c r="J20189" s="15" t="str">
        <f t="shared" si="315"/>
        <v/>
      </c>
    </row>
    <row r="20190" spans="10:10" x14ac:dyDescent="0.35">
      <c r="J20190" s="15" t="str">
        <f t="shared" si="315"/>
        <v/>
      </c>
    </row>
    <row r="20191" spans="10:10" x14ac:dyDescent="0.35">
      <c r="J20191" s="15" t="str">
        <f t="shared" si="315"/>
        <v/>
      </c>
    </row>
    <row r="20192" spans="10:10" x14ac:dyDescent="0.35">
      <c r="J20192" s="15" t="str">
        <f t="shared" si="315"/>
        <v/>
      </c>
    </row>
    <row r="20193" spans="10:10" x14ac:dyDescent="0.35">
      <c r="J20193" s="15" t="str">
        <f t="shared" si="315"/>
        <v/>
      </c>
    </row>
    <row r="20194" spans="10:10" x14ac:dyDescent="0.35">
      <c r="J20194" s="15" t="str">
        <f t="shared" si="315"/>
        <v/>
      </c>
    </row>
    <row r="20195" spans="10:10" x14ac:dyDescent="0.35">
      <c r="J20195" s="15" t="str">
        <f t="shared" si="315"/>
        <v/>
      </c>
    </row>
    <row r="20196" spans="10:10" x14ac:dyDescent="0.35">
      <c r="J20196" s="15" t="str">
        <f t="shared" si="315"/>
        <v/>
      </c>
    </row>
    <row r="20197" spans="10:10" x14ac:dyDescent="0.35">
      <c r="J20197" s="15" t="str">
        <f t="shared" si="315"/>
        <v/>
      </c>
    </row>
    <row r="20198" spans="10:10" x14ac:dyDescent="0.35">
      <c r="J20198" s="15" t="str">
        <f t="shared" si="315"/>
        <v/>
      </c>
    </row>
    <row r="20199" spans="10:10" x14ac:dyDescent="0.35">
      <c r="J20199" s="15" t="str">
        <f t="shared" si="315"/>
        <v/>
      </c>
    </row>
    <row r="20200" spans="10:10" x14ac:dyDescent="0.35">
      <c r="J20200" s="15" t="str">
        <f t="shared" si="315"/>
        <v/>
      </c>
    </row>
    <row r="20201" spans="10:10" x14ac:dyDescent="0.35">
      <c r="J20201" s="15" t="str">
        <f t="shared" si="315"/>
        <v/>
      </c>
    </row>
    <row r="20202" spans="10:10" x14ac:dyDescent="0.35">
      <c r="J20202" s="15" t="str">
        <f t="shared" si="315"/>
        <v/>
      </c>
    </row>
    <row r="20203" spans="10:10" x14ac:dyDescent="0.35">
      <c r="J20203" s="15" t="str">
        <f t="shared" si="315"/>
        <v/>
      </c>
    </row>
    <row r="20204" spans="10:10" x14ac:dyDescent="0.35">
      <c r="J20204" s="15" t="str">
        <f t="shared" si="315"/>
        <v/>
      </c>
    </row>
    <row r="20205" spans="10:10" x14ac:dyDescent="0.35">
      <c r="J20205" s="15" t="str">
        <f t="shared" si="315"/>
        <v/>
      </c>
    </row>
    <row r="20206" spans="10:10" x14ac:dyDescent="0.35">
      <c r="J20206" s="15" t="str">
        <f t="shared" si="315"/>
        <v/>
      </c>
    </row>
    <row r="20207" spans="10:10" x14ac:dyDescent="0.35">
      <c r="J20207" s="15" t="str">
        <f t="shared" si="315"/>
        <v/>
      </c>
    </row>
    <row r="20208" spans="10:10" x14ac:dyDescent="0.35">
      <c r="J20208" s="15" t="str">
        <f t="shared" si="315"/>
        <v/>
      </c>
    </row>
    <row r="20209" spans="10:10" x14ac:dyDescent="0.35">
      <c r="J20209" s="15" t="str">
        <f t="shared" si="315"/>
        <v/>
      </c>
    </row>
    <row r="20210" spans="10:10" x14ac:dyDescent="0.35">
      <c r="J20210" s="15" t="str">
        <f t="shared" si="315"/>
        <v/>
      </c>
    </row>
    <row r="20211" spans="10:10" x14ac:dyDescent="0.35">
      <c r="J20211" s="15" t="str">
        <f t="shared" si="315"/>
        <v/>
      </c>
    </row>
    <row r="20212" spans="10:10" x14ac:dyDescent="0.35">
      <c r="J20212" s="15" t="str">
        <f t="shared" si="315"/>
        <v/>
      </c>
    </row>
    <row r="20213" spans="10:10" x14ac:dyDescent="0.35">
      <c r="J20213" s="15" t="str">
        <f t="shared" si="315"/>
        <v/>
      </c>
    </row>
    <row r="20214" spans="10:10" x14ac:dyDescent="0.35">
      <c r="J20214" s="15" t="str">
        <f t="shared" si="315"/>
        <v/>
      </c>
    </row>
    <row r="20215" spans="10:10" x14ac:dyDescent="0.35">
      <c r="J20215" s="15" t="str">
        <f t="shared" si="315"/>
        <v/>
      </c>
    </row>
    <row r="20216" spans="10:10" x14ac:dyDescent="0.35">
      <c r="J20216" s="15" t="str">
        <f t="shared" si="315"/>
        <v/>
      </c>
    </row>
    <row r="20217" spans="10:10" x14ac:dyDescent="0.35">
      <c r="J20217" s="15" t="str">
        <f t="shared" si="315"/>
        <v/>
      </c>
    </row>
    <row r="20218" spans="10:10" x14ac:dyDescent="0.35">
      <c r="J20218" s="15" t="str">
        <f t="shared" si="315"/>
        <v/>
      </c>
    </row>
    <row r="20219" spans="10:10" x14ac:dyDescent="0.35">
      <c r="J20219" s="15" t="str">
        <f t="shared" si="315"/>
        <v/>
      </c>
    </row>
    <row r="20220" spans="10:10" x14ac:dyDescent="0.35">
      <c r="J20220" s="15" t="str">
        <f t="shared" si="315"/>
        <v/>
      </c>
    </row>
    <row r="20221" spans="10:10" x14ac:dyDescent="0.35">
      <c r="J20221" s="15" t="str">
        <f t="shared" si="315"/>
        <v/>
      </c>
    </row>
    <row r="20222" spans="10:10" x14ac:dyDescent="0.35">
      <c r="J20222" s="15" t="str">
        <f t="shared" si="315"/>
        <v/>
      </c>
    </row>
    <row r="20223" spans="10:10" x14ac:dyDescent="0.35">
      <c r="J20223" s="15" t="str">
        <f t="shared" si="315"/>
        <v/>
      </c>
    </row>
    <row r="20224" spans="10:10" x14ac:dyDescent="0.35">
      <c r="J20224" s="15" t="str">
        <f t="shared" si="315"/>
        <v/>
      </c>
    </row>
    <row r="20225" spans="10:10" x14ac:dyDescent="0.35">
      <c r="J20225" s="15" t="str">
        <f t="shared" si="315"/>
        <v/>
      </c>
    </row>
    <row r="20226" spans="10:10" x14ac:dyDescent="0.35">
      <c r="J20226" s="15" t="str">
        <f t="shared" si="315"/>
        <v/>
      </c>
    </row>
    <row r="20227" spans="10:10" x14ac:dyDescent="0.35">
      <c r="J20227" s="15" t="str">
        <f t="shared" si="315"/>
        <v/>
      </c>
    </row>
    <row r="20228" spans="10:10" x14ac:dyDescent="0.35">
      <c r="J20228" s="15" t="str">
        <f t="shared" ref="J20228:J20291" si="316">IF(I20228="","",3)</f>
        <v/>
      </c>
    </row>
    <row r="20229" spans="10:10" x14ac:dyDescent="0.35">
      <c r="J20229" s="15" t="str">
        <f t="shared" si="316"/>
        <v/>
      </c>
    </row>
    <row r="20230" spans="10:10" x14ac:dyDescent="0.35">
      <c r="J20230" s="15" t="str">
        <f t="shared" si="316"/>
        <v/>
      </c>
    </row>
    <row r="20231" spans="10:10" x14ac:dyDescent="0.35">
      <c r="J20231" s="15" t="str">
        <f t="shared" si="316"/>
        <v/>
      </c>
    </row>
    <row r="20232" spans="10:10" x14ac:dyDescent="0.35">
      <c r="J20232" s="15" t="str">
        <f t="shared" si="316"/>
        <v/>
      </c>
    </row>
    <row r="20233" spans="10:10" x14ac:dyDescent="0.35">
      <c r="J20233" s="15" t="str">
        <f t="shared" si="316"/>
        <v/>
      </c>
    </row>
    <row r="20234" spans="10:10" x14ac:dyDescent="0.35">
      <c r="J20234" s="15" t="str">
        <f t="shared" si="316"/>
        <v/>
      </c>
    </row>
    <row r="20235" spans="10:10" x14ac:dyDescent="0.35">
      <c r="J20235" s="15" t="str">
        <f t="shared" si="316"/>
        <v/>
      </c>
    </row>
    <row r="20236" spans="10:10" x14ac:dyDescent="0.35">
      <c r="J20236" s="15" t="str">
        <f t="shared" si="316"/>
        <v/>
      </c>
    </row>
    <row r="20237" spans="10:10" x14ac:dyDescent="0.35">
      <c r="J20237" s="15" t="str">
        <f t="shared" si="316"/>
        <v/>
      </c>
    </row>
    <row r="20238" spans="10:10" x14ac:dyDescent="0.35">
      <c r="J20238" s="15" t="str">
        <f t="shared" si="316"/>
        <v/>
      </c>
    </row>
    <row r="20239" spans="10:10" x14ac:dyDescent="0.35">
      <c r="J20239" s="15" t="str">
        <f t="shared" si="316"/>
        <v/>
      </c>
    </row>
    <row r="20240" spans="10:10" x14ac:dyDescent="0.35">
      <c r="J20240" s="15" t="str">
        <f t="shared" si="316"/>
        <v/>
      </c>
    </row>
    <row r="20241" spans="10:10" x14ac:dyDescent="0.35">
      <c r="J20241" s="15" t="str">
        <f t="shared" si="316"/>
        <v/>
      </c>
    </row>
    <row r="20242" spans="10:10" x14ac:dyDescent="0.35">
      <c r="J20242" s="15" t="str">
        <f t="shared" si="316"/>
        <v/>
      </c>
    </row>
    <row r="20243" spans="10:10" x14ac:dyDescent="0.35">
      <c r="J20243" s="15" t="str">
        <f t="shared" si="316"/>
        <v/>
      </c>
    </row>
    <row r="20244" spans="10:10" x14ac:dyDescent="0.35">
      <c r="J20244" s="15" t="str">
        <f t="shared" si="316"/>
        <v/>
      </c>
    </row>
    <row r="20245" spans="10:10" x14ac:dyDescent="0.35">
      <c r="J20245" s="15" t="str">
        <f t="shared" si="316"/>
        <v/>
      </c>
    </row>
    <row r="20246" spans="10:10" x14ac:dyDescent="0.35">
      <c r="J20246" s="15" t="str">
        <f t="shared" si="316"/>
        <v/>
      </c>
    </row>
    <row r="20247" spans="10:10" x14ac:dyDescent="0.35">
      <c r="J20247" s="15" t="str">
        <f t="shared" si="316"/>
        <v/>
      </c>
    </row>
    <row r="20248" spans="10:10" x14ac:dyDescent="0.35">
      <c r="J20248" s="15" t="str">
        <f t="shared" si="316"/>
        <v/>
      </c>
    </row>
    <row r="20249" spans="10:10" x14ac:dyDescent="0.35">
      <c r="J20249" s="15" t="str">
        <f t="shared" si="316"/>
        <v/>
      </c>
    </row>
    <row r="20250" spans="10:10" x14ac:dyDescent="0.35">
      <c r="J20250" s="15" t="str">
        <f t="shared" si="316"/>
        <v/>
      </c>
    </row>
    <row r="20251" spans="10:10" x14ac:dyDescent="0.35">
      <c r="J20251" s="15" t="str">
        <f t="shared" si="316"/>
        <v/>
      </c>
    </row>
    <row r="20252" spans="10:10" x14ac:dyDescent="0.35">
      <c r="J20252" s="15" t="str">
        <f t="shared" si="316"/>
        <v/>
      </c>
    </row>
    <row r="20253" spans="10:10" x14ac:dyDescent="0.35">
      <c r="J20253" s="15" t="str">
        <f t="shared" si="316"/>
        <v/>
      </c>
    </row>
    <row r="20254" spans="10:10" x14ac:dyDescent="0.35">
      <c r="J20254" s="15" t="str">
        <f t="shared" si="316"/>
        <v/>
      </c>
    </row>
    <row r="20255" spans="10:10" x14ac:dyDescent="0.35">
      <c r="J20255" s="15" t="str">
        <f t="shared" si="316"/>
        <v/>
      </c>
    </row>
    <row r="20256" spans="10:10" x14ac:dyDescent="0.35">
      <c r="J20256" s="15" t="str">
        <f t="shared" si="316"/>
        <v/>
      </c>
    </row>
    <row r="20257" spans="10:10" x14ac:dyDescent="0.35">
      <c r="J20257" s="15" t="str">
        <f t="shared" si="316"/>
        <v/>
      </c>
    </row>
    <row r="20258" spans="10:10" x14ac:dyDescent="0.35">
      <c r="J20258" s="15" t="str">
        <f t="shared" si="316"/>
        <v/>
      </c>
    </row>
    <row r="20259" spans="10:10" x14ac:dyDescent="0.35">
      <c r="J20259" s="15" t="str">
        <f t="shared" si="316"/>
        <v/>
      </c>
    </row>
    <row r="20260" spans="10:10" x14ac:dyDescent="0.35">
      <c r="J20260" s="15" t="str">
        <f t="shared" si="316"/>
        <v/>
      </c>
    </row>
    <row r="20261" spans="10:10" x14ac:dyDescent="0.35">
      <c r="J20261" s="15" t="str">
        <f t="shared" si="316"/>
        <v/>
      </c>
    </row>
    <row r="20262" spans="10:10" x14ac:dyDescent="0.35">
      <c r="J20262" s="15" t="str">
        <f t="shared" si="316"/>
        <v/>
      </c>
    </row>
    <row r="20263" spans="10:10" x14ac:dyDescent="0.35">
      <c r="J20263" s="15" t="str">
        <f t="shared" si="316"/>
        <v/>
      </c>
    </row>
    <row r="20264" spans="10:10" x14ac:dyDescent="0.35">
      <c r="J20264" s="15" t="str">
        <f t="shared" si="316"/>
        <v/>
      </c>
    </row>
    <row r="20265" spans="10:10" x14ac:dyDescent="0.35">
      <c r="J20265" s="15" t="str">
        <f t="shared" si="316"/>
        <v/>
      </c>
    </row>
    <row r="20266" spans="10:10" x14ac:dyDescent="0.35">
      <c r="J20266" s="15" t="str">
        <f t="shared" si="316"/>
        <v/>
      </c>
    </row>
    <row r="20267" spans="10:10" x14ac:dyDescent="0.35">
      <c r="J20267" s="15" t="str">
        <f t="shared" si="316"/>
        <v/>
      </c>
    </row>
    <row r="20268" spans="10:10" x14ac:dyDescent="0.35">
      <c r="J20268" s="15" t="str">
        <f t="shared" si="316"/>
        <v/>
      </c>
    </row>
    <row r="20269" spans="10:10" x14ac:dyDescent="0.35">
      <c r="J20269" s="15" t="str">
        <f t="shared" si="316"/>
        <v/>
      </c>
    </row>
    <row r="20270" spans="10:10" x14ac:dyDescent="0.35">
      <c r="J20270" s="15" t="str">
        <f t="shared" si="316"/>
        <v/>
      </c>
    </row>
    <row r="20271" spans="10:10" x14ac:dyDescent="0.35">
      <c r="J20271" s="15" t="str">
        <f t="shared" si="316"/>
        <v/>
      </c>
    </row>
    <row r="20272" spans="10:10" x14ac:dyDescent="0.35">
      <c r="J20272" s="15" t="str">
        <f t="shared" si="316"/>
        <v/>
      </c>
    </row>
    <row r="20273" spans="10:10" x14ac:dyDescent="0.35">
      <c r="J20273" s="15" t="str">
        <f t="shared" si="316"/>
        <v/>
      </c>
    </row>
    <row r="20274" spans="10:10" x14ac:dyDescent="0.35">
      <c r="J20274" s="15" t="str">
        <f t="shared" si="316"/>
        <v/>
      </c>
    </row>
    <row r="20275" spans="10:10" x14ac:dyDescent="0.35">
      <c r="J20275" s="15" t="str">
        <f t="shared" si="316"/>
        <v/>
      </c>
    </row>
    <row r="20276" spans="10:10" x14ac:dyDescent="0.35">
      <c r="J20276" s="15" t="str">
        <f t="shared" si="316"/>
        <v/>
      </c>
    </row>
    <row r="20277" spans="10:10" x14ac:dyDescent="0.35">
      <c r="J20277" s="15" t="str">
        <f t="shared" si="316"/>
        <v/>
      </c>
    </row>
    <row r="20278" spans="10:10" x14ac:dyDescent="0.35">
      <c r="J20278" s="15" t="str">
        <f t="shared" si="316"/>
        <v/>
      </c>
    </row>
    <row r="20279" spans="10:10" x14ac:dyDescent="0.35">
      <c r="J20279" s="15" t="str">
        <f t="shared" si="316"/>
        <v/>
      </c>
    </row>
    <row r="20280" spans="10:10" x14ac:dyDescent="0.35">
      <c r="J20280" s="15" t="str">
        <f t="shared" si="316"/>
        <v/>
      </c>
    </row>
    <row r="20281" spans="10:10" x14ac:dyDescent="0.35">
      <c r="J20281" s="15" t="str">
        <f t="shared" si="316"/>
        <v/>
      </c>
    </row>
    <row r="20282" spans="10:10" x14ac:dyDescent="0.35">
      <c r="J20282" s="15" t="str">
        <f t="shared" si="316"/>
        <v/>
      </c>
    </row>
    <row r="20283" spans="10:10" x14ac:dyDescent="0.35">
      <c r="J20283" s="15" t="str">
        <f t="shared" si="316"/>
        <v/>
      </c>
    </row>
    <row r="20284" spans="10:10" x14ac:dyDescent="0.35">
      <c r="J20284" s="15" t="str">
        <f t="shared" si="316"/>
        <v/>
      </c>
    </row>
    <row r="20285" spans="10:10" x14ac:dyDescent="0.35">
      <c r="J20285" s="15" t="str">
        <f t="shared" si="316"/>
        <v/>
      </c>
    </row>
    <row r="20286" spans="10:10" x14ac:dyDescent="0.35">
      <c r="J20286" s="15" t="str">
        <f t="shared" si="316"/>
        <v/>
      </c>
    </row>
    <row r="20287" spans="10:10" x14ac:dyDescent="0.35">
      <c r="J20287" s="15" t="str">
        <f t="shared" si="316"/>
        <v/>
      </c>
    </row>
    <row r="20288" spans="10:10" x14ac:dyDescent="0.35">
      <c r="J20288" s="15" t="str">
        <f t="shared" si="316"/>
        <v/>
      </c>
    </row>
    <row r="20289" spans="10:10" x14ac:dyDescent="0.35">
      <c r="J20289" s="15" t="str">
        <f t="shared" si="316"/>
        <v/>
      </c>
    </row>
    <row r="20290" spans="10:10" x14ac:dyDescent="0.35">
      <c r="J20290" s="15" t="str">
        <f t="shared" si="316"/>
        <v/>
      </c>
    </row>
    <row r="20291" spans="10:10" x14ac:dyDescent="0.35">
      <c r="J20291" s="15" t="str">
        <f t="shared" si="316"/>
        <v/>
      </c>
    </row>
    <row r="20292" spans="10:10" x14ac:dyDescent="0.35">
      <c r="J20292" s="15" t="str">
        <f t="shared" ref="J20292:J20355" si="317">IF(I20292="","",3)</f>
        <v/>
      </c>
    </row>
    <row r="20293" spans="10:10" x14ac:dyDescent="0.35">
      <c r="J20293" s="15" t="str">
        <f t="shared" si="317"/>
        <v/>
      </c>
    </row>
    <row r="20294" spans="10:10" x14ac:dyDescent="0.35">
      <c r="J20294" s="15" t="str">
        <f t="shared" si="317"/>
        <v/>
      </c>
    </row>
    <row r="20295" spans="10:10" x14ac:dyDescent="0.35">
      <c r="J20295" s="15" t="str">
        <f t="shared" si="317"/>
        <v/>
      </c>
    </row>
    <row r="20296" spans="10:10" x14ac:dyDescent="0.35">
      <c r="J20296" s="15" t="str">
        <f t="shared" si="317"/>
        <v/>
      </c>
    </row>
    <row r="20297" spans="10:10" x14ac:dyDescent="0.35">
      <c r="J20297" s="15" t="str">
        <f t="shared" si="317"/>
        <v/>
      </c>
    </row>
    <row r="20298" spans="10:10" x14ac:dyDescent="0.35">
      <c r="J20298" s="15" t="str">
        <f t="shared" si="317"/>
        <v/>
      </c>
    </row>
    <row r="20299" spans="10:10" x14ac:dyDescent="0.35">
      <c r="J20299" s="15" t="str">
        <f t="shared" si="317"/>
        <v/>
      </c>
    </row>
    <row r="20300" spans="10:10" x14ac:dyDescent="0.35">
      <c r="J20300" s="15" t="str">
        <f t="shared" si="317"/>
        <v/>
      </c>
    </row>
    <row r="20301" spans="10:10" x14ac:dyDescent="0.35">
      <c r="J20301" s="15" t="str">
        <f t="shared" si="317"/>
        <v/>
      </c>
    </row>
    <row r="20302" spans="10:10" x14ac:dyDescent="0.35">
      <c r="J20302" s="15" t="str">
        <f t="shared" si="317"/>
        <v/>
      </c>
    </row>
    <row r="20303" spans="10:10" x14ac:dyDescent="0.35">
      <c r="J20303" s="15" t="str">
        <f t="shared" si="317"/>
        <v/>
      </c>
    </row>
    <row r="20304" spans="10:10" x14ac:dyDescent="0.35">
      <c r="J20304" s="15" t="str">
        <f t="shared" si="317"/>
        <v/>
      </c>
    </row>
    <row r="20305" spans="10:10" x14ac:dyDescent="0.35">
      <c r="J20305" s="15" t="str">
        <f t="shared" si="317"/>
        <v/>
      </c>
    </row>
    <row r="20306" spans="10:10" x14ac:dyDescent="0.35">
      <c r="J20306" s="15" t="str">
        <f t="shared" si="317"/>
        <v/>
      </c>
    </row>
    <row r="20307" spans="10:10" x14ac:dyDescent="0.35">
      <c r="J20307" s="15" t="str">
        <f t="shared" si="317"/>
        <v/>
      </c>
    </row>
    <row r="20308" spans="10:10" x14ac:dyDescent="0.35">
      <c r="J20308" s="15" t="str">
        <f t="shared" si="317"/>
        <v/>
      </c>
    </row>
    <row r="20309" spans="10:10" x14ac:dyDescent="0.35">
      <c r="J20309" s="15" t="str">
        <f t="shared" si="317"/>
        <v/>
      </c>
    </row>
    <row r="20310" spans="10:10" x14ac:dyDescent="0.35">
      <c r="J20310" s="15" t="str">
        <f t="shared" si="317"/>
        <v/>
      </c>
    </row>
    <row r="20311" spans="10:10" x14ac:dyDescent="0.35">
      <c r="J20311" s="15" t="str">
        <f t="shared" si="317"/>
        <v/>
      </c>
    </row>
    <row r="20312" spans="10:10" x14ac:dyDescent="0.35">
      <c r="J20312" s="15" t="str">
        <f t="shared" si="317"/>
        <v/>
      </c>
    </row>
    <row r="20313" spans="10:10" x14ac:dyDescent="0.35">
      <c r="J20313" s="15" t="str">
        <f t="shared" si="317"/>
        <v/>
      </c>
    </row>
    <row r="20314" spans="10:10" x14ac:dyDescent="0.35">
      <c r="J20314" s="15" t="str">
        <f t="shared" si="317"/>
        <v/>
      </c>
    </row>
    <row r="20315" spans="10:10" x14ac:dyDescent="0.35">
      <c r="J20315" s="15" t="str">
        <f t="shared" si="317"/>
        <v/>
      </c>
    </row>
    <row r="20316" spans="10:10" x14ac:dyDescent="0.35">
      <c r="J20316" s="15" t="str">
        <f t="shared" si="317"/>
        <v/>
      </c>
    </row>
    <row r="20317" spans="10:10" x14ac:dyDescent="0.35">
      <c r="J20317" s="15" t="str">
        <f t="shared" si="317"/>
        <v/>
      </c>
    </row>
    <row r="20318" spans="10:10" x14ac:dyDescent="0.35">
      <c r="J20318" s="15" t="str">
        <f t="shared" si="317"/>
        <v/>
      </c>
    </row>
    <row r="20319" spans="10:10" x14ac:dyDescent="0.35">
      <c r="J20319" s="15" t="str">
        <f t="shared" si="317"/>
        <v/>
      </c>
    </row>
    <row r="20320" spans="10:10" x14ac:dyDescent="0.35">
      <c r="J20320" s="15" t="str">
        <f t="shared" si="317"/>
        <v/>
      </c>
    </row>
    <row r="20321" spans="10:10" x14ac:dyDescent="0.35">
      <c r="J20321" s="15" t="str">
        <f t="shared" si="317"/>
        <v/>
      </c>
    </row>
    <row r="20322" spans="10:10" x14ac:dyDescent="0.35">
      <c r="J20322" s="15" t="str">
        <f t="shared" si="317"/>
        <v/>
      </c>
    </row>
    <row r="20323" spans="10:10" x14ac:dyDescent="0.35">
      <c r="J20323" s="15" t="str">
        <f t="shared" si="317"/>
        <v/>
      </c>
    </row>
    <row r="20324" spans="10:10" x14ac:dyDescent="0.35">
      <c r="J20324" s="15" t="str">
        <f t="shared" si="317"/>
        <v/>
      </c>
    </row>
    <row r="20325" spans="10:10" x14ac:dyDescent="0.35">
      <c r="J20325" s="15" t="str">
        <f t="shared" si="317"/>
        <v/>
      </c>
    </row>
    <row r="20326" spans="10:10" x14ac:dyDescent="0.35">
      <c r="J20326" s="15" t="str">
        <f t="shared" si="317"/>
        <v/>
      </c>
    </row>
    <row r="20327" spans="10:10" x14ac:dyDescent="0.35">
      <c r="J20327" s="15" t="str">
        <f t="shared" si="317"/>
        <v/>
      </c>
    </row>
    <row r="20328" spans="10:10" x14ac:dyDescent="0.35">
      <c r="J20328" s="15" t="str">
        <f t="shared" si="317"/>
        <v/>
      </c>
    </row>
    <row r="20329" spans="10:10" x14ac:dyDescent="0.35">
      <c r="J20329" s="15" t="str">
        <f t="shared" si="317"/>
        <v/>
      </c>
    </row>
    <row r="20330" spans="10:10" x14ac:dyDescent="0.35">
      <c r="J20330" s="15" t="str">
        <f t="shared" si="317"/>
        <v/>
      </c>
    </row>
    <row r="20331" spans="10:10" x14ac:dyDescent="0.35">
      <c r="J20331" s="15" t="str">
        <f t="shared" si="317"/>
        <v/>
      </c>
    </row>
    <row r="20332" spans="10:10" x14ac:dyDescent="0.35">
      <c r="J20332" s="15" t="str">
        <f t="shared" si="317"/>
        <v/>
      </c>
    </row>
    <row r="20333" spans="10:10" x14ac:dyDescent="0.35">
      <c r="J20333" s="15" t="str">
        <f t="shared" si="317"/>
        <v/>
      </c>
    </row>
    <row r="20334" spans="10:10" x14ac:dyDescent="0.35">
      <c r="J20334" s="15" t="str">
        <f t="shared" si="317"/>
        <v/>
      </c>
    </row>
    <row r="20335" spans="10:10" x14ac:dyDescent="0.35">
      <c r="J20335" s="15" t="str">
        <f t="shared" si="317"/>
        <v/>
      </c>
    </row>
    <row r="20336" spans="10:10" x14ac:dyDescent="0.35">
      <c r="J20336" s="15" t="str">
        <f t="shared" si="317"/>
        <v/>
      </c>
    </row>
    <row r="20337" spans="10:10" x14ac:dyDescent="0.35">
      <c r="J20337" s="15" t="str">
        <f t="shared" si="317"/>
        <v/>
      </c>
    </row>
    <row r="20338" spans="10:10" x14ac:dyDescent="0.35">
      <c r="J20338" s="15" t="str">
        <f t="shared" si="317"/>
        <v/>
      </c>
    </row>
    <row r="20339" spans="10:10" x14ac:dyDescent="0.35">
      <c r="J20339" s="15" t="str">
        <f t="shared" si="317"/>
        <v/>
      </c>
    </row>
    <row r="20340" spans="10:10" x14ac:dyDescent="0.35">
      <c r="J20340" s="15" t="str">
        <f t="shared" si="317"/>
        <v/>
      </c>
    </row>
    <row r="20341" spans="10:10" x14ac:dyDescent="0.35">
      <c r="J20341" s="15" t="str">
        <f t="shared" si="317"/>
        <v/>
      </c>
    </row>
    <row r="20342" spans="10:10" x14ac:dyDescent="0.35">
      <c r="J20342" s="15" t="str">
        <f t="shared" si="317"/>
        <v/>
      </c>
    </row>
    <row r="20343" spans="10:10" x14ac:dyDescent="0.35">
      <c r="J20343" s="15" t="str">
        <f t="shared" si="317"/>
        <v/>
      </c>
    </row>
    <row r="20344" spans="10:10" x14ac:dyDescent="0.35">
      <c r="J20344" s="15" t="str">
        <f t="shared" si="317"/>
        <v/>
      </c>
    </row>
    <row r="20345" spans="10:10" x14ac:dyDescent="0.35">
      <c r="J20345" s="15" t="str">
        <f t="shared" si="317"/>
        <v/>
      </c>
    </row>
    <row r="20346" spans="10:10" x14ac:dyDescent="0.35">
      <c r="J20346" s="15" t="str">
        <f t="shared" si="317"/>
        <v/>
      </c>
    </row>
    <row r="20347" spans="10:10" x14ac:dyDescent="0.35">
      <c r="J20347" s="15" t="str">
        <f t="shared" si="317"/>
        <v/>
      </c>
    </row>
    <row r="20348" spans="10:10" x14ac:dyDescent="0.35">
      <c r="J20348" s="15" t="str">
        <f t="shared" si="317"/>
        <v/>
      </c>
    </row>
    <row r="20349" spans="10:10" x14ac:dyDescent="0.35">
      <c r="J20349" s="15" t="str">
        <f t="shared" si="317"/>
        <v/>
      </c>
    </row>
    <row r="20350" spans="10:10" x14ac:dyDescent="0.35">
      <c r="J20350" s="15" t="str">
        <f t="shared" si="317"/>
        <v/>
      </c>
    </row>
    <row r="20351" spans="10:10" x14ac:dyDescent="0.35">
      <c r="J20351" s="15" t="str">
        <f t="shared" si="317"/>
        <v/>
      </c>
    </row>
    <row r="20352" spans="10:10" x14ac:dyDescent="0.35">
      <c r="J20352" s="15" t="str">
        <f t="shared" si="317"/>
        <v/>
      </c>
    </row>
    <row r="20353" spans="10:10" x14ac:dyDescent="0.35">
      <c r="J20353" s="15" t="str">
        <f t="shared" si="317"/>
        <v/>
      </c>
    </row>
    <row r="20354" spans="10:10" x14ac:dyDescent="0.35">
      <c r="J20354" s="15" t="str">
        <f t="shared" si="317"/>
        <v/>
      </c>
    </row>
    <row r="20355" spans="10:10" x14ac:dyDescent="0.35">
      <c r="J20355" s="15" t="str">
        <f t="shared" si="317"/>
        <v/>
      </c>
    </row>
    <row r="20356" spans="10:10" x14ac:dyDescent="0.35">
      <c r="J20356" s="15" t="str">
        <f t="shared" ref="J20356:J20419" si="318">IF(I20356="","",3)</f>
        <v/>
      </c>
    </row>
    <row r="20357" spans="10:10" x14ac:dyDescent="0.35">
      <c r="J20357" s="15" t="str">
        <f t="shared" si="318"/>
        <v/>
      </c>
    </row>
    <row r="20358" spans="10:10" x14ac:dyDescent="0.35">
      <c r="J20358" s="15" t="str">
        <f t="shared" si="318"/>
        <v/>
      </c>
    </row>
    <row r="20359" spans="10:10" x14ac:dyDescent="0.35">
      <c r="J20359" s="15" t="str">
        <f t="shared" si="318"/>
        <v/>
      </c>
    </row>
    <row r="20360" spans="10:10" x14ac:dyDescent="0.35">
      <c r="J20360" s="15" t="str">
        <f t="shared" si="318"/>
        <v/>
      </c>
    </row>
    <row r="20361" spans="10:10" x14ac:dyDescent="0.35">
      <c r="J20361" s="15" t="str">
        <f t="shared" si="318"/>
        <v/>
      </c>
    </row>
    <row r="20362" spans="10:10" x14ac:dyDescent="0.35">
      <c r="J20362" s="15" t="str">
        <f t="shared" si="318"/>
        <v/>
      </c>
    </row>
    <row r="20363" spans="10:10" x14ac:dyDescent="0.35">
      <c r="J20363" s="15" t="str">
        <f t="shared" si="318"/>
        <v/>
      </c>
    </row>
    <row r="20364" spans="10:10" x14ac:dyDescent="0.35">
      <c r="J20364" s="15" t="str">
        <f t="shared" si="318"/>
        <v/>
      </c>
    </row>
    <row r="20365" spans="10:10" x14ac:dyDescent="0.35">
      <c r="J20365" s="15" t="str">
        <f t="shared" si="318"/>
        <v/>
      </c>
    </row>
    <row r="20366" spans="10:10" x14ac:dyDescent="0.35">
      <c r="J20366" s="15" t="str">
        <f t="shared" si="318"/>
        <v/>
      </c>
    </row>
    <row r="20367" spans="10:10" x14ac:dyDescent="0.35">
      <c r="J20367" s="15" t="str">
        <f t="shared" si="318"/>
        <v/>
      </c>
    </row>
    <row r="20368" spans="10:10" x14ac:dyDescent="0.35">
      <c r="J20368" s="15" t="str">
        <f t="shared" si="318"/>
        <v/>
      </c>
    </row>
    <row r="20369" spans="10:10" x14ac:dyDescent="0.35">
      <c r="J20369" s="15" t="str">
        <f t="shared" si="318"/>
        <v/>
      </c>
    </row>
    <row r="20370" spans="10:10" x14ac:dyDescent="0.35">
      <c r="J20370" s="15" t="str">
        <f t="shared" si="318"/>
        <v/>
      </c>
    </row>
    <row r="20371" spans="10:10" x14ac:dyDescent="0.35">
      <c r="J20371" s="15" t="str">
        <f t="shared" si="318"/>
        <v/>
      </c>
    </row>
    <row r="20372" spans="10:10" x14ac:dyDescent="0.35">
      <c r="J20372" s="15" t="str">
        <f t="shared" si="318"/>
        <v/>
      </c>
    </row>
    <row r="20373" spans="10:10" x14ac:dyDescent="0.35">
      <c r="J20373" s="15" t="str">
        <f t="shared" si="318"/>
        <v/>
      </c>
    </row>
    <row r="20374" spans="10:10" x14ac:dyDescent="0.35">
      <c r="J20374" s="15" t="str">
        <f t="shared" si="318"/>
        <v/>
      </c>
    </row>
    <row r="20375" spans="10:10" x14ac:dyDescent="0.35">
      <c r="J20375" s="15" t="str">
        <f t="shared" si="318"/>
        <v/>
      </c>
    </row>
    <row r="20376" spans="10:10" x14ac:dyDescent="0.35">
      <c r="J20376" s="15" t="str">
        <f t="shared" si="318"/>
        <v/>
      </c>
    </row>
    <row r="20377" spans="10:10" x14ac:dyDescent="0.35">
      <c r="J20377" s="15" t="str">
        <f t="shared" si="318"/>
        <v/>
      </c>
    </row>
    <row r="20378" spans="10:10" x14ac:dyDescent="0.35">
      <c r="J20378" s="15" t="str">
        <f t="shared" si="318"/>
        <v/>
      </c>
    </row>
    <row r="20379" spans="10:10" x14ac:dyDescent="0.35">
      <c r="J20379" s="15" t="str">
        <f t="shared" si="318"/>
        <v/>
      </c>
    </row>
    <row r="20380" spans="10:10" x14ac:dyDescent="0.35">
      <c r="J20380" s="15" t="str">
        <f t="shared" si="318"/>
        <v/>
      </c>
    </row>
    <row r="20381" spans="10:10" x14ac:dyDescent="0.35">
      <c r="J20381" s="15" t="str">
        <f t="shared" si="318"/>
        <v/>
      </c>
    </row>
    <row r="20382" spans="10:10" x14ac:dyDescent="0.35">
      <c r="J20382" s="15" t="str">
        <f t="shared" si="318"/>
        <v/>
      </c>
    </row>
    <row r="20383" spans="10:10" x14ac:dyDescent="0.35">
      <c r="J20383" s="15" t="str">
        <f t="shared" si="318"/>
        <v/>
      </c>
    </row>
    <row r="20384" spans="10:10" x14ac:dyDescent="0.35">
      <c r="J20384" s="15" t="str">
        <f t="shared" si="318"/>
        <v/>
      </c>
    </row>
    <row r="20385" spans="10:10" x14ac:dyDescent="0.35">
      <c r="J20385" s="15" t="str">
        <f t="shared" si="318"/>
        <v/>
      </c>
    </row>
    <row r="20386" spans="10:10" x14ac:dyDescent="0.35">
      <c r="J20386" s="15" t="str">
        <f t="shared" si="318"/>
        <v/>
      </c>
    </row>
    <row r="20387" spans="10:10" x14ac:dyDescent="0.35">
      <c r="J20387" s="15" t="str">
        <f t="shared" si="318"/>
        <v/>
      </c>
    </row>
    <row r="20388" spans="10:10" x14ac:dyDescent="0.35">
      <c r="J20388" s="15" t="str">
        <f t="shared" si="318"/>
        <v/>
      </c>
    </row>
    <row r="20389" spans="10:10" x14ac:dyDescent="0.35">
      <c r="J20389" s="15" t="str">
        <f t="shared" si="318"/>
        <v/>
      </c>
    </row>
    <row r="20390" spans="10:10" x14ac:dyDescent="0.35">
      <c r="J20390" s="15" t="str">
        <f t="shared" si="318"/>
        <v/>
      </c>
    </row>
    <row r="20391" spans="10:10" x14ac:dyDescent="0.35">
      <c r="J20391" s="15" t="str">
        <f t="shared" si="318"/>
        <v/>
      </c>
    </row>
    <row r="20392" spans="10:10" x14ac:dyDescent="0.35">
      <c r="J20392" s="15" t="str">
        <f t="shared" si="318"/>
        <v/>
      </c>
    </row>
    <row r="20393" spans="10:10" x14ac:dyDescent="0.35">
      <c r="J20393" s="15" t="str">
        <f t="shared" si="318"/>
        <v/>
      </c>
    </row>
    <row r="20394" spans="10:10" x14ac:dyDescent="0.35">
      <c r="J20394" s="15" t="str">
        <f t="shared" si="318"/>
        <v/>
      </c>
    </row>
    <row r="20395" spans="10:10" x14ac:dyDescent="0.35">
      <c r="J20395" s="15" t="str">
        <f t="shared" si="318"/>
        <v/>
      </c>
    </row>
    <row r="20396" spans="10:10" x14ac:dyDescent="0.35">
      <c r="J20396" s="15" t="str">
        <f t="shared" si="318"/>
        <v/>
      </c>
    </row>
    <row r="20397" spans="10:10" x14ac:dyDescent="0.35">
      <c r="J20397" s="15" t="str">
        <f t="shared" si="318"/>
        <v/>
      </c>
    </row>
    <row r="20398" spans="10:10" x14ac:dyDescent="0.35">
      <c r="J20398" s="15" t="str">
        <f t="shared" si="318"/>
        <v/>
      </c>
    </row>
    <row r="20399" spans="10:10" x14ac:dyDescent="0.35">
      <c r="J20399" s="15" t="str">
        <f t="shared" si="318"/>
        <v/>
      </c>
    </row>
    <row r="20400" spans="10:10" x14ac:dyDescent="0.35">
      <c r="J20400" s="15" t="str">
        <f t="shared" si="318"/>
        <v/>
      </c>
    </row>
    <row r="20401" spans="10:10" x14ac:dyDescent="0.35">
      <c r="J20401" s="15" t="str">
        <f t="shared" si="318"/>
        <v/>
      </c>
    </row>
    <row r="20402" spans="10:10" x14ac:dyDescent="0.35">
      <c r="J20402" s="15" t="str">
        <f t="shared" si="318"/>
        <v/>
      </c>
    </row>
    <row r="20403" spans="10:10" x14ac:dyDescent="0.35">
      <c r="J20403" s="15" t="str">
        <f t="shared" si="318"/>
        <v/>
      </c>
    </row>
    <row r="20404" spans="10:10" x14ac:dyDescent="0.35">
      <c r="J20404" s="15" t="str">
        <f t="shared" si="318"/>
        <v/>
      </c>
    </row>
    <row r="20405" spans="10:10" x14ac:dyDescent="0.35">
      <c r="J20405" s="15" t="str">
        <f t="shared" si="318"/>
        <v/>
      </c>
    </row>
    <row r="20406" spans="10:10" x14ac:dyDescent="0.35">
      <c r="J20406" s="15" t="str">
        <f t="shared" si="318"/>
        <v/>
      </c>
    </row>
    <row r="20407" spans="10:10" x14ac:dyDescent="0.35">
      <c r="J20407" s="15" t="str">
        <f t="shared" si="318"/>
        <v/>
      </c>
    </row>
    <row r="20408" spans="10:10" x14ac:dyDescent="0.35">
      <c r="J20408" s="15" t="str">
        <f t="shared" si="318"/>
        <v/>
      </c>
    </row>
    <row r="20409" spans="10:10" x14ac:dyDescent="0.35">
      <c r="J20409" s="15" t="str">
        <f t="shared" si="318"/>
        <v/>
      </c>
    </row>
    <row r="20410" spans="10:10" x14ac:dyDescent="0.35">
      <c r="J20410" s="15" t="str">
        <f t="shared" si="318"/>
        <v/>
      </c>
    </row>
    <row r="20411" spans="10:10" x14ac:dyDescent="0.35">
      <c r="J20411" s="15" t="str">
        <f t="shared" si="318"/>
        <v/>
      </c>
    </row>
    <row r="20412" spans="10:10" x14ac:dyDescent="0.35">
      <c r="J20412" s="15" t="str">
        <f t="shared" si="318"/>
        <v/>
      </c>
    </row>
    <row r="20413" spans="10:10" x14ac:dyDescent="0.35">
      <c r="J20413" s="15" t="str">
        <f t="shared" si="318"/>
        <v/>
      </c>
    </row>
    <row r="20414" spans="10:10" x14ac:dyDescent="0.35">
      <c r="J20414" s="15" t="str">
        <f t="shared" si="318"/>
        <v/>
      </c>
    </row>
    <row r="20415" spans="10:10" x14ac:dyDescent="0.35">
      <c r="J20415" s="15" t="str">
        <f t="shared" si="318"/>
        <v/>
      </c>
    </row>
    <row r="20416" spans="10:10" x14ac:dyDescent="0.35">
      <c r="J20416" s="15" t="str">
        <f t="shared" si="318"/>
        <v/>
      </c>
    </row>
    <row r="20417" spans="10:10" x14ac:dyDescent="0.35">
      <c r="J20417" s="15" t="str">
        <f t="shared" si="318"/>
        <v/>
      </c>
    </row>
    <row r="20418" spans="10:10" x14ac:dyDescent="0.35">
      <c r="J20418" s="15" t="str">
        <f t="shared" si="318"/>
        <v/>
      </c>
    </row>
    <row r="20419" spans="10:10" x14ac:dyDescent="0.35">
      <c r="J20419" s="15" t="str">
        <f t="shared" si="318"/>
        <v/>
      </c>
    </row>
    <row r="20420" spans="10:10" x14ac:dyDescent="0.35">
      <c r="J20420" s="15" t="str">
        <f t="shared" ref="J20420:J20483" si="319">IF(I20420="","",3)</f>
        <v/>
      </c>
    </row>
    <row r="20421" spans="10:10" x14ac:dyDescent="0.35">
      <c r="J20421" s="15" t="str">
        <f t="shared" si="319"/>
        <v/>
      </c>
    </row>
    <row r="20422" spans="10:10" x14ac:dyDescent="0.35">
      <c r="J20422" s="15" t="str">
        <f t="shared" si="319"/>
        <v/>
      </c>
    </row>
    <row r="20423" spans="10:10" x14ac:dyDescent="0.35">
      <c r="J20423" s="15" t="str">
        <f t="shared" si="319"/>
        <v/>
      </c>
    </row>
    <row r="20424" spans="10:10" x14ac:dyDescent="0.35">
      <c r="J20424" s="15" t="str">
        <f t="shared" si="319"/>
        <v/>
      </c>
    </row>
    <row r="20425" spans="10:10" x14ac:dyDescent="0.35">
      <c r="J20425" s="15" t="str">
        <f t="shared" si="319"/>
        <v/>
      </c>
    </row>
    <row r="20426" spans="10:10" x14ac:dyDescent="0.35">
      <c r="J20426" s="15" t="str">
        <f t="shared" si="319"/>
        <v/>
      </c>
    </row>
    <row r="20427" spans="10:10" x14ac:dyDescent="0.35">
      <c r="J20427" s="15" t="str">
        <f t="shared" si="319"/>
        <v/>
      </c>
    </row>
    <row r="20428" spans="10:10" x14ac:dyDescent="0.35">
      <c r="J20428" s="15" t="str">
        <f t="shared" si="319"/>
        <v/>
      </c>
    </row>
    <row r="20429" spans="10:10" x14ac:dyDescent="0.35">
      <c r="J20429" s="15" t="str">
        <f t="shared" si="319"/>
        <v/>
      </c>
    </row>
    <row r="20430" spans="10:10" x14ac:dyDescent="0.35">
      <c r="J20430" s="15" t="str">
        <f t="shared" si="319"/>
        <v/>
      </c>
    </row>
    <row r="20431" spans="10:10" x14ac:dyDescent="0.35">
      <c r="J20431" s="15" t="str">
        <f t="shared" si="319"/>
        <v/>
      </c>
    </row>
    <row r="20432" spans="10:10" x14ac:dyDescent="0.35">
      <c r="J20432" s="15" t="str">
        <f t="shared" si="319"/>
        <v/>
      </c>
    </row>
    <row r="20433" spans="10:10" x14ac:dyDescent="0.35">
      <c r="J20433" s="15" t="str">
        <f t="shared" si="319"/>
        <v/>
      </c>
    </row>
    <row r="20434" spans="10:10" x14ac:dyDescent="0.35">
      <c r="J20434" s="15" t="str">
        <f t="shared" si="319"/>
        <v/>
      </c>
    </row>
    <row r="20435" spans="10:10" x14ac:dyDescent="0.35">
      <c r="J20435" s="15" t="str">
        <f t="shared" si="319"/>
        <v/>
      </c>
    </row>
    <row r="20436" spans="10:10" x14ac:dyDescent="0.35">
      <c r="J20436" s="15" t="str">
        <f t="shared" si="319"/>
        <v/>
      </c>
    </row>
    <row r="20437" spans="10:10" x14ac:dyDescent="0.35">
      <c r="J20437" s="15" t="str">
        <f t="shared" si="319"/>
        <v/>
      </c>
    </row>
    <row r="20438" spans="10:10" x14ac:dyDescent="0.35">
      <c r="J20438" s="15" t="str">
        <f t="shared" si="319"/>
        <v/>
      </c>
    </row>
    <row r="20439" spans="10:10" x14ac:dyDescent="0.35">
      <c r="J20439" s="15" t="str">
        <f t="shared" si="319"/>
        <v/>
      </c>
    </row>
    <row r="20440" spans="10:10" x14ac:dyDescent="0.35">
      <c r="J20440" s="15" t="str">
        <f t="shared" si="319"/>
        <v/>
      </c>
    </row>
    <row r="20441" spans="10:10" x14ac:dyDescent="0.35">
      <c r="J20441" s="15" t="str">
        <f t="shared" si="319"/>
        <v/>
      </c>
    </row>
    <row r="20442" spans="10:10" x14ac:dyDescent="0.35">
      <c r="J20442" s="15" t="str">
        <f t="shared" si="319"/>
        <v/>
      </c>
    </row>
    <row r="20443" spans="10:10" x14ac:dyDescent="0.35">
      <c r="J20443" s="15" t="str">
        <f t="shared" si="319"/>
        <v/>
      </c>
    </row>
    <row r="20444" spans="10:10" x14ac:dyDescent="0.35">
      <c r="J20444" s="15" t="str">
        <f t="shared" si="319"/>
        <v/>
      </c>
    </row>
    <row r="20445" spans="10:10" x14ac:dyDescent="0.35">
      <c r="J20445" s="15" t="str">
        <f t="shared" si="319"/>
        <v/>
      </c>
    </row>
    <row r="20446" spans="10:10" x14ac:dyDescent="0.35">
      <c r="J20446" s="15" t="str">
        <f t="shared" si="319"/>
        <v/>
      </c>
    </row>
    <row r="20447" spans="10:10" x14ac:dyDescent="0.35">
      <c r="J20447" s="15" t="str">
        <f t="shared" si="319"/>
        <v/>
      </c>
    </row>
    <row r="20448" spans="10:10" x14ac:dyDescent="0.35">
      <c r="J20448" s="15" t="str">
        <f t="shared" si="319"/>
        <v/>
      </c>
    </row>
    <row r="20449" spans="10:10" x14ac:dyDescent="0.35">
      <c r="J20449" s="15" t="str">
        <f t="shared" si="319"/>
        <v/>
      </c>
    </row>
    <row r="20450" spans="10:10" x14ac:dyDescent="0.35">
      <c r="J20450" s="15" t="str">
        <f t="shared" si="319"/>
        <v/>
      </c>
    </row>
    <row r="20451" spans="10:10" x14ac:dyDescent="0.35">
      <c r="J20451" s="15" t="str">
        <f t="shared" si="319"/>
        <v/>
      </c>
    </row>
    <row r="20452" spans="10:10" x14ac:dyDescent="0.35">
      <c r="J20452" s="15" t="str">
        <f t="shared" si="319"/>
        <v/>
      </c>
    </row>
    <row r="20453" spans="10:10" x14ac:dyDescent="0.35">
      <c r="J20453" s="15" t="str">
        <f t="shared" si="319"/>
        <v/>
      </c>
    </row>
    <row r="20454" spans="10:10" x14ac:dyDescent="0.35">
      <c r="J20454" s="15" t="str">
        <f t="shared" si="319"/>
        <v/>
      </c>
    </row>
    <row r="20455" spans="10:10" x14ac:dyDescent="0.35">
      <c r="J20455" s="15" t="str">
        <f t="shared" si="319"/>
        <v/>
      </c>
    </row>
    <row r="20456" spans="10:10" x14ac:dyDescent="0.35">
      <c r="J20456" s="15" t="str">
        <f t="shared" si="319"/>
        <v/>
      </c>
    </row>
    <row r="20457" spans="10:10" x14ac:dyDescent="0.35">
      <c r="J20457" s="15" t="str">
        <f t="shared" si="319"/>
        <v/>
      </c>
    </row>
    <row r="20458" spans="10:10" x14ac:dyDescent="0.35">
      <c r="J20458" s="15" t="str">
        <f t="shared" si="319"/>
        <v/>
      </c>
    </row>
    <row r="20459" spans="10:10" x14ac:dyDescent="0.35">
      <c r="J20459" s="15" t="str">
        <f t="shared" si="319"/>
        <v/>
      </c>
    </row>
    <row r="20460" spans="10:10" x14ac:dyDescent="0.35">
      <c r="J20460" s="15" t="str">
        <f t="shared" si="319"/>
        <v/>
      </c>
    </row>
    <row r="20461" spans="10:10" x14ac:dyDescent="0.35">
      <c r="J20461" s="15" t="str">
        <f t="shared" si="319"/>
        <v/>
      </c>
    </row>
    <row r="20462" spans="10:10" x14ac:dyDescent="0.35">
      <c r="J20462" s="15" t="str">
        <f t="shared" si="319"/>
        <v/>
      </c>
    </row>
    <row r="20463" spans="10:10" x14ac:dyDescent="0.35">
      <c r="J20463" s="15" t="str">
        <f t="shared" si="319"/>
        <v/>
      </c>
    </row>
    <row r="20464" spans="10:10" x14ac:dyDescent="0.35">
      <c r="J20464" s="15" t="str">
        <f t="shared" si="319"/>
        <v/>
      </c>
    </row>
    <row r="20465" spans="10:10" x14ac:dyDescent="0.35">
      <c r="J20465" s="15" t="str">
        <f t="shared" si="319"/>
        <v/>
      </c>
    </row>
    <row r="20466" spans="10:10" x14ac:dyDescent="0.35">
      <c r="J20466" s="15" t="str">
        <f t="shared" si="319"/>
        <v/>
      </c>
    </row>
    <row r="20467" spans="10:10" x14ac:dyDescent="0.35">
      <c r="J20467" s="15" t="str">
        <f t="shared" si="319"/>
        <v/>
      </c>
    </row>
    <row r="20468" spans="10:10" x14ac:dyDescent="0.35">
      <c r="J20468" s="15" t="str">
        <f t="shared" si="319"/>
        <v/>
      </c>
    </row>
    <row r="20469" spans="10:10" x14ac:dyDescent="0.35">
      <c r="J20469" s="15" t="str">
        <f t="shared" si="319"/>
        <v/>
      </c>
    </row>
    <row r="20470" spans="10:10" x14ac:dyDescent="0.35">
      <c r="J20470" s="15" t="str">
        <f t="shared" si="319"/>
        <v/>
      </c>
    </row>
    <row r="20471" spans="10:10" x14ac:dyDescent="0.35">
      <c r="J20471" s="15" t="str">
        <f t="shared" si="319"/>
        <v/>
      </c>
    </row>
    <row r="20472" spans="10:10" x14ac:dyDescent="0.35">
      <c r="J20472" s="15" t="str">
        <f t="shared" si="319"/>
        <v/>
      </c>
    </row>
    <row r="20473" spans="10:10" x14ac:dyDescent="0.35">
      <c r="J20473" s="15" t="str">
        <f t="shared" si="319"/>
        <v/>
      </c>
    </row>
    <row r="20474" spans="10:10" x14ac:dyDescent="0.35">
      <c r="J20474" s="15" t="str">
        <f t="shared" si="319"/>
        <v/>
      </c>
    </row>
    <row r="20475" spans="10:10" x14ac:dyDescent="0.35">
      <c r="J20475" s="15" t="str">
        <f t="shared" si="319"/>
        <v/>
      </c>
    </row>
    <row r="20476" spans="10:10" x14ac:dyDescent="0.35">
      <c r="J20476" s="15" t="str">
        <f t="shared" si="319"/>
        <v/>
      </c>
    </row>
    <row r="20477" spans="10:10" x14ac:dyDescent="0.35">
      <c r="J20477" s="15" t="str">
        <f t="shared" si="319"/>
        <v/>
      </c>
    </row>
    <row r="20478" spans="10:10" x14ac:dyDescent="0.35">
      <c r="J20478" s="15" t="str">
        <f t="shared" si="319"/>
        <v/>
      </c>
    </row>
    <row r="20479" spans="10:10" x14ac:dyDescent="0.35">
      <c r="J20479" s="15" t="str">
        <f t="shared" si="319"/>
        <v/>
      </c>
    </row>
    <row r="20480" spans="10:10" x14ac:dyDescent="0.35">
      <c r="J20480" s="15" t="str">
        <f t="shared" si="319"/>
        <v/>
      </c>
    </row>
    <row r="20481" spans="10:10" x14ac:dyDescent="0.35">
      <c r="J20481" s="15" t="str">
        <f t="shared" si="319"/>
        <v/>
      </c>
    </row>
    <row r="20482" spans="10:10" x14ac:dyDescent="0.35">
      <c r="J20482" s="15" t="str">
        <f t="shared" si="319"/>
        <v/>
      </c>
    </row>
    <row r="20483" spans="10:10" x14ac:dyDescent="0.35">
      <c r="J20483" s="15" t="str">
        <f t="shared" si="319"/>
        <v/>
      </c>
    </row>
    <row r="20484" spans="10:10" x14ac:dyDescent="0.35">
      <c r="J20484" s="15" t="str">
        <f t="shared" ref="J20484:J20547" si="320">IF(I20484="","",3)</f>
        <v/>
      </c>
    </row>
    <row r="20485" spans="10:10" x14ac:dyDescent="0.35">
      <c r="J20485" s="15" t="str">
        <f t="shared" si="320"/>
        <v/>
      </c>
    </row>
    <row r="20486" spans="10:10" x14ac:dyDescent="0.35">
      <c r="J20486" s="15" t="str">
        <f t="shared" si="320"/>
        <v/>
      </c>
    </row>
    <row r="20487" spans="10:10" x14ac:dyDescent="0.35">
      <c r="J20487" s="15" t="str">
        <f t="shared" si="320"/>
        <v/>
      </c>
    </row>
    <row r="20488" spans="10:10" x14ac:dyDescent="0.35">
      <c r="J20488" s="15" t="str">
        <f t="shared" si="320"/>
        <v/>
      </c>
    </row>
    <row r="20489" spans="10:10" x14ac:dyDescent="0.35">
      <c r="J20489" s="15" t="str">
        <f t="shared" si="320"/>
        <v/>
      </c>
    </row>
    <row r="20490" spans="10:10" x14ac:dyDescent="0.35">
      <c r="J20490" s="15" t="str">
        <f t="shared" si="320"/>
        <v/>
      </c>
    </row>
    <row r="20491" spans="10:10" x14ac:dyDescent="0.35">
      <c r="J20491" s="15" t="str">
        <f t="shared" si="320"/>
        <v/>
      </c>
    </row>
    <row r="20492" spans="10:10" x14ac:dyDescent="0.35">
      <c r="J20492" s="15" t="str">
        <f t="shared" si="320"/>
        <v/>
      </c>
    </row>
    <row r="20493" spans="10:10" x14ac:dyDescent="0.35">
      <c r="J20493" s="15" t="str">
        <f t="shared" si="320"/>
        <v/>
      </c>
    </row>
    <row r="20494" spans="10:10" x14ac:dyDescent="0.35">
      <c r="J20494" s="15" t="str">
        <f t="shared" si="320"/>
        <v/>
      </c>
    </row>
    <row r="20495" spans="10:10" x14ac:dyDescent="0.35">
      <c r="J20495" s="15" t="str">
        <f t="shared" si="320"/>
        <v/>
      </c>
    </row>
    <row r="20496" spans="10:10" x14ac:dyDescent="0.35">
      <c r="J20496" s="15" t="str">
        <f t="shared" si="320"/>
        <v/>
      </c>
    </row>
    <row r="20497" spans="10:10" x14ac:dyDescent="0.35">
      <c r="J20497" s="15" t="str">
        <f t="shared" si="320"/>
        <v/>
      </c>
    </row>
    <row r="20498" spans="10:10" x14ac:dyDescent="0.35">
      <c r="J20498" s="15" t="str">
        <f t="shared" si="320"/>
        <v/>
      </c>
    </row>
    <row r="20499" spans="10:10" x14ac:dyDescent="0.35">
      <c r="J20499" s="15" t="str">
        <f t="shared" si="320"/>
        <v/>
      </c>
    </row>
    <row r="20500" spans="10:10" x14ac:dyDescent="0.35">
      <c r="J20500" s="15" t="str">
        <f t="shared" si="320"/>
        <v/>
      </c>
    </row>
    <row r="20501" spans="10:10" x14ac:dyDescent="0.35">
      <c r="J20501" s="15" t="str">
        <f t="shared" si="320"/>
        <v/>
      </c>
    </row>
    <row r="20502" spans="10:10" x14ac:dyDescent="0.35">
      <c r="J20502" s="15" t="str">
        <f t="shared" si="320"/>
        <v/>
      </c>
    </row>
    <row r="20503" spans="10:10" x14ac:dyDescent="0.35">
      <c r="J20503" s="15" t="str">
        <f t="shared" si="320"/>
        <v/>
      </c>
    </row>
    <row r="20504" spans="10:10" x14ac:dyDescent="0.35">
      <c r="J20504" s="15" t="str">
        <f t="shared" si="320"/>
        <v/>
      </c>
    </row>
    <row r="20505" spans="10:10" x14ac:dyDescent="0.35">
      <c r="J20505" s="15" t="str">
        <f t="shared" si="320"/>
        <v/>
      </c>
    </row>
    <row r="20506" spans="10:10" x14ac:dyDescent="0.35">
      <c r="J20506" s="15" t="str">
        <f t="shared" si="320"/>
        <v/>
      </c>
    </row>
    <row r="20507" spans="10:10" x14ac:dyDescent="0.35">
      <c r="J20507" s="15" t="str">
        <f t="shared" si="320"/>
        <v/>
      </c>
    </row>
    <row r="20508" spans="10:10" x14ac:dyDescent="0.35">
      <c r="J20508" s="15" t="str">
        <f t="shared" si="320"/>
        <v/>
      </c>
    </row>
    <row r="20509" spans="10:10" x14ac:dyDescent="0.35">
      <c r="J20509" s="15" t="str">
        <f t="shared" si="320"/>
        <v/>
      </c>
    </row>
    <row r="20510" spans="10:10" x14ac:dyDescent="0.35">
      <c r="J20510" s="15" t="str">
        <f t="shared" si="320"/>
        <v/>
      </c>
    </row>
    <row r="20511" spans="10:10" x14ac:dyDescent="0.35">
      <c r="J20511" s="15" t="str">
        <f t="shared" si="320"/>
        <v/>
      </c>
    </row>
    <row r="20512" spans="10:10" x14ac:dyDescent="0.35">
      <c r="J20512" s="15" t="str">
        <f t="shared" si="320"/>
        <v/>
      </c>
    </row>
    <row r="20513" spans="10:10" x14ac:dyDescent="0.35">
      <c r="J20513" s="15" t="str">
        <f t="shared" si="320"/>
        <v/>
      </c>
    </row>
    <row r="20514" spans="10:10" x14ac:dyDescent="0.35">
      <c r="J20514" s="15" t="str">
        <f t="shared" si="320"/>
        <v/>
      </c>
    </row>
    <row r="20515" spans="10:10" x14ac:dyDescent="0.35">
      <c r="J20515" s="15" t="str">
        <f t="shared" si="320"/>
        <v/>
      </c>
    </row>
    <row r="20516" spans="10:10" x14ac:dyDescent="0.35">
      <c r="J20516" s="15" t="str">
        <f t="shared" si="320"/>
        <v/>
      </c>
    </row>
    <row r="20517" spans="10:10" x14ac:dyDescent="0.35">
      <c r="J20517" s="15" t="str">
        <f t="shared" si="320"/>
        <v/>
      </c>
    </row>
    <row r="20518" spans="10:10" x14ac:dyDescent="0.35">
      <c r="J20518" s="15" t="str">
        <f t="shared" si="320"/>
        <v/>
      </c>
    </row>
    <row r="20519" spans="10:10" x14ac:dyDescent="0.35">
      <c r="J20519" s="15" t="str">
        <f t="shared" si="320"/>
        <v/>
      </c>
    </row>
    <row r="20520" spans="10:10" x14ac:dyDescent="0.35">
      <c r="J20520" s="15" t="str">
        <f t="shared" si="320"/>
        <v/>
      </c>
    </row>
    <row r="20521" spans="10:10" x14ac:dyDescent="0.35">
      <c r="J20521" s="15" t="str">
        <f t="shared" si="320"/>
        <v/>
      </c>
    </row>
    <row r="20522" spans="10:10" x14ac:dyDescent="0.35">
      <c r="J20522" s="15" t="str">
        <f t="shared" si="320"/>
        <v/>
      </c>
    </row>
    <row r="20523" spans="10:10" x14ac:dyDescent="0.35">
      <c r="J20523" s="15" t="str">
        <f t="shared" si="320"/>
        <v/>
      </c>
    </row>
    <row r="20524" spans="10:10" x14ac:dyDescent="0.35">
      <c r="J20524" s="15" t="str">
        <f t="shared" si="320"/>
        <v/>
      </c>
    </row>
    <row r="20525" spans="10:10" x14ac:dyDescent="0.35">
      <c r="J20525" s="15" t="str">
        <f t="shared" si="320"/>
        <v/>
      </c>
    </row>
    <row r="20526" spans="10:10" x14ac:dyDescent="0.35">
      <c r="J20526" s="15" t="str">
        <f t="shared" si="320"/>
        <v/>
      </c>
    </row>
    <row r="20527" spans="10:10" x14ac:dyDescent="0.35">
      <c r="J20527" s="15" t="str">
        <f t="shared" si="320"/>
        <v/>
      </c>
    </row>
    <row r="20528" spans="10:10" x14ac:dyDescent="0.35">
      <c r="J20528" s="15" t="str">
        <f t="shared" si="320"/>
        <v/>
      </c>
    </row>
    <row r="20529" spans="10:10" x14ac:dyDescent="0.35">
      <c r="J20529" s="15" t="str">
        <f t="shared" si="320"/>
        <v/>
      </c>
    </row>
    <row r="20530" spans="10:10" x14ac:dyDescent="0.35">
      <c r="J20530" s="15" t="str">
        <f t="shared" si="320"/>
        <v/>
      </c>
    </row>
    <row r="20531" spans="10:10" x14ac:dyDescent="0.35">
      <c r="J20531" s="15" t="str">
        <f t="shared" si="320"/>
        <v/>
      </c>
    </row>
    <row r="20532" spans="10:10" x14ac:dyDescent="0.35">
      <c r="J20532" s="15" t="str">
        <f t="shared" si="320"/>
        <v/>
      </c>
    </row>
    <row r="20533" spans="10:10" x14ac:dyDescent="0.35">
      <c r="J20533" s="15" t="str">
        <f t="shared" si="320"/>
        <v/>
      </c>
    </row>
    <row r="20534" spans="10:10" x14ac:dyDescent="0.35">
      <c r="J20534" s="15" t="str">
        <f t="shared" si="320"/>
        <v/>
      </c>
    </row>
    <row r="20535" spans="10:10" x14ac:dyDescent="0.35">
      <c r="J20535" s="15" t="str">
        <f t="shared" si="320"/>
        <v/>
      </c>
    </row>
    <row r="20536" spans="10:10" x14ac:dyDescent="0.35">
      <c r="J20536" s="15" t="str">
        <f t="shared" si="320"/>
        <v/>
      </c>
    </row>
    <row r="20537" spans="10:10" x14ac:dyDescent="0.35">
      <c r="J20537" s="15" t="str">
        <f t="shared" si="320"/>
        <v/>
      </c>
    </row>
    <row r="20538" spans="10:10" x14ac:dyDescent="0.35">
      <c r="J20538" s="15" t="str">
        <f t="shared" si="320"/>
        <v/>
      </c>
    </row>
    <row r="20539" spans="10:10" x14ac:dyDescent="0.35">
      <c r="J20539" s="15" t="str">
        <f t="shared" si="320"/>
        <v/>
      </c>
    </row>
    <row r="20540" spans="10:10" x14ac:dyDescent="0.35">
      <c r="J20540" s="15" t="str">
        <f t="shared" si="320"/>
        <v/>
      </c>
    </row>
    <row r="20541" spans="10:10" x14ac:dyDescent="0.35">
      <c r="J20541" s="15" t="str">
        <f t="shared" si="320"/>
        <v/>
      </c>
    </row>
    <row r="20542" spans="10:10" x14ac:dyDescent="0.35">
      <c r="J20542" s="15" t="str">
        <f t="shared" si="320"/>
        <v/>
      </c>
    </row>
    <row r="20543" spans="10:10" x14ac:dyDescent="0.35">
      <c r="J20543" s="15" t="str">
        <f t="shared" si="320"/>
        <v/>
      </c>
    </row>
    <row r="20544" spans="10:10" x14ac:dyDescent="0.35">
      <c r="J20544" s="15" t="str">
        <f t="shared" si="320"/>
        <v/>
      </c>
    </row>
    <row r="20545" spans="10:10" x14ac:dyDescent="0.35">
      <c r="J20545" s="15" t="str">
        <f t="shared" si="320"/>
        <v/>
      </c>
    </row>
    <row r="20546" spans="10:10" x14ac:dyDescent="0.35">
      <c r="J20546" s="15" t="str">
        <f t="shared" si="320"/>
        <v/>
      </c>
    </row>
    <row r="20547" spans="10:10" x14ac:dyDescent="0.35">
      <c r="J20547" s="15" t="str">
        <f t="shared" si="320"/>
        <v/>
      </c>
    </row>
    <row r="20548" spans="10:10" x14ac:dyDescent="0.35">
      <c r="J20548" s="15" t="str">
        <f t="shared" ref="J20548:J20611" si="321">IF(I20548="","",3)</f>
        <v/>
      </c>
    </row>
    <row r="20549" spans="10:10" x14ac:dyDescent="0.35">
      <c r="J20549" s="15" t="str">
        <f t="shared" si="321"/>
        <v/>
      </c>
    </row>
    <row r="20550" spans="10:10" x14ac:dyDescent="0.35">
      <c r="J20550" s="15" t="str">
        <f t="shared" si="321"/>
        <v/>
      </c>
    </row>
    <row r="20551" spans="10:10" x14ac:dyDescent="0.35">
      <c r="J20551" s="15" t="str">
        <f t="shared" si="321"/>
        <v/>
      </c>
    </row>
    <row r="20552" spans="10:10" x14ac:dyDescent="0.35">
      <c r="J20552" s="15" t="str">
        <f t="shared" si="321"/>
        <v/>
      </c>
    </row>
    <row r="20553" spans="10:10" x14ac:dyDescent="0.35">
      <c r="J20553" s="15" t="str">
        <f t="shared" si="321"/>
        <v/>
      </c>
    </row>
    <row r="20554" spans="10:10" x14ac:dyDescent="0.35">
      <c r="J20554" s="15" t="str">
        <f t="shared" si="321"/>
        <v/>
      </c>
    </row>
    <row r="20555" spans="10:10" x14ac:dyDescent="0.35">
      <c r="J20555" s="15" t="str">
        <f t="shared" si="321"/>
        <v/>
      </c>
    </row>
    <row r="20556" spans="10:10" x14ac:dyDescent="0.35">
      <c r="J20556" s="15" t="str">
        <f t="shared" si="321"/>
        <v/>
      </c>
    </row>
    <row r="20557" spans="10:10" x14ac:dyDescent="0.35">
      <c r="J20557" s="15" t="str">
        <f t="shared" si="321"/>
        <v/>
      </c>
    </row>
    <row r="20558" spans="10:10" x14ac:dyDescent="0.35">
      <c r="J20558" s="15" t="str">
        <f t="shared" si="321"/>
        <v/>
      </c>
    </row>
    <row r="20559" spans="10:10" x14ac:dyDescent="0.35">
      <c r="J20559" s="15" t="str">
        <f t="shared" si="321"/>
        <v/>
      </c>
    </row>
    <row r="20560" spans="10:10" x14ac:dyDescent="0.35">
      <c r="J20560" s="15" t="str">
        <f t="shared" si="321"/>
        <v/>
      </c>
    </row>
    <row r="20561" spans="10:10" x14ac:dyDescent="0.35">
      <c r="J20561" s="15" t="str">
        <f t="shared" si="321"/>
        <v/>
      </c>
    </row>
    <row r="20562" spans="10:10" x14ac:dyDescent="0.35">
      <c r="J20562" s="15" t="str">
        <f t="shared" si="321"/>
        <v/>
      </c>
    </row>
    <row r="20563" spans="10:10" x14ac:dyDescent="0.35">
      <c r="J20563" s="15" t="str">
        <f t="shared" si="321"/>
        <v/>
      </c>
    </row>
    <row r="20564" spans="10:10" x14ac:dyDescent="0.35">
      <c r="J20564" s="15" t="str">
        <f t="shared" si="321"/>
        <v/>
      </c>
    </row>
    <row r="20565" spans="10:10" x14ac:dyDescent="0.35">
      <c r="J20565" s="15" t="str">
        <f t="shared" si="321"/>
        <v/>
      </c>
    </row>
    <row r="20566" spans="10:10" x14ac:dyDescent="0.35">
      <c r="J20566" s="15" t="str">
        <f t="shared" si="321"/>
        <v/>
      </c>
    </row>
    <row r="20567" spans="10:10" x14ac:dyDescent="0.35">
      <c r="J20567" s="15" t="str">
        <f t="shared" si="321"/>
        <v/>
      </c>
    </row>
    <row r="20568" spans="10:10" x14ac:dyDescent="0.35">
      <c r="J20568" s="15" t="str">
        <f t="shared" si="321"/>
        <v/>
      </c>
    </row>
    <row r="20569" spans="10:10" x14ac:dyDescent="0.35">
      <c r="J20569" s="15" t="str">
        <f t="shared" si="321"/>
        <v/>
      </c>
    </row>
    <row r="20570" spans="10:10" x14ac:dyDescent="0.35">
      <c r="J20570" s="15" t="str">
        <f t="shared" si="321"/>
        <v/>
      </c>
    </row>
    <row r="20571" spans="10:10" x14ac:dyDescent="0.35">
      <c r="J20571" s="15" t="str">
        <f t="shared" si="321"/>
        <v/>
      </c>
    </row>
    <row r="20572" spans="10:10" x14ac:dyDescent="0.35">
      <c r="J20572" s="15" t="str">
        <f t="shared" si="321"/>
        <v/>
      </c>
    </row>
    <row r="20573" spans="10:10" x14ac:dyDescent="0.35">
      <c r="J20573" s="15" t="str">
        <f t="shared" si="321"/>
        <v/>
      </c>
    </row>
    <row r="20574" spans="10:10" x14ac:dyDescent="0.35">
      <c r="J20574" s="15" t="str">
        <f t="shared" si="321"/>
        <v/>
      </c>
    </row>
    <row r="20575" spans="10:10" x14ac:dyDescent="0.35">
      <c r="J20575" s="15" t="str">
        <f t="shared" si="321"/>
        <v/>
      </c>
    </row>
    <row r="20576" spans="10:10" x14ac:dyDescent="0.35">
      <c r="J20576" s="15" t="str">
        <f t="shared" si="321"/>
        <v/>
      </c>
    </row>
    <row r="20577" spans="10:10" x14ac:dyDescent="0.35">
      <c r="J20577" s="15" t="str">
        <f t="shared" si="321"/>
        <v/>
      </c>
    </row>
    <row r="20578" spans="10:10" x14ac:dyDescent="0.35">
      <c r="J20578" s="15" t="str">
        <f t="shared" si="321"/>
        <v/>
      </c>
    </row>
    <row r="20579" spans="10:10" x14ac:dyDescent="0.35">
      <c r="J20579" s="15" t="str">
        <f t="shared" si="321"/>
        <v/>
      </c>
    </row>
    <row r="20580" spans="10:10" x14ac:dyDescent="0.35">
      <c r="J20580" s="15" t="str">
        <f t="shared" si="321"/>
        <v/>
      </c>
    </row>
    <row r="20581" spans="10:10" x14ac:dyDescent="0.35">
      <c r="J20581" s="15" t="str">
        <f t="shared" si="321"/>
        <v/>
      </c>
    </row>
    <row r="20582" spans="10:10" x14ac:dyDescent="0.35">
      <c r="J20582" s="15" t="str">
        <f t="shared" si="321"/>
        <v/>
      </c>
    </row>
    <row r="20583" spans="10:10" x14ac:dyDescent="0.35">
      <c r="J20583" s="15" t="str">
        <f t="shared" si="321"/>
        <v/>
      </c>
    </row>
    <row r="20584" spans="10:10" x14ac:dyDescent="0.35">
      <c r="J20584" s="15" t="str">
        <f t="shared" si="321"/>
        <v/>
      </c>
    </row>
    <row r="20585" spans="10:10" x14ac:dyDescent="0.35">
      <c r="J20585" s="15" t="str">
        <f t="shared" si="321"/>
        <v/>
      </c>
    </row>
    <row r="20586" spans="10:10" x14ac:dyDescent="0.35">
      <c r="J20586" s="15" t="str">
        <f t="shared" si="321"/>
        <v/>
      </c>
    </row>
    <row r="20587" spans="10:10" x14ac:dyDescent="0.35">
      <c r="J20587" s="15" t="str">
        <f t="shared" si="321"/>
        <v/>
      </c>
    </row>
    <row r="20588" spans="10:10" x14ac:dyDescent="0.35">
      <c r="J20588" s="15" t="str">
        <f t="shared" si="321"/>
        <v/>
      </c>
    </row>
    <row r="20589" spans="10:10" x14ac:dyDescent="0.35">
      <c r="J20589" s="15" t="str">
        <f t="shared" si="321"/>
        <v/>
      </c>
    </row>
    <row r="20590" spans="10:10" x14ac:dyDescent="0.35">
      <c r="J20590" s="15" t="str">
        <f t="shared" si="321"/>
        <v/>
      </c>
    </row>
    <row r="20591" spans="10:10" x14ac:dyDescent="0.35">
      <c r="J20591" s="15" t="str">
        <f t="shared" si="321"/>
        <v/>
      </c>
    </row>
    <row r="20592" spans="10:10" x14ac:dyDescent="0.35">
      <c r="J20592" s="15" t="str">
        <f t="shared" si="321"/>
        <v/>
      </c>
    </row>
    <row r="20593" spans="10:10" x14ac:dyDescent="0.35">
      <c r="J20593" s="15" t="str">
        <f t="shared" si="321"/>
        <v/>
      </c>
    </row>
    <row r="20594" spans="10:10" x14ac:dyDescent="0.35">
      <c r="J20594" s="15" t="str">
        <f t="shared" si="321"/>
        <v/>
      </c>
    </row>
    <row r="20595" spans="10:10" x14ac:dyDescent="0.35">
      <c r="J20595" s="15" t="str">
        <f t="shared" si="321"/>
        <v/>
      </c>
    </row>
    <row r="20596" spans="10:10" x14ac:dyDescent="0.35">
      <c r="J20596" s="15" t="str">
        <f t="shared" si="321"/>
        <v/>
      </c>
    </row>
    <row r="20597" spans="10:10" x14ac:dyDescent="0.35">
      <c r="J20597" s="15" t="str">
        <f t="shared" si="321"/>
        <v/>
      </c>
    </row>
    <row r="20598" spans="10:10" x14ac:dyDescent="0.35">
      <c r="J20598" s="15" t="str">
        <f t="shared" si="321"/>
        <v/>
      </c>
    </row>
    <row r="20599" spans="10:10" x14ac:dyDescent="0.35">
      <c r="J20599" s="15" t="str">
        <f t="shared" si="321"/>
        <v/>
      </c>
    </row>
    <row r="20600" spans="10:10" x14ac:dyDescent="0.35">
      <c r="J20600" s="15" t="str">
        <f t="shared" si="321"/>
        <v/>
      </c>
    </row>
    <row r="20601" spans="10:10" x14ac:dyDescent="0.35">
      <c r="J20601" s="15" t="str">
        <f t="shared" si="321"/>
        <v/>
      </c>
    </row>
    <row r="20602" spans="10:10" x14ac:dyDescent="0.35">
      <c r="J20602" s="15" t="str">
        <f t="shared" si="321"/>
        <v/>
      </c>
    </row>
    <row r="20603" spans="10:10" x14ac:dyDescent="0.35">
      <c r="J20603" s="15" t="str">
        <f t="shared" si="321"/>
        <v/>
      </c>
    </row>
    <row r="20604" spans="10:10" x14ac:dyDescent="0.35">
      <c r="J20604" s="15" t="str">
        <f t="shared" si="321"/>
        <v/>
      </c>
    </row>
    <row r="20605" spans="10:10" x14ac:dyDescent="0.35">
      <c r="J20605" s="15" t="str">
        <f t="shared" si="321"/>
        <v/>
      </c>
    </row>
    <row r="20606" spans="10:10" x14ac:dyDescent="0.35">
      <c r="J20606" s="15" t="str">
        <f t="shared" si="321"/>
        <v/>
      </c>
    </row>
    <row r="20607" spans="10:10" x14ac:dyDescent="0.35">
      <c r="J20607" s="15" t="str">
        <f t="shared" si="321"/>
        <v/>
      </c>
    </row>
    <row r="20608" spans="10:10" x14ac:dyDescent="0.35">
      <c r="J20608" s="15" t="str">
        <f t="shared" si="321"/>
        <v/>
      </c>
    </row>
    <row r="20609" spans="10:10" x14ac:dyDescent="0.35">
      <c r="J20609" s="15" t="str">
        <f t="shared" si="321"/>
        <v/>
      </c>
    </row>
    <row r="20610" spans="10:10" x14ac:dyDescent="0.35">
      <c r="J20610" s="15" t="str">
        <f t="shared" si="321"/>
        <v/>
      </c>
    </row>
    <row r="20611" spans="10:10" x14ac:dyDescent="0.35">
      <c r="J20611" s="15" t="str">
        <f t="shared" si="321"/>
        <v/>
      </c>
    </row>
    <row r="20612" spans="10:10" x14ac:dyDescent="0.35">
      <c r="J20612" s="15" t="str">
        <f t="shared" ref="J20612:J20675" si="322">IF(I20612="","",3)</f>
        <v/>
      </c>
    </row>
    <row r="20613" spans="10:10" x14ac:dyDescent="0.35">
      <c r="J20613" s="15" t="str">
        <f t="shared" si="322"/>
        <v/>
      </c>
    </row>
    <row r="20614" spans="10:10" x14ac:dyDescent="0.35">
      <c r="J20614" s="15" t="str">
        <f t="shared" si="322"/>
        <v/>
      </c>
    </row>
    <row r="20615" spans="10:10" x14ac:dyDescent="0.35">
      <c r="J20615" s="15" t="str">
        <f t="shared" si="322"/>
        <v/>
      </c>
    </row>
    <row r="20616" spans="10:10" x14ac:dyDescent="0.35">
      <c r="J20616" s="15" t="str">
        <f t="shared" si="322"/>
        <v/>
      </c>
    </row>
    <row r="20617" spans="10:10" x14ac:dyDescent="0.35">
      <c r="J20617" s="15" t="str">
        <f t="shared" si="322"/>
        <v/>
      </c>
    </row>
    <row r="20618" spans="10:10" x14ac:dyDescent="0.35">
      <c r="J20618" s="15" t="str">
        <f t="shared" si="322"/>
        <v/>
      </c>
    </row>
    <row r="20619" spans="10:10" x14ac:dyDescent="0.35">
      <c r="J20619" s="15" t="str">
        <f t="shared" si="322"/>
        <v/>
      </c>
    </row>
    <row r="20620" spans="10:10" x14ac:dyDescent="0.35">
      <c r="J20620" s="15" t="str">
        <f t="shared" si="322"/>
        <v/>
      </c>
    </row>
    <row r="20621" spans="10:10" x14ac:dyDescent="0.35">
      <c r="J20621" s="15" t="str">
        <f t="shared" si="322"/>
        <v/>
      </c>
    </row>
    <row r="20622" spans="10:10" x14ac:dyDescent="0.35">
      <c r="J20622" s="15" t="str">
        <f t="shared" si="322"/>
        <v/>
      </c>
    </row>
    <row r="20623" spans="10:10" x14ac:dyDescent="0.35">
      <c r="J20623" s="15" t="str">
        <f t="shared" si="322"/>
        <v/>
      </c>
    </row>
    <row r="20624" spans="10:10" x14ac:dyDescent="0.35">
      <c r="J20624" s="15" t="str">
        <f t="shared" si="322"/>
        <v/>
      </c>
    </row>
    <row r="20625" spans="10:10" x14ac:dyDescent="0.35">
      <c r="J20625" s="15" t="str">
        <f t="shared" si="322"/>
        <v/>
      </c>
    </row>
    <row r="20626" spans="10:10" x14ac:dyDescent="0.35">
      <c r="J20626" s="15" t="str">
        <f t="shared" si="322"/>
        <v/>
      </c>
    </row>
    <row r="20627" spans="10:10" x14ac:dyDescent="0.35">
      <c r="J20627" s="15" t="str">
        <f t="shared" si="322"/>
        <v/>
      </c>
    </row>
    <row r="20628" spans="10:10" x14ac:dyDescent="0.35">
      <c r="J20628" s="15" t="str">
        <f t="shared" si="322"/>
        <v/>
      </c>
    </row>
    <row r="20629" spans="10:10" x14ac:dyDescent="0.35">
      <c r="J20629" s="15" t="str">
        <f t="shared" si="322"/>
        <v/>
      </c>
    </row>
    <row r="20630" spans="10:10" x14ac:dyDescent="0.35">
      <c r="J20630" s="15" t="str">
        <f t="shared" si="322"/>
        <v/>
      </c>
    </row>
    <row r="20631" spans="10:10" x14ac:dyDescent="0.35">
      <c r="J20631" s="15" t="str">
        <f t="shared" si="322"/>
        <v/>
      </c>
    </row>
    <row r="20632" spans="10:10" x14ac:dyDescent="0.35">
      <c r="J20632" s="15" t="str">
        <f t="shared" si="322"/>
        <v/>
      </c>
    </row>
    <row r="20633" spans="10:10" x14ac:dyDescent="0.35">
      <c r="J20633" s="15" t="str">
        <f t="shared" si="322"/>
        <v/>
      </c>
    </row>
    <row r="20634" spans="10:10" x14ac:dyDescent="0.35">
      <c r="J20634" s="15" t="str">
        <f t="shared" si="322"/>
        <v/>
      </c>
    </row>
    <row r="20635" spans="10:10" x14ac:dyDescent="0.35">
      <c r="J20635" s="15" t="str">
        <f t="shared" si="322"/>
        <v/>
      </c>
    </row>
    <row r="20636" spans="10:10" x14ac:dyDescent="0.35">
      <c r="J20636" s="15" t="str">
        <f t="shared" si="322"/>
        <v/>
      </c>
    </row>
    <row r="20637" spans="10:10" x14ac:dyDescent="0.35">
      <c r="J20637" s="15" t="str">
        <f t="shared" si="322"/>
        <v/>
      </c>
    </row>
    <row r="20638" spans="10:10" x14ac:dyDescent="0.35">
      <c r="J20638" s="15" t="str">
        <f t="shared" si="322"/>
        <v/>
      </c>
    </row>
    <row r="20639" spans="10:10" x14ac:dyDescent="0.35">
      <c r="J20639" s="15" t="str">
        <f t="shared" si="322"/>
        <v/>
      </c>
    </row>
    <row r="20640" spans="10:10" x14ac:dyDescent="0.35">
      <c r="J20640" s="15" t="str">
        <f t="shared" si="322"/>
        <v/>
      </c>
    </row>
    <row r="20641" spans="10:10" x14ac:dyDescent="0.35">
      <c r="J20641" s="15" t="str">
        <f t="shared" si="322"/>
        <v/>
      </c>
    </row>
    <row r="20642" spans="10:10" x14ac:dyDescent="0.35">
      <c r="J20642" s="15" t="str">
        <f t="shared" si="322"/>
        <v/>
      </c>
    </row>
    <row r="20643" spans="10:10" x14ac:dyDescent="0.35">
      <c r="J20643" s="15" t="str">
        <f t="shared" si="322"/>
        <v/>
      </c>
    </row>
    <row r="20644" spans="10:10" x14ac:dyDescent="0.35">
      <c r="J20644" s="15" t="str">
        <f t="shared" si="322"/>
        <v/>
      </c>
    </row>
    <row r="20645" spans="10:10" x14ac:dyDescent="0.35">
      <c r="J20645" s="15" t="str">
        <f t="shared" si="322"/>
        <v/>
      </c>
    </row>
    <row r="20646" spans="10:10" x14ac:dyDescent="0.35">
      <c r="J20646" s="15" t="str">
        <f t="shared" si="322"/>
        <v/>
      </c>
    </row>
    <row r="20647" spans="10:10" x14ac:dyDescent="0.35">
      <c r="J20647" s="15" t="str">
        <f t="shared" si="322"/>
        <v/>
      </c>
    </row>
    <row r="20648" spans="10:10" x14ac:dyDescent="0.35">
      <c r="J20648" s="15" t="str">
        <f t="shared" si="322"/>
        <v/>
      </c>
    </row>
    <row r="20649" spans="10:10" x14ac:dyDescent="0.35">
      <c r="J20649" s="15" t="str">
        <f t="shared" si="322"/>
        <v/>
      </c>
    </row>
    <row r="20650" spans="10:10" x14ac:dyDescent="0.35">
      <c r="J20650" s="15" t="str">
        <f t="shared" si="322"/>
        <v/>
      </c>
    </row>
    <row r="20651" spans="10:10" x14ac:dyDescent="0.35">
      <c r="J20651" s="15" t="str">
        <f t="shared" si="322"/>
        <v/>
      </c>
    </row>
    <row r="20652" spans="10:10" x14ac:dyDescent="0.35">
      <c r="J20652" s="15" t="str">
        <f t="shared" si="322"/>
        <v/>
      </c>
    </row>
    <row r="20653" spans="10:10" x14ac:dyDescent="0.35">
      <c r="J20653" s="15" t="str">
        <f t="shared" si="322"/>
        <v/>
      </c>
    </row>
    <row r="20654" spans="10:10" x14ac:dyDescent="0.35">
      <c r="J20654" s="15" t="str">
        <f t="shared" si="322"/>
        <v/>
      </c>
    </row>
    <row r="20655" spans="10:10" x14ac:dyDescent="0.35">
      <c r="J20655" s="15" t="str">
        <f t="shared" si="322"/>
        <v/>
      </c>
    </row>
    <row r="20656" spans="10:10" x14ac:dyDescent="0.35">
      <c r="J20656" s="15" t="str">
        <f t="shared" si="322"/>
        <v/>
      </c>
    </row>
    <row r="20657" spans="10:10" x14ac:dyDescent="0.35">
      <c r="J20657" s="15" t="str">
        <f t="shared" si="322"/>
        <v/>
      </c>
    </row>
    <row r="20658" spans="10:10" x14ac:dyDescent="0.35">
      <c r="J20658" s="15" t="str">
        <f t="shared" si="322"/>
        <v/>
      </c>
    </row>
    <row r="20659" spans="10:10" x14ac:dyDescent="0.35">
      <c r="J20659" s="15" t="str">
        <f t="shared" si="322"/>
        <v/>
      </c>
    </row>
    <row r="20660" spans="10:10" x14ac:dyDescent="0.35">
      <c r="J20660" s="15" t="str">
        <f t="shared" si="322"/>
        <v/>
      </c>
    </row>
    <row r="20661" spans="10:10" x14ac:dyDescent="0.35">
      <c r="J20661" s="15" t="str">
        <f t="shared" si="322"/>
        <v/>
      </c>
    </row>
    <row r="20662" spans="10:10" x14ac:dyDescent="0.35">
      <c r="J20662" s="15" t="str">
        <f t="shared" si="322"/>
        <v/>
      </c>
    </row>
    <row r="20663" spans="10:10" x14ac:dyDescent="0.35">
      <c r="J20663" s="15" t="str">
        <f t="shared" si="322"/>
        <v/>
      </c>
    </row>
    <row r="20664" spans="10:10" x14ac:dyDescent="0.35">
      <c r="J20664" s="15" t="str">
        <f t="shared" si="322"/>
        <v/>
      </c>
    </row>
    <row r="20665" spans="10:10" x14ac:dyDescent="0.35">
      <c r="J20665" s="15" t="str">
        <f t="shared" si="322"/>
        <v/>
      </c>
    </row>
    <row r="20666" spans="10:10" x14ac:dyDescent="0.35">
      <c r="J20666" s="15" t="str">
        <f t="shared" si="322"/>
        <v/>
      </c>
    </row>
    <row r="20667" spans="10:10" x14ac:dyDescent="0.35">
      <c r="J20667" s="15" t="str">
        <f t="shared" si="322"/>
        <v/>
      </c>
    </row>
    <row r="20668" spans="10:10" x14ac:dyDescent="0.35">
      <c r="J20668" s="15" t="str">
        <f t="shared" si="322"/>
        <v/>
      </c>
    </row>
    <row r="20669" spans="10:10" x14ac:dyDescent="0.35">
      <c r="J20669" s="15" t="str">
        <f t="shared" si="322"/>
        <v/>
      </c>
    </row>
    <row r="20670" spans="10:10" x14ac:dyDescent="0.35">
      <c r="J20670" s="15" t="str">
        <f t="shared" si="322"/>
        <v/>
      </c>
    </row>
    <row r="20671" spans="10:10" x14ac:dyDescent="0.35">
      <c r="J20671" s="15" t="str">
        <f t="shared" si="322"/>
        <v/>
      </c>
    </row>
    <row r="20672" spans="10:10" x14ac:dyDescent="0.35">
      <c r="J20672" s="15" t="str">
        <f t="shared" si="322"/>
        <v/>
      </c>
    </row>
    <row r="20673" spans="10:10" x14ac:dyDescent="0.35">
      <c r="J20673" s="15" t="str">
        <f t="shared" si="322"/>
        <v/>
      </c>
    </row>
    <row r="20674" spans="10:10" x14ac:dyDescent="0.35">
      <c r="J20674" s="15" t="str">
        <f t="shared" si="322"/>
        <v/>
      </c>
    </row>
    <row r="20675" spans="10:10" x14ac:dyDescent="0.35">
      <c r="J20675" s="15" t="str">
        <f t="shared" si="322"/>
        <v/>
      </c>
    </row>
    <row r="20676" spans="10:10" x14ac:dyDescent="0.35">
      <c r="J20676" s="15" t="str">
        <f t="shared" ref="J20676:J20739" si="323">IF(I20676="","",3)</f>
        <v/>
      </c>
    </row>
    <row r="20677" spans="10:10" x14ac:dyDescent="0.35">
      <c r="J20677" s="15" t="str">
        <f t="shared" si="323"/>
        <v/>
      </c>
    </row>
    <row r="20678" spans="10:10" x14ac:dyDescent="0.35">
      <c r="J20678" s="15" t="str">
        <f t="shared" si="323"/>
        <v/>
      </c>
    </row>
    <row r="20679" spans="10:10" x14ac:dyDescent="0.35">
      <c r="J20679" s="15" t="str">
        <f t="shared" si="323"/>
        <v/>
      </c>
    </row>
    <row r="20680" spans="10:10" x14ac:dyDescent="0.35">
      <c r="J20680" s="15" t="str">
        <f t="shared" si="323"/>
        <v/>
      </c>
    </row>
    <row r="20681" spans="10:10" x14ac:dyDescent="0.35">
      <c r="J20681" s="15" t="str">
        <f t="shared" si="323"/>
        <v/>
      </c>
    </row>
    <row r="20682" spans="10:10" x14ac:dyDescent="0.35">
      <c r="J20682" s="15" t="str">
        <f t="shared" si="323"/>
        <v/>
      </c>
    </row>
    <row r="20683" spans="10:10" x14ac:dyDescent="0.35">
      <c r="J20683" s="15" t="str">
        <f t="shared" si="323"/>
        <v/>
      </c>
    </row>
    <row r="20684" spans="10:10" x14ac:dyDescent="0.35">
      <c r="J20684" s="15" t="str">
        <f t="shared" si="323"/>
        <v/>
      </c>
    </row>
    <row r="20685" spans="10:10" x14ac:dyDescent="0.35">
      <c r="J20685" s="15" t="str">
        <f t="shared" si="323"/>
        <v/>
      </c>
    </row>
    <row r="20686" spans="10:10" x14ac:dyDescent="0.35">
      <c r="J20686" s="15" t="str">
        <f t="shared" si="323"/>
        <v/>
      </c>
    </row>
    <row r="20687" spans="10:10" x14ac:dyDescent="0.35">
      <c r="J20687" s="15" t="str">
        <f t="shared" si="323"/>
        <v/>
      </c>
    </row>
    <row r="20688" spans="10:10" x14ac:dyDescent="0.35">
      <c r="J20688" s="15" t="str">
        <f t="shared" si="323"/>
        <v/>
      </c>
    </row>
    <row r="20689" spans="10:10" x14ac:dyDescent="0.35">
      <c r="J20689" s="15" t="str">
        <f t="shared" si="323"/>
        <v/>
      </c>
    </row>
    <row r="20690" spans="10:10" x14ac:dyDescent="0.35">
      <c r="J20690" s="15" t="str">
        <f t="shared" si="323"/>
        <v/>
      </c>
    </row>
    <row r="20691" spans="10:10" x14ac:dyDescent="0.35">
      <c r="J20691" s="15" t="str">
        <f t="shared" si="323"/>
        <v/>
      </c>
    </row>
    <row r="20692" spans="10:10" x14ac:dyDescent="0.35">
      <c r="J20692" s="15" t="str">
        <f t="shared" si="323"/>
        <v/>
      </c>
    </row>
    <row r="20693" spans="10:10" x14ac:dyDescent="0.35">
      <c r="J20693" s="15" t="str">
        <f t="shared" si="323"/>
        <v/>
      </c>
    </row>
    <row r="20694" spans="10:10" x14ac:dyDescent="0.35">
      <c r="J20694" s="15" t="str">
        <f t="shared" si="323"/>
        <v/>
      </c>
    </row>
    <row r="20695" spans="10:10" x14ac:dyDescent="0.35">
      <c r="J20695" s="15" t="str">
        <f t="shared" si="323"/>
        <v/>
      </c>
    </row>
    <row r="20696" spans="10:10" x14ac:dyDescent="0.35">
      <c r="J20696" s="15" t="str">
        <f t="shared" si="323"/>
        <v/>
      </c>
    </row>
    <row r="20697" spans="10:10" x14ac:dyDescent="0.35">
      <c r="J20697" s="15" t="str">
        <f t="shared" si="323"/>
        <v/>
      </c>
    </row>
    <row r="20698" spans="10:10" x14ac:dyDescent="0.35">
      <c r="J20698" s="15" t="str">
        <f t="shared" si="323"/>
        <v/>
      </c>
    </row>
    <row r="20699" spans="10:10" x14ac:dyDescent="0.35">
      <c r="J20699" s="15" t="str">
        <f t="shared" si="323"/>
        <v/>
      </c>
    </row>
    <row r="20700" spans="10:10" x14ac:dyDescent="0.35">
      <c r="J20700" s="15" t="str">
        <f t="shared" si="323"/>
        <v/>
      </c>
    </row>
    <row r="20701" spans="10:10" x14ac:dyDescent="0.35">
      <c r="J20701" s="15" t="str">
        <f t="shared" si="323"/>
        <v/>
      </c>
    </row>
    <row r="20702" spans="10:10" x14ac:dyDescent="0.35">
      <c r="J20702" s="15" t="str">
        <f t="shared" si="323"/>
        <v/>
      </c>
    </row>
    <row r="20703" spans="10:10" x14ac:dyDescent="0.35">
      <c r="J20703" s="15" t="str">
        <f t="shared" si="323"/>
        <v/>
      </c>
    </row>
    <row r="20704" spans="10:10" x14ac:dyDescent="0.35">
      <c r="J20704" s="15" t="str">
        <f t="shared" si="323"/>
        <v/>
      </c>
    </row>
    <row r="20705" spans="10:10" x14ac:dyDescent="0.35">
      <c r="J20705" s="15" t="str">
        <f t="shared" si="323"/>
        <v/>
      </c>
    </row>
    <row r="20706" spans="10:10" x14ac:dyDescent="0.35">
      <c r="J20706" s="15" t="str">
        <f t="shared" si="323"/>
        <v/>
      </c>
    </row>
    <row r="20707" spans="10:10" x14ac:dyDescent="0.35">
      <c r="J20707" s="15" t="str">
        <f t="shared" si="323"/>
        <v/>
      </c>
    </row>
    <row r="20708" spans="10:10" x14ac:dyDescent="0.35">
      <c r="J20708" s="15" t="str">
        <f t="shared" si="323"/>
        <v/>
      </c>
    </row>
    <row r="20709" spans="10:10" x14ac:dyDescent="0.35">
      <c r="J20709" s="15" t="str">
        <f t="shared" si="323"/>
        <v/>
      </c>
    </row>
    <row r="20710" spans="10:10" x14ac:dyDescent="0.35">
      <c r="J20710" s="15" t="str">
        <f t="shared" si="323"/>
        <v/>
      </c>
    </row>
    <row r="20711" spans="10:10" x14ac:dyDescent="0.35">
      <c r="J20711" s="15" t="str">
        <f t="shared" si="323"/>
        <v/>
      </c>
    </row>
    <row r="20712" spans="10:10" x14ac:dyDescent="0.35">
      <c r="J20712" s="15" t="str">
        <f t="shared" si="323"/>
        <v/>
      </c>
    </row>
    <row r="20713" spans="10:10" x14ac:dyDescent="0.35">
      <c r="J20713" s="15" t="str">
        <f t="shared" si="323"/>
        <v/>
      </c>
    </row>
    <row r="20714" spans="10:10" x14ac:dyDescent="0.35">
      <c r="J20714" s="15" t="str">
        <f t="shared" si="323"/>
        <v/>
      </c>
    </row>
    <row r="20715" spans="10:10" x14ac:dyDescent="0.35">
      <c r="J20715" s="15" t="str">
        <f t="shared" si="323"/>
        <v/>
      </c>
    </row>
    <row r="20716" spans="10:10" x14ac:dyDescent="0.35">
      <c r="J20716" s="15" t="str">
        <f t="shared" si="323"/>
        <v/>
      </c>
    </row>
    <row r="20717" spans="10:10" x14ac:dyDescent="0.35">
      <c r="J20717" s="15" t="str">
        <f t="shared" si="323"/>
        <v/>
      </c>
    </row>
    <row r="20718" spans="10:10" x14ac:dyDescent="0.35">
      <c r="J20718" s="15" t="str">
        <f t="shared" si="323"/>
        <v/>
      </c>
    </row>
    <row r="20719" spans="10:10" x14ac:dyDescent="0.35">
      <c r="J20719" s="15" t="str">
        <f t="shared" si="323"/>
        <v/>
      </c>
    </row>
    <row r="20720" spans="10:10" x14ac:dyDescent="0.35">
      <c r="J20720" s="15" t="str">
        <f t="shared" si="323"/>
        <v/>
      </c>
    </row>
    <row r="20721" spans="10:10" x14ac:dyDescent="0.35">
      <c r="J20721" s="15" t="str">
        <f t="shared" si="323"/>
        <v/>
      </c>
    </row>
    <row r="20722" spans="10:10" x14ac:dyDescent="0.35">
      <c r="J20722" s="15" t="str">
        <f t="shared" si="323"/>
        <v/>
      </c>
    </row>
    <row r="20723" spans="10:10" x14ac:dyDescent="0.35">
      <c r="J20723" s="15" t="str">
        <f t="shared" si="323"/>
        <v/>
      </c>
    </row>
    <row r="20724" spans="10:10" x14ac:dyDescent="0.35">
      <c r="J20724" s="15" t="str">
        <f t="shared" si="323"/>
        <v/>
      </c>
    </row>
    <row r="20725" spans="10:10" x14ac:dyDescent="0.35">
      <c r="J20725" s="15" t="str">
        <f t="shared" si="323"/>
        <v/>
      </c>
    </row>
    <row r="20726" spans="10:10" x14ac:dyDescent="0.35">
      <c r="J20726" s="15" t="str">
        <f t="shared" si="323"/>
        <v/>
      </c>
    </row>
    <row r="20727" spans="10:10" x14ac:dyDescent="0.35">
      <c r="J20727" s="15" t="str">
        <f t="shared" si="323"/>
        <v/>
      </c>
    </row>
    <row r="20728" spans="10:10" x14ac:dyDescent="0.35">
      <c r="J20728" s="15" t="str">
        <f t="shared" si="323"/>
        <v/>
      </c>
    </row>
    <row r="20729" spans="10:10" x14ac:dyDescent="0.35">
      <c r="J20729" s="15" t="str">
        <f t="shared" si="323"/>
        <v/>
      </c>
    </row>
    <row r="20730" spans="10:10" x14ac:dyDescent="0.35">
      <c r="J20730" s="15" t="str">
        <f t="shared" si="323"/>
        <v/>
      </c>
    </row>
    <row r="20731" spans="10:10" x14ac:dyDescent="0.35">
      <c r="J20731" s="15" t="str">
        <f t="shared" si="323"/>
        <v/>
      </c>
    </row>
    <row r="20732" spans="10:10" x14ac:dyDescent="0.35">
      <c r="J20732" s="15" t="str">
        <f t="shared" si="323"/>
        <v/>
      </c>
    </row>
    <row r="20733" spans="10:10" x14ac:dyDescent="0.35">
      <c r="J20733" s="15" t="str">
        <f t="shared" si="323"/>
        <v/>
      </c>
    </row>
    <row r="20734" spans="10:10" x14ac:dyDescent="0.35">
      <c r="J20734" s="15" t="str">
        <f t="shared" si="323"/>
        <v/>
      </c>
    </row>
    <row r="20735" spans="10:10" x14ac:dyDescent="0.35">
      <c r="J20735" s="15" t="str">
        <f t="shared" si="323"/>
        <v/>
      </c>
    </row>
    <row r="20736" spans="10:10" x14ac:dyDescent="0.35">
      <c r="J20736" s="15" t="str">
        <f t="shared" si="323"/>
        <v/>
      </c>
    </row>
    <row r="20737" spans="10:10" x14ac:dyDescent="0.35">
      <c r="J20737" s="15" t="str">
        <f t="shared" si="323"/>
        <v/>
      </c>
    </row>
    <row r="20738" spans="10:10" x14ac:dyDescent="0.35">
      <c r="J20738" s="15" t="str">
        <f t="shared" si="323"/>
        <v/>
      </c>
    </row>
    <row r="20739" spans="10:10" x14ac:dyDescent="0.35">
      <c r="J20739" s="15" t="str">
        <f t="shared" si="323"/>
        <v/>
      </c>
    </row>
    <row r="20740" spans="10:10" x14ac:dyDescent="0.35">
      <c r="J20740" s="15" t="str">
        <f t="shared" ref="J20740:J20803" si="324">IF(I20740="","",3)</f>
        <v/>
      </c>
    </row>
    <row r="20741" spans="10:10" x14ac:dyDescent="0.35">
      <c r="J20741" s="15" t="str">
        <f t="shared" si="324"/>
        <v/>
      </c>
    </row>
    <row r="20742" spans="10:10" x14ac:dyDescent="0.35">
      <c r="J20742" s="15" t="str">
        <f t="shared" si="324"/>
        <v/>
      </c>
    </row>
    <row r="20743" spans="10:10" x14ac:dyDescent="0.35">
      <c r="J20743" s="15" t="str">
        <f t="shared" si="324"/>
        <v/>
      </c>
    </row>
    <row r="20744" spans="10:10" x14ac:dyDescent="0.35">
      <c r="J20744" s="15" t="str">
        <f t="shared" si="324"/>
        <v/>
      </c>
    </row>
    <row r="20745" spans="10:10" x14ac:dyDescent="0.35">
      <c r="J20745" s="15" t="str">
        <f t="shared" si="324"/>
        <v/>
      </c>
    </row>
    <row r="20746" spans="10:10" x14ac:dyDescent="0.35">
      <c r="J20746" s="15" t="str">
        <f t="shared" si="324"/>
        <v/>
      </c>
    </row>
    <row r="20747" spans="10:10" x14ac:dyDescent="0.35">
      <c r="J20747" s="15" t="str">
        <f t="shared" si="324"/>
        <v/>
      </c>
    </row>
    <row r="20748" spans="10:10" x14ac:dyDescent="0.35">
      <c r="J20748" s="15" t="str">
        <f t="shared" si="324"/>
        <v/>
      </c>
    </row>
    <row r="20749" spans="10:10" x14ac:dyDescent="0.35">
      <c r="J20749" s="15" t="str">
        <f t="shared" si="324"/>
        <v/>
      </c>
    </row>
    <row r="20750" spans="10:10" x14ac:dyDescent="0.35">
      <c r="J20750" s="15" t="str">
        <f t="shared" si="324"/>
        <v/>
      </c>
    </row>
    <row r="20751" spans="10:10" x14ac:dyDescent="0.35">
      <c r="J20751" s="15" t="str">
        <f t="shared" si="324"/>
        <v/>
      </c>
    </row>
    <row r="20752" spans="10:10" x14ac:dyDescent="0.35">
      <c r="J20752" s="15" t="str">
        <f t="shared" si="324"/>
        <v/>
      </c>
    </row>
    <row r="20753" spans="10:10" x14ac:dyDescent="0.35">
      <c r="J20753" s="15" t="str">
        <f t="shared" si="324"/>
        <v/>
      </c>
    </row>
    <row r="20754" spans="10:10" x14ac:dyDescent="0.35">
      <c r="J20754" s="15" t="str">
        <f t="shared" si="324"/>
        <v/>
      </c>
    </row>
    <row r="20755" spans="10:10" x14ac:dyDescent="0.35">
      <c r="J20755" s="15" t="str">
        <f t="shared" si="324"/>
        <v/>
      </c>
    </row>
    <row r="20756" spans="10:10" x14ac:dyDescent="0.35">
      <c r="J20756" s="15" t="str">
        <f t="shared" si="324"/>
        <v/>
      </c>
    </row>
    <row r="20757" spans="10:10" x14ac:dyDescent="0.35">
      <c r="J20757" s="15" t="str">
        <f t="shared" si="324"/>
        <v/>
      </c>
    </row>
    <row r="20758" spans="10:10" x14ac:dyDescent="0.35">
      <c r="J20758" s="15" t="str">
        <f t="shared" si="324"/>
        <v/>
      </c>
    </row>
    <row r="20759" spans="10:10" x14ac:dyDescent="0.35">
      <c r="J20759" s="15" t="str">
        <f t="shared" si="324"/>
        <v/>
      </c>
    </row>
    <row r="20760" spans="10:10" x14ac:dyDescent="0.35">
      <c r="J20760" s="15" t="str">
        <f t="shared" si="324"/>
        <v/>
      </c>
    </row>
    <row r="20761" spans="10:10" x14ac:dyDescent="0.35">
      <c r="J20761" s="15" t="str">
        <f t="shared" si="324"/>
        <v/>
      </c>
    </row>
    <row r="20762" spans="10:10" x14ac:dyDescent="0.35">
      <c r="J20762" s="15" t="str">
        <f t="shared" si="324"/>
        <v/>
      </c>
    </row>
    <row r="20763" spans="10:10" x14ac:dyDescent="0.35">
      <c r="J20763" s="15" t="str">
        <f t="shared" si="324"/>
        <v/>
      </c>
    </row>
    <row r="20764" spans="10:10" x14ac:dyDescent="0.35">
      <c r="J20764" s="15" t="str">
        <f t="shared" si="324"/>
        <v/>
      </c>
    </row>
    <row r="20765" spans="10:10" x14ac:dyDescent="0.35">
      <c r="J20765" s="15" t="str">
        <f t="shared" si="324"/>
        <v/>
      </c>
    </row>
    <row r="20766" spans="10:10" x14ac:dyDescent="0.35">
      <c r="J20766" s="15" t="str">
        <f t="shared" si="324"/>
        <v/>
      </c>
    </row>
    <row r="20767" spans="10:10" x14ac:dyDescent="0.35">
      <c r="J20767" s="15" t="str">
        <f t="shared" si="324"/>
        <v/>
      </c>
    </row>
    <row r="20768" spans="10:10" x14ac:dyDescent="0.35">
      <c r="J20768" s="15" t="str">
        <f t="shared" si="324"/>
        <v/>
      </c>
    </row>
    <row r="20769" spans="10:10" x14ac:dyDescent="0.35">
      <c r="J20769" s="15" t="str">
        <f t="shared" si="324"/>
        <v/>
      </c>
    </row>
    <row r="20770" spans="10:10" x14ac:dyDescent="0.35">
      <c r="J20770" s="15" t="str">
        <f t="shared" si="324"/>
        <v/>
      </c>
    </row>
    <row r="20771" spans="10:10" x14ac:dyDescent="0.35">
      <c r="J20771" s="15" t="str">
        <f t="shared" si="324"/>
        <v/>
      </c>
    </row>
    <row r="20772" spans="10:10" x14ac:dyDescent="0.35">
      <c r="J20772" s="15" t="str">
        <f t="shared" si="324"/>
        <v/>
      </c>
    </row>
    <row r="20773" spans="10:10" x14ac:dyDescent="0.35">
      <c r="J20773" s="15" t="str">
        <f t="shared" si="324"/>
        <v/>
      </c>
    </row>
    <row r="20774" spans="10:10" x14ac:dyDescent="0.35">
      <c r="J20774" s="15" t="str">
        <f t="shared" si="324"/>
        <v/>
      </c>
    </row>
    <row r="20775" spans="10:10" x14ac:dyDescent="0.35">
      <c r="J20775" s="15" t="str">
        <f t="shared" si="324"/>
        <v/>
      </c>
    </row>
    <row r="20776" spans="10:10" x14ac:dyDescent="0.35">
      <c r="J20776" s="15" t="str">
        <f t="shared" si="324"/>
        <v/>
      </c>
    </row>
    <row r="20777" spans="10:10" x14ac:dyDescent="0.35">
      <c r="J20777" s="15" t="str">
        <f t="shared" si="324"/>
        <v/>
      </c>
    </row>
    <row r="20778" spans="10:10" x14ac:dyDescent="0.35">
      <c r="J20778" s="15" t="str">
        <f t="shared" si="324"/>
        <v/>
      </c>
    </row>
    <row r="20779" spans="10:10" x14ac:dyDescent="0.35">
      <c r="J20779" s="15" t="str">
        <f t="shared" si="324"/>
        <v/>
      </c>
    </row>
    <row r="20780" spans="10:10" x14ac:dyDescent="0.35">
      <c r="J20780" s="15" t="str">
        <f t="shared" si="324"/>
        <v/>
      </c>
    </row>
    <row r="20781" spans="10:10" x14ac:dyDescent="0.35">
      <c r="J20781" s="15" t="str">
        <f t="shared" si="324"/>
        <v/>
      </c>
    </row>
    <row r="20782" spans="10:10" x14ac:dyDescent="0.35">
      <c r="J20782" s="15" t="str">
        <f t="shared" si="324"/>
        <v/>
      </c>
    </row>
    <row r="20783" spans="10:10" x14ac:dyDescent="0.35">
      <c r="J20783" s="15" t="str">
        <f t="shared" si="324"/>
        <v/>
      </c>
    </row>
    <row r="20784" spans="10:10" x14ac:dyDescent="0.35">
      <c r="J20784" s="15" t="str">
        <f t="shared" si="324"/>
        <v/>
      </c>
    </row>
    <row r="20785" spans="10:10" x14ac:dyDescent="0.35">
      <c r="J20785" s="15" t="str">
        <f t="shared" si="324"/>
        <v/>
      </c>
    </row>
    <row r="20786" spans="10:10" x14ac:dyDescent="0.35">
      <c r="J20786" s="15" t="str">
        <f t="shared" si="324"/>
        <v/>
      </c>
    </row>
    <row r="20787" spans="10:10" x14ac:dyDescent="0.35">
      <c r="J20787" s="15" t="str">
        <f t="shared" si="324"/>
        <v/>
      </c>
    </row>
    <row r="20788" spans="10:10" x14ac:dyDescent="0.35">
      <c r="J20788" s="15" t="str">
        <f t="shared" si="324"/>
        <v/>
      </c>
    </row>
    <row r="20789" spans="10:10" x14ac:dyDescent="0.35">
      <c r="J20789" s="15" t="str">
        <f t="shared" si="324"/>
        <v/>
      </c>
    </row>
    <row r="20790" spans="10:10" x14ac:dyDescent="0.35">
      <c r="J20790" s="15" t="str">
        <f t="shared" si="324"/>
        <v/>
      </c>
    </row>
    <row r="20791" spans="10:10" x14ac:dyDescent="0.35">
      <c r="J20791" s="15" t="str">
        <f t="shared" si="324"/>
        <v/>
      </c>
    </row>
    <row r="20792" spans="10:10" x14ac:dyDescent="0.35">
      <c r="J20792" s="15" t="str">
        <f t="shared" si="324"/>
        <v/>
      </c>
    </row>
    <row r="20793" spans="10:10" x14ac:dyDescent="0.35">
      <c r="J20793" s="15" t="str">
        <f t="shared" si="324"/>
        <v/>
      </c>
    </row>
    <row r="20794" spans="10:10" x14ac:dyDescent="0.35">
      <c r="J20794" s="15" t="str">
        <f t="shared" si="324"/>
        <v/>
      </c>
    </row>
    <row r="20795" spans="10:10" x14ac:dyDescent="0.35">
      <c r="J20795" s="15" t="str">
        <f t="shared" si="324"/>
        <v/>
      </c>
    </row>
    <row r="20796" spans="10:10" x14ac:dyDescent="0.35">
      <c r="J20796" s="15" t="str">
        <f t="shared" si="324"/>
        <v/>
      </c>
    </row>
    <row r="20797" spans="10:10" x14ac:dyDescent="0.35">
      <c r="J20797" s="15" t="str">
        <f t="shared" si="324"/>
        <v/>
      </c>
    </row>
    <row r="20798" spans="10:10" x14ac:dyDescent="0.35">
      <c r="J20798" s="15" t="str">
        <f t="shared" si="324"/>
        <v/>
      </c>
    </row>
    <row r="20799" spans="10:10" x14ac:dyDescent="0.35">
      <c r="J20799" s="15" t="str">
        <f t="shared" si="324"/>
        <v/>
      </c>
    </row>
    <row r="20800" spans="10:10" x14ac:dyDescent="0.35">
      <c r="J20800" s="15" t="str">
        <f t="shared" si="324"/>
        <v/>
      </c>
    </row>
    <row r="20801" spans="10:10" x14ac:dyDescent="0.35">
      <c r="J20801" s="15" t="str">
        <f t="shared" si="324"/>
        <v/>
      </c>
    </row>
    <row r="20802" spans="10:10" x14ac:dyDescent="0.35">
      <c r="J20802" s="15" t="str">
        <f t="shared" si="324"/>
        <v/>
      </c>
    </row>
    <row r="20803" spans="10:10" x14ac:dyDescent="0.35">
      <c r="J20803" s="15" t="str">
        <f t="shared" si="324"/>
        <v/>
      </c>
    </row>
    <row r="20804" spans="10:10" x14ac:dyDescent="0.35">
      <c r="J20804" s="15" t="str">
        <f t="shared" ref="J20804:J20867" si="325">IF(I20804="","",3)</f>
        <v/>
      </c>
    </row>
    <row r="20805" spans="10:10" x14ac:dyDescent="0.35">
      <c r="J20805" s="15" t="str">
        <f t="shared" si="325"/>
        <v/>
      </c>
    </row>
    <row r="20806" spans="10:10" x14ac:dyDescent="0.35">
      <c r="J20806" s="15" t="str">
        <f t="shared" si="325"/>
        <v/>
      </c>
    </row>
    <row r="20807" spans="10:10" x14ac:dyDescent="0.35">
      <c r="J20807" s="15" t="str">
        <f t="shared" si="325"/>
        <v/>
      </c>
    </row>
    <row r="20808" spans="10:10" x14ac:dyDescent="0.35">
      <c r="J20808" s="15" t="str">
        <f t="shared" si="325"/>
        <v/>
      </c>
    </row>
    <row r="20809" spans="10:10" x14ac:dyDescent="0.35">
      <c r="J20809" s="15" t="str">
        <f t="shared" si="325"/>
        <v/>
      </c>
    </row>
    <row r="20810" spans="10:10" x14ac:dyDescent="0.35">
      <c r="J20810" s="15" t="str">
        <f t="shared" si="325"/>
        <v/>
      </c>
    </row>
    <row r="20811" spans="10:10" x14ac:dyDescent="0.35">
      <c r="J20811" s="15" t="str">
        <f t="shared" si="325"/>
        <v/>
      </c>
    </row>
    <row r="20812" spans="10:10" x14ac:dyDescent="0.35">
      <c r="J20812" s="15" t="str">
        <f t="shared" si="325"/>
        <v/>
      </c>
    </row>
    <row r="20813" spans="10:10" x14ac:dyDescent="0.35">
      <c r="J20813" s="15" t="str">
        <f t="shared" si="325"/>
        <v/>
      </c>
    </row>
    <row r="20814" spans="10:10" x14ac:dyDescent="0.35">
      <c r="J20814" s="15" t="str">
        <f t="shared" si="325"/>
        <v/>
      </c>
    </row>
    <row r="20815" spans="10:10" x14ac:dyDescent="0.35">
      <c r="J20815" s="15" t="str">
        <f t="shared" si="325"/>
        <v/>
      </c>
    </row>
    <row r="20816" spans="10:10" x14ac:dyDescent="0.35">
      <c r="J20816" s="15" t="str">
        <f t="shared" si="325"/>
        <v/>
      </c>
    </row>
    <row r="20817" spans="10:10" x14ac:dyDescent="0.35">
      <c r="J20817" s="15" t="str">
        <f t="shared" si="325"/>
        <v/>
      </c>
    </row>
    <row r="20818" spans="10:10" x14ac:dyDescent="0.35">
      <c r="J20818" s="15" t="str">
        <f t="shared" si="325"/>
        <v/>
      </c>
    </row>
    <row r="20819" spans="10:10" x14ac:dyDescent="0.35">
      <c r="J20819" s="15" t="str">
        <f t="shared" si="325"/>
        <v/>
      </c>
    </row>
    <row r="20820" spans="10:10" x14ac:dyDescent="0.35">
      <c r="J20820" s="15" t="str">
        <f t="shared" si="325"/>
        <v/>
      </c>
    </row>
    <row r="20821" spans="10:10" x14ac:dyDescent="0.35">
      <c r="J20821" s="15" t="str">
        <f t="shared" si="325"/>
        <v/>
      </c>
    </row>
    <row r="20822" spans="10:10" x14ac:dyDescent="0.35">
      <c r="J20822" s="15" t="str">
        <f t="shared" si="325"/>
        <v/>
      </c>
    </row>
    <row r="20823" spans="10:10" x14ac:dyDescent="0.35">
      <c r="J20823" s="15" t="str">
        <f t="shared" si="325"/>
        <v/>
      </c>
    </row>
    <row r="20824" spans="10:10" x14ac:dyDescent="0.35">
      <c r="J20824" s="15" t="str">
        <f t="shared" si="325"/>
        <v/>
      </c>
    </row>
    <row r="20825" spans="10:10" x14ac:dyDescent="0.35">
      <c r="J20825" s="15" t="str">
        <f t="shared" si="325"/>
        <v/>
      </c>
    </row>
    <row r="20826" spans="10:10" x14ac:dyDescent="0.35">
      <c r="J20826" s="15" t="str">
        <f t="shared" si="325"/>
        <v/>
      </c>
    </row>
    <row r="20827" spans="10:10" x14ac:dyDescent="0.35">
      <c r="J20827" s="15" t="str">
        <f t="shared" si="325"/>
        <v/>
      </c>
    </row>
    <row r="20828" spans="10:10" x14ac:dyDescent="0.35">
      <c r="J20828" s="15" t="str">
        <f t="shared" si="325"/>
        <v/>
      </c>
    </row>
    <row r="20829" spans="10:10" x14ac:dyDescent="0.35">
      <c r="J20829" s="15" t="str">
        <f t="shared" si="325"/>
        <v/>
      </c>
    </row>
    <row r="20830" spans="10:10" x14ac:dyDescent="0.35">
      <c r="J20830" s="15" t="str">
        <f t="shared" si="325"/>
        <v/>
      </c>
    </row>
    <row r="20831" spans="10:10" x14ac:dyDescent="0.35">
      <c r="J20831" s="15" t="str">
        <f t="shared" si="325"/>
        <v/>
      </c>
    </row>
    <row r="20832" spans="10:10" x14ac:dyDescent="0.35">
      <c r="J20832" s="15" t="str">
        <f t="shared" si="325"/>
        <v/>
      </c>
    </row>
    <row r="20833" spans="10:10" x14ac:dyDescent="0.35">
      <c r="J20833" s="15" t="str">
        <f t="shared" si="325"/>
        <v/>
      </c>
    </row>
    <row r="20834" spans="10:10" x14ac:dyDescent="0.35">
      <c r="J20834" s="15" t="str">
        <f t="shared" si="325"/>
        <v/>
      </c>
    </row>
    <row r="20835" spans="10:10" x14ac:dyDescent="0.35">
      <c r="J20835" s="15" t="str">
        <f t="shared" si="325"/>
        <v/>
      </c>
    </row>
    <row r="20836" spans="10:10" x14ac:dyDescent="0.35">
      <c r="J20836" s="15" t="str">
        <f t="shared" si="325"/>
        <v/>
      </c>
    </row>
    <row r="20837" spans="10:10" x14ac:dyDescent="0.35">
      <c r="J20837" s="15" t="str">
        <f t="shared" si="325"/>
        <v/>
      </c>
    </row>
    <row r="20838" spans="10:10" x14ac:dyDescent="0.35">
      <c r="J20838" s="15" t="str">
        <f t="shared" si="325"/>
        <v/>
      </c>
    </row>
    <row r="20839" spans="10:10" x14ac:dyDescent="0.35">
      <c r="J20839" s="15" t="str">
        <f t="shared" si="325"/>
        <v/>
      </c>
    </row>
    <row r="20840" spans="10:10" x14ac:dyDescent="0.35">
      <c r="J20840" s="15" t="str">
        <f t="shared" si="325"/>
        <v/>
      </c>
    </row>
    <row r="20841" spans="10:10" x14ac:dyDescent="0.35">
      <c r="J20841" s="15" t="str">
        <f t="shared" si="325"/>
        <v/>
      </c>
    </row>
    <row r="20842" spans="10:10" x14ac:dyDescent="0.35">
      <c r="J20842" s="15" t="str">
        <f t="shared" si="325"/>
        <v/>
      </c>
    </row>
    <row r="20843" spans="10:10" x14ac:dyDescent="0.35">
      <c r="J20843" s="15" t="str">
        <f t="shared" si="325"/>
        <v/>
      </c>
    </row>
    <row r="20844" spans="10:10" x14ac:dyDescent="0.35">
      <c r="J20844" s="15" t="str">
        <f t="shared" si="325"/>
        <v/>
      </c>
    </row>
    <row r="20845" spans="10:10" x14ac:dyDescent="0.35">
      <c r="J20845" s="15" t="str">
        <f t="shared" si="325"/>
        <v/>
      </c>
    </row>
    <row r="20846" spans="10:10" x14ac:dyDescent="0.35">
      <c r="J20846" s="15" t="str">
        <f t="shared" si="325"/>
        <v/>
      </c>
    </row>
    <row r="20847" spans="10:10" x14ac:dyDescent="0.35">
      <c r="J20847" s="15" t="str">
        <f t="shared" si="325"/>
        <v/>
      </c>
    </row>
    <row r="20848" spans="10:10" x14ac:dyDescent="0.35">
      <c r="J20848" s="15" t="str">
        <f t="shared" si="325"/>
        <v/>
      </c>
    </row>
    <row r="20849" spans="10:10" x14ac:dyDescent="0.35">
      <c r="J20849" s="15" t="str">
        <f t="shared" si="325"/>
        <v/>
      </c>
    </row>
    <row r="20850" spans="10:10" x14ac:dyDescent="0.35">
      <c r="J20850" s="15" t="str">
        <f t="shared" si="325"/>
        <v/>
      </c>
    </row>
    <row r="20851" spans="10:10" x14ac:dyDescent="0.35">
      <c r="J20851" s="15" t="str">
        <f t="shared" si="325"/>
        <v/>
      </c>
    </row>
    <row r="20852" spans="10:10" x14ac:dyDescent="0.35">
      <c r="J20852" s="15" t="str">
        <f t="shared" si="325"/>
        <v/>
      </c>
    </row>
    <row r="20853" spans="10:10" x14ac:dyDescent="0.35">
      <c r="J20853" s="15" t="str">
        <f t="shared" si="325"/>
        <v/>
      </c>
    </row>
    <row r="20854" spans="10:10" x14ac:dyDescent="0.35">
      <c r="J20854" s="15" t="str">
        <f t="shared" si="325"/>
        <v/>
      </c>
    </row>
    <row r="20855" spans="10:10" x14ac:dyDescent="0.35">
      <c r="J20855" s="15" t="str">
        <f t="shared" si="325"/>
        <v/>
      </c>
    </row>
    <row r="20856" spans="10:10" x14ac:dyDescent="0.35">
      <c r="J20856" s="15" t="str">
        <f t="shared" si="325"/>
        <v/>
      </c>
    </row>
    <row r="20857" spans="10:10" x14ac:dyDescent="0.35">
      <c r="J20857" s="15" t="str">
        <f t="shared" si="325"/>
        <v/>
      </c>
    </row>
    <row r="20858" spans="10:10" x14ac:dyDescent="0.35">
      <c r="J20858" s="15" t="str">
        <f t="shared" si="325"/>
        <v/>
      </c>
    </row>
    <row r="20859" spans="10:10" x14ac:dyDescent="0.35">
      <c r="J20859" s="15" t="str">
        <f t="shared" si="325"/>
        <v/>
      </c>
    </row>
    <row r="20860" spans="10:10" x14ac:dyDescent="0.35">
      <c r="J20860" s="15" t="str">
        <f t="shared" si="325"/>
        <v/>
      </c>
    </row>
    <row r="20861" spans="10:10" x14ac:dyDescent="0.35">
      <c r="J20861" s="15" t="str">
        <f t="shared" si="325"/>
        <v/>
      </c>
    </row>
    <row r="20862" spans="10:10" x14ac:dyDescent="0.35">
      <c r="J20862" s="15" t="str">
        <f t="shared" si="325"/>
        <v/>
      </c>
    </row>
    <row r="20863" spans="10:10" x14ac:dyDescent="0.35">
      <c r="J20863" s="15" t="str">
        <f t="shared" si="325"/>
        <v/>
      </c>
    </row>
    <row r="20864" spans="10:10" x14ac:dyDescent="0.35">
      <c r="J20864" s="15" t="str">
        <f t="shared" si="325"/>
        <v/>
      </c>
    </row>
    <row r="20865" spans="10:10" x14ac:dyDescent="0.35">
      <c r="J20865" s="15" t="str">
        <f t="shared" si="325"/>
        <v/>
      </c>
    </row>
    <row r="20866" spans="10:10" x14ac:dyDescent="0.35">
      <c r="J20866" s="15" t="str">
        <f t="shared" si="325"/>
        <v/>
      </c>
    </row>
    <row r="20867" spans="10:10" x14ac:dyDescent="0.35">
      <c r="J20867" s="15" t="str">
        <f t="shared" si="325"/>
        <v/>
      </c>
    </row>
    <row r="20868" spans="10:10" x14ac:dyDescent="0.35">
      <c r="J20868" s="15" t="str">
        <f t="shared" ref="J20868:J20931" si="326">IF(I20868="","",3)</f>
        <v/>
      </c>
    </row>
    <row r="20869" spans="10:10" x14ac:dyDescent="0.35">
      <c r="J20869" s="15" t="str">
        <f t="shared" si="326"/>
        <v/>
      </c>
    </row>
    <row r="20870" spans="10:10" x14ac:dyDescent="0.35">
      <c r="J20870" s="15" t="str">
        <f t="shared" si="326"/>
        <v/>
      </c>
    </row>
    <row r="20871" spans="10:10" x14ac:dyDescent="0.35">
      <c r="J20871" s="15" t="str">
        <f t="shared" si="326"/>
        <v/>
      </c>
    </row>
    <row r="20872" spans="10:10" x14ac:dyDescent="0.35">
      <c r="J20872" s="15" t="str">
        <f t="shared" si="326"/>
        <v/>
      </c>
    </row>
    <row r="20873" spans="10:10" x14ac:dyDescent="0.35">
      <c r="J20873" s="15" t="str">
        <f t="shared" si="326"/>
        <v/>
      </c>
    </row>
    <row r="20874" spans="10:10" x14ac:dyDescent="0.35">
      <c r="J20874" s="15" t="str">
        <f t="shared" si="326"/>
        <v/>
      </c>
    </row>
    <row r="20875" spans="10:10" x14ac:dyDescent="0.35">
      <c r="J20875" s="15" t="str">
        <f t="shared" si="326"/>
        <v/>
      </c>
    </row>
    <row r="20876" spans="10:10" x14ac:dyDescent="0.35">
      <c r="J20876" s="15" t="str">
        <f t="shared" si="326"/>
        <v/>
      </c>
    </row>
    <row r="20877" spans="10:10" x14ac:dyDescent="0.35">
      <c r="J20877" s="15" t="str">
        <f t="shared" si="326"/>
        <v/>
      </c>
    </row>
    <row r="20878" spans="10:10" x14ac:dyDescent="0.35">
      <c r="J20878" s="15" t="str">
        <f t="shared" si="326"/>
        <v/>
      </c>
    </row>
    <row r="20879" spans="10:10" x14ac:dyDescent="0.35">
      <c r="J20879" s="15" t="str">
        <f t="shared" si="326"/>
        <v/>
      </c>
    </row>
    <row r="20880" spans="10:10" x14ac:dyDescent="0.35">
      <c r="J20880" s="15" t="str">
        <f t="shared" si="326"/>
        <v/>
      </c>
    </row>
    <row r="20881" spans="10:10" x14ac:dyDescent="0.35">
      <c r="J20881" s="15" t="str">
        <f t="shared" si="326"/>
        <v/>
      </c>
    </row>
    <row r="20882" spans="10:10" x14ac:dyDescent="0.35">
      <c r="J20882" s="15" t="str">
        <f t="shared" si="326"/>
        <v/>
      </c>
    </row>
    <row r="20883" spans="10:10" x14ac:dyDescent="0.35">
      <c r="J20883" s="15" t="str">
        <f t="shared" si="326"/>
        <v/>
      </c>
    </row>
    <row r="20884" spans="10:10" x14ac:dyDescent="0.35">
      <c r="J20884" s="15" t="str">
        <f t="shared" si="326"/>
        <v/>
      </c>
    </row>
    <row r="20885" spans="10:10" x14ac:dyDescent="0.35">
      <c r="J20885" s="15" t="str">
        <f t="shared" si="326"/>
        <v/>
      </c>
    </row>
    <row r="20886" spans="10:10" x14ac:dyDescent="0.35">
      <c r="J20886" s="15" t="str">
        <f t="shared" si="326"/>
        <v/>
      </c>
    </row>
    <row r="20887" spans="10:10" x14ac:dyDescent="0.35">
      <c r="J20887" s="15" t="str">
        <f t="shared" si="326"/>
        <v/>
      </c>
    </row>
    <row r="20888" spans="10:10" x14ac:dyDescent="0.35">
      <c r="J20888" s="15" t="str">
        <f t="shared" si="326"/>
        <v/>
      </c>
    </row>
    <row r="20889" spans="10:10" x14ac:dyDescent="0.35">
      <c r="J20889" s="15" t="str">
        <f t="shared" si="326"/>
        <v/>
      </c>
    </row>
    <row r="20890" spans="10:10" x14ac:dyDescent="0.35">
      <c r="J20890" s="15" t="str">
        <f t="shared" si="326"/>
        <v/>
      </c>
    </row>
    <row r="20891" spans="10:10" x14ac:dyDescent="0.35">
      <c r="J20891" s="15" t="str">
        <f t="shared" si="326"/>
        <v/>
      </c>
    </row>
    <row r="20892" spans="10:10" x14ac:dyDescent="0.35">
      <c r="J20892" s="15" t="str">
        <f t="shared" si="326"/>
        <v/>
      </c>
    </row>
    <row r="20893" spans="10:10" x14ac:dyDescent="0.35">
      <c r="J20893" s="15" t="str">
        <f t="shared" si="326"/>
        <v/>
      </c>
    </row>
    <row r="20894" spans="10:10" x14ac:dyDescent="0.35">
      <c r="J20894" s="15" t="str">
        <f t="shared" si="326"/>
        <v/>
      </c>
    </row>
    <row r="20895" spans="10:10" x14ac:dyDescent="0.35">
      <c r="J20895" s="15" t="str">
        <f t="shared" si="326"/>
        <v/>
      </c>
    </row>
    <row r="20896" spans="10:10" x14ac:dyDescent="0.35">
      <c r="J20896" s="15" t="str">
        <f t="shared" si="326"/>
        <v/>
      </c>
    </row>
    <row r="20897" spans="10:10" x14ac:dyDescent="0.35">
      <c r="J20897" s="15" t="str">
        <f t="shared" si="326"/>
        <v/>
      </c>
    </row>
    <row r="20898" spans="10:10" x14ac:dyDescent="0.35">
      <c r="J20898" s="15" t="str">
        <f t="shared" si="326"/>
        <v/>
      </c>
    </row>
    <row r="20899" spans="10:10" x14ac:dyDescent="0.35">
      <c r="J20899" s="15" t="str">
        <f t="shared" si="326"/>
        <v/>
      </c>
    </row>
    <row r="20900" spans="10:10" x14ac:dyDescent="0.35">
      <c r="J20900" s="15" t="str">
        <f t="shared" si="326"/>
        <v/>
      </c>
    </row>
    <row r="20901" spans="10:10" x14ac:dyDescent="0.35">
      <c r="J20901" s="15" t="str">
        <f t="shared" si="326"/>
        <v/>
      </c>
    </row>
    <row r="20902" spans="10:10" x14ac:dyDescent="0.35">
      <c r="J20902" s="15" t="str">
        <f t="shared" si="326"/>
        <v/>
      </c>
    </row>
    <row r="20903" spans="10:10" x14ac:dyDescent="0.35">
      <c r="J20903" s="15" t="str">
        <f t="shared" si="326"/>
        <v/>
      </c>
    </row>
    <row r="20904" spans="10:10" x14ac:dyDescent="0.35">
      <c r="J20904" s="15" t="str">
        <f t="shared" si="326"/>
        <v/>
      </c>
    </row>
    <row r="20905" spans="10:10" x14ac:dyDescent="0.35">
      <c r="J20905" s="15" t="str">
        <f t="shared" si="326"/>
        <v/>
      </c>
    </row>
    <row r="20906" spans="10:10" x14ac:dyDescent="0.35">
      <c r="J20906" s="15" t="str">
        <f t="shared" si="326"/>
        <v/>
      </c>
    </row>
    <row r="20907" spans="10:10" x14ac:dyDescent="0.35">
      <c r="J20907" s="15" t="str">
        <f t="shared" si="326"/>
        <v/>
      </c>
    </row>
    <row r="20908" spans="10:10" x14ac:dyDescent="0.35">
      <c r="J20908" s="15" t="str">
        <f t="shared" si="326"/>
        <v/>
      </c>
    </row>
    <row r="20909" spans="10:10" x14ac:dyDescent="0.35">
      <c r="J20909" s="15" t="str">
        <f t="shared" si="326"/>
        <v/>
      </c>
    </row>
    <row r="20910" spans="10:10" x14ac:dyDescent="0.35">
      <c r="J20910" s="15" t="str">
        <f t="shared" si="326"/>
        <v/>
      </c>
    </row>
    <row r="20911" spans="10:10" x14ac:dyDescent="0.35">
      <c r="J20911" s="15" t="str">
        <f t="shared" si="326"/>
        <v/>
      </c>
    </row>
    <row r="20912" spans="10:10" x14ac:dyDescent="0.35">
      <c r="J20912" s="15" t="str">
        <f t="shared" si="326"/>
        <v/>
      </c>
    </row>
    <row r="20913" spans="10:10" x14ac:dyDescent="0.35">
      <c r="J20913" s="15" t="str">
        <f t="shared" si="326"/>
        <v/>
      </c>
    </row>
    <row r="20914" spans="10:10" x14ac:dyDescent="0.35">
      <c r="J20914" s="15" t="str">
        <f t="shared" si="326"/>
        <v/>
      </c>
    </row>
    <row r="20915" spans="10:10" x14ac:dyDescent="0.35">
      <c r="J20915" s="15" t="str">
        <f t="shared" si="326"/>
        <v/>
      </c>
    </row>
    <row r="20916" spans="10:10" x14ac:dyDescent="0.35">
      <c r="J20916" s="15" t="str">
        <f t="shared" si="326"/>
        <v/>
      </c>
    </row>
    <row r="20917" spans="10:10" x14ac:dyDescent="0.35">
      <c r="J20917" s="15" t="str">
        <f t="shared" si="326"/>
        <v/>
      </c>
    </row>
    <row r="20918" spans="10:10" x14ac:dyDescent="0.35">
      <c r="J20918" s="15" t="str">
        <f t="shared" si="326"/>
        <v/>
      </c>
    </row>
    <row r="20919" spans="10:10" x14ac:dyDescent="0.35">
      <c r="J20919" s="15" t="str">
        <f t="shared" si="326"/>
        <v/>
      </c>
    </row>
    <row r="20920" spans="10:10" x14ac:dyDescent="0.35">
      <c r="J20920" s="15" t="str">
        <f t="shared" si="326"/>
        <v/>
      </c>
    </row>
    <row r="20921" spans="10:10" x14ac:dyDescent="0.35">
      <c r="J20921" s="15" t="str">
        <f t="shared" si="326"/>
        <v/>
      </c>
    </row>
    <row r="20922" spans="10:10" x14ac:dyDescent="0.35">
      <c r="J20922" s="15" t="str">
        <f t="shared" si="326"/>
        <v/>
      </c>
    </row>
    <row r="20923" spans="10:10" x14ac:dyDescent="0.35">
      <c r="J20923" s="15" t="str">
        <f t="shared" si="326"/>
        <v/>
      </c>
    </row>
    <row r="20924" spans="10:10" x14ac:dyDescent="0.35">
      <c r="J20924" s="15" t="str">
        <f t="shared" si="326"/>
        <v/>
      </c>
    </row>
    <row r="20925" spans="10:10" x14ac:dyDescent="0.35">
      <c r="J20925" s="15" t="str">
        <f t="shared" si="326"/>
        <v/>
      </c>
    </row>
    <row r="20926" spans="10:10" x14ac:dyDescent="0.35">
      <c r="J20926" s="15" t="str">
        <f t="shared" si="326"/>
        <v/>
      </c>
    </row>
    <row r="20927" spans="10:10" x14ac:dyDescent="0.35">
      <c r="J20927" s="15" t="str">
        <f t="shared" si="326"/>
        <v/>
      </c>
    </row>
    <row r="20928" spans="10:10" x14ac:dyDescent="0.35">
      <c r="J20928" s="15" t="str">
        <f t="shared" si="326"/>
        <v/>
      </c>
    </row>
    <row r="20929" spans="10:10" x14ac:dyDescent="0.35">
      <c r="J20929" s="15" t="str">
        <f t="shared" si="326"/>
        <v/>
      </c>
    </row>
    <row r="20930" spans="10:10" x14ac:dyDescent="0.35">
      <c r="J20930" s="15" t="str">
        <f t="shared" si="326"/>
        <v/>
      </c>
    </row>
    <row r="20931" spans="10:10" x14ac:dyDescent="0.35">
      <c r="J20931" s="15" t="str">
        <f t="shared" si="326"/>
        <v/>
      </c>
    </row>
    <row r="20932" spans="10:10" x14ac:dyDescent="0.35">
      <c r="J20932" s="15" t="str">
        <f t="shared" ref="J20932:J20995" si="327">IF(I20932="","",3)</f>
        <v/>
      </c>
    </row>
    <row r="20933" spans="10:10" x14ac:dyDescent="0.35">
      <c r="J20933" s="15" t="str">
        <f t="shared" si="327"/>
        <v/>
      </c>
    </row>
    <row r="20934" spans="10:10" x14ac:dyDescent="0.35">
      <c r="J20934" s="15" t="str">
        <f t="shared" si="327"/>
        <v/>
      </c>
    </row>
    <row r="20935" spans="10:10" x14ac:dyDescent="0.35">
      <c r="J20935" s="15" t="str">
        <f t="shared" si="327"/>
        <v/>
      </c>
    </row>
    <row r="20936" spans="10:10" x14ac:dyDescent="0.35">
      <c r="J20936" s="15" t="str">
        <f t="shared" si="327"/>
        <v/>
      </c>
    </row>
    <row r="20937" spans="10:10" x14ac:dyDescent="0.35">
      <c r="J20937" s="15" t="str">
        <f t="shared" si="327"/>
        <v/>
      </c>
    </row>
    <row r="20938" spans="10:10" x14ac:dyDescent="0.35">
      <c r="J20938" s="15" t="str">
        <f t="shared" si="327"/>
        <v/>
      </c>
    </row>
    <row r="20939" spans="10:10" x14ac:dyDescent="0.35">
      <c r="J20939" s="15" t="str">
        <f t="shared" si="327"/>
        <v/>
      </c>
    </row>
    <row r="20940" spans="10:10" x14ac:dyDescent="0.35">
      <c r="J20940" s="15" t="str">
        <f t="shared" si="327"/>
        <v/>
      </c>
    </row>
    <row r="20941" spans="10:10" x14ac:dyDescent="0.35">
      <c r="J20941" s="15" t="str">
        <f t="shared" si="327"/>
        <v/>
      </c>
    </row>
    <row r="20942" spans="10:10" x14ac:dyDescent="0.35">
      <c r="J20942" s="15" t="str">
        <f t="shared" si="327"/>
        <v/>
      </c>
    </row>
    <row r="20943" spans="10:10" x14ac:dyDescent="0.35">
      <c r="J20943" s="15" t="str">
        <f t="shared" si="327"/>
        <v/>
      </c>
    </row>
    <row r="20944" spans="10:10" x14ac:dyDescent="0.35">
      <c r="J20944" s="15" t="str">
        <f t="shared" si="327"/>
        <v/>
      </c>
    </row>
    <row r="20945" spans="10:10" x14ac:dyDescent="0.35">
      <c r="J20945" s="15" t="str">
        <f t="shared" si="327"/>
        <v/>
      </c>
    </row>
    <row r="20946" spans="10:10" x14ac:dyDescent="0.35">
      <c r="J20946" s="15" t="str">
        <f t="shared" si="327"/>
        <v/>
      </c>
    </row>
    <row r="20947" spans="10:10" x14ac:dyDescent="0.35">
      <c r="J20947" s="15" t="str">
        <f t="shared" si="327"/>
        <v/>
      </c>
    </row>
    <row r="20948" spans="10:10" x14ac:dyDescent="0.35">
      <c r="J20948" s="15" t="str">
        <f t="shared" si="327"/>
        <v/>
      </c>
    </row>
    <row r="20949" spans="10:10" x14ac:dyDescent="0.35">
      <c r="J20949" s="15" t="str">
        <f t="shared" si="327"/>
        <v/>
      </c>
    </row>
    <row r="20950" spans="10:10" x14ac:dyDescent="0.35">
      <c r="J20950" s="15" t="str">
        <f t="shared" si="327"/>
        <v/>
      </c>
    </row>
    <row r="20951" spans="10:10" x14ac:dyDescent="0.35">
      <c r="J20951" s="15" t="str">
        <f t="shared" si="327"/>
        <v/>
      </c>
    </row>
    <row r="20952" spans="10:10" x14ac:dyDescent="0.35">
      <c r="J20952" s="15" t="str">
        <f t="shared" si="327"/>
        <v/>
      </c>
    </row>
    <row r="20953" spans="10:10" x14ac:dyDescent="0.35">
      <c r="J20953" s="15" t="str">
        <f t="shared" si="327"/>
        <v/>
      </c>
    </row>
    <row r="20954" spans="10:10" x14ac:dyDescent="0.35">
      <c r="J20954" s="15" t="str">
        <f t="shared" si="327"/>
        <v/>
      </c>
    </row>
    <row r="20955" spans="10:10" x14ac:dyDescent="0.35">
      <c r="J20955" s="15" t="str">
        <f t="shared" si="327"/>
        <v/>
      </c>
    </row>
    <row r="20956" spans="10:10" x14ac:dyDescent="0.35">
      <c r="J20956" s="15" t="str">
        <f t="shared" si="327"/>
        <v/>
      </c>
    </row>
    <row r="20957" spans="10:10" x14ac:dyDescent="0.35">
      <c r="J20957" s="15" t="str">
        <f t="shared" si="327"/>
        <v/>
      </c>
    </row>
    <row r="20958" spans="10:10" x14ac:dyDescent="0.35">
      <c r="J20958" s="15" t="str">
        <f t="shared" si="327"/>
        <v/>
      </c>
    </row>
    <row r="20959" spans="10:10" x14ac:dyDescent="0.35">
      <c r="J20959" s="15" t="str">
        <f t="shared" si="327"/>
        <v/>
      </c>
    </row>
    <row r="20960" spans="10:10" x14ac:dyDescent="0.35">
      <c r="J20960" s="15" t="str">
        <f t="shared" si="327"/>
        <v/>
      </c>
    </row>
    <row r="20961" spans="10:10" x14ac:dyDescent="0.35">
      <c r="J20961" s="15" t="str">
        <f t="shared" si="327"/>
        <v/>
      </c>
    </row>
    <row r="20962" spans="10:10" x14ac:dyDescent="0.35">
      <c r="J20962" s="15" t="str">
        <f t="shared" si="327"/>
        <v/>
      </c>
    </row>
    <row r="20963" spans="10:10" x14ac:dyDescent="0.35">
      <c r="J20963" s="15" t="str">
        <f t="shared" si="327"/>
        <v/>
      </c>
    </row>
    <row r="20964" spans="10:10" x14ac:dyDescent="0.35">
      <c r="J20964" s="15" t="str">
        <f t="shared" si="327"/>
        <v/>
      </c>
    </row>
    <row r="20965" spans="10:10" x14ac:dyDescent="0.35">
      <c r="J20965" s="15" t="str">
        <f t="shared" si="327"/>
        <v/>
      </c>
    </row>
    <row r="20966" spans="10:10" x14ac:dyDescent="0.35">
      <c r="J20966" s="15" t="str">
        <f t="shared" si="327"/>
        <v/>
      </c>
    </row>
    <row r="20967" spans="10:10" x14ac:dyDescent="0.35">
      <c r="J20967" s="15" t="str">
        <f t="shared" si="327"/>
        <v/>
      </c>
    </row>
    <row r="20968" spans="10:10" x14ac:dyDescent="0.35">
      <c r="J20968" s="15" t="str">
        <f t="shared" si="327"/>
        <v/>
      </c>
    </row>
    <row r="20969" spans="10:10" x14ac:dyDescent="0.35">
      <c r="J20969" s="15" t="str">
        <f t="shared" si="327"/>
        <v/>
      </c>
    </row>
    <row r="20970" spans="10:10" x14ac:dyDescent="0.35">
      <c r="J20970" s="15" t="str">
        <f t="shared" si="327"/>
        <v/>
      </c>
    </row>
    <row r="20971" spans="10:10" x14ac:dyDescent="0.35">
      <c r="J20971" s="15" t="str">
        <f t="shared" si="327"/>
        <v/>
      </c>
    </row>
    <row r="20972" spans="10:10" x14ac:dyDescent="0.35">
      <c r="J20972" s="15" t="str">
        <f t="shared" si="327"/>
        <v/>
      </c>
    </row>
    <row r="20973" spans="10:10" x14ac:dyDescent="0.35">
      <c r="J20973" s="15" t="str">
        <f t="shared" si="327"/>
        <v/>
      </c>
    </row>
    <row r="20974" spans="10:10" x14ac:dyDescent="0.35">
      <c r="J20974" s="15" t="str">
        <f t="shared" si="327"/>
        <v/>
      </c>
    </row>
    <row r="20975" spans="10:10" x14ac:dyDescent="0.35">
      <c r="J20975" s="15" t="str">
        <f t="shared" si="327"/>
        <v/>
      </c>
    </row>
    <row r="20976" spans="10:10" x14ac:dyDescent="0.35">
      <c r="J20976" s="15" t="str">
        <f t="shared" si="327"/>
        <v/>
      </c>
    </row>
    <row r="20977" spans="10:10" x14ac:dyDescent="0.35">
      <c r="J20977" s="15" t="str">
        <f t="shared" si="327"/>
        <v/>
      </c>
    </row>
    <row r="20978" spans="10:10" x14ac:dyDescent="0.35">
      <c r="J20978" s="15" t="str">
        <f t="shared" si="327"/>
        <v/>
      </c>
    </row>
    <row r="20979" spans="10:10" x14ac:dyDescent="0.35">
      <c r="J20979" s="15" t="str">
        <f t="shared" si="327"/>
        <v/>
      </c>
    </row>
    <row r="20980" spans="10:10" x14ac:dyDescent="0.35">
      <c r="J20980" s="15" t="str">
        <f t="shared" si="327"/>
        <v/>
      </c>
    </row>
    <row r="20981" spans="10:10" x14ac:dyDescent="0.35">
      <c r="J20981" s="15" t="str">
        <f t="shared" si="327"/>
        <v/>
      </c>
    </row>
    <row r="20982" spans="10:10" x14ac:dyDescent="0.35">
      <c r="J20982" s="15" t="str">
        <f t="shared" si="327"/>
        <v/>
      </c>
    </row>
    <row r="20983" spans="10:10" x14ac:dyDescent="0.35">
      <c r="J20983" s="15" t="str">
        <f t="shared" si="327"/>
        <v/>
      </c>
    </row>
    <row r="20984" spans="10:10" x14ac:dyDescent="0.35">
      <c r="J20984" s="15" t="str">
        <f t="shared" si="327"/>
        <v/>
      </c>
    </row>
    <row r="20985" spans="10:10" x14ac:dyDescent="0.35">
      <c r="J20985" s="15" t="str">
        <f t="shared" si="327"/>
        <v/>
      </c>
    </row>
    <row r="20986" spans="10:10" x14ac:dyDescent="0.35">
      <c r="J20986" s="15" t="str">
        <f t="shared" si="327"/>
        <v/>
      </c>
    </row>
    <row r="20987" spans="10:10" x14ac:dyDescent="0.35">
      <c r="J20987" s="15" t="str">
        <f t="shared" si="327"/>
        <v/>
      </c>
    </row>
    <row r="20988" spans="10:10" x14ac:dyDescent="0.35">
      <c r="J20988" s="15" t="str">
        <f t="shared" si="327"/>
        <v/>
      </c>
    </row>
    <row r="20989" spans="10:10" x14ac:dyDescent="0.35">
      <c r="J20989" s="15" t="str">
        <f t="shared" si="327"/>
        <v/>
      </c>
    </row>
    <row r="20990" spans="10:10" x14ac:dyDescent="0.35">
      <c r="J20990" s="15" t="str">
        <f t="shared" si="327"/>
        <v/>
      </c>
    </row>
    <row r="20991" spans="10:10" x14ac:dyDescent="0.35">
      <c r="J20991" s="15" t="str">
        <f t="shared" si="327"/>
        <v/>
      </c>
    </row>
    <row r="20992" spans="10:10" x14ac:dyDescent="0.35">
      <c r="J20992" s="15" t="str">
        <f t="shared" si="327"/>
        <v/>
      </c>
    </row>
    <row r="20993" spans="10:10" x14ac:dyDescent="0.35">
      <c r="J20993" s="15" t="str">
        <f t="shared" si="327"/>
        <v/>
      </c>
    </row>
    <row r="20994" spans="10:10" x14ac:dyDescent="0.35">
      <c r="J20994" s="15" t="str">
        <f t="shared" si="327"/>
        <v/>
      </c>
    </row>
    <row r="20995" spans="10:10" x14ac:dyDescent="0.35">
      <c r="J20995" s="15" t="str">
        <f t="shared" si="327"/>
        <v/>
      </c>
    </row>
    <row r="20996" spans="10:10" x14ac:dyDescent="0.35">
      <c r="J20996" s="15" t="str">
        <f t="shared" ref="J20996:J21059" si="328">IF(I20996="","",3)</f>
        <v/>
      </c>
    </row>
    <row r="20997" spans="10:10" x14ac:dyDescent="0.35">
      <c r="J20997" s="15" t="str">
        <f t="shared" si="328"/>
        <v/>
      </c>
    </row>
    <row r="20998" spans="10:10" x14ac:dyDescent="0.35">
      <c r="J20998" s="15" t="str">
        <f t="shared" si="328"/>
        <v/>
      </c>
    </row>
    <row r="20999" spans="10:10" x14ac:dyDescent="0.35">
      <c r="J20999" s="15" t="str">
        <f t="shared" si="328"/>
        <v/>
      </c>
    </row>
    <row r="21000" spans="10:10" x14ac:dyDescent="0.35">
      <c r="J21000" s="15" t="str">
        <f t="shared" si="328"/>
        <v/>
      </c>
    </row>
    <row r="21001" spans="10:10" x14ac:dyDescent="0.35">
      <c r="J21001" s="15" t="str">
        <f t="shared" si="328"/>
        <v/>
      </c>
    </row>
    <row r="21002" spans="10:10" x14ac:dyDescent="0.35">
      <c r="J21002" s="15" t="str">
        <f t="shared" si="328"/>
        <v/>
      </c>
    </row>
    <row r="21003" spans="10:10" x14ac:dyDescent="0.35">
      <c r="J21003" s="15" t="str">
        <f t="shared" si="328"/>
        <v/>
      </c>
    </row>
    <row r="21004" spans="10:10" x14ac:dyDescent="0.35">
      <c r="J21004" s="15" t="str">
        <f t="shared" si="328"/>
        <v/>
      </c>
    </row>
    <row r="21005" spans="10:10" x14ac:dyDescent="0.35">
      <c r="J21005" s="15" t="str">
        <f t="shared" si="328"/>
        <v/>
      </c>
    </row>
    <row r="21006" spans="10:10" x14ac:dyDescent="0.35">
      <c r="J21006" s="15" t="str">
        <f t="shared" si="328"/>
        <v/>
      </c>
    </row>
    <row r="21007" spans="10:10" x14ac:dyDescent="0.35">
      <c r="J21007" s="15" t="str">
        <f t="shared" si="328"/>
        <v/>
      </c>
    </row>
    <row r="21008" spans="10:10" x14ac:dyDescent="0.35">
      <c r="J21008" s="15" t="str">
        <f t="shared" si="328"/>
        <v/>
      </c>
    </row>
    <row r="21009" spans="10:10" x14ac:dyDescent="0.35">
      <c r="J21009" s="15" t="str">
        <f t="shared" si="328"/>
        <v/>
      </c>
    </row>
    <row r="21010" spans="10:10" x14ac:dyDescent="0.35">
      <c r="J21010" s="15" t="str">
        <f t="shared" si="328"/>
        <v/>
      </c>
    </row>
    <row r="21011" spans="10:10" x14ac:dyDescent="0.35">
      <c r="J21011" s="15" t="str">
        <f t="shared" si="328"/>
        <v/>
      </c>
    </row>
    <row r="21012" spans="10:10" x14ac:dyDescent="0.35">
      <c r="J21012" s="15" t="str">
        <f t="shared" si="328"/>
        <v/>
      </c>
    </row>
    <row r="21013" spans="10:10" x14ac:dyDescent="0.35">
      <c r="J21013" s="15" t="str">
        <f t="shared" si="328"/>
        <v/>
      </c>
    </row>
    <row r="21014" spans="10:10" x14ac:dyDescent="0.35">
      <c r="J21014" s="15" t="str">
        <f t="shared" si="328"/>
        <v/>
      </c>
    </row>
    <row r="21015" spans="10:10" x14ac:dyDescent="0.35">
      <c r="J21015" s="15" t="str">
        <f t="shared" si="328"/>
        <v/>
      </c>
    </row>
    <row r="21016" spans="10:10" x14ac:dyDescent="0.35">
      <c r="J21016" s="15" t="str">
        <f t="shared" si="328"/>
        <v/>
      </c>
    </row>
    <row r="21017" spans="10:10" x14ac:dyDescent="0.35">
      <c r="J21017" s="15" t="str">
        <f t="shared" si="328"/>
        <v/>
      </c>
    </row>
    <row r="21018" spans="10:10" x14ac:dyDescent="0.35">
      <c r="J21018" s="15" t="str">
        <f t="shared" si="328"/>
        <v/>
      </c>
    </row>
    <row r="21019" spans="10:10" x14ac:dyDescent="0.35">
      <c r="J21019" s="15" t="str">
        <f t="shared" si="328"/>
        <v/>
      </c>
    </row>
    <row r="21020" spans="10:10" x14ac:dyDescent="0.35">
      <c r="J21020" s="15" t="str">
        <f t="shared" si="328"/>
        <v/>
      </c>
    </row>
    <row r="21021" spans="10:10" x14ac:dyDescent="0.35">
      <c r="J21021" s="15" t="str">
        <f t="shared" si="328"/>
        <v/>
      </c>
    </row>
    <row r="21022" spans="10:10" x14ac:dyDescent="0.35">
      <c r="J21022" s="15" t="str">
        <f t="shared" si="328"/>
        <v/>
      </c>
    </row>
    <row r="21023" spans="10:10" x14ac:dyDescent="0.35">
      <c r="J21023" s="15" t="str">
        <f t="shared" si="328"/>
        <v/>
      </c>
    </row>
    <row r="21024" spans="10:10" x14ac:dyDescent="0.35">
      <c r="J21024" s="15" t="str">
        <f t="shared" si="328"/>
        <v/>
      </c>
    </row>
    <row r="21025" spans="10:10" x14ac:dyDescent="0.35">
      <c r="J21025" s="15" t="str">
        <f t="shared" si="328"/>
        <v/>
      </c>
    </row>
    <row r="21026" spans="10:10" x14ac:dyDescent="0.35">
      <c r="J21026" s="15" t="str">
        <f t="shared" si="328"/>
        <v/>
      </c>
    </row>
    <row r="21027" spans="10:10" x14ac:dyDescent="0.35">
      <c r="J21027" s="15" t="str">
        <f t="shared" si="328"/>
        <v/>
      </c>
    </row>
    <row r="21028" spans="10:10" x14ac:dyDescent="0.35">
      <c r="J21028" s="15" t="str">
        <f t="shared" si="328"/>
        <v/>
      </c>
    </row>
    <row r="21029" spans="10:10" x14ac:dyDescent="0.35">
      <c r="J21029" s="15" t="str">
        <f t="shared" si="328"/>
        <v/>
      </c>
    </row>
    <row r="21030" spans="10:10" x14ac:dyDescent="0.35">
      <c r="J21030" s="15" t="str">
        <f t="shared" si="328"/>
        <v/>
      </c>
    </row>
    <row r="21031" spans="10:10" x14ac:dyDescent="0.35">
      <c r="J21031" s="15" t="str">
        <f t="shared" si="328"/>
        <v/>
      </c>
    </row>
    <row r="21032" spans="10:10" x14ac:dyDescent="0.35">
      <c r="J21032" s="15" t="str">
        <f t="shared" si="328"/>
        <v/>
      </c>
    </row>
    <row r="21033" spans="10:10" x14ac:dyDescent="0.35">
      <c r="J21033" s="15" t="str">
        <f t="shared" si="328"/>
        <v/>
      </c>
    </row>
    <row r="21034" spans="10:10" x14ac:dyDescent="0.35">
      <c r="J21034" s="15" t="str">
        <f t="shared" si="328"/>
        <v/>
      </c>
    </row>
    <row r="21035" spans="10:10" x14ac:dyDescent="0.35">
      <c r="J21035" s="15" t="str">
        <f t="shared" si="328"/>
        <v/>
      </c>
    </row>
    <row r="21036" spans="10:10" x14ac:dyDescent="0.35">
      <c r="J21036" s="15" t="str">
        <f t="shared" si="328"/>
        <v/>
      </c>
    </row>
    <row r="21037" spans="10:10" x14ac:dyDescent="0.35">
      <c r="J21037" s="15" t="str">
        <f t="shared" si="328"/>
        <v/>
      </c>
    </row>
    <row r="21038" spans="10:10" x14ac:dyDescent="0.35">
      <c r="J21038" s="15" t="str">
        <f t="shared" si="328"/>
        <v/>
      </c>
    </row>
    <row r="21039" spans="10:10" x14ac:dyDescent="0.35">
      <c r="J21039" s="15" t="str">
        <f t="shared" si="328"/>
        <v/>
      </c>
    </row>
    <row r="21040" spans="10:10" x14ac:dyDescent="0.35">
      <c r="J21040" s="15" t="str">
        <f t="shared" si="328"/>
        <v/>
      </c>
    </row>
    <row r="21041" spans="10:10" x14ac:dyDescent="0.35">
      <c r="J21041" s="15" t="str">
        <f t="shared" si="328"/>
        <v/>
      </c>
    </row>
    <row r="21042" spans="10:10" x14ac:dyDescent="0.35">
      <c r="J21042" s="15" t="str">
        <f t="shared" si="328"/>
        <v/>
      </c>
    </row>
    <row r="21043" spans="10:10" x14ac:dyDescent="0.35">
      <c r="J21043" s="15" t="str">
        <f t="shared" si="328"/>
        <v/>
      </c>
    </row>
    <row r="21044" spans="10:10" x14ac:dyDescent="0.35">
      <c r="J21044" s="15" t="str">
        <f t="shared" si="328"/>
        <v/>
      </c>
    </row>
    <row r="21045" spans="10:10" x14ac:dyDescent="0.35">
      <c r="J21045" s="15" t="str">
        <f t="shared" si="328"/>
        <v/>
      </c>
    </row>
    <row r="21046" spans="10:10" x14ac:dyDescent="0.35">
      <c r="J21046" s="15" t="str">
        <f t="shared" si="328"/>
        <v/>
      </c>
    </row>
    <row r="21047" spans="10:10" x14ac:dyDescent="0.35">
      <c r="J21047" s="15" t="str">
        <f t="shared" si="328"/>
        <v/>
      </c>
    </row>
    <row r="21048" spans="10:10" x14ac:dyDescent="0.35">
      <c r="J21048" s="15" t="str">
        <f t="shared" si="328"/>
        <v/>
      </c>
    </row>
    <row r="21049" spans="10:10" x14ac:dyDescent="0.35">
      <c r="J21049" s="15" t="str">
        <f t="shared" si="328"/>
        <v/>
      </c>
    </row>
    <row r="21050" spans="10:10" x14ac:dyDescent="0.35">
      <c r="J21050" s="15" t="str">
        <f t="shared" si="328"/>
        <v/>
      </c>
    </row>
    <row r="21051" spans="10:10" x14ac:dyDescent="0.35">
      <c r="J21051" s="15" t="str">
        <f t="shared" si="328"/>
        <v/>
      </c>
    </row>
    <row r="21052" spans="10:10" x14ac:dyDescent="0.35">
      <c r="J21052" s="15" t="str">
        <f t="shared" si="328"/>
        <v/>
      </c>
    </row>
    <row r="21053" spans="10:10" x14ac:dyDescent="0.35">
      <c r="J21053" s="15" t="str">
        <f t="shared" si="328"/>
        <v/>
      </c>
    </row>
    <row r="21054" spans="10:10" x14ac:dyDescent="0.35">
      <c r="J21054" s="15" t="str">
        <f t="shared" si="328"/>
        <v/>
      </c>
    </row>
    <row r="21055" spans="10:10" x14ac:dyDescent="0.35">
      <c r="J21055" s="15" t="str">
        <f t="shared" si="328"/>
        <v/>
      </c>
    </row>
    <row r="21056" spans="10:10" x14ac:dyDescent="0.35">
      <c r="J21056" s="15" t="str">
        <f t="shared" si="328"/>
        <v/>
      </c>
    </row>
    <row r="21057" spans="10:10" x14ac:dyDescent="0.35">
      <c r="J21057" s="15" t="str">
        <f t="shared" si="328"/>
        <v/>
      </c>
    </row>
    <row r="21058" spans="10:10" x14ac:dyDescent="0.35">
      <c r="J21058" s="15" t="str">
        <f t="shared" si="328"/>
        <v/>
      </c>
    </row>
    <row r="21059" spans="10:10" x14ac:dyDescent="0.35">
      <c r="J21059" s="15" t="str">
        <f t="shared" si="328"/>
        <v/>
      </c>
    </row>
    <row r="21060" spans="10:10" x14ac:dyDescent="0.35">
      <c r="J21060" s="15" t="str">
        <f t="shared" ref="J21060:J21123" si="329">IF(I21060="","",3)</f>
        <v/>
      </c>
    </row>
    <row r="21061" spans="10:10" x14ac:dyDescent="0.35">
      <c r="J21061" s="15" t="str">
        <f t="shared" si="329"/>
        <v/>
      </c>
    </row>
    <row r="21062" spans="10:10" x14ac:dyDescent="0.35">
      <c r="J21062" s="15" t="str">
        <f t="shared" si="329"/>
        <v/>
      </c>
    </row>
    <row r="21063" spans="10:10" x14ac:dyDescent="0.35">
      <c r="J21063" s="15" t="str">
        <f t="shared" si="329"/>
        <v/>
      </c>
    </row>
    <row r="21064" spans="10:10" x14ac:dyDescent="0.35">
      <c r="J21064" s="15" t="str">
        <f t="shared" si="329"/>
        <v/>
      </c>
    </row>
    <row r="21065" spans="10:10" x14ac:dyDescent="0.35">
      <c r="J21065" s="15" t="str">
        <f t="shared" si="329"/>
        <v/>
      </c>
    </row>
    <row r="21066" spans="10:10" x14ac:dyDescent="0.35">
      <c r="J21066" s="15" t="str">
        <f t="shared" si="329"/>
        <v/>
      </c>
    </row>
    <row r="21067" spans="10:10" x14ac:dyDescent="0.35">
      <c r="J21067" s="15" t="str">
        <f t="shared" si="329"/>
        <v/>
      </c>
    </row>
    <row r="21068" spans="10:10" x14ac:dyDescent="0.35">
      <c r="J21068" s="15" t="str">
        <f t="shared" si="329"/>
        <v/>
      </c>
    </row>
    <row r="21069" spans="10:10" x14ac:dyDescent="0.35">
      <c r="J21069" s="15" t="str">
        <f t="shared" si="329"/>
        <v/>
      </c>
    </row>
    <row r="21070" spans="10:10" x14ac:dyDescent="0.35">
      <c r="J21070" s="15" t="str">
        <f t="shared" si="329"/>
        <v/>
      </c>
    </row>
    <row r="21071" spans="10:10" x14ac:dyDescent="0.35">
      <c r="J21071" s="15" t="str">
        <f t="shared" si="329"/>
        <v/>
      </c>
    </row>
    <row r="21072" spans="10:10" x14ac:dyDescent="0.35">
      <c r="J21072" s="15" t="str">
        <f t="shared" si="329"/>
        <v/>
      </c>
    </row>
    <row r="21073" spans="10:10" x14ac:dyDescent="0.35">
      <c r="J21073" s="15" t="str">
        <f t="shared" si="329"/>
        <v/>
      </c>
    </row>
    <row r="21074" spans="10:10" x14ac:dyDescent="0.35">
      <c r="J21074" s="15" t="str">
        <f t="shared" si="329"/>
        <v/>
      </c>
    </row>
    <row r="21075" spans="10:10" x14ac:dyDescent="0.35">
      <c r="J21075" s="15" t="str">
        <f t="shared" si="329"/>
        <v/>
      </c>
    </row>
    <row r="21076" spans="10:10" x14ac:dyDescent="0.35">
      <c r="J21076" s="15" t="str">
        <f t="shared" si="329"/>
        <v/>
      </c>
    </row>
    <row r="21077" spans="10:10" x14ac:dyDescent="0.35">
      <c r="J21077" s="15" t="str">
        <f t="shared" si="329"/>
        <v/>
      </c>
    </row>
    <row r="21078" spans="10:10" x14ac:dyDescent="0.35">
      <c r="J21078" s="15" t="str">
        <f t="shared" si="329"/>
        <v/>
      </c>
    </row>
    <row r="21079" spans="10:10" x14ac:dyDescent="0.35">
      <c r="J21079" s="15" t="str">
        <f t="shared" si="329"/>
        <v/>
      </c>
    </row>
    <row r="21080" spans="10:10" x14ac:dyDescent="0.35">
      <c r="J21080" s="15" t="str">
        <f t="shared" si="329"/>
        <v/>
      </c>
    </row>
    <row r="21081" spans="10:10" x14ac:dyDescent="0.35">
      <c r="J21081" s="15" t="str">
        <f t="shared" si="329"/>
        <v/>
      </c>
    </row>
    <row r="21082" spans="10:10" x14ac:dyDescent="0.35">
      <c r="J21082" s="15" t="str">
        <f t="shared" si="329"/>
        <v/>
      </c>
    </row>
    <row r="21083" spans="10:10" x14ac:dyDescent="0.35">
      <c r="J21083" s="15" t="str">
        <f t="shared" si="329"/>
        <v/>
      </c>
    </row>
    <row r="21084" spans="10:10" x14ac:dyDescent="0.35">
      <c r="J21084" s="15" t="str">
        <f t="shared" si="329"/>
        <v/>
      </c>
    </row>
    <row r="21085" spans="10:10" x14ac:dyDescent="0.35">
      <c r="J21085" s="15" t="str">
        <f t="shared" si="329"/>
        <v/>
      </c>
    </row>
    <row r="21086" spans="10:10" x14ac:dyDescent="0.35">
      <c r="J21086" s="15" t="str">
        <f t="shared" si="329"/>
        <v/>
      </c>
    </row>
    <row r="21087" spans="10:10" x14ac:dyDescent="0.35">
      <c r="J21087" s="15" t="str">
        <f t="shared" si="329"/>
        <v/>
      </c>
    </row>
    <row r="21088" spans="10:10" x14ac:dyDescent="0.35">
      <c r="J21088" s="15" t="str">
        <f t="shared" si="329"/>
        <v/>
      </c>
    </row>
    <row r="21089" spans="10:10" x14ac:dyDescent="0.35">
      <c r="J21089" s="15" t="str">
        <f t="shared" si="329"/>
        <v/>
      </c>
    </row>
    <row r="21090" spans="10:10" x14ac:dyDescent="0.35">
      <c r="J21090" s="15" t="str">
        <f t="shared" si="329"/>
        <v/>
      </c>
    </row>
    <row r="21091" spans="10:10" x14ac:dyDescent="0.35">
      <c r="J21091" s="15" t="str">
        <f t="shared" si="329"/>
        <v/>
      </c>
    </row>
    <row r="21092" spans="10:10" x14ac:dyDescent="0.35">
      <c r="J21092" s="15" t="str">
        <f t="shared" si="329"/>
        <v/>
      </c>
    </row>
    <row r="21093" spans="10:10" x14ac:dyDescent="0.35">
      <c r="J21093" s="15" t="str">
        <f t="shared" si="329"/>
        <v/>
      </c>
    </row>
    <row r="21094" spans="10:10" x14ac:dyDescent="0.35">
      <c r="J21094" s="15" t="str">
        <f t="shared" si="329"/>
        <v/>
      </c>
    </row>
    <row r="21095" spans="10:10" x14ac:dyDescent="0.35">
      <c r="J21095" s="15" t="str">
        <f t="shared" si="329"/>
        <v/>
      </c>
    </row>
    <row r="21096" spans="10:10" x14ac:dyDescent="0.35">
      <c r="J21096" s="15" t="str">
        <f t="shared" si="329"/>
        <v/>
      </c>
    </row>
    <row r="21097" spans="10:10" x14ac:dyDescent="0.35">
      <c r="J21097" s="15" t="str">
        <f t="shared" si="329"/>
        <v/>
      </c>
    </row>
    <row r="21098" spans="10:10" x14ac:dyDescent="0.35">
      <c r="J21098" s="15" t="str">
        <f t="shared" si="329"/>
        <v/>
      </c>
    </row>
    <row r="21099" spans="10:10" x14ac:dyDescent="0.35">
      <c r="J21099" s="15" t="str">
        <f t="shared" si="329"/>
        <v/>
      </c>
    </row>
    <row r="21100" spans="10:10" x14ac:dyDescent="0.35">
      <c r="J21100" s="15" t="str">
        <f t="shared" si="329"/>
        <v/>
      </c>
    </row>
    <row r="21101" spans="10:10" x14ac:dyDescent="0.35">
      <c r="J21101" s="15" t="str">
        <f t="shared" si="329"/>
        <v/>
      </c>
    </row>
    <row r="21102" spans="10:10" x14ac:dyDescent="0.35">
      <c r="J21102" s="15" t="str">
        <f t="shared" si="329"/>
        <v/>
      </c>
    </row>
    <row r="21103" spans="10:10" x14ac:dyDescent="0.35">
      <c r="J21103" s="15" t="str">
        <f t="shared" si="329"/>
        <v/>
      </c>
    </row>
    <row r="21104" spans="10:10" x14ac:dyDescent="0.35">
      <c r="J21104" s="15" t="str">
        <f t="shared" si="329"/>
        <v/>
      </c>
    </row>
    <row r="21105" spans="10:10" x14ac:dyDescent="0.35">
      <c r="J21105" s="15" t="str">
        <f t="shared" si="329"/>
        <v/>
      </c>
    </row>
    <row r="21106" spans="10:10" x14ac:dyDescent="0.35">
      <c r="J21106" s="15" t="str">
        <f t="shared" si="329"/>
        <v/>
      </c>
    </row>
    <row r="21107" spans="10:10" x14ac:dyDescent="0.35">
      <c r="J21107" s="15" t="str">
        <f t="shared" si="329"/>
        <v/>
      </c>
    </row>
    <row r="21108" spans="10:10" x14ac:dyDescent="0.35">
      <c r="J21108" s="15" t="str">
        <f t="shared" si="329"/>
        <v/>
      </c>
    </row>
    <row r="21109" spans="10:10" x14ac:dyDescent="0.35">
      <c r="J21109" s="15" t="str">
        <f t="shared" si="329"/>
        <v/>
      </c>
    </row>
    <row r="21110" spans="10:10" x14ac:dyDescent="0.35">
      <c r="J21110" s="15" t="str">
        <f t="shared" si="329"/>
        <v/>
      </c>
    </row>
    <row r="21111" spans="10:10" x14ac:dyDescent="0.35">
      <c r="J21111" s="15" t="str">
        <f t="shared" si="329"/>
        <v/>
      </c>
    </row>
    <row r="21112" spans="10:10" x14ac:dyDescent="0.35">
      <c r="J21112" s="15" t="str">
        <f t="shared" si="329"/>
        <v/>
      </c>
    </row>
    <row r="21113" spans="10:10" x14ac:dyDescent="0.35">
      <c r="J21113" s="15" t="str">
        <f t="shared" si="329"/>
        <v/>
      </c>
    </row>
    <row r="21114" spans="10:10" x14ac:dyDescent="0.35">
      <c r="J21114" s="15" t="str">
        <f t="shared" si="329"/>
        <v/>
      </c>
    </row>
    <row r="21115" spans="10:10" x14ac:dyDescent="0.35">
      <c r="J21115" s="15" t="str">
        <f t="shared" si="329"/>
        <v/>
      </c>
    </row>
    <row r="21116" spans="10:10" x14ac:dyDescent="0.35">
      <c r="J21116" s="15" t="str">
        <f t="shared" si="329"/>
        <v/>
      </c>
    </row>
    <row r="21117" spans="10:10" x14ac:dyDescent="0.35">
      <c r="J21117" s="15" t="str">
        <f t="shared" si="329"/>
        <v/>
      </c>
    </row>
    <row r="21118" spans="10:10" x14ac:dyDescent="0.35">
      <c r="J21118" s="15" t="str">
        <f t="shared" si="329"/>
        <v/>
      </c>
    </row>
    <row r="21119" spans="10:10" x14ac:dyDescent="0.35">
      <c r="J21119" s="15" t="str">
        <f t="shared" si="329"/>
        <v/>
      </c>
    </row>
    <row r="21120" spans="10:10" x14ac:dyDescent="0.35">
      <c r="J21120" s="15" t="str">
        <f t="shared" si="329"/>
        <v/>
      </c>
    </row>
    <row r="21121" spans="10:10" x14ac:dyDescent="0.35">
      <c r="J21121" s="15" t="str">
        <f t="shared" si="329"/>
        <v/>
      </c>
    </row>
    <row r="21122" spans="10:10" x14ac:dyDescent="0.35">
      <c r="J21122" s="15" t="str">
        <f t="shared" si="329"/>
        <v/>
      </c>
    </row>
    <row r="21123" spans="10:10" x14ac:dyDescent="0.35">
      <c r="J21123" s="15" t="str">
        <f t="shared" si="329"/>
        <v/>
      </c>
    </row>
    <row r="21124" spans="10:10" x14ac:dyDescent="0.35">
      <c r="J21124" s="15" t="str">
        <f t="shared" ref="J21124:J21187" si="330">IF(I21124="","",3)</f>
        <v/>
      </c>
    </row>
    <row r="21125" spans="10:10" x14ac:dyDescent="0.35">
      <c r="J21125" s="15" t="str">
        <f t="shared" si="330"/>
        <v/>
      </c>
    </row>
    <row r="21126" spans="10:10" x14ac:dyDescent="0.35">
      <c r="J21126" s="15" t="str">
        <f t="shared" si="330"/>
        <v/>
      </c>
    </row>
    <row r="21127" spans="10:10" x14ac:dyDescent="0.35">
      <c r="J21127" s="15" t="str">
        <f t="shared" si="330"/>
        <v/>
      </c>
    </row>
    <row r="21128" spans="10:10" x14ac:dyDescent="0.35">
      <c r="J21128" s="15" t="str">
        <f t="shared" si="330"/>
        <v/>
      </c>
    </row>
    <row r="21129" spans="10:10" x14ac:dyDescent="0.35">
      <c r="J21129" s="15" t="str">
        <f t="shared" si="330"/>
        <v/>
      </c>
    </row>
    <row r="21130" spans="10:10" x14ac:dyDescent="0.35">
      <c r="J21130" s="15" t="str">
        <f t="shared" si="330"/>
        <v/>
      </c>
    </row>
    <row r="21131" spans="10:10" x14ac:dyDescent="0.35">
      <c r="J21131" s="15" t="str">
        <f t="shared" si="330"/>
        <v/>
      </c>
    </row>
    <row r="21132" spans="10:10" x14ac:dyDescent="0.35">
      <c r="J21132" s="15" t="str">
        <f t="shared" si="330"/>
        <v/>
      </c>
    </row>
    <row r="21133" spans="10:10" x14ac:dyDescent="0.35">
      <c r="J21133" s="15" t="str">
        <f t="shared" si="330"/>
        <v/>
      </c>
    </row>
    <row r="21134" spans="10:10" x14ac:dyDescent="0.35">
      <c r="J21134" s="15" t="str">
        <f t="shared" si="330"/>
        <v/>
      </c>
    </row>
    <row r="21135" spans="10:10" x14ac:dyDescent="0.35">
      <c r="J21135" s="15" t="str">
        <f t="shared" si="330"/>
        <v/>
      </c>
    </row>
    <row r="21136" spans="10:10" x14ac:dyDescent="0.35">
      <c r="J21136" s="15" t="str">
        <f t="shared" si="330"/>
        <v/>
      </c>
    </row>
    <row r="21137" spans="10:10" x14ac:dyDescent="0.35">
      <c r="J21137" s="15" t="str">
        <f t="shared" si="330"/>
        <v/>
      </c>
    </row>
    <row r="21138" spans="10:10" x14ac:dyDescent="0.35">
      <c r="J21138" s="15" t="str">
        <f t="shared" si="330"/>
        <v/>
      </c>
    </row>
    <row r="21139" spans="10:10" x14ac:dyDescent="0.35">
      <c r="J21139" s="15" t="str">
        <f t="shared" si="330"/>
        <v/>
      </c>
    </row>
    <row r="21140" spans="10:10" x14ac:dyDescent="0.35">
      <c r="J21140" s="15" t="str">
        <f t="shared" si="330"/>
        <v/>
      </c>
    </row>
    <row r="21141" spans="10:10" x14ac:dyDescent="0.35">
      <c r="J21141" s="15" t="str">
        <f t="shared" si="330"/>
        <v/>
      </c>
    </row>
    <row r="21142" spans="10:10" x14ac:dyDescent="0.35">
      <c r="J21142" s="15" t="str">
        <f t="shared" si="330"/>
        <v/>
      </c>
    </row>
    <row r="21143" spans="10:10" x14ac:dyDescent="0.35">
      <c r="J21143" s="15" t="str">
        <f t="shared" si="330"/>
        <v/>
      </c>
    </row>
    <row r="21144" spans="10:10" x14ac:dyDescent="0.35">
      <c r="J21144" s="15" t="str">
        <f t="shared" si="330"/>
        <v/>
      </c>
    </row>
    <row r="21145" spans="10:10" x14ac:dyDescent="0.35">
      <c r="J21145" s="15" t="str">
        <f t="shared" si="330"/>
        <v/>
      </c>
    </row>
    <row r="21146" spans="10:10" x14ac:dyDescent="0.35">
      <c r="J21146" s="15" t="str">
        <f t="shared" si="330"/>
        <v/>
      </c>
    </row>
    <row r="21147" spans="10:10" x14ac:dyDescent="0.35">
      <c r="J21147" s="15" t="str">
        <f t="shared" si="330"/>
        <v/>
      </c>
    </row>
    <row r="21148" spans="10:10" x14ac:dyDescent="0.35">
      <c r="J21148" s="15" t="str">
        <f t="shared" si="330"/>
        <v/>
      </c>
    </row>
    <row r="21149" spans="10:10" x14ac:dyDescent="0.35">
      <c r="J21149" s="15" t="str">
        <f t="shared" si="330"/>
        <v/>
      </c>
    </row>
    <row r="21150" spans="10:10" x14ac:dyDescent="0.35">
      <c r="J21150" s="15" t="str">
        <f t="shared" si="330"/>
        <v/>
      </c>
    </row>
    <row r="21151" spans="10:10" x14ac:dyDescent="0.35">
      <c r="J21151" s="15" t="str">
        <f t="shared" si="330"/>
        <v/>
      </c>
    </row>
    <row r="21152" spans="10:10" x14ac:dyDescent="0.35">
      <c r="J21152" s="15" t="str">
        <f t="shared" si="330"/>
        <v/>
      </c>
    </row>
    <row r="21153" spans="10:10" x14ac:dyDescent="0.35">
      <c r="J21153" s="15" t="str">
        <f t="shared" si="330"/>
        <v/>
      </c>
    </row>
    <row r="21154" spans="10:10" x14ac:dyDescent="0.35">
      <c r="J21154" s="15" t="str">
        <f t="shared" si="330"/>
        <v/>
      </c>
    </row>
    <row r="21155" spans="10:10" x14ac:dyDescent="0.35">
      <c r="J21155" s="15" t="str">
        <f t="shared" si="330"/>
        <v/>
      </c>
    </row>
    <row r="21156" spans="10:10" x14ac:dyDescent="0.35">
      <c r="J21156" s="15" t="str">
        <f t="shared" si="330"/>
        <v/>
      </c>
    </row>
    <row r="21157" spans="10:10" x14ac:dyDescent="0.35">
      <c r="J21157" s="15" t="str">
        <f t="shared" si="330"/>
        <v/>
      </c>
    </row>
    <row r="21158" spans="10:10" x14ac:dyDescent="0.35">
      <c r="J21158" s="15" t="str">
        <f t="shared" si="330"/>
        <v/>
      </c>
    </row>
    <row r="21159" spans="10:10" x14ac:dyDescent="0.35">
      <c r="J21159" s="15" t="str">
        <f t="shared" si="330"/>
        <v/>
      </c>
    </row>
    <row r="21160" spans="10:10" x14ac:dyDescent="0.35">
      <c r="J21160" s="15" t="str">
        <f t="shared" si="330"/>
        <v/>
      </c>
    </row>
    <row r="21161" spans="10:10" x14ac:dyDescent="0.35">
      <c r="J21161" s="15" t="str">
        <f t="shared" si="330"/>
        <v/>
      </c>
    </row>
    <row r="21162" spans="10:10" x14ac:dyDescent="0.35">
      <c r="J21162" s="15" t="str">
        <f t="shared" si="330"/>
        <v/>
      </c>
    </row>
    <row r="21163" spans="10:10" x14ac:dyDescent="0.35">
      <c r="J21163" s="15" t="str">
        <f t="shared" si="330"/>
        <v/>
      </c>
    </row>
    <row r="21164" spans="10:10" x14ac:dyDescent="0.35">
      <c r="J21164" s="15" t="str">
        <f t="shared" si="330"/>
        <v/>
      </c>
    </row>
    <row r="21165" spans="10:10" x14ac:dyDescent="0.35">
      <c r="J21165" s="15" t="str">
        <f t="shared" si="330"/>
        <v/>
      </c>
    </row>
    <row r="21166" spans="10:10" x14ac:dyDescent="0.35">
      <c r="J21166" s="15" t="str">
        <f t="shared" si="330"/>
        <v/>
      </c>
    </row>
    <row r="21167" spans="10:10" x14ac:dyDescent="0.35">
      <c r="J21167" s="15" t="str">
        <f t="shared" si="330"/>
        <v/>
      </c>
    </row>
    <row r="21168" spans="10:10" x14ac:dyDescent="0.35">
      <c r="J21168" s="15" t="str">
        <f t="shared" si="330"/>
        <v/>
      </c>
    </row>
    <row r="21169" spans="10:10" x14ac:dyDescent="0.35">
      <c r="J21169" s="15" t="str">
        <f t="shared" si="330"/>
        <v/>
      </c>
    </row>
    <row r="21170" spans="10:10" x14ac:dyDescent="0.35">
      <c r="J21170" s="15" t="str">
        <f t="shared" si="330"/>
        <v/>
      </c>
    </row>
    <row r="21171" spans="10:10" x14ac:dyDescent="0.35">
      <c r="J21171" s="15" t="str">
        <f t="shared" si="330"/>
        <v/>
      </c>
    </row>
    <row r="21172" spans="10:10" x14ac:dyDescent="0.35">
      <c r="J21172" s="15" t="str">
        <f t="shared" si="330"/>
        <v/>
      </c>
    </row>
    <row r="21173" spans="10:10" x14ac:dyDescent="0.35">
      <c r="J21173" s="15" t="str">
        <f t="shared" si="330"/>
        <v/>
      </c>
    </row>
    <row r="21174" spans="10:10" x14ac:dyDescent="0.35">
      <c r="J21174" s="15" t="str">
        <f t="shared" si="330"/>
        <v/>
      </c>
    </row>
    <row r="21175" spans="10:10" x14ac:dyDescent="0.35">
      <c r="J21175" s="15" t="str">
        <f t="shared" si="330"/>
        <v/>
      </c>
    </row>
    <row r="21176" spans="10:10" x14ac:dyDescent="0.35">
      <c r="J21176" s="15" t="str">
        <f t="shared" si="330"/>
        <v/>
      </c>
    </row>
    <row r="21177" spans="10:10" x14ac:dyDescent="0.35">
      <c r="J21177" s="15" t="str">
        <f t="shared" si="330"/>
        <v/>
      </c>
    </row>
    <row r="21178" spans="10:10" x14ac:dyDescent="0.35">
      <c r="J21178" s="15" t="str">
        <f t="shared" si="330"/>
        <v/>
      </c>
    </row>
    <row r="21179" spans="10:10" x14ac:dyDescent="0.35">
      <c r="J21179" s="15" t="str">
        <f t="shared" si="330"/>
        <v/>
      </c>
    </row>
    <row r="21180" spans="10:10" x14ac:dyDescent="0.35">
      <c r="J21180" s="15" t="str">
        <f t="shared" si="330"/>
        <v/>
      </c>
    </row>
    <row r="21181" spans="10:10" x14ac:dyDescent="0.35">
      <c r="J21181" s="15" t="str">
        <f t="shared" si="330"/>
        <v/>
      </c>
    </row>
    <row r="21182" spans="10:10" x14ac:dyDescent="0.35">
      <c r="J21182" s="15" t="str">
        <f t="shared" si="330"/>
        <v/>
      </c>
    </row>
    <row r="21183" spans="10:10" x14ac:dyDescent="0.35">
      <c r="J21183" s="15" t="str">
        <f t="shared" si="330"/>
        <v/>
      </c>
    </row>
    <row r="21184" spans="10:10" x14ac:dyDescent="0.35">
      <c r="J21184" s="15" t="str">
        <f t="shared" si="330"/>
        <v/>
      </c>
    </row>
    <row r="21185" spans="10:10" x14ac:dyDescent="0.35">
      <c r="J21185" s="15" t="str">
        <f t="shared" si="330"/>
        <v/>
      </c>
    </row>
    <row r="21186" spans="10:10" x14ac:dyDescent="0.35">
      <c r="J21186" s="15" t="str">
        <f t="shared" si="330"/>
        <v/>
      </c>
    </row>
    <row r="21187" spans="10:10" x14ac:dyDescent="0.35">
      <c r="J21187" s="15" t="str">
        <f t="shared" si="330"/>
        <v/>
      </c>
    </row>
    <row r="21188" spans="10:10" x14ac:dyDescent="0.35">
      <c r="J21188" s="15" t="str">
        <f t="shared" ref="J21188:J21251" si="331">IF(I21188="","",3)</f>
        <v/>
      </c>
    </row>
    <row r="21189" spans="10:10" x14ac:dyDescent="0.35">
      <c r="J21189" s="15" t="str">
        <f t="shared" si="331"/>
        <v/>
      </c>
    </row>
    <row r="21190" spans="10:10" x14ac:dyDescent="0.35">
      <c r="J21190" s="15" t="str">
        <f t="shared" si="331"/>
        <v/>
      </c>
    </row>
    <row r="21191" spans="10:10" x14ac:dyDescent="0.35">
      <c r="J21191" s="15" t="str">
        <f t="shared" si="331"/>
        <v/>
      </c>
    </row>
    <row r="21192" spans="10:10" x14ac:dyDescent="0.35">
      <c r="J21192" s="15" t="str">
        <f t="shared" si="331"/>
        <v/>
      </c>
    </row>
    <row r="21193" spans="10:10" x14ac:dyDescent="0.35">
      <c r="J21193" s="15" t="str">
        <f t="shared" si="331"/>
        <v/>
      </c>
    </row>
    <row r="21194" spans="10:10" x14ac:dyDescent="0.35">
      <c r="J21194" s="15" t="str">
        <f t="shared" si="331"/>
        <v/>
      </c>
    </row>
    <row r="21195" spans="10:10" x14ac:dyDescent="0.35">
      <c r="J21195" s="15" t="str">
        <f t="shared" si="331"/>
        <v/>
      </c>
    </row>
    <row r="21196" spans="10:10" x14ac:dyDescent="0.35">
      <c r="J21196" s="15" t="str">
        <f t="shared" si="331"/>
        <v/>
      </c>
    </row>
    <row r="21197" spans="10:10" x14ac:dyDescent="0.35">
      <c r="J21197" s="15" t="str">
        <f t="shared" si="331"/>
        <v/>
      </c>
    </row>
    <row r="21198" spans="10:10" x14ac:dyDescent="0.35">
      <c r="J21198" s="15" t="str">
        <f t="shared" si="331"/>
        <v/>
      </c>
    </row>
    <row r="21199" spans="10:10" x14ac:dyDescent="0.35">
      <c r="J21199" s="15" t="str">
        <f t="shared" si="331"/>
        <v/>
      </c>
    </row>
    <row r="21200" spans="10:10" x14ac:dyDescent="0.35">
      <c r="J21200" s="15" t="str">
        <f t="shared" si="331"/>
        <v/>
      </c>
    </row>
    <row r="21201" spans="10:10" x14ac:dyDescent="0.35">
      <c r="J21201" s="15" t="str">
        <f t="shared" si="331"/>
        <v/>
      </c>
    </row>
    <row r="21202" spans="10:10" x14ac:dyDescent="0.35">
      <c r="J21202" s="15" t="str">
        <f t="shared" si="331"/>
        <v/>
      </c>
    </row>
    <row r="21203" spans="10:10" x14ac:dyDescent="0.35">
      <c r="J21203" s="15" t="str">
        <f t="shared" si="331"/>
        <v/>
      </c>
    </row>
    <row r="21204" spans="10:10" x14ac:dyDescent="0.35">
      <c r="J21204" s="15" t="str">
        <f t="shared" si="331"/>
        <v/>
      </c>
    </row>
    <row r="21205" spans="10:10" x14ac:dyDescent="0.35">
      <c r="J21205" s="15" t="str">
        <f t="shared" si="331"/>
        <v/>
      </c>
    </row>
    <row r="21206" spans="10:10" x14ac:dyDescent="0.35">
      <c r="J21206" s="15" t="str">
        <f t="shared" si="331"/>
        <v/>
      </c>
    </row>
    <row r="21207" spans="10:10" x14ac:dyDescent="0.35">
      <c r="J21207" s="15" t="str">
        <f t="shared" si="331"/>
        <v/>
      </c>
    </row>
    <row r="21208" spans="10:10" x14ac:dyDescent="0.35">
      <c r="J21208" s="15" t="str">
        <f t="shared" si="331"/>
        <v/>
      </c>
    </row>
    <row r="21209" spans="10:10" x14ac:dyDescent="0.35">
      <c r="J21209" s="15" t="str">
        <f t="shared" si="331"/>
        <v/>
      </c>
    </row>
    <row r="21210" spans="10:10" x14ac:dyDescent="0.35">
      <c r="J21210" s="15" t="str">
        <f t="shared" si="331"/>
        <v/>
      </c>
    </row>
    <row r="21211" spans="10:10" x14ac:dyDescent="0.35">
      <c r="J21211" s="15" t="str">
        <f t="shared" si="331"/>
        <v/>
      </c>
    </row>
    <row r="21212" spans="10:10" x14ac:dyDescent="0.35">
      <c r="J21212" s="15" t="str">
        <f t="shared" si="331"/>
        <v/>
      </c>
    </row>
    <row r="21213" spans="10:10" x14ac:dyDescent="0.35">
      <c r="J21213" s="15" t="str">
        <f t="shared" si="331"/>
        <v/>
      </c>
    </row>
    <row r="21214" spans="10:10" x14ac:dyDescent="0.35">
      <c r="J21214" s="15" t="str">
        <f t="shared" si="331"/>
        <v/>
      </c>
    </row>
    <row r="21215" spans="10:10" x14ac:dyDescent="0.35">
      <c r="J21215" s="15" t="str">
        <f t="shared" si="331"/>
        <v/>
      </c>
    </row>
    <row r="21216" spans="10:10" x14ac:dyDescent="0.35">
      <c r="J21216" s="15" t="str">
        <f t="shared" si="331"/>
        <v/>
      </c>
    </row>
    <row r="21217" spans="10:10" x14ac:dyDescent="0.35">
      <c r="J21217" s="15" t="str">
        <f t="shared" si="331"/>
        <v/>
      </c>
    </row>
    <row r="21218" spans="10:10" x14ac:dyDescent="0.35">
      <c r="J21218" s="15" t="str">
        <f t="shared" si="331"/>
        <v/>
      </c>
    </row>
    <row r="21219" spans="10:10" x14ac:dyDescent="0.35">
      <c r="J21219" s="15" t="str">
        <f t="shared" si="331"/>
        <v/>
      </c>
    </row>
    <row r="21220" spans="10:10" x14ac:dyDescent="0.35">
      <c r="J21220" s="15" t="str">
        <f t="shared" si="331"/>
        <v/>
      </c>
    </row>
    <row r="21221" spans="10:10" x14ac:dyDescent="0.35">
      <c r="J21221" s="15" t="str">
        <f t="shared" si="331"/>
        <v/>
      </c>
    </row>
    <row r="21222" spans="10:10" x14ac:dyDescent="0.35">
      <c r="J21222" s="15" t="str">
        <f t="shared" si="331"/>
        <v/>
      </c>
    </row>
    <row r="21223" spans="10:10" x14ac:dyDescent="0.35">
      <c r="J21223" s="15" t="str">
        <f t="shared" si="331"/>
        <v/>
      </c>
    </row>
    <row r="21224" spans="10:10" x14ac:dyDescent="0.35">
      <c r="J21224" s="15" t="str">
        <f t="shared" si="331"/>
        <v/>
      </c>
    </row>
    <row r="21225" spans="10:10" x14ac:dyDescent="0.35">
      <c r="J21225" s="15" t="str">
        <f t="shared" si="331"/>
        <v/>
      </c>
    </row>
    <row r="21226" spans="10:10" x14ac:dyDescent="0.35">
      <c r="J21226" s="15" t="str">
        <f t="shared" si="331"/>
        <v/>
      </c>
    </row>
    <row r="21227" spans="10:10" x14ac:dyDescent="0.35">
      <c r="J21227" s="15" t="str">
        <f t="shared" si="331"/>
        <v/>
      </c>
    </row>
    <row r="21228" spans="10:10" x14ac:dyDescent="0.35">
      <c r="J21228" s="15" t="str">
        <f t="shared" si="331"/>
        <v/>
      </c>
    </row>
    <row r="21229" spans="10:10" x14ac:dyDescent="0.35">
      <c r="J21229" s="15" t="str">
        <f t="shared" si="331"/>
        <v/>
      </c>
    </row>
    <row r="21230" spans="10:10" x14ac:dyDescent="0.35">
      <c r="J21230" s="15" t="str">
        <f t="shared" si="331"/>
        <v/>
      </c>
    </row>
    <row r="21231" spans="10:10" x14ac:dyDescent="0.35">
      <c r="J21231" s="15" t="str">
        <f t="shared" si="331"/>
        <v/>
      </c>
    </row>
    <row r="21232" spans="10:10" x14ac:dyDescent="0.35">
      <c r="J21232" s="15" t="str">
        <f t="shared" si="331"/>
        <v/>
      </c>
    </row>
    <row r="21233" spans="10:10" x14ac:dyDescent="0.35">
      <c r="J21233" s="15" t="str">
        <f t="shared" si="331"/>
        <v/>
      </c>
    </row>
    <row r="21234" spans="10:10" x14ac:dyDescent="0.35">
      <c r="J21234" s="15" t="str">
        <f t="shared" si="331"/>
        <v/>
      </c>
    </row>
    <row r="21235" spans="10:10" x14ac:dyDescent="0.35">
      <c r="J21235" s="15" t="str">
        <f t="shared" si="331"/>
        <v/>
      </c>
    </row>
    <row r="21236" spans="10:10" x14ac:dyDescent="0.35">
      <c r="J21236" s="15" t="str">
        <f t="shared" si="331"/>
        <v/>
      </c>
    </row>
    <row r="21237" spans="10:10" x14ac:dyDescent="0.35">
      <c r="J21237" s="15" t="str">
        <f t="shared" si="331"/>
        <v/>
      </c>
    </row>
    <row r="21238" spans="10:10" x14ac:dyDescent="0.35">
      <c r="J21238" s="15" t="str">
        <f t="shared" si="331"/>
        <v/>
      </c>
    </row>
    <row r="21239" spans="10:10" x14ac:dyDescent="0.35">
      <c r="J21239" s="15" t="str">
        <f t="shared" si="331"/>
        <v/>
      </c>
    </row>
    <row r="21240" spans="10:10" x14ac:dyDescent="0.35">
      <c r="J21240" s="15" t="str">
        <f t="shared" si="331"/>
        <v/>
      </c>
    </row>
    <row r="21241" spans="10:10" x14ac:dyDescent="0.35">
      <c r="J21241" s="15" t="str">
        <f t="shared" si="331"/>
        <v/>
      </c>
    </row>
    <row r="21242" spans="10:10" x14ac:dyDescent="0.35">
      <c r="J21242" s="15" t="str">
        <f t="shared" si="331"/>
        <v/>
      </c>
    </row>
    <row r="21243" spans="10:10" x14ac:dyDescent="0.35">
      <c r="J21243" s="15" t="str">
        <f t="shared" si="331"/>
        <v/>
      </c>
    </row>
    <row r="21244" spans="10:10" x14ac:dyDescent="0.35">
      <c r="J21244" s="15" t="str">
        <f t="shared" si="331"/>
        <v/>
      </c>
    </row>
    <row r="21245" spans="10:10" x14ac:dyDescent="0.35">
      <c r="J21245" s="15" t="str">
        <f t="shared" si="331"/>
        <v/>
      </c>
    </row>
    <row r="21246" spans="10:10" x14ac:dyDescent="0.35">
      <c r="J21246" s="15" t="str">
        <f t="shared" si="331"/>
        <v/>
      </c>
    </row>
    <row r="21247" spans="10:10" x14ac:dyDescent="0.35">
      <c r="J21247" s="15" t="str">
        <f t="shared" si="331"/>
        <v/>
      </c>
    </row>
    <row r="21248" spans="10:10" x14ac:dyDescent="0.35">
      <c r="J21248" s="15" t="str">
        <f t="shared" si="331"/>
        <v/>
      </c>
    </row>
    <row r="21249" spans="10:10" x14ac:dyDescent="0.35">
      <c r="J21249" s="15" t="str">
        <f t="shared" si="331"/>
        <v/>
      </c>
    </row>
    <row r="21250" spans="10:10" x14ac:dyDescent="0.35">
      <c r="J21250" s="15" t="str">
        <f t="shared" si="331"/>
        <v/>
      </c>
    </row>
    <row r="21251" spans="10:10" x14ac:dyDescent="0.35">
      <c r="J21251" s="15" t="str">
        <f t="shared" si="331"/>
        <v/>
      </c>
    </row>
    <row r="21252" spans="10:10" x14ac:dyDescent="0.35">
      <c r="J21252" s="15" t="str">
        <f t="shared" ref="J21252:J21315" si="332">IF(I21252="","",3)</f>
        <v/>
      </c>
    </row>
    <row r="21253" spans="10:10" x14ac:dyDescent="0.35">
      <c r="J21253" s="15" t="str">
        <f t="shared" si="332"/>
        <v/>
      </c>
    </row>
    <row r="21254" spans="10:10" x14ac:dyDescent="0.35">
      <c r="J21254" s="15" t="str">
        <f t="shared" si="332"/>
        <v/>
      </c>
    </row>
    <row r="21255" spans="10:10" x14ac:dyDescent="0.35">
      <c r="J21255" s="15" t="str">
        <f t="shared" si="332"/>
        <v/>
      </c>
    </row>
    <row r="21256" spans="10:10" x14ac:dyDescent="0.35">
      <c r="J21256" s="15" t="str">
        <f t="shared" si="332"/>
        <v/>
      </c>
    </row>
    <row r="21257" spans="10:10" x14ac:dyDescent="0.35">
      <c r="J21257" s="15" t="str">
        <f t="shared" si="332"/>
        <v/>
      </c>
    </row>
    <row r="21258" spans="10:10" x14ac:dyDescent="0.35">
      <c r="J21258" s="15" t="str">
        <f t="shared" si="332"/>
        <v/>
      </c>
    </row>
    <row r="21259" spans="10:10" x14ac:dyDescent="0.35">
      <c r="J21259" s="15" t="str">
        <f t="shared" si="332"/>
        <v/>
      </c>
    </row>
    <row r="21260" spans="10:10" x14ac:dyDescent="0.35">
      <c r="J21260" s="15" t="str">
        <f t="shared" si="332"/>
        <v/>
      </c>
    </row>
    <row r="21261" spans="10:10" x14ac:dyDescent="0.35">
      <c r="J21261" s="15" t="str">
        <f t="shared" si="332"/>
        <v/>
      </c>
    </row>
    <row r="21262" spans="10:10" x14ac:dyDescent="0.35">
      <c r="J21262" s="15" t="str">
        <f t="shared" si="332"/>
        <v/>
      </c>
    </row>
    <row r="21263" spans="10:10" x14ac:dyDescent="0.35">
      <c r="J21263" s="15" t="str">
        <f t="shared" si="332"/>
        <v/>
      </c>
    </row>
    <row r="21264" spans="10:10" x14ac:dyDescent="0.35">
      <c r="J21264" s="15" t="str">
        <f t="shared" si="332"/>
        <v/>
      </c>
    </row>
    <row r="21265" spans="10:10" x14ac:dyDescent="0.35">
      <c r="J21265" s="15" t="str">
        <f t="shared" si="332"/>
        <v/>
      </c>
    </row>
    <row r="21266" spans="10:10" x14ac:dyDescent="0.35">
      <c r="J21266" s="15" t="str">
        <f t="shared" si="332"/>
        <v/>
      </c>
    </row>
    <row r="21267" spans="10:10" x14ac:dyDescent="0.35">
      <c r="J21267" s="15" t="str">
        <f t="shared" si="332"/>
        <v/>
      </c>
    </row>
    <row r="21268" spans="10:10" x14ac:dyDescent="0.35">
      <c r="J21268" s="15" t="str">
        <f t="shared" si="332"/>
        <v/>
      </c>
    </row>
    <row r="21269" spans="10:10" x14ac:dyDescent="0.35">
      <c r="J21269" s="15" t="str">
        <f t="shared" si="332"/>
        <v/>
      </c>
    </row>
    <row r="21270" spans="10:10" x14ac:dyDescent="0.35">
      <c r="J21270" s="15" t="str">
        <f t="shared" si="332"/>
        <v/>
      </c>
    </row>
    <row r="21271" spans="10:10" x14ac:dyDescent="0.35">
      <c r="J21271" s="15" t="str">
        <f t="shared" si="332"/>
        <v/>
      </c>
    </row>
    <row r="21272" spans="10:10" x14ac:dyDescent="0.35">
      <c r="J21272" s="15" t="str">
        <f t="shared" si="332"/>
        <v/>
      </c>
    </row>
    <row r="21273" spans="10:10" x14ac:dyDescent="0.35">
      <c r="J21273" s="15" t="str">
        <f t="shared" si="332"/>
        <v/>
      </c>
    </row>
    <row r="21274" spans="10:10" x14ac:dyDescent="0.35">
      <c r="J21274" s="15" t="str">
        <f t="shared" si="332"/>
        <v/>
      </c>
    </row>
    <row r="21275" spans="10:10" x14ac:dyDescent="0.35">
      <c r="J21275" s="15" t="str">
        <f t="shared" si="332"/>
        <v/>
      </c>
    </row>
    <row r="21276" spans="10:10" x14ac:dyDescent="0.35">
      <c r="J21276" s="15" t="str">
        <f t="shared" si="332"/>
        <v/>
      </c>
    </row>
    <row r="21277" spans="10:10" x14ac:dyDescent="0.35">
      <c r="J21277" s="15" t="str">
        <f t="shared" si="332"/>
        <v/>
      </c>
    </row>
    <row r="21278" spans="10:10" x14ac:dyDescent="0.35">
      <c r="J21278" s="15" t="str">
        <f t="shared" si="332"/>
        <v/>
      </c>
    </row>
    <row r="21279" spans="10:10" x14ac:dyDescent="0.35">
      <c r="J21279" s="15" t="str">
        <f t="shared" si="332"/>
        <v/>
      </c>
    </row>
    <row r="21280" spans="10:10" x14ac:dyDescent="0.35">
      <c r="J21280" s="15" t="str">
        <f t="shared" si="332"/>
        <v/>
      </c>
    </row>
    <row r="21281" spans="10:10" x14ac:dyDescent="0.35">
      <c r="J21281" s="15" t="str">
        <f t="shared" si="332"/>
        <v/>
      </c>
    </row>
    <row r="21282" spans="10:10" x14ac:dyDescent="0.35">
      <c r="J21282" s="15" t="str">
        <f t="shared" si="332"/>
        <v/>
      </c>
    </row>
    <row r="21283" spans="10:10" x14ac:dyDescent="0.35">
      <c r="J21283" s="15" t="str">
        <f t="shared" si="332"/>
        <v/>
      </c>
    </row>
    <row r="21284" spans="10:10" x14ac:dyDescent="0.35">
      <c r="J21284" s="15" t="str">
        <f t="shared" si="332"/>
        <v/>
      </c>
    </row>
    <row r="21285" spans="10:10" x14ac:dyDescent="0.35">
      <c r="J21285" s="15" t="str">
        <f t="shared" si="332"/>
        <v/>
      </c>
    </row>
    <row r="21286" spans="10:10" x14ac:dyDescent="0.35">
      <c r="J21286" s="15" t="str">
        <f t="shared" si="332"/>
        <v/>
      </c>
    </row>
    <row r="21287" spans="10:10" x14ac:dyDescent="0.35">
      <c r="J21287" s="15" t="str">
        <f t="shared" si="332"/>
        <v/>
      </c>
    </row>
    <row r="21288" spans="10:10" x14ac:dyDescent="0.35">
      <c r="J21288" s="15" t="str">
        <f t="shared" si="332"/>
        <v/>
      </c>
    </row>
    <row r="21289" spans="10:10" x14ac:dyDescent="0.35">
      <c r="J21289" s="15" t="str">
        <f t="shared" si="332"/>
        <v/>
      </c>
    </row>
    <row r="21290" spans="10:10" x14ac:dyDescent="0.35">
      <c r="J21290" s="15" t="str">
        <f t="shared" si="332"/>
        <v/>
      </c>
    </row>
    <row r="21291" spans="10:10" x14ac:dyDescent="0.35">
      <c r="J21291" s="15" t="str">
        <f t="shared" si="332"/>
        <v/>
      </c>
    </row>
    <row r="21292" spans="10:10" x14ac:dyDescent="0.35">
      <c r="J21292" s="15" t="str">
        <f t="shared" si="332"/>
        <v/>
      </c>
    </row>
    <row r="21293" spans="10:10" x14ac:dyDescent="0.35">
      <c r="J21293" s="15" t="str">
        <f t="shared" si="332"/>
        <v/>
      </c>
    </row>
    <row r="21294" spans="10:10" x14ac:dyDescent="0.35">
      <c r="J21294" s="15" t="str">
        <f t="shared" si="332"/>
        <v/>
      </c>
    </row>
    <row r="21295" spans="10:10" x14ac:dyDescent="0.35">
      <c r="J21295" s="15" t="str">
        <f t="shared" si="332"/>
        <v/>
      </c>
    </row>
    <row r="21296" spans="10:10" x14ac:dyDescent="0.35">
      <c r="J21296" s="15" t="str">
        <f t="shared" si="332"/>
        <v/>
      </c>
    </row>
    <row r="21297" spans="10:10" x14ac:dyDescent="0.35">
      <c r="J21297" s="15" t="str">
        <f t="shared" si="332"/>
        <v/>
      </c>
    </row>
    <row r="21298" spans="10:10" x14ac:dyDescent="0.35">
      <c r="J21298" s="15" t="str">
        <f t="shared" si="332"/>
        <v/>
      </c>
    </row>
    <row r="21299" spans="10:10" x14ac:dyDescent="0.35">
      <c r="J21299" s="15" t="str">
        <f t="shared" si="332"/>
        <v/>
      </c>
    </row>
    <row r="21300" spans="10:10" x14ac:dyDescent="0.35">
      <c r="J21300" s="15" t="str">
        <f t="shared" si="332"/>
        <v/>
      </c>
    </row>
    <row r="21301" spans="10:10" x14ac:dyDescent="0.35">
      <c r="J21301" s="15" t="str">
        <f t="shared" si="332"/>
        <v/>
      </c>
    </row>
    <row r="21302" spans="10:10" x14ac:dyDescent="0.35">
      <c r="J21302" s="15" t="str">
        <f t="shared" si="332"/>
        <v/>
      </c>
    </row>
    <row r="21303" spans="10:10" x14ac:dyDescent="0.35">
      <c r="J21303" s="15" t="str">
        <f t="shared" si="332"/>
        <v/>
      </c>
    </row>
    <row r="21304" spans="10:10" x14ac:dyDescent="0.35">
      <c r="J21304" s="15" t="str">
        <f t="shared" si="332"/>
        <v/>
      </c>
    </row>
    <row r="21305" spans="10:10" x14ac:dyDescent="0.35">
      <c r="J21305" s="15" t="str">
        <f t="shared" si="332"/>
        <v/>
      </c>
    </row>
    <row r="21306" spans="10:10" x14ac:dyDescent="0.35">
      <c r="J21306" s="15" t="str">
        <f t="shared" si="332"/>
        <v/>
      </c>
    </row>
    <row r="21307" spans="10:10" x14ac:dyDescent="0.35">
      <c r="J21307" s="15" t="str">
        <f t="shared" si="332"/>
        <v/>
      </c>
    </row>
    <row r="21308" spans="10:10" x14ac:dyDescent="0.35">
      <c r="J21308" s="15" t="str">
        <f t="shared" si="332"/>
        <v/>
      </c>
    </row>
    <row r="21309" spans="10:10" x14ac:dyDescent="0.35">
      <c r="J21309" s="15" t="str">
        <f t="shared" si="332"/>
        <v/>
      </c>
    </row>
    <row r="21310" spans="10:10" x14ac:dyDescent="0.35">
      <c r="J21310" s="15" t="str">
        <f t="shared" si="332"/>
        <v/>
      </c>
    </row>
    <row r="21311" spans="10:10" x14ac:dyDescent="0.35">
      <c r="J21311" s="15" t="str">
        <f t="shared" si="332"/>
        <v/>
      </c>
    </row>
    <row r="21312" spans="10:10" x14ac:dyDescent="0.35">
      <c r="J21312" s="15" t="str">
        <f t="shared" si="332"/>
        <v/>
      </c>
    </row>
    <row r="21313" spans="10:10" x14ac:dyDescent="0.35">
      <c r="J21313" s="15" t="str">
        <f t="shared" si="332"/>
        <v/>
      </c>
    </row>
    <row r="21314" spans="10:10" x14ac:dyDescent="0.35">
      <c r="J21314" s="15" t="str">
        <f t="shared" si="332"/>
        <v/>
      </c>
    </row>
    <row r="21315" spans="10:10" x14ac:dyDescent="0.35">
      <c r="J21315" s="15" t="str">
        <f t="shared" si="332"/>
        <v/>
      </c>
    </row>
    <row r="21316" spans="10:10" x14ac:dyDescent="0.35">
      <c r="J21316" s="15" t="str">
        <f t="shared" ref="J21316:J21379" si="333">IF(I21316="","",3)</f>
        <v/>
      </c>
    </row>
    <row r="21317" spans="10:10" x14ac:dyDescent="0.35">
      <c r="J21317" s="15" t="str">
        <f t="shared" si="333"/>
        <v/>
      </c>
    </row>
    <row r="21318" spans="10:10" x14ac:dyDescent="0.35">
      <c r="J21318" s="15" t="str">
        <f t="shared" si="333"/>
        <v/>
      </c>
    </row>
    <row r="21319" spans="10:10" x14ac:dyDescent="0.35">
      <c r="J21319" s="15" t="str">
        <f t="shared" si="333"/>
        <v/>
      </c>
    </row>
    <row r="21320" spans="10:10" x14ac:dyDescent="0.35">
      <c r="J21320" s="15" t="str">
        <f t="shared" si="333"/>
        <v/>
      </c>
    </row>
    <row r="21321" spans="10:10" x14ac:dyDescent="0.35">
      <c r="J21321" s="15" t="str">
        <f t="shared" si="333"/>
        <v/>
      </c>
    </row>
    <row r="21322" spans="10:10" x14ac:dyDescent="0.35">
      <c r="J21322" s="15" t="str">
        <f t="shared" si="333"/>
        <v/>
      </c>
    </row>
    <row r="21323" spans="10:10" x14ac:dyDescent="0.35">
      <c r="J21323" s="15" t="str">
        <f t="shared" si="333"/>
        <v/>
      </c>
    </row>
    <row r="21324" spans="10:10" x14ac:dyDescent="0.35">
      <c r="J21324" s="15" t="str">
        <f t="shared" si="333"/>
        <v/>
      </c>
    </row>
    <row r="21325" spans="10:10" x14ac:dyDescent="0.35">
      <c r="J21325" s="15" t="str">
        <f t="shared" si="333"/>
        <v/>
      </c>
    </row>
    <row r="21326" spans="10:10" x14ac:dyDescent="0.35">
      <c r="J21326" s="15" t="str">
        <f t="shared" si="333"/>
        <v/>
      </c>
    </row>
    <row r="21327" spans="10:10" x14ac:dyDescent="0.35">
      <c r="J21327" s="15" t="str">
        <f t="shared" si="333"/>
        <v/>
      </c>
    </row>
    <row r="21328" spans="10:10" x14ac:dyDescent="0.35">
      <c r="J21328" s="15" t="str">
        <f t="shared" si="333"/>
        <v/>
      </c>
    </row>
    <row r="21329" spans="10:10" x14ac:dyDescent="0.35">
      <c r="J21329" s="15" t="str">
        <f t="shared" si="333"/>
        <v/>
      </c>
    </row>
    <row r="21330" spans="10:10" x14ac:dyDescent="0.35">
      <c r="J21330" s="15" t="str">
        <f t="shared" si="333"/>
        <v/>
      </c>
    </row>
    <row r="21331" spans="10:10" x14ac:dyDescent="0.35">
      <c r="J21331" s="15" t="str">
        <f t="shared" si="333"/>
        <v/>
      </c>
    </row>
    <row r="21332" spans="10:10" x14ac:dyDescent="0.35">
      <c r="J21332" s="15" t="str">
        <f t="shared" si="333"/>
        <v/>
      </c>
    </row>
    <row r="21333" spans="10:10" x14ac:dyDescent="0.35">
      <c r="J21333" s="15" t="str">
        <f t="shared" si="333"/>
        <v/>
      </c>
    </row>
    <row r="21334" spans="10:10" x14ac:dyDescent="0.35">
      <c r="J21334" s="15" t="str">
        <f t="shared" si="333"/>
        <v/>
      </c>
    </row>
    <row r="21335" spans="10:10" x14ac:dyDescent="0.35">
      <c r="J21335" s="15" t="str">
        <f t="shared" si="333"/>
        <v/>
      </c>
    </row>
    <row r="21336" spans="10:10" x14ac:dyDescent="0.35">
      <c r="J21336" s="15" t="str">
        <f t="shared" si="333"/>
        <v/>
      </c>
    </row>
    <row r="21337" spans="10:10" x14ac:dyDescent="0.35">
      <c r="J21337" s="15" t="str">
        <f t="shared" si="333"/>
        <v/>
      </c>
    </row>
    <row r="21338" spans="10:10" x14ac:dyDescent="0.35">
      <c r="J21338" s="15" t="str">
        <f t="shared" si="333"/>
        <v/>
      </c>
    </row>
    <row r="21339" spans="10:10" x14ac:dyDescent="0.35">
      <c r="J21339" s="15" t="str">
        <f t="shared" si="333"/>
        <v/>
      </c>
    </row>
    <row r="21340" spans="10:10" x14ac:dyDescent="0.35">
      <c r="J21340" s="15" t="str">
        <f t="shared" si="333"/>
        <v/>
      </c>
    </row>
    <row r="21341" spans="10:10" x14ac:dyDescent="0.35">
      <c r="J21341" s="15" t="str">
        <f t="shared" si="333"/>
        <v/>
      </c>
    </row>
    <row r="21342" spans="10:10" x14ac:dyDescent="0.35">
      <c r="J21342" s="15" t="str">
        <f t="shared" si="333"/>
        <v/>
      </c>
    </row>
    <row r="21343" spans="10:10" x14ac:dyDescent="0.35">
      <c r="J21343" s="15" t="str">
        <f t="shared" si="333"/>
        <v/>
      </c>
    </row>
    <row r="21344" spans="10:10" x14ac:dyDescent="0.35">
      <c r="J21344" s="15" t="str">
        <f t="shared" si="333"/>
        <v/>
      </c>
    </row>
    <row r="21345" spans="10:10" x14ac:dyDescent="0.35">
      <c r="J21345" s="15" t="str">
        <f t="shared" si="333"/>
        <v/>
      </c>
    </row>
    <row r="21346" spans="10:10" x14ac:dyDescent="0.35">
      <c r="J21346" s="15" t="str">
        <f t="shared" si="333"/>
        <v/>
      </c>
    </row>
    <row r="21347" spans="10:10" x14ac:dyDescent="0.35">
      <c r="J21347" s="15" t="str">
        <f t="shared" si="333"/>
        <v/>
      </c>
    </row>
    <row r="21348" spans="10:10" x14ac:dyDescent="0.35">
      <c r="J21348" s="15" t="str">
        <f t="shared" si="333"/>
        <v/>
      </c>
    </row>
    <row r="21349" spans="10:10" x14ac:dyDescent="0.35">
      <c r="J21349" s="15" t="str">
        <f t="shared" si="333"/>
        <v/>
      </c>
    </row>
    <row r="21350" spans="10:10" x14ac:dyDescent="0.35">
      <c r="J21350" s="15" t="str">
        <f t="shared" si="333"/>
        <v/>
      </c>
    </row>
    <row r="21351" spans="10:10" x14ac:dyDescent="0.35">
      <c r="J21351" s="15" t="str">
        <f t="shared" si="333"/>
        <v/>
      </c>
    </row>
    <row r="21352" spans="10:10" x14ac:dyDescent="0.35">
      <c r="J21352" s="15" t="str">
        <f t="shared" si="333"/>
        <v/>
      </c>
    </row>
    <row r="21353" spans="10:10" x14ac:dyDescent="0.35">
      <c r="J21353" s="15" t="str">
        <f t="shared" si="333"/>
        <v/>
      </c>
    </row>
    <row r="21354" spans="10:10" x14ac:dyDescent="0.35">
      <c r="J21354" s="15" t="str">
        <f t="shared" si="333"/>
        <v/>
      </c>
    </row>
    <row r="21355" spans="10:10" x14ac:dyDescent="0.35">
      <c r="J21355" s="15" t="str">
        <f t="shared" si="333"/>
        <v/>
      </c>
    </row>
    <row r="21356" spans="10:10" x14ac:dyDescent="0.35">
      <c r="J21356" s="15" t="str">
        <f t="shared" si="333"/>
        <v/>
      </c>
    </row>
    <row r="21357" spans="10:10" x14ac:dyDescent="0.35">
      <c r="J21357" s="15" t="str">
        <f t="shared" si="333"/>
        <v/>
      </c>
    </row>
    <row r="21358" spans="10:10" x14ac:dyDescent="0.35">
      <c r="J21358" s="15" t="str">
        <f t="shared" si="333"/>
        <v/>
      </c>
    </row>
    <row r="21359" spans="10:10" x14ac:dyDescent="0.35">
      <c r="J21359" s="15" t="str">
        <f t="shared" si="333"/>
        <v/>
      </c>
    </row>
    <row r="21360" spans="10:10" x14ac:dyDescent="0.35">
      <c r="J21360" s="15" t="str">
        <f t="shared" si="333"/>
        <v/>
      </c>
    </row>
    <row r="21361" spans="10:10" x14ac:dyDescent="0.35">
      <c r="J21361" s="15" t="str">
        <f t="shared" si="333"/>
        <v/>
      </c>
    </row>
    <row r="21362" spans="10:10" x14ac:dyDescent="0.35">
      <c r="J21362" s="15" t="str">
        <f t="shared" si="333"/>
        <v/>
      </c>
    </row>
    <row r="21363" spans="10:10" x14ac:dyDescent="0.35">
      <c r="J21363" s="15" t="str">
        <f t="shared" si="333"/>
        <v/>
      </c>
    </row>
    <row r="21364" spans="10:10" x14ac:dyDescent="0.35">
      <c r="J21364" s="15" t="str">
        <f t="shared" si="333"/>
        <v/>
      </c>
    </row>
    <row r="21365" spans="10:10" x14ac:dyDescent="0.35">
      <c r="J21365" s="15" t="str">
        <f t="shared" si="333"/>
        <v/>
      </c>
    </row>
    <row r="21366" spans="10:10" x14ac:dyDescent="0.35">
      <c r="J21366" s="15" t="str">
        <f t="shared" si="333"/>
        <v/>
      </c>
    </row>
    <row r="21367" spans="10:10" x14ac:dyDescent="0.35">
      <c r="J21367" s="15" t="str">
        <f t="shared" si="333"/>
        <v/>
      </c>
    </row>
    <row r="21368" spans="10:10" x14ac:dyDescent="0.35">
      <c r="J21368" s="15" t="str">
        <f t="shared" si="333"/>
        <v/>
      </c>
    </row>
    <row r="21369" spans="10:10" x14ac:dyDescent="0.35">
      <c r="J21369" s="15" t="str">
        <f t="shared" si="333"/>
        <v/>
      </c>
    </row>
    <row r="21370" spans="10:10" x14ac:dyDescent="0.35">
      <c r="J21370" s="15" t="str">
        <f t="shared" si="333"/>
        <v/>
      </c>
    </row>
    <row r="21371" spans="10:10" x14ac:dyDescent="0.35">
      <c r="J21371" s="15" t="str">
        <f t="shared" si="333"/>
        <v/>
      </c>
    </row>
    <row r="21372" spans="10:10" x14ac:dyDescent="0.35">
      <c r="J21372" s="15" t="str">
        <f t="shared" si="333"/>
        <v/>
      </c>
    </row>
    <row r="21373" spans="10:10" x14ac:dyDescent="0.35">
      <c r="J21373" s="15" t="str">
        <f t="shared" si="333"/>
        <v/>
      </c>
    </row>
    <row r="21374" spans="10:10" x14ac:dyDescent="0.35">
      <c r="J21374" s="15" t="str">
        <f t="shared" si="333"/>
        <v/>
      </c>
    </row>
    <row r="21375" spans="10:10" x14ac:dyDescent="0.35">
      <c r="J21375" s="15" t="str">
        <f t="shared" si="333"/>
        <v/>
      </c>
    </row>
    <row r="21376" spans="10:10" x14ac:dyDescent="0.35">
      <c r="J21376" s="15" t="str">
        <f t="shared" si="333"/>
        <v/>
      </c>
    </row>
    <row r="21377" spans="10:10" x14ac:dyDescent="0.35">
      <c r="J21377" s="15" t="str">
        <f t="shared" si="333"/>
        <v/>
      </c>
    </row>
    <row r="21378" spans="10:10" x14ac:dyDescent="0.35">
      <c r="J21378" s="15" t="str">
        <f t="shared" si="333"/>
        <v/>
      </c>
    </row>
    <row r="21379" spans="10:10" x14ac:dyDescent="0.35">
      <c r="J21379" s="15" t="str">
        <f t="shared" si="333"/>
        <v/>
      </c>
    </row>
    <row r="21380" spans="10:10" x14ac:dyDescent="0.35">
      <c r="J21380" s="15" t="str">
        <f t="shared" ref="J21380:J21443" si="334">IF(I21380="","",3)</f>
        <v/>
      </c>
    </row>
    <row r="21381" spans="10:10" x14ac:dyDescent="0.35">
      <c r="J21381" s="15" t="str">
        <f t="shared" si="334"/>
        <v/>
      </c>
    </row>
    <row r="21382" spans="10:10" x14ac:dyDescent="0.35">
      <c r="J21382" s="15" t="str">
        <f t="shared" si="334"/>
        <v/>
      </c>
    </row>
    <row r="21383" spans="10:10" x14ac:dyDescent="0.35">
      <c r="J21383" s="15" t="str">
        <f t="shared" si="334"/>
        <v/>
      </c>
    </row>
    <row r="21384" spans="10:10" x14ac:dyDescent="0.35">
      <c r="J21384" s="15" t="str">
        <f t="shared" si="334"/>
        <v/>
      </c>
    </row>
    <row r="21385" spans="10:10" x14ac:dyDescent="0.35">
      <c r="J21385" s="15" t="str">
        <f t="shared" si="334"/>
        <v/>
      </c>
    </row>
    <row r="21386" spans="10:10" x14ac:dyDescent="0.35">
      <c r="J21386" s="15" t="str">
        <f t="shared" si="334"/>
        <v/>
      </c>
    </row>
    <row r="21387" spans="10:10" x14ac:dyDescent="0.35">
      <c r="J21387" s="15" t="str">
        <f t="shared" si="334"/>
        <v/>
      </c>
    </row>
    <row r="21388" spans="10:10" x14ac:dyDescent="0.35">
      <c r="J21388" s="15" t="str">
        <f t="shared" si="334"/>
        <v/>
      </c>
    </row>
    <row r="21389" spans="10:10" x14ac:dyDescent="0.35">
      <c r="J21389" s="15" t="str">
        <f t="shared" si="334"/>
        <v/>
      </c>
    </row>
    <row r="21390" spans="10:10" x14ac:dyDescent="0.35">
      <c r="J21390" s="15" t="str">
        <f t="shared" si="334"/>
        <v/>
      </c>
    </row>
    <row r="21391" spans="10:10" x14ac:dyDescent="0.35">
      <c r="J21391" s="15" t="str">
        <f t="shared" si="334"/>
        <v/>
      </c>
    </row>
    <row r="21392" spans="10:10" x14ac:dyDescent="0.35">
      <c r="J21392" s="15" t="str">
        <f t="shared" si="334"/>
        <v/>
      </c>
    </row>
    <row r="21393" spans="10:10" x14ac:dyDescent="0.35">
      <c r="J21393" s="15" t="str">
        <f t="shared" si="334"/>
        <v/>
      </c>
    </row>
    <row r="21394" spans="10:10" x14ac:dyDescent="0.35">
      <c r="J21394" s="15" t="str">
        <f t="shared" si="334"/>
        <v/>
      </c>
    </row>
    <row r="21395" spans="10:10" x14ac:dyDescent="0.35">
      <c r="J21395" s="15" t="str">
        <f t="shared" si="334"/>
        <v/>
      </c>
    </row>
    <row r="21396" spans="10:10" x14ac:dyDescent="0.35">
      <c r="J21396" s="15" t="str">
        <f t="shared" si="334"/>
        <v/>
      </c>
    </row>
    <row r="21397" spans="10:10" x14ac:dyDescent="0.35">
      <c r="J21397" s="15" t="str">
        <f t="shared" si="334"/>
        <v/>
      </c>
    </row>
    <row r="21398" spans="10:10" x14ac:dyDescent="0.35">
      <c r="J21398" s="15" t="str">
        <f t="shared" si="334"/>
        <v/>
      </c>
    </row>
    <row r="21399" spans="10:10" x14ac:dyDescent="0.35">
      <c r="J21399" s="15" t="str">
        <f t="shared" si="334"/>
        <v/>
      </c>
    </row>
    <row r="21400" spans="10:10" x14ac:dyDescent="0.35">
      <c r="J21400" s="15" t="str">
        <f t="shared" si="334"/>
        <v/>
      </c>
    </row>
    <row r="21401" spans="10:10" x14ac:dyDescent="0.35">
      <c r="J21401" s="15" t="str">
        <f t="shared" si="334"/>
        <v/>
      </c>
    </row>
    <row r="21402" spans="10:10" x14ac:dyDescent="0.35">
      <c r="J21402" s="15" t="str">
        <f t="shared" si="334"/>
        <v/>
      </c>
    </row>
    <row r="21403" spans="10:10" x14ac:dyDescent="0.35">
      <c r="J21403" s="15" t="str">
        <f t="shared" si="334"/>
        <v/>
      </c>
    </row>
    <row r="21404" spans="10:10" x14ac:dyDescent="0.35">
      <c r="J21404" s="15" t="str">
        <f t="shared" si="334"/>
        <v/>
      </c>
    </row>
    <row r="21405" spans="10:10" x14ac:dyDescent="0.35">
      <c r="J21405" s="15" t="str">
        <f t="shared" si="334"/>
        <v/>
      </c>
    </row>
    <row r="21406" spans="10:10" x14ac:dyDescent="0.35">
      <c r="J21406" s="15" t="str">
        <f t="shared" si="334"/>
        <v/>
      </c>
    </row>
    <row r="21407" spans="10:10" x14ac:dyDescent="0.35">
      <c r="J21407" s="15" t="str">
        <f t="shared" si="334"/>
        <v/>
      </c>
    </row>
    <row r="21408" spans="10:10" x14ac:dyDescent="0.35">
      <c r="J21408" s="15" t="str">
        <f t="shared" si="334"/>
        <v/>
      </c>
    </row>
    <row r="21409" spans="10:10" x14ac:dyDescent="0.35">
      <c r="J21409" s="15" t="str">
        <f t="shared" si="334"/>
        <v/>
      </c>
    </row>
    <row r="21410" spans="10:10" x14ac:dyDescent="0.35">
      <c r="J21410" s="15" t="str">
        <f t="shared" si="334"/>
        <v/>
      </c>
    </row>
    <row r="21411" spans="10:10" x14ac:dyDescent="0.35">
      <c r="J21411" s="15" t="str">
        <f t="shared" si="334"/>
        <v/>
      </c>
    </row>
    <row r="21412" spans="10:10" x14ac:dyDescent="0.35">
      <c r="J21412" s="15" t="str">
        <f t="shared" si="334"/>
        <v/>
      </c>
    </row>
    <row r="21413" spans="10:10" x14ac:dyDescent="0.35">
      <c r="J21413" s="15" t="str">
        <f t="shared" si="334"/>
        <v/>
      </c>
    </row>
    <row r="21414" spans="10:10" x14ac:dyDescent="0.35">
      <c r="J21414" s="15" t="str">
        <f t="shared" si="334"/>
        <v/>
      </c>
    </row>
    <row r="21415" spans="10:10" x14ac:dyDescent="0.35">
      <c r="J21415" s="15" t="str">
        <f t="shared" si="334"/>
        <v/>
      </c>
    </row>
    <row r="21416" spans="10:10" x14ac:dyDescent="0.35">
      <c r="J21416" s="15" t="str">
        <f t="shared" si="334"/>
        <v/>
      </c>
    </row>
    <row r="21417" spans="10:10" x14ac:dyDescent="0.35">
      <c r="J21417" s="15" t="str">
        <f t="shared" si="334"/>
        <v/>
      </c>
    </row>
    <row r="21418" spans="10:10" x14ac:dyDescent="0.35">
      <c r="J21418" s="15" t="str">
        <f t="shared" si="334"/>
        <v/>
      </c>
    </row>
    <row r="21419" spans="10:10" x14ac:dyDescent="0.35">
      <c r="J21419" s="15" t="str">
        <f t="shared" si="334"/>
        <v/>
      </c>
    </row>
    <row r="21420" spans="10:10" x14ac:dyDescent="0.35">
      <c r="J21420" s="15" t="str">
        <f t="shared" si="334"/>
        <v/>
      </c>
    </row>
    <row r="21421" spans="10:10" x14ac:dyDescent="0.35">
      <c r="J21421" s="15" t="str">
        <f t="shared" si="334"/>
        <v/>
      </c>
    </row>
    <row r="21422" spans="10:10" x14ac:dyDescent="0.35">
      <c r="J21422" s="15" t="str">
        <f t="shared" si="334"/>
        <v/>
      </c>
    </row>
    <row r="21423" spans="10:10" x14ac:dyDescent="0.35">
      <c r="J21423" s="15" t="str">
        <f t="shared" si="334"/>
        <v/>
      </c>
    </row>
    <row r="21424" spans="10:10" x14ac:dyDescent="0.35">
      <c r="J21424" s="15" t="str">
        <f t="shared" si="334"/>
        <v/>
      </c>
    </row>
    <row r="21425" spans="10:10" x14ac:dyDescent="0.35">
      <c r="J21425" s="15" t="str">
        <f t="shared" si="334"/>
        <v/>
      </c>
    </row>
    <row r="21426" spans="10:10" x14ac:dyDescent="0.35">
      <c r="J21426" s="15" t="str">
        <f t="shared" si="334"/>
        <v/>
      </c>
    </row>
    <row r="21427" spans="10:10" x14ac:dyDescent="0.35">
      <c r="J21427" s="15" t="str">
        <f t="shared" si="334"/>
        <v/>
      </c>
    </row>
    <row r="21428" spans="10:10" x14ac:dyDescent="0.35">
      <c r="J21428" s="15" t="str">
        <f t="shared" si="334"/>
        <v/>
      </c>
    </row>
    <row r="21429" spans="10:10" x14ac:dyDescent="0.35">
      <c r="J21429" s="15" t="str">
        <f t="shared" si="334"/>
        <v/>
      </c>
    </row>
    <row r="21430" spans="10:10" x14ac:dyDescent="0.35">
      <c r="J21430" s="15" t="str">
        <f t="shared" si="334"/>
        <v/>
      </c>
    </row>
    <row r="21431" spans="10:10" x14ac:dyDescent="0.35">
      <c r="J21431" s="15" t="str">
        <f t="shared" si="334"/>
        <v/>
      </c>
    </row>
    <row r="21432" spans="10:10" x14ac:dyDescent="0.35">
      <c r="J21432" s="15" t="str">
        <f t="shared" si="334"/>
        <v/>
      </c>
    </row>
    <row r="21433" spans="10:10" x14ac:dyDescent="0.35">
      <c r="J21433" s="15" t="str">
        <f t="shared" si="334"/>
        <v/>
      </c>
    </row>
    <row r="21434" spans="10:10" x14ac:dyDescent="0.35">
      <c r="J21434" s="15" t="str">
        <f t="shared" si="334"/>
        <v/>
      </c>
    </row>
    <row r="21435" spans="10:10" x14ac:dyDescent="0.35">
      <c r="J21435" s="15" t="str">
        <f t="shared" si="334"/>
        <v/>
      </c>
    </row>
    <row r="21436" spans="10:10" x14ac:dyDescent="0.35">
      <c r="J21436" s="15" t="str">
        <f t="shared" si="334"/>
        <v/>
      </c>
    </row>
    <row r="21437" spans="10:10" x14ac:dyDescent="0.35">
      <c r="J21437" s="15" t="str">
        <f t="shared" si="334"/>
        <v/>
      </c>
    </row>
    <row r="21438" spans="10:10" x14ac:dyDescent="0.35">
      <c r="J21438" s="15" t="str">
        <f t="shared" si="334"/>
        <v/>
      </c>
    </row>
    <row r="21439" spans="10:10" x14ac:dyDescent="0.35">
      <c r="J21439" s="15" t="str">
        <f t="shared" si="334"/>
        <v/>
      </c>
    </row>
    <row r="21440" spans="10:10" x14ac:dyDescent="0.35">
      <c r="J21440" s="15" t="str">
        <f t="shared" si="334"/>
        <v/>
      </c>
    </row>
    <row r="21441" spans="10:10" x14ac:dyDescent="0.35">
      <c r="J21441" s="15" t="str">
        <f t="shared" si="334"/>
        <v/>
      </c>
    </row>
    <row r="21442" spans="10:10" x14ac:dyDescent="0.35">
      <c r="J21442" s="15" t="str">
        <f t="shared" si="334"/>
        <v/>
      </c>
    </row>
    <row r="21443" spans="10:10" x14ac:dyDescent="0.35">
      <c r="J21443" s="15" t="str">
        <f t="shared" si="334"/>
        <v/>
      </c>
    </row>
    <row r="21444" spans="10:10" x14ac:dyDescent="0.35">
      <c r="J21444" s="15" t="str">
        <f t="shared" ref="J21444:J21507" si="335">IF(I21444="","",3)</f>
        <v/>
      </c>
    </row>
    <row r="21445" spans="10:10" x14ac:dyDescent="0.35">
      <c r="J21445" s="15" t="str">
        <f t="shared" si="335"/>
        <v/>
      </c>
    </row>
    <row r="21446" spans="10:10" x14ac:dyDescent="0.35">
      <c r="J21446" s="15" t="str">
        <f t="shared" si="335"/>
        <v/>
      </c>
    </row>
    <row r="21447" spans="10:10" x14ac:dyDescent="0.35">
      <c r="J21447" s="15" t="str">
        <f t="shared" si="335"/>
        <v/>
      </c>
    </row>
    <row r="21448" spans="10:10" x14ac:dyDescent="0.35">
      <c r="J21448" s="15" t="str">
        <f t="shared" si="335"/>
        <v/>
      </c>
    </row>
    <row r="21449" spans="10:10" x14ac:dyDescent="0.35">
      <c r="J21449" s="15" t="str">
        <f t="shared" si="335"/>
        <v/>
      </c>
    </row>
    <row r="21450" spans="10:10" x14ac:dyDescent="0.35">
      <c r="J21450" s="15" t="str">
        <f t="shared" si="335"/>
        <v/>
      </c>
    </row>
    <row r="21451" spans="10:10" x14ac:dyDescent="0.35">
      <c r="J21451" s="15" t="str">
        <f t="shared" si="335"/>
        <v/>
      </c>
    </row>
    <row r="21452" spans="10:10" x14ac:dyDescent="0.35">
      <c r="J21452" s="15" t="str">
        <f t="shared" si="335"/>
        <v/>
      </c>
    </row>
    <row r="21453" spans="10:10" x14ac:dyDescent="0.35">
      <c r="J21453" s="15" t="str">
        <f t="shared" si="335"/>
        <v/>
      </c>
    </row>
    <row r="21454" spans="10:10" x14ac:dyDescent="0.35">
      <c r="J21454" s="15" t="str">
        <f t="shared" si="335"/>
        <v/>
      </c>
    </row>
    <row r="21455" spans="10:10" x14ac:dyDescent="0.35">
      <c r="J21455" s="15" t="str">
        <f t="shared" si="335"/>
        <v/>
      </c>
    </row>
    <row r="21456" spans="10:10" x14ac:dyDescent="0.35">
      <c r="J21456" s="15" t="str">
        <f t="shared" si="335"/>
        <v/>
      </c>
    </row>
    <row r="21457" spans="10:10" x14ac:dyDescent="0.35">
      <c r="J21457" s="15" t="str">
        <f t="shared" si="335"/>
        <v/>
      </c>
    </row>
    <row r="21458" spans="10:10" x14ac:dyDescent="0.35">
      <c r="J21458" s="15" t="str">
        <f t="shared" si="335"/>
        <v/>
      </c>
    </row>
    <row r="21459" spans="10:10" x14ac:dyDescent="0.35">
      <c r="J21459" s="15" t="str">
        <f t="shared" si="335"/>
        <v/>
      </c>
    </row>
    <row r="21460" spans="10:10" x14ac:dyDescent="0.35">
      <c r="J21460" s="15" t="str">
        <f t="shared" si="335"/>
        <v/>
      </c>
    </row>
    <row r="21461" spans="10:10" x14ac:dyDescent="0.35">
      <c r="J21461" s="15" t="str">
        <f t="shared" si="335"/>
        <v/>
      </c>
    </row>
    <row r="21462" spans="10:10" x14ac:dyDescent="0.35">
      <c r="J21462" s="15" t="str">
        <f t="shared" si="335"/>
        <v/>
      </c>
    </row>
    <row r="21463" spans="10:10" x14ac:dyDescent="0.35">
      <c r="J21463" s="15" t="str">
        <f t="shared" si="335"/>
        <v/>
      </c>
    </row>
    <row r="21464" spans="10:10" x14ac:dyDescent="0.35">
      <c r="J21464" s="15" t="str">
        <f t="shared" si="335"/>
        <v/>
      </c>
    </row>
    <row r="21465" spans="10:10" x14ac:dyDescent="0.35">
      <c r="J21465" s="15" t="str">
        <f t="shared" si="335"/>
        <v/>
      </c>
    </row>
    <row r="21466" spans="10:10" x14ac:dyDescent="0.35">
      <c r="J21466" s="15" t="str">
        <f t="shared" si="335"/>
        <v/>
      </c>
    </row>
    <row r="21467" spans="10:10" x14ac:dyDescent="0.35">
      <c r="J21467" s="15" t="str">
        <f t="shared" si="335"/>
        <v/>
      </c>
    </row>
    <row r="21468" spans="10:10" x14ac:dyDescent="0.35">
      <c r="J21468" s="15" t="str">
        <f t="shared" si="335"/>
        <v/>
      </c>
    </row>
    <row r="21469" spans="10:10" x14ac:dyDescent="0.35">
      <c r="J21469" s="15" t="str">
        <f t="shared" si="335"/>
        <v/>
      </c>
    </row>
    <row r="21470" spans="10:10" x14ac:dyDescent="0.35">
      <c r="J21470" s="15" t="str">
        <f t="shared" si="335"/>
        <v/>
      </c>
    </row>
    <row r="21471" spans="10:10" x14ac:dyDescent="0.35">
      <c r="J21471" s="15" t="str">
        <f t="shared" si="335"/>
        <v/>
      </c>
    </row>
    <row r="21472" spans="10:10" x14ac:dyDescent="0.35">
      <c r="J21472" s="15" t="str">
        <f t="shared" si="335"/>
        <v/>
      </c>
    </row>
    <row r="21473" spans="10:10" x14ac:dyDescent="0.35">
      <c r="J21473" s="15" t="str">
        <f t="shared" si="335"/>
        <v/>
      </c>
    </row>
    <row r="21474" spans="10:10" x14ac:dyDescent="0.35">
      <c r="J21474" s="15" t="str">
        <f t="shared" si="335"/>
        <v/>
      </c>
    </row>
    <row r="21475" spans="10:10" x14ac:dyDescent="0.35">
      <c r="J21475" s="15" t="str">
        <f t="shared" si="335"/>
        <v/>
      </c>
    </row>
    <row r="21476" spans="10:10" x14ac:dyDescent="0.35">
      <c r="J21476" s="15" t="str">
        <f t="shared" si="335"/>
        <v/>
      </c>
    </row>
    <row r="21477" spans="10:10" x14ac:dyDescent="0.35">
      <c r="J21477" s="15" t="str">
        <f t="shared" si="335"/>
        <v/>
      </c>
    </row>
    <row r="21478" spans="10:10" x14ac:dyDescent="0.35">
      <c r="J21478" s="15" t="str">
        <f t="shared" si="335"/>
        <v/>
      </c>
    </row>
    <row r="21479" spans="10:10" x14ac:dyDescent="0.35">
      <c r="J21479" s="15" t="str">
        <f t="shared" si="335"/>
        <v/>
      </c>
    </row>
    <row r="21480" spans="10:10" x14ac:dyDescent="0.35">
      <c r="J21480" s="15" t="str">
        <f t="shared" si="335"/>
        <v/>
      </c>
    </row>
    <row r="21481" spans="10:10" x14ac:dyDescent="0.35">
      <c r="J21481" s="15" t="str">
        <f t="shared" si="335"/>
        <v/>
      </c>
    </row>
    <row r="21482" spans="10:10" x14ac:dyDescent="0.35">
      <c r="J21482" s="15" t="str">
        <f t="shared" si="335"/>
        <v/>
      </c>
    </row>
    <row r="21483" spans="10:10" x14ac:dyDescent="0.35">
      <c r="J21483" s="15" t="str">
        <f t="shared" si="335"/>
        <v/>
      </c>
    </row>
    <row r="21484" spans="10:10" x14ac:dyDescent="0.35">
      <c r="J21484" s="15" t="str">
        <f t="shared" si="335"/>
        <v/>
      </c>
    </row>
    <row r="21485" spans="10:10" x14ac:dyDescent="0.35">
      <c r="J21485" s="15" t="str">
        <f t="shared" si="335"/>
        <v/>
      </c>
    </row>
    <row r="21486" spans="10:10" x14ac:dyDescent="0.35">
      <c r="J21486" s="15" t="str">
        <f t="shared" si="335"/>
        <v/>
      </c>
    </row>
    <row r="21487" spans="10:10" x14ac:dyDescent="0.35">
      <c r="J21487" s="15" t="str">
        <f t="shared" si="335"/>
        <v/>
      </c>
    </row>
    <row r="21488" spans="10:10" x14ac:dyDescent="0.35">
      <c r="J21488" s="15" t="str">
        <f t="shared" si="335"/>
        <v/>
      </c>
    </row>
    <row r="21489" spans="10:10" x14ac:dyDescent="0.35">
      <c r="J21489" s="15" t="str">
        <f t="shared" si="335"/>
        <v/>
      </c>
    </row>
    <row r="21490" spans="10:10" x14ac:dyDescent="0.35">
      <c r="J21490" s="15" t="str">
        <f t="shared" si="335"/>
        <v/>
      </c>
    </row>
    <row r="21491" spans="10:10" x14ac:dyDescent="0.35">
      <c r="J21491" s="15" t="str">
        <f t="shared" si="335"/>
        <v/>
      </c>
    </row>
    <row r="21492" spans="10:10" x14ac:dyDescent="0.35">
      <c r="J21492" s="15" t="str">
        <f t="shared" si="335"/>
        <v/>
      </c>
    </row>
    <row r="21493" spans="10:10" x14ac:dyDescent="0.35">
      <c r="J21493" s="15" t="str">
        <f t="shared" si="335"/>
        <v/>
      </c>
    </row>
    <row r="21494" spans="10:10" x14ac:dyDescent="0.35">
      <c r="J21494" s="15" t="str">
        <f t="shared" si="335"/>
        <v/>
      </c>
    </row>
    <row r="21495" spans="10:10" x14ac:dyDescent="0.35">
      <c r="J21495" s="15" t="str">
        <f t="shared" si="335"/>
        <v/>
      </c>
    </row>
    <row r="21496" spans="10:10" x14ac:dyDescent="0.35">
      <c r="J21496" s="15" t="str">
        <f t="shared" si="335"/>
        <v/>
      </c>
    </row>
    <row r="21497" spans="10:10" x14ac:dyDescent="0.35">
      <c r="J21497" s="15" t="str">
        <f t="shared" si="335"/>
        <v/>
      </c>
    </row>
    <row r="21498" spans="10:10" x14ac:dyDescent="0.35">
      <c r="J21498" s="15" t="str">
        <f t="shared" si="335"/>
        <v/>
      </c>
    </row>
    <row r="21499" spans="10:10" x14ac:dyDescent="0.35">
      <c r="J21499" s="15" t="str">
        <f t="shared" si="335"/>
        <v/>
      </c>
    </row>
    <row r="21500" spans="10:10" x14ac:dyDescent="0.35">
      <c r="J21500" s="15" t="str">
        <f t="shared" si="335"/>
        <v/>
      </c>
    </row>
    <row r="21501" spans="10:10" x14ac:dyDescent="0.35">
      <c r="J21501" s="15" t="str">
        <f t="shared" si="335"/>
        <v/>
      </c>
    </row>
    <row r="21502" spans="10:10" x14ac:dyDescent="0.35">
      <c r="J21502" s="15" t="str">
        <f t="shared" si="335"/>
        <v/>
      </c>
    </row>
    <row r="21503" spans="10:10" x14ac:dyDescent="0.35">
      <c r="J21503" s="15" t="str">
        <f t="shared" si="335"/>
        <v/>
      </c>
    </row>
    <row r="21504" spans="10:10" x14ac:dyDescent="0.35">
      <c r="J21504" s="15" t="str">
        <f t="shared" si="335"/>
        <v/>
      </c>
    </row>
    <row r="21505" spans="10:10" x14ac:dyDescent="0.35">
      <c r="J21505" s="15" t="str">
        <f t="shared" si="335"/>
        <v/>
      </c>
    </row>
    <row r="21506" spans="10:10" x14ac:dyDescent="0.35">
      <c r="J21506" s="15" t="str">
        <f t="shared" si="335"/>
        <v/>
      </c>
    </row>
    <row r="21507" spans="10:10" x14ac:dyDescent="0.35">
      <c r="J21507" s="15" t="str">
        <f t="shared" si="335"/>
        <v/>
      </c>
    </row>
    <row r="21508" spans="10:10" x14ac:dyDescent="0.35">
      <c r="J21508" s="15" t="str">
        <f t="shared" ref="J21508:J21571" si="336">IF(I21508="","",3)</f>
        <v/>
      </c>
    </row>
    <row r="21509" spans="10:10" x14ac:dyDescent="0.35">
      <c r="J21509" s="15" t="str">
        <f t="shared" si="336"/>
        <v/>
      </c>
    </row>
    <row r="21510" spans="10:10" x14ac:dyDescent="0.35">
      <c r="J21510" s="15" t="str">
        <f t="shared" si="336"/>
        <v/>
      </c>
    </row>
    <row r="21511" spans="10:10" x14ac:dyDescent="0.35">
      <c r="J21511" s="15" t="str">
        <f t="shared" si="336"/>
        <v/>
      </c>
    </row>
    <row r="21512" spans="10:10" x14ac:dyDescent="0.35">
      <c r="J21512" s="15" t="str">
        <f t="shared" si="336"/>
        <v/>
      </c>
    </row>
    <row r="21513" spans="10:10" x14ac:dyDescent="0.35">
      <c r="J21513" s="15" t="str">
        <f t="shared" si="336"/>
        <v/>
      </c>
    </row>
    <row r="21514" spans="10:10" x14ac:dyDescent="0.35">
      <c r="J21514" s="15" t="str">
        <f t="shared" si="336"/>
        <v/>
      </c>
    </row>
    <row r="21515" spans="10:10" x14ac:dyDescent="0.35">
      <c r="J21515" s="15" t="str">
        <f t="shared" si="336"/>
        <v/>
      </c>
    </row>
    <row r="21516" spans="10:10" x14ac:dyDescent="0.35">
      <c r="J21516" s="15" t="str">
        <f t="shared" si="336"/>
        <v/>
      </c>
    </row>
    <row r="21517" spans="10:10" x14ac:dyDescent="0.35">
      <c r="J21517" s="15" t="str">
        <f t="shared" si="336"/>
        <v/>
      </c>
    </row>
    <row r="21518" spans="10:10" x14ac:dyDescent="0.35">
      <c r="J21518" s="15" t="str">
        <f t="shared" si="336"/>
        <v/>
      </c>
    </row>
    <row r="21519" spans="10:10" x14ac:dyDescent="0.35">
      <c r="J21519" s="15" t="str">
        <f t="shared" si="336"/>
        <v/>
      </c>
    </row>
    <row r="21520" spans="10:10" x14ac:dyDescent="0.35">
      <c r="J21520" s="15" t="str">
        <f t="shared" si="336"/>
        <v/>
      </c>
    </row>
    <row r="21521" spans="10:10" x14ac:dyDescent="0.35">
      <c r="J21521" s="15" t="str">
        <f t="shared" si="336"/>
        <v/>
      </c>
    </row>
    <row r="21522" spans="10:10" x14ac:dyDescent="0.35">
      <c r="J21522" s="15" t="str">
        <f t="shared" si="336"/>
        <v/>
      </c>
    </row>
    <row r="21523" spans="10:10" x14ac:dyDescent="0.35">
      <c r="J21523" s="15" t="str">
        <f t="shared" si="336"/>
        <v/>
      </c>
    </row>
    <row r="21524" spans="10:10" x14ac:dyDescent="0.35">
      <c r="J21524" s="15" t="str">
        <f t="shared" si="336"/>
        <v/>
      </c>
    </row>
    <row r="21525" spans="10:10" x14ac:dyDescent="0.35">
      <c r="J21525" s="15" t="str">
        <f t="shared" si="336"/>
        <v/>
      </c>
    </row>
    <row r="21526" spans="10:10" x14ac:dyDescent="0.35">
      <c r="J21526" s="15" t="str">
        <f t="shared" si="336"/>
        <v/>
      </c>
    </row>
    <row r="21527" spans="10:10" x14ac:dyDescent="0.35">
      <c r="J21527" s="15" t="str">
        <f t="shared" si="336"/>
        <v/>
      </c>
    </row>
    <row r="21528" spans="10:10" x14ac:dyDescent="0.35">
      <c r="J21528" s="15" t="str">
        <f t="shared" si="336"/>
        <v/>
      </c>
    </row>
    <row r="21529" spans="10:10" x14ac:dyDescent="0.35">
      <c r="J21529" s="15" t="str">
        <f t="shared" si="336"/>
        <v/>
      </c>
    </row>
    <row r="21530" spans="10:10" x14ac:dyDescent="0.35">
      <c r="J21530" s="15" t="str">
        <f t="shared" si="336"/>
        <v/>
      </c>
    </row>
    <row r="21531" spans="10:10" x14ac:dyDescent="0.35">
      <c r="J21531" s="15" t="str">
        <f t="shared" si="336"/>
        <v/>
      </c>
    </row>
    <row r="21532" spans="10:10" x14ac:dyDescent="0.35">
      <c r="J21532" s="15" t="str">
        <f t="shared" si="336"/>
        <v/>
      </c>
    </row>
    <row r="21533" spans="10:10" x14ac:dyDescent="0.35">
      <c r="J21533" s="15" t="str">
        <f t="shared" si="336"/>
        <v/>
      </c>
    </row>
    <row r="21534" spans="10:10" x14ac:dyDescent="0.35">
      <c r="J21534" s="15" t="str">
        <f t="shared" si="336"/>
        <v/>
      </c>
    </row>
    <row r="21535" spans="10:10" x14ac:dyDescent="0.35">
      <c r="J21535" s="15" t="str">
        <f t="shared" si="336"/>
        <v/>
      </c>
    </row>
    <row r="21536" spans="10:10" x14ac:dyDescent="0.35">
      <c r="J21536" s="15" t="str">
        <f t="shared" si="336"/>
        <v/>
      </c>
    </row>
    <row r="21537" spans="10:10" x14ac:dyDescent="0.35">
      <c r="J21537" s="15" t="str">
        <f t="shared" si="336"/>
        <v/>
      </c>
    </row>
    <row r="21538" spans="10:10" x14ac:dyDescent="0.35">
      <c r="J21538" s="15" t="str">
        <f t="shared" si="336"/>
        <v/>
      </c>
    </row>
    <row r="21539" spans="10:10" x14ac:dyDescent="0.35">
      <c r="J21539" s="15" t="str">
        <f t="shared" si="336"/>
        <v/>
      </c>
    </row>
    <row r="21540" spans="10:10" x14ac:dyDescent="0.35">
      <c r="J21540" s="15" t="str">
        <f t="shared" si="336"/>
        <v/>
      </c>
    </row>
    <row r="21541" spans="10:10" x14ac:dyDescent="0.35">
      <c r="J21541" s="15" t="str">
        <f t="shared" si="336"/>
        <v/>
      </c>
    </row>
    <row r="21542" spans="10:10" x14ac:dyDescent="0.35">
      <c r="J21542" s="15" t="str">
        <f t="shared" si="336"/>
        <v/>
      </c>
    </row>
    <row r="21543" spans="10:10" x14ac:dyDescent="0.35">
      <c r="J21543" s="15" t="str">
        <f t="shared" si="336"/>
        <v/>
      </c>
    </row>
    <row r="21544" spans="10:10" x14ac:dyDescent="0.35">
      <c r="J21544" s="15" t="str">
        <f t="shared" si="336"/>
        <v/>
      </c>
    </row>
    <row r="21545" spans="10:10" x14ac:dyDescent="0.35">
      <c r="J21545" s="15" t="str">
        <f t="shared" si="336"/>
        <v/>
      </c>
    </row>
    <row r="21546" spans="10:10" x14ac:dyDescent="0.35">
      <c r="J21546" s="15" t="str">
        <f t="shared" si="336"/>
        <v/>
      </c>
    </row>
    <row r="21547" spans="10:10" x14ac:dyDescent="0.35">
      <c r="J21547" s="15" t="str">
        <f t="shared" si="336"/>
        <v/>
      </c>
    </row>
    <row r="21548" spans="10:10" x14ac:dyDescent="0.35">
      <c r="J21548" s="15" t="str">
        <f t="shared" si="336"/>
        <v/>
      </c>
    </row>
    <row r="21549" spans="10:10" x14ac:dyDescent="0.35">
      <c r="J21549" s="15" t="str">
        <f t="shared" si="336"/>
        <v/>
      </c>
    </row>
    <row r="21550" spans="10:10" x14ac:dyDescent="0.35">
      <c r="J21550" s="15" t="str">
        <f t="shared" si="336"/>
        <v/>
      </c>
    </row>
    <row r="21551" spans="10:10" x14ac:dyDescent="0.35">
      <c r="J21551" s="15" t="str">
        <f t="shared" si="336"/>
        <v/>
      </c>
    </row>
    <row r="21552" spans="10:10" x14ac:dyDescent="0.35">
      <c r="J21552" s="15" t="str">
        <f t="shared" si="336"/>
        <v/>
      </c>
    </row>
    <row r="21553" spans="10:10" x14ac:dyDescent="0.35">
      <c r="J21553" s="15" t="str">
        <f t="shared" si="336"/>
        <v/>
      </c>
    </row>
    <row r="21554" spans="10:10" x14ac:dyDescent="0.35">
      <c r="J21554" s="15" t="str">
        <f t="shared" si="336"/>
        <v/>
      </c>
    </row>
    <row r="21555" spans="10:10" x14ac:dyDescent="0.35">
      <c r="J21555" s="15" t="str">
        <f t="shared" si="336"/>
        <v/>
      </c>
    </row>
    <row r="21556" spans="10:10" x14ac:dyDescent="0.35">
      <c r="J21556" s="15" t="str">
        <f t="shared" si="336"/>
        <v/>
      </c>
    </row>
    <row r="21557" spans="10:10" x14ac:dyDescent="0.35">
      <c r="J21557" s="15" t="str">
        <f t="shared" si="336"/>
        <v/>
      </c>
    </row>
    <row r="21558" spans="10:10" x14ac:dyDescent="0.35">
      <c r="J21558" s="15" t="str">
        <f t="shared" si="336"/>
        <v/>
      </c>
    </row>
    <row r="21559" spans="10:10" x14ac:dyDescent="0.35">
      <c r="J21559" s="15" t="str">
        <f t="shared" si="336"/>
        <v/>
      </c>
    </row>
    <row r="21560" spans="10:10" x14ac:dyDescent="0.35">
      <c r="J21560" s="15" t="str">
        <f t="shared" si="336"/>
        <v/>
      </c>
    </row>
    <row r="21561" spans="10:10" x14ac:dyDescent="0.35">
      <c r="J21561" s="15" t="str">
        <f t="shared" si="336"/>
        <v/>
      </c>
    </row>
    <row r="21562" spans="10:10" x14ac:dyDescent="0.35">
      <c r="J21562" s="15" t="str">
        <f t="shared" si="336"/>
        <v/>
      </c>
    </row>
    <row r="21563" spans="10:10" x14ac:dyDescent="0.35">
      <c r="J21563" s="15" t="str">
        <f t="shared" si="336"/>
        <v/>
      </c>
    </row>
    <row r="21564" spans="10:10" x14ac:dyDescent="0.35">
      <c r="J21564" s="15" t="str">
        <f t="shared" si="336"/>
        <v/>
      </c>
    </row>
    <row r="21565" spans="10:10" x14ac:dyDescent="0.35">
      <c r="J21565" s="15" t="str">
        <f t="shared" si="336"/>
        <v/>
      </c>
    </row>
    <row r="21566" spans="10:10" x14ac:dyDescent="0.35">
      <c r="J21566" s="15" t="str">
        <f t="shared" si="336"/>
        <v/>
      </c>
    </row>
    <row r="21567" spans="10:10" x14ac:dyDescent="0.35">
      <c r="J21567" s="15" t="str">
        <f t="shared" si="336"/>
        <v/>
      </c>
    </row>
    <row r="21568" spans="10:10" x14ac:dyDescent="0.35">
      <c r="J21568" s="15" t="str">
        <f t="shared" si="336"/>
        <v/>
      </c>
    </row>
    <row r="21569" spans="10:10" x14ac:dyDescent="0.35">
      <c r="J21569" s="15" t="str">
        <f t="shared" si="336"/>
        <v/>
      </c>
    </row>
    <row r="21570" spans="10:10" x14ac:dyDescent="0.35">
      <c r="J21570" s="15" t="str">
        <f t="shared" si="336"/>
        <v/>
      </c>
    </row>
    <row r="21571" spans="10:10" x14ac:dyDescent="0.35">
      <c r="J21571" s="15" t="str">
        <f t="shared" si="336"/>
        <v/>
      </c>
    </row>
    <row r="21572" spans="10:10" x14ac:dyDescent="0.35">
      <c r="J21572" s="15" t="str">
        <f t="shared" ref="J21572:J21635" si="337">IF(I21572="","",3)</f>
        <v/>
      </c>
    </row>
    <row r="21573" spans="10:10" x14ac:dyDescent="0.35">
      <c r="J21573" s="15" t="str">
        <f t="shared" si="337"/>
        <v/>
      </c>
    </row>
    <row r="21574" spans="10:10" x14ac:dyDescent="0.35">
      <c r="J21574" s="15" t="str">
        <f t="shared" si="337"/>
        <v/>
      </c>
    </row>
    <row r="21575" spans="10:10" x14ac:dyDescent="0.35">
      <c r="J21575" s="15" t="str">
        <f t="shared" si="337"/>
        <v/>
      </c>
    </row>
    <row r="21576" spans="10:10" x14ac:dyDescent="0.35">
      <c r="J21576" s="15" t="str">
        <f t="shared" si="337"/>
        <v/>
      </c>
    </row>
    <row r="21577" spans="10:10" x14ac:dyDescent="0.35">
      <c r="J21577" s="15" t="str">
        <f t="shared" si="337"/>
        <v/>
      </c>
    </row>
    <row r="21578" spans="10:10" x14ac:dyDescent="0.35">
      <c r="J21578" s="15" t="str">
        <f t="shared" si="337"/>
        <v/>
      </c>
    </row>
    <row r="21579" spans="10:10" x14ac:dyDescent="0.35">
      <c r="J21579" s="15" t="str">
        <f t="shared" si="337"/>
        <v/>
      </c>
    </row>
    <row r="21580" spans="10:10" x14ac:dyDescent="0.35">
      <c r="J21580" s="15" t="str">
        <f t="shared" si="337"/>
        <v/>
      </c>
    </row>
    <row r="21581" spans="10:10" x14ac:dyDescent="0.35">
      <c r="J21581" s="15" t="str">
        <f t="shared" si="337"/>
        <v/>
      </c>
    </row>
    <row r="21582" spans="10:10" x14ac:dyDescent="0.35">
      <c r="J21582" s="15" t="str">
        <f t="shared" si="337"/>
        <v/>
      </c>
    </row>
    <row r="21583" spans="10:10" x14ac:dyDescent="0.35">
      <c r="J21583" s="15" t="str">
        <f t="shared" si="337"/>
        <v/>
      </c>
    </row>
    <row r="21584" spans="10:10" x14ac:dyDescent="0.35">
      <c r="J21584" s="15" t="str">
        <f t="shared" si="337"/>
        <v/>
      </c>
    </row>
    <row r="21585" spans="10:10" x14ac:dyDescent="0.35">
      <c r="J21585" s="15" t="str">
        <f t="shared" si="337"/>
        <v/>
      </c>
    </row>
    <row r="21586" spans="10:10" x14ac:dyDescent="0.35">
      <c r="J21586" s="15" t="str">
        <f t="shared" si="337"/>
        <v/>
      </c>
    </row>
    <row r="21587" spans="10:10" x14ac:dyDescent="0.35">
      <c r="J21587" s="15" t="str">
        <f t="shared" si="337"/>
        <v/>
      </c>
    </row>
    <row r="21588" spans="10:10" x14ac:dyDescent="0.35">
      <c r="J21588" s="15" t="str">
        <f t="shared" si="337"/>
        <v/>
      </c>
    </row>
    <row r="21589" spans="10:10" x14ac:dyDescent="0.35">
      <c r="J21589" s="15" t="str">
        <f t="shared" si="337"/>
        <v/>
      </c>
    </row>
    <row r="21590" spans="10:10" x14ac:dyDescent="0.35">
      <c r="J21590" s="15" t="str">
        <f t="shared" si="337"/>
        <v/>
      </c>
    </row>
    <row r="21591" spans="10:10" x14ac:dyDescent="0.35">
      <c r="J21591" s="15" t="str">
        <f t="shared" si="337"/>
        <v/>
      </c>
    </row>
    <row r="21592" spans="10:10" x14ac:dyDescent="0.35">
      <c r="J21592" s="15" t="str">
        <f t="shared" si="337"/>
        <v/>
      </c>
    </row>
    <row r="21593" spans="10:10" x14ac:dyDescent="0.35">
      <c r="J21593" s="15" t="str">
        <f t="shared" si="337"/>
        <v/>
      </c>
    </row>
    <row r="21594" spans="10:10" x14ac:dyDescent="0.35">
      <c r="J21594" s="15" t="str">
        <f t="shared" si="337"/>
        <v/>
      </c>
    </row>
    <row r="21595" spans="10:10" x14ac:dyDescent="0.35">
      <c r="J21595" s="15" t="str">
        <f t="shared" si="337"/>
        <v/>
      </c>
    </row>
    <row r="21596" spans="10:10" x14ac:dyDescent="0.35">
      <c r="J21596" s="15" t="str">
        <f t="shared" si="337"/>
        <v/>
      </c>
    </row>
    <row r="21597" spans="10:10" x14ac:dyDescent="0.35">
      <c r="J21597" s="15" t="str">
        <f t="shared" si="337"/>
        <v/>
      </c>
    </row>
    <row r="21598" spans="10:10" x14ac:dyDescent="0.35">
      <c r="J21598" s="15" t="str">
        <f t="shared" si="337"/>
        <v/>
      </c>
    </row>
    <row r="21599" spans="10:10" x14ac:dyDescent="0.35">
      <c r="J21599" s="15" t="str">
        <f t="shared" si="337"/>
        <v/>
      </c>
    </row>
    <row r="21600" spans="10:10" x14ac:dyDescent="0.35">
      <c r="J21600" s="15" t="str">
        <f t="shared" si="337"/>
        <v/>
      </c>
    </row>
    <row r="21601" spans="10:10" x14ac:dyDescent="0.35">
      <c r="J21601" s="15" t="str">
        <f t="shared" si="337"/>
        <v/>
      </c>
    </row>
    <row r="21602" spans="10:10" x14ac:dyDescent="0.35">
      <c r="J21602" s="15" t="str">
        <f t="shared" si="337"/>
        <v/>
      </c>
    </row>
    <row r="21603" spans="10:10" x14ac:dyDescent="0.35">
      <c r="J21603" s="15" t="str">
        <f t="shared" si="337"/>
        <v/>
      </c>
    </row>
    <row r="21604" spans="10:10" x14ac:dyDescent="0.35">
      <c r="J21604" s="15" t="str">
        <f t="shared" si="337"/>
        <v/>
      </c>
    </row>
    <row r="21605" spans="10:10" x14ac:dyDescent="0.35">
      <c r="J21605" s="15" t="str">
        <f t="shared" si="337"/>
        <v/>
      </c>
    </row>
    <row r="21606" spans="10:10" x14ac:dyDescent="0.35">
      <c r="J21606" s="15" t="str">
        <f t="shared" si="337"/>
        <v/>
      </c>
    </row>
    <row r="21607" spans="10:10" x14ac:dyDescent="0.35">
      <c r="J21607" s="15" t="str">
        <f t="shared" si="337"/>
        <v/>
      </c>
    </row>
    <row r="21608" spans="10:10" x14ac:dyDescent="0.35">
      <c r="J21608" s="15" t="str">
        <f t="shared" si="337"/>
        <v/>
      </c>
    </row>
    <row r="21609" spans="10:10" x14ac:dyDescent="0.35">
      <c r="J21609" s="15" t="str">
        <f t="shared" si="337"/>
        <v/>
      </c>
    </row>
    <row r="21610" spans="10:10" x14ac:dyDescent="0.35">
      <c r="J21610" s="15" t="str">
        <f t="shared" si="337"/>
        <v/>
      </c>
    </row>
    <row r="21611" spans="10:10" x14ac:dyDescent="0.35">
      <c r="J21611" s="15" t="str">
        <f t="shared" si="337"/>
        <v/>
      </c>
    </row>
    <row r="21612" spans="10:10" x14ac:dyDescent="0.35">
      <c r="J21612" s="15" t="str">
        <f t="shared" si="337"/>
        <v/>
      </c>
    </row>
    <row r="21613" spans="10:10" x14ac:dyDescent="0.35">
      <c r="J21613" s="15" t="str">
        <f t="shared" si="337"/>
        <v/>
      </c>
    </row>
    <row r="21614" spans="10:10" x14ac:dyDescent="0.35">
      <c r="J21614" s="15" t="str">
        <f t="shared" si="337"/>
        <v/>
      </c>
    </row>
    <row r="21615" spans="10:10" x14ac:dyDescent="0.35">
      <c r="J21615" s="15" t="str">
        <f t="shared" si="337"/>
        <v/>
      </c>
    </row>
    <row r="21616" spans="10:10" x14ac:dyDescent="0.35">
      <c r="J21616" s="15" t="str">
        <f t="shared" si="337"/>
        <v/>
      </c>
    </row>
    <row r="21617" spans="10:10" x14ac:dyDescent="0.35">
      <c r="J21617" s="15" t="str">
        <f t="shared" si="337"/>
        <v/>
      </c>
    </row>
    <row r="21618" spans="10:10" x14ac:dyDescent="0.35">
      <c r="J21618" s="15" t="str">
        <f t="shared" si="337"/>
        <v/>
      </c>
    </row>
    <row r="21619" spans="10:10" x14ac:dyDescent="0.35">
      <c r="J21619" s="15" t="str">
        <f t="shared" si="337"/>
        <v/>
      </c>
    </row>
    <row r="21620" spans="10:10" x14ac:dyDescent="0.35">
      <c r="J21620" s="15" t="str">
        <f t="shared" si="337"/>
        <v/>
      </c>
    </row>
    <row r="21621" spans="10:10" x14ac:dyDescent="0.35">
      <c r="J21621" s="15" t="str">
        <f t="shared" si="337"/>
        <v/>
      </c>
    </row>
    <row r="21622" spans="10:10" x14ac:dyDescent="0.35">
      <c r="J21622" s="15" t="str">
        <f t="shared" si="337"/>
        <v/>
      </c>
    </row>
    <row r="21623" spans="10:10" x14ac:dyDescent="0.35">
      <c r="J21623" s="15" t="str">
        <f t="shared" si="337"/>
        <v/>
      </c>
    </row>
    <row r="21624" spans="10:10" x14ac:dyDescent="0.35">
      <c r="J21624" s="15" t="str">
        <f t="shared" si="337"/>
        <v/>
      </c>
    </row>
    <row r="21625" spans="10:10" x14ac:dyDescent="0.35">
      <c r="J21625" s="15" t="str">
        <f t="shared" si="337"/>
        <v/>
      </c>
    </row>
    <row r="21626" spans="10:10" x14ac:dyDescent="0.35">
      <c r="J21626" s="15" t="str">
        <f t="shared" si="337"/>
        <v/>
      </c>
    </row>
    <row r="21627" spans="10:10" x14ac:dyDescent="0.35">
      <c r="J21627" s="15" t="str">
        <f t="shared" si="337"/>
        <v/>
      </c>
    </row>
    <row r="21628" spans="10:10" x14ac:dyDescent="0.35">
      <c r="J21628" s="15" t="str">
        <f t="shared" si="337"/>
        <v/>
      </c>
    </row>
    <row r="21629" spans="10:10" x14ac:dyDescent="0.35">
      <c r="J21629" s="15" t="str">
        <f t="shared" si="337"/>
        <v/>
      </c>
    </row>
    <row r="21630" spans="10:10" x14ac:dyDescent="0.35">
      <c r="J21630" s="15" t="str">
        <f t="shared" si="337"/>
        <v/>
      </c>
    </row>
    <row r="21631" spans="10:10" x14ac:dyDescent="0.35">
      <c r="J21631" s="15" t="str">
        <f t="shared" si="337"/>
        <v/>
      </c>
    </row>
    <row r="21632" spans="10:10" x14ac:dyDescent="0.35">
      <c r="J21632" s="15" t="str">
        <f t="shared" si="337"/>
        <v/>
      </c>
    </row>
    <row r="21633" spans="10:10" x14ac:dyDescent="0.35">
      <c r="J21633" s="15" t="str">
        <f t="shared" si="337"/>
        <v/>
      </c>
    </row>
    <row r="21634" spans="10:10" x14ac:dyDescent="0.35">
      <c r="J21634" s="15" t="str">
        <f t="shared" si="337"/>
        <v/>
      </c>
    </row>
    <row r="21635" spans="10:10" x14ac:dyDescent="0.35">
      <c r="J21635" s="15" t="str">
        <f t="shared" si="337"/>
        <v/>
      </c>
    </row>
    <row r="21636" spans="10:10" x14ac:dyDescent="0.35">
      <c r="J21636" s="15" t="str">
        <f t="shared" ref="J21636:J21699" si="338">IF(I21636="","",3)</f>
        <v/>
      </c>
    </row>
    <row r="21637" spans="10:10" x14ac:dyDescent="0.35">
      <c r="J21637" s="15" t="str">
        <f t="shared" si="338"/>
        <v/>
      </c>
    </row>
    <row r="21638" spans="10:10" x14ac:dyDescent="0.35">
      <c r="J21638" s="15" t="str">
        <f t="shared" si="338"/>
        <v/>
      </c>
    </row>
    <row r="21639" spans="10:10" x14ac:dyDescent="0.35">
      <c r="J21639" s="15" t="str">
        <f t="shared" si="338"/>
        <v/>
      </c>
    </row>
    <row r="21640" spans="10:10" x14ac:dyDescent="0.35">
      <c r="J21640" s="15" t="str">
        <f t="shared" si="338"/>
        <v/>
      </c>
    </row>
    <row r="21641" spans="10:10" x14ac:dyDescent="0.35">
      <c r="J21641" s="15" t="str">
        <f t="shared" si="338"/>
        <v/>
      </c>
    </row>
    <row r="21642" spans="10:10" x14ac:dyDescent="0.35">
      <c r="J21642" s="15" t="str">
        <f t="shared" si="338"/>
        <v/>
      </c>
    </row>
    <row r="21643" spans="10:10" x14ac:dyDescent="0.35">
      <c r="J21643" s="15" t="str">
        <f t="shared" si="338"/>
        <v/>
      </c>
    </row>
    <row r="21644" spans="10:10" x14ac:dyDescent="0.35">
      <c r="J21644" s="15" t="str">
        <f t="shared" si="338"/>
        <v/>
      </c>
    </row>
    <row r="21645" spans="10:10" x14ac:dyDescent="0.35">
      <c r="J21645" s="15" t="str">
        <f t="shared" si="338"/>
        <v/>
      </c>
    </row>
    <row r="21646" spans="10:10" x14ac:dyDescent="0.35">
      <c r="J21646" s="15" t="str">
        <f t="shared" si="338"/>
        <v/>
      </c>
    </row>
    <row r="21647" spans="10:10" x14ac:dyDescent="0.35">
      <c r="J21647" s="15" t="str">
        <f t="shared" si="338"/>
        <v/>
      </c>
    </row>
    <row r="21648" spans="10:10" x14ac:dyDescent="0.35">
      <c r="J21648" s="15" t="str">
        <f t="shared" si="338"/>
        <v/>
      </c>
    </row>
    <row r="21649" spans="10:10" x14ac:dyDescent="0.35">
      <c r="J21649" s="15" t="str">
        <f t="shared" si="338"/>
        <v/>
      </c>
    </row>
    <row r="21650" spans="10:10" x14ac:dyDescent="0.35">
      <c r="J21650" s="15" t="str">
        <f t="shared" si="338"/>
        <v/>
      </c>
    </row>
    <row r="21651" spans="10:10" x14ac:dyDescent="0.35">
      <c r="J21651" s="15" t="str">
        <f t="shared" si="338"/>
        <v/>
      </c>
    </row>
    <row r="21652" spans="10:10" x14ac:dyDescent="0.35">
      <c r="J21652" s="15" t="str">
        <f t="shared" si="338"/>
        <v/>
      </c>
    </row>
    <row r="21653" spans="10:10" x14ac:dyDescent="0.35">
      <c r="J21653" s="15" t="str">
        <f t="shared" si="338"/>
        <v/>
      </c>
    </row>
    <row r="21654" spans="10:10" x14ac:dyDescent="0.35">
      <c r="J21654" s="15" t="str">
        <f t="shared" si="338"/>
        <v/>
      </c>
    </row>
    <row r="21655" spans="10:10" x14ac:dyDescent="0.35">
      <c r="J21655" s="15" t="str">
        <f t="shared" si="338"/>
        <v/>
      </c>
    </row>
    <row r="21656" spans="10:10" x14ac:dyDescent="0.35">
      <c r="J21656" s="15" t="str">
        <f t="shared" si="338"/>
        <v/>
      </c>
    </row>
    <row r="21657" spans="10:10" x14ac:dyDescent="0.35">
      <c r="J21657" s="15" t="str">
        <f t="shared" si="338"/>
        <v/>
      </c>
    </row>
    <row r="21658" spans="10:10" x14ac:dyDescent="0.35">
      <c r="J21658" s="15" t="str">
        <f t="shared" si="338"/>
        <v/>
      </c>
    </row>
    <row r="21659" spans="10:10" x14ac:dyDescent="0.35">
      <c r="J21659" s="15" t="str">
        <f t="shared" si="338"/>
        <v/>
      </c>
    </row>
    <row r="21660" spans="10:10" x14ac:dyDescent="0.35">
      <c r="J21660" s="15" t="str">
        <f t="shared" si="338"/>
        <v/>
      </c>
    </row>
    <row r="21661" spans="10:10" x14ac:dyDescent="0.35">
      <c r="J21661" s="15" t="str">
        <f t="shared" si="338"/>
        <v/>
      </c>
    </row>
    <row r="21662" spans="10:10" x14ac:dyDescent="0.35">
      <c r="J21662" s="15" t="str">
        <f t="shared" si="338"/>
        <v/>
      </c>
    </row>
    <row r="21663" spans="10:10" x14ac:dyDescent="0.35">
      <c r="J21663" s="15" t="str">
        <f t="shared" si="338"/>
        <v/>
      </c>
    </row>
    <row r="21664" spans="10:10" x14ac:dyDescent="0.35">
      <c r="J21664" s="15" t="str">
        <f t="shared" si="338"/>
        <v/>
      </c>
    </row>
    <row r="21665" spans="10:10" x14ac:dyDescent="0.35">
      <c r="J21665" s="15" t="str">
        <f t="shared" si="338"/>
        <v/>
      </c>
    </row>
    <row r="21666" spans="10:10" x14ac:dyDescent="0.35">
      <c r="J21666" s="15" t="str">
        <f t="shared" si="338"/>
        <v/>
      </c>
    </row>
    <row r="21667" spans="10:10" x14ac:dyDescent="0.35">
      <c r="J21667" s="15" t="str">
        <f t="shared" si="338"/>
        <v/>
      </c>
    </row>
    <row r="21668" spans="10:10" x14ac:dyDescent="0.35">
      <c r="J21668" s="15" t="str">
        <f t="shared" si="338"/>
        <v/>
      </c>
    </row>
    <row r="21669" spans="10:10" x14ac:dyDescent="0.35">
      <c r="J21669" s="15" t="str">
        <f t="shared" si="338"/>
        <v/>
      </c>
    </row>
    <row r="21670" spans="10:10" x14ac:dyDescent="0.35">
      <c r="J21670" s="15" t="str">
        <f t="shared" si="338"/>
        <v/>
      </c>
    </row>
    <row r="21671" spans="10:10" x14ac:dyDescent="0.35">
      <c r="J21671" s="15" t="str">
        <f t="shared" si="338"/>
        <v/>
      </c>
    </row>
    <row r="21672" spans="10:10" x14ac:dyDescent="0.35">
      <c r="J21672" s="15" t="str">
        <f t="shared" si="338"/>
        <v/>
      </c>
    </row>
    <row r="21673" spans="10:10" x14ac:dyDescent="0.35">
      <c r="J21673" s="15" t="str">
        <f t="shared" si="338"/>
        <v/>
      </c>
    </row>
    <row r="21674" spans="10:10" x14ac:dyDescent="0.35">
      <c r="J21674" s="15" t="str">
        <f t="shared" si="338"/>
        <v/>
      </c>
    </row>
    <row r="21675" spans="10:10" x14ac:dyDescent="0.35">
      <c r="J21675" s="15" t="str">
        <f t="shared" si="338"/>
        <v/>
      </c>
    </row>
    <row r="21676" spans="10:10" x14ac:dyDescent="0.35">
      <c r="J21676" s="15" t="str">
        <f t="shared" si="338"/>
        <v/>
      </c>
    </row>
    <row r="21677" spans="10:10" x14ac:dyDescent="0.35">
      <c r="J21677" s="15" t="str">
        <f t="shared" si="338"/>
        <v/>
      </c>
    </row>
    <row r="21678" spans="10:10" x14ac:dyDescent="0.35">
      <c r="J21678" s="15" t="str">
        <f t="shared" si="338"/>
        <v/>
      </c>
    </row>
    <row r="21679" spans="10:10" x14ac:dyDescent="0.35">
      <c r="J21679" s="15" t="str">
        <f t="shared" si="338"/>
        <v/>
      </c>
    </row>
    <row r="21680" spans="10:10" x14ac:dyDescent="0.35">
      <c r="J21680" s="15" t="str">
        <f t="shared" si="338"/>
        <v/>
      </c>
    </row>
    <row r="21681" spans="10:10" x14ac:dyDescent="0.35">
      <c r="J21681" s="15" t="str">
        <f t="shared" si="338"/>
        <v/>
      </c>
    </row>
    <row r="21682" spans="10:10" x14ac:dyDescent="0.35">
      <c r="J21682" s="15" t="str">
        <f t="shared" si="338"/>
        <v/>
      </c>
    </row>
    <row r="21683" spans="10:10" x14ac:dyDescent="0.35">
      <c r="J21683" s="15" t="str">
        <f t="shared" si="338"/>
        <v/>
      </c>
    </row>
    <row r="21684" spans="10:10" x14ac:dyDescent="0.35">
      <c r="J21684" s="15" t="str">
        <f t="shared" si="338"/>
        <v/>
      </c>
    </row>
    <row r="21685" spans="10:10" x14ac:dyDescent="0.35">
      <c r="J21685" s="15" t="str">
        <f t="shared" si="338"/>
        <v/>
      </c>
    </row>
    <row r="21686" spans="10:10" x14ac:dyDescent="0.35">
      <c r="J21686" s="15" t="str">
        <f t="shared" si="338"/>
        <v/>
      </c>
    </row>
    <row r="21687" spans="10:10" x14ac:dyDescent="0.35">
      <c r="J21687" s="15" t="str">
        <f t="shared" si="338"/>
        <v/>
      </c>
    </row>
    <row r="21688" spans="10:10" x14ac:dyDescent="0.35">
      <c r="J21688" s="15" t="str">
        <f t="shared" si="338"/>
        <v/>
      </c>
    </row>
    <row r="21689" spans="10:10" x14ac:dyDescent="0.35">
      <c r="J21689" s="15" t="str">
        <f t="shared" si="338"/>
        <v/>
      </c>
    </row>
    <row r="21690" spans="10:10" x14ac:dyDescent="0.35">
      <c r="J21690" s="15" t="str">
        <f t="shared" si="338"/>
        <v/>
      </c>
    </row>
    <row r="21691" spans="10:10" x14ac:dyDescent="0.35">
      <c r="J21691" s="15" t="str">
        <f t="shared" si="338"/>
        <v/>
      </c>
    </row>
    <row r="21692" spans="10:10" x14ac:dyDescent="0.35">
      <c r="J21692" s="15" t="str">
        <f t="shared" si="338"/>
        <v/>
      </c>
    </row>
    <row r="21693" spans="10:10" x14ac:dyDescent="0.35">
      <c r="J21693" s="15" t="str">
        <f t="shared" si="338"/>
        <v/>
      </c>
    </row>
    <row r="21694" spans="10:10" x14ac:dyDescent="0.35">
      <c r="J21694" s="15" t="str">
        <f t="shared" si="338"/>
        <v/>
      </c>
    </row>
    <row r="21695" spans="10:10" x14ac:dyDescent="0.35">
      <c r="J21695" s="15" t="str">
        <f t="shared" si="338"/>
        <v/>
      </c>
    </row>
    <row r="21696" spans="10:10" x14ac:dyDescent="0.35">
      <c r="J21696" s="15" t="str">
        <f t="shared" si="338"/>
        <v/>
      </c>
    </row>
    <row r="21697" spans="10:10" x14ac:dyDescent="0.35">
      <c r="J21697" s="15" t="str">
        <f t="shared" si="338"/>
        <v/>
      </c>
    </row>
    <row r="21698" spans="10:10" x14ac:dyDescent="0.35">
      <c r="J21698" s="15" t="str">
        <f t="shared" si="338"/>
        <v/>
      </c>
    </row>
    <row r="21699" spans="10:10" x14ac:dyDescent="0.35">
      <c r="J21699" s="15" t="str">
        <f t="shared" si="338"/>
        <v/>
      </c>
    </row>
    <row r="21700" spans="10:10" x14ac:dyDescent="0.35">
      <c r="J21700" s="15" t="str">
        <f t="shared" ref="J21700:J21763" si="339">IF(I21700="","",3)</f>
        <v/>
      </c>
    </row>
    <row r="21701" spans="10:10" x14ac:dyDescent="0.35">
      <c r="J21701" s="15" t="str">
        <f t="shared" si="339"/>
        <v/>
      </c>
    </row>
    <row r="21702" spans="10:10" x14ac:dyDescent="0.35">
      <c r="J21702" s="15" t="str">
        <f t="shared" si="339"/>
        <v/>
      </c>
    </row>
    <row r="21703" spans="10:10" x14ac:dyDescent="0.35">
      <c r="J21703" s="15" t="str">
        <f t="shared" si="339"/>
        <v/>
      </c>
    </row>
    <row r="21704" spans="10:10" x14ac:dyDescent="0.35">
      <c r="J21704" s="15" t="str">
        <f t="shared" si="339"/>
        <v/>
      </c>
    </row>
    <row r="21705" spans="10:10" x14ac:dyDescent="0.35">
      <c r="J21705" s="15" t="str">
        <f t="shared" si="339"/>
        <v/>
      </c>
    </row>
    <row r="21706" spans="10:10" x14ac:dyDescent="0.35">
      <c r="J21706" s="15" t="str">
        <f t="shared" si="339"/>
        <v/>
      </c>
    </row>
    <row r="21707" spans="10:10" x14ac:dyDescent="0.35">
      <c r="J21707" s="15" t="str">
        <f t="shared" si="339"/>
        <v/>
      </c>
    </row>
    <row r="21708" spans="10:10" x14ac:dyDescent="0.35">
      <c r="J21708" s="15" t="str">
        <f t="shared" si="339"/>
        <v/>
      </c>
    </row>
    <row r="21709" spans="10:10" x14ac:dyDescent="0.35">
      <c r="J21709" s="15" t="str">
        <f t="shared" si="339"/>
        <v/>
      </c>
    </row>
    <row r="21710" spans="10:10" x14ac:dyDescent="0.35">
      <c r="J21710" s="15" t="str">
        <f t="shared" si="339"/>
        <v/>
      </c>
    </row>
    <row r="21711" spans="10:10" x14ac:dyDescent="0.35">
      <c r="J21711" s="15" t="str">
        <f t="shared" si="339"/>
        <v/>
      </c>
    </row>
    <row r="21712" spans="10:10" x14ac:dyDescent="0.35">
      <c r="J21712" s="15" t="str">
        <f t="shared" si="339"/>
        <v/>
      </c>
    </row>
    <row r="21713" spans="10:10" x14ac:dyDescent="0.35">
      <c r="J21713" s="15" t="str">
        <f t="shared" si="339"/>
        <v/>
      </c>
    </row>
    <row r="21714" spans="10:10" x14ac:dyDescent="0.35">
      <c r="J21714" s="15" t="str">
        <f t="shared" si="339"/>
        <v/>
      </c>
    </row>
    <row r="21715" spans="10:10" x14ac:dyDescent="0.35">
      <c r="J21715" s="15" t="str">
        <f t="shared" si="339"/>
        <v/>
      </c>
    </row>
    <row r="21716" spans="10:10" x14ac:dyDescent="0.35">
      <c r="J21716" s="15" t="str">
        <f t="shared" si="339"/>
        <v/>
      </c>
    </row>
    <row r="21717" spans="10:10" x14ac:dyDescent="0.35">
      <c r="J21717" s="15" t="str">
        <f t="shared" si="339"/>
        <v/>
      </c>
    </row>
    <row r="21718" spans="10:10" x14ac:dyDescent="0.35">
      <c r="J21718" s="15" t="str">
        <f t="shared" si="339"/>
        <v/>
      </c>
    </row>
    <row r="21719" spans="10:10" x14ac:dyDescent="0.35">
      <c r="J21719" s="15" t="str">
        <f t="shared" si="339"/>
        <v/>
      </c>
    </row>
    <row r="21720" spans="10:10" x14ac:dyDescent="0.35">
      <c r="J21720" s="15" t="str">
        <f t="shared" si="339"/>
        <v/>
      </c>
    </row>
    <row r="21721" spans="10:10" x14ac:dyDescent="0.35">
      <c r="J21721" s="15" t="str">
        <f t="shared" si="339"/>
        <v/>
      </c>
    </row>
    <row r="21722" spans="10:10" x14ac:dyDescent="0.35">
      <c r="J21722" s="15" t="str">
        <f t="shared" si="339"/>
        <v/>
      </c>
    </row>
    <row r="21723" spans="10:10" x14ac:dyDescent="0.35">
      <c r="J21723" s="15" t="str">
        <f t="shared" si="339"/>
        <v/>
      </c>
    </row>
    <row r="21724" spans="10:10" x14ac:dyDescent="0.35">
      <c r="J21724" s="15" t="str">
        <f t="shared" si="339"/>
        <v/>
      </c>
    </row>
    <row r="21725" spans="10:10" x14ac:dyDescent="0.35">
      <c r="J21725" s="15" t="str">
        <f t="shared" si="339"/>
        <v/>
      </c>
    </row>
    <row r="21726" spans="10:10" x14ac:dyDescent="0.35">
      <c r="J21726" s="15" t="str">
        <f t="shared" si="339"/>
        <v/>
      </c>
    </row>
    <row r="21727" spans="10:10" x14ac:dyDescent="0.35">
      <c r="J21727" s="15" t="str">
        <f t="shared" si="339"/>
        <v/>
      </c>
    </row>
    <row r="21728" spans="10:10" x14ac:dyDescent="0.35">
      <c r="J21728" s="15" t="str">
        <f t="shared" si="339"/>
        <v/>
      </c>
    </row>
    <row r="21729" spans="10:10" x14ac:dyDescent="0.35">
      <c r="J21729" s="15" t="str">
        <f t="shared" si="339"/>
        <v/>
      </c>
    </row>
    <row r="21730" spans="10:10" x14ac:dyDescent="0.35">
      <c r="J21730" s="15" t="str">
        <f t="shared" si="339"/>
        <v/>
      </c>
    </row>
    <row r="21731" spans="10:10" x14ac:dyDescent="0.35">
      <c r="J21731" s="15" t="str">
        <f t="shared" si="339"/>
        <v/>
      </c>
    </row>
    <row r="21732" spans="10:10" x14ac:dyDescent="0.35">
      <c r="J21732" s="15" t="str">
        <f t="shared" si="339"/>
        <v/>
      </c>
    </row>
    <row r="21733" spans="10:10" x14ac:dyDescent="0.35">
      <c r="J21733" s="15" t="str">
        <f t="shared" si="339"/>
        <v/>
      </c>
    </row>
    <row r="21734" spans="10:10" x14ac:dyDescent="0.35">
      <c r="J21734" s="15" t="str">
        <f t="shared" si="339"/>
        <v/>
      </c>
    </row>
    <row r="21735" spans="10:10" x14ac:dyDescent="0.35">
      <c r="J21735" s="15" t="str">
        <f t="shared" si="339"/>
        <v/>
      </c>
    </row>
    <row r="21736" spans="10:10" x14ac:dyDescent="0.35">
      <c r="J21736" s="15" t="str">
        <f t="shared" si="339"/>
        <v/>
      </c>
    </row>
    <row r="21737" spans="10:10" x14ac:dyDescent="0.35">
      <c r="J21737" s="15" t="str">
        <f t="shared" si="339"/>
        <v/>
      </c>
    </row>
    <row r="21738" spans="10:10" x14ac:dyDescent="0.35">
      <c r="J21738" s="15" t="str">
        <f t="shared" si="339"/>
        <v/>
      </c>
    </row>
    <row r="21739" spans="10:10" x14ac:dyDescent="0.35">
      <c r="J21739" s="15" t="str">
        <f t="shared" si="339"/>
        <v/>
      </c>
    </row>
    <row r="21740" spans="10:10" x14ac:dyDescent="0.35">
      <c r="J21740" s="15" t="str">
        <f t="shared" si="339"/>
        <v/>
      </c>
    </row>
    <row r="21741" spans="10:10" x14ac:dyDescent="0.35">
      <c r="J21741" s="15" t="str">
        <f t="shared" si="339"/>
        <v/>
      </c>
    </row>
    <row r="21742" spans="10:10" x14ac:dyDescent="0.35">
      <c r="J21742" s="15" t="str">
        <f t="shared" si="339"/>
        <v/>
      </c>
    </row>
    <row r="21743" spans="10:10" x14ac:dyDescent="0.35">
      <c r="J21743" s="15" t="str">
        <f t="shared" si="339"/>
        <v/>
      </c>
    </row>
    <row r="21744" spans="10:10" x14ac:dyDescent="0.35">
      <c r="J21744" s="15" t="str">
        <f t="shared" si="339"/>
        <v/>
      </c>
    </row>
    <row r="21745" spans="10:10" x14ac:dyDescent="0.35">
      <c r="J21745" s="15" t="str">
        <f t="shared" si="339"/>
        <v/>
      </c>
    </row>
    <row r="21746" spans="10:10" x14ac:dyDescent="0.35">
      <c r="J21746" s="15" t="str">
        <f t="shared" si="339"/>
        <v/>
      </c>
    </row>
    <row r="21747" spans="10:10" x14ac:dyDescent="0.35">
      <c r="J21747" s="15" t="str">
        <f t="shared" si="339"/>
        <v/>
      </c>
    </row>
    <row r="21748" spans="10:10" x14ac:dyDescent="0.35">
      <c r="J21748" s="15" t="str">
        <f t="shared" si="339"/>
        <v/>
      </c>
    </row>
    <row r="21749" spans="10:10" x14ac:dyDescent="0.35">
      <c r="J21749" s="15" t="str">
        <f t="shared" si="339"/>
        <v/>
      </c>
    </row>
    <row r="21750" spans="10:10" x14ac:dyDescent="0.35">
      <c r="J21750" s="15" t="str">
        <f t="shared" si="339"/>
        <v/>
      </c>
    </row>
    <row r="21751" spans="10:10" x14ac:dyDescent="0.35">
      <c r="J21751" s="15" t="str">
        <f t="shared" si="339"/>
        <v/>
      </c>
    </row>
    <row r="21752" spans="10:10" x14ac:dyDescent="0.35">
      <c r="J21752" s="15" t="str">
        <f t="shared" si="339"/>
        <v/>
      </c>
    </row>
    <row r="21753" spans="10:10" x14ac:dyDescent="0.35">
      <c r="J21753" s="15" t="str">
        <f t="shared" si="339"/>
        <v/>
      </c>
    </row>
    <row r="21754" spans="10:10" x14ac:dyDescent="0.35">
      <c r="J21754" s="15" t="str">
        <f t="shared" si="339"/>
        <v/>
      </c>
    </row>
    <row r="21755" spans="10:10" x14ac:dyDescent="0.35">
      <c r="J21755" s="15" t="str">
        <f t="shared" si="339"/>
        <v/>
      </c>
    </row>
    <row r="21756" spans="10:10" x14ac:dyDescent="0.35">
      <c r="J21756" s="15" t="str">
        <f t="shared" si="339"/>
        <v/>
      </c>
    </row>
    <row r="21757" spans="10:10" x14ac:dyDescent="0.35">
      <c r="J21757" s="15" t="str">
        <f t="shared" si="339"/>
        <v/>
      </c>
    </row>
    <row r="21758" spans="10:10" x14ac:dyDescent="0.35">
      <c r="J21758" s="15" t="str">
        <f t="shared" si="339"/>
        <v/>
      </c>
    </row>
    <row r="21759" spans="10:10" x14ac:dyDescent="0.35">
      <c r="J21759" s="15" t="str">
        <f t="shared" si="339"/>
        <v/>
      </c>
    </row>
    <row r="21760" spans="10:10" x14ac:dyDescent="0.35">
      <c r="J21760" s="15" t="str">
        <f t="shared" si="339"/>
        <v/>
      </c>
    </row>
    <row r="21761" spans="10:10" x14ac:dyDescent="0.35">
      <c r="J21761" s="15" t="str">
        <f t="shared" si="339"/>
        <v/>
      </c>
    </row>
    <row r="21762" spans="10:10" x14ac:dyDescent="0.35">
      <c r="J21762" s="15" t="str">
        <f t="shared" si="339"/>
        <v/>
      </c>
    </row>
    <row r="21763" spans="10:10" x14ac:dyDescent="0.35">
      <c r="J21763" s="15" t="str">
        <f t="shared" si="339"/>
        <v/>
      </c>
    </row>
    <row r="21764" spans="10:10" x14ac:dyDescent="0.35">
      <c r="J21764" s="15" t="str">
        <f t="shared" ref="J21764:J21827" si="340">IF(I21764="","",3)</f>
        <v/>
      </c>
    </row>
    <row r="21765" spans="10:10" x14ac:dyDescent="0.35">
      <c r="J21765" s="15" t="str">
        <f t="shared" si="340"/>
        <v/>
      </c>
    </row>
    <row r="21766" spans="10:10" x14ac:dyDescent="0.35">
      <c r="J21766" s="15" t="str">
        <f t="shared" si="340"/>
        <v/>
      </c>
    </row>
    <row r="21767" spans="10:10" x14ac:dyDescent="0.35">
      <c r="J21767" s="15" t="str">
        <f t="shared" si="340"/>
        <v/>
      </c>
    </row>
    <row r="21768" spans="10:10" x14ac:dyDescent="0.35">
      <c r="J21768" s="15" t="str">
        <f t="shared" si="340"/>
        <v/>
      </c>
    </row>
    <row r="21769" spans="10:10" x14ac:dyDescent="0.35">
      <c r="J21769" s="15" t="str">
        <f t="shared" si="340"/>
        <v/>
      </c>
    </row>
    <row r="21770" spans="10:10" x14ac:dyDescent="0.35">
      <c r="J21770" s="15" t="str">
        <f t="shared" si="340"/>
        <v/>
      </c>
    </row>
    <row r="21771" spans="10:10" x14ac:dyDescent="0.35">
      <c r="J21771" s="15" t="str">
        <f t="shared" si="340"/>
        <v/>
      </c>
    </row>
    <row r="21772" spans="10:10" x14ac:dyDescent="0.35">
      <c r="J21772" s="15" t="str">
        <f t="shared" si="340"/>
        <v/>
      </c>
    </row>
    <row r="21773" spans="10:10" x14ac:dyDescent="0.35">
      <c r="J21773" s="15" t="str">
        <f t="shared" si="340"/>
        <v/>
      </c>
    </row>
    <row r="21774" spans="10:10" x14ac:dyDescent="0.35">
      <c r="J21774" s="15" t="str">
        <f t="shared" si="340"/>
        <v/>
      </c>
    </row>
    <row r="21775" spans="10:10" x14ac:dyDescent="0.35">
      <c r="J21775" s="15" t="str">
        <f t="shared" si="340"/>
        <v/>
      </c>
    </row>
    <row r="21776" spans="10:10" x14ac:dyDescent="0.35">
      <c r="J21776" s="15" t="str">
        <f t="shared" si="340"/>
        <v/>
      </c>
    </row>
    <row r="21777" spans="10:10" x14ac:dyDescent="0.35">
      <c r="J21777" s="15" t="str">
        <f t="shared" si="340"/>
        <v/>
      </c>
    </row>
    <row r="21778" spans="10:10" x14ac:dyDescent="0.35">
      <c r="J21778" s="15" t="str">
        <f t="shared" si="340"/>
        <v/>
      </c>
    </row>
    <row r="21779" spans="10:10" x14ac:dyDescent="0.35">
      <c r="J21779" s="15" t="str">
        <f t="shared" si="340"/>
        <v/>
      </c>
    </row>
    <row r="21780" spans="10:10" x14ac:dyDescent="0.35">
      <c r="J21780" s="15" t="str">
        <f t="shared" si="340"/>
        <v/>
      </c>
    </row>
    <row r="21781" spans="10:10" x14ac:dyDescent="0.35">
      <c r="J21781" s="15" t="str">
        <f t="shared" si="340"/>
        <v/>
      </c>
    </row>
    <row r="21782" spans="10:10" x14ac:dyDescent="0.35">
      <c r="J21782" s="15" t="str">
        <f t="shared" si="340"/>
        <v/>
      </c>
    </row>
    <row r="21783" spans="10:10" x14ac:dyDescent="0.35">
      <c r="J21783" s="15" t="str">
        <f t="shared" si="340"/>
        <v/>
      </c>
    </row>
    <row r="21784" spans="10:10" x14ac:dyDescent="0.35">
      <c r="J21784" s="15" t="str">
        <f t="shared" si="340"/>
        <v/>
      </c>
    </row>
    <row r="21785" spans="10:10" x14ac:dyDescent="0.35">
      <c r="J21785" s="15" t="str">
        <f t="shared" si="340"/>
        <v/>
      </c>
    </row>
    <row r="21786" spans="10:10" x14ac:dyDescent="0.35">
      <c r="J21786" s="15" t="str">
        <f t="shared" si="340"/>
        <v/>
      </c>
    </row>
    <row r="21787" spans="10:10" x14ac:dyDescent="0.35">
      <c r="J21787" s="15" t="str">
        <f t="shared" si="340"/>
        <v/>
      </c>
    </row>
    <row r="21788" spans="10:10" x14ac:dyDescent="0.35">
      <c r="J21788" s="15" t="str">
        <f t="shared" si="340"/>
        <v/>
      </c>
    </row>
    <row r="21789" spans="10:10" x14ac:dyDescent="0.35">
      <c r="J21789" s="15" t="str">
        <f t="shared" si="340"/>
        <v/>
      </c>
    </row>
    <row r="21790" spans="10:10" x14ac:dyDescent="0.35">
      <c r="J21790" s="15" t="str">
        <f t="shared" si="340"/>
        <v/>
      </c>
    </row>
    <row r="21791" spans="10:10" x14ac:dyDescent="0.35">
      <c r="J21791" s="15" t="str">
        <f t="shared" si="340"/>
        <v/>
      </c>
    </row>
    <row r="21792" spans="10:10" x14ac:dyDescent="0.35">
      <c r="J21792" s="15" t="str">
        <f t="shared" si="340"/>
        <v/>
      </c>
    </row>
    <row r="21793" spans="10:10" x14ac:dyDescent="0.35">
      <c r="J21793" s="15" t="str">
        <f t="shared" si="340"/>
        <v/>
      </c>
    </row>
    <row r="21794" spans="10:10" x14ac:dyDescent="0.35">
      <c r="J21794" s="15" t="str">
        <f t="shared" si="340"/>
        <v/>
      </c>
    </row>
    <row r="21795" spans="10:10" x14ac:dyDescent="0.35">
      <c r="J21795" s="15" t="str">
        <f t="shared" si="340"/>
        <v/>
      </c>
    </row>
    <row r="21796" spans="10:10" x14ac:dyDescent="0.35">
      <c r="J21796" s="15" t="str">
        <f t="shared" si="340"/>
        <v/>
      </c>
    </row>
    <row r="21797" spans="10:10" x14ac:dyDescent="0.35">
      <c r="J21797" s="15" t="str">
        <f t="shared" si="340"/>
        <v/>
      </c>
    </row>
    <row r="21798" spans="10:10" x14ac:dyDescent="0.35">
      <c r="J21798" s="15" t="str">
        <f t="shared" si="340"/>
        <v/>
      </c>
    </row>
    <row r="21799" spans="10:10" x14ac:dyDescent="0.35">
      <c r="J21799" s="15" t="str">
        <f t="shared" si="340"/>
        <v/>
      </c>
    </row>
    <row r="21800" spans="10:10" x14ac:dyDescent="0.35">
      <c r="J21800" s="15" t="str">
        <f t="shared" si="340"/>
        <v/>
      </c>
    </row>
    <row r="21801" spans="10:10" x14ac:dyDescent="0.35">
      <c r="J21801" s="15" t="str">
        <f t="shared" si="340"/>
        <v/>
      </c>
    </row>
    <row r="21802" spans="10:10" x14ac:dyDescent="0.35">
      <c r="J21802" s="15" t="str">
        <f t="shared" si="340"/>
        <v/>
      </c>
    </row>
    <row r="21803" spans="10:10" x14ac:dyDescent="0.35">
      <c r="J21803" s="15" t="str">
        <f t="shared" si="340"/>
        <v/>
      </c>
    </row>
    <row r="21804" spans="10:10" x14ac:dyDescent="0.35">
      <c r="J21804" s="15" t="str">
        <f t="shared" si="340"/>
        <v/>
      </c>
    </row>
    <row r="21805" spans="10:10" x14ac:dyDescent="0.35">
      <c r="J21805" s="15" t="str">
        <f t="shared" si="340"/>
        <v/>
      </c>
    </row>
    <row r="21806" spans="10:10" x14ac:dyDescent="0.35">
      <c r="J21806" s="15" t="str">
        <f t="shared" si="340"/>
        <v/>
      </c>
    </row>
    <row r="21807" spans="10:10" x14ac:dyDescent="0.35">
      <c r="J21807" s="15" t="str">
        <f t="shared" si="340"/>
        <v/>
      </c>
    </row>
    <row r="21808" spans="10:10" x14ac:dyDescent="0.35">
      <c r="J21808" s="15" t="str">
        <f t="shared" si="340"/>
        <v/>
      </c>
    </row>
    <row r="21809" spans="10:10" x14ac:dyDescent="0.35">
      <c r="J21809" s="15" t="str">
        <f t="shared" si="340"/>
        <v/>
      </c>
    </row>
    <row r="21810" spans="10:10" x14ac:dyDescent="0.35">
      <c r="J21810" s="15" t="str">
        <f t="shared" si="340"/>
        <v/>
      </c>
    </row>
    <row r="21811" spans="10:10" x14ac:dyDescent="0.35">
      <c r="J21811" s="15" t="str">
        <f t="shared" si="340"/>
        <v/>
      </c>
    </row>
    <row r="21812" spans="10:10" x14ac:dyDescent="0.35">
      <c r="J21812" s="15" t="str">
        <f t="shared" si="340"/>
        <v/>
      </c>
    </row>
    <row r="21813" spans="10:10" x14ac:dyDescent="0.35">
      <c r="J21813" s="15" t="str">
        <f t="shared" si="340"/>
        <v/>
      </c>
    </row>
    <row r="21814" spans="10:10" x14ac:dyDescent="0.35">
      <c r="J21814" s="15" t="str">
        <f t="shared" si="340"/>
        <v/>
      </c>
    </row>
    <row r="21815" spans="10:10" x14ac:dyDescent="0.35">
      <c r="J21815" s="15" t="str">
        <f t="shared" si="340"/>
        <v/>
      </c>
    </row>
    <row r="21816" spans="10:10" x14ac:dyDescent="0.35">
      <c r="J21816" s="15" t="str">
        <f t="shared" si="340"/>
        <v/>
      </c>
    </row>
    <row r="21817" spans="10:10" x14ac:dyDescent="0.35">
      <c r="J21817" s="15" t="str">
        <f t="shared" si="340"/>
        <v/>
      </c>
    </row>
    <row r="21818" spans="10:10" x14ac:dyDescent="0.35">
      <c r="J21818" s="15" t="str">
        <f t="shared" si="340"/>
        <v/>
      </c>
    </row>
    <row r="21819" spans="10:10" x14ac:dyDescent="0.35">
      <c r="J21819" s="15" t="str">
        <f t="shared" si="340"/>
        <v/>
      </c>
    </row>
    <row r="21820" spans="10:10" x14ac:dyDescent="0.35">
      <c r="J21820" s="15" t="str">
        <f t="shared" si="340"/>
        <v/>
      </c>
    </row>
    <row r="21821" spans="10:10" x14ac:dyDescent="0.35">
      <c r="J21821" s="15" t="str">
        <f t="shared" si="340"/>
        <v/>
      </c>
    </row>
    <row r="21822" spans="10:10" x14ac:dyDescent="0.35">
      <c r="J21822" s="15" t="str">
        <f t="shared" si="340"/>
        <v/>
      </c>
    </row>
    <row r="21823" spans="10:10" x14ac:dyDescent="0.35">
      <c r="J21823" s="15" t="str">
        <f t="shared" si="340"/>
        <v/>
      </c>
    </row>
    <row r="21824" spans="10:10" x14ac:dyDescent="0.35">
      <c r="J21824" s="15" t="str">
        <f t="shared" si="340"/>
        <v/>
      </c>
    </row>
    <row r="21825" spans="10:10" x14ac:dyDescent="0.35">
      <c r="J21825" s="15" t="str">
        <f t="shared" si="340"/>
        <v/>
      </c>
    </row>
    <row r="21826" spans="10:10" x14ac:dyDescent="0.35">
      <c r="J21826" s="15" t="str">
        <f t="shared" si="340"/>
        <v/>
      </c>
    </row>
    <row r="21827" spans="10:10" x14ac:dyDescent="0.35">
      <c r="J21827" s="15" t="str">
        <f t="shared" si="340"/>
        <v/>
      </c>
    </row>
    <row r="21828" spans="10:10" x14ac:dyDescent="0.35">
      <c r="J21828" s="15" t="str">
        <f t="shared" ref="J21828:J21891" si="341">IF(I21828="","",3)</f>
        <v/>
      </c>
    </row>
    <row r="21829" spans="10:10" x14ac:dyDescent="0.35">
      <c r="J21829" s="15" t="str">
        <f t="shared" si="341"/>
        <v/>
      </c>
    </row>
    <row r="21830" spans="10:10" x14ac:dyDescent="0.35">
      <c r="J21830" s="15" t="str">
        <f t="shared" si="341"/>
        <v/>
      </c>
    </row>
    <row r="21831" spans="10:10" x14ac:dyDescent="0.35">
      <c r="J21831" s="15" t="str">
        <f t="shared" si="341"/>
        <v/>
      </c>
    </row>
    <row r="21832" spans="10:10" x14ac:dyDescent="0.35">
      <c r="J21832" s="15" t="str">
        <f t="shared" si="341"/>
        <v/>
      </c>
    </row>
    <row r="21833" spans="10:10" x14ac:dyDescent="0.35">
      <c r="J21833" s="15" t="str">
        <f t="shared" si="341"/>
        <v/>
      </c>
    </row>
    <row r="21834" spans="10:10" x14ac:dyDescent="0.35">
      <c r="J21834" s="15" t="str">
        <f t="shared" si="341"/>
        <v/>
      </c>
    </row>
    <row r="21835" spans="10:10" x14ac:dyDescent="0.35">
      <c r="J21835" s="15" t="str">
        <f t="shared" si="341"/>
        <v/>
      </c>
    </row>
    <row r="21836" spans="10:10" x14ac:dyDescent="0.35">
      <c r="J21836" s="15" t="str">
        <f t="shared" si="341"/>
        <v/>
      </c>
    </row>
    <row r="21837" spans="10:10" x14ac:dyDescent="0.35">
      <c r="J21837" s="15" t="str">
        <f t="shared" si="341"/>
        <v/>
      </c>
    </row>
    <row r="21838" spans="10:10" x14ac:dyDescent="0.35">
      <c r="J21838" s="15" t="str">
        <f t="shared" si="341"/>
        <v/>
      </c>
    </row>
    <row r="21839" spans="10:10" x14ac:dyDescent="0.35">
      <c r="J21839" s="15" t="str">
        <f t="shared" si="341"/>
        <v/>
      </c>
    </row>
    <row r="21840" spans="10:10" x14ac:dyDescent="0.35">
      <c r="J21840" s="15" t="str">
        <f t="shared" si="341"/>
        <v/>
      </c>
    </row>
    <row r="21841" spans="10:10" x14ac:dyDescent="0.35">
      <c r="J21841" s="15" t="str">
        <f t="shared" si="341"/>
        <v/>
      </c>
    </row>
    <row r="21842" spans="10:10" x14ac:dyDescent="0.35">
      <c r="J21842" s="15" t="str">
        <f t="shared" si="341"/>
        <v/>
      </c>
    </row>
    <row r="21843" spans="10:10" x14ac:dyDescent="0.35">
      <c r="J21843" s="15" t="str">
        <f t="shared" si="341"/>
        <v/>
      </c>
    </row>
    <row r="21844" spans="10:10" x14ac:dyDescent="0.35">
      <c r="J21844" s="15" t="str">
        <f t="shared" si="341"/>
        <v/>
      </c>
    </row>
    <row r="21845" spans="10:10" x14ac:dyDescent="0.35">
      <c r="J21845" s="15" t="str">
        <f t="shared" si="341"/>
        <v/>
      </c>
    </row>
    <row r="21846" spans="10:10" x14ac:dyDescent="0.35">
      <c r="J21846" s="15" t="str">
        <f t="shared" si="341"/>
        <v/>
      </c>
    </row>
    <row r="21847" spans="10:10" x14ac:dyDescent="0.35">
      <c r="J21847" s="15" t="str">
        <f t="shared" si="341"/>
        <v/>
      </c>
    </row>
    <row r="21848" spans="10:10" x14ac:dyDescent="0.35">
      <c r="J21848" s="15" t="str">
        <f t="shared" si="341"/>
        <v/>
      </c>
    </row>
    <row r="21849" spans="10:10" x14ac:dyDescent="0.35">
      <c r="J21849" s="15" t="str">
        <f t="shared" si="341"/>
        <v/>
      </c>
    </row>
    <row r="21850" spans="10:10" x14ac:dyDescent="0.35">
      <c r="J21850" s="15" t="str">
        <f t="shared" si="341"/>
        <v/>
      </c>
    </row>
    <row r="21851" spans="10:10" x14ac:dyDescent="0.35">
      <c r="J21851" s="15" t="str">
        <f t="shared" si="341"/>
        <v/>
      </c>
    </row>
    <row r="21852" spans="10:10" x14ac:dyDescent="0.35">
      <c r="J21852" s="15" t="str">
        <f t="shared" si="341"/>
        <v/>
      </c>
    </row>
    <row r="21853" spans="10:10" x14ac:dyDescent="0.35">
      <c r="J21853" s="15" t="str">
        <f t="shared" si="341"/>
        <v/>
      </c>
    </row>
    <row r="21854" spans="10:10" x14ac:dyDescent="0.35">
      <c r="J21854" s="15" t="str">
        <f t="shared" si="341"/>
        <v/>
      </c>
    </row>
    <row r="21855" spans="10:10" x14ac:dyDescent="0.35">
      <c r="J21855" s="15" t="str">
        <f t="shared" si="341"/>
        <v/>
      </c>
    </row>
    <row r="21856" spans="10:10" x14ac:dyDescent="0.35">
      <c r="J21856" s="15" t="str">
        <f t="shared" si="341"/>
        <v/>
      </c>
    </row>
    <row r="21857" spans="10:10" x14ac:dyDescent="0.35">
      <c r="J21857" s="15" t="str">
        <f t="shared" si="341"/>
        <v/>
      </c>
    </row>
    <row r="21858" spans="10:10" x14ac:dyDescent="0.35">
      <c r="J21858" s="15" t="str">
        <f t="shared" si="341"/>
        <v/>
      </c>
    </row>
    <row r="21859" spans="10:10" x14ac:dyDescent="0.35">
      <c r="J21859" s="15" t="str">
        <f t="shared" si="341"/>
        <v/>
      </c>
    </row>
    <row r="21860" spans="10:10" x14ac:dyDescent="0.35">
      <c r="J21860" s="15" t="str">
        <f t="shared" si="341"/>
        <v/>
      </c>
    </row>
    <row r="21861" spans="10:10" x14ac:dyDescent="0.35">
      <c r="J21861" s="15" t="str">
        <f t="shared" si="341"/>
        <v/>
      </c>
    </row>
    <row r="21862" spans="10:10" x14ac:dyDescent="0.35">
      <c r="J21862" s="15" t="str">
        <f t="shared" si="341"/>
        <v/>
      </c>
    </row>
    <row r="21863" spans="10:10" x14ac:dyDescent="0.35">
      <c r="J21863" s="15" t="str">
        <f t="shared" si="341"/>
        <v/>
      </c>
    </row>
    <row r="21864" spans="10:10" x14ac:dyDescent="0.35">
      <c r="J21864" s="15" t="str">
        <f t="shared" si="341"/>
        <v/>
      </c>
    </row>
    <row r="21865" spans="10:10" x14ac:dyDescent="0.35">
      <c r="J21865" s="15" t="str">
        <f t="shared" si="341"/>
        <v/>
      </c>
    </row>
    <row r="21866" spans="10:10" x14ac:dyDescent="0.35">
      <c r="J21866" s="15" t="str">
        <f t="shared" si="341"/>
        <v/>
      </c>
    </row>
    <row r="21867" spans="10:10" x14ac:dyDescent="0.35">
      <c r="J21867" s="15" t="str">
        <f t="shared" si="341"/>
        <v/>
      </c>
    </row>
    <row r="21868" spans="10:10" x14ac:dyDescent="0.35">
      <c r="J21868" s="15" t="str">
        <f t="shared" si="341"/>
        <v/>
      </c>
    </row>
    <row r="21869" spans="10:10" x14ac:dyDescent="0.35">
      <c r="J21869" s="15" t="str">
        <f t="shared" si="341"/>
        <v/>
      </c>
    </row>
    <row r="21870" spans="10:10" x14ac:dyDescent="0.35">
      <c r="J21870" s="15" t="str">
        <f t="shared" si="341"/>
        <v/>
      </c>
    </row>
    <row r="21871" spans="10:10" x14ac:dyDescent="0.35">
      <c r="J21871" s="15" t="str">
        <f t="shared" si="341"/>
        <v/>
      </c>
    </row>
    <row r="21872" spans="10:10" x14ac:dyDescent="0.35">
      <c r="J21872" s="15" t="str">
        <f t="shared" si="341"/>
        <v/>
      </c>
    </row>
    <row r="21873" spans="10:10" x14ac:dyDescent="0.35">
      <c r="J21873" s="15" t="str">
        <f t="shared" si="341"/>
        <v/>
      </c>
    </row>
    <row r="21874" spans="10:10" x14ac:dyDescent="0.35">
      <c r="J21874" s="15" t="str">
        <f t="shared" si="341"/>
        <v/>
      </c>
    </row>
    <row r="21875" spans="10:10" x14ac:dyDescent="0.35">
      <c r="J21875" s="15" t="str">
        <f t="shared" si="341"/>
        <v/>
      </c>
    </row>
    <row r="21876" spans="10:10" x14ac:dyDescent="0.35">
      <c r="J21876" s="15" t="str">
        <f t="shared" si="341"/>
        <v/>
      </c>
    </row>
    <row r="21877" spans="10:10" x14ac:dyDescent="0.35">
      <c r="J21877" s="15" t="str">
        <f t="shared" si="341"/>
        <v/>
      </c>
    </row>
    <row r="21878" spans="10:10" x14ac:dyDescent="0.35">
      <c r="J21878" s="15" t="str">
        <f t="shared" si="341"/>
        <v/>
      </c>
    </row>
    <row r="21879" spans="10:10" x14ac:dyDescent="0.35">
      <c r="J21879" s="15" t="str">
        <f t="shared" si="341"/>
        <v/>
      </c>
    </row>
    <row r="21880" spans="10:10" x14ac:dyDescent="0.35">
      <c r="J21880" s="15" t="str">
        <f t="shared" si="341"/>
        <v/>
      </c>
    </row>
    <row r="21881" spans="10:10" x14ac:dyDescent="0.35">
      <c r="J21881" s="15" t="str">
        <f t="shared" si="341"/>
        <v/>
      </c>
    </row>
    <row r="21882" spans="10:10" x14ac:dyDescent="0.35">
      <c r="J21882" s="15" t="str">
        <f t="shared" si="341"/>
        <v/>
      </c>
    </row>
    <row r="21883" spans="10:10" x14ac:dyDescent="0.35">
      <c r="J21883" s="15" t="str">
        <f t="shared" si="341"/>
        <v/>
      </c>
    </row>
    <row r="21884" spans="10:10" x14ac:dyDescent="0.35">
      <c r="J21884" s="15" t="str">
        <f t="shared" si="341"/>
        <v/>
      </c>
    </row>
    <row r="21885" spans="10:10" x14ac:dyDescent="0.35">
      <c r="J21885" s="15" t="str">
        <f t="shared" si="341"/>
        <v/>
      </c>
    </row>
    <row r="21886" spans="10:10" x14ac:dyDescent="0.35">
      <c r="J21886" s="15" t="str">
        <f t="shared" si="341"/>
        <v/>
      </c>
    </row>
    <row r="21887" spans="10:10" x14ac:dyDescent="0.35">
      <c r="J21887" s="15" t="str">
        <f t="shared" si="341"/>
        <v/>
      </c>
    </row>
    <row r="21888" spans="10:10" x14ac:dyDescent="0.35">
      <c r="J21888" s="15" t="str">
        <f t="shared" si="341"/>
        <v/>
      </c>
    </row>
    <row r="21889" spans="10:10" x14ac:dyDescent="0.35">
      <c r="J21889" s="15" t="str">
        <f t="shared" si="341"/>
        <v/>
      </c>
    </row>
    <row r="21890" spans="10:10" x14ac:dyDescent="0.35">
      <c r="J21890" s="15" t="str">
        <f t="shared" si="341"/>
        <v/>
      </c>
    </row>
    <row r="21891" spans="10:10" x14ac:dyDescent="0.35">
      <c r="J21891" s="15" t="str">
        <f t="shared" si="341"/>
        <v/>
      </c>
    </row>
    <row r="21892" spans="10:10" x14ac:dyDescent="0.35">
      <c r="J21892" s="15" t="str">
        <f t="shared" ref="J21892:J21955" si="342">IF(I21892="","",3)</f>
        <v/>
      </c>
    </row>
    <row r="21893" spans="10:10" x14ac:dyDescent="0.35">
      <c r="J21893" s="15" t="str">
        <f t="shared" si="342"/>
        <v/>
      </c>
    </row>
    <row r="21894" spans="10:10" x14ac:dyDescent="0.35">
      <c r="J21894" s="15" t="str">
        <f t="shared" si="342"/>
        <v/>
      </c>
    </row>
    <row r="21895" spans="10:10" x14ac:dyDescent="0.35">
      <c r="J21895" s="15" t="str">
        <f t="shared" si="342"/>
        <v/>
      </c>
    </row>
    <row r="21896" spans="10:10" x14ac:dyDescent="0.35">
      <c r="J21896" s="15" t="str">
        <f t="shared" si="342"/>
        <v/>
      </c>
    </row>
    <row r="21897" spans="10:10" x14ac:dyDescent="0.35">
      <c r="J21897" s="15" t="str">
        <f t="shared" si="342"/>
        <v/>
      </c>
    </row>
    <row r="21898" spans="10:10" x14ac:dyDescent="0.35">
      <c r="J21898" s="15" t="str">
        <f t="shared" si="342"/>
        <v/>
      </c>
    </row>
    <row r="21899" spans="10:10" x14ac:dyDescent="0.35">
      <c r="J21899" s="15" t="str">
        <f t="shared" si="342"/>
        <v/>
      </c>
    </row>
    <row r="21900" spans="10:10" x14ac:dyDescent="0.35">
      <c r="J21900" s="15" t="str">
        <f t="shared" si="342"/>
        <v/>
      </c>
    </row>
    <row r="21901" spans="10:10" x14ac:dyDescent="0.35">
      <c r="J21901" s="15" t="str">
        <f t="shared" si="342"/>
        <v/>
      </c>
    </row>
    <row r="21902" spans="10:10" x14ac:dyDescent="0.35">
      <c r="J21902" s="15" t="str">
        <f t="shared" si="342"/>
        <v/>
      </c>
    </row>
    <row r="21903" spans="10:10" x14ac:dyDescent="0.35">
      <c r="J21903" s="15" t="str">
        <f t="shared" si="342"/>
        <v/>
      </c>
    </row>
    <row r="21904" spans="10:10" x14ac:dyDescent="0.35">
      <c r="J21904" s="15" t="str">
        <f t="shared" si="342"/>
        <v/>
      </c>
    </row>
    <row r="21905" spans="10:10" x14ac:dyDescent="0.35">
      <c r="J21905" s="15" t="str">
        <f t="shared" si="342"/>
        <v/>
      </c>
    </row>
    <row r="21906" spans="10:10" x14ac:dyDescent="0.35">
      <c r="J21906" s="15" t="str">
        <f t="shared" si="342"/>
        <v/>
      </c>
    </row>
    <row r="21907" spans="10:10" x14ac:dyDescent="0.35">
      <c r="J21907" s="15" t="str">
        <f t="shared" si="342"/>
        <v/>
      </c>
    </row>
    <row r="21908" spans="10:10" x14ac:dyDescent="0.35">
      <c r="J21908" s="15" t="str">
        <f t="shared" si="342"/>
        <v/>
      </c>
    </row>
    <row r="21909" spans="10:10" x14ac:dyDescent="0.35">
      <c r="J21909" s="15" t="str">
        <f t="shared" si="342"/>
        <v/>
      </c>
    </row>
    <row r="21910" spans="10:10" x14ac:dyDescent="0.35">
      <c r="J21910" s="15" t="str">
        <f t="shared" si="342"/>
        <v/>
      </c>
    </row>
    <row r="21911" spans="10:10" x14ac:dyDescent="0.35">
      <c r="J21911" s="15" t="str">
        <f t="shared" si="342"/>
        <v/>
      </c>
    </row>
    <row r="21912" spans="10:10" x14ac:dyDescent="0.35">
      <c r="J21912" s="15" t="str">
        <f t="shared" si="342"/>
        <v/>
      </c>
    </row>
    <row r="21913" spans="10:10" x14ac:dyDescent="0.35">
      <c r="J21913" s="15" t="str">
        <f t="shared" si="342"/>
        <v/>
      </c>
    </row>
    <row r="21914" spans="10:10" x14ac:dyDescent="0.35">
      <c r="J21914" s="15" t="str">
        <f t="shared" si="342"/>
        <v/>
      </c>
    </row>
    <row r="21915" spans="10:10" x14ac:dyDescent="0.35">
      <c r="J21915" s="15" t="str">
        <f t="shared" si="342"/>
        <v/>
      </c>
    </row>
    <row r="21916" spans="10:10" x14ac:dyDescent="0.35">
      <c r="J21916" s="15" t="str">
        <f t="shared" si="342"/>
        <v/>
      </c>
    </row>
    <row r="21917" spans="10:10" x14ac:dyDescent="0.35">
      <c r="J21917" s="15" t="str">
        <f t="shared" si="342"/>
        <v/>
      </c>
    </row>
    <row r="21918" spans="10:10" x14ac:dyDescent="0.35">
      <c r="J21918" s="15" t="str">
        <f t="shared" si="342"/>
        <v/>
      </c>
    </row>
    <row r="21919" spans="10:10" x14ac:dyDescent="0.35">
      <c r="J21919" s="15" t="str">
        <f t="shared" si="342"/>
        <v/>
      </c>
    </row>
    <row r="21920" spans="10:10" x14ac:dyDescent="0.35">
      <c r="J21920" s="15" t="str">
        <f t="shared" si="342"/>
        <v/>
      </c>
    </row>
    <row r="21921" spans="10:10" x14ac:dyDescent="0.35">
      <c r="J21921" s="15" t="str">
        <f t="shared" si="342"/>
        <v/>
      </c>
    </row>
    <row r="21922" spans="10:10" x14ac:dyDescent="0.35">
      <c r="J21922" s="15" t="str">
        <f t="shared" si="342"/>
        <v/>
      </c>
    </row>
    <row r="21923" spans="10:10" x14ac:dyDescent="0.35">
      <c r="J21923" s="15" t="str">
        <f t="shared" si="342"/>
        <v/>
      </c>
    </row>
    <row r="21924" spans="10:10" x14ac:dyDescent="0.35">
      <c r="J21924" s="15" t="str">
        <f t="shared" si="342"/>
        <v/>
      </c>
    </row>
    <row r="21925" spans="10:10" x14ac:dyDescent="0.35">
      <c r="J21925" s="15" t="str">
        <f t="shared" si="342"/>
        <v/>
      </c>
    </row>
    <row r="21926" spans="10:10" x14ac:dyDescent="0.35">
      <c r="J21926" s="15" t="str">
        <f t="shared" si="342"/>
        <v/>
      </c>
    </row>
    <row r="21927" spans="10:10" x14ac:dyDescent="0.35">
      <c r="J21927" s="15" t="str">
        <f t="shared" si="342"/>
        <v/>
      </c>
    </row>
    <row r="21928" spans="10:10" x14ac:dyDescent="0.35">
      <c r="J21928" s="15" t="str">
        <f t="shared" si="342"/>
        <v/>
      </c>
    </row>
    <row r="21929" spans="10:10" x14ac:dyDescent="0.35">
      <c r="J21929" s="15" t="str">
        <f t="shared" si="342"/>
        <v/>
      </c>
    </row>
    <row r="21930" spans="10:10" x14ac:dyDescent="0.35">
      <c r="J21930" s="15" t="str">
        <f t="shared" si="342"/>
        <v/>
      </c>
    </row>
    <row r="21931" spans="10:10" x14ac:dyDescent="0.35">
      <c r="J21931" s="15" t="str">
        <f t="shared" si="342"/>
        <v/>
      </c>
    </row>
    <row r="21932" spans="10:10" x14ac:dyDescent="0.35">
      <c r="J21932" s="15" t="str">
        <f t="shared" si="342"/>
        <v/>
      </c>
    </row>
    <row r="21933" spans="10:10" x14ac:dyDescent="0.35">
      <c r="J21933" s="15" t="str">
        <f t="shared" si="342"/>
        <v/>
      </c>
    </row>
    <row r="21934" spans="10:10" x14ac:dyDescent="0.35">
      <c r="J21934" s="15" t="str">
        <f t="shared" si="342"/>
        <v/>
      </c>
    </row>
    <row r="21935" spans="10:10" x14ac:dyDescent="0.35">
      <c r="J21935" s="15" t="str">
        <f t="shared" si="342"/>
        <v/>
      </c>
    </row>
    <row r="21936" spans="10:10" x14ac:dyDescent="0.35">
      <c r="J21936" s="15" t="str">
        <f t="shared" si="342"/>
        <v/>
      </c>
    </row>
    <row r="21937" spans="10:10" x14ac:dyDescent="0.35">
      <c r="J21937" s="15" t="str">
        <f t="shared" si="342"/>
        <v/>
      </c>
    </row>
    <row r="21938" spans="10:10" x14ac:dyDescent="0.35">
      <c r="J21938" s="15" t="str">
        <f t="shared" si="342"/>
        <v/>
      </c>
    </row>
    <row r="21939" spans="10:10" x14ac:dyDescent="0.35">
      <c r="J21939" s="15" t="str">
        <f t="shared" si="342"/>
        <v/>
      </c>
    </row>
    <row r="21940" spans="10:10" x14ac:dyDescent="0.35">
      <c r="J21940" s="15" t="str">
        <f t="shared" si="342"/>
        <v/>
      </c>
    </row>
    <row r="21941" spans="10:10" x14ac:dyDescent="0.35">
      <c r="J21941" s="15" t="str">
        <f t="shared" si="342"/>
        <v/>
      </c>
    </row>
    <row r="21942" spans="10:10" x14ac:dyDescent="0.35">
      <c r="J21942" s="15" t="str">
        <f t="shared" si="342"/>
        <v/>
      </c>
    </row>
    <row r="21943" spans="10:10" x14ac:dyDescent="0.35">
      <c r="J21943" s="15" t="str">
        <f t="shared" si="342"/>
        <v/>
      </c>
    </row>
    <row r="21944" spans="10:10" x14ac:dyDescent="0.35">
      <c r="J21944" s="15" t="str">
        <f t="shared" si="342"/>
        <v/>
      </c>
    </row>
    <row r="21945" spans="10:10" x14ac:dyDescent="0.35">
      <c r="J21945" s="15" t="str">
        <f t="shared" si="342"/>
        <v/>
      </c>
    </row>
    <row r="21946" spans="10:10" x14ac:dyDescent="0.35">
      <c r="J21946" s="15" t="str">
        <f t="shared" si="342"/>
        <v/>
      </c>
    </row>
    <row r="21947" spans="10:10" x14ac:dyDescent="0.35">
      <c r="J21947" s="15" t="str">
        <f t="shared" si="342"/>
        <v/>
      </c>
    </row>
    <row r="21948" spans="10:10" x14ac:dyDescent="0.35">
      <c r="J21948" s="15" t="str">
        <f t="shared" si="342"/>
        <v/>
      </c>
    </row>
    <row r="21949" spans="10:10" x14ac:dyDescent="0.35">
      <c r="J21949" s="15" t="str">
        <f t="shared" si="342"/>
        <v/>
      </c>
    </row>
    <row r="21950" spans="10:10" x14ac:dyDescent="0.35">
      <c r="J21950" s="15" t="str">
        <f t="shared" si="342"/>
        <v/>
      </c>
    </row>
    <row r="21951" spans="10:10" x14ac:dyDescent="0.35">
      <c r="J21951" s="15" t="str">
        <f t="shared" si="342"/>
        <v/>
      </c>
    </row>
    <row r="21952" spans="10:10" x14ac:dyDescent="0.35">
      <c r="J21952" s="15" t="str">
        <f t="shared" si="342"/>
        <v/>
      </c>
    </row>
    <row r="21953" spans="10:10" x14ac:dyDescent="0.35">
      <c r="J21953" s="15" t="str">
        <f t="shared" si="342"/>
        <v/>
      </c>
    </row>
    <row r="21954" spans="10:10" x14ac:dyDescent="0.35">
      <c r="J21954" s="15" t="str">
        <f t="shared" si="342"/>
        <v/>
      </c>
    </row>
    <row r="21955" spans="10:10" x14ac:dyDescent="0.35">
      <c r="J21955" s="15" t="str">
        <f t="shared" si="342"/>
        <v/>
      </c>
    </row>
    <row r="21956" spans="10:10" x14ac:dyDescent="0.35">
      <c r="J21956" s="15" t="str">
        <f t="shared" ref="J21956:J22019" si="343">IF(I21956="","",3)</f>
        <v/>
      </c>
    </row>
    <row r="21957" spans="10:10" x14ac:dyDescent="0.35">
      <c r="J21957" s="15" t="str">
        <f t="shared" si="343"/>
        <v/>
      </c>
    </row>
    <row r="21958" spans="10:10" x14ac:dyDescent="0.35">
      <c r="J21958" s="15" t="str">
        <f t="shared" si="343"/>
        <v/>
      </c>
    </row>
    <row r="21959" spans="10:10" x14ac:dyDescent="0.35">
      <c r="J21959" s="15" t="str">
        <f t="shared" si="343"/>
        <v/>
      </c>
    </row>
    <row r="21960" spans="10:10" x14ac:dyDescent="0.35">
      <c r="J21960" s="15" t="str">
        <f t="shared" si="343"/>
        <v/>
      </c>
    </row>
    <row r="21961" spans="10:10" x14ac:dyDescent="0.35">
      <c r="J21961" s="15" t="str">
        <f t="shared" si="343"/>
        <v/>
      </c>
    </row>
    <row r="21962" spans="10:10" x14ac:dyDescent="0.35">
      <c r="J21962" s="15" t="str">
        <f t="shared" si="343"/>
        <v/>
      </c>
    </row>
    <row r="21963" spans="10:10" x14ac:dyDescent="0.35">
      <c r="J21963" s="15" t="str">
        <f t="shared" si="343"/>
        <v/>
      </c>
    </row>
    <row r="21964" spans="10:10" x14ac:dyDescent="0.35">
      <c r="J21964" s="15" t="str">
        <f t="shared" si="343"/>
        <v/>
      </c>
    </row>
    <row r="21965" spans="10:10" x14ac:dyDescent="0.35">
      <c r="J21965" s="15" t="str">
        <f t="shared" si="343"/>
        <v/>
      </c>
    </row>
    <row r="21966" spans="10:10" x14ac:dyDescent="0.35">
      <c r="J21966" s="15" t="str">
        <f t="shared" si="343"/>
        <v/>
      </c>
    </row>
    <row r="21967" spans="10:10" x14ac:dyDescent="0.35">
      <c r="J21967" s="15" t="str">
        <f t="shared" si="343"/>
        <v/>
      </c>
    </row>
    <row r="21968" spans="10:10" x14ac:dyDescent="0.35">
      <c r="J21968" s="15" t="str">
        <f t="shared" si="343"/>
        <v/>
      </c>
    </row>
    <row r="21969" spans="10:10" x14ac:dyDescent="0.35">
      <c r="J21969" s="15" t="str">
        <f t="shared" si="343"/>
        <v/>
      </c>
    </row>
    <row r="21970" spans="10:10" x14ac:dyDescent="0.35">
      <c r="J21970" s="15" t="str">
        <f t="shared" si="343"/>
        <v/>
      </c>
    </row>
    <row r="21971" spans="10:10" x14ac:dyDescent="0.35">
      <c r="J21971" s="15" t="str">
        <f t="shared" si="343"/>
        <v/>
      </c>
    </row>
    <row r="21972" spans="10:10" x14ac:dyDescent="0.35">
      <c r="J21972" s="15" t="str">
        <f t="shared" si="343"/>
        <v/>
      </c>
    </row>
    <row r="21973" spans="10:10" x14ac:dyDescent="0.35">
      <c r="J21973" s="15" t="str">
        <f t="shared" si="343"/>
        <v/>
      </c>
    </row>
    <row r="21974" spans="10:10" x14ac:dyDescent="0.35">
      <c r="J21974" s="15" t="str">
        <f t="shared" si="343"/>
        <v/>
      </c>
    </row>
    <row r="21975" spans="10:10" x14ac:dyDescent="0.35">
      <c r="J21975" s="15" t="str">
        <f t="shared" si="343"/>
        <v/>
      </c>
    </row>
    <row r="21976" spans="10:10" x14ac:dyDescent="0.35">
      <c r="J21976" s="15" t="str">
        <f t="shared" si="343"/>
        <v/>
      </c>
    </row>
    <row r="21977" spans="10:10" x14ac:dyDescent="0.35">
      <c r="J21977" s="15" t="str">
        <f t="shared" si="343"/>
        <v/>
      </c>
    </row>
    <row r="21978" spans="10:10" x14ac:dyDescent="0.35">
      <c r="J21978" s="15" t="str">
        <f t="shared" si="343"/>
        <v/>
      </c>
    </row>
    <row r="21979" spans="10:10" x14ac:dyDescent="0.35">
      <c r="J21979" s="15" t="str">
        <f t="shared" si="343"/>
        <v/>
      </c>
    </row>
    <row r="21980" spans="10:10" x14ac:dyDescent="0.35">
      <c r="J21980" s="15" t="str">
        <f t="shared" si="343"/>
        <v/>
      </c>
    </row>
    <row r="21981" spans="10:10" x14ac:dyDescent="0.35">
      <c r="J21981" s="15" t="str">
        <f t="shared" si="343"/>
        <v/>
      </c>
    </row>
    <row r="21982" spans="10:10" x14ac:dyDescent="0.35">
      <c r="J21982" s="15" t="str">
        <f t="shared" si="343"/>
        <v/>
      </c>
    </row>
    <row r="21983" spans="10:10" x14ac:dyDescent="0.35">
      <c r="J21983" s="15" t="str">
        <f t="shared" si="343"/>
        <v/>
      </c>
    </row>
    <row r="21984" spans="10:10" x14ac:dyDescent="0.35">
      <c r="J21984" s="15" t="str">
        <f t="shared" si="343"/>
        <v/>
      </c>
    </row>
    <row r="21985" spans="10:10" x14ac:dyDescent="0.35">
      <c r="J21985" s="15" t="str">
        <f t="shared" si="343"/>
        <v/>
      </c>
    </row>
    <row r="21986" spans="10:10" x14ac:dyDescent="0.35">
      <c r="J21986" s="15" t="str">
        <f t="shared" si="343"/>
        <v/>
      </c>
    </row>
    <row r="21987" spans="10:10" x14ac:dyDescent="0.35">
      <c r="J21987" s="15" t="str">
        <f t="shared" si="343"/>
        <v/>
      </c>
    </row>
    <row r="21988" spans="10:10" x14ac:dyDescent="0.35">
      <c r="J21988" s="15" t="str">
        <f t="shared" si="343"/>
        <v/>
      </c>
    </row>
    <row r="21989" spans="10:10" x14ac:dyDescent="0.35">
      <c r="J21989" s="15" t="str">
        <f t="shared" si="343"/>
        <v/>
      </c>
    </row>
    <row r="21990" spans="10:10" x14ac:dyDescent="0.35">
      <c r="J21990" s="15" t="str">
        <f t="shared" si="343"/>
        <v/>
      </c>
    </row>
    <row r="21991" spans="10:10" x14ac:dyDescent="0.35">
      <c r="J21991" s="15" t="str">
        <f t="shared" si="343"/>
        <v/>
      </c>
    </row>
    <row r="21992" spans="10:10" x14ac:dyDescent="0.35">
      <c r="J21992" s="15" t="str">
        <f t="shared" si="343"/>
        <v/>
      </c>
    </row>
    <row r="21993" spans="10:10" x14ac:dyDescent="0.35">
      <c r="J21993" s="15" t="str">
        <f t="shared" si="343"/>
        <v/>
      </c>
    </row>
    <row r="21994" spans="10:10" x14ac:dyDescent="0.35">
      <c r="J21994" s="15" t="str">
        <f t="shared" si="343"/>
        <v/>
      </c>
    </row>
    <row r="21995" spans="10:10" x14ac:dyDescent="0.35">
      <c r="J21995" s="15" t="str">
        <f t="shared" si="343"/>
        <v/>
      </c>
    </row>
    <row r="21996" spans="10:10" x14ac:dyDescent="0.35">
      <c r="J21996" s="15" t="str">
        <f t="shared" si="343"/>
        <v/>
      </c>
    </row>
    <row r="21997" spans="10:10" x14ac:dyDescent="0.35">
      <c r="J21997" s="15" t="str">
        <f t="shared" si="343"/>
        <v/>
      </c>
    </row>
    <row r="21998" spans="10:10" x14ac:dyDescent="0.35">
      <c r="J21998" s="15" t="str">
        <f t="shared" si="343"/>
        <v/>
      </c>
    </row>
    <row r="21999" spans="10:10" x14ac:dyDescent="0.35">
      <c r="J21999" s="15" t="str">
        <f t="shared" si="343"/>
        <v/>
      </c>
    </row>
    <row r="22000" spans="10:10" x14ac:dyDescent="0.35">
      <c r="J22000" s="15" t="str">
        <f t="shared" si="343"/>
        <v/>
      </c>
    </row>
    <row r="22001" spans="10:10" x14ac:dyDescent="0.35">
      <c r="J22001" s="15" t="str">
        <f t="shared" si="343"/>
        <v/>
      </c>
    </row>
    <row r="22002" spans="10:10" x14ac:dyDescent="0.35">
      <c r="J22002" s="15" t="str">
        <f t="shared" si="343"/>
        <v/>
      </c>
    </row>
    <row r="22003" spans="10:10" x14ac:dyDescent="0.35">
      <c r="J22003" s="15" t="str">
        <f t="shared" si="343"/>
        <v/>
      </c>
    </row>
    <row r="22004" spans="10:10" x14ac:dyDescent="0.35">
      <c r="J22004" s="15" t="str">
        <f t="shared" si="343"/>
        <v/>
      </c>
    </row>
    <row r="22005" spans="10:10" x14ac:dyDescent="0.35">
      <c r="J22005" s="15" t="str">
        <f t="shared" si="343"/>
        <v/>
      </c>
    </row>
    <row r="22006" spans="10:10" x14ac:dyDescent="0.35">
      <c r="J22006" s="15" t="str">
        <f t="shared" si="343"/>
        <v/>
      </c>
    </row>
    <row r="22007" spans="10:10" x14ac:dyDescent="0.35">
      <c r="J22007" s="15" t="str">
        <f t="shared" si="343"/>
        <v/>
      </c>
    </row>
    <row r="22008" spans="10:10" x14ac:dyDescent="0.35">
      <c r="J22008" s="15" t="str">
        <f t="shared" si="343"/>
        <v/>
      </c>
    </row>
    <row r="22009" spans="10:10" x14ac:dyDescent="0.35">
      <c r="J22009" s="15" t="str">
        <f t="shared" si="343"/>
        <v/>
      </c>
    </row>
    <row r="22010" spans="10:10" x14ac:dyDescent="0.35">
      <c r="J22010" s="15" t="str">
        <f t="shared" si="343"/>
        <v/>
      </c>
    </row>
    <row r="22011" spans="10:10" x14ac:dyDescent="0.35">
      <c r="J22011" s="15" t="str">
        <f t="shared" si="343"/>
        <v/>
      </c>
    </row>
    <row r="22012" spans="10:10" x14ac:dyDescent="0.35">
      <c r="J22012" s="15" t="str">
        <f t="shared" si="343"/>
        <v/>
      </c>
    </row>
    <row r="22013" spans="10:10" x14ac:dyDescent="0.35">
      <c r="J22013" s="15" t="str">
        <f t="shared" si="343"/>
        <v/>
      </c>
    </row>
    <row r="22014" spans="10:10" x14ac:dyDescent="0.35">
      <c r="J22014" s="15" t="str">
        <f t="shared" si="343"/>
        <v/>
      </c>
    </row>
    <row r="22015" spans="10:10" x14ac:dyDescent="0.35">
      <c r="J22015" s="15" t="str">
        <f t="shared" si="343"/>
        <v/>
      </c>
    </row>
    <row r="22016" spans="10:10" x14ac:dyDescent="0.35">
      <c r="J22016" s="15" t="str">
        <f t="shared" si="343"/>
        <v/>
      </c>
    </row>
    <row r="22017" spans="10:10" x14ac:dyDescent="0.35">
      <c r="J22017" s="15" t="str">
        <f t="shared" si="343"/>
        <v/>
      </c>
    </row>
    <row r="22018" spans="10:10" x14ac:dyDescent="0.35">
      <c r="J22018" s="15" t="str">
        <f t="shared" si="343"/>
        <v/>
      </c>
    </row>
    <row r="22019" spans="10:10" x14ac:dyDescent="0.35">
      <c r="J22019" s="15" t="str">
        <f t="shared" si="343"/>
        <v/>
      </c>
    </row>
    <row r="22020" spans="10:10" x14ac:dyDescent="0.35">
      <c r="J22020" s="15" t="str">
        <f t="shared" ref="J22020:J22083" si="344">IF(I22020="","",3)</f>
        <v/>
      </c>
    </row>
    <row r="22021" spans="10:10" x14ac:dyDescent="0.35">
      <c r="J22021" s="15" t="str">
        <f t="shared" si="344"/>
        <v/>
      </c>
    </row>
    <row r="22022" spans="10:10" x14ac:dyDescent="0.35">
      <c r="J22022" s="15" t="str">
        <f t="shared" si="344"/>
        <v/>
      </c>
    </row>
    <row r="22023" spans="10:10" x14ac:dyDescent="0.35">
      <c r="J22023" s="15" t="str">
        <f t="shared" si="344"/>
        <v/>
      </c>
    </row>
    <row r="22024" spans="10:10" x14ac:dyDescent="0.35">
      <c r="J22024" s="15" t="str">
        <f t="shared" si="344"/>
        <v/>
      </c>
    </row>
    <row r="22025" spans="10:10" x14ac:dyDescent="0.35">
      <c r="J22025" s="15" t="str">
        <f t="shared" si="344"/>
        <v/>
      </c>
    </row>
    <row r="22026" spans="10:10" x14ac:dyDescent="0.35">
      <c r="J22026" s="15" t="str">
        <f t="shared" si="344"/>
        <v/>
      </c>
    </row>
    <row r="22027" spans="10:10" x14ac:dyDescent="0.35">
      <c r="J22027" s="15" t="str">
        <f t="shared" si="344"/>
        <v/>
      </c>
    </row>
    <row r="22028" spans="10:10" x14ac:dyDescent="0.35">
      <c r="J22028" s="15" t="str">
        <f t="shared" si="344"/>
        <v/>
      </c>
    </row>
    <row r="22029" spans="10:10" x14ac:dyDescent="0.35">
      <c r="J22029" s="15" t="str">
        <f t="shared" si="344"/>
        <v/>
      </c>
    </row>
    <row r="22030" spans="10:10" x14ac:dyDescent="0.35">
      <c r="J22030" s="15" t="str">
        <f t="shared" si="344"/>
        <v/>
      </c>
    </row>
    <row r="22031" spans="10:10" x14ac:dyDescent="0.35">
      <c r="J22031" s="15" t="str">
        <f t="shared" si="344"/>
        <v/>
      </c>
    </row>
    <row r="22032" spans="10:10" x14ac:dyDescent="0.35">
      <c r="J22032" s="15" t="str">
        <f t="shared" si="344"/>
        <v/>
      </c>
    </row>
    <row r="22033" spans="10:10" x14ac:dyDescent="0.35">
      <c r="J22033" s="15" t="str">
        <f t="shared" si="344"/>
        <v/>
      </c>
    </row>
    <row r="22034" spans="10:10" x14ac:dyDescent="0.35">
      <c r="J22034" s="15" t="str">
        <f t="shared" si="344"/>
        <v/>
      </c>
    </row>
    <row r="22035" spans="10:10" x14ac:dyDescent="0.35">
      <c r="J22035" s="15" t="str">
        <f t="shared" si="344"/>
        <v/>
      </c>
    </row>
    <row r="22036" spans="10:10" x14ac:dyDescent="0.35">
      <c r="J22036" s="15" t="str">
        <f t="shared" si="344"/>
        <v/>
      </c>
    </row>
    <row r="22037" spans="10:10" x14ac:dyDescent="0.35">
      <c r="J22037" s="15" t="str">
        <f t="shared" si="344"/>
        <v/>
      </c>
    </row>
    <row r="22038" spans="10:10" x14ac:dyDescent="0.35">
      <c r="J22038" s="15" t="str">
        <f t="shared" si="344"/>
        <v/>
      </c>
    </row>
    <row r="22039" spans="10:10" x14ac:dyDescent="0.35">
      <c r="J22039" s="15" t="str">
        <f t="shared" si="344"/>
        <v/>
      </c>
    </row>
    <row r="22040" spans="10:10" x14ac:dyDescent="0.35">
      <c r="J22040" s="15" t="str">
        <f t="shared" si="344"/>
        <v/>
      </c>
    </row>
    <row r="22041" spans="10:10" x14ac:dyDescent="0.35">
      <c r="J22041" s="15" t="str">
        <f t="shared" si="344"/>
        <v/>
      </c>
    </row>
    <row r="22042" spans="10:10" x14ac:dyDescent="0.35">
      <c r="J22042" s="15" t="str">
        <f t="shared" si="344"/>
        <v/>
      </c>
    </row>
    <row r="22043" spans="10:10" x14ac:dyDescent="0.35">
      <c r="J22043" s="15" t="str">
        <f t="shared" si="344"/>
        <v/>
      </c>
    </row>
    <row r="22044" spans="10:10" x14ac:dyDescent="0.35">
      <c r="J22044" s="15" t="str">
        <f t="shared" si="344"/>
        <v/>
      </c>
    </row>
    <row r="22045" spans="10:10" x14ac:dyDescent="0.35">
      <c r="J22045" s="15" t="str">
        <f t="shared" si="344"/>
        <v/>
      </c>
    </row>
    <row r="22046" spans="10:10" x14ac:dyDescent="0.35">
      <c r="J22046" s="15" t="str">
        <f t="shared" si="344"/>
        <v/>
      </c>
    </row>
    <row r="22047" spans="10:10" x14ac:dyDescent="0.35">
      <c r="J22047" s="15" t="str">
        <f t="shared" si="344"/>
        <v/>
      </c>
    </row>
    <row r="22048" spans="10:10" x14ac:dyDescent="0.35">
      <c r="J22048" s="15" t="str">
        <f t="shared" si="344"/>
        <v/>
      </c>
    </row>
    <row r="22049" spans="10:10" x14ac:dyDescent="0.35">
      <c r="J22049" s="15" t="str">
        <f t="shared" si="344"/>
        <v/>
      </c>
    </row>
    <row r="22050" spans="10:10" x14ac:dyDescent="0.35">
      <c r="J22050" s="15" t="str">
        <f t="shared" si="344"/>
        <v/>
      </c>
    </row>
    <row r="22051" spans="10:10" x14ac:dyDescent="0.35">
      <c r="J22051" s="15" t="str">
        <f t="shared" si="344"/>
        <v/>
      </c>
    </row>
    <row r="22052" spans="10:10" x14ac:dyDescent="0.35">
      <c r="J22052" s="15" t="str">
        <f t="shared" si="344"/>
        <v/>
      </c>
    </row>
    <row r="22053" spans="10:10" x14ac:dyDescent="0.35">
      <c r="J22053" s="15" t="str">
        <f t="shared" si="344"/>
        <v/>
      </c>
    </row>
    <row r="22054" spans="10:10" x14ac:dyDescent="0.35">
      <c r="J22054" s="15" t="str">
        <f t="shared" si="344"/>
        <v/>
      </c>
    </row>
    <row r="22055" spans="10:10" x14ac:dyDescent="0.35">
      <c r="J22055" s="15" t="str">
        <f t="shared" si="344"/>
        <v/>
      </c>
    </row>
    <row r="22056" spans="10:10" x14ac:dyDescent="0.35">
      <c r="J22056" s="15" t="str">
        <f t="shared" si="344"/>
        <v/>
      </c>
    </row>
    <row r="22057" spans="10:10" x14ac:dyDescent="0.35">
      <c r="J22057" s="15" t="str">
        <f t="shared" si="344"/>
        <v/>
      </c>
    </row>
    <row r="22058" spans="10:10" x14ac:dyDescent="0.35">
      <c r="J22058" s="15" t="str">
        <f t="shared" si="344"/>
        <v/>
      </c>
    </row>
    <row r="22059" spans="10:10" x14ac:dyDescent="0.35">
      <c r="J22059" s="15" t="str">
        <f t="shared" si="344"/>
        <v/>
      </c>
    </row>
    <row r="22060" spans="10:10" x14ac:dyDescent="0.35">
      <c r="J22060" s="15" t="str">
        <f t="shared" si="344"/>
        <v/>
      </c>
    </row>
    <row r="22061" spans="10:10" x14ac:dyDescent="0.35">
      <c r="J22061" s="15" t="str">
        <f t="shared" si="344"/>
        <v/>
      </c>
    </row>
    <row r="22062" spans="10:10" x14ac:dyDescent="0.35">
      <c r="J22062" s="15" t="str">
        <f t="shared" si="344"/>
        <v/>
      </c>
    </row>
    <row r="22063" spans="10:10" x14ac:dyDescent="0.35">
      <c r="J22063" s="15" t="str">
        <f t="shared" si="344"/>
        <v/>
      </c>
    </row>
    <row r="22064" spans="10:10" x14ac:dyDescent="0.35">
      <c r="J22064" s="15" t="str">
        <f t="shared" si="344"/>
        <v/>
      </c>
    </row>
    <row r="22065" spans="10:10" x14ac:dyDescent="0.35">
      <c r="J22065" s="15" t="str">
        <f t="shared" si="344"/>
        <v/>
      </c>
    </row>
    <row r="22066" spans="10:10" x14ac:dyDescent="0.35">
      <c r="J22066" s="15" t="str">
        <f t="shared" si="344"/>
        <v/>
      </c>
    </row>
    <row r="22067" spans="10:10" x14ac:dyDescent="0.35">
      <c r="J22067" s="15" t="str">
        <f t="shared" si="344"/>
        <v/>
      </c>
    </row>
    <row r="22068" spans="10:10" x14ac:dyDescent="0.35">
      <c r="J22068" s="15" t="str">
        <f t="shared" si="344"/>
        <v/>
      </c>
    </row>
    <row r="22069" spans="10:10" x14ac:dyDescent="0.35">
      <c r="J22069" s="15" t="str">
        <f t="shared" si="344"/>
        <v/>
      </c>
    </row>
    <row r="22070" spans="10:10" x14ac:dyDescent="0.35">
      <c r="J22070" s="15" t="str">
        <f t="shared" si="344"/>
        <v/>
      </c>
    </row>
    <row r="22071" spans="10:10" x14ac:dyDescent="0.35">
      <c r="J22071" s="15" t="str">
        <f t="shared" si="344"/>
        <v/>
      </c>
    </row>
    <row r="22072" spans="10:10" x14ac:dyDescent="0.35">
      <c r="J22072" s="15" t="str">
        <f t="shared" si="344"/>
        <v/>
      </c>
    </row>
    <row r="22073" spans="10:10" x14ac:dyDescent="0.35">
      <c r="J22073" s="15" t="str">
        <f t="shared" si="344"/>
        <v/>
      </c>
    </row>
    <row r="22074" spans="10:10" x14ac:dyDescent="0.35">
      <c r="J22074" s="15" t="str">
        <f t="shared" si="344"/>
        <v/>
      </c>
    </row>
    <row r="22075" spans="10:10" x14ac:dyDescent="0.35">
      <c r="J22075" s="15" t="str">
        <f t="shared" si="344"/>
        <v/>
      </c>
    </row>
    <row r="22076" spans="10:10" x14ac:dyDescent="0.35">
      <c r="J22076" s="15" t="str">
        <f t="shared" si="344"/>
        <v/>
      </c>
    </row>
    <row r="22077" spans="10:10" x14ac:dyDescent="0.35">
      <c r="J22077" s="15" t="str">
        <f t="shared" si="344"/>
        <v/>
      </c>
    </row>
    <row r="22078" spans="10:10" x14ac:dyDescent="0.35">
      <c r="J22078" s="15" t="str">
        <f t="shared" si="344"/>
        <v/>
      </c>
    </row>
    <row r="22079" spans="10:10" x14ac:dyDescent="0.35">
      <c r="J22079" s="15" t="str">
        <f t="shared" si="344"/>
        <v/>
      </c>
    </row>
    <row r="22080" spans="10:10" x14ac:dyDescent="0.35">
      <c r="J22080" s="15" t="str">
        <f t="shared" si="344"/>
        <v/>
      </c>
    </row>
    <row r="22081" spans="10:10" x14ac:dyDescent="0.35">
      <c r="J22081" s="15" t="str">
        <f t="shared" si="344"/>
        <v/>
      </c>
    </row>
    <row r="22082" spans="10:10" x14ac:dyDescent="0.35">
      <c r="J22082" s="15" t="str">
        <f t="shared" si="344"/>
        <v/>
      </c>
    </row>
    <row r="22083" spans="10:10" x14ac:dyDescent="0.35">
      <c r="J22083" s="15" t="str">
        <f t="shared" si="344"/>
        <v/>
      </c>
    </row>
    <row r="22084" spans="10:10" x14ac:dyDescent="0.35">
      <c r="J22084" s="15" t="str">
        <f t="shared" ref="J22084:J22147" si="345">IF(I22084="","",3)</f>
        <v/>
      </c>
    </row>
    <row r="22085" spans="10:10" x14ac:dyDescent="0.35">
      <c r="J22085" s="15" t="str">
        <f t="shared" si="345"/>
        <v/>
      </c>
    </row>
    <row r="22086" spans="10:10" x14ac:dyDescent="0.35">
      <c r="J22086" s="15" t="str">
        <f t="shared" si="345"/>
        <v/>
      </c>
    </row>
    <row r="22087" spans="10:10" x14ac:dyDescent="0.35">
      <c r="J22087" s="15" t="str">
        <f t="shared" si="345"/>
        <v/>
      </c>
    </row>
    <row r="22088" spans="10:10" x14ac:dyDescent="0.35">
      <c r="J22088" s="15" t="str">
        <f t="shared" si="345"/>
        <v/>
      </c>
    </row>
    <row r="22089" spans="10:10" x14ac:dyDescent="0.35">
      <c r="J22089" s="15" t="str">
        <f t="shared" si="345"/>
        <v/>
      </c>
    </row>
    <row r="22090" spans="10:10" x14ac:dyDescent="0.35">
      <c r="J22090" s="15" t="str">
        <f t="shared" si="345"/>
        <v/>
      </c>
    </row>
    <row r="22091" spans="10:10" x14ac:dyDescent="0.35">
      <c r="J22091" s="15" t="str">
        <f t="shared" si="345"/>
        <v/>
      </c>
    </row>
    <row r="22092" spans="10:10" x14ac:dyDescent="0.35">
      <c r="J22092" s="15" t="str">
        <f t="shared" si="345"/>
        <v/>
      </c>
    </row>
    <row r="22093" spans="10:10" x14ac:dyDescent="0.35">
      <c r="J22093" s="15" t="str">
        <f t="shared" si="345"/>
        <v/>
      </c>
    </row>
    <row r="22094" spans="10:10" x14ac:dyDescent="0.35">
      <c r="J22094" s="15" t="str">
        <f t="shared" si="345"/>
        <v/>
      </c>
    </row>
    <row r="22095" spans="10:10" x14ac:dyDescent="0.35">
      <c r="J22095" s="15" t="str">
        <f t="shared" si="345"/>
        <v/>
      </c>
    </row>
    <row r="22096" spans="10:10" x14ac:dyDescent="0.35">
      <c r="J22096" s="15" t="str">
        <f t="shared" si="345"/>
        <v/>
      </c>
    </row>
    <row r="22097" spans="10:10" x14ac:dyDescent="0.35">
      <c r="J22097" s="15" t="str">
        <f t="shared" si="345"/>
        <v/>
      </c>
    </row>
    <row r="22098" spans="10:10" x14ac:dyDescent="0.35">
      <c r="J22098" s="15" t="str">
        <f t="shared" si="345"/>
        <v/>
      </c>
    </row>
    <row r="22099" spans="10:10" x14ac:dyDescent="0.35">
      <c r="J22099" s="15" t="str">
        <f t="shared" si="345"/>
        <v/>
      </c>
    </row>
    <row r="22100" spans="10:10" x14ac:dyDescent="0.35">
      <c r="J22100" s="15" t="str">
        <f t="shared" si="345"/>
        <v/>
      </c>
    </row>
    <row r="22101" spans="10:10" x14ac:dyDescent="0.35">
      <c r="J22101" s="15" t="str">
        <f t="shared" si="345"/>
        <v/>
      </c>
    </row>
    <row r="22102" spans="10:10" x14ac:dyDescent="0.35">
      <c r="J22102" s="15" t="str">
        <f t="shared" si="345"/>
        <v/>
      </c>
    </row>
    <row r="22103" spans="10:10" x14ac:dyDescent="0.35">
      <c r="J22103" s="15" t="str">
        <f t="shared" si="345"/>
        <v/>
      </c>
    </row>
    <row r="22104" spans="10:10" x14ac:dyDescent="0.35">
      <c r="J22104" s="15" t="str">
        <f t="shared" si="345"/>
        <v/>
      </c>
    </row>
    <row r="22105" spans="10:10" x14ac:dyDescent="0.35">
      <c r="J22105" s="15" t="str">
        <f t="shared" si="345"/>
        <v/>
      </c>
    </row>
    <row r="22106" spans="10:10" x14ac:dyDescent="0.35">
      <c r="J22106" s="15" t="str">
        <f t="shared" si="345"/>
        <v/>
      </c>
    </row>
    <row r="22107" spans="10:10" x14ac:dyDescent="0.35">
      <c r="J22107" s="15" t="str">
        <f t="shared" si="345"/>
        <v/>
      </c>
    </row>
    <row r="22108" spans="10:10" x14ac:dyDescent="0.35">
      <c r="J22108" s="15" t="str">
        <f t="shared" si="345"/>
        <v/>
      </c>
    </row>
    <row r="22109" spans="10:10" x14ac:dyDescent="0.35">
      <c r="J22109" s="15" t="str">
        <f t="shared" si="345"/>
        <v/>
      </c>
    </row>
    <row r="22110" spans="10:10" x14ac:dyDescent="0.35">
      <c r="J22110" s="15" t="str">
        <f t="shared" si="345"/>
        <v/>
      </c>
    </row>
    <row r="22111" spans="10:10" x14ac:dyDescent="0.35">
      <c r="J22111" s="15" t="str">
        <f t="shared" si="345"/>
        <v/>
      </c>
    </row>
    <row r="22112" spans="10:10" x14ac:dyDescent="0.35">
      <c r="J22112" s="15" t="str">
        <f t="shared" si="345"/>
        <v/>
      </c>
    </row>
    <row r="22113" spans="10:10" x14ac:dyDescent="0.35">
      <c r="J22113" s="15" t="str">
        <f t="shared" si="345"/>
        <v/>
      </c>
    </row>
    <row r="22114" spans="10:10" x14ac:dyDescent="0.35">
      <c r="J22114" s="15" t="str">
        <f t="shared" si="345"/>
        <v/>
      </c>
    </row>
    <row r="22115" spans="10:10" x14ac:dyDescent="0.35">
      <c r="J22115" s="15" t="str">
        <f t="shared" si="345"/>
        <v/>
      </c>
    </row>
    <row r="22116" spans="10:10" x14ac:dyDescent="0.35">
      <c r="J22116" s="15" t="str">
        <f t="shared" si="345"/>
        <v/>
      </c>
    </row>
    <row r="22117" spans="10:10" x14ac:dyDescent="0.35">
      <c r="J22117" s="15" t="str">
        <f t="shared" si="345"/>
        <v/>
      </c>
    </row>
    <row r="22118" spans="10:10" x14ac:dyDescent="0.35">
      <c r="J22118" s="15" t="str">
        <f t="shared" si="345"/>
        <v/>
      </c>
    </row>
    <row r="22119" spans="10:10" x14ac:dyDescent="0.35">
      <c r="J22119" s="15" t="str">
        <f t="shared" si="345"/>
        <v/>
      </c>
    </row>
    <row r="22120" spans="10:10" x14ac:dyDescent="0.35">
      <c r="J22120" s="15" t="str">
        <f t="shared" si="345"/>
        <v/>
      </c>
    </row>
    <row r="22121" spans="10:10" x14ac:dyDescent="0.35">
      <c r="J22121" s="15" t="str">
        <f t="shared" si="345"/>
        <v/>
      </c>
    </row>
    <row r="22122" spans="10:10" x14ac:dyDescent="0.35">
      <c r="J22122" s="15" t="str">
        <f t="shared" si="345"/>
        <v/>
      </c>
    </row>
    <row r="22123" spans="10:10" x14ac:dyDescent="0.35">
      <c r="J22123" s="15" t="str">
        <f t="shared" si="345"/>
        <v/>
      </c>
    </row>
    <row r="22124" spans="10:10" x14ac:dyDescent="0.35">
      <c r="J22124" s="15" t="str">
        <f t="shared" si="345"/>
        <v/>
      </c>
    </row>
    <row r="22125" spans="10:10" x14ac:dyDescent="0.35">
      <c r="J22125" s="15" t="str">
        <f t="shared" si="345"/>
        <v/>
      </c>
    </row>
    <row r="22126" spans="10:10" x14ac:dyDescent="0.35">
      <c r="J22126" s="15" t="str">
        <f t="shared" si="345"/>
        <v/>
      </c>
    </row>
    <row r="22127" spans="10:10" x14ac:dyDescent="0.35">
      <c r="J22127" s="15" t="str">
        <f t="shared" si="345"/>
        <v/>
      </c>
    </row>
    <row r="22128" spans="10:10" x14ac:dyDescent="0.35">
      <c r="J22128" s="15" t="str">
        <f t="shared" si="345"/>
        <v/>
      </c>
    </row>
    <row r="22129" spans="10:10" x14ac:dyDescent="0.35">
      <c r="J22129" s="15" t="str">
        <f t="shared" si="345"/>
        <v/>
      </c>
    </row>
    <row r="22130" spans="10:10" x14ac:dyDescent="0.35">
      <c r="J22130" s="15" t="str">
        <f t="shared" si="345"/>
        <v/>
      </c>
    </row>
    <row r="22131" spans="10:10" x14ac:dyDescent="0.35">
      <c r="J22131" s="15" t="str">
        <f t="shared" si="345"/>
        <v/>
      </c>
    </row>
    <row r="22132" spans="10:10" x14ac:dyDescent="0.35">
      <c r="J22132" s="15" t="str">
        <f t="shared" si="345"/>
        <v/>
      </c>
    </row>
    <row r="22133" spans="10:10" x14ac:dyDescent="0.35">
      <c r="J22133" s="15" t="str">
        <f t="shared" si="345"/>
        <v/>
      </c>
    </row>
    <row r="22134" spans="10:10" x14ac:dyDescent="0.35">
      <c r="J22134" s="15" t="str">
        <f t="shared" si="345"/>
        <v/>
      </c>
    </row>
    <row r="22135" spans="10:10" x14ac:dyDescent="0.35">
      <c r="J22135" s="15" t="str">
        <f t="shared" si="345"/>
        <v/>
      </c>
    </row>
    <row r="22136" spans="10:10" x14ac:dyDescent="0.35">
      <c r="J22136" s="15" t="str">
        <f t="shared" si="345"/>
        <v/>
      </c>
    </row>
    <row r="22137" spans="10:10" x14ac:dyDescent="0.35">
      <c r="J22137" s="15" t="str">
        <f t="shared" si="345"/>
        <v/>
      </c>
    </row>
    <row r="22138" spans="10:10" x14ac:dyDescent="0.35">
      <c r="J22138" s="15" t="str">
        <f t="shared" si="345"/>
        <v/>
      </c>
    </row>
    <row r="22139" spans="10:10" x14ac:dyDescent="0.35">
      <c r="J22139" s="15" t="str">
        <f t="shared" si="345"/>
        <v/>
      </c>
    </row>
    <row r="22140" spans="10:10" x14ac:dyDescent="0.35">
      <c r="J22140" s="15" t="str">
        <f t="shared" si="345"/>
        <v/>
      </c>
    </row>
    <row r="22141" spans="10:10" x14ac:dyDescent="0.35">
      <c r="J22141" s="15" t="str">
        <f t="shared" si="345"/>
        <v/>
      </c>
    </row>
    <row r="22142" spans="10:10" x14ac:dyDescent="0.35">
      <c r="J22142" s="15" t="str">
        <f t="shared" si="345"/>
        <v/>
      </c>
    </row>
    <row r="22143" spans="10:10" x14ac:dyDescent="0.35">
      <c r="J22143" s="15" t="str">
        <f t="shared" si="345"/>
        <v/>
      </c>
    </row>
    <row r="22144" spans="10:10" x14ac:dyDescent="0.35">
      <c r="J22144" s="15" t="str">
        <f t="shared" si="345"/>
        <v/>
      </c>
    </row>
    <row r="22145" spans="10:10" x14ac:dyDescent="0.35">
      <c r="J22145" s="15" t="str">
        <f t="shared" si="345"/>
        <v/>
      </c>
    </row>
    <row r="22146" spans="10:10" x14ac:dyDescent="0.35">
      <c r="J22146" s="15" t="str">
        <f t="shared" si="345"/>
        <v/>
      </c>
    </row>
    <row r="22147" spans="10:10" x14ac:dyDescent="0.35">
      <c r="J22147" s="15" t="str">
        <f t="shared" si="345"/>
        <v/>
      </c>
    </row>
    <row r="22148" spans="10:10" x14ac:dyDescent="0.35">
      <c r="J22148" s="15" t="str">
        <f t="shared" ref="J22148:J22211" si="346">IF(I22148="","",3)</f>
        <v/>
      </c>
    </row>
    <row r="22149" spans="10:10" x14ac:dyDescent="0.35">
      <c r="J22149" s="15" t="str">
        <f t="shared" si="346"/>
        <v/>
      </c>
    </row>
    <row r="22150" spans="10:10" x14ac:dyDescent="0.35">
      <c r="J22150" s="15" t="str">
        <f t="shared" si="346"/>
        <v/>
      </c>
    </row>
    <row r="22151" spans="10:10" x14ac:dyDescent="0.35">
      <c r="J22151" s="15" t="str">
        <f t="shared" si="346"/>
        <v/>
      </c>
    </row>
    <row r="22152" spans="10:10" x14ac:dyDescent="0.35">
      <c r="J22152" s="15" t="str">
        <f t="shared" si="346"/>
        <v/>
      </c>
    </row>
    <row r="22153" spans="10:10" x14ac:dyDescent="0.35">
      <c r="J22153" s="15" t="str">
        <f t="shared" si="346"/>
        <v/>
      </c>
    </row>
    <row r="22154" spans="10:10" x14ac:dyDescent="0.35">
      <c r="J22154" s="15" t="str">
        <f t="shared" si="346"/>
        <v/>
      </c>
    </row>
    <row r="22155" spans="10:10" x14ac:dyDescent="0.35">
      <c r="J22155" s="15" t="str">
        <f t="shared" si="346"/>
        <v/>
      </c>
    </row>
    <row r="22156" spans="10:10" x14ac:dyDescent="0.35">
      <c r="J22156" s="15" t="str">
        <f t="shared" si="346"/>
        <v/>
      </c>
    </row>
    <row r="22157" spans="10:10" x14ac:dyDescent="0.35">
      <c r="J22157" s="15" t="str">
        <f t="shared" si="346"/>
        <v/>
      </c>
    </row>
    <row r="22158" spans="10:10" x14ac:dyDescent="0.35">
      <c r="J22158" s="15" t="str">
        <f t="shared" si="346"/>
        <v/>
      </c>
    </row>
    <row r="22159" spans="10:10" x14ac:dyDescent="0.35">
      <c r="J22159" s="15" t="str">
        <f t="shared" si="346"/>
        <v/>
      </c>
    </row>
    <row r="22160" spans="10:10" x14ac:dyDescent="0.35">
      <c r="J22160" s="15" t="str">
        <f t="shared" si="346"/>
        <v/>
      </c>
    </row>
    <row r="22161" spans="10:10" x14ac:dyDescent="0.35">
      <c r="J22161" s="15" t="str">
        <f t="shared" si="346"/>
        <v/>
      </c>
    </row>
    <row r="22162" spans="10:10" x14ac:dyDescent="0.35">
      <c r="J22162" s="15" t="str">
        <f t="shared" si="346"/>
        <v/>
      </c>
    </row>
    <row r="22163" spans="10:10" x14ac:dyDescent="0.35">
      <c r="J22163" s="15" t="str">
        <f t="shared" si="346"/>
        <v/>
      </c>
    </row>
    <row r="22164" spans="10:10" x14ac:dyDescent="0.35">
      <c r="J22164" s="15" t="str">
        <f t="shared" si="346"/>
        <v/>
      </c>
    </row>
    <row r="22165" spans="10:10" x14ac:dyDescent="0.35">
      <c r="J22165" s="15" t="str">
        <f t="shared" si="346"/>
        <v/>
      </c>
    </row>
    <row r="22166" spans="10:10" x14ac:dyDescent="0.35">
      <c r="J22166" s="15" t="str">
        <f t="shared" si="346"/>
        <v/>
      </c>
    </row>
    <row r="22167" spans="10:10" x14ac:dyDescent="0.35">
      <c r="J22167" s="15" t="str">
        <f t="shared" si="346"/>
        <v/>
      </c>
    </row>
    <row r="22168" spans="10:10" x14ac:dyDescent="0.35">
      <c r="J22168" s="15" t="str">
        <f t="shared" si="346"/>
        <v/>
      </c>
    </row>
    <row r="22169" spans="10:10" x14ac:dyDescent="0.35">
      <c r="J22169" s="15" t="str">
        <f t="shared" si="346"/>
        <v/>
      </c>
    </row>
    <row r="22170" spans="10:10" x14ac:dyDescent="0.35">
      <c r="J22170" s="15" t="str">
        <f t="shared" si="346"/>
        <v/>
      </c>
    </row>
    <row r="22171" spans="10:10" x14ac:dyDescent="0.35">
      <c r="J22171" s="15" t="str">
        <f t="shared" si="346"/>
        <v/>
      </c>
    </row>
    <row r="22172" spans="10:10" x14ac:dyDescent="0.35">
      <c r="J22172" s="15" t="str">
        <f t="shared" si="346"/>
        <v/>
      </c>
    </row>
    <row r="22173" spans="10:10" x14ac:dyDescent="0.35">
      <c r="J22173" s="15" t="str">
        <f t="shared" si="346"/>
        <v/>
      </c>
    </row>
    <row r="22174" spans="10:10" x14ac:dyDescent="0.35">
      <c r="J22174" s="15" t="str">
        <f t="shared" si="346"/>
        <v/>
      </c>
    </row>
    <row r="22175" spans="10:10" x14ac:dyDescent="0.35">
      <c r="J22175" s="15" t="str">
        <f t="shared" si="346"/>
        <v/>
      </c>
    </row>
    <row r="22176" spans="10:10" x14ac:dyDescent="0.35">
      <c r="J22176" s="15" t="str">
        <f t="shared" si="346"/>
        <v/>
      </c>
    </row>
    <row r="22177" spans="10:10" x14ac:dyDescent="0.35">
      <c r="J22177" s="15" t="str">
        <f t="shared" si="346"/>
        <v/>
      </c>
    </row>
    <row r="22178" spans="10:10" x14ac:dyDescent="0.35">
      <c r="J22178" s="15" t="str">
        <f t="shared" si="346"/>
        <v/>
      </c>
    </row>
    <row r="22179" spans="10:10" x14ac:dyDescent="0.35">
      <c r="J22179" s="15" t="str">
        <f t="shared" si="346"/>
        <v/>
      </c>
    </row>
    <row r="22180" spans="10:10" x14ac:dyDescent="0.35">
      <c r="J22180" s="15" t="str">
        <f t="shared" si="346"/>
        <v/>
      </c>
    </row>
    <row r="22181" spans="10:10" x14ac:dyDescent="0.35">
      <c r="J22181" s="15" t="str">
        <f t="shared" si="346"/>
        <v/>
      </c>
    </row>
    <row r="22182" spans="10:10" x14ac:dyDescent="0.35">
      <c r="J22182" s="15" t="str">
        <f t="shared" si="346"/>
        <v/>
      </c>
    </row>
    <row r="22183" spans="10:10" x14ac:dyDescent="0.35">
      <c r="J22183" s="15" t="str">
        <f t="shared" si="346"/>
        <v/>
      </c>
    </row>
    <row r="22184" spans="10:10" x14ac:dyDescent="0.35">
      <c r="J22184" s="15" t="str">
        <f t="shared" si="346"/>
        <v/>
      </c>
    </row>
    <row r="22185" spans="10:10" x14ac:dyDescent="0.35">
      <c r="J22185" s="15" t="str">
        <f t="shared" si="346"/>
        <v/>
      </c>
    </row>
    <row r="22186" spans="10:10" x14ac:dyDescent="0.35">
      <c r="J22186" s="15" t="str">
        <f t="shared" si="346"/>
        <v/>
      </c>
    </row>
    <row r="22187" spans="10:10" x14ac:dyDescent="0.35">
      <c r="J22187" s="15" t="str">
        <f t="shared" si="346"/>
        <v/>
      </c>
    </row>
    <row r="22188" spans="10:10" x14ac:dyDescent="0.35">
      <c r="J22188" s="15" t="str">
        <f t="shared" si="346"/>
        <v/>
      </c>
    </row>
    <row r="22189" spans="10:10" x14ac:dyDescent="0.35">
      <c r="J22189" s="15" t="str">
        <f t="shared" si="346"/>
        <v/>
      </c>
    </row>
    <row r="22190" spans="10:10" x14ac:dyDescent="0.35">
      <c r="J22190" s="15" t="str">
        <f t="shared" si="346"/>
        <v/>
      </c>
    </row>
    <row r="22191" spans="10:10" x14ac:dyDescent="0.35">
      <c r="J22191" s="15" t="str">
        <f t="shared" si="346"/>
        <v/>
      </c>
    </row>
    <row r="22192" spans="10:10" x14ac:dyDescent="0.35">
      <c r="J22192" s="15" t="str">
        <f t="shared" si="346"/>
        <v/>
      </c>
    </row>
    <row r="22193" spans="10:10" x14ac:dyDescent="0.35">
      <c r="J22193" s="15" t="str">
        <f t="shared" si="346"/>
        <v/>
      </c>
    </row>
    <row r="22194" spans="10:10" x14ac:dyDescent="0.35">
      <c r="J22194" s="15" t="str">
        <f t="shared" si="346"/>
        <v/>
      </c>
    </row>
    <row r="22195" spans="10:10" x14ac:dyDescent="0.35">
      <c r="J22195" s="15" t="str">
        <f t="shared" si="346"/>
        <v/>
      </c>
    </row>
    <row r="22196" spans="10:10" x14ac:dyDescent="0.35">
      <c r="J22196" s="15" t="str">
        <f t="shared" si="346"/>
        <v/>
      </c>
    </row>
    <row r="22197" spans="10:10" x14ac:dyDescent="0.35">
      <c r="J22197" s="15" t="str">
        <f t="shared" si="346"/>
        <v/>
      </c>
    </row>
    <row r="22198" spans="10:10" x14ac:dyDescent="0.35">
      <c r="J22198" s="15" t="str">
        <f t="shared" si="346"/>
        <v/>
      </c>
    </row>
    <row r="22199" spans="10:10" x14ac:dyDescent="0.35">
      <c r="J22199" s="15" t="str">
        <f t="shared" si="346"/>
        <v/>
      </c>
    </row>
    <row r="22200" spans="10:10" x14ac:dyDescent="0.35">
      <c r="J22200" s="15" t="str">
        <f t="shared" si="346"/>
        <v/>
      </c>
    </row>
    <row r="22201" spans="10:10" x14ac:dyDescent="0.35">
      <c r="J22201" s="15" t="str">
        <f t="shared" si="346"/>
        <v/>
      </c>
    </row>
    <row r="22202" spans="10:10" x14ac:dyDescent="0.35">
      <c r="J22202" s="15" t="str">
        <f t="shared" si="346"/>
        <v/>
      </c>
    </row>
    <row r="22203" spans="10:10" x14ac:dyDescent="0.35">
      <c r="J22203" s="15" t="str">
        <f t="shared" si="346"/>
        <v/>
      </c>
    </row>
    <row r="22204" spans="10:10" x14ac:dyDescent="0.35">
      <c r="J22204" s="15" t="str">
        <f t="shared" si="346"/>
        <v/>
      </c>
    </row>
    <row r="22205" spans="10:10" x14ac:dyDescent="0.35">
      <c r="J22205" s="15" t="str">
        <f t="shared" si="346"/>
        <v/>
      </c>
    </row>
    <row r="22206" spans="10:10" x14ac:dyDescent="0.35">
      <c r="J22206" s="15" t="str">
        <f t="shared" si="346"/>
        <v/>
      </c>
    </row>
    <row r="22207" spans="10:10" x14ac:dyDescent="0.35">
      <c r="J22207" s="15" t="str">
        <f t="shared" si="346"/>
        <v/>
      </c>
    </row>
    <row r="22208" spans="10:10" x14ac:dyDescent="0.35">
      <c r="J22208" s="15" t="str">
        <f t="shared" si="346"/>
        <v/>
      </c>
    </row>
    <row r="22209" spans="10:10" x14ac:dyDescent="0.35">
      <c r="J22209" s="15" t="str">
        <f t="shared" si="346"/>
        <v/>
      </c>
    </row>
    <row r="22210" spans="10:10" x14ac:dyDescent="0.35">
      <c r="J22210" s="15" t="str">
        <f t="shared" si="346"/>
        <v/>
      </c>
    </row>
    <row r="22211" spans="10:10" x14ac:dyDescent="0.35">
      <c r="J22211" s="15" t="str">
        <f t="shared" si="346"/>
        <v/>
      </c>
    </row>
    <row r="22212" spans="10:10" x14ac:dyDescent="0.35">
      <c r="J22212" s="15" t="str">
        <f t="shared" ref="J22212:J22275" si="347">IF(I22212="","",3)</f>
        <v/>
      </c>
    </row>
    <row r="22213" spans="10:10" x14ac:dyDescent="0.35">
      <c r="J22213" s="15" t="str">
        <f t="shared" si="347"/>
        <v/>
      </c>
    </row>
    <row r="22214" spans="10:10" x14ac:dyDescent="0.35">
      <c r="J22214" s="15" t="str">
        <f t="shared" si="347"/>
        <v/>
      </c>
    </row>
    <row r="22215" spans="10:10" x14ac:dyDescent="0.35">
      <c r="J22215" s="15" t="str">
        <f t="shared" si="347"/>
        <v/>
      </c>
    </row>
    <row r="22216" spans="10:10" x14ac:dyDescent="0.35">
      <c r="J22216" s="15" t="str">
        <f t="shared" si="347"/>
        <v/>
      </c>
    </row>
    <row r="22217" spans="10:10" x14ac:dyDescent="0.35">
      <c r="J22217" s="15" t="str">
        <f t="shared" si="347"/>
        <v/>
      </c>
    </row>
    <row r="22218" spans="10:10" x14ac:dyDescent="0.35">
      <c r="J22218" s="15" t="str">
        <f t="shared" si="347"/>
        <v/>
      </c>
    </row>
    <row r="22219" spans="10:10" x14ac:dyDescent="0.35">
      <c r="J22219" s="15" t="str">
        <f t="shared" si="347"/>
        <v/>
      </c>
    </row>
    <row r="22220" spans="10:10" x14ac:dyDescent="0.35">
      <c r="J22220" s="15" t="str">
        <f t="shared" si="347"/>
        <v/>
      </c>
    </row>
    <row r="22221" spans="10:10" x14ac:dyDescent="0.35">
      <c r="J22221" s="15" t="str">
        <f t="shared" si="347"/>
        <v/>
      </c>
    </row>
    <row r="22222" spans="10:10" x14ac:dyDescent="0.35">
      <c r="J22222" s="15" t="str">
        <f t="shared" si="347"/>
        <v/>
      </c>
    </row>
    <row r="22223" spans="10:10" x14ac:dyDescent="0.35">
      <c r="J22223" s="15" t="str">
        <f t="shared" si="347"/>
        <v/>
      </c>
    </row>
    <row r="22224" spans="10:10" x14ac:dyDescent="0.35">
      <c r="J22224" s="15" t="str">
        <f t="shared" si="347"/>
        <v/>
      </c>
    </row>
    <row r="22225" spans="10:10" x14ac:dyDescent="0.35">
      <c r="J22225" s="15" t="str">
        <f t="shared" si="347"/>
        <v/>
      </c>
    </row>
    <row r="22226" spans="10:10" x14ac:dyDescent="0.35">
      <c r="J22226" s="15" t="str">
        <f t="shared" si="347"/>
        <v/>
      </c>
    </row>
    <row r="22227" spans="10:10" x14ac:dyDescent="0.35">
      <c r="J22227" s="15" t="str">
        <f t="shared" si="347"/>
        <v/>
      </c>
    </row>
    <row r="22228" spans="10:10" x14ac:dyDescent="0.35">
      <c r="J22228" s="15" t="str">
        <f t="shared" si="347"/>
        <v/>
      </c>
    </row>
    <row r="22229" spans="10:10" x14ac:dyDescent="0.35">
      <c r="J22229" s="15" t="str">
        <f t="shared" si="347"/>
        <v/>
      </c>
    </row>
    <row r="22230" spans="10:10" x14ac:dyDescent="0.35">
      <c r="J22230" s="15" t="str">
        <f t="shared" si="347"/>
        <v/>
      </c>
    </row>
    <row r="22231" spans="10:10" x14ac:dyDescent="0.35">
      <c r="J22231" s="15" t="str">
        <f t="shared" si="347"/>
        <v/>
      </c>
    </row>
    <row r="22232" spans="10:10" x14ac:dyDescent="0.35">
      <c r="J22232" s="15" t="str">
        <f t="shared" si="347"/>
        <v/>
      </c>
    </row>
    <row r="22233" spans="10:10" x14ac:dyDescent="0.35">
      <c r="J22233" s="15" t="str">
        <f t="shared" si="347"/>
        <v/>
      </c>
    </row>
    <row r="22234" spans="10:10" x14ac:dyDescent="0.35">
      <c r="J22234" s="15" t="str">
        <f t="shared" si="347"/>
        <v/>
      </c>
    </row>
    <row r="22235" spans="10:10" x14ac:dyDescent="0.35">
      <c r="J22235" s="15" t="str">
        <f t="shared" si="347"/>
        <v/>
      </c>
    </row>
    <row r="22236" spans="10:10" x14ac:dyDescent="0.35">
      <c r="J22236" s="15" t="str">
        <f t="shared" si="347"/>
        <v/>
      </c>
    </row>
    <row r="22237" spans="10:10" x14ac:dyDescent="0.35">
      <c r="J22237" s="15" t="str">
        <f t="shared" si="347"/>
        <v/>
      </c>
    </row>
    <row r="22238" spans="10:10" x14ac:dyDescent="0.35">
      <c r="J22238" s="15" t="str">
        <f t="shared" si="347"/>
        <v/>
      </c>
    </row>
    <row r="22239" spans="10:10" x14ac:dyDescent="0.35">
      <c r="J22239" s="15" t="str">
        <f t="shared" si="347"/>
        <v/>
      </c>
    </row>
    <row r="22240" spans="10:10" x14ac:dyDescent="0.35">
      <c r="J22240" s="15" t="str">
        <f t="shared" si="347"/>
        <v/>
      </c>
    </row>
    <row r="22241" spans="10:10" x14ac:dyDescent="0.35">
      <c r="J22241" s="15" t="str">
        <f t="shared" si="347"/>
        <v/>
      </c>
    </row>
    <row r="22242" spans="10:10" x14ac:dyDescent="0.35">
      <c r="J22242" s="15" t="str">
        <f t="shared" si="347"/>
        <v/>
      </c>
    </row>
    <row r="22243" spans="10:10" x14ac:dyDescent="0.35">
      <c r="J22243" s="15" t="str">
        <f t="shared" si="347"/>
        <v/>
      </c>
    </row>
    <row r="22244" spans="10:10" x14ac:dyDescent="0.35">
      <c r="J22244" s="15" t="str">
        <f t="shared" si="347"/>
        <v/>
      </c>
    </row>
    <row r="22245" spans="10:10" x14ac:dyDescent="0.35">
      <c r="J22245" s="15" t="str">
        <f t="shared" si="347"/>
        <v/>
      </c>
    </row>
    <row r="22246" spans="10:10" x14ac:dyDescent="0.35">
      <c r="J22246" s="15" t="str">
        <f t="shared" si="347"/>
        <v/>
      </c>
    </row>
    <row r="22247" spans="10:10" x14ac:dyDescent="0.35">
      <c r="J22247" s="15" t="str">
        <f t="shared" si="347"/>
        <v/>
      </c>
    </row>
    <row r="22248" spans="10:10" x14ac:dyDescent="0.35">
      <c r="J22248" s="15" t="str">
        <f t="shared" si="347"/>
        <v/>
      </c>
    </row>
    <row r="22249" spans="10:10" x14ac:dyDescent="0.35">
      <c r="J22249" s="15" t="str">
        <f t="shared" si="347"/>
        <v/>
      </c>
    </row>
    <row r="22250" spans="10:10" x14ac:dyDescent="0.35">
      <c r="J22250" s="15" t="str">
        <f t="shared" si="347"/>
        <v/>
      </c>
    </row>
    <row r="22251" spans="10:10" x14ac:dyDescent="0.35">
      <c r="J22251" s="15" t="str">
        <f t="shared" si="347"/>
        <v/>
      </c>
    </row>
    <row r="22252" spans="10:10" x14ac:dyDescent="0.35">
      <c r="J22252" s="15" t="str">
        <f t="shared" si="347"/>
        <v/>
      </c>
    </row>
    <row r="22253" spans="10:10" x14ac:dyDescent="0.35">
      <c r="J22253" s="15" t="str">
        <f t="shared" si="347"/>
        <v/>
      </c>
    </row>
    <row r="22254" spans="10:10" x14ac:dyDescent="0.35">
      <c r="J22254" s="15" t="str">
        <f t="shared" si="347"/>
        <v/>
      </c>
    </row>
    <row r="22255" spans="10:10" x14ac:dyDescent="0.35">
      <c r="J22255" s="15" t="str">
        <f t="shared" si="347"/>
        <v/>
      </c>
    </row>
    <row r="22256" spans="10:10" x14ac:dyDescent="0.35">
      <c r="J22256" s="15" t="str">
        <f t="shared" si="347"/>
        <v/>
      </c>
    </row>
    <row r="22257" spans="10:10" x14ac:dyDescent="0.35">
      <c r="J22257" s="15" t="str">
        <f t="shared" si="347"/>
        <v/>
      </c>
    </row>
    <row r="22258" spans="10:10" x14ac:dyDescent="0.35">
      <c r="J22258" s="15" t="str">
        <f t="shared" si="347"/>
        <v/>
      </c>
    </row>
    <row r="22259" spans="10:10" x14ac:dyDescent="0.35">
      <c r="J22259" s="15" t="str">
        <f t="shared" si="347"/>
        <v/>
      </c>
    </row>
    <row r="22260" spans="10:10" x14ac:dyDescent="0.35">
      <c r="J22260" s="15" t="str">
        <f t="shared" si="347"/>
        <v/>
      </c>
    </row>
    <row r="22261" spans="10:10" x14ac:dyDescent="0.35">
      <c r="J22261" s="15" t="str">
        <f t="shared" si="347"/>
        <v/>
      </c>
    </row>
    <row r="22262" spans="10:10" x14ac:dyDescent="0.35">
      <c r="J22262" s="15" t="str">
        <f t="shared" si="347"/>
        <v/>
      </c>
    </row>
    <row r="22263" spans="10:10" x14ac:dyDescent="0.35">
      <c r="J22263" s="15" t="str">
        <f t="shared" si="347"/>
        <v/>
      </c>
    </row>
    <row r="22264" spans="10:10" x14ac:dyDescent="0.35">
      <c r="J22264" s="15" t="str">
        <f t="shared" si="347"/>
        <v/>
      </c>
    </row>
    <row r="22265" spans="10:10" x14ac:dyDescent="0.35">
      <c r="J22265" s="15" t="str">
        <f t="shared" si="347"/>
        <v/>
      </c>
    </row>
    <row r="22266" spans="10:10" x14ac:dyDescent="0.35">
      <c r="J22266" s="15" t="str">
        <f t="shared" si="347"/>
        <v/>
      </c>
    </row>
    <row r="22267" spans="10:10" x14ac:dyDescent="0.35">
      <c r="J22267" s="15" t="str">
        <f t="shared" si="347"/>
        <v/>
      </c>
    </row>
    <row r="22268" spans="10:10" x14ac:dyDescent="0.35">
      <c r="J22268" s="15" t="str">
        <f t="shared" si="347"/>
        <v/>
      </c>
    </row>
    <row r="22269" spans="10:10" x14ac:dyDescent="0.35">
      <c r="J22269" s="15" t="str">
        <f t="shared" si="347"/>
        <v/>
      </c>
    </row>
    <row r="22270" spans="10:10" x14ac:dyDescent="0.35">
      <c r="J22270" s="15" t="str">
        <f t="shared" si="347"/>
        <v/>
      </c>
    </row>
    <row r="22271" spans="10:10" x14ac:dyDescent="0.35">
      <c r="J22271" s="15" t="str">
        <f t="shared" si="347"/>
        <v/>
      </c>
    </row>
    <row r="22272" spans="10:10" x14ac:dyDescent="0.35">
      <c r="J22272" s="15" t="str">
        <f t="shared" si="347"/>
        <v/>
      </c>
    </row>
    <row r="22273" spans="10:10" x14ac:dyDescent="0.35">
      <c r="J22273" s="15" t="str">
        <f t="shared" si="347"/>
        <v/>
      </c>
    </row>
    <row r="22274" spans="10:10" x14ac:dyDescent="0.35">
      <c r="J22274" s="15" t="str">
        <f t="shared" si="347"/>
        <v/>
      </c>
    </row>
    <row r="22275" spans="10:10" x14ac:dyDescent="0.35">
      <c r="J22275" s="15" t="str">
        <f t="shared" si="347"/>
        <v/>
      </c>
    </row>
    <row r="22276" spans="10:10" x14ac:dyDescent="0.35">
      <c r="J22276" s="15" t="str">
        <f t="shared" ref="J22276:J22339" si="348">IF(I22276="","",3)</f>
        <v/>
      </c>
    </row>
    <row r="22277" spans="10:10" x14ac:dyDescent="0.35">
      <c r="J22277" s="15" t="str">
        <f t="shared" si="348"/>
        <v/>
      </c>
    </row>
    <row r="22278" spans="10:10" x14ac:dyDescent="0.35">
      <c r="J22278" s="15" t="str">
        <f t="shared" si="348"/>
        <v/>
      </c>
    </row>
    <row r="22279" spans="10:10" x14ac:dyDescent="0.35">
      <c r="J22279" s="15" t="str">
        <f t="shared" si="348"/>
        <v/>
      </c>
    </row>
    <row r="22280" spans="10:10" x14ac:dyDescent="0.35">
      <c r="J22280" s="15" t="str">
        <f t="shared" si="348"/>
        <v/>
      </c>
    </row>
    <row r="22281" spans="10:10" x14ac:dyDescent="0.35">
      <c r="J22281" s="15" t="str">
        <f t="shared" si="348"/>
        <v/>
      </c>
    </row>
    <row r="22282" spans="10:10" x14ac:dyDescent="0.35">
      <c r="J22282" s="15" t="str">
        <f t="shared" si="348"/>
        <v/>
      </c>
    </row>
    <row r="22283" spans="10:10" x14ac:dyDescent="0.35">
      <c r="J22283" s="15" t="str">
        <f t="shared" si="348"/>
        <v/>
      </c>
    </row>
    <row r="22284" spans="10:10" x14ac:dyDescent="0.35">
      <c r="J22284" s="15" t="str">
        <f t="shared" si="348"/>
        <v/>
      </c>
    </row>
    <row r="22285" spans="10:10" x14ac:dyDescent="0.35">
      <c r="J22285" s="15" t="str">
        <f t="shared" si="348"/>
        <v/>
      </c>
    </row>
    <row r="22286" spans="10:10" x14ac:dyDescent="0.35">
      <c r="J22286" s="15" t="str">
        <f t="shared" si="348"/>
        <v/>
      </c>
    </row>
    <row r="22287" spans="10:10" x14ac:dyDescent="0.35">
      <c r="J22287" s="15" t="str">
        <f t="shared" si="348"/>
        <v/>
      </c>
    </row>
    <row r="22288" spans="10:10" x14ac:dyDescent="0.35">
      <c r="J22288" s="15" t="str">
        <f t="shared" si="348"/>
        <v/>
      </c>
    </row>
    <row r="22289" spans="10:10" x14ac:dyDescent="0.35">
      <c r="J22289" s="15" t="str">
        <f t="shared" si="348"/>
        <v/>
      </c>
    </row>
    <row r="22290" spans="10:10" x14ac:dyDescent="0.35">
      <c r="J22290" s="15" t="str">
        <f t="shared" si="348"/>
        <v/>
      </c>
    </row>
    <row r="22291" spans="10:10" x14ac:dyDescent="0.35">
      <c r="J22291" s="15" t="str">
        <f t="shared" si="348"/>
        <v/>
      </c>
    </row>
    <row r="22292" spans="10:10" x14ac:dyDescent="0.35">
      <c r="J22292" s="15" t="str">
        <f t="shared" si="348"/>
        <v/>
      </c>
    </row>
    <row r="22293" spans="10:10" x14ac:dyDescent="0.35">
      <c r="J22293" s="15" t="str">
        <f t="shared" si="348"/>
        <v/>
      </c>
    </row>
    <row r="22294" spans="10:10" x14ac:dyDescent="0.35">
      <c r="J22294" s="15" t="str">
        <f t="shared" si="348"/>
        <v/>
      </c>
    </row>
    <row r="22295" spans="10:10" x14ac:dyDescent="0.35">
      <c r="J22295" s="15" t="str">
        <f t="shared" si="348"/>
        <v/>
      </c>
    </row>
    <row r="22296" spans="10:10" x14ac:dyDescent="0.35">
      <c r="J22296" s="15" t="str">
        <f t="shared" si="348"/>
        <v/>
      </c>
    </row>
    <row r="22297" spans="10:10" x14ac:dyDescent="0.35">
      <c r="J22297" s="15" t="str">
        <f t="shared" si="348"/>
        <v/>
      </c>
    </row>
    <row r="22298" spans="10:10" x14ac:dyDescent="0.35">
      <c r="J22298" s="15" t="str">
        <f t="shared" si="348"/>
        <v/>
      </c>
    </row>
    <row r="22299" spans="10:10" x14ac:dyDescent="0.35">
      <c r="J22299" s="15" t="str">
        <f t="shared" si="348"/>
        <v/>
      </c>
    </row>
    <row r="22300" spans="10:10" x14ac:dyDescent="0.35">
      <c r="J22300" s="15" t="str">
        <f t="shared" si="348"/>
        <v/>
      </c>
    </row>
    <row r="22301" spans="10:10" x14ac:dyDescent="0.35">
      <c r="J22301" s="15" t="str">
        <f t="shared" si="348"/>
        <v/>
      </c>
    </row>
    <row r="22302" spans="10:10" x14ac:dyDescent="0.35">
      <c r="J22302" s="15" t="str">
        <f t="shared" si="348"/>
        <v/>
      </c>
    </row>
    <row r="22303" spans="10:10" x14ac:dyDescent="0.35">
      <c r="J22303" s="15" t="str">
        <f t="shared" si="348"/>
        <v/>
      </c>
    </row>
    <row r="22304" spans="10:10" x14ac:dyDescent="0.35">
      <c r="J22304" s="15" t="str">
        <f t="shared" si="348"/>
        <v/>
      </c>
    </row>
    <row r="22305" spans="10:10" x14ac:dyDescent="0.35">
      <c r="J22305" s="15" t="str">
        <f t="shared" si="348"/>
        <v/>
      </c>
    </row>
    <row r="22306" spans="10:10" x14ac:dyDescent="0.35">
      <c r="J22306" s="15" t="str">
        <f t="shared" si="348"/>
        <v/>
      </c>
    </row>
    <row r="22307" spans="10:10" x14ac:dyDescent="0.35">
      <c r="J22307" s="15" t="str">
        <f t="shared" si="348"/>
        <v/>
      </c>
    </row>
    <row r="22308" spans="10:10" x14ac:dyDescent="0.35">
      <c r="J22308" s="15" t="str">
        <f t="shared" si="348"/>
        <v/>
      </c>
    </row>
    <row r="22309" spans="10:10" x14ac:dyDescent="0.35">
      <c r="J22309" s="15" t="str">
        <f t="shared" si="348"/>
        <v/>
      </c>
    </row>
    <row r="22310" spans="10:10" x14ac:dyDescent="0.35">
      <c r="J22310" s="15" t="str">
        <f t="shared" si="348"/>
        <v/>
      </c>
    </row>
    <row r="22311" spans="10:10" x14ac:dyDescent="0.35">
      <c r="J22311" s="15" t="str">
        <f t="shared" si="348"/>
        <v/>
      </c>
    </row>
    <row r="22312" spans="10:10" x14ac:dyDescent="0.35">
      <c r="J22312" s="15" t="str">
        <f t="shared" si="348"/>
        <v/>
      </c>
    </row>
    <row r="22313" spans="10:10" x14ac:dyDescent="0.35">
      <c r="J22313" s="15" t="str">
        <f t="shared" si="348"/>
        <v/>
      </c>
    </row>
    <row r="22314" spans="10:10" x14ac:dyDescent="0.35">
      <c r="J22314" s="15" t="str">
        <f t="shared" si="348"/>
        <v/>
      </c>
    </row>
    <row r="22315" spans="10:10" x14ac:dyDescent="0.35">
      <c r="J22315" s="15" t="str">
        <f t="shared" si="348"/>
        <v/>
      </c>
    </row>
    <row r="22316" spans="10:10" x14ac:dyDescent="0.35">
      <c r="J22316" s="15" t="str">
        <f t="shared" si="348"/>
        <v/>
      </c>
    </row>
    <row r="22317" spans="10:10" x14ac:dyDescent="0.35">
      <c r="J22317" s="15" t="str">
        <f t="shared" si="348"/>
        <v/>
      </c>
    </row>
    <row r="22318" spans="10:10" x14ac:dyDescent="0.35">
      <c r="J22318" s="15" t="str">
        <f t="shared" si="348"/>
        <v/>
      </c>
    </row>
    <row r="22319" spans="10:10" x14ac:dyDescent="0.35">
      <c r="J22319" s="15" t="str">
        <f t="shared" si="348"/>
        <v/>
      </c>
    </row>
    <row r="22320" spans="10:10" x14ac:dyDescent="0.35">
      <c r="J22320" s="15" t="str">
        <f t="shared" si="348"/>
        <v/>
      </c>
    </row>
    <row r="22321" spans="10:10" x14ac:dyDescent="0.35">
      <c r="J22321" s="15" t="str">
        <f t="shared" si="348"/>
        <v/>
      </c>
    </row>
    <row r="22322" spans="10:10" x14ac:dyDescent="0.35">
      <c r="J22322" s="15" t="str">
        <f t="shared" si="348"/>
        <v/>
      </c>
    </row>
    <row r="22323" spans="10:10" x14ac:dyDescent="0.35">
      <c r="J22323" s="15" t="str">
        <f t="shared" si="348"/>
        <v/>
      </c>
    </row>
    <row r="22324" spans="10:10" x14ac:dyDescent="0.35">
      <c r="J22324" s="15" t="str">
        <f t="shared" si="348"/>
        <v/>
      </c>
    </row>
    <row r="22325" spans="10:10" x14ac:dyDescent="0.35">
      <c r="J22325" s="15" t="str">
        <f t="shared" si="348"/>
        <v/>
      </c>
    </row>
    <row r="22326" spans="10:10" x14ac:dyDescent="0.35">
      <c r="J22326" s="15" t="str">
        <f t="shared" si="348"/>
        <v/>
      </c>
    </row>
    <row r="22327" spans="10:10" x14ac:dyDescent="0.35">
      <c r="J22327" s="15" t="str">
        <f t="shared" si="348"/>
        <v/>
      </c>
    </row>
    <row r="22328" spans="10:10" x14ac:dyDescent="0.35">
      <c r="J22328" s="15" t="str">
        <f t="shared" si="348"/>
        <v/>
      </c>
    </row>
    <row r="22329" spans="10:10" x14ac:dyDescent="0.35">
      <c r="J22329" s="15" t="str">
        <f t="shared" si="348"/>
        <v/>
      </c>
    </row>
    <row r="22330" spans="10:10" x14ac:dyDescent="0.35">
      <c r="J22330" s="15" t="str">
        <f t="shared" si="348"/>
        <v/>
      </c>
    </row>
    <row r="22331" spans="10:10" x14ac:dyDescent="0.35">
      <c r="J22331" s="15" t="str">
        <f t="shared" si="348"/>
        <v/>
      </c>
    </row>
    <row r="22332" spans="10:10" x14ac:dyDescent="0.35">
      <c r="J22332" s="15" t="str">
        <f t="shared" si="348"/>
        <v/>
      </c>
    </row>
    <row r="22333" spans="10:10" x14ac:dyDescent="0.35">
      <c r="J22333" s="15" t="str">
        <f t="shared" si="348"/>
        <v/>
      </c>
    </row>
    <row r="22334" spans="10:10" x14ac:dyDescent="0.35">
      <c r="J22334" s="15" t="str">
        <f t="shared" si="348"/>
        <v/>
      </c>
    </row>
    <row r="22335" spans="10:10" x14ac:dyDescent="0.35">
      <c r="J22335" s="15" t="str">
        <f t="shared" si="348"/>
        <v/>
      </c>
    </row>
    <row r="22336" spans="10:10" x14ac:dyDescent="0.35">
      <c r="J22336" s="15" t="str">
        <f t="shared" si="348"/>
        <v/>
      </c>
    </row>
    <row r="22337" spans="10:10" x14ac:dyDescent="0.35">
      <c r="J22337" s="15" t="str">
        <f t="shared" si="348"/>
        <v/>
      </c>
    </row>
    <row r="22338" spans="10:10" x14ac:dyDescent="0.35">
      <c r="J22338" s="15" t="str">
        <f t="shared" si="348"/>
        <v/>
      </c>
    </row>
    <row r="22339" spans="10:10" x14ac:dyDescent="0.35">
      <c r="J22339" s="15" t="str">
        <f t="shared" si="348"/>
        <v/>
      </c>
    </row>
    <row r="22340" spans="10:10" x14ac:dyDescent="0.35">
      <c r="J22340" s="15" t="str">
        <f t="shared" ref="J22340:J22403" si="349">IF(I22340="","",3)</f>
        <v/>
      </c>
    </row>
    <row r="22341" spans="10:10" x14ac:dyDescent="0.35">
      <c r="J22341" s="15" t="str">
        <f t="shared" si="349"/>
        <v/>
      </c>
    </row>
    <row r="22342" spans="10:10" x14ac:dyDescent="0.35">
      <c r="J22342" s="15" t="str">
        <f t="shared" si="349"/>
        <v/>
      </c>
    </row>
    <row r="22343" spans="10:10" x14ac:dyDescent="0.35">
      <c r="J22343" s="15" t="str">
        <f t="shared" si="349"/>
        <v/>
      </c>
    </row>
    <row r="22344" spans="10:10" x14ac:dyDescent="0.35">
      <c r="J22344" s="15" t="str">
        <f t="shared" si="349"/>
        <v/>
      </c>
    </row>
    <row r="22345" spans="10:10" x14ac:dyDescent="0.35">
      <c r="J22345" s="15" t="str">
        <f t="shared" si="349"/>
        <v/>
      </c>
    </row>
    <row r="22346" spans="10:10" x14ac:dyDescent="0.35">
      <c r="J22346" s="15" t="str">
        <f t="shared" si="349"/>
        <v/>
      </c>
    </row>
    <row r="22347" spans="10:10" x14ac:dyDescent="0.35">
      <c r="J22347" s="15" t="str">
        <f t="shared" si="349"/>
        <v/>
      </c>
    </row>
    <row r="22348" spans="10:10" x14ac:dyDescent="0.35">
      <c r="J22348" s="15" t="str">
        <f t="shared" si="349"/>
        <v/>
      </c>
    </row>
    <row r="22349" spans="10:10" x14ac:dyDescent="0.35">
      <c r="J22349" s="15" t="str">
        <f t="shared" si="349"/>
        <v/>
      </c>
    </row>
    <row r="22350" spans="10:10" x14ac:dyDescent="0.35">
      <c r="J22350" s="15" t="str">
        <f t="shared" si="349"/>
        <v/>
      </c>
    </row>
    <row r="22351" spans="10:10" x14ac:dyDescent="0.35">
      <c r="J22351" s="15" t="str">
        <f t="shared" si="349"/>
        <v/>
      </c>
    </row>
    <row r="22352" spans="10:10" x14ac:dyDescent="0.35">
      <c r="J22352" s="15" t="str">
        <f t="shared" si="349"/>
        <v/>
      </c>
    </row>
    <row r="22353" spans="10:10" x14ac:dyDescent="0.35">
      <c r="J22353" s="15" t="str">
        <f t="shared" si="349"/>
        <v/>
      </c>
    </row>
    <row r="22354" spans="10:10" x14ac:dyDescent="0.35">
      <c r="J22354" s="15" t="str">
        <f t="shared" si="349"/>
        <v/>
      </c>
    </row>
    <row r="22355" spans="10:10" x14ac:dyDescent="0.35">
      <c r="J22355" s="15" t="str">
        <f t="shared" si="349"/>
        <v/>
      </c>
    </row>
    <row r="22356" spans="10:10" x14ac:dyDescent="0.35">
      <c r="J22356" s="15" t="str">
        <f t="shared" si="349"/>
        <v/>
      </c>
    </row>
    <row r="22357" spans="10:10" x14ac:dyDescent="0.35">
      <c r="J22357" s="15" t="str">
        <f t="shared" si="349"/>
        <v/>
      </c>
    </row>
    <row r="22358" spans="10:10" x14ac:dyDescent="0.35">
      <c r="J22358" s="15" t="str">
        <f t="shared" si="349"/>
        <v/>
      </c>
    </row>
    <row r="22359" spans="10:10" x14ac:dyDescent="0.35">
      <c r="J22359" s="15" t="str">
        <f t="shared" si="349"/>
        <v/>
      </c>
    </row>
    <row r="22360" spans="10:10" x14ac:dyDescent="0.35">
      <c r="J22360" s="15" t="str">
        <f t="shared" si="349"/>
        <v/>
      </c>
    </row>
    <row r="22361" spans="10:10" x14ac:dyDescent="0.35">
      <c r="J22361" s="15" t="str">
        <f t="shared" si="349"/>
        <v/>
      </c>
    </row>
    <row r="22362" spans="10:10" x14ac:dyDescent="0.35">
      <c r="J22362" s="15" t="str">
        <f t="shared" si="349"/>
        <v/>
      </c>
    </row>
    <row r="22363" spans="10:10" x14ac:dyDescent="0.35">
      <c r="J22363" s="15" t="str">
        <f t="shared" si="349"/>
        <v/>
      </c>
    </row>
    <row r="22364" spans="10:10" x14ac:dyDescent="0.35">
      <c r="J22364" s="15" t="str">
        <f t="shared" si="349"/>
        <v/>
      </c>
    </row>
    <row r="22365" spans="10:10" x14ac:dyDescent="0.35">
      <c r="J22365" s="15" t="str">
        <f t="shared" si="349"/>
        <v/>
      </c>
    </row>
    <row r="22366" spans="10:10" x14ac:dyDescent="0.35">
      <c r="J22366" s="15" t="str">
        <f t="shared" si="349"/>
        <v/>
      </c>
    </row>
    <row r="22367" spans="10:10" x14ac:dyDescent="0.35">
      <c r="J22367" s="15" t="str">
        <f t="shared" si="349"/>
        <v/>
      </c>
    </row>
    <row r="22368" spans="10:10" x14ac:dyDescent="0.35">
      <c r="J22368" s="15" t="str">
        <f t="shared" si="349"/>
        <v/>
      </c>
    </row>
    <row r="22369" spans="10:10" x14ac:dyDescent="0.35">
      <c r="J22369" s="15" t="str">
        <f t="shared" si="349"/>
        <v/>
      </c>
    </row>
    <row r="22370" spans="10:10" x14ac:dyDescent="0.35">
      <c r="J22370" s="15" t="str">
        <f t="shared" si="349"/>
        <v/>
      </c>
    </row>
    <row r="22371" spans="10:10" x14ac:dyDescent="0.35">
      <c r="J22371" s="15" t="str">
        <f t="shared" si="349"/>
        <v/>
      </c>
    </row>
    <row r="22372" spans="10:10" x14ac:dyDescent="0.35">
      <c r="J22372" s="15" t="str">
        <f t="shared" si="349"/>
        <v/>
      </c>
    </row>
    <row r="22373" spans="10:10" x14ac:dyDescent="0.35">
      <c r="J22373" s="15" t="str">
        <f t="shared" si="349"/>
        <v/>
      </c>
    </row>
    <row r="22374" spans="10:10" x14ac:dyDescent="0.35">
      <c r="J22374" s="15" t="str">
        <f t="shared" si="349"/>
        <v/>
      </c>
    </row>
    <row r="22375" spans="10:10" x14ac:dyDescent="0.35">
      <c r="J22375" s="15" t="str">
        <f t="shared" si="349"/>
        <v/>
      </c>
    </row>
    <row r="22376" spans="10:10" x14ac:dyDescent="0.35">
      <c r="J22376" s="15" t="str">
        <f t="shared" si="349"/>
        <v/>
      </c>
    </row>
    <row r="22377" spans="10:10" x14ac:dyDescent="0.35">
      <c r="J22377" s="15" t="str">
        <f t="shared" si="349"/>
        <v/>
      </c>
    </row>
    <row r="22378" spans="10:10" x14ac:dyDescent="0.35">
      <c r="J22378" s="15" t="str">
        <f t="shared" si="349"/>
        <v/>
      </c>
    </row>
    <row r="22379" spans="10:10" x14ac:dyDescent="0.35">
      <c r="J22379" s="15" t="str">
        <f t="shared" si="349"/>
        <v/>
      </c>
    </row>
    <row r="22380" spans="10:10" x14ac:dyDescent="0.35">
      <c r="J22380" s="15" t="str">
        <f t="shared" si="349"/>
        <v/>
      </c>
    </row>
    <row r="22381" spans="10:10" x14ac:dyDescent="0.35">
      <c r="J22381" s="15" t="str">
        <f t="shared" si="349"/>
        <v/>
      </c>
    </row>
    <row r="22382" spans="10:10" x14ac:dyDescent="0.35">
      <c r="J22382" s="15" t="str">
        <f t="shared" si="349"/>
        <v/>
      </c>
    </row>
    <row r="22383" spans="10:10" x14ac:dyDescent="0.35">
      <c r="J22383" s="15" t="str">
        <f t="shared" si="349"/>
        <v/>
      </c>
    </row>
    <row r="22384" spans="10:10" x14ac:dyDescent="0.35">
      <c r="J22384" s="15" t="str">
        <f t="shared" si="349"/>
        <v/>
      </c>
    </row>
    <row r="22385" spans="10:10" x14ac:dyDescent="0.35">
      <c r="J22385" s="15" t="str">
        <f t="shared" si="349"/>
        <v/>
      </c>
    </row>
    <row r="22386" spans="10:10" x14ac:dyDescent="0.35">
      <c r="J22386" s="15" t="str">
        <f t="shared" si="349"/>
        <v/>
      </c>
    </row>
    <row r="22387" spans="10:10" x14ac:dyDescent="0.35">
      <c r="J22387" s="15" t="str">
        <f t="shared" si="349"/>
        <v/>
      </c>
    </row>
    <row r="22388" spans="10:10" x14ac:dyDescent="0.35">
      <c r="J22388" s="15" t="str">
        <f t="shared" si="349"/>
        <v/>
      </c>
    </row>
    <row r="22389" spans="10:10" x14ac:dyDescent="0.35">
      <c r="J22389" s="15" t="str">
        <f t="shared" si="349"/>
        <v/>
      </c>
    </row>
    <row r="22390" spans="10:10" x14ac:dyDescent="0.35">
      <c r="J22390" s="15" t="str">
        <f t="shared" si="349"/>
        <v/>
      </c>
    </row>
    <row r="22391" spans="10:10" x14ac:dyDescent="0.35">
      <c r="J22391" s="15" t="str">
        <f t="shared" si="349"/>
        <v/>
      </c>
    </row>
    <row r="22392" spans="10:10" x14ac:dyDescent="0.35">
      <c r="J22392" s="15" t="str">
        <f t="shared" si="349"/>
        <v/>
      </c>
    </row>
    <row r="22393" spans="10:10" x14ac:dyDescent="0.35">
      <c r="J22393" s="15" t="str">
        <f t="shared" si="349"/>
        <v/>
      </c>
    </row>
    <row r="22394" spans="10:10" x14ac:dyDescent="0.35">
      <c r="J22394" s="15" t="str">
        <f t="shared" si="349"/>
        <v/>
      </c>
    </row>
    <row r="22395" spans="10:10" x14ac:dyDescent="0.35">
      <c r="J22395" s="15" t="str">
        <f t="shared" si="349"/>
        <v/>
      </c>
    </row>
    <row r="22396" spans="10:10" x14ac:dyDescent="0.35">
      <c r="J22396" s="15" t="str">
        <f t="shared" si="349"/>
        <v/>
      </c>
    </row>
    <row r="22397" spans="10:10" x14ac:dyDescent="0.35">
      <c r="J22397" s="15" t="str">
        <f t="shared" si="349"/>
        <v/>
      </c>
    </row>
    <row r="22398" spans="10:10" x14ac:dyDescent="0.35">
      <c r="J22398" s="15" t="str">
        <f t="shared" si="349"/>
        <v/>
      </c>
    </row>
    <row r="22399" spans="10:10" x14ac:dyDescent="0.35">
      <c r="J22399" s="15" t="str">
        <f t="shared" si="349"/>
        <v/>
      </c>
    </row>
    <row r="22400" spans="10:10" x14ac:dyDescent="0.35">
      <c r="J22400" s="15" t="str">
        <f t="shared" si="349"/>
        <v/>
      </c>
    </row>
    <row r="22401" spans="10:10" x14ac:dyDescent="0.35">
      <c r="J22401" s="15" t="str">
        <f t="shared" si="349"/>
        <v/>
      </c>
    </row>
    <row r="22402" spans="10:10" x14ac:dyDescent="0.35">
      <c r="J22402" s="15" t="str">
        <f t="shared" si="349"/>
        <v/>
      </c>
    </row>
    <row r="22403" spans="10:10" x14ac:dyDescent="0.35">
      <c r="J22403" s="15" t="str">
        <f t="shared" si="349"/>
        <v/>
      </c>
    </row>
    <row r="22404" spans="10:10" x14ac:dyDescent="0.35">
      <c r="J22404" s="15" t="str">
        <f t="shared" ref="J22404:J22467" si="350">IF(I22404="","",3)</f>
        <v/>
      </c>
    </row>
    <row r="22405" spans="10:10" x14ac:dyDescent="0.35">
      <c r="J22405" s="15" t="str">
        <f t="shared" si="350"/>
        <v/>
      </c>
    </row>
    <row r="22406" spans="10:10" x14ac:dyDescent="0.35">
      <c r="J22406" s="15" t="str">
        <f t="shared" si="350"/>
        <v/>
      </c>
    </row>
    <row r="22407" spans="10:10" x14ac:dyDescent="0.35">
      <c r="J22407" s="15" t="str">
        <f t="shared" si="350"/>
        <v/>
      </c>
    </row>
    <row r="22408" spans="10:10" x14ac:dyDescent="0.35">
      <c r="J22408" s="15" t="str">
        <f t="shared" si="350"/>
        <v/>
      </c>
    </row>
    <row r="22409" spans="10:10" x14ac:dyDescent="0.35">
      <c r="J22409" s="15" t="str">
        <f t="shared" si="350"/>
        <v/>
      </c>
    </row>
    <row r="22410" spans="10:10" x14ac:dyDescent="0.35">
      <c r="J22410" s="15" t="str">
        <f t="shared" si="350"/>
        <v/>
      </c>
    </row>
    <row r="22411" spans="10:10" x14ac:dyDescent="0.35">
      <c r="J22411" s="15" t="str">
        <f t="shared" si="350"/>
        <v/>
      </c>
    </row>
    <row r="22412" spans="10:10" x14ac:dyDescent="0.35">
      <c r="J22412" s="15" t="str">
        <f t="shared" si="350"/>
        <v/>
      </c>
    </row>
    <row r="22413" spans="10:10" x14ac:dyDescent="0.35">
      <c r="J22413" s="15" t="str">
        <f t="shared" si="350"/>
        <v/>
      </c>
    </row>
    <row r="22414" spans="10:10" x14ac:dyDescent="0.35">
      <c r="J22414" s="15" t="str">
        <f t="shared" si="350"/>
        <v/>
      </c>
    </row>
    <row r="22415" spans="10:10" x14ac:dyDescent="0.35">
      <c r="J22415" s="15" t="str">
        <f t="shared" si="350"/>
        <v/>
      </c>
    </row>
    <row r="22416" spans="10:10" x14ac:dyDescent="0.35">
      <c r="J22416" s="15" t="str">
        <f t="shared" si="350"/>
        <v/>
      </c>
    </row>
    <row r="22417" spans="10:10" x14ac:dyDescent="0.35">
      <c r="J22417" s="15" t="str">
        <f t="shared" si="350"/>
        <v/>
      </c>
    </row>
    <row r="22418" spans="10:10" x14ac:dyDescent="0.35">
      <c r="J22418" s="15" t="str">
        <f t="shared" si="350"/>
        <v/>
      </c>
    </row>
    <row r="22419" spans="10:10" x14ac:dyDescent="0.35">
      <c r="J22419" s="15" t="str">
        <f t="shared" si="350"/>
        <v/>
      </c>
    </row>
    <row r="22420" spans="10:10" x14ac:dyDescent="0.35">
      <c r="J22420" s="15" t="str">
        <f t="shared" si="350"/>
        <v/>
      </c>
    </row>
    <row r="22421" spans="10:10" x14ac:dyDescent="0.35">
      <c r="J22421" s="15" t="str">
        <f t="shared" si="350"/>
        <v/>
      </c>
    </row>
    <row r="22422" spans="10:10" x14ac:dyDescent="0.35">
      <c r="J22422" s="15" t="str">
        <f t="shared" si="350"/>
        <v/>
      </c>
    </row>
    <row r="22423" spans="10:10" x14ac:dyDescent="0.35">
      <c r="J22423" s="15" t="str">
        <f t="shared" si="350"/>
        <v/>
      </c>
    </row>
    <row r="22424" spans="10:10" x14ac:dyDescent="0.35">
      <c r="J22424" s="15" t="str">
        <f t="shared" si="350"/>
        <v/>
      </c>
    </row>
    <row r="22425" spans="10:10" x14ac:dyDescent="0.35">
      <c r="J22425" s="15" t="str">
        <f t="shared" si="350"/>
        <v/>
      </c>
    </row>
    <row r="22426" spans="10:10" x14ac:dyDescent="0.35">
      <c r="J22426" s="15" t="str">
        <f t="shared" si="350"/>
        <v/>
      </c>
    </row>
    <row r="22427" spans="10:10" x14ac:dyDescent="0.35">
      <c r="J22427" s="15" t="str">
        <f t="shared" si="350"/>
        <v/>
      </c>
    </row>
    <row r="22428" spans="10:10" x14ac:dyDescent="0.35">
      <c r="J22428" s="15" t="str">
        <f t="shared" si="350"/>
        <v/>
      </c>
    </row>
    <row r="22429" spans="10:10" x14ac:dyDescent="0.35">
      <c r="J22429" s="15" t="str">
        <f t="shared" si="350"/>
        <v/>
      </c>
    </row>
    <row r="22430" spans="10:10" x14ac:dyDescent="0.35">
      <c r="J22430" s="15" t="str">
        <f t="shared" si="350"/>
        <v/>
      </c>
    </row>
    <row r="22431" spans="10:10" x14ac:dyDescent="0.35">
      <c r="J22431" s="15" t="str">
        <f t="shared" si="350"/>
        <v/>
      </c>
    </row>
    <row r="22432" spans="10:10" x14ac:dyDescent="0.35">
      <c r="J22432" s="15" t="str">
        <f t="shared" si="350"/>
        <v/>
      </c>
    </row>
    <row r="22433" spans="10:10" x14ac:dyDescent="0.35">
      <c r="J22433" s="15" t="str">
        <f t="shared" si="350"/>
        <v/>
      </c>
    </row>
    <row r="22434" spans="10:10" x14ac:dyDescent="0.35">
      <c r="J22434" s="15" t="str">
        <f t="shared" si="350"/>
        <v/>
      </c>
    </row>
    <row r="22435" spans="10:10" x14ac:dyDescent="0.35">
      <c r="J22435" s="15" t="str">
        <f t="shared" si="350"/>
        <v/>
      </c>
    </row>
    <row r="22436" spans="10:10" x14ac:dyDescent="0.35">
      <c r="J22436" s="15" t="str">
        <f t="shared" si="350"/>
        <v/>
      </c>
    </row>
    <row r="22437" spans="10:10" x14ac:dyDescent="0.35">
      <c r="J22437" s="15" t="str">
        <f t="shared" si="350"/>
        <v/>
      </c>
    </row>
    <row r="22438" spans="10:10" x14ac:dyDescent="0.35">
      <c r="J22438" s="15" t="str">
        <f t="shared" si="350"/>
        <v/>
      </c>
    </row>
    <row r="22439" spans="10:10" x14ac:dyDescent="0.35">
      <c r="J22439" s="15" t="str">
        <f t="shared" si="350"/>
        <v/>
      </c>
    </row>
    <row r="22440" spans="10:10" x14ac:dyDescent="0.35">
      <c r="J22440" s="15" t="str">
        <f t="shared" si="350"/>
        <v/>
      </c>
    </row>
    <row r="22441" spans="10:10" x14ac:dyDescent="0.35">
      <c r="J22441" s="15" t="str">
        <f t="shared" si="350"/>
        <v/>
      </c>
    </row>
    <row r="22442" spans="10:10" x14ac:dyDescent="0.35">
      <c r="J22442" s="15" t="str">
        <f t="shared" si="350"/>
        <v/>
      </c>
    </row>
    <row r="22443" spans="10:10" x14ac:dyDescent="0.35">
      <c r="J22443" s="15" t="str">
        <f t="shared" si="350"/>
        <v/>
      </c>
    </row>
    <row r="22444" spans="10:10" x14ac:dyDescent="0.35">
      <c r="J22444" s="15" t="str">
        <f t="shared" si="350"/>
        <v/>
      </c>
    </row>
    <row r="22445" spans="10:10" x14ac:dyDescent="0.35">
      <c r="J22445" s="15" t="str">
        <f t="shared" si="350"/>
        <v/>
      </c>
    </row>
    <row r="22446" spans="10:10" x14ac:dyDescent="0.35">
      <c r="J22446" s="15" t="str">
        <f t="shared" si="350"/>
        <v/>
      </c>
    </row>
    <row r="22447" spans="10:10" x14ac:dyDescent="0.35">
      <c r="J22447" s="15" t="str">
        <f t="shared" si="350"/>
        <v/>
      </c>
    </row>
    <row r="22448" spans="10:10" x14ac:dyDescent="0.35">
      <c r="J22448" s="15" t="str">
        <f t="shared" si="350"/>
        <v/>
      </c>
    </row>
    <row r="22449" spans="10:10" x14ac:dyDescent="0.35">
      <c r="J22449" s="15" t="str">
        <f t="shared" si="350"/>
        <v/>
      </c>
    </row>
    <row r="22450" spans="10:10" x14ac:dyDescent="0.35">
      <c r="J22450" s="15" t="str">
        <f t="shared" si="350"/>
        <v/>
      </c>
    </row>
    <row r="22451" spans="10:10" x14ac:dyDescent="0.35">
      <c r="J22451" s="15" t="str">
        <f t="shared" si="350"/>
        <v/>
      </c>
    </row>
    <row r="22452" spans="10:10" x14ac:dyDescent="0.35">
      <c r="J22452" s="15" t="str">
        <f t="shared" si="350"/>
        <v/>
      </c>
    </row>
    <row r="22453" spans="10:10" x14ac:dyDescent="0.35">
      <c r="J22453" s="15" t="str">
        <f t="shared" si="350"/>
        <v/>
      </c>
    </row>
    <row r="22454" spans="10:10" x14ac:dyDescent="0.35">
      <c r="J22454" s="15" t="str">
        <f t="shared" si="350"/>
        <v/>
      </c>
    </row>
    <row r="22455" spans="10:10" x14ac:dyDescent="0.35">
      <c r="J22455" s="15" t="str">
        <f t="shared" si="350"/>
        <v/>
      </c>
    </row>
    <row r="22456" spans="10:10" x14ac:dyDescent="0.35">
      <c r="J22456" s="15" t="str">
        <f t="shared" si="350"/>
        <v/>
      </c>
    </row>
    <row r="22457" spans="10:10" x14ac:dyDescent="0.35">
      <c r="J22457" s="15" t="str">
        <f t="shared" si="350"/>
        <v/>
      </c>
    </row>
    <row r="22458" spans="10:10" x14ac:dyDescent="0.35">
      <c r="J22458" s="15" t="str">
        <f t="shared" si="350"/>
        <v/>
      </c>
    </row>
    <row r="22459" spans="10:10" x14ac:dyDescent="0.35">
      <c r="J22459" s="15" t="str">
        <f t="shared" si="350"/>
        <v/>
      </c>
    </row>
    <row r="22460" spans="10:10" x14ac:dyDescent="0.35">
      <c r="J22460" s="15" t="str">
        <f t="shared" si="350"/>
        <v/>
      </c>
    </row>
    <row r="22461" spans="10:10" x14ac:dyDescent="0.35">
      <c r="J22461" s="15" t="str">
        <f t="shared" si="350"/>
        <v/>
      </c>
    </row>
    <row r="22462" spans="10:10" x14ac:dyDescent="0.35">
      <c r="J22462" s="15" t="str">
        <f t="shared" si="350"/>
        <v/>
      </c>
    </row>
    <row r="22463" spans="10:10" x14ac:dyDescent="0.35">
      <c r="J22463" s="15" t="str">
        <f t="shared" si="350"/>
        <v/>
      </c>
    </row>
    <row r="22464" spans="10:10" x14ac:dyDescent="0.35">
      <c r="J22464" s="15" t="str">
        <f t="shared" si="350"/>
        <v/>
      </c>
    </row>
    <row r="22465" spans="10:10" x14ac:dyDescent="0.35">
      <c r="J22465" s="15" t="str">
        <f t="shared" si="350"/>
        <v/>
      </c>
    </row>
    <row r="22466" spans="10:10" x14ac:dyDescent="0.35">
      <c r="J22466" s="15" t="str">
        <f t="shared" si="350"/>
        <v/>
      </c>
    </row>
    <row r="22467" spans="10:10" x14ac:dyDescent="0.35">
      <c r="J22467" s="15" t="str">
        <f t="shared" si="350"/>
        <v/>
      </c>
    </row>
    <row r="22468" spans="10:10" x14ac:dyDescent="0.35">
      <c r="J22468" s="15" t="str">
        <f t="shared" ref="J22468:J22531" si="351">IF(I22468="","",3)</f>
        <v/>
      </c>
    </row>
    <row r="22469" spans="10:10" x14ac:dyDescent="0.35">
      <c r="J22469" s="15" t="str">
        <f t="shared" si="351"/>
        <v/>
      </c>
    </row>
    <row r="22470" spans="10:10" x14ac:dyDescent="0.35">
      <c r="J22470" s="15" t="str">
        <f t="shared" si="351"/>
        <v/>
      </c>
    </row>
    <row r="22471" spans="10:10" x14ac:dyDescent="0.35">
      <c r="J22471" s="15" t="str">
        <f t="shared" si="351"/>
        <v/>
      </c>
    </row>
    <row r="22472" spans="10:10" x14ac:dyDescent="0.35">
      <c r="J22472" s="15" t="str">
        <f t="shared" si="351"/>
        <v/>
      </c>
    </row>
    <row r="22473" spans="10:10" x14ac:dyDescent="0.35">
      <c r="J22473" s="15" t="str">
        <f t="shared" si="351"/>
        <v/>
      </c>
    </row>
    <row r="22474" spans="10:10" x14ac:dyDescent="0.35">
      <c r="J22474" s="15" t="str">
        <f t="shared" si="351"/>
        <v/>
      </c>
    </row>
    <row r="22475" spans="10:10" x14ac:dyDescent="0.35">
      <c r="J22475" s="15" t="str">
        <f t="shared" si="351"/>
        <v/>
      </c>
    </row>
    <row r="22476" spans="10:10" x14ac:dyDescent="0.35">
      <c r="J22476" s="15" t="str">
        <f t="shared" si="351"/>
        <v/>
      </c>
    </row>
    <row r="22477" spans="10:10" x14ac:dyDescent="0.35">
      <c r="J22477" s="15" t="str">
        <f t="shared" si="351"/>
        <v/>
      </c>
    </row>
    <row r="22478" spans="10:10" x14ac:dyDescent="0.35">
      <c r="J22478" s="15" t="str">
        <f t="shared" si="351"/>
        <v/>
      </c>
    </row>
    <row r="22479" spans="10:10" x14ac:dyDescent="0.35">
      <c r="J22479" s="15" t="str">
        <f t="shared" si="351"/>
        <v/>
      </c>
    </row>
    <row r="22480" spans="10:10" x14ac:dyDescent="0.35">
      <c r="J22480" s="15" t="str">
        <f t="shared" si="351"/>
        <v/>
      </c>
    </row>
    <row r="22481" spans="10:10" x14ac:dyDescent="0.35">
      <c r="J22481" s="15" t="str">
        <f t="shared" si="351"/>
        <v/>
      </c>
    </row>
    <row r="22482" spans="10:10" x14ac:dyDescent="0.35">
      <c r="J22482" s="15" t="str">
        <f t="shared" si="351"/>
        <v/>
      </c>
    </row>
    <row r="22483" spans="10:10" x14ac:dyDescent="0.35">
      <c r="J22483" s="15" t="str">
        <f t="shared" si="351"/>
        <v/>
      </c>
    </row>
    <row r="22484" spans="10:10" x14ac:dyDescent="0.35">
      <c r="J22484" s="15" t="str">
        <f t="shared" si="351"/>
        <v/>
      </c>
    </row>
    <row r="22485" spans="10:10" x14ac:dyDescent="0.35">
      <c r="J22485" s="15" t="str">
        <f t="shared" si="351"/>
        <v/>
      </c>
    </row>
    <row r="22486" spans="10:10" x14ac:dyDescent="0.35">
      <c r="J22486" s="15" t="str">
        <f t="shared" si="351"/>
        <v/>
      </c>
    </row>
    <row r="22487" spans="10:10" x14ac:dyDescent="0.35">
      <c r="J22487" s="15" t="str">
        <f t="shared" si="351"/>
        <v/>
      </c>
    </row>
    <row r="22488" spans="10:10" x14ac:dyDescent="0.35">
      <c r="J22488" s="15" t="str">
        <f t="shared" si="351"/>
        <v/>
      </c>
    </row>
    <row r="22489" spans="10:10" x14ac:dyDescent="0.35">
      <c r="J22489" s="15" t="str">
        <f t="shared" si="351"/>
        <v/>
      </c>
    </row>
    <row r="22490" spans="10:10" x14ac:dyDescent="0.35">
      <c r="J22490" s="15" t="str">
        <f t="shared" si="351"/>
        <v/>
      </c>
    </row>
    <row r="22491" spans="10:10" x14ac:dyDescent="0.35">
      <c r="J22491" s="15" t="str">
        <f t="shared" si="351"/>
        <v/>
      </c>
    </row>
    <row r="22492" spans="10:10" x14ac:dyDescent="0.35">
      <c r="J22492" s="15" t="str">
        <f t="shared" si="351"/>
        <v/>
      </c>
    </row>
    <row r="22493" spans="10:10" x14ac:dyDescent="0.35">
      <c r="J22493" s="15" t="str">
        <f t="shared" si="351"/>
        <v/>
      </c>
    </row>
    <row r="22494" spans="10:10" x14ac:dyDescent="0.35">
      <c r="J22494" s="15" t="str">
        <f t="shared" si="351"/>
        <v/>
      </c>
    </row>
    <row r="22495" spans="10:10" x14ac:dyDescent="0.35">
      <c r="J22495" s="15" t="str">
        <f t="shared" si="351"/>
        <v/>
      </c>
    </row>
    <row r="22496" spans="10:10" x14ac:dyDescent="0.35">
      <c r="J22496" s="15" t="str">
        <f t="shared" si="351"/>
        <v/>
      </c>
    </row>
    <row r="22497" spans="10:10" x14ac:dyDescent="0.35">
      <c r="J22497" s="15" t="str">
        <f t="shared" si="351"/>
        <v/>
      </c>
    </row>
    <row r="22498" spans="10:10" x14ac:dyDescent="0.35">
      <c r="J22498" s="15" t="str">
        <f t="shared" si="351"/>
        <v/>
      </c>
    </row>
    <row r="22499" spans="10:10" x14ac:dyDescent="0.35">
      <c r="J22499" s="15" t="str">
        <f t="shared" si="351"/>
        <v/>
      </c>
    </row>
    <row r="22500" spans="10:10" x14ac:dyDescent="0.35">
      <c r="J22500" s="15" t="str">
        <f t="shared" si="351"/>
        <v/>
      </c>
    </row>
    <row r="22501" spans="10:10" x14ac:dyDescent="0.35">
      <c r="J22501" s="15" t="str">
        <f t="shared" si="351"/>
        <v/>
      </c>
    </row>
    <row r="22502" spans="10:10" x14ac:dyDescent="0.35">
      <c r="J22502" s="15" t="str">
        <f t="shared" si="351"/>
        <v/>
      </c>
    </row>
    <row r="22503" spans="10:10" x14ac:dyDescent="0.35">
      <c r="J22503" s="15" t="str">
        <f t="shared" si="351"/>
        <v/>
      </c>
    </row>
    <row r="22504" spans="10:10" x14ac:dyDescent="0.35">
      <c r="J22504" s="15" t="str">
        <f t="shared" si="351"/>
        <v/>
      </c>
    </row>
    <row r="22505" spans="10:10" x14ac:dyDescent="0.35">
      <c r="J22505" s="15" t="str">
        <f t="shared" si="351"/>
        <v/>
      </c>
    </row>
    <row r="22506" spans="10:10" x14ac:dyDescent="0.35">
      <c r="J22506" s="15" t="str">
        <f t="shared" si="351"/>
        <v/>
      </c>
    </row>
    <row r="22507" spans="10:10" x14ac:dyDescent="0.35">
      <c r="J22507" s="15" t="str">
        <f t="shared" si="351"/>
        <v/>
      </c>
    </row>
    <row r="22508" spans="10:10" x14ac:dyDescent="0.35">
      <c r="J22508" s="15" t="str">
        <f t="shared" si="351"/>
        <v/>
      </c>
    </row>
    <row r="22509" spans="10:10" x14ac:dyDescent="0.35">
      <c r="J22509" s="15" t="str">
        <f t="shared" si="351"/>
        <v/>
      </c>
    </row>
    <row r="22510" spans="10:10" x14ac:dyDescent="0.35">
      <c r="J22510" s="15" t="str">
        <f t="shared" si="351"/>
        <v/>
      </c>
    </row>
    <row r="22511" spans="10:10" x14ac:dyDescent="0.35">
      <c r="J22511" s="15" t="str">
        <f t="shared" si="351"/>
        <v/>
      </c>
    </row>
    <row r="22512" spans="10:10" x14ac:dyDescent="0.35">
      <c r="J22512" s="15" t="str">
        <f t="shared" si="351"/>
        <v/>
      </c>
    </row>
    <row r="22513" spans="10:10" x14ac:dyDescent="0.35">
      <c r="J22513" s="15" t="str">
        <f t="shared" si="351"/>
        <v/>
      </c>
    </row>
    <row r="22514" spans="10:10" x14ac:dyDescent="0.35">
      <c r="J22514" s="15" t="str">
        <f t="shared" si="351"/>
        <v/>
      </c>
    </row>
    <row r="22515" spans="10:10" x14ac:dyDescent="0.35">
      <c r="J22515" s="15" t="str">
        <f t="shared" si="351"/>
        <v/>
      </c>
    </row>
    <row r="22516" spans="10:10" x14ac:dyDescent="0.35">
      <c r="J22516" s="15" t="str">
        <f t="shared" si="351"/>
        <v/>
      </c>
    </row>
    <row r="22517" spans="10:10" x14ac:dyDescent="0.35">
      <c r="J22517" s="15" t="str">
        <f t="shared" si="351"/>
        <v/>
      </c>
    </row>
    <row r="22518" spans="10:10" x14ac:dyDescent="0.35">
      <c r="J22518" s="15" t="str">
        <f t="shared" si="351"/>
        <v/>
      </c>
    </row>
    <row r="22519" spans="10:10" x14ac:dyDescent="0.35">
      <c r="J22519" s="15" t="str">
        <f t="shared" si="351"/>
        <v/>
      </c>
    </row>
    <row r="22520" spans="10:10" x14ac:dyDescent="0.35">
      <c r="J22520" s="15" t="str">
        <f t="shared" si="351"/>
        <v/>
      </c>
    </row>
    <row r="22521" spans="10:10" x14ac:dyDescent="0.35">
      <c r="J22521" s="15" t="str">
        <f t="shared" si="351"/>
        <v/>
      </c>
    </row>
    <row r="22522" spans="10:10" x14ac:dyDescent="0.35">
      <c r="J22522" s="15" t="str">
        <f t="shared" si="351"/>
        <v/>
      </c>
    </row>
    <row r="22523" spans="10:10" x14ac:dyDescent="0.35">
      <c r="J22523" s="15" t="str">
        <f t="shared" si="351"/>
        <v/>
      </c>
    </row>
    <row r="22524" spans="10:10" x14ac:dyDescent="0.35">
      <c r="J22524" s="15" t="str">
        <f t="shared" si="351"/>
        <v/>
      </c>
    </row>
    <row r="22525" spans="10:10" x14ac:dyDescent="0.35">
      <c r="J22525" s="15" t="str">
        <f t="shared" si="351"/>
        <v/>
      </c>
    </row>
    <row r="22526" spans="10:10" x14ac:dyDescent="0.35">
      <c r="J22526" s="15" t="str">
        <f t="shared" si="351"/>
        <v/>
      </c>
    </row>
    <row r="22527" spans="10:10" x14ac:dyDescent="0.35">
      <c r="J22527" s="15" t="str">
        <f t="shared" si="351"/>
        <v/>
      </c>
    </row>
    <row r="22528" spans="10:10" x14ac:dyDescent="0.35">
      <c r="J22528" s="15" t="str">
        <f t="shared" si="351"/>
        <v/>
      </c>
    </row>
    <row r="22529" spans="10:10" x14ac:dyDescent="0.35">
      <c r="J22529" s="15" t="str">
        <f t="shared" si="351"/>
        <v/>
      </c>
    </row>
    <row r="22530" spans="10:10" x14ac:dyDescent="0.35">
      <c r="J22530" s="15" t="str">
        <f t="shared" si="351"/>
        <v/>
      </c>
    </row>
    <row r="22531" spans="10:10" x14ac:dyDescent="0.35">
      <c r="J22531" s="15" t="str">
        <f t="shared" si="351"/>
        <v/>
      </c>
    </row>
    <row r="22532" spans="10:10" x14ac:dyDescent="0.35">
      <c r="J22532" s="15" t="str">
        <f t="shared" ref="J22532:J22595" si="352">IF(I22532="","",3)</f>
        <v/>
      </c>
    </row>
    <row r="22533" spans="10:10" x14ac:dyDescent="0.35">
      <c r="J22533" s="15" t="str">
        <f t="shared" si="352"/>
        <v/>
      </c>
    </row>
    <row r="22534" spans="10:10" x14ac:dyDescent="0.35">
      <c r="J22534" s="15" t="str">
        <f t="shared" si="352"/>
        <v/>
      </c>
    </row>
    <row r="22535" spans="10:10" x14ac:dyDescent="0.35">
      <c r="J22535" s="15" t="str">
        <f t="shared" si="352"/>
        <v/>
      </c>
    </row>
    <row r="22536" spans="10:10" x14ac:dyDescent="0.35">
      <c r="J22536" s="15" t="str">
        <f t="shared" si="352"/>
        <v/>
      </c>
    </row>
    <row r="22537" spans="10:10" x14ac:dyDescent="0.35">
      <c r="J22537" s="15" t="str">
        <f t="shared" si="352"/>
        <v/>
      </c>
    </row>
    <row r="22538" spans="10:10" x14ac:dyDescent="0.35">
      <c r="J22538" s="15" t="str">
        <f t="shared" si="352"/>
        <v/>
      </c>
    </row>
    <row r="22539" spans="10:10" x14ac:dyDescent="0.35">
      <c r="J22539" s="15" t="str">
        <f t="shared" si="352"/>
        <v/>
      </c>
    </row>
    <row r="22540" spans="10:10" x14ac:dyDescent="0.35">
      <c r="J22540" s="15" t="str">
        <f t="shared" si="352"/>
        <v/>
      </c>
    </row>
    <row r="22541" spans="10:10" x14ac:dyDescent="0.35">
      <c r="J22541" s="15" t="str">
        <f t="shared" si="352"/>
        <v/>
      </c>
    </row>
    <row r="22542" spans="10:10" x14ac:dyDescent="0.35">
      <c r="J22542" s="15" t="str">
        <f t="shared" si="352"/>
        <v/>
      </c>
    </row>
    <row r="22543" spans="10:10" x14ac:dyDescent="0.35">
      <c r="J22543" s="15" t="str">
        <f t="shared" si="352"/>
        <v/>
      </c>
    </row>
    <row r="22544" spans="10:10" x14ac:dyDescent="0.35">
      <c r="J22544" s="15" t="str">
        <f t="shared" si="352"/>
        <v/>
      </c>
    </row>
    <row r="22545" spans="10:10" x14ac:dyDescent="0.35">
      <c r="J22545" s="15" t="str">
        <f t="shared" si="352"/>
        <v/>
      </c>
    </row>
    <row r="22546" spans="10:10" x14ac:dyDescent="0.35">
      <c r="J22546" s="15" t="str">
        <f t="shared" si="352"/>
        <v/>
      </c>
    </row>
    <row r="22547" spans="10:10" x14ac:dyDescent="0.35">
      <c r="J22547" s="15" t="str">
        <f t="shared" si="352"/>
        <v/>
      </c>
    </row>
    <row r="22548" spans="10:10" x14ac:dyDescent="0.35">
      <c r="J22548" s="15" t="str">
        <f t="shared" si="352"/>
        <v/>
      </c>
    </row>
    <row r="22549" spans="10:10" x14ac:dyDescent="0.35">
      <c r="J22549" s="15" t="str">
        <f t="shared" si="352"/>
        <v/>
      </c>
    </row>
    <row r="22550" spans="10:10" x14ac:dyDescent="0.35">
      <c r="J22550" s="15" t="str">
        <f t="shared" si="352"/>
        <v/>
      </c>
    </row>
    <row r="22551" spans="10:10" x14ac:dyDescent="0.35">
      <c r="J22551" s="15" t="str">
        <f t="shared" si="352"/>
        <v/>
      </c>
    </row>
    <row r="22552" spans="10:10" x14ac:dyDescent="0.35">
      <c r="J22552" s="15" t="str">
        <f t="shared" si="352"/>
        <v/>
      </c>
    </row>
    <row r="22553" spans="10:10" x14ac:dyDescent="0.35">
      <c r="J22553" s="15" t="str">
        <f t="shared" si="352"/>
        <v/>
      </c>
    </row>
    <row r="22554" spans="10:10" x14ac:dyDescent="0.35">
      <c r="J22554" s="15" t="str">
        <f t="shared" si="352"/>
        <v/>
      </c>
    </row>
    <row r="22555" spans="10:10" x14ac:dyDescent="0.35">
      <c r="J22555" s="15" t="str">
        <f t="shared" si="352"/>
        <v/>
      </c>
    </row>
    <row r="22556" spans="10:10" x14ac:dyDescent="0.35">
      <c r="J22556" s="15" t="str">
        <f t="shared" si="352"/>
        <v/>
      </c>
    </row>
    <row r="22557" spans="10:10" x14ac:dyDescent="0.35">
      <c r="J22557" s="15" t="str">
        <f t="shared" si="352"/>
        <v/>
      </c>
    </row>
    <row r="22558" spans="10:10" x14ac:dyDescent="0.35">
      <c r="J22558" s="15" t="str">
        <f t="shared" si="352"/>
        <v/>
      </c>
    </row>
    <row r="22559" spans="10:10" x14ac:dyDescent="0.35">
      <c r="J22559" s="15" t="str">
        <f t="shared" si="352"/>
        <v/>
      </c>
    </row>
    <row r="22560" spans="10:10" x14ac:dyDescent="0.35">
      <c r="J22560" s="15" t="str">
        <f t="shared" si="352"/>
        <v/>
      </c>
    </row>
    <row r="22561" spans="10:10" x14ac:dyDescent="0.35">
      <c r="J22561" s="15" t="str">
        <f t="shared" si="352"/>
        <v/>
      </c>
    </row>
    <row r="22562" spans="10:10" x14ac:dyDescent="0.35">
      <c r="J22562" s="15" t="str">
        <f t="shared" si="352"/>
        <v/>
      </c>
    </row>
    <row r="22563" spans="10:10" x14ac:dyDescent="0.35">
      <c r="J22563" s="15" t="str">
        <f t="shared" si="352"/>
        <v/>
      </c>
    </row>
    <row r="22564" spans="10:10" x14ac:dyDescent="0.35">
      <c r="J22564" s="15" t="str">
        <f t="shared" si="352"/>
        <v/>
      </c>
    </row>
    <row r="22565" spans="10:10" x14ac:dyDescent="0.35">
      <c r="J22565" s="15" t="str">
        <f t="shared" si="352"/>
        <v/>
      </c>
    </row>
    <row r="22566" spans="10:10" x14ac:dyDescent="0.35">
      <c r="J22566" s="15" t="str">
        <f t="shared" si="352"/>
        <v/>
      </c>
    </row>
    <row r="22567" spans="10:10" x14ac:dyDescent="0.35">
      <c r="J22567" s="15" t="str">
        <f t="shared" si="352"/>
        <v/>
      </c>
    </row>
    <row r="22568" spans="10:10" x14ac:dyDescent="0.35">
      <c r="J22568" s="15" t="str">
        <f t="shared" si="352"/>
        <v/>
      </c>
    </row>
    <row r="22569" spans="10:10" x14ac:dyDescent="0.35">
      <c r="J22569" s="15" t="str">
        <f t="shared" si="352"/>
        <v/>
      </c>
    </row>
    <row r="22570" spans="10:10" x14ac:dyDescent="0.35">
      <c r="J22570" s="15" t="str">
        <f t="shared" si="352"/>
        <v/>
      </c>
    </row>
    <row r="22571" spans="10:10" x14ac:dyDescent="0.35">
      <c r="J22571" s="15" t="str">
        <f t="shared" si="352"/>
        <v/>
      </c>
    </row>
    <row r="22572" spans="10:10" x14ac:dyDescent="0.35">
      <c r="J22572" s="15" t="str">
        <f t="shared" si="352"/>
        <v/>
      </c>
    </row>
    <row r="22573" spans="10:10" x14ac:dyDescent="0.35">
      <c r="J22573" s="15" t="str">
        <f t="shared" si="352"/>
        <v/>
      </c>
    </row>
    <row r="22574" spans="10:10" x14ac:dyDescent="0.35">
      <c r="J22574" s="15" t="str">
        <f t="shared" si="352"/>
        <v/>
      </c>
    </row>
    <row r="22575" spans="10:10" x14ac:dyDescent="0.35">
      <c r="J22575" s="15" t="str">
        <f t="shared" si="352"/>
        <v/>
      </c>
    </row>
    <row r="22576" spans="10:10" x14ac:dyDescent="0.35">
      <c r="J22576" s="15" t="str">
        <f t="shared" si="352"/>
        <v/>
      </c>
    </row>
    <row r="22577" spans="10:10" x14ac:dyDescent="0.35">
      <c r="J22577" s="15" t="str">
        <f t="shared" si="352"/>
        <v/>
      </c>
    </row>
    <row r="22578" spans="10:10" x14ac:dyDescent="0.35">
      <c r="J22578" s="15" t="str">
        <f t="shared" si="352"/>
        <v/>
      </c>
    </row>
    <row r="22579" spans="10:10" x14ac:dyDescent="0.35">
      <c r="J22579" s="15" t="str">
        <f t="shared" si="352"/>
        <v/>
      </c>
    </row>
    <row r="22580" spans="10:10" x14ac:dyDescent="0.35">
      <c r="J22580" s="15" t="str">
        <f t="shared" si="352"/>
        <v/>
      </c>
    </row>
    <row r="22581" spans="10:10" x14ac:dyDescent="0.35">
      <c r="J22581" s="15" t="str">
        <f t="shared" si="352"/>
        <v/>
      </c>
    </row>
    <row r="22582" spans="10:10" x14ac:dyDescent="0.35">
      <c r="J22582" s="15" t="str">
        <f t="shared" si="352"/>
        <v/>
      </c>
    </row>
    <row r="22583" spans="10:10" x14ac:dyDescent="0.35">
      <c r="J22583" s="15" t="str">
        <f t="shared" si="352"/>
        <v/>
      </c>
    </row>
    <row r="22584" spans="10:10" x14ac:dyDescent="0.35">
      <c r="J22584" s="15" t="str">
        <f t="shared" si="352"/>
        <v/>
      </c>
    </row>
    <row r="22585" spans="10:10" x14ac:dyDescent="0.35">
      <c r="J22585" s="15" t="str">
        <f t="shared" si="352"/>
        <v/>
      </c>
    </row>
    <row r="22586" spans="10:10" x14ac:dyDescent="0.35">
      <c r="J22586" s="15" t="str">
        <f t="shared" si="352"/>
        <v/>
      </c>
    </row>
    <row r="22587" spans="10:10" x14ac:dyDescent="0.35">
      <c r="J22587" s="15" t="str">
        <f t="shared" si="352"/>
        <v/>
      </c>
    </row>
    <row r="22588" spans="10:10" x14ac:dyDescent="0.35">
      <c r="J22588" s="15" t="str">
        <f t="shared" si="352"/>
        <v/>
      </c>
    </row>
    <row r="22589" spans="10:10" x14ac:dyDescent="0.35">
      <c r="J22589" s="15" t="str">
        <f t="shared" si="352"/>
        <v/>
      </c>
    </row>
    <row r="22590" spans="10:10" x14ac:dyDescent="0.35">
      <c r="J22590" s="15" t="str">
        <f t="shared" si="352"/>
        <v/>
      </c>
    </row>
    <row r="22591" spans="10:10" x14ac:dyDescent="0.35">
      <c r="J22591" s="15" t="str">
        <f t="shared" si="352"/>
        <v/>
      </c>
    </row>
    <row r="22592" spans="10:10" x14ac:dyDescent="0.35">
      <c r="J22592" s="15" t="str">
        <f t="shared" si="352"/>
        <v/>
      </c>
    </row>
    <row r="22593" spans="10:10" x14ac:dyDescent="0.35">
      <c r="J22593" s="15" t="str">
        <f t="shared" si="352"/>
        <v/>
      </c>
    </row>
    <row r="22594" spans="10:10" x14ac:dyDescent="0.35">
      <c r="J22594" s="15" t="str">
        <f t="shared" si="352"/>
        <v/>
      </c>
    </row>
    <row r="22595" spans="10:10" x14ac:dyDescent="0.35">
      <c r="J22595" s="15" t="str">
        <f t="shared" si="352"/>
        <v/>
      </c>
    </row>
    <row r="22596" spans="10:10" x14ac:dyDescent="0.35">
      <c r="J22596" s="15" t="str">
        <f t="shared" ref="J22596:J22659" si="353">IF(I22596="","",3)</f>
        <v/>
      </c>
    </row>
    <row r="22597" spans="10:10" x14ac:dyDescent="0.35">
      <c r="J22597" s="15" t="str">
        <f t="shared" si="353"/>
        <v/>
      </c>
    </row>
    <row r="22598" spans="10:10" x14ac:dyDescent="0.35">
      <c r="J22598" s="15" t="str">
        <f t="shared" si="353"/>
        <v/>
      </c>
    </row>
    <row r="22599" spans="10:10" x14ac:dyDescent="0.35">
      <c r="J22599" s="15" t="str">
        <f t="shared" si="353"/>
        <v/>
      </c>
    </row>
    <row r="22600" spans="10:10" x14ac:dyDescent="0.35">
      <c r="J22600" s="15" t="str">
        <f t="shared" si="353"/>
        <v/>
      </c>
    </row>
    <row r="22601" spans="10:10" x14ac:dyDescent="0.35">
      <c r="J22601" s="15" t="str">
        <f t="shared" si="353"/>
        <v/>
      </c>
    </row>
    <row r="22602" spans="10:10" x14ac:dyDescent="0.35">
      <c r="J22602" s="15" t="str">
        <f t="shared" si="353"/>
        <v/>
      </c>
    </row>
    <row r="22603" spans="10:10" x14ac:dyDescent="0.35">
      <c r="J22603" s="15" t="str">
        <f t="shared" si="353"/>
        <v/>
      </c>
    </row>
    <row r="22604" spans="10:10" x14ac:dyDescent="0.35">
      <c r="J22604" s="15" t="str">
        <f t="shared" si="353"/>
        <v/>
      </c>
    </row>
    <row r="22605" spans="10:10" x14ac:dyDescent="0.35">
      <c r="J22605" s="15" t="str">
        <f t="shared" si="353"/>
        <v/>
      </c>
    </row>
    <row r="22606" spans="10:10" x14ac:dyDescent="0.35">
      <c r="J22606" s="15" t="str">
        <f t="shared" si="353"/>
        <v/>
      </c>
    </row>
    <row r="22607" spans="10:10" x14ac:dyDescent="0.35">
      <c r="J22607" s="15" t="str">
        <f t="shared" si="353"/>
        <v/>
      </c>
    </row>
    <row r="22608" spans="10:10" x14ac:dyDescent="0.35">
      <c r="J22608" s="15" t="str">
        <f t="shared" si="353"/>
        <v/>
      </c>
    </row>
    <row r="22609" spans="10:10" x14ac:dyDescent="0.35">
      <c r="J22609" s="15" t="str">
        <f t="shared" si="353"/>
        <v/>
      </c>
    </row>
    <row r="22610" spans="10:10" x14ac:dyDescent="0.35">
      <c r="J22610" s="15" t="str">
        <f t="shared" si="353"/>
        <v/>
      </c>
    </row>
    <row r="22611" spans="10:10" x14ac:dyDescent="0.35">
      <c r="J22611" s="15" t="str">
        <f t="shared" si="353"/>
        <v/>
      </c>
    </row>
    <row r="22612" spans="10:10" x14ac:dyDescent="0.35">
      <c r="J22612" s="15" t="str">
        <f t="shared" si="353"/>
        <v/>
      </c>
    </row>
    <row r="22613" spans="10:10" x14ac:dyDescent="0.35">
      <c r="J22613" s="15" t="str">
        <f t="shared" si="353"/>
        <v/>
      </c>
    </row>
    <row r="22614" spans="10:10" x14ac:dyDescent="0.35">
      <c r="J22614" s="15" t="str">
        <f t="shared" si="353"/>
        <v/>
      </c>
    </row>
    <row r="22615" spans="10:10" x14ac:dyDescent="0.35">
      <c r="J22615" s="15" t="str">
        <f t="shared" si="353"/>
        <v/>
      </c>
    </row>
    <row r="22616" spans="10:10" x14ac:dyDescent="0.35">
      <c r="J22616" s="15" t="str">
        <f t="shared" si="353"/>
        <v/>
      </c>
    </row>
    <row r="22617" spans="10:10" x14ac:dyDescent="0.35">
      <c r="J22617" s="15" t="str">
        <f t="shared" si="353"/>
        <v/>
      </c>
    </row>
    <row r="22618" spans="10:10" x14ac:dyDescent="0.35">
      <c r="J22618" s="15" t="str">
        <f t="shared" si="353"/>
        <v/>
      </c>
    </row>
    <row r="22619" spans="10:10" x14ac:dyDescent="0.35">
      <c r="J22619" s="15" t="str">
        <f t="shared" si="353"/>
        <v/>
      </c>
    </row>
    <row r="22620" spans="10:10" x14ac:dyDescent="0.35">
      <c r="J22620" s="15" t="str">
        <f t="shared" si="353"/>
        <v/>
      </c>
    </row>
    <row r="22621" spans="10:10" x14ac:dyDescent="0.35">
      <c r="J22621" s="15" t="str">
        <f t="shared" si="353"/>
        <v/>
      </c>
    </row>
    <row r="22622" spans="10:10" x14ac:dyDescent="0.35">
      <c r="J22622" s="15" t="str">
        <f t="shared" si="353"/>
        <v/>
      </c>
    </row>
    <row r="22623" spans="10:10" x14ac:dyDescent="0.35">
      <c r="J22623" s="15" t="str">
        <f t="shared" si="353"/>
        <v/>
      </c>
    </row>
    <row r="22624" spans="10:10" x14ac:dyDescent="0.35">
      <c r="J22624" s="15" t="str">
        <f t="shared" si="353"/>
        <v/>
      </c>
    </row>
    <row r="22625" spans="10:10" x14ac:dyDescent="0.35">
      <c r="J22625" s="15" t="str">
        <f t="shared" si="353"/>
        <v/>
      </c>
    </row>
    <row r="22626" spans="10:10" x14ac:dyDescent="0.35">
      <c r="J22626" s="15" t="str">
        <f t="shared" si="353"/>
        <v/>
      </c>
    </row>
    <row r="22627" spans="10:10" x14ac:dyDescent="0.35">
      <c r="J22627" s="15" t="str">
        <f t="shared" si="353"/>
        <v/>
      </c>
    </row>
    <row r="22628" spans="10:10" x14ac:dyDescent="0.35">
      <c r="J22628" s="15" t="str">
        <f t="shared" si="353"/>
        <v/>
      </c>
    </row>
    <row r="22629" spans="10:10" x14ac:dyDescent="0.35">
      <c r="J22629" s="15" t="str">
        <f t="shared" si="353"/>
        <v/>
      </c>
    </row>
    <row r="22630" spans="10:10" x14ac:dyDescent="0.35">
      <c r="J22630" s="15" t="str">
        <f t="shared" si="353"/>
        <v/>
      </c>
    </row>
    <row r="22631" spans="10:10" x14ac:dyDescent="0.35">
      <c r="J22631" s="15" t="str">
        <f t="shared" si="353"/>
        <v/>
      </c>
    </row>
    <row r="22632" spans="10:10" x14ac:dyDescent="0.35">
      <c r="J22632" s="15" t="str">
        <f t="shared" si="353"/>
        <v/>
      </c>
    </row>
    <row r="22633" spans="10:10" x14ac:dyDescent="0.35">
      <c r="J22633" s="15" t="str">
        <f t="shared" si="353"/>
        <v/>
      </c>
    </row>
    <row r="22634" spans="10:10" x14ac:dyDescent="0.35">
      <c r="J22634" s="15" t="str">
        <f t="shared" si="353"/>
        <v/>
      </c>
    </row>
    <row r="22635" spans="10:10" x14ac:dyDescent="0.35">
      <c r="J22635" s="15" t="str">
        <f t="shared" si="353"/>
        <v/>
      </c>
    </row>
    <row r="22636" spans="10:10" x14ac:dyDescent="0.35">
      <c r="J22636" s="15" t="str">
        <f t="shared" si="353"/>
        <v/>
      </c>
    </row>
    <row r="22637" spans="10:10" x14ac:dyDescent="0.35">
      <c r="J22637" s="15" t="str">
        <f t="shared" si="353"/>
        <v/>
      </c>
    </row>
    <row r="22638" spans="10:10" x14ac:dyDescent="0.35">
      <c r="J22638" s="15" t="str">
        <f t="shared" si="353"/>
        <v/>
      </c>
    </row>
    <row r="22639" spans="10:10" x14ac:dyDescent="0.35">
      <c r="J22639" s="15" t="str">
        <f t="shared" si="353"/>
        <v/>
      </c>
    </row>
    <row r="22640" spans="10:10" x14ac:dyDescent="0.35">
      <c r="J22640" s="15" t="str">
        <f t="shared" si="353"/>
        <v/>
      </c>
    </row>
    <row r="22641" spans="10:10" x14ac:dyDescent="0.35">
      <c r="J22641" s="15" t="str">
        <f t="shared" si="353"/>
        <v/>
      </c>
    </row>
    <row r="22642" spans="10:10" x14ac:dyDescent="0.35">
      <c r="J22642" s="15" t="str">
        <f t="shared" si="353"/>
        <v/>
      </c>
    </row>
    <row r="22643" spans="10:10" x14ac:dyDescent="0.35">
      <c r="J22643" s="15" t="str">
        <f t="shared" si="353"/>
        <v/>
      </c>
    </row>
    <row r="22644" spans="10:10" x14ac:dyDescent="0.35">
      <c r="J22644" s="15" t="str">
        <f t="shared" si="353"/>
        <v/>
      </c>
    </row>
    <row r="22645" spans="10:10" x14ac:dyDescent="0.35">
      <c r="J22645" s="15" t="str">
        <f t="shared" si="353"/>
        <v/>
      </c>
    </row>
    <row r="22646" spans="10:10" x14ac:dyDescent="0.35">
      <c r="J22646" s="15" t="str">
        <f t="shared" si="353"/>
        <v/>
      </c>
    </row>
    <row r="22647" spans="10:10" x14ac:dyDescent="0.35">
      <c r="J22647" s="15" t="str">
        <f t="shared" si="353"/>
        <v/>
      </c>
    </row>
    <row r="22648" spans="10:10" x14ac:dyDescent="0.35">
      <c r="J22648" s="15" t="str">
        <f t="shared" si="353"/>
        <v/>
      </c>
    </row>
    <row r="22649" spans="10:10" x14ac:dyDescent="0.35">
      <c r="J22649" s="15" t="str">
        <f t="shared" si="353"/>
        <v/>
      </c>
    </row>
    <row r="22650" spans="10:10" x14ac:dyDescent="0.35">
      <c r="J22650" s="15" t="str">
        <f t="shared" si="353"/>
        <v/>
      </c>
    </row>
    <row r="22651" spans="10:10" x14ac:dyDescent="0.35">
      <c r="J22651" s="15" t="str">
        <f t="shared" si="353"/>
        <v/>
      </c>
    </row>
    <row r="22652" spans="10:10" x14ac:dyDescent="0.35">
      <c r="J22652" s="15" t="str">
        <f t="shared" si="353"/>
        <v/>
      </c>
    </row>
    <row r="22653" spans="10:10" x14ac:dyDescent="0.35">
      <c r="J22653" s="15" t="str">
        <f t="shared" si="353"/>
        <v/>
      </c>
    </row>
    <row r="22654" spans="10:10" x14ac:dyDescent="0.35">
      <c r="J22654" s="15" t="str">
        <f t="shared" si="353"/>
        <v/>
      </c>
    </row>
    <row r="22655" spans="10:10" x14ac:dyDescent="0.35">
      <c r="J22655" s="15" t="str">
        <f t="shared" si="353"/>
        <v/>
      </c>
    </row>
    <row r="22656" spans="10:10" x14ac:dyDescent="0.35">
      <c r="J22656" s="15" t="str">
        <f t="shared" si="353"/>
        <v/>
      </c>
    </row>
    <row r="22657" spans="10:10" x14ac:dyDescent="0.35">
      <c r="J22657" s="15" t="str">
        <f t="shared" si="353"/>
        <v/>
      </c>
    </row>
    <row r="22658" spans="10:10" x14ac:dyDescent="0.35">
      <c r="J22658" s="15" t="str">
        <f t="shared" si="353"/>
        <v/>
      </c>
    </row>
    <row r="22659" spans="10:10" x14ac:dyDescent="0.35">
      <c r="J22659" s="15" t="str">
        <f t="shared" si="353"/>
        <v/>
      </c>
    </row>
    <row r="22660" spans="10:10" x14ac:dyDescent="0.35">
      <c r="J22660" s="15" t="str">
        <f t="shared" ref="J22660:J22723" si="354">IF(I22660="","",3)</f>
        <v/>
      </c>
    </row>
    <row r="22661" spans="10:10" x14ac:dyDescent="0.35">
      <c r="J22661" s="15" t="str">
        <f t="shared" si="354"/>
        <v/>
      </c>
    </row>
    <row r="22662" spans="10:10" x14ac:dyDescent="0.35">
      <c r="J22662" s="15" t="str">
        <f t="shared" si="354"/>
        <v/>
      </c>
    </row>
    <row r="22663" spans="10:10" x14ac:dyDescent="0.35">
      <c r="J22663" s="15" t="str">
        <f t="shared" si="354"/>
        <v/>
      </c>
    </row>
    <row r="22664" spans="10:10" x14ac:dyDescent="0.35">
      <c r="J22664" s="15" t="str">
        <f t="shared" si="354"/>
        <v/>
      </c>
    </row>
    <row r="22665" spans="10:10" x14ac:dyDescent="0.35">
      <c r="J22665" s="15" t="str">
        <f t="shared" si="354"/>
        <v/>
      </c>
    </row>
    <row r="22666" spans="10:10" x14ac:dyDescent="0.35">
      <c r="J22666" s="15" t="str">
        <f t="shared" si="354"/>
        <v/>
      </c>
    </row>
    <row r="22667" spans="10:10" x14ac:dyDescent="0.35">
      <c r="J22667" s="15" t="str">
        <f t="shared" si="354"/>
        <v/>
      </c>
    </row>
    <row r="22668" spans="10:10" x14ac:dyDescent="0.35">
      <c r="J22668" s="15" t="str">
        <f t="shared" si="354"/>
        <v/>
      </c>
    </row>
    <row r="22669" spans="10:10" x14ac:dyDescent="0.35">
      <c r="J22669" s="15" t="str">
        <f t="shared" si="354"/>
        <v/>
      </c>
    </row>
    <row r="22670" spans="10:10" x14ac:dyDescent="0.35">
      <c r="J22670" s="15" t="str">
        <f t="shared" si="354"/>
        <v/>
      </c>
    </row>
    <row r="22671" spans="10:10" x14ac:dyDescent="0.35">
      <c r="J22671" s="15" t="str">
        <f t="shared" si="354"/>
        <v/>
      </c>
    </row>
    <row r="22672" spans="10:10" x14ac:dyDescent="0.35">
      <c r="J22672" s="15" t="str">
        <f t="shared" si="354"/>
        <v/>
      </c>
    </row>
    <row r="22673" spans="10:10" x14ac:dyDescent="0.35">
      <c r="J22673" s="15" t="str">
        <f t="shared" si="354"/>
        <v/>
      </c>
    </row>
    <row r="22674" spans="10:10" x14ac:dyDescent="0.35">
      <c r="J22674" s="15" t="str">
        <f t="shared" si="354"/>
        <v/>
      </c>
    </row>
    <row r="22675" spans="10:10" x14ac:dyDescent="0.35">
      <c r="J22675" s="15" t="str">
        <f t="shared" si="354"/>
        <v/>
      </c>
    </row>
    <row r="22676" spans="10:10" x14ac:dyDescent="0.35">
      <c r="J22676" s="15" t="str">
        <f t="shared" si="354"/>
        <v/>
      </c>
    </row>
    <row r="22677" spans="10:10" x14ac:dyDescent="0.35">
      <c r="J22677" s="15" t="str">
        <f t="shared" si="354"/>
        <v/>
      </c>
    </row>
    <row r="22678" spans="10:10" x14ac:dyDescent="0.35">
      <c r="J22678" s="15" t="str">
        <f t="shared" si="354"/>
        <v/>
      </c>
    </row>
    <row r="22679" spans="10:10" x14ac:dyDescent="0.35">
      <c r="J22679" s="15" t="str">
        <f t="shared" si="354"/>
        <v/>
      </c>
    </row>
    <row r="22680" spans="10:10" x14ac:dyDescent="0.35">
      <c r="J22680" s="15" t="str">
        <f t="shared" si="354"/>
        <v/>
      </c>
    </row>
    <row r="22681" spans="10:10" x14ac:dyDescent="0.35">
      <c r="J22681" s="15" t="str">
        <f t="shared" si="354"/>
        <v/>
      </c>
    </row>
    <row r="22682" spans="10:10" x14ac:dyDescent="0.35">
      <c r="J22682" s="15" t="str">
        <f t="shared" si="354"/>
        <v/>
      </c>
    </row>
    <row r="22683" spans="10:10" x14ac:dyDescent="0.35">
      <c r="J22683" s="15" t="str">
        <f t="shared" si="354"/>
        <v/>
      </c>
    </row>
    <row r="22684" spans="10:10" x14ac:dyDescent="0.35">
      <c r="J22684" s="15" t="str">
        <f t="shared" si="354"/>
        <v/>
      </c>
    </row>
    <row r="22685" spans="10:10" x14ac:dyDescent="0.35">
      <c r="J22685" s="15" t="str">
        <f t="shared" si="354"/>
        <v/>
      </c>
    </row>
    <row r="22686" spans="10:10" x14ac:dyDescent="0.35">
      <c r="J22686" s="15" t="str">
        <f t="shared" si="354"/>
        <v/>
      </c>
    </row>
    <row r="22687" spans="10:10" x14ac:dyDescent="0.35">
      <c r="J22687" s="15" t="str">
        <f t="shared" si="354"/>
        <v/>
      </c>
    </row>
    <row r="22688" spans="10:10" x14ac:dyDescent="0.35">
      <c r="J22688" s="15" t="str">
        <f t="shared" si="354"/>
        <v/>
      </c>
    </row>
    <row r="22689" spans="10:10" x14ac:dyDescent="0.35">
      <c r="J22689" s="15" t="str">
        <f t="shared" si="354"/>
        <v/>
      </c>
    </row>
    <row r="22690" spans="10:10" x14ac:dyDescent="0.35">
      <c r="J22690" s="15" t="str">
        <f t="shared" si="354"/>
        <v/>
      </c>
    </row>
    <row r="22691" spans="10:10" x14ac:dyDescent="0.35">
      <c r="J22691" s="15" t="str">
        <f t="shared" si="354"/>
        <v/>
      </c>
    </row>
    <row r="22692" spans="10:10" x14ac:dyDescent="0.35">
      <c r="J22692" s="15" t="str">
        <f t="shared" si="354"/>
        <v/>
      </c>
    </row>
    <row r="22693" spans="10:10" x14ac:dyDescent="0.35">
      <c r="J22693" s="15" t="str">
        <f t="shared" si="354"/>
        <v/>
      </c>
    </row>
    <row r="22694" spans="10:10" x14ac:dyDescent="0.35">
      <c r="J22694" s="15" t="str">
        <f t="shared" si="354"/>
        <v/>
      </c>
    </row>
    <row r="22695" spans="10:10" x14ac:dyDescent="0.35">
      <c r="J22695" s="15" t="str">
        <f t="shared" si="354"/>
        <v/>
      </c>
    </row>
    <row r="22696" spans="10:10" x14ac:dyDescent="0.35">
      <c r="J22696" s="15" t="str">
        <f t="shared" si="354"/>
        <v/>
      </c>
    </row>
    <row r="22697" spans="10:10" x14ac:dyDescent="0.35">
      <c r="J22697" s="15" t="str">
        <f t="shared" si="354"/>
        <v/>
      </c>
    </row>
    <row r="22698" spans="10:10" x14ac:dyDescent="0.35">
      <c r="J22698" s="15" t="str">
        <f t="shared" si="354"/>
        <v/>
      </c>
    </row>
    <row r="22699" spans="10:10" x14ac:dyDescent="0.35">
      <c r="J22699" s="15" t="str">
        <f t="shared" si="354"/>
        <v/>
      </c>
    </row>
    <row r="22700" spans="10:10" x14ac:dyDescent="0.35">
      <c r="J22700" s="15" t="str">
        <f t="shared" si="354"/>
        <v/>
      </c>
    </row>
    <row r="22701" spans="10:10" x14ac:dyDescent="0.35">
      <c r="J22701" s="15" t="str">
        <f t="shared" si="354"/>
        <v/>
      </c>
    </row>
    <row r="22702" spans="10:10" x14ac:dyDescent="0.35">
      <c r="J22702" s="15" t="str">
        <f t="shared" si="354"/>
        <v/>
      </c>
    </row>
    <row r="22703" spans="10:10" x14ac:dyDescent="0.35">
      <c r="J22703" s="15" t="str">
        <f t="shared" si="354"/>
        <v/>
      </c>
    </row>
    <row r="22704" spans="10:10" x14ac:dyDescent="0.35">
      <c r="J22704" s="15" t="str">
        <f t="shared" si="354"/>
        <v/>
      </c>
    </row>
    <row r="22705" spans="10:10" x14ac:dyDescent="0.35">
      <c r="J22705" s="15" t="str">
        <f t="shared" si="354"/>
        <v/>
      </c>
    </row>
    <row r="22706" spans="10:10" x14ac:dyDescent="0.35">
      <c r="J22706" s="15" t="str">
        <f t="shared" si="354"/>
        <v/>
      </c>
    </row>
    <row r="22707" spans="10:10" x14ac:dyDescent="0.35">
      <c r="J22707" s="15" t="str">
        <f t="shared" si="354"/>
        <v/>
      </c>
    </row>
    <row r="22708" spans="10:10" x14ac:dyDescent="0.35">
      <c r="J22708" s="15" t="str">
        <f t="shared" si="354"/>
        <v/>
      </c>
    </row>
    <row r="22709" spans="10:10" x14ac:dyDescent="0.35">
      <c r="J22709" s="15" t="str">
        <f t="shared" si="354"/>
        <v/>
      </c>
    </row>
    <row r="22710" spans="10:10" x14ac:dyDescent="0.35">
      <c r="J22710" s="15" t="str">
        <f t="shared" si="354"/>
        <v/>
      </c>
    </row>
    <row r="22711" spans="10:10" x14ac:dyDescent="0.35">
      <c r="J22711" s="15" t="str">
        <f t="shared" si="354"/>
        <v/>
      </c>
    </row>
    <row r="22712" spans="10:10" x14ac:dyDescent="0.35">
      <c r="J22712" s="15" t="str">
        <f t="shared" si="354"/>
        <v/>
      </c>
    </row>
    <row r="22713" spans="10:10" x14ac:dyDescent="0.35">
      <c r="J22713" s="15" t="str">
        <f t="shared" si="354"/>
        <v/>
      </c>
    </row>
    <row r="22714" spans="10:10" x14ac:dyDescent="0.35">
      <c r="J22714" s="15" t="str">
        <f t="shared" si="354"/>
        <v/>
      </c>
    </row>
    <row r="22715" spans="10:10" x14ac:dyDescent="0.35">
      <c r="J22715" s="15" t="str">
        <f t="shared" si="354"/>
        <v/>
      </c>
    </row>
    <row r="22716" spans="10:10" x14ac:dyDescent="0.35">
      <c r="J22716" s="15" t="str">
        <f t="shared" si="354"/>
        <v/>
      </c>
    </row>
    <row r="22717" spans="10:10" x14ac:dyDescent="0.35">
      <c r="J22717" s="15" t="str">
        <f t="shared" si="354"/>
        <v/>
      </c>
    </row>
    <row r="22718" spans="10:10" x14ac:dyDescent="0.35">
      <c r="J22718" s="15" t="str">
        <f t="shared" si="354"/>
        <v/>
      </c>
    </row>
    <row r="22719" spans="10:10" x14ac:dyDescent="0.35">
      <c r="J22719" s="15" t="str">
        <f t="shared" si="354"/>
        <v/>
      </c>
    </row>
    <row r="22720" spans="10:10" x14ac:dyDescent="0.35">
      <c r="J22720" s="15" t="str">
        <f t="shared" si="354"/>
        <v/>
      </c>
    </row>
    <row r="22721" spans="10:10" x14ac:dyDescent="0.35">
      <c r="J22721" s="15" t="str">
        <f t="shared" si="354"/>
        <v/>
      </c>
    </row>
    <row r="22722" spans="10:10" x14ac:dyDescent="0.35">
      <c r="J22722" s="15" t="str">
        <f t="shared" si="354"/>
        <v/>
      </c>
    </row>
    <row r="22723" spans="10:10" x14ac:dyDescent="0.35">
      <c r="J22723" s="15" t="str">
        <f t="shared" si="354"/>
        <v/>
      </c>
    </row>
    <row r="22724" spans="10:10" x14ac:dyDescent="0.35">
      <c r="J22724" s="15" t="str">
        <f t="shared" ref="J22724:J22787" si="355">IF(I22724="","",3)</f>
        <v/>
      </c>
    </row>
    <row r="22725" spans="10:10" x14ac:dyDescent="0.35">
      <c r="J22725" s="15" t="str">
        <f t="shared" si="355"/>
        <v/>
      </c>
    </row>
    <row r="22726" spans="10:10" x14ac:dyDescent="0.35">
      <c r="J22726" s="15" t="str">
        <f t="shared" si="355"/>
        <v/>
      </c>
    </row>
    <row r="22727" spans="10:10" x14ac:dyDescent="0.35">
      <c r="J22727" s="15" t="str">
        <f t="shared" si="355"/>
        <v/>
      </c>
    </row>
    <row r="22728" spans="10:10" x14ac:dyDescent="0.35">
      <c r="J22728" s="15" t="str">
        <f t="shared" si="355"/>
        <v/>
      </c>
    </row>
    <row r="22729" spans="10:10" x14ac:dyDescent="0.35">
      <c r="J22729" s="15" t="str">
        <f t="shared" si="355"/>
        <v/>
      </c>
    </row>
    <row r="22730" spans="10:10" x14ac:dyDescent="0.35">
      <c r="J22730" s="15" t="str">
        <f t="shared" si="355"/>
        <v/>
      </c>
    </row>
    <row r="22731" spans="10:10" x14ac:dyDescent="0.35">
      <c r="J22731" s="15" t="str">
        <f t="shared" si="355"/>
        <v/>
      </c>
    </row>
    <row r="22732" spans="10:10" x14ac:dyDescent="0.35">
      <c r="J22732" s="15" t="str">
        <f t="shared" si="355"/>
        <v/>
      </c>
    </row>
    <row r="22733" spans="10:10" x14ac:dyDescent="0.35">
      <c r="J22733" s="15" t="str">
        <f t="shared" si="355"/>
        <v/>
      </c>
    </row>
    <row r="22734" spans="10:10" x14ac:dyDescent="0.35">
      <c r="J22734" s="15" t="str">
        <f t="shared" si="355"/>
        <v/>
      </c>
    </row>
    <row r="22735" spans="10:10" x14ac:dyDescent="0.35">
      <c r="J22735" s="15" t="str">
        <f t="shared" si="355"/>
        <v/>
      </c>
    </row>
    <row r="22736" spans="10:10" x14ac:dyDescent="0.35">
      <c r="J22736" s="15" t="str">
        <f t="shared" si="355"/>
        <v/>
      </c>
    </row>
    <row r="22737" spans="10:10" x14ac:dyDescent="0.35">
      <c r="J22737" s="15" t="str">
        <f t="shared" si="355"/>
        <v/>
      </c>
    </row>
    <row r="22738" spans="10:10" x14ac:dyDescent="0.35">
      <c r="J22738" s="15" t="str">
        <f t="shared" si="355"/>
        <v/>
      </c>
    </row>
    <row r="22739" spans="10:10" x14ac:dyDescent="0.35">
      <c r="J22739" s="15" t="str">
        <f t="shared" si="355"/>
        <v/>
      </c>
    </row>
    <row r="22740" spans="10:10" x14ac:dyDescent="0.35">
      <c r="J22740" s="15" t="str">
        <f t="shared" si="355"/>
        <v/>
      </c>
    </row>
    <row r="22741" spans="10:10" x14ac:dyDescent="0.35">
      <c r="J22741" s="15" t="str">
        <f t="shared" si="355"/>
        <v/>
      </c>
    </row>
    <row r="22742" spans="10:10" x14ac:dyDescent="0.35">
      <c r="J22742" s="15" t="str">
        <f t="shared" si="355"/>
        <v/>
      </c>
    </row>
    <row r="22743" spans="10:10" x14ac:dyDescent="0.35">
      <c r="J22743" s="15" t="str">
        <f t="shared" si="355"/>
        <v/>
      </c>
    </row>
    <row r="22744" spans="10:10" x14ac:dyDescent="0.35">
      <c r="J22744" s="15" t="str">
        <f t="shared" si="355"/>
        <v/>
      </c>
    </row>
    <row r="22745" spans="10:10" x14ac:dyDescent="0.35">
      <c r="J22745" s="15" t="str">
        <f t="shared" si="355"/>
        <v/>
      </c>
    </row>
    <row r="22746" spans="10:10" x14ac:dyDescent="0.35">
      <c r="J22746" s="15" t="str">
        <f t="shared" si="355"/>
        <v/>
      </c>
    </row>
    <row r="22747" spans="10:10" x14ac:dyDescent="0.35">
      <c r="J22747" s="15" t="str">
        <f t="shared" si="355"/>
        <v/>
      </c>
    </row>
    <row r="22748" spans="10:10" x14ac:dyDescent="0.35">
      <c r="J22748" s="15" t="str">
        <f t="shared" si="355"/>
        <v/>
      </c>
    </row>
    <row r="22749" spans="10:10" x14ac:dyDescent="0.35">
      <c r="J22749" s="15" t="str">
        <f t="shared" si="355"/>
        <v/>
      </c>
    </row>
    <row r="22750" spans="10:10" x14ac:dyDescent="0.35">
      <c r="J22750" s="15" t="str">
        <f t="shared" si="355"/>
        <v/>
      </c>
    </row>
    <row r="22751" spans="10:10" x14ac:dyDescent="0.35">
      <c r="J22751" s="15" t="str">
        <f t="shared" si="355"/>
        <v/>
      </c>
    </row>
    <row r="22752" spans="10:10" x14ac:dyDescent="0.35">
      <c r="J22752" s="15" t="str">
        <f t="shared" si="355"/>
        <v/>
      </c>
    </row>
    <row r="22753" spans="10:10" x14ac:dyDescent="0.35">
      <c r="J22753" s="15" t="str">
        <f t="shared" si="355"/>
        <v/>
      </c>
    </row>
    <row r="22754" spans="10:10" x14ac:dyDescent="0.35">
      <c r="J22754" s="15" t="str">
        <f t="shared" si="355"/>
        <v/>
      </c>
    </row>
    <row r="22755" spans="10:10" x14ac:dyDescent="0.35">
      <c r="J22755" s="15" t="str">
        <f t="shared" si="355"/>
        <v/>
      </c>
    </row>
    <row r="22756" spans="10:10" x14ac:dyDescent="0.35">
      <c r="J22756" s="15" t="str">
        <f t="shared" si="355"/>
        <v/>
      </c>
    </row>
    <row r="22757" spans="10:10" x14ac:dyDescent="0.35">
      <c r="J22757" s="15" t="str">
        <f t="shared" si="355"/>
        <v/>
      </c>
    </row>
    <row r="22758" spans="10:10" x14ac:dyDescent="0.35">
      <c r="J22758" s="15" t="str">
        <f t="shared" si="355"/>
        <v/>
      </c>
    </row>
    <row r="22759" spans="10:10" x14ac:dyDescent="0.35">
      <c r="J22759" s="15" t="str">
        <f t="shared" si="355"/>
        <v/>
      </c>
    </row>
    <row r="22760" spans="10:10" x14ac:dyDescent="0.35">
      <c r="J22760" s="15" t="str">
        <f t="shared" si="355"/>
        <v/>
      </c>
    </row>
    <row r="22761" spans="10:10" x14ac:dyDescent="0.35">
      <c r="J22761" s="15" t="str">
        <f t="shared" si="355"/>
        <v/>
      </c>
    </row>
    <row r="22762" spans="10:10" x14ac:dyDescent="0.35">
      <c r="J22762" s="15" t="str">
        <f t="shared" si="355"/>
        <v/>
      </c>
    </row>
    <row r="22763" spans="10:10" x14ac:dyDescent="0.35">
      <c r="J22763" s="15" t="str">
        <f t="shared" si="355"/>
        <v/>
      </c>
    </row>
    <row r="22764" spans="10:10" x14ac:dyDescent="0.35">
      <c r="J22764" s="15" t="str">
        <f t="shared" si="355"/>
        <v/>
      </c>
    </row>
    <row r="22765" spans="10:10" x14ac:dyDescent="0.35">
      <c r="J22765" s="15" t="str">
        <f t="shared" si="355"/>
        <v/>
      </c>
    </row>
    <row r="22766" spans="10:10" x14ac:dyDescent="0.35">
      <c r="J22766" s="15" t="str">
        <f t="shared" si="355"/>
        <v/>
      </c>
    </row>
    <row r="22767" spans="10:10" x14ac:dyDescent="0.35">
      <c r="J22767" s="15" t="str">
        <f t="shared" si="355"/>
        <v/>
      </c>
    </row>
    <row r="22768" spans="10:10" x14ac:dyDescent="0.35">
      <c r="J22768" s="15" t="str">
        <f t="shared" si="355"/>
        <v/>
      </c>
    </row>
    <row r="22769" spans="10:10" x14ac:dyDescent="0.35">
      <c r="J22769" s="15" t="str">
        <f t="shared" si="355"/>
        <v/>
      </c>
    </row>
    <row r="22770" spans="10:10" x14ac:dyDescent="0.35">
      <c r="J22770" s="15" t="str">
        <f t="shared" si="355"/>
        <v/>
      </c>
    </row>
    <row r="22771" spans="10:10" x14ac:dyDescent="0.35">
      <c r="J22771" s="15" t="str">
        <f t="shared" si="355"/>
        <v/>
      </c>
    </row>
    <row r="22772" spans="10:10" x14ac:dyDescent="0.35">
      <c r="J22772" s="15" t="str">
        <f t="shared" si="355"/>
        <v/>
      </c>
    </row>
    <row r="22773" spans="10:10" x14ac:dyDescent="0.35">
      <c r="J22773" s="15" t="str">
        <f t="shared" si="355"/>
        <v/>
      </c>
    </row>
    <row r="22774" spans="10:10" x14ac:dyDescent="0.35">
      <c r="J22774" s="15" t="str">
        <f t="shared" si="355"/>
        <v/>
      </c>
    </row>
    <row r="22775" spans="10:10" x14ac:dyDescent="0.35">
      <c r="J22775" s="15" t="str">
        <f t="shared" si="355"/>
        <v/>
      </c>
    </row>
    <row r="22776" spans="10:10" x14ac:dyDescent="0.35">
      <c r="J22776" s="15" t="str">
        <f t="shared" si="355"/>
        <v/>
      </c>
    </row>
    <row r="22777" spans="10:10" x14ac:dyDescent="0.35">
      <c r="J22777" s="15" t="str">
        <f t="shared" si="355"/>
        <v/>
      </c>
    </row>
    <row r="22778" spans="10:10" x14ac:dyDescent="0.35">
      <c r="J22778" s="15" t="str">
        <f t="shared" si="355"/>
        <v/>
      </c>
    </row>
    <row r="22779" spans="10:10" x14ac:dyDescent="0.35">
      <c r="J22779" s="15" t="str">
        <f t="shared" si="355"/>
        <v/>
      </c>
    </row>
    <row r="22780" spans="10:10" x14ac:dyDescent="0.35">
      <c r="J22780" s="15" t="str">
        <f t="shared" si="355"/>
        <v/>
      </c>
    </row>
    <row r="22781" spans="10:10" x14ac:dyDescent="0.35">
      <c r="J22781" s="15" t="str">
        <f t="shared" si="355"/>
        <v/>
      </c>
    </row>
    <row r="22782" spans="10:10" x14ac:dyDescent="0.35">
      <c r="J22782" s="15" t="str">
        <f t="shared" si="355"/>
        <v/>
      </c>
    </row>
    <row r="22783" spans="10:10" x14ac:dyDescent="0.35">
      <c r="J22783" s="15" t="str">
        <f t="shared" si="355"/>
        <v/>
      </c>
    </row>
    <row r="22784" spans="10:10" x14ac:dyDescent="0.35">
      <c r="J22784" s="15" t="str">
        <f t="shared" si="355"/>
        <v/>
      </c>
    </row>
    <row r="22785" spans="10:10" x14ac:dyDescent="0.35">
      <c r="J22785" s="15" t="str">
        <f t="shared" si="355"/>
        <v/>
      </c>
    </row>
    <row r="22786" spans="10:10" x14ac:dyDescent="0.35">
      <c r="J22786" s="15" t="str">
        <f t="shared" si="355"/>
        <v/>
      </c>
    </row>
    <row r="22787" spans="10:10" x14ac:dyDescent="0.35">
      <c r="J22787" s="15" t="str">
        <f t="shared" si="355"/>
        <v/>
      </c>
    </row>
    <row r="22788" spans="10:10" x14ac:dyDescent="0.35">
      <c r="J22788" s="15" t="str">
        <f t="shared" ref="J22788:J22851" si="356">IF(I22788="","",3)</f>
        <v/>
      </c>
    </row>
    <row r="22789" spans="10:10" x14ac:dyDescent="0.35">
      <c r="J22789" s="15" t="str">
        <f t="shared" si="356"/>
        <v/>
      </c>
    </row>
    <row r="22790" spans="10:10" x14ac:dyDescent="0.35">
      <c r="J22790" s="15" t="str">
        <f t="shared" si="356"/>
        <v/>
      </c>
    </row>
    <row r="22791" spans="10:10" x14ac:dyDescent="0.35">
      <c r="J22791" s="15" t="str">
        <f t="shared" si="356"/>
        <v/>
      </c>
    </row>
    <row r="22792" spans="10:10" x14ac:dyDescent="0.35">
      <c r="J22792" s="15" t="str">
        <f t="shared" si="356"/>
        <v/>
      </c>
    </row>
    <row r="22793" spans="10:10" x14ac:dyDescent="0.35">
      <c r="J22793" s="15" t="str">
        <f t="shared" si="356"/>
        <v/>
      </c>
    </row>
    <row r="22794" spans="10:10" x14ac:dyDescent="0.35">
      <c r="J22794" s="15" t="str">
        <f t="shared" si="356"/>
        <v/>
      </c>
    </row>
    <row r="22795" spans="10:10" x14ac:dyDescent="0.35">
      <c r="J22795" s="15" t="str">
        <f t="shared" si="356"/>
        <v/>
      </c>
    </row>
    <row r="22796" spans="10:10" x14ac:dyDescent="0.35">
      <c r="J22796" s="15" t="str">
        <f t="shared" si="356"/>
        <v/>
      </c>
    </row>
    <row r="22797" spans="10:10" x14ac:dyDescent="0.35">
      <c r="J22797" s="15" t="str">
        <f t="shared" si="356"/>
        <v/>
      </c>
    </row>
    <row r="22798" spans="10:10" x14ac:dyDescent="0.35">
      <c r="J22798" s="15" t="str">
        <f t="shared" si="356"/>
        <v/>
      </c>
    </row>
    <row r="22799" spans="10:10" x14ac:dyDescent="0.35">
      <c r="J22799" s="15" t="str">
        <f t="shared" si="356"/>
        <v/>
      </c>
    </row>
    <row r="22800" spans="10:10" x14ac:dyDescent="0.35">
      <c r="J22800" s="15" t="str">
        <f t="shared" si="356"/>
        <v/>
      </c>
    </row>
    <row r="22801" spans="10:10" x14ac:dyDescent="0.35">
      <c r="J22801" s="15" t="str">
        <f t="shared" si="356"/>
        <v/>
      </c>
    </row>
    <row r="22802" spans="10:10" x14ac:dyDescent="0.35">
      <c r="J22802" s="15" t="str">
        <f t="shared" si="356"/>
        <v/>
      </c>
    </row>
    <row r="22803" spans="10:10" x14ac:dyDescent="0.35">
      <c r="J22803" s="15" t="str">
        <f t="shared" si="356"/>
        <v/>
      </c>
    </row>
    <row r="22804" spans="10:10" x14ac:dyDescent="0.35">
      <c r="J22804" s="15" t="str">
        <f t="shared" si="356"/>
        <v/>
      </c>
    </row>
    <row r="22805" spans="10:10" x14ac:dyDescent="0.35">
      <c r="J22805" s="15" t="str">
        <f t="shared" si="356"/>
        <v/>
      </c>
    </row>
    <row r="22806" spans="10:10" x14ac:dyDescent="0.35">
      <c r="J22806" s="15" t="str">
        <f t="shared" si="356"/>
        <v/>
      </c>
    </row>
    <row r="22807" spans="10:10" x14ac:dyDescent="0.35">
      <c r="J22807" s="15" t="str">
        <f t="shared" si="356"/>
        <v/>
      </c>
    </row>
    <row r="22808" spans="10:10" x14ac:dyDescent="0.35">
      <c r="J22808" s="15" t="str">
        <f t="shared" si="356"/>
        <v/>
      </c>
    </row>
    <row r="22809" spans="10:10" x14ac:dyDescent="0.35">
      <c r="J22809" s="15" t="str">
        <f t="shared" si="356"/>
        <v/>
      </c>
    </row>
    <row r="22810" spans="10:10" x14ac:dyDescent="0.35">
      <c r="J22810" s="15" t="str">
        <f t="shared" si="356"/>
        <v/>
      </c>
    </row>
    <row r="22811" spans="10:10" x14ac:dyDescent="0.35">
      <c r="J22811" s="15" t="str">
        <f t="shared" si="356"/>
        <v/>
      </c>
    </row>
    <row r="22812" spans="10:10" x14ac:dyDescent="0.35">
      <c r="J22812" s="15" t="str">
        <f t="shared" si="356"/>
        <v/>
      </c>
    </row>
    <row r="22813" spans="10:10" x14ac:dyDescent="0.35">
      <c r="J22813" s="15" t="str">
        <f t="shared" si="356"/>
        <v/>
      </c>
    </row>
    <row r="22814" spans="10:10" x14ac:dyDescent="0.35">
      <c r="J22814" s="15" t="str">
        <f t="shared" si="356"/>
        <v/>
      </c>
    </row>
    <row r="22815" spans="10:10" x14ac:dyDescent="0.35">
      <c r="J22815" s="15" t="str">
        <f t="shared" si="356"/>
        <v/>
      </c>
    </row>
    <row r="22816" spans="10:10" x14ac:dyDescent="0.35">
      <c r="J22816" s="15" t="str">
        <f t="shared" si="356"/>
        <v/>
      </c>
    </row>
    <row r="22817" spans="10:10" x14ac:dyDescent="0.35">
      <c r="J22817" s="15" t="str">
        <f t="shared" si="356"/>
        <v/>
      </c>
    </row>
    <row r="22818" spans="10:10" x14ac:dyDescent="0.35">
      <c r="J22818" s="15" t="str">
        <f t="shared" si="356"/>
        <v/>
      </c>
    </row>
    <row r="22819" spans="10:10" x14ac:dyDescent="0.35">
      <c r="J22819" s="15" t="str">
        <f t="shared" si="356"/>
        <v/>
      </c>
    </row>
    <row r="22820" spans="10:10" x14ac:dyDescent="0.35">
      <c r="J22820" s="15" t="str">
        <f t="shared" si="356"/>
        <v/>
      </c>
    </row>
    <row r="22821" spans="10:10" x14ac:dyDescent="0.35">
      <c r="J22821" s="15" t="str">
        <f t="shared" si="356"/>
        <v/>
      </c>
    </row>
    <row r="22822" spans="10:10" x14ac:dyDescent="0.35">
      <c r="J22822" s="15" t="str">
        <f t="shared" si="356"/>
        <v/>
      </c>
    </row>
    <row r="22823" spans="10:10" x14ac:dyDescent="0.35">
      <c r="J22823" s="15" t="str">
        <f t="shared" si="356"/>
        <v/>
      </c>
    </row>
    <row r="22824" spans="10:10" x14ac:dyDescent="0.35">
      <c r="J22824" s="15" t="str">
        <f t="shared" si="356"/>
        <v/>
      </c>
    </row>
    <row r="22825" spans="10:10" x14ac:dyDescent="0.35">
      <c r="J22825" s="15" t="str">
        <f t="shared" si="356"/>
        <v/>
      </c>
    </row>
    <row r="22826" spans="10:10" x14ac:dyDescent="0.35">
      <c r="J22826" s="15" t="str">
        <f t="shared" si="356"/>
        <v/>
      </c>
    </row>
    <row r="22827" spans="10:10" x14ac:dyDescent="0.35">
      <c r="J22827" s="15" t="str">
        <f t="shared" si="356"/>
        <v/>
      </c>
    </row>
    <row r="22828" spans="10:10" x14ac:dyDescent="0.35">
      <c r="J22828" s="15" t="str">
        <f t="shared" si="356"/>
        <v/>
      </c>
    </row>
    <row r="22829" spans="10:10" x14ac:dyDescent="0.35">
      <c r="J22829" s="15" t="str">
        <f t="shared" si="356"/>
        <v/>
      </c>
    </row>
    <row r="22830" spans="10:10" x14ac:dyDescent="0.35">
      <c r="J22830" s="15" t="str">
        <f t="shared" si="356"/>
        <v/>
      </c>
    </row>
    <row r="22831" spans="10:10" x14ac:dyDescent="0.35">
      <c r="J22831" s="15" t="str">
        <f t="shared" si="356"/>
        <v/>
      </c>
    </row>
    <row r="22832" spans="10:10" x14ac:dyDescent="0.35">
      <c r="J22832" s="15" t="str">
        <f t="shared" si="356"/>
        <v/>
      </c>
    </row>
    <row r="22833" spans="10:10" x14ac:dyDescent="0.35">
      <c r="J22833" s="15" t="str">
        <f t="shared" si="356"/>
        <v/>
      </c>
    </row>
    <row r="22834" spans="10:10" x14ac:dyDescent="0.35">
      <c r="J22834" s="15" t="str">
        <f t="shared" si="356"/>
        <v/>
      </c>
    </row>
    <row r="22835" spans="10:10" x14ac:dyDescent="0.35">
      <c r="J22835" s="15" t="str">
        <f t="shared" si="356"/>
        <v/>
      </c>
    </row>
    <row r="22836" spans="10:10" x14ac:dyDescent="0.35">
      <c r="J22836" s="15" t="str">
        <f t="shared" si="356"/>
        <v/>
      </c>
    </row>
    <row r="22837" spans="10:10" x14ac:dyDescent="0.35">
      <c r="J22837" s="15" t="str">
        <f t="shared" si="356"/>
        <v/>
      </c>
    </row>
    <row r="22838" spans="10:10" x14ac:dyDescent="0.35">
      <c r="J22838" s="15" t="str">
        <f t="shared" si="356"/>
        <v/>
      </c>
    </row>
    <row r="22839" spans="10:10" x14ac:dyDescent="0.35">
      <c r="J22839" s="15" t="str">
        <f t="shared" si="356"/>
        <v/>
      </c>
    </row>
    <row r="22840" spans="10:10" x14ac:dyDescent="0.35">
      <c r="J22840" s="15" t="str">
        <f t="shared" si="356"/>
        <v/>
      </c>
    </row>
    <row r="22841" spans="10:10" x14ac:dyDescent="0.35">
      <c r="J22841" s="15" t="str">
        <f t="shared" si="356"/>
        <v/>
      </c>
    </row>
    <row r="22842" spans="10:10" x14ac:dyDescent="0.35">
      <c r="J22842" s="15" t="str">
        <f t="shared" si="356"/>
        <v/>
      </c>
    </row>
    <row r="22843" spans="10:10" x14ac:dyDescent="0.35">
      <c r="J22843" s="15" t="str">
        <f t="shared" si="356"/>
        <v/>
      </c>
    </row>
    <row r="22844" spans="10:10" x14ac:dyDescent="0.35">
      <c r="J22844" s="15" t="str">
        <f t="shared" si="356"/>
        <v/>
      </c>
    </row>
    <row r="22845" spans="10:10" x14ac:dyDescent="0.35">
      <c r="J22845" s="15" t="str">
        <f t="shared" si="356"/>
        <v/>
      </c>
    </row>
    <row r="22846" spans="10:10" x14ac:dyDescent="0.35">
      <c r="J22846" s="15" t="str">
        <f t="shared" si="356"/>
        <v/>
      </c>
    </row>
    <row r="22847" spans="10:10" x14ac:dyDescent="0.35">
      <c r="J22847" s="15" t="str">
        <f t="shared" si="356"/>
        <v/>
      </c>
    </row>
    <row r="22848" spans="10:10" x14ac:dyDescent="0.35">
      <c r="J22848" s="15" t="str">
        <f t="shared" si="356"/>
        <v/>
      </c>
    </row>
    <row r="22849" spans="10:10" x14ac:dyDescent="0.35">
      <c r="J22849" s="15" t="str">
        <f t="shared" si="356"/>
        <v/>
      </c>
    </row>
    <row r="22850" spans="10:10" x14ac:dyDescent="0.35">
      <c r="J22850" s="15" t="str">
        <f t="shared" si="356"/>
        <v/>
      </c>
    </row>
    <row r="22851" spans="10:10" x14ac:dyDescent="0.35">
      <c r="J22851" s="15" t="str">
        <f t="shared" si="356"/>
        <v/>
      </c>
    </row>
    <row r="22852" spans="10:10" x14ac:dyDescent="0.35">
      <c r="J22852" s="15" t="str">
        <f t="shared" ref="J22852:J22915" si="357">IF(I22852="","",3)</f>
        <v/>
      </c>
    </row>
    <row r="22853" spans="10:10" x14ac:dyDescent="0.35">
      <c r="J22853" s="15" t="str">
        <f t="shared" si="357"/>
        <v/>
      </c>
    </row>
    <row r="22854" spans="10:10" x14ac:dyDescent="0.35">
      <c r="J22854" s="15" t="str">
        <f t="shared" si="357"/>
        <v/>
      </c>
    </row>
    <row r="22855" spans="10:10" x14ac:dyDescent="0.35">
      <c r="J22855" s="15" t="str">
        <f t="shared" si="357"/>
        <v/>
      </c>
    </row>
    <row r="22856" spans="10:10" x14ac:dyDescent="0.35">
      <c r="J22856" s="15" t="str">
        <f t="shared" si="357"/>
        <v/>
      </c>
    </row>
    <row r="22857" spans="10:10" x14ac:dyDescent="0.35">
      <c r="J22857" s="15" t="str">
        <f t="shared" si="357"/>
        <v/>
      </c>
    </row>
    <row r="22858" spans="10:10" x14ac:dyDescent="0.35">
      <c r="J22858" s="15" t="str">
        <f t="shared" si="357"/>
        <v/>
      </c>
    </row>
    <row r="22859" spans="10:10" x14ac:dyDescent="0.35">
      <c r="J22859" s="15" t="str">
        <f t="shared" si="357"/>
        <v/>
      </c>
    </row>
    <row r="22860" spans="10:10" x14ac:dyDescent="0.35">
      <c r="J22860" s="15" t="str">
        <f t="shared" si="357"/>
        <v/>
      </c>
    </row>
    <row r="22861" spans="10:10" x14ac:dyDescent="0.35">
      <c r="J22861" s="15" t="str">
        <f t="shared" si="357"/>
        <v/>
      </c>
    </row>
    <row r="22862" spans="10:10" x14ac:dyDescent="0.35">
      <c r="J22862" s="15" t="str">
        <f t="shared" si="357"/>
        <v/>
      </c>
    </row>
    <row r="22863" spans="10:10" x14ac:dyDescent="0.35">
      <c r="J22863" s="15" t="str">
        <f t="shared" si="357"/>
        <v/>
      </c>
    </row>
    <row r="22864" spans="10:10" x14ac:dyDescent="0.35">
      <c r="J22864" s="15" t="str">
        <f t="shared" si="357"/>
        <v/>
      </c>
    </row>
    <row r="22865" spans="10:10" x14ac:dyDescent="0.35">
      <c r="J22865" s="15" t="str">
        <f t="shared" si="357"/>
        <v/>
      </c>
    </row>
    <row r="22866" spans="10:10" x14ac:dyDescent="0.35">
      <c r="J22866" s="15" t="str">
        <f t="shared" si="357"/>
        <v/>
      </c>
    </row>
    <row r="22867" spans="10:10" x14ac:dyDescent="0.35">
      <c r="J22867" s="15" t="str">
        <f t="shared" si="357"/>
        <v/>
      </c>
    </row>
    <row r="22868" spans="10:10" x14ac:dyDescent="0.35">
      <c r="J22868" s="15" t="str">
        <f t="shared" si="357"/>
        <v/>
      </c>
    </row>
    <row r="22869" spans="10:10" x14ac:dyDescent="0.35">
      <c r="J22869" s="15" t="str">
        <f t="shared" si="357"/>
        <v/>
      </c>
    </row>
    <row r="22870" spans="10:10" x14ac:dyDescent="0.35">
      <c r="J22870" s="15" t="str">
        <f t="shared" si="357"/>
        <v/>
      </c>
    </row>
    <row r="22871" spans="10:10" x14ac:dyDescent="0.35">
      <c r="J22871" s="15" t="str">
        <f t="shared" si="357"/>
        <v/>
      </c>
    </row>
    <row r="22872" spans="10:10" x14ac:dyDescent="0.35">
      <c r="J22872" s="15" t="str">
        <f t="shared" si="357"/>
        <v/>
      </c>
    </row>
    <row r="22873" spans="10:10" x14ac:dyDescent="0.35">
      <c r="J22873" s="15" t="str">
        <f t="shared" si="357"/>
        <v/>
      </c>
    </row>
    <row r="22874" spans="10:10" x14ac:dyDescent="0.35">
      <c r="J22874" s="15" t="str">
        <f t="shared" si="357"/>
        <v/>
      </c>
    </row>
    <row r="22875" spans="10:10" x14ac:dyDescent="0.35">
      <c r="J22875" s="15" t="str">
        <f t="shared" si="357"/>
        <v/>
      </c>
    </row>
    <row r="22876" spans="10:10" x14ac:dyDescent="0.35">
      <c r="J22876" s="15" t="str">
        <f t="shared" si="357"/>
        <v/>
      </c>
    </row>
    <row r="22877" spans="10:10" x14ac:dyDescent="0.35">
      <c r="J22877" s="15" t="str">
        <f t="shared" si="357"/>
        <v/>
      </c>
    </row>
    <row r="22878" spans="10:10" x14ac:dyDescent="0.35">
      <c r="J22878" s="15" t="str">
        <f t="shared" si="357"/>
        <v/>
      </c>
    </row>
    <row r="22879" spans="10:10" x14ac:dyDescent="0.35">
      <c r="J22879" s="15" t="str">
        <f t="shared" si="357"/>
        <v/>
      </c>
    </row>
    <row r="22880" spans="10:10" x14ac:dyDescent="0.35">
      <c r="J22880" s="15" t="str">
        <f t="shared" si="357"/>
        <v/>
      </c>
    </row>
    <row r="22881" spans="10:10" x14ac:dyDescent="0.35">
      <c r="J22881" s="15" t="str">
        <f t="shared" si="357"/>
        <v/>
      </c>
    </row>
    <row r="22882" spans="10:10" x14ac:dyDescent="0.35">
      <c r="J22882" s="15" t="str">
        <f t="shared" si="357"/>
        <v/>
      </c>
    </row>
    <row r="22883" spans="10:10" x14ac:dyDescent="0.35">
      <c r="J22883" s="15" t="str">
        <f t="shared" si="357"/>
        <v/>
      </c>
    </row>
    <row r="22884" spans="10:10" x14ac:dyDescent="0.35">
      <c r="J22884" s="15" t="str">
        <f t="shared" si="357"/>
        <v/>
      </c>
    </row>
    <row r="22885" spans="10:10" x14ac:dyDescent="0.35">
      <c r="J22885" s="15" t="str">
        <f t="shared" si="357"/>
        <v/>
      </c>
    </row>
    <row r="22886" spans="10:10" x14ac:dyDescent="0.35">
      <c r="J22886" s="15" t="str">
        <f t="shared" si="357"/>
        <v/>
      </c>
    </row>
    <row r="22887" spans="10:10" x14ac:dyDescent="0.35">
      <c r="J22887" s="15" t="str">
        <f t="shared" si="357"/>
        <v/>
      </c>
    </row>
    <row r="22888" spans="10:10" x14ac:dyDescent="0.35">
      <c r="J22888" s="15" t="str">
        <f t="shared" si="357"/>
        <v/>
      </c>
    </row>
    <row r="22889" spans="10:10" x14ac:dyDescent="0.35">
      <c r="J22889" s="15" t="str">
        <f t="shared" si="357"/>
        <v/>
      </c>
    </row>
    <row r="22890" spans="10:10" x14ac:dyDescent="0.35">
      <c r="J22890" s="15" t="str">
        <f t="shared" si="357"/>
        <v/>
      </c>
    </row>
    <row r="22891" spans="10:10" x14ac:dyDescent="0.35">
      <c r="J22891" s="15" t="str">
        <f t="shared" si="357"/>
        <v/>
      </c>
    </row>
    <row r="22892" spans="10:10" x14ac:dyDescent="0.35">
      <c r="J22892" s="15" t="str">
        <f t="shared" si="357"/>
        <v/>
      </c>
    </row>
    <row r="22893" spans="10:10" x14ac:dyDescent="0.35">
      <c r="J22893" s="15" t="str">
        <f t="shared" si="357"/>
        <v/>
      </c>
    </row>
    <row r="22894" spans="10:10" x14ac:dyDescent="0.35">
      <c r="J22894" s="15" t="str">
        <f t="shared" si="357"/>
        <v/>
      </c>
    </row>
    <row r="22895" spans="10:10" x14ac:dyDescent="0.35">
      <c r="J22895" s="15" t="str">
        <f t="shared" si="357"/>
        <v/>
      </c>
    </row>
    <row r="22896" spans="10:10" x14ac:dyDescent="0.35">
      <c r="J22896" s="15" t="str">
        <f t="shared" si="357"/>
        <v/>
      </c>
    </row>
    <row r="22897" spans="10:10" x14ac:dyDescent="0.35">
      <c r="J22897" s="15" t="str">
        <f t="shared" si="357"/>
        <v/>
      </c>
    </row>
    <row r="22898" spans="10:10" x14ac:dyDescent="0.35">
      <c r="J22898" s="15" t="str">
        <f t="shared" si="357"/>
        <v/>
      </c>
    </row>
    <row r="22899" spans="10:10" x14ac:dyDescent="0.35">
      <c r="J22899" s="15" t="str">
        <f t="shared" si="357"/>
        <v/>
      </c>
    </row>
    <row r="22900" spans="10:10" x14ac:dyDescent="0.35">
      <c r="J22900" s="15" t="str">
        <f t="shared" si="357"/>
        <v/>
      </c>
    </row>
    <row r="22901" spans="10:10" x14ac:dyDescent="0.35">
      <c r="J22901" s="15" t="str">
        <f t="shared" si="357"/>
        <v/>
      </c>
    </row>
    <row r="22902" spans="10:10" x14ac:dyDescent="0.35">
      <c r="J22902" s="15" t="str">
        <f t="shared" si="357"/>
        <v/>
      </c>
    </row>
    <row r="22903" spans="10:10" x14ac:dyDescent="0.35">
      <c r="J22903" s="15" t="str">
        <f t="shared" si="357"/>
        <v/>
      </c>
    </row>
    <row r="22904" spans="10:10" x14ac:dyDescent="0.35">
      <c r="J22904" s="15" t="str">
        <f t="shared" si="357"/>
        <v/>
      </c>
    </row>
    <row r="22905" spans="10:10" x14ac:dyDescent="0.35">
      <c r="J22905" s="15" t="str">
        <f t="shared" si="357"/>
        <v/>
      </c>
    </row>
    <row r="22906" spans="10:10" x14ac:dyDescent="0.35">
      <c r="J22906" s="15" t="str">
        <f t="shared" si="357"/>
        <v/>
      </c>
    </row>
    <row r="22907" spans="10:10" x14ac:dyDescent="0.35">
      <c r="J22907" s="15" t="str">
        <f t="shared" si="357"/>
        <v/>
      </c>
    </row>
    <row r="22908" spans="10:10" x14ac:dyDescent="0.35">
      <c r="J22908" s="15" t="str">
        <f t="shared" si="357"/>
        <v/>
      </c>
    </row>
    <row r="22909" spans="10:10" x14ac:dyDescent="0.35">
      <c r="J22909" s="15" t="str">
        <f t="shared" si="357"/>
        <v/>
      </c>
    </row>
    <row r="22910" spans="10:10" x14ac:dyDescent="0.35">
      <c r="J22910" s="15" t="str">
        <f t="shared" si="357"/>
        <v/>
      </c>
    </row>
    <row r="22911" spans="10:10" x14ac:dyDescent="0.35">
      <c r="J22911" s="15" t="str">
        <f t="shared" si="357"/>
        <v/>
      </c>
    </row>
    <row r="22912" spans="10:10" x14ac:dyDescent="0.35">
      <c r="J22912" s="15" t="str">
        <f t="shared" si="357"/>
        <v/>
      </c>
    </row>
    <row r="22913" spans="10:10" x14ac:dyDescent="0.35">
      <c r="J22913" s="15" t="str">
        <f t="shared" si="357"/>
        <v/>
      </c>
    </row>
    <row r="22914" spans="10:10" x14ac:dyDescent="0.35">
      <c r="J22914" s="15" t="str">
        <f t="shared" si="357"/>
        <v/>
      </c>
    </row>
    <row r="22915" spans="10:10" x14ac:dyDescent="0.35">
      <c r="J22915" s="15" t="str">
        <f t="shared" si="357"/>
        <v/>
      </c>
    </row>
    <row r="22916" spans="10:10" x14ac:dyDescent="0.35">
      <c r="J22916" s="15" t="str">
        <f t="shared" ref="J22916:J22979" si="358">IF(I22916="","",3)</f>
        <v/>
      </c>
    </row>
    <row r="22917" spans="10:10" x14ac:dyDescent="0.35">
      <c r="J22917" s="15" t="str">
        <f t="shared" si="358"/>
        <v/>
      </c>
    </row>
    <row r="22918" spans="10:10" x14ac:dyDescent="0.35">
      <c r="J22918" s="15" t="str">
        <f t="shared" si="358"/>
        <v/>
      </c>
    </row>
    <row r="22919" spans="10:10" x14ac:dyDescent="0.35">
      <c r="J22919" s="15" t="str">
        <f t="shared" si="358"/>
        <v/>
      </c>
    </row>
    <row r="22920" spans="10:10" x14ac:dyDescent="0.35">
      <c r="J22920" s="15" t="str">
        <f t="shared" si="358"/>
        <v/>
      </c>
    </row>
    <row r="22921" spans="10:10" x14ac:dyDescent="0.35">
      <c r="J22921" s="15" t="str">
        <f t="shared" si="358"/>
        <v/>
      </c>
    </row>
    <row r="22922" spans="10:10" x14ac:dyDescent="0.35">
      <c r="J22922" s="15" t="str">
        <f t="shared" si="358"/>
        <v/>
      </c>
    </row>
    <row r="22923" spans="10:10" x14ac:dyDescent="0.35">
      <c r="J22923" s="15" t="str">
        <f t="shared" si="358"/>
        <v/>
      </c>
    </row>
    <row r="22924" spans="10:10" x14ac:dyDescent="0.35">
      <c r="J22924" s="15" t="str">
        <f t="shared" si="358"/>
        <v/>
      </c>
    </row>
    <row r="22925" spans="10:10" x14ac:dyDescent="0.35">
      <c r="J22925" s="15" t="str">
        <f t="shared" si="358"/>
        <v/>
      </c>
    </row>
    <row r="22926" spans="10:10" x14ac:dyDescent="0.35">
      <c r="J22926" s="15" t="str">
        <f t="shared" si="358"/>
        <v/>
      </c>
    </row>
    <row r="22927" spans="10:10" x14ac:dyDescent="0.35">
      <c r="J22927" s="15" t="str">
        <f t="shared" si="358"/>
        <v/>
      </c>
    </row>
    <row r="22928" spans="10:10" x14ac:dyDescent="0.35">
      <c r="J22928" s="15" t="str">
        <f t="shared" si="358"/>
        <v/>
      </c>
    </row>
    <row r="22929" spans="10:10" x14ac:dyDescent="0.35">
      <c r="J22929" s="15" t="str">
        <f t="shared" si="358"/>
        <v/>
      </c>
    </row>
    <row r="22930" spans="10:10" x14ac:dyDescent="0.35">
      <c r="J22930" s="15" t="str">
        <f t="shared" si="358"/>
        <v/>
      </c>
    </row>
    <row r="22931" spans="10:10" x14ac:dyDescent="0.35">
      <c r="J22931" s="15" t="str">
        <f t="shared" si="358"/>
        <v/>
      </c>
    </row>
    <row r="22932" spans="10:10" x14ac:dyDescent="0.35">
      <c r="J22932" s="15" t="str">
        <f t="shared" si="358"/>
        <v/>
      </c>
    </row>
    <row r="22933" spans="10:10" x14ac:dyDescent="0.35">
      <c r="J22933" s="15" t="str">
        <f t="shared" si="358"/>
        <v/>
      </c>
    </row>
    <row r="22934" spans="10:10" x14ac:dyDescent="0.35">
      <c r="J22934" s="15" t="str">
        <f t="shared" si="358"/>
        <v/>
      </c>
    </row>
    <row r="22935" spans="10:10" x14ac:dyDescent="0.35">
      <c r="J22935" s="15" t="str">
        <f t="shared" si="358"/>
        <v/>
      </c>
    </row>
    <row r="22936" spans="10:10" x14ac:dyDescent="0.35">
      <c r="J22936" s="15" t="str">
        <f t="shared" si="358"/>
        <v/>
      </c>
    </row>
    <row r="22937" spans="10:10" x14ac:dyDescent="0.35">
      <c r="J22937" s="15" t="str">
        <f t="shared" si="358"/>
        <v/>
      </c>
    </row>
    <row r="22938" spans="10:10" x14ac:dyDescent="0.35">
      <c r="J22938" s="15" t="str">
        <f t="shared" si="358"/>
        <v/>
      </c>
    </row>
    <row r="22939" spans="10:10" x14ac:dyDescent="0.35">
      <c r="J22939" s="15" t="str">
        <f t="shared" si="358"/>
        <v/>
      </c>
    </row>
    <row r="22940" spans="10:10" x14ac:dyDescent="0.35">
      <c r="J22940" s="15" t="str">
        <f t="shared" si="358"/>
        <v/>
      </c>
    </row>
    <row r="22941" spans="10:10" x14ac:dyDescent="0.35">
      <c r="J22941" s="15" t="str">
        <f t="shared" si="358"/>
        <v/>
      </c>
    </row>
    <row r="22942" spans="10:10" x14ac:dyDescent="0.35">
      <c r="J22942" s="15" t="str">
        <f t="shared" si="358"/>
        <v/>
      </c>
    </row>
    <row r="22943" spans="10:10" x14ac:dyDescent="0.35">
      <c r="J22943" s="15" t="str">
        <f t="shared" si="358"/>
        <v/>
      </c>
    </row>
    <row r="22944" spans="10:10" x14ac:dyDescent="0.35">
      <c r="J22944" s="15" t="str">
        <f t="shared" si="358"/>
        <v/>
      </c>
    </row>
    <row r="22945" spans="10:10" x14ac:dyDescent="0.35">
      <c r="J22945" s="15" t="str">
        <f t="shared" si="358"/>
        <v/>
      </c>
    </row>
    <row r="22946" spans="10:10" x14ac:dyDescent="0.35">
      <c r="J22946" s="15" t="str">
        <f t="shared" si="358"/>
        <v/>
      </c>
    </row>
    <row r="22947" spans="10:10" x14ac:dyDescent="0.35">
      <c r="J22947" s="15" t="str">
        <f t="shared" si="358"/>
        <v/>
      </c>
    </row>
    <row r="22948" spans="10:10" x14ac:dyDescent="0.35">
      <c r="J22948" s="15" t="str">
        <f t="shared" si="358"/>
        <v/>
      </c>
    </row>
    <row r="22949" spans="10:10" x14ac:dyDescent="0.35">
      <c r="J22949" s="15" t="str">
        <f t="shared" si="358"/>
        <v/>
      </c>
    </row>
    <row r="22950" spans="10:10" x14ac:dyDescent="0.35">
      <c r="J22950" s="15" t="str">
        <f t="shared" si="358"/>
        <v/>
      </c>
    </row>
    <row r="22951" spans="10:10" x14ac:dyDescent="0.35">
      <c r="J22951" s="15" t="str">
        <f t="shared" si="358"/>
        <v/>
      </c>
    </row>
    <row r="22952" spans="10:10" x14ac:dyDescent="0.35">
      <c r="J22952" s="15" t="str">
        <f t="shared" si="358"/>
        <v/>
      </c>
    </row>
    <row r="22953" spans="10:10" x14ac:dyDescent="0.35">
      <c r="J22953" s="15" t="str">
        <f t="shared" si="358"/>
        <v/>
      </c>
    </row>
    <row r="22954" spans="10:10" x14ac:dyDescent="0.35">
      <c r="J22954" s="15" t="str">
        <f t="shared" si="358"/>
        <v/>
      </c>
    </row>
    <row r="22955" spans="10:10" x14ac:dyDescent="0.35">
      <c r="J22955" s="15" t="str">
        <f t="shared" si="358"/>
        <v/>
      </c>
    </row>
    <row r="22956" spans="10:10" x14ac:dyDescent="0.35">
      <c r="J22956" s="15" t="str">
        <f t="shared" si="358"/>
        <v/>
      </c>
    </row>
    <row r="22957" spans="10:10" x14ac:dyDescent="0.35">
      <c r="J22957" s="15" t="str">
        <f t="shared" si="358"/>
        <v/>
      </c>
    </row>
    <row r="22958" spans="10:10" x14ac:dyDescent="0.35">
      <c r="J22958" s="15" t="str">
        <f t="shared" si="358"/>
        <v/>
      </c>
    </row>
    <row r="22959" spans="10:10" x14ac:dyDescent="0.35">
      <c r="J22959" s="15" t="str">
        <f t="shared" si="358"/>
        <v/>
      </c>
    </row>
    <row r="22960" spans="10:10" x14ac:dyDescent="0.35">
      <c r="J22960" s="15" t="str">
        <f t="shared" si="358"/>
        <v/>
      </c>
    </row>
    <row r="22961" spans="10:10" x14ac:dyDescent="0.35">
      <c r="J22961" s="15" t="str">
        <f t="shared" si="358"/>
        <v/>
      </c>
    </row>
    <row r="22962" spans="10:10" x14ac:dyDescent="0.35">
      <c r="J22962" s="15" t="str">
        <f t="shared" si="358"/>
        <v/>
      </c>
    </row>
    <row r="22963" spans="10:10" x14ac:dyDescent="0.35">
      <c r="J22963" s="15" t="str">
        <f t="shared" si="358"/>
        <v/>
      </c>
    </row>
    <row r="22964" spans="10:10" x14ac:dyDescent="0.35">
      <c r="J22964" s="15" t="str">
        <f t="shared" si="358"/>
        <v/>
      </c>
    </row>
    <row r="22965" spans="10:10" x14ac:dyDescent="0.35">
      <c r="J22965" s="15" t="str">
        <f t="shared" si="358"/>
        <v/>
      </c>
    </row>
    <row r="22966" spans="10:10" x14ac:dyDescent="0.35">
      <c r="J22966" s="15" t="str">
        <f t="shared" si="358"/>
        <v/>
      </c>
    </row>
    <row r="22967" spans="10:10" x14ac:dyDescent="0.35">
      <c r="J22967" s="15" t="str">
        <f t="shared" si="358"/>
        <v/>
      </c>
    </row>
    <row r="22968" spans="10:10" x14ac:dyDescent="0.35">
      <c r="J22968" s="15" t="str">
        <f t="shared" si="358"/>
        <v/>
      </c>
    </row>
    <row r="22969" spans="10:10" x14ac:dyDescent="0.35">
      <c r="J22969" s="15" t="str">
        <f t="shared" si="358"/>
        <v/>
      </c>
    </row>
    <row r="22970" spans="10:10" x14ac:dyDescent="0.35">
      <c r="J22970" s="15" t="str">
        <f t="shared" si="358"/>
        <v/>
      </c>
    </row>
    <row r="22971" spans="10:10" x14ac:dyDescent="0.35">
      <c r="J22971" s="15" t="str">
        <f t="shared" si="358"/>
        <v/>
      </c>
    </row>
    <row r="22972" spans="10:10" x14ac:dyDescent="0.35">
      <c r="J22972" s="15" t="str">
        <f t="shared" si="358"/>
        <v/>
      </c>
    </row>
    <row r="22973" spans="10:10" x14ac:dyDescent="0.35">
      <c r="J22973" s="15" t="str">
        <f t="shared" si="358"/>
        <v/>
      </c>
    </row>
    <row r="22974" spans="10:10" x14ac:dyDescent="0.35">
      <c r="J22974" s="15" t="str">
        <f t="shared" si="358"/>
        <v/>
      </c>
    </row>
    <row r="22975" spans="10:10" x14ac:dyDescent="0.35">
      <c r="J22975" s="15" t="str">
        <f t="shared" si="358"/>
        <v/>
      </c>
    </row>
    <row r="22976" spans="10:10" x14ac:dyDescent="0.35">
      <c r="J22976" s="15" t="str">
        <f t="shared" si="358"/>
        <v/>
      </c>
    </row>
    <row r="22977" spans="10:10" x14ac:dyDescent="0.35">
      <c r="J22977" s="15" t="str">
        <f t="shared" si="358"/>
        <v/>
      </c>
    </row>
    <row r="22978" spans="10:10" x14ac:dyDescent="0.35">
      <c r="J22978" s="15" t="str">
        <f t="shared" si="358"/>
        <v/>
      </c>
    </row>
    <row r="22979" spans="10:10" x14ac:dyDescent="0.35">
      <c r="J22979" s="15" t="str">
        <f t="shared" si="358"/>
        <v/>
      </c>
    </row>
    <row r="22980" spans="10:10" x14ac:dyDescent="0.35">
      <c r="J22980" s="15" t="str">
        <f t="shared" ref="J22980:J23043" si="359">IF(I22980="","",3)</f>
        <v/>
      </c>
    </row>
    <row r="22981" spans="10:10" x14ac:dyDescent="0.35">
      <c r="J22981" s="15" t="str">
        <f t="shared" si="359"/>
        <v/>
      </c>
    </row>
    <row r="22982" spans="10:10" x14ac:dyDescent="0.35">
      <c r="J22982" s="15" t="str">
        <f t="shared" si="359"/>
        <v/>
      </c>
    </row>
    <row r="22983" spans="10:10" x14ac:dyDescent="0.35">
      <c r="J22983" s="15" t="str">
        <f t="shared" si="359"/>
        <v/>
      </c>
    </row>
    <row r="22984" spans="10:10" x14ac:dyDescent="0.35">
      <c r="J22984" s="15" t="str">
        <f t="shared" si="359"/>
        <v/>
      </c>
    </row>
    <row r="22985" spans="10:10" x14ac:dyDescent="0.35">
      <c r="J22985" s="15" t="str">
        <f t="shared" si="359"/>
        <v/>
      </c>
    </row>
    <row r="22986" spans="10:10" x14ac:dyDescent="0.35">
      <c r="J22986" s="15" t="str">
        <f t="shared" si="359"/>
        <v/>
      </c>
    </row>
    <row r="22987" spans="10:10" x14ac:dyDescent="0.35">
      <c r="J22987" s="15" t="str">
        <f t="shared" si="359"/>
        <v/>
      </c>
    </row>
    <row r="22988" spans="10:10" x14ac:dyDescent="0.35">
      <c r="J22988" s="15" t="str">
        <f t="shared" si="359"/>
        <v/>
      </c>
    </row>
    <row r="22989" spans="10:10" x14ac:dyDescent="0.35">
      <c r="J22989" s="15" t="str">
        <f t="shared" si="359"/>
        <v/>
      </c>
    </row>
    <row r="22990" spans="10:10" x14ac:dyDescent="0.35">
      <c r="J22990" s="15" t="str">
        <f t="shared" si="359"/>
        <v/>
      </c>
    </row>
    <row r="22991" spans="10:10" x14ac:dyDescent="0.35">
      <c r="J22991" s="15" t="str">
        <f t="shared" si="359"/>
        <v/>
      </c>
    </row>
    <row r="22992" spans="10:10" x14ac:dyDescent="0.35">
      <c r="J22992" s="15" t="str">
        <f t="shared" si="359"/>
        <v/>
      </c>
    </row>
    <row r="22993" spans="10:10" x14ac:dyDescent="0.35">
      <c r="J22993" s="15" t="str">
        <f t="shared" si="359"/>
        <v/>
      </c>
    </row>
    <row r="22994" spans="10:10" x14ac:dyDescent="0.35">
      <c r="J22994" s="15" t="str">
        <f t="shared" si="359"/>
        <v/>
      </c>
    </row>
    <row r="22995" spans="10:10" x14ac:dyDescent="0.35">
      <c r="J22995" s="15" t="str">
        <f t="shared" si="359"/>
        <v/>
      </c>
    </row>
    <row r="22996" spans="10:10" x14ac:dyDescent="0.35">
      <c r="J22996" s="15" t="str">
        <f t="shared" si="359"/>
        <v/>
      </c>
    </row>
    <row r="22997" spans="10:10" x14ac:dyDescent="0.35">
      <c r="J22997" s="15" t="str">
        <f t="shared" si="359"/>
        <v/>
      </c>
    </row>
    <row r="22998" spans="10:10" x14ac:dyDescent="0.35">
      <c r="J22998" s="15" t="str">
        <f t="shared" si="359"/>
        <v/>
      </c>
    </row>
    <row r="22999" spans="10:10" x14ac:dyDescent="0.35">
      <c r="J22999" s="15" t="str">
        <f t="shared" si="359"/>
        <v/>
      </c>
    </row>
    <row r="23000" spans="10:10" x14ac:dyDescent="0.35">
      <c r="J23000" s="15" t="str">
        <f t="shared" si="359"/>
        <v/>
      </c>
    </row>
    <row r="23001" spans="10:10" x14ac:dyDescent="0.35">
      <c r="J23001" s="15" t="str">
        <f t="shared" si="359"/>
        <v/>
      </c>
    </row>
    <row r="23002" spans="10:10" x14ac:dyDescent="0.35">
      <c r="J23002" s="15" t="str">
        <f t="shared" si="359"/>
        <v/>
      </c>
    </row>
    <row r="23003" spans="10:10" x14ac:dyDescent="0.35">
      <c r="J23003" s="15" t="str">
        <f t="shared" si="359"/>
        <v/>
      </c>
    </row>
    <row r="23004" spans="10:10" x14ac:dyDescent="0.35">
      <c r="J23004" s="15" t="str">
        <f t="shared" si="359"/>
        <v/>
      </c>
    </row>
    <row r="23005" spans="10:10" x14ac:dyDescent="0.35">
      <c r="J23005" s="15" t="str">
        <f t="shared" si="359"/>
        <v/>
      </c>
    </row>
    <row r="23006" spans="10:10" x14ac:dyDescent="0.35">
      <c r="J23006" s="15" t="str">
        <f t="shared" si="359"/>
        <v/>
      </c>
    </row>
    <row r="23007" spans="10:10" x14ac:dyDescent="0.35">
      <c r="J23007" s="15" t="str">
        <f t="shared" si="359"/>
        <v/>
      </c>
    </row>
    <row r="23008" spans="10:10" x14ac:dyDescent="0.35">
      <c r="J23008" s="15" t="str">
        <f t="shared" si="359"/>
        <v/>
      </c>
    </row>
    <row r="23009" spans="10:10" x14ac:dyDescent="0.35">
      <c r="J23009" s="15" t="str">
        <f t="shared" si="359"/>
        <v/>
      </c>
    </row>
    <row r="23010" spans="10:10" x14ac:dyDescent="0.35">
      <c r="J23010" s="15" t="str">
        <f t="shared" si="359"/>
        <v/>
      </c>
    </row>
    <row r="23011" spans="10:10" x14ac:dyDescent="0.35">
      <c r="J23011" s="15" t="str">
        <f t="shared" si="359"/>
        <v/>
      </c>
    </row>
    <row r="23012" spans="10:10" x14ac:dyDescent="0.35">
      <c r="J23012" s="15" t="str">
        <f t="shared" si="359"/>
        <v/>
      </c>
    </row>
    <row r="23013" spans="10:10" x14ac:dyDescent="0.35">
      <c r="J23013" s="15" t="str">
        <f t="shared" si="359"/>
        <v/>
      </c>
    </row>
    <row r="23014" spans="10:10" x14ac:dyDescent="0.35">
      <c r="J23014" s="15" t="str">
        <f t="shared" si="359"/>
        <v/>
      </c>
    </row>
    <row r="23015" spans="10:10" x14ac:dyDescent="0.35">
      <c r="J23015" s="15" t="str">
        <f t="shared" si="359"/>
        <v/>
      </c>
    </row>
    <row r="23016" spans="10:10" x14ac:dyDescent="0.35">
      <c r="J23016" s="15" t="str">
        <f t="shared" si="359"/>
        <v/>
      </c>
    </row>
    <row r="23017" spans="10:10" x14ac:dyDescent="0.35">
      <c r="J23017" s="15" t="str">
        <f t="shared" si="359"/>
        <v/>
      </c>
    </row>
    <row r="23018" spans="10:10" x14ac:dyDescent="0.35">
      <c r="J23018" s="15" t="str">
        <f t="shared" si="359"/>
        <v/>
      </c>
    </row>
    <row r="23019" spans="10:10" x14ac:dyDescent="0.35">
      <c r="J23019" s="15" t="str">
        <f t="shared" si="359"/>
        <v/>
      </c>
    </row>
    <row r="23020" spans="10:10" x14ac:dyDescent="0.35">
      <c r="J23020" s="15" t="str">
        <f t="shared" si="359"/>
        <v/>
      </c>
    </row>
    <row r="23021" spans="10:10" x14ac:dyDescent="0.35">
      <c r="J23021" s="15" t="str">
        <f t="shared" si="359"/>
        <v/>
      </c>
    </row>
    <row r="23022" spans="10:10" x14ac:dyDescent="0.35">
      <c r="J23022" s="15" t="str">
        <f t="shared" si="359"/>
        <v/>
      </c>
    </row>
    <row r="23023" spans="10:10" x14ac:dyDescent="0.35">
      <c r="J23023" s="15" t="str">
        <f t="shared" si="359"/>
        <v/>
      </c>
    </row>
    <row r="23024" spans="10:10" x14ac:dyDescent="0.35">
      <c r="J23024" s="15" t="str">
        <f t="shared" si="359"/>
        <v/>
      </c>
    </row>
    <row r="23025" spans="10:10" x14ac:dyDescent="0.35">
      <c r="J23025" s="15" t="str">
        <f t="shared" si="359"/>
        <v/>
      </c>
    </row>
    <row r="23026" spans="10:10" x14ac:dyDescent="0.35">
      <c r="J23026" s="15" t="str">
        <f t="shared" si="359"/>
        <v/>
      </c>
    </row>
    <row r="23027" spans="10:10" x14ac:dyDescent="0.35">
      <c r="J23027" s="15" t="str">
        <f t="shared" si="359"/>
        <v/>
      </c>
    </row>
    <row r="23028" spans="10:10" x14ac:dyDescent="0.35">
      <c r="J23028" s="15" t="str">
        <f t="shared" si="359"/>
        <v/>
      </c>
    </row>
    <row r="23029" spans="10:10" x14ac:dyDescent="0.35">
      <c r="J23029" s="15" t="str">
        <f t="shared" si="359"/>
        <v/>
      </c>
    </row>
    <row r="23030" spans="10:10" x14ac:dyDescent="0.35">
      <c r="J23030" s="15" t="str">
        <f t="shared" si="359"/>
        <v/>
      </c>
    </row>
    <row r="23031" spans="10:10" x14ac:dyDescent="0.35">
      <c r="J23031" s="15" t="str">
        <f t="shared" si="359"/>
        <v/>
      </c>
    </row>
    <row r="23032" spans="10:10" x14ac:dyDescent="0.35">
      <c r="J23032" s="15" t="str">
        <f t="shared" si="359"/>
        <v/>
      </c>
    </row>
    <row r="23033" spans="10:10" x14ac:dyDescent="0.35">
      <c r="J23033" s="15" t="str">
        <f t="shared" si="359"/>
        <v/>
      </c>
    </row>
    <row r="23034" spans="10:10" x14ac:dyDescent="0.35">
      <c r="J23034" s="15" t="str">
        <f t="shared" si="359"/>
        <v/>
      </c>
    </row>
    <row r="23035" spans="10:10" x14ac:dyDescent="0.35">
      <c r="J23035" s="15" t="str">
        <f t="shared" si="359"/>
        <v/>
      </c>
    </row>
    <row r="23036" spans="10:10" x14ac:dyDescent="0.35">
      <c r="J23036" s="15" t="str">
        <f t="shared" si="359"/>
        <v/>
      </c>
    </row>
    <row r="23037" spans="10:10" x14ac:dyDescent="0.35">
      <c r="J23037" s="15" t="str">
        <f t="shared" si="359"/>
        <v/>
      </c>
    </row>
    <row r="23038" spans="10:10" x14ac:dyDescent="0.35">
      <c r="J23038" s="15" t="str">
        <f t="shared" si="359"/>
        <v/>
      </c>
    </row>
    <row r="23039" spans="10:10" x14ac:dyDescent="0.35">
      <c r="J23039" s="15" t="str">
        <f t="shared" si="359"/>
        <v/>
      </c>
    </row>
    <row r="23040" spans="10:10" x14ac:dyDescent="0.35">
      <c r="J23040" s="15" t="str">
        <f t="shared" si="359"/>
        <v/>
      </c>
    </row>
    <row r="23041" spans="10:10" x14ac:dyDescent="0.35">
      <c r="J23041" s="15" t="str">
        <f t="shared" si="359"/>
        <v/>
      </c>
    </row>
    <row r="23042" spans="10:10" x14ac:dyDescent="0.35">
      <c r="J23042" s="15" t="str">
        <f t="shared" si="359"/>
        <v/>
      </c>
    </row>
    <row r="23043" spans="10:10" x14ac:dyDescent="0.35">
      <c r="J23043" s="15" t="str">
        <f t="shared" si="359"/>
        <v/>
      </c>
    </row>
    <row r="23044" spans="10:10" x14ac:dyDescent="0.35">
      <c r="J23044" s="15" t="str">
        <f t="shared" ref="J23044:J23107" si="360">IF(I23044="","",3)</f>
        <v/>
      </c>
    </row>
    <row r="23045" spans="10:10" x14ac:dyDescent="0.35">
      <c r="J23045" s="15" t="str">
        <f t="shared" si="360"/>
        <v/>
      </c>
    </row>
    <row r="23046" spans="10:10" x14ac:dyDescent="0.35">
      <c r="J23046" s="15" t="str">
        <f t="shared" si="360"/>
        <v/>
      </c>
    </row>
    <row r="23047" spans="10:10" x14ac:dyDescent="0.35">
      <c r="J23047" s="15" t="str">
        <f t="shared" si="360"/>
        <v/>
      </c>
    </row>
    <row r="23048" spans="10:10" x14ac:dyDescent="0.35">
      <c r="J23048" s="15" t="str">
        <f t="shared" si="360"/>
        <v/>
      </c>
    </row>
    <row r="23049" spans="10:10" x14ac:dyDescent="0.35">
      <c r="J23049" s="15" t="str">
        <f t="shared" si="360"/>
        <v/>
      </c>
    </row>
    <row r="23050" spans="10:10" x14ac:dyDescent="0.35">
      <c r="J23050" s="15" t="str">
        <f t="shared" si="360"/>
        <v/>
      </c>
    </row>
    <row r="23051" spans="10:10" x14ac:dyDescent="0.35">
      <c r="J23051" s="15" t="str">
        <f t="shared" si="360"/>
        <v/>
      </c>
    </row>
    <row r="23052" spans="10:10" x14ac:dyDescent="0.35">
      <c r="J23052" s="15" t="str">
        <f t="shared" si="360"/>
        <v/>
      </c>
    </row>
    <row r="23053" spans="10:10" x14ac:dyDescent="0.35">
      <c r="J23053" s="15" t="str">
        <f t="shared" si="360"/>
        <v/>
      </c>
    </row>
    <row r="23054" spans="10:10" x14ac:dyDescent="0.35">
      <c r="J23054" s="15" t="str">
        <f t="shared" si="360"/>
        <v/>
      </c>
    </row>
    <row r="23055" spans="10:10" x14ac:dyDescent="0.35">
      <c r="J23055" s="15" t="str">
        <f t="shared" si="360"/>
        <v/>
      </c>
    </row>
    <row r="23056" spans="10:10" x14ac:dyDescent="0.35">
      <c r="J23056" s="15" t="str">
        <f t="shared" si="360"/>
        <v/>
      </c>
    </row>
    <row r="23057" spans="10:10" x14ac:dyDescent="0.35">
      <c r="J23057" s="15" t="str">
        <f t="shared" si="360"/>
        <v/>
      </c>
    </row>
    <row r="23058" spans="10:10" x14ac:dyDescent="0.35">
      <c r="J23058" s="15" t="str">
        <f t="shared" si="360"/>
        <v/>
      </c>
    </row>
    <row r="23059" spans="10:10" x14ac:dyDescent="0.35">
      <c r="J23059" s="15" t="str">
        <f t="shared" si="360"/>
        <v/>
      </c>
    </row>
    <row r="23060" spans="10:10" x14ac:dyDescent="0.35">
      <c r="J23060" s="15" t="str">
        <f t="shared" si="360"/>
        <v/>
      </c>
    </row>
    <row r="23061" spans="10:10" x14ac:dyDescent="0.35">
      <c r="J23061" s="15" t="str">
        <f t="shared" si="360"/>
        <v/>
      </c>
    </row>
    <row r="23062" spans="10:10" x14ac:dyDescent="0.35">
      <c r="J23062" s="15" t="str">
        <f t="shared" si="360"/>
        <v/>
      </c>
    </row>
    <row r="23063" spans="10:10" x14ac:dyDescent="0.35">
      <c r="J23063" s="15" t="str">
        <f t="shared" si="360"/>
        <v/>
      </c>
    </row>
    <row r="23064" spans="10:10" x14ac:dyDescent="0.35">
      <c r="J23064" s="15" t="str">
        <f t="shared" si="360"/>
        <v/>
      </c>
    </row>
    <row r="23065" spans="10:10" x14ac:dyDescent="0.35">
      <c r="J23065" s="15" t="str">
        <f t="shared" si="360"/>
        <v/>
      </c>
    </row>
    <row r="23066" spans="10:10" x14ac:dyDescent="0.35">
      <c r="J23066" s="15" t="str">
        <f t="shared" si="360"/>
        <v/>
      </c>
    </row>
    <row r="23067" spans="10:10" x14ac:dyDescent="0.35">
      <c r="J23067" s="15" t="str">
        <f t="shared" si="360"/>
        <v/>
      </c>
    </row>
    <row r="23068" spans="10:10" x14ac:dyDescent="0.35">
      <c r="J23068" s="15" t="str">
        <f t="shared" si="360"/>
        <v/>
      </c>
    </row>
    <row r="23069" spans="10:10" x14ac:dyDescent="0.35">
      <c r="J23069" s="15" t="str">
        <f t="shared" si="360"/>
        <v/>
      </c>
    </row>
    <row r="23070" spans="10:10" x14ac:dyDescent="0.35">
      <c r="J23070" s="15" t="str">
        <f t="shared" si="360"/>
        <v/>
      </c>
    </row>
    <row r="23071" spans="10:10" x14ac:dyDescent="0.35">
      <c r="J23071" s="15" t="str">
        <f t="shared" si="360"/>
        <v/>
      </c>
    </row>
    <row r="23072" spans="10:10" x14ac:dyDescent="0.35">
      <c r="J23072" s="15" t="str">
        <f t="shared" si="360"/>
        <v/>
      </c>
    </row>
    <row r="23073" spans="10:10" x14ac:dyDescent="0.35">
      <c r="J23073" s="15" t="str">
        <f t="shared" si="360"/>
        <v/>
      </c>
    </row>
    <row r="23074" spans="10:10" x14ac:dyDescent="0.35">
      <c r="J23074" s="15" t="str">
        <f t="shared" si="360"/>
        <v/>
      </c>
    </row>
    <row r="23075" spans="10:10" x14ac:dyDescent="0.35">
      <c r="J23075" s="15" t="str">
        <f t="shared" si="360"/>
        <v/>
      </c>
    </row>
    <row r="23076" spans="10:10" x14ac:dyDescent="0.35">
      <c r="J23076" s="15" t="str">
        <f t="shared" si="360"/>
        <v/>
      </c>
    </row>
    <row r="23077" spans="10:10" x14ac:dyDescent="0.35">
      <c r="J23077" s="15" t="str">
        <f t="shared" si="360"/>
        <v/>
      </c>
    </row>
    <row r="23078" spans="10:10" x14ac:dyDescent="0.35">
      <c r="J23078" s="15" t="str">
        <f t="shared" si="360"/>
        <v/>
      </c>
    </row>
    <row r="23079" spans="10:10" x14ac:dyDescent="0.35">
      <c r="J23079" s="15" t="str">
        <f t="shared" si="360"/>
        <v/>
      </c>
    </row>
    <row r="23080" spans="10:10" x14ac:dyDescent="0.35">
      <c r="J23080" s="15" t="str">
        <f t="shared" si="360"/>
        <v/>
      </c>
    </row>
    <row r="23081" spans="10:10" x14ac:dyDescent="0.35">
      <c r="J23081" s="15" t="str">
        <f t="shared" si="360"/>
        <v/>
      </c>
    </row>
    <row r="23082" spans="10:10" x14ac:dyDescent="0.35">
      <c r="J23082" s="15" t="str">
        <f t="shared" si="360"/>
        <v/>
      </c>
    </row>
    <row r="23083" spans="10:10" x14ac:dyDescent="0.35">
      <c r="J23083" s="15" t="str">
        <f t="shared" si="360"/>
        <v/>
      </c>
    </row>
    <row r="23084" spans="10:10" x14ac:dyDescent="0.35">
      <c r="J23084" s="15" t="str">
        <f t="shared" si="360"/>
        <v/>
      </c>
    </row>
    <row r="23085" spans="10:10" x14ac:dyDescent="0.35">
      <c r="J23085" s="15" t="str">
        <f t="shared" si="360"/>
        <v/>
      </c>
    </row>
    <row r="23086" spans="10:10" x14ac:dyDescent="0.35">
      <c r="J23086" s="15" t="str">
        <f t="shared" si="360"/>
        <v/>
      </c>
    </row>
    <row r="23087" spans="10:10" x14ac:dyDescent="0.35">
      <c r="J23087" s="15" t="str">
        <f t="shared" si="360"/>
        <v/>
      </c>
    </row>
    <row r="23088" spans="10:10" x14ac:dyDescent="0.35">
      <c r="J23088" s="15" t="str">
        <f t="shared" si="360"/>
        <v/>
      </c>
    </row>
    <row r="23089" spans="10:10" x14ac:dyDescent="0.35">
      <c r="J23089" s="15" t="str">
        <f t="shared" si="360"/>
        <v/>
      </c>
    </row>
    <row r="23090" spans="10:10" x14ac:dyDescent="0.35">
      <c r="J23090" s="15" t="str">
        <f t="shared" si="360"/>
        <v/>
      </c>
    </row>
    <row r="23091" spans="10:10" x14ac:dyDescent="0.35">
      <c r="J23091" s="15" t="str">
        <f t="shared" si="360"/>
        <v/>
      </c>
    </row>
    <row r="23092" spans="10:10" x14ac:dyDescent="0.35">
      <c r="J23092" s="15" t="str">
        <f t="shared" si="360"/>
        <v/>
      </c>
    </row>
    <row r="23093" spans="10:10" x14ac:dyDescent="0.35">
      <c r="J23093" s="15" t="str">
        <f t="shared" si="360"/>
        <v/>
      </c>
    </row>
    <row r="23094" spans="10:10" x14ac:dyDescent="0.35">
      <c r="J23094" s="15" t="str">
        <f t="shared" si="360"/>
        <v/>
      </c>
    </row>
    <row r="23095" spans="10:10" x14ac:dyDescent="0.35">
      <c r="J23095" s="15" t="str">
        <f t="shared" si="360"/>
        <v/>
      </c>
    </row>
    <row r="23096" spans="10:10" x14ac:dyDescent="0.35">
      <c r="J23096" s="15" t="str">
        <f t="shared" si="360"/>
        <v/>
      </c>
    </row>
    <row r="23097" spans="10:10" x14ac:dyDescent="0.35">
      <c r="J23097" s="15" t="str">
        <f t="shared" si="360"/>
        <v/>
      </c>
    </row>
    <row r="23098" spans="10:10" x14ac:dyDescent="0.35">
      <c r="J23098" s="15" t="str">
        <f t="shared" si="360"/>
        <v/>
      </c>
    </row>
    <row r="23099" spans="10:10" x14ac:dyDescent="0.35">
      <c r="J23099" s="15" t="str">
        <f t="shared" si="360"/>
        <v/>
      </c>
    </row>
    <row r="23100" spans="10:10" x14ac:dyDescent="0.35">
      <c r="J23100" s="15" t="str">
        <f t="shared" si="360"/>
        <v/>
      </c>
    </row>
    <row r="23101" spans="10:10" x14ac:dyDescent="0.35">
      <c r="J23101" s="15" t="str">
        <f t="shared" si="360"/>
        <v/>
      </c>
    </row>
    <row r="23102" spans="10:10" x14ac:dyDescent="0.35">
      <c r="J23102" s="15" t="str">
        <f t="shared" si="360"/>
        <v/>
      </c>
    </row>
    <row r="23103" spans="10:10" x14ac:dyDescent="0.35">
      <c r="J23103" s="15" t="str">
        <f t="shared" si="360"/>
        <v/>
      </c>
    </row>
    <row r="23104" spans="10:10" x14ac:dyDescent="0.35">
      <c r="J23104" s="15" t="str">
        <f t="shared" si="360"/>
        <v/>
      </c>
    </row>
    <row r="23105" spans="10:10" x14ac:dyDescent="0.35">
      <c r="J23105" s="15" t="str">
        <f t="shared" si="360"/>
        <v/>
      </c>
    </row>
    <row r="23106" spans="10:10" x14ac:dyDescent="0.35">
      <c r="J23106" s="15" t="str">
        <f t="shared" si="360"/>
        <v/>
      </c>
    </row>
    <row r="23107" spans="10:10" x14ac:dyDescent="0.35">
      <c r="J23107" s="15" t="str">
        <f t="shared" si="360"/>
        <v/>
      </c>
    </row>
    <row r="23108" spans="10:10" x14ac:dyDescent="0.35">
      <c r="J23108" s="15" t="str">
        <f t="shared" ref="J23108:J23171" si="361">IF(I23108="","",3)</f>
        <v/>
      </c>
    </row>
    <row r="23109" spans="10:10" x14ac:dyDescent="0.35">
      <c r="J23109" s="15" t="str">
        <f t="shared" si="361"/>
        <v/>
      </c>
    </row>
    <row r="23110" spans="10:10" x14ac:dyDescent="0.35">
      <c r="J23110" s="15" t="str">
        <f t="shared" si="361"/>
        <v/>
      </c>
    </row>
    <row r="23111" spans="10:10" x14ac:dyDescent="0.35">
      <c r="J23111" s="15" t="str">
        <f t="shared" si="361"/>
        <v/>
      </c>
    </row>
    <row r="23112" spans="10:10" x14ac:dyDescent="0.35">
      <c r="J23112" s="15" t="str">
        <f t="shared" si="361"/>
        <v/>
      </c>
    </row>
    <row r="23113" spans="10:10" x14ac:dyDescent="0.35">
      <c r="J23113" s="15" t="str">
        <f t="shared" si="361"/>
        <v/>
      </c>
    </row>
    <row r="23114" spans="10:10" x14ac:dyDescent="0.35">
      <c r="J23114" s="15" t="str">
        <f t="shared" si="361"/>
        <v/>
      </c>
    </row>
    <row r="23115" spans="10:10" x14ac:dyDescent="0.35">
      <c r="J23115" s="15" t="str">
        <f t="shared" si="361"/>
        <v/>
      </c>
    </row>
    <row r="23116" spans="10:10" x14ac:dyDescent="0.35">
      <c r="J23116" s="15" t="str">
        <f t="shared" si="361"/>
        <v/>
      </c>
    </row>
    <row r="23117" spans="10:10" x14ac:dyDescent="0.35">
      <c r="J23117" s="15" t="str">
        <f t="shared" si="361"/>
        <v/>
      </c>
    </row>
    <row r="23118" spans="10:10" x14ac:dyDescent="0.35">
      <c r="J23118" s="15" t="str">
        <f t="shared" si="361"/>
        <v/>
      </c>
    </row>
    <row r="23119" spans="10:10" x14ac:dyDescent="0.35">
      <c r="J23119" s="15" t="str">
        <f t="shared" si="361"/>
        <v/>
      </c>
    </row>
    <row r="23120" spans="10:10" x14ac:dyDescent="0.35">
      <c r="J23120" s="15" t="str">
        <f t="shared" si="361"/>
        <v/>
      </c>
    </row>
    <row r="23121" spans="10:10" x14ac:dyDescent="0.35">
      <c r="J23121" s="15" t="str">
        <f t="shared" si="361"/>
        <v/>
      </c>
    </row>
    <row r="23122" spans="10:10" x14ac:dyDescent="0.35">
      <c r="J23122" s="15" t="str">
        <f t="shared" si="361"/>
        <v/>
      </c>
    </row>
    <row r="23123" spans="10:10" x14ac:dyDescent="0.35">
      <c r="J23123" s="15" t="str">
        <f t="shared" si="361"/>
        <v/>
      </c>
    </row>
    <row r="23124" spans="10:10" x14ac:dyDescent="0.35">
      <c r="J23124" s="15" t="str">
        <f t="shared" si="361"/>
        <v/>
      </c>
    </row>
    <row r="23125" spans="10:10" x14ac:dyDescent="0.35">
      <c r="J23125" s="15" t="str">
        <f t="shared" si="361"/>
        <v/>
      </c>
    </row>
    <row r="23126" spans="10:10" x14ac:dyDescent="0.35">
      <c r="J23126" s="15" t="str">
        <f t="shared" si="361"/>
        <v/>
      </c>
    </row>
    <row r="23127" spans="10:10" x14ac:dyDescent="0.35">
      <c r="J23127" s="15" t="str">
        <f t="shared" si="361"/>
        <v/>
      </c>
    </row>
    <row r="23128" spans="10:10" x14ac:dyDescent="0.35">
      <c r="J23128" s="15" t="str">
        <f t="shared" si="361"/>
        <v/>
      </c>
    </row>
    <row r="23129" spans="10:10" x14ac:dyDescent="0.35">
      <c r="J23129" s="15" t="str">
        <f t="shared" si="361"/>
        <v/>
      </c>
    </row>
    <row r="23130" spans="10:10" x14ac:dyDescent="0.35">
      <c r="J23130" s="15" t="str">
        <f t="shared" si="361"/>
        <v/>
      </c>
    </row>
    <row r="23131" spans="10:10" x14ac:dyDescent="0.35">
      <c r="J23131" s="15" t="str">
        <f t="shared" si="361"/>
        <v/>
      </c>
    </row>
    <row r="23132" spans="10:10" x14ac:dyDescent="0.35">
      <c r="J23132" s="15" t="str">
        <f t="shared" si="361"/>
        <v/>
      </c>
    </row>
    <row r="23133" spans="10:10" x14ac:dyDescent="0.35">
      <c r="J23133" s="15" t="str">
        <f t="shared" si="361"/>
        <v/>
      </c>
    </row>
    <row r="23134" spans="10:10" x14ac:dyDescent="0.35">
      <c r="J23134" s="15" t="str">
        <f t="shared" si="361"/>
        <v/>
      </c>
    </row>
    <row r="23135" spans="10:10" x14ac:dyDescent="0.35">
      <c r="J23135" s="15" t="str">
        <f t="shared" si="361"/>
        <v/>
      </c>
    </row>
    <row r="23136" spans="10:10" x14ac:dyDescent="0.35">
      <c r="J23136" s="15" t="str">
        <f t="shared" si="361"/>
        <v/>
      </c>
    </row>
    <row r="23137" spans="10:10" x14ac:dyDescent="0.35">
      <c r="J23137" s="15" t="str">
        <f t="shared" si="361"/>
        <v/>
      </c>
    </row>
    <row r="23138" spans="10:10" x14ac:dyDescent="0.35">
      <c r="J23138" s="15" t="str">
        <f t="shared" si="361"/>
        <v/>
      </c>
    </row>
    <row r="23139" spans="10:10" x14ac:dyDescent="0.35">
      <c r="J23139" s="15" t="str">
        <f t="shared" si="361"/>
        <v/>
      </c>
    </row>
    <row r="23140" spans="10:10" x14ac:dyDescent="0.35">
      <c r="J23140" s="15" t="str">
        <f t="shared" si="361"/>
        <v/>
      </c>
    </row>
    <row r="23141" spans="10:10" x14ac:dyDescent="0.35">
      <c r="J23141" s="15" t="str">
        <f t="shared" si="361"/>
        <v/>
      </c>
    </row>
    <row r="23142" spans="10:10" x14ac:dyDescent="0.35">
      <c r="J23142" s="15" t="str">
        <f t="shared" si="361"/>
        <v/>
      </c>
    </row>
    <row r="23143" spans="10:10" x14ac:dyDescent="0.35">
      <c r="J23143" s="15" t="str">
        <f t="shared" si="361"/>
        <v/>
      </c>
    </row>
    <row r="23144" spans="10:10" x14ac:dyDescent="0.35">
      <c r="J23144" s="15" t="str">
        <f t="shared" si="361"/>
        <v/>
      </c>
    </row>
    <row r="23145" spans="10:10" x14ac:dyDescent="0.35">
      <c r="J23145" s="15" t="str">
        <f t="shared" si="361"/>
        <v/>
      </c>
    </row>
    <row r="23146" spans="10:10" x14ac:dyDescent="0.35">
      <c r="J23146" s="15" t="str">
        <f t="shared" si="361"/>
        <v/>
      </c>
    </row>
    <row r="23147" spans="10:10" x14ac:dyDescent="0.35">
      <c r="J23147" s="15" t="str">
        <f t="shared" si="361"/>
        <v/>
      </c>
    </row>
    <row r="23148" spans="10:10" x14ac:dyDescent="0.35">
      <c r="J23148" s="15" t="str">
        <f t="shared" si="361"/>
        <v/>
      </c>
    </row>
    <row r="23149" spans="10:10" x14ac:dyDescent="0.35">
      <c r="J23149" s="15" t="str">
        <f t="shared" si="361"/>
        <v/>
      </c>
    </row>
    <row r="23150" spans="10:10" x14ac:dyDescent="0.35">
      <c r="J23150" s="15" t="str">
        <f t="shared" si="361"/>
        <v/>
      </c>
    </row>
    <row r="23151" spans="10:10" x14ac:dyDescent="0.35">
      <c r="J23151" s="15" t="str">
        <f t="shared" si="361"/>
        <v/>
      </c>
    </row>
    <row r="23152" spans="10:10" x14ac:dyDescent="0.35">
      <c r="J23152" s="15" t="str">
        <f t="shared" si="361"/>
        <v/>
      </c>
    </row>
    <row r="23153" spans="10:10" x14ac:dyDescent="0.35">
      <c r="J23153" s="15" t="str">
        <f t="shared" si="361"/>
        <v/>
      </c>
    </row>
    <row r="23154" spans="10:10" x14ac:dyDescent="0.35">
      <c r="J23154" s="15" t="str">
        <f t="shared" si="361"/>
        <v/>
      </c>
    </row>
    <row r="23155" spans="10:10" x14ac:dyDescent="0.35">
      <c r="J23155" s="15" t="str">
        <f t="shared" si="361"/>
        <v/>
      </c>
    </row>
    <row r="23156" spans="10:10" x14ac:dyDescent="0.35">
      <c r="J23156" s="15" t="str">
        <f t="shared" si="361"/>
        <v/>
      </c>
    </row>
    <row r="23157" spans="10:10" x14ac:dyDescent="0.35">
      <c r="J23157" s="15" t="str">
        <f t="shared" si="361"/>
        <v/>
      </c>
    </row>
    <row r="23158" spans="10:10" x14ac:dyDescent="0.35">
      <c r="J23158" s="15" t="str">
        <f t="shared" si="361"/>
        <v/>
      </c>
    </row>
    <row r="23159" spans="10:10" x14ac:dyDescent="0.35">
      <c r="J23159" s="15" t="str">
        <f t="shared" si="361"/>
        <v/>
      </c>
    </row>
    <row r="23160" spans="10:10" x14ac:dyDescent="0.35">
      <c r="J23160" s="15" t="str">
        <f t="shared" si="361"/>
        <v/>
      </c>
    </row>
    <row r="23161" spans="10:10" x14ac:dyDescent="0.35">
      <c r="J23161" s="15" t="str">
        <f t="shared" si="361"/>
        <v/>
      </c>
    </row>
    <row r="23162" spans="10:10" x14ac:dyDescent="0.35">
      <c r="J23162" s="15" t="str">
        <f t="shared" si="361"/>
        <v/>
      </c>
    </row>
    <row r="23163" spans="10:10" x14ac:dyDescent="0.35">
      <c r="J23163" s="15" t="str">
        <f t="shared" si="361"/>
        <v/>
      </c>
    </row>
    <row r="23164" spans="10:10" x14ac:dyDescent="0.35">
      <c r="J23164" s="15" t="str">
        <f t="shared" si="361"/>
        <v/>
      </c>
    </row>
    <row r="23165" spans="10:10" x14ac:dyDescent="0.35">
      <c r="J23165" s="15" t="str">
        <f t="shared" si="361"/>
        <v/>
      </c>
    </row>
    <row r="23166" spans="10:10" x14ac:dyDescent="0.35">
      <c r="J23166" s="15" t="str">
        <f t="shared" si="361"/>
        <v/>
      </c>
    </row>
    <row r="23167" spans="10:10" x14ac:dyDescent="0.35">
      <c r="J23167" s="15" t="str">
        <f t="shared" si="361"/>
        <v/>
      </c>
    </row>
    <row r="23168" spans="10:10" x14ac:dyDescent="0.35">
      <c r="J23168" s="15" t="str">
        <f t="shared" si="361"/>
        <v/>
      </c>
    </row>
    <row r="23169" spans="10:10" x14ac:dyDescent="0.35">
      <c r="J23169" s="15" t="str">
        <f t="shared" si="361"/>
        <v/>
      </c>
    </row>
    <row r="23170" spans="10:10" x14ac:dyDescent="0.35">
      <c r="J23170" s="15" t="str">
        <f t="shared" si="361"/>
        <v/>
      </c>
    </row>
    <row r="23171" spans="10:10" x14ac:dyDescent="0.35">
      <c r="J23171" s="15" t="str">
        <f t="shared" si="361"/>
        <v/>
      </c>
    </row>
    <row r="23172" spans="10:10" x14ac:dyDescent="0.35">
      <c r="J23172" s="15" t="str">
        <f t="shared" ref="J23172:J23235" si="362">IF(I23172="","",3)</f>
        <v/>
      </c>
    </row>
    <row r="23173" spans="10:10" x14ac:dyDescent="0.35">
      <c r="J23173" s="15" t="str">
        <f t="shared" si="362"/>
        <v/>
      </c>
    </row>
    <row r="23174" spans="10:10" x14ac:dyDescent="0.35">
      <c r="J23174" s="15" t="str">
        <f t="shared" si="362"/>
        <v/>
      </c>
    </row>
    <row r="23175" spans="10:10" x14ac:dyDescent="0.35">
      <c r="J23175" s="15" t="str">
        <f t="shared" si="362"/>
        <v/>
      </c>
    </row>
    <row r="23176" spans="10:10" x14ac:dyDescent="0.35">
      <c r="J23176" s="15" t="str">
        <f t="shared" si="362"/>
        <v/>
      </c>
    </row>
    <row r="23177" spans="10:10" x14ac:dyDescent="0.35">
      <c r="J23177" s="15" t="str">
        <f t="shared" si="362"/>
        <v/>
      </c>
    </row>
    <row r="23178" spans="10:10" x14ac:dyDescent="0.35">
      <c r="J23178" s="15" t="str">
        <f t="shared" si="362"/>
        <v/>
      </c>
    </row>
    <row r="23179" spans="10:10" x14ac:dyDescent="0.35">
      <c r="J23179" s="15" t="str">
        <f t="shared" si="362"/>
        <v/>
      </c>
    </row>
    <row r="23180" spans="10:10" x14ac:dyDescent="0.35">
      <c r="J23180" s="15" t="str">
        <f t="shared" si="362"/>
        <v/>
      </c>
    </row>
    <row r="23181" spans="10:10" x14ac:dyDescent="0.35">
      <c r="J23181" s="15" t="str">
        <f t="shared" si="362"/>
        <v/>
      </c>
    </row>
    <row r="23182" spans="10:10" x14ac:dyDescent="0.35">
      <c r="J23182" s="15" t="str">
        <f t="shared" si="362"/>
        <v/>
      </c>
    </row>
    <row r="23183" spans="10:10" x14ac:dyDescent="0.35">
      <c r="J23183" s="15" t="str">
        <f t="shared" si="362"/>
        <v/>
      </c>
    </row>
    <row r="23184" spans="10:10" x14ac:dyDescent="0.35">
      <c r="J23184" s="15" t="str">
        <f t="shared" si="362"/>
        <v/>
      </c>
    </row>
    <row r="23185" spans="10:10" x14ac:dyDescent="0.35">
      <c r="J23185" s="15" t="str">
        <f t="shared" si="362"/>
        <v/>
      </c>
    </row>
    <row r="23186" spans="10:10" x14ac:dyDescent="0.35">
      <c r="J23186" s="15" t="str">
        <f t="shared" si="362"/>
        <v/>
      </c>
    </row>
    <row r="23187" spans="10:10" x14ac:dyDescent="0.35">
      <c r="J23187" s="15" t="str">
        <f t="shared" si="362"/>
        <v/>
      </c>
    </row>
    <row r="23188" spans="10:10" x14ac:dyDescent="0.35">
      <c r="J23188" s="15" t="str">
        <f t="shared" si="362"/>
        <v/>
      </c>
    </row>
    <row r="23189" spans="10:10" x14ac:dyDescent="0.35">
      <c r="J23189" s="15" t="str">
        <f t="shared" si="362"/>
        <v/>
      </c>
    </row>
    <row r="23190" spans="10:10" x14ac:dyDescent="0.35">
      <c r="J23190" s="15" t="str">
        <f t="shared" si="362"/>
        <v/>
      </c>
    </row>
    <row r="23191" spans="10:10" x14ac:dyDescent="0.35">
      <c r="J23191" s="15" t="str">
        <f t="shared" si="362"/>
        <v/>
      </c>
    </row>
    <row r="23192" spans="10:10" x14ac:dyDescent="0.35">
      <c r="J23192" s="15" t="str">
        <f t="shared" si="362"/>
        <v/>
      </c>
    </row>
    <row r="23193" spans="10:10" x14ac:dyDescent="0.35">
      <c r="J23193" s="15" t="str">
        <f t="shared" si="362"/>
        <v/>
      </c>
    </row>
    <row r="23194" spans="10:10" x14ac:dyDescent="0.35">
      <c r="J23194" s="15" t="str">
        <f t="shared" si="362"/>
        <v/>
      </c>
    </row>
    <row r="23195" spans="10:10" x14ac:dyDescent="0.35">
      <c r="J23195" s="15" t="str">
        <f t="shared" si="362"/>
        <v/>
      </c>
    </row>
    <row r="23196" spans="10:10" x14ac:dyDescent="0.35">
      <c r="J23196" s="15" t="str">
        <f t="shared" si="362"/>
        <v/>
      </c>
    </row>
    <row r="23197" spans="10:10" x14ac:dyDescent="0.35">
      <c r="J23197" s="15" t="str">
        <f t="shared" si="362"/>
        <v/>
      </c>
    </row>
    <row r="23198" spans="10:10" x14ac:dyDescent="0.35">
      <c r="J23198" s="15" t="str">
        <f t="shared" si="362"/>
        <v/>
      </c>
    </row>
    <row r="23199" spans="10:10" x14ac:dyDescent="0.35">
      <c r="J23199" s="15" t="str">
        <f t="shared" si="362"/>
        <v/>
      </c>
    </row>
    <row r="23200" spans="10:10" x14ac:dyDescent="0.35">
      <c r="J23200" s="15" t="str">
        <f t="shared" si="362"/>
        <v/>
      </c>
    </row>
    <row r="23201" spans="10:10" x14ac:dyDescent="0.35">
      <c r="J23201" s="15" t="str">
        <f t="shared" si="362"/>
        <v/>
      </c>
    </row>
    <row r="23202" spans="10:10" x14ac:dyDescent="0.35">
      <c r="J23202" s="15" t="str">
        <f t="shared" si="362"/>
        <v/>
      </c>
    </row>
    <row r="23203" spans="10:10" x14ac:dyDescent="0.35">
      <c r="J23203" s="15" t="str">
        <f t="shared" si="362"/>
        <v/>
      </c>
    </row>
    <row r="23204" spans="10:10" x14ac:dyDescent="0.35">
      <c r="J23204" s="15" t="str">
        <f t="shared" si="362"/>
        <v/>
      </c>
    </row>
    <row r="23205" spans="10:10" x14ac:dyDescent="0.35">
      <c r="J23205" s="15" t="str">
        <f t="shared" si="362"/>
        <v/>
      </c>
    </row>
    <row r="23206" spans="10:10" x14ac:dyDescent="0.35">
      <c r="J23206" s="15" t="str">
        <f t="shared" si="362"/>
        <v/>
      </c>
    </row>
    <row r="23207" spans="10:10" x14ac:dyDescent="0.35">
      <c r="J23207" s="15" t="str">
        <f t="shared" si="362"/>
        <v/>
      </c>
    </row>
    <row r="23208" spans="10:10" x14ac:dyDescent="0.35">
      <c r="J23208" s="15" t="str">
        <f t="shared" si="362"/>
        <v/>
      </c>
    </row>
    <row r="23209" spans="10:10" x14ac:dyDescent="0.35">
      <c r="J23209" s="15" t="str">
        <f t="shared" si="362"/>
        <v/>
      </c>
    </row>
    <row r="23210" spans="10:10" x14ac:dyDescent="0.35">
      <c r="J23210" s="15" t="str">
        <f t="shared" si="362"/>
        <v/>
      </c>
    </row>
    <row r="23211" spans="10:10" x14ac:dyDescent="0.35">
      <c r="J23211" s="15" t="str">
        <f t="shared" si="362"/>
        <v/>
      </c>
    </row>
    <row r="23212" spans="10:10" x14ac:dyDescent="0.35">
      <c r="J23212" s="15" t="str">
        <f t="shared" si="362"/>
        <v/>
      </c>
    </row>
    <row r="23213" spans="10:10" x14ac:dyDescent="0.35">
      <c r="J23213" s="15" t="str">
        <f t="shared" si="362"/>
        <v/>
      </c>
    </row>
    <row r="23214" spans="10:10" x14ac:dyDescent="0.35">
      <c r="J23214" s="15" t="str">
        <f t="shared" si="362"/>
        <v/>
      </c>
    </row>
    <row r="23215" spans="10:10" x14ac:dyDescent="0.35">
      <c r="J23215" s="15" t="str">
        <f t="shared" si="362"/>
        <v/>
      </c>
    </row>
    <row r="23216" spans="10:10" x14ac:dyDescent="0.35">
      <c r="J23216" s="15" t="str">
        <f t="shared" si="362"/>
        <v/>
      </c>
    </row>
    <row r="23217" spans="10:10" x14ac:dyDescent="0.35">
      <c r="J23217" s="15" t="str">
        <f t="shared" si="362"/>
        <v/>
      </c>
    </row>
    <row r="23218" spans="10:10" x14ac:dyDescent="0.35">
      <c r="J23218" s="15" t="str">
        <f t="shared" si="362"/>
        <v/>
      </c>
    </row>
    <row r="23219" spans="10:10" x14ac:dyDescent="0.35">
      <c r="J23219" s="15" t="str">
        <f t="shared" si="362"/>
        <v/>
      </c>
    </row>
    <row r="23220" spans="10:10" x14ac:dyDescent="0.35">
      <c r="J23220" s="15" t="str">
        <f t="shared" si="362"/>
        <v/>
      </c>
    </row>
    <row r="23221" spans="10:10" x14ac:dyDescent="0.35">
      <c r="J23221" s="15" t="str">
        <f t="shared" si="362"/>
        <v/>
      </c>
    </row>
    <row r="23222" spans="10:10" x14ac:dyDescent="0.35">
      <c r="J23222" s="15" t="str">
        <f t="shared" si="362"/>
        <v/>
      </c>
    </row>
    <row r="23223" spans="10:10" x14ac:dyDescent="0.35">
      <c r="J23223" s="15" t="str">
        <f t="shared" si="362"/>
        <v/>
      </c>
    </row>
    <row r="23224" spans="10:10" x14ac:dyDescent="0.35">
      <c r="J23224" s="15" t="str">
        <f t="shared" si="362"/>
        <v/>
      </c>
    </row>
    <row r="23225" spans="10:10" x14ac:dyDescent="0.35">
      <c r="J23225" s="15" t="str">
        <f t="shared" si="362"/>
        <v/>
      </c>
    </row>
    <row r="23226" spans="10:10" x14ac:dyDescent="0.35">
      <c r="J23226" s="15" t="str">
        <f t="shared" si="362"/>
        <v/>
      </c>
    </row>
    <row r="23227" spans="10:10" x14ac:dyDescent="0.35">
      <c r="J23227" s="15" t="str">
        <f t="shared" si="362"/>
        <v/>
      </c>
    </row>
    <row r="23228" spans="10:10" x14ac:dyDescent="0.35">
      <c r="J23228" s="15" t="str">
        <f t="shared" si="362"/>
        <v/>
      </c>
    </row>
    <row r="23229" spans="10:10" x14ac:dyDescent="0.35">
      <c r="J23229" s="15" t="str">
        <f t="shared" si="362"/>
        <v/>
      </c>
    </row>
    <row r="23230" spans="10:10" x14ac:dyDescent="0.35">
      <c r="J23230" s="15" t="str">
        <f t="shared" si="362"/>
        <v/>
      </c>
    </row>
    <row r="23231" spans="10:10" x14ac:dyDescent="0.35">
      <c r="J23231" s="15" t="str">
        <f t="shared" si="362"/>
        <v/>
      </c>
    </row>
    <row r="23232" spans="10:10" x14ac:dyDescent="0.35">
      <c r="J23232" s="15" t="str">
        <f t="shared" si="362"/>
        <v/>
      </c>
    </row>
    <row r="23233" spans="10:10" x14ac:dyDescent="0.35">
      <c r="J23233" s="15" t="str">
        <f t="shared" si="362"/>
        <v/>
      </c>
    </row>
    <row r="23234" spans="10:10" x14ac:dyDescent="0.35">
      <c r="J23234" s="15" t="str">
        <f t="shared" si="362"/>
        <v/>
      </c>
    </row>
    <row r="23235" spans="10:10" x14ac:dyDescent="0.35">
      <c r="J23235" s="15" t="str">
        <f t="shared" si="362"/>
        <v/>
      </c>
    </row>
    <row r="23236" spans="10:10" x14ac:dyDescent="0.35">
      <c r="J23236" s="15" t="str">
        <f t="shared" ref="J23236:J23299" si="363">IF(I23236="","",3)</f>
        <v/>
      </c>
    </row>
    <row r="23237" spans="10:10" x14ac:dyDescent="0.35">
      <c r="J23237" s="15" t="str">
        <f t="shared" si="363"/>
        <v/>
      </c>
    </row>
    <row r="23238" spans="10:10" x14ac:dyDescent="0.35">
      <c r="J23238" s="15" t="str">
        <f t="shared" si="363"/>
        <v/>
      </c>
    </row>
    <row r="23239" spans="10:10" x14ac:dyDescent="0.35">
      <c r="J23239" s="15" t="str">
        <f t="shared" si="363"/>
        <v/>
      </c>
    </row>
    <row r="23240" spans="10:10" x14ac:dyDescent="0.35">
      <c r="J23240" s="15" t="str">
        <f t="shared" si="363"/>
        <v/>
      </c>
    </row>
    <row r="23241" spans="10:10" x14ac:dyDescent="0.35">
      <c r="J23241" s="15" t="str">
        <f t="shared" si="363"/>
        <v/>
      </c>
    </row>
    <row r="23242" spans="10:10" x14ac:dyDescent="0.35">
      <c r="J23242" s="15" t="str">
        <f t="shared" si="363"/>
        <v/>
      </c>
    </row>
    <row r="23243" spans="10:10" x14ac:dyDescent="0.35">
      <c r="J23243" s="15" t="str">
        <f t="shared" si="363"/>
        <v/>
      </c>
    </row>
    <row r="23244" spans="10:10" x14ac:dyDescent="0.35">
      <c r="J23244" s="15" t="str">
        <f t="shared" si="363"/>
        <v/>
      </c>
    </row>
    <row r="23245" spans="10:10" x14ac:dyDescent="0.35">
      <c r="J23245" s="15" t="str">
        <f t="shared" si="363"/>
        <v/>
      </c>
    </row>
    <row r="23246" spans="10:10" x14ac:dyDescent="0.35">
      <c r="J23246" s="15" t="str">
        <f t="shared" si="363"/>
        <v/>
      </c>
    </row>
    <row r="23247" spans="10:10" x14ac:dyDescent="0.35">
      <c r="J23247" s="15" t="str">
        <f t="shared" si="363"/>
        <v/>
      </c>
    </row>
    <row r="23248" spans="10:10" x14ac:dyDescent="0.35">
      <c r="J23248" s="15" t="str">
        <f t="shared" si="363"/>
        <v/>
      </c>
    </row>
    <row r="23249" spans="10:10" x14ac:dyDescent="0.35">
      <c r="J23249" s="15" t="str">
        <f t="shared" si="363"/>
        <v/>
      </c>
    </row>
    <row r="23250" spans="10:10" x14ac:dyDescent="0.35">
      <c r="J23250" s="15" t="str">
        <f t="shared" si="363"/>
        <v/>
      </c>
    </row>
    <row r="23251" spans="10:10" x14ac:dyDescent="0.35">
      <c r="J23251" s="15" t="str">
        <f t="shared" si="363"/>
        <v/>
      </c>
    </row>
    <row r="23252" spans="10:10" x14ac:dyDescent="0.35">
      <c r="J23252" s="15" t="str">
        <f t="shared" si="363"/>
        <v/>
      </c>
    </row>
    <row r="23253" spans="10:10" x14ac:dyDescent="0.35">
      <c r="J23253" s="15" t="str">
        <f t="shared" si="363"/>
        <v/>
      </c>
    </row>
    <row r="23254" spans="10:10" x14ac:dyDescent="0.35">
      <c r="J23254" s="15" t="str">
        <f t="shared" si="363"/>
        <v/>
      </c>
    </row>
    <row r="23255" spans="10:10" x14ac:dyDescent="0.35">
      <c r="J23255" s="15" t="str">
        <f t="shared" si="363"/>
        <v/>
      </c>
    </row>
    <row r="23256" spans="10:10" x14ac:dyDescent="0.35">
      <c r="J23256" s="15" t="str">
        <f t="shared" si="363"/>
        <v/>
      </c>
    </row>
    <row r="23257" spans="10:10" x14ac:dyDescent="0.35">
      <c r="J23257" s="15" t="str">
        <f t="shared" si="363"/>
        <v/>
      </c>
    </row>
    <row r="23258" spans="10:10" x14ac:dyDescent="0.35">
      <c r="J23258" s="15" t="str">
        <f t="shared" si="363"/>
        <v/>
      </c>
    </row>
    <row r="23259" spans="10:10" x14ac:dyDescent="0.35">
      <c r="J23259" s="15" t="str">
        <f t="shared" si="363"/>
        <v/>
      </c>
    </row>
    <row r="23260" spans="10:10" x14ac:dyDescent="0.35">
      <c r="J23260" s="15" t="str">
        <f t="shared" si="363"/>
        <v/>
      </c>
    </row>
    <row r="23261" spans="10:10" x14ac:dyDescent="0.35">
      <c r="J23261" s="15" t="str">
        <f t="shared" si="363"/>
        <v/>
      </c>
    </row>
    <row r="23262" spans="10:10" x14ac:dyDescent="0.35">
      <c r="J23262" s="15" t="str">
        <f t="shared" si="363"/>
        <v/>
      </c>
    </row>
    <row r="23263" spans="10:10" x14ac:dyDescent="0.35">
      <c r="J23263" s="15" t="str">
        <f t="shared" si="363"/>
        <v/>
      </c>
    </row>
    <row r="23264" spans="10:10" x14ac:dyDescent="0.35">
      <c r="J23264" s="15" t="str">
        <f t="shared" si="363"/>
        <v/>
      </c>
    </row>
    <row r="23265" spans="10:10" x14ac:dyDescent="0.35">
      <c r="J23265" s="15" t="str">
        <f t="shared" si="363"/>
        <v/>
      </c>
    </row>
    <row r="23266" spans="10:10" x14ac:dyDescent="0.35">
      <c r="J23266" s="15" t="str">
        <f t="shared" si="363"/>
        <v/>
      </c>
    </row>
    <row r="23267" spans="10:10" x14ac:dyDescent="0.35">
      <c r="J23267" s="15" t="str">
        <f t="shared" si="363"/>
        <v/>
      </c>
    </row>
    <row r="23268" spans="10:10" x14ac:dyDescent="0.35">
      <c r="J23268" s="15" t="str">
        <f t="shared" si="363"/>
        <v/>
      </c>
    </row>
    <row r="23269" spans="10:10" x14ac:dyDescent="0.35">
      <c r="J23269" s="15" t="str">
        <f t="shared" si="363"/>
        <v/>
      </c>
    </row>
    <row r="23270" spans="10:10" x14ac:dyDescent="0.35">
      <c r="J23270" s="15" t="str">
        <f t="shared" si="363"/>
        <v/>
      </c>
    </row>
    <row r="23271" spans="10:10" x14ac:dyDescent="0.35">
      <c r="J23271" s="15" t="str">
        <f t="shared" si="363"/>
        <v/>
      </c>
    </row>
    <row r="23272" spans="10:10" x14ac:dyDescent="0.35">
      <c r="J23272" s="15" t="str">
        <f t="shared" si="363"/>
        <v/>
      </c>
    </row>
    <row r="23273" spans="10:10" x14ac:dyDescent="0.35">
      <c r="J23273" s="15" t="str">
        <f t="shared" si="363"/>
        <v/>
      </c>
    </row>
    <row r="23274" spans="10:10" x14ac:dyDescent="0.35">
      <c r="J23274" s="15" t="str">
        <f t="shared" si="363"/>
        <v/>
      </c>
    </row>
    <row r="23275" spans="10:10" x14ac:dyDescent="0.35">
      <c r="J23275" s="15" t="str">
        <f t="shared" si="363"/>
        <v/>
      </c>
    </row>
    <row r="23276" spans="10:10" x14ac:dyDescent="0.35">
      <c r="J23276" s="15" t="str">
        <f t="shared" si="363"/>
        <v/>
      </c>
    </row>
    <row r="23277" spans="10:10" x14ac:dyDescent="0.35">
      <c r="J23277" s="15" t="str">
        <f t="shared" si="363"/>
        <v/>
      </c>
    </row>
    <row r="23278" spans="10:10" x14ac:dyDescent="0.35">
      <c r="J23278" s="15" t="str">
        <f t="shared" si="363"/>
        <v/>
      </c>
    </row>
    <row r="23279" spans="10:10" x14ac:dyDescent="0.35">
      <c r="J23279" s="15" t="str">
        <f t="shared" si="363"/>
        <v/>
      </c>
    </row>
    <row r="23280" spans="10:10" x14ac:dyDescent="0.35">
      <c r="J23280" s="15" t="str">
        <f t="shared" si="363"/>
        <v/>
      </c>
    </row>
    <row r="23281" spans="10:10" x14ac:dyDescent="0.35">
      <c r="J23281" s="15" t="str">
        <f t="shared" si="363"/>
        <v/>
      </c>
    </row>
    <row r="23282" spans="10:10" x14ac:dyDescent="0.35">
      <c r="J23282" s="15" t="str">
        <f t="shared" si="363"/>
        <v/>
      </c>
    </row>
    <row r="23283" spans="10:10" x14ac:dyDescent="0.35">
      <c r="J23283" s="15" t="str">
        <f t="shared" si="363"/>
        <v/>
      </c>
    </row>
    <row r="23284" spans="10:10" x14ac:dyDescent="0.35">
      <c r="J23284" s="15" t="str">
        <f t="shared" si="363"/>
        <v/>
      </c>
    </row>
    <row r="23285" spans="10:10" x14ac:dyDescent="0.35">
      <c r="J23285" s="15" t="str">
        <f t="shared" si="363"/>
        <v/>
      </c>
    </row>
    <row r="23286" spans="10:10" x14ac:dyDescent="0.35">
      <c r="J23286" s="15" t="str">
        <f t="shared" si="363"/>
        <v/>
      </c>
    </row>
    <row r="23287" spans="10:10" x14ac:dyDescent="0.35">
      <c r="J23287" s="15" t="str">
        <f t="shared" si="363"/>
        <v/>
      </c>
    </row>
    <row r="23288" spans="10:10" x14ac:dyDescent="0.35">
      <c r="J23288" s="15" t="str">
        <f t="shared" si="363"/>
        <v/>
      </c>
    </row>
    <row r="23289" spans="10:10" x14ac:dyDescent="0.35">
      <c r="J23289" s="15" t="str">
        <f t="shared" si="363"/>
        <v/>
      </c>
    </row>
    <row r="23290" spans="10:10" x14ac:dyDescent="0.35">
      <c r="J23290" s="15" t="str">
        <f t="shared" si="363"/>
        <v/>
      </c>
    </row>
    <row r="23291" spans="10:10" x14ac:dyDescent="0.35">
      <c r="J23291" s="15" t="str">
        <f t="shared" si="363"/>
        <v/>
      </c>
    </row>
    <row r="23292" spans="10:10" x14ac:dyDescent="0.35">
      <c r="J23292" s="15" t="str">
        <f t="shared" si="363"/>
        <v/>
      </c>
    </row>
    <row r="23293" spans="10:10" x14ac:dyDescent="0.35">
      <c r="J23293" s="15" t="str">
        <f t="shared" si="363"/>
        <v/>
      </c>
    </row>
    <row r="23294" spans="10:10" x14ac:dyDescent="0.35">
      <c r="J23294" s="15" t="str">
        <f t="shared" si="363"/>
        <v/>
      </c>
    </row>
    <row r="23295" spans="10:10" x14ac:dyDescent="0.35">
      <c r="J23295" s="15" t="str">
        <f t="shared" si="363"/>
        <v/>
      </c>
    </row>
    <row r="23296" spans="10:10" x14ac:dyDescent="0.35">
      <c r="J23296" s="15" t="str">
        <f t="shared" si="363"/>
        <v/>
      </c>
    </row>
    <row r="23297" spans="10:10" x14ac:dyDescent="0.35">
      <c r="J23297" s="15" t="str">
        <f t="shared" si="363"/>
        <v/>
      </c>
    </row>
    <row r="23298" spans="10:10" x14ac:dyDescent="0.35">
      <c r="J23298" s="15" t="str">
        <f t="shared" si="363"/>
        <v/>
      </c>
    </row>
    <row r="23299" spans="10:10" x14ac:dyDescent="0.35">
      <c r="J23299" s="15" t="str">
        <f t="shared" si="363"/>
        <v/>
      </c>
    </row>
    <row r="23300" spans="10:10" x14ac:dyDescent="0.35">
      <c r="J23300" s="15" t="str">
        <f t="shared" ref="J23300:J23363" si="364">IF(I23300="","",3)</f>
        <v/>
      </c>
    </row>
    <row r="23301" spans="10:10" x14ac:dyDescent="0.35">
      <c r="J23301" s="15" t="str">
        <f t="shared" si="364"/>
        <v/>
      </c>
    </row>
    <row r="23302" spans="10:10" x14ac:dyDescent="0.35">
      <c r="J23302" s="15" t="str">
        <f t="shared" si="364"/>
        <v/>
      </c>
    </row>
    <row r="23303" spans="10:10" x14ac:dyDescent="0.35">
      <c r="J23303" s="15" t="str">
        <f t="shared" si="364"/>
        <v/>
      </c>
    </row>
    <row r="23304" spans="10:10" x14ac:dyDescent="0.35">
      <c r="J23304" s="15" t="str">
        <f t="shared" si="364"/>
        <v/>
      </c>
    </row>
    <row r="23305" spans="10:10" x14ac:dyDescent="0.35">
      <c r="J23305" s="15" t="str">
        <f t="shared" si="364"/>
        <v/>
      </c>
    </row>
    <row r="23306" spans="10:10" x14ac:dyDescent="0.35">
      <c r="J23306" s="15" t="str">
        <f t="shared" si="364"/>
        <v/>
      </c>
    </row>
    <row r="23307" spans="10:10" x14ac:dyDescent="0.35">
      <c r="J23307" s="15" t="str">
        <f t="shared" si="364"/>
        <v/>
      </c>
    </row>
    <row r="23308" spans="10:10" x14ac:dyDescent="0.35">
      <c r="J23308" s="15" t="str">
        <f t="shared" si="364"/>
        <v/>
      </c>
    </row>
    <row r="23309" spans="10:10" x14ac:dyDescent="0.35">
      <c r="J23309" s="15" t="str">
        <f t="shared" si="364"/>
        <v/>
      </c>
    </row>
    <row r="23310" spans="10:10" x14ac:dyDescent="0.35">
      <c r="J23310" s="15" t="str">
        <f t="shared" si="364"/>
        <v/>
      </c>
    </row>
    <row r="23311" spans="10:10" x14ac:dyDescent="0.35">
      <c r="J23311" s="15" t="str">
        <f t="shared" si="364"/>
        <v/>
      </c>
    </row>
    <row r="23312" spans="10:10" x14ac:dyDescent="0.35">
      <c r="J23312" s="15" t="str">
        <f t="shared" si="364"/>
        <v/>
      </c>
    </row>
    <row r="23313" spans="10:10" x14ac:dyDescent="0.35">
      <c r="J23313" s="15" t="str">
        <f t="shared" si="364"/>
        <v/>
      </c>
    </row>
    <row r="23314" spans="10:10" x14ac:dyDescent="0.35">
      <c r="J23314" s="15" t="str">
        <f t="shared" si="364"/>
        <v/>
      </c>
    </row>
    <row r="23315" spans="10:10" x14ac:dyDescent="0.35">
      <c r="J23315" s="15" t="str">
        <f t="shared" si="364"/>
        <v/>
      </c>
    </row>
    <row r="23316" spans="10:10" x14ac:dyDescent="0.35">
      <c r="J23316" s="15" t="str">
        <f t="shared" si="364"/>
        <v/>
      </c>
    </row>
    <row r="23317" spans="10:10" x14ac:dyDescent="0.35">
      <c r="J23317" s="15" t="str">
        <f t="shared" si="364"/>
        <v/>
      </c>
    </row>
    <row r="23318" spans="10:10" x14ac:dyDescent="0.35">
      <c r="J23318" s="15" t="str">
        <f t="shared" si="364"/>
        <v/>
      </c>
    </row>
    <row r="23319" spans="10:10" x14ac:dyDescent="0.35">
      <c r="J23319" s="15" t="str">
        <f t="shared" si="364"/>
        <v/>
      </c>
    </row>
    <row r="23320" spans="10:10" x14ac:dyDescent="0.35">
      <c r="J23320" s="15" t="str">
        <f t="shared" si="364"/>
        <v/>
      </c>
    </row>
    <row r="23321" spans="10:10" x14ac:dyDescent="0.35">
      <c r="J23321" s="15" t="str">
        <f t="shared" si="364"/>
        <v/>
      </c>
    </row>
    <row r="23322" spans="10:10" x14ac:dyDescent="0.35">
      <c r="J23322" s="15" t="str">
        <f t="shared" si="364"/>
        <v/>
      </c>
    </row>
    <row r="23323" spans="10:10" x14ac:dyDescent="0.35">
      <c r="J23323" s="15" t="str">
        <f t="shared" si="364"/>
        <v/>
      </c>
    </row>
    <row r="23324" spans="10:10" x14ac:dyDescent="0.35">
      <c r="J23324" s="15" t="str">
        <f t="shared" si="364"/>
        <v/>
      </c>
    </row>
    <row r="23325" spans="10:10" x14ac:dyDescent="0.35">
      <c r="J23325" s="15" t="str">
        <f t="shared" si="364"/>
        <v/>
      </c>
    </row>
    <row r="23326" spans="10:10" x14ac:dyDescent="0.35">
      <c r="J23326" s="15" t="str">
        <f t="shared" si="364"/>
        <v/>
      </c>
    </row>
    <row r="23327" spans="10:10" x14ac:dyDescent="0.35">
      <c r="J23327" s="15" t="str">
        <f t="shared" si="364"/>
        <v/>
      </c>
    </row>
    <row r="23328" spans="10:10" x14ac:dyDescent="0.35">
      <c r="J23328" s="15" t="str">
        <f t="shared" si="364"/>
        <v/>
      </c>
    </row>
    <row r="23329" spans="10:10" x14ac:dyDescent="0.35">
      <c r="J23329" s="15" t="str">
        <f t="shared" si="364"/>
        <v/>
      </c>
    </row>
    <row r="23330" spans="10:10" x14ac:dyDescent="0.35">
      <c r="J23330" s="15" t="str">
        <f t="shared" si="364"/>
        <v/>
      </c>
    </row>
    <row r="23331" spans="10:10" x14ac:dyDescent="0.35">
      <c r="J23331" s="15" t="str">
        <f t="shared" si="364"/>
        <v/>
      </c>
    </row>
    <row r="23332" spans="10:10" x14ac:dyDescent="0.35">
      <c r="J23332" s="15" t="str">
        <f t="shared" si="364"/>
        <v/>
      </c>
    </row>
    <row r="23333" spans="10:10" x14ac:dyDescent="0.35">
      <c r="J23333" s="15" t="str">
        <f t="shared" si="364"/>
        <v/>
      </c>
    </row>
    <row r="23334" spans="10:10" x14ac:dyDescent="0.35">
      <c r="J23334" s="15" t="str">
        <f t="shared" si="364"/>
        <v/>
      </c>
    </row>
    <row r="23335" spans="10:10" x14ac:dyDescent="0.35">
      <c r="J23335" s="15" t="str">
        <f t="shared" si="364"/>
        <v/>
      </c>
    </row>
    <row r="23336" spans="10:10" x14ac:dyDescent="0.35">
      <c r="J23336" s="15" t="str">
        <f t="shared" si="364"/>
        <v/>
      </c>
    </row>
    <row r="23337" spans="10:10" x14ac:dyDescent="0.35">
      <c r="J23337" s="15" t="str">
        <f t="shared" si="364"/>
        <v/>
      </c>
    </row>
    <row r="23338" spans="10:10" x14ac:dyDescent="0.35">
      <c r="J23338" s="15" t="str">
        <f t="shared" si="364"/>
        <v/>
      </c>
    </row>
    <row r="23339" spans="10:10" x14ac:dyDescent="0.35">
      <c r="J23339" s="15" t="str">
        <f t="shared" si="364"/>
        <v/>
      </c>
    </row>
    <row r="23340" spans="10:10" x14ac:dyDescent="0.35">
      <c r="J23340" s="15" t="str">
        <f t="shared" si="364"/>
        <v/>
      </c>
    </row>
    <row r="23341" spans="10:10" x14ac:dyDescent="0.35">
      <c r="J23341" s="15" t="str">
        <f t="shared" si="364"/>
        <v/>
      </c>
    </row>
    <row r="23342" spans="10:10" x14ac:dyDescent="0.35">
      <c r="J23342" s="15" t="str">
        <f t="shared" si="364"/>
        <v/>
      </c>
    </row>
    <row r="23343" spans="10:10" x14ac:dyDescent="0.35">
      <c r="J23343" s="15" t="str">
        <f t="shared" si="364"/>
        <v/>
      </c>
    </row>
    <row r="23344" spans="10:10" x14ac:dyDescent="0.35">
      <c r="J23344" s="15" t="str">
        <f t="shared" si="364"/>
        <v/>
      </c>
    </row>
    <row r="23345" spans="10:10" x14ac:dyDescent="0.35">
      <c r="J23345" s="15" t="str">
        <f t="shared" si="364"/>
        <v/>
      </c>
    </row>
    <row r="23346" spans="10:10" x14ac:dyDescent="0.35">
      <c r="J23346" s="15" t="str">
        <f t="shared" si="364"/>
        <v/>
      </c>
    </row>
    <row r="23347" spans="10:10" x14ac:dyDescent="0.35">
      <c r="J23347" s="15" t="str">
        <f t="shared" si="364"/>
        <v/>
      </c>
    </row>
    <row r="23348" spans="10:10" x14ac:dyDescent="0.35">
      <c r="J23348" s="15" t="str">
        <f t="shared" si="364"/>
        <v/>
      </c>
    </row>
    <row r="23349" spans="10:10" x14ac:dyDescent="0.35">
      <c r="J23349" s="15" t="str">
        <f t="shared" si="364"/>
        <v/>
      </c>
    </row>
    <row r="23350" spans="10:10" x14ac:dyDescent="0.35">
      <c r="J23350" s="15" t="str">
        <f t="shared" si="364"/>
        <v/>
      </c>
    </row>
    <row r="23351" spans="10:10" x14ac:dyDescent="0.35">
      <c r="J23351" s="15" t="str">
        <f t="shared" si="364"/>
        <v/>
      </c>
    </row>
    <row r="23352" spans="10:10" x14ac:dyDescent="0.35">
      <c r="J23352" s="15" t="str">
        <f t="shared" si="364"/>
        <v/>
      </c>
    </row>
    <row r="23353" spans="10:10" x14ac:dyDescent="0.35">
      <c r="J23353" s="15" t="str">
        <f t="shared" si="364"/>
        <v/>
      </c>
    </row>
    <row r="23354" spans="10:10" x14ac:dyDescent="0.35">
      <c r="J23354" s="15" t="str">
        <f t="shared" si="364"/>
        <v/>
      </c>
    </row>
    <row r="23355" spans="10:10" x14ac:dyDescent="0.35">
      <c r="J23355" s="15" t="str">
        <f t="shared" si="364"/>
        <v/>
      </c>
    </row>
    <row r="23356" spans="10:10" x14ac:dyDescent="0.35">
      <c r="J23356" s="15" t="str">
        <f t="shared" si="364"/>
        <v/>
      </c>
    </row>
    <row r="23357" spans="10:10" x14ac:dyDescent="0.35">
      <c r="J23357" s="15" t="str">
        <f t="shared" si="364"/>
        <v/>
      </c>
    </row>
    <row r="23358" spans="10:10" x14ac:dyDescent="0.35">
      <c r="J23358" s="15" t="str">
        <f t="shared" si="364"/>
        <v/>
      </c>
    </row>
    <row r="23359" spans="10:10" x14ac:dyDescent="0.35">
      <c r="J23359" s="15" t="str">
        <f t="shared" si="364"/>
        <v/>
      </c>
    </row>
    <row r="23360" spans="10:10" x14ac:dyDescent="0.35">
      <c r="J23360" s="15" t="str">
        <f t="shared" si="364"/>
        <v/>
      </c>
    </row>
    <row r="23361" spans="10:10" x14ac:dyDescent="0.35">
      <c r="J23361" s="15" t="str">
        <f t="shared" si="364"/>
        <v/>
      </c>
    </row>
    <row r="23362" spans="10:10" x14ac:dyDescent="0.35">
      <c r="J23362" s="15" t="str">
        <f t="shared" si="364"/>
        <v/>
      </c>
    </row>
    <row r="23363" spans="10:10" x14ac:dyDescent="0.35">
      <c r="J23363" s="15" t="str">
        <f t="shared" si="364"/>
        <v/>
      </c>
    </row>
    <row r="23364" spans="10:10" x14ac:dyDescent="0.35">
      <c r="J23364" s="15" t="str">
        <f t="shared" ref="J23364:J23427" si="365">IF(I23364="","",3)</f>
        <v/>
      </c>
    </row>
    <row r="23365" spans="10:10" x14ac:dyDescent="0.35">
      <c r="J23365" s="15" t="str">
        <f t="shared" si="365"/>
        <v/>
      </c>
    </row>
    <row r="23366" spans="10:10" x14ac:dyDescent="0.35">
      <c r="J23366" s="15" t="str">
        <f t="shared" si="365"/>
        <v/>
      </c>
    </row>
    <row r="23367" spans="10:10" x14ac:dyDescent="0.35">
      <c r="J23367" s="15" t="str">
        <f t="shared" si="365"/>
        <v/>
      </c>
    </row>
    <row r="23368" spans="10:10" x14ac:dyDescent="0.35">
      <c r="J23368" s="15" t="str">
        <f t="shared" si="365"/>
        <v/>
      </c>
    </row>
    <row r="23369" spans="10:10" x14ac:dyDescent="0.35">
      <c r="J23369" s="15" t="str">
        <f t="shared" si="365"/>
        <v/>
      </c>
    </row>
    <row r="23370" spans="10:10" x14ac:dyDescent="0.35">
      <c r="J23370" s="15" t="str">
        <f t="shared" si="365"/>
        <v/>
      </c>
    </row>
    <row r="23371" spans="10:10" x14ac:dyDescent="0.35">
      <c r="J23371" s="15" t="str">
        <f t="shared" si="365"/>
        <v/>
      </c>
    </row>
    <row r="23372" spans="10:10" x14ac:dyDescent="0.35">
      <c r="J23372" s="15" t="str">
        <f t="shared" si="365"/>
        <v/>
      </c>
    </row>
    <row r="23373" spans="10:10" x14ac:dyDescent="0.35">
      <c r="J23373" s="15" t="str">
        <f t="shared" si="365"/>
        <v/>
      </c>
    </row>
    <row r="23374" spans="10:10" x14ac:dyDescent="0.35">
      <c r="J23374" s="15" t="str">
        <f t="shared" si="365"/>
        <v/>
      </c>
    </row>
    <row r="23375" spans="10:10" x14ac:dyDescent="0.35">
      <c r="J23375" s="15" t="str">
        <f t="shared" si="365"/>
        <v/>
      </c>
    </row>
    <row r="23376" spans="10:10" x14ac:dyDescent="0.35">
      <c r="J23376" s="15" t="str">
        <f t="shared" si="365"/>
        <v/>
      </c>
    </row>
    <row r="23377" spans="10:10" x14ac:dyDescent="0.35">
      <c r="J23377" s="15" t="str">
        <f t="shared" si="365"/>
        <v/>
      </c>
    </row>
    <row r="23378" spans="10:10" x14ac:dyDescent="0.35">
      <c r="J23378" s="15" t="str">
        <f t="shared" si="365"/>
        <v/>
      </c>
    </row>
    <row r="23379" spans="10:10" x14ac:dyDescent="0.35">
      <c r="J23379" s="15" t="str">
        <f t="shared" si="365"/>
        <v/>
      </c>
    </row>
    <row r="23380" spans="10:10" x14ac:dyDescent="0.35">
      <c r="J23380" s="15" t="str">
        <f t="shared" si="365"/>
        <v/>
      </c>
    </row>
    <row r="23381" spans="10:10" x14ac:dyDescent="0.35">
      <c r="J23381" s="15" t="str">
        <f t="shared" si="365"/>
        <v/>
      </c>
    </row>
    <row r="23382" spans="10:10" x14ac:dyDescent="0.35">
      <c r="J23382" s="15" t="str">
        <f t="shared" si="365"/>
        <v/>
      </c>
    </row>
    <row r="23383" spans="10:10" x14ac:dyDescent="0.35">
      <c r="J23383" s="15" t="str">
        <f t="shared" si="365"/>
        <v/>
      </c>
    </row>
    <row r="23384" spans="10:10" x14ac:dyDescent="0.35">
      <c r="J23384" s="15" t="str">
        <f t="shared" si="365"/>
        <v/>
      </c>
    </row>
    <row r="23385" spans="10:10" x14ac:dyDescent="0.35">
      <c r="J23385" s="15" t="str">
        <f t="shared" si="365"/>
        <v/>
      </c>
    </row>
    <row r="23386" spans="10:10" x14ac:dyDescent="0.35">
      <c r="J23386" s="15" t="str">
        <f t="shared" si="365"/>
        <v/>
      </c>
    </row>
    <row r="23387" spans="10:10" x14ac:dyDescent="0.35">
      <c r="J23387" s="15" t="str">
        <f t="shared" si="365"/>
        <v/>
      </c>
    </row>
    <row r="23388" spans="10:10" x14ac:dyDescent="0.35">
      <c r="J23388" s="15" t="str">
        <f t="shared" si="365"/>
        <v/>
      </c>
    </row>
    <row r="23389" spans="10:10" x14ac:dyDescent="0.35">
      <c r="J23389" s="15" t="str">
        <f t="shared" si="365"/>
        <v/>
      </c>
    </row>
    <row r="23390" spans="10:10" x14ac:dyDescent="0.35">
      <c r="J23390" s="15" t="str">
        <f t="shared" si="365"/>
        <v/>
      </c>
    </row>
    <row r="23391" spans="10:10" x14ac:dyDescent="0.35">
      <c r="J23391" s="15" t="str">
        <f t="shared" si="365"/>
        <v/>
      </c>
    </row>
    <row r="23392" spans="10:10" x14ac:dyDescent="0.35">
      <c r="J23392" s="15" t="str">
        <f t="shared" si="365"/>
        <v/>
      </c>
    </row>
    <row r="23393" spans="10:10" x14ac:dyDescent="0.35">
      <c r="J23393" s="15" t="str">
        <f t="shared" si="365"/>
        <v/>
      </c>
    </row>
    <row r="23394" spans="10:10" x14ac:dyDescent="0.35">
      <c r="J23394" s="15" t="str">
        <f t="shared" si="365"/>
        <v/>
      </c>
    </row>
    <row r="23395" spans="10:10" x14ac:dyDescent="0.35">
      <c r="J23395" s="15" t="str">
        <f t="shared" si="365"/>
        <v/>
      </c>
    </row>
    <row r="23396" spans="10:10" x14ac:dyDescent="0.35">
      <c r="J23396" s="15" t="str">
        <f t="shared" si="365"/>
        <v/>
      </c>
    </row>
    <row r="23397" spans="10:10" x14ac:dyDescent="0.35">
      <c r="J23397" s="15" t="str">
        <f t="shared" si="365"/>
        <v/>
      </c>
    </row>
    <row r="23398" spans="10:10" x14ac:dyDescent="0.35">
      <c r="J23398" s="15" t="str">
        <f t="shared" si="365"/>
        <v/>
      </c>
    </row>
    <row r="23399" spans="10:10" x14ac:dyDescent="0.35">
      <c r="J23399" s="15" t="str">
        <f t="shared" si="365"/>
        <v/>
      </c>
    </row>
    <row r="23400" spans="10:10" x14ac:dyDescent="0.35">
      <c r="J23400" s="15" t="str">
        <f t="shared" si="365"/>
        <v/>
      </c>
    </row>
    <row r="23401" spans="10:10" x14ac:dyDescent="0.35">
      <c r="J23401" s="15" t="str">
        <f t="shared" si="365"/>
        <v/>
      </c>
    </row>
    <row r="23402" spans="10:10" x14ac:dyDescent="0.35">
      <c r="J23402" s="15" t="str">
        <f t="shared" si="365"/>
        <v/>
      </c>
    </row>
    <row r="23403" spans="10:10" x14ac:dyDescent="0.35">
      <c r="J23403" s="15" t="str">
        <f t="shared" si="365"/>
        <v/>
      </c>
    </row>
    <row r="23404" spans="10:10" x14ac:dyDescent="0.35">
      <c r="J23404" s="15" t="str">
        <f t="shared" si="365"/>
        <v/>
      </c>
    </row>
    <row r="23405" spans="10:10" x14ac:dyDescent="0.35">
      <c r="J23405" s="15" t="str">
        <f t="shared" si="365"/>
        <v/>
      </c>
    </row>
    <row r="23406" spans="10:10" x14ac:dyDescent="0.35">
      <c r="J23406" s="15" t="str">
        <f t="shared" si="365"/>
        <v/>
      </c>
    </row>
    <row r="23407" spans="10:10" x14ac:dyDescent="0.35">
      <c r="J23407" s="15" t="str">
        <f t="shared" si="365"/>
        <v/>
      </c>
    </row>
    <row r="23408" spans="10:10" x14ac:dyDescent="0.35">
      <c r="J23408" s="15" t="str">
        <f t="shared" si="365"/>
        <v/>
      </c>
    </row>
    <row r="23409" spans="10:10" x14ac:dyDescent="0.35">
      <c r="J23409" s="15" t="str">
        <f t="shared" si="365"/>
        <v/>
      </c>
    </row>
    <row r="23410" spans="10:10" x14ac:dyDescent="0.35">
      <c r="J23410" s="15" t="str">
        <f t="shared" si="365"/>
        <v/>
      </c>
    </row>
    <row r="23411" spans="10:10" x14ac:dyDescent="0.35">
      <c r="J23411" s="15" t="str">
        <f t="shared" si="365"/>
        <v/>
      </c>
    </row>
    <row r="23412" spans="10:10" x14ac:dyDescent="0.35">
      <c r="J23412" s="15" t="str">
        <f t="shared" si="365"/>
        <v/>
      </c>
    </row>
    <row r="23413" spans="10:10" x14ac:dyDescent="0.35">
      <c r="J23413" s="15" t="str">
        <f t="shared" si="365"/>
        <v/>
      </c>
    </row>
    <row r="23414" spans="10:10" x14ac:dyDescent="0.35">
      <c r="J23414" s="15" t="str">
        <f t="shared" si="365"/>
        <v/>
      </c>
    </row>
    <row r="23415" spans="10:10" x14ac:dyDescent="0.35">
      <c r="J23415" s="15" t="str">
        <f t="shared" si="365"/>
        <v/>
      </c>
    </row>
    <row r="23416" spans="10:10" x14ac:dyDescent="0.35">
      <c r="J23416" s="15" t="str">
        <f t="shared" si="365"/>
        <v/>
      </c>
    </row>
    <row r="23417" spans="10:10" x14ac:dyDescent="0.35">
      <c r="J23417" s="15" t="str">
        <f t="shared" si="365"/>
        <v/>
      </c>
    </row>
    <row r="23418" spans="10:10" x14ac:dyDescent="0.35">
      <c r="J23418" s="15" t="str">
        <f t="shared" si="365"/>
        <v/>
      </c>
    </row>
    <row r="23419" spans="10:10" x14ac:dyDescent="0.35">
      <c r="J23419" s="15" t="str">
        <f t="shared" si="365"/>
        <v/>
      </c>
    </row>
    <row r="23420" spans="10:10" x14ac:dyDescent="0.35">
      <c r="J23420" s="15" t="str">
        <f t="shared" si="365"/>
        <v/>
      </c>
    </row>
    <row r="23421" spans="10:10" x14ac:dyDescent="0.35">
      <c r="J23421" s="15" t="str">
        <f t="shared" si="365"/>
        <v/>
      </c>
    </row>
    <row r="23422" spans="10:10" x14ac:dyDescent="0.35">
      <c r="J23422" s="15" t="str">
        <f t="shared" si="365"/>
        <v/>
      </c>
    </row>
    <row r="23423" spans="10:10" x14ac:dyDescent="0.35">
      <c r="J23423" s="15" t="str">
        <f t="shared" si="365"/>
        <v/>
      </c>
    </row>
    <row r="23424" spans="10:10" x14ac:dyDescent="0.35">
      <c r="J23424" s="15" t="str">
        <f t="shared" si="365"/>
        <v/>
      </c>
    </row>
    <row r="23425" spans="10:10" x14ac:dyDescent="0.35">
      <c r="J23425" s="15" t="str">
        <f t="shared" si="365"/>
        <v/>
      </c>
    </row>
    <row r="23426" spans="10:10" x14ac:dyDescent="0.35">
      <c r="J23426" s="15" t="str">
        <f t="shared" si="365"/>
        <v/>
      </c>
    </row>
    <row r="23427" spans="10:10" x14ac:dyDescent="0.35">
      <c r="J23427" s="15" t="str">
        <f t="shared" si="365"/>
        <v/>
      </c>
    </row>
    <row r="23428" spans="10:10" x14ac:dyDescent="0.35">
      <c r="J23428" s="15" t="str">
        <f t="shared" ref="J23428:J23491" si="366">IF(I23428="","",3)</f>
        <v/>
      </c>
    </row>
    <row r="23429" spans="10:10" x14ac:dyDescent="0.35">
      <c r="J23429" s="15" t="str">
        <f t="shared" si="366"/>
        <v/>
      </c>
    </row>
    <row r="23430" spans="10:10" x14ac:dyDescent="0.35">
      <c r="J23430" s="15" t="str">
        <f t="shared" si="366"/>
        <v/>
      </c>
    </row>
    <row r="23431" spans="10:10" x14ac:dyDescent="0.35">
      <c r="J23431" s="15" t="str">
        <f t="shared" si="366"/>
        <v/>
      </c>
    </row>
    <row r="23432" spans="10:10" x14ac:dyDescent="0.35">
      <c r="J23432" s="15" t="str">
        <f t="shared" si="366"/>
        <v/>
      </c>
    </row>
    <row r="23433" spans="10:10" x14ac:dyDescent="0.35">
      <c r="J23433" s="15" t="str">
        <f t="shared" si="366"/>
        <v/>
      </c>
    </row>
    <row r="23434" spans="10:10" x14ac:dyDescent="0.35">
      <c r="J23434" s="15" t="str">
        <f t="shared" si="366"/>
        <v/>
      </c>
    </row>
    <row r="23435" spans="10:10" x14ac:dyDescent="0.35">
      <c r="J23435" s="15" t="str">
        <f t="shared" si="366"/>
        <v/>
      </c>
    </row>
    <row r="23436" spans="10:10" x14ac:dyDescent="0.35">
      <c r="J23436" s="15" t="str">
        <f t="shared" si="366"/>
        <v/>
      </c>
    </row>
    <row r="23437" spans="10:10" x14ac:dyDescent="0.35">
      <c r="J23437" s="15" t="str">
        <f t="shared" si="366"/>
        <v/>
      </c>
    </row>
    <row r="23438" spans="10:10" x14ac:dyDescent="0.35">
      <c r="J23438" s="15" t="str">
        <f t="shared" si="366"/>
        <v/>
      </c>
    </row>
    <row r="23439" spans="10:10" x14ac:dyDescent="0.35">
      <c r="J23439" s="15" t="str">
        <f t="shared" si="366"/>
        <v/>
      </c>
    </row>
    <row r="23440" spans="10:10" x14ac:dyDescent="0.35">
      <c r="J23440" s="15" t="str">
        <f t="shared" si="366"/>
        <v/>
      </c>
    </row>
    <row r="23441" spans="10:10" x14ac:dyDescent="0.35">
      <c r="J23441" s="15" t="str">
        <f t="shared" si="366"/>
        <v/>
      </c>
    </row>
    <row r="23442" spans="10:10" x14ac:dyDescent="0.35">
      <c r="J23442" s="15" t="str">
        <f t="shared" si="366"/>
        <v/>
      </c>
    </row>
    <row r="23443" spans="10:10" x14ac:dyDescent="0.35">
      <c r="J23443" s="15" t="str">
        <f t="shared" si="366"/>
        <v/>
      </c>
    </row>
    <row r="23444" spans="10:10" x14ac:dyDescent="0.35">
      <c r="J23444" s="15" t="str">
        <f t="shared" si="366"/>
        <v/>
      </c>
    </row>
    <row r="23445" spans="10:10" x14ac:dyDescent="0.35">
      <c r="J23445" s="15" t="str">
        <f t="shared" si="366"/>
        <v/>
      </c>
    </row>
    <row r="23446" spans="10:10" x14ac:dyDescent="0.35">
      <c r="J23446" s="15" t="str">
        <f t="shared" si="366"/>
        <v/>
      </c>
    </row>
    <row r="23447" spans="10:10" x14ac:dyDescent="0.35">
      <c r="J23447" s="15" t="str">
        <f t="shared" si="366"/>
        <v/>
      </c>
    </row>
    <row r="23448" spans="10:10" x14ac:dyDescent="0.35">
      <c r="J23448" s="15" t="str">
        <f t="shared" si="366"/>
        <v/>
      </c>
    </row>
    <row r="23449" spans="10:10" x14ac:dyDescent="0.35">
      <c r="J23449" s="15" t="str">
        <f t="shared" si="366"/>
        <v/>
      </c>
    </row>
    <row r="23450" spans="10:10" x14ac:dyDescent="0.35">
      <c r="J23450" s="15" t="str">
        <f t="shared" si="366"/>
        <v/>
      </c>
    </row>
    <row r="23451" spans="10:10" x14ac:dyDescent="0.35">
      <c r="J23451" s="15" t="str">
        <f t="shared" si="366"/>
        <v/>
      </c>
    </row>
    <row r="23452" spans="10:10" x14ac:dyDescent="0.35">
      <c r="J23452" s="15" t="str">
        <f t="shared" si="366"/>
        <v/>
      </c>
    </row>
    <row r="23453" spans="10:10" x14ac:dyDescent="0.35">
      <c r="J23453" s="15" t="str">
        <f t="shared" si="366"/>
        <v/>
      </c>
    </row>
    <row r="23454" spans="10:10" x14ac:dyDescent="0.35">
      <c r="J23454" s="15" t="str">
        <f t="shared" si="366"/>
        <v/>
      </c>
    </row>
    <row r="23455" spans="10:10" x14ac:dyDescent="0.35">
      <c r="J23455" s="15" t="str">
        <f t="shared" si="366"/>
        <v/>
      </c>
    </row>
    <row r="23456" spans="10:10" x14ac:dyDescent="0.35">
      <c r="J23456" s="15" t="str">
        <f t="shared" si="366"/>
        <v/>
      </c>
    </row>
    <row r="23457" spans="10:10" x14ac:dyDescent="0.35">
      <c r="J23457" s="15" t="str">
        <f t="shared" si="366"/>
        <v/>
      </c>
    </row>
    <row r="23458" spans="10:10" x14ac:dyDescent="0.35">
      <c r="J23458" s="15" t="str">
        <f t="shared" si="366"/>
        <v/>
      </c>
    </row>
    <row r="23459" spans="10:10" x14ac:dyDescent="0.35">
      <c r="J23459" s="15" t="str">
        <f t="shared" si="366"/>
        <v/>
      </c>
    </row>
    <row r="23460" spans="10:10" x14ac:dyDescent="0.35">
      <c r="J23460" s="15" t="str">
        <f t="shared" si="366"/>
        <v/>
      </c>
    </row>
    <row r="23461" spans="10:10" x14ac:dyDescent="0.35">
      <c r="J23461" s="15" t="str">
        <f t="shared" si="366"/>
        <v/>
      </c>
    </row>
    <row r="23462" spans="10:10" x14ac:dyDescent="0.35">
      <c r="J23462" s="15" t="str">
        <f t="shared" si="366"/>
        <v/>
      </c>
    </row>
    <row r="23463" spans="10:10" x14ac:dyDescent="0.35">
      <c r="J23463" s="15" t="str">
        <f t="shared" si="366"/>
        <v/>
      </c>
    </row>
    <row r="23464" spans="10:10" x14ac:dyDescent="0.35">
      <c r="J23464" s="15" t="str">
        <f t="shared" si="366"/>
        <v/>
      </c>
    </row>
    <row r="23465" spans="10:10" x14ac:dyDescent="0.35">
      <c r="J23465" s="15" t="str">
        <f t="shared" si="366"/>
        <v/>
      </c>
    </row>
    <row r="23466" spans="10:10" x14ac:dyDescent="0.35">
      <c r="J23466" s="15" t="str">
        <f t="shared" si="366"/>
        <v/>
      </c>
    </row>
    <row r="23467" spans="10:10" x14ac:dyDescent="0.35">
      <c r="J23467" s="15" t="str">
        <f t="shared" si="366"/>
        <v/>
      </c>
    </row>
    <row r="23468" spans="10:10" x14ac:dyDescent="0.35">
      <c r="J23468" s="15" t="str">
        <f t="shared" si="366"/>
        <v/>
      </c>
    </row>
    <row r="23469" spans="10:10" x14ac:dyDescent="0.35">
      <c r="J23469" s="15" t="str">
        <f t="shared" si="366"/>
        <v/>
      </c>
    </row>
    <row r="23470" spans="10:10" x14ac:dyDescent="0.35">
      <c r="J23470" s="15" t="str">
        <f t="shared" si="366"/>
        <v/>
      </c>
    </row>
    <row r="23471" spans="10:10" x14ac:dyDescent="0.35">
      <c r="J23471" s="15" t="str">
        <f t="shared" si="366"/>
        <v/>
      </c>
    </row>
    <row r="23472" spans="10:10" x14ac:dyDescent="0.35">
      <c r="J23472" s="15" t="str">
        <f t="shared" si="366"/>
        <v/>
      </c>
    </row>
    <row r="23473" spans="10:10" x14ac:dyDescent="0.35">
      <c r="J23473" s="15" t="str">
        <f t="shared" si="366"/>
        <v/>
      </c>
    </row>
    <row r="23474" spans="10:10" x14ac:dyDescent="0.35">
      <c r="J23474" s="15" t="str">
        <f t="shared" si="366"/>
        <v/>
      </c>
    </row>
    <row r="23475" spans="10:10" x14ac:dyDescent="0.35">
      <c r="J23475" s="15" t="str">
        <f t="shared" si="366"/>
        <v/>
      </c>
    </row>
    <row r="23476" spans="10:10" x14ac:dyDescent="0.35">
      <c r="J23476" s="15" t="str">
        <f t="shared" si="366"/>
        <v/>
      </c>
    </row>
    <row r="23477" spans="10:10" x14ac:dyDescent="0.35">
      <c r="J23477" s="15" t="str">
        <f t="shared" si="366"/>
        <v/>
      </c>
    </row>
    <row r="23478" spans="10:10" x14ac:dyDescent="0.35">
      <c r="J23478" s="15" t="str">
        <f t="shared" si="366"/>
        <v/>
      </c>
    </row>
    <row r="23479" spans="10:10" x14ac:dyDescent="0.35">
      <c r="J23479" s="15" t="str">
        <f t="shared" si="366"/>
        <v/>
      </c>
    </row>
    <row r="23480" spans="10:10" x14ac:dyDescent="0.35">
      <c r="J23480" s="15" t="str">
        <f t="shared" si="366"/>
        <v/>
      </c>
    </row>
    <row r="23481" spans="10:10" x14ac:dyDescent="0.35">
      <c r="J23481" s="15" t="str">
        <f t="shared" si="366"/>
        <v/>
      </c>
    </row>
    <row r="23482" spans="10:10" x14ac:dyDescent="0.35">
      <c r="J23482" s="15" t="str">
        <f t="shared" si="366"/>
        <v/>
      </c>
    </row>
    <row r="23483" spans="10:10" x14ac:dyDescent="0.35">
      <c r="J23483" s="15" t="str">
        <f t="shared" si="366"/>
        <v/>
      </c>
    </row>
    <row r="23484" spans="10:10" x14ac:dyDescent="0.35">
      <c r="J23484" s="15" t="str">
        <f t="shared" si="366"/>
        <v/>
      </c>
    </row>
    <row r="23485" spans="10:10" x14ac:dyDescent="0.35">
      <c r="J23485" s="15" t="str">
        <f t="shared" si="366"/>
        <v/>
      </c>
    </row>
    <row r="23486" spans="10:10" x14ac:dyDescent="0.35">
      <c r="J23486" s="15" t="str">
        <f t="shared" si="366"/>
        <v/>
      </c>
    </row>
    <row r="23487" spans="10:10" x14ac:dyDescent="0.35">
      <c r="J23487" s="15" t="str">
        <f t="shared" si="366"/>
        <v/>
      </c>
    </row>
    <row r="23488" spans="10:10" x14ac:dyDescent="0.35">
      <c r="J23488" s="15" t="str">
        <f t="shared" si="366"/>
        <v/>
      </c>
    </row>
    <row r="23489" spans="10:10" x14ac:dyDescent="0.35">
      <c r="J23489" s="15" t="str">
        <f t="shared" si="366"/>
        <v/>
      </c>
    </row>
    <row r="23490" spans="10:10" x14ac:dyDescent="0.35">
      <c r="J23490" s="15" t="str">
        <f t="shared" si="366"/>
        <v/>
      </c>
    </row>
    <row r="23491" spans="10:10" x14ac:dyDescent="0.35">
      <c r="J23491" s="15" t="str">
        <f t="shared" si="366"/>
        <v/>
      </c>
    </row>
    <row r="23492" spans="10:10" x14ac:dyDescent="0.35">
      <c r="J23492" s="15" t="str">
        <f t="shared" ref="J23492:J23555" si="367">IF(I23492="","",3)</f>
        <v/>
      </c>
    </row>
    <row r="23493" spans="10:10" x14ac:dyDescent="0.35">
      <c r="J23493" s="15" t="str">
        <f t="shared" si="367"/>
        <v/>
      </c>
    </row>
    <row r="23494" spans="10:10" x14ac:dyDescent="0.35">
      <c r="J23494" s="15" t="str">
        <f t="shared" si="367"/>
        <v/>
      </c>
    </row>
    <row r="23495" spans="10:10" x14ac:dyDescent="0.35">
      <c r="J23495" s="15" t="str">
        <f t="shared" si="367"/>
        <v/>
      </c>
    </row>
    <row r="23496" spans="10:10" x14ac:dyDescent="0.35">
      <c r="J23496" s="15" t="str">
        <f t="shared" si="367"/>
        <v/>
      </c>
    </row>
    <row r="23497" spans="10:10" x14ac:dyDescent="0.35">
      <c r="J23497" s="15" t="str">
        <f t="shared" si="367"/>
        <v/>
      </c>
    </row>
    <row r="23498" spans="10:10" x14ac:dyDescent="0.35">
      <c r="J23498" s="15" t="str">
        <f t="shared" si="367"/>
        <v/>
      </c>
    </row>
    <row r="23499" spans="10:10" x14ac:dyDescent="0.35">
      <c r="J23499" s="15" t="str">
        <f t="shared" si="367"/>
        <v/>
      </c>
    </row>
    <row r="23500" spans="10:10" x14ac:dyDescent="0.35">
      <c r="J23500" s="15" t="str">
        <f t="shared" si="367"/>
        <v/>
      </c>
    </row>
    <row r="23501" spans="10:10" x14ac:dyDescent="0.35">
      <c r="J23501" s="15" t="str">
        <f t="shared" si="367"/>
        <v/>
      </c>
    </row>
    <row r="23502" spans="10:10" x14ac:dyDescent="0.35">
      <c r="J23502" s="15" t="str">
        <f t="shared" si="367"/>
        <v/>
      </c>
    </row>
    <row r="23503" spans="10:10" x14ac:dyDescent="0.35">
      <c r="J23503" s="15" t="str">
        <f t="shared" si="367"/>
        <v/>
      </c>
    </row>
    <row r="23504" spans="10:10" x14ac:dyDescent="0.35">
      <c r="J23504" s="15" t="str">
        <f t="shared" si="367"/>
        <v/>
      </c>
    </row>
    <row r="23505" spans="10:10" x14ac:dyDescent="0.35">
      <c r="J23505" s="15" t="str">
        <f t="shared" si="367"/>
        <v/>
      </c>
    </row>
    <row r="23506" spans="10:10" x14ac:dyDescent="0.35">
      <c r="J23506" s="15" t="str">
        <f t="shared" si="367"/>
        <v/>
      </c>
    </row>
    <row r="23507" spans="10:10" x14ac:dyDescent="0.35">
      <c r="J23507" s="15" t="str">
        <f t="shared" si="367"/>
        <v/>
      </c>
    </row>
    <row r="23508" spans="10:10" x14ac:dyDescent="0.35">
      <c r="J23508" s="15" t="str">
        <f t="shared" si="367"/>
        <v/>
      </c>
    </row>
    <row r="23509" spans="10:10" x14ac:dyDescent="0.35">
      <c r="J23509" s="15" t="str">
        <f t="shared" si="367"/>
        <v/>
      </c>
    </row>
    <row r="23510" spans="10:10" x14ac:dyDescent="0.35">
      <c r="J23510" s="15" t="str">
        <f t="shared" si="367"/>
        <v/>
      </c>
    </row>
    <row r="23511" spans="10:10" x14ac:dyDescent="0.35">
      <c r="J23511" s="15" t="str">
        <f t="shared" si="367"/>
        <v/>
      </c>
    </row>
    <row r="23512" spans="10:10" x14ac:dyDescent="0.35">
      <c r="J23512" s="15" t="str">
        <f t="shared" si="367"/>
        <v/>
      </c>
    </row>
    <row r="23513" spans="10:10" x14ac:dyDescent="0.35">
      <c r="J23513" s="15" t="str">
        <f t="shared" si="367"/>
        <v/>
      </c>
    </row>
    <row r="23514" spans="10:10" x14ac:dyDescent="0.35">
      <c r="J23514" s="15" t="str">
        <f t="shared" si="367"/>
        <v/>
      </c>
    </row>
    <row r="23515" spans="10:10" x14ac:dyDescent="0.35">
      <c r="J23515" s="15" t="str">
        <f t="shared" si="367"/>
        <v/>
      </c>
    </row>
    <row r="23516" spans="10:10" x14ac:dyDescent="0.35">
      <c r="J23516" s="15" t="str">
        <f t="shared" si="367"/>
        <v/>
      </c>
    </row>
    <row r="23517" spans="10:10" x14ac:dyDescent="0.35">
      <c r="J23517" s="15" t="str">
        <f t="shared" si="367"/>
        <v/>
      </c>
    </row>
    <row r="23518" spans="10:10" x14ac:dyDescent="0.35">
      <c r="J23518" s="15" t="str">
        <f t="shared" si="367"/>
        <v/>
      </c>
    </row>
    <row r="23519" spans="10:10" x14ac:dyDescent="0.35">
      <c r="J23519" s="15" t="str">
        <f t="shared" si="367"/>
        <v/>
      </c>
    </row>
    <row r="23520" spans="10:10" x14ac:dyDescent="0.35">
      <c r="J23520" s="15" t="str">
        <f t="shared" si="367"/>
        <v/>
      </c>
    </row>
    <row r="23521" spans="10:10" x14ac:dyDescent="0.35">
      <c r="J23521" s="15" t="str">
        <f t="shared" si="367"/>
        <v/>
      </c>
    </row>
    <row r="23522" spans="10:10" x14ac:dyDescent="0.35">
      <c r="J23522" s="15" t="str">
        <f t="shared" si="367"/>
        <v/>
      </c>
    </row>
    <row r="23523" spans="10:10" x14ac:dyDescent="0.35">
      <c r="J23523" s="15" t="str">
        <f t="shared" si="367"/>
        <v/>
      </c>
    </row>
    <row r="23524" spans="10:10" x14ac:dyDescent="0.35">
      <c r="J23524" s="15" t="str">
        <f t="shared" si="367"/>
        <v/>
      </c>
    </row>
    <row r="23525" spans="10:10" x14ac:dyDescent="0.35">
      <c r="J23525" s="15" t="str">
        <f t="shared" si="367"/>
        <v/>
      </c>
    </row>
    <row r="23526" spans="10:10" x14ac:dyDescent="0.35">
      <c r="J23526" s="15" t="str">
        <f t="shared" si="367"/>
        <v/>
      </c>
    </row>
    <row r="23527" spans="10:10" x14ac:dyDescent="0.35">
      <c r="J23527" s="15" t="str">
        <f t="shared" si="367"/>
        <v/>
      </c>
    </row>
    <row r="23528" spans="10:10" x14ac:dyDescent="0.35">
      <c r="J23528" s="15" t="str">
        <f t="shared" si="367"/>
        <v/>
      </c>
    </row>
    <row r="23529" spans="10:10" x14ac:dyDescent="0.35">
      <c r="J23529" s="15" t="str">
        <f t="shared" si="367"/>
        <v/>
      </c>
    </row>
    <row r="23530" spans="10:10" x14ac:dyDescent="0.35">
      <c r="J23530" s="15" t="str">
        <f t="shared" si="367"/>
        <v/>
      </c>
    </row>
    <row r="23531" spans="10:10" x14ac:dyDescent="0.35">
      <c r="J23531" s="15" t="str">
        <f t="shared" si="367"/>
        <v/>
      </c>
    </row>
    <row r="23532" spans="10:10" x14ac:dyDescent="0.35">
      <c r="J23532" s="15" t="str">
        <f t="shared" si="367"/>
        <v/>
      </c>
    </row>
    <row r="23533" spans="10:10" x14ac:dyDescent="0.35">
      <c r="J23533" s="15" t="str">
        <f t="shared" si="367"/>
        <v/>
      </c>
    </row>
    <row r="23534" spans="10:10" x14ac:dyDescent="0.35">
      <c r="J23534" s="15" t="str">
        <f t="shared" si="367"/>
        <v/>
      </c>
    </row>
    <row r="23535" spans="10:10" x14ac:dyDescent="0.35">
      <c r="J23535" s="15" t="str">
        <f t="shared" si="367"/>
        <v/>
      </c>
    </row>
    <row r="23536" spans="10:10" x14ac:dyDescent="0.35">
      <c r="J23536" s="15" t="str">
        <f t="shared" si="367"/>
        <v/>
      </c>
    </row>
    <row r="23537" spans="10:10" x14ac:dyDescent="0.35">
      <c r="J23537" s="15" t="str">
        <f t="shared" si="367"/>
        <v/>
      </c>
    </row>
    <row r="23538" spans="10:10" x14ac:dyDescent="0.35">
      <c r="J23538" s="15" t="str">
        <f t="shared" si="367"/>
        <v/>
      </c>
    </row>
    <row r="23539" spans="10:10" x14ac:dyDescent="0.35">
      <c r="J23539" s="15" t="str">
        <f t="shared" si="367"/>
        <v/>
      </c>
    </row>
    <row r="23540" spans="10:10" x14ac:dyDescent="0.35">
      <c r="J23540" s="15" t="str">
        <f t="shared" si="367"/>
        <v/>
      </c>
    </row>
    <row r="23541" spans="10:10" x14ac:dyDescent="0.35">
      <c r="J23541" s="15" t="str">
        <f t="shared" si="367"/>
        <v/>
      </c>
    </row>
    <row r="23542" spans="10:10" x14ac:dyDescent="0.35">
      <c r="J23542" s="15" t="str">
        <f t="shared" si="367"/>
        <v/>
      </c>
    </row>
    <row r="23543" spans="10:10" x14ac:dyDescent="0.35">
      <c r="J23543" s="15" t="str">
        <f t="shared" si="367"/>
        <v/>
      </c>
    </row>
    <row r="23544" spans="10:10" x14ac:dyDescent="0.35">
      <c r="J23544" s="15" t="str">
        <f t="shared" si="367"/>
        <v/>
      </c>
    </row>
    <row r="23545" spans="10:10" x14ac:dyDescent="0.35">
      <c r="J23545" s="15" t="str">
        <f t="shared" si="367"/>
        <v/>
      </c>
    </row>
    <row r="23546" spans="10:10" x14ac:dyDescent="0.35">
      <c r="J23546" s="15" t="str">
        <f t="shared" si="367"/>
        <v/>
      </c>
    </row>
    <row r="23547" spans="10:10" x14ac:dyDescent="0.35">
      <c r="J23547" s="15" t="str">
        <f t="shared" si="367"/>
        <v/>
      </c>
    </row>
    <row r="23548" spans="10:10" x14ac:dyDescent="0.35">
      <c r="J23548" s="15" t="str">
        <f t="shared" si="367"/>
        <v/>
      </c>
    </row>
    <row r="23549" spans="10:10" x14ac:dyDescent="0.35">
      <c r="J23549" s="15" t="str">
        <f t="shared" si="367"/>
        <v/>
      </c>
    </row>
    <row r="23550" spans="10:10" x14ac:dyDescent="0.35">
      <c r="J23550" s="15" t="str">
        <f t="shared" si="367"/>
        <v/>
      </c>
    </row>
    <row r="23551" spans="10:10" x14ac:dyDescent="0.35">
      <c r="J23551" s="15" t="str">
        <f t="shared" si="367"/>
        <v/>
      </c>
    </row>
    <row r="23552" spans="10:10" x14ac:dyDescent="0.35">
      <c r="J23552" s="15" t="str">
        <f t="shared" si="367"/>
        <v/>
      </c>
    </row>
    <row r="23553" spans="10:10" x14ac:dyDescent="0.35">
      <c r="J23553" s="15" t="str">
        <f t="shared" si="367"/>
        <v/>
      </c>
    </row>
    <row r="23554" spans="10:10" x14ac:dyDescent="0.35">
      <c r="J23554" s="15" t="str">
        <f t="shared" si="367"/>
        <v/>
      </c>
    </row>
    <row r="23555" spans="10:10" x14ac:dyDescent="0.35">
      <c r="J23555" s="15" t="str">
        <f t="shared" si="367"/>
        <v/>
      </c>
    </row>
    <row r="23556" spans="10:10" x14ac:dyDescent="0.35">
      <c r="J23556" s="15" t="str">
        <f t="shared" ref="J23556:J23619" si="368">IF(I23556="","",3)</f>
        <v/>
      </c>
    </row>
    <row r="23557" spans="10:10" x14ac:dyDescent="0.35">
      <c r="J23557" s="15" t="str">
        <f t="shared" si="368"/>
        <v/>
      </c>
    </row>
    <row r="23558" spans="10:10" x14ac:dyDescent="0.35">
      <c r="J23558" s="15" t="str">
        <f t="shared" si="368"/>
        <v/>
      </c>
    </row>
    <row r="23559" spans="10:10" x14ac:dyDescent="0.35">
      <c r="J23559" s="15" t="str">
        <f t="shared" si="368"/>
        <v/>
      </c>
    </row>
    <row r="23560" spans="10:10" x14ac:dyDescent="0.35">
      <c r="J23560" s="15" t="str">
        <f t="shared" si="368"/>
        <v/>
      </c>
    </row>
    <row r="23561" spans="10:10" x14ac:dyDescent="0.35">
      <c r="J23561" s="15" t="str">
        <f t="shared" si="368"/>
        <v/>
      </c>
    </row>
    <row r="23562" spans="10:10" x14ac:dyDescent="0.35">
      <c r="J23562" s="15" t="str">
        <f t="shared" si="368"/>
        <v/>
      </c>
    </row>
    <row r="23563" spans="10:10" x14ac:dyDescent="0.35">
      <c r="J23563" s="15" t="str">
        <f t="shared" si="368"/>
        <v/>
      </c>
    </row>
    <row r="23564" spans="10:10" x14ac:dyDescent="0.35">
      <c r="J23564" s="15" t="str">
        <f t="shared" si="368"/>
        <v/>
      </c>
    </row>
    <row r="23565" spans="10:10" x14ac:dyDescent="0.35">
      <c r="J23565" s="15" t="str">
        <f t="shared" si="368"/>
        <v/>
      </c>
    </row>
    <row r="23566" spans="10:10" x14ac:dyDescent="0.35">
      <c r="J23566" s="15" t="str">
        <f t="shared" si="368"/>
        <v/>
      </c>
    </row>
    <row r="23567" spans="10:10" x14ac:dyDescent="0.35">
      <c r="J23567" s="15" t="str">
        <f t="shared" si="368"/>
        <v/>
      </c>
    </row>
    <row r="23568" spans="10:10" x14ac:dyDescent="0.35">
      <c r="J23568" s="15" t="str">
        <f t="shared" si="368"/>
        <v/>
      </c>
    </row>
    <row r="23569" spans="10:10" x14ac:dyDescent="0.35">
      <c r="J23569" s="15" t="str">
        <f t="shared" si="368"/>
        <v/>
      </c>
    </row>
    <row r="23570" spans="10:10" x14ac:dyDescent="0.35">
      <c r="J23570" s="15" t="str">
        <f t="shared" si="368"/>
        <v/>
      </c>
    </row>
    <row r="23571" spans="10:10" x14ac:dyDescent="0.35">
      <c r="J23571" s="15" t="str">
        <f t="shared" si="368"/>
        <v/>
      </c>
    </row>
    <row r="23572" spans="10:10" x14ac:dyDescent="0.35">
      <c r="J23572" s="15" t="str">
        <f t="shared" si="368"/>
        <v/>
      </c>
    </row>
    <row r="23573" spans="10:10" x14ac:dyDescent="0.35">
      <c r="J23573" s="15" t="str">
        <f t="shared" si="368"/>
        <v/>
      </c>
    </row>
    <row r="23574" spans="10:10" x14ac:dyDescent="0.35">
      <c r="J23574" s="15" t="str">
        <f t="shared" si="368"/>
        <v/>
      </c>
    </row>
    <row r="23575" spans="10:10" x14ac:dyDescent="0.35">
      <c r="J23575" s="15" t="str">
        <f t="shared" si="368"/>
        <v/>
      </c>
    </row>
    <row r="23576" spans="10:10" x14ac:dyDescent="0.35">
      <c r="J23576" s="15" t="str">
        <f t="shared" si="368"/>
        <v/>
      </c>
    </row>
    <row r="23577" spans="10:10" x14ac:dyDescent="0.35">
      <c r="J23577" s="15" t="str">
        <f t="shared" si="368"/>
        <v/>
      </c>
    </row>
    <row r="23578" spans="10:10" x14ac:dyDescent="0.35">
      <c r="J23578" s="15" t="str">
        <f t="shared" si="368"/>
        <v/>
      </c>
    </row>
    <row r="23579" spans="10:10" x14ac:dyDescent="0.35">
      <c r="J23579" s="15" t="str">
        <f t="shared" si="368"/>
        <v/>
      </c>
    </row>
    <row r="23580" spans="10:10" x14ac:dyDescent="0.35">
      <c r="J23580" s="15" t="str">
        <f t="shared" si="368"/>
        <v/>
      </c>
    </row>
    <row r="23581" spans="10:10" x14ac:dyDescent="0.35">
      <c r="J23581" s="15" t="str">
        <f t="shared" si="368"/>
        <v/>
      </c>
    </row>
    <row r="23582" spans="10:10" x14ac:dyDescent="0.35">
      <c r="J23582" s="15" t="str">
        <f t="shared" si="368"/>
        <v/>
      </c>
    </row>
    <row r="23583" spans="10:10" x14ac:dyDescent="0.35">
      <c r="J23583" s="15" t="str">
        <f t="shared" si="368"/>
        <v/>
      </c>
    </row>
    <row r="23584" spans="10:10" x14ac:dyDescent="0.35">
      <c r="J23584" s="15" t="str">
        <f t="shared" si="368"/>
        <v/>
      </c>
    </row>
    <row r="23585" spans="10:10" x14ac:dyDescent="0.35">
      <c r="J23585" s="15" t="str">
        <f t="shared" si="368"/>
        <v/>
      </c>
    </row>
    <row r="23586" spans="10:10" x14ac:dyDescent="0.35">
      <c r="J23586" s="15" t="str">
        <f t="shared" si="368"/>
        <v/>
      </c>
    </row>
    <row r="23587" spans="10:10" x14ac:dyDescent="0.35">
      <c r="J23587" s="15" t="str">
        <f t="shared" si="368"/>
        <v/>
      </c>
    </row>
    <row r="23588" spans="10:10" x14ac:dyDescent="0.35">
      <c r="J23588" s="15" t="str">
        <f t="shared" si="368"/>
        <v/>
      </c>
    </row>
    <row r="23589" spans="10:10" x14ac:dyDescent="0.35">
      <c r="J23589" s="15" t="str">
        <f t="shared" si="368"/>
        <v/>
      </c>
    </row>
    <row r="23590" spans="10:10" x14ac:dyDescent="0.35">
      <c r="J23590" s="15" t="str">
        <f t="shared" si="368"/>
        <v/>
      </c>
    </row>
    <row r="23591" spans="10:10" x14ac:dyDescent="0.35">
      <c r="J23591" s="15" t="str">
        <f t="shared" si="368"/>
        <v/>
      </c>
    </row>
    <row r="23592" spans="10:10" x14ac:dyDescent="0.35">
      <c r="J23592" s="15" t="str">
        <f t="shared" si="368"/>
        <v/>
      </c>
    </row>
    <row r="23593" spans="10:10" x14ac:dyDescent="0.35">
      <c r="J23593" s="15" t="str">
        <f t="shared" si="368"/>
        <v/>
      </c>
    </row>
    <row r="23594" spans="10:10" x14ac:dyDescent="0.35">
      <c r="J23594" s="15" t="str">
        <f t="shared" si="368"/>
        <v/>
      </c>
    </row>
    <row r="23595" spans="10:10" x14ac:dyDescent="0.35">
      <c r="J23595" s="15" t="str">
        <f t="shared" si="368"/>
        <v/>
      </c>
    </row>
    <row r="23596" spans="10:10" x14ac:dyDescent="0.35">
      <c r="J23596" s="15" t="str">
        <f t="shared" si="368"/>
        <v/>
      </c>
    </row>
    <row r="23597" spans="10:10" x14ac:dyDescent="0.35">
      <c r="J23597" s="15" t="str">
        <f t="shared" si="368"/>
        <v/>
      </c>
    </row>
    <row r="23598" spans="10:10" x14ac:dyDescent="0.35">
      <c r="J23598" s="15" t="str">
        <f t="shared" si="368"/>
        <v/>
      </c>
    </row>
    <row r="23599" spans="10:10" x14ac:dyDescent="0.35">
      <c r="J23599" s="15" t="str">
        <f t="shared" si="368"/>
        <v/>
      </c>
    </row>
    <row r="23600" spans="10:10" x14ac:dyDescent="0.35">
      <c r="J23600" s="15" t="str">
        <f t="shared" si="368"/>
        <v/>
      </c>
    </row>
    <row r="23601" spans="10:10" x14ac:dyDescent="0.35">
      <c r="J23601" s="15" t="str">
        <f t="shared" si="368"/>
        <v/>
      </c>
    </row>
    <row r="23602" spans="10:10" x14ac:dyDescent="0.35">
      <c r="J23602" s="15" t="str">
        <f t="shared" si="368"/>
        <v/>
      </c>
    </row>
    <row r="23603" spans="10:10" x14ac:dyDescent="0.35">
      <c r="J23603" s="15" t="str">
        <f t="shared" si="368"/>
        <v/>
      </c>
    </row>
    <row r="23604" spans="10:10" x14ac:dyDescent="0.35">
      <c r="J23604" s="15" t="str">
        <f t="shared" si="368"/>
        <v/>
      </c>
    </row>
    <row r="23605" spans="10:10" x14ac:dyDescent="0.35">
      <c r="J23605" s="15" t="str">
        <f t="shared" si="368"/>
        <v/>
      </c>
    </row>
    <row r="23606" spans="10:10" x14ac:dyDescent="0.35">
      <c r="J23606" s="15" t="str">
        <f t="shared" si="368"/>
        <v/>
      </c>
    </row>
    <row r="23607" spans="10:10" x14ac:dyDescent="0.35">
      <c r="J23607" s="15" t="str">
        <f t="shared" si="368"/>
        <v/>
      </c>
    </row>
    <row r="23608" spans="10:10" x14ac:dyDescent="0.35">
      <c r="J23608" s="15" t="str">
        <f t="shared" si="368"/>
        <v/>
      </c>
    </row>
    <row r="23609" spans="10:10" x14ac:dyDescent="0.35">
      <c r="J23609" s="15" t="str">
        <f t="shared" si="368"/>
        <v/>
      </c>
    </row>
    <row r="23610" spans="10:10" x14ac:dyDescent="0.35">
      <c r="J23610" s="15" t="str">
        <f t="shared" si="368"/>
        <v/>
      </c>
    </row>
    <row r="23611" spans="10:10" x14ac:dyDescent="0.35">
      <c r="J23611" s="15" t="str">
        <f t="shared" si="368"/>
        <v/>
      </c>
    </row>
    <row r="23612" spans="10:10" x14ac:dyDescent="0.35">
      <c r="J23612" s="15" t="str">
        <f t="shared" si="368"/>
        <v/>
      </c>
    </row>
    <row r="23613" spans="10:10" x14ac:dyDescent="0.35">
      <c r="J23613" s="15" t="str">
        <f t="shared" si="368"/>
        <v/>
      </c>
    </row>
    <row r="23614" spans="10:10" x14ac:dyDescent="0.35">
      <c r="J23614" s="15" t="str">
        <f t="shared" si="368"/>
        <v/>
      </c>
    </row>
    <row r="23615" spans="10:10" x14ac:dyDescent="0.35">
      <c r="J23615" s="15" t="str">
        <f t="shared" si="368"/>
        <v/>
      </c>
    </row>
    <row r="23616" spans="10:10" x14ac:dyDescent="0.35">
      <c r="J23616" s="15" t="str">
        <f t="shared" si="368"/>
        <v/>
      </c>
    </row>
    <row r="23617" spans="10:10" x14ac:dyDescent="0.35">
      <c r="J23617" s="15" t="str">
        <f t="shared" si="368"/>
        <v/>
      </c>
    </row>
    <row r="23618" spans="10:10" x14ac:dyDescent="0.35">
      <c r="J23618" s="15" t="str">
        <f t="shared" si="368"/>
        <v/>
      </c>
    </row>
    <row r="23619" spans="10:10" x14ac:dyDescent="0.35">
      <c r="J23619" s="15" t="str">
        <f t="shared" si="368"/>
        <v/>
      </c>
    </row>
    <row r="23620" spans="10:10" x14ac:dyDescent="0.35">
      <c r="J23620" s="15" t="str">
        <f t="shared" ref="J23620:J23683" si="369">IF(I23620="","",3)</f>
        <v/>
      </c>
    </row>
    <row r="23621" spans="10:10" x14ac:dyDescent="0.35">
      <c r="J23621" s="15" t="str">
        <f t="shared" si="369"/>
        <v/>
      </c>
    </row>
    <row r="23622" spans="10:10" x14ac:dyDescent="0.35">
      <c r="J23622" s="15" t="str">
        <f t="shared" si="369"/>
        <v/>
      </c>
    </row>
    <row r="23623" spans="10:10" x14ac:dyDescent="0.35">
      <c r="J23623" s="15" t="str">
        <f t="shared" si="369"/>
        <v/>
      </c>
    </row>
    <row r="23624" spans="10:10" x14ac:dyDescent="0.35">
      <c r="J23624" s="15" t="str">
        <f t="shared" si="369"/>
        <v/>
      </c>
    </row>
    <row r="23625" spans="10:10" x14ac:dyDescent="0.35">
      <c r="J23625" s="15" t="str">
        <f t="shared" si="369"/>
        <v/>
      </c>
    </row>
    <row r="23626" spans="10:10" x14ac:dyDescent="0.35">
      <c r="J23626" s="15" t="str">
        <f t="shared" si="369"/>
        <v/>
      </c>
    </row>
    <row r="23627" spans="10:10" x14ac:dyDescent="0.35">
      <c r="J23627" s="15" t="str">
        <f t="shared" si="369"/>
        <v/>
      </c>
    </row>
    <row r="23628" spans="10:10" x14ac:dyDescent="0.35">
      <c r="J23628" s="15" t="str">
        <f t="shared" si="369"/>
        <v/>
      </c>
    </row>
    <row r="23629" spans="10:10" x14ac:dyDescent="0.35">
      <c r="J23629" s="15" t="str">
        <f t="shared" si="369"/>
        <v/>
      </c>
    </row>
    <row r="23630" spans="10:10" x14ac:dyDescent="0.35">
      <c r="J23630" s="15" t="str">
        <f t="shared" si="369"/>
        <v/>
      </c>
    </row>
    <row r="23631" spans="10:10" x14ac:dyDescent="0.35">
      <c r="J23631" s="15" t="str">
        <f t="shared" si="369"/>
        <v/>
      </c>
    </row>
    <row r="23632" spans="10:10" x14ac:dyDescent="0.35">
      <c r="J23632" s="15" t="str">
        <f t="shared" si="369"/>
        <v/>
      </c>
    </row>
    <row r="23633" spans="10:10" x14ac:dyDescent="0.35">
      <c r="J23633" s="15" t="str">
        <f t="shared" si="369"/>
        <v/>
      </c>
    </row>
    <row r="23634" spans="10:10" x14ac:dyDescent="0.35">
      <c r="J23634" s="15" t="str">
        <f t="shared" si="369"/>
        <v/>
      </c>
    </row>
    <row r="23635" spans="10:10" x14ac:dyDescent="0.35">
      <c r="J23635" s="15" t="str">
        <f t="shared" si="369"/>
        <v/>
      </c>
    </row>
    <row r="23636" spans="10:10" x14ac:dyDescent="0.35">
      <c r="J23636" s="15" t="str">
        <f t="shared" si="369"/>
        <v/>
      </c>
    </row>
    <row r="23637" spans="10:10" x14ac:dyDescent="0.35">
      <c r="J23637" s="15" t="str">
        <f t="shared" si="369"/>
        <v/>
      </c>
    </row>
    <row r="23638" spans="10:10" x14ac:dyDescent="0.35">
      <c r="J23638" s="15" t="str">
        <f t="shared" si="369"/>
        <v/>
      </c>
    </row>
    <row r="23639" spans="10:10" x14ac:dyDescent="0.35">
      <c r="J23639" s="15" t="str">
        <f t="shared" si="369"/>
        <v/>
      </c>
    </row>
    <row r="23640" spans="10:10" x14ac:dyDescent="0.35">
      <c r="J23640" s="15" t="str">
        <f t="shared" si="369"/>
        <v/>
      </c>
    </row>
    <row r="23641" spans="10:10" x14ac:dyDescent="0.35">
      <c r="J23641" s="15" t="str">
        <f t="shared" si="369"/>
        <v/>
      </c>
    </row>
    <row r="23642" spans="10:10" x14ac:dyDescent="0.35">
      <c r="J23642" s="15" t="str">
        <f t="shared" si="369"/>
        <v/>
      </c>
    </row>
    <row r="23643" spans="10:10" x14ac:dyDescent="0.35">
      <c r="J23643" s="15" t="str">
        <f t="shared" si="369"/>
        <v/>
      </c>
    </row>
    <row r="23644" spans="10:10" x14ac:dyDescent="0.35">
      <c r="J23644" s="15" t="str">
        <f t="shared" si="369"/>
        <v/>
      </c>
    </row>
    <row r="23645" spans="10:10" x14ac:dyDescent="0.35">
      <c r="J23645" s="15" t="str">
        <f t="shared" si="369"/>
        <v/>
      </c>
    </row>
    <row r="23646" spans="10:10" x14ac:dyDescent="0.35">
      <c r="J23646" s="15" t="str">
        <f t="shared" si="369"/>
        <v/>
      </c>
    </row>
    <row r="23647" spans="10:10" x14ac:dyDescent="0.35">
      <c r="J23647" s="15" t="str">
        <f t="shared" si="369"/>
        <v/>
      </c>
    </row>
    <row r="23648" spans="10:10" x14ac:dyDescent="0.35">
      <c r="J23648" s="15" t="str">
        <f t="shared" si="369"/>
        <v/>
      </c>
    </row>
    <row r="23649" spans="10:10" x14ac:dyDescent="0.35">
      <c r="J23649" s="15" t="str">
        <f t="shared" si="369"/>
        <v/>
      </c>
    </row>
    <row r="23650" spans="10:10" x14ac:dyDescent="0.35">
      <c r="J23650" s="15" t="str">
        <f t="shared" si="369"/>
        <v/>
      </c>
    </row>
    <row r="23651" spans="10:10" x14ac:dyDescent="0.35">
      <c r="J23651" s="15" t="str">
        <f t="shared" si="369"/>
        <v/>
      </c>
    </row>
    <row r="23652" spans="10:10" x14ac:dyDescent="0.35">
      <c r="J23652" s="15" t="str">
        <f t="shared" si="369"/>
        <v/>
      </c>
    </row>
    <row r="23653" spans="10:10" x14ac:dyDescent="0.35">
      <c r="J23653" s="15" t="str">
        <f t="shared" si="369"/>
        <v/>
      </c>
    </row>
    <row r="23654" spans="10:10" x14ac:dyDescent="0.35">
      <c r="J23654" s="15" t="str">
        <f t="shared" si="369"/>
        <v/>
      </c>
    </row>
    <row r="23655" spans="10:10" x14ac:dyDescent="0.35">
      <c r="J23655" s="15" t="str">
        <f t="shared" si="369"/>
        <v/>
      </c>
    </row>
    <row r="23656" spans="10:10" x14ac:dyDescent="0.35">
      <c r="J23656" s="15" t="str">
        <f t="shared" si="369"/>
        <v/>
      </c>
    </row>
    <row r="23657" spans="10:10" x14ac:dyDescent="0.35">
      <c r="J23657" s="15" t="str">
        <f t="shared" si="369"/>
        <v/>
      </c>
    </row>
    <row r="23658" spans="10:10" x14ac:dyDescent="0.35">
      <c r="J23658" s="15" t="str">
        <f t="shared" si="369"/>
        <v/>
      </c>
    </row>
    <row r="23659" spans="10:10" x14ac:dyDescent="0.35">
      <c r="J23659" s="15" t="str">
        <f t="shared" si="369"/>
        <v/>
      </c>
    </row>
    <row r="23660" spans="10:10" x14ac:dyDescent="0.35">
      <c r="J23660" s="15" t="str">
        <f t="shared" si="369"/>
        <v/>
      </c>
    </row>
    <row r="23661" spans="10:10" x14ac:dyDescent="0.35">
      <c r="J23661" s="15" t="str">
        <f t="shared" si="369"/>
        <v/>
      </c>
    </row>
    <row r="23662" spans="10:10" x14ac:dyDescent="0.35">
      <c r="J23662" s="15" t="str">
        <f t="shared" si="369"/>
        <v/>
      </c>
    </row>
    <row r="23663" spans="10:10" x14ac:dyDescent="0.35">
      <c r="J23663" s="15" t="str">
        <f t="shared" si="369"/>
        <v/>
      </c>
    </row>
    <row r="23664" spans="10:10" x14ac:dyDescent="0.35">
      <c r="J23664" s="15" t="str">
        <f t="shared" si="369"/>
        <v/>
      </c>
    </row>
    <row r="23665" spans="10:10" x14ac:dyDescent="0.35">
      <c r="J23665" s="15" t="str">
        <f t="shared" si="369"/>
        <v/>
      </c>
    </row>
    <row r="23666" spans="10:10" x14ac:dyDescent="0.35">
      <c r="J23666" s="15" t="str">
        <f t="shared" si="369"/>
        <v/>
      </c>
    </row>
    <row r="23667" spans="10:10" x14ac:dyDescent="0.35">
      <c r="J23667" s="15" t="str">
        <f t="shared" si="369"/>
        <v/>
      </c>
    </row>
    <row r="23668" spans="10:10" x14ac:dyDescent="0.35">
      <c r="J23668" s="15" t="str">
        <f t="shared" si="369"/>
        <v/>
      </c>
    </row>
    <row r="23669" spans="10:10" x14ac:dyDescent="0.35">
      <c r="J23669" s="15" t="str">
        <f t="shared" si="369"/>
        <v/>
      </c>
    </row>
    <row r="23670" spans="10:10" x14ac:dyDescent="0.35">
      <c r="J23670" s="15" t="str">
        <f t="shared" si="369"/>
        <v/>
      </c>
    </row>
    <row r="23671" spans="10:10" x14ac:dyDescent="0.35">
      <c r="J23671" s="15" t="str">
        <f t="shared" si="369"/>
        <v/>
      </c>
    </row>
    <row r="23672" spans="10:10" x14ac:dyDescent="0.35">
      <c r="J23672" s="15" t="str">
        <f t="shared" si="369"/>
        <v/>
      </c>
    </row>
    <row r="23673" spans="10:10" x14ac:dyDescent="0.35">
      <c r="J23673" s="15" t="str">
        <f t="shared" si="369"/>
        <v/>
      </c>
    </row>
    <row r="23674" spans="10:10" x14ac:dyDescent="0.35">
      <c r="J23674" s="15" t="str">
        <f t="shared" si="369"/>
        <v/>
      </c>
    </row>
    <row r="23675" spans="10:10" x14ac:dyDescent="0.35">
      <c r="J23675" s="15" t="str">
        <f t="shared" si="369"/>
        <v/>
      </c>
    </row>
    <row r="23676" spans="10:10" x14ac:dyDescent="0.35">
      <c r="J23676" s="15" t="str">
        <f t="shared" si="369"/>
        <v/>
      </c>
    </row>
    <row r="23677" spans="10:10" x14ac:dyDescent="0.35">
      <c r="J23677" s="15" t="str">
        <f t="shared" si="369"/>
        <v/>
      </c>
    </row>
    <row r="23678" spans="10:10" x14ac:dyDescent="0.35">
      <c r="J23678" s="15" t="str">
        <f t="shared" si="369"/>
        <v/>
      </c>
    </row>
    <row r="23679" spans="10:10" x14ac:dyDescent="0.35">
      <c r="J23679" s="15" t="str">
        <f t="shared" si="369"/>
        <v/>
      </c>
    </row>
    <row r="23680" spans="10:10" x14ac:dyDescent="0.35">
      <c r="J23680" s="15" t="str">
        <f t="shared" si="369"/>
        <v/>
      </c>
    </row>
    <row r="23681" spans="10:10" x14ac:dyDescent="0.35">
      <c r="J23681" s="15" t="str">
        <f t="shared" si="369"/>
        <v/>
      </c>
    </row>
    <row r="23682" spans="10:10" x14ac:dyDescent="0.35">
      <c r="J23682" s="15" t="str">
        <f t="shared" si="369"/>
        <v/>
      </c>
    </row>
    <row r="23683" spans="10:10" x14ac:dyDescent="0.35">
      <c r="J23683" s="15" t="str">
        <f t="shared" si="369"/>
        <v/>
      </c>
    </row>
    <row r="23684" spans="10:10" x14ac:dyDescent="0.35">
      <c r="J23684" s="15" t="str">
        <f t="shared" ref="J23684:J23747" si="370">IF(I23684="","",3)</f>
        <v/>
      </c>
    </row>
    <row r="23685" spans="10:10" x14ac:dyDescent="0.35">
      <c r="J23685" s="15" t="str">
        <f t="shared" si="370"/>
        <v/>
      </c>
    </row>
    <row r="23686" spans="10:10" x14ac:dyDescent="0.35">
      <c r="J23686" s="15" t="str">
        <f t="shared" si="370"/>
        <v/>
      </c>
    </row>
    <row r="23687" spans="10:10" x14ac:dyDescent="0.35">
      <c r="J23687" s="15" t="str">
        <f t="shared" si="370"/>
        <v/>
      </c>
    </row>
    <row r="23688" spans="10:10" x14ac:dyDescent="0.35">
      <c r="J23688" s="15" t="str">
        <f t="shared" si="370"/>
        <v/>
      </c>
    </row>
    <row r="23689" spans="10:10" x14ac:dyDescent="0.35">
      <c r="J23689" s="15" t="str">
        <f t="shared" si="370"/>
        <v/>
      </c>
    </row>
    <row r="23690" spans="10:10" x14ac:dyDescent="0.35">
      <c r="J23690" s="15" t="str">
        <f t="shared" si="370"/>
        <v/>
      </c>
    </row>
    <row r="23691" spans="10:10" x14ac:dyDescent="0.35">
      <c r="J23691" s="15" t="str">
        <f t="shared" si="370"/>
        <v/>
      </c>
    </row>
    <row r="23692" spans="10:10" x14ac:dyDescent="0.35">
      <c r="J23692" s="15" t="str">
        <f t="shared" si="370"/>
        <v/>
      </c>
    </row>
    <row r="23693" spans="10:10" x14ac:dyDescent="0.35">
      <c r="J23693" s="15" t="str">
        <f t="shared" si="370"/>
        <v/>
      </c>
    </row>
    <row r="23694" spans="10:10" x14ac:dyDescent="0.35">
      <c r="J23694" s="15" t="str">
        <f t="shared" si="370"/>
        <v/>
      </c>
    </row>
    <row r="23695" spans="10:10" x14ac:dyDescent="0.35">
      <c r="J23695" s="15" t="str">
        <f t="shared" si="370"/>
        <v/>
      </c>
    </row>
    <row r="23696" spans="10:10" x14ac:dyDescent="0.35">
      <c r="J23696" s="15" t="str">
        <f t="shared" si="370"/>
        <v/>
      </c>
    </row>
    <row r="23697" spans="10:10" x14ac:dyDescent="0.35">
      <c r="J23697" s="15" t="str">
        <f t="shared" si="370"/>
        <v/>
      </c>
    </row>
    <row r="23698" spans="10:10" x14ac:dyDescent="0.35">
      <c r="J23698" s="15" t="str">
        <f t="shared" si="370"/>
        <v/>
      </c>
    </row>
    <row r="23699" spans="10:10" x14ac:dyDescent="0.35">
      <c r="J23699" s="15" t="str">
        <f t="shared" si="370"/>
        <v/>
      </c>
    </row>
    <row r="23700" spans="10:10" x14ac:dyDescent="0.35">
      <c r="J23700" s="15" t="str">
        <f t="shared" si="370"/>
        <v/>
      </c>
    </row>
    <row r="23701" spans="10:10" x14ac:dyDescent="0.35">
      <c r="J23701" s="15" t="str">
        <f t="shared" si="370"/>
        <v/>
      </c>
    </row>
    <row r="23702" spans="10:10" x14ac:dyDescent="0.35">
      <c r="J23702" s="15" t="str">
        <f t="shared" si="370"/>
        <v/>
      </c>
    </row>
    <row r="23703" spans="10:10" x14ac:dyDescent="0.35">
      <c r="J23703" s="15" t="str">
        <f t="shared" si="370"/>
        <v/>
      </c>
    </row>
    <row r="23704" spans="10:10" x14ac:dyDescent="0.35">
      <c r="J23704" s="15" t="str">
        <f t="shared" si="370"/>
        <v/>
      </c>
    </row>
    <row r="23705" spans="10:10" x14ac:dyDescent="0.35">
      <c r="J23705" s="15" t="str">
        <f t="shared" si="370"/>
        <v/>
      </c>
    </row>
    <row r="23706" spans="10:10" x14ac:dyDescent="0.35">
      <c r="J23706" s="15" t="str">
        <f t="shared" si="370"/>
        <v/>
      </c>
    </row>
    <row r="23707" spans="10:10" x14ac:dyDescent="0.35">
      <c r="J23707" s="15" t="str">
        <f t="shared" si="370"/>
        <v/>
      </c>
    </row>
    <row r="23708" spans="10:10" x14ac:dyDescent="0.35">
      <c r="J23708" s="15" t="str">
        <f t="shared" si="370"/>
        <v/>
      </c>
    </row>
    <row r="23709" spans="10:10" x14ac:dyDescent="0.35">
      <c r="J23709" s="15" t="str">
        <f t="shared" si="370"/>
        <v/>
      </c>
    </row>
    <row r="23710" spans="10:10" x14ac:dyDescent="0.35">
      <c r="J23710" s="15" t="str">
        <f t="shared" si="370"/>
        <v/>
      </c>
    </row>
    <row r="23711" spans="10:10" x14ac:dyDescent="0.35">
      <c r="J23711" s="15" t="str">
        <f t="shared" si="370"/>
        <v/>
      </c>
    </row>
    <row r="23712" spans="10:10" x14ac:dyDescent="0.35">
      <c r="J23712" s="15" t="str">
        <f t="shared" si="370"/>
        <v/>
      </c>
    </row>
    <row r="23713" spans="10:10" x14ac:dyDescent="0.35">
      <c r="J23713" s="15" t="str">
        <f t="shared" si="370"/>
        <v/>
      </c>
    </row>
    <row r="23714" spans="10:10" x14ac:dyDescent="0.35">
      <c r="J23714" s="15" t="str">
        <f t="shared" si="370"/>
        <v/>
      </c>
    </row>
    <row r="23715" spans="10:10" x14ac:dyDescent="0.35">
      <c r="J23715" s="15" t="str">
        <f t="shared" si="370"/>
        <v/>
      </c>
    </row>
    <row r="23716" spans="10:10" x14ac:dyDescent="0.35">
      <c r="J23716" s="15" t="str">
        <f t="shared" si="370"/>
        <v/>
      </c>
    </row>
    <row r="23717" spans="10:10" x14ac:dyDescent="0.35">
      <c r="J23717" s="15" t="str">
        <f t="shared" si="370"/>
        <v/>
      </c>
    </row>
    <row r="23718" spans="10:10" x14ac:dyDescent="0.35">
      <c r="J23718" s="15" t="str">
        <f t="shared" si="370"/>
        <v/>
      </c>
    </row>
    <row r="23719" spans="10:10" x14ac:dyDescent="0.35">
      <c r="J23719" s="15" t="str">
        <f t="shared" si="370"/>
        <v/>
      </c>
    </row>
    <row r="23720" spans="10:10" x14ac:dyDescent="0.35">
      <c r="J23720" s="15" t="str">
        <f t="shared" si="370"/>
        <v/>
      </c>
    </row>
    <row r="23721" spans="10:10" x14ac:dyDescent="0.35">
      <c r="J23721" s="15" t="str">
        <f t="shared" si="370"/>
        <v/>
      </c>
    </row>
    <row r="23722" spans="10:10" x14ac:dyDescent="0.35">
      <c r="J23722" s="15" t="str">
        <f t="shared" si="370"/>
        <v/>
      </c>
    </row>
    <row r="23723" spans="10:10" x14ac:dyDescent="0.35">
      <c r="J23723" s="15" t="str">
        <f t="shared" si="370"/>
        <v/>
      </c>
    </row>
    <row r="23724" spans="10:10" x14ac:dyDescent="0.35">
      <c r="J23724" s="15" t="str">
        <f t="shared" si="370"/>
        <v/>
      </c>
    </row>
    <row r="23725" spans="10:10" x14ac:dyDescent="0.35">
      <c r="J23725" s="15" t="str">
        <f t="shared" si="370"/>
        <v/>
      </c>
    </row>
    <row r="23726" spans="10:10" x14ac:dyDescent="0.35">
      <c r="J23726" s="15" t="str">
        <f t="shared" si="370"/>
        <v/>
      </c>
    </row>
    <row r="23727" spans="10:10" x14ac:dyDescent="0.35">
      <c r="J23727" s="15" t="str">
        <f t="shared" si="370"/>
        <v/>
      </c>
    </row>
    <row r="23728" spans="10:10" x14ac:dyDescent="0.35">
      <c r="J23728" s="15" t="str">
        <f t="shared" si="370"/>
        <v/>
      </c>
    </row>
    <row r="23729" spans="10:10" x14ac:dyDescent="0.35">
      <c r="J23729" s="15" t="str">
        <f t="shared" si="370"/>
        <v/>
      </c>
    </row>
    <row r="23730" spans="10:10" x14ac:dyDescent="0.35">
      <c r="J23730" s="15" t="str">
        <f t="shared" si="370"/>
        <v/>
      </c>
    </row>
    <row r="23731" spans="10:10" x14ac:dyDescent="0.35">
      <c r="J23731" s="15" t="str">
        <f t="shared" si="370"/>
        <v/>
      </c>
    </row>
    <row r="23732" spans="10:10" x14ac:dyDescent="0.35">
      <c r="J23732" s="15" t="str">
        <f t="shared" si="370"/>
        <v/>
      </c>
    </row>
    <row r="23733" spans="10:10" x14ac:dyDescent="0.35">
      <c r="J23733" s="15" t="str">
        <f t="shared" si="370"/>
        <v/>
      </c>
    </row>
    <row r="23734" spans="10:10" x14ac:dyDescent="0.35">
      <c r="J23734" s="15" t="str">
        <f t="shared" si="370"/>
        <v/>
      </c>
    </row>
    <row r="23735" spans="10:10" x14ac:dyDescent="0.35">
      <c r="J23735" s="15" t="str">
        <f t="shared" si="370"/>
        <v/>
      </c>
    </row>
    <row r="23736" spans="10:10" x14ac:dyDescent="0.35">
      <c r="J23736" s="15" t="str">
        <f t="shared" si="370"/>
        <v/>
      </c>
    </row>
    <row r="23737" spans="10:10" x14ac:dyDescent="0.35">
      <c r="J23737" s="15" t="str">
        <f t="shared" si="370"/>
        <v/>
      </c>
    </row>
    <row r="23738" spans="10:10" x14ac:dyDescent="0.35">
      <c r="J23738" s="15" t="str">
        <f t="shared" si="370"/>
        <v/>
      </c>
    </row>
    <row r="23739" spans="10:10" x14ac:dyDescent="0.35">
      <c r="J23739" s="15" t="str">
        <f t="shared" si="370"/>
        <v/>
      </c>
    </row>
    <row r="23740" spans="10:10" x14ac:dyDescent="0.35">
      <c r="J23740" s="15" t="str">
        <f t="shared" si="370"/>
        <v/>
      </c>
    </row>
    <row r="23741" spans="10:10" x14ac:dyDescent="0.35">
      <c r="J23741" s="15" t="str">
        <f t="shared" si="370"/>
        <v/>
      </c>
    </row>
    <row r="23742" spans="10:10" x14ac:dyDescent="0.35">
      <c r="J23742" s="15" t="str">
        <f t="shared" si="370"/>
        <v/>
      </c>
    </row>
    <row r="23743" spans="10:10" x14ac:dyDescent="0.35">
      <c r="J23743" s="15" t="str">
        <f t="shared" si="370"/>
        <v/>
      </c>
    </row>
    <row r="23744" spans="10:10" x14ac:dyDescent="0.35">
      <c r="J23744" s="15" t="str">
        <f t="shared" si="370"/>
        <v/>
      </c>
    </row>
    <row r="23745" spans="10:10" x14ac:dyDescent="0.35">
      <c r="J23745" s="15" t="str">
        <f t="shared" si="370"/>
        <v/>
      </c>
    </row>
    <row r="23746" spans="10:10" x14ac:dyDescent="0.35">
      <c r="J23746" s="15" t="str">
        <f t="shared" si="370"/>
        <v/>
      </c>
    </row>
    <row r="23747" spans="10:10" x14ac:dyDescent="0.35">
      <c r="J23747" s="15" t="str">
        <f t="shared" si="370"/>
        <v/>
      </c>
    </row>
    <row r="23748" spans="10:10" x14ac:dyDescent="0.35">
      <c r="J23748" s="15" t="str">
        <f t="shared" ref="J23748:J23811" si="371">IF(I23748="","",3)</f>
        <v/>
      </c>
    </row>
    <row r="23749" spans="10:10" x14ac:dyDescent="0.35">
      <c r="J23749" s="15" t="str">
        <f t="shared" si="371"/>
        <v/>
      </c>
    </row>
    <row r="23750" spans="10:10" x14ac:dyDescent="0.35">
      <c r="J23750" s="15" t="str">
        <f t="shared" si="371"/>
        <v/>
      </c>
    </row>
    <row r="23751" spans="10:10" x14ac:dyDescent="0.35">
      <c r="J23751" s="15" t="str">
        <f t="shared" si="371"/>
        <v/>
      </c>
    </row>
    <row r="23752" spans="10:10" x14ac:dyDescent="0.35">
      <c r="J23752" s="15" t="str">
        <f t="shared" si="371"/>
        <v/>
      </c>
    </row>
    <row r="23753" spans="10:10" x14ac:dyDescent="0.35">
      <c r="J23753" s="15" t="str">
        <f t="shared" si="371"/>
        <v/>
      </c>
    </row>
    <row r="23754" spans="10:10" x14ac:dyDescent="0.35">
      <c r="J23754" s="15" t="str">
        <f t="shared" si="371"/>
        <v/>
      </c>
    </row>
    <row r="23755" spans="10:10" x14ac:dyDescent="0.35">
      <c r="J23755" s="15" t="str">
        <f t="shared" si="371"/>
        <v/>
      </c>
    </row>
    <row r="23756" spans="10:10" x14ac:dyDescent="0.35">
      <c r="J23756" s="15" t="str">
        <f t="shared" si="371"/>
        <v/>
      </c>
    </row>
    <row r="23757" spans="10:10" x14ac:dyDescent="0.35">
      <c r="J23757" s="15" t="str">
        <f t="shared" si="371"/>
        <v/>
      </c>
    </row>
    <row r="23758" spans="10:10" x14ac:dyDescent="0.35">
      <c r="J23758" s="15" t="str">
        <f t="shared" si="371"/>
        <v/>
      </c>
    </row>
    <row r="23759" spans="10:10" x14ac:dyDescent="0.35">
      <c r="J23759" s="15" t="str">
        <f t="shared" si="371"/>
        <v/>
      </c>
    </row>
    <row r="23760" spans="10:10" x14ac:dyDescent="0.35">
      <c r="J23760" s="15" t="str">
        <f t="shared" si="371"/>
        <v/>
      </c>
    </row>
    <row r="23761" spans="10:10" x14ac:dyDescent="0.35">
      <c r="J23761" s="15" t="str">
        <f t="shared" si="371"/>
        <v/>
      </c>
    </row>
    <row r="23762" spans="10:10" x14ac:dyDescent="0.35">
      <c r="J23762" s="15" t="str">
        <f t="shared" si="371"/>
        <v/>
      </c>
    </row>
    <row r="23763" spans="10:10" x14ac:dyDescent="0.35">
      <c r="J23763" s="15" t="str">
        <f t="shared" si="371"/>
        <v/>
      </c>
    </row>
    <row r="23764" spans="10:10" x14ac:dyDescent="0.35">
      <c r="J23764" s="15" t="str">
        <f t="shared" si="371"/>
        <v/>
      </c>
    </row>
    <row r="23765" spans="10:10" x14ac:dyDescent="0.35">
      <c r="J23765" s="15" t="str">
        <f t="shared" si="371"/>
        <v/>
      </c>
    </row>
    <row r="23766" spans="10:10" x14ac:dyDescent="0.35">
      <c r="J23766" s="15" t="str">
        <f t="shared" si="371"/>
        <v/>
      </c>
    </row>
    <row r="23767" spans="10:10" x14ac:dyDescent="0.35">
      <c r="J23767" s="15" t="str">
        <f t="shared" si="371"/>
        <v/>
      </c>
    </row>
    <row r="23768" spans="10:10" x14ac:dyDescent="0.35">
      <c r="J23768" s="15" t="str">
        <f t="shared" si="371"/>
        <v/>
      </c>
    </row>
    <row r="23769" spans="10:10" x14ac:dyDescent="0.35">
      <c r="J23769" s="15" t="str">
        <f t="shared" si="371"/>
        <v/>
      </c>
    </row>
    <row r="23770" spans="10:10" x14ac:dyDescent="0.35">
      <c r="J23770" s="15" t="str">
        <f t="shared" si="371"/>
        <v/>
      </c>
    </row>
    <row r="23771" spans="10:10" x14ac:dyDescent="0.35">
      <c r="J23771" s="15" t="str">
        <f t="shared" si="371"/>
        <v/>
      </c>
    </row>
    <row r="23772" spans="10:10" x14ac:dyDescent="0.35">
      <c r="J23772" s="15" t="str">
        <f t="shared" si="371"/>
        <v/>
      </c>
    </row>
    <row r="23773" spans="10:10" x14ac:dyDescent="0.35">
      <c r="J23773" s="15" t="str">
        <f t="shared" si="371"/>
        <v/>
      </c>
    </row>
    <row r="23774" spans="10:10" x14ac:dyDescent="0.35">
      <c r="J23774" s="15" t="str">
        <f t="shared" si="371"/>
        <v/>
      </c>
    </row>
    <row r="23775" spans="10:10" x14ac:dyDescent="0.35">
      <c r="J23775" s="15" t="str">
        <f t="shared" si="371"/>
        <v/>
      </c>
    </row>
    <row r="23776" spans="10:10" x14ac:dyDescent="0.35">
      <c r="J23776" s="15" t="str">
        <f t="shared" si="371"/>
        <v/>
      </c>
    </row>
    <row r="23777" spans="10:10" x14ac:dyDescent="0.35">
      <c r="J23777" s="15" t="str">
        <f t="shared" si="371"/>
        <v/>
      </c>
    </row>
    <row r="23778" spans="10:10" x14ac:dyDescent="0.35">
      <c r="J23778" s="15" t="str">
        <f t="shared" si="371"/>
        <v/>
      </c>
    </row>
    <row r="23779" spans="10:10" x14ac:dyDescent="0.35">
      <c r="J23779" s="15" t="str">
        <f t="shared" si="371"/>
        <v/>
      </c>
    </row>
    <row r="23780" spans="10:10" x14ac:dyDescent="0.35">
      <c r="J23780" s="15" t="str">
        <f t="shared" si="371"/>
        <v/>
      </c>
    </row>
    <row r="23781" spans="10:10" x14ac:dyDescent="0.35">
      <c r="J23781" s="15" t="str">
        <f t="shared" si="371"/>
        <v/>
      </c>
    </row>
    <row r="23782" spans="10:10" x14ac:dyDescent="0.35">
      <c r="J23782" s="15" t="str">
        <f t="shared" si="371"/>
        <v/>
      </c>
    </row>
    <row r="23783" spans="10:10" x14ac:dyDescent="0.35">
      <c r="J23783" s="15" t="str">
        <f t="shared" si="371"/>
        <v/>
      </c>
    </row>
    <row r="23784" spans="10:10" x14ac:dyDescent="0.35">
      <c r="J23784" s="15" t="str">
        <f t="shared" si="371"/>
        <v/>
      </c>
    </row>
    <row r="23785" spans="10:10" x14ac:dyDescent="0.35">
      <c r="J23785" s="15" t="str">
        <f t="shared" si="371"/>
        <v/>
      </c>
    </row>
    <row r="23786" spans="10:10" x14ac:dyDescent="0.35">
      <c r="J23786" s="15" t="str">
        <f t="shared" si="371"/>
        <v/>
      </c>
    </row>
    <row r="23787" spans="10:10" x14ac:dyDescent="0.35">
      <c r="J23787" s="15" t="str">
        <f t="shared" si="371"/>
        <v/>
      </c>
    </row>
    <row r="23788" spans="10:10" x14ac:dyDescent="0.35">
      <c r="J23788" s="15" t="str">
        <f t="shared" si="371"/>
        <v/>
      </c>
    </row>
    <row r="23789" spans="10:10" x14ac:dyDescent="0.35">
      <c r="J23789" s="15" t="str">
        <f t="shared" si="371"/>
        <v/>
      </c>
    </row>
    <row r="23790" spans="10:10" x14ac:dyDescent="0.35">
      <c r="J23790" s="15" t="str">
        <f t="shared" si="371"/>
        <v/>
      </c>
    </row>
    <row r="23791" spans="10:10" x14ac:dyDescent="0.35">
      <c r="J23791" s="15" t="str">
        <f t="shared" si="371"/>
        <v/>
      </c>
    </row>
    <row r="23792" spans="10:10" x14ac:dyDescent="0.35">
      <c r="J23792" s="15" t="str">
        <f t="shared" si="371"/>
        <v/>
      </c>
    </row>
    <row r="23793" spans="10:10" x14ac:dyDescent="0.35">
      <c r="J23793" s="15" t="str">
        <f t="shared" si="371"/>
        <v/>
      </c>
    </row>
    <row r="23794" spans="10:10" x14ac:dyDescent="0.35">
      <c r="J23794" s="15" t="str">
        <f t="shared" si="371"/>
        <v/>
      </c>
    </row>
    <row r="23795" spans="10:10" x14ac:dyDescent="0.35">
      <c r="J23795" s="15" t="str">
        <f t="shared" si="371"/>
        <v/>
      </c>
    </row>
    <row r="23796" spans="10:10" x14ac:dyDescent="0.35">
      <c r="J23796" s="15" t="str">
        <f t="shared" si="371"/>
        <v/>
      </c>
    </row>
    <row r="23797" spans="10:10" x14ac:dyDescent="0.35">
      <c r="J23797" s="15" t="str">
        <f t="shared" si="371"/>
        <v/>
      </c>
    </row>
    <row r="23798" spans="10:10" x14ac:dyDescent="0.35">
      <c r="J23798" s="15" t="str">
        <f t="shared" si="371"/>
        <v/>
      </c>
    </row>
    <row r="23799" spans="10:10" x14ac:dyDescent="0.35">
      <c r="J23799" s="15" t="str">
        <f t="shared" si="371"/>
        <v/>
      </c>
    </row>
    <row r="23800" spans="10:10" x14ac:dyDescent="0.35">
      <c r="J23800" s="15" t="str">
        <f t="shared" si="371"/>
        <v/>
      </c>
    </row>
    <row r="23801" spans="10:10" x14ac:dyDescent="0.35">
      <c r="J23801" s="15" t="str">
        <f t="shared" si="371"/>
        <v/>
      </c>
    </row>
    <row r="23802" spans="10:10" x14ac:dyDescent="0.35">
      <c r="J23802" s="15" t="str">
        <f t="shared" si="371"/>
        <v/>
      </c>
    </row>
    <row r="23803" spans="10:10" x14ac:dyDescent="0.35">
      <c r="J23803" s="15" t="str">
        <f t="shared" si="371"/>
        <v/>
      </c>
    </row>
    <row r="23804" spans="10:10" x14ac:dyDescent="0.35">
      <c r="J23804" s="15" t="str">
        <f t="shared" si="371"/>
        <v/>
      </c>
    </row>
    <row r="23805" spans="10:10" x14ac:dyDescent="0.35">
      <c r="J23805" s="15" t="str">
        <f t="shared" si="371"/>
        <v/>
      </c>
    </row>
    <row r="23806" spans="10:10" x14ac:dyDescent="0.35">
      <c r="J23806" s="15" t="str">
        <f t="shared" si="371"/>
        <v/>
      </c>
    </row>
    <row r="23807" spans="10:10" x14ac:dyDescent="0.35">
      <c r="J23807" s="15" t="str">
        <f t="shared" si="371"/>
        <v/>
      </c>
    </row>
    <row r="23808" spans="10:10" x14ac:dyDescent="0.35">
      <c r="J23808" s="15" t="str">
        <f t="shared" si="371"/>
        <v/>
      </c>
    </row>
    <row r="23809" spans="10:10" x14ac:dyDescent="0.35">
      <c r="J23809" s="15" t="str">
        <f t="shared" si="371"/>
        <v/>
      </c>
    </row>
    <row r="23810" spans="10:10" x14ac:dyDescent="0.35">
      <c r="J23810" s="15" t="str">
        <f t="shared" si="371"/>
        <v/>
      </c>
    </row>
    <row r="23811" spans="10:10" x14ac:dyDescent="0.35">
      <c r="J23811" s="15" t="str">
        <f t="shared" si="371"/>
        <v/>
      </c>
    </row>
    <row r="23812" spans="10:10" x14ac:dyDescent="0.35">
      <c r="J23812" s="15" t="str">
        <f t="shared" ref="J23812:J23875" si="372">IF(I23812="","",3)</f>
        <v/>
      </c>
    </row>
    <row r="23813" spans="10:10" x14ac:dyDescent="0.35">
      <c r="J23813" s="15" t="str">
        <f t="shared" si="372"/>
        <v/>
      </c>
    </row>
    <row r="23814" spans="10:10" x14ac:dyDescent="0.35">
      <c r="J23814" s="15" t="str">
        <f t="shared" si="372"/>
        <v/>
      </c>
    </row>
    <row r="23815" spans="10:10" x14ac:dyDescent="0.35">
      <c r="J23815" s="15" t="str">
        <f t="shared" si="372"/>
        <v/>
      </c>
    </row>
    <row r="23816" spans="10:10" x14ac:dyDescent="0.35">
      <c r="J23816" s="15" t="str">
        <f t="shared" si="372"/>
        <v/>
      </c>
    </row>
    <row r="23817" spans="10:10" x14ac:dyDescent="0.35">
      <c r="J23817" s="15" t="str">
        <f t="shared" si="372"/>
        <v/>
      </c>
    </row>
    <row r="23818" spans="10:10" x14ac:dyDescent="0.35">
      <c r="J23818" s="15" t="str">
        <f t="shared" si="372"/>
        <v/>
      </c>
    </row>
    <row r="23819" spans="10:10" x14ac:dyDescent="0.35">
      <c r="J23819" s="15" t="str">
        <f t="shared" si="372"/>
        <v/>
      </c>
    </row>
    <row r="23820" spans="10:10" x14ac:dyDescent="0.35">
      <c r="J23820" s="15" t="str">
        <f t="shared" si="372"/>
        <v/>
      </c>
    </row>
    <row r="23821" spans="10:10" x14ac:dyDescent="0.35">
      <c r="J23821" s="15" t="str">
        <f t="shared" si="372"/>
        <v/>
      </c>
    </row>
    <row r="23822" spans="10:10" x14ac:dyDescent="0.35">
      <c r="J23822" s="15" t="str">
        <f t="shared" si="372"/>
        <v/>
      </c>
    </row>
    <row r="23823" spans="10:10" x14ac:dyDescent="0.35">
      <c r="J23823" s="15" t="str">
        <f t="shared" si="372"/>
        <v/>
      </c>
    </row>
    <row r="23824" spans="10:10" x14ac:dyDescent="0.35">
      <c r="J23824" s="15" t="str">
        <f t="shared" si="372"/>
        <v/>
      </c>
    </row>
    <row r="23825" spans="10:10" x14ac:dyDescent="0.35">
      <c r="J23825" s="15" t="str">
        <f t="shared" si="372"/>
        <v/>
      </c>
    </row>
    <row r="23826" spans="10:10" x14ac:dyDescent="0.35">
      <c r="J23826" s="15" t="str">
        <f t="shared" si="372"/>
        <v/>
      </c>
    </row>
    <row r="23827" spans="10:10" x14ac:dyDescent="0.35">
      <c r="J23827" s="15" t="str">
        <f t="shared" si="372"/>
        <v/>
      </c>
    </row>
    <row r="23828" spans="10:10" x14ac:dyDescent="0.35">
      <c r="J23828" s="15" t="str">
        <f t="shared" si="372"/>
        <v/>
      </c>
    </row>
    <row r="23829" spans="10:10" x14ac:dyDescent="0.35">
      <c r="J23829" s="15" t="str">
        <f t="shared" si="372"/>
        <v/>
      </c>
    </row>
    <row r="23830" spans="10:10" x14ac:dyDescent="0.35">
      <c r="J23830" s="15" t="str">
        <f t="shared" si="372"/>
        <v/>
      </c>
    </row>
    <row r="23831" spans="10:10" x14ac:dyDescent="0.35">
      <c r="J23831" s="15" t="str">
        <f t="shared" si="372"/>
        <v/>
      </c>
    </row>
    <row r="23832" spans="10:10" x14ac:dyDescent="0.35">
      <c r="J23832" s="15" t="str">
        <f t="shared" si="372"/>
        <v/>
      </c>
    </row>
    <row r="23833" spans="10:10" x14ac:dyDescent="0.35">
      <c r="J23833" s="15" t="str">
        <f t="shared" si="372"/>
        <v/>
      </c>
    </row>
    <row r="23834" spans="10:10" x14ac:dyDescent="0.35">
      <c r="J23834" s="15" t="str">
        <f t="shared" si="372"/>
        <v/>
      </c>
    </row>
    <row r="23835" spans="10:10" x14ac:dyDescent="0.35">
      <c r="J23835" s="15" t="str">
        <f t="shared" si="372"/>
        <v/>
      </c>
    </row>
    <row r="23836" spans="10:10" x14ac:dyDescent="0.35">
      <c r="J23836" s="15" t="str">
        <f t="shared" si="372"/>
        <v/>
      </c>
    </row>
    <row r="23837" spans="10:10" x14ac:dyDescent="0.35">
      <c r="J23837" s="15" t="str">
        <f t="shared" si="372"/>
        <v/>
      </c>
    </row>
    <row r="23838" spans="10:10" x14ac:dyDescent="0.35">
      <c r="J23838" s="15" t="str">
        <f t="shared" si="372"/>
        <v/>
      </c>
    </row>
    <row r="23839" spans="10:10" x14ac:dyDescent="0.35">
      <c r="J23839" s="15" t="str">
        <f t="shared" si="372"/>
        <v/>
      </c>
    </row>
    <row r="23840" spans="10:10" x14ac:dyDescent="0.35">
      <c r="J23840" s="15" t="str">
        <f t="shared" si="372"/>
        <v/>
      </c>
    </row>
    <row r="23841" spans="10:10" x14ac:dyDescent="0.35">
      <c r="J23841" s="15" t="str">
        <f t="shared" si="372"/>
        <v/>
      </c>
    </row>
    <row r="23842" spans="10:10" x14ac:dyDescent="0.35">
      <c r="J23842" s="15" t="str">
        <f t="shared" si="372"/>
        <v/>
      </c>
    </row>
    <row r="23843" spans="10:10" x14ac:dyDescent="0.35">
      <c r="J23843" s="15" t="str">
        <f t="shared" si="372"/>
        <v/>
      </c>
    </row>
    <row r="23844" spans="10:10" x14ac:dyDescent="0.35">
      <c r="J23844" s="15" t="str">
        <f t="shared" si="372"/>
        <v/>
      </c>
    </row>
    <row r="23845" spans="10:10" x14ac:dyDescent="0.35">
      <c r="J23845" s="15" t="str">
        <f t="shared" si="372"/>
        <v/>
      </c>
    </row>
    <row r="23846" spans="10:10" x14ac:dyDescent="0.35">
      <c r="J23846" s="15" t="str">
        <f t="shared" si="372"/>
        <v/>
      </c>
    </row>
    <row r="23847" spans="10:10" x14ac:dyDescent="0.35">
      <c r="J23847" s="15" t="str">
        <f t="shared" si="372"/>
        <v/>
      </c>
    </row>
    <row r="23848" spans="10:10" x14ac:dyDescent="0.35">
      <c r="J23848" s="15" t="str">
        <f t="shared" si="372"/>
        <v/>
      </c>
    </row>
    <row r="23849" spans="10:10" x14ac:dyDescent="0.35">
      <c r="J23849" s="15" t="str">
        <f t="shared" si="372"/>
        <v/>
      </c>
    </row>
    <row r="23850" spans="10:10" x14ac:dyDescent="0.35">
      <c r="J23850" s="15" t="str">
        <f t="shared" si="372"/>
        <v/>
      </c>
    </row>
    <row r="23851" spans="10:10" x14ac:dyDescent="0.35">
      <c r="J23851" s="15" t="str">
        <f t="shared" si="372"/>
        <v/>
      </c>
    </row>
    <row r="23852" spans="10:10" x14ac:dyDescent="0.35">
      <c r="J23852" s="15" t="str">
        <f t="shared" si="372"/>
        <v/>
      </c>
    </row>
    <row r="23853" spans="10:10" x14ac:dyDescent="0.35">
      <c r="J23853" s="15" t="str">
        <f t="shared" si="372"/>
        <v/>
      </c>
    </row>
    <row r="23854" spans="10:10" x14ac:dyDescent="0.35">
      <c r="J23854" s="15" t="str">
        <f t="shared" si="372"/>
        <v/>
      </c>
    </row>
    <row r="23855" spans="10:10" x14ac:dyDescent="0.35">
      <c r="J23855" s="15" t="str">
        <f t="shared" si="372"/>
        <v/>
      </c>
    </row>
    <row r="23856" spans="10:10" x14ac:dyDescent="0.35">
      <c r="J23856" s="15" t="str">
        <f t="shared" si="372"/>
        <v/>
      </c>
    </row>
    <row r="23857" spans="10:10" x14ac:dyDescent="0.35">
      <c r="J23857" s="15" t="str">
        <f t="shared" si="372"/>
        <v/>
      </c>
    </row>
    <row r="23858" spans="10:10" x14ac:dyDescent="0.35">
      <c r="J23858" s="15" t="str">
        <f t="shared" si="372"/>
        <v/>
      </c>
    </row>
    <row r="23859" spans="10:10" x14ac:dyDescent="0.35">
      <c r="J23859" s="15" t="str">
        <f t="shared" si="372"/>
        <v/>
      </c>
    </row>
    <row r="23860" spans="10:10" x14ac:dyDescent="0.35">
      <c r="J23860" s="15" t="str">
        <f t="shared" si="372"/>
        <v/>
      </c>
    </row>
    <row r="23861" spans="10:10" x14ac:dyDescent="0.35">
      <c r="J23861" s="15" t="str">
        <f t="shared" si="372"/>
        <v/>
      </c>
    </row>
    <row r="23862" spans="10:10" x14ac:dyDescent="0.35">
      <c r="J23862" s="15" t="str">
        <f t="shared" si="372"/>
        <v/>
      </c>
    </row>
    <row r="23863" spans="10:10" x14ac:dyDescent="0.35">
      <c r="J23863" s="15" t="str">
        <f t="shared" si="372"/>
        <v/>
      </c>
    </row>
    <row r="23864" spans="10:10" x14ac:dyDescent="0.35">
      <c r="J23864" s="15" t="str">
        <f t="shared" si="372"/>
        <v/>
      </c>
    </row>
    <row r="23865" spans="10:10" x14ac:dyDescent="0.35">
      <c r="J23865" s="15" t="str">
        <f t="shared" si="372"/>
        <v/>
      </c>
    </row>
    <row r="23866" spans="10:10" x14ac:dyDescent="0.35">
      <c r="J23866" s="15" t="str">
        <f t="shared" si="372"/>
        <v/>
      </c>
    </row>
    <row r="23867" spans="10:10" x14ac:dyDescent="0.35">
      <c r="J23867" s="15" t="str">
        <f t="shared" si="372"/>
        <v/>
      </c>
    </row>
    <row r="23868" spans="10:10" x14ac:dyDescent="0.35">
      <c r="J23868" s="15" t="str">
        <f t="shared" si="372"/>
        <v/>
      </c>
    </row>
    <row r="23869" spans="10:10" x14ac:dyDescent="0.35">
      <c r="J23869" s="15" t="str">
        <f t="shared" si="372"/>
        <v/>
      </c>
    </row>
    <row r="23870" spans="10:10" x14ac:dyDescent="0.35">
      <c r="J23870" s="15" t="str">
        <f t="shared" si="372"/>
        <v/>
      </c>
    </row>
    <row r="23871" spans="10:10" x14ac:dyDescent="0.35">
      <c r="J23871" s="15" t="str">
        <f t="shared" si="372"/>
        <v/>
      </c>
    </row>
    <row r="23872" spans="10:10" x14ac:dyDescent="0.35">
      <c r="J23872" s="15" t="str">
        <f t="shared" si="372"/>
        <v/>
      </c>
    </row>
    <row r="23873" spans="10:10" x14ac:dyDescent="0.35">
      <c r="J23873" s="15" t="str">
        <f t="shared" si="372"/>
        <v/>
      </c>
    </row>
    <row r="23874" spans="10:10" x14ac:dyDescent="0.35">
      <c r="J23874" s="15" t="str">
        <f t="shared" si="372"/>
        <v/>
      </c>
    </row>
    <row r="23875" spans="10:10" x14ac:dyDescent="0.35">
      <c r="J23875" s="15" t="str">
        <f t="shared" si="372"/>
        <v/>
      </c>
    </row>
    <row r="23876" spans="10:10" x14ac:dyDescent="0.35">
      <c r="J23876" s="15" t="str">
        <f t="shared" ref="J23876:J23939" si="373">IF(I23876="","",3)</f>
        <v/>
      </c>
    </row>
    <row r="23877" spans="10:10" x14ac:dyDescent="0.35">
      <c r="J23877" s="15" t="str">
        <f t="shared" si="373"/>
        <v/>
      </c>
    </row>
    <row r="23878" spans="10:10" x14ac:dyDescent="0.35">
      <c r="J23878" s="15" t="str">
        <f t="shared" si="373"/>
        <v/>
      </c>
    </row>
    <row r="23879" spans="10:10" x14ac:dyDescent="0.35">
      <c r="J23879" s="15" t="str">
        <f t="shared" si="373"/>
        <v/>
      </c>
    </row>
    <row r="23880" spans="10:10" x14ac:dyDescent="0.35">
      <c r="J23880" s="15" t="str">
        <f t="shared" si="373"/>
        <v/>
      </c>
    </row>
    <row r="23881" spans="10:10" x14ac:dyDescent="0.35">
      <c r="J23881" s="15" t="str">
        <f t="shared" si="373"/>
        <v/>
      </c>
    </row>
    <row r="23882" spans="10:10" x14ac:dyDescent="0.35">
      <c r="J23882" s="15" t="str">
        <f t="shared" si="373"/>
        <v/>
      </c>
    </row>
    <row r="23883" spans="10:10" x14ac:dyDescent="0.35">
      <c r="J23883" s="15" t="str">
        <f t="shared" si="373"/>
        <v/>
      </c>
    </row>
    <row r="23884" spans="10:10" x14ac:dyDescent="0.35">
      <c r="J23884" s="15" t="str">
        <f t="shared" si="373"/>
        <v/>
      </c>
    </row>
    <row r="23885" spans="10:10" x14ac:dyDescent="0.35">
      <c r="J23885" s="15" t="str">
        <f t="shared" si="373"/>
        <v/>
      </c>
    </row>
    <row r="23886" spans="10:10" x14ac:dyDescent="0.35">
      <c r="J23886" s="15" t="str">
        <f t="shared" si="373"/>
        <v/>
      </c>
    </row>
    <row r="23887" spans="10:10" x14ac:dyDescent="0.35">
      <c r="J23887" s="15" t="str">
        <f t="shared" si="373"/>
        <v/>
      </c>
    </row>
    <row r="23888" spans="10:10" x14ac:dyDescent="0.35">
      <c r="J23888" s="15" t="str">
        <f t="shared" si="373"/>
        <v/>
      </c>
    </row>
    <row r="23889" spans="10:10" x14ac:dyDescent="0.35">
      <c r="J23889" s="15" t="str">
        <f t="shared" si="373"/>
        <v/>
      </c>
    </row>
    <row r="23890" spans="10:10" x14ac:dyDescent="0.35">
      <c r="J23890" s="15" t="str">
        <f t="shared" si="373"/>
        <v/>
      </c>
    </row>
    <row r="23891" spans="10:10" x14ac:dyDescent="0.35">
      <c r="J23891" s="15" t="str">
        <f t="shared" si="373"/>
        <v/>
      </c>
    </row>
    <row r="23892" spans="10:10" x14ac:dyDescent="0.35">
      <c r="J23892" s="15" t="str">
        <f t="shared" si="373"/>
        <v/>
      </c>
    </row>
    <row r="23893" spans="10:10" x14ac:dyDescent="0.35">
      <c r="J23893" s="15" t="str">
        <f t="shared" si="373"/>
        <v/>
      </c>
    </row>
    <row r="23894" spans="10:10" x14ac:dyDescent="0.35">
      <c r="J23894" s="15" t="str">
        <f t="shared" si="373"/>
        <v/>
      </c>
    </row>
    <row r="23895" spans="10:10" x14ac:dyDescent="0.35">
      <c r="J23895" s="15" t="str">
        <f t="shared" si="373"/>
        <v/>
      </c>
    </row>
    <row r="23896" spans="10:10" x14ac:dyDescent="0.35">
      <c r="J23896" s="15" t="str">
        <f t="shared" si="373"/>
        <v/>
      </c>
    </row>
    <row r="23897" spans="10:10" x14ac:dyDescent="0.35">
      <c r="J23897" s="15" t="str">
        <f t="shared" si="373"/>
        <v/>
      </c>
    </row>
    <row r="23898" spans="10:10" x14ac:dyDescent="0.35">
      <c r="J23898" s="15" t="str">
        <f t="shared" si="373"/>
        <v/>
      </c>
    </row>
    <row r="23899" spans="10:10" x14ac:dyDescent="0.35">
      <c r="J23899" s="15" t="str">
        <f t="shared" si="373"/>
        <v/>
      </c>
    </row>
    <row r="23900" spans="10:10" x14ac:dyDescent="0.35">
      <c r="J23900" s="15" t="str">
        <f t="shared" si="373"/>
        <v/>
      </c>
    </row>
    <row r="23901" spans="10:10" x14ac:dyDescent="0.35">
      <c r="J23901" s="15" t="str">
        <f t="shared" si="373"/>
        <v/>
      </c>
    </row>
    <row r="23902" spans="10:10" x14ac:dyDescent="0.35">
      <c r="J23902" s="15" t="str">
        <f t="shared" si="373"/>
        <v/>
      </c>
    </row>
    <row r="23903" spans="10:10" x14ac:dyDescent="0.35">
      <c r="J23903" s="15" t="str">
        <f t="shared" si="373"/>
        <v/>
      </c>
    </row>
    <row r="23904" spans="10:10" x14ac:dyDescent="0.35">
      <c r="J23904" s="15" t="str">
        <f t="shared" si="373"/>
        <v/>
      </c>
    </row>
    <row r="23905" spans="10:10" x14ac:dyDescent="0.35">
      <c r="J23905" s="15" t="str">
        <f t="shared" si="373"/>
        <v/>
      </c>
    </row>
    <row r="23906" spans="10:10" x14ac:dyDescent="0.35">
      <c r="J23906" s="15" t="str">
        <f t="shared" si="373"/>
        <v/>
      </c>
    </row>
    <row r="23907" spans="10:10" x14ac:dyDescent="0.35">
      <c r="J23907" s="15" t="str">
        <f t="shared" si="373"/>
        <v/>
      </c>
    </row>
    <row r="23908" spans="10:10" x14ac:dyDescent="0.35">
      <c r="J23908" s="15" t="str">
        <f t="shared" si="373"/>
        <v/>
      </c>
    </row>
    <row r="23909" spans="10:10" x14ac:dyDescent="0.35">
      <c r="J23909" s="15" t="str">
        <f t="shared" si="373"/>
        <v/>
      </c>
    </row>
    <row r="23910" spans="10:10" x14ac:dyDescent="0.35">
      <c r="J23910" s="15" t="str">
        <f t="shared" si="373"/>
        <v/>
      </c>
    </row>
    <row r="23911" spans="10:10" x14ac:dyDescent="0.35">
      <c r="J23911" s="15" t="str">
        <f t="shared" si="373"/>
        <v/>
      </c>
    </row>
    <row r="23912" spans="10:10" x14ac:dyDescent="0.35">
      <c r="J23912" s="15" t="str">
        <f t="shared" si="373"/>
        <v/>
      </c>
    </row>
    <row r="23913" spans="10:10" x14ac:dyDescent="0.35">
      <c r="J23913" s="15" t="str">
        <f t="shared" si="373"/>
        <v/>
      </c>
    </row>
    <row r="23914" spans="10:10" x14ac:dyDescent="0.35">
      <c r="J23914" s="15" t="str">
        <f t="shared" si="373"/>
        <v/>
      </c>
    </row>
    <row r="23915" spans="10:10" x14ac:dyDescent="0.35">
      <c r="J23915" s="15" t="str">
        <f t="shared" si="373"/>
        <v/>
      </c>
    </row>
    <row r="23916" spans="10:10" x14ac:dyDescent="0.35">
      <c r="J23916" s="15" t="str">
        <f t="shared" si="373"/>
        <v/>
      </c>
    </row>
    <row r="23917" spans="10:10" x14ac:dyDescent="0.35">
      <c r="J23917" s="15" t="str">
        <f t="shared" si="373"/>
        <v/>
      </c>
    </row>
    <row r="23918" spans="10:10" x14ac:dyDescent="0.35">
      <c r="J23918" s="15" t="str">
        <f t="shared" si="373"/>
        <v/>
      </c>
    </row>
    <row r="23919" spans="10:10" x14ac:dyDescent="0.35">
      <c r="J23919" s="15" t="str">
        <f t="shared" si="373"/>
        <v/>
      </c>
    </row>
    <row r="23920" spans="10:10" x14ac:dyDescent="0.35">
      <c r="J23920" s="15" t="str">
        <f t="shared" si="373"/>
        <v/>
      </c>
    </row>
    <row r="23921" spans="10:10" x14ac:dyDescent="0.35">
      <c r="J23921" s="15" t="str">
        <f t="shared" si="373"/>
        <v/>
      </c>
    </row>
    <row r="23922" spans="10:10" x14ac:dyDescent="0.35">
      <c r="J23922" s="15" t="str">
        <f t="shared" si="373"/>
        <v/>
      </c>
    </row>
    <row r="23923" spans="10:10" x14ac:dyDescent="0.35">
      <c r="J23923" s="15" t="str">
        <f t="shared" si="373"/>
        <v/>
      </c>
    </row>
    <row r="23924" spans="10:10" x14ac:dyDescent="0.35">
      <c r="J23924" s="15" t="str">
        <f t="shared" si="373"/>
        <v/>
      </c>
    </row>
    <row r="23925" spans="10:10" x14ac:dyDescent="0.35">
      <c r="J23925" s="15" t="str">
        <f t="shared" si="373"/>
        <v/>
      </c>
    </row>
    <row r="23926" spans="10:10" x14ac:dyDescent="0.35">
      <c r="J23926" s="15" t="str">
        <f t="shared" si="373"/>
        <v/>
      </c>
    </row>
    <row r="23927" spans="10:10" x14ac:dyDescent="0.35">
      <c r="J23927" s="15" t="str">
        <f t="shared" si="373"/>
        <v/>
      </c>
    </row>
    <row r="23928" spans="10:10" x14ac:dyDescent="0.35">
      <c r="J23928" s="15" t="str">
        <f t="shared" si="373"/>
        <v/>
      </c>
    </row>
    <row r="23929" spans="10:10" x14ac:dyDescent="0.35">
      <c r="J23929" s="15" t="str">
        <f t="shared" si="373"/>
        <v/>
      </c>
    </row>
    <row r="23930" spans="10:10" x14ac:dyDescent="0.35">
      <c r="J23930" s="15" t="str">
        <f t="shared" si="373"/>
        <v/>
      </c>
    </row>
    <row r="23931" spans="10:10" x14ac:dyDescent="0.35">
      <c r="J23931" s="15" t="str">
        <f t="shared" si="373"/>
        <v/>
      </c>
    </row>
    <row r="23932" spans="10:10" x14ac:dyDescent="0.35">
      <c r="J23932" s="15" t="str">
        <f t="shared" si="373"/>
        <v/>
      </c>
    </row>
    <row r="23933" spans="10:10" x14ac:dyDescent="0.35">
      <c r="J23933" s="15" t="str">
        <f t="shared" si="373"/>
        <v/>
      </c>
    </row>
    <row r="23934" spans="10:10" x14ac:dyDescent="0.35">
      <c r="J23934" s="15" t="str">
        <f t="shared" si="373"/>
        <v/>
      </c>
    </row>
    <row r="23935" spans="10:10" x14ac:dyDescent="0.35">
      <c r="J23935" s="15" t="str">
        <f t="shared" si="373"/>
        <v/>
      </c>
    </row>
    <row r="23936" spans="10:10" x14ac:dyDescent="0.35">
      <c r="J23936" s="15" t="str">
        <f t="shared" si="373"/>
        <v/>
      </c>
    </row>
    <row r="23937" spans="10:10" x14ac:dyDescent="0.35">
      <c r="J23937" s="15" t="str">
        <f t="shared" si="373"/>
        <v/>
      </c>
    </row>
    <row r="23938" spans="10:10" x14ac:dyDescent="0.35">
      <c r="J23938" s="15" t="str">
        <f t="shared" si="373"/>
        <v/>
      </c>
    </row>
    <row r="23939" spans="10:10" x14ac:dyDescent="0.35">
      <c r="J23939" s="15" t="str">
        <f t="shared" si="373"/>
        <v/>
      </c>
    </row>
    <row r="23940" spans="10:10" x14ac:dyDescent="0.35">
      <c r="J23940" s="15" t="str">
        <f t="shared" ref="J23940:J24003" si="374">IF(I23940="","",3)</f>
        <v/>
      </c>
    </row>
    <row r="23941" spans="10:10" x14ac:dyDescent="0.35">
      <c r="J23941" s="15" t="str">
        <f t="shared" si="374"/>
        <v/>
      </c>
    </row>
    <row r="23942" spans="10:10" x14ac:dyDescent="0.35">
      <c r="J23942" s="15" t="str">
        <f t="shared" si="374"/>
        <v/>
      </c>
    </row>
    <row r="23943" spans="10:10" x14ac:dyDescent="0.35">
      <c r="J23943" s="15" t="str">
        <f t="shared" si="374"/>
        <v/>
      </c>
    </row>
    <row r="23944" spans="10:10" x14ac:dyDescent="0.35">
      <c r="J23944" s="15" t="str">
        <f t="shared" si="374"/>
        <v/>
      </c>
    </row>
    <row r="23945" spans="10:10" x14ac:dyDescent="0.35">
      <c r="J23945" s="15" t="str">
        <f t="shared" si="374"/>
        <v/>
      </c>
    </row>
    <row r="23946" spans="10:10" x14ac:dyDescent="0.35">
      <c r="J23946" s="15" t="str">
        <f t="shared" si="374"/>
        <v/>
      </c>
    </row>
    <row r="23947" spans="10:10" x14ac:dyDescent="0.35">
      <c r="J23947" s="15" t="str">
        <f t="shared" si="374"/>
        <v/>
      </c>
    </row>
    <row r="23948" spans="10:10" x14ac:dyDescent="0.35">
      <c r="J23948" s="15" t="str">
        <f t="shared" si="374"/>
        <v/>
      </c>
    </row>
    <row r="23949" spans="10:10" x14ac:dyDescent="0.35">
      <c r="J23949" s="15" t="str">
        <f t="shared" si="374"/>
        <v/>
      </c>
    </row>
    <row r="23950" spans="10:10" x14ac:dyDescent="0.35">
      <c r="J23950" s="15" t="str">
        <f t="shared" si="374"/>
        <v/>
      </c>
    </row>
    <row r="23951" spans="10:10" x14ac:dyDescent="0.35">
      <c r="J23951" s="15" t="str">
        <f t="shared" si="374"/>
        <v/>
      </c>
    </row>
    <row r="23952" spans="10:10" x14ac:dyDescent="0.35">
      <c r="J23952" s="15" t="str">
        <f t="shared" si="374"/>
        <v/>
      </c>
    </row>
    <row r="23953" spans="10:10" x14ac:dyDescent="0.35">
      <c r="J23953" s="15" t="str">
        <f t="shared" si="374"/>
        <v/>
      </c>
    </row>
    <row r="23954" spans="10:10" x14ac:dyDescent="0.35">
      <c r="J23954" s="15" t="str">
        <f t="shared" si="374"/>
        <v/>
      </c>
    </row>
    <row r="23955" spans="10:10" x14ac:dyDescent="0.35">
      <c r="J23955" s="15" t="str">
        <f t="shared" si="374"/>
        <v/>
      </c>
    </row>
    <row r="23956" spans="10:10" x14ac:dyDescent="0.35">
      <c r="J23956" s="15" t="str">
        <f t="shared" si="374"/>
        <v/>
      </c>
    </row>
    <row r="23957" spans="10:10" x14ac:dyDescent="0.35">
      <c r="J23957" s="15" t="str">
        <f t="shared" si="374"/>
        <v/>
      </c>
    </row>
    <row r="23958" spans="10:10" x14ac:dyDescent="0.35">
      <c r="J23958" s="15" t="str">
        <f t="shared" si="374"/>
        <v/>
      </c>
    </row>
    <row r="23959" spans="10:10" x14ac:dyDescent="0.35">
      <c r="J23959" s="15" t="str">
        <f t="shared" si="374"/>
        <v/>
      </c>
    </row>
    <row r="23960" spans="10:10" x14ac:dyDescent="0.35">
      <c r="J23960" s="15" t="str">
        <f t="shared" si="374"/>
        <v/>
      </c>
    </row>
    <row r="23961" spans="10:10" x14ac:dyDescent="0.35">
      <c r="J23961" s="15" t="str">
        <f t="shared" si="374"/>
        <v/>
      </c>
    </row>
    <row r="23962" spans="10:10" x14ac:dyDescent="0.35">
      <c r="J23962" s="15" t="str">
        <f t="shared" si="374"/>
        <v/>
      </c>
    </row>
    <row r="23963" spans="10:10" x14ac:dyDescent="0.35">
      <c r="J23963" s="15" t="str">
        <f t="shared" si="374"/>
        <v/>
      </c>
    </row>
    <row r="23964" spans="10:10" x14ac:dyDescent="0.35">
      <c r="J23964" s="15" t="str">
        <f t="shared" si="374"/>
        <v/>
      </c>
    </row>
    <row r="23965" spans="10:10" x14ac:dyDescent="0.35">
      <c r="J23965" s="15" t="str">
        <f t="shared" si="374"/>
        <v/>
      </c>
    </row>
    <row r="23966" spans="10:10" x14ac:dyDescent="0.35">
      <c r="J23966" s="15" t="str">
        <f t="shared" si="374"/>
        <v/>
      </c>
    </row>
    <row r="23967" spans="10:10" x14ac:dyDescent="0.35">
      <c r="J23967" s="15" t="str">
        <f t="shared" si="374"/>
        <v/>
      </c>
    </row>
    <row r="23968" spans="10:10" x14ac:dyDescent="0.35">
      <c r="J23968" s="15" t="str">
        <f t="shared" si="374"/>
        <v/>
      </c>
    </row>
    <row r="23969" spans="10:10" x14ac:dyDescent="0.35">
      <c r="J23969" s="15" t="str">
        <f t="shared" si="374"/>
        <v/>
      </c>
    </row>
    <row r="23970" spans="10:10" x14ac:dyDescent="0.35">
      <c r="J23970" s="15" t="str">
        <f t="shared" si="374"/>
        <v/>
      </c>
    </row>
    <row r="23971" spans="10:10" x14ac:dyDescent="0.35">
      <c r="J23971" s="15" t="str">
        <f t="shared" si="374"/>
        <v/>
      </c>
    </row>
    <row r="23972" spans="10:10" x14ac:dyDescent="0.35">
      <c r="J23972" s="15" t="str">
        <f t="shared" si="374"/>
        <v/>
      </c>
    </row>
    <row r="23973" spans="10:10" x14ac:dyDescent="0.35">
      <c r="J23973" s="15" t="str">
        <f t="shared" si="374"/>
        <v/>
      </c>
    </row>
    <row r="23974" spans="10:10" x14ac:dyDescent="0.35">
      <c r="J23974" s="15" t="str">
        <f t="shared" si="374"/>
        <v/>
      </c>
    </row>
    <row r="23975" spans="10:10" x14ac:dyDescent="0.35">
      <c r="J23975" s="15" t="str">
        <f t="shared" si="374"/>
        <v/>
      </c>
    </row>
    <row r="23976" spans="10:10" x14ac:dyDescent="0.35">
      <c r="J23976" s="15" t="str">
        <f t="shared" si="374"/>
        <v/>
      </c>
    </row>
    <row r="23977" spans="10:10" x14ac:dyDescent="0.35">
      <c r="J23977" s="15" t="str">
        <f t="shared" si="374"/>
        <v/>
      </c>
    </row>
    <row r="23978" spans="10:10" x14ac:dyDescent="0.35">
      <c r="J23978" s="15" t="str">
        <f t="shared" si="374"/>
        <v/>
      </c>
    </row>
    <row r="23979" spans="10:10" x14ac:dyDescent="0.35">
      <c r="J23979" s="15" t="str">
        <f t="shared" si="374"/>
        <v/>
      </c>
    </row>
    <row r="23980" spans="10:10" x14ac:dyDescent="0.35">
      <c r="J23980" s="15" t="str">
        <f t="shared" si="374"/>
        <v/>
      </c>
    </row>
    <row r="23981" spans="10:10" x14ac:dyDescent="0.35">
      <c r="J23981" s="15" t="str">
        <f t="shared" si="374"/>
        <v/>
      </c>
    </row>
    <row r="23982" spans="10:10" x14ac:dyDescent="0.35">
      <c r="J23982" s="15" t="str">
        <f t="shared" si="374"/>
        <v/>
      </c>
    </row>
    <row r="23983" spans="10:10" x14ac:dyDescent="0.35">
      <c r="J23983" s="15" t="str">
        <f t="shared" si="374"/>
        <v/>
      </c>
    </row>
    <row r="23984" spans="10:10" x14ac:dyDescent="0.35">
      <c r="J23984" s="15" t="str">
        <f t="shared" si="374"/>
        <v/>
      </c>
    </row>
    <row r="23985" spans="10:10" x14ac:dyDescent="0.35">
      <c r="J23985" s="15" t="str">
        <f t="shared" si="374"/>
        <v/>
      </c>
    </row>
    <row r="23986" spans="10:10" x14ac:dyDescent="0.35">
      <c r="J23986" s="15" t="str">
        <f t="shared" si="374"/>
        <v/>
      </c>
    </row>
    <row r="23987" spans="10:10" x14ac:dyDescent="0.35">
      <c r="J23987" s="15" t="str">
        <f t="shared" si="374"/>
        <v/>
      </c>
    </row>
    <row r="23988" spans="10:10" x14ac:dyDescent="0.35">
      <c r="J23988" s="15" t="str">
        <f t="shared" si="374"/>
        <v/>
      </c>
    </row>
    <row r="23989" spans="10:10" x14ac:dyDescent="0.35">
      <c r="J23989" s="15" t="str">
        <f t="shared" si="374"/>
        <v/>
      </c>
    </row>
    <row r="23990" spans="10:10" x14ac:dyDescent="0.35">
      <c r="J23990" s="15" t="str">
        <f t="shared" si="374"/>
        <v/>
      </c>
    </row>
    <row r="23991" spans="10:10" x14ac:dyDescent="0.35">
      <c r="J23991" s="15" t="str">
        <f t="shared" si="374"/>
        <v/>
      </c>
    </row>
    <row r="23992" spans="10:10" x14ac:dyDescent="0.35">
      <c r="J23992" s="15" t="str">
        <f t="shared" si="374"/>
        <v/>
      </c>
    </row>
    <row r="23993" spans="10:10" x14ac:dyDescent="0.35">
      <c r="J23993" s="15" t="str">
        <f t="shared" si="374"/>
        <v/>
      </c>
    </row>
    <row r="23994" spans="10:10" x14ac:dyDescent="0.35">
      <c r="J23994" s="15" t="str">
        <f t="shared" si="374"/>
        <v/>
      </c>
    </row>
    <row r="23995" spans="10:10" x14ac:dyDescent="0.35">
      <c r="J23995" s="15" t="str">
        <f t="shared" si="374"/>
        <v/>
      </c>
    </row>
    <row r="23996" spans="10:10" x14ac:dyDescent="0.35">
      <c r="J23996" s="15" t="str">
        <f t="shared" si="374"/>
        <v/>
      </c>
    </row>
    <row r="23997" spans="10:10" x14ac:dyDescent="0.35">
      <c r="J23997" s="15" t="str">
        <f t="shared" si="374"/>
        <v/>
      </c>
    </row>
    <row r="23998" spans="10:10" x14ac:dyDescent="0.35">
      <c r="J23998" s="15" t="str">
        <f t="shared" si="374"/>
        <v/>
      </c>
    </row>
    <row r="23999" spans="10:10" x14ac:dyDescent="0.35">
      <c r="J23999" s="15" t="str">
        <f t="shared" si="374"/>
        <v/>
      </c>
    </row>
    <row r="24000" spans="10:10" x14ac:dyDescent="0.35">
      <c r="J24000" s="15" t="str">
        <f t="shared" si="374"/>
        <v/>
      </c>
    </row>
    <row r="24001" spans="10:10" x14ac:dyDescent="0.35">
      <c r="J24001" s="15" t="str">
        <f t="shared" si="374"/>
        <v/>
      </c>
    </row>
    <row r="24002" spans="10:10" x14ac:dyDescent="0.35">
      <c r="J24002" s="15" t="str">
        <f t="shared" si="374"/>
        <v/>
      </c>
    </row>
    <row r="24003" spans="10:10" x14ac:dyDescent="0.35">
      <c r="J24003" s="15" t="str">
        <f t="shared" si="374"/>
        <v/>
      </c>
    </row>
    <row r="24004" spans="10:10" x14ac:dyDescent="0.35">
      <c r="J24004" s="15" t="str">
        <f t="shared" ref="J24004:J24067" si="375">IF(I24004="","",3)</f>
        <v/>
      </c>
    </row>
    <row r="24005" spans="10:10" x14ac:dyDescent="0.35">
      <c r="J24005" s="15" t="str">
        <f t="shared" si="375"/>
        <v/>
      </c>
    </row>
    <row r="24006" spans="10:10" x14ac:dyDescent="0.35">
      <c r="J24006" s="15" t="str">
        <f t="shared" si="375"/>
        <v/>
      </c>
    </row>
    <row r="24007" spans="10:10" x14ac:dyDescent="0.35">
      <c r="J24007" s="15" t="str">
        <f t="shared" si="375"/>
        <v/>
      </c>
    </row>
    <row r="24008" spans="10:10" x14ac:dyDescent="0.35">
      <c r="J24008" s="15" t="str">
        <f t="shared" si="375"/>
        <v/>
      </c>
    </row>
    <row r="24009" spans="10:10" x14ac:dyDescent="0.35">
      <c r="J24009" s="15" t="str">
        <f t="shared" si="375"/>
        <v/>
      </c>
    </row>
    <row r="24010" spans="10:10" x14ac:dyDescent="0.35">
      <c r="J24010" s="15" t="str">
        <f t="shared" si="375"/>
        <v/>
      </c>
    </row>
    <row r="24011" spans="10:10" x14ac:dyDescent="0.35">
      <c r="J24011" s="15" t="str">
        <f t="shared" si="375"/>
        <v/>
      </c>
    </row>
    <row r="24012" spans="10:10" x14ac:dyDescent="0.35">
      <c r="J24012" s="15" t="str">
        <f t="shared" si="375"/>
        <v/>
      </c>
    </row>
    <row r="24013" spans="10:10" x14ac:dyDescent="0.35">
      <c r="J24013" s="15" t="str">
        <f t="shared" si="375"/>
        <v/>
      </c>
    </row>
    <row r="24014" spans="10:10" x14ac:dyDescent="0.35">
      <c r="J24014" s="15" t="str">
        <f t="shared" si="375"/>
        <v/>
      </c>
    </row>
    <row r="24015" spans="10:10" x14ac:dyDescent="0.35">
      <c r="J24015" s="15" t="str">
        <f t="shared" si="375"/>
        <v/>
      </c>
    </row>
    <row r="24016" spans="10:10" x14ac:dyDescent="0.35">
      <c r="J24016" s="15" t="str">
        <f t="shared" si="375"/>
        <v/>
      </c>
    </row>
    <row r="24017" spans="10:10" x14ac:dyDescent="0.35">
      <c r="J24017" s="15" t="str">
        <f t="shared" si="375"/>
        <v/>
      </c>
    </row>
    <row r="24018" spans="10:10" x14ac:dyDescent="0.35">
      <c r="J24018" s="15" t="str">
        <f t="shared" si="375"/>
        <v/>
      </c>
    </row>
    <row r="24019" spans="10:10" x14ac:dyDescent="0.35">
      <c r="J24019" s="15" t="str">
        <f t="shared" si="375"/>
        <v/>
      </c>
    </row>
    <row r="24020" spans="10:10" x14ac:dyDescent="0.35">
      <c r="J24020" s="15" t="str">
        <f t="shared" si="375"/>
        <v/>
      </c>
    </row>
    <row r="24021" spans="10:10" x14ac:dyDescent="0.35">
      <c r="J24021" s="15" t="str">
        <f t="shared" si="375"/>
        <v/>
      </c>
    </row>
    <row r="24022" spans="10:10" x14ac:dyDescent="0.35">
      <c r="J24022" s="15" t="str">
        <f t="shared" si="375"/>
        <v/>
      </c>
    </row>
    <row r="24023" spans="10:10" x14ac:dyDescent="0.35">
      <c r="J24023" s="15" t="str">
        <f t="shared" si="375"/>
        <v/>
      </c>
    </row>
    <row r="24024" spans="10:10" x14ac:dyDescent="0.35">
      <c r="J24024" s="15" t="str">
        <f t="shared" si="375"/>
        <v/>
      </c>
    </row>
    <row r="24025" spans="10:10" x14ac:dyDescent="0.35">
      <c r="J24025" s="15" t="str">
        <f t="shared" si="375"/>
        <v/>
      </c>
    </row>
    <row r="24026" spans="10:10" x14ac:dyDescent="0.35">
      <c r="J24026" s="15" t="str">
        <f t="shared" si="375"/>
        <v/>
      </c>
    </row>
    <row r="24027" spans="10:10" x14ac:dyDescent="0.35">
      <c r="J24027" s="15" t="str">
        <f t="shared" si="375"/>
        <v/>
      </c>
    </row>
    <row r="24028" spans="10:10" x14ac:dyDescent="0.35">
      <c r="J24028" s="15" t="str">
        <f t="shared" si="375"/>
        <v/>
      </c>
    </row>
    <row r="24029" spans="10:10" x14ac:dyDescent="0.35">
      <c r="J24029" s="15" t="str">
        <f t="shared" si="375"/>
        <v/>
      </c>
    </row>
    <row r="24030" spans="10:10" x14ac:dyDescent="0.35">
      <c r="J24030" s="15" t="str">
        <f t="shared" si="375"/>
        <v/>
      </c>
    </row>
    <row r="24031" spans="10:10" x14ac:dyDescent="0.35">
      <c r="J24031" s="15" t="str">
        <f t="shared" si="375"/>
        <v/>
      </c>
    </row>
    <row r="24032" spans="10:10" x14ac:dyDescent="0.35">
      <c r="J24032" s="15" t="str">
        <f t="shared" si="375"/>
        <v/>
      </c>
    </row>
    <row r="24033" spans="10:10" x14ac:dyDescent="0.35">
      <c r="J24033" s="15" t="str">
        <f t="shared" si="375"/>
        <v/>
      </c>
    </row>
    <row r="24034" spans="10:10" x14ac:dyDescent="0.35">
      <c r="J24034" s="15" t="str">
        <f t="shared" si="375"/>
        <v/>
      </c>
    </row>
    <row r="24035" spans="10:10" x14ac:dyDescent="0.35">
      <c r="J24035" s="15" t="str">
        <f t="shared" si="375"/>
        <v/>
      </c>
    </row>
    <row r="24036" spans="10:10" x14ac:dyDescent="0.35">
      <c r="J24036" s="15" t="str">
        <f t="shared" si="375"/>
        <v/>
      </c>
    </row>
    <row r="24037" spans="10:10" x14ac:dyDescent="0.35">
      <c r="J24037" s="15" t="str">
        <f t="shared" si="375"/>
        <v/>
      </c>
    </row>
    <row r="24038" spans="10:10" x14ac:dyDescent="0.35">
      <c r="J24038" s="15" t="str">
        <f t="shared" si="375"/>
        <v/>
      </c>
    </row>
    <row r="24039" spans="10:10" x14ac:dyDescent="0.35">
      <c r="J24039" s="15" t="str">
        <f t="shared" si="375"/>
        <v/>
      </c>
    </row>
    <row r="24040" spans="10:10" x14ac:dyDescent="0.35">
      <c r="J24040" s="15" t="str">
        <f t="shared" si="375"/>
        <v/>
      </c>
    </row>
    <row r="24041" spans="10:10" x14ac:dyDescent="0.35">
      <c r="J24041" s="15" t="str">
        <f t="shared" si="375"/>
        <v/>
      </c>
    </row>
    <row r="24042" spans="10:10" x14ac:dyDescent="0.35">
      <c r="J24042" s="15" t="str">
        <f t="shared" si="375"/>
        <v/>
      </c>
    </row>
    <row r="24043" spans="10:10" x14ac:dyDescent="0.35">
      <c r="J24043" s="15" t="str">
        <f t="shared" si="375"/>
        <v/>
      </c>
    </row>
    <row r="24044" spans="10:10" x14ac:dyDescent="0.35">
      <c r="J24044" s="15" t="str">
        <f t="shared" si="375"/>
        <v/>
      </c>
    </row>
    <row r="24045" spans="10:10" x14ac:dyDescent="0.35">
      <c r="J24045" s="15" t="str">
        <f t="shared" si="375"/>
        <v/>
      </c>
    </row>
    <row r="24046" spans="10:10" x14ac:dyDescent="0.35">
      <c r="J24046" s="15" t="str">
        <f t="shared" si="375"/>
        <v/>
      </c>
    </row>
    <row r="24047" spans="10:10" x14ac:dyDescent="0.35">
      <c r="J24047" s="15" t="str">
        <f t="shared" si="375"/>
        <v/>
      </c>
    </row>
    <row r="24048" spans="10:10" x14ac:dyDescent="0.35">
      <c r="J24048" s="15" t="str">
        <f t="shared" si="375"/>
        <v/>
      </c>
    </row>
    <row r="24049" spans="10:10" x14ac:dyDescent="0.35">
      <c r="J24049" s="15" t="str">
        <f t="shared" si="375"/>
        <v/>
      </c>
    </row>
    <row r="24050" spans="10:10" x14ac:dyDescent="0.35">
      <c r="J24050" s="15" t="str">
        <f t="shared" si="375"/>
        <v/>
      </c>
    </row>
    <row r="24051" spans="10:10" x14ac:dyDescent="0.35">
      <c r="J24051" s="15" t="str">
        <f t="shared" si="375"/>
        <v/>
      </c>
    </row>
    <row r="24052" spans="10:10" x14ac:dyDescent="0.35">
      <c r="J24052" s="15" t="str">
        <f t="shared" si="375"/>
        <v/>
      </c>
    </row>
    <row r="24053" spans="10:10" x14ac:dyDescent="0.35">
      <c r="J24053" s="15" t="str">
        <f t="shared" si="375"/>
        <v/>
      </c>
    </row>
    <row r="24054" spans="10:10" x14ac:dyDescent="0.35">
      <c r="J24054" s="15" t="str">
        <f t="shared" si="375"/>
        <v/>
      </c>
    </row>
    <row r="24055" spans="10:10" x14ac:dyDescent="0.35">
      <c r="J24055" s="15" t="str">
        <f t="shared" si="375"/>
        <v/>
      </c>
    </row>
    <row r="24056" spans="10:10" x14ac:dyDescent="0.35">
      <c r="J24056" s="15" t="str">
        <f t="shared" si="375"/>
        <v/>
      </c>
    </row>
    <row r="24057" spans="10:10" x14ac:dyDescent="0.35">
      <c r="J24057" s="15" t="str">
        <f t="shared" si="375"/>
        <v/>
      </c>
    </row>
    <row r="24058" spans="10:10" x14ac:dyDescent="0.35">
      <c r="J24058" s="15" t="str">
        <f t="shared" si="375"/>
        <v/>
      </c>
    </row>
    <row r="24059" spans="10:10" x14ac:dyDescent="0.35">
      <c r="J24059" s="15" t="str">
        <f t="shared" si="375"/>
        <v/>
      </c>
    </row>
    <row r="24060" spans="10:10" x14ac:dyDescent="0.35">
      <c r="J24060" s="15" t="str">
        <f t="shared" si="375"/>
        <v/>
      </c>
    </row>
    <row r="24061" spans="10:10" x14ac:dyDescent="0.35">
      <c r="J24061" s="15" t="str">
        <f t="shared" si="375"/>
        <v/>
      </c>
    </row>
    <row r="24062" spans="10:10" x14ac:dyDescent="0.35">
      <c r="J24062" s="15" t="str">
        <f t="shared" si="375"/>
        <v/>
      </c>
    </row>
    <row r="24063" spans="10:10" x14ac:dyDescent="0.35">
      <c r="J24063" s="15" t="str">
        <f t="shared" si="375"/>
        <v/>
      </c>
    </row>
    <row r="24064" spans="10:10" x14ac:dyDescent="0.35">
      <c r="J24064" s="15" t="str">
        <f t="shared" si="375"/>
        <v/>
      </c>
    </row>
    <row r="24065" spans="10:10" x14ac:dyDescent="0.35">
      <c r="J24065" s="15" t="str">
        <f t="shared" si="375"/>
        <v/>
      </c>
    </row>
    <row r="24066" spans="10:10" x14ac:dyDescent="0.35">
      <c r="J24066" s="15" t="str">
        <f t="shared" si="375"/>
        <v/>
      </c>
    </row>
    <row r="24067" spans="10:10" x14ac:dyDescent="0.35">
      <c r="J24067" s="15" t="str">
        <f t="shared" si="375"/>
        <v/>
      </c>
    </row>
    <row r="24068" spans="10:10" x14ac:dyDescent="0.35">
      <c r="J24068" s="15" t="str">
        <f t="shared" ref="J24068:J24131" si="376">IF(I24068="","",3)</f>
        <v/>
      </c>
    </row>
    <row r="24069" spans="10:10" x14ac:dyDescent="0.35">
      <c r="J24069" s="15" t="str">
        <f t="shared" si="376"/>
        <v/>
      </c>
    </row>
    <row r="24070" spans="10:10" x14ac:dyDescent="0.35">
      <c r="J24070" s="15" t="str">
        <f t="shared" si="376"/>
        <v/>
      </c>
    </row>
    <row r="24071" spans="10:10" x14ac:dyDescent="0.35">
      <c r="J24071" s="15" t="str">
        <f t="shared" si="376"/>
        <v/>
      </c>
    </row>
    <row r="24072" spans="10:10" x14ac:dyDescent="0.35">
      <c r="J24072" s="15" t="str">
        <f t="shared" si="376"/>
        <v/>
      </c>
    </row>
    <row r="24073" spans="10:10" x14ac:dyDescent="0.35">
      <c r="J24073" s="15" t="str">
        <f t="shared" si="376"/>
        <v/>
      </c>
    </row>
    <row r="24074" spans="10:10" x14ac:dyDescent="0.35">
      <c r="J24074" s="15" t="str">
        <f t="shared" si="376"/>
        <v/>
      </c>
    </row>
    <row r="24075" spans="10:10" x14ac:dyDescent="0.35">
      <c r="J24075" s="15" t="str">
        <f t="shared" si="376"/>
        <v/>
      </c>
    </row>
    <row r="24076" spans="10:10" x14ac:dyDescent="0.35">
      <c r="J24076" s="15" t="str">
        <f t="shared" si="376"/>
        <v/>
      </c>
    </row>
    <row r="24077" spans="10:10" x14ac:dyDescent="0.35">
      <c r="J24077" s="15" t="str">
        <f t="shared" si="376"/>
        <v/>
      </c>
    </row>
    <row r="24078" spans="10:10" x14ac:dyDescent="0.35">
      <c r="J24078" s="15" t="str">
        <f t="shared" si="376"/>
        <v/>
      </c>
    </row>
    <row r="24079" spans="10:10" x14ac:dyDescent="0.35">
      <c r="J24079" s="15" t="str">
        <f t="shared" si="376"/>
        <v/>
      </c>
    </row>
    <row r="24080" spans="10:10" x14ac:dyDescent="0.35">
      <c r="J24080" s="15" t="str">
        <f t="shared" si="376"/>
        <v/>
      </c>
    </row>
    <row r="24081" spans="10:10" x14ac:dyDescent="0.35">
      <c r="J24081" s="15" t="str">
        <f t="shared" si="376"/>
        <v/>
      </c>
    </row>
    <row r="24082" spans="10:10" x14ac:dyDescent="0.35">
      <c r="J24082" s="15" t="str">
        <f t="shared" si="376"/>
        <v/>
      </c>
    </row>
    <row r="24083" spans="10:10" x14ac:dyDescent="0.35">
      <c r="J24083" s="15" t="str">
        <f t="shared" si="376"/>
        <v/>
      </c>
    </row>
    <row r="24084" spans="10:10" x14ac:dyDescent="0.35">
      <c r="J24084" s="15" t="str">
        <f t="shared" si="376"/>
        <v/>
      </c>
    </row>
    <row r="24085" spans="10:10" x14ac:dyDescent="0.35">
      <c r="J24085" s="15" t="str">
        <f t="shared" si="376"/>
        <v/>
      </c>
    </row>
    <row r="24086" spans="10:10" x14ac:dyDescent="0.35">
      <c r="J24086" s="15" t="str">
        <f t="shared" si="376"/>
        <v/>
      </c>
    </row>
    <row r="24087" spans="10:10" x14ac:dyDescent="0.35">
      <c r="J24087" s="15" t="str">
        <f t="shared" si="376"/>
        <v/>
      </c>
    </row>
    <row r="24088" spans="10:10" x14ac:dyDescent="0.35">
      <c r="J24088" s="15" t="str">
        <f t="shared" si="376"/>
        <v/>
      </c>
    </row>
    <row r="24089" spans="10:10" x14ac:dyDescent="0.35">
      <c r="J24089" s="15" t="str">
        <f t="shared" si="376"/>
        <v/>
      </c>
    </row>
    <row r="24090" spans="10:10" x14ac:dyDescent="0.35">
      <c r="J24090" s="15" t="str">
        <f t="shared" si="376"/>
        <v/>
      </c>
    </row>
    <row r="24091" spans="10:10" x14ac:dyDescent="0.35">
      <c r="J24091" s="15" t="str">
        <f t="shared" si="376"/>
        <v/>
      </c>
    </row>
    <row r="24092" spans="10:10" x14ac:dyDescent="0.35">
      <c r="J24092" s="15" t="str">
        <f t="shared" si="376"/>
        <v/>
      </c>
    </row>
    <row r="24093" spans="10:10" x14ac:dyDescent="0.35">
      <c r="J24093" s="15" t="str">
        <f t="shared" si="376"/>
        <v/>
      </c>
    </row>
    <row r="24094" spans="10:10" x14ac:dyDescent="0.35">
      <c r="J24094" s="15" t="str">
        <f t="shared" si="376"/>
        <v/>
      </c>
    </row>
    <row r="24095" spans="10:10" x14ac:dyDescent="0.35">
      <c r="J24095" s="15" t="str">
        <f t="shared" si="376"/>
        <v/>
      </c>
    </row>
    <row r="24096" spans="10:10" x14ac:dyDescent="0.35">
      <c r="J24096" s="15" t="str">
        <f t="shared" si="376"/>
        <v/>
      </c>
    </row>
    <row r="24097" spans="10:10" x14ac:dyDescent="0.35">
      <c r="J24097" s="15" t="str">
        <f t="shared" si="376"/>
        <v/>
      </c>
    </row>
    <row r="24098" spans="10:10" x14ac:dyDescent="0.35">
      <c r="J24098" s="15" t="str">
        <f t="shared" si="376"/>
        <v/>
      </c>
    </row>
    <row r="24099" spans="10:10" x14ac:dyDescent="0.35">
      <c r="J24099" s="15" t="str">
        <f t="shared" si="376"/>
        <v/>
      </c>
    </row>
    <row r="24100" spans="10:10" x14ac:dyDescent="0.35">
      <c r="J24100" s="15" t="str">
        <f t="shared" si="376"/>
        <v/>
      </c>
    </row>
    <row r="24101" spans="10:10" x14ac:dyDescent="0.35">
      <c r="J24101" s="15" t="str">
        <f t="shared" si="376"/>
        <v/>
      </c>
    </row>
    <row r="24102" spans="10:10" x14ac:dyDescent="0.35">
      <c r="J24102" s="15" t="str">
        <f t="shared" si="376"/>
        <v/>
      </c>
    </row>
    <row r="24103" spans="10:10" x14ac:dyDescent="0.35">
      <c r="J24103" s="15" t="str">
        <f t="shared" si="376"/>
        <v/>
      </c>
    </row>
    <row r="24104" spans="10:10" x14ac:dyDescent="0.35">
      <c r="J24104" s="15" t="str">
        <f t="shared" si="376"/>
        <v/>
      </c>
    </row>
    <row r="24105" spans="10:10" x14ac:dyDescent="0.35">
      <c r="J24105" s="15" t="str">
        <f t="shared" si="376"/>
        <v/>
      </c>
    </row>
    <row r="24106" spans="10:10" x14ac:dyDescent="0.35">
      <c r="J24106" s="15" t="str">
        <f t="shared" si="376"/>
        <v/>
      </c>
    </row>
    <row r="24107" spans="10:10" x14ac:dyDescent="0.35">
      <c r="J24107" s="15" t="str">
        <f t="shared" si="376"/>
        <v/>
      </c>
    </row>
    <row r="24108" spans="10:10" x14ac:dyDescent="0.35">
      <c r="J24108" s="15" t="str">
        <f t="shared" si="376"/>
        <v/>
      </c>
    </row>
    <row r="24109" spans="10:10" x14ac:dyDescent="0.35">
      <c r="J24109" s="15" t="str">
        <f t="shared" si="376"/>
        <v/>
      </c>
    </row>
    <row r="24110" spans="10:10" x14ac:dyDescent="0.35">
      <c r="J24110" s="15" t="str">
        <f t="shared" si="376"/>
        <v/>
      </c>
    </row>
    <row r="24111" spans="10:10" x14ac:dyDescent="0.35">
      <c r="J24111" s="15" t="str">
        <f t="shared" si="376"/>
        <v/>
      </c>
    </row>
    <row r="24112" spans="10:10" x14ac:dyDescent="0.35">
      <c r="J24112" s="15" t="str">
        <f t="shared" si="376"/>
        <v/>
      </c>
    </row>
    <row r="24113" spans="10:10" x14ac:dyDescent="0.35">
      <c r="J24113" s="15" t="str">
        <f t="shared" si="376"/>
        <v/>
      </c>
    </row>
    <row r="24114" spans="10:10" x14ac:dyDescent="0.35">
      <c r="J24114" s="15" t="str">
        <f t="shared" si="376"/>
        <v/>
      </c>
    </row>
    <row r="24115" spans="10:10" x14ac:dyDescent="0.35">
      <c r="J24115" s="15" t="str">
        <f t="shared" si="376"/>
        <v/>
      </c>
    </row>
    <row r="24116" spans="10:10" x14ac:dyDescent="0.35">
      <c r="J24116" s="15" t="str">
        <f t="shared" si="376"/>
        <v/>
      </c>
    </row>
    <row r="24117" spans="10:10" x14ac:dyDescent="0.35">
      <c r="J24117" s="15" t="str">
        <f t="shared" si="376"/>
        <v/>
      </c>
    </row>
    <row r="24118" spans="10:10" x14ac:dyDescent="0.35">
      <c r="J24118" s="15" t="str">
        <f t="shared" si="376"/>
        <v/>
      </c>
    </row>
    <row r="24119" spans="10:10" x14ac:dyDescent="0.35">
      <c r="J24119" s="15" t="str">
        <f t="shared" si="376"/>
        <v/>
      </c>
    </row>
    <row r="24120" spans="10:10" x14ac:dyDescent="0.35">
      <c r="J24120" s="15" t="str">
        <f t="shared" si="376"/>
        <v/>
      </c>
    </row>
    <row r="24121" spans="10:10" x14ac:dyDescent="0.35">
      <c r="J24121" s="15" t="str">
        <f t="shared" si="376"/>
        <v/>
      </c>
    </row>
    <row r="24122" spans="10:10" x14ac:dyDescent="0.35">
      <c r="J24122" s="15" t="str">
        <f t="shared" si="376"/>
        <v/>
      </c>
    </row>
    <row r="24123" spans="10:10" x14ac:dyDescent="0.35">
      <c r="J24123" s="15" t="str">
        <f t="shared" si="376"/>
        <v/>
      </c>
    </row>
    <row r="24124" spans="10:10" x14ac:dyDescent="0.35">
      <c r="J24124" s="15" t="str">
        <f t="shared" si="376"/>
        <v/>
      </c>
    </row>
    <row r="24125" spans="10:10" x14ac:dyDescent="0.35">
      <c r="J24125" s="15" t="str">
        <f t="shared" si="376"/>
        <v/>
      </c>
    </row>
    <row r="24126" spans="10:10" x14ac:dyDescent="0.35">
      <c r="J24126" s="15" t="str">
        <f t="shared" si="376"/>
        <v/>
      </c>
    </row>
    <row r="24127" spans="10:10" x14ac:dyDescent="0.35">
      <c r="J24127" s="15" t="str">
        <f t="shared" si="376"/>
        <v/>
      </c>
    </row>
    <row r="24128" spans="10:10" x14ac:dyDescent="0.35">
      <c r="J24128" s="15" t="str">
        <f t="shared" si="376"/>
        <v/>
      </c>
    </row>
    <row r="24129" spans="10:10" x14ac:dyDescent="0.35">
      <c r="J24129" s="15" t="str">
        <f t="shared" si="376"/>
        <v/>
      </c>
    </row>
    <row r="24130" spans="10:10" x14ac:dyDescent="0.35">
      <c r="J24130" s="15" t="str">
        <f t="shared" si="376"/>
        <v/>
      </c>
    </row>
    <row r="24131" spans="10:10" x14ac:dyDescent="0.35">
      <c r="J24131" s="15" t="str">
        <f t="shared" si="376"/>
        <v/>
      </c>
    </row>
    <row r="24132" spans="10:10" x14ac:dyDescent="0.35">
      <c r="J24132" s="15" t="str">
        <f t="shared" ref="J24132:J24195" si="377">IF(I24132="","",3)</f>
        <v/>
      </c>
    </row>
    <row r="24133" spans="10:10" x14ac:dyDescent="0.35">
      <c r="J24133" s="15" t="str">
        <f t="shared" si="377"/>
        <v/>
      </c>
    </row>
    <row r="24134" spans="10:10" x14ac:dyDescent="0.35">
      <c r="J24134" s="15" t="str">
        <f t="shared" si="377"/>
        <v/>
      </c>
    </row>
    <row r="24135" spans="10:10" x14ac:dyDescent="0.35">
      <c r="J24135" s="15" t="str">
        <f t="shared" si="377"/>
        <v/>
      </c>
    </row>
    <row r="24136" spans="10:10" x14ac:dyDescent="0.35">
      <c r="J24136" s="15" t="str">
        <f t="shared" si="377"/>
        <v/>
      </c>
    </row>
    <row r="24137" spans="10:10" x14ac:dyDescent="0.35">
      <c r="J24137" s="15" t="str">
        <f t="shared" si="377"/>
        <v/>
      </c>
    </row>
    <row r="24138" spans="10:10" x14ac:dyDescent="0.35">
      <c r="J24138" s="15" t="str">
        <f t="shared" si="377"/>
        <v/>
      </c>
    </row>
    <row r="24139" spans="10:10" x14ac:dyDescent="0.35">
      <c r="J24139" s="15" t="str">
        <f t="shared" si="377"/>
        <v/>
      </c>
    </row>
    <row r="24140" spans="10:10" x14ac:dyDescent="0.35">
      <c r="J24140" s="15" t="str">
        <f t="shared" si="377"/>
        <v/>
      </c>
    </row>
    <row r="24141" spans="10:10" x14ac:dyDescent="0.35">
      <c r="J24141" s="15" t="str">
        <f t="shared" si="377"/>
        <v/>
      </c>
    </row>
    <row r="24142" spans="10:10" x14ac:dyDescent="0.35">
      <c r="J24142" s="15" t="str">
        <f t="shared" si="377"/>
        <v/>
      </c>
    </row>
    <row r="24143" spans="10:10" x14ac:dyDescent="0.35">
      <c r="J24143" s="15" t="str">
        <f t="shared" si="377"/>
        <v/>
      </c>
    </row>
    <row r="24144" spans="10:10" x14ac:dyDescent="0.35">
      <c r="J24144" s="15" t="str">
        <f t="shared" si="377"/>
        <v/>
      </c>
    </row>
    <row r="24145" spans="10:10" x14ac:dyDescent="0.35">
      <c r="J24145" s="15" t="str">
        <f t="shared" si="377"/>
        <v/>
      </c>
    </row>
    <row r="24146" spans="10:10" x14ac:dyDescent="0.35">
      <c r="J24146" s="15" t="str">
        <f t="shared" si="377"/>
        <v/>
      </c>
    </row>
    <row r="24147" spans="10:10" x14ac:dyDescent="0.35">
      <c r="J24147" s="15" t="str">
        <f t="shared" si="377"/>
        <v/>
      </c>
    </row>
    <row r="24148" spans="10:10" x14ac:dyDescent="0.35">
      <c r="J24148" s="15" t="str">
        <f t="shared" si="377"/>
        <v/>
      </c>
    </row>
    <row r="24149" spans="10:10" x14ac:dyDescent="0.35">
      <c r="J24149" s="15" t="str">
        <f t="shared" si="377"/>
        <v/>
      </c>
    </row>
    <row r="24150" spans="10:10" x14ac:dyDescent="0.35">
      <c r="J24150" s="15" t="str">
        <f t="shared" si="377"/>
        <v/>
      </c>
    </row>
    <row r="24151" spans="10:10" x14ac:dyDescent="0.35">
      <c r="J24151" s="15" t="str">
        <f t="shared" si="377"/>
        <v/>
      </c>
    </row>
    <row r="24152" spans="10:10" x14ac:dyDescent="0.35">
      <c r="J24152" s="15" t="str">
        <f t="shared" si="377"/>
        <v/>
      </c>
    </row>
    <row r="24153" spans="10:10" x14ac:dyDescent="0.35">
      <c r="J24153" s="15" t="str">
        <f t="shared" si="377"/>
        <v/>
      </c>
    </row>
    <row r="24154" spans="10:10" x14ac:dyDescent="0.35">
      <c r="J24154" s="15" t="str">
        <f t="shared" si="377"/>
        <v/>
      </c>
    </row>
    <row r="24155" spans="10:10" x14ac:dyDescent="0.35">
      <c r="J24155" s="15" t="str">
        <f t="shared" si="377"/>
        <v/>
      </c>
    </row>
    <row r="24156" spans="10:10" x14ac:dyDescent="0.35">
      <c r="J24156" s="15" t="str">
        <f t="shared" si="377"/>
        <v/>
      </c>
    </row>
    <row r="24157" spans="10:10" x14ac:dyDescent="0.35">
      <c r="J24157" s="15" t="str">
        <f t="shared" si="377"/>
        <v/>
      </c>
    </row>
    <row r="24158" spans="10:10" x14ac:dyDescent="0.35">
      <c r="J24158" s="15" t="str">
        <f t="shared" si="377"/>
        <v/>
      </c>
    </row>
    <row r="24159" spans="10:10" x14ac:dyDescent="0.35">
      <c r="J24159" s="15" t="str">
        <f t="shared" si="377"/>
        <v/>
      </c>
    </row>
    <row r="24160" spans="10:10" x14ac:dyDescent="0.35">
      <c r="J24160" s="15" t="str">
        <f t="shared" si="377"/>
        <v/>
      </c>
    </row>
    <row r="24161" spans="10:10" x14ac:dyDescent="0.35">
      <c r="J24161" s="15" t="str">
        <f t="shared" si="377"/>
        <v/>
      </c>
    </row>
    <row r="24162" spans="10:10" x14ac:dyDescent="0.35">
      <c r="J24162" s="15" t="str">
        <f t="shared" si="377"/>
        <v/>
      </c>
    </row>
    <row r="24163" spans="10:10" x14ac:dyDescent="0.35">
      <c r="J24163" s="15" t="str">
        <f t="shared" si="377"/>
        <v/>
      </c>
    </row>
    <row r="24164" spans="10:10" x14ac:dyDescent="0.35">
      <c r="J24164" s="15" t="str">
        <f t="shared" si="377"/>
        <v/>
      </c>
    </row>
    <row r="24165" spans="10:10" x14ac:dyDescent="0.35">
      <c r="J24165" s="15" t="str">
        <f t="shared" si="377"/>
        <v/>
      </c>
    </row>
    <row r="24166" spans="10:10" x14ac:dyDescent="0.35">
      <c r="J24166" s="15" t="str">
        <f t="shared" si="377"/>
        <v/>
      </c>
    </row>
    <row r="24167" spans="10:10" x14ac:dyDescent="0.35">
      <c r="J24167" s="15" t="str">
        <f t="shared" si="377"/>
        <v/>
      </c>
    </row>
    <row r="24168" spans="10:10" x14ac:dyDescent="0.35">
      <c r="J24168" s="15" t="str">
        <f t="shared" si="377"/>
        <v/>
      </c>
    </row>
    <row r="24169" spans="10:10" x14ac:dyDescent="0.35">
      <c r="J24169" s="15" t="str">
        <f t="shared" si="377"/>
        <v/>
      </c>
    </row>
    <row r="24170" spans="10:10" x14ac:dyDescent="0.35">
      <c r="J24170" s="15" t="str">
        <f t="shared" si="377"/>
        <v/>
      </c>
    </row>
    <row r="24171" spans="10:10" x14ac:dyDescent="0.35">
      <c r="J24171" s="15" t="str">
        <f t="shared" si="377"/>
        <v/>
      </c>
    </row>
    <row r="24172" spans="10:10" x14ac:dyDescent="0.35">
      <c r="J24172" s="15" t="str">
        <f t="shared" si="377"/>
        <v/>
      </c>
    </row>
    <row r="24173" spans="10:10" x14ac:dyDescent="0.35">
      <c r="J24173" s="15" t="str">
        <f t="shared" si="377"/>
        <v/>
      </c>
    </row>
    <row r="24174" spans="10:10" x14ac:dyDescent="0.35">
      <c r="J24174" s="15" t="str">
        <f t="shared" si="377"/>
        <v/>
      </c>
    </row>
    <row r="24175" spans="10:10" x14ac:dyDescent="0.35">
      <c r="J24175" s="15" t="str">
        <f t="shared" si="377"/>
        <v/>
      </c>
    </row>
    <row r="24176" spans="10:10" x14ac:dyDescent="0.35">
      <c r="J24176" s="15" t="str">
        <f t="shared" si="377"/>
        <v/>
      </c>
    </row>
    <row r="24177" spans="10:10" x14ac:dyDescent="0.35">
      <c r="J24177" s="15" t="str">
        <f t="shared" si="377"/>
        <v/>
      </c>
    </row>
    <row r="24178" spans="10:10" x14ac:dyDescent="0.35">
      <c r="J24178" s="15" t="str">
        <f t="shared" si="377"/>
        <v/>
      </c>
    </row>
    <row r="24179" spans="10:10" x14ac:dyDescent="0.35">
      <c r="J24179" s="15" t="str">
        <f t="shared" si="377"/>
        <v/>
      </c>
    </row>
    <row r="24180" spans="10:10" x14ac:dyDescent="0.35">
      <c r="J24180" s="15" t="str">
        <f t="shared" si="377"/>
        <v/>
      </c>
    </row>
    <row r="24181" spans="10:10" x14ac:dyDescent="0.35">
      <c r="J24181" s="15" t="str">
        <f t="shared" si="377"/>
        <v/>
      </c>
    </row>
    <row r="24182" spans="10:10" x14ac:dyDescent="0.35">
      <c r="J24182" s="15" t="str">
        <f t="shared" si="377"/>
        <v/>
      </c>
    </row>
    <row r="24183" spans="10:10" x14ac:dyDescent="0.35">
      <c r="J24183" s="15" t="str">
        <f t="shared" si="377"/>
        <v/>
      </c>
    </row>
    <row r="24184" spans="10:10" x14ac:dyDescent="0.35">
      <c r="J24184" s="15" t="str">
        <f t="shared" si="377"/>
        <v/>
      </c>
    </row>
    <row r="24185" spans="10:10" x14ac:dyDescent="0.35">
      <c r="J24185" s="15" t="str">
        <f t="shared" si="377"/>
        <v/>
      </c>
    </row>
    <row r="24186" spans="10:10" x14ac:dyDescent="0.35">
      <c r="J24186" s="15" t="str">
        <f t="shared" si="377"/>
        <v/>
      </c>
    </row>
    <row r="24187" spans="10:10" x14ac:dyDescent="0.35">
      <c r="J24187" s="15" t="str">
        <f t="shared" si="377"/>
        <v/>
      </c>
    </row>
    <row r="24188" spans="10:10" x14ac:dyDescent="0.35">
      <c r="J24188" s="15" t="str">
        <f t="shared" si="377"/>
        <v/>
      </c>
    </row>
    <row r="24189" spans="10:10" x14ac:dyDescent="0.35">
      <c r="J24189" s="15" t="str">
        <f t="shared" si="377"/>
        <v/>
      </c>
    </row>
    <row r="24190" spans="10:10" x14ac:dyDescent="0.35">
      <c r="J24190" s="15" t="str">
        <f t="shared" si="377"/>
        <v/>
      </c>
    </row>
    <row r="24191" spans="10:10" x14ac:dyDescent="0.35">
      <c r="J24191" s="15" t="str">
        <f t="shared" si="377"/>
        <v/>
      </c>
    </row>
    <row r="24192" spans="10:10" x14ac:dyDescent="0.35">
      <c r="J24192" s="15" t="str">
        <f t="shared" si="377"/>
        <v/>
      </c>
    </row>
    <row r="24193" spans="10:10" x14ac:dyDescent="0.35">
      <c r="J24193" s="15" t="str">
        <f t="shared" si="377"/>
        <v/>
      </c>
    </row>
    <row r="24194" spans="10:10" x14ac:dyDescent="0.35">
      <c r="J24194" s="15" t="str">
        <f t="shared" si="377"/>
        <v/>
      </c>
    </row>
    <row r="24195" spans="10:10" x14ac:dyDescent="0.35">
      <c r="J24195" s="15" t="str">
        <f t="shared" si="377"/>
        <v/>
      </c>
    </row>
    <row r="24196" spans="10:10" x14ac:dyDescent="0.35">
      <c r="J24196" s="15" t="str">
        <f t="shared" ref="J24196:J24259" si="378">IF(I24196="","",3)</f>
        <v/>
      </c>
    </row>
    <row r="24197" spans="10:10" x14ac:dyDescent="0.35">
      <c r="J24197" s="15" t="str">
        <f t="shared" si="378"/>
        <v/>
      </c>
    </row>
    <row r="24198" spans="10:10" x14ac:dyDescent="0.35">
      <c r="J24198" s="15" t="str">
        <f t="shared" si="378"/>
        <v/>
      </c>
    </row>
    <row r="24199" spans="10:10" x14ac:dyDescent="0.35">
      <c r="J24199" s="15" t="str">
        <f t="shared" si="378"/>
        <v/>
      </c>
    </row>
    <row r="24200" spans="10:10" x14ac:dyDescent="0.35">
      <c r="J24200" s="15" t="str">
        <f t="shared" si="378"/>
        <v/>
      </c>
    </row>
    <row r="24201" spans="10:10" x14ac:dyDescent="0.35">
      <c r="J24201" s="15" t="str">
        <f t="shared" si="378"/>
        <v/>
      </c>
    </row>
    <row r="24202" spans="10:10" x14ac:dyDescent="0.35">
      <c r="J24202" s="15" t="str">
        <f t="shared" si="378"/>
        <v/>
      </c>
    </row>
    <row r="24203" spans="10:10" x14ac:dyDescent="0.35">
      <c r="J24203" s="15" t="str">
        <f t="shared" si="378"/>
        <v/>
      </c>
    </row>
    <row r="24204" spans="10:10" x14ac:dyDescent="0.35">
      <c r="J24204" s="15" t="str">
        <f t="shared" si="378"/>
        <v/>
      </c>
    </row>
    <row r="24205" spans="10:10" x14ac:dyDescent="0.35">
      <c r="J24205" s="15" t="str">
        <f t="shared" si="378"/>
        <v/>
      </c>
    </row>
    <row r="24206" spans="10:10" x14ac:dyDescent="0.35">
      <c r="J24206" s="15" t="str">
        <f t="shared" si="378"/>
        <v/>
      </c>
    </row>
    <row r="24207" spans="10:10" x14ac:dyDescent="0.35">
      <c r="J24207" s="15" t="str">
        <f t="shared" si="378"/>
        <v/>
      </c>
    </row>
    <row r="24208" spans="10:10" x14ac:dyDescent="0.35">
      <c r="J24208" s="15" t="str">
        <f t="shared" si="378"/>
        <v/>
      </c>
    </row>
    <row r="24209" spans="10:10" x14ac:dyDescent="0.35">
      <c r="J24209" s="15" t="str">
        <f t="shared" si="378"/>
        <v/>
      </c>
    </row>
    <row r="24210" spans="10:10" x14ac:dyDescent="0.35">
      <c r="J24210" s="15" t="str">
        <f t="shared" si="378"/>
        <v/>
      </c>
    </row>
    <row r="24211" spans="10:10" x14ac:dyDescent="0.35">
      <c r="J24211" s="15" t="str">
        <f t="shared" si="378"/>
        <v/>
      </c>
    </row>
    <row r="24212" spans="10:10" x14ac:dyDescent="0.35">
      <c r="J24212" s="15" t="str">
        <f t="shared" si="378"/>
        <v/>
      </c>
    </row>
    <row r="24213" spans="10:10" x14ac:dyDescent="0.35">
      <c r="J24213" s="15" t="str">
        <f t="shared" si="378"/>
        <v/>
      </c>
    </row>
    <row r="24214" spans="10:10" x14ac:dyDescent="0.35">
      <c r="J24214" s="15" t="str">
        <f t="shared" si="378"/>
        <v/>
      </c>
    </row>
    <row r="24215" spans="10:10" x14ac:dyDescent="0.35">
      <c r="J24215" s="15" t="str">
        <f t="shared" si="378"/>
        <v/>
      </c>
    </row>
    <row r="24216" spans="10:10" x14ac:dyDescent="0.35">
      <c r="J24216" s="15" t="str">
        <f t="shared" si="378"/>
        <v/>
      </c>
    </row>
    <row r="24217" spans="10:10" x14ac:dyDescent="0.35">
      <c r="J24217" s="15" t="str">
        <f t="shared" si="378"/>
        <v/>
      </c>
    </row>
    <row r="24218" spans="10:10" x14ac:dyDescent="0.35">
      <c r="J24218" s="15" t="str">
        <f t="shared" si="378"/>
        <v/>
      </c>
    </row>
    <row r="24219" spans="10:10" x14ac:dyDescent="0.35">
      <c r="J24219" s="15" t="str">
        <f t="shared" si="378"/>
        <v/>
      </c>
    </row>
    <row r="24220" spans="10:10" x14ac:dyDescent="0.35">
      <c r="J24220" s="15" t="str">
        <f t="shared" si="378"/>
        <v/>
      </c>
    </row>
    <row r="24221" spans="10:10" x14ac:dyDescent="0.35">
      <c r="J24221" s="15" t="str">
        <f t="shared" si="378"/>
        <v/>
      </c>
    </row>
    <row r="24222" spans="10:10" x14ac:dyDescent="0.35">
      <c r="J24222" s="15" t="str">
        <f t="shared" si="378"/>
        <v/>
      </c>
    </row>
    <row r="24223" spans="10:10" x14ac:dyDescent="0.35">
      <c r="J24223" s="15" t="str">
        <f t="shared" si="378"/>
        <v/>
      </c>
    </row>
    <row r="24224" spans="10:10" x14ac:dyDescent="0.35">
      <c r="J24224" s="15" t="str">
        <f t="shared" si="378"/>
        <v/>
      </c>
    </row>
    <row r="24225" spans="10:10" x14ac:dyDescent="0.35">
      <c r="J24225" s="15" t="str">
        <f t="shared" si="378"/>
        <v/>
      </c>
    </row>
    <row r="24226" spans="10:10" x14ac:dyDescent="0.35">
      <c r="J24226" s="15" t="str">
        <f t="shared" si="378"/>
        <v/>
      </c>
    </row>
    <row r="24227" spans="10:10" x14ac:dyDescent="0.35">
      <c r="J24227" s="15" t="str">
        <f t="shared" si="378"/>
        <v/>
      </c>
    </row>
    <row r="24228" spans="10:10" x14ac:dyDescent="0.35">
      <c r="J24228" s="15" t="str">
        <f t="shared" si="378"/>
        <v/>
      </c>
    </row>
    <row r="24229" spans="10:10" x14ac:dyDescent="0.35">
      <c r="J24229" s="15" t="str">
        <f t="shared" si="378"/>
        <v/>
      </c>
    </row>
    <row r="24230" spans="10:10" x14ac:dyDescent="0.35">
      <c r="J24230" s="15" t="str">
        <f t="shared" si="378"/>
        <v/>
      </c>
    </row>
    <row r="24231" spans="10:10" x14ac:dyDescent="0.35">
      <c r="J24231" s="15" t="str">
        <f t="shared" si="378"/>
        <v/>
      </c>
    </row>
    <row r="24232" spans="10:10" x14ac:dyDescent="0.35">
      <c r="J24232" s="15" t="str">
        <f t="shared" si="378"/>
        <v/>
      </c>
    </row>
    <row r="24233" spans="10:10" x14ac:dyDescent="0.35">
      <c r="J24233" s="15" t="str">
        <f t="shared" si="378"/>
        <v/>
      </c>
    </row>
    <row r="24234" spans="10:10" x14ac:dyDescent="0.35">
      <c r="J24234" s="15" t="str">
        <f t="shared" si="378"/>
        <v/>
      </c>
    </row>
    <row r="24235" spans="10:10" x14ac:dyDescent="0.35">
      <c r="J24235" s="15" t="str">
        <f t="shared" si="378"/>
        <v/>
      </c>
    </row>
    <row r="24236" spans="10:10" x14ac:dyDescent="0.35">
      <c r="J24236" s="15" t="str">
        <f t="shared" si="378"/>
        <v/>
      </c>
    </row>
    <row r="24237" spans="10:10" x14ac:dyDescent="0.35">
      <c r="J24237" s="15" t="str">
        <f t="shared" si="378"/>
        <v/>
      </c>
    </row>
    <row r="24238" spans="10:10" x14ac:dyDescent="0.35">
      <c r="J24238" s="15" t="str">
        <f t="shared" si="378"/>
        <v/>
      </c>
    </row>
    <row r="24239" spans="10:10" x14ac:dyDescent="0.35">
      <c r="J24239" s="15" t="str">
        <f t="shared" si="378"/>
        <v/>
      </c>
    </row>
    <row r="24240" spans="10:10" x14ac:dyDescent="0.35">
      <c r="J24240" s="15" t="str">
        <f t="shared" si="378"/>
        <v/>
      </c>
    </row>
    <row r="24241" spans="10:10" x14ac:dyDescent="0.35">
      <c r="J24241" s="15" t="str">
        <f t="shared" si="378"/>
        <v/>
      </c>
    </row>
    <row r="24242" spans="10:10" x14ac:dyDescent="0.35">
      <c r="J24242" s="15" t="str">
        <f t="shared" si="378"/>
        <v/>
      </c>
    </row>
    <row r="24243" spans="10:10" x14ac:dyDescent="0.35">
      <c r="J24243" s="15" t="str">
        <f t="shared" si="378"/>
        <v/>
      </c>
    </row>
    <row r="24244" spans="10:10" x14ac:dyDescent="0.35">
      <c r="J24244" s="15" t="str">
        <f t="shared" si="378"/>
        <v/>
      </c>
    </row>
    <row r="24245" spans="10:10" x14ac:dyDescent="0.35">
      <c r="J24245" s="15" t="str">
        <f t="shared" si="378"/>
        <v/>
      </c>
    </row>
    <row r="24246" spans="10:10" x14ac:dyDescent="0.35">
      <c r="J24246" s="15" t="str">
        <f t="shared" si="378"/>
        <v/>
      </c>
    </row>
    <row r="24247" spans="10:10" x14ac:dyDescent="0.35">
      <c r="J24247" s="15" t="str">
        <f t="shared" si="378"/>
        <v/>
      </c>
    </row>
    <row r="24248" spans="10:10" x14ac:dyDescent="0.35">
      <c r="J24248" s="15" t="str">
        <f t="shared" si="378"/>
        <v/>
      </c>
    </row>
    <row r="24249" spans="10:10" x14ac:dyDescent="0.35">
      <c r="J24249" s="15" t="str">
        <f t="shared" si="378"/>
        <v/>
      </c>
    </row>
    <row r="24250" spans="10:10" x14ac:dyDescent="0.35">
      <c r="J24250" s="15" t="str">
        <f t="shared" si="378"/>
        <v/>
      </c>
    </row>
    <row r="24251" spans="10:10" x14ac:dyDescent="0.35">
      <c r="J24251" s="15" t="str">
        <f t="shared" si="378"/>
        <v/>
      </c>
    </row>
    <row r="24252" spans="10:10" x14ac:dyDescent="0.35">
      <c r="J24252" s="15" t="str">
        <f t="shared" si="378"/>
        <v/>
      </c>
    </row>
    <row r="24253" spans="10:10" x14ac:dyDescent="0.35">
      <c r="J24253" s="15" t="str">
        <f t="shared" si="378"/>
        <v/>
      </c>
    </row>
    <row r="24254" spans="10:10" x14ac:dyDescent="0.35">
      <c r="J24254" s="15" t="str">
        <f t="shared" si="378"/>
        <v/>
      </c>
    </row>
    <row r="24255" spans="10:10" x14ac:dyDescent="0.35">
      <c r="J24255" s="15" t="str">
        <f t="shared" si="378"/>
        <v/>
      </c>
    </row>
    <row r="24256" spans="10:10" x14ac:dyDescent="0.35">
      <c r="J24256" s="15" t="str">
        <f t="shared" si="378"/>
        <v/>
      </c>
    </row>
    <row r="24257" spans="10:10" x14ac:dyDescent="0.35">
      <c r="J24257" s="15" t="str">
        <f t="shared" si="378"/>
        <v/>
      </c>
    </row>
    <row r="24258" spans="10:10" x14ac:dyDescent="0.35">
      <c r="J24258" s="15" t="str">
        <f t="shared" si="378"/>
        <v/>
      </c>
    </row>
    <row r="24259" spans="10:10" x14ac:dyDescent="0.35">
      <c r="J24259" s="15" t="str">
        <f t="shared" si="378"/>
        <v/>
      </c>
    </row>
    <row r="24260" spans="10:10" x14ac:dyDescent="0.35">
      <c r="J24260" s="15" t="str">
        <f t="shared" ref="J24260:J24323" si="379">IF(I24260="","",3)</f>
        <v/>
      </c>
    </row>
    <row r="24261" spans="10:10" x14ac:dyDescent="0.35">
      <c r="J24261" s="15" t="str">
        <f t="shared" si="379"/>
        <v/>
      </c>
    </row>
    <row r="24262" spans="10:10" x14ac:dyDescent="0.35">
      <c r="J24262" s="15" t="str">
        <f t="shared" si="379"/>
        <v/>
      </c>
    </row>
    <row r="24263" spans="10:10" x14ac:dyDescent="0.35">
      <c r="J24263" s="15" t="str">
        <f t="shared" si="379"/>
        <v/>
      </c>
    </row>
    <row r="24264" spans="10:10" x14ac:dyDescent="0.35">
      <c r="J24264" s="15" t="str">
        <f t="shared" si="379"/>
        <v/>
      </c>
    </row>
    <row r="24265" spans="10:10" x14ac:dyDescent="0.35">
      <c r="J24265" s="15" t="str">
        <f t="shared" si="379"/>
        <v/>
      </c>
    </row>
    <row r="24266" spans="10:10" x14ac:dyDescent="0.35">
      <c r="J24266" s="15" t="str">
        <f t="shared" si="379"/>
        <v/>
      </c>
    </row>
    <row r="24267" spans="10:10" x14ac:dyDescent="0.35">
      <c r="J24267" s="15" t="str">
        <f t="shared" si="379"/>
        <v/>
      </c>
    </row>
    <row r="24268" spans="10:10" x14ac:dyDescent="0.35">
      <c r="J24268" s="15" t="str">
        <f t="shared" si="379"/>
        <v/>
      </c>
    </row>
    <row r="24269" spans="10:10" x14ac:dyDescent="0.35">
      <c r="J24269" s="15" t="str">
        <f t="shared" si="379"/>
        <v/>
      </c>
    </row>
    <row r="24270" spans="10:10" x14ac:dyDescent="0.35">
      <c r="J24270" s="15" t="str">
        <f t="shared" si="379"/>
        <v/>
      </c>
    </row>
    <row r="24271" spans="10:10" x14ac:dyDescent="0.35">
      <c r="J24271" s="15" t="str">
        <f t="shared" si="379"/>
        <v/>
      </c>
    </row>
    <row r="24272" spans="10:10" x14ac:dyDescent="0.35">
      <c r="J24272" s="15" t="str">
        <f t="shared" si="379"/>
        <v/>
      </c>
    </row>
    <row r="24273" spans="10:10" x14ac:dyDescent="0.35">
      <c r="J24273" s="15" t="str">
        <f t="shared" si="379"/>
        <v/>
      </c>
    </row>
    <row r="24274" spans="10:10" x14ac:dyDescent="0.35">
      <c r="J24274" s="15" t="str">
        <f t="shared" si="379"/>
        <v/>
      </c>
    </row>
    <row r="24275" spans="10:10" x14ac:dyDescent="0.35">
      <c r="J24275" s="15" t="str">
        <f t="shared" si="379"/>
        <v/>
      </c>
    </row>
    <row r="24276" spans="10:10" x14ac:dyDescent="0.35">
      <c r="J24276" s="15" t="str">
        <f t="shared" si="379"/>
        <v/>
      </c>
    </row>
    <row r="24277" spans="10:10" x14ac:dyDescent="0.35">
      <c r="J24277" s="15" t="str">
        <f t="shared" si="379"/>
        <v/>
      </c>
    </row>
    <row r="24278" spans="10:10" x14ac:dyDescent="0.35">
      <c r="J24278" s="15" t="str">
        <f t="shared" si="379"/>
        <v/>
      </c>
    </row>
    <row r="24279" spans="10:10" x14ac:dyDescent="0.35">
      <c r="J24279" s="15" t="str">
        <f t="shared" si="379"/>
        <v/>
      </c>
    </row>
    <row r="24280" spans="10:10" x14ac:dyDescent="0.35">
      <c r="J24280" s="15" t="str">
        <f t="shared" si="379"/>
        <v/>
      </c>
    </row>
    <row r="24281" spans="10:10" x14ac:dyDescent="0.35">
      <c r="J24281" s="15" t="str">
        <f t="shared" si="379"/>
        <v/>
      </c>
    </row>
    <row r="24282" spans="10:10" x14ac:dyDescent="0.35">
      <c r="J24282" s="15" t="str">
        <f t="shared" si="379"/>
        <v/>
      </c>
    </row>
    <row r="24283" spans="10:10" x14ac:dyDescent="0.35">
      <c r="J24283" s="15" t="str">
        <f t="shared" si="379"/>
        <v/>
      </c>
    </row>
    <row r="24284" spans="10:10" x14ac:dyDescent="0.35">
      <c r="J24284" s="15" t="str">
        <f t="shared" si="379"/>
        <v/>
      </c>
    </row>
    <row r="24285" spans="10:10" x14ac:dyDescent="0.35">
      <c r="J24285" s="15" t="str">
        <f t="shared" si="379"/>
        <v/>
      </c>
    </row>
    <row r="24286" spans="10:10" x14ac:dyDescent="0.35">
      <c r="J24286" s="15" t="str">
        <f t="shared" si="379"/>
        <v/>
      </c>
    </row>
    <row r="24287" spans="10:10" x14ac:dyDescent="0.35">
      <c r="J24287" s="15" t="str">
        <f t="shared" si="379"/>
        <v/>
      </c>
    </row>
    <row r="24288" spans="10:10" x14ac:dyDescent="0.35">
      <c r="J24288" s="15" t="str">
        <f t="shared" si="379"/>
        <v/>
      </c>
    </row>
    <row r="24289" spans="10:10" x14ac:dyDescent="0.35">
      <c r="J24289" s="15" t="str">
        <f t="shared" si="379"/>
        <v/>
      </c>
    </row>
    <row r="24290" spans="10:10" x14ac:dyDescent="0.35">
      <c r="J24290" s="15" t="str">
        <f t="shared" si="379"/>
        <v/>
      </c>
    </row>
    <row r="24291" spans="10:10" x14ac:dyDescent="0.35">
      <c r="J24291" s="15" t="str">
        <f t="shared" si="379"/>
        <v/>
      </c>
    </row>
    <row r="24292" spans="10:10" x14ac:dyDescent="0.35">
      <c r="J24292" s="15" t="str">
        <f t="shared" si="379"/>
        <v/>
      </c>
    </row>
    <row r="24293" spans="10:10" x14ac:dyDescent="0.35">
      <c r="J24293" s="15" t="str">
        <f t="shared" si="379"/>
        <v/>
      </c>
    </row>
    <row r="24294" spans="10:10" x14ac:dyDescent="0.35">
      <c r="J24294" s="15" t="str">
        <f t="shared" si="379"/>
        <v/>
      </c>
    </row>
    <row r="24295" spans="10:10" x14ac:dyDescent="0.35">
      <c r="J24295" s="15" t="str">
        <f t="shared" si="379"/>
        <v/>
      </c>
    </row>
    <row r="24296" spans="10:10" x14ac:dyDescent="0.35">
      <c r="J24296" s="15" t="str">
        <f t="shared" si="379"/>
        <v/>
      </c>
    </row>
    <row r="24297" spans="10:10" x14ac:dyDescent="0.35">
      <c r="J24297" s="15" t="str">
        <f t="shared" si="379"/>
        <v/>
      </c>
    </row>
    <row r="24298" spans="10:10" x14ac:dyDescent="0.35">
      <c r="J24298" s="15" t="str">
        <f t="shared" si="379"/>
        <v/>
      </c>
    </row>
    <row r="24299" spans="10:10" x14ac:dyDescent="0.35">
      <c r="J24299" s="15" t="str">
        <f t="shared" si="379"/>
        <v/>
      </c>
    </row>
    <row r="24300" spans="10:10" x14ac:dyDescent="0.35">
      <c r="J24300" s="15" t="str">
        <f t="shared" si="379"/>
        <v/>
      </c>
    </row>
    <row r="24301" spans="10:10" x14ac:dyDescent="0.35">
      <c r="J24301" s="15" t="str">
        <f t="shared" si="379"/>
        <v/>
      </c>
    </row>
    <row r="24302" spans="10:10" x14ac:dyDescent="0.35">
      <c r="J24302" s="15" t="str">
        <f t="shared" si="379"/>
        <v/>
      </c>
    </row>
    <row r="24303" spans="10:10" x14ac:dyDescent="0.35">
      <c r="J24303" s="15" t="str">
        <f t="shared" si="379"/>
        <v/>
      </c>
    </row>
    <row r="24304" spans="10:10" x14ac:dyDescent="0.35">
      <c r="J24304" s="15" t="str">
        <f t="shared" si="379"/>
        <v/>
      </c>
    </row>
    <row r="24305" spans="10:10" x14ac:dyDescent="0.35">
      <c r="J24305" s="15" t="str">
        <f t="shared" si="379"/>
        <v/>
      </c>
    </row>
    <row r="24306" spans="10:10" x14ac:dyDescent="0.35">
      <c r="J24306" s="15" t="str">
        <f t="shared" si="379"/>
        <v/>
      </c>
    </row>
    <row r="24307" spans="10:10" x14ac:dyDescent="0.35">
      <c r="J24307" s="15" t="str">
        <f t="shared" si="379"/>
        <v/>
      </c>
    </row>
    <row r="24308" spans="10:10" x14ac:dyDescent="0.35">
      <c r="J24308" s="15" t="str">
        <f t="shared" si="379"/>
        <v/>
      </c>
    </row>
    <row r="24309" spans="10:10" x14ac:dyDescent="0.35">
      <c r="J24309" s="15" t="str">
        <f t="shared" si="379"/>
        <v/>
      </c>
    </row>
    <row r="24310" spans="10:10" x14ac:dyDescent="0.35">
      <c r="J24310" s="15" t="str">
        <f t="shared" si="379"/>
        <v/>
      </c>
    </row>
    <row r="24311" spans="10:10" x14ac:dyDescent="0.35">
      <c r="J24311" s="15" t="str">
        <f t="shared" si="379"/>
        <v/>
      </c>
    </row>
    <row r="24312" spans="10:10" x14ac:dyDescent="0.35">
      <c r="J24312" s="15" t="str">
        <f t="shared" si="379"/>
        <v/>
      </c>
    </row>
    <row r="24313" spans="10:10" x14ac:dyDescent="0.35">
      <c r="J24313" s="15" t="str">
        <f t="shared" si="379"/>
        <v/>
      </c>
    </row>
    <row r="24314" spans="10:10" x14ac:dyDescent="0.35">
      <c r="J24314" s="15" t="str">
        <f t="shared" si="379"/>
        <v/>
      </c>
    </row>
    <row r="24315" spans="10:10" x14ac:dyDescent="0.35">
      <c r="J24315" s="15" t="str">
        <f t="shared" si="379"/>
        <v/>
      </c>
    </row>
    <row r="24316" spans="10:10" x14ac:dyDescent="0.35">
      <c r="J24316" s="15" t="str">
        <f t="shared" si="379"/>
        <v/>
      </c>
    </row>
    <row r="24317" spans="10:10" x14ac:dyDescent="0.35">
      <c r="J24317" s="15" t="str">
        <f t="shared" si="379"/>
        <v/>
      </c>
    </row>
    <row r="24318" spans="10:10" x14ac:dyDescent="0.35">
      <c r="J24318" s="15" t="str">
        <f t="shared" si="379"/>
        <v/>
      </c>
    </row>
    <row r="24319" spans="10:10" x14ac:dyDescent="0.35">
      <c r="J24319" s="15" t="str">
        <f t="shared" si="379"/>
        <v/>
      </c>
    </row>
    <row r="24320" spans="10:10" x14ac:dyDescent="0.35">
      <c r="J24320" s="15" t="str">
        <f t="shared" si="379"/>
        <v/>
      </c>
    </row>
    <row r="24321" spans="10:10" x14ac:dyDescent="0.35">
      <c r="J24321" s="15" t="str">
        <f t="shared" si="379"/>
        <v/>
      </c>
    </row>
    <row r="24322" spans="10:10" x14ac:dyDescent="0.35">
      <c r="J24322" s="15" t="str">
        <f t="shared" si="379"/>
        <v/>
      </c>
    </row>
    <row r="24323" spans="10:10" x14ac:dyDescent="0.35">
      <c r="J24323" s="15" t="str">
        <f t="shared" si="379"/>
        <v/>
      </c>
    </row>
    <row r="24324" spans="10:10" x14ac:dyDescent="0.35">
      <c r="J24324" s="15" t="str">
        <f t="shared" ref="J24324:J24387" si="380">IF(I24324="","",3)</f>
        <v/>
      </c>
    </row>
    <row r="24325" spans="10:10" x14ac:dyDescent="0.35">
      <c r="J24325" s="15" t="str">
        <f t="shared" si="380"/>
        <v/>
      </c>
    </row>
    <row r="24326" spans="10:10" x14ac:dyDescent="0.35">
      <c r="J24326" s="15" t="str">
        <f t="shared" si="380"/>
        <v/>
      </c>
    </row>
    <row r="24327" spans="10:10" x14ac:dyDescent="0.35">
      <c r="J24327" s="15" t="str">
        <f t="shared" si="380"/>
        <v/>
      </c>
    </row>
    <row r="24328" spans="10:10" x14ac:dyDescent="0.35">
      <c r="J24328" s="15" t="str">
        <f t="shared" si="380"/>
        <v/>
      </c>
    </row>
    <row r="24329" spans="10:10" x14ac:dyDescent="0.35">
      <c r="J24329" s="15" t="str">
        <f t="shared" si="380"/>
        <v/>
      </c>
    </row>
    <row r="24330" spans="10:10" x14ac:dyDescent="0.35">
      <c r="J24330" s="15" t="str">
        <f t="shared" si="380"/>
        <v/>
      </c>
    </row>
    <row r="24331" spans="10:10" x14ac:dyDescent="0.35">
      <c r="J24331" s="15" t="str">
        <f t="shared" si="380"/>
        <v/>
      </c>
    </row>
    <row r="24332" spans="10:10" x14ac:dyDescent="0.35">
      <c r="J24332" s="15" t="str">
        <f t="shared" si="380"/>
        <v/>
      </c>
    </row>
    <row r="24333" spans="10:10" x14ac:dyDescent="0.35">
      <c r="J24333" s="15" t="str">
        <f t="shared" si="380"/>
        <v/>
      </c>
    </row>
    <row r="24334" spans="10:10" x14ac:dyDescent="0.35">
      <c r="J24334" s="15" t="str">
        <f t="shared" si="380"/>
        <v/>
      </c>
    </row>
    <row r="24335" spans="10:10" x14ac:dyDescent="0.35">
      <c r="J24335" s="15" t="str">
        <f t="shared" si="380"/>
        <v/>
      </c>
    </row>
    <row r="24336" spans="10:10" x14ac:dyDescent="0.35">
      <c r="J24336" s="15" t="str">
        <f t="shared" si="380"/>
        <v/>
      </c>
    </row>
    <row r="24337" spans="10:10" x14ac:dyDescent="0.35">
      <c r="J24337" s="15" t="str">
        <f t="shared" si="380"/>
        <v/>
      </c>
    </row>
    <row r="24338" spans="10:10" x14ac:dyDescent="0.35">
      <c r="J24338" s="15" t="str">
        <f t="shared" si="380"/>
        <v/>
      </c>
    </row>
    <row r="24339" spans="10:10" x14ac:dyDescent="0.35">
      <c r="J24339" s="15" t="str">
        <f t="shared" si="380"/>
        <v/>
      </c>
    </row>
    <row r="24340" spans="10:10" x14ac:dyDescent="0.35">
      <c r="J24340" s="15" t="str">
        <f t="shared" si="380"/>
        <v/>
      </c>
    </row>
    <row r="24341" spans="10:10" x14ac:dyDescent="0.35">
      <c r="J24341" s="15" t="str">
        <f t="shared" si="380"/>
        <v/>
      </c>
    </row>
    <row r="24342" spans="10:10" x14ac:dyDescent="0.35">
      <c r="J24342" s="15" t="str">
        <f t="shared" si="380"/>
        <v/>
      </c>
    </row>
    <row r="24343" spans="10:10" x14ac:dyDescent="0.35">
      <c r="J24343" s="15" t="str">
        <f t="shared" si="380"/>
        <v/>
      </c>
    </row>
    <row r="24344" spans="10:10" x14ac:dyDescent="0.35">
      <c r="J24344" s="15" t="str">
        <f t="shared" si="380"/>
        <v/>
      </c>
    </row>
    <row r="24345" spans="10:10" x14ac:dyDescent="0.35">
      <c r="J24345" s="15" t="str">
        <f t="shared" si="380"/>
        <v/>
      </c>
    </row>
    <row r="24346" spans="10:10" x14ac:dyDescent="0.35">
      <c r="J24346" s="15" t="str">
        <f t="shared" si="380"/>
        <v/>
      </c>
    </row>
    <row r="24347" spans="10:10" x14ac:dyDescent="0.35">
      <c r="J24347" s="15" t="str">
        <f t="shared" si="380"/>
        <v/>
      </c>
    </row>
    <row r="24348" spans="10:10" x14ac:dyDescent="0.35">
      <c r="J24348" s="15" t="str">
        <f t="shared" si="380"/>
        <v/>
      </c>
    </row>
    <row r="24349" spans="10:10" x14ac:dyDescent="0.35">
      <c r="J24349" s="15" t="str">
        <f t="shared" si="380"/>
        <v/>
      </c>
    </row>
    <row r="24350" spans="10:10" x14ac:dyDescent="0.35">
      <c r="J24350" s="15" t="str">
        <f t="shared" si="380"/>
        <v/>
      </c>
    </row>
    <row r="24351" spans="10:10" x14ac:dyDescent="0.35">
      <c r="J24351" s="15" t="str">
        <f t="shared" si="380"/>
        <v/>
      </c>
    </row>
    <row r="24352" spans="10:10" x14ac:dyDescent="0.35">
      <c r="J24352" s="15" t="str">
        <f t="shared" si="380"/>
        <v/>
      </c>
    </row>
    <row r="24353" spans="10:10" x14ac:dyDescent="0.35">
      <c r="J24353" s="15" t="str">
        <f t="shared" si="380"/>
        <v/>
      </c>
    </row>
    <row r="24354" spans="10:10" x14ac:dyDescent="0.35">
      <c r="J24354" s="15" t="str">
        <f t="shared" si="380"/>
        <v/>
      </c>
    </row>
    <row r="24355" spans="10:10" x14ac:dyDescent="0.35">
      <c r="J24355" s="15" t="str">
        <f t="shared" si="380"/>
        <v/>
      </c>
    </row>
    <row r="24356" spans="10:10" x14ac:dyDescent="0.35">
      <c r="J24356" s="15" t="str">
        <f t="shared" si="380"/>
        <v/>
      </c>
    </row>
    <row r="24357" spans="10:10" x14ac:dyDescent="0.35">
      <c r="J24357" s="15" t="str">
        <f t="shared" si="380"/>
        <v/>
      </c>
    </row>
    <row r="24358" spans="10:10" x14ac:dyDescent="0.35">
      <c r="J24358" s="15" t="str">
        <f t="shared" si="380"/>
        <v/>
      </c>
    </row>
    <row r="24359" spans="10:10" x14ac:dyDescent="0.35">
      <c r="J24359" s="15" t="str">
        <f t="shared" si="380"/>
        <v/>
      </c>
    </row>
    <row r="24360" spans="10:10" x14ac:dyDescent="0.35">
      <c r="J24360" s="15" t="str">
        <f t="shared" si="380"/>
        <v/>
      </c>
    </row>
    <row r="24361" spans="10:10" x14ac:dyDescent="0.35">
      <c r="J24361" s="15" t="str">
        <f t="shared" si="380"/>
        <v/>
      </c>
    </row>
    <row r="24362" spans="10:10" x14ac:dyDescent="0.35">
      <c r="J24362" s="15" t="str">
        <f t="shared" si="380"/>
        <v/>
      </c>
    </row>
    <row r="24363" spans="10:10" x14ac:dyDescent="0.35">
      <c r="J24363" s="15" t="str">
        <f t="shared" si="380"/>
        <v/>
      </c>
    </row>
    <row r="24364" spans="10:10" x14ac:dyDescent="0.35">
      <c r="J24364" s="15" t="str">
        <f t="shared" si="380"/>
        <v/>
      </c>
    </row>
    <row r="24365" spans="10:10" x14ac:dyDescent="0.35">
      <c r="J24365" s="15" t="str">
        <f t="shared" si="380"/>
        <v/>
      </c>
    </row>
    <row r="24366" spans="10:10" x14ac:dyDescent="0.35">
      <c r="J24366" s="15" t="str">
        <f t="shared" si="380"/>
        <v/>
      </c>
    </row>
    <row r="24367" spans="10:10" x14ac:dyDescent="0.35">
      <c r="J24367" s="15" t="str">
        <f t="shared" si="380"/>
        <v/>
      </c>
    </row>
    <row r="24368" spans="10:10" x14ac:dyDescent="0.35">
      <c r="J24368" s="15" t="str">
        <f t="shared" si="380"/>
        <v/>
      </c>
    </row>
    <row r="24369" spans="10:10" x14ac:dyDescent="0.35">
      <c r="J24369" s="15" t="str">
        <f t="shared" si="380"/>
        <v/>
      </c>
    </row>
    <row r="24370" spans="10:10" x14ac:dyDescent="0.35">
      <c r="J24370" s="15" t="str">
        <f t="shared" si="380"/>
        <v/>
      </c>
    </row>
    <row r="24371" spans="10:10" x14ac:dyDescent="0.35">
      <c r="J24371" s="15" t="str">
        <f t="shared" si="380"/>
        <v/>
      </c>
    </row>
    <row r="24372" spans="10:10" x14ac:dyDescent="0.35">
      <c r="J24372" s="15" t="str">
        <f t="shared" si="380"/>
        <v/>
      </c>
    </row>
    <row r="24373" spans="10:10" x14ac:dyDescent="0.35">
      <c r="J24373" s="15" t="str">
        <f t="shared" si="380"/>
        <v/>
      </c>
    </row>
    <row r="24374" spans="10:10" x14ac:dyDescent="0.35">
      <c r="J24374" s="15" t="str">
        <f t="shared" si="380"/>
        <v/>
      </c>
    </row>
    <row r="24375" spans="10:10" x14ac:dyDescent="0.35">
      <c r="J24375" s="15" t="str">
        <f t="shared" si="380"/>
        <v/>
      </c>
    </row>
    <row r="24376" spans="10:10" x14ac:dyDescent="0.35">
      <c r="J24376" s="15" t="str">
        <f t="shared" si="380"/>
        <v/>
      </c>
    </row>
    <row r="24377" spans="10:10" x14ac:dyDescent="0.35">
      <c r="J24377" s="15" t="str">
        <f t="shared" si="380"/>
        <v/>
      </c>
    </row>
    <row r="24378" spans="10:10" x14ac:dyDescent="0.35">
      <c r="J24378" s="15" t="str">
        <f t="shared" si="380"/>
        <v/>
      </c>
    </row>
    <row r="24379" spans="10:10" x14ac:dyDescent="0.35">
      <c r="J24379" s="15" t="str">
        <f t="shared" si="380"/>
        <v/>
      </c>
    </row>
    <row r="24380" spans="10:10" x14ac:dyDescent="0.35">
      <c r="J24380" s="15" t="str">
        <f t="shared" si="380"/>
        <v/>
      </c>
    </row>
    <row r="24381" spans="10:10" x14ac:dyDescent="0.35">
      <c r="J24381" s="15" t="str">
        <f t="shared" si="380"/>
        <v/>
      </c>
    </row>
    <row r="24382" spans="10:10" x14ac:dyDescent="0.35">
      <c r="J24382" s="15" t="str">
        <f t="shared" si="380"/>
        <v/>
      </c>
    </row>
    <row r="24383" spans="10:10" x14ac:dyDescent="0.35">
      <c r="J24383" s="15" t="str">
        <f t="shared" si="380"/>
        <v/>
      </c>
    </row>
    <row r="24384" spans="10:10" x14ac:dyDescent="0.35">
      <c r="J24384" s="15" t="str">
        <f t="shared" si="380"/>
        <v/>
      </c>
    </row>
    <row r="24385" spans="10:10" x14ac:dyDescent="0.35">
      <c r="J24385" s="15" t="str">
        <f t="shared" si="380"/>
        <v/>
      </c>
    </row>
    <row r="24386" spans="10:10" x14ac:dyDescent="0.35">
      <c r="J24386" s="15" t="str">
        <f t="shared" si="380"/>
        <v/>
      </c>
    </row>
    <row r="24387" spans="10:10" x14ac:dyDescent="0.35">
      <c r="J24387" s="15" t="str">
        <f t="shared" si="380"/>
        <v/>
      </c>
    </row>
    <row r="24388" spans="10:10" x14ac:dyDescent="0.35">
      <c r="J24388" s="15" t="str">
        <f t="shared" ref="J24388:J24451" si="381">IF(I24388="","",3)</f>
        <v/>
      </c>
    </row>
    <row r="24389" spans="10:10" x14ac:dyDescent="0.35">
      <c r="J24389" s="15" t="str">
        <f t="shared" si="381"/>
        <v/>
      </c>
    </row>
    <row r="24390" spans="10:10" x14ac:dyDescent="0.35">
      <c r="J24390" s="15" t="str">
        <f t="shared" si="381"/>
        <v/>
      </c>
    </row>
    <row r="24391" spans="10:10" x14ac:dyDescent="0.35">
      <c r="J24391" s="15" t="str">
        <f t="shared" si="381"/>
        <v/>
      </c>
    </row>
    <row r="24392" spans="10:10" x14ac:dyDescent="0.35">
      <c r="J24392" s="15" t="str">
        <f t="shared" si="381"/>
        <v/>
      </c>
    </row>
    <row r="24393" spans="10:10" x14ac:dyDescent="0.35">
      <c r="J24393" s="15" t="str">
        <f t="shared" si="381"/>
        <v/>
      </c>
    </row>
    <row r="24394" spans="10:10" x14ac:dyDescent="0.35">
      <c r="J24394" s="15" t="str">
        <f t="shared" si="381"/>
        <v/>
      </c>
    </row>
    <row r="24395" spans="10:10" x14ac:dyDescent="0.35">
      <c r="J24395" s="15" t="str">
        <f t="shared" si="381"/>
        <v/>
      </c>
    </row>
    <row r="24396" spans="10:10" x14ac:dyDescent="0.35">
      <c r="J24396" s="15" t="str">
        <f t="shared" si="381"/>
        <v/>
      </c>
    </row>
    <row r="24397" spans="10:10" x14ac:dyDescent="0.35">
      <c r="J24397" s="15" t="str">
        <f t="shared" si="381"/>
        <v/>
      </c>
    </row>
    <row r="24398" spans="10:10" x14ac:dyDescent="0.35">
      <c r="J24398" s="15" t="str">
        <f t="shared" si="381"/>
        <v/>
      </c>
    </row>
    <row r="24399" spans="10:10" x14ac:dyDescent="0.35">
      <c r="J24399" s="15" t="str">
        <f t="shared" si="381"/>
        <v/>
      </c>
    </row>
    <row r="24400" spans="10:10" x14ac:dyDescent="0.35">
      <c r="J24400" s="15" t="str">
        <f t="shared" si="381"/>
        <v/>
      </c>
    </row>
    <row r="24401" spans="10:10" x14ac:dyDescent="0.35">
      <c r="J24401" s="15" t="str">
        <f t="shared" si="381"/>
        <v/>
      </c>
    </row>
    <row r="24402" spans="10:10" x14ac:dyDescent="0.35">
      <c r="J24402" s="15" t="str">
        <f t="shared" si="381"/>
        <v/>
      </c>
    </row>
    <row r="24403" spans="10:10" x14ac:dyDescent="0.35">
      <c r="J24403" s="15" t="str">
        <f t="shared" si="381"/>
        <v/>
      </c>
    </row>
    <row r="24404" spans="10:10" x14ac:dyDescent="0.35">
      <c r="J24404" s="15" t="str">
        <f t="shared" si="381"/>
        <v/>
      </c>
    </row>
    <row r="24405" spans="10:10" x14ac:dyDescent="0.35">
      <c r="J24405" s="15" t="str">
        <f t="shared" si="381"/>
        <v/>
      </c>
    </row>
    <row r="24406" spans="10:10" x14ac:dyDescent="0.35">
      <c r="J24406" s="15" t="str">
        <f t="shared" si="381"/>
        <v/>
      </c>
    </row>
    <row r="24407" spans="10:10" x14ac:dyDescent="0.35">
      <c r="J24407" s="15" t="str">
        <f t="shared" si="381"/>
        <v/>
      </c>
    </row>
    <row r="24408" spans="10:10" x14ac:dyDescent="0.35">
      <c r="J24408" s="15" t="str">
        <f t="shared" si="381"/>
        <v/>
      </c>
    </row>
    <row r="24409" spans="10:10" x14ac:dyDescent="0.35">
      <c r="J24409" s="15" t="str">
        <f t="shared" si="381"/>
        <v/>
      </c>
    </row>
    <row r="24410" spans="10:10" x14ac:dyDescent="0.35">
      <c r="J24410" s="15" t="str">
        <f t="shared" si="381"/>
        <v/>
      </c>
    </row>
    <row r="24411" spans="10:10" x14ac:dyDescent="0.35">
      <c r="J24411" s="15" t="str">
        <f t="shared" si="381"/>
        <v/>
      </c>
    </row>
    <row r="24412" spans="10:10" x14ac:dyDescent="0.35">
      <c r="J24412" s="15" t="str">
        <f t="shared" si="381"/>
        <v/>
      </c>
    </row>
    <row r="24413" spans="10:10" x14ac:dyDescent="0.35">
      <c r="J24413" s="15" t="str">
        <f t="shared" si="381"/>
        <v/>
      </c>
    </row>
    <row r="24414" spans="10:10" x14ac:dyDescent="0.35">
      <c r="J24414" s="15" t="str">
        <f t="shared" si="381"/>
        <v/>
      </c>
    </row>
    <row r="24415" spans="10:10" x14ac:dyDescent="0.35">
      <c r="J24415" s="15" t="str">
        <f t="shared" si="381"/>
        <v/>
      </c>
    </row>
    <row r="24416" spans="10:10" x14ac:dyDescent="0.35">
      <c r="J24416" s="15" t="str">
        <f t="shared" si="381"/>
        <v/>
      </c>
    </row>
    <row r="24417" spans="10:10" x14ac:dyDescent="0.35">
      <c r="J24417" s="15" t="str">
        <f t="shared" si="381"/>
        <v/>
      </c>
    </row>
    <row r="24418" spans="10:10" x14ac:dyDescent="0.35">
      <c r="J24418" s="15" t="str">
        <f t="shared" si="381"/>
        <v/>
      </c>
    </row>
    <row r="24419" spans="10:10" x14ac:dyDescent="0.35">
      <c r="J24419" s="15" t="str">
        <f t="shared" si="381"/>
        <v/>
      </c>
    </row>
    <row r="24420" spans="10:10" x14ac:dyDescent="0.35">
      <c r="J24420" s="15" t="str">
        <f t="shared" si="381"/>
        <v/>
      </c>
    </row>
    <row r="24421" spans="10:10" x14ac:dyDescent="0.35">
      <c r="J24421" s="15" t="str">
        <f t="shared" si="381"/>
        <v/>
      </c>
    </row>
    <row r="24422" spans="10:10" x14ac:dyDescent="0.35">
      <c r="J24422" s="15" t="str">
        <f t="shared" si="381"/>
        <v/>
      </c>
    </row>
    <row r="24423" spans="10:10" x14ac:dyDescent="0.35">
      <c r="J24423" s="15" t="str">
        <f t="shared" si="381"/>
        <v/>
      </c>
    </row>
    <row r="24424" spans="10:10" x14ac:dyDescent="0.35">
      <c r="J24424" s="15" t="str">
        <f t="shared" si="381"/>
        <v/>
      </c>
    </row>
    <row r="24425" spans="10:10" x14ac:dyDescent="0.35">
      <c r="J24425" s="15" t="str">
        <f t="shared" si="381"/>
        <v/>
      </c>
    </row>
    <row r="24426" spans="10:10" x14ac:dyDescent="0.35">
      <c r="J24426" s="15" t="str">
        <f t="shared" si="381"/>
        <v/>
      </c>
    </row>
    <row r="24427" spans="10:10" x14ac:dyDescent="0.35">
      <c r="J24427" s="15" t="str">
        <f t="shared" si="381"/>
        <v/>
      </c>
    </row>
    <row r="24428" spans="10:10" x14ac:dyDescent="0.35">
      <c r="J24428" s="15" t="str">
        <f t="shared" si="381"/>
        <v/>
      </c>
    </row>
    <row r="24429" spans="10:10" x14ac:dyDescent="0.35">
      <c r="J24429" s="15" t="str">
        <f t="shared" si="381"/>
        <v/>
      </c>
    </row>
    <row r="24430" spans="10:10" x14ac:dyDescent="0.35">
      <c r="J24430" s="15" t="str">
        <f t="shared" si="381"/>
        <v/>
      </c>
    </row>
    <row r="24431" spans="10:10" x14ac:dyDescent="0.35">
      <c r="J24431" s="15" t="str">
        <f t="shared" si="381"/>
        <v/>
      </c>
    </row>
    <row r="24432" spans="10:10" x14ac:dyDescent="0.35">
      <c r="J24432" s="15" t="str">
        <f t="shared" si="381"/>
        <v/>
      </c>
    </row>
    <row r="24433" spans="10:10" x14ac:dyDescent="0.35">
      <c r="J24433" s="15" t="str">
        <f t="shared" si="381"/>
        <v/>
      </c>
    </row>
    <row r="24434" spans="10:10" x14ac:dyDescent="0.35">
      <c r="J24434" s="15" t="str">
        <f t="shared" si="381"/>
        <v/>
      </c>
    </row>
    <row r="24435" spans="10:10" x14ac:dyDescent="0.35">
      <c r="J24435" s="15" t="str">
        <f t="shared" si="381"/>
        <v/>
      </c>
    </row>
    <row r="24436" spans="10:10" x14ac:dyDescent="0.35">
      <c r="J24436" s="15" t="str">
        <f t="shared" si="381"/>
        <v/>
      </c>
    </row>
    <row r="24437" spans="10:10" x14ac:dyDescent="0.35">
      <c r="J24437" s="15" t="str">
        <f t="shared" si="381"/>
        <v/>
      </c>
    </row>
    <row r="24438" spans="10:10" x14ac:dyDescent="0.35">
      <c r="J24438" s="15" t="str">
        <f t="shared" si="381"/>
        <v/>
      </c>
    </row>
    <row r="24439" spans="10:10" x14ac:dyDescent="0.35">
      <c r="J24439" s="15" t="str">
        <f t="shared" si="381"/>
        <v/>
      </c>
    </row>
    <row r="24440" spans="10:10" x14ac:dyDescent="0.35">
      <c r="J24440" s="15" t="str">
        <f t="shared" si="381"/>
        <v/>
      </c>
    </row>
    <row r="24441" spans="10:10" x14ac:dyDescent="0.35">
      <c r="J24441" s="15" t="str">
        <f t="shared" si="381"/>
        <v/>
      </c>
    </row>
    <row r="24442" spans="10:10" x14ac:dyDescent="0.35">
      <c r="J24442" s="15" t="str">
        <f t="shared" si="381"/>
        <v/>
      </c>
    </row>
    <row r="24443" spans="10:10" x14ac:dyDescent="0.35">
      <c r="J24443" s="15" t="str">
        <f t="shared" si="381"/>
        <v/>
      </c>
    </row>
    <row r="24444" spans="10:10" x14ac:dyDescent="0.35">
      <c r="J24444" s="15" t="str">
        <f t="shared" si="381"/>
        <v/>
      </c>
    </row>
    <row r="24445" spans="10:10" x14ac:dyDescent="0.35">
      <c r="J24445" s="15" t="str">
        <f t="shared" si="381"/>
        <v/>
      </c>
    </row>
    <row r="24446" spans="10:10" x14ac:dyDescent="0.35">
      <c r="J24446" s="15" t="str">
        <f t="shared" si="381"/>
        <v/>
      </c>
    </row>
    <row r="24447" spans="10:10" x14ac:dyDescent="0.35">
      <c r="J24447" s="15" t="str">
        <f t="shared" si="381"/>
        <v/>
      </c>
    </row>
    <row r="24448" spans="10:10" x14ac:dyDescent="0.35">
      <c r="J24448" s="15" t="str">
        <f t="shared" si="381"/>
        <v/>
      </c>
    </row>
    <row r="24449" spans="10:10" x14ac:dyDescent="0.35">
      <c r="J24449" s="15" t="str">
        <f t="shared" si="381"/>
        <v/>
      </c>
    </row>
    <row r="24450" spans="10:10" x14ac:dyDescent="0.35">
      <c r="J24450" s="15" t="str">
        <f t="shared" si="381"/>
        <v/>
      </c>
    </row>
    <row r="24451" spans="10:10" x14ac:dyDescent="0.35">
      <c r="J24451" s="15" t="str">
        <f t="shared" si="381"/>
        <v/>
      </c>
    </row>
    <row r="24452" spans="10:10" x14ac:dyDescent="0.35">
      <c r="J24452" s="15" t="str">
        <f t="shared" ref="J24452:J24515" si="382">IF(I24452="","",3)</f>
        <v/>
      </c>
    </row>
    <row r="24453" spans="10:10" x14ac:dyDescent="0.35">
      <c r="J24453" s="15" t="str">
        <f t="shared" si="382"/>
        <v/>
      </c>
    </row>
    <row r="24454" spans="10:10" x14ac:dyDescent="0.35">
      <c r="J24454" s="15" t="str">
        <f t="shared" si="382"/>
        <v/>
      </c>
    </row>
    <row r="24455" spans="10:10" x14ac:dyDescent="0.35">
      <c r="J24455" s="15" t="str">
        <f t="shared" si="382"/>
        <v/>
      </c>
    </row>
    <row r="24456" spans="10:10" x14ac:dyDescent="0.35">
      <c r="J24456" s="15" t="str">
        <f t="shared" si="382"/>
        <v/>
      </c>
    </row>
    <row r="24457" spans="10:10" x14ac:dyDescent="0.35">
      <c r="J24457" s="15" t="str">
        <f t="shared" si="382"/>
        <v/>
      </c>
    </row>
    <row r="24458" spans="10:10" x14ac:dyDescent="0.35">
      <c r="J24458" s="15" t="str">
        <f t="shared" si="382"/>
        <v/>
      </c>
    </row>
    <row r="24459" spans="10:10" x14ac:dyDescent="0.35">
      <c r="J24459" s="15" t="str">
        <f t="shared" si="382"/>
        <v/>
      </c>
    </row>
    <row r="24460" spans="10:10" x14ac:dyDescent="0.35">
      <c r="J24460" s="15" t="str">
        <f t="shared" si="382"/>
        <v/>
      </c>
    </row>
    <row r="24461" spans="10:10" x14ac:dyDescent="0.35">
      <c r="J24461" s="15" t="str">
        <f t="shared" si="382"/>
        <v/>
      </c>
    </row>
    <row r="24462" spans="10:10" x14ac:dyDescent="0.35">
      <c r="J24462" s="15" t="str">
        <f t="shared" si="382"/>
        <v/>
      </c>
    </row>
    <row r="24463" spans="10:10" x14ac:dyDescent="0.35">
      <c r="J24463" s="15" t="str">
        <f t="shared" si="382"/>
        <v/>
      </c>
    </row>
    <row r="24464" spans="10:10" x14ac:dyDescent="0.35">
      <c r="J24464" s="15" t="str">
        <f t="shared" si="382"/>
        <v/>
      </c>
    </row>
    <row r="24465" spans="10:10" x14ac:dyDescent="0.35">
      <c r="J24465" s="15" t="str">
        <f t="shared" si="382"/>
        <v/>
      </c>
    </row>
    <row r="24466" spans="10:10" x14ac:dyDescent="0.35">
      <c r="J24466" s="15" t="str">
        <f t="shared" si="382"/>
        <v/>
      </c>
    </row>
    <row r="24467" spans="10:10" x14ac:dyDescent="0.35">
      <c r="J24467" s="15" t="str">
        <f t="shared" si="382"/>
        <v/>
      </c>
    </row>
    <row r="24468" spans="10:10" x14ac:dyDescent="0.35">
      <c r="J24468" s="15" t="str">
        <f t="shared" si="382"/>
        <v/>
      </c>
    </row>
    <row r="24469" spans="10:10" x14ac:dyDescent="0.35">
      <c r="J24469" s="15" t="str">
        <f t="shared" si="382"/>
        <v/>
      </c>
    </row>
    <row r="24470" spans="10:10" x14ac:dyDescent="0.35">
      <c r="J24470" s="15" t="str">
        <f t="shared" si="382"/>
        <v/>
      </c>
    </row>
    <row r="24471" spans="10:10" x14ac:dyDescent="0.35">
      <c r="J24471" s="15" t="str">
        <f t="shared" si="382"/>
        <v/>
      </c>
    </row>
    <row r="24472" spans="10:10" x14ac:dyDescent="0.35">
      <c r="J24472" s="15" t="str">
        <f t="shared" si="382"/>
        <v/>
      </c>
    </row>
    <row r="24473" spans="10:10" x14ac:dyDescent="0.35">
      <c r="J24473" s="15" t="str">
        <f t="shared" si="382"/>
        <v/>
      </c>
    </row>
    <row r="24474" spans="10:10" x14ac:dyDescent="0.35">
      <c r="J24474" s="15" t="str">
        <f t="shared" si="382"/>
        <v/>
      </c>
    </row>
    <row r="24475" spans="10:10" x14ac:dyDescent="0.35">
      <c r="J24475" s="15" t="str">
        <f t="shared" si="382"/>
        <v/>
      </c>
    </row>
    <row r="24476" spans="10:10" x14ac:dyDescent="0.35">
      <c r="J24476" s="15" t="str">
        <f t="shared" si="382"/>
        <v/>
      </c>
    </row>
    <row r="24477" spans="10:10" x14ac:dyDescent="0.35">
      <c r="J24477" s="15" t="str">
        <f t="shared" si="382"/>
        <v/>
      </c>
    </row>
    <row r="24478" spans="10:10" x14ac:dyDescent="0.35">
      <c r="J24478" s="15" t="str">
        <f t="shared" si="382"/>
        <v/>
      </c>
    </row>
    <row r="24479" spans="10:10" x14ac:dyDescent="0.35">
      <c r="J24479" s="15" t="str">
        <f t="shared" si="382"/>
        <v/>
      </c>
    </row>
    <row r="24480" spans="10:10" x14ac:dyDescent="0.35">
      <c r="J24480" s="15" t="str">
        <f t="shared" si="382"/>
        <v/>
      </c>
    </row>
    <row r="24481" spans="10:10" x14ac:dyDescent="0.35">
      <c r="J24481" s="15" t="str">
        <f t="shared" si="382"/>
        <v/>
      </c>
    </row>
    <row r="24482" spans="10:10" x14ac:dyDescent="0.35">
      <c r="J24482" s="15" t="str">
        <f t="shared" si="382"/>
        <v/>
      </c>
    </row>
    <row r="24483" spans="10:10" x14ac:dyDescent="0.35">
      <c r="J24483" s="15" t="str">
        <f t="shared" si="382"/>
        <v/>
      </c>
    </row>
    <row r="24484" spans="10:10" x14ac:dyDescent="0.35">
      <c r="J24484" s="15" t="str">
        <f t="shared" si="382"/>
        <v/>
      </c>
    </row>
    <row r="24485" spans="10:10" x14ac:dyDescent="0.35">
      <c r="J24485" s="15" t="str">
        <f t="shared" si="382"/>
        <v/>
      </c>
    </row>
    <row r="24486" spans="10:10" x14ac:dyDescent="0.35">
      <c r="J24486" s="15" t="str">
        <f t="shared" si="382"/>
        <v/>
      </c>
    </row>
    <row r="24487" spans="10:10" x14ac:dyDescent="0.35">
      <c r="J24487" s="15" t="str">
        <f t="shared" si="382"/>
        <v/>
      </c>
    </row>
    <row r="24488" spans="10:10" x14ac:dyDescent="0.35">
      <c r="J24488" s="15" t="str">
        <f t="shared" si="382"/>
        <v/>
      </c>
    </row>
    <row r="24489" spans="10:10" x14ac:dyDescent="0.35">
      <c r="J24489" s="15" t="str">
        <f t="shared" si="382"/>
        <v/>
      </c>
    </row>
    <row r="24490" spans="10:10" x14ac:dyDescent="0.35">
      <c r="J24490" s="15" t="str">
        <f t="shared" si="382"/>
        <v/>
      </c>
    </row>
    <row r="24491" spans="10:10" x14ac:dyDescent="0.35">
      <c r="J24491" s="15" t="str">
        <f t="shared" si="382"/>
        <v/>
      </c>
    </row>
    <row r="24492" spans="10:10" x14ac:dyDescent="0.35">
      <c r="J24492" s="15" t="str">
        <f t="shared" si="382"/>
        <v/>
      </c>
    </row>
    <row r="24493" spans="10:10" x14ac:dyDescent="0.35">
      <c r="J24493" s="15" t="str">
        <f t="shared" si="382"/>
        <v/>
      </c>
    </row>
    <row r="24494" spans="10:10" x14ac:dyDescent="0.35">
      <c r="J24494" s="15" t="str">
        <f t="shared" si="382"/>
        <v/>
      </c>
    </row>
    <row r="24495" spans="10:10" x14ac:dyDescent="0.35">
      <c r="J24495" s="15" t="str">
        <f t="shared" si="382"/>
        <v/>
      </c>
    </row>
    <row r="24496" spans="10:10" x14ac:dyDescent="0.35">
      <c r="J24496" s="15" t="str">
        <f t="shared" si="382"/>
        <v/>
      </c>
    </row>
    <row r="24497" spans="10:10" x14ac:dyDescent="0.35">
      <c r="J24497" s="15" t="str">
        <f t="shared" si="382"/>
        <v/>
      </c>
    </row>
    <row r="24498" spans="10:10" x14ac:dyDescent="0.35">
      <c r="J24498" s="15" t="str">
        <f t="shared" si="382"/>
        <v/>
      </c>
    </row>
    <row r="24499" spans="10:10" x14ac:dyDescent="0.35">
      <c r="J24499" s="15" t="str">
        <f t="shared" si="382"/>
        <v/>
      </c>
    </row>
    <row r="24500" spans="10:10" x14ac:dyDescent="0.35">
      <c r="J24500" s="15" t="str">
        <f t="shared" si="382"/>
        <v/>
      </c>
    </row>
    <row r="24501" spans="10:10" x14ac:dyDescent="0.35">
      <c r="J24501" s="15" t="str">
        <f t="shared" si="382"/>
        <v/>
      </c>
    </row>
    <row r="24502" spans="10:10" x14ac:dyDescent="0.35">
      <c r="J24502" s="15" t="str">
        <f t="shared" si="382"/>
        <v/>
      </c>
    </row>
    <row r="24503" spans="10:10" x14ac:dyDescent="0.35">
      <c r="J24503" s="15" t="str">
        <f t="shared" si="382"/>
        <v/>
      </c>
    </row>
    <row r="24504" spans="10:10" x14ac:dyDescent="0.35">
      <c r="J24504" s="15" t="str">
        <f t="shared" si="382"/>
        <v/>
      </c>
    </row>
    <row r="24505" spans="10:10" x14ac:dyDescent="0.35">
      <c r="J24505" s="15" t="str">
        <f t="shared" si="382"/>
        <v/>
      </c>
    </row>
    <row r="24506" spans="10:10" x14ac:dyDescent="0.35">
      <c r="J24506" s="15" t="str">
        <f t="shared" si="382"/>
        <v/>
      </c>
    </row>
    <row r="24507" spans="10:10" x14ac:dyDescent="0.35">
      <c r="J24507" s="15" t="str">
        <f t="shared" si="382"/>
        <v/>
      </c>
    </row>
    <row r="24508" spans="10:10" x14ac:dyDescent="0.35">
      <c r="J24508" s="15" t="str">
        <f t="shared" si="382"/>
        <v/>
      </c>
    </row>
    <row r="24509" spans="10:10" x14ac:dyDescent="0.35">
      <c r="J24509" s="15" t="str">
        <f t="shared" si="382"/>
        <v/>
      </c>
    </row>
    <row r="24510" spans="10:10" x14ac:dyDescent="0.35">
      <c r="J24510" s="15" t="str">
        <f t="shared" si="382"/>
        <v/>
      </c>
    </row>
    <row r="24511" spans="10:10" x14ac:dyDescent="0.35">
      <c r="J24511" s="15" t="str">
        <f t="shared" si="382"/>
        <v/>
      </c>
    </row>
    <row r="24512" spans="10:10" x14ac:dyDescent="0.35">
      <c r="J24512" s="15" t="str">
        <f t="shared" si="382"/>
        <v/>
      </c>
    </row>
    <row r="24513" spans="10:10" x14ac:dyDescent="0.35">
      <c r="J24513" s="15" t="str">
        <f t="shared" si="382"/>
        <v/>
      </c>
    </row>
    <row r="24514" spans="10:10" x14ac:dyDescent="0.35">
      <c r="J24514" s="15" t="str">
        <f t="shared" si="382"/>
        <v/>
      </c>
    </row>
    <row r="24515" spans="10:10" x14ac:dyDescent="0.35">
      <c r="J24515" s="15" t="str">
        <f t="shared" si="382"/>
        <v/>
      </c>
    </row>
    <row r="24516" spans="10:10" x14ac:dyDescent="0.35">
      <c r="J24516" s="15" t="str">
        <f t="shared" ref="J24516:J24579" si="383">IF(I24516="","",3)</f>
        <v/>
      </c>
    </row>
    <row r="24517" spans="10:10" x14ac:dyDescent="0.35">
      <c r="J24517" s="15" t="str">
        <f t="shared" si="383"/>
        <v/>
      </c>
    </row>
    <row r="24518" spans="10:10" x14ac:dyDescent="0.35">
      <c r="J24518" s="15" t="str">
        <f t="shared" si="383"/>
        <v/>
      </c>
    </row>
    <row r="24519" spans="10:10" x14ac:dyDescent="0.35">
      <c r="J24519" s="15" t="str">
        <f t="shared" si="383"/>
        <v/>
      </c>
    </row>
    <row r="24520" spans="10:10" x14ac:dyDescent="0.35">
      <c r="J24520" s="15" t="str">
        <f t="shared" si="383"/>
        <v/>
      </c>
    </row>
    <row r="24521" spans="10:10" x14ac:dyDescent="0.35">
      <c r="J24521" s="15" t="str">
        <f t="shared" si="383"/>
        <v/>
      </c>
    </row>
    <row r="24522" spans="10:10" x14ac:dyDescent="0.35">
      <c r="J24522" s="15" t="str">
        <f t="shared" si="383"/>
        <v/>
      </c>
    </row>
    <row r="24523" spans="10:10" x14ac:dyDescent="0.35">
      <c r="J24523" s="15" t="str">
        <f t="shared" si="383"/>
        <v/>
      </c>
    </row>
    <row r="24524" spans="10:10" x14ac:dyDescent="0.35">
      <c r="J24524" s="15" t="str">
        <f t="shared" si="383"/>
        <v/>
      </c>
    </row>
    <row r="24525" spans="10:10" x14ac:dyDescent="0.35">
      <c r="J24525" s="15" t="str">
        <f t="shared" si="383"/>
        <v/>
      </c>
    </row>
    <row r="24526" spans="10:10" x14ac:dyDescent="0.35">
      <c r="J24526" s="15" t="str">
        <f t="shared" si="383"/>
        <v/>
      </c>
    </row>
    <row r="24527" spans="10:10" x14ac:dyDescent="0.35">
      <c r="J24527" s="15" t="str">
        <f t="shared" si="383"/>
        <v/>
      </c>
    </row>
    <row r="24528" spans="10:10" x14ac:dyDescent="0.35">
      <c r="J24528" s="15" t="str">
        <f t="shared" si="383"/>
        <v/>
      </c>
    </row>
    <row r="24529" spans="10:10" x14ac:dyDescent="0.35">
      <c r="J24529" s="15" t="str">
        <f t="shared" si="383"/>
        <v/>
      </c>
    </row>
    <row r="24530" spans="10:10" x14ac:dyDescent="0.35">
      <c r="J24530" s="15" t="str">
        <f t="shared" si="383"/>
        <v/>
      </c>
    </row>
    <row r="24531" spans="10:10" x14ac:dyDescent="0.35">
      <c r="J24531" s="15" t="str">
        <f t="shared" si="383"/>
        <v/>
      </c>
    </row>
    <row r="24532" spans="10:10" x14ac:dyDescent="0.35">
      <c r="J24532" s="15" t="str">
        <f t="shared" si="383"/>
        <v/>
      </c>
    </row>
    <row r="24533" spans="10:10" x14ac:dyDescent="0.35">
      <c r="J24533" s="15" t="str">
        <f t="shared" si="383"/>
        <v/>
      </c>
    </row>
    <row r="24534" spans="10:10" x14ac:dyDescent="0.35">
      <c r="J24534" s="15" t="str">
        <f t="shared" si="383"/>
        <v/>
      </c>
    </row>
    <row r="24535" spans="10:10" x14ac:dyDescent="0.35">
      <c r="J24535" s="15" t="str">
        <f t="shared" si="383"/>
        <v/>
      </c>
    </row>
    <row r="24536" spans="10:10" x14ac:dyDescent="0.35">
      <c r="J24536" s="15" t="str">
        <f t="shared" si="383"/>
        <v/>
      </c>
    </row>
    <row r="24537" spans="10:10" x14ac:dyDescent="0.35">
      <c r="J24537" s="15" t="str">
        <f t="shared" si="383"/>
        <v/>
      </c>
    </row>
    <row r="24538" spans="10:10" x14ac:dyDescent="0.35">
      <c r="J24538" s="15" t="str">
        <f t="shared" si="383"/>
        <v/>
      </c>
    </row>
    <row r="24539" spans="10:10" x14ac:dyDescent="0.35">
      <c r="J24539" s="15" t="str">
        <f t="shared" si="383"/>
        <v/>
      </c>
    </row>
    <row r="24540" spans="10:10" x14ac:dyDescent="0.35">
      <c r="J24540" s="15" t="str">
        <f t="shared" si="383"/>
        <v/>
      </c>
    </row>
    <row r="24541" spans="10:10" x14ac:dyDescent="0.35">
      <c r="J24541" s="15" t="str">
        <f t="shared" si="383"/>
        <v/>
      </c>
    </row>
    <row r="24542" spans="10:10" x14ac:dyDescent="0.35">
      <c r="J24542" s="15" t="str">
        <f t="shared" si="383"/>
        <v/>
      </c>
    </row>
    <row r="24543" spans="10:10" x14ac:dyDescent="0.35">
      <c r="J24543" s="15" t="str">
        <f t="shared" si="383"/>
        <v/>
      </c>
    </row>
    <row r="24544" spans="10:10" x14ac:dyDescent="0.35">
      <c r="J24544" s="15" t="str">
        <f t="shared" si="383"/>
        <v/>
      </c>
    </row>
    <row r="24545" spans="10:10" x14ac:dyDescent="0.35">
      <c r="J24545" s="15" t="str">
        <f t="shared" si="383"/>
        <v/>
      </c>
    </row>
    <row r="24546" spans="10:10" x14ac:dyDescent="0.35">
      <c r="J24546" s="15" t="str">
        <f t="shared" si="383"/>
        <v/>
      </c>
    </row>
    <row r="24547" spans="10:10" x14ac:dyDescent="0.35">
      <c r="J24547" s="15" t="str">
        <f t="shared" si="383"/>
        <v/>
      </c>
    </row>
    <row r="24548" spans="10:10" x14ac:dyDescent="0.35">
      <c r="J24548" s="15" t="str">
        <f t="shared" si="383"/>
        <v/>
      </c>
    </row>
    <row r="24549" spans="10:10" x14ac:dyDescent="0.35">
      <c r="J24549" s="15" t="str">
        <f t="shared" si="383"/>
        <v/>
      </c>
    </row>
    <row r="24550" spans="10:10" x14ac:dyDescent="0.35">
      <c r="J24550" s="15" t="str">
        <f t="shared" si="383"/>
        <v/>
      </c>
    </row>
    <row r="24551" spans="10:10" x14ac:dyDescent="0.35">
      <c r="J24551" s="15" t="str">
        <f t="shared" si="383"/>
        <v/>
      </c>
    </row>
    <row r="24552" spans="10:10" x14ac:dyDescent="0.35">
      <c r="J24552" s="15" t="str">
        <f t="shared" si="383"/>
        <v/>
      </c>
    </row>
    <row r="24553" spans="10:10" x14ac:dyDescent="0.35">
      <c r="J24553" s="15" t="str">
        <f t="shared" si="383"/>
        <v/>
      </c>
    </row>
    <row r="24554" spans="10:10" x14ac:dyDescent="0.35">
      <c r="J24554" s="15" t="str">
        <f t="shared" si="383"/>
        <v/>
      </c>
    </row>
    <row r="24555" spans="10:10" x14ac:dyDescent="0.35">
      <c r="J24555" s="15" t="str">
        <f t="shared" si="383"/>
        <v/>
      </c>
    </row>
    <row r="24556" spans="10:10" x14ac:dyDescent="0.35">
      <c r="J24556" s="15" t="str">
        <f t="shared" si="383"/>
        <v/>
      </c>
    </row>
    <row r="24557" spans="10:10" x14ac:dyDescent="0.35">
      <c r="J24557" s="15" t="str">
        <f t="shared" si="383"/>
        <v/>
      </c>
    </row>
    <row r="24558" spans="10:10" x14ac:dyDescent="0.35">
      <c r="J24558" s="15" t="str">
        <f t="shared" si="383"/>
        <v/>
      </c>
    </row>
    <row r="24559" spans="10:10" x14ac:dyDescent="0.35">
      <c r="J24559" s="15" t="str">
        <f t="shared" si="383"/>
        <v/>
      </c>
    </row>
    <row r="24560" spans="10:10" x14ac:dyDescent="0.35">
      <c r="J24560" s="15" t="str">
        <f t="shared" si="383"/>
        <v/>
      </c>
    </row>
    <row r="24561" spans="10:10" x14ac:dyDescent="0.35">
      <c r="J24561" s="15" t="str">
        <f t="shared" si="383"/>
        <v/>
      </c>
    </row>
    <row r="24562" spans="10:10" x14ac:dyDescent="0.35">
      <c r="J24562" s="15" t="str">
        <f t="shared" si="383"/>
        <v/>
      </c>
    </row>
    <row r="24563" spans="10:10" x14ac:dyDescent="0.35">
      <c r="J24563" s="15" t="str">
        <f t="shared" si="383"/>
        <v/>
      </c>
    </row>
    <row r="24564" spans="10:10" x14ac:dyDescent="0.35">
      <c r="J24564" s="15" t="str">
        <f t="shared" si="383"/>
        <v/>
      </c>
    </row>
    <row r="24565" spans="10:10" x14ac:dyDescent="0.35">
      <c r="J24565" s="15" t="str">
        <f t="shared" si="383"/>
        <v/>
      </c>
    </row>
    <row r="24566" spans="10:10" x14ac:dyDescent="0.35">
      <c r="J24566" s="15" t="str">
        <f t="shared" si="383"/>
        <v/>
      </c>
    </row>
    <row r="24567" spans="10:10" x14ac:dyDescent="0.35">
      <c r="J24567" s="15" t="str">
        <f t="shared" si="383"/>
        <v/>
      </c>
    </row>
    <row r="24568" spans="10:10" x14ac:dyDescent="0.35">
      <c r="J24568" s="15" t="str">
        <f t="shared" si="383"/>
        <v/>
      </c>
    </row>
    <row r="24569" spans="10:10" x14ac:dyDescent="0.35">
      <c r="J24569" s="15" t="str">
        <f t="shared" si="383"/>
        <v/>
      </c>
    </row>
    <row r="24570" spans="10:10" x14ac:dyDescent="0.35">
      <c r="J24570" s="15" t="str">
        <f t="shared" si="383"/>
        <v/>
      </c>
    </row>
    <row r="24571" spans="10:10" x14ac:dyDescent="0.35">
      <c r="J24571" s="15" t="str">
        <f t="shared" si="383"/>
        <v/>
      </c>
    </row>
    <row r="24572" spans="10:10" x14ac:dyDescent="0.35">
      <c r="J24572" s="15" t="str">
        <f t="shared" si="383"/>
        <v/>
      </c>
    </row>
    <row r="24573" spans="10:10" x14ac:dyDescent="0.35">
      <c r="J24573" s="15" t="str">
        <f t="shared" si="383"/>
        <v/>
      </c>
    </row>
    <row r="24574" spans="10:10" x14ac:dyDescent="0.35">
      <c r="J24574" s="15" t="str">
        <f t="shared" si="383"/>
        <v/>
      </c>
    </row>
    <row r="24575" spans="10:10" x14ac:dyDescent="0.35">
      <c r="J24575" s="15" t="str">
        <f t="shared" si="383"/>
        <v/>
      </c>
    </row>
    <row r="24576" spans="10:10" x14ac:dyDescent="0.35">
      <c r="J24576" s="15" t="str">
        <f t="shared" si="383"/>
        <v/>
      </c>
    </row>
    <row r="24577" spans="10:10" x14ac:dyDescent="0.35">
      <c r="J24577" s="15" t="str">
        <f t="shared" si="383"/>
        <v/>
      </c>
    </row>
    <row r="24578" spans="10:10" x14ac:dyDescent="0.35">
      <c r="J24578" s="15" t="str">
        <f t="shared" si="383"/>
        <v/>
      </c>
    </row>
    <row r="24579" spans="10:10" x14ac:dyDescent="0.35">
      <c r="J24579" s="15" t="str">
        <f t="shared" si="383"/>
        <v/>
      </c>
    </row>
    <row r="24580" spans="10:10" x14ac:dyDescent="0.35">
      <c r="J24580" s="15" t="str">
        <f t="shared" ref="J24580:J24643" si="384">IF(I24580="","",3)</f>
        <v/>
      </c>
    </row>
    <row r="24581" spans="10:10" x14ac:dyDescent="0.35">
      <c r="J24581" s="15" t="str">
        <f t="shared" si="384"/>
        <v/>
      </c>
    </row>
    <row r="24582" spans="10:10" x14ac:dyDescent="0.35">
      <c r="J24582" s="15" t="str">
        <f t="shared" si="384"/>
        <v/>
      </c>
    </row>
    <row r="24583" spans="10:10" x14ac:dyDescent="0.35">
      <c r="J24583" s="15" t="str">
        <f t="shared" si="384"/>
        <v/>
      </c>
    </row>
    <row r="24584" spans="10:10" x14ac:dyDescent="0.35">
      <c r="J24584" s="15" t="str">
        <f t="shared" si="384"/>
        <v/>
      </c>
    </row>
    <row r="24585" spans="10:10" x14ac:dyDescent="0.35">
      <c r="J24585" s="15" t="str">
        <f t="shared" si="384"/>
        <v/>
      </c>
    </row>
    <row r="24586" spans="10:10" x14ac:dyDescent="0.35">
      <c r="J24586" s="15" t="str">
        <f t="shared" si="384"/>
        <v/>
      </c>
    </row>
    <row r="24587" spans="10:10" x14ac:dyDescent="0.35">
      <c r="J24587" s="15" t="str">
        <f t="shared" si="384"/>
        <v/>
      </c>
    </row>
    <row r="24588" spans="10:10" x14ac:dyDescent="0.35">
      <c r="J24588" s="15" t="str">
        <f t="shared" si="384"/>
        <v/>
      </c>
    </row>
    <row r="24589" spans="10:10" x14ac:dyDescent="0.35">
      <c r="J24589" s="15" t="str">
        <f t="shared" si="384"/>
        <v/>
      </c>
    </row>
    <row r="24590" spans="10:10" x14ac:dyDescent="0.35">
      <c r="J24590" s="15" t="str">
        <f t="shared" si="384"/>
        <v/>
      </c>
    </row>
    <row r="24591" spans="10:10" x14ac:dyDescent="0.35">
      <c r="J24591" s="15" t="str">
        <f t="shared" si="384"/>
        <v/>
      </c>
    </row>
    <row r="24592" spans="10:10" x14ac:dyDescent="0.35">
      <c r="J24592" s="15" t="str">
        <f t="shared" si="384"/>
        <v/>
      </c>
    </row>
    <row r="24593" spans="10:10" x14ac:dyDescent="0.35">
      <c r="J24593" s="15" t="str">
        <f t="shared" si="384"/>
        <v/>
      </c>
    </row>
    <row r="24594" spans="10:10" x14ac:dyDescent="0.35">
      <c r="J24594" s="15" t="str">
        <f t="shared" si="384"/>
        <v/>
      </c>
    </row>
    <row r="24595" spans="10:10" x14ac:dyDescent="0.35">
      <c r="J24595" s="15" t="str">
        <f t="shared" si="384"/>
        <v/>
      </c>
    </row>
    <row r="24596" spans="10:10" x14ac:dyDescent="0.35">
      <c r="J24596" s="15" t="str">
        <f t="shared" si="384"/>
        <v/>
      </c>
    </row>
    <row r="24597" spans="10:10" x14ac:dyDescent="0.35">
      <c r="J24597" s="15" t="str">
        <f t="shared" si="384"/>
        <v/>
      </c>
    </row>
    <row r="24598" spans="10:10" x14ac:dyDescent="0.35">
      <c r="J24598" s="15" t="str">
        <f t="shared" si="384"/>
        <v/>
      </c>
    </row>
    <row r="24599" spans="10:10" x14ac:dyDescent="0.35">
      <c r="J24599" s="15" t="str">
        <f t="shared" si="384"/>
        <v/>
      </c>
    </row>
    <row r="24600" spans="10:10" x14ac:dyDescent="0.35">
      <c r="J24600" s="15" t="str">
        <f t="shared" si="384"/>
        <v/>
      </c>
    </row>
    <row r="24601" spans="10:10" x14ac:dyDescent="0.35">
      <c r="J24601" s="15" t="str">
        <f t="shared" si="384"/>
        <v/>
      </c>
    </row>
    <row r="24602" spans="10:10" x14ac:dyDescent="0.35">
      <c r="J24602" s="15" t="str">
        <f t="shared" si="384"/>
        <v/>
      </c>
    </row>
    <row r="24603" spans="10:10" x14ac:dyDescent="0.35">
      <c r="J24603" s="15" t="str">
        <f t="shared" si="384"/>
        <v/>
      </c>
    </row>
    <row r="24604" spans="10:10" x14ac:dyDescent="0.35">
      <c r="J24604" s="15" t="str">
        <f t="shared" si="384"/>
        <v/>
      </c>
    </row>
    <row r="24605" spans="10:10" x14ac:dyDescent="0.35">
      <c r="J24605" s="15" t="str">
        <f t="shared" si="384"/>
        <v/>
      </c>
    </row>
    <row r="24606" spans="10:10" x14ac:dyDescent="0.35">
      <c r="J24606" s="15" t="str">
        <f t="shared" si="384"/>
        <v/>
      </c>
    </row>
    <row r="24607" spans="10:10" x14ac:dyDescent="0.35">
      <c r="J24607" s="15" t="str">
        <f t="shared" si="384"/>
        <v/>
      </c>
    </row>
    <row r="24608" spans="10:10" x14ac:dyDescent="0.35">
      <c r="J24608" s="15" t="str">
        <f t="shared" si="384"/>
        <v/>
      </c>
    </row>
    <row r="24609" spans="10:10" x14ac:dyDescent="0.35">
      <c r="J24609" s="15" t="str">
        <f t="shared" si="384"/>
        <v/>
      </c>
    </row>
    <row r="24610" spans="10:10" x14ac:dyDescent="0.35">
      <c r="J24610" s="15" t="str">
        <f t="shared" si="384"/>
        <v/>
      </c>
    </row>
    <row r="24611" spans="10:10" x14ac:dyDescent="0.35">
      <c r="J24611" s="15" t="str">
        <f t="shared" si="384"/>
        <v/>
      </c>
    </row>
    <row r="24612" spans="10:10" x14ac:dyDescent="0.35">
      <c r="J24612" s="15" t="str">
        <f t="shared" si="384"/>
        <v/>
      </c>
    </row>
    <row r="24613" spans="10:10" x14ac:dyDescent="0.35">
      <c r="J24613" s="15" t="str">
        <f t="shared" si="384"/>
        <v/>
      </c>
    </row>
    <row r="24614" spans="10:10" x14ac:dyDescent="0.35">
      <c r="J24614" s="15" t="str">
        <f t="shared" si="384"/>
        <v/>
      </c>
    </row>
    <row r="24615" spans="10:10" x14ac:dyDescent="0.35">
      <c r="J24615" s="15" t="str">
        <f t="shared" si="384"/>
        <v/>
      </c>
    </row>
    <row r="24616" spans="10:10" x14ac:dyDescent="0.35">
      <c r="J24616" s="15" t="str">
        <f t="shared" si="384"/>
        <v/>
      </c>
    </row>
    <row r="24617" spans="10:10" x14ac:dyDescent="0.35">
      <c r="J24617" s="15" t="str">
        <f t="shared" si="384"/>
        <v/>
      </c>
    </row>
    <row r="24618" spans="10:10" x14ac:dyDescent="0.35">
      <c r="J24618" s="15" t="str">
        <f t="shared" si="384"/>
        <v/>
      </c>
    </row>
    <row r="24619" spans="10:10" x14ac:dyDescent="0.35">
      <c r="J24619" s="15" t="str">
        <f t="shared" si="384"/>
        <v/>
      </c>
    </row>
    <row r="24620" spans="10:10" x14ac:dyDescent="0.35">
      <c r="J24620" s="15" t="str">
        <f t="shared" si="384"/>
        <v/>
      </c>
    </row>
    <row r="24621" spans="10:10" x14ac:dyDescent="0.35">
      <c r="J24621" s="15" t="str">
        <f t="shared" si="384"/>
        <v/>
      </c>
    </row>
    <row r="24622" spans="10:10" x14ac:dyDescent="0.35">
      <c r="J24622" s="15" t="str">
        <f t="shared" si="384"/>
        <v/>
      </c>
    </row>
    <row r="24623" spans="10:10" x14ac:dyDescent="0.35">
      <c r="J24623" s="15" t="str">
        <f t="shared" si="384"/>
        <v/>
      </c>
    </row>
    <row r="24624" spans="10:10" x14ac:dyDescent="0.35">
      <c r="J24624" s="15" t="str">
        <f t="shared" si="384"/>
        <v/>
      </c>
    </row>
    <row r="24625" spans="10:10" x14ac:dyDescent="0.35">
      <c r="J24625" s="15" t="str">
        <f t="shared" si="384"/>
        <v/>
      </c>
    </row>
    <row r="24626" spans="10:10" x14ac:dyDescent="0.35">
      <c r="J24626" s="15" t="str">
        <f t="shared" si="384"/>
        <v/>
      </c>
    </row>
    <row r="24627" spans="10:10" x14ac:dyDescent="0.35">
      <c r="J24627" s="15" t="str">
        <f t="shared" si="384"/>
        <v/>
      </c>
    </row>
    <row r="24628" spans="10:10" x14ac:dyDescent="0.35">
      <c r="J24628" s="15" t="str">
        <f t="shared" si="384"/>
        <v/>
      </c>
    </row>
    <row r="24629" spans="10:10" x14ac:dyDescent="0.35">
      <c r="J24629" s="15" t="str">
        <f t="shared" si="384"/>
        <v/>
      </c>
    </row>
    <row r="24630" spans="10:10" x14ac:dyDescent="0.35">
      <c r="J24630" s="15" t="str">
        <f t="shared" si="384"/>
        <v/>
      </c>
    </row>
    <row r="24631" spans="10:10" x14ac:dyDescent="0.35">
      <c r="J24631" s="15" t="str">
        <f t="shared" si="384"/>
        <v/>
      </c>
    </row>
    <row r="24632" spans="10:10" x14ac:dyDescent="0.35">
      <c r="J24632" s="15" t="str">
        <f t="shared" si="384"/>
        <v/>
      </c>
    </row>
    <row r="24633" spans="10:10" x14ac:dyDescent="0.35">
      <c r="J24633" s="15" t="str">
        <f t="shared" si="384"/>
        <v/>
      </c>
    </row>
    <row r="24634" spans="10:10" x14ac:dyDescent="0.35">
      <c r="J24634" s="15" t="str">
        <f t="shared" si="384"/>
        <v/>
      </c>
    </row>
    <row r="24635" spans="10:10" x14ac:dyDescent="0.35">
      <c r="J24635" s="15" t="str">
        <f t="shared" si="384"/>
        <v/>
      </c>
    </row>
    <row r="24636" spans="10:10" x14ac:dyDescent="0.35">
      <c r="J24636" s="15" t="str">
        <f t="shared" si="384"/>
        <v/>
      </c>
    </row>
    <row r="24637" spans="10:10" x14ac:dyDescent="0.35">
      <c r="J24637" s="15" t="str">
        <f t="shared" si="384"/>
        <v/>
      </c>
    </row>
    <row r="24638" spans="10:10" x14ac:dyDescent="0.35">
      <c r="J24638" s="15" t="str">
        <f t="shared" si="384"/>
        <v/>
      </c>
    </row>
    <row r="24639" spans="10:10" x14ac:dyDescent="0.35">
      <c r="J24639" s="15" t="str">
        <f t="shared" si="384"/>
        <v/>
      </c>
    </row>
    <row r="24640" spans="10:10" x14ac:dyDescent="0.35">
      <c r="J24640" s="15" t="str">
        <f t="shared" si="384"/>
        <v/>
      </c>
    </row>
    <row r="24641" spans="10:10" x14ac:dyDescent="0.35">
      <c r="J24641" s="15" t="str">
        <f t="shared" si="384"/>
        <v/>
      </c>
    </row>
    <row r="24642" spans="10:10" x14ac:dyDescent="0.35">
      <c r="J24642" s="15" t="str">
        <f t="shared" si="384"/>
        <v/>
      </c>
    </row>
    <row r="24643" spans="10:10" x14ac:dyDescent="0.35">
      <c r="J24643" s="15" t="str">
        <f t="shared" si="384"/>
        <v/>
      </c>
    </row>
    <row r="24644" spans="10:10" x14ac:dyDescent="0.35">
      <c r="J24644" s="15" t="str">
        <f t="shared" ref="J24644:J24707" si="385">IF(I24644="","",3)</f>
        <v/>
      </c>
    </row>
    <row r="24645" spans="10:10" x14ac:dyDescent="0.35">
      <c r="J24645" s="15" t="str">
        <f t="shared" si="385"/>
        <v/>
      </c>
    </row>
    <row r="24646" spans="10:10" x14ac:dyDescent="0.35">
      <c r="J24646" s="15" t="str">
        <f t="shared" si="385"/>
        <v/>
      </c>
    </row>
    <row r="24647" spans="10:10" x14ac:dyDescent="0.35">
      <c r="J24647" s="15" t="str">
        <f t="shared" si="385"/>
        <v/>
      </c>
    </row>
    <row r="24648" spans="10:10" x14ac:dyDescent="0.35">
      <c r="J24648" s="15" t="str">
        <f t="shared" si="385"/>
        <v/>
      </c>
    </row>
    <row r="24649" spans="10:10" x14ac:dyDescent="0.35">
      <c r="J24649" s="15" t="str">
        <f t="shared" si="385"/>
        <v/>
      </c>
    </row>
    <row r="24650" spans="10:10" x14ac:dyDescent="0.35">
      <c r="J24650" s="15" t="str">
        <f t="shared" si="385"/>
        <v/>
      </c>
    </row>
    <row r="24651" spans="10:10" x14ac:dyDescent="0.35">
      <c r="J24651" s="15" t="str">
        <f t="shared" si="385"/>
        <v/>
      </c>
    </row>
    <row r="24652" spans="10:10" x14ac:dyDescent="0.35">
      <c r="J24652" s="15" t="str">
        <f t="shared" si="385"/>
        <v/>
      </c>
    </row>
    <row r="24653" spans="10:10" x14ac:dyDescent="0.35">
      <c r="J24653" s="15" t="str">
        <f t="shared" si="385"/>
        <v/>
      </c>
    </row>
    <row r="24654" spans="10:10" x14ac:dyDescent="0.35">
      <c r="J24654" s="15" t="str">
        <f t="shared" si="385"/>
        <v/>
      </c>
    </row>
    <row r="24655" spans="10:10" x14ac:dyDescent="0.35">
      <c r="J24655" s="15" t="str">
        <f t="shared" si="385"/>
        <v/>
      </c>
    </row>
    <row r="24656" spans="10:10" x14ac:dyDescent="0.35">
      <c r="J24656" s="15" t="str">
        <f t="shared" si="385"/>
        <v/>
      </c>
    </row>
    <row r="24657" spans="10:10" x14ac:dyDescent="0.35">
      <c r="J24657" s="15" t="str">
        <f t="shared" si="385"/>
        <v/>
      </c>
    </row>
    <row r="24658" spans="10:10" x14ac:dyDescent="0.35">
      <c r="J24658" s="15" t="str">
        <f t="shared" si="385"/>
        <v/>
      </c>
    </row>
    <row r="24659" spans="10:10" x14ac:dyDescent="0.35">
      <c r="J24659" s="15" t="str">
        <f t="shared" si="385"/>
        <v/>
      </c>
    </row>
    <row r="24660" spans="10:10" x14ac:dyDescent="0.35">
      <c r="J24660" s="15" t="str">
        <f t="shared" si="385"/>
        <v/>
      </c>
    </row>
    <row r="24661" spans="10:10" x14ac:dyDescent="0.35">
      <c r="J24661" s="15" t="str">
        <f t="shared" si="385"/>
        <v/>
      </c>
    </row>
    <row r="24662" spans="10:10" x14ac:dyDescent="0.35">
      <c r="J24662" s="15" t="str">
        <f t="shared" si="385"/>
        <v/>
      </c>
    </row>
    <row r="24663" spans="10:10" x14ac:dyDescent="0.35">
      <c r="J24663" s="15" t="str">
        <f t="shared" si="385"/>
        <v/>
      </c>
    </row>
    <row r="24664" spans="10:10" x14ac:dyDescent="0.35">
      <c r="J24664" s="15" t="str">
        <f t="shared" si="385"/>
        <v/>
      </c>
    </row>
    <row r="24665" spans="10:10" x14ac:dyDescent="0.35">
      <c r="J24665" s="15" t="str">
        <f t="shared" si="385"/>
        <v/>
      </c>
    </row>
    <row r="24666" spans="10:10" x14ac:dyDescent="0.35">
      <c r="J24666" s="15" t="str">
        <f t="shared" si="385"/>
        <v/>
      </c>
    </row>
    <row r="24667" spans="10:10" x14ac:dyDescent="0.35">
      <c r="J24667" s="15" t="str">
        <f t="shared" si="385"/>
        <v/>
      </c>
    </row>
    <row r="24668" spans="10:10" x14ac:dyDescent="0.35">
      <c r="J24668" s="15" t="str">
        <f t="shared" si="385"/>
        <v/>
      </c>
    </row>
    <row r="24669" spans="10:10" x14ac:dyDescent="0.35">
      <c r="J24669" s="15" t="str">
        <f t="shared" si="385"/>
        <v/>
      </c>
    </row>
    <row r="24670" spans="10:10" x14ac:dyDescent="0.35">
      <c r="J24670" s="15" t="str">
        <f t="shared" si="385"/>
        <v/>
      </c>
    </row>
    <row r="24671" spans="10:10" x14ac:dyDescent="0.35">
      <c r="J24671" s="15" t="str">
        <f t="shared" si="385"/>
        <v/>
      </c>
    </row>
    <row r="24672" spans="10:10" x14ac:dyDescent="0.35">
      <c r="J24672" s="15" t="str">
        <f t="shared" si="385"/>
        <v/>
      </c>
    </row>
    <row r="24673" spans="10:10" x14ac:dyDescent="0.35">
      <c r="J24673" s="15" t="str">
        <f t="shared" si="385"/>
        <v/>
      </c>
    </row>
    <row r="24674" spans="10:10" x14ac:dyDescent="0.35">
      <c r="J24674" s="15" t="str">
        <f t="shared" si="385"/>
        <v/>
      </c>
    </row>
    <row r="24675" spans="10:10" x14ac:dyDescent="0.35">
      <c r="J24675" s="15" t="str">
        <f t="shared" si="385"/>
        <v/>
      </c>
    </row>
    <row r="24676" spans="10:10" x14ac:dyDescent="0.35">
      <c r="J24676" s="15" t="str">
        <f t="shared" si="385"/>
        <v/>
      </c>
    </row>
    <row r="24677" spans="10:10" x14ac:dyDescent="0.35">
      <c r="J24677" s="15" t="str">
        <f t="shared" si="385"/>
        <v/>
      </c>
    </row>
    <row r="24678" spans="10:10" x14ac:dyDescent="0.35">
      <c r="J24678" s="15" t="str">
        <f t="shared" si="385"/>
        <v/>
      </c>
    </row>
    <row r="24679" spans="10:10" x14ac:dyDescent="0.35">
      <c r="J24679" s="15" t="str">
        <f t="shared" si="385"/>
        <v/>
      </c>
    </row>
    <row r="24680" spans="10:10" x14ac:dyDescent="0.35">
      <c r="J24680" s="15" t="str">
        <f t="shared" si="385"/>
        <v/>
      </c>
    </row>
    <row r="24681" spans="10:10" x14ac:dyDescent="0.35">
      <c r="J24681" s="15" t="str">
        <f t="shared" si="385"/>
        <v/>
      </c>
    </row>
    <row r="24682" spans="10:10" x14ac:dyDescent="0.35">
      <c r="J24682" s="15" t="str">
        <f t="shared" si="385"/>
        <v/>
      </c>
    </row>
    <row r="24683" spans="10:10" x14ac:dyDescent="0.35">
      <c r="J24683" s="15" t="str">
        <f t="shared" si="385"/>
        <v/>
      </c>
    </row>
    <row r="24684" spans="10:10" x14ac:dyDescent="0.35">
      <c r="J24684" s="15" t="str">
        <f t="shared" si="385"/>
        <v/>
      </c>
    </row>
    <row r="24685" spans="10:10" x14ac:dyDescent="0.35">
      <c r="J24685" s="15" t="str">
        <f t="shared" si="385"/>
        <v/>
      </c>
    </row>
    <row r="24686" spans="10:10" x14ac:dyDescent="0.35">
      <c r="J24686" s="15" t="str">
        <f t="shared" si="385"/>
        <v/>
      </c>
    </row>
    <row r="24687" spans="10:10" x14ac:dyDescent="0.35">
      <c r="J24687" s="15" t="str">
        <f t="shared" si="385"/>
        <v/>
      </c>
    </row>
    <row r="24688" spans="10:10" x14ac:dyDescent="0.35">
      <c r="J24688" s="15" t="str">
        <f t="shared" si="385"/>
        <v/>
      </c>
    </row>
    <row r="24689" spans="10:10" x14ac:dyDescent="0.35">
      <c r="J24689" s="15" t="str">
        <f t="shared" si="385"/>
        <v/>
      </c>
    </row>
    <row r="24690" spans="10:10" x14ac:dyDescent="0.35">
      <c r="J24690" s="15" t="str">
        <f t="shared" si="385"/>
        <v/>
      </c>
    </row>
    <row r="24691" spans="10:10" x14ac:dyDescent="0.35">
      <c r="J24691" s="15" t="str">
        <f t="shared" si="385"/>
        <v/>
      </c>
    </row>
    <row r="24692" spans="10:10" x14ac:dyDescent="0.35">
      <c r="J24692" s="15" t="str">
        <f t="shared" si="385"/>
        <v/>
      </c>
    </row>
    <row r="24693" spans="10:10" x14ac:dyDescent="0.35">
      <c r="J24693" s="15" t="str">
        <f t="shared" si="385"/>
        <v/>
      </c>
    </row>
    <row r="24694" spans="10:10" x14ac:dyDescent="0.35">
      <c r="J24694" s="15" t="str">
        <f t="shared" si="385"/>
        <v/>
      </c>
    </row>
    <row r="24695" spans="10:10" x14ac:dyDescent="0.35">
      <c r="J24695" s="15" t="str">
        <f t="shared" si="385"/>
        <v/>
      </c>
    </row>
    <row r="24696" spans="10:10" x14ac:dyDescent="0.35">
      <c r="J24696" s="15" t="str">
        <f t="shared" si="385"/>
        <v/>
      </c>
    </row>
    <row r="24697" spans="10:10" x14ac:dyDescent="0.35">
      <c r="J24697" s="15" t="str">
        <f t="shared" si="385"/>
        <v/>
      </c>
    </row>
    <row r="24698" spans="10:10" x14ac:dyDescent="0.35">
      <c r="J24698" s="15" t="str">
        <f t="shared" si="385"/>
        <v/>
      </c>
    </row>
    <row r="24699" spans="10:10" x14ac:dyDescent="0.35">
      <c r="J24699" s="15" t="str">
        <f t="shared" si="385"/>
        <v/>
      </c>
    </row>
    <row r="24700" spans="10:10" x14ac:dyDescent="0.35">
      <c r="J24700" s="15" t="str">
        <f t="shared" si="385"/>
        <v/>
      </c>
    </row>
    <row r="24701" spans="10:10" x14ac:dyDescent="0.35">
      <c r="J24701" s="15" t="str">
        <f t="shared" si="385"/>
        <v/>
      </c>
    </row>
    <row r="24702" spans="10:10" x14ac:dyDescent="0.35">
      <c r="J24702" s="15" t="str">
        <f t="shared" si="385"/>
        <v/>
      </c>
    </row>
    <row r="24703" spans="10:10" x14ac:dyDescent="0.35">
      <c r="J24703" s="15" t="str">
        <f t="shared" si="385"/>
        <v/>
      </c>
    </row>
    <row r="24704" spans="10:10" x14ac:dyDescent="0.35">
      <c r="J24704" s="15" t="str">
        <f t="shared" si="385"/>
        <v/>
      </c>
    </row>
    <row r="24705" spans="10:10" x14ac:dyDescent="0.35">
      <c r="J24705" s="15" t="str">
        <f t="shared" si="385"/>
        <v/>
      </c>
    </row>
    <row r="24706" spans="10:10" x14ac:dyDescent="0.35">
      <c r="J24706" s="15" t="str">
        <f t="shared" si="385"/>
        <v/>
      </c>
    </row>
    <row r="24707" spans="10:10" x14ac:dyDescent="0.35">
      <c r="J24707" s="15" t="str">
        <f t="shared" si="385"/>
        <v/>
      </c>
    </row>
    <row r="24708" spans="10:10" x14ac:dyDescent="0.35">
      <c r="J24708" s="15" t="str">
        <f t="shared" ref="J24708:J24771" si="386">IF(I24708="","",3)</f>
        <v/>
      </c>
    </row>
    <row r="24709" spans="10:10" x14ac:dyDescent="0.35">
      <c r="J24709" s="15" t="str">
        <f t="shared" si="386"/>
        <v/>
      </c>
    </row>
    <row r="24710" spans="10:10" x14ac:dyDescent="0.35">
      <c r="J24710" s="15" t="str">
        <f t="shared" si="386"/>
        <v/>
      </c>
    </row>
    <row r="24711" spans="10:10" x14ac:dyDescent="0.35">
      <c r="J24711" s="15" t="str">
        <f t="shared" si="386"/>
        <v/>
      </c>
    </row>
    <row r="24712" spans="10:10" x14ac:dyDescent="0.35">
      <c r="J24712" s="15" t="str">
        <f t="shared" si="386"/>
        <v/>
      </c>
    </row>
    <row r="24713" spans="10:10" x14ac:dyDescent="0.35">
      <c r="J24713" s="15" t="str">
        <f t="shared" si="386"/>
        <v/>
      </c>
    </row>
    <row r="24714" spans="10:10" x14ac:dyDescent="0.35">
      <c r="J24714" s="15" t="str">
        <f t="shared" si="386"/>
        <v/>
      </c>
    </row>
    <row r="24715" spans="10:10" x14ac:dyDescent="0.35">
      <c r="J24715" s="15" t="str">
        <f t="shared" si="386"/>
        <v/>
      </c>
    </row>
    <row r="24716" spans="10:10" x14ac:dyDescent="0.35">
      <c r="J24716" s="15" t="str">
        <f t="shared" si="386"/>
        <v/>
      </c>
    </row>
    <row r="24717" spans="10:10" x14ac:dyDescent="0.35">
      <c r="J24717" s="15" t="str">
        <f t="shared" si="386"/>
        <v/>
      </c>
    </row>
    <row r="24718" spans="10:10" x14ac:dyDescent="0.35">
      <c r="J24718" s="15" t="str">
        <f t="shared" si="386"/>
        <v/>
      </c>
    </row>
    <row r="24719" spans="10:10" x14ac:dyDescent="0.35">
      <c r="J24719" s="15" t="str">
        <f t="shared" si="386"/>
        <v/>
      </c>
    </row>
    <row r="24720" spans="10:10" x14ac:dyDescent="0.35">
      <c r="J24720" s="15" t="str">
        <f t="shared" si="386"/>
        <v/>
      </c>
    </row>
    <row r="24721" spans="10:10" x14ac:dyDescent="0.35">
      <c r="J24721" s="15" t="str">
        <f t="shared" si="386"/>
        <v/>
      </c>
    </row>
    <row r="24722" spans="10:10" x14ac:dyDescent="0.35">
      <c r="J24722" s="15" t="str">
        <f t="shared" si="386"/>
        <v/>
      </c>
    </row>
    <row r="24723" spans="10:10" x14ac:dyDescent="0.35">
      <c r="J24723" s="15" t="str">
        <f t="shared" si="386"/>
        <v/>
      </c>
    </row>
    <row r="24724" spans="10:10" x14ac:dyDescent="0.35">
      <c r="J24724" s="15" t="str">
        <f t="shared" si="386"/>
        <v/>
      </c>
    </row>
    <row r="24725" spans="10:10" x14ac:dyDescent="0.35">
      <c r="J24725" s="15" t="str">
        <f t="shared" si="386"/>
        <v/>
      </c>
    </row>
    <row r="24726" spans="10:10" x14ac:dyDescent="0.35">
      <c r="J24726" s="15" t="str">
        <f t="shared" si="386"/>
        <v/>
      </c>
    </row>
    <row r="24727" spans="10:10" x14ac:dyDescent="0.35">
      <c r="J24727" s="15" t="str">
        <f t="shared" si="386"/>
        <v/>
      </c>
    </row>
    <row r="24728" spans="10:10" x14ac:dyDescent="0.35">
      <c r="J24728" s="15" t="str">
        <f t="shared" si="386"/>
        <v/>
      </c>
    </row>
    <row r="24729" spans="10:10" x14ac:dyDescent="0.35">
      <c r="J24729" s="15" t="str">
        <f t="shared" si="386"/>
        <v/>
      </c>
    </row>
    <row r="24730" spans="10:10" x14ac:dyDescent="0.35">
      <c r="J24730" s="15" t="str">
        <f t="shared" si="386"/>
        <v/>
      </c>
    </row>
    <row r="24731" spans="10:10" x14ac:dyDescent="0.35">
      <c r="J24731" s="15" t="str">
        <f t="shared" si="386"/>
        <v/>
      </c>
    </row>
    <row r="24732" spans="10:10" x14ac:dyDescent="0.35">
      <c r="J24732" s="15" t="str">
        <f t="shared" si="386"/>
        <v/>
      </c>
    </row>
    <row r="24733" spans="10:10" x14ac:dyDescent="0.35">
      <c r="J24733" s="15" t="str">
        <f t="shared" si="386"/>
        <v/>
      </c>
    </row>
    <row r="24734" spans="10:10" x14ac:dyDescent="0.35">
      <c r="J24734" s="15" t="str">
        <f t="shared" si="386"/>
        <v/>
      </c>
    </row>
    <row r="24735" spans="10:10" x14ac:dyDescent="0.35">
      <c r="J24735" s="15" t="str">
        <f t="shared" si="386"/>
        <v/>
      </c>
    </row>
    <row r="24736" spans="10:10" x14ac:dyDescent="0.35">
      <c r="J24736" s="15" t="str">
        <f t="shared" si="386"/>
        <v/>
      </c>
    </row>
    <row r="24737" spans="10:10" x14ac:dyDescent="0.35">
      <c r="J24737" s="15" t="str">
        <f t="shared" si="386"/>
        <v/>
      </c>
    </row>
    <row r="24738" spans="10:10" x14ac:dyDescent="0.35">
      <c r="J24738" s="15" t="str">
        <f t="shared" si="386"/>
        <v/>
      </c>
    </row>
    <row r="24739" spans="10:10" x14ac:dyDescent="0.35">
      <c r="J24739" s="15" t="str">
        <f t="shared" si="386"/>
        <v/>
      </c>
    </row>
    <row r="24740" spans="10:10" x14ac:dyDescent="0.35">
      <c r="J24740" s="15" t="str">
        <f t="shared" si="386"/>
        <v/>
      </c>
    </row>
    <row r="24741" spans="10:10" x14ac:dyDescent="0.35">
      <c r="J24741" s="15" t="str">
        <f t="shared" si="386"/>
        <v/>
      </c>
    </row>
    <row r="24742" spans="10:10" x14ac:dyDescent="0.35">
      <c r="J24742" s="15" t="str">
        <f t="shared" si="386"/>
        <v/>
      </c>
    </row>
    <row r="24743" spans="10:10" x14ac:dyDescent="0.35">
      <c r="J24743" s="15" t="str">
        <f t="shared" si="386"/>
        <v/>
      </c>
    </row>
    <row r="24744" spans="10:10" x14ac:dyDescent="0.35">
      <c r="J24744" s="15" t="str">
        <f t="shared" si="386"/>
        <v/>
      </c>
    </row>
    <row r="24745" spans="10:10" x14ac:dyDescent="0.35">
      <c r="J24745" s="15" t="str">
        <f t="shared" si="386"/>
        <v/>
      </c>
    </row>
    <row r="24746" spans="10:10" x14ac:dyDescent="0.35">
      <c r="J24746" s="15" t="str">
        <f t="shared" si="386"/>
        <v/>
      </c>
    </row>
    <row r="24747" spans="10:10" x14ac:dyDescent="0.35">
      <c r="J24747" s="15" t="str">
        <f t="shared" si="386"/>
        <v/>
      </c>
    </row>
    <row r="24748" spans="10:10" x14ac:dyDescent="0.35">
      <c r="J24748" s="15" t="str">
        <f t="shared" si="386"/>
        <v/>
      </c>
    </row>
    <row r="24749" spans="10:10" x14ac:dyDescent="0.35">
      <c r="J24749" s="15" t="str">
        <f t="shared" si="386"/>
        <v/>
      </c>
    </row>
    <row r="24750" spans="10:10" x14ac:dyDescent="0.35">
      <c r="J24750" s="15" t="str">
        <f t="shared" si="386"/>
        <v/>
      </c>
    </row>
    <row r="24751" spans="10:10" x14ac:dyDescent="0.35">
      <c r="J24751" s="15" t="str">
        <f t="shared" si="386"/>
        <v/>
      </c>
    </row>
    <row r="24752" spans="10:10" x14ac:dyDescent="0.35">
      <c r="J24752" s="15" t="str">
        <f t="shared" si="386"/>
        <v/>
      </c>
    </row>
    <row r="24753" spans="10:10" x14ac:dyDescent="0.35">
      <c r="J24753" s="15" t="str">
        <f t="shared" si="386"/>
        <v/>
      </c>
    </row>
    <row r="24754" spans="10:10" x14ac:dyDescent="0.35">
      <c r="J24754" s="15" t="str">
        <f t="shared" si="386"/>
        <v/>
      </c>
    </row>
    <row r="24755" spans="10:10" x14ac:dyDescent="0.35">
      <c r="J24755" s="15" t="str">
        <f t="shared" si="386"/>
        <v/>
      </c>
    </row>
    <row r="24756" spans="10:10" x14ac:dyDescent="0.35">
      <c r="J24756" s="15" t="str">
        <f t="shared" si="386"/>
        <v/>
      </c>
    </row>
    <row r="24757" spans="10:10" x14ac:dyDescent="0.35">
      <c r="J24757" s="15" t="str">
        <f t="shared" si="386"/>
        <v/>
      </c>
    </row>
    <row r="24758" spans="10:10" x14ac:dyDescent="0.35">
      <c r="J24758" s="15" t="str">
        <f t="shared" si="386"/>
        <v/>
      </c>
    </row>
    <row r="24759" spans="10:10" x14ac:dyDescent="0.35">
      <c r="J24759" s="15" t="str">
        <f t="shared" si="386"/>
        <v/>
      </c>
    </row>
    <row r="24760" spans="10:10" x14ac:dyDescent="0.35">
      <c r="J24760" s="15" t="str">
        <f t="shared" si="386"/>
        <v/>
      </c>
    </row>
    <row r="24761" spans="10:10" x14ac:dyDescent="0.35">
      <c r="J24761" s="15" t="str">
        <f t="shared" si="386"/>
        <v/>
      </c>
    </row>
    <row r="24762" spans="10:10" x14ac:dyDescent="0.35">
      <c r="J24762" s="15" t="str">
        <f t="shared" si="386"/>
        <v/>
      </c>
    </row>
    <row r="24763" spans="10:10" x14ac:dyDescent="0.35">
      <c r="J24763" s="15" t="str">
        <f t="shared" si="386"/>
        <v/>
      </c>
    </row>
    <row r="24764" spans="10:10" x14ac:dyDescent="0.35">
      <c r="J24764" s="15" t="str">
        <f t="shared" si="386"/>
        <v/>
      </c>
    </row>
    <row r="24765" spans="10:10" x14ac:dyDescent="0.35">
      <c r="J24765" s="15" t="str">
        <f t="shared" si="386"/>
        <v/>
      </c>
    </row>
    <row r="24766" spans="10:10" x14ac:dyDescent="0.35">
      <c r="J24766" s="15" t="str">
        <f t="shared" si="386"/>
        <v/>
      </c>
    </row>
    <row r="24767" spans="10:10" x14ac:dyDescent="0.35">
      <c r="J24767" s="15" t="str">
        <f t="shared" si="386"/>
        <v/>
      </c>
    </row>
    <row r="24768" spans="10:10" x14ac:dyDescent="0.35">
      <c r="J24768" s="15" t="str">
        <f t="shared" si="386"/>
        <v/>
      </c>
    </row>
    <row r="24769" spans="10:10" x14ac:dyDescent="0.35">
      <c r="J24769" s="15" t="str">
        <f t="shared" si="386"/>
        <v/>
      </c>
    </row>
    <row r="24770" spans="10:10" x14ac:dyDescent="0.35">
      <c r="J24770" s="15" t="str">
        <f t="shared" si="386"/>
        <v/>
      </c>
    </row>
    <row r="24771" spans="10:10" x14ac:dyDescent="0.35">
      <c r="J24771" s="15" t="str">
        <f t="shared" si="386"/>
        <v/>
      </c>
    </row>
    <row r="24772" spans="10:10" x14ac:dyDescent="0.35">
      <c r="J24772" s="15" t="str">
        <f t="shared" ref="J24772:J24835" si="387">IF(I24772="","",3)</f>
        <v/>
      </c>
    </row>
    <row r="24773" spans="10:10" x14ac:dyDescent="0.35">
      <c r="J24773" s="15" t="str">
        <f t="shared" si="387"/>
        <v/>
      </c>
    </row>
    <row r="24774" spans="10:10" x14ac:dyDescent="0.35">
      <c r="J24774" s="15" t="str">
        <f t="shared" si="387"/>
        <v/>
      </c>
    </row>
    <row r="24775" spans="10:10" x14ac:dyDescent="0.35">
      <c r="J24775" s="15" t="str">
        <f t="shared" si="387"/>
        <v/>
      </c>
    </row>
    <row r="24776" spans="10:10" x14ac:dyDescent="0.35">
      <c r="J24776" s="15" t="str">
        <f t="shared" si="387"/>
        <v/>
      </c>
    </row>
    <row r="24777" spans="10:10" x14ac:dyDescent="0.35">
      <c r="J24777" s="15" t="str">
        <f t="shared" si="387"/>
        <v/>
      </c>
    </row>
    <row r="24778" spans="10:10" x14ac:dyDescent="0.35">
      <c r="J24778" s="15" t="str">
        <f t="shared" si="387"/>
        <v/>
      </c>
    </row>
    <row r="24779" spans="10:10" x14ac:dyDescent="0.35">
      <c r="J24779" s="15" t="str">
        <f t="shared" si="387"/>
        <v/>
      </c>
    </row>
    <row r="24780" spans="10:10" x14ac:dyDescent="0.35">
      <c r="J24780" s="15" t="str">
        <f t="shared" si="387"/>
        <v/>
      </c>
    </row>
    <row r="24781" spans="10:10" x14ac:dyDescent="0.35">
      <c r="J24781" s="15" t="str">
        <f t="shared" si="387"/>
        <v/>
      </c>
    </row>
    <row r="24782" spans="10:10" x14ac:dyDescent="0.35">
      <c r="J24782" s="15" t="str">
        <f t="shared" si="387"/>
        <v/>
      </c>
    </row>
    <row r="24783" spans="10:10" x14ac:dyDescent="0.35">
      <c r="J24783" s="15" t="str">
        <f t="shared" si="387"/>
        <v/>
      </c>
    </row>
    <row r="24784" spans="10:10" x14ac:dyDescent="0.35">
      <c r="J24784" s="15" t="str">
        <f t="shared" si="387"/>
        <v/>
      </c>
    </row>
    <row r="24785" spans="10:10" x14ac:dyDescent="0.35">
      <c r="J24785" s="15" t="str">
        <f t="shared" si="387"/>
        <v/>
      </c>
    </row>
    <row r="24786" spans="10:10" x14ac:dyDescent="0.35">
      <c r="J24786" s="15" t="str">
        <f t="shared" si="387"/>
        <v/>
      </c>
    </row>
    <row r="24787" spans="10:10" x14ac:dyDescent="0.35">
      <c r="J24787" s="15" t="str">
        <f t="shared" si="387"/>
        <v/>
      </c>
    </row>
    <row r="24788" spans="10:10" x14ac:dyDescent="0.35">
      <c r="J24788" s="15" t="str">
        <f t="shared" si="387"/>
        <v/>
      </c>
    </row>
    <row r="24789" spans="10:10" x14ac:dyDescent="0.35">
      <c r="J24789" s="15" t="str">
        <f t="shared" si="387"/>
        <v/>
      </c>
    </row>
    <row r="24790" spans="10:10" x14ac:dyDescent="0.35">
      <c r="J24790" s="15" t="str">
        <f t="shared" si="387"/>
        <v/>
      </c>
    </row>
    <row r="24791" spans="10:10" x14ac:dyDescent="0.35">
      <c r="J24791" s="15" t="str">
        <f t="shared" si="387"/>
        <v/>
      </c>
    </row>
    <row r="24792" spans="10:10" x14ac:dyDescent="0.35">
      <c r="J24792" s="15" t="str">
        <f t="shared" si="387"/>
        <v/>
      </c>
    </row>
    <row r="24793" spans="10:10" x14ac:dyDescent="0.35">
      <c r="J24793" s="15" t="str">
        <f t="shared" si="387"/>
        <v/>
      </c>
    </row>
    <row r="24794" spans="10:10" x14ac:dyDescent="0.35">
      <c r="J24794" s="15" t="str">
        <f t="shared" si="387"/>
        <v/>
      </c>
    </row>
    <row r="24795" spans="10:10" x14ac:dyDescent="0.35">
      <c r="J24795" s="15" t="str">
        <f t="shared" si="387"/>
        <v/>
      </c>
    </row>
    <row r="24796" spans="10:10" x14ac:dyDescent="0.35">
      <c r="J24796" s="15" t="str">
        <f t="shared" si="387"/>
        <v/>
      </c>
    </row>
    <row r="24797" spans="10:10" x14ac:dyDescent="0.35">
      <c r="J24797" s="15" t="str">
        <f t="shared" si="387"/>
        <v/>
      </c>
    </row>
    <row r="24798" spans="10:10" x14ac:dyDescent="0.35">
      <c r="J24798" s="15" t="str">
        <f t="shared" si="387"/>
        <v/>
      </c>
    </row>
    <row r="24799" spans="10:10" x14ac:dyDescent="0.35">
      <c r="J24799" s="15" t="str">
        <f t="shared" si="387"/>
        <v/>
      </c>
    </row>
    <row r="24800" spans="10:10" x14ac:dyDescent="0.35">
      <c r="J24800" s="15" t="str">
        <f t="shared" si="387"/>
        <v/>
      </c>
    </row>
    <row r="24801" spans="10:10" x14ac:dyDescent="0.35">
      <c r="J24801" s="15" t="str">
        <f t="shared" si="387"/>
        <v/>
      </c>
    </row>
    <row r="24802" spans="10:10" x14ac:dyDescent="0.35">
      <c r="J24802" s="15" t="str">
        <f t="shared" si="387"/>
        <v/>
      </c>
    </row>
    <row r="24803" spans="10:10" x14ac:dyDescent="0.35">
      <c r="J24803" s="15" t="str">
        <f t="shared" si="387"/>
        <v/>
      </c>
    </row>
    <row r="24804" spans="10:10" x14ac:dyDescent="0.35">
      <c r="J24804" s="15" t="str">
        <f t="shared" si="387"/>
        <v/>
      </c>
    </row>
    <row r="24805" spans="10:10" x14ac:dyDescent="0.35">
      <c r="J24805" s="15" t="str">
        <f t="shared" si="387"/>
        <v/>
      </c>
    </row>
    <row r="24806" spans="10:10" x14ac:dyDescent="0.35">
      <c r="J24806" s="15" t="str">
        <f t="shared" si="387"/>
        <v/>
      </c>
    </row>
    <row r="24807" spans="10:10" x14ac:dyDescent="0.35">
      <c r="J24807" s="15" t="str">
        <f t="shared" si="387"/>
        <v/>
      </c>
    </row>
    <row r="24808" spans="10:10" x14ac:dyDescent="0.35">
      <c r="J24808" s="15" t="str">
        <f t="shared" si="387"/>
        <v/>
      </c>
    </row>
    <row r="24809" spans="10:10" x14ac:dyDescent="0.35">
      <c r="J24809" s="15" t="str">
        <f t="shared" si="387"/>
        <v/>
      </c>
    </row>
    <row r="24810" spans="10:10" x14ac:dyDescent="0.35">
      <c r="J24810" s="15" t="str">
        <f t="shared" si="387"/>
        <v/>
      </c>
    </row>
    <row r="24811" spans="10:10" x14ac:dyDescent="0.35">
      <c r="J24811" s="15" t="str">
        <f t="shared" si="387"/>
        <v/>
      </c>
    </row>
    <row r="24812" spans="10:10" x14ac:dyDescent="0.35">
      <c r="J24812" s="15" t="str">
        <f t="shared" si="387"/>
        <v/>
      </c>
    </row>
    <row r="24813" spans="10:10" x14ac:dyDescent="0.35">
      <c r="J24813" s="15" t="str">
        <f t="shared" si="387"/>
        <v/>
      </c>
    </row>
    <row r="24814" spans="10:10" x14ac:dyDescent="0.35">
      <c r="J24814" s="15" t="str">
        <f t="shared" si="387"/>
        <v/>
      </c>
    </row>
    <row r="24815" spans="10:10" x14ac:dyDescent="0.35">
      <c r="J24815" s="15" t="str">
        <f t="shared" si="387"/>
        <v/>
      </c>
    </row>
    <row r="24816" spans="10:10" x14ac:dyDescent="0.35">
      <c r="J24816" s="15" t="str">
        <f t="shared" si="387"/>
        <v/>
      </c>
    </row>
    <row r="24817" spans="10:10" x14ac:dyDescent="0.35">
      <c r="J24817" s="15" t="str">
        <f t="shared" si="387"/>
        <v/>
      </c>
    </row>
    <row r="24818" spans="10:10" x14ac:dyDescent="0.35">
      <c r="J24818" s="15" t="str">
        <f t="shared" si="387"/>
        <v/>
      </c>
    </row>
    <row r="24819" spans="10:10" x14ac:dyDescent="0.35">
      <c r="J24819" s="15" t="str">
        <f t="shared" si="387"/>
        <v/>
      </c>
    </row>
    <row r="24820" spans="10:10" x14ac:dyDescent="0.35">
      <c r="J24820" s="15" t="str">
        <f t="shared" si="387"/>
        <v/>
      </c>
    </row>
    <row r="24821" spans="10:10" x14ac:dyDescent="0.35">
      <c r="J24821" s="15" t="str">
        <f t="shared" si="387"/>
        <v/>
      </c>
    </row>
    <row r="24822" spans="10:10" x14ac:dyDescent="0.35">
      <c r="J24822" s="15" t="str">
        <f t="shared" si="387"/>
        <v/>
      </c>
    </row>
    <row r="24823" spans="10:10" x14ac:dyDescent="0.35">
      <c r="J24823" s="15" t="str">
        <f t="shared" si="387"/>
        <v/>
      </c>
    </row>
    <row r="24824" spans="10:10" x14ac:dyDescent="0.35">
      <c r="J24824" s="15" t="str">
        <f t="shared" si="387"/>
        <v/>
      </c>
    </row>
    <row r="24825" spans="10:10" x14ac:dyDescent="0.35">
      <c r="J24825" s="15" t="str">
        <f t="shared" si="387"/>
        <v/>
      </c>
    </row>
    <row r="24826" spans="10:10" x14ac:dyDescent="0.35">
      <c r="J24826" s="15" t="str">
        <f t="shared" si="387"/>
        <v/>
      </c>
    </row>
    <row r="24827" spans="10:10" x14ac:dyDescent="0.35">
      <c r="J24827" s="15" t="str">
        <f t="shared" si="387"/>
        <v/>
      </c>
    </row>
    <row r="24828" spans="10:10" x14ac:dyDescent="0.35">
      <c r="J24828" s="15" t="str">
        <f t="shared" si="387"/>
        <v/>
      </c>
    </row>
    <row r="24829" spans="10:10" x14ac:dyDescent="0.35">
      <c r="J24829" s="15" t="str">
        <f t="shared" si="387"/>
        <v/>
      </c>
    </row>
    <row r="24830" spans="10:10" x14ac:dyDescent="0.35">
      <c r="J24830" s="15" t="str">
        <f t="shared" si="387"/>
        <v/>
      </c>
    </row>
    <row r="24831" spans="10:10" x14ac:dyDescent="0.35">
      <c r="J24831" s="15" t="str">
        <f t="shared" si="387"/>
        <v/>
      </c>
    </row>
    <row r="24832" spans="10:10" x14ac:dyDescent="0.35">
      <c r="J24832" s="15" t="str">
        <f t="shared" si="387"/>
        <v/>
      </c>
    </row>
    <row r="24833" spans="10:10" x14ac:dyDescent="0.35">
      <c r="J24833" s="15" t="str">
        <f t="shared" si="387"/>
        <v/>
      </c>
    </row>
    <row r="24834" spans="10:10" x14ac:dyDescent="0.35">
      <c r="J24834" s="15" t="str">
        <f t="shared" si="387"/>
        <v/>
      </c>
    </row>
    <row r="24835" spans="10:10" x14ac:dyDescent="0.35">
      <c r="J24835" s="15" t="str">
        <f t="shared" si="387"/>
        <v/>
      </c>
    </row>
    <row r="24836" spans="10:10" x14ac:dyDescent="0.35">
      <c r="J24836" s="15" t="str">
        <f t="shared" ref="J24836:J24899" si="388">IF(I24836="","",3)</f>
        <v/>
      </c>
    </row>
    <row r="24837" spans="10:10" x14ac:dyDescent="0.35">
      <c r="J24837" s="15" t="str">
        <f t="shared" si="388"/>
        <v/>
      </c>
    </row>
    <row r="24838" spans="10:10" x14ac:dyDescent="0.35">
      <c r="J24838" s="15" t="str">
        <f t="shared" si="388"/>
        <v/>
      </c>
    </row>
    <row r="24839" spans="10:10" x14ac:dyDescent="0.35">
      <c r="J24839" s="15" t="str">
        <f t="shared" si="388"/>
        <v/>
      </c>
    </row>
    <row r="24840" spans="10:10" x14ac:dyDescent="0.35">
      <c r="J24840" s="15" t="str">
        <f t="shared" si="388"/>
        <v/>
      </c>
    </row>
    <row r="24841" spans="10:10" x14ac:dyDescent="0.35">
      <c r="J24841" s="15" t="str">
        <f t="shared" si="388"/>
        <v/>
      </c>
    </row>
    <row r="24842" spans="10:10" x14ac:dyDescent="0.35">
      <c r="J24842" s="15" t="str">
        <f t="shared" si="388"/>
        <v/>
      </c>
    </row>
    <row r="24843" spans="10:10" x14ac:dyDescent="0.35">
      <c r="J24843" s="15" t="str">
        <f t="shared" si="388"/>
        <v/>
      </c>
    </row>
    <row r="24844" spans="10:10" x14ac:dyDescent="0.35">
      <c r="J24844" s="15" t="str">
        <f t="shared" si="388"/>
        <v/>
      </c>
    </row>
    <row r="24845" spans="10:10" x14ac:dyDescent="0.35">
      <c r="J24845" s="15" t="str">
        <f t="shared" si="388"/>
        <v/>
      </c>
    </row>
    <row r="24846" spans="10:10" x14ac:dyDescent="0.35">
      <c r="J24846" s="15" t="str">
        <f t="shared" si="388"/>
        <v/>
      </c>
    </row>
    <row r="24847" spans="10:10" x14ac:dyDescent="0.35">
      <c r="J24847" s="15" t="str">
        <f t="shared" si="388"/>
        <v/>
      </c>
    </row>
    <row r="24848" spans="10:10" x14ac:dyDescent="0.35">
      <c r="J24848" s="15" t="str">
        <f t="shared" si="388"/>
        <v/>
      </c>
    </row>
    <row r="24849" spans="10:10" x14ac:dyDescent="0.35">
      <c r="J24849" s="15" t="str">
        <f t="shared" si="388"/>
        <v/>
      </c>
    </row>
    <row r="24850" spans="10:10" x14ac:dyDescent="0.35">
      <c r="J24850" s="15" t="str">
        <f t="shared" si="388"/>
        <v/>
      </c>
    </row>
    <row r="24851" spans="10:10" x14ac:dyDescent="0.35">
      <c r="J24851" s="15" t="str">
        <f t="shared" si="388"/>
        <v/>
      </c>
    </row>
    <row r="24852" spans="10:10" x14ac:dyDescent="0.35">
      <c r="J24852" s="15" t="str">
        <f t="shared" si="388"/>
        <v/>
      </c>
    </row>
    <row r="24853" spans="10:10" x14ac:dyDescent="0.35">
      <c r="J24853" s="15" t="str">
        <f t="shared" si="388"/>
        <v/>
      </c>
    </row>
    <row r="24854" spans="10:10" x14ac:dyDescent="0.35">
      <c r="J24854" s="15" t="str">
        <f t="shared" si="388"/>
        <v/>
      </c>
    </row>
    <row r="24855" spans="10:10" x14ac:dyDescent="0.35">
      <c r="J24855" s="15" t="str">
        <f t="shared" si="388"/>
        <v/>
      </c>
    </row>
    <row r="24856" spans="10:10" x14ac:dyDescent="0.35">
      <c r="J24856" s="15" t="str">
        <f t="shared" si="388"/>
        <v/>
      </c>
    </row>
    <row r="24857" spans="10:10" x14ac:dyDescent="0.35">
      <c r="J24857" s="15" t="str">
        <f t="shared" si="388"/>
        <v/>
      </c>
    </row>
    <row r="24858" spans="10:10" x14ac:dyDescent="0.35">
      <c r="J24858" s="15" t="str">
        <f t="shared" si="388"/>
        <v/>
      </c>
    </row>
    <row r="24859" spans="10:10" x14ac:dyDescent="0.35">
      <c r="J24859" s="15" t="str">
        <f t="shared" si="388"/>
        <v/>
      </c>
    </row>
    <row r="24860" spans="10:10" x14ac:dyDescent="0.35">
      <c r="J24860" s="15" t="str">
        <f t="shared" si="388"/>
        <v/>
      </c>
    </row>
    <row r="24861" spans="10:10" x14ac:dyDescent="0.35">
      <c r="J24861" s="15" t="str">
        <f t="shared" si="388"/>
        <v/>
      </c>
    </row>
    <row r="24862" spans="10:10" x14ac:dyDescent="0.35">
      <c r="J24862" s="15" t="str">
        <f t="shared" si="388"/>
        <v/>
      </c>
    </row>
    <row r="24863" spans="10:10" x14ac:dyDescent="0.35">
      <c r="J24863" s="15" t="str">
        <f t="shared" si="388"/>
        <v/>
      </c>
    </row>
    <row r="24864" spans="10:10" x14ac:dyDescent="0.35">
      <c r="J24864" s="15" t="str">
        <f t="shared" si="388"/>
        <v/>
      </c>
    </row>
    <row r="24865" spans="10:10" x14ac:dyDescent="0.35">
      <c r="J24865" s="15" t="str">
        <f t="shared" si="388"/>
        <v/>
      </c>
    </row>
    <row r="24866" spans="10:10" x14ac:dyDescent="0.35">
      <c r="J24866" s="15" t="str">
        <f t="shared" si="388"/>
        <v/>
      </c>
    </row>
    <row r="24867" spans="10:10" x14ac:dyDescent="0.35">
      <c r="J24867" s="15" t="str">
        <f t="shared" si="388"/>
        <v/>
      </c>
    </row>
    <row r="24868" spans="10:10" x14ac:dyDescent="0.35">
      <c r="J24868" s="15" t="str">
        <f t="shared" si="388"/>
        <v/>
      </c>
    </row>
    <row r="24869" spans="10:10" x14ac:dyDescent="0.35">
      <c r="J24869" s="15" t="str">
        <f t="shared" si="388"/>
        <v/>
      </c>
    </row>
    <row r="24870" spans="10:10" x14ac:dyDescent="0.35">
      <c r="J24870" s="15" t="str">
        <f t="shared" si="388"/>
        <v/>
      </c>
    </row>
    <row r="24871" spans="10:10" x14ac:dyDescent="0.35">
      <c r="J24871" s="15" t="str">
        <f t="shared" si="388"/>
        <v/>
      </c>
    </row>
    <row r="24872" spans="10:10" x14ac:dyDescent="0.35">
      <c r="J24872" s="15" t="str">
        <f t="shared" si="388"/>
        <v/>
      </c>
    </row>
    <row r="24873" spans="10:10" x14ac:dyDescent="0.35">
      <c r="J24873" s="15" t="str">
        <f t="shared" si="388"/>
        <v/>
      </c>
    </row>
    <row r="24874" spans="10:10" x14ac:dyDescent="0.35">
      <c r="J24874" s="15" t="str">
        <f t="shared" si="388"/>
        <v/>
      </c>
    </row>
    <row r="24875" spans="10:10" x14ac:dyDescent="0.35">
      <c r="J24875" s="15" t="str">
        <f t="shared" si="388"/>
        <v/>
      </c>
    </row>
    <row r="24876" spans="10:10" x14ac:dyDescent="0.35">
      <c r="J24876" s="15" t="str">
        <f t="shared" si="388"/>
        <v/>
      </c>
    </row>
    <row r="24877" spans="10:10" x14ac:dyDescent="0.35">
      <c r="J24877" s="15" t="str">
        <f t="shared" si="388"/>
        <v/>
      </c>
    </row>
    <row r="24878" spans="10:10" x14ac:dyDescent="0.35">
      <c r="J24878" s="15" t="str">
        <f t="shared" si="388"/>
        <v/>
      </c>
    </row>
    <row r="24879" spans="10:10" x14ac:dyDescent="0.35">
      <c r="J24879" s="15" t="str">
        <f t="shared" si="388"/>
        <v/>
      </c>
    </row>
    <row r="24880" spans="10:10" x14ac:dyDescent="0.35">
      <c r="J24880" s="15" t="str">
        <f t="shared" si="388"/>
        <v/>
      </c>
    </row>
    <row r="24881" spans="10:10" x14ac:dyDescent="0.35">
      <c r="J24881" s="15" t="str">
        <f t="shared" si="388"/>
        <v/>
      </c>
    </row>
    <row r="24882" spans="10:10" x14ac:dyDescent="0.35">
      <c r="J24882" s="15" t="str">
        <f t="shared" si="388"/>
        <v/>
      </c>
    </row>
    <row r="24883" spans="10:10" x14ac:dyDescent="0.35">
      <c r="J24883" s="15" t="str">
        <f t="shared" si="388"/>
        <v/>
      </c>
    </row>
    <row r="24884" spans="10:10" x14ac:dyDescent="0.35">
      <c r="J24884" s="15" t="str">
        <f t="shared" si="388"/>
        <v/>
      </c>
    </row>
    <row r="24885" spans="10:10" x14ac:dyDescent="0.35">
      <c r="J24885" s="15" t="str">
        <f t="shared" si="388"/>
        <v/>
      </c>
    </row>
    <row r="24886" spans="10:10" x14ac:dyDescent="0.35">
      <c r="J24886" s="15" t="str">
        <f t="shared" si="388"/>
        <v/>
      </c>
    </row>
    <row r="24887" spans="10:10" x14ac:dyDescent="0.35">
      <c r="J24887" s="15" t="str">
        <f t="shared" si="388"/>
        <v/>
      </c>
    </row>
    <row r="24888" spans="10:10" x14ac:dyDescent="0.35">
      <c r="J24888" s="15" t="str">
        <f t="shared" si="388"/>
        <v/>
      </c>
    </row>
    <row r="24889" spans="10:10" x14ac:dyDescent="0.35">
      <c r="J24889" s="15" t="str">
        <f t="shared" si="388"/>
        <v/>
      </c>
    </row>
    <row r="24890" spans="10:10" x14ac:dyDescent="0.35">
      <c r="J24890" s="15" t="str">
        <f t="shared" si="388"/>
        <v/>
      </c>
    </row>
    <row r="24891" spans="10:10" x14ac:dyDescent="0.35">
      <c r="J24891" s="15" t="str">
        <f t="shared" si="388"/>
        <v/>
      </c>
    </row>
    <row r="24892" spans="10:10" x14ac:dyDescent="0.35">
      <c r="J24892" s="15" t="str">
        <f t="shared" si="388"/>
        <v/>
      </c>
    </row>
    <row r="24893" spans="10:10" x14ac:dyDescent="0.35">
      <c r="J24893" s="15" t="str">
        <f t="shared" si="388"/>
        <v/>
      </c>
    </row>
    <row r="24894" spans="10:10" x14ac:dyDescent="0.35">
      <c r="J24894" s="15" t="str">
        <f t="shared" si="388"/>
        <v/>
      </c>
    </row>
    <row r="24895" spans="10:10" x14ac:dyDescent="0.35">
      <c r="J24895" s="15" t="str">
        <f t="shared" si="388"/>
        <v/>
      </c>
    </row>
    <row r="24896" spans="10:10" x14ac:dyDescent="0.35">
      <c r="J24896" s="15" t="str">
        <f t="shared" si="388"/>
        <v/>
      </c>
    </row>
    <row r="24897" spans="10:10" x14ac:dyDescent="0.35">
      <c r="J24897" s="15" t="str">
        <f t="shared" si="388"/>
        <v/>
      </c>
    </row>
    <row r="24898" spans="10:10" x14ac:dyDescent="0.35">
      <c r="J24898" s="15" t="str">
        <f t="shared" si="388"/>
        <v/>
      </c>
    </row>
    <row r="24899" spans="10:10" x14ac:dyDescent="0.35">
      <c r="J24899" s="15" t="str">
        <f t="shared" si="388"/>
        <v/>
      </c>
    </row>
    <row r="24900" spans="10:10" x14ac:dyDescent="0.35">
      <c r="J24900" s="15" t="str">
        <f t="shared" ref="J24900:J24963" si="389">IF(I24900="","",3)</f>
        <v/>
      </c>
    </row>
    <row r="24901" spans="10:10" x14ac:dyDescent="0.35">
      <c r="J24901" s="15" t="str">
        <f t="shared" si="389"/>
        <v/>
      </c>
    </row>
    <row r="24902" spans="10:10" x14ac:dyDescent="0.35">
      <c r="J24902" s="15" t="str">
        <f t="shared" si="389"/>
        <v/>
      </c>
    </row>
    <row r="24903" spans="10:10" x14ac:dyDescent="0.35">
      <c r="J24903" s="15" t="str">
        <f t="shared" si="389"/>
        <v/>
      </c>
    </row>
    <row r="24904" spans="10:10" x14ac:dyDescent="0.35">
      <c r="J24904" s="15" t="str">
        <f t="shared" si="389"/>
        <v/>
      </c>
    </row>
    <row r="24905" spans="10:10" x14ac:dyDescent="0.35">
      <c r="J24905" s="15" t="str">
        <f t="shared" si="389"/>
        <v/>
      </c>
    </row>
    <row r="24906" spans="10:10" x14ac:dyDescent="0.35">
      <c r="J24906" s="15" t="str">
        <f t="shared" si="389"/>
        <v/>
      </c>
    </row>
    <row r="24907" spans="10:10" x14ac:dyDescent="0.35">
      <c r="J24907" s="15" t="str">
        <f t="shared" si="389"/>
        <v/>
      </c>
    </row>
    <row r="24908" spans="10:10" x14ac:dyDescent="0.35">
      <c r="J24908" s="15" t="str">
        <f t="shared" si="389"/>
        <v/>
      </c>
    </row>
    <row r="24909" spans="10:10" x14ac:dyDescent="0.35">
      <c r="J24909" s="15" t="str">
        <f t="shared" si="389"/>
        <v/>
      </c>
    </row>
    <row r="24910" spans="10:10" x14ac:dyDescent="0.35">
      <c r="J24910" s="15" t="str">
        <f t="shared" si="389"/>
        <v/>
      </c>
    </row>
    <row r="24911" spans="10:10" x14ac:dyDescent="0.35">
      <c r="J24911" s="15" t="str">
        <f t="shared" si="389"/>
        <v/>
      </c>
    </row>
    <row r="24912" spans="10:10" x14ac:dyDescent="0.35">
      <c r="J24912" s="15" t="str">
        <f t="shared" si="389"/>
        <v/>
      </c>
    </row>
    <row r="24913" spans="10:10" x14ac:dyDescent="0.35">
      <c r="J24913" s="15" t="str">
        <f t="shared" si="389"/>
        <v/>
      </c>
    </row>
    <row r="24914" spans="10:10" x14ac:dyDescent="0.35">
      <c r="J24914" s="15" t="str">
        <f t="shared" si="389"/>
        <v/>
      </c>
    </row>
    <row r="24915" spans="10:10" x14ac:dyDescent="0.35">
      <c r="J24915" s="15" t="str">
        <f t="shared" si="389"/>
        <v/>
      </c>
    </row>
    <row r="24916" spans="10:10" x14ac:dyDescent="0.35">
      <c r="J24916" s="15" t="str">
        <f t="shared" si="389"/>
        <v/>
      </c>
    </row>
    <row r="24917" spans="10:10" x14ac:dyDescent="0.35">
      <c r="J24917" s="15" t="str">
        <f t="shared" si="389"/>
        <v/>
      </c>
    </row>
    <row r="24918" spans="10:10" x14ac:dyDescent="0.35">
      <c r="J24918" s="15" t="str">
        <f t="shared" si="389"/>
        <v/>
      </c>
    </row>
    <row r="24919" spans="10:10" x14ac:dyDescent="0.35">
      <c r="J24919" s="15" t="str">
        <f t="shared" si="389"/>
        <v/>
      </c>
    </row>
    <row r="24920" spans="10:10" x14ac:dyDescent="0.35">
      <c r="J24920" s="15" t="str">
        <f t="shared" si="389"/>
        <v/>
      </c>
    </row>
    <row r="24921" spans="10:10" x14ac:dyDescent="0.35">
      <c r="J24921" s="15" t="str">
        <f t="shared" si="389"/>
        <v/>
      </c>
    </row>
    <row r="24922" spans="10:10" x14ac:dyDescent="0.35">
      <c r="J24922" s="15" t="str">
        <f t="shared" si="389"/>
        <v/>
      </c>
    </row>
    <row r="24923" spans="10:10" x14ac:dyDescent="0.35">
      <c r="J24923" s="15" t="str">
        <f t="shared" si="389"/>
        <v/>
      </c>
    </row>
    <row r="24924" spans="10:10" x14ac:dyDescent="0.35">
      <c r="J24924" s="15" t="str">
        <f t="shared" si="389"/>
        <v/>
      </c>
    </row>
    <row r="24925" spans="10:10" x14ac:dyDescent="0.35">
      <c r="J24925" s="15" t="str">
        <f t="shared" si="389"/>
        <v/>
      </c>
    </row>
    <row r="24926" spans="10:10" x14ac:dyDescent="0.35">
      <c r="J24926" s="15" t="str">
        <f t="shared" si="389"/>
        <v/>
      </c>
    </row>
    <row r="24927" spans="10:10" x14ac:dyDescent="0.35">
      <c r="J24927" s="15" t="str">
        <f t="shared" si="389"/>
        <v/>
      </c>
    </row>
    <row r="24928" spans="10:10" x14ac:dyDescent="0.35">
      <c r="J24928" s="15" t="str">
        <f t="shared" si="389"/>
        <v/>
      </c>
    </row>
    <row r="24929" spans="10:10" x14ac:dyDescent="0.35">
      <c r="J24929" s="15" t="str">
        <f t="shared" si="389"/>
        <v/>
      </c>
    </row>
    <row r="24930" spans="10:10" x14ac:dyDescent="0.35">
      <c r="J24930" s="15" t="str">
        <f t="shared" si="389"/>
        <v/>
      </c>
    </row>
    <row r="24931" spans="10:10" x14ac:dyDescent="0.35">
      <c r="J24931" s="15" t="str">
        <f t="shared" si="389"/>
        <v/>
      </c>
    </row>
    <row r="24932" spans="10:10" x14ac:dyDescent="0.35">
      <c r="J24932" s="15" t="str">
        <f t="shared" si="389"/>
        <v/>
      </c>
    </row>
    <row r="24933" spans="10:10" x14ac:dyDescent="0.35">
      <c r="J24933" s="15" t="str">
        <f t="shared" si="389"/>
        <v/>
      </c>
    </row>
    <row r="24934" spans="10:10" x14ac:dyDescent="0.35">
      <c r="J24934" s="15" t="str">
        <f t="shared" si="389"/>
        <v/>
      </c>
    </row>
    <row r="24935" spans="10:10" x14ac:dyDescent="0.35">
      <c r="J24935" s="15" t="str">
        <f t="shared" si="389"/>
        <v/>
      </c>
    </row>
    <row r="24936" spans="10:10" x14ac:dyDescent="0.35">
      <c r="J24936" s="15" t="str">
        <f t="shared" si="389"/>
        <v/>
      </c>
    </row>
    <row r="24937" spans="10:10" x14ac:dyDescent="0.35">
      <c r="J24937" s="15" t="str">
        <f t="shared" si="389"/>
        <v/>
      </c>
    </row>
    <row r="24938" spans="10:10" x14ac:dyDescent="0.35">
      <c r="J24938" s="15" t="str">
        <f t="shared" si="389"/>
        <v/>
      </c>
    </row>
    <row r="24939" spans="10:10" x14ac:dyDescent="0.35">
      <c r="J24939" s="15" t="str">
        <f t="shared" si="389"/>
        <v/>
      </c>
    </row>
    <row r="24940" spans="10:10" x14ac:dyDescent="0.35">
      <c r="J24940" s="15" t="str">
        <f t="shared" si="389"/>
        <v/>
      </c>
    </row>
    <row r="24941" spans="10:10" x14ac:dyDescent="0.35">
      <c r="J24941" s="15" t="str">
        <f t="shared" si="389"/>
        <v/>
      </c>
    </row>
    <row r="24942" spans="10:10" x14ac:dyDescent="0.35">
      <c r="J24942" s="15" t="str">
        <f t="shared" si="389"/>
        <v/>
      </c>
    </row>
    <row r="24943" spans="10:10" x14ac:dyDescent="0.35">
      <c r="J24943" s="15" t="str">
        <f t="shared" si="389"/>
        <v/>
      </c>
    </row>
    <row r="24944" spans="10:10" x14ac:dyDescent="0.35">
      <c r="J24944" s="15" t="str">
        <f t="shared" si="389"/>
        <v/>
      </c>
    </row>
    <row r="24945" spans="10:10" x14ac:dyDescent="0.35">
      <c r="J24945" s="15" t="str">
        <f t="shared" si="389"/>
        <v/>
      </c>
    </row>
    <row r="24946" spans="10:10" x14ac:dyDescent="0.35">
      <c r="J24946" s="15" t="str">
        <f t="shared" si="389"/>
        <v/>
      </c>
    </row>
    <row r="24947" spans="10:10" x14ac:dyDescent="0.35">
      <c r="J24947" s="15" t="str">
        <f t="shared" si="389"/>
        <v/>
      </c>
    </row>
    <row r="24948" spans="10:10" x14ac:dyDescent="0.35">
      <c r="J24948" s="15" t="str">
        <f t="shared" si="389"/>
        <v/>
      </c>
    </row>
    <row r="24949" spans="10:10" x14ac:dyDescent="0.35">
      <c r="J24949" s="15" t="str">
        <f t="shared" si="389"/>
        <v/>
      </c>
    </row>
    <row r="24950" spans="10:10" x14ac:dyDescent="0.35">
      <c r="J24950" s="15" t="str">
        <f t="shared" si="389"/>
        <v/>
      </c>
    </row>
    <row r="24951" spans="10:10" x14ac:dyDescent="0.35">
      <c r="J24951" s="15" t="str">
        <f t="shared" si="389"/>
        <v/>
      </c>
    </row>
    <row r="24952" spans="10:10" x14ac:dyDescent="0.35">
      <c r="J24952" s="15" t="str">
        <f t="shared" si="389"/>
        <v/>
      </c>
    </row>
    <row r="24953" spans="10:10" x14ac:dyDescent="0.35">
      <c r="J24953" s="15" t="str">
        <f t="shared" si="389"/>
        <v/>
      </c>
    </row>
    <row r="24954" spans="10:10" x14ac:dyDescent="0.35">
      <c r="J24954" s="15" t="str">
        <f t="shared" si="389"/>
        <v/>
      </c>
    </row>
    <row r="24955" spans="10:10" x14ac:dyDescent="0.35">
      <c r="J24955" s="15" t="str">
        <f t="shared" si="389"/>
        <v/>
      </c>
    </row>
    <row r="24956" spans="10:10" x14ac:dyDescent="0.35">
      <c r="J24956" s="15" t="str">
        <f t="shared" si="389"/>
        <v/>
      </c>
    </row>
    <row r="24957" spans="10:10" x14ac:dyDescent="0.35">
      <c r="J24957" s="15" t="str">
        <f t="shared" si="389"/>
        <v/>
      </c>
    </row>
    <row r="24958" spans="10:10" x14ac:dyDescent="0.35">
      <c r="J24958" s="15" t="str">
        <f t="shared" si="389"/>
        <v/>
      </c>
    </row>
    <row r="24959" spans="10:10" x14ac:dyDescent="0.35">
      <c r="J24959" s="15" t="str">
        <f t="shared" si="389"/>
        <v/>
      </c>
    </row>
    <row r="24960" spans="10:10" x14ac:dyDescent="0.35">
      <c r="J24960" s="15" t="str">
        <f t="shared" si="389"/>
        <v/>
      </c>
    </row>
    <row r="24961" spans="10:10" x14ac:dyDescent="0.35">
      <c r="J24961" s="15" t="str">
        <f t="shared" si="389"/>
        <v/>
      </c>
    </row>
    <row r="24962" spans="10:10" x14ac:dyDescent="0.35">
      <c r="J24962" s="15" t="str">
        <f t="shared" si="389"/>
        <v/>
      </c>
    </row>
    <row r="24963" spans="10:10" x14ac:dyDescent="0.35">
      <c r="J24963" s="15" t="str">
        <f t="shared" si="389"/>
        <v/>
      </c>
    </row>
    <row r="24964" spans="10:10" x14ac:dyDescent="0.35">
      <c r="J24964" s="15" t="str">
        <f t="shared" ref="J24964:J25027" si="390">IF(I24964="","",3)</f>
        <v/>
      </c>
    </row>
    <row r="24965" spans="10:10" x14ac:dyDescent="0.35">
      <c r="J24965" s="15" t="str">
        <f t="shared" si="390"/>
        <v/>
      </c>
    </row>
    <row r="24966" spans="10:10" x14ac:dyDescent="0.35">
      <c r="J24966" s="15" t="str">
        <f t="shared" si="390"/>
        <v/>
      </c>
    </row>
    <row r="24967" spans="10:10" x14ac:dyDescent="0.35">
      <c r="J24967" s="15" t="str">
        <f t="shared" si="390"/>
        <v/>
      </c>
    </row>
    <row r="24968" spans="10:10" x14ac:dyDescent="0.35">
      <c r="J24968" s="15" t="str">
        <f t="shared" si="390"/>
        <v/>
      </c>
    </row>
    <row r="24969" spans="10:10" x14ac:dyDescent="0.35">
      <c r="J24969" s="15" t="str">
        <f t="shared" si="390"/>
        <v/>
      </c>
    </row>
    <row r="24970" spans="10:10" x14ac:dyDescent="0.35">
      <c r="J24970" s="15" t="str">
        <f t="shared" si="390"/>
        <v/>
      </c>
    </row>
    <row r="24971" spans="10:10" x14ac:dyDescent="0.35">
      <c r="J24971" s="15" t="str">
        <f t="shared" si="390"/>
        <v/>
      </c>
    </row>
    <row r="24972" spans="10:10" x14ac:dyDescent="0.35">
      <c r="J24972" s="15" t="str">
        <f t="shared" si="390"/>
        <v/>
      </c>
    </row>
    <row r="24973" spans="10:10" x14ac:dyDescent="0.35">
      <c r="J24973" s="15" t="str">
        <f t="shared" si="390"/>
        <v/>
      </c>
    </row>
    <row r="24974" spans="10:10" x14ac:dyDescent="0.35">
      <c r="J24974" s="15" t="str">
        <f t="shared" si="390"/>
        <v/>
      </c>
    </row>
    <row r="24975" spans="10:10" x14ac:dyDescent="0.35">
      <c r="J24975" s="15" t="str">
        <f t="shared" si="390"/>
        <v/>
      </c>
    </row>
    <row r="24976" spans="10:10" x14ac:dyDescent="0.35">
      <c r="J24976" s="15" t="str">
        <f t="shared" si="390"/>
        <v/>
      </c>
    </row>
    <row r="24977" spans="10:10" x14ac:dyDescent="0.35">
      <c r="J24977" s="15" t="str">
        <f t="shared" si="390"/>
        <v/>
      </c>
    </row>
    <row r="24978" spans="10:10" x14ac:dyDescent="0.35">
      <c r="J24978" s="15" t="str">
        <f t="shared" si="390"/>
        <v/>
      </c>
    </row>
    <row r="24979" spans="10:10" x14ac:dyDescent="0.35">
      <c r="J24979" s="15" t="str">
        <f t="shared" si="390"/>
        <v/>
      </c>
    </row>
    <row r="24980" spans="10:10" x14ac:dyDescent="0.35">
      <c r="J24980" s="15" t="str">
        <f t="shared" si="390"/>
        <v/>
      </c>
    </row>
    <row r="24981" spans="10:10" x14ac:dyDescent="0.35">
      <c r="J24981" s="15" t="str">
        <f t="shared" si="390"/>
        <v/>
      </c>
    </row>
    <row r="24982" spans="10:10" x14ac:dyDescent="0.35">
      <c r="J24982" s="15" t="str">
        <f t="shared" si="390"/>
        <v/>
      </c>
    </row>
    <row r="24983" spans="10:10" x14ac:dyDescent="0.35">
      <c r="J24983" s="15" t="str">
        <f t="shared" si="390"/>
        <v/>
      </c>
    </row>
    <row r="24984" spans="10:10" x14ac:dyDescent="0.35">
      <c r="J24984" s="15" t="str">
        <f t="shared" si="390"/>
        <v/>
      </c>
    </row>
    <row r="24985" spans="10:10" x14ac:dyDescent="0.35">
      <c r="J24985" s="15" t="str">
        <f t="shared" si="390"/>
        <v/>
      </c>
    </row>
    <row r="24986" spans="10:10" x14ac:dyDescent="0.35">
      <c r="J24986" s="15" t="str">
        <f t="shared" si="390"/>
        <v/>
      </c>
    </row>
    <row r="24987" spans="10:10" x14ac:dyDescent="0.35">
      <c r="J24987" s="15" t="str">
        <f t="shared" si="390"/>
        <v/>
      </c>
    </row>
    <row r="24988" spans="10:10" x14ac:dyDescent="0.35">
      <c r="J24988" s="15" t="str">
        <f t="shared" si="390"/>
        <v/>
      </c>
    </row>
    <row r="24989" spans="10:10" x14ac:dyDescent="0.35">
      <c r="J24989" s="15" t="str">
        <f t="shared" si="390"/>
        <v/>
      </c>
    </row>
    <row r="24990" spans="10:10" x14ac:dyDescent="0.35">
      <c r="J24990" s="15" t="str">
        <f t="shared" si="390"/>
        <v/>
      </c>
    </row>
    <row r="24991" spans="10:10" x14ac:dyDescent="0.35">
      <c r="J24991" s="15" t="str">
        <f t="shared" si="390"/>
        <v/>
      </c>
    </row>
    <row r="24992" spans="10:10" x14ac:dyDescent="0.35">
      <c r="J24992" s="15" t="str">
        <f t="shared" si="390"/>
        <v/>
      </c>
    </row>
    <row r="24993" spans="10:10" x14ac:dyDescent="0.35">
      <c r="J24993" s="15" t="str">
        <f t="shared" si="390"/>
        <v/>
      </c>
    </row>
    <row r="24994" spans="10:10" x14ac:dyDescent="0.35">
      <c r="J24994" s="15" t="str">
        <f t="shared" si="390"/>
        <v/>
      </c>
    </row>
    <row r="24995" spans="10:10" x14ac:dyDescent="0.35">
      <c r="J24995" s="15" t="str">
        <f t="shared" si="390"/>
        <v/>
      </c>
    </row>
    <row r="24996" spans="10:10" x14ac:dyDescent="0.35">
      <c r="J24996" s="15" t="str">
        <f t="shared" si="390"/>
        <v/>
      </c>
    </row>
    <row r="24997" spans="10:10" x14ac:dyDescent="0.35">
      <c r="J24997" s="15" t="str">
        <f t="shared" si="390"/>
        <v/>
      </c>
    </row>
    <row r="24998" spans="10:10" x14ac:dyDescent="0.35">
      <c r="J24998" s="15" t="str">
        <f t="shared" si="390"/>
        <v/>
      </c>
    </row>
    <row r="24999" spans="10:10" x14ac:dyDescent="0.35">
      <c r="J24999" s="15" t="str">
        <f t="shared" si="390"/>
        <v/>
      </c>
    </row>
    <row r="25000" spans="10:10" x14ac:dyDescent="0.35">
      <c r="J25000" s="15" t="str">
        <f t="shared" si="390"/>
        <v/>
      </c>
    </row>
    <row r="25001" spans="10:10" x14ac:dyDescent="0.35">
      <c r="J25001" s="15" t="str">
        <f t="shared" si="390"/>
        <v/>
      </c>
    </row>
    <row r="25002" spans="10:10" x14ac:dyDescent="0.35">
      <c r="J25002" s="15" t="str">
        <f t="shared" si="390"/>
        <v/>
      </c>
    </row>
    <row r="25003" spans="10:10" x14ac:dyDescent="0.35">
      <c r="J25003" s="15" t="str">
        <f t="shared" si="390"/>
        <v/>
      </c>
    </row>
    <row r="25004" spans="10:10" x14ac:dyDescent="0.35">
      <c r="J25004" s="15" t="str">
        <f t="shared" si="390"/>
        <v/>
      </c>
    </row>
    <row r="25005" spans="10:10" x14ac:dyDescent="0.35">
      <c r="J25005" s="15" t="str">
        <f t="shared" si="390"/>
        <v/>
      </c>
    </row>
    <row r="25006" spans="10:10" x14ac:dyDescent="0.35">
      <c r="J25006" s="15" t="str">
        <f t="shared" si="390"/>
        <v/>
      </c>
    </row>
    <row r="25007" spans="10:10" x14ac:dyDescent="0.35">
      <c r="J25007" s="15" t="str">
        <f t="shared" si="390"/>
        <v/>
      </c>
    </row>
    <row r="25008" spans="10:10" x14ac:dyDescent="0.35">
      <c r="J25008" s="15" t="str">
        <f t="shared" si="390"/>
        <v/>
      </c>
    </row>
    <row r="25009" spans="10:10" x14ac:dyDescent="0.35">
      <c r="J25009" s="15" t="str">
        <f t="shared" si="390"/>
        <v/>
      </c>
    </row>
    <row r="25010" spans="10:10" x14ac:dyDescent="0.35">
      <c r="J25010" s="15" t="str">
        <f t="shared" si="390"/>
        <v/>
      </c>
    </row>
    <row r="25011" spans="10:10" x14ac:dyDescent="0.35">
      <c r="J25011" s="15" t="str">
        <f t="shared" si="390"/>
        <v/>
      </c>
    </row>
    <row r="25012" spans="10:10" x14ac:dyDescent="0.35">
      <c r="J25012" s="15" t="str">
        <f t="shared" si="390"/>
        <v/>
      </c>
    </row>
    <row r="25013" spans="10:10" x14ac:dyDescent="0.35">
      <c r="J25013" s="15" t="str">
        <f t="shared" si="390"/>
        <v/>
      </c>
    </row>
    <row r="25014" spans="10:10" x14ac:dyDescent="0.35">
      <c r="J25014" s="15" t="str">
        <f t="shared" si="390"/>
        <v/>
      </c>
    </row>
    <row r="25015" spans="10:10" x14ac:dyDescent="0.35">
      <c r="J25015" s="15" t="str">
        <f t="shared" si="390"/>
        <v/>
      </c>
    </row>
    <row r="25016" spans="10:10" x14ac:dyDescent="0.35">
      <c r="J25016" s="15" t="str">
        <f t="shared" si="390"/>
        <v/>
      </c>
    </row>
    <row r="25017" spans="10:10" x14ac:dyDescent="0.35">
      <c r="J25017" s="15" t="str">
        <f t="shared" si="390"/>
        <v/>
      </c>
    </row>
    <row r="25018" spans="10:10" x14ac:dyDescent="0.35">
      <c r="J25018" s="15" t="str">
        <f t="shared" si="390"/>
        <v/>
      </c>
    </row>
    <row r="25019" spans="10:10" x14ac:dyDescent="0.35">
      <c r="J25019" s="15" t="str">
        <f t="shared" si="390"/>
        <v/>
      </c>
    </row>
    <row r="25020" spans="10:10" x14ac:dyDescent="0.35">
      <c r="J25020" s="15" t="str">
        <f t="shared" si="390"/>
        <v/>
      </c>
    </row>
    <row r="25021" spans="10:10" x14ac:dyDescent="0.35">
      <c r="J25021" s="15" t="str">
        <f t="shared" si="390"/>
        <v/>
      </c>
    </row>
    <row r="25022" spans="10:10" x14ac:dyDescent="0.35">
      <c r="J25022" s="15" t="str">
        <f t="shared" si="390"/>
        <v/>
      </c>
    </row>
    <row r="25023" spans="10:10" x14ac:dyDescent="0.35">
      <c r="J25023" s="15" t="str">
        <f t="shared" si="390"/>
        <v/>
      </c>
    </row>
    <row r="25024" spans="10:10" x14ac:dyDescent="0.35">
      <c r="J25024" s="15" t="str">
        <f t="shared" si="390"/>
        <v/>
      </c>
    </row>
    <row r="25025" spans="10:10" x14ac:dyDescent="0.35">
      <c r="J25025" s="15" t="str">
        <f t="shared" si="390"/>
        <v/>
      </c>
    </row>
    <row r="25026" spans="10:10" x14ac:dyDescent="0.35">
      <c r="J25026" s="15" t="str">
        <f t="shared" si="390"/>
        <v/>
      </c>
    </row>
    <row r="25027" spans="10:10" x14ac:dyDescent="0.35">
      <c r="J25027" s="15" t="str">
        <f t="shared" si="390"/>
        <v/>
      </c>
    </row>
    <row r="25028" spans="10:10" x14ac:dyDescent="0.35">
      <c r="J25028" s="15" t="str">
        <f t="shared" ref="J25028:J25091" si="391">IF(I25028="","",3)</f>
        <v/>
      </c>
    </row>
    <row r="25029" spans="10:10" x14ac:dyDescent="0.35">
      <c r="J25029" s="15" t="str">
        <f t="shared" si="391"/>
        <v/>
      </c>
    </row>
    <row r="25030" spans="10:10" x14ac:dyDescent="0.35">
      <c r="J25030" s="15" t="str">
        <f t="shared" si="391"/>
        <v/>
      </c>
    </row>
    <row r="25031" spans="10:10" x14ac:dyDescent="0.35">
      <c r="J25031" s="15" t="str">
        <f t="shared" si="391"/>
        <v/>
      </c>
    </row>
    <row r="25032" spans="10:10" x14ac:dyDescent="0.35">
      <c r="J25032" s="15" t="str">
        <f t="shared" si="391"/>
        <v/>
      </c>
    </row>
    <row r="25033" spans="10:10" x14ac:dyDescent="0.35">
      <c r="J25033" s="15" t="str">
        <f t="shared" si="391"/>
        <v/>
      </c>
    </row>
    <row r="25034" spans="10:10" x14ac:dyDescent="0.35">
      <c r="J25034" s="15" t="str">
        <f t="shared" si="391"/>
        <v/>
      </c>
    </row>
    <row r="25035" spans="10:10" x14ac:dyDescent="0.35">
      <c r="J25035" s="15" t="str">
        <f t="shared" si="391"/>
        <v/>
      </c>
    </row>
    <row r="25036" spans="10:10" x14ac:dyDescent="0.35">
      <c r="J25036" s="15" t="str">
        <f t="shared" si="391"/>
        <v/>
      </c>
    </row>
    <row r="25037" spans="10:10" x14ac:dyDescent="0.35">
      <c r="J25037" s="15" t="str">
        <f t="shared" si="391"/>
        <v/>
      </c>
    </row>
    <row r="25038" spans="10:10" x14ac:dyDescent="0.35">
      <c r="J25038" s="15" t="str">
        <f t="shared" si="391"/>
        <v/>
      </c>
    </row>
    <row r="25039" spans="10:10" x14ac:dyDescent="0.35">
      <c r="J25039" s="15" t="str">
        <f t="shared" si="391"/>
        <v/>
      </c>
    </row>
    <row r="25040" spans="10:10" x14ac:dyDescent="0.35">
      <c r="J25040" s="15" t="str">
        <f t="shared" si="391"/>
        <v/>
      </c>
    </row>
    <row r="25041" spans="10:10" x14ac:dyDescent="0.35">
      <c r="J25041" s="15" t="str">
        <f t="shared" si="391"/>
        <v/>
      </c>
    </row>
    <row r="25042" spans="10:10" x14ac:dyDescent="0.35">
      <c r="J25042" s="15" t="str">
        <f t="shared" si="391"/>
        <v/>
      </c>
    </row>
    <row r="25043" spans="10:10" x14ac:dyDescent="0.35">
      <c r="J25043" s="15" t="str">
        <f t="shared" si="391"/>
        <v/>
      </c>
    </row>
    <row r="25044" spans="10:10" x14ac:dyDescent="0.35">
      <c r="J25044" s="15" t="str">
        <f t="shared" si="391"/>
        <v/>
      </c>
    </row>
    <row r="25045" spans="10:10" x14ac:dyDescent="0.35">
      <c r="J25045" s="15" t="str">
        <f t="shared" si="391"/>
        <v/>
      </c>
    </row>
    <row r="25046" spans="10:10" x14ac:dyDescent="0.35">
      <c r="J25046" s="15" t="str">
        <f t="shared" si="391"/>
        <v/>
      </c>
    </row>
    <row r="25047" spans="10:10" x14ac:dyDescent="0.35">
      <c r="J25047" s="15" t="str">
        <f t="shared" si="391"/>
        <v/>
      </c>
    </row>
    <row r="25048" spans="10:10" x14ac:dyDescent="0.35">
      <c r="J25048" s="15" t="str">
        <f t="shared" si="391"/>
        <v/>
      </c>
    </row>
    <row r="25049" spans="10:10" x14ac:dyDescent="0.35">
      <c r="J25049" s="15" t="str">
        <f t="shared" si="391"/>
        <v/>
      </c>
    </row>
    <row r="25050" spans="10:10" x14ac:dyDescent="0.35">
      <c r="J25050" s="15" t="str">
        <f t="shared" si="391"/>
        <v/>
      </c>
    </row>
    <row r="25051" spans="10:10" x14ac:dyDescent="0.35">
      <c r="J25051" s="15" t="str">
        <f t="shared" si="391"/>
        <v/>
      </c>
    </row>
    <row r="25052" spans="10:10" x14ac:dyDescent="0.35">
      <c r="J25052" s="15" t="str">
        <f t="shared" si="391"/>
        <v/>
      </c>
    </row>
    <row r="25053" spans="10:10" x14ac:dyDescent="0.35">
      <c r="J25053" s="15" t="str">
        <f t="shared" si="391"/>
        <v/>
      </c>
    </row>
    <row r="25054" spans="10:10" x14ac:dyDescent="0.35">
      <c r="J25054" s="15" t="str">
        <f t="shared" si="391"/>
        <v/>
      </c>
    </row>
    <row r="25055" spans="10:10" x14ac:dyDescent="0.35">
      <c r="J25055" s="15" t="str">
        <f t="shared" si="391"/>
        <v/>
      </c>
    </row>
    <row r="25056" spans="10:10" x14ac:dyDescent="0.35">
      <c r="J25056" s="15" t="str">
        <f t="shared" si="391"/>
        <v/>
      </c>
    </row>
    <row r="25057" spans="10:10" x14ac:dyDescent="0.35">
      <c r="J25057" s="15" t="str">
        <f t="shared" si="391"/>
        <v/>
      </c>
    </row>
    <row r="25058" spans="10:10" x14ac:dyDescent="0.35">
      <c r="J25058" s="15" t="str">
        <f t="shared" si="391"/>
        <v/>
      </c>
    </row>
    <row r="25059" spans="10:10" x14ac:dyDescent="0.35">
      <c r="J25059" s="15" t="str">
        <f t="shared" si="391"/>
        <v/>
      </c>
    </row>
    <row r="25060" spans="10:10" x14ac:dyDescent="0.35">
      <c r="J25060" s="15" t="str">
        <f t="shared" si="391"/>
        <v/>
      </c>
    </row>
    <row r="25061" spans="10:10" x14ac:dyDescent="0.35">
      <c r="J25061" s="15" t="str">
        <f t="shared" si="391"/>
        <v/>
      </c>
    </row>
    <row r="25062" spans="10:10" x14ac:dyDescent="0.35">
      <c r="J25062" s="15" t="str">
        <f t="shared" si="391"/>
        <v/>
      </c>
    </row>
    <row r="25063" spans="10:10" x14ac:dyDescent="0.35">
      <c r="J25063" s="15" t="str">
        <f t="shared" si="391"/>
        <v/>
      </c>
    </row>
    <row r="25064" spans="10:10" x14ac:dyDescent="0.35">
      <c r="J25064" s="15" t="str">
        <f t="shared" si="391"/>
        <v/>
      </c>
    </row>
    <row r="25065" spans="10:10" x14ac:dyDescent="0.35">
      <c r="J25065" s="15" t="str">
        <f t="shared" si="391"/>
        <v/>
      </c>
    </row>
    <row r="25066" spans="10:10" x14ac:dyDescent="0.35">
      <c r="J25066" s="15" t="str">
        <f t="shared" si="391"/>
        <v/>
      </c>
    </row>
    <row r="25067" spans="10:10" x14ac:dyDescent="0.35">
      <c r="J25067" s="15" t="str">
        <f t="shared" si="391"/>
        <v/>
      </c>
    </row>
    <row r="25068" spans="10:10" x14ac:dyDescent="0.35">
      <c r="J25068" s="15" t="str">
        <f t="shared" si="391"/>
        <v/>
      </c>
    </row>
    <row r="25069" spans="10:10" x14ac:dyDescent="0.35">
      <c r="J25069" s="15" t="str">
        <f t="shared" si="391"/>
        <v/>
      </c>
    </row>
    <row r="25070" spans="10:10" x14ac:dyDescent="0.35">
      <c r="J25070" s="15" t="str">
        <f t="shared" si="391"/>
        <v/>
      </c>
    </row>
    <row r="25071" spans="10:10" x14ac:dyDescent="0.35">
      <c r="J25071" s="15" t="str">
        <f t="shared" si="391"/>
        <v/>
      </c>
    </row>
    <row r="25072" spans="10:10" x14ac:dyDescent="0.35">
      <c r="J25072" s="15" t="str">
        <f t="shared" si="391"/>
        <v/>
      </c>
    </row>
    <row r="25073" spans="10:10" x14ac:dyDescent="0.35">
      <c r="J25073" s="15" t="str">
        <f t="shared" si="391"/>
        <v/>
      </c>
    </row>
    <row r="25074" spans="10:10" x14ac:dyDescent="0.35">
      <c r="J25074" s="15" t="str">
        <f t="shared" si="391"/>
        <v/>
      </c>
    </row>
    <row r="25075" spans="10:10" x14ac:dyDescent="0.35">
      <c r="J25075" s="15" t="str">
        <f t="shared" si="391"/>
        <v/>
      </c>
    </row>
    <row r="25076" spans="10:10" x14ac:dyDescent="0.35">
      <c r="J25076" s="15" t="str">
        <f t="shared" si="391"/>
        <v/>
      </c>
    </row>
    <row r="25077" spans="10:10" x14ac:dyDescent="0.35">
      <c r="J25077" s="15" t="str">
        <f t="shared" si="391"/>
        <v/>
      </c>
    </row>
    <row r="25078" spans="10:10" x14ac:dyDescent="0.35">
      <c r="J25078" s="15" t="str">
        <f t="shared" si="391"/>
        <v/>
      </c>
    </row>
    <row r="25079" spans="10:10" x14ac:dyDescent="0.35">
      <c r="J25079" s="15" t="str">
        <f t="shared" si="391"/>
        <v/>
      </c>
    </row>
    <row r="25080" spans="10:10" x14ac:dyDescent="0.35">
      <c r="J25080" s="15" t="str">
        <f t="shared" si="391"/>
        <v/>
      </c>
    </row>
    <row r="25081" spans="10:10" x14ac:dyDescent="0.35">
      <c r="J25081" s="15" t="str">
        <f t="shared" si="391"/>
        <v/>
      </c>
    </row>
    <row r="25082" spans="10:10" x14ac:dyDescent="0.35">
      <c r="J25082" s="15" t="str">
        <f t="shared" si="391"/>
        <v/>
      </c>
    </row>
    <row r="25083" spans="10:10" x14ac:dyDescent="0.35">
      <c r="J25083" s="15" t="str">
        <f t="shared" si="391"/>
        <v/>
      </c>
    </row>
    <row r="25084" spans="10:10" x14ac:dyDescent="0.35">
      <c r="J25084" s="15" t="str">
        <f t="shared" si="391"/>
        <v/>
      </c>
    </row>
    <row r="25085" spans="10:10" x14ac:dyDescent="0.35">
      <c r="J25085" s="15" t="str">
        <f t="shared" si="391"/>
        <v/>
      </c>
    </row>
    <row r="25086" spans="10:10" x14ac:dyDescent="0.35">
      <c r="J25086" s="15" t="str">
        <f t="shared" si="391"/>
        <v/>
      </c>
    </row>
    <row r="25087" spans="10:10" x14ac:dyDescent="0.35">
      <c r="J25087" s="15" t="str">
        <f t="shared" si="391"/>
        <v/>
      </c>
    </row>
    <row r="25088" spans="10:10" x14ac:dyDescent="0.35">
      <c r="J25088" s="15" t="str">
        <f t="shared" si="391"/>
        <v/>
      </c>
    </row>
    <row r="25089" spans="10:10" x14ac:dyDescent="0.35">
      <c r="J25089" s="15" t="str">
        <f t="shared" si="391"/>
        <v/>
      </c>
    </row>
    <row r="25090" spans="10:10" x14ac:dyDescent="0.35">
      <c r="J25090" s="15" t="str">
        <f t="shared" si="391"/>
        <v/>
      </c>
    </row>
    <row r="25091" spans="10:10" x14ac:dyDescent="0.35">
      <c r="J25091" s="15" t="str">
        <f t="shared" si="391"/>
        <v/>
      </c>
    </row>
    <row r="25092" spans="10:10" x14ac:dyDescent="0.35">
      <c r="J25092" s="15" t="str">
        <f t="shared" ref="J25092:J25155" si="392">IF(I25092="","",3)</f>
        <v/>
      </c>
    </row>
    <row r="25093" spans="10:10" x14ac:dyDescent="0.35">
      <c r="J25093" s="15" t="str">
        <f t="shared" si="392"/>
        <v/>
      </c>
    </row>
    <row r="25094" spans="10:10" x14ac:dyDescent="0.35">
      <c r="J25094" s="15" t="str">
        <f t="shared" si="392"/>
        <v/>
      </c>
    </row>
    <row r="25095" spans="10:10" x14ac:dyDescent="0.35">
      <c r="J25095" s="15" t="str">
        <f t="shared" si="392"/>
        <v/>
      </c>
    </row>
    <row r="25096" spans="10:10" x14ac:dyDescent="0.35">
      <c r="J25096" s="15" t="str">
        <f t="shared" si="392"/>
        <v/>
      </c>
    </row>
    <row r="25097" spans="10:10" x14ac:dyDescent="0.35">
      <c r="J25097" s="15" t="str">
        <f t="shared" si="392"/>
        <v/>
      </c>
    </row>
    <row r="25098" spans="10:10" x14ac:dyDescent="0.35">
      <c r="J25098" s="15" t="str">
        <f t="shared" si="392"/>
        <v/>
      </c>
    </row>
    <row r="25099" spans="10:10" x14ac:dyDescent="0.35">
      <c r="J25099" s="15" t="str">
        <f t="shared" si="392"/>
        <v/>
      </c>
    </row>
    <row r="25100" spans="10:10" x14ac:dyDescent="0.35">
      <c r="J25100" s="15" t="str">
        <f t="shared" si="392"/>
        <v/>
      </c>
    </row>
    <row r="25101" spans="10:10" x14ac:dyDescent="0.35">
      <c r="J25101" s="15" t="str">
        <f t="shared" si="392"/>
        <v/>
      </c>
    </row>
    <row r="25102" spans="10:10" x14ac:dyDescent="0.35">
      <c r="J25102" s="15" t="str">
        <f t="shared" si="392"/>
        <v/>
      </c>
    </row>
    <row r="25103" spans="10:10" x14ac:dyDescent="0.35">
      <c r="J25103" s="15" t="str">
        <f t="shared" si="392"/>
        <v/>
      </c>
    </row>
    <row r="25104" spans="10:10" x14ac:dyDescent="0.35">
      <c r="J25104" s="15" t="str">
        <f t="shared" si="392"/>
        <v/>
      </c>
    </row>
    <row r="25105" spans="10:10" x14ac:dyDescent="0.35">
      <c r="J25105" s="15" t="str">
        <f t="shared" si="392"/>
        <v/>
      </c>
    </row>
    <row r="25106" spans="10:10" x14ac:dyDescent="0.35">
      <c r="J25106" s="15" t="str">
        <f t="shared" si="392"/>
        <v/>
      </c>
    </row>
    <row r="25107" spans="10:10" x14ac:dyDescent="0.35">
      <c r="J25107" s="15" t="str">
        <f t="shared" si="392"/>
        <v/>
      </c>
    </row>
    <row r="25108" spans="10:10" x14ac:dyDescent="0.35">
      <c r="J25108" s="15" t="str">
        <f t="shared" si="392"/>
        <v/>
      </c>
    </row>
    <row r="25109" spans="10:10" x14ac:dyDescent="0.35">
      <c r="J25109" s="15" t="str">
        <f t="shared" si="392"/>
        <v/>
      </c>
    </row>
    <row r="25110" spans="10:10" x14ac:dyDescent="0.35">
      <c r="J25110" s="15" t="str">
        <f t="shared" si="392"/>
        <v/>
      </c>
    </row>
    <row r="25111" spans="10:10" x14ac:dyDescent="0.35">
      <c r="J25111" s="15" t="str">
        <f t="shared" si="392"/>
        <v/>
      </c>
    </row>
    <row r="25112" spans="10:10" x14ac:dyDescent="0.35">
      <c r="J25112" s="15" t="str">
        <f t="shared" si="392"/>
        <v/>
      </c>
    </row>
    <row r="25113" spans="10:10" x14ac:dyDescent="0.35">
      <c r="J25113" s="15" t="str">
        <f t="shared" si="392"/>
        <v/>
      </c>
    </row>
    <row r="25114" spans="10:10" x14ac:dyDescent="0.35">
      <c r="J25114" s="15" t="str">
        <f t="shared" si="392"/>
        <v/>
      </c>
    </row>
    <row r="25115" spans="10:10" x14ac:dyDescent="0.35">
      <c r="J25115" s="15" t="str">
        <f t="shared" si="392"/>
        <v/>
      </c>
    </row>
    <row r="25116" spans="10:10" x14ac:dyDescent="0.35">
      <c r="J25116" s="15" t="str">
        <f t="shared" si="392"/>
        <v/>
      </c>
    </row>
    <row r="25117" spans="10:10" x14ac:dyDescent="0.35">
      <c r="J25117" s="15" t="str">
        <f t="shared" si="392"/>
        <v/>
      </c>
    </row>
    <row r="25118" spans="10:10" x14ac:dyDescent="0.35">
      <c r="J25118" s="15" t="str">
        <f t="shared" si="392"/>
        <v/>
      </c>
    </row>
    <row r="25119" spans="10:10" x14ac:dyDescent="0.35">
      <c r="J25119" s="15" t="str">
        <f t="shared" si="392"/>
        <v/>
      </c>
    </row>
    <row r="25120" spans="10:10" x14ac:dyDescent="0.35">
      <c r="J25120" s="15" t="str">
        <f t="shared" si="392"/>
        <v/>
      </c>
    </row>
    <row r="25121" spans="10:10" x14ac:dyDescent="0.35">
      <c r="J25121" s="15" t="str">
        <f t="shared" si="392"/>
        <v/>
      </c>
    </row>
    <row r="25122" spans="10:10" x14ac:dyDescent="0.35">
      <c r="J25122" s="15" t="str">
        <f t="shared" si="392"/>
        <v/>
      </c>
    </row>
    <row r="25123" spans="10:10" x14ac:dyDescent="0.35">
      <c r="J25123" s="15" t="str">
        <f t="shared" si="392"/>
        <v/>
      </c>
    </row>
    <row r="25124" spans="10:10" x14ac:dyDescent="0.35">
      <c r="J25124" s="15" t="str">
        <f t="shared" si="392"/>
        <v/>
      </c>
    </row>
    <row r="25125" spans="10:10" x14ac:dyDescent="0.35">
      <c r="J25125" s="15" t="str">
        <f t="shared" si="392"/>
        <v/>
      </c>
    </row>
    <row r="25126" spans="10:10" x14ac:dyDescent="0.35">
      <c r="J25126" s="15" t="str">
        <f t="shared" si="392"/>
        <v/>
      </c>
    </row>
    <row r="25127" spans="10:10" x14ac:dyDescent="0.35">
      <c r="J25127" s="15" t="str">
        <f t="shared" si="392"/>
        <v/>
      </c>
    </row>
    <row r="25128" spans="10:10" x14ac:dyDescent="0.35">
      <c r="J25128" s="15" t="str">
        <f t="shared" si="392"/>
        <v/>
      </c>
    </row>
    <row r="25129" spans="10:10" x14ac:dyDescent="0.35">
      <c r="J25129" s="15" t="str">
        <f t="shared" si="392"/>
        <v/>
      </c>
    </row>
    <row r="25130" spans="10:10" x14ac:dyDescent="0.35">
      <c r="J25130" s="15" t="str">
        <f t="shared" si="392"/>
        <v/>
      </c>
    </row>
    <row r="25131" spans="10:10" x14ac:dyDescent="0.35">
      <c r="J25131" s="15" t="str">
        <f t="shared" si="392"/>
        <v/>
      </c>
    </row>
    <row r="25132" spans="10:10" x14ac:dyDescent="0.35">
      <c r="J25132" s="15" t="str">
        <f t="shared" si="392"/>
        <v/>
      </c>
    </row>
    <row r="25133" spans="10:10" x14ac:dyDescent="0.35">
      <c r="J25133" s="15" t="str">
        <f t="shared" si="392"/>
        <v/>
      </c>
    </row>
    <row r="25134" spans="10:10" x14ac:dyDescent="0.35">
      <c r="J25134" s="15" t="str">
        <f t="shared" si="392"/>
        <v/>
      </c>
    </row>
    <row r="25135" spans="10:10" x14ac:dyDescent="0.35">
      <c r="J25135" s="15" t="str">
        <f t="shared" si="392"/>
        <v/>
      </c>
    </row>
    <row r="25136" spans="10:10" x14ac:dyDescent="0.35">
      <c r="J25136" s="15" t="str">
        <f t="shared" si="392"/>
        <v/>
      </c>
    </row>
    <row r="25137" spans="10:10" x14ac:dyDescent="0.35">
      <c r="J25137" s="15" t="str">
        <f t="shared" si="392"/>
        <v/>
      </c>
    </row>
    <row r="25138" spans="10:10" x14ac:dyDescent="0.35">
      <c r="J25138" s="15" t="str">
        <f t="shared" si="392"/>
        <v/>
      </c>
    </row>
    <row r="25139" spans="10:10" x14ac:dyDescent="0.35">
      <c r="J25139" s="15" t="str">
        <f t="shared" si="392"/>
        <v/>
      </c>
    </row>
    <row r="25140" spans="10:10" x14ac:dyDescent="0.35">
      <c r="J25140" s="15" t="str">
        <f t="shared" si="392"/>
        <v/>
      </c>
    </row>
    <row r="25141" spans="10:10" x14ac:dyDescent="0.35">
      <c r="J25141" s="15" t="str">
        <f t="shared" si="392"/>
        <v/>
      </c>
    </row>
    <row r="25142" spans="10:10" x14ac:dyDescent="0.35">
      <c r="J25142" s="15" t="str">
        <f t="shared" si="392"/>
        <v/>
      </c>
    </row>
    <row r="25143" spans="10:10" x14ac:dyDescent="0.35">
      <c r="J25143" s="15" t="str">
        <f t="shared" si="392"/>
        <v/>
      </c>
    </row>
    <row r="25144" spans="10:10" x14ac:dyDescent="0.35">
      <c r="J25144" s="15" t="str">
        <f t="shared" si="392"/>
        <v/>
      </c>
    </row>
    <row r="25145" spans="10:10" x14ac:dyDescent="0.35">
      <c r="J25145" s="15" t="str">
        <f t="shared" si="392"/>
        <v/>
      </c>
    </row>
    <row r="25146" spans="10:10" x14ac:dyDescent="0.35">
      <c r="J25146" s="15" t="str">
        <f t="shared" si="392"/>
        <v/>
      </c>
    </row>
    <row r="25147" spans="10:10" x14ac:dyDescent="0.35">
      <c r="J25147" s="15" t="str">
        <f t="shared" si="392"/>
        <v/>
      </c>
    </row>
    <row r="25148" spans="10:10" x14ac:dyDescent="0.35">
      <c r="J25148" s="15" t="str">
        <f t="shared" si="392"/>
        <v/>
      </c>
    </row>
    <row r="25149" spans="10:10" x14ac:dyDescent="0.35">
      <c r="J25149" s="15" t="str">
        <f t="shared" si="392"/>
        <v/>
      </c>
    </row>
    <row r="25150" spans="10:10" x14ac:dyDescent="0.35">
      <c r="J25150" s="15" t="str">
        <f t="shared" si="392"/>
        <v/>
      </c>
    </row>
    <row r="25151" spans="10:10" x14ac:dyDescent="0.35">
      <c r="J25151" s="15" t="str">
        <f t="shared" si="392"/>
        <v/>
      </c>
    </row>
    <row r="25152" spans="10:10" x14ac:dyDescent="0.35">
      <c r="J25152" s="15" t="str">
        <f t="shared" si="392"/>
        <v/>
      </c>
    </row>
    <row r="25153" spans="10:10" x14ac:dyDescent="0.35">
      <c r="J25153" s="15" t="str">
        <f t="shared" si="392"/>
        <v/>
      </c>
    </row>
    <row r="25154" spans="10:10" x14ac:dyDescent="0.35">
      <c r="J25154" s="15" t="str">
        <f t="shared" si="392"/>
        <v/>
      </c>
    </row>
    <row r="25155" spans="10:10" x14ac:dyDescent="0.35">
      <c r="J25155" s="15" t="str">
        <f t="shared" si="392"/>
        <v/>
      </c>
    </row>
    <row r="25156" spans="10:10" x14ac:dyDescent="0.35">
      <c r="J25156" s="15" t="str">
        <f t="shared" ref="J25156:J25219" si="393">IF(I25156="","",3)</f>
        <v/>
      </c>
    </row>
    <row r="25157" spans="10:10" x14ac:dyDescent="0.35">
      <c r="J25157" s="15" t="str">
        <f t="shared" si="393"/>
        <v/>
      </c>
    </row>
    <row r="25158" spans="10:10" x14ac:dyDescent="0.35">
      <c r="J25158" s="15" t="str">
        <f t="shared" si="393"/>
        <v/>
      </c>
    </row>
    <row r="25159" spans="10:10" x14ac:dyDescent="0.35">
      <c r="J25159" s="15" t="str">
        <f t="shared" si="393"/>
        <v/>
      </c>
    </row>
    <row r="25160" spans="10:10" x14ac:dyDescent="0.35">
      <c r="J25160" s="15" t="str">
        <f t="shared" si="393"/>
        <v/>
      </c>
    </row>
    <row r="25161" spans="10:10" x14ac:dyDescent="0.35">
      <c r="J25161" s="15" t="str">
        <f t="shared" si="393"/>
        <v/>
      </c>
    </row>
    <row r="25162" spans="10:10" x14ac:dyDescent="0.35">
      <c r="J25162" s="15" t="str">
        <f t="shared" si="393"/>
        <v/>
      </c>
    </row>
    <row r="25163" spans="10:10" x14ac:dyDescent="0.35">
      <c r="J25163" s="15" t="str">
        <f t="shared" si="393"/>
        <v/>
      </c>
    </row>
    <row r="25164" spans="10:10" x14ac:dyDescent="0.35">
      <c r="J25164" s="15" t="str">
        <f t="shared" si="393"/>
        <v/>
      </c>
    </row>
    <row r="25165" spans="10:10" x14ac:dyDescent="0.35">
      <c r="J25165" s="15" t="str">
        <f t="shared" si="393"/>
        <v/>
      </c>
    </row>
    <row r="25166" spans="10:10" x14ac:dyDescent="0.35">
      <c r="J25166" s="15" t="str">
        <f t="shared" si="393"/>
        <v/>
      </c>
    </row>
    <row r="25167" spans="10:10" x14ac:dyDescent="0.35">
      <c r="J25167" s="15" t="str">
        <f t="shared" si="393"/>
        <v/>
      </c>
    </row>
    <row r="25168" spans="10:10" x14ac:dyDescent="0.35">
      <c r="J25168" s="15" t="str">
        <f t="shared" si="393"/>
        <v/>
      </c>
    </row>
    <row r="25169" spans="10:10" x14ac:dyDescent="0.35">
      <c r="J25169" s="15" t="str">
        <f t="shared" si="393"/>
        <v/>
      </c>
    </row>
    <row r="25170" spans="10:10" x14ac:dyDescent="0.35">
      <c r="J25170" s="15" t="str">
        <f t="shared" si="393"/>
        <v/>
      </c>
    </row>
    <row r="25171" spans="10:10" x14ac:dyDescent="0.35">
      <c r="J25171" s="15" t="str">
        <f t="shared" si="393"/>
        <v/>
      </c>
    </row>
    <row r="25172" spans="10:10" x14ac:dyDescent="0.35">
      <c r="J25172" s="15" t="str">
        <f t="shared" si="393"/>
        <v/>
      </c>
    </row>
    <row r="25173" spans="10:10" x14ac:dyDescent="0.35">
      <c r="J25173" s="15" t="str">
        <f t="shared" si="393"/>
        <v/>
      </c>
    </row>
    <row r="25174" spans="10:10" x14ac:dyDescent="0.35">
      <c r="J25174" s="15" t="str">
        <f t="shared" si="393"/>
        <v/>
      </c>
    </row>
    <row r="25175" spans="10:10" x14ac:dyDescent="0.35">
      <c r="J25175" s="15" t="str">
        <f t="shared" si="393"/>
        <v/>
      </c>
    </row>
    <row r="25176" spans="10:10" x14ac:dyDescent="0.35">
      <c r="J25176" s="15" t="str">
        <f t="shared" si="393"/>
        <v/>
      </c>
    </row>
    <row r="25177" spans="10:10" x14ac:dyDescent="0.35">
      <c r="J25177" s="15" t="str">
        <f t="shared" si="393"/>
        <v/>
      </c>
    </row>
    <row r="25178" spans="10:10" x14ac:dyDescent="0.35">
      <c r="J25178" s="15" t="str">
        <f t="shared" si="393"/>
        <v/>
      </c>
    </row>
    <row r="25179" spans="10:10" x14ac:dyDescent="0.35">
      <c r="J25179" s="15" t="str">
        <f t="shared" si="393"/>
        <v/>
      </c>
    </row>
    <row r="25180" spans="10:10" x14ac:dyDescent="0.35">
      <c r="J25180" s="15" t="str">
        <f t="shared" si="393"/>
        <v/>
      </c>
    </row>
    <row r="25181" spans="10:10" x14ac:dyDescent="0.35">
      <c r="J25181" s="15" t="str">
        <f t="shared" si="393"/>
        <v/>
      </c>
    </row>
    <row r="25182" spans="10:10" x14ac:dyDescent="0.35">
      <c r="J25182" s="15" t="str">
        <f t="shared" si="393"/>
        <v/>
      </c>
    </row>
    <row r="25183" spans="10:10" x14ac:dyDescent="0.35">
      <c r="J25183" s="15" t="str">
        <f t="shared" si="393"/>
        <v/>
      </c>
    </row>
    <row r="25184" spans="10:10" x14ac:dyDescent="0.35">
      <c r="J25184" s="15" t="str">
        <f t="shared" si="393"/>
        <v/>
      </c>
    </row>
    <row r="25185" spans="10:10" x14ac:dyDescent="0.35">
      <c r="J25185" s="15" t="str">
        <f t="shared" si="393"/>
        <v/>
      </c>
    </row>
    <row r="25186" spans="10:10" x14ac:dyDescent="0.35">
      <c r="J25186" s="15" t="str">
        <f t="shared" si="393"/>
        <v/>
      </c>
    </row>
    <row r="25187" spans="10:10" x14ac:dyDescent="0.35">
      <c r="J25187" s="15" t="str">
        <f t="shared" si="393"/>
        <v/>
      </c>
    </row>
    <row r="25188" spans="10:10" x14ac:dyDescent="0.35">
      <c r="J25188" s="15" t="str">
        <f t="shared" si="393"/>
        <v/>
      </c>
    </row>
    <row r="25189" spans="10:10" x14ac:dyDescent="0.35">
      <c r="J25189" s="15" t="str">
        <f t="shared" si="393"/>
        <v/>
      </c>
    </row>
    <row r="25190" spans="10:10" x14ac:dyDescent="0.35">
      <c r="J25190" s="15" t="str">
        <f t="shared" si="393"/>
        <v/>
      </c>
    </row>
    <row r="25191" spans="10:10" x14ac:dyDescent="0.35">
      <c r="J25191" s="15" t="str">
        <f t="shared" si="393"/>
        <v/>
      </c>
    </row>
    <row r="25192" spans="10:10" x14ac:dyDescent="0.35">
      <c r="J25192" s="15" t="str">
        <f t="shared" si="393"/>
        <v/>
      </c>
    </row>
    <row r="25193" spans="10:10" x14ac:dyDescent="0.35">
      <c r="J25193" s="15" t="str">
        <f t="shared" si="393"/>
        <v/>
      </c>
    </row>
    <row r="25194" spans="10:10" x14ac:dyDescent="0.35">
      <c r="J25194" s="15" t="str">
        <f t="shared" si="393"/>
        <v/>
      </c>
    </row>
    <row r="25195" spans="10:10" x14ac:dyDescent="0.35">
      <c r="J25195" s="15" t="str">
        <f t="shared" si="393"/>
        <v/>
      </c>
    </row>
    <row r="25196" spans="10:10" x14ac:dyDescent="0.35">
      <c r="J25196" s="15" t="str">
        <f t="shared" si="393"/>
        <v/>
      </c>
    </row>
    <row r="25197" spans="10:10" x14ac:dyDescent="0.35">
      <c r="J25197" s="15" t="str">
        <f t="shared" si="393"/>
        <v/>
      </c>
    </row>
    <row r="25198" spans="10:10" x14ac:dyDescent="0.35">
      <c r="J25198" s="15" t="str">
        <f t="shared" si="393"/>
        <v/>
      </c>
    </row>
    <row r="25199" spans="10:10" x14ac:dyDescent="0.35">
      <c r="J25199" s="15" t="str">
        <f t="shared" si="393"/>
        <v/>
      </c>
    </row>
    <row r="25200" spans="10:10" x14ac:dyDescent="0.35">
      <c r="J25200" s="15" t="str">
        <f t="shared" si="393"/>
        <v/>
      </c>
    </row>
    <row r="25201" spans="10:10" x14ac:dyDescent="0.35">
      <c r="J25201" s="15" t="str">
        <f t="shared" si="393"/>
        <v/>
      </c>
    </row>
    <row r="25202" spans="10:10" x14ac:dyDescent="0.35">
      <c r="J25202" s="15" t="str">
        <f t="shared" si="393"/>
        <v/>
      </c>
    </row>
    <row r="25203" spans="10:10" x14ac:dyDescent="0.35">
      <c r="J25203" s="15" t="str">
        <f t="shared" si="393"/>
        <v/>
      </c>
    </row>
    <row r="25204" spans="10:10" x14ac:dyDescent="0.35">
      <c r="J25204" s="15" t="str">
        <f t="shared" si="393"/>
        <v/>
      </c>
    </row>
    <row r="25205" spans="10:10" x14ac:dyDescent="0.35">
      <c r="J25205" s="15" t="str">
        <f t="shared" si="393"/>
        <v/>
      </c>
    </row>
    <row r="25206" spans="10:10" x14ac:dyDescent="0.35">
      <c r="J25206" s="15" t="str">
        <f t="shared" si="393"/>
        <v/>
      </c>
    </row>
    <row r="25207" spans="10:10" x14ac:dyDescent="0.35">
      <c r="J25207" s="15" t="str">
        <f t="shared" si="393"/>
        <v/>
      </c>
    </row>
    <row r="25208" spans="10:10" x14ac:dyDescent="0.35">
      <c r="J25208" s="15" t="str">
        <f t="shared" si="393"/>
        <v/>
      </c>
    </row>
    <row r="25209" spans="10:10" x14ac:dyDescent="0.35">
      <c r="J25209" s="15" t="str">
        <f t="shared" si="393"/>
        <v/>
      </c>
    </row>
    <row r="25210" spans="10:10" x14ac:dyDescent="0.35">
      <c r="J25210" s="15" t="str">
        <f t="shared" si="393"/>
        <v/>
      </c>
    </row>
    <row r="25211" spans="10:10" x14ac:dyDescent="0.35">
      <c r="J25211" s="15" t="str">
        <f t="shared" si="393"/>
        <v/>
      </c>
    </row>
    <row r="25212" spans="10:10" x14ac:dyDescent="0.35">
      <c r="J25212" s="15" t="str">
        <f t="shared" si="393"/>
        <v/>
      </c>
    </row>
    <row r="25213" spans="10:10" x14ac:dyDescent="0.35">
      <c r="J25213" s="15" t="str">
        <f t="shared" si="393"/>
        <v/>
      </c>
    </row>
    <row r="25214" spans="10:10" x14ac:dyDescent="0.35">
      <c r="J25214" s="15" t="str">
        <f t="shared" si="393"/>
        <v/>
      </c>
    </row>
    <row r="25215" spans="10:10" x14ac:dyDescent="0.35">
      <c r="J25215" s="15" t="str">
        <f t="shared" si="393"/>
        <v/>
      </c>
    </row>
    <row r="25216" spans="10:10" x14ac:dyDescent="0.35">
      <c r="J25216" s="15" t="str">
        <f t="shared" si="393"/>
        <v/>
      </c>
    </row>
    <row r="25217" spans="10:10" x14ac:dyDescent="0.35">
      <c r="J25217" s="15" t="str">
        <f t="shared" si="393"/>
        <v/>
      </c>
    </row>
    <row r="25218" spans="10:10" x14ac:dyDescent="0.35">
      <c r="J25218" s="15" t="str">
        <f t="shared" si="393"/>
        <v/>
      </c>
    </row>
    <row r="25219" spans="10:10" x14ac:dyDescent="0.35">
      <c r="J25219" s="15" t="str">
        <f t="shared" si="393"/>
        <v/>
      </c>
    </row>
    <row r="25220" spans="10:10" x14ac:dyDescent="0.35">
      <c r="J25220" s="15" t="str">
        <f t="shared" ref="J25220:J25283" si="394">IF(I25220="","",3)</f>
        <v/>
      </c>
    </row>
    <row r="25221" spans="10:10" x14ac:dyDescent="0.35">
      <c r="J25221" s="15" t="str">
        <f t="shared" si="394"/>
        <v/>
      </c>
    </row>
    <row r="25222" spans="10:10" x14ac:dyDescent="0.35">
      <c r="J25222" s="15" t="str">
        <f t="shared" si="394"/>
        <v/>
      </c>
    </row>
    <row r="25223" spans="10:10" x14ac:dyDescent="0.35">
      <c r="J25223" s="15" t="str">
        <f t="shared" si="394"/>
        <v/>
      </c>
    </row>
    <row r="25224" spans="10:10" x14ac:dyDescent="0.35">
      <c r="J25224" s="15" t="str">
        <f t="shared" si="394"/>
        <v/>
      </c>
    </row>
    <row r="25225" spans="10:10" x14ac:dyDescent="0.35">
      <c r="J25225" s="15" t="str">
        <f t="shared" si="394"/>
        <v/>
      </c>
    </row>
    <row r="25226" spans="10:10" x14ac:dyDescent="0.35">
      <c r="J25226" s="15" t="str">
        <f t="shared" si="394"/>
        <v/>
      </c>
    </row>
    <row r="25227" spans="10:10" x14ac:dyDescent="0.35">
      <c r="J25227" s="15" t="str">
        <f t="shared" si="394"/>
        <v/>
      </c>
    </row>
    <row r="25228" spans="10:10" x14ac:dyDescent="0.35">
      <c r="J25228" s="15" t="str">
        <f t="shared" si="394"/>
        <v/>
      </c>
    </row>
    <row r="25229" spans="10:10" x14ac:dyDescent="0.35">
      <c r="J25229" s="15" t="str">
        <f t="shared" si="394"/>
        <v/>
      </c>
    </row>
    <row r="25230" spans="10:10" x14ac:dyDescent="0.35">
      <c r="J25230" s="15" t="str">
        <f t="shared" si="394"/>
        <v/>
      </c>
    </row>
    <row r="25231" spans="10:10" x14ac:dyDescent="0.35">
      <c r="J25231" s="15" t="str">
        <f t="shared" si="394"/>
        <v/>
      </c>
    </row>
    <row r="25232" spans="10:10" x14ac:dyDescent="0.35">
      <c r="J25232" s="15" t="str">
        <f t="shared" si="394"/>
        <v/>
      </c>
    </row>
    <row r="25233" spans="10:10" x14ac:dyDescent="0.35">
      <c r="J25233" s="15" t="str">
        <f t="shared" si="394"/>
        <v/>
      </c>
    </row>
    <row r="25234" spans="10:10" x14ac:dyDescent="0.35">
      <c r="J25234" s="15" t="str">
        <f t="shared" si="394"/>
        <v/>
      </c>
    </row>
    <row r="25235" spans="10:10" x14ac:dyDescent="0.35">
      <c r="J25235" s="15" t="str">
        <f t="shared" si="394"/>
        <v/>
      </c>
    </row>
    <row r="25236" spans="10:10" x14ac:dyDescent="0.35">
      <c r="J25236" s="15" t="str">
        <f t="shared" si="394"/>
        <v/>
      </c>
    </row>
    <row r="25237" spans="10:10" x14ac:dyDescent="0.35">
      <c r="J25237" s="15" t="str">
        <f t="shared" si="394"/>
        <v/>
      </c>
    </row>
    <row r="25238" spans="10:10" x14ac:dyDescent="0.35">
      <c r="J25238" s="15" t="str">
        <f t="shared" si="394"/>
        <v/>
      </c>
    </row>
    <row r="25239" spans="10:10" x14ac:dyDescent="0.35">
      <c r="J25239" s="15" t="str">
        <f t="shared" si="394"/>
        <v/>
      </c>
    </row>
    <row r="25240" spans="10:10" x14ac:dyDescent="0.35">
      <c r="J25240" s="15" t="str">
        <f t="shared" si="394"/>
        <v/>
      </c>
    </row>
    <row r="25241" spans="10:10" x14ac:dyDescent="0.35">
      <c r="J25241" s="15" t="str">
        <f t="shared" si="394"/>
        <v/>
      </c>
    </row>
    <row r="25242" spans="10:10" x14ac:dyDescent="0.35">
      <c r="J25242" s="15" t="str">
        <f t="shared" si="394"/>
        <v/>
      </c>
    </row>
    <row r="25243" spans="10:10" x14ac:dyDescent="0.35">
      <c r="J25243" s="15" t="str">
        <f t="shared" si="394"/>
        <v/>
      </c>
    </row>
    <row r="25244" spans="10:10" x14ac:dyDescent="0.35">
      <c r="J25244" s="15" t="str">
        <f t="shared" si="394"/>
        <v/>
      </c>
    </row>
    <row r="25245" spans="10:10" x14ac:dyDescent="0.35">
      <c r="J25245" s="15" t="str">
        <f t="shared" si="394"/>
        <v/>
      </c>
    </row>
    <row r="25246" spans="10:10" x14ac:dyDescent="0.35">
      <c r="J25246" s="15" t="str">
        <f t="shared" si="394"/>
        <v/>
      </c>
    </row>
    <row r="25247" spans="10:10" x14ac:dyDescent="0.35">
      <c r="J25247" s="15" t="str">
        <f t="shared" si="394"/>
        <v/>
      </c>
    </row>
    <row r="25248" spans="10:10" x14ac:dyDescent="0.35">
      <c r="J25248" s="15" t="str">
        <f t="shared" si="394"/>
        <v/>
      </c>
    </row>
    <row r="25249" spans="10:10" x14ac:dyDescent="0.35">
      <c r="J25249" s="15" t="str">
        <f t="shared" si="394"/>
        <v/>
      </c>
    </row>
    <row r="25250" spans="10:10" x14ac:dyDescent="0.35">
      <c r="J25250" s="15" t="str">
        <f t="shared" si="394"/>
        <v/>
      </c>
    </row>
    <row r="25251" spans="10:10" x14ac:dyDescent="0.35">
      <c r="J25251" s="15" t="str">
        <f t="shared" si="394"/>
        <v/>
      </c>
    </row>
    <row r="25252" spans="10:10" x14ac:dyDescent="0.35">
      <c r="J25252" s="15" t="str">
        <f t="shared" si="394"/>
        <v/>
      </c>
    </row>
    <row r="25253" spans="10:10" x14ac:dyDescent="0.35">
      <c r="J25253" s="15" t="str">
        <f t="shared" si="394"/>
        <v/>
      </c>
    </row>
    <row r="25254" spans="10:10" x14ac:dyDescent="0.35">
      <c r="J25254" s="15" t="str">
        <f t="shared" si="394"/>
        <v/>
      </c>
    </row>
    <row r="25255" spans="10:10" x14ac:dyDescent="0.35">
      <c r="J25255" s="15" t="str">
        <f t="shared" si="394"/>
        <v/>
      </c>
    </row>
    <row r="25256" spans="10:10" x14ac:dyDescent="0.35">
      <c r="J25256" s="15" t="str">
        <f t="shared" si="394"/>
        <v/>
      </c>
    </row>
    <row r="25257" spans="10:10" x14ac:dyDescent="0.35">
      <c r="J25257" s="15" t="str">
        <f t="shared" si="394"/>
        <v/>
      </c>
    </row>
    <row r="25258" spans="10:10" x14ac:dyDescent="0.35">
      <c r="J25258" s="15" t="str">
        <f t="shared" si="394"/>
        <v/>
      </c>
    </row>
    <row r="25259" spans="10:10" x14ac:dyDescent="0.35">
      <c r="J25259" s="15" t="str">
        <f t="shared" si="394"/>
        <v/>
      </c>
    </row>
    <row r="25260" spans="10:10" x14ac:dyDescent="0.35">
      <c r="J25260" s="15" t="str">
        <f t="shared" si="394"/>
        <v/>
      </c>
    </row>
    <row r="25261" spans="10:10" x14ac:dyDescent="0.35">
      <c r="J25261" s="15" t="str">
        <f t="shared" si="394"/>
        <v/>
      </c>
    </row>
    <row r="25262" spans="10:10" x14ac:dyDescent="0.35">
      <c r="J25262" s="15" t="str">
        <f t="shared" si="394"/>
        <v/>
      </c>
    </row>
    <row r="25263" spans="10:10" x14ac:dyDescent="0.35">
      <c r="J25263" s="15" t="str">
        <f t="shared" si="394"/>
        <v/>
      </c>
    </row>
    <row r="25264" spans="10:10" x14ac:dyDescent="0.35">
      <c r="J25264" s="15" t="str">
        <f t="shared" si="394"/>
        <v/>
      </c>
    </row>
    <row r="25265" spans="10:10" x14ac:dyDescent="0.35">
      <c r="J25265" s="15" t="str">
        <f t="shared" si="394"/>
        <v/>
      </c>
    </row>
    <row r="25266" spans="10:10" x14ac:dyDescent="0.35">
      <c r="J25266" s="15" t="str">
        <f t="shared" si="394"/>
        <v/>
      </c>
    </row>
    <row r="25267" spans="10:10" x14ac:dyDescent="0.35">
      <c r="J25267" s="15" t="str">
        <f t="shared" si="394"/>
        <v/>
      </c>
    </row>
    <row r="25268" spans="10:10" x14ac:dyDescent="0.35">
      <c r="J25268" s="15" t="str">
        <f t="shared" si="394"/>
        <v/>
      </c>
    </row>
    <row r="25269" spans="10:10" x14ac:dyDescent="0.35">
      <c r="J25269" s="15" t="str">
        <f t="shared" si="394"/>
        <v/>
      </c>
    </row>
    <row r="25270" spans="10:10" x14ac:dyDescent="0.35">
      <c r="J25270" s="15" t="str">
        <f t="shared" si="394"/>
        <v/>
      </c>
    </row>
    <row r="25271" spans="10:10" x14ac:dyDescent="0.35">
      <c r="J25271" s="15" t="str">
        <f t="shared" si="394"/>
        <v/>
      </c>
    </row>
    <row r="25272" spans="10:10" x14ac:dyDescent="0.35">
      <c r="J25272" s="15" t="str">
        <f t="shared" si="394"/>
        <v/>
      </c>
    </row>
    <row r="25273" spans="10:10" x14ac:dyDescent="0.35">
      <c r="J25273" s="15" t="str">
        <f t="shared" si="394"/>
        <v/>
      </c>
    </row>
    <row r="25274" spans="10:10" x14ac:dyDescent="0.35">
      <c r="J25274" s="15" t="str">
        <f t="shared" si="394"/>
        <v/>
      </c>
    </row>
    <row r="25275" spans="10:10" x14ac:dyDescent="0.35">
      <c r="J25275" s="15" t="str">
        <f t="shared" si="394"/>
        <v/>
      </c>
    </row>
    <row r="25276" spans="10:10" x14ac:dyDescent="0.35">
      <c r="J25276" s="15" t="str">
        <f t="shared" si="394"/>
        <v/>
      </c>
    </row>
    <row r="25277" spans="10:10" x14ac:dyDescent="0.35">
      <c r="J25277" s="15" t="str">
        <f t="shared" si="394"/>
        <v/>
      </c>
    </row>
    <row r="25278" spans="10:10" x14ac:dyDescent="0.35">
      <c r="J25278" s="15" t="str">
        <f t="shared" si="394"/>
        <v/>
      </c>
    </row>
    <row r="25279" spans="10:10" x14ac:dyDescent="0.35">
      <c r="J25279" s="15" t="str">
        <f t="shared" si="394"/>
        <v/>
      </c>
    </row>
    <row r="25280" spans="10:10" x14ac:dyDescent="0.35">
      <c r="J25280" s="15" t="str">
        <f t="shared" si="394"/>
        <v/>
      </c>
    </row>
    <row r="25281" spans="10:10" x14ac:dyDescent="0.35">
      <c r="J25281" s="15" t="str">
        <f t="shared" si="394"/>
        <v/>
      </c>
    </row>
    <row r="25282" spans="10:10" x14ac:dyDescent="0.35">
      <c r="J25282" s="15" t="str">
        <f t="shared" si="394"/>
        <v/>
      </c>
    </row>
    <row r="25283" spans="10:10" x14ac:dyDescent="0.35">
      <c r="J25283" s="15" t="str">
        <f t="shared" si="394"/>
        <v/>
      </c>
    </row>
    <row r="25284" spans="10:10" x14ac:dyDescent="0.35">
      <c r="J25284" s="15" t="str">
        <f t="shared" ref="J25284:J25347" si="395">IF(I25284="","",3)</f>
        <v/>
      </c>
    </row>
    <row r="25285" spans="10:10" x14ac:dyDescent="0.35">
      <c r="J25285" s="15" t="str">
        <f t="shared" si="395"/>
        <v/>
      </c>
    </row>
    <row r="25286" spans="10:10" x14ac:dyDescent="0.35">
      <c r="J25286" s="15" t="str">
        <f t="shared" si="395"/>
        <v/>
      </c>
    </row>
    <row r="25287" spans="10:10" x14ac:dyDescent="0.35">
      <c r="J25287" s="15" t="str">
        <f t="shared" si="395"/>
        <v/>
      </c>
    </row>
    <row r="25288" spans="10:10" x14ac:dyDescent="0.35">
      <c r="J25288" s="15" t="str">
        <f t="shared" si="395"/>
        <v/>
      </c>
    </row>
    <row r="25289" spans="10:10" x14ac:dyDescent="0.35">
      <c r="J25289" s="15" t="str">
        <f t="shared" si="395"/>
        <v/>
      </c>
    </row>
    <row r="25290" spans="10:10" x14ac:dyDescent="0.35">
      <c r="J25290" s="15" t="str">
        <f t="shared" si="395"/>
        <v/>
      </c>
    </row>
    <row r="25291" spans="10:10" x14ac:dyDescent="0.35">
      <c r="J25291" s="15" t="str">
        <f t="shared" si="395"/>
        <v/>
      </c>
    </row>
    <row r="25292" spans="10:10" x14ac:dyDescent="0.35">
      <c r="J25292" s="15" t="str">
        <f t="shared" si="395"/>
        <v/>
      </c>
    </row>
    <row r="25293" spans="10:10" x14ac:dyDescent="0.35">
      <c r="J25293" s="15" t="str">
        <f t="shared" si="395"/>
        <v/>
      </c>
    </row>
    <row r="25294" spans="10:10" x14ac:dyDescent="0.35">
      <c r="J25294" s="15" t="str">
        <f t="shared" si="395"/>
        <v/>
      </c>
    </row>
    <row r="25295" spans="10:10" x14ac:dyDescent="0.35">
      <c r="J25295" s="15" t="str">
        <f t="shared" si="395"/>
        <v/>
      </c>
    </row>
    <row r="25296" spans="10:10" x14ac:dyDescent="0.35">
      <c r="J25296" s="15" t="str">
        <f t="shared" si="395"/>
        <v/>
      </c>
    </row>
    <row r="25297" spans="10:10" x14ac:dyDescent="0.35">
      <c r="J25297" s="15" t="str">
        <f t="shared" si="395"/>
        <v/>
      </c>
    </row>
    <row r="25298" spans="10:10" x14ac:dyDescent="0.35">
      <c r="J25298" s="15" t="str">
        <f t="shared" si="395"/>
        <v/>
      </c>
    </row>
    <row r="25299" spans="10:10" x14ac:dyDescent="0.35">
      <c r="J25299" s="15" t="str">
        <f t="shared" si="395"/>
        <v/>
      </c>
    </row>
    <row r="25300" spans="10:10" x14ac:dyDescent="0.35">
      <c r="J25300" s="15" t="str">
        <f t="shared" si="395"/>
        <v/>
      </c>
    </row>
    <row r="25301" spans="10:10" x14ac:dyDescent="0.35">
      <c r="J25301" s="15" t="str">
        <f t="shared" si="395"/>
        <v/>
      </c>
    </row>
    <row r="25302" spans="10:10" x14ac:dyDescent="0.35">
      <c r="J25302" s="15" t="str">
        <f t="shared" si="395"/>
        <v/>
      </c>
    </row>
    <row r="25303" spans="10:10" x14ac:dyDescent="0.35">
      <c r="J25303" s="15" t="str">
        <f t="shared" si="395"/>
        <v/>
      </c>
    </row>
    <row r="25304" spans="10:10" x14ac:dyDescent="0.35">
      <c r="J25304" s="15" t="str">
        <f t="shared" si="395"/>
        <v/>
      </c>
    </row>
    <row r="25305" spans="10:10" x14ac:dyDescent="0.35">
      <c r="J25305" s="15" t="str">
        <f t="shared" si="395"/>
        <v/>
      </c>
    </row>
    <row r="25306" spans="10:10" x14ac:dyDescent="0.35">
      <c r="J25306" s="15" t="str">
        <f t="shared" si="395"/>
        <v/>
      </c>
    </row>
    <row r="25307" spans="10:10" x14ac:dyDescent="0.35">
      <c r="J25307" s="15" t="str">
        <f t="shared" si="395"/>
        <v/>
      </c>
    </row>
    <row r="25308" spans="10:10" x14ac:dyDescent="0.35">
      <c r="J25308" s="15" t="str">
        <f t="shared" si="395"/>
        <v/>
      </c>
    </row>
    <row r="25309" spans="10:10" x14ac:dyDescent="0.35">
      <c r="J25309" s="15" t="str">
        <f t="shared" si="395"/>
        <v/>
      </c>
    </row>
    <row r="25310" spans="10:10" x14ac:dyDescent="0.35">
      <c r="J25310" s="15" t="str">
        <f t="shared" si="395"/>
        <v/>
      </c>
    </row>
    <row r="25311" spans="10:10" x14ac:dyDescent="0.35">
      <c r="J25311" s="15" t="str">
        <f t="shared" si="395"/>
        <v/>
      </c>
    </row>
    <row r="25312" spans="10:10" x14ac:dyDescent="0.35">
      <c r="J25312" s="15" t="str">
        <f t="shared" si="395"/>
        <v/>
      </c>
    </row>
    <row r="25313" spans="10:10" x14ac:dyDescent="0.35">
      <c r="J25313" s="15" t="str">
        <f t="shared" si="395"/>
        <v/>
      </c>
    </row>
    <row r="25314" spans="10:10" x14ac:dyDescent="0.35">
      <c r="J25314" s="15" t="str">
        <f t="shared" si="395"/>
        <v/>
      </c>
    </row>
    <row r="25315" spans="10:10" x14ac:dyDescent="0.35">
      <c r="J25315" s="15" t="str">
        <f t="shared" si="395"/>
        <v/>
      </c>
    </row>
    <row r="25316" spans="10:10" x14ac:dyDescent="0.35">
      <c r="J25316" s="15" t="str">
        <f t="shared" si="395"/>
        <v/>
      </c>
    </row>
    <row r="25317" spans="10:10" x14ac:dyDescent="0.35">
      <c r="J25317" s="15" t="str">
        <f t="shared" si="395"/>
        <v/>
      </c>
    </row>
    <row r="25318" spans="10:10" x14ac:dyDescent="0.35">
      <c r="J25318" s="15" t="str">
        <f t="shared" si="395"/>
        <v/>
      </c>
    </row>
    <row r="25319" spans="10:10" x14ac:dyDescent="0.35">
      <c r="J25319" s="15" t="str">
        <f t="shared" si="395"/>
        <v/>
      </c>
    </row>
    <row r="25320" spans="10:10" x14ac:dyDescent="0.35">
      <c r="J25320" s="15" t="str">
        <f t="shared" si="395"/>
        <v/>
      </c>
    </row>
    <row r="25321" spans="10:10" x14ac:dyDescent="0.35">
      <c r="J25321" s="15" t="str">
        <f t="shared" si="395"/>
        <v/>
      </c>
    </row>
    <row r="25322" spans="10:10" x14ac:dyDescent="0.35">
      <c r="J25322" s="15" t="str">
        <f t="shared" si="395"/>
        <v/>
      </c>
    </row>
    <row r="25323" spans="10:10" x14ac:dyDescent="0.35">
      <c r="J25323" s="15" t="str">
        <f t="shared" si="395"/>
        <v/>
      </c>
    </row>
    <row r="25324" spans="10:10" x14ac:dyDescent="0.35">
      <c r="J25324" s="15" t="str">
        <f t="shared" si="395"/>
        <v/>
      </c>
    </row>
    <row r="25325" spans="10:10" x14ac:dyDescent="0.35">
      <c r="J25325" s="15" t="str">
        <f t="shared" si="395"/>
        <v/>
      </c>
    </row>
    <row r="25326" spans="10:10" x14ac:dyDescent="0.35">
      <c r="J25326" s="15" t="str">
        <f t="shared" si="395"/>
        <v/>
      </c>
    </row>
    <row r="25327" spans="10:10" x14ac:dyDescent="0.35">
      <c r="J25327" s="15" t="str">
        <f t="shared" si="395"/>
        <v/>
      </c>
    </row>
    <row r="25328" spans="10:10" x14ac:dyDescent="0.35">
      <c r="J25328" s="15" t="str">
        <f t="shared" si="395"/>
        <v/>
      </c>
    </row>
    <row r="25329" spans="10:10" x14ac:dyDescent="0.35">
      <c r="J25329" s="15" t="str">
        <f t="shared" si="395"/>
        <v/>
      </c>
    </row>
    <row r="25330" spans="10:10" x14ac:dyDescent="0.35">
      <c r="J25330" s="15" t="str">
        <f t="shared" si="395"/>
        <v/>
      </c>
    </row>
    <row r="25331" spans="10:10" x14ac:dyDescent="0.35">
      <c r="J25331" s="15" t="str">
        <f t="shared" si="395"/>
        <v/>
      </c>
    </row>
    <row r="25332" spans="10:10" x14ac:dyDescent="0.35">
      <c r="J25332" s="15" t="str">
        <f t="shared" si="395"/>
        <v/>
      </c>
    </row>
    <row r="25333" spans="10:10" x14ac:dyDescent="0.35">
      <c r="J25333" s="15" t="str">
        <f t="shared" si="395"/>
        <v/>
      </c>
    </row>
    <row r="25334" spans="10:10" x14ac:dyDescent="0.35">
      <c r="J25334" s="15" t="str">
        <f t="shared" si="395"/>
        <v/>
      </c>
    </row>
    <row r="25335" spans="10:10" x14ac:dyDescent="0.35">
      <c r="J25335" s="15" t="str">
        <f t="shared" si="395"/>
        <v/>
      </c>
    </row>
    <row r="25336" spans="10:10" x14ac:dyDescent="0.35">
      <c r="J25336" s="15" t="str">
        <f t="shared" si="395"/>
        <v/>
      </c>
    </row>
    <row r="25337" spans="10:10" x14ac:dyDescent="0.35">
      <c r="J25337" s="15" t="str">
        <f t="shared" si="395"/>
        <v/>
      </c>
    </row>
    <row r="25338" spans="10:10" x14ac:dyDescent="0.35">
      <c r="J25338" s="15" t="str">
        <f t="shared" si="395"/>
        <v/>
      </c>
    </row>
    <row r="25339" spans="10:10" x14ac:dyDescent="0.35">
      <c r="J25339" s="15" t="str">
        <f t="shared" si="395"/>
        <v/>
      </c>
    </row>
    <row r="25340" spans="10:10" x14ac:dyDescent="0.35">
      <c r="J25340" s="15" t="str">
        <f t="shared" si="395"/>
        <v/>
      </c>
    </row>
    <row r="25341" spans="10:10" x14ac:dyDescent="0.35">
      <c r="J25341" s="15" t="str">
        <f t="shared" si="395"/>
        <v/>
      </c>
    </row>
    <row r="25342" spans="10:10" x14ac:dyDescent="0.35">
      <c r="J25342" s="15" t="str">
        <f t="shared" si="395"/>
        <v/>
      </c>
    </row>
    <row r="25343" spans="10:10" x14ac:dyDescent="0.35">
      <c r="J25343" s="15" t="str">
        <f t="shared" si="395"/>
        <v/>
      </c>
    </row>
    <row r="25344" spans="10:10" x14ac:dyDescent="0.35">
      <c r="J25344" s="15" t="str">
        <f t="shared" si="395"/>
        <v/>
      </c>
    </row>
    <row r="25345" spans="10:10" x14ac:dyDescent="0.35">
      <c r="J25345" s="15" t="str">
        <f t="shared" si="395"/>
        <v/>
      </c>
    </row>
    <row r="25346" spans="10:10" x14ac:dyDescent="0.35">
      <c r="J25346" s="15" t="str">
        <f t="shared" si="395"/>
        <v/>
      </c>
    </row>
    <row r="25347" spans="10:10" x14ac:dyDescent="0.35">
      <c r="J25347" s="15" t="str">
        <f t="shared" si="395"/>
        <v/>
      </c>
    </row>
    <row r="25348" spans="10:10" x14ac:dyDescent="0.35">
      <c r="J25348" s="15" t="str">
        <f t="shared" ref="J25348:J25411" si="396">IF(I25348="","",3)</f>
        <v/>
      </c>
    </row>
    <row r="25349" spans="10:10" x14ac:dyDescent="0.35">
      <c r="J25349" s="15" t="str">
        <f t="shared" si="396"/>
        <v/>
      </c>
    </row>
    <row r="25350" spans="10:10" x14ac:dyDescent="0.35">
      <c r="J25350" s="15" t="str">
        <f t="shared" si="396"/>
        <v/>
      </c>
    </row>
    <row r="25351" spans="10:10" x14ac:dyDescent="0.35">
      <c r="J25351" s="15" t="str">
        <f t="shared" si="396"/>
        <v/>
      </c>
    </row>
    <row r="25352" spans="10:10" x14ac:dyDescent="0.35">
      <c r="J25352" s="15" t="str">
        <f t="shared" si="396"/>
        <v/>
      </c>
    </row>
    <row r="25353" spans="10:10" x14ac:dyDescent="0.35">
      <c r="J25353" s="15" t="str">
        <f t="shared" si="396"/>
        <v/>
      </c>
    </row>
    <row r="25354" spans="10:10" x14ac:dyDescent="0.35">
      <c r="J25354" s="15" t="str">
        <f t="shared" si="396"/>
        <v/>
      </c>
    </row>
    <row r="25355" spans="10:10" x14ac:dyDescent="0.35">
      <c r="J25355" s="15" t="str">
        <f t="shared" si="396"/>
        <v/>
      </c>
    </row>
    <row r="25356" spans="10:10" x14ac:dyDescent="0.35">
      <c r="J25356" s="15" t="str">
        <f t="shared" si="396"/>
        <v/>
      </c>
    </row>
    <row r="25357" spans="10:10" x14ac:dyDescent="0.35">
      <c r="J25357" s="15" t="str">
        <f t="shared" si="396"/>
        <v/>
      </c>
    </row>
    <row r="25358" spans="10:10" x14ac:dyDescent="0.35">
      <c r="J25358" s="15" t="str">
        <f t="shared" si="396"/>
        <v/>
      </c>
    </row>
    <row r="25359" spans="10:10" x14ac:dyDescent="0.35">
      <c r="J25359" s="15" t="str">
        <f t="shared" si="396"/>
        <v/>
      </c>
    </row>
    <row r="25360" spans="10:10" x14ac:dyDescent="0.35">
      <c r="J25360" s="15" t="str">
        <f t="shared" si="396"/>
        <v/>
      </c>
    </row>
    <row r="25361" spans="10:10" x14ac:dyDescent="0.35">
      <c r="J25361" s="15" t="str">
        <f t="shared" si="396"/>
        <v/>
      </c>
    </row>
    <row r="25362" spans="10:10" x14ac:dyDescent="0.35">
      <c r="J25362" s="15" t="str">
        <f t="shared" si="396"/>
        <v/>
      </c>
    </row>
    <row r="25363" spans="10:10" x14ac:dyDescent="0.35">
      <c r="J25363" s="15" t="str">
        <f t="shared" si="396"/>
        <v/>
      </c>
    </row>
    <row r="25364" spans="10:10" x14ac:dyDescent="0.35">
      <c r="J25364" s="15" t="str">
        <f t="shared" si="396"/>
        <v/>
      </c>
    </row>
    <row r="25365" spans="10:10" x14ac:dyDescent="0.35">
      <c r="J25365" s="15" t="str">
        <f t="shared" si="396"/>
        <v/>
      </c>
    </row>
    <row r="25366" spans="10:10" x14ac:dyDescent="0.35">
      <c r="J25366" s="15" t="str">
        <f t="shared" si="396"/>
        <v/>
      </c>
    </row>
    <row r="25367" spans="10:10" x14ac:dyDescent="0.35">
      <c r="J25367" s="15" t="str">
        <f t="shared" si="396"/>
        <v/>
      </c>
    </row>
    <row r="25368" spans="10:10" x14ac:dyDescent="0.35">
      <c r="J25368" s="15" t="str">
        <f t="shared" si="396"/>
        <v/>
      </c>
    </row>
    <row r="25369" spans="10:10" x14ac:dyDescent="0.35">
      <c r="J25369" s="15" t="str">
        <f t="shared" si="396"/>
        <v/>
      </c>
    </row>
    <row r="25370" spans="10:10" x14ac:dyDescent="0.35">
      <c r="J25370" s="15" t="str">
        <f t="shared" si="396"/>
        <v/>
      </c>
    </row>
    <row r="25371" spans="10:10" x14ac:dyDescent="0.35">
      <c r="J25371" s="15" t="str">
        <f t="shared" si="396"/>
        <v/>
      </c>
    </row>
    <row r="25372" spans="10:10" x14ac:dyDescent="0.35">
      <c r="J25372" s="15" t="str">
        <f t="shared" si="396"/>
        <v/>
      </c>
    </row>
    <row r="25373" spans="10:10" x14ac:dyDescent="0.35">
      <c r="J25373" s="15" t="str">
        <f t="shared" si="396"/>
        <v/>
      </c>
    </row>
    <row r="25374" spans="10:10" x14ac:dyDescent="0.35">
      <c r="J25374" s="15" t="str">
        <f t="shared" si="396"/>
        <v/>
      </c>
    </row>
    <row r="25375" spans="10:10" x14ac:dyDescent="0.35">
      <c r="J25375" s="15" t="str">
        <f t="shared" si="396"/>
        <v/>
      </c>
    </row>
    <row r="25376" spans="10:10" x14ac:dyDescent="0.35">
      <c r="J25376" s="15" t="str">
        <f t="shared" si="396"/>
        <v/>
      </c>
    </row>
    <row r="25377" spans="10:10" x14ac:dyDescent="0.35">
      <c r="J25377" s="15" t="str">
        <f t="shared" si="396"/>
        <v/>
      </c>
    </row>
    <row r="25378" spans="10:10" x14ac:dyDescent="0.35">
      <c r="J25378" s="15" t="str">
        <f t="shared" si="396"/>
        <v/>
      </c>
    </row>
    <row r="25379" spans="10:10" x14ac:dyDescent="0.35">
      <c r="J25379" s="15" t="str">
        <f t="shared" si="396"/>
        <v/>
      </c>
    </row>
    <row r="25380" spans="10:10" x14ac:dyDescent="0.35">
      <c r="J25380" s="15" t="str">
        <f t="shared" si="396"/>
        <v/>
      </c>
    </row>
    <row r="25381" spans="10:10" x14ac:dyDescent="0.35">
      <c r="J25381" s="15" t="str">
        <f t="shared" si="396"/>
        <v/>
      </c>
    </row>
    <row r="25382" spans="10:10" x14ac:dyDescent="0.35">
      <c r="J25382" s="15" t="str">
        <f t="shared" si="396"/>
        <v/>
      </c>
    </row>
    <row r="25383" spans="10:10" x14ac:dyDescent="0.35">
      <c r="J25383" s="15" t="str">
        <f t="shared" si="396"/>
        <v/>
      </c>
    </row>
    <row r="25384" spans="10:10" x14ac:dyDescent="0.35">
      <c r="J25384" s="15" t="str">
        <f t="shared" si="396"/>
        <v/>
      </c>
    </row>
    <row r="25385" spans="10:10" x14ac:dyDescent="0.35">
      <c r="J25385" s="15" t="str">
        <f t="shared" si="396"/>
        <v/>
      </c>
    </row>
    <row r="25386" spans="10:10" x14ac:dyDescent="0.35">
      <c r="J25386" s="15" t="str">
        <f t="shared" si="396"/>
        <v/>
      </c>
    </row>
    <row r="25387" spans="10:10" x14ac:dyDescent="0.35">
      <c r="J25387" s="15" t="str">
        <f t="shared" si="396"/>
        <v/>
      </c>
    </row>
    <row r="25388" spans="10:10" x14ac:dyDescent="0.35">
      <c r="J25388" s="15" t="str">
        <f t="shared" si="396"/>
        <v/>
      </c>
    </row>
    <row r="25389" spans="10:10" x14ac:dyDescent="0.35">
      <c r="J25389" s="15" t="str">
        <f t="shared" si="396"/>
        <v/>
      </c>
    </row>
    <row r="25390" spans="10:10" x14ac:dyDescent="0.35">
      <c r="J25390" s="15" t="str">
        <f t="shared" si="396"/>
        <v/>
      </c>
    </row>
    <row r="25391" spans="10:10" x14ac:dyDescent="0.35">
      <c r="J25391" s="15" t="str">
        <f t="shared" si="396"/>
        <v/>
      </c>
    </row>
    <row r="25392" spans="10:10" x14ac:dyDescent="0.35">
      <c r="J25392" s="15" t="str">
        <f t="shared" si="396"/>
        <v/>
      </c>
    </row>
    <row r="25393" spans="10:10" x14ac:dyDescent="0.35">
      <c r="J25393" s="15" t="str">
        <f t="shared" si="396"/>
        <v/>
      </c>
    </row>
    <row r="25394" spans="10:10" x14ac:dyDescent="0.35">
      <c r="J25394" s="15" t="str">
        <f t="shared" si="396"/>
        <v/>
      </c>
    </row>
    <row r="25395" spans="10:10" x14ac:dyDescent="0.35">
      <c r="J25395" s="15" t="str">
        <f t="shared" si="396"/>
        <v/>
      </c>
    </row>
    <row r="25396" spans="10:10" x14ac:dyDescent="0.35">
      <c r="J25396" s="15" t="str">
        <f t="shared" si="396"/>
        <v/>
      </c>
    </row>
    <row r="25397" spans="10:10" x14ac:dyDescent="0.35">
      <c r="J25397" s="15" t="str">
        <f t="shared" si="396"/>
        <v/>
      </c>
    </row>
    <row r="25398" spans="10:10" x14ac:dyDescent="0.35">
      <c r="J25398" s="15" t="str">
        <f t="shared" si="396"/>
        <v/>
      </c>
    </row>
    <row r="25399" spans="10:10" x14ac:dyDescent="0.35">
      <c r="J25399" s="15" t="str">
        <f t="shared" si="396"/>
        <v/>
      </c>
    </row>
    <row r="25400" spans="10:10" x14ac:dyDescent="0.35">
      <c r="J25400" s="15" t="str">
        <f t="shared" si="396"/>
        <v/>
      </c>
    </row>
    <row r="25401" spans="10:10" x14ac:dyDescent="0.35">
      <c r="J25401" s="15" t="str">
        <f t="shared" si="396"/>
        <v/>
      </c>
    </row>
    <row r="25402" spans="10:10" x14ac:dyDescent="0.35">
      <c r="J25402" s="15" t="str">
        <f t="shared" si="396"/>
        <v/>
      </c>
    </row>
    <row r="25403" spans="10:10" x14ac:dyDescent="0.35">
      <c r="J25403" s="15" t="str">
        <f t="shared" si="396"/>
        <v/>
      </c>
    </row>
    <row r="25404" spans="10:10" x14ac:dyDescent="0.35">
      <c r="J25404" s="15" t="str">
        <f t="shared" si="396"/>
        <v/>
      </c>
    </row>
    <row r="25405" spans="10:10" x14ac:dyDescent="0.35">
      <c r="J25405" s="15" t="str">
        <f t="shared" si="396"/>
        <v/>
      </c>
    </row>
    <row r="25406" spans="10:10" x14ac:dyDescent="0.35">
      <c r="J25406" s="15" t="str">
        <f t="shared" si="396"/>
        <v/>
      </c>
    </row>
    <row r="25407" spans="10:10" x14ac:dyDescent="0.35">
      <c r="J25407" s="15" t="str">
        <f t="shared" si="396"/>
        <v/>
      </c>
    </row>
    <row r="25408" spans="10:10" x14ac:dyDescent="0.35">
      <c r="J25408" s="15" t="str">
        <f t="shared" si="396"/>
        <v/>
      </c>
    </row>
    <row r="25409" spans="10:10" x14ac:dyDescent="0.35">
      <c r="J25409" s="15" t="str">
        <f t="shared" si="396"/>
        <v/>
      </c>
    </row>
    <row r="25410" spans="10:10" x14ac:dyDescent="0.35">
      <c r="J25410" s="15" t="str">
        <f t="shared" si="396"/>
        <v/>
      </c>
    </row>
    <row r="25411" spans="10:10" x14ac:dyDescent="0.35">
      <c r="J25411" s="15" t="str">
        <f t="shared" si="396"/>
        <v/>
      </c>
    </row>
    <row r="25412" spans="10:10" x14ac:dyDescent="0.35">
      <c r="J25412" s="15" t="str">
        <f t="shared" ref="J25412:J25475" si="397">IF(I25412="","",3)</f>
        <v/>
      </c>
    </row>
    <row r="25413" spans="10:10" x14ac:dyDescent="0.35">
      <c r="J25413" s="15" t="str">
        <f t="shared" si="397"/>
        <v/>
      </c>
    </row>
    <row r="25414" spans="10:10" x14ac:dyDescent="0.35">
      <c r="J25414" s="15" t="str">
        <f t="shared" si="397"/>
        <v/>
      </c>
    </row>
    <row r="25415" spans="10:10" x14ac:dyDescent="0.35">
      <c r="J25415" s="15" t="str">
        <f t="shared" si="397"/>
        <v/>
      </c>
    </row>
    <row r="25416" spans="10:10" x14ac:dyDescent="0.35">
      <c r="J25416" s="15" t="str">
        <f t="shared" si="397"/>
        <v/>
      </c>
    </row>
    <row r="25417" spans="10:10" x14ac:dyDescent="0.35">
      <c r="J25417" s="15" t="str">
        <f t="shared" si="397"/>
        <v/>
      </c>
    </row>
    <row r="25418" spans="10:10" x14ac:dyDescent="0.35">
      <c r="J25418" s="15" t="str">
        <f t="shared" si="397"/>
        <v/>
      </c>
    </row>
    <row r="25419" spans="10:10" x14ac:dyDescent="0.35">
      <c r="J25419" s="15" t="str">
        <f t="shared" si="397"/>
        <v/>
      </c>
    </row>
    <row r="25420" spans="10:10" x14ac:dyDescent="0.35">
      <c r="J25420" s="15" t="str">
        <f t="shared" si="397"/>
        <v/>
      </c>
    </row>
    <row r="25421" spans="10:10" x14ac:dyDescent="0.35">
      <c r="J25421" s="15" t="str">
        <f t="shared" si="397"/>
        <v/>
      </c>
    </row>
    <row r="25422" spans="10:10" x14ac:dyDescent="0.35">
      <c r="J25422" s="15" t="str">
        <f t="shared" si="397"/>
        <v/>
      </c>
    </row>
    <row r="25423" spans="10:10" x14ac:dyDescent="0.35">
      <c r="J25423" s="15" t="str">
        <f t="shared" si="397"/>
        <v/>
      </c>
    </row>
    <row r="25424" spans="10:10" x14ac:dyDescent="0.35">
      <c r="J25424" s="15" t="str">
        <f t="shared" si="397"/>
        <v/>
      </c>
    </row>
    <row r="25425" spans="10:10" x14ac:dyDescent="0.35">
      <c r="J25425" s="15" t="str">
        <f t="shared" si="397"/>
        <v/>
      </c>
    </row>
    <row r="25426" spans="10:10" x14ac:dyDescent="0.35">
      <c r="J25426" s="15" t="str">
        <f t="shared" si="397"/>
        <v/>
      </c>
    </row>
    <row r="25427" spans="10:10" x14ac:dyDescent="0.35">
      <c r="J25427" s="15" t="str">
        <f t="shared" si="397"/>
        <v/>
      </c>
    </row>
    <row r="25428" spans="10:10" x14ac:dyDescent="0.35">
      <c r="J25428" s="15" t="str">
        <f t="shared" si="397"/>
        <v/>
      </c>
    </row>
    <row r="25429" spans="10:10" x14ac:dyDescent="0.35">
      <c r="J25429" s="15" t="str">
        <f t="shared" si="397"/>
        <v/>
      </c>
    </row>
    <row r="25430" spans="10:10" x14ac:dyDescent="0.35">
      <c r="J25430" s="15" t="str">
        <f t="shared" si="397"/>
        <v/>
      </c>
    </row>
    <row r="25431" spans="10:10" x14ac:dyDescent="0.35">
      <c r="J25431" s="15" t="str">
        <f t="shared" si="397"/>
        <v/>
      </c>
    </row>
    <row r="25432" spans="10:10" x14ac:dyDescent="0.35">
      <c r="J25432" s="15" t="str">
        <f t="shared" si="397"/>
        <v/>
      </c>
    </row>
    <row r="25433" spans="10:10" x14ac:dyDescent="0.35">
      <c r="J25433" s="15" t="str">
        <f t="shared" si="397"/>
        <v/>
      </c>
    </row>
    <row r="25434" spans="10:10" x14ac:dyDescent="0.35">
      <c r="J25434" s="15" t="str">
        <f t="shared" si="397"/>
        <v/>
      </c>
    </row>
    <row r="25435" spans="10:10" x14ac:dyDescent="0.35">
      <c r="J25435" s="15" t="str">
        <f t="shared" si="397"/>
        <v/>
      </c>
    </row>
    <row r="25436" spans="10:10" x14ac:dyDescent="0.35">
      <c r="J25436" s="15" t="str">
        <f t="shared" si="397"/>
        <v/>
      </c>
    </row>
    <row r="25437" spans="10:10" x14ac:dyDescent="0.35">
      <c r="J25437" s="15" t="str">
        <f t="shared" si="397"/>
        <v/>
      </c>
    </row>
    <row r="25438" spans="10:10" x14ac:dyDescent="0.35">
      <c r="J25438" s="15" t="str">
        <f t="shared" si="397"/>
        <v/>
      </c>
    </row>
    <row r="25439" spans="10:10" x14ac:dyDescent="0.35">
      <c r="J25439" s="15" t="str">
        <f t="shared" si="397"/>
        <v/>
      </c>
    </row>
    <row r="25440" spans="10:10" x14ac:dyDescent="0.35">
      <c r="J25440" s="15" t="str">
        <f t="shared" si="397"/>
        <v/>
      </c>
    </row>
    <row r="25441" spans="10:10" x14ac:dyDescent="0.35">
      <c r="J25441" s="15" t="str">
        <f t="shared" si="397"/>
        <v/>
      </c>
    </row>
    <row r="25442" spans="10:10" x14ac:dyDescent="0.35">
      <c r="J25442" s="15" t="str">
        <f t="shared" si="397"/>
        <v/>
      </c>
    </row>
    <row r="25443" spans="10:10" x14ac:dyDescent="0.35">
      <c r="J25443" s="15" t="str">
        <f t="shared" si="397"/>
        <v/>
      </c>
    </row>
    <row r="25444" spans="10:10" x14ac:dyDescent="0.35">
      <c r="J25444" s="15" t="str">
        <f t="shared" si="397"/>
        <v/>
      </c>
    </row>
    <row r="25445" spans="10:10" x14ac:dyDescent="0.35">
      <c r="J25445" s="15" t="str">
        <f t="shared" si="397"/>
        <v/>
      </c>
    </row>
    <row r="25446" spans="10:10" x14ac:dyDescent="0.35">
      <c r="J25446" s="15" t="str">
        <f t="shared" si="397"/>
        <v/>
      </c>
    </row>
    <row r="25447" spans="10:10" x14ac:dyDescent="0.35">
      <c r="J25447" s="15" t="str">
        <f t="shared" si="397"/>
        <v/>
      </c>
    </row>
    <row r="25448" spans="10:10" x14ac:dyDescent="0.35">
      <c r="J25448" s="15" t="str">
        <f t="shared" si="397"/>
        <v/>
      </c>
    </row>
    <row r="25449" spans="10:10" x14ac:dyDescent="0.35">
      <c r="J25449" s="15" t="str">
        <f t="shared" si="397"/>
        <v/>
      </c>
    </row>
    <row r="25450" spans="10:10" x14ac:dyDescent="0.35">
      <c r="J25450" s="15" t="str">
        <f t="shared" si="397"/>
        <v/>
      </c>
    </row>
    <row r="25451" spans="10:10" x14ac:dyDescent="0.35">
      <c r="J25451" s="15" t="str">
        <f t="shared" si="397"/>
        <v/>
      </c>
    </row>
    <row r="25452" spans="10:10" x14ac:dyDescent="0.35">
      <c r="J25452" s="15" t="str">
        <f t="shared" si="397"/>
        <v/>
      </c>
    </row>
    <row r="25453" spans="10:10" x14ac:dyDescent="0.35">
      <c r="J25453" s="15" t="str">
        <f t="shared" si="397"/>
        <v/>
      </c>
    </row>
    <row r="25454" spans="10:10" x14ac:dyDescent="0.35">
      <c r="J25454" s="15" t="str">
        <f t="shared" si="397"/>
        <v/>
      </c>
    </row>
    <row r="25455" spans="10:10" x14ac:dyDescent="0.35">
      <c r="J25455" s="15" t="str">
        <f t="shared" si="397"/>
        <v/>
      </c>
    </row>
    <row r="25456" spans="10:10" x14ac:dyDescent="0.35">
      <c r="J25456" s="15" t="str">
        <f t="shared" si="397"/>
        <v/>
      </c>
    </row>
    <row r="25457" spans="10:10" x14ac:dyDescent="0.35">
      <c r="J25457" s="15" t="str">
        <f t="shared" si="397"/>
        <v/>
      </c>
    </row>
    <row r="25458" spans="10:10" x14ac:dyDescent="0.35">
      <c r="J25458" s="15" t="str">
        <f t="shared" si="397"/>
        <v/>
      </c>
    </row>
    <row r="25459" spans="10:10" x14ac:dyDescent="0.35">
      <c r="J25459" s="15" t="str">
        <f t="shared" si="397"/>
        <v/>
      </c>
    </row>
    <row r="25460" spans="10:10" x14ac:dyDescent="0.35">
      <c r="J25460" s="15" t="str">
        <f t="shared" si="397"/>
        <v/>
      </c>
    </row>
    <row r="25461" spans="10:10" x14ac:dyDescent="0.35">
      <c r="J25461" s="15" t="str">
        <f t="shared" si="397"/>
        <v/>
      </c>
    </row>
    <row r="25462" spans="10:10" x14ac:dyDescent="0.35">
      <c r="J25462" s="15" t="str">
        <f t="shared" si="397"/>
        <v/>
      </c>
    </row>
    <row r="25463" spans="10:10" x14ac:dyDescent="0.35">
      <c r="J25463" s="15" t="str">
        <f t="shared" si="397"/>
        <v/>
      </c>
    </row>
    <row r="25464" spans="10:10" x14ac:dyDescent="0.35">
      <c r="J25464" s="15" t="str">
        <f t="shared" si="397"/>
        <v/>
      </c>
    </row>
    <row r="25465" spans="10:10" x14ac:dyDescent="0.35">
      <c r="J25465" s="15" t="str">
        <f t="shared" si="397"/>
        <v/>
      </c>
    </row>
    <row r="25466" spans="10:10" x14ac:dyDescent="0.35">
      <c r="J25466" s="15" t="str">
        <f t="shared" si="397"/>
        <v/>
      </c>
    </row>
    <row r="25467" spans="10:10" x14ac:dyDescent="0.35">
      <c r="J25467" s="15" t="str">
        <f t="shared" si="397"/>
        <v/>
      </c>
    </row>
    <row r="25468" spans="10:10" x14ac:dyDescent="0.35">
      <c r="J25468" s="15" t="str">
        <f t="shared" si="397"/>
        <v/>
      </c>
    </row>
    <row r="25469" spans="10:10" x14ac:dyDescent="0.35">
      <c r="J25469" s="15" t="str">
        <f t="shared" si="397"/>
        <v/>
      </c>
    </row>
    <row r="25470" spans="10:10" x14ac:dyDescent="0.35">
      <c r="J25470" s="15" t="str">
        <f t="shared" si="397"/>
        <v/>
      </c>
    </row>
    <row r="25471" spans="10:10" x14ac:dyDescent="0.35">
      <c r="J25471" s="15" t="str">
        <f t="shared" si="397"/>
        <v/>
      </c>
    </row>
    <row r="25472" spans="10:10" x14ac:dyDescent="0.35">
      <c r="J25472" s="15" t="str">
        <f t="shared" si="397"/>
        <v/>
      </c>
    </row>
    <row r="25473" spans="10:10" x14ac:dyDescent="0.35">
      <c r="J25473" s="15" t="str">
        <f t="shared" si="397"/>
        <v/>
      </c>
    </row>
    <row r="25474" spans="10:10" x14ac:dyDescent="0.35">
      <c r="J25474" s="15" t="str">
        <f t="shared" si="397"/>
        <v/>
      </c>
    </row>
    <row r="25475" spans="10:10" x14ac:dyDescent="0.35">
      <c r="J25475" s="15" t="str">
        <f t="shared" si="397"/>
        <v/>
      </c>
    </row>
    <row r="25476" spans="10:10" x14ac:dyDescent="0.35">
      <c r="J25476" s="15" t="str">
        <f t="shared" ref="J25476:J25539" si="398">IF(I25476="","",3)</f>
        <v/>
      </c>
    </row>
    <row r="25477" spans="10:10" x14ac:dyDescent="0.35">
      <c r="J25477" s="15" t="str">
        <f t="shared" si="398"/>
        <v/>
      </c>
    </row>
    <row r="25478" spans="10:10" x14ac:dyDescent="0.35">
      <c r="J25478" s="15" t="str">
        <f t="shared" si="398"/>
        <v/>
      </c>
    </row>
    <row r="25479" spans="10:10" x14ac:dyDescent="0.35">
      <c r="J25479" s="15" t="str">
        <f t="shared" si="398"/>
        <v/>
      </c>
    </row>
    <row r="25480" spans="10:10" x14ac:dyDescent="0.35">
      <c r="J25480" s="15" t="str">
        <f t="shared" si="398"/>
        <v/>
      </c>
    </row>
    <row r="25481" spans="10:10" x14ac:dyDescent="0.35">
      <c r="J25481" s="15" t="str">
        <f t="shared" si="398"/>
        <v/>
      </c>
    </row>
    <row r="25482" spans="10:10" x14ac:dyDescent="0.35">
      <c r="J25482" s="15" t="str">
        <f t="shared" si="398"/>
        <v/>
      </c>
    </row>
    <row r="25483" spans="10:10" x14ac:dyDescent="0.35">
      <c r="J25483" s="15" t="str">
        <f t="shared" si="398"/>
        <v/>
      </c>
    </row>
    <row r="25484" spans="10:10" x14ac:dyDescent="0.35">
      <c r="J25484" s="15" t="str">
        <f t="shared" si="398"/>
        <v/>
      </c>
    </row>
    <row r="25485" spans="10:10" x14ac:dyDescent="0.35">
      <c r="J25485" s="15" t="str">
        <f t="shared" si="398"/>
        <v/>
      </c>
    </row>
    <row r="25486" spans="10:10" x14ac:dyDescent="0.35">
      <c r="J25486" s="15" t="str">
        <f t="shared" si="398"/>
        <v/>
      </c>
    </row>
    <row r="25487" spans="10:10" x14ac:dyDescent="0.35">
      <c r="J25487" s="15" t="str">
        <f t="shared" si="398"/>
        <v/>
      </c>
    </row>
    <row r="25488" spans="10:10" x14ac:dyDescent="0.35">
      <c r="J25488" s="15" t="str">
        <f t="shared" si="398"/>
        <v/>
      </c>
    </row>
    <row r="25489" spans="10:10" x14ac:dyDescent="0.35">
      <c r="J25489" s="15" t="str">
        <f t="shared" si="398"/>
        <v/>
      </c>
    </row>
    <row r="25490" spans="10:10" x14ac:dyDescent="0.35">
      <c r="J25490" s="15" t="str">
        <f t="shared" si="398"/>
        <v/>
      </c>
    </row>
    <row r="25491" spans="10:10" x14ac:dyDescent="0.35">
      <c r="J25491" s="15" t="str">
        <f t="shared" si="398"/>
        <v/>
      </c>
    </row>
    <row r="25492" spans="10:10" x14ac:dyDescent="0.35">
      <c r="J25492" s="15" t="str">
        <f t="shared" si="398"/>
        <v/>
      </c>
    </row>
    <row r="25493" spans="10:10" x14ac:dyDescent="0.35">
      <c r="J25493" s="15" t="str">
        <f t="shared" si="398"/>
        <v/>
      </c>
    </row>
    <row r="25494" spans="10:10" x14ac:dyDescent="0.35">
      <c r="J25494" s="15" t="str">
        <f t="shared" si="398"/>
        <v/>
      </c>
    </row>
    <row r="25495" spans="10:10" x14ac:dyDescent="0.35">
      <c r="J25495" s="15" t="str">
        <f t="shared" si="398"/>
        <v/>
      </c>
    </row>
    <row r="25496" spans="10:10" x14ac:dyDescent="0.35">
      <c r="J25496" s="15" t="str">
        <f t="shared" si="398"/>
        <v/>
      </c>
    </row>
    <row r="25497" spans="10:10" x14ac:dyDescent="0.35">
      <c r="J25497" s="15" t="str">
        <f t="shared" si="398"/>
        <v/>
      </c>
    </row>
    <row r="25498" spans="10:10" x14ac:dyDescent="0.35">
      <c r="J25498" s="15" t="str">
        <f t="shared" si="398"/>
        <v/>
      </c>
    </row>
    <row r="25499" spans="10:10" x14ac:dyDescent="0.35">
      <c r="J25499" s="15" t="str">
        <f t="shared" si="398"/>
        <v/>
      </c>
    </row>
    <row r="25500" spans="10:10" x14ac:dyDescent="0.35">
      <c r="J25500" s="15" t="str">
        <f t="shared" si="398"/>
        <v/>
      </c>
    </row>
    <row r="25501" spans="10:10" x14ac:dyDescent="0.35">
      <c r="J25501" s="15" t="str">
        <f t="shared" si="398"/>
        <v/>
      </c>
    </row>
    <row r="25502" spans="10:10" x14ac:dyDescent="0.35">
      <c r="J25502" s="15" t="str">
        <f t="shared" si="398"/>
        <v/>
      </c>
    </row>
    <row r="25503" spans="10:10" x14ac:dyDescent="0.35">
      <c r="J25503" s="15" t="str">
        <f t="shared" si="398"/>
        <v/>
      </c>
    </row>
    <row r="25504" spans="10:10" x14ac:dyDescent="0.35">
      <c r="J25504" s="15" t="str">
        <f t="shared" si="398"/>
        <v/>
      </c>
    </row>
    <row r="25505" spans="10:10" x14ac:dyDescent="0.35">
      <c r="J25505" s="15" t="str">
        <f t="shared" si="398"/>
        <v/>
      </c>
    </row>
    <row r="25506" spans="10:10" x14ac:dyDescent="0.35">
      <c r="J25506" s="15" t="str">
        <f t="shared" si="398"/>
        <v/>
      </c>
    </row>
    <row r="25507" spans="10:10" x14ac:dyDescent="0.35">
      <c r="J25507" s="15" t="str">
        <f t="shared" si="398"/>
        <v/>
      </c>
    </row>
    <row r="25508" spans="10:10" x14ac:dyDescent="0.35">
      <c r="J25508" s="15" t="str">
        <f t="shared" si="398"/>
        <v/>
      </c>
    </row>
    <row r="25509" spans="10:10" x14ac:dyDescent="0.35">
      <c r="J25509" s="15" t="str">
        <f t="shared" si="398"/>
        <v/>
      </c>
    </row>
    <row r="25510" spans="10:10" x14ac:dyDescent="0.35">
      <c r="J25510" s="15" t="str">
        <f t="shared" si="398"/>
        <v/>
      </c>
    </row>
    <row r="25511" spans="10:10" x14ac:dyDescent="0.35">
      <c r="J25511" s="15" t="str">
        <f t="shared" si="398"/>
        <v/>
      </c>
    </row>
    <row r="25512" spans="10:10" x14ac:dyDescent="0.35">
      <c r="J25512" s="15" t="str">
        <f t="shared" si="398"/>
        <v/>
      </c>
    </row>
    <row r="25513" spans="10:10" x14ac:dyDescent="0.35">
      <c r="J25513" s="15" t="str">
        <f t="shared" si="398"/>
        <v/>
      </c>
    </row>
    <row r="25514" spans="10:10" x14ac:dyDescent="0.35">
      <c r="J25514" s="15" t="str">
        <f t="shared" si="398"/>
        <v/>
      </c>
    </row>
    <row r="25515" spans="10:10" x14ac:dyDescent="0.35">
      <c r="J25515" s="15" t="str">
        <f t="shared" si="398"/>
        <v/>
      </c>
    </row>
    <row r="25516" spans="10:10" x14ac:dyDescent="0.35">
      <c r="J25516" s="15" t="str">
        <f t="shared" si="398"/>
        <v/>
      </c>
    </row>
    <row r="25517" spans="10:10" x14ac:dyDescent="0.35">
      <c r="J25517" s="15" t="str">
        <f t="shared" si="398"/>
        <v/>
      </c>
    </row>
    <row r="25518" spans="10:10" x14ac:dyDescent="0.35">
      <c r="J25518" s="15" t="str">
        <f t="shared" si="398"/>
        <v/>
      </c>
    </row>
    <row r="25519" spans="10:10" x14ac:dyDescent="0.35">
      <c r="J25519" s="15" t="str">
        <f t="shared" si="398"/>
        <v/>
      </c>
    </row>
    <row r="25520" spans="10:10" x14ac:dyDescent="0.35">
      <c r="J25520" s="15" t="str">
        <f t="shared" si="398"/>
        <v/>
      </c>
    </row>
    <row r="25521" spans="10:10" x14ac:dyDescent="0.35">
      <c r="J25521" s="15" t="str">
        <f t="shared" si="398"/>
        <v/>
      </c>
    </row>
    <row r="25522" spans="10:10" x14ac:dyDescent="0.35">
      <c r="J25522" s="15" t="str">
        <f t="shared" si="398"/>
        <v/>
      </c>
    </row>
    <row r="25523" spans="10:10" x14ac:dyDescent="0.35">
      <c r="J25523" s="15" t="str">
        <f t="shared" si="398"/>
        <v/>
      </c>
    </row>
    <row r="25524" spans="10:10" x14ac:dyDescent="0.35">
      <c r="J25524" s="15" t="str">
        <f t="shared" si="398"/>
        <v/>
      </c>
    </row>
    <row r="25525" spans="10:10" x14ac:dyDescent="0.35">
      <c r="J25525" s="15" t="str">
        <f t="shared" si="398"/>
        <v/>
      </c>
    </row>
    <row r="25526" spans="10:10" x14ac:dyDescent="0.35">
      <c r="J25526" s="15" t="str">
        <f t="shared" si="398"/>
        <v/>
      </c>
    </row>
    <row r="25527" spans="10:10" x14ac:dyDescent="0.35">
      <c r="J25527" s="15" t="str">
        <f t="shared" si="398"/>
        <v/>
      </c>
    </row>
    <row r="25528" spans="10:10" x14ac:dyDescent="0.35">
      <c r="J25528" s="15" t="str">
        <f t="shared" si="398"/>
        <v/>
      </c>
    </row>
    <row r="25529" spans="10:10" x14ac:dyDescent="0.35">
      <c r="J25529" s="15" t="str">
        <f t="shared" si="398"/>
        <v/>
      </c>
    </row>
    <row r="25530" spans="10:10" x14ac:dyDescent="0.35">
      <c r="J25530" s="15" t="str">
        <f t="shared" si="398"/>
        <v/>
      </c>
    </row>
    <row r="25531" spans="10:10" x14ac:dyDescent="0.35">
      <c r="J25531" s="15" t="str">
        <f t="shared" si="398"/>
        <v/>
      </c>
    </row>
    <row r="25532" spans="10:10" x14ac:dyDescent="0.35">
      <c r="J25532" s="15" t="str">
        <f t="shared" si="398"/>
        <v/>
      </c>
    </row>
    <row r="25533" spans="10:10" x14ac:dyDescent="0.35">
      <c r="J25533" s="15" t="str">
        <f t="shared" si="398"/>
        <v/>
      </c>
    </row>
    <row r="25534" spans="10:10" x14ac:dyDescent="0.35">
      <c r="J25534" s="15" t="str">
        <f t="shared" si="398"/>
        <v/>
      </c>
    </row>
    <row r="25535" spans="10:10" x14ac:dyDescent="0.35">
      <c r="J25535" s="15" t="str">
        <f t="shared" si="398"/>
        <v/>
      </c>
    </row>
    <row r="25536" spans="10:10" x14ac:dyDescent="0.35">
      <c r="J25536" s="15" t="str">
        <f t="shared" si="398"/>
        <v/>
      </c>
    </row>
    <row r="25537" spans="10:10" x14ac:dyDescent="0.35">
      <c r="J25537" s="15" t="str">
        <f t="shared" si="398"/>
        <v/>
      </c>
    </row>
    <row r="25538" spans="10:10" x14ac:dyDescent="0.35">
      <c r="J25538" s="15" t="str">
        <f t="shared" si="398"/>
        <v/>
      </c>
    </row>
    <row r="25539" spans="10:10" x14ac:dyDescent="0.35">
      <c r="J25539" s="15" t="str">
        <f t="shared" si="398"/>
        <v/>
      </c>
    </row>
    <row r="25540" spans="10:10" x14ac:dyDescent="0.35">
      <c r="J25540" s="15" t="str">
        <f t="shared" ref="J25540:J25603" si="399">IF(I25540="","",3)</f>
        <v/>
      </c>
    </row>
    <row r="25541" spans="10:10" x14ac:dyDescent="0.35">
      <c r="J25541" s="15" t="str">
        <f t="shared" si="399"/>
        <v/>
      </c>
    </row>
    <row r="25542" spans="10:10" x14ac:dyDescent="0.35">
      <c r="J25542" s="15" t="str">
        <f t="shared" si="399"/>
        <v/>
      </c>
    </row>
    <row r="25543" spans="10:10" x14ac:dyDescent="0.35">
      <c r="J25543" s="15" t="str">
        <f t="shared" si="399"/>
        <v/>
      </c>
    </row>
    <row r="25544" spans="10:10" x14ac:dyDescent="0.35">
      <c r="J25544" s="15" t="str">
        <f t="shared" si="399"/>
        <v/>
      </c>
    </row>
    <row r="25545" spans="10:10" x14ac:dyDescent="0.35">
      <c r="J25545" s="15" t="str">
        <f t="shared" si="399"/>
        <v/>
      </c>
    </row>
    <row r="25546" spans="10:10" x14ac:dyDescent="0.35">
      <c r="J25546" s="15" t="str">
        <f t="shared" si="399"/>
        <v/>
      </c>
    </row>
    <row r="25547" spans="10:10" x14ac:dyDescent="0.35">
      <c r="J25547" s="15" t="str">
        <f t="shared" si="399"/>
        <v/>
      </c>
    </row>
    <row r="25548" spans="10:10" x14ac:dyDescent="0.35">
      <c r="J25548" s="15" t="str">
        <f t="shared" si="399"/>
        <v/>
      </c>
    </row>
    <row r="25549" spans="10:10" x14ac:dyDescent="0.35">
      <c r="J25549" s="15" t="str">
        <f t="shared" si="399"/>
        <v/>
      </c>
    </row>
    <row r="25550" spans="10:10" x14ac:dyDescent="0.35">
      <c r="J25550" s="15" t="str">
        <f t="shared" si="399"/>
        <v/>
      </c>
    </row>
    <row r="25551" spans="10:10" x14ac:dyDescent="0.35">
      <c r="J25551" s="15" t="str">
        <f t="shared" si="399"/>
        <v/>
      </c>
    </row>
    <row r="25552" spans="10:10" x14ac:dyDescent="0.35">
      <c r="J25552" s="15" t="str">
        <f t="shared" si="399"/>
        <v/>
      </c>
    </row>
    <row r="25553" spans="10:10" x14ac:dyDescent="0.35">
      <c r="J25553" s="15" t="str">
        <f t="shared" si="399"/>
        <v/>
      </c>
    </row>
    <row r="25554" spans="10:10" x14ac:dyDescent="0.35">
      <c r="J25554" s="15" t="str">
        <f t="shared" si="399"/>
        <v/>
      </c>
    </row>
    <row r="25555" spans="10:10" x14ac:dyDescent="0.35">
      <c r="J25555" s="15" t="str">
        <f t="shared" si="399"/>
        <v/>
      </c>
    </row>
    <row r="25556" spans="10:10" x14ac:dyDescent="0.35">
      <c r="J25556" s="15" t="str">
        <f t="shared" si="399"/>
        <v/>
      </c>
    </row>
    <row r="25557" spans="10:10" x14ac:dyDescent="0.35">
      <c r="J25557" s="15" t="str">
        <f t="shared" si="399"/>
        <v/>
      </c>
    </row>
    <row r="25558" spans="10:10" x14ac:dyDescent="0.35">
      <c r="J25558" s="15" t="str">
        <f t="shared" si="399"/>
        <v/>
      </c>
    </row>
    <row r="25559" spans="10:10" x14ac:dyDescent="0.35">
      <c r="J25559" s="15" t="str">
        <f t="shared" si="399"/>
        <v/>
      </c>
    </row>
    <row r="25560" spans="10:10" x14ac:dyDescent="0.35">
      <c r="J25560" s="15" t="str">
        <f t="shared" si="399"/>
        <v/>
      </c>
    </row>
    <row r="25561" spans="10:10" x14ac:dyDescent="0.35">
      <c r="J25561" s="15" t="str">
        <f t="shared" si="399"/>
        <v/>
      </c>
    </row>
    <row r="25562" spans="10:10" x14ac:dyDescent="0.35">
      <c r="J25562" s="15" t="str">
        <f t="shared" si="399"/>
        <v/>
      </c>
    </row>
    <row r="25563" spans="10:10" x14ac:dyDescent="0.35">
      <c r="J25563" s="15" t="str">
        <f t="shared" si="399"/>
        <v/>
      </c>
    </row>
    <row r="25564" spans="10:10" x14ac:dyDescent="0.35">
      <c r="J25564" s="15" t="str">
        <f t="shared" si="399"/>
        <v/>
      </c>
    </row>
    <row r="25565" spans="10:10" x14ac:dyDescent="0.35">
      <c r="J25565" s="15" t="str">
        <f t="shared" si="399"/>
        <v/>
      </c>
    </row>
    <row r="25566" spans="10:10" x14ac:dyDescent="0.35">
      <c r="J25566" s="15" t="str">
        <f t="shared" si="399"/>
        <v/>
      </c>
    </row>
    <row r="25567" spans="10:10" x14ac:dyDescent="0.35">
      <c r="J25567" s="15" t="str">
        <f t="shared" si="399"/>
        <v/>
      </c>
    </row>
    <row r="25568" spans="10:10" x14ac:dyDescent="0.35">
      <c r="J25568" s="15" t="str">
        <f t="shared" si="399"/>
        <v/>
      </c>
    </row>
    <row r="25569" spans="10:10" x14ac:dyDescent="0.35">
      <c r="J25569" s="15" t="str">
        <f t="shared" si="399"/>
        <v/>
      </c>
    </row>
    <row r="25570" spans="10:10" x14ac:dyDescent="0.35">
      <c r="J25570" s="15" t="str">
        <f t="shared" si="399"/>
        <v/>
      </c>
    </row>
    <row r="25571" spans="10:10" x14ac:dyDescent="0.35">
      <c r="J25571" s="15" t="str">
        <f t="shared" si="399"/>
        <v/>
      </c>
    </row>
    <row r="25572" spans="10:10" x14ac:dyDescent="0.35">
      <c r="J25572" s="15" t="str">
        <f t="shared" si="399"/>
        <v/>
      </c>
    </row>
    <row r="25573" spans="10:10" x14ac:dyDescent="0.35">
      <c r="J25573" s="15" t="str">
        <f t="shared" si="399"/>
        <v/>
      </c>
    </row>
    <row r="25574" spans="10:10" x14ac:dyDescent="0.35">
      <c r="J25574" s="15" t="str">
        <f t="shared" si="399"/>
        <v/>
      </c>
    </row>
    <row r="25575" spans="10:10" x14ac:dyDescent="0.35">
      <c r="J25575" s="15" t="str">
        <f t="shared" si="399"/>
        <v/>
      </c>
    </row>
    <row r="25576" spans="10:10" x14ac:dyDescent="0.35">
      <c r="J25576" s="15" t="str">
        <f t="shared" si="399"/>
        <v/>
      </c>
    </row>
    <row r="25577" spans="10:10" x14ac:dyDescent="0.35">
      <c r="J25577" s="15" t="str">
        <f t="shared" si="399"/>
        <v/>
      </c>
    </row>
    <row r="25578" spans="10:10" x14ac:dyDescent="0.35">
      <c r="J25578" s="15" t="str">
        <f t="shared" si="399"/>
        <v/>
      </c>
    </row>
    <row r="25579" spans="10:10" x14ac:dyDescent="0.35">
      <c r="J25579" s="15" t="str">
        <f t="shared" si="399"/>
        <v/>
      </c>
    </row>
    <row r="25580" spans="10:10" x14ac:dyDescent="0.35">
      <c r="J25580" s="15" t="str">
        <f t="shared" si="399"/>
        <v/>
      </c>
    </row>
    <row r="25581" spans="10:10" x14ac:dyDescent="0.35">
      <c r="J25581" s="15" t="str">
        <f t="shared" si="399"/>
        <v/>
      </c>
    </row>
    <row r="25582" spans="10:10" x14ac:dyDescent="0.35">
      <c r="J25582" s="15" t="str">
        <f t="shared" si="399"/>
        <v/>
      </c>
    </row>
    <row r="25583" spans="10:10" x14ac:dyDescent="0.35">
      <c r="J25583" s="15" t="str">
        <f t="shared" si="399"/>
        <v/>
      </c>
    </row>
    <row r="25584" spans="10:10" x14ac:dyDescent="0.35">
      <c r="J25584" s="15" t="str">
        <f t="shared" si="399"/>
        <v/>
      </c>
    </row>
    <row r="25585" spans="10:10" x14ac:dyDescent="0.35">
      <c r="J25585" s="15" t="str">
        <f t="shared" si="399"/>
        <v/>
      </c>
    </row>
    <row r="25586" spans="10:10" x14ac:dyDescent="0.35">
      <c r="J25586" s="15" t="str">
        <f t="shared" si="399"/>
        <v/>
      </c>
    </row>
    <row r="25587" spans="10:10" x14ac:dyDescent="0.35">
      <c r="J25587" s="15" t="str">
        <f t="shared" si="399"/>
        <v/>
      </c>
    </row>
    <row r="25588" spans="10:10" x14ac:dyDescent="0.35">
      <c r="J25588" s="15" t="str">
        <f t="shared" si="399"/>
        <v/>
      </c>
    </row>
    <row r="25589" spans="10:10" x14ac:dyDescent="0.35">
      <c r="J25589" s="15" t="str">
        <f t="shared" si="399"/>
        <v/>
      </c>
    </row>
    <row r="25590" spans="10:10" x14ac:dyDescent="0.35">
      <c r="J25590" s="15" t="str">
        <f t="shared" si="399"/>
        <v/>
      </c>
    </row>
    <row r="25591" spans="10:10" x14ac:dyDescent="0.35">
      <c r="J25591" s="15" t="str">
        <f t="shared" si="399"/>
        <v/>
      </c>
    </row>
    <row r="25592" spans="10:10" x14ac:dyDescent="0.35">
      <c r="J25592" s="15" t="str">
        <f t="shared" si="399"/>
        <v/>
      </c>
    </row>
    <row r="25593" spans="10:10" x14ac:dyDescent="0.35">
      <c r="J25593" s="15" t="str">
        <f t="shared" si="399"/>
        <v/>
      </c>
    </row>
    <row r="25594" spans="10:10" x14ac:dyDescent="0.35">
      <c r="J25594" s="15" t="str">
        <f t="shared" si="399"/>
        <v/>
      </c>
    </row>
    <row r="25595" spans="10:10" x14ac:dyDescent="0.35">
      <c r="J25595" s="15" t="str">
        <f t="shared" si="399"/>
        <v/>
      </c>
    </row>
    <row r="25596" spans="10:10" x14ac:dyDescent="0.35">
      <c r="J25596" s="15" t="str">
        <f t="shared" si="399"/>
        <v/>
      </c>
    </row>
    <row r="25597" spans="10:10" x14ac:dyDescent="0.35">
      <c r="J25597" s="15" t="str">
        <f t="shared" si="399"/>
        <v/>
      </c>
    </row>
    <row r="25598" spans="10:10" x14ac:dyDescent="0.35">
      <c r="J25598" s="15" t="str">
        <f t="shared" si="399"/>
        <v/>
      </c>
    </row>
    <row r="25599" spans="10:10" x14ac:dyDescent="0.35">
      <c r="J25599" s="15" t="str">
        <f t="shared" si="399"/>
        <v/>
      </c>
    </row>
    <row r="25600" spans="10:10" x14ac:dyDescent="0.35">
      <c r="J25600" s="15" t="str">
        <f t="shared" si="399"/>
        <v/>
      </c>
    </row>
    <row r="25601" spans="10:10" x14ac:dyDescent="0.35">
      <c r="J25601" s="15" t="str">
        <f t="shared" si="399"/>
        <v/>
      </c>
    </row>
    <row r="25602" spans="10:10" x14ac:dyDescent="0.35">
      <c r="J25602" s="15" t="str">
        <f t="shared" si="399"/>
        <v/>
      </c>
    </row>
    <row r="25603" spans="10:10" x14ac:dyDescent="0.35">
      <c r="J25603" s="15" t="str">
        <f t="shared" si="399"/>
        <v/>
      </c>
    </row>
    <row r="25604" spans="10:10" x14ac:dyDescent="0.35">
      <c r="J25604" s="15" t="str">
        <f t="shared" ref="J25604:J25667" si="400">IF(I25604="","",3)</f>
        <v/>
      </c>
    </row>
    <row r="25605" spans="10:10" x14ac:dyDescent="0.35">
      <c r="J25605" s="15" t="str">
        <f t="shared" si="400"/>
        <v/>
      </c>
    </row>
    <row r="25606" spans="10:10" x14ac:dyDescent="0.35">
      <c r="J25606" s="15" t="str">
        <f t="shared" si="400"/>
        <v/>
      </c>
    </row>
    <row r="25607" spans="10:10" x14ac:dyDescent="0.35">
      <c r="J25607" s="15" t="str">
        <f t="shared" si="400"/>
        <v/>
      </c>
    </row>
    <row r="25608" spans="10:10" x14ac:dyDescent="0.35">
      <c r="J25608" s="15" t="str">
        <f t="shared" si="400"/>
        <v/>
      </c>
    </row>
    <row r="25609" spans="10:10" x14ac:dyDescent="0.35">
      <c r="J25609" s="15" t="str">
        <f t="shared" si="400"/>
        <v/>
      </c>
    </row>
    <row r="25610" spans="10:10" x14ac:dyDescent="0.35">
      <c r="J25610" s="15" t="str">
        <f t="shared" si="400"/>
        <v/>
      </c>
    </row>
    <row r="25611" spans="10:10" x14ac:dyDescent="0.35">
      <c r="J25611" s="15" t="str">
        <f t="shared" si="400"/>
        <v/>
      </c>
    </row>
    <row r="25612" spans="10:10" x14ac:dyDescent="0.35">
      <c r="J25612" s="15" t="str">
        <f t="shared" si="400"/>
        <v/>
      </c>
    </row>
    <row r="25613" spans="10:10" x14ac:dyDescent="0.35">
      <c r="J25613" s="15" t="str">
        <f t="shared" si="400"/>
        <v/>
      </c>
    </row>
    <row r="25614" spans="10:10" x14ac:dyDescent="0.35">
      <c r="J25614" s="15" t="str">
        <f t="shared" si="400"/>
        <v/>
      </c>
    </row>
    <row r="25615" spans="10:10" x14ac:dyDescent="0.35">
      <c r="J25615" s="15" t="str">
        <f t="shared" si="400"/>
        <v/>
      </c>
    </row>
    <row r="25616" spans="10:10" x14ac:dyDescent="0.35">
      <c r="J25616" s="15" t="str">
        <f t="shared" si="400"/>
        <v/>
      </c>
    </row>
    <row r="25617" spans="10:10" x14ac:dyDescent="0.35">
      <c r="J25617" s="15" t="str">
        <f t="shared" si="400"/>
        <v/>
      </c>
    </row>
    <row r="25618" spans="10:10" x14ac:dyDescent="0.35">
      <c r="J25618" s="15" t="str">
        <f t="shared" si="400"/>
        <v/>
      </c>
    </row>
    <row r="25619" spans="10:10" x14ac:dyDescent="0.35">
      <c r="J25619" s="15" t="str">
        <f t="shared" si="400"/>
        <v/>
      </c>
    </row>
    <row r="25620" spans="10:10" x14ac:dyDescent="0.35">
      <c r="J25620" s="15" t="str">
        <f t="shared" si="400"/>
        <v/>
      </c>
    </row>
    <row r="25621" spans="10:10" x14ac:dyDescent="0.35">
      <c r="J25621" s="15" t="str">
        <f t="shared" si="400"/>
        <v/>
      </c>
    </row>
    <row r="25622" spans="10:10" x14ac:dyDescent="0.35">
      <c r="J25622" s="15" t="str">
        <f t="shared" si="400"/>
        <v/>
      </c>
    </row>
    <row r="25623" spans="10:10" x14ac:dyDescent="0.35">
      <c r="J25623" s="15" t="str">
        <f t="shared" si="400"/>
        <v/>
      </c>
    </row>
    <row r="25624" spans="10:10" x14ac:dyDescent="0.35">
      <c r="J25624" s="15" t="str">
        <f t="shared" si="400"/>
        <v/>
      </c>
    </row>
    <row r="25625" spans="10:10" x14ac:dyDescent="0.35">
      <c r="J25625" s="15" t="str">
        <f t="shared" si="400"/>
        <v/>
      </c>
    </row>
    <row r="25626" spans="10:10" x14ac:dyDescent="0.35">
      <c r="J25626" s="15" t="str">
        <f t="shared" si="400"/>
        <v/>
      </c>
    </row>
    <row r="25627" spans="10:10" x14ac:dyDescent="0.35">
      <c r="J25627" s="15" t="str">
        <f t="shared" si="400"/>
        <v/>
      </c>
    </row>
    <row r="25628" spans="10:10" x14ac:dyDescent="0.35">
      <c r="J25628" s="15" t="str">
        <f t="shared" si="400"/>
        <v/>
      </c>
    </row>
    <row r="25629" spans="10:10" x14ac:dyDescent="0.35">
      <c r="J25629" s="15" t="str">
        <f t="shared" si="400"/>
        <v/>
      </c>
    </row>
    <row r="25630" spans="10:10" x14ac:dyDescent="0.35">
      <c r="J25630" s="15" t="str">
        <f t="shared" si="400"/>
        <v/>
      </c>
    </row>
    <row r="25631" spans="10:10" x14ac:dyDescent="0.35">
      <c r="J25631" s="15" t="str">
        <f t="shared" si="400"/>
        <v/>
      </c>
    </row>
    <row r="25632" spans="10:10" x14ac:dyDescent="0.35">
      <c r="J25632" s="15" t="str">
        <f t="shared" si="400"/>
        <v/>
      </c>
    </row>
    <row r="25633" spans="10:10" x14ac:dyDescent="0.35">
      <c r="J25633" s="15" t="str">
        <f t="shared" si="400"/>
        <v/>
      </c>
    </row>
    <row r="25634" spans="10:10" x14ac:dyDescent="0.35">
      <c r="J25634" s="15" t="str">
        <f t="shared" si="400"/>
        <v/>
      </c>
    </row>
    <row r="25635" spans="10:10" x14ac:dyDescent="0.35">
      <c r="J25635" s="15" t="str">
        <f t="shared" si="400"/>
        <v/>
      </c>
    </row>
    <row r="25636" spans="10:10" x14ac:dyDescent="0.35">
      <c r="J25636" s="15" t="str">
        <f t="shared" si="400"/>
        <v/>
      </c>
    </row>
    <row r="25637" spans="10:10" x14ac:dyDescent="0.35">
      <c r="J25637" s="15" t="str">
        <f t="shared" si="400"/>
        <v/>
      </c>
    </row>
    <row r="25638" spans="10:10" x14ac:dyDescent="0.35">
      <c r="J25638" s="15" t="str">
        <f t="shared" si="400"/>
        <v/>
      </c>
    </row>
    <row r="25639" spans="10:10" x14ac:dyDescent="0.35">
      <c r="J25639" s="15" t="str">
        <f t="shared" si="400"/>
        <v/>
      </c>
    </row>
    <row r="25640" spans="10:10" x14ac:dyDescent="0.35">
      <c r="J25640" s="15" t="str">
        <f t="shared" si="400"/>
        <v/>
      </c>
    </row>
    <row r="25641" spans="10:10" x14ac:dyDescent="0.35">
      <c r="J25641" s="15" t="str">
        <f t="shared" si="400"/>
        <v/>
      </c>
    </row>
    <row r="25642" spans="10:10" x14ac:dyDescent="0.35">
      <c r="J25642" s="15" t="str">
        <f t="shared" si="400"/>
        <v/>
      </c>
    </row>
    <row r="25643" spans="10:10" x14ac:dyDescent="0.35">
      <c r="J25643" s="15" t="str">
        <f t="shared" si="400"/>
        <v/>
      </c>
    </row>
    <row r="25644" spans="10:10" x14ac:dyDescent="0.35">
      <c r="J25644" s="15" t="str">
        <f t="shared" si="400"/>
        <v/>
      </c>
    </row>
    <row r="25645" spans="10:10" x14ac:dyDescent="0.35">
      <c r="J25645" s="15" t="str">
        <f t="shared" si="400"/>
        <v/>
      </c>
    </row>
    <row r="25646" spans="10:10" x14ac:dyDescent="0.35">
      <c r="J25646" s="15" t="str">
        <f t="shared" si="400"/>
        <v/>
      </c>
    </row>
    <row r="25647" spans="10:10" x14ac:dyDescent="0.35">
      <c r="J25647" s="15" t="str">
        <f t="shared" si="400"/>
        <v/>
      </c>
    </row>
    <row r="25648" spans="10:10" x14ac:dyDescent="0.35">
      <c r="J25648" s="15" t="str">
        <f t="shared" si="400"/>
        <v/>
      </c>
    </row>
    <row r="25649" spans="10:10" x14ac:dyDescent="0.35">
      <c r="J25649" s="15" t="str">
        <f t="shared" si="400"/>
        <v/>
      </c>
    </row>
    <row r="25650" spans="10:10" x14ac:dyDescent="0.35">
      <c r="J25650" s="15" t="str">
        <f t="shared" si="400"/>
        <v/>
      </c>
    </row>
    <row r="25651" spans="10:10" x14ac:dyDescent="0.35">
      <c r="J25651" s="15" t="str">
        <f t="shared" si="400"/>
        <v/>
      </c>
    </row>
    <row r="25652" spans="10:10" x14ac:dyDescent="0.35">
      <c r="J25652" s="15" t="str">
        <f t="shared" si="400"/>
        <v/>
      </c>
    </row>
    <row r="25653" spans="10:10" x14ac:dyDescent="0.35">
      <c r="J25653" s="15" t="str">
        <f t="shared" si="400"/>
        <v/>
      </c>
    </row>
    <row r="25654" spans="10:10" x14ac:dyDescent="0.35">
      <c r="J25654" s="15" t="str">
        <f t="shared" si="400"/>
        <v/>
      </c>
    </row>
    <row r="25655" spans="10:10" x14ac:dyDescent="0.35">
      <c r="J25655" s="15" t="str">
        <f t="shared" si="400"/>
        <v/>
      </c>
    </row>
    <row r="25656" spans="10:10" x14ac:dyDescent="0.35">
      <c r="J25656" s="15" t="str">
        <f t="shared" si="400"/>
        <v/>
      </c>
    </row>
    <row r="25657" spans="10:10" x14ac:dyDescent="0.35">
      <c r="J25657" s="15" t="str">
        <f t="shared" si="400"/>
        <v/>
      </c>
    </row>
    <row r="25658" spans="10:10" x14ac:dyDescent="0.35">
      <c r="J25658" s="15" t="str">
        <f t="shared" si="400"/>
        <v/>
      </c>
    </row>
    <row r="25659" spans="10:10" x14ac:dyDescent="0.35">
      <c r="J25659" s="15" t="str">
        <f t="shared" si="400"/>
        <v/>
      </c>
    </row>
    <row r="25660" spans="10:10" x14ac:dyDescent="0.35">
      <c r="J25660" s="15" t="str">
        <f t="shared" si="400"/>
        <v/>
      </c>
    </row>
    <row r="25661" spans="10:10" x14ac:dyDescent="0.35">
      <c r="J25661" s="15" t="str">
        <f t="shared" si="400"/>
        <v/>
      </c>
    </row>
    <row r="25662" spans="10:10" x14ac:dyDescent="0.35">
      <c r="J25662" s="15" t="str">
        <f t="shared" si="400"/>
        <v/>
      </c>
    </row>
    <row r="25663" spans="10:10" x14ac:dyDescent="0.35">
      <c r="J25663" s="15" t="str">
        <f t="shared" si="400"/>
        <v/>
      </c>
    </row>
    <row r="25664" spans="10:10" x14ac:dyDescent="0.35">
      <c r="J25664" s="15" t="str">
        <f t="shared" si="400"/>
        <v/>
      </c>
    </row>
    <row r="25665" spans="10:10" x14ac:dyDescent="0.35">
      <c r="J25665" s="15" t="str">
        <f t="shared" si="400"/>
        <v/>
      </c>
    </row>
    <row r="25666" spans="10:10" x14ac:dyDescent="0.35">
      <c r="J25666" s="15" t="str">
        <f t="shared" si="400"/>
        <v/>
      </c>
    </row>
    <row r="25667" spans="10:10" x14ac:dyDescent="0.35">
      <c r="J25667" s="15" t="str">
        <f t="shared" si="400"/>
        <v/>
      </c>
    </row>
    <row r="25668" spans="10:10" x14ac:dyDescent="0.35">
      <c r="J25668" s="15" t="str">
        <f t="shared" ref="J25668:J25731" si="401">IF(I25668="","",3)</f>
        <v/>
      </c>
    </row>
    <row r="25669" spans="10:10" x14ac:dyDescent="0.35">
      <c r="J25669" s="15" t="str">
        <f t="shared" si="401"/>
        <v/>
      </c>
    </row>
    <row r="25670" spans="10:10" x14ac:dyDescent="0.35">
      <c r="J25670" s="15" t="str">
        <f t="shared" si="401"/>
        <v/>
      </c>
    </row>
    <row r="25671" spans="10:10" x14ac:dyDescent="0.35">
      <c r="J25671" s="15" t="str">
        <f t="shared" si="401"/>
        <v/>
      </c>
    </row>
    <row r="25672" spans="10:10" x14ac:dyDescent="0.35">
      <c r="J25672" s="15" t="str">
        <f t="shared" si="401"/>
        <v/>
      </c>
    </row>
    <row r="25673" spans="10:10" x14ac:dyDescent="0.35">
      <c r="J25673" s="15" t="str">
        <f t="shared" si="401"/>
        <v/>
      </c>
    </row>
    <row r="25674" spans="10:10" x14ac:dyDescent="0.35">
      <c r="J25674" s="15" t="str">
        <f t="shared" si="401"/>
        <v/>
      </c>
    </row>
    <row r="25675" spans="10:10" x14ac:dyDescent="0.35">
      <c r="J25675" s="15" t="str">
        <f t="shared" si="401"/>
        <v/>
      </c>
    </row>
    <row r="25676" spans="10:10" x14ac:dyDescent="0.35">
      <c r="J25676" s="15" t="str">
        <f t="shared" si="401"/>
        <v/>
      </c>
    </row>
    <row r="25677" spans="10:10" x14ac:dyDescent="0.35">
      <c r="J25677" s="15" t="str">
        <f t="shared" si="401"/>
        <v/>
      </c>
    </row>
    <row r="25678" spans="10:10" x14ac:dyDescent="0.35">
      <c r="J25678" s="15" t="str">
        <f t="shared" si="401"/>
        <v/>
      </c>
    </row>
    <row r="25679" spans="10:10" x14ac:dyDescent="0.35">
      <c r="J25679" s="15" t="str">
        <f t="shared" si="401"/>
        <v/>
      </c>
    </row>
    <row r="25680" spans="10:10" x14ac:dyDescent="0.35">
      <c r="J25680" s="15" t="str">
        <f t="shared" si="401"/>
        <v/>
      </c>
    </row>
    <row r="25681" spans="10:10" x14ac:dyDescent="0.35">
      <c r="J25681" s="15" t="str">
        <f t="shared" si="401"/>
        <v/>
      </c>
    </row>
    <row r="25682" spans="10:10" x14ac:dyDescent="0.35">
      <c r="J25682" s="15" t="str">
        <f t="shared" si="401"/>
        <v/>
      </c>
    </row>
    <row r="25683" spans="10:10" x14ac:dyDescent="0.35">
      <c r="J25683" s="15" t="str">
        <f t="shared" si="401"/>
        <v/>
      </c>
    </row>
    <row r="25684" spans="10:10" x14ac:dyDescent="0.35">
      <c r="J25684" s="15" t="str">
        <f t="shared" si="401"/>
        <v/>
      </c>
    </row>
    <row r="25685" spans="10:10" x14ac:dyDescent="0.35">
      <c r="J25685" s="15" t="str">
        <f t="shared" si="401"/>
        <v/>
      </c>
    </row>
    <row r="25686" spans="10:10" x14ac:dyDescent="0.35">
      <c r="J25686" s="15" t="str">
        <f t="shared" si="401"/>
        <v/>
      </c>
    </row>
    <row r="25687" spans="10:10" x14ac:dyDescent="0.35">
      <c r="J25687" s="15" t="str">
        <f t="shared" si="401"/>
        <v/>
      </c>
    </row>
    <row r="25688" spans="10:10" x14ac:dyDescent="0.35">
      <c r="J25688" s="15" t="str">
        <f t="shared" si="401"/>
        <v/>
      </c>
    </row>
    <row r="25689" spans="10:10" x14ac:dyDescent="0.35">
      <c r="J25689" s="15" t="str">
        <f t="shared" si="401"/>
        <v/>
      </c>
    </row>
    <row r="25690" spans="10:10" x14ac:dyDescent="0.35">
      <c r="J25690" s="15" t="str">
        <f t="shared" si="401"/>
        <v/>
      </c>
    </row>
    <row r="25691" spans="10:10" x14ac:dyDescent="0.35">
      <c r="J25691" s="15" t="str">
        <f t="shared" si="401"/>
        <v/>
      </c>
    </row>
    <row r="25692" spans="10:10" x14ac:dyDescent="0.35">
      <c r="J25692" s="15" t="str">
        <f t="shared" si="401"/>
        <v/>
      </c>
    </row>
    <row r="25693" spans="10:10" x14ac:dyDescent="0.35">
      <c r="J25693" s="15" t="str">
        <f t="shared" si="401"/>
        <v/>
      </c>
    </row>
    <row r="25694" spans="10:10" x14ac:dyDescent="0.35">
      <c r="J25694" s="15" t="str">
        <f t="shared" si="401"/>
        <v/>
      </c>
    </row>
    <row r="25695" spans="10:10" x14ac:dyDescent="0.35">
      <c r="J25695" s="15" t="str">
        <f t="shared" si="401"/>
        <v/>
      </c>
    </row>
    <row r="25696" spans="10:10" x14ac:dyDescent="0.35">
      <c r="J25696" s="15" t="str">
        <f t="shared" si="401"/>
        <v/>
      </c>
    </row>
    <row r="25697" spans="10:10" x14ac:dyDescent="0.35">
      <c r="J25697" s="15" t="str">
        <f t="shared" si="401"/>
        <v/>
      </c>
    </row>
    <row r="25698" spans="10:10" x14ac:dyDescent="0.35">
      <c r="J25698" s="15" t="str">
        <f t="shared" si="401"/>
        <v/>
      </c>
    </row>
    <row r="25699" spans="10:10" x14ac:dyDescent="0.35">
      <c r="J25699" s="15" t="str">
        <f t="shared" si="401"/>
        <v/>
      </c>
    </row>
    <row r="25700" spans="10:10" x14ac:dyDescent="0.35">
      <c r="J25700" s="15" t="str">
        <f t="shared" si="401"/>
        <v/>
      </c>
    </row>
    <row r="25701" spans="10:10" x14ac:dyDescent="0.35">
      <c r="J25701" s="15" t="str">
        <f t="shared" si="401"/>
        <v/>
      </c>
    </row>
    <row r="25702" spans="10:10" x14ac:dyDescent="0.35">
      <c r="J25702" s="15" t="str">
        <f t="shared" si="401"/>
        <v/>
      </c>
    </row>
    <row r="25703" spans="10:10" x14ac:dyDescent="0.35">
      <c r="J25703" s="15" t="str">
        <f t="shared" si="401"/>
        <v/>
      </c>
    </row>
    <row r="25704" spans="10:10" x14ac:dyDescent="0.35">
      <c r="J25704" s="15" t="str">
        <f t="shared" si="401"/>
        <v/>
      </c>
    </row>
    <row r="25705" spans="10:10" x14ac:dyDescent="0.35">
      <c r="J25705" s="15" t="str">
        <f t="shared" si="401"/>
        <v/>
      </c>
    </row>
    <row r="25706" spans="10:10" x14ac:dyDescent="0.35">
      <c r="J25706" s="15" t="str">
        <f t="shared" si="401"/>
        <v/>
      </c>
    </row>
    <row r="25707" spans="10:10" x14ac:dyDescent="0.35">
      <c r="J25707" s="15" t="str">
        <f t="shared" si="401"/>
        <v/>
      </c>
    </row>
    <row r="25708" spans="10:10" x14ac:dyDescent="0.35">
      <c r="J25708" s="15" t="str">
        <f t="shared" si="401"/>
        <v/>
      </c>
    </row>
    <row r="25709" spans="10:10" x14ac:dyDescent="0.35">
      <c r="J25709" s="15" t="str">
        <f t="shared" si="401"/>
        <v/>
      </c>
    </row>
    <row r="25710" spans="10:10" x14ac:dyDescent="0.35">
      <c r="J25710" s="15" t="str">
        <f t="shared" si="401"/>
        <v/>
      </c>
    </row>
    <row r="25711" spans="10:10" x14ac:dyDescent="0.35">
      <c r="J25711" s="15" t="str">
        <f t="shared" si="401"/>
        <v/>
      </c>
    </row>
    <row r="25712" spans="10:10" x14ac:dyDescent="0.35">
      <c r="J25712" s="15" t="str">
        <f t="shared" si="401"/>
        <v/>
      </c>
    </row>
    <row r="25713" spans="10:10" x14ac:dyDescent="0.35">
      <c r="J25713" s="15" t="str">
        <f t="shared" si="401"/>
        <v/>
      </c>
    </row>
    <row r="25714" spans="10:10" x14ac:dyDescent="0.35">
      <c r="J25714" s="15" t="str">
        <f t="shared" si="401"/>
        <v/>
      </c>
    </row>
    <row r="25715" spans="10:10" x14ac:dyDescent="0.35">
      <c r="J25715" s="15" t="str">
        <f t="shared" si="401"/>
        <v/>
      </c>
    </row>
    <row r="25716" spans="10:10" x14ac:dyDescent="0.35">
      <c r="J25716" s="15" t="str">
        <f t="shared" si="401"/>
        <v/>
      </c>
    </row>
    <row r="25717" spans="10:10" x14ac:dyDescent="0.35">
      <c r="J25717" s="15" t="str">
        <f t="shared" si="401"/>
        <v/>
      </c>
    </row>
    <row r="25718" spans="10:10" x14ac:dyDescent="0.35">
      <c r="J25718" s="15" t="str">
        <f t="shared" si="401"/>
        <v/>
      </c>
    </row>
    <row r="25719" spans="10:10" x14ac:dyDescent="0.35">
      <c r="J25719" s="15" t="str">
        <f t="shared" si="401"/>
        <v/>
      </c>
    </row>
    <row r="25720" spans="10:10" x14ac:dyDescent="0.35">
      <c r="J25720" s="15" t="str">
        <f t="shared" si="401"/>
        <v/>
      </c>
    </row>
    <row r="25721" spans="10:10" x14ac:dyDescent="0.35">
      <c r="J25721" s="15" t="str">
        <f t="shared" si="401"/>
        <v/>
      </c>
    </row>
    <row r="25722" spans="10:10" x14ac:dyDescent="0.35">
      <c r="J25722" s="15" t="str">
        <f t="shared" si="401"/>
        <v/>
      </c>
    </row>
    <row r="25723" spans="10:10" x14ac:dyDescent="0.35">
      <c r="J25723" s="15" t="str">
        <f t="shared" si="401"/>
        <v/>
      </c>
    </row>
    <row r="25724" spans="10:10" x14ac:dyDescent="0.35">
      <c r="J25724" s="15" t="str">
        <f t="shared" si="401"/>
        <v/>
      </c>
    </row>
    <row r="25725" spans="10:10" x14ac:dyDescent="0.35">
      <c r="J25725" s="15" t="str">
        <f t="shared" si="401"/>
        <v/>
      </c>
    </row>
    <row r="25726" spans="10:10" x14ac:dyDescent="0.35">
      <c r="J25726" s="15" t="str">
        <f t="shared" si="401"/>
        <v/>
      </c>
    </row>
    <row r="25727" spans="10:10" x14ac:dyDescent="0.35">
      <c r="J25727" s="15" t="str">
        <f t="shared" si="401"/>
        <v/>
      </c>
    </row>
    <row r="25728" spans="10:10" x14ac:dyDescent="0.35">
      <c r="J25728" s="15" t="str">
        <f t="shared" si="401"/>
        <v/>
      </c>
    </row>
    <row r="25729" spans="10:10" x14ac:dyDescent="0.35">
      <c r="J25729" s="15" t="str">
        <f t="shared" si="401"/>
        <v/>
      </c>
    </row>
    <row r="25730" spans="10:10" x14ac:dyDescent="0.35">
      <c r="J25730" s="15" t="str">
        <f t="shared" si="401"/>
        <v/>
      </c>
    </row>
    <row r="25731" spans="10:10" x14ac:dyDescent="0.35">
      <c r="J25731" s="15" t="str">
        <f t="shared" si="401"/>
        <v/>
      </c>
    </row>
    <row r="25732" spans="10:10" x14ac:dyDescent="0.35">
      <c r="J25732" s="15" t="str">
        <f t="shared" ref="J25732:J25795" si="402">IF(I25732="","",3)</f>
        <v/>
      </c>
    </row>
    <row r="25733" spans="10:10" x14ac:dyDescent="0.35">
      <c r="J25733" s="15" t="str">
        <f t="shared" si="402"/>
        <v/>
      </c>
    </row>
    <row r="25734" spans="10:10" x14ac:dyDescent="0.35">
      <c r="J25734" s="15" t="str">
        <f t="shared" si="402"/>
        <v/>
      </c>
    </row>
    <row r="25735" spans="10:10" x14ac:dyDescent="0.35">
      <c r="J25735" s="15" t="str">
        <f t="shared" si="402"/>
        <v/>
      </c>
    </row>
    <row r="25736" spans="10:10" x14ac:dyDescent="0.35">
      <c r="J25736" s="15" t="str">
        <f t="shared" si="402"/>
        <v/>
      </c>
    </row>
    <row r="25737" spans="10:10" x14ac:dyDescent="0.35">
      <c r="J25737" s="15" t="str">
        <f t="shared" si="402"/>
        <v/>
      </c>
    </row>
    <row r="25738" spans="10:10" x14ac:dyDescent="0.35">
      <c r="J25738" s="15" t="str">
        <f t="shared" si="402"/>
        <v/>
      </c>
    </row>
    <row r="25739" spans="10:10" x14ac:dyDescent="0.35">
      <c r="J25739" s="15" t="str">
        <f t="shared" si="402"/>
        <v/>
      </c>
    </row>
    <row r="25740" spans="10:10" x14ac:dyDescent="0.35">
      <c r="J25740" s="15" t="str">
        <f t="shared" si="402"/>
        <v/>
      </c>
    </row>
    <row r="25741" spans="10:10" x14ac:dyDescent="0.35">
      <c r="J25741" s="15" t="str">
        <f t="shared" si="402"/>
        <v/>
      </c>
    </row>
    <row r="25742" spans="10:10" x14ac:dyDescent="0.35">
      <c r="J25742" s="15" t="str">
        <f t="shared" si="402"/>
        <v/>
      </c>
    </row>
    <row r="25743" spans="10:10" x14ac:dyDescent="0.35">
      <c r="J25743" s="15" t="str">
        <f t="shared" si="402"/>
        <v/>
      </c>
    </row>
    <row r="25744" spans="10:10" x14ac:dyDescent="0.35">
      <c r="J25744" s="15" t="str">
        <f t="shared" si="402"/>
        <v/>
      </c>
    </row>
    <row r="25745" spans="10:10" x14ac:dyDescent="0.35">
      <c r="J25745" s="15" t="str">
        <f t="shared" si="402"/>
        <v/>
      </c>
    </row>
    <row r="25746" spans="10:10" x14ac:dyDescent="0.35">
      <c r="J25746" s="15" t="str">
        <f t="shared" si="402"/>
        <v/>
      </c>
    </row>
    <row r="25747" spans="10:10" x14ac:dyDescent="0.35">
      <c r="J25747" s="15" t="str">
        <f t="shared" si="402"/>
        <v/>
      </c>
    </row>
    <row r="25748" spans="10:10" x14ac:dyDescent="0.35">
      <c r="J25748" s="15" t="str">
        <f t="shared" si="402"/>
        <v/>
      </c>
    </row>
    <row r="25749" spans="10:10" x14ac:dyDescent="0.35">
      <c r="J25749" s="15" t="str">
        <f t="shared" si="402"/>
        <v/>
      </c>
    </row>
    <row r="25750" spans="10:10" x14ac:dyDescent="0.35">
      <c r="J25750" s="15" t="str">
        <f t="shared" si="402"/>
        <v/>
      </c>
    </row>
    <row r="25751" spans="10:10" x14ac:dyDescent="0.35">
      <c r="J25751" s="15" t="str">
        <f t="shared" si="402"/>
        <v/>
      </c>
    </row>
    <row r="25752" spans="10:10" x14ac:dyDescent="0.35">
      <c r="J25752" s="15" t="str">
        <f t="shared" si="402"/>
        <v/>
      </c>
    </row>
    <row r="25753" spans="10:10" x14ac:dyDescent="0.35">
      <c r="J25753" s="15" t="str">
        <f t="shared" si="402"/>
        <v/>
      </c>
    </row>
    <row r="25754" spans="10:10" x14ac:dyDescent="0.35">
      <c r="J25754" s="15" t="str">
        <f t="shared" si="402"/>
        <v/>
      </c>
    </row>
    <row r="25755" spans="10:10" x14ac:dyDescent="0.35">
      <c r="J25755" s="15" t="str">
        <f t="shared" si="402"/>
        <v/>
      </c>
    </row>
    <row r="25756" spans="10:10" x14ac:dyDescent="0.35">
      <c r="J25756" s="15" t="str">
        <f t="shared" si="402"/>
        <v/>
      </c>
    </row>
    <row r="25757" spans="10:10" x14ac:dyDescent="0.35">
      <c r="J25757" s="15" t="str">
        <f t="shared" si="402"/>
        <v/>
      </c>
    </row>
    <row r="25758" spans="10:10" x14ac:dyDescent="0.35">
      <c r="J25758" s="15" t="str">
        <f t="shared" si="402"/>
        <v/>
      </c>
    </row>
    <row r="25759" spans="10:10" x14ac:dyDescent="0.35">
      <c r="J25759" s="15" t="str">
        <f t="shared" si="402"/>
        <v/>
      </c>
    </row>
    <row r="25760" spans="10:10" x14ac:dyDescent="0.35">
      <c r="J25760" s="15" t="str">
        <f t="shared" si="402"/>
        <v/>
      </c>
    </row>
    <row r="25761" spans="10:10" x14ac:dyDescent="0.35">
      <c r="J25761" s="15" t="str">
        <f t="shared" si="402"/>
        <v/>
      </c>
    </row>
    <row r="25762" spans="10:10" x14ac:dyDescent="0.35">
      <c r="J25762" s="15" t="str">
        <f t="shared" si="402"/>
        <v/>
      </c>
    </row>
    <row r="25763" spans="10:10" x14ac:dyDescent="0.35">
      <c r="J25763" s="15" t="str">
        <f t="shared" si="402"/>
        <v/>
      </c>
    </row>
    <row r="25764" spans="10:10" x14ac:dyDescent="0.35">
      <c r="J25764" s="15" t="str">
        <f t="shared" si="402"/>
        <v/>
      </c>
    </row>
    <row r="25765" spans="10:10" x14ac:dyDescent="0.35">
      <c r="J25765" s="15" t="str">
        <f t="shared" si="402"/>
        <v/>
      </c>
    </row>
    <row r="25766" spans="10:10" x14ac:dyDescent="0.35">
      <c r="J25766" s="15" t="str">
        <f t="shared" si="402"/>
        <v/>
      </c>
    </row>
    <row r="25767" spans="10:10" x14ac:dyDescent="0.35">
      <c r="J25767" s="15" t="str">
        <f t="shared" si="402"/>
        <v/>
      </c>
    </row>
    <row r="25768" spans="10:10" x14ac:dyDescent="0.35">
      <c r="J25768" s="15" t="str">
        <f t="shared" si="402"/>
        <v/>
      </c>
    </row>
    <row r="25769" spans="10:10" x14ac:dyDescent="0.35">
      <c r="J25769" s="15" t="str">
        <f t="shared" si="402"/>
        <v/>
      </c>
    </row>
    <row r="25770" spans="10:10" x14ac:dyDescent="0.35">
      <c r="J25770" s="15" t="str">
        <f t="shared" si="402"/>
        <v/>
      </c>
    </row>
    <row r="25771" spans="10:10" x14ac:dyDescent="0.35">
      <c r="J25771" s="15" t="str">
        <f t="shared" si="402"/>
        <v/>
      </c>
    </row>
    <row r="25772" spans="10:10" x14ac:dyDescent="0.35">
      <c r="J25772" s="15" t="str">
        <f t="shared" si="402"/>
        <v/>
      </c>
    </row>
    <row r="25773" spans="10:10" x14ac:dyDescent="0.35">
      <c r="J25773" s="15" t="str">
        <f t="shared" si="402"/>
        <v/>
      </c>
    </row>
    <row r="25774" spans="10:10" x14ac:dyDescent="0.35">
      <c r="J25774" s="15" t="str">
        <f t="shared" si="402"/>
        <v/>
      </c>
    </row>
    <row r="25775" spans="10:10" x14ac:dyDescent="0.35">
      <c r="J25775" s="15" t="str">
        <f t="shared" si="402"/>
        <v/>
      </c>
    </row>
    <row r="25776" spans="10:10" x14ac:dyDescent="0.35">
      <c r="J25776" s="15" t="str">
        <f t="shared" si="402"/>
        <v/>
      </c>
    </row>
    <row r="25777" spans="10:10" x14ac:dyDescent="0.35">
      <c r="J25777" s="15" t="str">
        <f t="shared" si="402"/>
        <v/>
      </c>
    </row>
    <row r="25778" spans="10:10" x14ac:dyDescent="0.35">
      <c r="J25778" s="15" t="str">
        <f t="shared" si="402"/>
        <v/>
      </c>
    </row>
    <row r="25779" spans="10:10" x14ac:dyDescent="0.35">
      <c r="J25779" s="15" t="str">
        <f t="shared" si="402"/>
        <v/>
      </c>
    </row>
    <row r="25780" spans="10:10" x14ac:dyDescent="0.35">
      <c r="J25780" s="15" t="str">
        <f t="shared" si="402"/>
        <v/>
      </c>
    </row>
    <row r="25781" spans="10:10" x14ac:dyDescent="0.35">
      <c r="J25781" s="15" t="str">
        <f t="shared" si="402"/>
        <v/>
      </c>
    </row>
    <row r="25782" spans="10:10" x14ac:dyDescent="0.35">
      <c r="J25782" s="15" t="str">
        <f t="shared" si="402"/>
        <v/>
      </c>
    </row>
    <row r="25783" spans="10:10" x14ac:dyDescent="0.35">
      <c r="J25783" s="15" t="str">
        <f t="shared" si="402"/>
        <v/>
      </c>
    </row>
    <row r="25784" spans="10:10" x14ac:dyDescent="0.35">
      <c r="J25784" s="15" t="str">
        <f t="shared" si="402"/>
        <v/>
      </c>
    </row>
    <row r="25785" spans="10:10" x14ac:dyDescent="0.35">
      <c r="J25785" s="15" t="str">
        <f t="shared" si="402"/>
        <v/>
      </c>
    </row>
    <row r="25786" spans="10:10" x14ac:dyDescent="0.35">
      <c r="J25786" s="15" t="str">
        <f t="shared" si="402"/>
        <v/>
      </c>
    </row>
    <row r="25787" spans="10:10" x14ac:dyDescent="0.35">
      <c r="J25787" s="15" t="str">
        <f t="shared" si="402"/>
        <v/>
      </c>
    </row>
    <row r="25788" spans="10:10" x14ac:dyDescent="0.35">
      <c r="J25788" s="15" t="str">
        <f t="shared" si="402"/>
        <v/>
      </c>
    </row>
    <row r="25789" spans="10:10" x14ac:dyDescent="0.35">
      <c r="J25789" s="15" t="str">
        <f t="shared" si="402"/>
        <v/>
      </c>
    </row>
    <row r="25790" spans="10:10" x14ac:dyDescent="0.35">
      <c r="J25790" s="15" t="str">
        <f t="shared" si="402"/>
        <v/>
      </c>
    </row>
    <row r="25791" spans="10:10" x14ac:dyDescent="0.35">
      <c r="J25791" s="15" t="str">
        <f t="shared" si="402"/>
        <v/>
      </c>
    </row>
    <row r="25792" spans="10:10" x14ac:dyDescent="0.35">
      <c r="J25792" s="15" t="str">
        <f t="shared" si="402"/>
        <v/>
      </c>
    </row>
    <row r="25793" spans="10:10" x14ac:dyDescent="0.35">
      <c r="J25793" s="15" t="str">
        <f t="shared" si="402"/>
        <v/>
      </c>
    </row>
    <row r="25794" spans="10:10" x14ac:dyDescent="0.35">
      <c r="J25794" s="15" t="str">
        <f t="shared" si="402"/>
        <v/>
      </c>
    </row>
    <row r="25795" spans="10:10" x14ac:dyDescent="0.35">
      <c r="J25795" s="15" t="str">
        <f t="shared" si="402"/>
        <v/>
      </c>
    </row>
    <row r="25796" spans="10:10" x14ac:dyDescent="0.35">
      <c r="J25796" s="15" t="str">
        <f t="shared" ref="J25796:J25859" si="403">IF(I25796="","",3)</f>
        <v/>
      </c>
    </row>
    <row r="25797" spans="10:10" x14ac:dyDescent="0.35">
      <c r="J25797" s="15" t="str">
        <f t="shared" si="403"/>
        <v/>
      </c>
    </row>
    <row r="25798" spans="10:10" x14ac:dyDescent="0.35">
      <c r="J25798" s="15" t="str">
        <f t="shared" si="403"/>
        <v/>
      </c>
    </row>
    <row r="25799" spans="10:10" x14ac:dyDescent="0.35">
      <c r="J25799" s="15" t="str">
        <f t="shared" si="403"/>
        <v/>
      </c>
    </row>
    <row r="25800" spans="10:10" x14ac:dyDescent="0.35">
      <c r="J25800" s="15" t="str">
        <f t="shared" si="403"/>
        <v/>
      </c>
    </row>
    <row r="25801" spans="10:10" x14ac:dyDescent="0.35">
      <c r="J25801" s="15" t="str">
        <f t="shared" si="403"/>
        <v/>
      </c>
    </row>
    <row r="25802" spans="10:10" x14ac:dyDescent="0.35">
      <c r="J25802" s="15" t="str">
        <f t="shared" si="403"/>
        <v/>
      </c>
    </row>
    <row r="25803" spans="10:10" x14ac:dyDescent="0.35">
      <c r="J25803" s="15" t="str">
        <f t="shared" si="403"/>
        <v/>
      </c>
    </row>
    <row r="25804" spans="10:10" x14ac:dyDescent="0.35">
      <c r="J25804" s="15" t="str">
        <f t="shared" si="403"/>
        <v/>
      </c>
    </row>
    <row r="25805" spans="10:10" x14ac:dyDescent="0.35">
      <c r="J25805" s="15" t="str">
        <f t="shared" si="403"/>
        <v/>
      </c>
    </row>
    <row r="25806" spans="10:10" x14ac:dyDescent="0.35">
      <c r="J25806" s="15" t="str">
        <f t="shared" si="403"/>
        <v/>
      </c>
    </row>
    <row r="25807" spans="10:10" x14ac:dyDescent="0.35">
      <c r="J25807" s="15" t="str">
        <f t="shared" si="403"/>
        <v/>
      </c>
    </row>
    <row r="25808" spans="10:10" x14ac:dyDescent="0.35">
      <c r="J25808" s="15" t="str">
        <f t="shared" si="403"/>
        <v/>
      </c>
    </row>
    <row r="25809" spans="10:10" x14ac:dyDescent="0.35">
      <c r="J25809" s="15" t="str">
        <f t="shared" si="403"/>
        <v/>
      </c>
    </row>
    <row r="25810" spans="10:10" x14ac:dyDescent="0.35">
      <c r="J25810" s="15" t="str">
        <f t="shared" si="403"/>
        <v/>
      </c>
    </row>
    <row r="25811" spans="10:10" x14ac:dyDescent="0.35">
      <c r="J25811" s="15" t="str">
        <f t="shared" si="403"/>
        <v/>
      </c>
    </row>
    <row r="25812" spans="10:10" x14ac:dyDescent="0.35">
      <c r="J25812" s="15" t="str">
        <f t="shared" si="403"/>
        <v/>
      </c>
    </row>
    <row r="25813" spans="10:10" x14ac:dyDescent="0.35">
      <c r="J25813" s="15" t="str">
        <f t="shared" si="403"/>
        <v/>
      </c>
    </row>
    <row r="25814" spans="10:10" x14ac:dyDescent="0.35">
      <c r="J25814" s="15" t="str">
        <f t="shared" si="403"/>
        <v/>
      </c>
    </row>
    <row r="25815" spans="10:10" x14ac:dyDescent="0.35">
      <c r="J25815" s="15" t="str">
        <f t="shared" si="403"/>
        <v/>
      </c>
    </row>
    <row r="25816" spans="10:10" x14ac:dyDescent="0.35">
      <c r="J25816" s="15" t="str">
        <f t="shared" si="403"/>
        <v/>
      </c>
    </row>
    <row r="25817" spans="10:10" x14ac:dyDescent="0.35">
      <c r="J25817" s="15" t="str">
        <f t="shared" si="403"/>
        <v/>
      </c>
    </row>
    <row r="25818" spans="10:10" x14ac:dyDescent="0.35">
      <c r="J25818" s="15" t="str">
        <f t="shared" si="403"/>
        <v/>
      </c>
    </row>
    <row r="25819" spans="10:10" x14ac:dyDescent="0.35">
      <c r="J25819" s="15" t="str">
        <f t="shared" si="403"/>
        <v/>
      </c>
    </row>
    <row r="25820" spans="10:10" x14ac:dyDescent="0.35">
      <c r="J25820" s="15" t="str">
        <f t="shared" si="403"/>
        <v/>
      </c>
    </row>
    <row r="25821" spans="10:10" x14ac:dyDescent="0.35">
      <c r="J25821" s="15" t="str">
        <f t="shared" si="403"/>
        <v/>
      </c>
    </row>
    <row r="25822" spans="10:10" x14ac:dyDescent="0.35">
      <c r="J25822" s="15" t="str">
        <f t="shared" si="403"/>
        <v/>
      </c>
    </row>
    <row r="25823" spans="10:10" x14ac:dyDescent="0.35">
      <c r="J25823" s="15" t="str">
        <f t="shared" si="403"/>
        <v/>
      </c>
    </row>
    <row r="25824" spans="10:10" x14ac:dyDescent="0.35">
      <c r="J25824" s="15" t="str">
        <f t="shared" si="403"/>
        <v/>
      </c>
    </row>
    <row r="25825" spans="10:10" x14ac:dyDescent="0.35">
      <c r="J25825" s="15" t="str">
        <f t="shared" si="403"/>
        <v/>
      </c>
    </row>
    <row r="25826" spans="10:10" x14ac:dyDescent="0.35">
      <c r="J25826" s="15" t="str">
        <f t="shared" si="403"/>
        <v/>
      </c>
    </row>
    <row r="25827" spans="10:10" x14ac:dyDescent="0.35">
      <c r="J25827" s="15" t="str">
        <f t="shared" si="403"/>
        <v/>
      </c>
    </row>
    <row r="25828" spans="10:10" x14ac:dyDescent="0.35">
      <c r="J25828" s="15" t="str">
        <f t="shared" si="403"/>
        <v/>
      </c>
    </row>
    <row r="25829" spans="10:10" x14ac:dyDescent="0.35">
      <c r="J25829" s="15" t="str">
        <f t="shared" si="403"/>
        <v/>
      </c>
    </row>
    <row r="25830" spans="10:10" x14ac:dyDescent="0.35">
      <c r="J25830" s="15" t="str">
        <f t="shared" si="403"/>
        <v/>
      </c>
    </row>
    <row r="25831" spans="10:10" x14ac:dyDescent="0.35">
      <c r="J25831" s="15" t="str">
        <f t="shared" si="403"/>
        <v/>
      </c>
    </row>
    <row r="25832" spans="10:10" x14ac:dyDescent="0.35">
      <c r="J25832" s="15" t="str">
        <f t="shared" si="403"/>
        <v/>
      </c>
    </row>
    <row r="25833" spans="10:10" x14ac:dyDescent="0.35">
      <c r="J25833" s="15" t="str">
        <f t="shared" si="403"/>
        <v/>
      </c>
    </row>
    <row r="25834" spans="10:10" x14ac:dyDescent="0.35">
      <c r="J25834" s="15" t="str">
        <f t="shared" si="403"/>
        <v/>
      </c>
    </row>
    <row r="25835" spans="10:10" x14ac:dyDescent="0.35">
      <c r="J25835" s="15" t="str">
        <f t="shared" si="403"/>
        <v/>
      </c>
    </row>
    <row r="25836" spans="10:10" x14ac:dyDescent="0.35">
      <c r="J25836" s="15" t="str">
        <f t="shared" si="403"/>
        <v/>
      </c>
    </row>
    <row r="25837" spans="10:10" x14ac:dyDescent="0.35">
      <c r="J25837" s="15" t="str">
        <f t="shared" si="403"/>
        <v/>
      </c>
    </row>
    <row r="25838" spans="10:10" x14ac:dyDescent="0.35">
      <c r="J25838" s="15" t="str">
        <f t="shared" si="403"/>
        <v/>
      </c>
    </row>
    <row r="25839" spans="10:10" x14ac:dyDescent="0.35">
      <c r="J25839" s="15" t="str">
        <f t="shared" si="403"/>
        <v/>
      </c>
    </row>
    <row r="25840" spans="10:10" x14ac:dyDescent="0.35">
      <c r="J25840" s="15" t="str">
        <f t="shared" si="403"/>
        <v/>
      </c>
    </row>
    <row r="25841" spans="10:10" x14ac:dyDescent="0.35">
      <c r="J25841" s="15" t="str">
        <f t="shared" si="403"/>
        <v/>
      </c>
    </row>
    <row r="25842" spans="10:10" x14ac:dyDescent="0.35">
      <c r="J25842" s="15" t="str">
        <f t="shared" si="403"/>
        <v/>
      </c>
    </row>
    <row r="25843" spans="10:10" x14ac:dyDescent="0.35">
      <c r="J25843" s="15" t="str">
        <f t="shared" si="403"/>
        <v/>
      </c>
    </row>
    <row r="25844" spans="10:10" x14ac:dyDescent="0.35">
      <c r="J25844" s="15" t="str">
        <f t="shared" si="403"/>
        <v/>
      </c>
    </row>
    <row r="25845" spans="10:10" x14ac:dyDescent="0.35">
      <c r="J25845" s="15" t="str">
        <f t="shared" si="403"/>
        <v/>
      </c>
    </row>
    <row r="25846" spans="10:10" x14ac:dyDescent="0.35">
      <c r="J25846" s="15" t="str">
        <f t="shared" si="403"/>
        <v/>
      </c>
    </row>
    <row r="25847" spans="10:10" x14ac:dyDescent="0.35">
      <c r="J25847" s="15" t="str">
        <f t="shared" si="403"/>
        <v/>
      </c>
    </row>
    <row r="25848" spans="10:10" x14ac:dyDescent="0.35">
      <c r="J25848" s="15" t="str">
        <f t="shared" si="403"/>
        <v/>
      </c>
    </row>
    <row r="25849" spans="10:10" x14ac:dyDescent="0.35">
      <c r="J25849" s="15" t="str">
        <f t="shared" si="403"/>
        <v/>
      </c>
    </row>
    <row r="25850" spans="10:10" x14ac:dyDescent="0.35">
      <c r="J25850" s="15" t="str">
        <f t="shared" si="403"/>
        <v/>
      </c>
    </row>
    <row r="25851" spans="10:10" x14ac:dyDescent="0.35">
      <c r="J25851" s="15" t="str">
        <f t="shared" si="403"/>
        <v/>
      </c>
    </row>
    <row r="25852" spans="10:10" x14ac:dyDescent="0.35">
      <c r="J25852" s="15" t="str">
        <f t="shared" si="403"/>
        <v/>
      </c>
    </row>
    <row r="25853" spans="10:10" x14ac:dyDescent="0.35">
      <c r="J25853" s="15" t="str">
        <f t="shared" si="403"/>
        <v/>
      </c>
    </row>
    <row r="25854" spans="10:10" x14ac:dyDescent="0.35">
      <c r="J25854" s="15" t="str">
        <f t="shared" si="403"/>
        <v/>
      </c>
    </row>
    <row r="25855" spans="10:10" x14ac:dyDescent="0.35">
      <c r="J25855" s="15" t="str">
        <f t="shared" si="403"/>
        <v/>
      </c>
    </row>
    <row r="25856" spans="10:10" x14ac:dyDescent="0.35">
      <c r="J25856" s="15" t="str">
        <f t="shared" si="403"/>
        <v/>
      </c>
    </row>
    <row r="25857" spans="10:10" x14ac:dyDescent="0.35">
      <c r="J25857" s="15" t="str">
        <f t="shared" si="403"/>
        <v/>
      </c>
    </row>
    <row r="25858" spans="10:10" x14ac:dyDescent="0.35">
      <c r="J25858" s="15" t="str">
        <f t="shared" si="403"/>
        <v/>
      </c>
    </row>
    <row r="25859" spans="10:10" x14ac:dyDescent="0.35">
      <c r="J25859" s="15" t="str">
        <f t="shared" si="403"/>
        <v/>
      </c>
    </row>
    <row r="25860" spans="10:10" x14ac:dyDescent="0.35">
      <c r="J25860" s="15" t="str">
        <f t="shared" ref="J25860:J25923" si="404">IF(I25860="","",3)</f>
        <v/>
      </c>
    </row>
    <row r="25861" spans="10:10" x14ac:dyDescent="0.35">
      <c r="J25861" s="15" t="str">
        <f t="shared" si="404"/>
        <v/>
      </c>
    </row>
    <row r="25862" spans="10:10" x14ac:dyDescent="0.35">
      <c r="J25862" s="15" t="str">
        <f t="shared" si="404"/>
        <v/>
      </c>
    </row>
    <row r="25863" spans="10:10" x14ac:dyDescent="0.35">
      <c r="J25863" s="15" t="str">
        <f t="shared" si="404"/>
        <v/>
      </c>
    </row>
    <row r="25864" spans="10:10" x14ac:dyDescent="0.35">
      <c r="J25864" s="15" t="str">
        <f t="shared" si="404"/>
        <v/>
      </c>
    </row>
    <row r="25865" spans="10:10" x14ac:dyDescent="0.35">
      <c r="J25865" s="15" t="str">
        <f t="shared" si="404"/>
        <v/>
      </c>
    </row>
    <row r="25866" spans="10:10" x14ac:dyDescent="0.35">
      <c r="J25866" s="15" t="str">
        <f t="shared" si="404"/>
        <v/>
      </c>
    </row>
    <row r="25867" spans="10:10" x14ac:dyDescent="0.35">
      <c r="J25867" s="15" t="str">
        <f t="shared" si="404"/>
        <v/>
      </c>
    </row>
    <row r="25868" spans="10:10" x14ac:dyDescent="0.35">
      <c r="J25868" s="15" t="str">
        <f t="shared" si="404"/>
        <v/>
      </c>
    </row>
    <row r="25869" spans="10:10" x14ac:dyDescent="0.35">
      <c r="J25869" s="15" t="str">
        <f t="shared" si="404"/>
        <v/>
      </c>
    </row>
    <row r="25870" spans="10:10" x14ac:dyDescent="0.35">
      <c r="J25870" s="15" t="str">
        <f t="shared" si="404"/>
        <v/>
      </c>
    </row>
    <row r="25871" spans="10:10" x14ac:dyDescent="0.35">
      <c r="J25871" s="15" t="str">
        <f t="shared" si="404"/>
        <v/>
      </c>
    </row>
    <row r="25872" spans="10:10" x14ac:dyDescent="0.35">
      <c r="J25872" s="15" t="str">
        <f t="shared" si="404"/>
        <v/>
      </c>
    </row>
    <row r="25873" spans="10:10" x14ac:dyDescent="0.35">
      <c r="J25873" s="15" t="str">
        <f t="shared" si="404"/>
        <v/>
      </c>
    </row>
    <row r="25874" spans="10:10" x14ac:dyDescent="0.35">
      <c r="J25874" s="15" t="str">
        <f t="shared" si="404"/>
        <v/>
      </c>
    </row>
    <row r="25875" spans="10:10" x14ac:dyDescent="0.35">
      <c r="J25875" s="15" t="str">
        <f t="shared" si="404"/>
        <v/>
      </c>
    </row>
    <row r="25876" spans="10:10" x14ac:dyDescent="0.35">
      <c r="J25876" s="15" t="str">
        <f t="shared" si="404"/>
        <v/>
      </c>
    </row>
    <row r="25877" spans="10:10" x14ac:dyDescent="0.35">
      <c r="J25877" s="15" t="str">
        <f t="shared" si="404"/>
        <v/>
      </c>
    </row>
    <row r="25878" spans="10:10" x14ac:dyDescent="0.35">
      <c r="J25878" s="15" t="str">
        <f t="shared" si="404"/>
        <v/>
      </c>
    </row>
    <row r="25879" spans="10:10" x14ac:dyDescent="0.35">
      <c r="J25879" s="15" t="str">
        <f t="shared" si="404"/>
        <v/>
      </c>
    </row>
    <row r="25880" spans="10:10" x14ac:dyDescent="0.35">
      <c r="J25880" s="15" t="str">
        <f t="shared" si="404"/>
        <v/>
      </c>
    </row>
    <row r="25881" spans="10:10" x14ac:dyDescent="0.35">
      <c r="J25881" s="15" t="str">
        <f t="shared" si="404"/>
        <v/>
      </c>
    </row>
    <row r="25882" spans="10:10" x14ac:dyDescent="0.35">
      <c r="J25882" s="15" t="str">
        <f t="shared" si="404"/>
        <v/>
      </c>
    </row>
    <row r="25883" spans="10:10" x14ac:dyDescent="0.35">
      <c r="J25883" s="15" t="str">
        <f t="shared" si="404"/>
        <v/>
      </c>
    </row>
    <row r="25884" spans="10:10" x14ac:dyDescent="0.35">
      <c r="J25884" s="15" t="str">
        <f t="shared" si="404"/>
        <v/>
      </c>
    </row>
    <row r="25885" spans="10:10" x14ac:dyDescent="0.35">
      <c r="J25885" s="15" t="str">
        <f t="shared" si="404"/>
        <v/>
      </c>
    </row>
    <row r="25886" spans="10:10" x14ac:dyDescent="0.35">
      <c r="J25886" s="15" t="str">
        <f t="shared" si="404"/>
        <v/>
      </c>
    </row>
    <row r="25887" spans="10:10" x14ac:dyDescent="0.35">
      <c r="J25887" s="15" t="str">
        <f t="shared" si="404"/>
        <v/>
      </c>
    </row>
    <row r="25888" spans="10:10" x14ac:dyDescent="0.35">
      <c r="J25888" s="15" t="str">
        <f t="shared" si="404"/>
        <v/>
      </c>
    </row>
    <row r="25889" spans="10:10" x14ac:dyDescent="0.35">
      <c r="J25889" s="15" t="str">
        <f t="shared" si="404"/>
        <v/>
      </c>
    </row>
    <row r="25890" spans="10:10" x14ac:dyDescent="0.35">
      <c r="J25890" s="15" t="str">
        <f t="shared" si="404"/>
        <v/>
      </c>
    </row>
    <row r="25891" spans="10:10" x14ac:dyDescent="0.35">
      <c r="J25891" s="15" t="str">
        <f t="shared" si="404"/>
        <v/>
      </c>
    </row>
    <row r="25892" spans="10:10" x14ac:dyDescent="0.35">
      <c r="J25892" s="15" t="str">
        <f t="shared" si="404"/>
        <v/>
      </c>
    </row>
    <row r="25893" spans="10:10" x14ac:dyDescent="0.35">
      <c r="J25893" s="15" t="str">
        <f t="shared" si="404"/>
        <v/>
      </c>
    </row>
    <row r="25894" spans="10:10" x14ac:dyDescent="0.35">
      <c r="J25894" s="15" t="str">
        <f t="shared" si="404"/>
        <v/>
      </c>
    </row>
    <row r="25895" spans="10:10" x14ac:dyDescent="0.35">
      <c r="J25895" s="15" t="str">
        <f t="shared" si="404"/>
        <v/>
      </c>
    </row>
    <row r="25896" spans="10:10" x14ac:dyDescent="0.35">
      <c r="J25896" s="15" t="str">
        <f t="shared" si="404"/>
        <v/>
      </c>
    </row>
    <row r="25897" spans="10:10" x14ac:dyDescent="0.35">
      <c r="J25897" s="15" t="str">
        <f t="shared" si="404"/>
        <v/>
      </c>
    </row>
    <row r="25898" spans="10:10" x14ac:dyDescent="0.35">
      <c r="J25898" s="15" t="str">
        <f t="shared" si="404"/>
        <v/>
      </c>
    </row>
    <row r="25899" spans="10:10" x14ac:dyDescent="0.35">
      <c r="J25899" s="15" t="str">
        <f t="shared" si="404"/>
        <v/>
      </c>
    </row>
    <row r="25900" spans="10:10" x14ac:dyDescent="0.35">
      <c r="J25900" s="15" t="str">
        <f t="shared" si="404"/>
        <v/>
      </c>
    </row>
    <row r="25901" spans="10:10" x14ac:dyDescent="0.35">
      <c r="J25901" s="15" t="str">
        <f t="shared" si="404"/>
        <v/>
      </c>
    </row>
    <row r="25902" spans="10:10" x14ac:dyDescent="0.35">
      <c r="J25902" s="15" t="str">
        <f t="shared" si="404"/>
        <v/>
      </c>
    </row>
    <row r="25903" spans="10:10" x14ac:dyDescent="0.35">
      <c r="J25903" s="15" t="str">
        <f t="shared" si="404"/>
        <v/>
      </c>
    </row>
    <row r="25904" spans="10:10" x14ac:dyDescent="0.35">
      <c r="J25904" s="15" t="str">
        <f t="shared" si="404"/>
        <v/>
      </c>
    </row>
    <row r="25905" spans="10:10" x14ac:dyDescent="0.35">
      <c r="J25905" s="15" t="str">
        <f t="shared" si="404"/>
        <v/>
      </c>
    </row>
    <row r="25906" spans="10:10" x14ac:dyDescent="0.35">
      <c r="J25906" s="15" t="str">
        <f t="shared" si="404"/>
        <v/>
      </c>
    </row>
    <row r="25907" spans="10:10" x14ac:dyDescent="0.35">
      <c r="J25907" s="15" t="str">
        <f t="shared" si="404"/>
        <v/>
      </c>
    </row>
    <row r="25908" spans="10:10" x14ac:dyDescent="0.35">
      <c r="J25908" s="15" t="str">
        <f t="shared" si="404"/>
        <v/>
      </c>
    </row>
    <row r="25909" spans="10:10" x14ac:dyDescent="0.35">
      <c r="J25909" s="15" t="str">
        <f t="shared" si="404"/>
        <v/>
      </c>
    </row>
    <row r="25910" spans="10:10" x14ac:dyDescent="0.35">
      <c r="J25910" s="15" t="str">
        <f t="shared" si="404"/>
        <v/>
      </c>
    </row>
    <row r="25911" spans="10:10" x14ac:dyDescent="0.35">
      <c r="J25911" s="15" t="str">
        <f t="shared" si="404"/>
        <v/>
      </c>
    </row>
    <row r="25912" spans="10:10" x14ac:dyDescent="0.35">
      <c r="J25912" s="15" t="str">
        <f t="shared" si="404"/>
        <v/>
      </c>
    </row>
    <row r="25913" spans="10:10" x14ac:dyDescent="0.35">
      <c r="J25913" s="15" t="str">
        <f t="shared" si="404"/>
        <v/>
      </c>
    </row>
    <row r="25914" spans="10:10" x14ac:dyDescent="0.35">
      <c r="J25914" s="15" t="str">
        <f t="shared" si="404"/>
        <v/>
      </c>
    </row>
    <row r="25915" spans="10:10" x14ac:dyDescent="0.35">
      <c r="J25915" s="15" t="str">
        <f t="shared" si="404"/>
        <v/>
      </c>
    </row>
    <row r="25916" spans="10:10" x14ac:dyDescent="0.35">
      <c r="J25916" s="15" t="str">
        <f t="shared" si="404"/>
        <v/>
      </c>
    </row>
    <row r="25917" spans="10:10" x14ac:dyDescent="0.35">
      <c r="J25917" s="15" t="str">
        <f t="shared" si="404"/>
        <v/>
      </c>
    </row>
    <row r="25918" spans="10:10" x14ac:dyDescent="0.35">
      <c r="J25918" s="15" t="str">
        <f t="shared" si="404"/>
        <v/>
      </c>
    </row>
    <row r="25919" spans="10:10" x14ac:dyDescent="0.35">
      <c r="J25919" s="15" t="str">
        <f t="shared" si="404"/>
        <v/>
      </c>
    </row>
    <row r="25920" spans="10:10" x14ac:dyDescent="0.35">
      <c r="J25920" s="15" t="str">
        <f t="shared" si="404"/>
        <v/>
      </c>
    </row>
    <row r="25921" spans="10:10" x14ac:dyDescent="0.35">
      <c r="J25921" s="15" t="str">
        <f t="shared" si="404"/>
        <v/>
      </c>
    </row>
    <row r="25922" spans="10:10" x14ac:dyDescent="0.35">
      <c r="J25922" s="15" t="str">
        <f t="shared" si="404"/>
        <v/>
      </c>
    </row>
    <row r="25923" spans="10:10" x14ac:dyDescent="0.35">
      <c r="J25923" s="15" t="str">
        <f t="shared" si="404"/>
        <v/>
      </c>
    </row>
    <row r="25924" spans="10:10" x14ac:dyDescent="0.35">
      <c r="J25924" s="15" t="str">
        <f t="shared" ref="J25924:J25987" si="405">IF(I25924="","",3)</f>
        <v/>
      </c>
    </row>
    <row r="25925" spans="10:10" x14ac:dyDescent="0.35">
      <c r="J25925" s="15" t="str">
        <f t="shared" si="405"/>
        <v/>
      </c>
    </row>
    <row r="25926" spans="10:10" x14ac:dyDescent="0.35">
      <c r="J25926" s="15" t="str">
        <f t="shared" si="405"/>
        <v/>
      </c>
    </row>
    <row r="25927" spans="10:10" x14ac:dyDescent="0.35">
      <c r="J25927" s="15" t="str">
        <f t="shared" si="405"/>
        <v/>
      </c>
    </row>
    <row r="25928" spans="10:10" x14ac:dyDescent="0.35">
      <c r="J25928" s="15" t="str">
        <f t="shared" si="405"/>
        <v/>
      </c>
    </row>
    <row r="25929" spans="10:10" x14ac:dyDescent="0.35">
      <c r="J25929" s="15" t="str">
        <f t="shared" si="405"/>
        <v/>
      </c>
    </row>
    <row r="25930" spans="10:10" x14ac:dyDescent="0.35">
      <c r="J25930" s="15" t="str">
        <f t="shared" si="405"/>
        <v/>
      </c>
    </row>
    <row r="25931" spans="10:10" x14ac:dyDescent="0.35">
      <c r="J25931" s="15" t="str">
        <f t="shared" si="405"/>
        <v/>
      </c>
    </row>
    <row r="25932" spans="10:10" x14ac:dyDescent="0.35">
      <c r="J25932" s="15" t="str">
        <f t="shared" si="405"/>
        <v/>
      </c>
    </row>
    <row r="25933" spans="10:10" x14ac:dyDescent="0.35">
      <c r="J25933" s="15" t="str">
        <f t="shared" si="405"/>
        <v/>
      </c>
    </row>
    <row r="25934" spans="10:10" x14ac:dyDescent="0.35">
      <c r="J25934" s="15" t="str">
        <f t="shared" si="405"/>
        <v/>
      </c>
    </row>
    <row r="25935" spans="10:10" x14ac:dyDescent="0.35">
      <c r="J25935" s="15" t="str">
        <f t="shared" si="405"/>
        <v/>
      </c>
    </row>
    <row r="25936" spans="10:10" x14ac:dyDescent="0.35">
      <c r="J25936" s="15" t="str">
        <f t="shared" si="405"/>
        <v/>
      </c>
    </row>
    <row r="25937" spans="10:10" x14ac:dyDescent="0.35">
      <c r="J25937" s="15" t="str">
        <f t="shared" si="405"/>
        <v/>
      </c>
    </row>
    <row r="25938" spans="10:10" x14ac:dyDescent="0.35">
      <c r="J25938" s="15" t="str">
        <f t="shared" si="405"/>
        <v/>
      </c>
    </row>
    <row r="25939" spans="10:10" x14ac:dyDescent="0.35">
      <c r="J25939" s="15" t="str">
        <f t="shared" si="405"/>
        <v/>
      </c>
    </row>
    <row r="25940" spans="10:10" x14ac:dyDescent="0.35">
      <c r="J25940" s="15" t="str">
        <f t="shared" si="405"/>
        <v/>
      </c>
    </row>
    <row r="25941" spans="10:10" x14ac:dyDescent="0.35">
      <c r="J25941" s="15" t="str">
        <f t="shared" si="405"/>
        <v/>
      </c>
    </row>
    <row r="25942" spans="10:10" x14ac:dyDescent="0.35">
      <c r="J25942" s="15" t="str">
        <f t="shared" si="405"/>
        <v/>
      </c>
    </row>
    <row r="25943" spans="10:10" x14ac:dyDescent="0.35">
      <c r="J25943" s="15" t="str">
        <f t="shared" si="405"/>
        <v/>
      </c>
    </row>
    <row r="25944" spans="10:10" x14ac:dyDescent="0.35">
      <c r="J25944" s="15" t="str">
        <f t="shared" si="405"/>
        <v/>
      </c>
    </row>
    <row r="25945" spans="10:10" x14ac:dyDescent="0.35">
      <c r="J25945" s="15" t="str">
        <f t="shared" si="405"/>
        <v/>
      </c>
    </row>
    <row r="25946" spans="10:10" x14ac:dyDescent="0.35">
      <c r="J25946" s="15" t="str">
        <f t="shared" si="405"/>
        <v/>
      </c>
    </row>
    <row r="25947" spans="10:10" x14ac:dyDescent="0.35">
      <c r="J25947" s="15" t="str">
        <f t="shared" si="405"/>
        <v/>
      </c>
    </row>
    <row r="25948" spans="10:10" x14ac:dyDescent="0.35">
      <c r="J25948" s="15" t="str">
        <f t="shared" si="405"/>
        <v/>
      </c>
    </row>
    <row r="25949" spans="10:10" x14ac:dyDescent="0.35">
      <c r="J25949" s="15" t="str">
        <f t="shared" si="405"/>
        <v/>
      </c>
    </row>
    <row r="25950" spans="10:10" x14ac:dyDescent="0.35">
      <c r="J25950" s="15" t="str">
        <f t="shared" si="405"/>
        <v/>
      </c>
    </row>
    <row r="25951" spans="10:10" x14ac:dyDescent="0.35">
      <c r="J25951" s="15" t="str">
        <f t="shared" si="405"/>
        <v/>
      </c>
    </row>
    <row r="25952" spans="10:10" x14ac:dyDescent="0.35">
      <c r="J25952" s="15" t="str">
        <f t="shared" si="405"/>
        <v/>
      </c>
    </row>
    <row r="25953" spans="10:10" x14ac:dyDescent="0.35">
      <c r="J25953" s="15" t="str">
        <f t="shared" si="405"/>
        <v/>
      </c>
    </row>
    <row r="25954" spans="10:10" x14ac:dyDescent="0.35">
      <c r="J25954" s="15" t="str">
        <f t="shared" si="405"/>
        <v/>
      </c>
    </row>
    <row r="25955" spans="10:10" x14ac:dyDescent="0.35">
      <c r="J25955" s="15" t="str">
        <f t="shared" si="405"/>
        <v/>
      </c>
    </row>
    <row r="25956" spans="10:10" x14ac:dyDescent="0.35">
      <c r="J25956" s="15" t="str">
        <f t="shared" si="405"/>
        <v/>
      </c>
    </row>
    <row r="25957" spans="10:10" x14ac:dyDescent="0.35">
      <c r="J25957" s="15" t="str">
        <f t="shared" si="405"/>
        <v/>
      </c>
    </row>
    <row r="25958" spans="10:10" x14ac:dyDescent="0.35">
      <c r="J25958" s="15" t="str">
        <f t="shared" si="405"/>
        <v/>
      </c>
    </row>
    <row r="25959" spans="10:10" x14ac:dyDescent="0.35">
      <c r="J25959" s="15" t="str">
        <f t="shared" si="405"/>
        <v/>
      </c>
    </row>
    <row r="25960" spans="10:10" x14ac:dyDescent="0.35">
      <c r="J25960" s="15" t="str">
        <f t="shared" si="405"/>
        <v/>
      </c>
    </row>
    <row r="25961" spans="10:10" x14ac:dyDescent="0.35">
      <c r="J25961" s="15" t="str">
        <f t="shared" si="405"/>
        <v/>
      </c>
    </row>
    <row r="25962" spans="10:10" x14ac:dyDescent="0.35">
      <c r="J25962" s="15" t="str">
        <f t="shared" si="405"/>
        <v/>
      </c>
    </row>
    <row r="25963" spans="10:10" x14ac:dyDescent="0.35">
      <c r="J25963" s="15" t="str">
        <f t="shared" si="405"/>
        <v/>
      </c>
    </row>
    <row r="25964" spans="10:10" x14ac:dyDescent="0.35">
      <c r="J25964" s="15" t="str">
        <f t="shared" si="405"/>
        <v/>
      </c>
    </row>
    <row r="25965" spans="10:10" x14ac:dyDescent="0.35">
      <c r="J25965" s="15" t="str">
        <f t="shared" si="405"/>
        <v/>
      </c>
    </row>
    <row r="25966" spans="10:10" x14ac:dyDescent="0.35">
      <c r="J25966" s="15" t="str">
        <f t="shared" si="405"/>
        <v/>
      </c>
    </row>
    <row r="25967" spans="10:10" x14ac:dyDescent="0.35">
      <c r="J25967" s="15" t="str">
        <f t="shared" si="405"/>
        <v/>
      </c>
    </row>
    <row r="25968" spans="10:10" x14ac:dyDescent="0.35">
      <c r="J25968" s="15" t="str">
        <f t="shared" si="405"/>
        <v/>
      </c>
    </row>
    <row r="25969" spans="10:10" x14ac:dyDescent="0.35">
      <c r="J25969" s="15" t="str">
        <f t="shared" si="405"/>
        <v/>
      </c>
    </row>
    <row r="25970" spans="10:10" x14ac:dyDescent="0.35">
      <c r="J25970" s="15" t="str">
        <f t="shared" si="405"/>
        <v/>
      </c>
    </row>
    <row r="25971" spans="10:10" x14ac:dyDescent="0.35">
      <c r="J25971" s="15" t="str">
        <f t="shared" si="405"/>
        <v/>
      </c>
    </row>
    <row r="25972" spans="10:10" x14ac:dyDescent="0.35">
      <c r="J25972" s="15" t="str">
        <f t="shared" si="405"/>
        <v/>
      </c>
    </row>
    <row r="25973" spans="10:10" x14ac:dyDescent="0.35">
      <c r="J25973" s="15" t="str">
        <f t="shared" si="405"/>
        <v/>
      </c>
    </row>
    <row r="25974" spans="10:10" x14ac:dyDescent="0.35">
      <c r="J25974" s="15" t="str">
        <f t="shared" si="405"/>
        <v/>
      </c>
    </row>
    <row r="25975" spans="10:10" x14ac:dyDescent="0.35">
      <c r="J25975" s="15" t="str">
        <f t="shared" si="405"/>
        <v/>
      </c>
    </row>
    <row r="25976" spans="10:10" x14ac:dyDescent="0.35">
      <c r="J25976" s="15" t="str">
        <f t="shared" si="405"/>
        <v/>
      </c>
    </row>
    <row r="25977" spans="10:10" x14ac:dyDescent="0.35">
      <c r="J25977" s="15" t="str">
        <f t="shared" si="405"/>
        <v/>
      </c>
    </row>
    <row r="25978" spans="10:10" x14ac:dyDescent="0.35">
      <c r="J25978" s="15" t="str">
        <f t="shared" si="405"/>
        <v/>
      </c>
    </row>
    <row r="25979" spans="10:10" x14ac:dyDescent="0.35">
      <c r="J25979" s="15" t="str">
        <f t="shared" si="405"/>
        <v/>
      </c>
    </row>
    <row r="25980" spans="10:10" x14ac:dyDescent="0.35">
      <c r="J25980" s="15" t="str">
        <f t="shared" si="405"/>
        <v/>
      </c>
    </row>
    <row r="25981" spans="10:10" x14ac:dyDescent="0.35">
      <c r="J25981" s="15" t="str">
        <f t="shared" si="405"/>
        <v/>
      </c>
    </row>
    <row r="25982" spans="10:10" x14ac:dyDescent="0.35">
      <c r="J25982" s="15" t="str">
        <f t="shared" si="405"/>
        <v/>
      </c>
    </row>
    <row r="25983" spans="10:10" x14ac:dyDescent="0.35">
      <c r="J25983" s="15" t="str">
        <f t="shared" si="405"/>
        <v/>
      </c>
    </row>
    <row r="25984" spans="10:10" x14ac:dyDescent="0.35">
      <c r="J25984" s="15" t="str">
        <f t="shared" si="405"/>
        <v/>
      </c>
    </row>
    <row r="25985" spans="10:10" x14ac:dyDescent="0.35">
      <c r="J25985" s="15" t="str">
        <f t="shared" si="405"/>
        <v/>
      </c>
    </row>
    <row r="25986" spans="10:10" x14ac:dyDescent="0.35">
      <c r="J25986" s="15" t="str">
        <f t="shared" si="405"/>
        <v/>
      </c>
    </row>
    <row r="25987" spans="10:10" x14ac:dyDescent="0.35">
      <c r="J25987" s="15" t="str">
        <f t="shared" si="405"/>
        <v/>
      </c>
    </row>
    <row r="25988" spans="10:10" x14ac:dyDescent="0.35">
      <c r="J25988" s="15" t="str">
        <f t="shared" ref="J25988:J26051" si="406">IF(I25988="","",3)</f>
        <v/>
      </c>
    </row>
    <row r="25989" spans="10:10" x14ac:dyDescent="0.35">
      <c r="J25989" s="15" t="str">
        <f t="shared" si="406"/>
        <v/>
      </c>
    </row>
    <row r="25990" spans="10:10" x14ac:dyDescent="0.35">
      <c r="J25990" s="15" t="str">
        <f t="shared" si="406"/>
        <v/>
      </c>
    </row>
    <row r="25991" spans="10:10" x14ac:dyDescent="0.35">
      <c r="J25991" s="15" t="str">
        <f t="shared" si="406"/>
        <v/>
      </c>
    </row>
    <row r="25992" spans="10:10" x14ac:dyDescent="0.35">
      <c r="J25992" s="15" t="str">
        <f t="shared" si="406"/>
        <v/>
      </c>
    </row>
    <row r="25993" spans="10:10" x14ac:dyDescent="0.35">
      <c r="J25993" s="15" t="str">
        <f t="shared" si="406"/>
        <v/>
      </c>
    </row>
    <row r="25994" spans="10:10" x14ac:dyDescent="0.35">
      <c r="J25994" s="15" t="str">
        <f t="shared" si="406"/>
        <v/>
      </c>
    </row>
    <row r="25995" spans="10:10" x14ac:dyDescent="0.35">
      <c r="J25995" s="15" t="str">
        <f t="shared" si="406"/>
        <v/>
      </c>
    </row>
    <row r="25996" spans="10:10" x14ac:dyDescent="0.35">
      <c r="J25996" s="15" t="str">
        <f t="shared" si="406"/>
        <v/>
      </c>
    </row>
    <row r="25997" spans="10:10" x14ac:dyDescent="0.35">
      <c r="J25997" s="15" t="str">
        <f t="shared" si="406"/>
        <v/>
      </c>
    </row>
    <row r="25998" spans="10:10" x14ac:dyDescent="0.35">
      <c r="J25998" s="15" t="str">
        <f t="shared" si="406"/>
        <v/>
      </c>
    </row>
    <row r="25999" spans="10:10" x14ac:dyDescent="0.35">
      <c r="J25999" s="15" t="str">
        <f t="shared" si="406"/>
        <v/>
      </c>
    </row>
    <row r="26000" spans="10:10" x14ac:dyDescent="0.35">
      <c r="J26000" s="15" t="str">
        <f t="shared" si="406"/>
        <v/>
      </c>
    </row>
    <row r="26001" spans="10:10" x14ac:dyDescent="0.35">
      <c r="J26001" s="15" t="str">
        <f t="shared" si="406"/>
        <v/>
      </c>
    </row>
    <row r="26002" spans="10:10" x14ac:dyDescent="0.35">
      <c r="J26002" s="15" t="str">
        <f t="shared" si="406"/>
        <v/>
      </c>
    </row>
    <row r="26003" spans="10:10" x14ac:dyDescent="0.35">
      <c r="J26003" s="15" t="str">
        <f t="shared" si="406"/>
        <v/>
      </c>
    </row>
    <row r="26004" spans="10:10" x14ac:dyDescent="0.35">
      <c r="J26004" s="15" t="str">
        <f t="shared" si="406"/>
        <v/>
      </c>
    </row>
    <row r="26005" spans="10:10" x14ac:dyDescent="0.35">
      <c r="J26005" s="15" t="str">
        <f t="shared" si="406"/>
        <v/>
      </c>
    </row>
    <row r="26006" spans="10:10" x14ac:dyDescent="0.35">
      <c r="J26006" s="15" t="str">
        <f t="shared" si="406"/>
        <v/>
      </c>
    </row>
    <row r="26007" spans="10:10" x14ac:dyDescent="0.35">
      <c r="J26007" s="15" t="str">
        <f t="shared" si="406"/>
        <v/>
      </c>
    </row>
    <row r="26008" spans="10:10" x14ac:dyDescent="0.35">
      <c r="J26008" s="15" t="str">
        <f t="shared" si="406"/>
        <v/>
      </c>
    </row>
    <row r="26009" spans="10:10" x14ac:dyDescent="0.35">
      <c r="J26009" s="15" t="str">
        <f t="shared" si="406"/>
        <v/>
      </c>
    </row>
    <row r="26010" spans="10:10" x14ac:dyDescent="0.35">
      <c r="J26010" s="15" t="str">
        <f t="shared" si="406"/>
        <v/>
      </c>
    </row>
    <row r="26011" spans="10:10" x14ac:dyDescent="0.35">
      <c r="J26011" s="15" t="str">
        <f t="shared" si="406"/>
        <v/>
      </c>
    </row>
    <row r="26012" spans="10:10" x14ac:dyDescent="0.35">
      <c r="J26012" s="15" t="str">
        <f t="shared" si="406"/>
        <v/>
      </c>
    </row>
    <row r="26013" spans="10:10" x14ac:dyDescent="0.35">
      <c r="J26013" s="15" t="str">
        <f t="shared" si="406"/>
        <v/>
      </c>
    </row>
    <row r="26014" spans="10:10" x14ac:dyDescent="0.35">
      <c r="J26014" s="15" t="str">
        <f t="shared" si="406"/>
        <v/>
      </c>
    </row>
    <row r="26015" spans="10:10" x14ac:dyDescent="0.35">
      <c r="J26015" s="15" t="str">
        <f t="shared" si="406"/>
        <v/>
      </c>
    </row>
    <row r="26016" spans="10:10" x14ac:dyDescent="0.35">
      <c r="J26016" s="15" t="str">
        <f t="shared" si="406"/>
        <v/>
      </c>
    </row>
    <row r="26017" spans="10:10" x14ac:dyDescent="0.35">
      <c r="J26017" s="15" t="str">
        <f t="shared" si="406"/>
        <v/>
      </c>
    </row>
    <row r="26018" spans="10:10" x14ac:dyDescent="0.35">
      <c r="J26018" s="15" t="str">
        <f t="shared" si="406"/>
        <v/>
      </c>
    </row>
    <row r="26019" spans="10:10" x14ac:dyDescent="0.35">
      <c r="J26019" s="15" t="str">
        <f t="shared" si="406"/>
        <v/>
      </c>
    </row>
    <row r="26020" spans="10:10" x14ac:dyDescent="0.35">
      <c r="J26020" s="15" t="str">
        <f t="shared" si="406"/>
        <v/>
      </c>
    </row>
    <row r="26021" spans="10:10" x14ac:dyDescent="0.35">
      <c r="J26021" s="15" t="str">
        <f t="shared" si="406"/>
        <v/>
      </c>
    </row>
    <row r="26022" spans="10:10" x14ac:dyDescent="0.35">
      <c r="J26022" s="15" t="str">
        <f t="shared" si="406"/>
        <v/>
      </c>
    </row>
    <row r="26023" spans="10:10" x14ac:dyDescent="0.35">
      <c r="J26023" s="15" t="str">
        <f t="shared" si="406"/>
        <v/>
      </c>
    </row>
    <row r="26024" spans="10:10" x14ac:dyDescent="0.35">
      <c r="J26024" s="15" t="str">
        <f t="shared" si="406"/>
        <v/>
      </c>
    </row>
    <row r="26025" spans="10:10" x14ac:dyDescent="0.35">
      <c r="J26025" s="15" t="str">
        <f t="shared" si="406"/>
        <v/>
      </c>
    </row>
    <row r="26026" spans="10:10" x14ac:dyDescent="0.35">
      <c r="J26026" s="15" t="str">
        <f t="shared" si="406"/>
        <v/>
      </c>
    </row>
    <row r="26027" spans="10:10" x14ac:dyDescent="0.35">
      <c r="J26027" s="15" t="str">
        <f t="shared" si="406"/>
        <v/>
      </c>
    </row>
    <row r="26028" spans="10:10" x14ac:dyDescent="0.35">
      <c r="J26028" s="15" t="str">
        <f t="shared" si="406"/>
        <v/>
      </c>
    </row>
    <row r="26029" spans="10:10" x14ac:dyDescent="0.35">
      <c r="J26029" s="15" t="str">
        <f t="shared" si="406"/>
        <v/>
      </c>
    </row>
    <row r="26030" spans="10:10" x14ac:dyDescent="0.35">
      <c r="J26030" s="15" t="str">
        <f t="shared" si="406"/>
        <v/>
      </c>
    </row>
    <row r="26031" spans="10:10" x14ac:dyDescent="0.35">
      <c r="J26031" s="15" t="str">
        <f t="shared" si="406"/>
        <v/>
      </c>
    </row>
    <row r="26032" spans="10:10" x14ac:dyDescent="0.35">
      <c r="J26032" s="15" t="str">
        <f t="shared" si="406"/>
        <v/>
      </c>
    </row>
    <row r="26033" spans="10:10" x14ac:dyDescent="0.35">
      <c r="J26033" s="15" t="str">
        <f t="shared" si="406"/>
        <v/>
      </c>
    </row>
    <row r="26034" spans="10:10" x14ac:dyDescent="0.35">
      <c r="J26034" s="15" t="str">
        <f t="shared" si="406"/>
        <v/>
      </c>
    </row>
    <row r="26035" spans="10:10" x14ac:dyDescent="0.35">
      <c r="J26035" s="15" t="str">
        <f t="shared" si="406"/>
        <v/>
      </c>
    </row>
    <row r="26036" spans="10:10" x14ac:dyDescent="0.35">
      <c r="J26036" s="15" t="str">
        <f t="shared" si="406"/>
        <v/>
      </c>
    </row>
    <row r="26037" spans="10:10" x14ac:dyDescent="0.35">
      <c r="J26037" s="15" t="str">
        <f t="shared" si="406"/>
        <v/>
      </c>
    </row>
    <row r="26038" spans="10:10" x14ac:dyDescent="0.35">
      <c r="J26038" s="15" t="str">
        <f t="shared" si="406"/>
        <v/>
      </c>
    </row>
    <row r="26039" spans="10:10" x14ac:dyDescent="0.35">
      <c r="J26039" s="15" t="str">
        <f t="shared" si="406"/>
        <v/>
      </c>
    </row>
    <row r="26040" spans="10:10" x14ac:dyDescent="0.35">
      <c r="J26040" s="15" t="str">
        <f t="shared" si="406"/>
        <v/>
      </c>
    </row>
    <row r="26041" spans="10:10" x14ac:dyDescent="0.35">
      <c r="J26041" s="15" t="str">
        <f t="shared" si="406"/>
        <v/>
      </c>
    </row>
    <row r="26042" spans="10:10" x14ac:dyDescent="0.35">
      <c r="J26042" s="15" t="str">
        <f t="shared" si="406"/>
        <v/>
      </c>
    </row>
    <row r="26043" spans="10:10" x14ac:dyDescent="0.35">
      <c r="J26043" s="15" t="str">
        <f t="shared" si="406"/>
        <v/>
      </c>
    </row>
    <row r="26044" spans="10:10" x14ac:dyDescent="0.35">
      <c r="J26044" s="15" t="str">
        <f t="shared" si="406"/>
        <v/>
      </c>
    </row>
    <row r="26045" spans="10:10" x14ac:dyDescent="0.35">
      <c r="J26045" s="15" t="str">
        <f t="shared" si="406"/>
        <v/>
      </c>
    </row>
    <row r="26046" spans="10:10" x14ac:dyDescent="0.35">
      <c r="J26046" s="15" t="str">
        <f t="shared" si="406"/>
        <v/>
      </c>
    </row>
    <row r="26047" spans="10:10" x14ac:dyDescent="0.35">
      <c r="J26047" s="15" t="str">
        <f t="shared" si="406"/>
        <v/>
      </c>
    </row>
    <row r="26048" spans="10:10" x14ac:dyDescent="0.35">
      <c r="J26048" s="15" t="str">
        <f t="shared" si="406"/>
        <v/>
      </c>
    </row>
    <row r="26049" spans="10:10" x14ac:dyDescent="0.35">
      <c r="J26049" s="15" t="str">
        <f t="shared" si="406"/>
        <v/>
      </c>
    </row>
    <row r="26050" spans="10:10" x14ac:dyDescent="0.35">
      <c r="J26050" s="15" t="str">
        <f t="shared" si="406"/>
        <v/>
      </c>
    </row>
    <row r="26051" spans="10:10" x14ac:dyDescent="0.35">
      <c r="J26051" s="15" t="str">
        <f t="shared" si="406"/>
        <v/>
      </c>
    </row>
    <row r="26052" spans="10:10" x14ac:dyDescent="0.35">
      <c r="J26052" s="15" t="str">
        <f t="shared" ref="J26052:J26115" si="407">IF(I26052="","",3)</f>
        <v/>
      </c>
    </row>
    <row r="26053" spans="10:10" x14ac:dyDescent="0.35">
      <c r="J26053" s="15" t="str">
        <f t="shared" si="407"/>
        <v/>
      </c>
    </row>
    <row r="26054" spans="10:10" x14ac:dyDescent="0.35">
      <c r="J26054" s="15" t="str">
        <f t="shared" si="407"/>
        <v/>
      </c>
    </row>
    <row r="26055" spans="10:10" x14ac:dyDescent="0.35">
      <c r="J26055" s="15" t="str">
        <f t="shared" si="407"/>
        <v/>
      </c>
    </row>
    <row r="26056" spans="10:10" x14ac:dyDescent="0.35">
      <c r="J26056" s="15" t="str">
        <f t="shared" si="407"/>
        <v/>
      </c>
    </row>
    <row r="26057" spans="10:10" x14ac:dyDescent="0.35">
      <c r="J26057" s="15" t="str">
        <f t="shared" si="407"/>
        <v/>
      </c>
    </row>
    <row r="26058" spans="10:10" x14ac:dyDescent="0.35">
      <c r="J26058" s="15" t="str">
        <f t="shared" si="407"/>
        <v/>
      </c>
    </row>
    <row r="26059" spans="10:10" x14ac:dyDescent="0.35">
      <c r="J26059" s="15" t="str">
        <f t="shared" si="407"/>
        <v/>
      </c>
    </row>
    <row r="26060" spans="10:10" x14ac:dyDescent="0.35">
      <c r="J26060" s="15" t="str">
        <f t="shared" si="407"/>
        <v/>
      </c>
    </row>
    <row r="26061" spans="10:10" x14ac:dyDescent="0.35">
      <c r="J26061" s="15" t="str">
        <f t="shared" si="407"/>
        <v/>
      </c>
    </row>
    <row r="26062" spans="10:10" x14ac:dyDescent="0.35">
      <c r="J26062" s="15" t="str">
        <f t="shared" si="407"/>
        <v/>
      </c>
    </row>
    <row r="26063" spans="10:10" x14ac:dyDescent="0.35">
      <c r="J26063" s="15" t="str">
        <f t="shared" si="407"/>
        <v/>
      </c>
    </row>
    <row r="26064" spans="10:10" x14ac:dyDescent="0.35">
      <c r="J26064" s="15" t="str">
        <f t="shared" si="407"/>
        <v/>
      </c>
    </row>
    <row r="26065" spans="10:10" x14ac:dyDescent="0.35">
      <c r="J26065" s="15" t="str">
        <f t="shared" si="407"/>
        <v/>
      </c>
    </row>
    <row r="26066" spans="10:10" x14ac:dyDescent="0.35">
      <c r="J26066" s="15" t="str">
        <f t="shared" si="407"/>
        <v/>
      </c>
    </row>
    <row r="26067" spans="10:10" x14ac:dyDescent="0.35">
      <c r="J26067" s="15" t="str">
        <f t="shared" si="407"/>
        <v/>
      </c>
    </row>
    <row r="26068" spans="10:10" x14ac:dyDescent="0.35">
      <c r="J26068" s="15" t="str">
        <f t="shared" si="407"/>
        <v/>
      </c>
    </row>
    <row r="26069" spans="10:10" x14ac:dyDescent="0.35">
      <c r="J26069" s="15" t="str">
        <f t="shared" si="407"/>
        <v/>
      </c>
    </row>
    <row r="26070" spans="10:10" x14ac:dyDescent="0.35">
      <c r="J26070" s="15" t="str">
        <f t="shared" si="407"/>
        <v/>
      </c>
    </row>
    <row r="26071" spans="10:10" x14ac:dyDescent="0.35">
      <c r="J26071" s="15" t="str">
        <f t="shared" si="407"/>
        <v/>
      </c>
    </row>
    <row r="26072" spans="10:10" x14ac:dyDescent="0.35">
      <c r="J26072" s="15" t="str">
        <f t="shared" si="407"/>
        <v/>
      </c>
    </row>
    <row r="26073" spans="10:10" x14ac:dyDescent="0.35">
      <c r="J26073" s="15" t="str">
        <f t="shared" si="407"/>
        <v/>
      </c>
    </row>
    <row r="26074" spans="10:10" x14ac:dyDescent="0.35">
      <c r="J26074" s="15" t="str">
        <f t="shared" si="407"/>
        <v/>
      </c>
    </row>
    <row r="26075" spans="10:10" x14ac:dyDescent="0.35">
      <c r="J26075" s="15" t="str">
        <f t="shared" si="407"/>
        <v/>
      </c>
    </row>
    <row r="26076" spans="10:10" x14ac:dyDescent="0.35">
      <c r="J26076" s="15" t="str">
        <f t="shared" si="407"/>
        <v/>
      </c>
    </row>
    <row r="26077" spans="10:10" x14ac:dyDescent="0.35">
      <c r="J26077" s="15" t="str">
        <f t="shared" si="407"/>
        <v/>
      </c>
    </row>
    <row r="26078" spans="10:10" x14ac:dyDescent="0.35">
      <c r="J26078" s="15" t="str">
        <f t="shared" si="407"/>
        <v/>
      </c>
    </row>
    <row r="26079" spans="10:10" x14ac:dyDescent="0.35">
      <c r="J26079" s="15" t="str">
        <f t="shared" si="407"/>
        <v/>
      </c>
    </row>
    <row r="26080" spans="10:10" x14ac:dyDescent="0.35">
      <c r="J26080" s="15" t="str">
        <f t="shared" si="407"/>
        <v/>
      </c>
    </row>
    <row r="26081" spans="10:10" x14ac:dyDescent="0.35">
      <c r="J26081" s="15" t="str">
        <f t="shared" si="407"/>
        <v/>
      </c>
    </row>
    <row r="26082" spans="10:10" x14ac:dyDescent="0.35">
      <c r="J26082" s="15" t="str">
        <f t="shared" si="407"/>
        <v/>
      </c>
    </row>
    <row r="26083" spans="10:10" x14ac:dyDescent="0.35">
      <c r="J26083" s="15" t="str">
        <f t="shared" si="407"/>
        <v/>
      </c>
    </row>
    <row r="26084" spans="10:10" x14ac:dyDescent="0.35">
      <c r="J26084" s="15" t="str">
        <f t="shared" si="407"/>
        <v/>
      </c>
    </row>
    <row r="26085" spans="10:10" x14ac:dyDescent="0.35">
      <c r="J26085" s="15" t="str">
        <f t="shared" si="407"/>
        <v/>
      </c>
    </row>
    <row r="26086" spans="10:10" x14ac:dyDescent="0.35">
      <c r="J26086" s="15" t="str">
        <f t="shared" si="407"/>
        <v/>
      </c>
    </row>
    <row r="26087" spans="10:10" x14ac:dyDescent="0.35">
      <c r="J26087" s="15" t="str">
        <f t="shared" si="407"/>
        <v/>
      </c>
    </row>
    <row r="26088" spans="10:10" x14ac:dyDescent="0.35">
      <c r="J26088" s="15" t="str">
        <f t="shared" si="407"/>
        <v/>
      </c>
    </row>
    <row r="26089" spans="10:10" x14ac:dyDescent="0.35">
      <c r="J26089" s="15" t="str">
        <f t="shared" si="407"/>
        <v/>
      </c>
    </row>
    <row r="26090" spans="10:10" x14ac:dyDescent="0.35">
      <c r="J26090" s="15" t="str">
        <f t="shared" si="407"/>
        <v/>
      </c>
    </row>
    <row r="26091" spans="10:10" x14ac:dyDescent="0.35">
      <c r="J26091" s="15" t="str">
        <f t="shared" si="407"/>
        <v/>
      </c>
    </row>
    <row r="26092" spans="10:10" x14ac:dyDescent="0.35">
      <c r="J26092" s="15" t="str">
        <f t="shared" si="407"/>
        <v/>
      </c>
    </row>
    <row r="26093" spans="10:10" x14ac:dyDescent="0.35">
      <c r="J26093" s="15" t="str">
        <f t="shared" si="407"/>
        <v/>
      </c>
    </row>
    <row r="26094" spans="10:10" x14ac:dyDescent="0.35">
      <c r="J26094" s="15" t="str">
        <f t="shared" si="407"/>
        <v/>
      </c>
    </row>
    <row r="26095" spans="10:10" x14ac:dyDescent="0.35">
      <c r="J26095" s="15" t="str">
        <f t="shared" si="407"/>
        <v/>
      </c>
    </row>
    <row r="26096" spans="10:10" x14ac:dyDescent="0.35">
      <c r="J26096" s="15" t="str">
        <f t="shared" si="407"/>
        <v/>
      </c>
    </row>
    <row r="26097" spans="10:10" x14ac:dyDescent="0.35">
      <c r="J26097" s="15" t="str">
        <f t="shared" si="407"/>
        <v/>
      </c>
    </row>
    <row r="26098" spans="10:10" x14ac:dyDescent="0.35">
      <c r="J26098" s="15" t="str">
        <f t="shared" si="407"/>
        <v/>
      </c>
    </row>
    <row r="26099" spans="10:10" x14ac:dyDescent="0.35">
      <c r="J26099" s="15" t="str">
        <f t="shared" si="407"/>
        <v/>
      </c>
    </row>
    <row r="26100" spans="10:10" x14ac:dyDescent="0.35">
      <c r="J26100" s="15" t="str">
        <f t="shared" si="407"/>
        <v/>
      </c>
    </row>
    <row r="26101" spans="10:10" x14ac:dyDescent="0.35">
      <c r="J26101" s="15" t="str">
        <f t="shared" si="407"/>
        <v/>
      </c>
    </row>
    <row r="26102" spans="10:10" x14ac:dyDescent="0.35">
      <c r="J26102" s="15" t="str">
        <f t="shared" si="407"/>
        <v/>
      </c>
    </row>
    <row r="26103" spans="10:10" x14ac:dyDescent="0.35">
      <c r="J26103" s="15" t="str">
        <f t="shared" si="407"/>
        <v/>
      </c>
    </row>
    <row r="26104" spans="10:10" x14ac:dyDescent="0.35">
      <c r="J26104" s="15" t="str">
        <f t="shared" si="407"/>
        <v/>
      </c>
    </row>
    <row r="26105" spans="10:10" x14ac:dyDescent="0.35">
      <c r="J26105" s="15" t="str">
        <f t="shared" si="407"/>
        <v/>
      </c>
    </row>
    <row r="26106" spans="10:10" x14ac:dyDescent="0.35">
      <c r="J26106" s="15" t="str">
        <f t="shared" si="407"/>
        <v/>
      </c>
    </row>
    <row r="26107" spans="10:10" x14ac:dyDescent="0.35">
      <c r="J26107" s="15" t="str">
        <f t="shared" si="407"/>
        <v/>
      </c>
    </row>
    <row r="26108" spans="10:10" x14ac:dyDescent="0.35">
      <c r="J26108" s="15" t="str">
        <f t="shared" si="407"/>
        <v/>
      </c>
    </row>
    <row r="26109" spans="10:10" x14ac:dyDescent="0.35">
      <c r="J26109" s="15" t="str">
        <f t="shared" si="407"/>
        <v/>
      </c>
    </row>
    <row r="26110" spans="10:10" x14ac:dyDescent="0.35">
      <c r="J26110" s="15" t="str">
        <f t="shared" si="407"/>
        <v/>
      </c>
    </row>
    <row r="26111" spans="10:10" x14ac:dyDescent="0.35">
      <c r="J26111" s="15" t="str">
        <f t="shared" si="407"/>
        <v/>
      </c>
    </row>
    <row r="26112" spans="10:10" x14ac:dyDescent="0.35">
      <c r="J26112" s="15" t="str">
        <f t="shared" si="407"/>
        <v/>
      </c>
    </row>
    <row r="26113" spans="10:10" x14ac:dyDescent="0.35">
      <c r="J26113" s="15" t="str">
        <f t="shared" si="407"/>
        <v/>
      </c>
    </row>
    <row r="26114" spans="10:10" x14ac:dyDescent="0.35">
      <c r="J26114" s="15" t="str">
        <f t="shared" si="407"/>
        <v/>
      </c>
    </row>
    <row r="26115" spans="10:10" x14ac:dyDescent="0.35">
      <c r="J26115" s="15" t="str">
        <f t="shared" si="407"/>
        <v/>
      </c>
    </row>
    <row r="26116" spans="10:10" x14ac:dyDescent="0.35">
      <c r="J26116" s="15" t="str">
        <f t="shared" ref="J26116:J26179" si="408">IF(I26116="","",3)</f>
        <v/>
      </c>
    </row>
    <row r="26117" spans="10:10" x14ac:dyDescent="0.35">
      <c r="J26117" s="15" t="str">
        <f t="shared" si="408"/>
        <v/>
      </c>
    </row>
    <row r="26118" spans="10:10" x14ac:dyDescent="0.35">
      <c r="J26118" s="15" t="str">
        <f t="shared" si="408"/>
        <v/>
      </c>
    </row>
    <row r="26119" spans="10:10" x14ac:dyDescent="0.35">
      <c r="J26119" s="15" t="str">
        <f t="shared" si="408"/>
        <v/>
      </c>
    </row>
    <row r="26120" spans="10:10" x14ac:dyDescent="0.35">
      <c r="J26120" s="15" t="str">
        <f t="shared" si="408"/>
        <v/>
      </c>
    </row>
    <row r="26121" spans="10:10" x14ac:dyDescent="0.35">
      <c r="J26121" s="15" t="str">
        <f t="shared" si="408"/>
        <v/>
      </c>
    </row>
    <row r="26122" spans="10:10" x14ac:dyDescent="0.35">
      <c r="J26122" s="15" t="str">
        <f t="shared" si="408"/>
        <v/>
      </c>
    </row>
    <row r="26123" spans="10:10" x14ac:dyDescent="0.35">
      <c r="J26123" s="15" t="str">
        <f t="shared" si="408"/>
        <v/>
      </c>
    </row>
    <row r="26124" spans="10:10" x14ac:dyDescent="0.35">
      <c r="J26124" s="15" t="str">
        <f t="shared" si="408"/>
        <v/>
      </c>
    </row>
    <row r="26125" spans="10:10" x14ac:dyDescent="0.35">
      <c r="J26125" s="15" t="str">
        <f t="shared" si="408"/>
        <v/>
      </c>
    </row>
    <row r="26126" spans="10:10" x14ac:dyDescent="0.35">
      <c r="J26126" s="15" t="str">
        <f t="shared" si="408"/>
        <v/>
      </c>
    </row>
    <row r="26127" spans="10:10" x14ac:dyDescent="0.35">
      <c r="J26127" s="15" t="str">
        <f t="shared" si="408"/>
        <v/>
      </c>
    </row>
    <row r="26128" spans="10:10" x14ac:dyDescent="0.35">
      <c r="J26128" s="15" t="str">
        <f t="shared" si="408"/>
        <v/>
      </c>
    </row>
    <row r="26129" spans="10:10" x14ac:dyDescent="0.35">
      <c r="J26129" s="15" t="str">
        <f t="shared" si="408"/>
        <v/>
      </c>
    </row>
    <row r="26130" spans="10:10" x14ac:dyDescent="0.35">
      <c r="J26130" s="15" t="str">
        <f t="shared" si="408"/>
        <v/>
      </c>
    </row>
    <row r="26131" spans="10:10" x14ac:dyDescent="0.35">
      <c r="J26131" s="15" t="str">
        <f t="shared" si="408"/>
        <v/>
      </c>
    </row>
    <row r="26132" spans="10:10" x14ac:dyDescent="0.35">
      <c r="J26132" s="15" t="str">
        <f t="shared" si="408"/>
        <v/>
      </c>
    </row>
    <row r="26133" spans="10:10" x14ac:dyDescent="0.35">
      <c r="J26133" s="15" t="str">
        <f t="shared" si="408"/>
        <v/>
      </c>
    </row>
    <row r="26134" spans="10:10" x14ac:dyDescent="0.35">
      <c r="J26134" s="15" t="str">
        <f t="shared" si="408"/>
        <v/>
      </c>
    </row>
    <row r="26135" spans="10:10" x14ac:dyDescent="0.35">
      <c r="J26135" s="15" t="str">
        <f t="shared" si="408"/>
        <v/>
      </c>
    </row>
    <row r="26136" spans="10:10" x14ac:dyDescent="0.35">
      <c r="J26136" s="15" t="str">
        <f t="shared" si="408"/>
        <v/>
      </c>
    </row>
    <row r="26137" spans="10:10" x14ac:dyDescent="0.35">
      <c r="J26137" s="15" t="str">
        <f t="shared" si="408"/>
        <v/>
      </c>
    </row>
    <row r="26138" spans="10:10" x14ac:dyDescent="0.35">
      <c r="J26138" s="15" t="str">
        <f t="shared" si="408"/>
        <v/>
      </c>
    </row>
    <row r="26139" spans="10:10" x14ac:dyDescent="0.35">
      <c r="J26139" s="15" t="str">
        <f t="shared" si="408"/>
        <v/>
      </c>
    </row>
    <row r="26140" spans="10:10" x14ac:dyDescent="0.35">
      <c r="J26140" s="15" t="str">
        <f t="shared" si="408"/>
        <v/>
      </c>
    </row>
    <row r="26141" spans="10:10" x14ac:dyDescent="0.35">
      <c r="J26141" s="15" t="str">
        <f t="shared" si="408"/>
        <v/>
      </c>
    </row>
    <row r="26142" spans="10:10" x14ac:dyDescent="0.35">
      <c r="J26142" s="15" t="str">
        <f t="shared" si="408"/>
        <v/>
      </c>
    </row>
    <row r="26143" spans="10:10" x14ac:dyDescent="0.35">
      <c r="J26143" s="15" t="str">
        <f t="shared" si="408"/>
        <v/>
      </c>
    </row>
    <row r="26144" spans="10:10" x14ac:dyDescent="0.35">
      <c r="J26144" s="15" t="str">
        <f t="shared" si="408"/>
        <v/>
      </c>
    </row>
    <row r="26145" spans="10:10" x14ac:dyDescent="0.35">
      <c r="J26145" s="15" t="str">
        <f t="shared" si="408"/>
        <v/>
      </c>
    </row>
    <row r="26146" spans="10:10" x14ac:dyDescent="0.35">
      <c r="J26146" s="15" t="str">
        <f t="shared" si="408"/>
        <v/>
      </c>
    </row>
    <row r="26147" spans="10:10" x14ac:dyDescent="0.35">
      <c r="J26147" s="15" t="str">
        <f t="shared" si="408"/>
        <v/>
      </c>
    </row>
    <row r="26148" spans="10:10" x14ac:dyDescent="0.35">
      <c r="J26148" s="15" t="str">
        <f t="shared" si="408"/>
        <v/>
      </c>
    </row>
    <row r="26149" spans="10:10" x14ac:dyDescent="0.35">
      <c r="J26149" s="15" t="str">
        <f t="shared" si="408"/>
        <v/>
      </c>
    </row>
    <row r="26150" spans="10:10" x14ac:dyDescent="0.35">
      <c r="J26150" s="15" t="str">
        <f t="shared" si="408"/>
        <v/>
      </c>
    </row>
    <row r="26151" spans="10:10" x14ac:dyDescent="0.35">
      <c r="J26151" s="15" t="str">
        <f t="shared" si="408"/>
        <v/>
      </c>
    </row>
    <row r="26152" spans="10:10" x14ac:dyDescent="0.35">
      <c r="J26152" s="15" t="str">
        <f t="shared" si="408"/>
        <v/>
      </c>
    </row>
    <row r="26153" spans="10:10" x14ac:dyDescent="0.35">
      <c r="J26153" s="15" t="str">
        <f t="shared" si="408"/>
        <v/>
      </c>
    </row>
    <row r="26154" spans="10:10" x14ac:dyDescent="0.35">
      <c r="J26154" s="15" t="str">
        <f t="shared" si="408"/>
        <v/>
      </c>
    </row>
    <row r="26155" spans="10:10" x14ac:dyDescent="0.35">
      <c r="J26155" s="15" t="str">
        <f t="shared" si="408"/>
        <v/>
      </c>
    </row>
    <row r="26156" spans="10:10" x14ac:dyDescent="0.35">
      <c r="J26156" s="15" t="str">
        <f t="shared" si="408"/>
        <v/>
      </c>
    </row>
    <row r="26157" spans="10:10" x14ac:dyDescent="0.35">
      <c r="J26157" s="15" t="str">
        <f t="shared" si="408"/>
        <v/>
      </c>
    </row>
    <row r="26158" spans="10:10" x14ac:dyDescent="0.35">
      <c r="J26158" s="15" t="str">
        <f t="shared" si="408"/>
        <v/>
      </c>
    </row>
    <row r="26159" spans="10:10" x14ac:dyDescent="0.35">
      <c r="J26159" s="15" t="str">
        <f t="shared" si="408"/>
        <v/>
      </c>
    </row>
    <row r="26160" spans="10:10" x14ac:dyDescent="0.35">
      <c r="J26160" s="15" t="str">
        <f t="shared" si="408"/>
        <v/>
      </c>
    </row>
    <row r="26161" spans="10:10" x14ac:dyDescent="0.35">
      <c r="J26161" s="15" t="str">
        <f t="shared" si="408"/>
        <v/>
      </c>
    </row>
    <row r="26162" spans="10:10" x14ac:dyDescent="0.35">
      <c r="J26162" s="15" t="str">
        <f t="shared" si="408"/>
        <v/>
      </c>
    </row>
    <row r="26163" spans="10:10" x14ac:dyDescent="0.35">
      <c r="J26163" s="15" t="str">
        <f t="shared" si="408"/>
        <v/>
      </c>
    </row>
    <row r="26164" spans="10:10" x14ac:dyDescent="0.35">
      <c r="J26164" s="15" t="str">
        <f t="shared" si="408"/>
        <v/>
      </c>
    </row>
    <row r="26165" spans="10:10" x14ac:dyDescent="0.35">
      <c r="J26165" s="15" t="str">
        <f t="shared" si="408"/>
        <v/>
      </c>
    </row>
    <row r="26166" spans="10:10" x14ac:dyDescent="0.35">
      <c r="J26166" s="15" t="str">
        <f t="shared" si="408"/>
        <v/>
      </c>
    </row>
    <row r="26167" spans="10:10" x14ac:dyDescent="0.35">
      <c r="J26167" s="15" t="str">
        <f t="shared" si="408"/>
        <v/>
      </c>
    </row>
    <row r="26168" spans="10:10" x14ac:dyDescent="0.35">
      <c r="J26168" s="15" t="str">
        <f t="shared" si="408"/>
        <v/>
      </c>
    </row>
    <row r="26169" spans="10:10" x14ac:dyDescent="0.35">
      <c r="J26169" s="15" t="str">
        <f t="shared" si="408"/>
        <v/>
      </c>
    </row>
    <row r="26170" spans="10:10" x14ac:dyDescent="0.35">
      <c r="J26170" s="15" t="str">
        <f t="shared" si="408"/>
        <v/>
      </c>
    </row>
    <row r="26171" spans="10:10" x14ac:dyDescent="0.35">
      <c r="J26171" s="15" t="str">
        <f t="shared" si="408"/>
        <v/>
      </c>
    </row>
    <row r="26172" spans="10:10" x14ac:dyDescent="0.35">
      <c r="J26172" s="15" t="str">
        <f t="shared" si="408"/>
        <v/>
      </c>
    </row>
    <row r="26173" spans="10:10" x14ac:dyDescent="0.35">
      <c r="J26173" s="15" t="str">
        <f t="shared" si="408"/>
        <v/>
      </c>
    </row>
    <row r="26174" spans="10:10" x14ac:dyDescent="0.35">
      <c r="J26174" s="15" t="str">
        <f t="shared" si="408"/>
        <v/>
      </c>
    </row>
    <row r="26175" spans="10:10" x14ac:dyDescent="0.35">
      <c r="J26175" s="15" t="str">
        <f t="shared" si="408"/>
        <v/>
      </c>
    </row>
    <row r="26176" spans="10:10" x14ac:dyDescent="0.35">
      <c r="J26176" s="15" t="str">
        <f t="shared" si="408"/>
        <v/>
      </c>
    </row>
    <row r="26177" spans="10:10" x14ac:dyDescent="0.35">
      <c r="J26177" s="15" t="str">
        <f t="shared" si="408"/>
        <v/>
      </c>
    </row>
    <row r="26178" spans="10:10" x14ac:dyDescent="0.35">
      <c r="J26178" s="15" t="str">
        <f t="shared" si="408"/>
        <v/>
      </c>
    </row>
    <row r="26179" spans="10:10" x14ac:dyDescent="0.35">
      <c r="J26179" s="15" t="str">
        <f t="shared" si="408"/>
        <v/>
      </c>
    </row>
    <row r="26180" spans="10:10" x14ac:dyDescent="0.35">
      <c r="J26180" s="15" t="str">
        <f t="shared" ref="J26180:J26243" si="409">IF(I26180="","",3)</f>
        <v/>
      </c>
    </row>
    <row r="26181" spans="10:10" x14ac:dyDescent="0.35">
      <c r="J26181" s="15" t="str">
        <f t="shared" si="409"/>
        <v/>
      </c>
    </row>
    <row r="26182" spans="10:10" x14ac:dyDescent="0.35">
      <c r="J26182" s="15" t="str">
        <f t="shared" si="409"/>
        <v/>
      </c>
    </row>
    <row r="26183" spans="10:10" x14ac:dyDescent="0.35">
      <c r="J26183" s="15" t="str">
        <f t="shared" si="409"/>
        <v/>
      </c>
    </row>
    <row r="26184" spans="10:10" x14ac:dyDescent="0.35">
      <c r="J26184" s="15" t="str">
        <f t="shared" si="409"/>
        <v/>
      </c>
    </row>
    <row r="26185" spans="10:10" x14ac:dyDescent="0.35">
      <c r="J26185" s="15" t="str">
        <f t="shared" si="409"/>
        <v/>
      </c>
    </row>
    <row r="26186" spans="10:10" x14ac:dyDescent="0.35">
      <c r="J26186" s="15" t="str">
        <f t="shared" si="409"/>
        <v/>
      </c>
    </row>
    <row r="26187" spans="10:10" x14ac:dyDescent="0.35">
      <c r="J26187" s="15" t="str">
        <f t="shared" si="409"/>
        <v/>
      </c>
    </row>
    <row r="26188" spans="10:10" x14ac:dyDescent="0.35">
      <c r="J26188" s="15" t="str">
        <f t="shared" si="409"/>
        <v/>
      </c>
    </row>
    <row r="26189" spans="10:10" x14ac:dyDescent="0.35">
      <c r="J26189" s="15" t="str">
        <f t="shared" si="409"/>
        <v/>
      </c>
    </row>
    <row r="26190" spans="10:10" x14ac:dyDescent="0.35">
      <c r="J26190" s="15" t="str">
        <f t="shared" si="409"/>
        <v/>
      </c>
    </row>
    <row r="26191" spans="10:10" x14ac:dyDescent="0.35">
      <c r="J26191" s="15" t="str">
        <f t="shared" si="409"/>
        <v/>
      </c>
    </row>
    <row r="26192" spans="10:10" x14ac:dyDescent="0.35">
      <c r="J26192" s="15" t="str">
        <f t="shared" si="409"/>
        <v/>
      </c>
    </row>
    <row r="26193" spans="10:10" x14ac:dyDescent="0.35">
      <c r="J26193" s="15" t="str">
        <f t="shared" si="409"/>
        <v/>
      </c>
    </row>
    <row r="26194" spans="10:10" x14ac:dyDescent="0.35">
      <c r="J26194" s="15" t="str">
        <f t="shared" si="409"/>
        <v/>
      </c>
    </row>
    <row r="26195" spans="10:10" x14ac:dyDescent="0.35">
      <c r="J26195" s="15" t="str">
        <f t="shared" si="409"/>
        <v/>
      </c>
    </row>
    <row r="26196" spans="10:10" x14ac:dyDescent="0.35">
      <c r="J26196" s="15" t="str">
        <f t="shared" si="409"/>
        <v/>
      </c>
    </row>
    <row r="26197" spans="10:10" x14ac:dyDescent="0.35">
      <c r="J26197" s="15" t="str">
        <f t="shared" si="409"/>
        <v/>
      </c>
    </row>
    <row r="26198" spans="10:10" x14ac:dyDescent="0.35">
      <c r="J26198" s="15" t="str">
        <f t="shared" si="409"/>
        <v/>
      </c>
    </row>
    <row r="26199" spans="10:10" x14ac:dyDescent="0.35">
      <c r="J26199" s="15" t="str">
        <f t="shared" si="409"/>
        <v/>
      </c>
    </row>
    <row r="26200" spans="10:10" x14ac:dyDescent="0.35">
      <c r="J26200" s="15" t="str">
        <f t="shared" si="409"/>
        <v/>
      </c>
    </row>
    <row r="26201" spans="10:10" x14ac:dyDescent="0.35">
      <c r="J26201" s="15" t="str">
        <f t="shared" si="409"/>
        <v/>
      </c>
    </row>
    <row r="26202" spans="10:10" x14ac:dyDescent="0.35">
      <c r="J26202" s="15" t="str">
        <f t="shared" si="409"/>
        <v/>
      </c>
    </row>
    <row r="26203" spans="10:10" x14ac:dyDescent="0.35">
      <c r="J26203" s="15" t="str">
        <f t="shared" si="409"/>
        <v/>
      </c>
    </row>
    <row r="26204" spans="10:10" x14ac:dyDescent="0.35">
      <c r="J26204" s="15" t="str">
        <f t="shared" si="409"/>
        <v/>
      </c>
    </row>
    <row r="26205" spans="10:10" x14ac:dyDescent="0.35">
      <c r="J26205" s="15" t="str">
        <f t="shared" si="409"/>
        <v/>
      </c>
    </row>
    <row r="26206" spans="10:10" x14ac:dyDescent="0.35">
      <c r="J26206" s="15" t="str">
        <f t="shared" si="409"/>
        <v/>
      </c>
    </row>
    <row r="26207" spans="10:10" x14ac:dyDescent="0.35">
      <c r="J26207" s="15" t="str">
        <f t="shared" si="409"/>
        <v/>
      </c>
    </row>
    <row r="26208" spans="10:10" x14ac:dyDescent="0.35">
      <c r="J26208" s="15" t="str">
        <f t="shared" si="409"/>
        <v/>
      </c>
    </row>
    <row r="26209" spans="10:10" x14ac:dyDescent="0.35">
      <c r="J26209" s="15" t="str">
        <f t="shared" si="409"/>
        <v/>
      </c>
    </row>
    <row r="26210" spans="10:10" x14ac:dyDescent="0.35">
      <c r="J26210" s="15" t="str">
        <f t="shared" si="409"/>
        <v/>
      </c>
    </row>
    <row r="26211" spans="10:10" x14ac:dyDescent="0.35">
      <c r="J26211" s="15" t="str">
        <f t="shared" si="409"/>
        <v/>
      </c>
    </row>
    <row r="26212" spans="10:10" x14ac:dyDescent="0.35">
      <c r="J26212" s="15" t="str">
        <f t="shared" si="409"/>
        <v/>
      </c>
    </row>
    <row r="26213" spans="10:10" x14ac:dyDescent="0.35">
      <c r="J26213" s="15" t="str">
        <f t="shared" si="409"/>
        <v/>
      </c>
    </row>
    <row r="26214" spans="10:10" x14ac:dyDescent="0.35">
      <c r="J26214" s="15" t="str">
        <f t="shared" si="409"/>
        <v/>
      </c>
    </row>
    <row r="26215" spans="10:10" x14ac:dyDescent="0.35">
      <c r="J26215" s="15" t="str">
        <f t="shared" si="409"/>
        <v/>
      </c>
    </row>
    <row r="26216" spans="10:10" x14ac:dyDescent="0.35">
      <c r="J26216" s="15" t="str">
        <f t="shared" si="409"/>
        <v/>
      </c>
    </row>
    <row r="26217" spans="10:10" x14ac:dyDescent="0.35">
      <c r="J26217" s="15" t="str">
        <f t="shared" si="409"/>
        <v/>
      </c>
    </row>
    <row r="26218" spans="10:10" x14ac:dyDescent="0.35">
      <c r="J26218" s="15" t="str">
        <f t="shared" si="409"/>
        <v/>
      </c>
    </row>
    <row r="26219" spans="10:10" x14ac:dyDescent="0.35">
      <c r="J26219" s="15" t="str">
        <f t="shared" si="409"/>
        <v/>
      </c>
    </row>
    <row r="26220" spans="10:10" x14ac:dyDescent="0.35">
      <c r="J26220" s="15" t="str">
        <f t="shared" si="409"/>
        <v/>
      </c>
    </row>
    <row r="26221" spans="10:10" x14ac:dyDescent="0.35">
      <c r="J26221" s="15" t="str">
        <f t="shared" si="409"/>
        <v/>
      </c>
    </row>
    <row r="26222" spans="10:10" x14ac:dyDescent="0.35">
      <c r="J26222" s="15" t="str">
        <f t="shared" si="409"/>
        <v/>
      </c>
    </row>
    <row r="26223" spans="10:10" x14ac:dyDescent="0.35">
      <c r="J26223" s="15" t="str">
        <f t="shared" si="409"/>
        <v/>
      </c>
    </row>
    <row r="26224" spans="10:10" x14ac:dyDescent="0.35">
      <c r="J26224" s="15" t="str">
        <f t="shared" si="409"/>
        <v/>
      </c>
    </row>
    <row r="26225" spans="10:10" x14ac:dyDescent="0.35">
      <c r="J26225" s="15" t="str">
        <f t="shared" si="409"/>
        <v/>
      </c>
    </row>
    <row r="26226" spans="10:10" x14ac:dyDescent="0.35">
      <c r="J26226" s="15" t="str">
        <f t="shared" si="409"/>
        <v/>
      </c>
    </row>
    <row r="26227" spans="10:10" x14ac:dyDescent="0.35">
      <c r="J26227" s="15" t="str">
        <f t="shared" si="409"/>
        <v/>
      </c>
    </row>
    <row r="26228" spans="10:10" x14ac:dyDescent="0.35">
      <c r="J26228" s="15" t="str">
        <f t="shared" si="409"/>
        <v/>
      </c>
    </row>
    <row r="26229" spans="10:10" x14ac:dyDescent="0.35">
      <c r="J26229" s="15" t="str">
        <f t="shared" si="409"/>
        <v/>
      </c>
    </row>
    <row r="26230" spans="10:10" x14ac:dyDescent="0.35">
      <c r="J26230" s="15" t="str">
        <f t="shared" si="409"/>
        <v/>
      </c>
    </row>
    <row r="26231" spans="10:10" x14ac:dyDescent="0.35">
      <c r="J26231" s="15" t="str">
        <f t="shared" si="409"/>
        <v/>
      </c>
    </row>
    <row r="26232" spans="10:10" x14ac:dyDescent="0.35">
      <c r="J26232" s="15" t="str">
        <f t="shared" si="409"/>
        <v/>
      </c>
    </row>
    <row r="26233" spans="10:10" x14ac:dyDescent="0.35">
      <c r="J26233" s="15" t="str">
        <f t="shared" si="409"/>
        <v/>
      </c>
    </row>
    <row r="26234" spans="10:10" x14ac:dyDescent="0.35">
      <c r="J26234" s="15" t="str">
        <f t="shared" si="409"/>
        <v/>
      </c>
    </row>
    <row r="26235" spans="10:10" x14ac:dyDescent="0.35">
      <c r="J26235" s="15" t="str">
        <f t="shared" si="409"/>
        <v/>
      </c>
    </row>
    <row r="26236" spans="10:10" x14ac:dyDescent="0.35">
      <c r="J26236" s="15" t="str">
        <f t="shared" si="409"/>
        <v/>
      </c>
    </row>
    <row r="26237" spans="10:10" x14ac:dyDescent="0.35">
      <c r="J26237" s="15" t="str">
        <f t="shared" si="409"/>
        <v/>
      </c>
    </row>
    <row r="26238" spans="10:10" x14ac:dyDescent="0.35">
      <c r="J26238" s="15" t="str">
        <f t="shared" si="409"/>
        <v/>
      </c>
    </row>
    <row r="26239" spans="10:10" x14ac:dyDescent="0.35">
      <c r="J26239" s="15" t="str">
        <f t="shared" si="409"/>
        <v/>
      </c>
    </row>
    <row r="26240" spans="10:10" x14ac:dyDescent="0.35">
      <c r="J26240" s="15" t="str">
        <f t="shared" si="409"/>
        <v/>
      </c>
    </row>
    <row r="26241" spans="10:10" x14ac:dyDescent="0.35">
      <c r="J26241" s="15" t="str">
        <f t="shared" si="409"/>
        <v/>
      </c>
    </row>
    <row r="26242" spans="10:10" x14ac:dyDescent="0.35">
      <c r="J26242" s="15" t="str">
        <f t="shared" si="409"/>
        <v/>
      </c>
    </row>
    <row r="26243" spans="10:10" x14ac:dyDescent="0.35">
      <c r="J26243" s="15" t="str">
        <f t="shared" si="409"/>
        <v/>
      </c>
    </row>
    <row r="26244" spans="10:10" x14ac:dyDescent="0.35">
      <c r="J26244" s="15" t="str">
        <f t="shared" ref="J26244:J26307" si="410">IF(I26244="","",3)</f>
        <v/>
      </c>
    </row>
    <row r="26245" spans="10:10" x14ac:dyDescent="0.35">
      <c r="J26245" s="15" t="str">
        <f t="shared" si="410"/>
        <v/>
      </c>
    </row>
    <row r="26246" spans="10:10" x14ac:dyDescent="0.35">
      <c r="J26246" s="15" t="str">
        <f t="shared" si="410"/>
        <v/>
      </c>
    </row>
    <row r="26247" spans="10:10" x14ac:dyDescent="0.35">
      <c r="J26247" s="15" t="str">
        <f t="shared" si="410"/>
        <v/>
      </c>
    </row>
    <row r="26248" spans="10:10" x14ac:dyDescent="0.35">
      <c r="J26248" s="15" t="str">
        <f t="shared" si="410"/>
        <v/>
      </c>
    </row>
    <row r="26249" spans="10:10" x14ac:dyDescent="0.35">
      <c r="J26249" s="15" t="str">
        <f t="shared" si="410"/>
        <v/>
      </c>
    </row>
    <row r="26250" spans="10:10" x14ac:dyDescent="0.35">
      <c r="J26250" s="15" t="str">
        <f t="shared" si="410"/>
        <v/>
      </c>
    </row>
    <row r="26251" spans="10:10" x14ac:dyDescent="0.35">
      <c r="J26251" s="15" t="str">
        <f t="shared" si="410"/>
        <v/>
      </c>
    </row>
    <row r="26252" spans="10:10" x14ac:dyDescent="0.35">
      <c r="J26252" s="15" t="str">
        <f t="shared" si="410"/>
        <v/>
      </c>
    </row>
    <row r="26253" spans="10:10" x14ac:dyDescent="0.35">
      <c r="J26253" s="15" t="str">
        <f t="shared" si="410"/>
        <v/>
      </c>
    </row>
    <row r="26254" spans="10:10" x14ac:dyDescent="0.35">
      <c r="J26254" s="15" t="str">
        <f t="shared" si="410"/>
        <v/>
      </c>
    </row>
    <row r="26255" spans="10:10" x14ac:dyDescent="0.35">
      <c r="J26255" s="15" t="str">
        <f t="shared" si="410"/>
        <v/>
      </c>
    </row>
    <row r="26256" spans="10:10" x14ac:dyDescent="0.35">
      <c r="J26256" s="15" t="str">
        <f t="shared" si="410"/>
        <v/>
      </c>
    </row>
    <row r="26257" spans="10:10" x14ac:dyDescent="0.35">
      <c r="J26257" s="15" t="str">
        <f t="shared" si="410"/>
        <v/>
      </c>
    </row>
    <row r="26258" spans="10:10" x14ac:dyDescent="0.35">
      <c r="J26258" s="15" t="str">
        <f t="shared" si="410"/>
        <v/>
      </c>
    </row>
    <row r="26259" spans="10:10" x14ac:dyDescent="0.35">
      <c r="J26259" s="15" t="str">
        <f t="shared" si="410"/>
        <v/>
      </c>
    </row>
    <row r="26260" spans="10:10" x14ac:dyDescent="0.35">
      <c r="J26260" s="15" t="str">
        <f t="shared" si="410"/>
        <v/>
      </c>
    </row>
    <row r="26261" spans="10:10" x14ac:dyDescent="0.35">
      <c r="J26261" s="15" t="str">
        <f t="shared" si="410"/>
        <v/>
      </c>
    </row>
    <row r="26262" spans="10:10" x14ac:dyDescent="0.35">
      <c r="J26262" s="15" t="str">
        <f t="shared" si="410"/>
        <v/>
      </c>
    </row>
    <row r="26263" spans="10:10" x14ac:dyDescent="0.35">
      <c r="J26263" s="15" t="str">
        <f t="shared" si="410"/>
        <v/>
      </c>
    </row>
    <row r="26264" spans="10:10" x14ac:dyDescent="0.35">
      <c r="J26264" s="15" t="str">
        <f t="shared" si="410"/>
        <v/>
      </c>
    </row>
    <row r="26265" spans="10:10" x14ac:dyDescent="0.35">
      <c r="J26265" s="15" t="str">
        <f t="shared" si="410"/>
        <v/>
      </c>
    </row>
    <row r="26266" spans="10:10" x14ac:dyDescent="0.35">
      <c r="J26266" s="15" t="str">
        <f t="shared" si="410"/>
        <v/>
      </c>
    </row>
    <row r="26267" spans="10:10" x14ac:dyDescent="0.35">
      <c r="J26267" s="15" t="str">
        <f t="shared" si="410"/>
        <v/>
      </c>
    </row>
    <row r="26268" spans="10:10" x14ac:dyDescent="0.35">
      <c r="J26268" s="15" t="str">
        <f t="shared" si="410"/>
        <v/>
      </c>
    </row>
    <row r="26269" spans="10:10" x14ac:dyDescent="0.35">
      <c r="J26269" s="15" t="str">
        <f t="shared" si="410"/>
        <v/>
      </c>
    </row>
    <row r="26270" spans="10:10" x14ac:dyDescent="0.35">
      <c r="J26270" s="15" t="str">
        <f t="shared" si="410"/>
        <v/>
      </c>
    </row>
    <row r="26271" spans="10:10" x14ac:dyDescent="0.35">
      <c r="J26271" s="15" t="str">
        <f t="shared" si="410"/>
        <v/>
      </c>
    </row>
    <row r="26272" spans="10:10" x14ac:dyDescent="0.35">
      <c r="J26272" s="15" t="str">
        <f t="shared" si="410"/>
        <v/>
      </c>
    </row>
    <row r="26273" spans="10:10" x14ac:dyDescent="0.35">
      <c r="J26273" s="15" t="str">
        <f t="shared" si="410"/>
        <v/>
      </c>
    </row>
    <row r="26274" spans="10:10" x14ac:dyDescent="0.35">
      <c r="J26274" s="15" t="str">
        <f t="shared" si="410"/>
        <v/>
      </c>
    </row>
    <row r="26275" spans="10:10" x14ac:dyDescent="0.35">
      <c r="J26275" s="15" t="str">
        <f t="shared" si="410"/>
        <v/>
      </c>
    </row>
    <row r="26276" spans="10:10" x14ac:dyDescent="0.35">
      <c r="J26276" s="15" t="str">
        <f t="shared" si="410"/>
        <v/>
      </c>
    </row>
    <row r="26277" spans="10:10" x14ac:dyDescent="0.35">
      <c r="J26277" s="15" t="str">
        <f t="shared" si="410"/>
        <v/>
      </c>
    </row>
    <row r="26278" spans="10:10" x14ac:dyDescent="0.35">
      <c r="J26278" s="15" t="str">
        <f t="shared" si="410"/>
        <v/>
      </c>
    </row>
    <row r="26279" spans="10:10" x14ac:dyDescent="0.35">
      <c r="J26279" s="15" t="str">
        <f t="shared" si="410"/>
        <v/>
      </c>
    </row>
    <row r="26280" spans="10:10" x14ac:dyDescent="0.35">
      <c r="J26280" s="15" t="str">
        <f t="shared" si="410"/>
        <v/>
      </c>
    </row>
    <row r="26281" spans="10:10" x14ac:dyDescent="0.35">
      <c r="J26281" s="15" t="str">
        <f t="shared" si="410"/>
        <v/>
      </c>
    </row>
    <row r="26282" spans="10:10" x14ac:dyDescent="0.35">
      <c r="J26282" s="15" t="str">
        <f t="shared" si="410"/>
        <v/>
      </c>
    </row>
    <row r="26283" spans="10:10" x14ac:dyDescent="0.35">
      <c r="J26283" s="15" t="str">
        <f t="shared" si="410"/>
        <v/>
      </c>
    </row>
    <row r="26284" spans="10:10" x14ac:dyDescent="0.35">
      <c r="J26284" s="15" t="str">
        <f t="shared" si="410"/>
        <v/>
      </c>
    </row>
    <row r="26285" spans="10:10" x14ac:dyDescent="0.35">
      <c r="J26285" s="15" t="str">
        <f t="shared" si="410"/>
        <v/>
      </c>
    </row>
    <row r="26286" spans="10:10" x14ac:dyDescent="0.35">
      <c r="J26286" s="15" t="str">
        <f t="shared" si="410"/>
        <v/>
      </c>
    </row>
    <row r="26287" spans="10:10" x14ac:dyDescent="0.35">
      <c r="J26287" s="15" t="str">
        <f t="shared" si="410"/>
        <v/>
      </c>
    </row>
    <row r="26288" spans="10:10" x14ac:dyDescent="0.35">
      <c r="J26288" s="15" t="str">
        <f t="shared" si="410"/>
        <v/>
      </c>
    </row>
    <row r="26289" spans="10:10" x14ac:dyDescent="0.35">
      <c r="J26289" s="15" t="str">
        <f t="shared" si="410"/>
        <v/>
      </c>
    </row>
    <row r="26290" spans="10:10" x14ac:dyDescent="0.35">
      <c r="J26290" s="15" t="str">
        <f t="shared" si="410"/>
        <v/>
      </c>
    </row>
    <row r="26291" spans="10:10" x14ac:dyDescent="0.35">
      <c r="J26291" s="15" t="str">
        <f t="shared" si="410"/>
        <v/>
      </c>
    </row>
    <row r="26292" spans="10:10" x14ac:dyDescent="0.35">
      <c r="J26292" s="15" t="str">
        <f t="shared" si="410"/>
        <v/>
      </c>
    </row>
    <row r="26293" spans="10:10" x14ac:dyDescent="0.35">
      <c r="J26293" s="15" t="str">
        <f t="shared" si="410"/>
        <v/>
      </c>
    </row>
    <row r="26294" spans="10:10" x14ac:dyDescent="0.35">
      <c r="J26294" s="15" t="str">
        <f t="shared" si="410"/>
        <v/>
      </c>
    </row>
    <row r="26295" spans="10:10" x14ac:dyDescent="0.35">
      <c r="J26295" s="15" t="str">
        <f t="shared" si="410"/>
        <v/>
      </c>
    </row>
    <row r="26296" spans="10:10" x14ac:dyDescent="0.35">
      <c r="J26296" s="15" t="str">
        <f t="shared" si="410"/>
        <v/>
      </c>
    </row>
    <row r="26297" spans="10:10" x14ac:dyDescent="0.35">
      <c r="J26297" s="15" t="str">
        <f t="shared" si="410"/>
        <v/>
      </c>
    </row>
    <row r="26298" spans="10:10" x14ac:dyDescent="0.35">
      <c r="J26298" s="15" t="str">
        <f t="shared" si="410"/>
        <v/>
      </c>
    </row>
    <row r="26299" spans="10:10" x14ac:dyDescent="0.35">
      <c r="J26299" s="15" t="str">
        <f t="shared" si="410"/>
        <v/>
      </c>
    </row>
    <row r="26300" spans="10:10" x14ac:dyDescent="0.35">
      <c r="J26300" s="15" t="str">
        <f t="shared" si="410"/>
        <v/>
      </c>
    </row>
    <row r="26301" spans="10:10" x14ac:dyDescent="0.35">
      <c r="J26301" s="15" t="str">
        <f t="shared" si="410"/>
        <v/>
      </c>
    </row>
    <row r="26302" spans="10:10" x14ac:dyDescent="0.35">
      <c r="J26302" s="15" t="str">
        <f t="shared" si="410"/>
        <v/>
      </c>
    </row>
    <row r="26303" spans="10:10" x14ac:dyDescent="0.35">
      <c r="J26303" s="15" t="str">
        <f t="shared" si="410"/>
        <v/>
      </c>
    </row>
    <row r="26304" spans="10:10" x14ac:dyDescent="0.35">
      <c r="J26304" s="15" t="str">
        <f t="shared" si="410"/>
        <v/>
      </c>
    </row>
    <row r="26305" spans="10:10" x14ac:dyDescent="0.35">
      <c r="J26305" s="15" t="str">
        <f t="shared" si="410"/>
        <v/>
      </c>
    </row>
    <row r="26306" spans="10:10" x14ac:dyDescent="0.35">
      <c r="J26306" s="15" t="str">
        <f t="shared" si="410"/>
        <v/>
      </c>
    </row>
    <row r="26307" spans="10:10" x14ac:dyDescent="0.35">
      <c r="J26307" s="15" t="str">
        <f t="shared" si="410"/>
        <v/>
      </c>
    </row>
    <row r="26308" spans="10:10" x14ac:dyDescent="0.35">
      <c r="J26308" s="15" t="str">
        <f t="shared" ref="J26308:J26371" si="411">IF(I26308="","",3)</f>
        <v/>
      </c>
    </row>
    <row r="26309" spans="10:10" x14ac:dyDescent="0.35">
      <c r="J26309" s="15" t="str">
        <f t="shared" si="411"/>
        <v/>
      </c>
    </row>
    <row r="26310" spans="10:10" x14ac:dyDescent="0.35">
      <c r="J26310" s="15" t="str">
        <f t="shared" si="411"/>
        <v/>
      </c>
    </row>
    <row r="26311" spans="10:10" x14ac:dyDescent="0.35">
      <c r="J26311" s="15" t="str">
        <f t="shared" si="411"/>
        <v/>
      </c>
    </row>
    <row r="26312" spans="10:10" x14ac:dyDescent="0.35">
      <c r="J26312" s="15" t="str">
        <f t="shared" si="411"/>
        <v/>
      </c>
    </row>
    <row r="26313" spans="10:10" x14ac:dyDescent="0.35">
      <c r="J26313" s="15" t="str">
        <f t="shared" si="411"/>
        <v/>
      </c>
    </row>
    <row r="26314" spans="10:10" x14ac:dyDescent="0.35">
      <c r="J26314" s="15" t="str">
        <f t="shared" si="411"/>
        <v/>
      </c>
    </row>
    <row r="26315" spans="10:10" x14ac:dyDescent="0.35">
      <c r="J26315" s="15" t="str">
        <f t="shared" si="411"/>
        <v/>
      </c>
    </row>
    <row r="26316" spans="10:10" x14ac:dyDescent="0.35">
      <c r="J26316" s="15" t="str">
        <f t="shared" si="411"/>
        <v/>
      </c>
    </row>
    <row r="26317" spans="10:10" x14ac:dyDescent="0.35">
      <c r="J26317" s="15" t="str">
        <f t="shared" si="411"/>
        <v/>
      </c>
    </row>
    <row r="26318" spans="10:10" x14ac:dyDescent="0.35">
      <c r="J26318" s="15" t="str">
        <f t="shared" si="411"/>
        <v/>
      </c>
    </row>
    <row r="26319" spans="10:10" x14ac:dyDescent="0.35">
      <c r="J26319" s="15" t="str">
        <f t="shared" si="411"/>
        <v/>
      </c>
    </row>
    <row r="26320" spans="10:10" x14ac:dyDescent="0.35">
      <c r="J26320" s="15" t="str">
        <f t="shared" si="411"/>
        <v/>
      </c>
    </row>
    <row r="26321" spans="10:10" x14ac:dyDescent="0.35">
      <c r="J26321" s="15" t="str">
        <f t="shared" si="411"/>
        <v/>
      </c>
    </row>
    <row r="26322" spans="10:10" x14ac:dyDescent="0.35">
      <c r="J26322" s="15" t="str">
        <f t="shared" si="411"/>
        <v/>
      </c>
    </row>
    <row r="26323" spans="10:10" x14ac:dyDescent="0.35">
      <c r="J26323" s="15" t="str">
        <f t="shared" si="411"/>
        <v/>
      </c>
    </row>
    <row r="26324" spans="10:10" x14ac:dyDescent="0.35">
      <c r="J26324" s="15" t="str">
        <f t="shared" si="411"/>
        <v/>
      </c>
    </row>
    <row r="26325" spans="10:10" x14ac:dyDescent="0.35">
      <c r="J26325" s="15" t="str">
        <f t="shared" si="411"/>
        <v/>
      </c>
    </row>
    <row r="26326" spans="10:10" x14ac:dyDescent="0.35">
      <c r="J26326" s="15" t="str">
        <f t="shared" si="411"/>
        <v/>
      </c>
    </row>
    <row r="26327" spans="10:10" x14ac:dyDescent="0.35">
      <c r="J26327" s="15" t="str">
        <f t="shared" si="411"/>
        <v/>
      </c>
    </row>
    <row r="26328" spans="10:10" x14ac:dyDescent="0.35">
      <c r="J26328" s="15" t="str">
        <f t="shared" si="411"/>
        <v/>
      </c>
    </row>
    <row r="26329" spans="10:10" x14ac:dyDescent="0.35">
      <c r="J26329" s="15" t="str">
        <f t="shared" si="411"/>
        <v/>
      </c>
    </row>
    <row r="26330" spans="10:10" x14ac:dyDescent="0.35">
      <c r="J26330" s="15" t="str">
        <f t="shared" si="411"/>
        <v/>
      </c>
    </row>
    <row r="26331" spans="10:10" x14ac:dyDescent="0.35">
      <c r="J26331" s="15" t="str">
        <f t="shared" si="411"/>
        <v/>
      </c>
    </row>
    <row r="26332" spans="10:10" x14ac:dyDescent="0.35">
      <c r="J26332" s="15" t="str">
        <f t="shared" si="411"/>
        <v/>
      </c>
    </row>
    <row r="26333" spans="10:10" x14ac:dyDescent="0.35">
      <c r="J26333" s="15" t="str">
        <f t="shared" si="411"/>
        <v/>
      </c>
    </row>
    <row r="26334" spans="10:10" x14ac:dyDescent="0.35">
      <c r="J26334" s="15" t="str">
        <f t="shared" si="411"/>
        <v/>
      </c>
    </row>
    <row r="26335" spans="10:10" x14ac:dyDescent="0.35">
      <c r="J26335" s="15" t="str">
        <f t="shared" si="411"/>
        <v/>
      </c>
    </row>
    <row r="26336" spans="10:10" x14ac:dyDescent="0.35">
      <c r="J26336" s="15" t="str">
        <f t="shared" si="411"/>
        <v/>
      </c>
    </row>
    <row r="26337" spans="10:10" x14ac:dyDescent="0.35">
      <c r="J26337" s="15" t="str">
        <f t="shared" si="411"/>
        <v/>
      </c>
    </row>
    <row r="26338" spans="10:10" x14ac:dyDescent="0.35">
      <c r="J26338" s="15" t="str">
        <f t="shared" si="411"/>
        <v/>
      </c>
    </row>
    <row r="26339" spans="10:10" x14ac:dyDescent="0.35">
      <c r="J26339" s="15" t="str">
        <f t="shared" si="411"/>
        <v/>
      </c>
    </row>
    <row r="26340" spans="10:10" x14ac:dyDescent="0.35">
      <c r="J26340" s="15" t="str">
        <f t="shared" si="411"/>
        <v/>
      </c>
    </row>
    <row r="26341" spans="10:10" x14ac:dyDescent="0.35">
      <c r="J26341" s="15" t="str">
        <f t="shared" si="411"/>
        <v/>
      </c>
    </row>
    <row r="26342" spans="10:10" x14ac:dyDescent="0.35">
      <c r="J26342" s="15" t="str">
        <f t="shared" si="411"/>
        <v/>
      </c>
    </row>
    <row r="26343" spans="10:10" x14ac:dyDescent="0.35">
      <c r="J26343" s="15" t="str">
        <f t="shared" si="411"/>
        <v/>
      </c>
    </row>
    <row r="26344" spans="10:10" x14ac:dyDescent="0.35">
      <c r="J26344" s="15" t="str">
        <f t="shared" si="411"/>
        <v/>
      </c>
    </row>
    <row r="26345" spans="10:10" x14ac:dyDescent="0.35">
      <c r="J26345" s="15" t="str">
        <f t="shared" si="411"/>
        <v/>
      </c>
    </row>
    <row r="26346" spans="10:10" x14ac:dyDescent="0.35">
      <c r="J26346" s="15" t="str">
        <f t="shared" si="411"/>
        <v/>
      </c>
    </row>
    <row r="26347" spans="10:10" x14ac:dyDescent="0.35">
      <c r="J26347" s="15" t="str">
        <f t="shared" si="411"/>
        <v/>
      </c>
    </row>
    <row r="26348" spans="10:10" x14ac:dyDescent="0.35">
      <c r="J26348" s="15" t="str">
        <f t="shared" si="411"/>
        <v/>
      </c>
    </row>
    <row r="26349" spans="10:10" x14ac:dyDescent="0.35">
      <c r="J26349" s="15" t="str">
        <f t="shared" si="411"/>
        <v/>
      </c>
    </row>
    <row r="26350" spans="10:10" x14ac:dyDescent="0.35">
      <c r="J26350" s="15" t="str">
        <f t="shared" si="411"/>
        <v/>
      </c>
    </row>
    <row r="26351" spans="10:10" x14ac:dyDescent="0.35">
      <c r="J26351" s="15" t="str">
        <f t="shared" si="411"/>
        <v/>
      </c>
    </row>
    <row r="26352" spans="10:10" x14ac:dyDescent="0.35">
      <c r="J26352" s="15" t="str">
        <f t="shared" si="411"/>
        <v/>
      </c>
    </row>
    <row r="26353" spans="10:10" x14ac:dyDescent="0.35">
      <c r="J26353" s="15" t="str">
        <f t="shared" si="411"/>
        <v/>
      </c>
    </row>
    <row r="26354" spans="10:10" x14ac:dyDescent="0.35">
      <c r="J26354" s="15" t="str">
        <f t="shared" si="411"/>
        <v/>
      </c>
    </row>
    <row r="26355" spans="10:10" x14ac:dyDescent="0.35">
      <c r="J26355" s="15" t="str">
        <f t="shared" si="411"/>
        <v/>
      </c>
    </row>
    <row r="26356" spans="10:10" x14ac:dyDescent="0.35">
      <c r="J26356" s="15" t="str">
        <f t="shared" si="411"/>
        <v/>
      </c>
    </row>
    <row r="26357" spans="10:10" x14ac:dyDescent="0.35">
      <c r="J26357" s="15" t="str">
        <f t="shared" si="411"/>
        <v/>
      </c>
    </row>
    <row r="26358" spans="10:10" x14ac:dyDescent="0.35">
      <c r="J26358" s="15" t="str">
        <f t="shared" si="411"/>
        <v/>
      </c>
    </row>
    <row r="26359" spans="10:10" x14ac:dyDescent="0.35">
      <c r="J26359" s="15" t="str">
        <f t="shared" si="411"/>
        <v/>
      </c>
    </row>
    <row r="26360" spans="10:10" x14ac:dyDescent="0.35">
      <c r="J26360" s="15" t="str">
        <f t="shared" si="411"/>
        <v/>
      </c>
    </row>
    <row r="26361" spans="10:10" x14ac:dyDescent="0.35">
      <c r="J26361" s="15" t="str">
        <f t="shared" si="411"/>
        <v/>
      </c>
    </row>
    <row r="26362" spans="10:10" x14ac:dyDescent="0.35">
      <c r="J26362" s="15" t="str">
        <f t="shared" si="411"/>
        <v/>
      </c>
    </row>
    <row r="26363" spans="10:10" x14ac:dyDescent="0.35">
      <c r="J26363" s="15" t="str">
        <f t="shared" si="411"/>
        <v/>
      </c>
    </row>
    <row r="26364" spans="10:10" x14ac:dyDescent="0.35">
      <c r="J26364" s="15" t="str">
        <f t="shared" si="411"/>
        <v/>
      </c>
    </row>
    <row r="26365" spans="10:10" x14ac:dyDescent="0.35">
      <c r="J26365" s="15" t="str">
        <f t="shared" si="411"/>
        <v/>
      </c>
    </row>
    <row r="26366" spans="10:10" x14ac:dyDescent="0.35">
      <c r="J26366" s="15" t="str">
        <f t="shared" si="411"/>
        <v/>
      </c>
    </row>
    <row r="26367" spans="10:10" x14ac:dyDescent="0.35">
      <c r="J26367" s="15" t="str">
        <f t="shared" si="411"/>
        <v/>
      </c>
    </row>
    <row r="26368" spans="10:10" x14ac:dyDescent="0.35">
      <c r="J26368" s="15" t="str">
        <f t="shared" si="411"/>
        <v/>
      </c>
    </row>
    <row r="26369" spans="10:10" x14ac:dyDescent="0.35">
      <c r="J26369" s="15" t="str">
        <f t="shared" si="411"/>
        <v/>
      </c>
    </row>
    <row r="26370" spans="10:10" x14ac:dyDescent="0.35">
      <c r="J26370" s="15" t="str">
        <f t="shared" si="411"/>
        <v/>
      </c>
    </row>
    <row r="26371" spans="10:10" x14ac:dyDescent="0.35">
      <c r="J26371" s="15" t="str">
        <f t="shared" si="411"/>
        <v/>
      </c>
    </row>
    <row r="26372" spans="10:10" x14ac:dyDescent="0.35">
      <c r="J26372" s="15" t="str">
        <f t="shared" ref="J26372:J26435" si="412">IF(I26372="","",3)</f>
        <v/>
      </c>
    </row>
    <row r="26373" spans="10:10" x14ac:dyDescent="0.35">
      <c r="J26373" s="15" t="str">
        <f t="shared" si="412"/>
        <v/>
      </c>
    </row>
    <row r="26374" spans="10:10" x14ac:dyDescent="0.35">
      <c r="J26374" s="15" t="str">
        <f t="shared" si="412"/>
        <v/>
      </c>
    </row>
    <row r="26375" spans="10:10" x14ac:dyDescent="0.35">
      <c r="J26375" s="15" t="str">
        <f t="shared" si="412"/>
        <v/>
      </c>
    </row>
    <row r="26376" spans="10:10" x14ac:dyDescent="0.35">
      <c r="J26376" s="15" t="str">
        <f t="shared" si="412"/>
        <v/>
      </c>
    </row>
    <row r="26377" spans="10:10" x14ac:dyDescent="0.35">
      <c r="J26377" s="15" t="str">
        <f t="shared" si="412"/>
        <v/>
      </c>
    </row>
    <row r="26378" spans="10:10" x14ac:dyDescent="0.35">
      <c r="J26378" s="15" t="str">
        <f t="shared" si="412"/>
        <v/>
      </c>
    </row>
    <row r="26379" spans="10:10" x14ac:dyDescent="0.35">
      <c r="J26379" s="15" t="str">
        <f t="shared" si="412"/>
        <v/>
      </c>
    </row>
    <row r="26380" spans="10:10" x14ac:dyDescent="0.35">
      <c r="J26380" s="15" t="str">
        <f t="shared" si="412"/>
        <v/>
      </c>
    </row>
    <row r="26381" spans="10:10" x14ac:dyDescent="0.35">
      <c r="J26381" s="15" t="str">
        <f t="shared" si="412"/>
        <v/>
      </c>
    </row>
    <row r="26382" spans="10:10" x14ac:dyDescent="0.35">
      <c r="J26382" s="15" t="str">
        <f t="shared" si="412"/>
        <v/>
      </c>
    </row>
    <row r="26383" spans="10:10" x14ac:dyDescent="0.35">
      <c r="J26383" s="15" t="str">
        <f t="shared" si="412"/>
        <v/>
      </c>
    </row>
    <row r="26384" spans="10:10" x14ac:dyDescent="0.35">
      <c r="J26384" s="15" t="str">
        <f t="shared" si="412"/>
        <v/>
      </c>
    </row>
    <row r="26385" spans="10:10" x14ac:dyDescent="0.35">
      <c r="J26385" s="15" t="str">
        <f t="shared" si="412"/>
        <v/>
      </c>
    </row>
    <row r="26386" spans="10:10" x14ac:dyDescent="0.35">
      <c r="J26386" s="15" t="str">
        <f t="shared" si="412"/>
        <v/>
      </c>
    </row>
    <row r="26387" spans="10:10" x14ac:dyDescent="0.35">
      <c r="J26387" s="15" t="str">
        <f t="shared" si="412"/>
        <v/>
      </c>
    </row>
    <row r="26388" spans="10:10" x14ac:dyDescent="0.35">
      <c r="J26388" s="15" t="str">
        <f t="shared" si="412"/>
        <v/>
      </c>
    </row>
    <row r="26389" spans="10:10" x14ac:dyDescent="0.35">
      <c r="J26389" s="15" t="str">
        <f t="shared" si="412"/>
        <v/>
      </c>
    </row>
    <row r="26390" spans="10:10" x14ac:dyDescent="0.35">
      <c r="J26390" s="15" t="str">
        <f t="shared" si="412"/>
        <v/>
      </c>
    </row>
    <row r="26391" spans="10:10" x14ac:dyDescent="0.35">
      <c r="J26391" s="15" t="str">
        <f t="shared" si="412"/>
        <v/>
      </c>
    </row>
    <row r="26392" spans="10:10" x14ac:dyDescent="0.35">
      <c r="J26392" s="15" t="str">
        <f t="shared" si="412"/>
        <v/>
      </c>
    </row>
    <row r="26393" spans="10:10" x14ac:dyDescent="0.35">
      <c r="J26393" s="15" t="str">
        <f t="shared" si="412"/>
        <v/>
      </c>
    </row>
    <row r="26394" spans="10:10" x14ac:dyDescent="0.35">
      <c r="J26394" s="15" t="str">
        <f t="shared" si="412"/>
        <v/>
      </c>
    </row>
    <row r="26395" spans="10:10" x14ac:dyDescent="0.35">
      <c r="J26395" s="15" t="str">
        <f t="shared" si="412"/>
        <v/>
      </c>
    </row>
    <row r="26396" spans="10:10" x14ac:dyDescent="0.35">
      <c r="J26396" s="15" t="str">
        <f t="shared" si="412"/>
        <v/>
      </c>
    </row>
    <row r="26397" spans="10:10" x14ac:dyDescent="0.35">
      <c r="J26397" s="15" t="str">
        <f t="shared" si="412"/>
        <v/>
      </c>
    </row>
    <row r="26398" spans="10:10" x14ac:dyDescent="0.35">
      <c r="J26398" s="15" t="str">
        <f t="shared" si="412"/>
        <v/>
      </c>
    </row>
    <row r="26399" spans="10:10" x14ac:dyDescent="0.35">
      <c r="J26399" s="15" t="str">
        <f t="shared" si="412"/>
        <v/>
      </c>
    </row>
    <row r="26400" spans="10:10" x14ac:dyDescent="0.35">
      <c r="J26400" s="15" t="str">
        <f t="shared" si="412"/>
        <v/>
      </c>
    </row>
    <row r="26401" spans="10:10" x14ac:dyDescent="0.35">
      <c r="J26401" s="15" t="str">
        <f t="shared" si="412"/>
        <v/>
      </c>
    </row>
    <row r="26402" spans="10:10" x14ac:dyDescent="0.35">
      <c r="J26402" s="15" t="str">
        <f t="shared" si="412"/>
        <v/>
      </c>
    </row>
    <row r="26403" spans="10:10" x14ac:dyDescent="0.35">
      <c r="J26403" s="15" t="str">
        <f t="shared" si="412"/>
        <v/>
      </c>
    </row>
    <row r="26404" spans="10:10" x14ac:dyDescent="0.35">
      <c r="J26404" s="15" t="str">
        <f t="shared" si="412"/>
        <v/>
      </c>
    </row>
    <row r="26405" spans="10:10" x14ac:dyDescent="0.35">
      <c r="J26405" s="15" t="str">
        <f t="shared" si="412"/>
        <v/>
      </c>
    </row>
    <row r="26406" spans="10:10" x14ac:dyDescent="0.35">
      <c r="J26406" s="15" t="str">
        <f t="shared" si="412"/>
        <v/>
      </c>
    </row>
    <row r="26407" spans="10:10" x14ac:dyDescent="0.35">
      <c r="J26407" s="15" t="str">
        <f t="shared" si="412"/>
        <v/>
      </c>
    </row>
    <row r="26408" spans="10:10" x14ac:dyDescent="0.35">
      <c r="J26408" s="15" t="str">
        <f t="shared" si="412"/>
        <v/>
      </c>
    </row>
    <row r="26409" spans="10:10" x14ac:dyDescent="0.35">
      <c r="J26409" s="15" t="str">
        <f t="shared" si="412"/>
        <v/>
      </c>
    </row>
    <row r="26410" spans="10:10" x14ac:dyDescent="0.35">
      <c r="J26410" s="15" t="str">
        <f t="shared" si="412"/>
        <v/>
      </c>
    </row>
    <row r="26411" spans="10:10" x14ac:dyDescent="0.35">
      <c r="J26411" s="15" t="str">
        <f t="shared" si="412"/>
        <v/>
      </c>
    </row>
    <row r="26412" spans="10:10" x14ac:dyDescent="0.35">
      <c r="J26412" s="15" t="str">
        <f t="shared" si="412"/>
        <v/>
      </c>
    </row>
    <row r="26413" spans="10:10" x14ac:dyDescent="0.35">
      <c r="J26413" s="15" t="str">
        <f t="shared" si="412"/>
        <v/>
      </c>
    </row>
    <row r="26414" spans="10:10" x14ac:dyDescent="0.35">
      <c r="J26414" s="15" t="str">
        <f t="shared" si="412"/>
        <v/>
      </c>
    </row>
    <row r="26415" spans="10:10" x14ac:dyDescent="0.35">
      <c r="J26415" s="15" t="str">
        <f t="shared" si="412"/>
        <v/>
      </c>
    </row>
    <row r="26416" spans="10:10" x14ac:dyDescent="0.35">
      <c r="J26416" s="15" t="str">
        <f t="shared" si="412"/>
        <v/>
      </c>
    </row>
    <row r="26417" spans="10:10" x14ac:dyDescent="0.35">
      <c r="J26417" s="15" t="str">
        <f t="shared" si="412"/>
        <v/>
      </c>
    </row>
    <row r="26418" spans="10:10" x14ac:dyDescent="0.35">
      <c r="J26418" s="15" t="str">
        <f t="shared" si="412"/>
        <v/>
      </c>
    </row>
    <row r="26419" spans="10:10" x14ac:dyDescent="0.35">
      <c r="J26419" s="15" t="str">
        <f t="shared" si="412"/>
        <v/>
      </c>
    </row>
    <row r="26420" spans="10:10" x14ac:dyDescent="0.35">
      <c r="J26420" s="15" t="str">
        <f t="shared" si="412"/>
        <v/>
      </c>
    </row>
    <row r="26421" spans="10:10" x14ac:dyDescent="0.35">
      <c r="J26421" s="15" t="str">
        <f t="shared" si="412"/>
        <v/>
      </c>
    </row>
    <row r="26422" spans="10:10" x14ac:dyDescent="0.35">
      <c r="J26422" s="15" t="str">
        <f t="shared" si="412"/>
        <v/>
      </c>
    </row>
    <row r="26423" spans="10:10" x14ac:dyDescent="0.35">
      <c r="J26423" s="15" t="str">
        <f t="shared" si="412"/>
        <v/>
      </c>
    </row>
    <row r="26424" spans="10:10" x14ac:dyDescent="0.35">
      <c r="J26424" s="15" t="str">
        <f t="shared" si="412"/>
        <v/>
      </c>
    </row>
    <row r="26425" spans="10:10" x14ac:dyDescent="0.35">
      <c r="J26425" s="15" t="str">
        <f t="shared" si="412"/>
        <v/>
      </c>
    </row>
    <row r="26426" spans="10:10" x14ac:dyDescent="0.35">
      <c r="J26426" s="15" t="str">
        <f t="shared" si="412"/>
        <v/>
      </c>
    </row>
    <row r="26427" spans="10:10" x14ac:dyDescent="0.35">
      <c r="J26427" s="15" t="str">
        <f t="shared" si="412"/>
        <v/>
      </c>
    </row>
    <row r="26428" spans="10:10" x14ac:dyDescent="0.35">
      <c r="J26428" s="15" t="str">
        <f t="shared" si="412"/>
        <v/>
      </c>
    </row>
    <row r="26429" spans="10:10" x14ac:dyDescent="0.35">
      <c r="J26429" s="15" t="str">
        <f t="shared" si="412"/>
        <v/>
      </c>
    </row>
    <row r="26430" spans="10:10" x14ac:dyDescent="0.35">
      <c r="J26430" s="15" t="str">
        <f t="shared" si="412"/>
        <v/>
      </c>
    </row>
    <row r="26431" spans="10:10" x14ac:dyDescent="0.35">
      <c r="J26431" s="15" t="str">
        <f t="shared" si="412"/>
        <v/>
      </c>
    </row>
    <row r="26432" spans="10:10" x14ac:dyDescent="0.35">
      <c r="J26432" s="15" t="str">
        <f t="shared" si="412"/>
        <v/>
      </c>
    </row>
    <row r="26433" spans="10:10" x14ac:dyDescent="0.35">
      <c r="J26433" s="15" t="str">
        <f t="shared" si="412"/>
        <v/>
      </c>
    </row>
    <row r="26434" spans="10:10" x14ac:dyDescent="0.35">
      <c r="J26434" s="15" t="str">
        <f t="shared" si="412"/>
        <v/>
      </c>
    </row>
    <row r="26435" spans="10:10" x14ac:dyDescent="0.35">
      <c r="J26435" s="15" t="str">
        <f t="shared" si="412"/>
        <v/>
      </c>
    </row>
    <row r="26436" spans="10:10" x14ac:dyDescent="0.35">
      <c r="J26436" s="15" t="str">
        <f t="shared" ref="J26436:J26499" si="413">IF(I26436="","",3)</f>
        <v/>
      </c>
    </row>
    <row r="26437" spans="10:10" x14ac:dyDescent="0.35">
      <c r="J26437" s="15" t="str">
        <f t="shared" si="413"/>
        <v/>
      </c>
    </row>
    <row r="26438" spans="10:10" x14ac:dyDescent="0.35">
      <c r="J26438" s="15" t="str">
        <f t="shared" si="413"/>
        <v/>
      </c>
    </row>
    <row r="26439" spans="10:10" x14ac:dyDescent="0.35">
      <c r="J26439" s="15" t="str">
        <f t="shared" si="413"/>
        <v/>
      </c>
    </row>
    <row r="26440" spans="10:10" x14ac:dyDescent="0.35">
      <c r="J26440" s="15" t="str">
        <f t="shared" si="413"/>
        <v/>
      </c>
    </row>
    <row r="26441" spans="10:10" x14ac:dyDescent="0.35">
      <c r="J26441" s="15" t="str">
        <f t="shared" si="413"/>
        <v/>
      </c>
    </row>
    <row r="26442" spans="10:10" x14ac:dyDescent="0.35">
      <c r="J26442" s="15" t="str">
        <f t="shared" si="413"/>
        <v/>
      </c>
    </row>
    <row r="26443" spans="10:10" x14ac:dyDescent="0.35">
      <c r="J26443" s="15" t="str">
        <f t="shared" si="413"/>
        <v/>
      </c>
    </row>
    <row r="26444" spans="10:10" x14ac:dyDescent="0.35">
      <c r="J26444" s="15" t="str">
        <f t="shared" si="413"/>
        <v/>
      </c>
    </row>
    <row r="26445" spans="10:10" x14ac:dyDescent="0.35">
      <c r="J26445" s="15" t="str">
        <f t="shared" si="413"/>
        <v/>
      </c>
    </row>
    <row r="26446" spans="10:10" x14ac:dyDescent="0.35">
      <c r="J26446" s="15" t="str">
        <f t="shared" si="413"/>
        <v/>
      </c>
    </row>
    <row r="26447" spans="10:10" x14ac:dyDescent="0.35">
      <c r="J26447" s="15" t="str">
        <f t="shared" si="413"/>
        <v/>
      </c>
    </row>
    <row r="26448" spans="10:10" x14ac:dyDescent="0.35">
      <c r="J26448" s="15" t="str">
        <f t="shared" si="413"/>
        <v/>
      </c>
    </row>
    <row r="26449" spans="10:10" x14ac:dyDescent="0.35">
      <c r="J26449" s="15" t="str">
        <f t="shared" si="413"/>
        <v/>
      </c>
    </row>
    <row r="26450" spans="10:10" x14ac:dyDescent="0.35">
      <c r="J26450" s="15" t="str">
        <f t="shared" si="413"/>
        <v/>
      </c>
    </row>
    <row r="26451" spans="10:10" x14ac:dyDescent="0.35">
      <c r="J26451" s="15" t="str">
        <f t="shared" si="413"/>
        <v/>
      </c>
    </row>
    <row r="26452" spans="10:10" x14ac:dyDescent="0.35">
      <c r="J26452" s="15" t="str">
        <f t="shared" si="413"/>
        <v/>
      </c>
    </row>
    <row r="26453" spans="10:10" x14ac:dyDescent="0.35">
      <c r="J26453" s="15" t="str">
        <f t="shared" si="413"/>
        <v/>
      </c>
    </row>
    <row r="26454" spans="10:10" x14ac:dyDescent="0.35">
      <c r="J26454" s="15" t="str">
        <f t="shared" si="413"/>
        <v/>
      </c>
    </row>
    <row r="26455" spans="10:10" x14ac:dyDescent="0.35">
      <c r="J26455" s="15" t="str">
        <f t="shared" si="413"/>
        <v/>
      </c>
    </row>
    <row r="26456" spans="10:10" x14ac:dyDescent="0.35">
      <c r="J26456" s="15" t="str">
        <f t="shared" si="413"/>
        <v/>
      </c>
    </row>
    <row r="26457" spans="10:10" x14ac:dyDescent="0.35">
      <c r="J26457" s="15" t="str">
        <f t="shared" si="413"/>
        <v/>
      </c>
    </row>
    <row r="26458" spans="10:10" x14ac:dyDescent="0.35">
      <c r="J26458" s="15" t="str">
        <f t="shared" si="413"/>
        <v/>
      </c>
    </row>
    <row r="26459" spans="10:10" x14ac:dyDescent="0.35">
      <c r="J26459" s="15" t="str">
        <f t="shared" si="413"/>
        <v/>
      </c>
    </row>
    <row r="26460" spans="10:10" x14ac:dyDescent="0.35">
      <c r="J26460" s="15" t="str">
        <f t="shared" si="413"/>
        <v/>
      </c>
    </row>
    <row r="26461" spans="10:10" x14ac:dyDescent="0.35">
      <c r="J26461" s="15" t="str">
        <f t="shared" si="413"/>
        <v/>
      </c>
    </row>
    <row r="26462" spans="10:10" x14ac:dyDescent="0.35">
      <c r="J26462" s="15" t="str">
        <f t="shared" si="413"/>
        <v/>
      </c>
    </row>
    <row r="26463" spans="10:10" x14ac:dyDescent="0.35">
      <c r="J26463" s="15" t="str">
        <f t="shared" si="413"/>
        <v/>
      </c>
    </row>
    <row r="26464" spans="10:10" x14ac:dyDescent="0.35">
      <c r="J26464" s="15" t="str">
        <f t="shared" si="413"/>
        <v/>
      </c>
    </row>
    <row r="26465" spans="10:10" x14ac:dyDescent="0.35">
      <c r="J26465" s="15" t="str">
        <f t="shared" si="413"/>
        <v/>
      </c>
    </row>
    <row r="26466" spans="10:10" x14ac:dyDescent="0.35">
      <c r="J26466" s="15" t="str">
        <f t="shared" si="413"/>
        <v/>
      </c>
    </row>
    <row r="26467" spans="10:10" x14ac:dyDescent="0.35">
      <c r="J26467" s="15" t="str">
        <f t="shared" si="413"/>
        <v/>
      </c>
    </row>
    <row r="26468" spans="10:10" x14ac:dyDescent="0.35">
      <c r="J26468" s="15" t="str">
        <f t="shared" si="413"/>
        <v/>
      </c>
    </row>
    <row r="26469" spans="10:10" x14ac:dyDescent="0.35">
      <c r="J26469" s="15" t="str">
        <f t="shared" si="413"/>
        <v/>
      </c>
    </row>
    <row r="26470" spans="10:10" x14ac:dyDescent="0.35">
      <c r="J26470" s="15" t="str">
        <f t="shared" si="413"/>
        <v/>
      </c>
    </row>
    <row r="26471" spans="10:10" x14ac:dyDescent="0.35">
      <c r="J26471" s="15" t="str">
        <f t="shared" si="413"/>
        <v/>
      </c>
    </row>
    <row r="26472" spans="10:10" x14ac:dyDescent="0.35">
      <c r="J26472" s="15" t="str">
        <f t="shared" si="413"/>
        <v/>
      </c>
    </row>
    <row r="26473" spans="10:10" x14ac:dyDescent="0.35">
      <c r="J26473" s="15" t="str">
        <f t="shared" si="413"/>
        <v/>
      </c>
    </row>
    <row r="26474" spans="10:10" x14ac:dyDescent="0.35">
      <c r="J26474" s="15" t="str">
        <f t="shared" si="413"/>
        <v/>
      </c>
    </row>
    <row r="26475" spans="10:10" x14ac:dyDescent="0.35">
      <c r="J26475" s="15" t="str">
        <f t="shared" si="413"/>
        <v/>
      </c>
    </row>
    <row r="26476" spans="10:10" x14ac:dyDescent="0.35">
      <c r="J26476" s="15" t="str">
        <f t="shared" si="413"/>
        <v/>
      </c>
    </row>
    <row r="26477" spans="10:10" x14ac:dyDescent="0.35">
      <c r="J26477" s="15" t="str">
        <f t="shared" si="413"/>
        <v/>
      </c>
    </row>
    <row r="26478" spans="10:10" x14ac:dyDescent="0.35">
      <c r="J26478" s="15" t="str">
        <f t="shared" si="413"/>
        <v/>
      </c>
    </row>
    <row r="26479" spans="10:10" x14ac:dyDescent="0.35">
      <c r="J26479" s="15" t="str">
        <f t="shared" si="413"/>
        <v/>
      </c>
    </row>
    <row r="26480" spans="10:10" x14ac:dyDescent="0.35">
      <c r="J26480" s="15" t="str">
        <f t="shared" si="413"/>
        <v/>
      </c>
    </row>
    <row r="26481" spans="10:10" x14ac:dyDescent="0.35">
      <c r="J26481" s="15" t="str">
        <f t="shared" si="413"/>
        <v/>
      </c>
    </row>
    <row r="26482" spans="10:10" x14ac:dyDescent="0.35">
      <c r="J26482" s="15" t="str">
        <f t="shared" si="413"/>
        <v/>
      </c>
    </row>
    <row r="26483" spans="10:10" x14ac:dyDescent="0.35">
      <c r="J26483" s="15" t="str">
        <f t="shared" si="413"/>
        <v/>
      </c>
    </row>
    <row r="26484" spans="10:10" x14ac:dyDescent="0.35">
      <c r="J26484" s="15" t="str">
        <f t="shared" si="413"/>
        <v/>
      </c>
    </row>
    <row r="26485" spans="10:10" x14ac:dyDescent="0.35">
      <c r="J26485" s="15" t="str">
        <f t="shared" si="413"/>
        <v/>
      </c>
    </row>
    <row r="26486" spans="10:10" x14ac:dyDescent="0.35">
      <c r="J26486" s="15" t="str">
        <f t="shared" si="413"/>
        <v/>
      </c>
    </row>
    <row r="26487" spans="10:10" x14ac:dyDescent="0.35">
      <c r="J26487" s="15" t="str">
        <f t="shared" si="413"/>
        <v/>
      </c>
    </row>
    <row r="26488" spans="10:10" x14ac:dyDescent="0.35">
      <c r="J26488" s="15" t="str">
        <f t="shared" si="413"/>
        <v/>
      </c>
    </row>
    <row r="26489" spans="10:10" x14ac:dyDescent="0.35">
      <c r="J26489" s="15" t="str">
        <f t="shared" si="413"/>
        <v/>
      </c>
    </row>
    <row r="26490" spans="10:10" x14ac:dyDescent="0.35">
      <c r="J26490" s="15" t="str">
        <f t="shared" si="413"/>
        <v/>
      </c>
    </row>
    <row r="26491" spans="10:10" x14ac:dyDescent="0.35">
      <c r="J26491" s="15" t="str">
        <f t="shared" si="413"/>
        <v/>
      </c>
    </row>
    <row r="26492" spans="10:10" x14ac:dyDescent="0.35">
      <c r="J26492" s="15" t="str">
        <f t="shared" si="413"/>
        <v/>
      </c>
    </row>
    <row r="26493" spans="10:10" x14ac:dyDescent="0.35">
      <c r="J26493" s="15" t="str">
        <f t="shared" si="413"/>
        <v/>
      </c>
    </row>
    <row r="26494" spans="10:10" x14ac:dyDescent="0.35">
      <c r="J26494" s="15" t="str">
        <f t="shared" si="413"/>
        <v/>
      </c>
    </row>
    <row r="26495" spans="10:10" x14ac:dyDescent="0.35">
      <c r="J26495" s="15" t="str">
        <f t="shared" si="413"/>
        <v/>
      </c>
    </row>
    <row r="26496" spans="10:10" x14ac:dyDescent="0.35">
      <c r="J26496" s="15" t="str">
        <f t="shared" si="413"/>
        <v/>
      </c>
    </row>
    <row r="26497" spans="10:10" x14ac:dyDescent="0.35">
      <c r="J26497" s="15" t="str">
        <f t="shared" si="413"/>
        <v/>
      </c>
    </row>
    <row r="26498" spans="10:10" x14ac:dyDescent="0.35">
      <c r="J26498" s="15" t="str">
        <f t="shared" si="413"/>
        <v/>
      </c>
    </row>
    <row r="26499" spans="10:10" x14ac:dyDescent="0.35">
      <c r="J26499" s="15" t="str">
        <f t="shared" si="413"/>
        <v/>
      </c>
    </row>
    <row r="26500" spans="10:10" x14ac:dyDescent="0.35">
      <c r="J26500" s="15" t="str">
        <f t="shared" ref="J26500:J26563" si="414">IF(I26500="","",3)</f>
        <v/>
      </c>
    </row>
    <row r="26501" spans="10:10" x14ac:dyDescent="0.35">
      <c r="J26501" s="15" t="str">
        <f t="shared" si="414"/>
        <v/>
      </c>
    </row>
    <row r="26502" spans="10:10" x14ac:dyDescent="0.35">
      <c r="J26502" s="15" t="str">
        <f t="shared" si="414"/>
        <v/>
      </c>
    </row>
    <row r="26503" spans="10:10" x14ac:dyDescent="0.35">
      <c r="J26503" s="15" t="str">
        <f t="shared" si="414"/>
        <v/>
      </c>
    </row>
    <row r="26504" spans="10:10" x14ac:dyDescent="0.35">
      <c r="J26504" s="15" t="str">
        <f t="shared" si="414"/>
        <v/>
      </c>
    </row>
    <row r="26505" spans="10:10" x14ac:dyDescent="0.35">
      <c r="J26505" s="15" t="str">
        <f t="shared" si="414"/>
        <v/>
      </c>
    </row>
    <row r="26506" spans="10:10" x14ac:dyDescent="0.35">
      <c r="J26506" s="15" t="str">
        <f t="shared" si="414"/>
        <v/>
      </c>
    </row>
    <row r="26507" spans="10:10" x14ac:dyDescent="0.35">
      <c r="J26507" s="15" t="str">
        <f t="shared" si="414"/>
        <v/>
      </c>
    </row>
    <row r="26508" spans="10:10" x14ac:dyDescent="0.35">
      <c r="J26508" s="15" t="str">
        <f t="shared" si="414"/>
        <v/>
      </c>
    </row>
    <row r="26509" spans="10:10" x14ac:dyDescent="0.35">
      <c r="J26509" s="15" t="str">
        <f t="shared" si="414"/>
        <v/>
      </c>
    </row>
    <row r="26510" spans="10:10" x14ac:dyDescent="0.35">
      <c r="J26510" s="15" t="str">
        <f t="shared" si="414"/>
        <v/>
      </c>
    </row>
    <row r="26511" spans="10:10" x14ac:dyDescent="0.35">
      <c r="J26511" s="15" t="str">
        <f t="shared" si="414"/>
        <v/>
      </c>
    </row>
    <row r="26512" spans="10:10" x14ac:dyDescent="0.35">
      <c r="J26512" s="15" t="str">
        <f t="shared" si="414"/>
        <v/>
      </c>
    </row>
    <row r="26513" spans="10:10" x14ac:dyDescent="0.35">
      <c r="J26513" s="15" t="str">
        <f t="shared" si="414"/>
        <v/>
      </c>
    </row>
    <row r="26514" spans="10:10" x14ac:dyDescent="0.35">
      <c r="J26514" s="15" t="str">
        <f t="shared" si="414"/>
        <v/>
      </c>
    </row>
    <row r="26515" spans="10:10" x14ac:dyDescent="0.35">
      <c r="J26515" s="15" t="str">
        <f t="shared" si="414"/>
        <v/>
      </c>
    </row>
    <row r="26516" spans="10:10" x14ac:dyDescent="0.35">
      <c r="J26516" s="15" t="str">
        <f t="shared" si="414"/>
        <v/>
      </c>
    </row>
    <row r="26517" spans="10:10" x14ac:dyDescent="0.35">
      <c r="J26517" s="15" t="str">
        <f t="shared" si="414"/>
        <v/>
      </c>
    </row>
    <row r="26518" spans="10:10" x14ac:dyDescent="0.35">
      <c r="J26518" s="15" t="str">
        <f t="shared" si="414"/>
        <v/>
      </c>
    </row>
    <row r="26519" spans="10:10" x14ac:dyDescent="0.35">
      <c r="J26519" s="15" t="str">
        <f t="shared" si="414"/>
        <v/>
      </c>
    </row>
    <row r="26520" spans="10:10" x14ac:dyDescent="0.35">
      <c r="J26520" s="15" t="str">
        <f t="shared" si="414"/>
        <v/>
      </c>
    </row>
    <row r="26521" spans="10:10" x14ac:dyDescent="0.35">
      <c r="J26521" s="15" t="str">
        <f t="shared" si="414"/>
        <v/>
      </c>
    </row>
    <row r="26522" spans="10:10" x14ac:dyDescent="0.35">
      <c r="J26522" s="15" t="str">
        <f t="shared" si="414"/>
        <v/>
      </c>
    </row>
    <row r="26523" spans="10:10" x14ac:dyDescent="0.35">
      <c r="J26523" s="15" t="str">
        <f t="shared" si="414"/>
        <v/>
      </c>
    </row>
    <row r="26524" spans="10:10" x14ac:dyDescent="0.35">
      <c r="J26524" s="15" t="str">
        <f t="shared" si="414"/>
        <v/>
      </c>
    </row>
    <row r="26525" spans="10:10" x14ac:dyDescent="0.35">
      <c r="J26525" s="15" t="str">
        <f t="shared" si="414"/>
        <v/>
      </c>
    </row>
    <row r="26526" spans="10:10" x14ac:dyDescent="0.35">
      <c r="J26526" s="15" t="str">
        <f t="shared" si="414"/>
        <v/>
      </c>
    </row>
    <row r="26527" spans="10:10" x14ac:dyDescent="0.35">
      <c r="J26527" s="15" t="str">
        <f t="shared" si="414"/>
        <v/>
      </c>
    </row>
    <row r="26528" spans="10:10" x14ac:dyDescent="0.35">
      <c r="J26528" s="15" t="str">
        <f t="shared" si="414"/>
        <v/>
      </c>
    </row>
    <row r="26529" spans="10:10" x14ac:dyDescent="0.35">
      <c r="J26529" s="15" t="str">
        <f t="shared" si="414"/>
        <v/>
      </c>
    </row>
    <row r="26530" spans="10:10" x14ac:dyDescent="0.35">
      <c r="J26530" s="15" t="str">
        <f t="shared" si="414"/>
        <v/>
      </c>
    </row>
    <row r="26531" spans="10:10" x14ac:dyDescent="0.35">
      <c r="J26531" s="15" t="str">
        <f t="shared" si="414"/>
        <v/>
      </c>
    </row>
    <row r="26532" spans="10:10" x14ac:dyDescent="0.35">
      <c r="J26532" s="15" t="str">
        <f t="shared" si="414"/>
        <v/>
      </c>
    </row>
    <row r="26533" spans="10:10" x14ac:dyDescent="0.35">
      <c r="J26533" s="15" t="str">
        <f t="shared" si="414"/>
        <v/>
      </c>
    </row>
    <row r="26534" spans="10:10" x14ac:dyDescent="0.35">
      <c r="J26534" s="15" t="str">
        <f t="shared" si="414"/>
        <v/>
      </c>
    </row>
    <row r="26535" spans="10:10" x14ac:dyDescent="0.35">
      <c r="J26535" s="15" t="str">
        <f t="shared" si="414"/>
        <v/>
      </c>
    </row>
    <row r="26536" spans="10:10" x14ac:dyDescent="0.35">
      <c r="J26536" s="15" t="str">
        <f t="shared" si="414"/>
        <v/>
      </c>
    </row>
    <row r="26537" spans="10:10" x14ac:dyDescent="0.35">
      <c r="J26537" s="15" t="str">
        <f t="shared" si="414"/>
        <v/>
      </c>
    </row>
    <row r="26538" spans="10:10" x14ac:dyDescent="0.35">
      <c r="J26538" s="15" t="str">
        <f t="shared" si="414"/>
        <v/>
      </c>
    </row>
    <row r="26539" spans="10:10" x14ac:dyDescent="0.35">
      <c r="J26539" s="15" t="str">
        <f t="shared" si="414"/>
        <v/>
      </c>
    </row>
    <row r="26540" spans="10:10" x14ac:dyDescent="0.35">
      <c r="J26540" s="15" t="str">
        <f t="shared" si="414"/>
        <v/>
      </c>
    </row>
    <row r="26541" spans="10:10" x14ac:dyDescent="0.35">
      <c r="J26541" s="15" t="str">
        <f t="shared" si="414"/>
        <v/>
      </c>
    </row>
    <row r="26542" spans="10:10" x14ac:dyDescent="0.35">
      <c r="J26542" s="15" t="str">
        <f t="shared" si="414"/>
        <v/>
      </c>
    </row>
    <row r="26543" spans="10:10" x14ac:dyDescent="0.35">
      <c r="J26543" s="15" t="str">
        <f t="shared" si="414"/>
        <v/>
      </c>
    </row>
    <row r="26544" spans="10:10" x14ac:dyDescent="0.35">
      <c r="J26544" s="15" t="str">
        <f t="shared" si="414"/>
        <v/>
      </c>
    </row>
    <row r="26545" spans="10:10" x14ac:dyDescent="0.35">
      <c r="J26545" s="15" t="str">
        <f t="shared" si="414"/>
        <v/>
      </c>
    </row>
    <row r="26546" spans="10:10" x14ac:dyDescent="0.35">
      <c r="J26546" s="15" t="str">
        <f t="shared" si="414"/>
        <v/>
      </c>
    </row>
    <row r="26547" spans="10:10" x14ac:dyDescent="0.35">
      <c r="J26547" s="15" t="str">
        <f t="shared" si="414"/>
        <v/>
      </c>
    </row>
    <row r="26548" spans="10:10" x14ac:dyDescent="0.35">
      <c r="J26548" s="15" t="str">
        <f t="shared" si="414"/>
        <v/>
      </c>
    </row>
    <row r="26549" spans="10:10" x14ac:dyDescent="0.35">
      <c r="J26549" s="15" t="str">
        <f t="shared" si="414"/>
        <v/>
      </c>
    </row>
    <row r="26550" spans="10:10" x14ac:dyDescent="0.35">
      <c r="J26550" s="15" t="str">
        <f t="shared" si="414"/>
        <v/>
      </c>
    </row>
    <row r="26551" spans="10:10" x14ac:dyDescent="0.35">
      <c r="J26551" s="15" t="str">
        <f t="shared" si="414"/>
        <v/>
      </c>
    </row>
    <row r="26552" spans="10:10" x14ac:dyDescent="0.35">
      <c r="J26552" s="15" t="str">
        <f t="shared" si="414"/>
        <v/>
      </c>
    </row>
    <row r="26553" spans="10:10" x14ac:dyDescent="0.35">
      <c r="J26553" s="15" t="str">
        <f t="shared" si="414"/>
        <v/>
      </c>
    </row>
    <row r="26554" spans="10:10" x14ac:dyDescent="0.35">
      <c r="J26554" s="15" t="str">
        <f t="shared" si="414"/>
        <v/>
      </c>
    </row>
    <row r="26555" spans="10:10" x14ac:dyDescent="0.35">
      <c r="J26555" s="15" t="str">
        <f t="shared" si="414"/>
        <v/>
      </c>
    </row>
    <row r="26556" spans="10:10" x14ac:dyDescent="0.35">
      <c r="J26556" s="15" t="str">
        <f t="shared" si="414"/>
        <v/>
      </c>
    </row>
    <row r="26557" spans="10:10" x14ac:dyDescent="0.35">
      <c r="J26557" s="15" t="str">
        <f t="shared" si="414"/>
        <v/>
      </c>
    </row>
    <row r="26558" spans="10:10" x14ac:dyDescent="0.35">
      <c r="J26558" s="15" t="str">
        <f t="shared" si="414"/>
        <v/>
      </c>
    </row>
    <row r="26559" spans="10:10" x14ac:dyDescent="0.35">
      <c r="J26559" s="15" t="str">
        <f t="shared" si="414"/>
        <v/>
      </c>
    </row>
    <row r="26560" spans="10:10" x14ac:dyDescent="0.35">
      <c r="J26560" s="15" t="str">
        <f t="shared" si="414"/>
        <v/>
      </c>
    </row>
    <row r="26561" spans="10:10" x14ac:dyDescent="0.35">
      <c r="J26561" s="15" t="str">
        <f t="shared" si="414"/>
        <v/>
      </c>
    </row>
    <row r="26562" spans="10:10" x14ac:dyDescent="0.35">
      <c r="J26562" s="15" t="str">
        <f t="shared" si="414"/>
        <v/>
      </c>
    </row>
    <row r="26563" spans="10:10" x14ac:dyDescent="0.35">
      <c r="J26563" s="15" t="str">
        <f t="shared" si="414"/>
        <v/>
      </c>
    </row>
    <row r="26564" spans="10:10" x14ac:dyDescent="0.35">
      <c r="J26564" s="15" t="str">
        <f t="shared" ref="J26564:J26627" si="415">IF(I26564="","",3)</f>
        <v/>
      </c>
    </row>
    <row r="26565" spans="10:10" x14ac:dyDescent="0.35">
      <c r="J26565" s="15" t="str">
        <f t="shared" si="415"/>
        <v/>
      </c>
    </row>
    <row r="26566" spans="10:10" x14ac:dyDescent="0.35">
      <c r="J26566" s="15" t="str">
        <f t="shared" si="415"/>
        <v/>
      </c>
    </row>
    <row r="26567" spans="10:10" x14ac:dyDescent="0.35">
      <c r="J26567" s="15" t="str">
        <f t="shared" si="415"/>
        <v/>
      </c>
    </row>
    <row r="26568" spans="10:10" x14ac:dyDescent="0.35">
      <c r="J26568" s="15" t="str">
        <f t="shared" si="415"/>
        <v/>
      </c>
    </row>
    <row r="26569" spans="10:10" x14ac:dyDescent="0.35">
      <c r="J26569" s="15" t="str">
        <f t="shared" si="415"/>
        <v/>
      </c>
    </row>
    <row r="26570" spans="10:10" x14ac:dyDescent="0.35">
      <c r="J26570" s="15" t="str">
        <f t="shared" si="415"/>
        <v/>
      </c>
    </row>
    <row r="26571" spans="10:10" x14ac:dyDescent="0.35">
      <c r="J26571" s="15" t="str">
        <f t="shared" si="415"/>
        <v/>
      </c>
    </row>
    <row r="26572" spans="10:10" x14ac:dyDescent="0.35">
      <c r="J26572" s="15" t="str">
        <f t="shared" si="415"/>
        <v/>
      </c>
    </row>
    <row r="26573" spans="10:10" x14ac:dyDescent="0.35">
      <c r="J26573" s="15" t="str">
        <f t="shared" si="415"/>
        <v/>
      </c>
    </row>
    <row r="26574" spans="10:10" x14ac:dyDescent="0.35">
      <c r="J26574" s="15" t="str">
        <f t="shared" si="415"/>
        <v/>
      </c>
    </row>
    <row r="26575" spans="10:10" x14ac:dyDescent="0.35">
      <c r="J26575" s="15" t="str">
        <f t="shared" si="415"/>
        <v/>
      </c>
    </row>
    <row r="26576" spans="10:10" x14ac:dyDescent="0.35">
      <c r="J26576" s="15" t="str">
        <f t="shared" si="415"/>
        <v/>
      </c>
    </row>
    <row r="26577" spans="10:10" x14ac:dyDescent="0.35">
      <c r="J26577" s="15" t="str">
        <f t="shared" si="415"/>
        <v/>
      </c>
    </row>
    <row r="26578" spans="10:10" x14ac:dyDescent="0.35">
      <c r="J26578" s="15" t="str">
        <f t="shared" si="415"/>
        <v/>
      </c>
    </row>
    <row r="26579" spans="10:10" x14ac:dyDescent="0.35">
      <c r="J26579" s="15" t="str">
        <f t="shared" si="415"/>
        <v/>
      </c>
    </row>
    <row r="26580" spans="10:10" x14ac:dyDescent="0.35">
      <c r="J26580" s="15" t="str">
        <f t="shared" si="415"/>
        <v/>
      </c>
    </row>
    <row r="26581" spans="10:10" x14ac:dyDescent="0.35">
      <c r="J26581" s="15" t="str">
        <f t="shared" si="415"/>
        <v/>
      </c>
    </row>
    <row r="26582" spans="10:10" x14ac:dyDescent="0.35">
      <c r="J26582" s="15" t="str">
        <f t="shared" si="415"/>
        <v/>
      </c>
    </row>
    <row r="26583" spans="10:10" x14ac:dyDescent="0.35">
      <c r="J26583" s="15" t="str">
        <f t="shared" si="415"/>
        <v/>
      </c>
    </row>
    <row r="26584" spans="10:10" x14ac:dyDescent="0.35">
      <c r="J26584" s="15" t="str">
        <f t="shared" si="415"/>
        <v/>
      </c>
    </row>
    <row r="26585" spans="10:10" x14ac:dyDescent="0.35">
      <c r="J26585" s="15" t="str">
        <f t="shared" si="415"/>
        <v/>
      </c>
    </row>
    <row r="26586" spans="10:10" x14ac:dyDescent="0.35">
      <c r="J26586" s="15" t="str">
        <f t="shared" si="415"/>
        <v/>
      </c>
    </row>
    <row r="26587" spans="10:10" x14ac:dyDescent="0.35">
      <c r="J26587" s="15" t="str">
        <f t="shared" si="415"/>
        <v/>
      </c>
    </row>
    <row r="26588" spans="10:10" x14ac:dyDescent="0.35">
      <c r="J26588" s="15" t="str">
        <f t="shared" si="415"/>
        <v/>
      </c>
    </row>
    <row r="26589" spans="10:10" x14ac:dyDescent="0.35">
      <c r="J26589" s="15" t="str">
        <f t="shared" si="415"/>
        <v/>
      </c>
    </row>
    <row r="26590" spans="10:10" x14ac:dyDescent="0.35">
      <c r="J26590" s="15" t="str">
        <f t="shared" si="415"/>
        <v/>
      </c>
    </row>
    <row r="26591" spans="10:10" x14ac:dyDescent="0.35">
      <c r="J26591" s="15" t="str">
        <f t="shared" si="415"/>
        <v/>
      </c>
    </row>
    <row r="26592" spans="10:10" x14ac:dyDescent="0.35">
      <c r="J26592" s="15" t="str">
        <f t="shared" si="415"/>
        <v/>
      </c>
    </row>
    <row r="26593" spans="10:10" x14ac:dyDescent="0.35">
      <c r="J26593" s="15" t="str">
        <f t="shared" si="415"/>
        <v/>
      </c>
    </row>
    <row r="26594" spans="10:10" x14ac:dyDescent="0.35">
      <c r="J26594" s="15" t="str">
        <f t="shared" si="415"/>
        <v/>
      </c>
    </row>
    <row r="26595" spans="10:10" x14ac:dyDescent="0.35">
      <c r="J26595" s="15" t="str">
        <f t="shared" si="415"/>
        <v/>
      </c>
    </row>
    <row r="26596" spans="10:10" x14ac:dyDescent="0.35">
      <c r="J26596" s="15" t="str">
        <f t="shared" si="415"/>
        <v/>
      </c>
    </row>
    <row r="26597" spans="10:10" x14ac:dyDescent="0.35">
      <c r="J26597" s="15" t="str">
        <f t="shared" si="415"/>
        <v/>
      </c>
    </row>
    <row r="26598" spans="10:10" x14ac:dyDescent="0.35">
      <c r="J26598" s="15" t="str">
        <f t="shared" si="415"/>
        <v/>
      </c>
    </row>
    <row r="26599" spans="10:10" x14ac:dyDescent="0.35">
      <c r="J26599" s="15" t="str">
        <f t="shared" si="415"/>
        <v/>
      </c>
    </row>
    <row r="26600" spans="10:10" x14ac:dyDescent="0.35">
      <c r="J26600" s="15" t="str">
        <f t="shared" si="415"/>
        <v/>
      </c>
    </row>
    <row r="26601" spans="10:10" x14ac:dyDescent="0.35">
      <c r="J26601" s="15" t="str">
        <f t="shared" si="415"/>
        <v/>
      </c>
    </row>
    <row r="26602" spans="10:10" x14ac:dyDescent="0.35">
      <c r="J26602" s="15" t="str">
        <f t="shared" si="415"/>
        <v/>
      </c>
    </row>
    <row r="26603" spans="10:10" x14ac:dyDescent="0.35">
      <c r="J26603" s="15" t="str">
        <f t="shared" si="415"/>
        <v/>
      </c>
    </row>
    <row r="26604" spans="10:10" x14ac:dyDescent="0.35">
      <c r="J26604" s="15" t="str">
        <f t="shared" si="415"/>
        <v/>
      </c>
    </row>
    <row r="26605" spans="10:10" x14ac:dyDescent="0.35">
      <c r="J26605" s="15" t="str">
        <f t="shared" si="415"/>
        <v/>
      </c>
    </row>
    <row r="26606" spans="10:10" x14ac:dyDescent="0.35">
      <c r="J26606" s="15" t="str">
        <f t="shared" si="415"/>
        <v/>
      </c>
    </row>
    <row r="26607" spans="10:10" x14ac:dyDescent="0.35">
      <c r="J26607" s="15" t="str">
        <f t="shared" si="415"/>
        <v/>
      </c>
    </row>
    <row r="26608" spans="10:10" x14ac:dyDescent="0.35">
      <c r="J26608" s="15" t="str">
        <f t="shared" si="415"/>
        <v/>
      </c>
    </row>
    <row r="26609" spans="10:10" x14ac:dyDescent="0.35">
      <c r="J26609" s="15" t="str">
        <f t="shared" si="415"/>
        <v/>
      </c>
    </row>
    <row r="26610" spans="10:10" x14ac:dyDescent="0.35">
      <c r="J26610" s="15" t="str">
        <f t="shared" si="415"/>
        <v/>
      </c>
    </row>
    <row r="26611" spans="10:10" x14ac:dyDescent="0.35">
      <c r="J26611" s="15" t="str">
        <f t="shared" si="415"/>
        <v/>
      </c>
    </row>
    <row r="26612" spans="10:10" x14ac:dyDescent="0.35">
      <c r="J26612" s="15" t="str">
        <f t="shared" si="415"/>
        <v/>
      </c>
    </row>
    <row r="26613" spans="10:10" x14ac:dyDescent="0.35">
      <c r="J26613" s="15" t="str">
        <f t="shared" si="415"/>
        <v/>
      </c>
    </row>
    <row r="26614" spans="10:10" x14ac:dyDescent="0.35">
      <c r="J26614" s="15" t="str">
        <f t="shared" si="415"/>
        <v/>
      </c>
    </row>
    <row r="26615" spans="10:10" x14ac:dyDescent="0.35">
      <c r="J26615" s="15" t="str">
        <f t="shared" si="415"/>
        <v/>
      </c>
    </row>
    <row r="26616" spans="10:10" x14ac:dyDescent="0.35">
      <c r="J26616" s="15" t="str">
        <f t="shared" si="415"/>
        <v/>
      </c>
    </row>
    <row r="26617" spans="10:10" x14ac:dyDescent="0.35">
      <c r="J26617" s="15" t="str">
        <f t="shared" si="415"/>
        <v/>
      </c>
    </row>
    <row r="26618" spans="10:10" x14ac:dyDescent="0.35">
      <c r="J26618" s="15" t="str">
        <f t="shared" si="415"/>
        <v/>
      </c>
    </row>
    <row r="26619" spans="10:10" x14ac:dyDescent="0.35">
      <c r="J26619" s="15" t="str">
        <f t="shared" si="415"/>
        <v/>
      </c>
    </row>
    <row r="26620" spans="10:10" x14ac:dyDescent="0.35">
      <c r="J26620" s="15" t="str">
        <f t="shared" si="415"/>
        <v/>
      </c>
    </row>
    <row r="26621" spans="10:10" x14ac:dyDescent="0.35">
      <c r="J26621" s="15" t="str">
        <f t="shared" si="415"/>
        <v/>
      </c>
    </row>
    <row r="26622" spans="10:10" x14ac:dyDescent="0.35">
      <c r="J26622" s="15" t="str">
        <f t="shared" si="415"/>
        <v/>
      </c>
    </row>
    <row r="26623" spans="10:10" x14ac:dyDescent="0.35">
      <c r="J26623" s="15" t="str">
        <f t="shared" si="415"/>
        <v/>
      </c>
    </row>
    <row r="26624" spans="10:10" x14ac:dyDescent="0.35">
      <c r="J26624" s="15" t="str">
        <f t="shared" si="415"/>
        <v/>
      </c>
    </row>
    <row r="26625" spans="10:10" x14ac:dyDescent="0.35">
      <c r="J26625" s="15" t="str">
        <f t="shared" si="415"/>
        <v/>
      </c>
    </row>
    <row r="26626" spans="10:10" x14ac:dyDescent="0.35">
      <c r="J26626" s="15" t="str">
        <f t="shared" si="415"/>
        <v/>
      </c>
    </row>
    <row r="26627" spans="10:10" x14ac:dyDescent="0.35">
      <c r="J26627" s="15" t="str">
        <f t="shared" si="415"/>
        <v/>
      </c>
    </row>
    <row r="26628" spans="10:10" x14ac:dyDescent="0.35">
      <c r="J26628" s="15" t="str">
        <f t="shared" ref="J26628:J26691" si="416">IF(I26628="","",3)</f>
        <v/>
      </c>
    </row>
    <row r="26629" spans="10:10" x14ac:dyDescent="0.35">
      <c r="J26629" s="15" t="str">
        <f t="shared" si="416"/>
        <v/>
      </c>
    </row>
    <row r="26630" spans="10:10" x14ac:dyDescent="0.35">
      <c r="J26630" s="15" t="str">
        <f t="shared" si="416"/>
        <v/>
      </c>
    </row>
    <row r="26631" spans="10:10" x14ac:dyDescent="0.35">
      <c r="J26631" s="15" t="str">
        <f t="shared" si="416"/>
        <v/>
      </c>
    </row>
    <row r="26632" spans="10:10" x14ac:dyDescent="0.35">
      <c r="J26632" s="15" t="str">
        <f t="shared" si="416"/>
        <v/>
      </c>
    </row>
    <row r="26633" spans="10:10" x14ac:dyDescent="0.35">
      <c r="J26633" s="15" t="str">
        <f t="shared" si="416"/>
        <v/>
      </c>
    </row>
    <row r="26634" spans="10:10" x14ac:dyDescent="0.35">
      <c r="J26634" s="15" t="str">
        <f t="shared" si="416"/>
        <v/>
      </c>
    </row>
    <row r="26635" spans="10:10" x14ac:dyDescent="0.35">
      <c r="J26635" s="15" t="str">
        <f t="shared" si="416"/>
        <v/>
      </c>
    </row>
    <row r="26636" spans="10:10" x14ac:dyDescent="0.35">
      <c r="J26636" s="15" t="str">
        <f t="shared" si="416"/>
        <v/>
      </c>
    </row>
    <row r="26637" spans="10:10" x14ac:dyDescent="0.35">
      <c r="J26637" s="15" t="str">
        <f t="shared" si="416"/>
        <v/>
      </c>
    </row>
    <row r="26638" spans="10:10" x14ac:dyDescent="0.35">
      <c r="J26638" s="15" t="str">
        <f t="shared" si="416"/>
        <v/>
      </c>
    </row>
    <row r="26639" spans="10:10" x14ac:dyDescent="0.35">
      <c r="J26639" s="15" t="str">
        <f t="shared" si="416"/>
        <v/>
      </c>
    </row>
    <row r="26640" spans="10:10" x14ac:dyDescent="0.35">
      <c r="J26640" s="15" t="str">
        <f t="shared" si="416"/>
        <v/>
      </c>
    </row>
    <row r="26641" spans="10:10" x14ac:dyDescent="0.35">
      <c r="J26641" s="15" t="str">
        <f t="shared" si="416"/>
        <v/>
      </c>
    </row>
    <row r="26642" spans="10:10" x14ac:dyDescent="0.35">
      <c r="J26642" s="15" t="str">
        <f t="shared" si="416"/>
        <v/>
      </c>
    </row>
    <row r="26643" spans="10:10" x14ac:dyDescent="0.35">
      <c r="J26643" s="15" t="str">
        <f t="shared" si="416"/>
        <v/>
      </c>
    </row>
    <row r="26644" spans="10:10" x14ac:dyDescent="0.35">
      <c r="J26644" s="15" t="str">
        <f t="shared" si="416"/>
        <v/>
      </c>
    </row>
    <row r="26645" spans="10:10" x14ac:dyDescent="0.35">
      <c r="J26645" s="15" t="str">
        <f t="shared" si="416"/>
        <v/>
      </c>
    </row>
    <row r="26646" spans="10:10" x14ac:dyDescent="0.35">
      <c r="J26646" s="15" t="str">
        <f t="shared" si="416"/>
        <v/>
      </c>
    </row>
    <row r="26647" spans="10:10" x14ac:dyDescent="0.35">
      <c r="J26647" s="15" t="str">
        <f t="shared" si="416"/>
        <v/>
      </c>
    </row>
    <row r="26648" spans="10:10" x14ac:dyDescent="0.35">
      <c r="J26648" s="15" t="str">
        <f t="shared" si="416"/>
        <v/>
      </c>
    </row>
    <row r="26649" spans="10:10" x14ac:dyDescent="0.35">
      <c r="J26649" s="15" t="str">
        <f t="shared" si="416"/>
        <v/>
      </c>
    </row>
    <row r="26650" spans="10:10" x14ac:dyDescent="0.35">
      <c r="J26650" s="15" t="str">
        <f t="shared" si="416"/>
        <v/>
      </c>
    </row>
    <row r="26651" spans="10:10" x14ac:dyDescent="0.35">
      <c r="J26651" s="15" t="str">
        <f t="shared" si="416"/>
        <v/>
      </c>
    </row>
    <row r="26652" spans="10:10" x14ac:dyDescent="0.35">
      <c r="J26652" s="15" t="str">
        <f t="shared" si="416"/>
        <v/>
      </c>
    </row>
    <row r="26653" spans="10:10" x14ac:dyDescent="0.35">
      <c r="J26653" s="15" t="str">
        <f t="shared" si="416"/>
        <v/>
      </c>
    </row>
    <row r="26654" spans="10:10" x14ac:dyDescent="0.35">
      <c r="J26654" s="15" t="str">
        <f t="shared" si="416"/>
        <v/>
      </c>
    </row>
    <row r="26655" spans="10:10" x14ac:dyDescent="0.35">
      <c r="J26655" s="15" t="str">
        <f t="shared" si="416"/>
        <v/>
      </c>
    </row>
    <row r="26656" spans="10:10" x14ac:dyDescent="0.35">
      <c r="J26656" s="15" t="str">
        <f t="shared" si="416"/>
        <v/>
      </c>
    </row>
    <row r="26657" spans="10:10" x14ac:dyDescent="0.35">
      <c r="J26657" s="15" t="str">
        <f t="shared" si="416"/>
        <v/>
      </c>
    </row>
    <row r="26658" spans="10:10" x14ac:dyDescent="0.35">
      <c r="J26658" s="15" t="str">
        <f t="shared" si="416"/>
        <v/>
      </c>
    </row>
    <row r="26659" spans="10:10" x14ac:dyDescent="0.35">
      <c r="J26659" s="15" t="str">
        <f t="shared" si="416"/>
        <v/>
      </c>
    </row>
    <row r="26660" spans="10:10" x14ac:dyDescent="0.35">
      <c r="J26660" s="15" t="str">
        <f t="shared" si="416"/>
        <v/>
      </c>
    </row>
    <row r="26661" spans="10:10" x14ac:dyDescent="0.35">
      <c r="J26661" s="15" t="str">
        <f t="shared" si="416"/>
        <v/>
      </c>
    </row>
    <row r="26662" spans="10:10" x14ac:dyDescent="0.35">
      <c r="J26662" s="15" t="str">
        <f t="shared" si="416"/>
        <v/>
      </c>
    </row>
    <row r="26663" spans="10:10" x14ac:dyDescent="0.35">
      <c r="J26663" s="15" t="str">
        <f t="shared" si="416"/>
        <v/>
      </c>
    </row>
    <row r="26664" spans="10:10" x14ac:dyDescent="0.35">
      <c r="J26664" s="15" t="str">
        <f t="shared" si="416"/>
        <v/>
      </c>
    </row>
    <row r="26665" spans="10:10" x14ac:dyDescent="0.35">
      <c r="J26665" s="15" t="str">
        <f t="shared" si="416"/>
        <v/>
      </c>
    </row>
    <row r="26666" spans="10:10" x14ac:dyDescent="0.35">
      <c r="J26666" s="15" t="str">
        <f t="shared" si="416"/>
        <v/>
      </c>
    </row>
    <row r="26667" spans="10:10" x14ac:dyDescent="0.35">
      <c r="J26667" s="15" t="str">
        <f t="shared" si="416"/>
        <v/>
      </c>
    </row>
    <row r="26668" spans="10:10" x14ac:dyDescent="0.35">
      <c r="J26668" s="15" t="str">
        <f t="shared" si="416"/>
        <v/>
      </c>
    </row>
    <row r="26669" spans="10:10" x14ac:dyDescent="0.35">
      <c r="J26669" s="15" t="str">
        <f t="shared" si="416"/>
        <v/>
      </c>
    </row>
    <row r="26670" spans="10:10" x14ac:dyDescent="0.35">
      <c r="J26670" s="15" t="str">
        <f t="shared" si="416"/>
        <v/>
      </c>
    </row>
    <row r="26671" spans="10:10" x14ac:dyDescent="0.35">
      <c r="J26671" s="15" t="str">
        <f t="shared" si="416"/>
        <v/>
      </c>
    </row>
    <row r="26672" spans="10:10" x14ac:dyDescent="0.35">
      <c r="J26672" s="15" t="str">
        <f t="shared" si="416"/>
        <v/>
      </c>
    </row>
    <row r="26673" spans="10:10" x14ac:dyDescent="0.35">
      <c r="J26673" s="15" t="str">
        <f t="shared" si="416"/>
        <v/>
      </c>
    </row>
    <row r="26674" spans="10:10" x14ac:dyDescent="0.35">
      <c r="J26674" s="15" t="str">
        <f t="shared" si="416"/>
        <v/>
      </c>
    </row>
    <row r="26675" spans="10:10" x14ac:dyDescent="0.35">
      <c r="J26675" s="15" t="str">
        <f t="shared" si="416"/>
        <v/>
      </c>
    </row>
    <row r="26676" spans="10:10" x14ac:dyDescent="0.35">
      <c r="J26676" s="15" t="str">
        <f t="shared" si="416"/>
        <v/>
      </c>
    </row>
    <row r="26677" spans="10:10" x14ac:dyDescent="0.35">
      <c r="J26677" s="15" t="str">
        <f t="shared" si="416"/>
        <v/>
      </c>
    </row>
    <row r="26678" spans="10:10" x14ac:dyDescent="0.35">
      <c r="J26678" s="15" t="str">
        <f t="shared" si="416"/>
        <v/>
      </c>
    </row>
    <row r="26679" spans="10:10" x14ac:dyDescent="0.35">
      <c r="J26679" s="15" t="str">
        <f t="shared" si="416"/>
        <v/>
      </c>
    </row>
    <row r="26680" spans="10:10" x14ac:dyDescent="0.35">
      <c r="J26680" s="15" t="str">
        <f t="shared" si="416"/>
        <v/>
      </c>
    </row>
    <row r="26681" spans="10:10" x14ac:dyDescent="0.35">
      <c r="J26681" s="15" t="str">
        <f t="shared" si="416"/>
        <v/>
      </c>
    </row>
    <row r="26682" spans="10:10" x14ac:dyDescent="0.35">
      <c r="J26682" s="15" t="str">
        <f t="shared" si="416"/>
        <v/>
      </c>
    </row>
    <row r="26683" spans="10:10" x14ac:dyDescent="0.35">
      <c r="J26683" s="15" t="str">
        <f t="shared" si="416"/>
        <v/>
      </c>
    </row>
    <row r="26684" spans="10:10" x14ac:dyDescent="0.35">
      <c r="J26684" s="15" t="str">
        <f t="shared" si="416"/>
        <v/>
      </c>
    </row>
    <row r="26685" spans="10:10" x14ac:dyDescent="0.35">
      <c r="J26685" s="15" t="str">
        <f t="shared" si="416"/>
        <v/>
      </c>
    </row>
    <row r="26686" spans="10:10" x14ac:dyDescent="0.35">
      <c r="J26686" s="15" t="str">
        <f t="shared" si="416"/>
        <v/>
      </c>
    </row>
    <row r="26687" spans="10:10" x14ac:dyDescent="0.35">
      <c r="J26687" s="15" t="str">
        <f t="shared" si="416"/>
        <v/>
      </c>
    </row>
    <row r="26688" spans="10:10" x14ac:dyDescent="0.35">
      <c r="J26688" s="15" t="str">
        <f t="shared" si="416"/>
        <v/>
      </c>
    </row>
    <row r="26689" spans="10:10" x14ac:dyDescent="0.35">
      <c r="J26689" s="15" t="str">
        <f t="shared" si="416"/>
        <v/>
      </c>
    </row>
    <row r="26690" spans="10:10" x14ac:dyDescent="0.35">
      <c r="J26690" s="15" t="str">
        <f t="shared" si="416"/>
        <v/>
      </c>
    </row>
    <row r="26691" spans="10:10" x14ac:dyDescent="0.35">
      <c r="J26691" s="15" t="str">
        <f t="shared" si="416"/>
        <v/>
      </c>
    </row>
    <row r="26692" spans="10:10" x14ac:dyDescent="0.35">
      <c r="J26692" s="15" t="str">
        <f t="shared" ref="J26692:J26755" si="417">IF(I26692="","",3)</f>
        <v/>
      </c>
    </row>
    <row r="26693" spans="10:10" x14ac:dyDescent="0.35">
      <c r="J26693" s="15" t="str">
        <f t="shared" si="417"/>
        <v/>
      </c>
    </row>
    <row r="26694" spans="10:10" x14ac:dyDescent="0.35">
      <c r="J26694" s="15" t="str">
        <f t="shared" si="417"/>
        <v/>
      </c>
    </row>
    <row r="26695" spans="10:10" x14ac:dyDescent="0.35">
      <c r="J26695" s="15" t="str">
        <f t="shared" si="417"/>
        <v/>
      </c>
    </row>
    <row r="26696" spans="10:10" x14ac:dyDescent="0.35">
      <c r="J26696" s="15" t="str">
        <f t="shared" si="417"/>
        <v/>
      </c>
    </row>
    <row r="26697" spans="10:10" x14ac:dyDescent="0.35">
      <c r="J26697" s="15" t="str">
        <f t="shared" si="417"/>
        <v/>
      </c>
    </row>
    <row r="26698" spans="10:10" x14ac:dyDescent="0.35">
      <c r="J26698" s="15" t="str">
        <f t="shared" si="417"/>
        <v/>
      </c>
    </row>
    <row r="26699" spans="10:10" x14ac:dyDescent="0.35">
      <c r="J26699" s="15" t="str">
        <f t="shared" si="417"/>
        <v/>
      </c>
    </row>
    <row r="26700" spans="10:10" x14ac:dyDescent="0.35">
      <c r="J26700" s="15" t="str">
        <f t="shared" si="417"/>
        <v/>
      </c>
    </row>
    <row r="26701" spans="10:10" x14ac:dyDescent="0.35">
      <c r="J26701" s="15" t="str">
        <f t="shared" si="417"/>
        <v/>
      </c>
    </row>
    <row r="26702" spans="10:10" x14ac:dyDescent="0.35">
      <c r="J26702" s="15" t="str">
        <f t="shared" si="417"/>
        <v/>
      </c>
    </row>
    <row r="26703" spans="10:10" x14ac:dyDescent="0.35">
      <c r="J26703" s="15" t="str">
        <f t="shared" si="417"/>
        <v/>
      </c>
    </row>
    <row r="26704" spans="10:10" x14ac:dyDescent="0.35">
      <c r="J26704" s="15" t="str">
        <f t="shared" si="417"/>
        <v/>
      </c>
    </row>
    <row r="26705" spans="10:10" x14ac:dyDescent="0.35">
      <c r="J26705" s="15" t="str">
        <f t="shared" si="417"/>
        <v/>
      </c>
    </row>
    <row r="26706" spans="10:10" x14ac:dyDescent="0.35">
      <c r="J26706" s="15" t="str">
        <f t="shared" si="417"/>
        <v/>
      </c>
    </row>
    <row r="26707" spans="10:10" x14ac:dyDescent="0.35">
      <c r="J26707" s="15" t="str">
        <f t="shared" si="417"/>
        <v/>
      </c>
    </row>
    <row r="26708" spans="10:10" x14ac:dyDescent="0.35">
      <c r="J26708" s="15" t="str">
        <f t="shared" si="417"/>
        <v/>
      </c>
    </row>
    <row r="26709" spans="10:10" x14ac:dyDescent="0.35">
      <c r="J26709" s="15" t="str">
        <f t="shared" si="417"/>
        <v/>
      </c>
    </row>
    <row r="26710" spans="10:10" x14ac:dyDescent="0.35">
      <c r="J26710" s="15" t="str">
        <f t="shared" si="417"/>
        <v/>
      </c>
    </row>
    <row r="26711" spans="10:10" x14ac:dyDescent="0.35">
      <c r="J26711" s="15" t="str">
        <f t="shared" si="417"/>
        <v/>
      </c>
    </row>
    <row r="26712" spans="10:10" x14ac:dyDescent="0.35">
      <c r="J26712" s="15" t="str">
        <f t="shared" si="417"/>
        <v/>
      </c>
    </row>
    <row r="26713" spans="10:10" x14ac:dyDescent="0.35">
      <c r="J26713" s="15" t="str">
        <f t="shared" si="417"/>
        <v/>
      </c>
    </row>
    <row r="26714" spans="10:10" x14ac:dyDescent="0.35">
      <c r="J26714" s="15" t="str">
        <f t="shared" si="417"/>
        <v/>
      </c>
    </row>
    <row r="26715" spans="10:10" x14ac:dyDescent="0.35">
      <c r="J26715" s="15" t="str">
        <f t="shared" si="417"/>
        <v/>
      </c>
    </row>
    <row r="26716" spans="10:10" x14ac:dyDescent="0.35">
      <c r="J26716" s="15" t="str">
        <f t="shared" si="417"/>
        <v/>
      </c>
    </row>
    <row r="26717" spans="10:10" x14ac:dyDescent="0.35">
      <c r="J26717" s="15" t="str">
        <f t="shared" si="417"/>
        <v/>
      </c>
    </row>
    <row r="26718" spans="10:10" x14ac:dyDescent="0.35">
      <c r="J26718" s="15" t="str">
        <f t="shared" si="417"/>
        <v/>
      </c>
    </row>
    <row r="26719" spans="10:10" x14ac:dyDescent="0.35">
      <c r="J26719" s="15" t="str">
        <f t="shared" si="417"/>
        <v/>
      </c>
    </row>
    <row r="26720" spans="10:10" x14ac:dyDescent="0.35">
      <c r="J26720" s="15" t="str">
        <f t="shared" si="417"/>
        <v/>
      </c>
    </row>
    <row r="26721" spans="10:10" x14ac:dyDescent="0.35">
      <c r="J26721" s="15" t="str">
        <f t="shared" si="417"/>
        <v/>
      </c>
    </row>
    <row r="26722" spans="10:10" x14ac:dyDescent="0.35">
      <c r="J26722" s="15" t="str">
        <f t="shared" si="417"/>
        <v/>
      </c>
    </row>
    <row r="26723" spans="10:10" x14ac:dyDescent="0.35">
      <c r="J26723" s="15" t="str">
        <f t="shared" si="417"/>
        <v/>
      </c>
    </row>
    <row r="26724" spans="10:10" x14ac:dyDescent="0.35">
      <c r="J26724" s="15" t="str">
        <f t="shared" si="417"/>
        <v/>
      </c>
    </row>
    <row r="26725" spans="10:10" x14ac:dyDescent="0.35">
      <c r="J26725" s="15" t="str">
        <f t="shared" si="417"/>
        <v/>
      </c>
    </row>
    <row r="26726" spans="10:10" x14ac:dyDescent="0.35">
      <c r="J26726" s="15" t="str">
        <f t="shared" si="417"/>
        <v/>
      </c>
    </row>
    <row r="26727" spans="10:10" x14ac:dyDescent="0.35">
      <c r="J26727" s="15" t="str">
        <f t="shared" si="417"/>
        <v/>
      </c>
    </row>
    <row r="26728" spans="10:10" x14ac:dyDescent="0.35">
      <c r="J26728" s="15" t="str">
        <f t="shared" si="417"/>
        <v/>
      </c>
    </row>
    <row r="26729" spans="10:10" x14ac:dyDescent="0.35">
      <c r="J26729" s="15" t="str">
        <f t="shared" si="417"/>
        <v/>
      </c>
    </row>
    <row r="26730" spans="10:10" x14ac:dyDescent="0.35">
      <c r="J26730" s="15" t="str">
        <f t="shared" si="417"/>
        <v/>
      </c>
    </row>
    <row r="26731" spans="10:10" x14ac:dyDescent="0.35">
      <c r="J26731" s="15" t="str">
        <f t="shared" si="417"/>
        <v/>
      </c>
    </row>
    <row r="26732" spans="10:10" x14ac:dyDescent="0.35">
      <c r="J26732" s="15" t="str">
        <f t="shared" si="417"/>
        <v/>
      </c>
    </row>
    <row r="26733" spans="10:10" x14ac:dyDescent="0.35">
      <c r="J26733" s="15" t="str">
        <f t="shared" si="417"/>
        <v/>
      </c>
    </row>
    <row r="26734" spans="10:10" x14ac:dyDescent="0.35">
      <c r="J26734" s="15" t="str">
        <f t="shared" si="417"/>
        <v/>
      </c>
    </row>
    <row r="26735" spans="10:10" x14ac:dyDescent="0.35">
      <c r="J26735" s="15" t="str">
        <f t="shared" si="417"/>
        <v/>
      </c>
    </row>
    <row r="26736" spans="10:10" x14ac:dyDescent="0.35">
      <c r="J26736" s="15" t="str">
        <f t="shared" si="417"/>
        <v/>
      </c>
    </row>
    <row r="26737" spans="10:10" x14ac:dyDescent="0.35">
      <c r="J26737" s="15" t="str">
        <f t="shared" si="417"/>
        <v/>
      </c>
    </row>
    <row r="26738" spans="10:10" x14ac:dyDescent="0.35">
      <c r="J26738" s="15" t="str">
        <f t="shared" si="417"/>
        <v/>
      </c>
    </row>
    <row r="26739" spans="10:10" x14ac:dyDescent="0.35">
      <c r="J26739" s="15" t="str">
        <f t="shared" si="417"/>
        <v/>
      </c>
    </row>
    <row r="26740" spans="10:10" x14ac:dyDescent="0.35">
      <c r="J26740" s="15" t="str">
        <f t="shared" si="417"/>
        <v/>
      </c>
    </row>
    <row r="26741" spans="10:10" x14ac:dyDescent="0.35">
      <c r="J26741" s="15" t="str">
        <f t="shared" si="417"/>
        <v/>
      </c>
    </row>
    <row r="26742" spans="10:10" x14ac:dyDescent="0.35">
      <c r="J26742" s="15" t="str">
        <f t="shared" si="417"/>
        <v/>
      </c>
    </row>
    <row r="26743" spans="10:10" x14ac:dyDescent="0.35">
      <c r="J26743" s="15" t="str">
        <f t="shared" si="417"/>
        <v/>
      </c>
    </row>
    <row r="26744" spans="10:10" x14ac:dyDescent="0.35">
      <c r="J26744" s="15" t="str">
        <f t="shared" si="417"/>
        <v/>
      </c>
    </row>
    <row r="26745" spans="10:10" x14ac:dyDescent="0.35">
      <c r="J26745" s="15" t="str">
        <f t="shared" si="417"/>
        <v/>
      </c>
    </row>
    <row r="26746" spans="10:10" x14ac:dyDescent="0.35">
      <c r="J26746" s="15" t="str">
        <f t="shared" si="417"/>
        <v/>
      </c>
    </row>
    <row r="26747" spans="10:10" x14ac:dyDescent="0.35">
      <c r="J26747" s="15" t="str">
        <f t="shared" si="417"/>
        <v/>
      </c>
    </row>
    <row r="26748" spans="10:10" x14ac:dyDescent="0.35">
      <c r="J26748" s="15" t="str">
        <f t="shared" si="417"/>
        <v/>
      </c>
    </row>
    <row r="26749" spans="10:10" x14ac:dyDescent="0.35">
      <c r="J26749" s="15" t="str">
        <f t="shared" si="417"/>
        <v/>
      </c>
    </row>
    <row r="26750" spans="10:10" x14ac:dyDescent="0.35">
      <c r="J26750" s="15" t="str">
        <f t="shared" si="417"/>
        <v/>
      </c>
    </row>
    <row r="26751" spans="10:10" x14ac:dyDescent="0.35">
      <c r="J26751" s="15" t="str">
        <f t="shared" si="417"/>
        <v/>
      </c>
    </row>
    <row r="26752" spans="10:10" x14ac:dyDescent="0.35">
      <c r="J26752" s="15" t="str">
        <f t="shared" si="417"/>
        <v/>
      </c>
    </row>
    <row r="26753" spans="10:10" x14ac:dyDescent="0.35">
      <c r="J26753" s="15" t="str">
        <f t="shared" si="417"/>
        <v/>
      </c>
    </row>
    <row r="26754" spans="10:10" x14ac:dyDescent="0.35">
      <c r="J26754" s="15" t="str">
        <f t="shared" si="417"/>
        <v/>
      </c>
    </row>
    <row r="26755" spans="10:10" x14ac:dyDescent="0.35">
      <c r="J26755" s="15" t="str">
        <f t="shared" si="417"/>
        <v/>
      </c>
    </row>
    <row r="26756" spans="10:10" x14ac:dyDescent="0.35">
      <c r="J26756" s="15" t="str">
        <f t="shared" ref="J26756:J26819" si="418">IF(I26756="","",3)</f>
        <v/>
      </c>
    </row>
    <row r="26757" spans="10:10" x14ac:dyDescent="0.35">
      <c r="J26757" s="15" t="str">
        <f t="shared" si="418"/>
        <v/>
      </c>
    </row>
    <row r="26758" spans="10:10" x14ac:dyDescent="0.35">
      <c r="J26758" s="15" t="str">
        <f t="shared" si="418"/>
        <v/>
      </c>
    </row>
    <row r="26759" spans="10:10" x14ac:dyDescent="0.35">
      <c r="J26759" s="15" t="str">
        <f t="shared" si="418"/>
        <v/>
      </c>
    </row>
    <row r="26760" spans="10:10" x14ac:dyDescent="0.35">
      <c r="J26760" s="15" t="str">
        <f t="shared" si="418"/>
        <v/>
      </c>
    </row>
    <row r="26761" spans="10:10" x14ac:dyDescent="0.35">
      <c r="J26761" s="15" t="str">
        <f t="shared" si="418"/>
        <v/>
      </c>
    </row>
    <row r="26762" spans="10:10" x14ac:dyDescent="0.35">
      <c r="J26762" s="15" t="str">
        <f t="shared" si="418"/>
        <v/>
      </c>
    </row>
    <row r="26763" spans="10:10" x14ac:dyDescent="0.35">
      <c r="J26763" s="15" t="str">
        <f t="shared" si="418"/>
        <v/>
      </c>
    </row>
    <row r="26764" spans="10:10" x14ac:dyDescent="0.35">
      <c r="J26764" s="15" t="str">
        <f t="shared" si="418"/>
        <v/>
      </c>
    </row>
    <row r="26765" spans="10:10" x14ac:dyDescent="0.35">
      <c r="J26765" s="15" t="str">
        <f t="shared" si="418"/>
        <v/>
      </c>
    </row>
    <row r="26766" spans="10:10" x14ac:dyDescent="0.35">
      <c r="J26766" s="15" t="str">
        <f t="shared" si="418"/>
        <v/>
      </c>
    </row>
    <row r="26767" spans="10:10" x14ac:dyDescent="0.35">
      <c r="J26767" s="15" t="str">
        <f t="shared" si="418"/>
        <v/>
      </c>
    </row>
    <row r="26768" spans="10:10" x14ac:dyDescent="0.35">
      <c r="J26768" s="15" t="str">
        <f t="shared" si="418"/>
        <v/>
      </c>
    </row>
    <row r="26769" spans="10:10" x14ac:dyDescent="0.35">
      <c r="J26769" s="15" t="str">
        <f t="shared" si="418"/>
        <v/>
      </c>
    </row>
    <row r="26770" spans="10:10" x14ac:dyDescent="0.35">
      <c r="J26770" s="15" t="str">
        <f t="shared" si="418"/>
        <v/>
      </c>
    </row>
    <row r="26771" spans="10:10" x14ac:dyDescent="0.35">
      <c r="J26771" s="15" t="str">
        <f t="shared" si="418"/>
        <v/>
      </c>
    </row>
    <row r="26772" spans="10:10" x14ac:dyDescent="0.35">
      <c r="J26772" s="15" t="str">
        <f t="shared" si="418"/>
        <v/>
      </c>
    </row>
    <row r="26773" spans="10:10" x14ac:dyDescent="0.35">
      <c r="J26773" s="15" t="str">
        <f t="shared" si="418"/>
        <v/>
      </c>
    </row>
    <row r="26774" spans="10:10" x14ac:dyDescent="0.35">
      <c r="J26774" s="15" t="str">
        <f t="shared" si="418"/>
        <v/>
      </c>
    </row>
    <row r="26775" spans="10:10" x14ac:dyDescent="0.35">
      <c r="J26775" s="15" t="str">
        <f t="shared" si="418"/>
        <v/>
      </c>
    </row>
    <row r="26776" spans="10:10" x14ac:dyDescent="0.35">
      <c r="J26776" s="15" t="str">
        <f t="shared" si="418"/>
        <v/>
      </c>
    </row>
    <row r="26777" spans="10:10" x14ac:dyDescent="0.35">
      <c r="J26777" s="15" t="str">
        <f t="shared" si="418"/>
        <v/>
      </c>
    </row>
    <row r="26778" spans="10:10" x14ac:dyDescent="0.35">
      <c r="J26778" s="15" t="str">
        <f t="shared" si="418"/>
        <v/>
      </c>
    </row>
    <row r="26779" spans="10:10" x14ac:dyDescent="0.35">
      <c r="J26779" s="15" t="str">
        <f t="shared" si="418"/>
        <v/>
      </c>
    </row>
    <row r="26780" spans="10:10" x14ac:dyDescent="0.35">
      <c r="J26780" s="15" t="str">
        <f t="shared" si="418"/>
        <v/>
      </c>
    </row>
    <row r="26781" spans="10:10" x14ac:dyDescent="0.35">
      <c r="J26781" s="15" t="str">
        <f t="shared" si="418"/>
        <v/>
      </c>
    </row>
    <row r="26782" spans="10:10" x14ac:dyDescent="0.35">
      <c r="J26782" s="15" t="str">
        <f t="shared" si="418"/>
        <v/>
      </c>
    </row>
    <row r="26783" spans="10:10" x14ac:dyDescent="0.35">
      <c r="J26783" s="15" t="str">
        <f t="shared" si="418"/>
        <v/>
      </c>
    </row>
    <row r="26784" spans="10:10" x14ac:dyDescent="0.35">
      <c r="J26784" s="15" t="str">
        <f t="shared" si="418"/>
        <v/>
      </c>
    </row>
    <row r="26785" spans="10:10" x14ac:dyDescent="0.35">
      <c r="J26785" s="15" t="str">
        <f t="shared" si="418"/>
        <v/>
      </c>
    </row>
    <row r="26786" spans="10:10" x14ac:dyDescent="0.35">
      <c r="J26786" s="15" t="str">
        <f t="shared" si="418"/>
        <v/>
      </c>
    </row>
    <row r="26787" spans="10:10" x14ac:dyDescent="0.35">
      <c r="J26787" s="15" t="str">
        <f t="shared" si="418"/>
        <v/>
      </c>
    </row>
    <row r="26788" spans="10:10" x14ac:dyDescent="0.35">
      <c r="J26788" s="15" t="str">
        <f t="shared" si="418"/>
        <v/>
      </c>
    </row>
    <row r="26789" spans="10:10" x14ac:dyDescent="0.35">
      <c r="J26789" s="15" t="str">
        <f t="shared" si="418"/>
        <v/>
      </c>
    </row>
    <row r="26790" spans="10:10" x14ac:dyDescent="0.35">
      <c r="J26790" s="15" t="str">
        <f t="shared" si="418"/>
        <v/>
      </c>
    </row>
    <row r="26791" spans="10:10" x14ac:dyDescent="0.35">
      <c r="J26791" s="15" t="str">
        <f t="shared" si="418"/>
        <v/>
      </c>
    </row>
    <row r="26792" spans="10:10" x14ac:dyDescent="0.35">
      <c r="J26792" s="15" t="str">
        <f t="shared" si="418"/>
        <v/>
      </c>
    </row>
    <row r="26793" spans="10:10" x14ac:dyDescent="0.35">
      <c r="J26793" s="15" t="str">
        <f t="shared" si="418"/>
        <v/>
      </c>
    </row>
    <row r="26794" spans="10:10" x14ac:dyDescent="0.35">
      <c r="J26794" s="15" t="str">
        <f t="shared" si="418"/>
        <v/>
      </c>
    </row>
    <row r="26795" spans="10:10" x14ac:dyDescent="0.35">
      <c r="J26795" s="15" t="str">
        <f t="shared" si="418"/>
        <v/>
      </c>
    </row>
    <row r="26796" spans="10:10" x14ac:dyDescent="0.35">
      <c r="J26796" s="15" t="str">
        <f t="shared" si="418"/>
        <v/>
      </c>
    </row>
    <row r="26797" spans="10:10" x14ac:dyDescent="0.35">
      <c r="J26797" s="15" t="str">
        <f t="shared" si="418"/>
        <v/>
      </c>
    </row>
    <row r="26798" spans="10:10" x14ac:dyDescent="0.35">
      <c r="J26798" s="15" t="str">
        <f t="shared" si="418"/>
        <v/>
      </c>
    </row>
    <row r="26799" spans="10:10" x14ac:dyDescent="0.35">
      <c r="J26799" s="15" t="str">
        <f t="shared" si="418"/>
        <v/>
      </c>
    </row>
    <row r="26800" spans="10:10" x14ac:dyDescent="0.35">
      <c r="J26800" s="15" t="str">
        <f t="shared" si="418"/>
        <v/>
      </c>
    </row>
    <row r="26801" spans="10:10" x14ac:dyDescent="0.35">
      <c r="J26801" s="15" t="str">
        <f t="shared" si="418"/>
        <v/>
      </c>
    </row>
    <row r="26802" spans="10:10" x14ac:dyDescent="0.35">
      <c r="J26802" s="15" t="str">
        <f t="shared" si="418"/>
        <v/>
      </c>
    </row>
    <row r="26803" spans="10:10" x14ac:dyDescent="0.35">
      <c r="J26803" s="15" t="str">
        <f t="shared" si="418"/>
        <v/>
      </c>
    </row>
    <row r="26804" spans="10:10" x14ac:dyDescent="0.35">
      <c r="J26804" s="15" t="str">
        <f t="shared" si="418"/>
        <v/>
      </c>
    </row>
    <row r="26805" spans="10:10" x14ac:dyDescent="0.35">
      <c r="J26805" s="15" t="str">
        <f t="shared" si="418"/>
        <v/>
      </c>
    </row>
    <row r="26806" spans="10:10" x14ac:dyDescent="0.35">
      <c r="J26806" s="15" t="str">
        <f t="shared" si="418"/>
        <v/>
      </c>
    </row>
    <row r="26807" spans="10:10" x14ac:dyDescent="0.35">
      <c r="J26807" s="15" t="str">
        <f t="shared" si="418"/>
        <v/>
      </c>
    </row>
    <row r="26808" spans="10:10" x14ac:dyDescent="0.35">
      <c r="J26808" s="15" t="str">
        <f t="shared" si="418"/>
        <v/>
      </c>
    </row>
    <row r="26809" spans="10:10" x14ac:dyDescent="0.35">
      <c r="J26809" s="15" t="str">
        <f t="shared" si="418"/>
        <v/>
      </c>
    </row>
    <row r="26810" spans="10:10" x14ac:dyDescent="0.35">
      <c r="J26810" s="15" t="str">
        <f t="shared" si="418"/>
        <v/>
      </c>
    </row>
    <row r="26811" spans="10:10" x14ac:dyDescent="0.35">
      <c r="J26811" s="15" t="str">
        <f t="shared" si="418"/>
        <v/>
      </c>
    </row>
    <row r="26812" spans="10:10" x14ac:dyDescent="0.35">
      <c r="J26812" s="15" t="str">
        <f t="shared" si="418"/>
        <v/>
      </c>
    </row>
    <row r="26813" spans="10:10" x14ac:dyDescent="0.35">
      <c r="J26813" s="15" t="str">
        <f t="shared" si="418"/>
        <v/>
      </c>
    </row>
    <row r="26814" spans="10:10" x14ac:dyDescent="0.35">
      <c r="J26814" s="15" t="str">
        <f t="shared" si="418"/>
        <v/>
      </c>
    </row>
    <row r="26815" spans="10:10" x14ac:dyDescent="0.35">
      <c r="J26815" s="15" t="str">
        <f t="shared" si="418"/>
        <v/>
      </c>
    </row>
    <row r="26816" spans="10:10" x14ac:dyDescent="0.35">
      <c r="J26816" s="15" t="str">
        <f t="shared" si="418"/>
        <v/>
      </c>
    </row>
    <row r="26817" spans="10:10" x14ac:dyDescent="0.35">
      <c r="J26817" s="15" t="str">
        <f t="shared" si="418"/>
        <v/>
      </c>
    </row>
    <row r="26818" spans="10:10" x14ac:dyDescent="0.35">
      <c r="J26818" s="15" t="str">
        <f t="shared" si="418"/>
        <v/>
      </c>
    </row>
    <row r="26819" spans="10:10" x14ac:dyDescent="0.35">
      <c r="J26819" s="15" t="str">
        <f t="shared" si="418"/>
        <v/>
      </c>
    </row>
    <row r="26820" spans="10:10" x14ac:dyDescent="0.35">
      <c r="J26820" s="15" t="str">
        <f t="shared" ref="J26820:J26883" si="419">IF(I26820="","",3)</f>
        <v/>
      </c>
    </row>
    <row r="26821" spans="10:10" x14ac:dyDescent="0.35">
      <c r="J26821" s="15" t="str">
        <f t="shared" si="419"/>
        <v/>
      </c>
    </row>
    <row r="26822" spans="10:10" x14ac:dyDescent="0.35">
      <c r="J26822" s="15" t="str">
        <f t="shared" si="419"/>
        <v/>
      </c>
    </row>
    <row r="26823" spans="10:10" x14ac:dyDescent="0.35">
      <c r="J26823" s="15" t="str">
        <f t="shared" si="419"/>
        <v/>
      </c>
    </row>
    <row r="26824" spans="10:10" x14ac:dyDescent="0.35">
      <c r="J26824" s="15" t="str">
        <f t="shared" si="419"/>
        <v/>
      </c>
    </row>
    <row r="26825" spans="10:10" x14ac:dyDescent="0.35">
      <c r="J26825" s="15" t="str">
        <f t="shared" si="419"/>
        <v/>
      </c>
    </row>
    <row r="26826" spans="10:10" x14ac:dyDescent="0.35">
      <c r="J26826" s="15" t="str">
        <f t="shared" si="419"/>
        <v/>
      </c>
    </row>
    <row r="26827" spans="10:10" x14ac:dyDescent="0.35">
      <c r="J26827" s="15" t="str">
        <f t="shared" si="419"/>
        <v/>
      </c>
    </row>
    <row r="26828" spans="10:10" x14ac:dyDescent="0.35">
      <c r="J26828" s="15" t="str">
        <f t="shared" si="419"/>
        <v/>
      </c>
    </row>
    <row r="26829" spans="10:10" x14ac:dyDescent="0.35">
      <c r="J26829" s="15" t="str">
        <f t="shared" si="419"/>
        <v/>
      </c>
    </row>
    <row r="26830" spans="10:10" x14ac:dyDescent="0.35">
      <c r="J26830" s="15" t="str">
        <f t="shared" si="419"/>
        <v/>
      </c>
    </row>
    <row r="26831" spans="10:10" x14ac:dyDescent="0.35">
      <c r="J26831" s="15" t="str">
        <f t="shared" si="419"/>
        <v/>
      </c>
    </row>
    <row r="26832" spans="10:10" x14ac:dyDescent="0.35">
      <c r="J26832" s="15" t="str">
        <f t="shared" si="419"/>
        <v/>
      </c>
    </row>
    <row r="26833" spans="10:10" x14ac:dyDescent="0.35">
      <c r="J26833" s="15" t="str">
        <f t="shared" si="419"/>
        <v/>
      </c>
    </row>
    <row r="26834" spans="10:10" x14ac:dyDescent="0.35">
      <c r="J26834" s="15" t="str">
        <f t="shared" si="419"/>
        <v/>
      </c>
    </row>
    <row r="26835" spans="10:10" x14ac:dyDescent="0.35">
      <c r="J26835" s="15" t="str">
        <f t="shared" si="419"/>
        <v/>
      </c>
    </row>
    <row r="26836" spans="10:10" x14ac:dyDescent="0.35">
      <c r="J26836" s="15" t="str">
        <f t="shared" si="419"/>
        <v/>
      </c>
    </row>
    <row r="26837" spans="10:10" x14ac:dyDescent="0.35">
      <c r="J26837" s="15" t="str">
        <f t="shared" si="419"/>
        <v/>
      </c>
    </row>
    <row r="26838" spans="10:10" x14ac:dyDescent="0.35">
      <c r="J26838" s="15" t="str">
        <f t="shared" si="419"/>
        <v/>
      </c>
    </row>
    <row r="26839" spans="10:10" x14ac:dyDescent="0.35">
      <c r="J26839" s="15" t="str">
        <f t="shared" si="419"/>
        <v/>
      </c>
    </row>
    <row r="26840" spans="10:10" x14ac:dyDescent="0.35">
      <c r="J26840" s="15" t="str">
        <f t="shared" si="419"/>
        <v/>
      </c>
    </row>
    <row r="26841" spans="10:10" x14ac:dyDescent="0.35">
      <c r="J26841" s="15" t="str">
        <f t="shared" si="419"/>
        <v/>
      </c>
    </row>
    <row r="26842" spans="10:10" x14ac:dyDescent="0.35">
      <c r="J26842" s="15" t="str">
        <f t="shared" si="419"/>
        <v/>
      </c>
    </row>
    <row r="26843" spans="10:10" x14ac:dyDescent="0.35">
      <c r="J26843" s="15" t="str">
        <f t="shared" si="419"/>
        <v/>
      </c>
    </row>
    <row r="26844" spans="10:10" x14ac:dyDescent="0.35">
      <c r="J26844" s="15" t="str">
        <f t="shared" si="419"/>
        <v/>
      </c>
    </row>
    <row r="26845" spans="10:10" x14ac:dyDescent="0.35">
      <c r="J26845" s="15" t="str">
        <f t="shared" si="419"/>
        <v/>
      </c>
    </row>
    <row r="26846" spans="10:10" x14ac:dyDescent="0.35">
      <c r="J26846" s="15" t="str">
        <f t="shared" si="419"/>
        <v/>
      </c>
    </row>
    <row r="26847" spans="10:10" x14ac:dyDescent="0.35">
      <c r="J26847" s="15" t="str">
        <f t="shared" si="419"/>
        <v/>
      </c>
    </row>
    <row r="26848" spans="10:10" x14ac:dyDescent="0.35">
      <c r="J26848" s="15" t="str">
        <f t="shared" si="419"/>
        <v/>
      </c>
    </row>
    <row r="26849" spans="10:10" x14ac:dyDescent="0.35">
      <c r="J26849" s="15" t="str">
        <f t="shared" si="419"/>
        <v/>
      </c>
    </row>
    <row r="26850" spans="10:10" x14ac:dyDescent="0.35">
      <c r="J26850" s="15" t="str">
        <f t="shared" si="419"/>
        <v/>
      </c>
    </row>
    <row r="26851" spans="10:10" x14ac:dyDescent="0.35">
      <c r="J26851" s="15" t="str">
        <f t="shared" si="419"/>
        <v/>
      </c>
    </row>
    <row r="26852" spans="10:10" x14ac:dyDescent="0.35">
      <c r="J26852" s="15" t="str">
        <f t="shared" si="419"/>
        <v/>
      </c>
    </row>
    <row r="26853" spans="10:10" x14ac:dyDescent="0.35">
      <c r="J26853" s="15" t="str">
        <f t="shared" si="419"/>
        <v/>
      </c>
    </row>
    <row r="26854" spans="10:10" x14ac:dyDescent="0.35">
      <c r="J26854" s="15" t="str">
        <f t="shared" si="419"/>
        <v/>
      </c>
    </row>
    <row r="26855" spans="10:10" x14ac:dyDescent="0.35">
      <c r="J26855" s="15" t="str">
        <f t="shared" si="419"/>
        <v/>
      </c>
    </row>
    <row r="26856" spans="10:10" x14ac:dyDescent="0.35">
      <c r="J26856" s="15" t="str">
        <f t="shared" si="419"/>
        <v/>
      </c>
    </row>
    <row r="26857" spans="10:10" x14ac:dyDescent="0.35">
      <c r="J26857" s="15" t="str">
        <f t="shared" si="419"/>
        <v/>
      </c>
    </row>
    <row r="26858" spans="10:10" x14ac:dyDescent="0.35">
      <c r="J26858" s="15" t="str">
        <f t="shared" si="419"/>
        <v/>
      </c>
    </row>
    <row r="26859" spans="10:10" x14ac:dyDescent="0.35">
      <c r="J26859" s="15" t="str">
        <f t="shared" si="419"/>
        <v/>
      </c>
    </row>
    <row r="26860" spans="10:10" x14ac:dyDescent="0.35">
      <c r="J26860" s="15" t="str">
        <f t="shared" si="419"/>
        <v/>
      </c>
    </row>
    <row r="26861" spans="10:10" x14ac:dyDescent="0.35">
      <c r="J26861" s="15" t="str">
        <f t="shared" si="419"/>
        <v/>
      </c>
    </row>
    <row r="26862" spans="10:10" x14ac:dyDescent="0.35">
      <c r="J26862" s="15" t="str">
        <f t="shared" si="419"/>
        <v/>
      </c>
    </row>
    <row r="26863" spans="10:10" x14ac:dyDescent="0.35">
      <c r="J26863" s="15" t="str">
        <f t="shared" si="419"/>
        <v/>
      </c>
    </row>
    <row r="26864" spans="10:10" x14ac:dyDescent="0.35">
      <c r="J26864" s="15" t="str">
        <f t="shared" si="419"/>
        <v/>
      </c>
    </row>
    <row r="26865" spans="10:10" x14ac:dyDescent="0.35">
      <c r="J26865" s="15" t="str">
        <f t="shared" si="419"/>
        <v/>
      </c>
    </row>
    <row r="26866" spans="10:10" x14ac:dyDescent="0.35">
      <c r="J26866" s="15" t="str">
        <f t="shared" si="419"/>
        <v/>
      </c>
    </row>
    <row r="26867" spans="10:10" x14ac:dyDescent="0.35">
      <c r="J26867" s="15" t="str">
        <f t="shared" si="419"/>
        <v/>
      </c>
    </row>
    <row r="26868" spans="10:10" x14ac:dyDescent="0.35">
      <c r="J26868" s="15" t="str">
        <f t="shared" si="419"/>
        <v/>
      </c>
    </row>
    <row r="26869" spans="10:10" x14ac:dyDescent="0.35">
      <c r="J26869" s="15" t="str">
        <f t="shared" si="419"/>
        <v/>
      </c>
    </row>
    <row r="26870" spans="10:10" x14ac:dyDescent="0.35">
      <c r="J26870" s="15" t="str">
        <f t="shared" si="419"/>
        <v/>
      </c>
    </row>
    <row r="26871" spans="10:10" x14ac:dyDescent="0.35">
      <c r="J26871" s="15" t="str">
        <f t="shared" si="419"/>
        <v/>
      </c>
    </row>
    <row r="26872" spans="10:10" x14ac:dyDescent="0.35">
      <c r="J26872" s="15" t="str">
        <f t="shared" si="419"/>
        <v/>
      </c>
    </row>
    <row r="26873" spans="10:10" x14ac:dyDescent="0.35">
      <c r="J26873" s="15" t="str">
        <f t="shared" si="419"/>
        <v/>
      </c>
    </row>
    <row r="26874" spans="10:10" x14ac:dyDescent="0.35">
      <c r="J26874" s="15" t="str">
        <f t="shared" si="419"/>
        <v/>
      </c>
    </row>
    <row r="26875" spans="10:10" x14ac:dyDescent="0.35">
      <c r="J26875" s="15" t="str">
        <f t="shared" si="419"/>
        <v/>
      </c>
    </row>
    <row r="26876" spans="10:10" x14ac:dyDescent="0.35">
      <c r="J26876" s="15" t="str">
        <f t="shared" si="419"/>
        <v/>
      </c>
    </row>
    <row r="26877" spans="10:10" x14ac:dyDescent="0.35">
      <c r="J26877" s="15" t="str">
        <f t="shared" si="419"/>
        <v/>
      </c>
    </row>
    <row r="26878" spans="10:10" x14ac:dyDescent="0.35">
      <c r="J26878" s="15" t="str">
        <f t="shared" si="419"/>
        <v/>
      </c>
    </row>
    <row r="26879" spans="10:10" x14ac:dyDescent="0.35">
      <c r="J26879" s="15" t="str">
        <f t="shared" si="419"/>
        <v/>
      </c>
    </row>
    <row r="26880" spans="10:10" x14ac:dyDescent="0.35">
      <c r="J26880" s="15" t="str">
        <f t="shared" si="419"/>
        <v/>
      </c>
    </row>
    <row r="26881" spans="10:10" x14ac:dyDescent="0.35">
      <c r="J26881" s="15" t="str">
        <f t="shared" si="419"/>
        <v/>
      </c>
    </row>
    <row r="26882" spans="10:10" x14ac:dyDescent="0.35">
      <c r="J26882" s="15" t="str">
        <f t="shared" si="419"/>
        <v/>
      </c>
    </row>
    <row r="26883" spans="10:10" x14ac:dyDescent="0.35">
      <c r="J26883" s="15" t="str">
        <f t="shared" si="419"/>
        <v/>
      </c>
    </row>
    <row r="26884" spans="10:10" x14ac:dyDescent="0.35">
      <c r="J26884" s="15" t="str">
        <f t="shared" ref="J26884:J26947" si="420">IF(I26884="","",3)</f>
        <v/>
      </c>
    </row>
    <row r="26885" spans="10:10" x14ac:dyDescent="0.35">
      <c r="J26885" s="15" t="str">
        <f t="shared" si="420"/>
        <v/>
      </c>
    </row>
    <row r="26886" spans="10:10" x14ac:dyDescent="0.35">
      <c r="J26886" s="15" t="str">
        <f t="shared" si="420"/>
        <v/>
      </c>
    </row>
    <row r="26887" spans="10:10" x14ac:dyDescent="0.35">
      <c r="J26887" s="15" t="str">
        <f t="shared" si="420"/>
        <v/>
      </c>
    </row>
    <row r="26888" spans="10:10" x14ac:dyDescent="0.35">
      <c r="J26888" s="15" t="str">
        <f t="shared" si="420"/>
        <v/>
      </c>
    </row>
    <row r="26889" spans="10:10" x14ac:dyDescent="0.35">
      <c r="J26889" s="15" t="str">
        <f t="shared" si="420"/>
        <v/>
      </c>
    </row>
    <row r="26890" spans="10:10" x14ac:dyDescent="0.35">
      <c r="J26890" s="15" t="str">
        <f t="shared" si="420"/>
        <v/>
      </c>
    </row>
    <row r="26891" spans="10:10" x14ac:dyDescent="0.35">
      <c r="J26891" s="15" t="str">
        <f t="shared" si="420"/>
        <v/>
      </c>
    </row>
    <row r="26892" spans="10:10" x14ac:dyDescent="0.35">
      <c r="J26892" s="15" t="str">
        <f t="shared" si="420"/>
        <v/>
      </c>
    </row>
    <row r="26893" spans="10:10" x14ac:dyDescent="0.35">
      <c r="J26893" s="15" t="str">
        <f t="shared" si="420"/>
        <v/>
      </c>
    </row>
    <row r="26894" spans="10:10" x14ac:dyDescent="0.35">
      <c r="J26894" s="15" t="str">
        <f t="shared" si="420"/>
        <v/>
      </c>
    </row>
    <row r="26895" spans="10:10" x14ac:dyDescent="0.35">
      <c r="J26895" s="15" t="str">
        <f t="shared" si="420"/>
        <v/>
      </c>
    </row>
    <row r="26896" spans="10:10" x14ac:dyDescent="0.35">
      <c r="J26896" s="15" t="str">
        <f t="shared" si="420"/>
        <v/>
      </c>
    </row>
    <row r="26897" spans="10:10" x14ac:dyDescent="0.35">
      <c r="J26897" s="15" t="str">
        <f t="shared" si="420"/>
        <v/>
      </c>
    </row>
    <row r="26898" spans="10:10" x14ac:dyDescent="0.35">
      <c r="J26898" s="15" t="str">
        <f t="shared" si="420"/>
        <v/>
      </c>
    </row>
    <row r="26899" spans="10:10" x14ac:dyDescent="0.35">
      <c r="J26899" s="15" t="str">
        <f t="shared" si="420"/>
        <v/>
      </c>
    </row>
    <row r="26900" spans="10:10" x14ac:dyDescent="0.35">
      <c r="J26900" s="15" t="str">
        <f t="shared" si="420"/>
        <v/>
      </c>
    </row>
    <row r="26901" spans="10:10" x14ac:dyDescent="0.35">
      <c r="J26901" s="15" t="str">
        <f t="shared" si="420"/>
        <v/>
      </c>
    </row>
    <row r="26902" spans="10:10" x14ac:dyDescent="0.35">
      <c r="J26902" s="15" t="str">
        <f t="shared" si="420"/>
        <v/>
      </c>
    </row>
    <row r="26903" spans="10:10" x14ac:dyDescent="0.35">
      <c r="J26903" s="15" t="str">
        <f t="shared" si="420"/>
        <v/>
      </c>
    </row>
    <row r="26904" spans="10:10" x14ac:dyDescent="0.35">
      <c r="J26904" s="15" t="str">
        <f t="shared" si="420"/>
        <v/>
      </c>
    </row>
    <row r="26905" spans="10:10" x14ac:dyDescent="0.35">
      <c r="J26905" s="15" t="str">
        <f t="shared" si="420"/>
        <v/>
      </c>
    </row>
    <row r="26906" spans="10:10" x14ac:dyDescent="0.35">
      <c r="J26906" s="15" t="str">
        <f t="shared" si="420"/>
        <v/>
      </c>
    </row>
    <row r="26907" spans="10:10" x14ac:dyDescent="0.35">
      <c r="J26907" s="15" t="str">
        <f t="shared" si="420"/>
        <v/>
      </c>
    </row>
    <row r="26908" spans="10:10" x14ac:dyDescent="0.35">
      <c r="J26908" s="15" t="str">
        <f t="shared" si="420"/>
        <v/>
      </c>
    </row>
    <row r="26909" spans="10:10" x14ac:dyDescent="0.35">
      <c r="J26909" s="15" t="str">
        <f t="shared" si="420"/>
        <v/>
      </c>
    </row>
    <row r="26910" spans="10:10" x14ac:dyDescent="0.35">
      <c r="J26910" s="15" t="str">
        <f t="shared" si="420"/>
        <v/>
      </c>
    </row>
    <row r="26911" spans="10:10" x14ac:dyDescent="0.35">
      <c r="J26911" s="15" t="str">
        <f t="shared" si="420"/>
        <v/>
      </c>
    </row>
    <row r="26912" spans="10:10" x14ac:dyDescent="0.35">
      <c r="J26912" s="15" t="str">
        <f t="shared" si="420"/>
        <v/>
      </c>
    </row>
    <row r="26913" spans="10:10" x14ac:dyDescent="0.35">
      <c r="J26913" s="15" t="str">
        <f t="shared" si="420"/>
        <v/>
      </c>
    </row>
    <row r="26914" spans="10:10" x14ac:dyDescent="0.35">
      <c r="J26914" s="15" t="str">
        <f t="shared" si="420"/>
        <v/>
      </c>
    </row>
    <row r="26915" spans="10:10" x14ac:dyDescent="0.35">
      <c r="J26915" s="15" t="str">
        <f t="shared" si="420"/>
        <v/>
      </c>
    </row>
    <row r="26916" spans="10:10" x14ac:dyDescent="0.35">
      <c r="J26916" s="15" t="str">
        <f t="shared" si="420"/>
        <v/>
      </c>
    </row>
    <row r="26917" spans="10:10" x14ac:dyDescent="0.35">
      <c r="J26917" s="15" t="str">
        <f t="shared" si="420"/>
        <v/>
      </c>
    </row>
    <row r="26918" spans="10:10" x14ac:dyDescent="0.35">
      <c r="J26918" s="15" t="str">
        <f t="shared" si="420"/>
        <v/>
      </c>
    </row>
    <row r="26919" spans="10:10" x14ac:dyDescent="0.35">
      <c r="J26919" s="15" t="str">
        <f t="shared" si="420"/>
        <v/>
      </c>
    </row>
    <row r="26920" spans="10:10" x14ac:dyDescent="0.35">
      <c r="J26920" s="15" t="str">
        <f t="shared" si="420"/>
        <v/>
      </c>
    </row>
    <row r="26921" spans="10:10" x14ac:dyDescent="0.35">
      <c r="J26921" s="15" t="str">
        <f t="shared" si="420"/>
        <v/>
      </c>
    </row>
    <row r="26922" spans="10:10" x14ac:dyDescent="0.35">
      <c r="J26922" s="15" t="str">
        <f t="shared" si="420"/>
        <v/>
      </c>
    </row>
    <row r="26923" spans="10:10" x14ac:dyDescent="0.35">
      <c r="J26923" s="15" t="str">
        <f t="shared" si="420"/>
        <v/>
      </c>
    </row>
    <row r="26924" spans="10:10" x14ac:dyDescent="0.35">
      <c r="J26924" s="15" t="str">
        <f t="shared" si="420"/>
        <v/>
      </c>
    </row>
    <row r="26925" spans="10:10" x14ac:dyDescent="0.35">
      <c r="J26925" s="15" t="str">
        <f t="shared" si="420"/>
        <v/>
      </c>
    </row>
    <row r="26926" spans="10:10" x14ac:dyDescent="0.35">
      <c r="J26926" s="15" t="str">
        <f t="shared" si="420"/>
        <v/>
      </c>
    </row>
    <row r="26927" spans="10:10" x14ac:dyDescent="0.35">
      <c r="J26927" s="15" t="str">
        <f t="shared" si="420"/>
        <v/>
      </c>
    </row>
    <row r="26928" spans="10:10" x14ac:dyDescent="0.35">
      <c r="J26928" s="15" t="str">
        <f t="shared" si="420"/>
        <v/>
      </c>
    </row>
    <row r="26929" spans="10:10" x14ac:dyDescent="0.35">
      <c r="J26929" s="15" t="str">
        <f t="shared" si="420"/>
        <v/>
      </c>
    </row>
    <row r="26930" spans="10:10" x14ac:dyDescent="0.35">
      <c r="J26930" s="15" t="str">
        <f t="shared" si="420"/>
        <v/>
      </c>
    </row>
    <row r="26931" spans="10:10" x14ac:dyDescent="0.35">
      <c r="J26931" s="15" t="str">
        <f t="shared" si="420"/>
        <v/>
      </c>
    </row>
    <row r="26932" spans="10:10" x14ac:dyDescent="0.35">
      <c r="J26932" s="15" t="str">
        <f t="shared" si="420"/>
        <v/>
      </c>
    </row>
    <row r="26933" spans="10:10" x14ac:dyDescent="0.35">
      <c r="J26933" s="15" t="str">
        <f t="shared" si="420"/>
        <v/>
      </c>
    </row>
    <row r="26934" spans="10:10" x14ac:dyDescent="0.35">
      <c r="J26934" s="15" t="str">
        <f t="shared" si="420"/>
        <v/>
      </c>
    </row>
    <row r="26935" spans="10:10" x14ac:dyDescent="0.35">
      <c r="J26935" s="15" t="str">
        <f t="shared" si="420"/>
        <v/>
      </c>
    </row>
    <row r="26936" spans="10:10" x14ac:dyDescent="0.35">
      <c r="J26936" s="15" t="str">
        <f t="shared" si="420"/>
        <v/>
      </c>
    </row>
    <row r="26937" spans="10:10" x14ac:dyDescent="0.35">
      <c r="J26937" s="15" t="str">
        <f t="shared" si="420"/>
        <v/>
      </c>
    </row>
    <row r="26938" spans="10:10" x14ac:dyDescent="0.35">
      <c r="J26938" s="15" t="str">
        <f t="shared" si="420"/>
        <v/>
      </c>
    </row>
    <row r="26939" spans="10:10" x14ac:dyDescent="0.35">
      <c r="J26939" s="15" t="str">
        <f t="shared" si="420"/>
        <v/>
      </c>
    </row>
    <row r="26940" spans="10:10" x14ac:dyDescent="0.35">
      <c r="J26940" s="15" t="str">
        <f t="shared" si="420"/>
        <v/>
      </c>
    </row>
    <row r="26941" spans="10:10" x14ac:dyDescent="0.35">
      <c r="J26941" s="15" t="str">
        <f t="shared" si="420"/>
        <v/>
      </c>
    </row>
    <row r="26942" spans="10:10" x14ac:dyDescent="0.35">
      <c r="J26942" s="15" t="str">
        <f t="shared" si="420"/>
        <v/>
      </c>
    </row>
    <row r="26943" spans="10:10" x14ac:dyDescent="0.35">
      <c r="J26943" s="15" t="str">
        <f t="shared" si="420"/>
        <v/>
      </c>
    </row>
    <row r="26944" spans="10:10" x14ac:dyDescent="0.35">
      <c r="J26944" s="15" t="str">
        <f t="shared" si="420"/>
        <v/>
      </c>
    </row>
    <row r="26945" spans="10:10" x14ac:dyDescent="0.35">
      <c r="J26945" s="15" t="str">
        <f t="shared" si="420"/>
        <v/>
      </c>
    </row>
    <row r="26946" spans="10:10" x14ac:dyDescent="0.35">
      <c r="J26946" s="15" t="str">
        <f t="shared" si="420"/>
        <v/>
      </c>
    </row>
    <row r="26947" spans="10:10" x14ac:dyDescent="0.35">
      <c r="J26947" s="15" t="str">
        <f t="shared" si="420"/>
        <v/>
      </c>
    </row>
    <row r="26948" spans="10:10" x14ac:dyDescent="0.35">
      <c r="J26948" s="15" t="str">
        <f t="shared" ref="J26948:J27011" si="421">IF(I26948="","",3)</f>
        <v/>
      </c>
    </row>
    <row r="26949" spans="10:10" x14ac:dyDescent="0.35">
      <c r="J26949" s="15" t="str">
        <f t="shared" si="421"/>
        <v/>
      </c>
    </row>
    <row r="26950" spans="10:10" x14ac:dyDescent="0.35">
      <c r="J26950" s="15" t="str">
        <f t="shared" si="421"/>
        <v/>
      </c>
    </row>
    <row r="26951" spans="10:10" x14ac:dyDescent="0.35">
      <c r="J26951" s="15" t="str">
        <f t="shared" si="421"/>
        <v/>
      </c>
    </row>
    <row r="26952" spans="10:10" x14ac:dyDescent="0.35">
      <c r="J26952" s="15" t="str">
        <f t="shared" si="421"/>
        <v/>
      </c>
    </row>
    <row r="26953" spans="10:10" x14ac:dyDescent="0.35">
      <c r="J26953" s="15" t="str">
        <f t="shared" si="421"/>
        <v/>
      </c>
    </row>
    <row r="26954" spans="10:10" x14ac:dyDescent="0.35">
      <c r="J26954" s="15" t="str">
        <f t="shared" si="421"/>
        <v/>
      </c>
    </row>
    <row r="26955" spans="10:10" x14ac:dyDescent="0.35">
      <c r="J26955" s="15" t="str">
        <f t="shared" si="421"/>
        <v/>
      </c>
    </row>
    <row r="26956" spans="10:10" x14ac:dyDescent="0.35">
      <c r="J26956" s="15" t="str">
        <f t="shared" si="421"/>
        <v/>
      </c>
    </row>
    <row r="26957" spans="10:10" x14ac:dyDescent="0.35">
      <c r="J26957" s="15" t="str">
        <f t="shared" si="421"/>
        <v/>
      </c>
    </row>
    <row r="26958" spans="10:10" x14ac:dyDescent="0.35">
      <c r="J26958" s="15" t="str">
        <f t="shared" si="421"/>
        <v/>
      </c>
    </row>
    <row r="26959" spans="10:10" x14ac:dyDescent="0.35">
      <c r="J26959" s="15" t="str">
        <f t="shared" si="421"/>
        <v/>
      </c>
    </row>
    <row r="26960" spans="10:10" x14ac:dyDescent="0.35">
      <c r="J26960" s="15" t="str">
        <f t="shared" si="421"/>
        <v/>
      </c>
    </row>
    <row r="26961" spans="10:10" x14ac:dyDescent="0.35">
      <c r="J26961" s="15" t="str">
        <f t="shared" si="421"/>
        <v/>
      </c>
    </row>
    <row r="26962" spans="10:10" x14ac:dyDescent="0.35">
      <c r="J26962" s="15" t="str">
        <f t="shared" si="421"/>
        <v/>
      </c>
    </row>
    <row r="26963" spans="10:10" x14ac:dyDescent="0.35">
      <c r="J26963" s="15" t="str">
        <f t="shared" si="421"/>
        <v/>
      </c>
    </row>
    <row r="26964" spans="10:10" x14ac:dyDescent="0.35">
      <c r="J26964" s="15" t="str">
        <f t="shared" si="421"/>
        <v/>
      </c>
    </row>
    <row r="26965" spans="10:10" x14ac:dyDescent="0.35">
      <c r="J26965" s="15" t="str">
        <f t="shared" si="421"/>
        <v/>
      </c>
    </row>
    <row r="26966" spans="10:10" x14ac:dyDescent="0.35">
      <c r="J26966" s="15" t="str">
        <f t="shared" si="421"/>
        <v/>
      </c>
    </row>
    <row r="26967" spans="10:10" x14ac:dyDescent="0.35">
      <c r="J26967" s="15" t="str">
        <f t="shared" si="421"/>
        <v/>
      </c>
    </row>
    <row r="26968" spans="10:10" x14ac:dyDescent="0.35">
      <c r="J26968" s="15" t="str">
        <f t="shared" si="421"/>
        <v/>
      </c>
    </row>
    <row r="26969" spans="10:10" x14ac:dyDescent="0.35">
      <c r="J26969" s="15" t="str">
        <f t="shared" si="421"/>
        <v/>
      </c>
    </row>
    <row r="26970" spans="10:10" x14ac:dyDescent="0.35">
      <c r="J26970" s="15" t="str">
        <f t="shared" si="421"/>
        <v/>
      </c>
    </row>
    <row r="26971" spans="10:10" x14ac:dyDescent="0.35">
      <c r="J26971" s="15" t="str">
        <f t="shared" si="421"/>
        <v/>
      </c>
    </row>
    <row r="26972" spans="10:10" x14ac:dyDescent="0.35">
      <c r="J26972" s="15" t="str">
        <f t="shared" si="421"/>
        <v/>
      </c>
    </row>
    <row r="26973" spans="10:10" x14ac:dyDescent="0.35">
      <c r="J26973" s="15" t="str">
        <f t="shared" si="421"/>
        <v/>
      </c>
    </row>
    <row r="26974" spans="10:10" x14ac:dyDescent="0.35">
      <c r="J26974" s="15" t="str">
        <f t="shared" si="421"/>
        <v/>
      </c>
    </row>
    <row r="26975" spans="10:10" x14ac:dyDescent="0.35">
      <c r="J26975" s="15" t="str">
        <f t="shared" si="421"/>
        <v/>
      </c>
    </row>
    <row r="26976" spans="10:10" x14ac:dyDescent="0.35">
      <c r="J26976" s="15" t="str">
        <f t="shared" si="421"/>
        <v/>
      </c>
    </row>
    <row r="26977" spans="10:10" x14ac:dyDescent="0.35">
      <c r="J26977" s="15" t="str">
        <f t="shared" si="421"/>
        <v/>
      </c>
    </row>
    <row r="26978" spans="10:10" x14ac:dyDescent="0.35">
      <c r="J26978" s="15" t="str">
        <f t="shared" si="421"/>
        <v/>
      </c>
    </row>
    <row r="26979" spans="10:10" x14ac:dyDescent="0.35">
      <c r="J26979" s="15" t="str">
        <f t="shared" si="421"/>
        <v/>
      </c>
    </row>
    <row r="26980" spans="10:10" x14ac:dyDescent="0.35">
      <c r="J26980" s="15" t="str">
        <f t="shared" si="421"/>
        <v/>
      </c>
    </row>
    <row r="26981" spans="10:10" x14ac:dyDescent="0.35">
      <c r="J26981" s="15" t="str">
        <f t="shared" si="421"/>
        <v/>
      </c>
    </row>
    <row r="26982" spans="10:10" x14ac:dyDescent="0.35">
      <c r="J26982" s="15" t="str">
        <f t="shared" si="421"/>
        <v/>
      </c>
    </row>
    <row r="26983" spans="10:10" x14ac:dyDescent="0.35">
      <c r="J26983" s="15" t="str">
        <f t="shared" si="421"/>
        <v/>
      </c>
    </row>
    <row r="26984" spans="10:10" x14ac:dyDescent="0.35">
      <c r="J26984" s="15" t="str">
        <f t="shared" si="421"/>
        <v/>
      </c>
    </row>
    <row r="26985" spans="10:10" x14ac:dyDescent="0.35">
      <c r="J26985" s="15" t="str">
        <f t="shared" si="421"/>
        <v/>
      </c>
    </row>
    <row r="26986" spans="10:10" x14ac:dyDescent="0.35">
      <c r="J26986" s="15" t="str">
        <f t="shared" si="421"/>
        <v/>
      </c>
    </row>
    <row r="26987" spans="10:10" x14ac:dyDescent="0.35">
      <c r="J26987" s="15" t="str">
        <f t="shared" si="421"/>
        <v/>
      </c>
    </row>
    <row r="26988" spans="10:10" x14ac:dyDescent="0.35">
      <c r="J26988" s="15" t="str">
        <f t="shared" si="421"/>
        <v/>
      </c>
    </row>
    <row r="26989" spans="10:10" x14ac:dyDescent="0.35">
      <c r="J26989" s="15" t="str">
        <f t="shared" si="421"/>
        <v/>
      </c>
    </row>
    <row r="26990" spans="10:10" x14ac:dyDescent="0.35">
      <c r="J26990" s="15" t="str">
        <f t="shared" si="421"/>
        <v/>
      </c>
    </row>
    <row r="26991" spans="10:10" x14ac:dyDescent="0.35">
      <c r="J26991" s="15" t="str">
        <f t="shared" si="421"/>
        <v/>
      </c>
    </row>
    <row r="26992" spans="10:10" x14ac:dyDescent="0.35">
      <c r="J26992" s="15" t="str">
        <f t="shared" si="421"/>
        <v/>
      </c>
    </row>
    <row r="26993" spans="10:10" x14ac:dyDescent="0.35">
      <c r="J26993" s="15" t="str">
        <f t="shared" si="421"/>
        <v/>
      </c>
    </row>
    <row r="26994" spans="10:10" x14ac:dyDescent="0.35">
      <c r="J26994" s="15" t="str">
        <f t="shared" si="421"/>
        <v/>
      </c>
    </row>
    <row r="26995" spans="10:10" x14ac:dyDescent="0.35">
      <c r="J26995" s="15" t="str">
        <f t="shared" si="421"/>
        <v/>
      </c>
    </row>
    <row r="26996" spans="10:10" x14ac:dyDescent="0.35">
      <c r="J26996" s="15" t="str">
        <f t="shared" si="421"/>
        <v/>
      </c>
    </row>
    <row r="26997" spans="10:10" x14ac:dyDescent="0.35">
      <c r="J26997" s="15" t="str">
        <f t="shared" si="421"/>
        <v/>
      </c>
    </row>
    <row r="26998" spans="10:10" x14ac:dyDescent="0.35">
      <c r="J26998" s="15" t="str">
        <f t="shared" si="421"/>
        <v/>
      </c>
    </row>
    <row r="26999" spans="10:10" x14ac:dyDescent="0.35">
      <c r="J26999" s="15" t="str">
        <f t="shared" si="421"/>
        <v/>
      </c>
    </row>
    <row r="27000" spans="10:10" x14ac:dyDescent="0.35">
      <c r="J27000" s="15" t="str">
        <f t="shared" si="421"/>
        <v/>
      </c>
    </row>
    <row r="27001" spans="10:10" x14ac:dyDescent="0.35">
      <c r="J27001" s="15" t="str">
        <f t="shared" si="421"/>
        <v/>
      </c>
    </row>
    <row r="27002" spans="10:10" x14ac:dyDescent="0.35">
      <c r="J27002" s="15" t="str">
        <f t="shared" si="421"/>
        <v/>
      </c>
    </row>
    <row r="27003" spans="10:10" x14ac:dyDescent="0.35">
      <c r="J27003" s="15" t="str">
        <f t="shared" si="421"/>
        <v/>
      </c>
    </row>
    <row r="27004" spans="10:10" x14ac:dyDescent="0.35">
      <c r="J27004" s="15" t="str">
        <f t="shared" si="421"/>
        <v/>
      </c>
    </row>
    <row r="27005" spans="10:10" x14ac:dyDescent="0.35">
      <c r="J27005" s="15" t="str">
        <f t="shared" si="421"/>
        <v/>
      </c>
    </row>
    <row r="27006" spans="10:10" x14ac:dyDescent="0.35">
      <c r="J27006" s="15" t="str">
        <f t="shared" si="421"/>
        <v/>
      </c>
    </row>
    <row r="27007" spans="10:10" x14ac:dyDescent="0.35">
      <c r="J27007" s="15" t="str">
        <f t="shared" si="421"/>
        <v/>
      </c>
    </row>
    <row r="27008" spans="10:10" x14ac:dyDescent="0.35">
      <c r="J27008" s="15" t="str">
        <f t="shared" si="421"/>
        <v/>
      </c>
    </row>
    <row r="27009" spans="10:10" x14ac:dyDescent="0.35">
      <c r="J27009" s="15" t="str">
        <f t="shared" si="421"/>
        <v/>
      </c>
    </row>
    <row r="27010" spans="10:10" x14ac:dyDescent="0.35">
      <c r="J27010" s="15" t="str">
        <f t="shared" si="421"/>
        <v/>
      </c>
    </row>
    <row r="27011" spans="10:10" x14ac:dyDescent="0.35">
      <c r="J27011" s="15" t="str">
        <f t="shared" si="421"/>
        <v/>
      </c>
    </row>
    <row r="27012" spans="10:10" x14ac:dyDescent="0.35">
      <c r="J27012" s="15" t="str">
        <f t="shared" ref="J27012:J27075" si="422">IF(I27012="","",3)</f>
        <v/>
      </c>
    </row>
    <row r="27013" spans="10:10" x14ac:dyDescent="0.35">
      <c r="J27013" s="15" t="str">
        <f t="shared" si="422"/>
        <v/>
      </c>
    </row>
    <row r="27014" spans="10:10" x14ac:dyDescent="0.35">
      <c r="J27014" s="15" t="str">
        <f t="shared" si="422"/>
        <v/>
      </c>
    </row>
    <row r="27015" spans="10:10" x14ac:dyDescent="0.35">
      <c r="J27015" s="15" t="str">
        <f t="shared" si="422"/>
        <v/>
      </c>
    </row>
    <row r="27016" spans="10:10" x14ac:dyDescent="0.35">
      <c r="J27016" s="15" t="str">
        <f t="shared" si="422"/>
        <v/>
      </c>
    </row>
    <row r="27017" spans="10:10" x14ac:dyDescent="0.35">
      <c r="J27017" s="15" t="str">
        <f t="shared" si="422"/>
        <v/>
      </c>
    </row>
    <row r="27018" spans="10:10" x14ac:dyDescent="0.35">
      <c r="J27018" s="15" t="str">
        <f t="shared" si="422"/>
        <v/>
      </c>
    </row>
    <row r="27019" spans="10:10" x14ac:dyDescent="0.35">
      <c r="J27019" s="15" t="str">
        <f t="shared" si="422"/>
        <v/>
      </c>
    </row>
    <row r="27020" spans="10:10" x14ac:dyDescent="0.35">
      <c r="J27020" s="15" t="str">
        <f t="shared" si="422"/>
        <v/>
      </c>
    </row>
    <row r="27021" spans="10:10" x14ac:dyDescent="0.35">
      <c r="J27021" s="15" t="str">
        <f t="shared" si="422"/>
        <v/>
      </c>
    </row>
    <row r="27022" spans="10:10" x14ac:dyDescent="0.35">
      <c r="J27022" s="15" t="str">
        <f t="shared" si="422"/>
        <v/>
      </c>
    </row>
    <row r="27023" spans="10:10" x14ac:dyDescent="0.35">
      <c r="J27023" s="15" t="str">
        <f t="shared" si="422"/>
        <v/>
      </c>
    </row>
    <row r="27024" spans="10:10" x14ac:dyDescent="0.35">
      <c r="J27024" s="15" t="str">
        <f t="shared" si="422"/>
        <v/>
      </c>
    </row>
    <row r="27025" spans="10:10" x14ac:dyDescent="0.35">
      <c r="J27025" s="15" t="str">
        <f t="shared" si="422"/>
        <v/>
      </c>
    </row>
    <row r="27026" spans="10:10" x14ac:dyDescent="0.35">
      <c r="J27026" s="15" t="str">
        <f t="shared" si="422"/>
        <v/>
      </c>
    </row>
    <row r="27027" spans="10:10" x14ac:dyDescent="0.35">
      <c r="J27027" s="15" t="str">
        <f t="shared" si="422"/>
        <v/>
      </c>
    </row>
    <row r="27028" spans="10:10" x14ac:dyDescent="0.35">
      <c r="J27028" s="15" t="str">
        <f t="shared" si="422"/>
        <v/>
      </c>
    </row>
    <row r="27029" spans="10:10" x14ac:dyDescent="0.35">
      <c r="J27029" s="15" t="str">
        <f t="shared" si="422"/>
        <v/>
      </c>
    </row>
    <row r="27030" spans="10:10" x14ac:dyDescent="0.35">
      <c r="J27030" s="15" t="str">
        <f t="shared" si="422"/>
        <v/>
      </c>
    </row>
    <row r="27031" spans="10:10" x14ac:dyDescent="0.35">
      <c r="J27031" s="15" t="str">
        <f t="shared" si="422"/>
        <v/>
      </c>
    </row>
    <row r="27032" spans="10:10" x14ac:dyDescent="0.35">
      <c r="J27032" s="15" t="str">
        <f t="shared" si="422"/>
        <v/>
      </c>
    </row>
    <row r="27033" spans="10:10" x14ac:dyDescent="0.35">
      <c r="J27033" s="15" t="str">
        <f t="shared" si="422"/>
        <v/>
      </c>
    </row>
    <row r="27034" spans="10:10" x14ac:dyDescent="0.35">
      <c r="J27034" s="15" t="str">
        <f t="shared" si="422"/>
        <v/>
      </c>
    </row>
    <row r="27035" spans="10:10" x14ac:dyDescent="0.35">
      <c r="J27035" s="15" t="str">
        <f t="shared" si="422"/>
        <v/>
      </c>
    </row>
    <row r="27036" spans="10:10" x14ac:dyDescent="0.35">
      <c r="J27036" s="15" t="str">
        <f t="shared" si="422"/>
        <v/>
      </c>
    </row>
    <row r="27037" spans="10:10" x14ac:dyDescent="0.35">
      <c r="J27037" s="15" t="str">
        <f t="shared" si="422"/>
        <v/>
      </c>
    </row>
    <row r="27038" spans="10:10" x14ac:dyDescent="0.35">
      <c r="J27038" s="15" t="str">
        <f t="shared" si="422"/>
        <v/>
      </c>
    </row>
    <row r="27039" spans="10:10" x14ac:dyDescent="0.35">
      <c r="J27039" s="15" t="str">
        <f t="shared" si="422"/>
        <v/>
      </c>
    </row>
    <row r="27040" spans="10:10" x14ac:dyDescent="0.35">
      <c r="J27040" s="15" t="str">
        <f t="shared" si="422"/>
        <v/>
      </c>
    </row>
    <row r="27041" spans="10:10" x14ac:dyDescent="0.35">
      <c r="J27041" s="15" t="str">
        <f t="shared" si="422"/>
        <v/>
      </c>
    </row>
    <row r="27042" spans="10:10" x14ac:dyDescent="0.35">
      <c r="J27042" s="15" t="str">
        <f t="shared" si="422"/>
        <v/>
      </c>
    </row>
    <row r="27043" spans="10:10" x14ac:dyDescent="0.35">
      <c r="J27043" s="15" t="str">
        <f t="shared" si="422"/>
        <v/>
      </c>
    </row>
    <row r="27044" spans="10:10" x14ac:dyDescent="0.35">
      <c r="J27044" s="15" t="str">
        <f t="shared" si="422"/>
        <v/>
      </c>
    </row>
    <row r="27045" spans="10:10" x14ac:dyDescent="0.35">
      <c r="J27045" s="15" t="str">
        <f t="shared" si="422"/>
        <v/>
      </c>
    </row>
    <row r="27046" spans="10:10" x14ac:dyDescent="0.35">
      <c r="J27046" s="15" t="str">
        <f t="shared" si="422"/>
        <v/>
      </c>
    </row>
    <row r="27047" spans="10:10" x14ac:dyDescent="0.35">
      <c r="J27047" s="15" t="str">
        <f t="shared" si="422"/>
        <v/>
      </c>
    </row>
    <row r="27048" spans="10:10" x14ac:dyDescent="0.35">
      <c r="J27048" s="15" t="str">
        <f t="shared" si="422"/>
        <v/>
      </c>
    </row>
    <row r="27049" spans="10:10" x14ac:dyDescent="0.35">
      <c r="J27049" s="15" t="str">
        <f t="shared" si="422"/>
        <v/>
      </c>
    </row>
    <row r="27050" spans="10:10" x14ac:dyDescent="0.35">
      <c r="J27050" s="15" t="str">
        <f t="shared" si="422"/>
        <v/>
      </c>
    </row>
    <row r="27051" spans="10:10" x14ac:dyDescent="0.35">
      <c r="J27051" s="15" t="str">
        <f t="shared" si="422"/>
        <v/>
      </c>
    </row>
    <row r="27052" spans="10:10" x14ac:dyDescent="0.35">
      <c r="J27052" s="15" t="str">
        <f t="shared" si="422"/>
        <v/>
      </c>
    </row>
    <row r="27053" spans="10:10" x14ac:dyDescent="0.35">
      <c r="J27053" s="15" t="str">
        <f t="shared" si="422"/>
        <v/>
      </c>
    </row>
    <row r="27054" spans="10:10" x14ac:dyDescent="0.35">
      <c r="J27054" s="15" t="str">
        <f t="shared" si="422"/>
        <v/>
      </c>
    </row>
    <row r="27055" spans="10:10" x14ac:dyDescent="0.35">
      <c r="J27055" s="15" t="str">
        <f t="shared" si="422"/>
        <v/>
      </c>
    </row>
    <row r="27056" spans="10:10" x14ac:dyDescent="0.35">
      <c r="J27056" s="15" t="str">
        <f t="shared" si="422"/>
        <v/>
      </c>
    </row>
    <row r="27057" spans="10:10" x14ac:dyDescent="0.35">
      <c r="J27057" s="15" t="str">
        <f t="shared" si="422"/>
        <v/>
      </c>
    </row>
    <row r="27058" spans="10:10" x14ac:dyDescent="0.35">
      <c r="J27058" s="15" t="str">
        <f t="shared" si="422"/>
        <v/>
      </c>
    </row>
    <row r="27059" spans="10:10" x14ac:dyDescent="0.35">
      <c r="J27059" s="15" t="str">
        <f t="shared" si="422"/>
        <v/>
      </c>
    </row>
    <row r="27060" spans="10:10" x14ac:dyDescent="0.35">
      <c r="J27060" s="15" t="str">
        <f t="shared" si="422"/>
        <v/>
      </c>
    </row>
    <row r="27061" spans="10:10" x14ac:dyDescent="0.35">
      <c r="J27061" s="15" t="str">
        <f t="shared" si="422"/>
        <v/>
      </c>
    </row>
    <row r="27062" spans="10:10" x14ac:dyDescent="0.35">
      <c r="J27062" s="15" t="str">
        <f t="shared" si="422"/>
        <v/>
      </c>
    </row>
    <row r="27063" spans="10:10" x14ac:dyDescent="0.35">
      <c r="J27063" s="15" t="str">
        <f t="shared" si="422"/>
        <v/>
      </c>
    </row>
    <row r="27064" spans="10:10" x14ac:dyDescent="0.35">
      <c r="J27064" s="15" t="str">
        <f t="shared" si="422"/>
        <v/>
      </c>
    </row>
    <row r="27065" spans="10:10" x14ac:dyDescent="0.35">
      <c r="J27065" s="15" t="str">
        <f t="shared" si="422"/>
        <v/>
      </c>
    </row>
    <row r="27066" spans="10:10" x14ac:dyDescent="0.35">
      <c r="J27066" s="15" t="str">
        <f t="shared" si="422"/>
        <v/>
      </c>
    </row>
    <row r="27067" spans="10:10" x14ac:dyDescent="0.35">
      <c r="J27067" s="15" t="str">
        <f t="shared" si="422"/>
        <v/>
      </c>
    </row>
    <row r="27068" spans="10:10" x14ac:dyDescent="0.35">
      <c r="J27068" s="15" t="str">
        <f t="shared" si="422"/>
        <v/>
      </c>
    </row>
    <row r="27069" spans="10:10" x14ac:dyDescent="0.35">
      <c r="J27069" s="15" t="str">
        <f t="shared" si="422"/>
        <v/>
      </c>
    </row>
    <row r="27070" spans="10:10" x14ac:dyDescent="0.35">
      <c r="J27070" s="15" t="str">
        <f t="shared" si="422"/>
        <v/>
      </c>
    </row>
    <row r="27071" spans="10:10" x14ac:dyDescent="0.35">
      <c r="J27071" s="15" t="str">
        <f t="shared" si="422"/>
        <v/>
      </c>
    </row>
    <row r="27072" spans="10:10" x14ac:dyDescent="0.35">
      <c r="J27072" s="15" t="str">
        <f t="shared" si="422"/>
        <v/>
      </c>
    </row>
    <row r="27073" spans="10:10" x14ac:dyDescent="0.35">
      <c r="J27073" s="15" t="str">
        <f t="shared" si="422"/>
        <v/>
      </c>
    </row>
    <row r="27074" spans="10:10" x14ac:dyDescent="0.35">
      <c r="J27074" s="15" t="str">
        <f t="shared" si="422"/>
        <v/>
      </c>
    </row>
    <row r="27075" spans="10:10" x14ac:dyDescent="0.35">
      <c r="J27075" s="15" t="str">
        <f t="shared" si="422"/>
        <v/>
      </c>
    </row>
    <row r="27076" spans="10:10" x14ac:dyDescent="0.35">
      <c r="J27076" s="15" t="str">
        <f t="shared" ref="J27076:J27139" si="423">IF(I27076="","",3)</f>
        <v/>
      </c>
    </row>
    <row r="27077" spans="10:10" x14ac:dyDescent="0.35">
      <c r="J27077" s="15" t="str">
        <f t="shared" si="423"/>
        <v/>
      </c>
    </row>
    <row r="27078" spans="10:10" x14ac:dyDescent="0.35">
      <c r="J27078" s="15" t="str">
        <f t="shared" si="423"/>
        <v/>
      </c>
    </row>
    <row r="27079" spans="10:10" x14ac:dyDescent="0.35">
      <c r="J27079" s="15" t="str">
        <f t="shared" si="423"/>
        <v/>
      </c>
    </row>
    <row r="27080" spans="10:10" x14ac:dyDescent="0.35">
      <c r="J27080" s="15" t="str">
        <f t="shared" si="423"/>
        <v/>
      </c>
    </row>
    <row r="27081" spans="10:10" x14ac:dyDescent="0.35">
      <c r="J27081" s="15" t="str">
        <f t="shared" si="423"/>
        <v/>
      </c>
    </row>
    <row r="27082" spans="10:10" x14ac:dyDescent="0.35">
      <c r="J27082" s="15" t="str">
        <f t="shared" si="423"/>
        <v/>
      </c>
    </row>
    <row r="27083" spans="10:10" x14ac:dyDescent="0.35">
      <c r="J27083" s="15" t="str">
        <f t="shared" si="423"/>
        <v/>
      </c>
    </row>
    <row r="27084" spans="10:10" x14ac:dyDescent="0.35">
      <c r="J27084" s="15" t="str">
        <f t="shared" si="423"/>
        <v/>
      </c>
    </row>
    <row r="27085" spans="10:10" x14ac:dyDescent="0.35">
      <c r="J27085" s="15" t="str">
        <f t="shared" si="423"/>
        <v/>
      </c>
    </row>
    <row r="27086" spans="10:10" x14ac:dyDescent="0.35">
      <c r="J27086" s="15" t="str">
        <f t="shared" si="423"/>
        <v/>
      </c>
    </row>
    <row r="27087" spans="10:10" x14ac:dyDescent="0.35">
      <c r="J27087" s="15" t="str">
        <f t="shared" si="423"/>
        <v/>
      </c>
    </row>
    <row r="27088" spans="10:10" x14ac:dyDescent="0.35">
      <c r="J27088" s="15" t="str">
        <f t="shared" si="423"/>
        <v/>
      </c>
    </row>
    <row r="27089" spans="10:10" x14ac:dyDescent="0.35">
      <c r="J27089" s="15" t="str">
        <f t="shared" si="423"/>
        <v/>
      </c>
    </row>
    <row r="27090" spans="10:10" x14ac:dyDescent="0.35">
      <c r="J27090" s="15" t="str">
        <f t="shared" si="423"/>
        <v/>
      </c>
    </row>
    <row r="27091" spans="10:10" x14ac:dyDescent="0.35">
      <c r="J27091" s="15" t="str">
        <f t="shared" si="423"/>
        <v/>
      </c>
    </row>
    <row r="27092" spans="10:10" x14ac:dyDescent="0.35">
      <c r="J27092" s="15" t="str">
        <f t="shared" si="423"/>
        <v/>
      </c>
    </row>
    <row r="27093" spans="10:10" x14ac:dyDescent="0.35">
      <c r="J27093" s="15" t="str">
        <f t="shared" si="423"/>
        <v/>
      </c>
    </row>
    <row r="27094" spans="10:10" x14ac:dyDescent="0.35">
      <c r="J27094" s="15" t="str">
        <f t="shared" si="423"/>
        <v/>
      </c>
    </row>
    <row r="27095" spans="10:10" x14ac:dyDescent="0.35">
      <c r="J27095" s="15" t="str">
        <f t="shared" si="423"/>
        <v/>
      </c>
    </row>
    <row r="27096" spans="10:10" x14ac:dyDescent="0.35">
      <c r="J27096" s="15" t="str">
        <f t="shared" si="423"/>
        <v/>
      </c>
    </row>
    <row r="27097" spans="10:10" x14ac:dyDescent="0.35">
      <c r="J27097" s="15" t="str">
        <f t="shared" si="423"/>
        <v/>
      </c>
    </row>
    <row r="27098" spans="10:10" x14ac:dyDescent="0.35">
      <c r="J27098" s="15" t="str">
        <f t="shared" si="423"/>
        <v/>
      </c>
    </row>
    <row r="27099" spans="10:10" x14ac:dyDescent="0.35">
      <c r="J27099" s="15" t="str">
        <f t="shared" si="423"/>
        <v/>
      </c>
    </row>
    <row r="27100" spans="10:10" x14ac:dyDescent="0.35">
      <c r="J27100" s="15" t="str">
        <f t="shared" si="423"/>
        <v/>
      </c>
    </row>
    <row r="27101" spans="10:10" x14ac:dyDescent="0.35">
      <c r="J27101" s="15" t="str">
        <f t="shared" si="423"/>
        <v/>
      </c>
    </row>
    <row r="27102" spans="10:10" x14ac:dyDescent="0.35">
      <c r="J27102" s="15" t="str">
        <f t="shared" si="423"/>
        <v/>
      </c>
    </row>
    <row r="27103" spans="10:10" x14ac:dyDescent="0.35">
      <c r="J27103" s="15" t="str">
        <f t="shared" si="423"/>
        <v/>
      </c>
    </row>
    <row r="27104" spans="10:10" x14ac:dyDescent="0.35">
      <c r="J27104" s="15" t="str">
        <f t="shared" si="423"/>
        <v/>
      </c>
    </row>
    <row r="27105" spans="10:10" x14ac:dyDescent="0.35">
      <c r="J27105" s="15" t="str">
        <f t="shared" si="423"/>
        <v/>
      </c>
    </row>
    <row r="27106" spans="10:10" x14ac:dyDescent="0.35">
      <c r="J27106" s="15" t="str">
        <f t="shared" si="423"/>
        <v/>
      </c>
    </row>
    <row r="27107" spans="10:10" x14ac:dyDescent="0.35">
      <c r="J27107" s="15" t="str">
        <f t="shared" si="423"/>
        <v/>
      </c>
    </row>
    <row r="27108" spans="10:10" x14ac:dyDescent="0.35">
      <c r="J27108" s="15" t="str">
        <f t="shared" si="423"/>
        <v/>
      </c>
    </row>
    <row r="27109" spans="10:10" x14ac:dyDescent="0.35">
      <c r="J27109" s="15" t="str">
        <f t="shared" si="423"/>
        <v/>
      </c>
    </row>
    <row r="27110" spans="10:10" x14ac:dyDescent="0.35">
      <c r="J27110" s="15" t="str">
        <f t="shared" si="423"/>
        <v/>
      </c>
    </row>
    <row r="27111" spans="10:10" x14ac:dyDescent="0.35">
      <c r="J27111" s="15" t="str">
        <f t="shared" si="423"/>
        <v/>
      </c>
    </row>
    <row r="27112" spans="10:10" x14ac:dyDescent="0.35">
      <c r="J27112" s="15" t="str">
        <f t="shared" si="423"/>
        <v/>
      </c>
    </row>
    <row r="27113" spans="10:10" x14ac:dyDescent="0.35">
      <c r="J27113" s="15" t="str">
        <f t="shared" si="423"/>
        <v/>
      </c>
    </row>
    <row r="27114" spans="10:10" x14ac:dyDescent="0.35">
      <c r="J27114" s="15" t="str">
        <f t="shared" si="423"/>
        <v/>
      </c>
    </row>
    <row r="27115" spans="10:10" x14ac:dyDescent="0.35">
      <c r="J27115" s="15" t="str">
        <f t="shared" si="423"/>
        <v/>
      </c>
    </row>
    <row r="27116" spans="10:10" x14ac:dyDescent="0.35">
      <c r="J27116" s="15" t="str">
        <f t="shared" si="423"/>
        <v/>
      </c>
    </row>
    <row r="27117" spans="10:10" x14ac:dyDescent="0.35">
      <c r="J27117" s="15" t="str">
        <f t="shared" si="423"/>
        <v/>
      </c>
    </row>
    <row r="27118" spans="10:10" x14ac:dyDescent="0.35">
      <c r="J27118" s="15" t="str">
        <f t="shared" si="423"/>
        <v/>
      </c>
    </row>
    <row r="27119" spans="10:10" x14ac:dyDescent="0.35">
      <c r="J27119" s="15" t="str">
        <f t="shared" si="423"/>
        <v/>
      </c>
    </row>
    <row r="27120" spans="10:10" x14ac:dyDescent="0.35">
      <c r="J27120" s="15" t="str">
        <f t="shared" si="423"/>
        <v/>
      </c>
    </row>
    <row r="27121" spans="10:10" x14ac:dyDescent="0.35">
      <c r="J27121" s="15" t="str">
        <f t="shared" si="423"/>
        <v/>
      </c>
    </row>
    <row r="27122" spans="10:10" x14ac:dyDescent="0.35">
      <c r="J27122" s="15" t="str">
        <f t="shared" si="423"/>
        <v/>
      </c>
    </row>
    <row r="27123" spans="10:10" x14ac:dyDescent="0.35">
      <c r="J27123" s="15" t="str">
        <f t="shared" si="423"/>
        <v/>
      </c>
    </row>
    <row r="27124" spans="10:10" x14ac:dyDescent="0.35">
      <c r="J27124" s="15" t="str">
        <f t="shared" si="423"/>
        <v/>
      </c>
    </row>
    <row r="27125" spans="10:10" x14ac:dyDescent="0.35">
      <c r="J27125" s="15" t="str">
        <f t="shared" si="423"/>
        <v/>
      </c>
    </row>
    <row r="27126" spans="10:10" x14ac:dyDescent="0.35">
      <c r="J27126" s="15" t="str">
        <f t="shared" si="423"/>
        <v/>
      </c>
    </row>
    <row r="27127" spans="10:10" x14ac:dyDescent="0.35">
      <c r="J27127" s="15" t="str">
        <f t="shared" si="423"/>
        <v/>
      </c>
    </row>
    <row r="27128" spans="10:10" x14ac:dyDescent="0.35">
      <c r="J27128" s="15" t="str">
        <f t="shared" si="423"/>
        <v/>
      </c>
    </row>
    <row r="27129" spans="10:10" x14ac:dyDescent="0.35">
      <c r="J27129" s="15" t="str">
        <f t="shared" si="423"/>
        <v/>
      </c>
    </row>
    <row r="27130" spans="10:10" x14ac:dyDescent="0.35">
      <c r="J27130" s="15" t="str">
        <f t="shared" si="423"/>
        <v/>
      </c>
    </row>
    <row r="27131" spans="10:10" x14ac:dyDescent="0.35">
      <c r="J27131" s="15" t="str">
        <f t="shared" si="423"/>
        <v/>
      </c>
    </row>
    <row r="27132" spans="10:10" x14ac:dyDescent="0.35">
      <c r="J27132" s="15" t="str">
        <f t="shared" si="423"/>
        <v/>
      </c>
    </row>
    <row r="27133" spans="10:10" x14ac:dyDescent="0.35">
      <c r="J27133" s="15" t="str">
        <f t="shared" si="423"/>
        <v/>
      </c>
    </row>
    <row r="27134" spans="10:10" x14ac:dyDescent="0.35">
      <c r="J27134" s="15" t="str">
        <f t="shared" si="423"/>
        <v/>
      </c>
    </row>
    <row r="27135" spans="10:10" x14ac:dyDescent="0.35">
      <c r="J27135" s="15" t="str">
        <f t="shared" si="423"/>
        <v/>
      </c>
    </row>
    <row r="27136" spans="10:10" x14ac:dyDescent="0.35">
      <c r="J27136" s="15" t="str">
        <f t="shared" si="423"/>
        <v/>
      </c>
    </row>
    <row r="27137" spans="10:10" x14ac:dyDescent="0.35">
      <c r="J27137" s="15" t="str">
        <f t="shared" si="423"/>
        <v/>
      </c>
    </row>
    <row r="27138" spans="10:10" x14ac:dyDescent="0.35">
      <c r="J27138" s="15" t="str">
        <f t="shared" si="423"/>
        <v/>
      </c>
    </row>
    <row r="27139" spans="10:10" x14ac:dyDescent="0.35">
      <c r="J27139" s="15" t="str">
        <f t="shared" si="423"/>
        <v/>
      </c>
    </row>
    <row r="27140" spans="10:10" x14ac:dyDescent="0.35">
      <c r="J27140" s="15" t="str">
        <f t="shared" ref="J27140:J27203" si="424">IF(I27140="","",3)</f>
        <v/>
      </c>
    </row>
    <row r="27141" spans="10:10" x14ac:dyDescent="0.35">
      <c r="J27141" s="15" t="str">
        <f t="shared" si="424"/>
        <v/>
      </c>
    </row>
    <row r="27142" spans="10:10" x14ac:dyDescent="0.35">
      <c r="J27142" s="15" t="str">
        <f t="shared" si="424"/>
        <v/>
      </c>
    </row>
    <row r="27143" spans="10:10" x14ac:dyDescent="0.35">
      <c r="J27143" s="15" t="str">
        <f t="shared" si="424"/>
        <v/>
      </c>
    </row>
    <row r="27144" spans="10:10" x14ac:dyDescent="0.35">
      <c r="J27144" s="15" t="str">
        <f t="shared" si="424"/>
        <v/>
      </c>
    </row>
    <row r="27145" spans="10:10" x14ac:dyDescent="0.35">
      <c r="J27145" s="15" t="str">
        <f t="shared" si="424"/>
        <v/>
      </c>
    </row>
    <row r="27146" spans="10:10" x14ac:dyDescent="0.35">
      <c r="J27146" s="15" t="str">
        <f t="shared" si="424"/>
        <v/>
      </c>
    </row>
    <row r="27147" spans="10:10" x14ac:dyDescent="0.35">
      <c r="J27147" s="15" t="str">
        <f t="shared" si="424"/>
        <v/>
      </c>
    </row>
    <row r="27148" spans="10:10" x14ac:dyDescent="0.35">
      <c r="J27148" s="15" t="str">
        <f t="shared" si="424"/>
        <v/>
      </c>
    </row>
    <row r="27149" spans="10:10" x14ac:dyDescent="0.35">
      <c r="J27149" s="15" t="str">
        <f t="shared" si="424"/>
        <v/>
      </c>
    </row>
    <row r="27150" spans="10:10" x14ac:dyDescent="0.35">
      <c r="J27150" s="15" t="str">
        <f t="shared" si="424"/>
        <v/>
      </c>
    </row>
    <row r="27151" spans="10:10" x14ac:dyDescent="0.35">
      <c r="J27151" s="15" t="str">
        <f t="shared" si="424"/>
        <v/>
      </c>
    </row>
    <row r="27152" spans="10:10" x14ac:dyDescent="0.35">
      <c r="J27152" s="15" t="str">
        <f t="shared" si="424"/>
        <v/>
      </c>
    </row>
    <row r="27153" spans="10:10" x14ac:dyDescent="0.35">
      <c r="J27153" s="15" t="str">
        <f t="shared" si="424"/>
        <v/>
      </c>
    </row>
    <row r="27154" spans="10:10" x14ac:dyDescent="0.35">
      <c r="J27154" s="15" t="str">
        <f t="shared" si="424"/>
        <v/>
      </c>
    </row>
    <row r="27155" spans="10:10" x14ac:dyDescent="0.35">
      <c r="J27155" s="15" t="str">
        <f t="shared" si="424"/>
        <v/>
      </c>
    </row>
    <row r="27156" spans="10:10" x14ac:dyDescent="0.35">
      <c r="J27156" s="15" t="str">
        <f t="shared" si="424"/>
        <v/>
      </c>
    </row>
    <row r="27157" spans="10:10" x14ac:dyDescent="0.35">
      <c r="J27157" s="15" t="str">
        <f t="shared" si="424"/>
        <v/>
      </c>
    </row>
    <row r="27158" spans="10:10" x14ac:dyDescent="0.35">
      <c r="J27158" s="15" t="str">
        <f t="shared" si="424"/>
        <v/>
      </c>
    </row>
    <row r="27159" spans="10:10" x14ac:dyDescent="0.35">
      <c r="J27159" s="15" t="str">
        <f t="shared" si="424"/>
        <v/>
      </c>
    </row>
    <row r="27160" spans="10:10" x14ac:dyDescent="0.35">
      <c r="J27160" s="15" t="str">
        <f t="shared" si="424"/>
        <v/>
      </c>
    </row>
    <row r="27161" spans="10:10" x14ac:dyDescent="0.35">
      <c r="J27161" s="15" t="str">
        <f t="shared" si="424"/>
        <v/>
      </c>
    </row>
    <row r="27162" spans="10:10" x14ac:dyDescent="0.35">
      <c r="J27162" s="15" t="str">
        <f t="shared" si="424"/>
        <v/>
      </c>
    </row>
    <row r="27163" spans="10:10" x14ac:dyDescent="0.35">
      <c r="J27163" s="15" t="str">
        <f t="shared" si="424"/>
        <v/>
      </c>
    </row>
    <row r="27164" spans="10:10" x14ac:dyDescent="0.35">
      <c r="J27164" s="15" t="str">
        <f t="shared" si="424"/>
        <v/>
      </c>
    </row>
    <row r="27165" spans="10:10" x14ac:dyDescent="0.35">
      <c r="J27165" s="15" t="str">
        <f t="shared" si="424"/>
        <v/>
      </c>
    </row>
    <row r="27166" spans="10:10" x14ac:dyDescent="0.35">
      <c r="J27166" s="15" t="str">
        <f t="shared" si="424"/>
        <v/>
      </c>
    </row>
    <row r="27167" spans="10:10" x14ac:dyDescent="0.35">
      <c r="J27167" s="15" t="str">
        <f t="shared" si="424"/>
        <v/>
      </c>
    </row>
    <row r="27168" spans="10:10" x14ac:dyDescent="0.35">
      <c r="J27168" s="15" t="str">
        <f t="shared" si="424"/>
        <v/>
      </c>
    </row>
    <row r="27169" spans="10:10" x14ac:dyDescent="0.35">
      <c r="J27169" s="15" t="str">
        <f t="shared" si="424"/>
        <v/>
      </c>
    </row>
    <row r="27170" spans="10:10" x14ac:dyDescent="0.35">
      <c r="J27170" s="15" t="str">
        <f t="shared" si="424"/>
        <v/>
      </c>
    </row>
    <row r="27171" spans="10:10" x14ac:dyDescent="0.35">
      <c r="J27171" s="15" t="str">
        <f t="shared" si="424"/>
        <v/>
      </c>
    </row>
    <row r="27172" spans="10:10" x14ac:dyDescent="0.35">
      <c r="J27172" s="15" t="str">
        <f t="shared" si="424"/>
        <v/>
      </c>
    </row>
    <row r="27173" spans="10:10" x14ac:dyDescent="0.35">
      <c r="J27173" s="15" t="str">
        <f t="shared" si="424"/>
        <v/>
      </c>
    </row>
    <row r="27174" spans="10:10" x14ac:dyDescent="0.35">
      <c r="J27174" s="15" t="str">
        <f t="shared" si="424"/>
        <v/>
      </c>
    </row>
    <row r="27175" spans="10:10" x14ac:dyDescent="0.35">
      <c r="J27175" s="15" t="str">
        <f t="shared" si="424"/>
        <v/>
      </c>
    </row>
    <row r="27176" spans="10:10" x14ac:dyDescent="0.35">
      <c r="J27176" s="15" t="str">
        <f t="shared" si="424"/>
        <v/>
      </c>
    </row>
    <row r="27177" spans="10:10" x14ac:dyDescent="0.35">
      <c r="J27177" s="15" t="str">
        <f t="shared" si="424"/>
        <v/>
      </c>
    </row>
    <row r="27178" spans="10:10" x14ac:dyDescent="0.35">
      <c r="J27178" s="15" t="str">
        <f t="shared" si="424"/>
        <v/>
      </c>
    </row>
    <row r="27179" spans="10:10" x14ac:dyDescent="0.35">
      <c r="J27179" s="15" t="str">
        <f t="shared" si="424"/>
        <v/>
      </c>
    </row>
    <row r="27180" spans="10:10" x14ac:dyDescent="0.35">
      <c r="J27180" s="15" t="str">
        <f t="shared" si="424"/>
        <v/>
      </c>
    </row>
    <row r="27181" spans="10:10" x14ac:dyDescent="0.35">
      <c r="J27181" s="15" t="str">
        <f t="shared" si="424"/>
        <v/>
      </c>
    </row>
    <row r="27182" spans="10:10" x14ac:dyDescent="0.35">
      <c r="J27182" s="15" t="str">
        <f t="shared" si="424"/>
        <v/>
      </c>
    </row>
    <row r="27183" spans="10:10" x14ac:dyDescent="0.35">
      <c r="J27183" s="15" t="str">
        <f t="shared" si="424"/>
        <v/>
      </c>
    </row>
    <row r="27184" spans="10:10" x14ac:dyDescent="0.35">
      <c r="J27184" s="15" t="str">
        <f t="shared" si="424"/>
        <v/>
      </c>
    </row>
    <row r="27185" spans="10:10" x14ac:dyDescent="0.35">
      <c r="J27185" s="15" t="str">
        <f t="shared" si="424"/>
        <v/>
      </c>
    </row>
    <row r="27186" spans="10:10" x14ac:dyDescent="0.35">
      <c r="J27186" s="15" t="str">
        <f t="shared" si="424"/>
        <v/>
      </c>
    </row>
    <row r="27187" spans="10:10" x14ac:dyDescent="0.35">
      <c r="J27187" s="15" t="str">
        <f t="shared" si="424"/>
        <v/>
      </c>
    </row>
    <row r="27188" spans="10:10" x14ac:dyDescent="0.35">
      <c r="J27188" s="15" t="str">
        <f t="shared" si="424"/>
        <v/>
      </c>
    </row>
    <row r="27189" spans="10:10" x14ac:dyDescent="0.35">
      <c r="J27189" s="15" t="str">
        <f t="shared" si="424"/>
        <v/>
      </c>
    </row>
    <row r="27190" spans="10:10" x14ac:dyDescent="0.35">
      <c r="J27190" s="15" t="str">
        <f t="shared" si="424"/>
        <v/>
      </c>
    </row>
    <row r="27191" spans="10:10" x14ac:dyDescent="0.35">
      <c r="J27191" s="15" t="str">
        <f t="shared" si="424"/>
        <v/>
      </c>
    </row>
    <row r="27192" spans="10:10" x14ac:dyDescent="0.35">
      <c r="J27192" s="15" t="str">
        <f t="shared" si="424"/>
        <v/>
      </c>
    </row>
    <row r="27193" spans="10:10" x14ac:dyDescent="0.35">
      <c r="J27193" s="15" t="str">
        <f t="shared" si="424"/>
        <v/>
      </c>
    </row>
    <row r="27194" spans="10:10" x14ac:dyDescent="0.35">
      <c r="J27194" s="15" t="str">
        <f t="shared" si="424"/>
        <v/>
      </c>
    </row>
    <row r="27195" spans="10:10" x14ac:dyDescent="0.35">
      <c r="J27195" s="15" t="str">
        <f t="shared" si="424"/>
        <v/>
      </c>
    </row>
    <row r="27196" spans="10:10" x14ac:dyDescent="0.35">
      <c r="J27196" s="15" t="str">
        <f t="shared" si="424"/>
        <v/>
      </c>
    </row>
    <row r="27197" spans="10:10" x14ac:dyDescent="0.35">
      <c r="J27197" s="15" t="str">
        <f t="shared" si="424"/>
        <v/>
      </c>
    </row>
    <row r="27198" spans="10:10" x14ac:dyDescent="0.35">
      <c r="J27198" s="15" t="str">
        <f t="shared" si="424"/>
        <v/>
      </c>
    </row>
    <row r="27199" spans="10:10" x14ac:dyDescent="0.35">
      <c r="J27199" s="15" t="str">
        <f t="shared" si="424"/>
        <v/>
      </c>
    </row>
    <row r="27200" spans="10:10" x14ac:dyDescent="0.35">
      <c r="J27200" s="15" t="str">
        <f t="shared" si="424"/>
        <v/>
      </c>
    </row>
    <row r="27201" spans="10:10" x14ac:dyDescent="0.35">
      <c r="J27201" s="15" t="str">
        <f t="shared" si="424"/>
        <v/>
      </c>
    </row>
    <row r="27202" spans="10:10" x14ac:dyDescent="0.35">
      <c r="J27202" s="15" t="str">
        <f t="shared" si="424"/>
        <v/>
      </c>
    </row>
    <row r="27203" spans="10:10" x14ac:dyDescent="0.35">
      <c r="J27203" s="15" t="str">
        <f t="shared" si="424"/>
        <v/>
      </c>
    </row>
    <row r="27204" spans="10:10" x14ac:dyDescent="0.35">
      <c r="J27204" s="15" t="str">
        <f t="shared" ref="J27204:J27267" si="425">IF(I27204="","",3)</f>
        <v/>
      </c>
    </row>
    <row r="27205" spans="10:10" x14ac:dyDescent="0.35">
      <c r="J27205" s="15" t="str">
        <f t="shared" si="425"/>
        <v/>
      </c>
    </row>
    <row r="27206" spans="10:10" x14ac:dyDescent="0.35">
      <c r="J27206" s="15" t="str">
        <f t="shared" si="425"/>
        <v/>
      </c>
    </row>
    <row r="27207" spans="10:10" x14ac:dyDescent="0.35">
      <c r="J27207" s="15" t="str">
        <f t="shared" si="425"/>
        <v/>
      </c>
    </row>
    <row r="27208" spans="10:10" x14ac:dyDescent="0.35">
      <c r="J27208" s="15" t="str">
        <f t="shared" si="425"/>
        <v/>
      </c>
    </row>
    <row r="27209" spans="10:10" x14ac:dyDescent="0.35">
      <c r="J27209" s="15" t="str">
        <f t="shared" si="425"/>
        <v/>
      </c>
    </row>
    <row r="27210" spans="10:10" x14ac:dyDescent="0.35">
      <c r="J27210" s="15" t="str">
        <f t="shared" si="425"/>
        <v/>
      </c>
    </row>
    <row r="27211" spans="10:10" x14ac:dyDescent="0.35">
      <c r="J27211" s="15" t="str">
        <f t="shared" si="425"/>
        <v/>
      </c>
    </row>
    <row r="27212" spans="10:10" x14ac:dyDescent="0.35">
      <c r="J27212" s="15" t="str">
        <f t="shared" si="425"/>
        <v/>
      </c>
    </row>
    <row r="27213" spans="10:10" x14ac:dyDescent="0.35">
      <c r="J27213" s="15" t="str">
        <f t="shared" si="425"/>
        <v/>
      </c>
    </row>
    <row r="27214" spans="10:10" x14ac:dyDescent="0.35">
      <c r="J27214" s="15" t="str">
        <f t="shared" si="425"/>
        <v/>
      </c>
    </row>
    <row r="27215" spans="10:10" x14ac:dyDescent="0.35">
      <c r="J27215" s="15" t="str">
        <f t="shared" si="425"/>
        <v/>
      </c>
    </row>
    <row r="27216" spans="10:10" x14ac:dyDescent="0.35">
      <c r="J27216" s="15" t="str">
        <f t="shared" si="425"/>
        <v/>
      </c>
    </row>
    <row r="27217" spans="10:10" x14ac:dyDescent="0.35">
      <c r="J27217" s="15" t="str">
        <f t="shared" si="425"/>
        <v/>
      </c>
    </row>
    <row r="27218" spans="10:10" x14ac:dyDescent="0.35">
      <c r="J27218" s="15" t="str">
        <f t="shared" si="425"/>
        <v/>
      </c>
    </row>
    <row r="27219" spans="10:10" x14ac:dyDescent="0.35">
      <c r="J27219" s="15" t="str">
        <f t="shared" si="425"/>
        <v/>
      </c>
    </row>
    <row r="27220" spans="10:10" x14ac:dyDescent="0.35">
      <c r="J27220" s="15" t="str">
        <f t="shared" si="425"/>
        <v/>
      </c>
    </row>
    <row r="27221" spans="10:10" x14ac:dyDescent="0.35">
      <c r="J27221" s="15" t="str">
        <f t="shared" si="425"/>
        <v/>
      </c>
    </row>
    <row r="27222" spans="10:10" x14ac:dyDescent="0.35">
      <c r="J27222" s="15" t="str">
        <f t="shared" si="425"/>
        <v/>
      </c>
    </row>
    <row r="27223" spans="10:10" x14ac:dyDescent="0.35">
      <c r="J27223" s="15" t="str">
        <f t="shared" si="425"/>
        <v/>
      </c>
    </row>
    <row r="27224" spans="10:10" x14ac:dyDescent="0.35">
      <c r="J27224" s="15" t="str">
        <f t="shared" si="425"/>
        <v/>
      </c>
    </row>
    <row r="27225" spans="10:10" x14ac:dyDescent="0.35">
      <c r="J27225" s="15" t="str">
        <f t="shared" si="425"/>
        <v/>
      </c>
    </row>
    <row r="27226" spans="10:10" x14ac:dyDescent="0.35">
      <c r="J27226" s="15" t="str">
        <f t="shared" si="425"/>
        <v/>
      </c>
    </row>
    <row r="27227" spans="10:10" x14ac:dyDescent="0.35">
      <c r="J27227" s="15" t="str">
        <f t="shared" si="425"/>
        <v/>
      </c>
    </row>
    <row r="27228" spans="10:10" x14ac:dyDescent="0.35">
      <c r="J27228" s="15" t="str">
        <f t="shared" si="425"/>
        <v/>
      </c>
    </row>
    <row r="27229" spans="10:10" x14ac:dyDescent="0.35">
      <c r="J27229" s="15" t="str">
        <f t="shared" si="425"/>
        <v/>
      </c>
    </row>
    <row r="27230" spans="10:10" x14ac:dyDescent="0.35">
      <c r="J27230" s="15" t="str">
        <f t="shared" si="425"/>
        <v/>
      </c>
    </row>
    <row r="27231" spans="10:10" x14ac:dyDescent="0.35">
      <c r="J27231" s="15" t="str">
        <f t="shared" si="425"/>
        <v/>
      </c>
    </row>
    <row r="27232" spans="10:10" x14ac:dyDescent="0.35">
      <c r="J27232" s="15" t="str">
        <f t="shared" si="425"/>
        <v/>
      </c>
    </row>
    <row r="27233" spans="10:10" x14ac:dyDescent="0.35">
      <c r="J27233" s="15" t="str">
        <f t="shared" si="425"/>
        <v/>
      </c>
    </row>
    <row r="27234" spans="10:10" x14ac:dyDescent="0.35">
      <c r="J27234" s="15" t="str">
        <f t="shared" si="425"/>
        <v/>
      </c>
    </row>
    <row r="27235" spans="10:10" x14ac:dyDescent="0.35">
      <c r="J27235" s="15" t="str">
        <f t="shared" si="425"/>
        <v/>
      </c>
    </row>
    <row r="27236" spans="10:10" x14ac:dyDescent="0.35">
      <c r="J27236" s="15" t="str">
        <f t="shared" si="425"/>
        <v/>
      </c>
    </row>
    <row r="27237" spans="10:10" x14ac:dyDescent="0.35">
      <c r="J27237" s="15" t="str">
        <f t="shared" si="425"/>
        <v/>
      </c>
    </row>
    <row r="27238" spans="10:10" x14ac:dyDescent="0.35">
      <c r="J27238" s="15" t="str">
        <f t="shared" si="425"/>
        <v/>
      </c>
    </row>
    <row r="27239" spans="10:10" x14ac:dyDescent="0.35">
      <c r="J27239" s="15" t="str">
        <f t="shared" si="425"/>
        <v/>
      </c>
    </row>
    <row r="27240" spans="10:10" x14ac:dyDescent="0.35">
      <c r="J27240" s="15" t="str">
        <f t="shared" si="425"/>
        <v/>
      </c>
    </row>
    <row r="27241" spans="10:10" x14ac:dyDescent="0.35">
      <c r="J27241" s="15" t="str">
        <f t="shared" si="425"/>
        <v/>
      </c>
    </row>
    <row r="27242" spans="10:10" x14ac:dyDescent="0.35">
      <c r="J27242" s="15" t="str">
        <f t="shared" si="425"/>
        <v/>
      </c>
    </row>
    <row r="27243" spans="10:10" x14ac:dyDescent="0.35">
      <c r="J27243" s="15" t="str">
        <f t="shared" si="425"/>
        <v/>
      </c>
    </row>
    <row r="27244" spans="10:10" x14ac:dyDescent="0.35">
      <c r="J27244" s="15" t="str">
        <f t="shared" si="425"/>
        <v/>
      </c>
    </row>
    <row r="27245" spans="10:10" x14ac:dyDescent="0.35">
      <c r="J27245" s="15" t="str">
        <f t="shared" si="425"/>
        <v/>
      </c>
    </row>
    <row r="27246" spans="10:10" x14ac:dyDescent="0.35">
      <c r="J27246" s="15" t="str">
        <f t="shared" si="425"/>
        <v/>
      </c>
    </row>
    <row r="27247" spans="10:10" x14ac:dyDescent="0.35">
      <c r="J27247" s="15" t="str">
        <f t="shared" si="425"/>
        <v/>
      </c>
    </row>
    <row r="27248" spans="10:10" x14ac:dyDescent="0.35">
      <c r="J27248" s="15" t="str">
        <f t="shared" si="425"/>
        <v/>
      </c>
    </row>
    <row r="27249" spans="10:10" x14ac:dyDescent="0.35">
      <c r="J27249" s="15" t="str">
        <f t="shared" si="425"/>
        <v/>
      </c>
    </row>
    <row r="27250" spans="10:10" x14ac:dyDescent="0.35">
      <c r="J27250" s="15" t="str">
        <f t="shared" si="425"/>
        <v/>
      </c>
    </row>
    <row r="27251" spans="10:10" x14ac:dyDescent="0.35">
      <c r="J27251" s="15" t="str">
        <f t="shared" si="425"/>
        <v/>
      </c>
    </row>
    <row r="27252" spans="10:10" x14ac:dyDescent="0.35">
      <c r="J27252" s="15" t="str">
        <f t="shared" si="425"/>
        <v/>
      </c>
    </row>
    <row r="27253" spans="10:10" x14ac:dyDescent="0.35">
      <c r="J27253" s="15" t="str">
        <f t="shared" si="425"/>
        <v/>
      </c>
    </row>
    <row r="27254" spans="10:10" x14ac:dyDescent="0.35">
      <c r="J27254" s="15" t="str">
        <f t="shared" si="425"/>
        <v/>
      </c>
    </row>
    <row r="27255" spans="10:10" x14ac:dyDescent="0.35">
      <c r="J27255" s="15" t="str">
        <f t="shared" si="425"/>
        <v/>
      </c>
    </row>
    <row r="27256" spans="10:10" x14ac:dyDescent="0.35">
      <c r="J27256" s="15" t="str">
        <f t="shared" si="425"/>
        <v/>
      </c>
    </row>
    <row r="27257" spans="10:10" x14ac:dyDescent="0.35">
      <c r="J27257" s="15" t="str">
        <f t="shared" si="425"/>
        <v/>
      </c>
    </row>
    <row r="27258" spans="10:10" x14ac:dyDescent="0.35">
      <c r="J27258" s="15" t="str">
        <f t="shared" si="425"/>
        <v/>
      </c>
    </row>
    <row r="27259" spans="10:10" x14ac:dyDescent="0.35">
      <c r="J27259" s="15" t="str">
        <f t="shared" si="425"/>
        <v/>
      </c>
    </row>
    <row r="27260" spans="10:10" x14ac:dyDescent="0.35">
      <c r="J27260" s="15" t="str">
        <f t="shared" si="425"/>
        <v/>
      </c>
    </row>
    <row r="27261" spans="10:10" x14ac:dyDescent="0.35">
      <c r="J27261" s="15" t="str">
        <f t="shared" si="425"/>
        <v/>
      </c>
    </row>
    <row r="27262" spans="10:10" x14ac:dyDescent="0.35">
      <c r="J27262" s="15" t="str">
        <f t="shared" si="425"/>
        <v/>
      </c>
    </row>
    <row r="27263" spans="10:10" x14ac:dyDescent="0.35">
      <c r="J27263" s="15" t="str">
        <f t="shared" si="425"/>
        <v/>
      </c>
    </row>
    <row r="27264" spans="10:10" x14ac:dyDescent="0.35">
      <c r="J27264" s="15" t="str">
        <f t="shared" si="425"/>
        <v/>
      </c>
    </row>
    <row r="27265" spans="10:10" x14ac:dyDescent="0.35">
      <c r="J27265" s="15" t="str">
        <f t="shared" si="425"/>
        <v/>
      </c>
    </row>
    <row r="27266" spans="10:10" x14ac:dyDescent="0.35">
      <c r="J27266" s="15" t="str">
        <f t="shared" si="425"/>
        <v/>
      </c>
    </row>
    <row r="27267" spans="10:10" x14ac:dyDescent="0.35">
      <c r="J27267" s="15" t="str">
        <f t="shared" si="425"/>
        <v/>
      </c>
    </row>
    <row r="27268" spans="10:10" x14ac:dyDescent="0.35">
      <c r="J27268" s="15" t="str">
        <f t="shared" ref="J27268:J27331" si="426">IF(I27268="","",3)</f>
        <v/>
      </c>
    </row>
    <row r="27269" spans="10:10" x14ac:dyDescent="0.35">
      <c r="J27269" s="15" t="str">
        <f t="shared" si="426"/>
        <v/>
      </c>
    </row>
    <row r="27270" spans="10:10" x14ac:dyDescent="0.35">
      <c r="J27270" s="15" t="str">
        <f t="shared" si="426"/>
        <v/>
      </c>
    </row>
    <row r="27271" spans="10:10" x14ac:dyDescent="0.35">
      <c r="J27271" s="15" t="str">
        <f t="shared" si="426"/>
        <v/>
      </c>
    </row>
    <row r="27272" spans="10:10" x14ac:dyDescent="0.35">
      <c r="J27272" s="15" t="str">
        <f t="shared" si="426"/>
        <v/>
      </c>
    </row>
    <row r="27273" spans="10:10" x14ac:dyDescent="0.35">
      <c r="J27273" s="15" t="str">
        <f t="shared" si="426"/>
        <v/>
      </c>
    </row>
    <row r="27274" spans="10:10" x14ac:dyDescent="0.35">
      <c r="J27274" s="15" t="str">
        <f t="shared" si="426"/>
        <v/>
      </c>
    </row>
    <row r="27275" spans="10:10" x14ac:dyDescent="0.35">
      <c r="J27275" s="15" t="str">
        <f t="shared" si="426"/>
        <v/>
      </c>
    </row>
    <row r="27276" spans="10:10" x14ac:dyDescent="0.35">
      <c r="J27276" s="15" t="str">
        <f t="shared" si="426"/>
        <v/>
      </c>
    </row>
    <row r="27277" spans="10:10" x14ac:dyDescent="0.35">
      <c r="J27277" s="15" t="str">
        <f t="shared" si="426"/>
        <v/>
      </c>
    </row>
    <row r="27278" spans="10:10" x14ac:dyDescent="0.35">
      <c r="J27278" s="15" t="str">
        <f t="shared" si="426"/>
        <v/>
      </c>
    </row>
    <row r="27279" spans="10:10" x14ac:dyDescent="0.35">
      <c r="J27279" s="15" t="str">
        <f t="shared" si="426"/>
        <v/>
      </c>
    </row>
    <row r="27280" spans="10:10" x14ac:dyDescent="0.35">
      <c r="J27280" s="15" t="str">
        <f t="shared" si="426"/>
        <v/>
      </c>
    </row>
    <row r="27281" spans="10:10" x14ac:dyDescent="0.35">
      <c r="J27281" s="15" t="str">
        <f t="shared" si="426"/>
        <v/>
      </c>
    </row>
    <row r="27282" spans="10:10" x14ac:dyDescent="0.35">
      <c r="J27282" s="15" t="str">
        <f t="shared" si="426"/>
        <v/>
      </c>
    </row>
    <row r="27283" spans="10:10" x14ac:dyDescent="0.35">
      <c r="J27283" s="15" t="str">
        <f t="shared" si="426"/>
        <v/>
      </c>
    </row>
    <row r="27284" spans="10:10" x14ac:dyDescent="0.35">
      <c r="J27284" s="15" t="str">
        <f t="shared" si="426"/>
        <v/>
      </c>
    </row>
    <row r="27285" spans="10:10" x14ac:dyDescent="0.35">
      <c r="J27285" s="15" t="str">
        <f t="shared" si="426"/>
        <v/>
      </c>
    </row>
    <row r="27286" spans="10:10" x14ac:dyDescent="0.35">
      <c r="J27286" s="15" t="str">
        <f t="shared" si="426"/>
        <v/>
      </c>
    </row>
    <row r="27287" spans="10:10" x14ac:dyDescent="0.35">
      <c r="J27287" s="15" t="str">
        <f t="shared" si="426"/>
        <v/>
      </c>
    </row>
    <row r="27288" spans="10:10" x14ac:dyDescent="0.35">
      <c r="J27288" s="15" t="str">
        <f t="shared" si="426"/>
        <v/>
      </c>
    </row>
    <row r="27289" spans="10:10" x14ac:dyDescent="0.35">
      <c r="J27289" s="15" t="str">
        <f t="shared" si="426"/>
        <v/>
      </c>
    </row>
    <row r="27290" spans="10:10" x14ac:dyDescent="0.35">
      <c r="J27290" s="15" t="str">
        <f t="shared" si="426"/>
        <v/>
      </c>
    </row>
    <row r="27291" spans="10:10" x14ac:dyDescent="0.35">
      <c r="J27291" s="15" t="str">
        <f t="shared" si="426"/>
        <v/>
      </c>
    </row>
    <row r="27292" spans="10:10" x14ac:dyDescent="0.35">
      <c r="J27292" s="15" t="str">
        <f t="shared" si="426"/>
        <v/>
      </c>
    </row>
    <row r="27293" spans="10:10" x14ac:dyDescent="0.35">
      <c r="J27293" s="15" t="str">
        <f t="shared" si="426"/>
        <v/>
      </c>
    </row>
    <row r="27294" spans="10:10" x14ac:dyDescent="0.35">
      <c r="J27294" s="15" t="str">
        <f t="shared" si="426"/>
        <v/>
      </c>
    </row>
    <row r="27295" spans="10:10" x14ac:dyDescent="0.35">
      <c r="J27295" s="15" t="str">
        <f t="shared" si="426"/>
        <v/>
      </c>
    </row>
    <row r="27296" spans="10:10" x14ac:dyDescent="0.35">
      <c r="J27296" s="15" t="str">
        <f t="shared" si="426"/>
        <v/>
      </c>
    </row>
    <row r="27297" spans="10:10" x14ac:dyDescent="0.35">
      <c r="J27297" s="15" t="str">
        <f t="shared" si="426"/>
        <v/>
      </c>
    </row>
    <row r="27298" spans="10:10" x14ac:dyDescent="0.35">
      <c r="J27298" s="15" t="str">
        <f t="shared" si="426"/>
        <v/>
      </c>
    </row>
    <row r="27299" spans="10:10" x14ac:dyDescent="0.35">
      <c r="J27299" s="15" t="str">
        <f t="shared" si="426"/>
        <v/>
      </c>
    </row>
    <row r="27300" spans="10:10" x14ac:dyDescent="0.35">
      <c r="J27300" s="15" t="str">
        <f t="shared" si="426"/>
        <v/>
      </c>
    </row>
    <row r="27301" spans="10:10" x14ac:dyDescent="0.35">
      <c r="J27301" s="15" t="str">
        <f t="shared" si="426"/>
        <v/>
      </c>
    </row>
    <row r="27302" spans="10:10" x14ac:dyDescent="0.35">
      <c r="J27302" s="15" t="str">
        <f t="shared" si="426"/>
        <v/>
      </c>
    </row>
    <row r="27303" spans="10:10" x14ac:dyDescent="0.35">
      <c r="J27303" s="15" t="str">
        <f t="shared" si="426"/>
        <v/>
      </c>
    </row>
    <row r="27304" spans="10:10" x14ac:dyDescent="0.35">
      <c r="J27304" s="15" t="str">
        <f t="shared" si="426"/>
        <v/>
      </c>
    </row>
    <row r="27305" spans="10:10" x14ac:dyDescent="0.35">
      <c r="J27305" s="15" t="str">
        <f t="shared" si="426"/>
        <v/>
      </c>
    </row>
    <row r="27306" spans="10:10" x14ac:dyDescent="0.35">
      <c r="J27306" s="15" t="str">
        <f t="shared" si="426"/>
        <v/>
      </c>
    </row>
    <row r="27307" spans="10:10" x14ac:dyDescent="0.35">
      <c r="J27307" s="15" t="str">
        <f t="shared" si="426"/>
        <v/>
      </c>
    </row>
    <row r="27308" spans="10:10" x14ac:dyDescent="0.35">
      <c r="J27308" s="15" t="str">
        <f t="shared" si="426"/>
        <v/>
      </c>
    </row>
    <row r="27309" spans="10:10" x14ac:dyDescent="0.35">
      <c r="J27309" s="15" t="str">
        <f t="shared" si="426"/>
        <v/>
      </c>
    </row>
    <row r="27310" spans="10:10" x14ac:dyDescent="0.35">
      <c r="J27310" s="15" t="str">
        <f t="shared" si="426"/>
        <v/>
      </c>
    </row>
    <row r="27311" spans="10:10" x14ac:dyDescent="0.35">
      <c r="J27311" s="15" t="str">
        <f t="shared" si="426"/>
        <v/>
      </c>
    </row>
    <row r="27312" spans="10:10" x14ac:dyDescent="0.35">
      <c r="J27312" s="15" t="str">
        <f t="shared" si="426"/>
        <v/>
      </c>
    </row>
    <row r="27313" spans="10:10" x14ac:dyDescent="0.35">
      <c r="J27313" s="15" t="str">
        <f t="shared" si="426"/>
        <v/>
      </c>
    </row>
    <row r="27314" spans="10:10" x14ac:dyDescent="0.35">
      <c r="J27314" s="15" t="str">
        <f t="shared" si="426"/>
        <v/>
      </c>
    </row>
    <row r="27315" spans="10:10" x14ac:dyDescent="0.35">
      <c r="J27315" s="15" t="str">
        <f t="shared" si="426"/>
        <v/>
      </c>
    </row>
    <row r="27316" spans="10:10" x14ac:dyDescent="0.35">
      <c r="J27316" s="15" t="str">
        <f t="shared" si="426"/>
        <v/>
      </c>
    </row>
    <row r="27317" spans="10:10" x14ac:dyDescent="0.35">
      <c r="J27317" s="15" t="str">
        <f t="shared" si="426"/>
        <v/>
      </c>
    </row>
    <row r="27318" spans="10:10" x14ac:dyDescent="0.35">
      <c r="J27318" s="15" t="str">
        <f t="shared" si="426"/>
        <v/>
      </c>
    </row>
    <row r="27319" spans="10:10" x14ac:dyDescent="0.35">
      <c r="J27319" s="15" t="str">
        <f t="shared" si="426"/>
        <v/>
      </c>
    </row>
    <row r="27320" spans="10:10" x14ac:dyDescent="0.35">
      <c r="J27320" s="15" t="str">
        <f t="shared" si="426"/>
        <v/>
      </c>
    </row>
    <row r="27321" spans="10:10" x14ac:dyDescent="0.35">
      <c r="J27321" s="15" t="str">
        <f t="shared" si="426"/>
        <v/>
      </c>
    </row>
    <row r="27322" spans="10:10" x14ac:dyDescent="0.35">
      <c r="J27322" s="15" t="str">
        <f t="shared" si="426"/>
        <v/>
      </c>
    </row>
    <row r="27323" spans="10:10" x14ac:dyDescent="0.35">
      <c r="J27323" s="15" t="str">
        <f t="shared" si="426"/>
        <v/>
      </c>
    </row>
    <row r="27324" spans="10:10" x14ac:dyDescent="0.35">
      <c r="J27324" s="15" t="str">
        <f t="shared" si="426"/>
        <v/>
      </c>
    </row>
    <row r="27325" spans="10:10" x14ac:dyDescent="0.35">
      <c r="J27325" s="15" t="str">
        <f t="shared" si="426"/>
        <v/>
      </c>
    </row>
    <row r="27326" spans="10:10" x14ac:dyDescent="0.35">
      <c r="J27326" s="15" t="str">
        <f t="shared" si="426"/>
        <v/>
      </c>
    </row>
    <row r="27327" spans="10:10" x14ac:dyDescent="0.35">
      <c r="J27327" s="15" t="str">
        <f t="shared" si="426"/>
        <v/>
      </c>
    </row>
    <row r="27328" spans="10:10" x14ac:dyDescent="0.35">
      <c r="J27328" s="15" t="str">
        <f t="shared" si="426"/>
        <v/>
      </c>
    </row>
    <row r="27329" spans="10:10" x14ac:dyDescent="0.35">
      <c r="J27329" s="15" t="str">
        <f t="shared" si="426"/>
        <v/>
      </c>
    </row>
    <row r="27330" spans="10:10" x14ac:dyDescent="0.35">
      <c r="J27330" s="15" t="str">
        <f t="shared" si="426"/>
        <v/>
      </c>
    </row>
    <row r="27331" spans="10:10" x14ac:dyDescent="0.35">
      <c r="J27331" s="15" t="str">
        <f t="shared" si="426"/>
        <v/>
      </c>
    </row>
    <row r="27332" spans="10:10" x14ac:dyDescent="0.35">
      <c r="J27332" s="15" t="str">
        <f t="shared" ref="J27332:J27395" si="427">IF(I27332="","",3)</f>
        <v/>
      </c>
    </row>
    <row r="27333" spans="10:10" x14ac:dyDescent="0.35">
      <c r="J27333" s="15" t="str">
        <f t="shared" si="427"/>
        <v/>
      </c>
    </row>
    <row r="27334" spans="10:10" x14ac:dyDescent="0.35">
      <c r="J27334" s="15" t="str">
        <f t="shared" si="427"/>
        <v/>
      </c>
    </row>
    <row r="27335" spans="10:10" x14ac:dyDescent="0.35">
      <c r="J27335" s="15" t="str">
        <f t="shared" si="427"/>
        <v/>
      </c>
    </row>
    <row r="27336" spans="10:10" x14ac:dyDescent="0.35">
      <c r="J27336" s="15" t="str">
        <f t="shared" si="427"/>
        <v/>
      </c>
    </row>
    <row r="27337" spans="10:10" x14ac:dyDescent="0.35">
      <c r="J27337" s="15" t="str">
        <f t="shared" si="427"/>
        <v/>
      </c>
    </row>
    <row r="27338" spans="10:10" x14ac:dyDescent="0.35">
      <c r="J27338" s="15" t="str">
        <f t="shared" si="427"/>
        <v/>
      </c>
    </row>
    <row r="27339" spans="10:10" x14ac:dyDescent="0.35">
      <c r="J27339" s="15" t="str">
        <f t="shared" si="427"/>
        <v/>
      </c>
    </row>
    <row r="27340" spans="10:10" x14ac:dyDescent="0.35">
      <c r="J27340" s="15" t="str">
        <f t="shared" si="427"/>
        <v/>
      </c>
    </row>
    <row r="27341" spans="10:10" x14ac:dyDescent="0.35">
      <c r="J27341" s="15" t="str">
        <f t="shared" si="427"/>
        <v/>
      </c>
    </row>
    <row r="27342" spans="10:10" x14ac:dyDescent="0.35">
      <c r="J27342" s="15" t="str">
        <f t="shared" si="427"/>
        <v/>
      </c>
    </row>
    <row r="27343" spans="10:10" x14ac:dyDescent="0.35">
      <c r="J27343" s="15" t="str">
        <f t="shared" si="427"/>
        <v/>
      </c>
    </row>
    <row r="27344" spans="10:10" x14ac:dyDescent="0.35">
      <c r="J27344" s="15" t="str">
        <f t="shared" si="427"/>
        <v/>
      </c>
    </row>
    <row r="27345" spans="10:10" x14ac:dyDescent="0.35">
      <c r="J27345" s="15" t="str">
        <f t="shared" si="427"/>
        <v/>
      </c>
    </row>
    <row r="27346" spans="10:10" x14ac:dyDescent="0.35">
      <c r="J27346" s="15" t="str">
        <f t="shared" si="427"/>
        <v/>
      </c>
    </row>
    <row r="27347" spans="10:10" x14ac:dyDescent="0.35">
      <c r="J27347" s="15" t="str">
        <f t="shared" si="427"/>
        <v/>
      </c>
    </row>
    <row r="27348" spans="10:10" x14ac:dyDescent="0.35">
      <c r="J27348" s="15" t="str">
        <f t="shared" si="427"/>
        <v/>
      </c>
    </row>
    <row r="27349" spans="10:10" x14ac:dyDescent="0.35">
      <c r="J27349" s="15" t="str">
        <f t="shared" si="427"/>
        <v/>
      </c>
    </row>
    <row r="27350" spans="10:10" x14ac:dyDescent="0.35">
      <c r="J27350" s="15" t="str">
        <f t="shared" si="427"/>
        <v/>
      </c>
    </row>
    <row r="27351" spans="10:10" x14ac:dyDescent="0.35">
      <c r="J27351" s="15" t="str">
        <f t="shared" si="427"/>
        <v/>
      </c>
    </row>
    <row r="27352" spans="10:10" x14ac:dyDescent="0.35">
      <c r="J27352" s="15" t="str">
        <f t="shared" si="427"/>
        <v/>
      </c>
    </row>
    <row r="27353" spans="10:10" x14ac:dyDescent="0.35">
      <c r="J27353" s="15" t="str">
        <f t="shared" si="427"/>
        <v/>
      </c>
    </row>
    <row r="27354" spans="10:10" x14ac:dyDescent="0.35">
      <c r="J27354" s="15" t="str">
        <f t="shared" si="427"/>
        <v/>
      </c>
    </row>
    <row r="27355" spans="10:10" x14ac:dyDescent="0.35">
      <c r="J27355" s="15" t="str">
        <f t="shared" si="427"/>
        <v/>
      </c>
    </row>
    <row r="27356" spans="10:10" x14ac:dyDescent="0.35">
      <c r="J27356" s="15" t="str">
        <f t="shared" si="427"/>
        <v/>
      </c>
    </row>
    <row r="27357" spans="10:10" x14ac:dyDescent="0.35">
      <c r="J27357" s="15" t="str">
        <f t="shared" si="427"/>
        <v/>
      </c>
    </row>
    <row r="27358" spans="10:10" x14ac:dyDescent="0.35">
      <c r="J27358" s="15" t="str">
        <f t="shared" si="427"/>
        <v/>
      </c>
    </row>
    <row r="27359" spans="10:10" x14ac:dyDescent="0.35">
      <c r="J27359" s="15" t="str">
        <f t="shared" si="427"/>
        <v/>
      </c>
    </row>
    <row r="27360" spans="10:10" x14ac:dyDescent="0.35">
      <c r="J27360" s="15" t="str">
        <f t="shared" si="427"/>
        <v/>
      </c>
    </row>
    <row r="27361" spans="10:10" x14ac:dyDescent="0.35">
      <c r="J27361" s="15" t="str">
        <f t="shared" si="427"/>
        <v/>
      </c>
    </row>
    <row r="27362" spans="10:10" x14ac:dyDescent="0.35">
      <c r="J27362" s="15" t="str">
        <f t="shared" si="427"/>
        <v/>
      </c>
    </row>
    <row r="27363" spans="10:10" x14ac:dyDescent="0.35">
      <c r="J27363" s="15" t="str">
        <f t="shared" si="427"/>
        <v/>
      </c>
    </row>
    <row r="27364" spans="10:10" x14ac:dyDescent="0.35">
      <c r="J27364" s="15" t="str">
        <f t="shared" si="427"/>
        <v/>
      </c>
    </row>
    <row r="27365" spans="10:10" x14ac:dyDescent="0.35">
      <c r="J27365" s="15" t="str">
        <f t="shared" si="427"/>
        <v/>
      </c>
    </row>
    <row r="27366" spans="10:10" x14ac:dyDescent="0.35">
      <c r="J27366" s="15" t="str">
        <f t="shared" si="427"/>
        <v/>
      </c>
    </row>
    <row r="27367" spans="10:10" x14ac:dyDescent="0.35">
      <c r="J27367" s="15" t="str">
        <f t="shared" si="427"/>
        <v/>
      </c>
    </row>
    <row r="27368" spans="10:10" x14ac:dyDescent="0.35">
      <c r="J27368" s="15" t="str">
        <f t="shared" si="427"/>
        <v/>
      </c>
    </row>
    <row r="27369" spans="10:10" x14ac:dyDescent="0.35">
      <c r="J27369" s="15" t="str">
        <f t="shared" si="427"/>
        <v/>
      </c>
    </row>
    <row r="27370" spans="10:10" x14ac:dyDescent="0.35">
      <c r="J27370" s="15" t="str">
        <f t="shared" si="427"/>
        <v/>
      </c>
    </row>
    <row r="27371" spans="10:10" x14ac:dyDescent="0.35">
      <c r="J27371" s="15" t="str">
        <f t="shared" si="427"/>
        <v/>
      </c>
    </row>
    <row r="27372" spans="10:10" x14ac:dyDescent="0.35">
      <c r="J27372" s="15" t="str">
        <f t="shared" si="427"/>
        <v/>
      </c>
    </row>
    <row r="27373" spans="10:10" x14ac:dyDescent="0.35">
      <c r="J27373" s="15" t="str">
        <f t="shared" si="427"/>
        <v/>
      </c>
    </row>
    <row r="27374" spans="10:10" x14ac:dyDescent="0.35">
      <c r="J27374" s="15" t="str">
        <f t="shared" si="427"/>
        <v/>
      </c>
    </row>
    <row r="27375" spans="10:10" x14ac:dyDescent="0.35">
      <c r="J27375" s="15" t="str">
        <f t="shared" si="427"/>
        <v/>
      </c>
    </row>
    <row r="27376" spans="10:10" x14ac:dyDescent="0.35">
      <c r="J27376" s="15" t="str">
        <f t="shared" si="427"/>
        <v/>
      </c>
    </row>
    <row r="27377" spans="10:10" x14ac:dyDescent="0.35">
      <c r="J27377" s="15" t="str">
        <f t="shared" si="427"/>
        <v/>
      </c>
    </row>
    <row r="27378" spans="10:10" x14ac:dyDescent="0.35">
      <c r="J27378" s="15" t="str">
        <f t="shared" si="427"/>
        <v/>
      </c>
    </row>
    <row r="27379" spans="10:10" x14ac:dyDescent="0.35">
      <c r="J27379" s="15" t="str">
        <f t="shared" si="427"/>
        <v/>
      </c>
    </row>
    <row r="27380" spans="10:10" x14ac:dyDescent="0.35">
      <c r="J27380" s="15" t="str">
        <f t="shared" si="427"/>
        <v/>
      </c>
    </row>
    <row r="27381" spans="10:10" x14ac:dyDescent="0.35">
      <c r="J27381" s="15" t="str">
        <f t="shared" si="427"/>
        <v/>
      </c>
    </row>
    <row r="27382" spans="10:10" x14ac:dyDescent="0.35">
      <c r="J27382" s="15" t="str">
        <f t="shared" si="427"/>
        <v/>
      </c>
    </row>
    <row r="27383" spans="10:10" x14ac:dyDescent="0.35">
      <c r="J27383" s="15" t="str">
        <f t="shared" si="427"/>
        <v/>
      </c>
    </row>
    <row r="27384" spans="10:10" x14ac:dyDescent="0.35">
      <c r="J27384" s="15" t="str">
        <f t="shared" si="427"/>
        <v/>
      </c>
    </row>
    <row r="27385" spans="10:10" x14ac:dyDescent="0.35">
      <c r="J27385" s="15" t="str">
        <f t="shared" si="427"/>
        <v/>
      </c>
    </row>
    <row r="27386" spans="10:10" x14ac:dyDescent="0.35">
      <c r="J27386" s="15" t="str">
        <f t="shared" si="427"/>
        <v/>
      </c>
    </row>
    <row r="27387" spans="10:10" x14ac:dyDescent="0.35">
      <c r="J27387" s="15" t="str">
        <f t="shared" si="427"/>
        <v/>
      </c>
    </row>
    <row r="27388" spans="10:10" x14ac:dyDescent="0.35">
      <c r="J27388" s="15" t="str">
        <f t="shared" si="427"/>
        <v/>
      </c>
    </row>
    <row r="27389" spans="10:10" x14ac:dyDescent="0.35">
      <c r="J27389" s="15" t="str">
        <f t="shared" si="427"/>
        <v/>
      </c>
    </row>
    <row r="27390" spans="10:10" x14ac:dyDescent="0.35">
      <c r="J27390" s="15" t="str">
        <f t="shared" si="427"/>
        <v/>
      </c>
    </row>
    <row r="27391" spans="10:10" x14ac:dyDescent="0.35">
      <c r="J27391" s="15" t="str">
        <f t="shared" si="427"/>
        <v/>
      </c>
    </row>
    <row r="27392" spans="10:10" x14ac:dyDescent="0.35">
      <c r="J27392" s="15" t="str">
        <f t="shared" si="427"/>
        <v/>
      </c>
    </row>
    <row r="27393" spans="10:10" x14ac:dyDescent="0.35">
      <c r="J27393" s="15" t="str">
        <f t="shared" si="427"/>
        <v/>
      </c>
    </row>
    <row r="27394" spans="10:10" x14ac:dyDescent="0.35">
      <c r="J27394" s="15" t="str">
        <f t="shared" si="427"/>
        <v/>
      </c>
    </row>
    <row r="27395" spans="10:10" x14ac:dyDescent="0.35">
      <c r="J27395" s="15" t="str">
        <f t="shared" si="427"/>
        <v/>
      </c>
    </row>
    <row r="27396" spans="10:10" x14ac:dyDescent="0.35">
      <c r="J27396" s="15" t="str">
        <f t="shared" ref="J27396:J27459" si="428">IF(I27396="","",3)</f>
        <v/>
      </c>
    </row>
    <row r="27397" spans="10:10" x14ac:dyDescent="0.35">
      <c r="J27397" s="15" t="str">
        <f t="shared" si="428"/>
        <v/>
      </c>
    </row>
    <row r="27398" spans="10:10" x14ac:dyDescent="0.35">
      <c r="J27398" s="15" t="str">
        <f t="shared" si="428"/>
        <v/>
      </c>
    </row>
    <row r="27399" spans="10:10" x14ac:dyDescent="0.35">
      <c r="J27399" s="15" t="str">
        <f t="shared" si="428"/>
        <v/>
      </c>
    </row>
    <row r="27400" spans="10:10" x14ac:dyDescent="0.35">
      <c r="J27400" s="15" t="str">
        <f t="shared" si="428"/>
        <v/>
      </c>
    </row>
    <row r="27401" spans="10:10" x14ac:dyDescent="0.35">
      <c r="J27401" s="15" t="str">
        <f t="shared" si="428"/>
        <v/>
      </c>
    </row>
    <row r="27402" spans="10:10" x14ac:dyDescent="0.35">
      <c r="J27402" s="15" t="str">
        <f t="shared" si="428"/>
        <v/>
      </c>
    </row>
    <row r="27403" spans="10:10" x14ac:dyDescent="0.35">
      <c r="J27403" s="15" t="str">
        <f t="shared" si="428"/>
        <v/>
      </c>
    </row>
    <row r="27404" spans="10:10" x14ac:dyDescent="0.35">
      <c r="J27404" s="15" t="str">
        <f t="shared" si="428"/>
        <v/>
      </c>
    </row>
    <row r="27405" spans="10:10" x14ac:dyDescent="0.35">
      <c r="J27405" s="15" t="str">
        <f t="shared" si="428"/>
        <v/>
      </c>
    </row>
    <row r="27406" spans="10:10" x14ac:dyDescent="0.35">
      <c r="J27406" s="15" t="str">
        <f t="shared" si="428"/>
        <v/>
      </c>
    </row>
    <row r="27407" spans="10:10" x14ac:dyDescent="0.35">
      <c r="J27407" s="15" t="str">
        <f t="shared" si="428"/>
        <v/>
      </c>
    </row>
    <row r="27408" spans="10:10" x14ac:dyDescent="0.35">
      <c r="J27408" s="15" t="str">
        <f t="shared" si="428"/>
        <v/>
      </c>
    </row>
    <row r="27409" spans="10:10" x14ac:dyDescent="0.35">
      <c r="J27409" s="15" t="str">
        <f t="shared" si="428"/>
        <v/>
      </c>
    </row>
    <row r="27410" spans="10:10" x14ac:dyDescent="0.35">
      <c r="J27410" s="15" t="str">
        <f t="shared" si="428"/>
        <v/>
      </c>
    </row>
    <row r="27411" spans="10:10" x14ac:dyDescent="0.35">
      <c r="J27411" s="15" t="str">
        <f t="shared" si="428"/>
        <v/>
      </c>
    </row>
    <row r="27412" spans="10:10" x14ac:dyDescent="0.35">
      <c r="J27412" s="15" t="str">
        <f t="shared" si="428"/>
        <v/>
      </c>
    </row>
    <row r="27413" spans="10:10" x14ac:dyDescent="0.35">
      <c r="J27413" s="15" t="str">
        <f t="shared" si="428"/>
        <v/>
      </c>
    </row>
    <row r="27414" spans="10:10" x14ac:dyDescent="0.35">
      <c r="J27414" s="15" t="str">
        <f t="shared" si="428"/>
        <v/>
      </c>
    </row>
    <row r="27415" spans="10:10" x14ac:dyDescent="0.35">
      <c r="J27415" s="15" t="str">
        <f t="shared" si="428"/>
        <v/>
      </c>
    </row>
    <row r="27416" spans="10:10" x14ac:dyDescent="0.35">
      <c r="J27416" s="15" t="str">
        <f t="shared" si="428"/>
        <v/>
      </c>
    </row>
    <row r="27417" spans="10:10" x14ac:dyDescent="0.35">
      <c r="J27417" s="15" t="str">
        <f t="shared" si="428"/>
        <v/>
      </c>
    </row>
    <row r="27418" spans="10:10" x14ac:dyDescent="0.35">
      <c r="J27418" s="15" t="str">
        <f t="shared" si="428"/>
        <v/>
      </c>
    </row>
    <row r="27419" spans="10:10" x14ac:dyDescent="0.35">
      <c r="J27419" s="15" t="str">
        <f t="shared" si="428"/>
        <v/>
      </c>
    </row>
    <row r="27420" spans="10:10" x14ac:dyDescent="0.35">
      <c r="J27420" s="15" t="str">
        <f t="shared" si="428"/>
        <v/>
      </c>
    </row>
    <row r="27421" spans="10:10" x14ac:dyDescent="0.35">
      <c r="J27421" s="15" t="str">
        <f t="shared" si="428"/>
        <v/>
      </c>
    </row>
    <row r="27422" spans="10:10" x14ac:dyDescent="0.35">
      <c r="J27422" s="15" t="str">
        <f t="shared" si="428"/>
        <v/>
      </c>
    </row>
    <row r="27423" spans="10:10" x14ac:dyDescent="0.35">
      <c r="J27423" s="15" t="str">
        <f t="shared" si="428"/>
        <v/>
      </c>
    </row>
    <row r="27424" spans="10:10" x14ac:dyDescent="0.35">
      <c r="J27424" s="15" t="str">
        <f t="shared" si="428"/>
        <v/>
      </c>
    </row>
    <row r="27425" spans="10:10" x14ac:dyDescent="0.35">
      <c r="J27425" s="15" t="str">
        <f t="shared" si="428"/>
        <v/>
      </c>
    </row>
    <row r="27426" spans="10:10" x14ac:dyDescent="0.35">
      <c r="J27426" s="15" t="str">
        <f t="shared" si="428"/>
        <v/>
      </c>
    </row>
    <row r="27427" spans="10:10" x14ac:dyDescent="0.35">
      <c r="J27427" s="15" t="str">
        <f t="shared" si="428"/>
        <v/>
      </c>
    </row>
    <row r="27428" spans="10:10" x14ac:dyDescent="0.35">
      <c r="J27428" s="15" t="str">
        <f t="shared" si="428"/>
        <v/>
      </c>
    </row>
    <row r="27429" spans="10:10" x14ac:dyDescent="0.35">
      <c r="J27429" s="15" t="str">
        <f t="shared" si="428"/>
        <v/>
      </c>
    </row>
    <row r="27430" spans="10:10" x14ac:dyDescent="0.35">
      <c r="J27430" s="15" t="str">
        <f t="shared" si="428"/>
        <v/>
      </c>
    </row>
    <row r="27431" spans="10:10" x14ac:dyDescent="0.35">
      <c r="J27431" s="15" t="str">
        <f t="shared" si="428"/>
        <v/>
      </c>
    </row>
    <row r="27432" spans="10:10" x14ac:dyDescent="0.35">
      <c r="J27432" s="15" t="str">
        <f t="shared" si="428"/>
        <v/>
      </c>
    </row>
    <row r="27433" spans="10:10" x14ac:dyDescent="0.35">
      <c r="J27433" s="15" t="str">
        <f t="shared" si="428"/>
        <v/>
      </c>
    </row>
    <row r="27434" spans="10:10" x14ac:dyDescent="0.35">
      <c r="J27434" s="15" t="str">
        <f t="shared" si="428"/>
        <v/>
      </c>
    </row>
    <row r="27435" spans="10:10" x14ac:dyDescent="0.35">
      <c r="J27435" s="15" t="str">
        <f t="shared" si="428"/>
        <v/>
      </c>
    </row>
    <row r="27436" spans="10:10" x14ac:dyDescent="0.35">
      <c r="J27436" s="15" t="str">
        <f t="shared" si="428"/>
        <v/>
      </c>
    </row>
    <row r="27437" spans="10:10" x14ac:dyDescent="0.35">
      <c r="J27437" s="15" t="str">
        <f t="shared" si="428"/>
        <v/>
      </c>
    </row>
    <row r="27438" spans="10:10" x14ac:dyDescent="0.35">
      <c r="J27438" s="15" t="str">
        <f t="shared" si="428"/>
        <v/>
      </c>
    </row>
    <row r="27439" spans="10:10" x14ac:dyDescent="0.35">
      <c r="J27439" s="15" t="str">
        <f t="shared" si="428"/>
        <v/>
      </c>
    </row>
    <row r="27440" spans="10:10" x14ac:dyDescent="0.35">
      <c r="J27440" s="15" t="str">
        <f t="shared" si="428"/>
        <v/>
      </c>
    </row>
    <row r="27441" spans="10:10" x14ac:dyDescent="0.35">
      <c r="J27441" s="15" t="str">
        <f t="shared" si="428"/>
        <v/>
      </c>
    </row>
    <row r="27442" spans="10:10" x14ac:dyDescent="0.35">
      <c r="J27442" s="15" t="str">
        <f t="shared" si="428"/>
        <v/>
      </c>
    </row>
    <row r="27443" spans="10:10" x14ac:dyDescent="0.35">
      <c r="J27443" s="15" t="str">
        <f t="shared" si="428"/>
        <v/>
      </c>
    </row>
    <row r="27444" spans="10:10" x14ac:dyDescent="0.35">
      <c r="J27444" s="15" t="str">
        <f t="shared" si="428"/>
        <v/>
      </c>
    </row>
    <row r="27445" spans="10:10" x14ac:dyDescent="0.35">
      <c r="J27445" s="15" t="str">
        <f t="shared" si="428"/>
        <v/>
      </c>
    </row>
    <row r="27446" spans="10:10" x14ac:dyDescent="0.35">
      <c r="J27446" s="15" t="str">
        <f t="shared" si="428"/>
        <v/>
      </c>
    </row>
    <row r="27447" spans="10:10" x14ac:dyDescent="0.35">
      <c r="J27447" s="15" t="str">
        <f t="shared" si="428"/>
        <v/>
      </c>
    </row>
    <row r="27448" spans="10:10" x14ac:dyDescent="0.35">
      <c r="J27448" s="15" t="str">
        <f t="shared" si="428"/>
        <v/>
      </c>
    </row>
    <row r="27449" spans="10:10" x14ac:dyDescent="0.35">
      <c r="J27449" s="15" t="str">
        <f t="shared" si="428"/>
        <v/>
      </c>
    </row>
    <row r="27450" spans="10:10" x14ac:dyDescent="0.35">
      <c r="J27450" s="15" t="str">
        <f t="shared" si="428"/>
        <v/>
      </c>
    </row>
    <row r="27451" spans="10:10" x14ac:dyDescent="0.35">
      <c r="J27451" s="15" t="str">
        <f t="shared" si="428"/>
        <v/>
      </c>
    </row>
    <row r="27452" spans="10:10" x14ac:dyDescent="0.35">
      <c r="J27452" s="15" t="str">
        <f t="shared" si="428"/>
        <v/>
      </c>
    </row>
    <row r="27453" spans="10:10" x14ac:dyDescent="0.35">
      <c r="J27453" s="15" t="str">
        <f t="shared" si="428"/>
        <v/>
      </c>
    </row>
    <row r="27454" spans="10:10" x14ac:dyDescent="0.35">
      <c r="J27454" s="15" t="str">
        <f t="shared" si="428"/>
        <v/>
      </c>
    </row>
    <row r="27455" spans="10:10" x14ac:dyDescent="0.35">
      <c r="J27455" s="15" t="str">
        <f t="shared" si="428"/>
        <v/>
      </c>
    </row>
    <row r="27456" spans="10:10" x14ac:dyDescent="0.35">
      <c r="J27456" s="15" t="str">
        <f t="shared" si="428"/>
        <v/>
      </c>
    </row>
    <row r="27457" spans="10:10" x14ac:dyDescent="0.35">
      <c r="J27457" s="15" t="str">
        <f t="shared" si="428"/>
        <v/>
      </c>
    </row>
    <row r="27458" spans="10:10" x14ac:dyDescent="0.35">
      <c r="J27458" s="15" t="str">
        <f t="shared" si="428"/>
        <v/>
      </c>
    </row>
    <row r="27459" spans="10:10" x14ac:dyDescent="0.35">
      <c r="J27459" s="15" t="str">
        <f t="shared" si="428"/>
        <v/>
      </c>
    </row>
    <row r="27460" spans="10:10" x14ac:dyDescent="0.35">
      <c r="J27460" s="15" t="str">
        <f t="shared" ref="J27460:J27523" si="429">IF(I27460="","",3)</f>
        <v/>
      </c>
    </row>
    <row r="27461" spans="10:10" x14ac:dyDescent="0.35">
      <c r="J27461" s="15" t="str">
        <f t="shared" si="429"/>
        <v/>
      </c>
    </row>
    <row r="27462" spans="10:10" x14ac:dyDescent="0.35">
      <c r="J27462" s="15" t="str">
        <f t="shared" si="429"/>
        <v/>
      </c>
    </row>
    <row r="27463" spans="10:10" x14ac:dyDescent="0.35">
      <c r="J27463" s="15" t="str">
        <f t="shared" si="429"/>
        <v/>
      </c>
    </row>
    <row r="27464" spans="10:10" x14ac:dyDescent="0.35">
      <c r="J27464" s="15" t="str">
        <f t="shared" si="429"/>
        <v/>
      </c>
    </row>
    <row r="27465" spans="10:10" x14ac:dyDescent="0.35">
      <c r="J27465" s="15" t="str">
        <f t="shared" si="429"/>
        <v/>
      </c>
    </row>
    <row r="27466" spans="10:10" x14ac:dyDescent="0.35">
      <c r="J27466" s="15" t="str">
        <f t="shared" si="429"/>
        <v/>
      </c>
    </row>
    <row r="27467" spans="10:10" x14ac:dyDescent="0.35">
      <c r="J27467" s="15" t="str">
        <f t="shared" si="429"/>
        <v/>
      </c>
    </row>
    <row r="27468" spans="10:10" x14ac:dyDescent="0.35">
      <c r="J27468" s="15" t="str">
        <f t="shared" si="429"/>
        <v/>
      </c>
    </row>
    <row r="27469" spans="10:10" x14ac:dyDescent="0.35">
      <c r="J27469" s="15" t="str">
        <f t="shared" si="429"/>
        <v/>
      </c>
    </row>
    <row r="27470" spans="10:10" x14ac:dyDescent="0.35">
      <c r="J27470" s="15" t="str">
        <f t="shared" si="429"/>
        <v/>
      </c>
    </row>
    <row r="27471" spans="10:10" x14ac:dyDescent="0.35">
      <c r="J27471" s="15" t="str">
        <f t="shared" si="429"/>
        <v/>
      </c>
    </row>
    <row r="27472" spans="10:10" x14ac:dyDescent="0.35">
      <c r="J27472" s="15" t="str">
        <f t="shared" si="429"/>
        <v/>
      </c>
    </row>
    <row r="27473" spans="10:10" x14ac:dyDescent="0.35">
      <c r="J27473" s="15" t="str">
        <f t="shared" si="429"/>
        <v/>
      </c>
    </row>
    <row r="27474" spans="10:10" x14ac:dyDescent="0.35">
      <c r="J27474" s="15" t="str">
        <f t="shared" si="429"/>
        <v/>
      </c>
    </row>
    <row r="27475" spans="10:10" x14ac:dyDescent="0.35">
      <c r="J27475" s="15" t="str">
        <f t="shared" si="429"/>
        <v/>
      </c>
    </row>
    <row r="27476" spans="10:10" x14ac:dyDescent="0.35">
      <c r="J27476" s="15" t="str">
        <f t="shared" si="429"/>
        <v/>
      </c>
    </row>
    <row r="27477" spans="10:10" x14ac:dyDescent="0.35">
      <c r="J27477" s="15" t="str">
        <f t="shared" si="429"/>
        <v/>
      </c>
    </row>
    <row r="27478" spans="10:10" x14ac:dyDescent="0.35">
      <c r="J27478" s="15" t="str">
        <f t="shared" si="429"/>
        <v/>
      </c>
    </row>
    <row r="27479" spans="10:10" x14ac:dyDescent="0.35">
      <c r="J27479" s="15" t="str">
        <f t="shared" si="429"/>
        <v/>
      </c>
    </row>
    <row r="27480" spans="10:10" x14ac:dyDescent="0.35">
      <c r="J27480" s="15" t="str">
        <f t="shared" si="429"/>
        <v/>
      </c>
    </row>
    <row r="27481" spans="10:10" x14ac:dyDescent="0.35">
      <c r="J27481" s="15" t="str">
        <f t="shared" si="429"/>
        <v/>
      </c>
    </row>
    <row r="27482" spans="10:10" x14ac:dyDescent="0.35">
      <c r="J27482" s="15" t="str">
        <f t="shared" si="429"/>
        <v/>
      </c>
    </row>
    <row r="27483" spans="10:10" x14ac:dyDescent="0.35">
      <c r="J27483" s="15" t="str">
        <f t="shared" si="429"/>
        <v/>
      </c>
    </row>
    <row r="27484" spans="10:10" x14ac:dyDescent="0.35">
      <c r="J27484" s="15" t="str">
        <f t="shared" si="429"/>
        <v/>
      </c>
    </row>
    <row r="27485" spans="10:10" x14ac:dyDescent="0.35">
      <c r="J27485" s="15" t="str">
        <f t="shared" si="429"/>
        <v/>
      </c>
    </row>
    <row r="27486" spans="10:10" x14ac:dyDescent="0.35">
      <c r="J27486" s="15" t="str">
        <f t="shared" si="429"/>
        <v/>
      </c>
    </row>
    <row r="27487" spans="10:10" x14ac:dyDescent="0.35">
      <c r="J27487" s="15" t="str">
        <f t="shared" si="429"/>
        <v/>
      </c>
    </row>
    <row r="27488" spans="10:10" x14ac:dyDescent="0.35">
      <c r="J27488" s="15" t="str">
        <f t="shared" si="429"/>
        <v/>
      </c>
    </row>
    <row r="27489" spans="10:10" x14ac:dyDescent="0.35">
      <c r="J27489" s="15" t="str">
        <f t="shared" si="429"/>
        <v/>
      </c>
    </row>
    <row r="27490" spans="10:10" x14ac:dyDescent="0.35">
      <c r="J27490" s="15" t="str">
        <f t="shared" si="429"/>
        <v/>
      </c>
    </row>
    <row r="27491" spans="10:10" x14ac:dyDescent="0.35">
      <c r="J27491" s="15" t="str">
        <f t="shared" si="429"/>
        <v/>
      </c>
    </row>
    <row r="27492" spans="10:10" x14ac:dyDescent="0.35">
      <c r="J27492" s="15" t="str">
        <f t="shared" si="429"/>
        <v/>
      </c>
    </row>
    <row r="27493" spans="10:10" x14ac:dyDescent="0.35">
      <c r="J27493" s="15" t="str">
        <f t="shared" si="429"/>
        <v/>
      </c>
    </row>
    <row r="27494" spans="10:10" x14ac:dyDescent="0.35">
      <c r="J27494" s="15" t="str">
        <f t="shared" si="429"/>
        <v/>
      </c>
    </row>
    <row r="27495" spans="10:10" x14ac:dyDescent="0.35">
      <c r="J27495" s="15" t="str">
        <f t="shared" si="429"/>
        <v/>
      </c>
    </row>
    <row r="27496" spans="10:10" x14ac:dyDescent="0.35">
      <c r="J27496" s="15" t="str">
        <f t="shared" si="429"/>
        <v/>
      </c>
    </row>
    <row r="27497" spans="10:10" x14ac:dyDescent="0.35">
      <c r="J27497" s="15" t="str">
        <f t="shared" si="429"/>
        <v/>
      </c>
    </row>
    <row r="27498" spans="10:10" x14ac:dyDescent="0.35">
      <c r="J27498" s="15" t="str">
        <f t="shared" si="429"/>
        <v/>
      </c>
    </row>
    <row r="27499" spans="10:10" x14ac:dyDescent="0.35">
      <c r="J27499" s="15" t="str">
        <f t="shared" si="429"/>
        <v/>
      </c>
    </row>
    <row r="27500" spans="10:10" x14ac:dyDescent="0.35">
      <c r="J27500" s="15" t="str">
        <f t="shared" si="429"/>
        <v/>
      </c>
    </row>
    <row r="27501" spans="10:10" x14ac:dyDescent="0.35">
      <c r="J27501" s="15" t="str">
        <f t="shared" si="429"/>
        <v/>
      </c>
    </row>
    <row r="27502" spans="10:10" x14ac:dyDescent="0.35">
      <c r="J27502" s="15" t="str">
        <f t="shared" si="429"/>
        <v/>
      </c>
    </row>
    <row r="27503" spans="10:10" x14ac:dyDescent="0.35">
      <c r="J27503" s="15" t="str">
        <f t="shared" si="429"/>
        <v/>
      </c>
    </row>
    <row r="27504" spans="10:10" x14ac:dyDescent="0.35">
      <c r="J27504" s="15" t="str">
        <f t="shared" si="429"/>
        <v/>
      </c>
    </row>
    <row r="27505" spans="10:10" x14ac:dyDescent="0.35">
      <c r="J27505" s="15" t="str">
        <f t="shared" si="429"/>
        <v/>
      </c>
    </row>
    <row r="27506" spans="10:10" x14ac:dyDescent="0.35">
      <c r="J27506" s="15" t="str">
        <f t="shared" si="429"/>
        <v/>
      </c>
    </row>
    <row r="27507" spans="10:10" x14ac:dyDescent="0.35">
      <c r="J27507" s="15" t="str">
        <f t="shared" si="429"/>
        <v/>
      </c>
    </row>
    <row r="27508" spans="10:10" x14ac:dyDescent="0.35">
      <c r="J27508" s="15" t="str">
        <f t="shared" si="429"/>
        <v/>
      </c>
    </row>
    <row r="27509" spans="10:10" x14ac:dyDescent="0.35">
      <c r="J27509" s="15" t="str">
        <f t="shared" si="429"/>
        <v/>
      </c>
    </row>
    <row r="27510" spans="10:10" x14ac:dyDescent="0.35">
      <c r="J27510" s="15" t="str">
        <f t="shared" si="429"/>
        <v/>
      </c>
    </row>
    <row r="27511" spans="10:10" x14ac:dyDescent="0.35">
      <c r="J27511" s="15" t="str">
        <f t="shared" si="429"/>
        <v/>
      </c>
    </row>
    <row r="27512" spans="10:10" x14ac:dyDescent="0.35">
      <c r="J27512" s="15" t="str">
        <f t="shared" si="429"/>
        <v/>
      </c>
    </row>
    <row r="27513" spans="10:10" x14ac:dyDescent="0.35">
      <c r="J27513" s="15" t="str">
        <f t="shared" si="429"/>
        <v/>
      </c>
    </row>
    <row r="27514" spans="10:10" x14ac:dyDescent="0.35">
      <c r="J27514" s="15" t="str">
        <f t="shared" si="429"/>
        <v/>
      </c>
    </row>
    <row r="27515" spans="10:10" x14ac:dyDescent="0.35">
      <c r="J27515" s="15" t="str">
        <f t="shared" si="429"/>
        <v/>
      </c>
    </row>
    <row r="27516" spans="10:10" x14ac:dyDescent="0.35">
      <c r="J27516" s="15" t="str">
        <f t="shared" si="429"/>
        <v/>
      </c>
    </row>
    <row r="27517" spans="10:10" x14ac:dyDescent="0.35">
      <c r="J27517" s="15" t="str">
        <f t="shared" si="429"/>
        <v/>
      </c>
    </row>
    <row r="27518" spans="10:10" x14ac:dyDescent="0.35">
      <c r="J27518" s="15" t="str">
        <f t="shared" si="429"/>
        <v/>
      </c>
    </row>
    <row r="27519" spans="10:10" x14ac:dyDescent="0.35">
      <c r="J27519" s="15" t="str">
        <f t="shared" si="429"/>
        <v/>
      </c>
    </row>
    <row r="27520" spans="10:10" x14ac:dyDescent="0.35">
      <c r="J27520" s="15" t="str">
        <f t="shared" si="429"/>
        <v/>
      </c>
    </row>
    <row r="27521" spans="10:10" x14ac:dyDescent="0.35">
      <c r="J27521" s="15" t="str">
        <f t="shared" si="429"/>
        <v/>
      </c>
    </row>
    <row r="27522" spans="10:10" x14ac:dyDescent="0.35">
      <c r="J27522" s="15" t="str">
        <f t="shared" si="429"/>
        <v/>
      </c>
    </row>
    <row r="27523" spans="10:10" x14ac:dyDescent="0.35">
      <c r="J27523" s="15" t="str">
        <f t="shared" si="429"/>
        <v/>
      </c>
    </row>
    <row r="27524" spans="10:10" x14ac:dyDescent="0.35">
      <c r="J27524" s="15" t="str">
        <f t="shared" ref="J27524:J27587" si="430">IF(I27524="","",3)</f>
        <v/>
      </c>
    </row>
    <row r="27525" spans="10:10" x14ac:dyDescent="0.35">
      <c r="J27525" s="15" t="str">
        <f t="shared" si="430"/>
        <v/>
      </c>
    </row>
    <row r="27526" spans="10:10" x14ac:dyDescent="0.35">
      <c r="J27526" s="15" t="str">
        <f t="shared" si="430"/>
        <v/>
      </c>
    </row>
    <row r="27527" spans="10:10" x14ac:dyDescent="0.35">
      <c r="J27527" s="15" t="str">
        <f t="shared" si="430"/>
        <v/>
      </c>
    </row>
    <row r="27528" spans="10:10" x14ac:dyDescent="0.35">
      <c r="J27528" s="15" t="str">
        <f t="shared" si="430"/>
        <v/>
      </c>
    </row>
    <row r="27529" spans="10:10" x14ac:dyDescent="0.35">
      <c r="J27529" s="15" t="str">
        <f t="shared" si="430"/>
        <v/>
      </c>
    </row>
    <row r="27530" spans="10:10" x14ac:dyDescent="0.35">
      <c r="J27530" s="15" t="str">
        <f t="shared" si="430"/>
        <v/>
      </c>
    </row>
    <row r="27531" spans="10:10" x14ac:dyDescent="0.35">
      <c r="J27531" s="15" t="str">
        <f t="shared" si="430"/>
        <v/>
      </c>
    </row>
    <row r="27532" spans="10:10" x14ac:dyDescent="0.35">
      <c r="J27532" s="15" t="str">
        <f t="shared" si="430"/>
        <v/>
      </c>
    </row>
    <row r="27533" spans="10:10" x14ac:dyDescent="0.35">
      <c r="J27533" s="15" t="str">
        <f t="shared" si="430"/>
        <v/>
      </c>
    </row>
    <row r="27534" spans="10:10" x14ac:dyDescent="0.35">
      <c r="J27534" s="15" t="str">
        <f t="shared" si="430"/>
        <v/>
      </c>
    </row>
    <row r="27535" spans="10:10" x14ac:dyDescent="0.35">
      <c r="J27535" s="15" t="str">
        <f t="shared" si="430"/>
        <v/>
      </c>
    </row>
    <row r="27536" spans="10:10" x14ac:dyDescent="0.35">
      <c r="J27536" s="15" t="str">
        <f t="shared" si="430"/>
        <v/>
      </c>
    </row>
    <row r="27537" spans="10:10" x14ac:dyDescent="0.35">
      <c r="J27537" s="15" t="str">
        <f t="shared" si="430"/>
        <v/>
      </c>
    </row>
    <row r="27538" spans="10:10" x14ac:dyDescent="0.35">
      <c r="J27538" s="15" t="str">
        <f t="shared" si="430"/>
        <v/>
      </c>
    </row>
    <row r="27539" spans="10:10" x14ac:dyDescent="0.35">
      <c r="J27539" s="15" t="str">
        <f t="shared" si="430"/>
        <v/>
      </c>
    </row>
    <row r="27540" spans="10:10" x14ac:dyDescent="0.35">
      <c r="J27540" s="15" t="str">
        <f t="shared" si="430"/>
        <v/>
      </c>
    </row>
    <row r="27541" spans="10:10" x14ac:dyDescent="0.35">
      <c r="J27541" s="15" t="str">
        <f t="shared" si="430"/>
        <v/>
      </c>
    </row>
    <row r="27542" spans="10:10" x14ac:dyDescent="0.35">
      <c r="J27542" s="15" t="str">
        <f t="shared" si="430"/>
        <v/>
      </c>
    </row>
    <row r="27543" spans="10:10" x14ac:dyDescent="0.35">
      <c r="J27543" s="15" t="str">
        <f t="shared" si="430"/>
        <v/>
      </c>
    </row>
    <row r="27544" spans="10:10" x14ac:dyDescent="0.35">
      <c r="J27544" s="15" t="str">
        <f t="shared" si="430"/>
        <v/>
      </c>
    </row>
    <row r="27545" spans="10:10" x14ac:dyDescent="0.35">
      <c r="J27545" s="15" t="str">
        <f t="shared" si="430"/>
        <v/>
      </c>
    </row>
    <row r="27546" spans="10:10" x14ac:dyDescent="0.35">
      <c r="J27546" s="15" t="str">
        <f t="shared" si="430"/>
        <v/>
      </c>
    </row>
    <row r="27547" spans="10:10" x14ac:dyDescent="0.35">
      <c r="J27547" s="15" t="str">
        <f t="shared" si="430"/>
        <v/>
      </c>
    </row>
    <row r="27548" spans="10:10" x14ac:dyDescent="0.35">
      <c r="J27548" s="15" t="str">
        <f t="shared" si="430"/>
        <v/>
      </c>
    </row>
    <row r="27549" spans="10:10" x14ac:dyDescent="0.35">
      <c r="J27549" s="15" t="str">
        <f t="shared" si="430"/>
        <v/>
      </c>
    </row>
    <row r="27550" spans="10:10" x14ac:dyDescent="0.35">
      <c r="J27550" s="15" t="str">
        <f t="shared" si="430"/>
        <v/>
      </c>
    </row>
    <row r="27551" spans="10:10" x14ac:dyDescent="0.35">
      <c r="J27551" s="15" t="str">
        <f t="shared" si="430"/>
        <v/>
      </c>
    </row>
    <row r="27552" spans="10:10" x14ac:dyDescent="0.35">
      <c r="J27552" s="15" t="str">
        <f t="shared" si="430"/>
        <v/>
      </c>
    </row>
    <row r="27553" spans="10:10" x14ac:dyDescent="0.35">
      <c r="J27553" s="15" t="str">
        <f t="shared" si="430"/>
        <v/>
      </c>
    </row>
    <row r="27554" spans="10:10" x14ac:dyDescent="0.35">
      <c r="J27554" s="15" t="str">
        <f t="shared" si="430"/>
        <v/>
      </c>
    </row>
    <row r="27555" spans="10:10" x14ac:dyDescent="0.35">
      <c r="J27555" s="15" t="str">
        <f t="shared" si="430"/>
        <v/>
      </c>
    </row>
    <row r="27556" spans="10:10" x14ac:dyDescent="0.35">
      <c r="J27556" s="15" t="str">
        <f t="shared" si="430"/>
        <v/>
      </c>
    </row>
    <row r="27557" spans="10:10" x14ac:dyDescent="0.35">
      <c r="J27557" s="15" t="str">
        <f t="shared" si="430"/>
        <v/>
      </c>
    </row>
    <row r="27558" spans="10:10" x14ac:dyDescent="0.35">
      <c r="J27558" s="15" t="str">
        <f t="shared" si="430"/>
        <v/>
      </c>
    </row>
    <row r="27559" spans="10:10" x14ac:dyDescent="0.35">
      <c r="J27559" s="15" t="str">
        <f t="shared" si="430"/>
        <v/>
      </c>
    </row>
    <row r="27560" spans="10:10" x14ac:dyDescent="0.35">
      <c r="J27560" s="15" t="str">
        <f t="shared" si="430"/>
        <v/>
      </c>
    </row>
    <row r="27561" spans="10:10" x14ac:dyDescent="0.35">
      <c r="J27561" s="15" t="str">
        <f t="shared" si="430"/>
        <v/>
      </c>
    </row>
    <row r="27562" spans="10:10" x14ac:dyDescent="0.35">
      <c r="J27562" s="15" t="str">
        <f t="shared" si="430"/>
        <v/>
      </c>
    </row>
    <row r="27563" spans="10:10" x14ac:dyDescent="0.35">
      <c r="J27563" s="15" t="str">
        <f t="shared" si="430"/>
        <v/>
      </c>
    </row>
    <row r="27564" spans="10:10" x14ac:dyDescent="0.35">
      <c r="J27564" s="15" t="str">
        <f t="shared" si="430"/>
        <v/>
      </c>
    </row>
    <row r="27565" spans="10:10" x14ac:dyDescent="0.35">
      <c r="J27565" s="15" t="str">
        <f t="shared" si="430"/>
        <v/>
      </c>
    </row>
    <row r="27566" spans="10:10" x14ac:dyDescent="0.35">
      <c r="J27566" s="15" t="str">
        <f t="shared" si="430"/>
        <v/>
      </c>
    </row>
    <row r="27567" spans="10:10" x14ac:dyDescent="0.35">
      <c r="J27567" s="15" t="str">
        <f t="shared" si="430"/>
        <v/>
      </c>
    </row>
    <row r="27568" spans="10:10" x14ac:dyDescent="0.35">
      <c r="J27568" s="15" t="str">
        <f t="shared" si="430"/>
        <v/>
      </c>
    </row>
    <row r="27569" spans="10:10" x14ac:dyDescent="0.35">
      <c r="J27569" s="15" t="str">
        <f t="shared" si="430"/>
        <v/>
      </c>
    </row>
    <row r="27570" spans="10:10" x14ac:dyDescent="0.35">
      <c r="J27570" s="15" t="str">
        <f t="shared" si="430"/>
        <v/>
      </c>
    </row>
    <row r="27571" spans="10:10" x14ac:dyDescent="0.35">
      <c r="J27571" s="15" t="str">
        <f t="shared" si="430"/>
        <v/>
      </c>
    </row>
    <row r="27572" spans="10:10" x14ac:dyDescent="0.35">
      <c r="J27572" s="15" t="str">
        <f t="shared" si="430"/>
        <v/>
      </c>
    </row>
    <row r="27573" spans="10:10" x14ac:dyDescent="0.35">
      <c r="J27573" s="15" t="str">
        <f t="shared" si="430"/>
        <v/>
      </c>
    </row>
    <row r="27574" spans="10:10" x14ac:dyDescent="0.35">
      <c r="J27574" s="15" t="str">
        <f t="shared" si="430"/>
        <v/>
      </c>
    </row>
    <row r="27575" spans="10:10" x14ac:dyDescent="0.35">
      <c r="J27575" s="15" t="str">
        <f t="shared" si="430"/>
        <v/>
      </c>
    </row>
    <row r="27576" spans="10:10" x14ac:dyDescent="0.35">
      <c r="J27576" s="15" t="str">
        <f t="shared" si="430"/>
        <v/>
      </c>
    </row>
    <row r="27577" spans="10:10" x14ac:dyDescent="0.35">
      <c r="J27577" s="15" t="str">
        <f t="shared" si="430"/>
        <v/>
      </c>
    </row>
    <row r="27578" spans="10:10" x14ac:dyDescent="0.35">
      <c r="J27578" s="15" t="str">
        <f t="shared" si="430"/>
        <v/>
      </c>
    </row>
    <row r="27579" spans="10:10" x14ac:dyDescent="0.35">
      <c r="J27579" s="15" t="str">
        <f t="shared" si="430"/>
        <v/>
      </c>
    </row>
    <row r="27580" spans="10:10" x14ac:dyDescent="0.35">
      <c r="J27580" s="15" t="str">
        <f t="shared" si="430"/>
        <v/>
      </c>
    </row>
    <row r="27581" spans="10:10" x14ac:dyDescent="0.35">
      <c r="J27581" s="15" t="str">
        <f t="shared" si="430"/>
        <v/>
      </c>
    </row>
    <row r="27582" spans="10:10" x14ac:dyDescent="0.35">
      <c r="J27582" s="15" t="str">
        <f t="shared" si="430"/>
        <v/>
      </c>
    </row>
    <row r="27583" spans="10:10" x14ac:dyDescent="0.35">
      <c r="J27583" s="15" t="str">
        <f t="shared" si="430"/>
        <v/>
      </c>
    </row>
    <row r="27584" spans="10:10" x14ac:dyDescent="0.35">
      <c r="J27584" s="15" t="str">
        <f t="shared" si="430"/>
        <v/>
      </c>
    </row>
    <row r="27585" spans="10:10" x14ac:dyDescent="0.35">
      <c r="J27585" s="15" t="str">
        <f t="shared" si="430"/>
        <v/>
      </c>
    </row>
    <row r="27586" spans="10:10" x14ac:dyDescent="0.35">
      <c r="J27586" s="15" t="str">
        <f t="shared" si="430"/>
        <v/>
      </c>
    </row>
    <row r="27587" spans="10:10" x14ac:dyDescent="0.35">
      <c r="J27587" s="15" t="str">
        <f t="shared" si="430"/>
        <v/>
      </c>
    </row>
    <row r="27588" spans="10:10" x14ac:dyDescent="0.35">
      <c r="J27588" s="15" t="str">
        <f t="shared" ref="J27588:J27651" si="431">IF(I27588="","",3)</f>
        <v/>
      </c>
    </row>
    <row r="27589" spans="10:10" x14ac:dyDescent="0.35">
      <c r="J27589" s="15" t="str">
        <f t="shared" si="431"/>
        <v/>
      </c>
    </row>
    <row r="27590" spans="10:10" x14ac:dyDescent="0.35">
      <c r="J27590" s="15" t="str">
        <f t="shared" si="431"/>
        <v/>
      </c>
    </row>
    <row r="27591" spans="10:10" x14ac:dyDescent="0.35">
      <c r="J27591" s="15" t="str">
        <f t="shared" si="431"/>
        <v/>
      </c>
    </row>
    <row r="27592" spans="10:10" x14ac:dyDescent="0.35">
      <c r="J27592" s="15" t="str">
        <f t="shared" si="431"/>
        <v/>
      </c>
    </row>
    <row r="27593" spans="10:10" x14ac:dyDescent="0.35">
      <c r="J27593" s="15" t="str">
        <f t="shared" si="431"/>
        <v/>
      </c>
    </row>
    <row r="27594" spans="10:10" x14ac:dyDescent="0.35">
      <c r="J27594" s="15" t="str">
        <f t="shared" si="431"/>
        <v/>
      </c>
    </row>
    <row r="27595" spans="10:10" x14ac:dyDescent="0.35">
      <c r="J27595" s="15" t="str">
        <f t="shared" si="431"/>
        <v/>
      </c>
    </row>
    <row r="27596" spans="10:10" x14ac:dyDescent="0.35">
      <c r="J27596" s="15" t="str">
        <f t="shared" si="431"/>
        <v/>
      </c>
    </row>
    <row r="27597" spans="10:10" x14ac:dyDescent="0.35">
      <c r="J27597" s="15" t="str">
        <f t="shared" si="431"/>
        <v/>
      </c>
    </row>
    <row r="27598" spans="10:10" x14ac:dyDescent="0.35">
      <c r="J27598" s="15" t="str">
        <f t="shared" si="431"/>
        <v/>
      </c>
    </row>
    <row r="27599" spans="10:10" x14ac:dyDescent="0.35">
      <c r="J27599" s="15" t="str">
        <f t="shared" si="431"/>
        <v/>
      </c>
    </row>
    <row r="27600" spans="10:10" x14ac:dyDescent="0.35">
      <c r="J27600" s="15" t="str">
        <f t="shared" si="431"/>
        <v/>
      </c>
    </row>
    <row r="27601" spans="10:10" x14ac:dyDescent="0.35">
      <c r="J27601" s="15" t="str">
        <f t="shared" si="431"/>
        <v/>
      </c>
    </row>
    <row r="27602" spans="10:10" x14ac:dyDescent="0.35">
      <c r="J27602" s="15" t="str">
        <f t="shared" si="431"/>
        <v/>
      </c>
    </row>
    <row r="27603" spans="10:10" x14ac:dyDescent="0.35">
      <c r="J27603" s="15" t="str">
        <f t="shared" si="431"/>
        <v/>
      </c>
    </row>
    <row r="27604" spans="10:10" x14ac:dyDescent="0.35">
      <c r="J27604" s="15" t="str">
        <f t="shared" si="431"/>
        <v/>
      </c>
    </row>
    <row r="27605" spans="10:10" x14ac:dyDescent="0.35">
      <c r="J27605" s="15" t="str">
        <f t="shared" si="431"/>
        <v/>
      </c>
    </row>
    <row r="27606" spans="10:10" x14ac:dyDescent="0.35">
      <c r="J27606" s="15" t="str">
        <f t="shared" si="431"/>
        <v/>
      </c>
    </row>
    <row r="27607" spans="10:10" x14ac:dyDescent="0.35">
      <c r="J27607" s="15" t="str">
        <f t="shared" si="431"/>
        <v/>
      </c>
    </row>
    <row r="27608" spans="10:10" x14ac:dyDescent="0.35">
      <c r="J27608" s="15" t="str">
        <f t="shared" si="431"/>
        <v/>
      </c>
    </row>
    <row r="27609" spans="10:10" x14ac:dyDescent="0.35">
      <c r="J27609" s="15" t="str">
        <f t="shared" si="431"/>
        <v/>
      </c>
    </row>
    <row r="27610" spans="10:10" x14ac:dyDescent="0.35">
      <c r="J27610" s="15" t="str">
        <f t="shared" si="431"/>
        <v/>
      </c>
    </row>
    <row r="27611" spans="10:10" x14ac:dyDescent="0.35">
      <c r="J27611" s="15" t="str">
        <f t="shared" si="431"/>
        <v/>
      </c>
    </row>
    <row r="27612" spans="10:10" x14ac:dyDescent="0.35">
      <c r="J27612" s="15" t="str">
        <f t="shared" si="431"/>
        <v/>
      </c>
    </row>
    <row r="27613" spans="10:10" x14ac:dyDescent="0.35">
      <c r="J27613" s="15" t="str">
        <f t="shared" si="431"/>
        <v/>
      </c>
    </row>
    <row r="27614" spans="10:10" x14ac:dyDescent="0.35">
      <c r="J27614" s="15" t="str">
        <f t="shared" si="431"/>
        <v/>
      </c>
    </row>
    <row r="27615" spans="10:10" x14ac:dyDescent="0.35">
      <c r="J27615" s="15" t="str">
        <f t="shared" si="431"/>
        <v/>
      </c>
    </row>
    <row r="27616" spans="10:10" x14ac:dyDescent="0.35">
      <c r="J27616" s="15" t="str">
        <f t="shared" si="431"/>
        <v/>
      </c>
    </row>
    <row r="27617" spans="10:10" x14ac:dyDescent="0.35">
      <c r="J27617" s="15" t="str">
        <f t="shared" si="431"/>
        <v/>
      </c>
    </row>
    <row r="27618" spans="10:10" x14ac:dyDescent="0.35">
      <c r="J27618" s="15" t="str">
        <f t="shared" si="431"/>
        <v/>
      </c>
    </row>
    <row r="27619" spans="10:10" x14ac:dyDescent="0.35">
      <c r="J27619" s="15" t="str">
        <f t="shared" si="431"/>
        <v/>
      </c>
    </row>
    <row r="27620" spans="10:10" x14ac:dyDescent="0.35">
      <c r="J27620" s="15" t="str">
        <f t="shared" si="431"/>
        <v/>
      </c>
    </row>
    <row r="27621" spans="10:10" x14ac:dyDescent="0.35">
      <c r="J27621" s="15" t="str">
        <f t="shared" si="431"/>
        <v/>
      </c>
    </row>
    <row r="27622" spans="10:10" x14ac:dyDescent="0.35">
      <c r="J27622" s="15" t="str">
        <f t="shared" si="431"/>
        <v/>
      </c>
    </row>
    <row r="27623" spans="10:10" x14ac:dyDescent="0.35">
      <c r="J27623" s="15" t="str">
        <f t="shared" si="431"/>
        <v/>
      </c>
    </row>
    <row r="27624" spans="10:10" x14ac:dyDescent="0.35">
      <c r="J27624" s="15" t="str">
        <f t="shared" si="431"/>
        <v/>
      </c>
    </row>
    <row r="27625" spans="10:10" x14ac:dyDescent="0.35">
      <c r="J27625" s="15" t="str">
        <f t="shared" si="431"/>
        <v/>
      </c>
    </row>
    <row r="27626" spans="10:10" x14ac:dyDescent="0.35">
      <c r="J27626" s="15" t="str">
        <f t="shared" si="431"/>
        <v/>
      </c>
    </row>
    <row r="27627" spans="10:10" x14ac:dyDescent="0.35">
      <c r="J27627" s="15" t="str">
        <f t="shared" si="431"/>
        <v/>
      </c>
    </row>
    <row r="27628" spans="10:10" x14ac:dyDescent="0.35">
      <c r="J27628" s="15" t="str">
        <f t="shared" si="431"/>
        <v/>
      </c>
    </row>
    <row r="27629" spans="10:10" x14ac:dyDescent="0.35">
      <c r="J27629" s="15" t="str">
        <f t="shared" si="431"/>
        <v/>
      </c>
    </row>
    <row r="27630" spans="10:10" x14ac:dyDescent="0.35">
      <c r="J27630" s="15" t="str">
        <f t="shared" si="431"/>
        <v/>
      </c>
    </row>
    <row r="27631" spans="10:10" x14ac:dyDescent="0.35">
      <c r="J27631" s="15" t="str">
        <f t="shared" si="431"/>
        <v/>
      </c>
    </row>
    <row r="27632" spans="10:10" x14ac:dyDescent="0.35">
      <c r="J27632" s="15" t="str">
        <f t="shared" si="431"/>
        <v/>
      </c>
    </row>
    <row r="27633" spans="10:10" x14ac:dyDescent="0.35">
      <c r="J27633" s="15" t="str">
        <f t="shared" si="431"/>
        <v/>
      </c>
    </row>
    <row r="27634" spans="10:10" x14ac:dyDescent="0.35">
      <c r="J27634" s="15" t="str">
        <f t="shared" si="431"/>
        <v/>
      </c>
    </row>
    <row r="27635" spans="10:10" x14ac:dyDescent="0.35">
      <c r="J27635" s="15" t="str">
        <f t="shared" si="431"/>
        <v/>
      </c>
    </row>
    <row r="27636" spans="10:10" x14ac:dyDescent="0.35">
      <c r="J27636" s="15" t="str">
        <f t="shared" si="431"/>
        <v/>
      </c>
    </row>
    <row r="27637" spans="10:10" x14ac:dyDescent="0.35">
      <c r="J27637" s="15" t="str">
        <f t="shared" si="431"/>
        <v/>
      </c>
    </row>
    <row r="27638" spans="10:10" x14ac:dyDescent="0.35">
      <c r="J27638" s="15" t="str">
        <f t="shared" si="431"/>
        <v/>
      </c>
    </row>
    <row r="27639" spans="10:10" x14ac:dyDescent="0.35">
      <c r="J27639" s="15" t="str">
        <f t="shared" si="431"/>
        <v/>
      </c>
    </row>
    <row r="27640" spans="10:10" x14ac:dyDescent="0.35">
      <c r="J27640" s="15" t="str">
        <f t="shared" si="431"/>
        <v/>
      </c>
    </row>
    <row r="27641" spans="10:10" x14ac:dyDescent="0.35">
      <c r="J27641" s="15" t="str">
        <f t="shared" si="431"/>
        <v/>
      </c>
    </row>
    <row r="27642" spans="10:10" x14ac:dyDescent="0.35">
      <c r="J27642" s="15" t="str">
        <f t="shared" si="431"/>
        <v/>
      </c>
    </row>
    <row r="27643" spans="10:10" x14ac:dyDescent="0.35">
      <c r="J27643" s="15" t="str">
        <f t="shared" si="431"/>
        <v/>
      </c>
    </row>
    <row r="27644" spans="10:10" x14ac:dyDescent="0.35">
      <c r="J27644" s="15" t="str">
        <f t="shared" si="431"/>
        <v/>
      </c>
    </row>
    <row r="27645" spans="10:10" x14ac:dyDescent="0.35">
      <c r="J27645" s="15" t="str">
        <f t="shared" si="431"/>
        <v/>
      </c>
    </row>
    <row r="27646" spans="10:10" x14ac:dyDescent="0.35">
      <c r="J27646" s="15" t="str">
        <f t="shared" si="431"/>
        <v/>
      </c>
    </row>
    <row r="27647" spans="10:10" x14ac:dyDescent="0.35">
      <c r="J27647" s="15" t="str">
        <f t="shared" si="431"/>
        <v/>
      </c>
    </row>
    <row r="27648" spans="10:10" x14ac:dyDescent="0.35">
      <c r="J27648" s="15" t="str">
        <f t="shared" si="431"/>
        <v/>
      </c>
    </row>
    <row r="27649" spans="10:10" x14ac:dyDescent="0.35">
      <c r="J27649" s="15" t="str">
        <f t="shared" si="431"/>
        <v/>
      </c>
    </row>
    <row r="27650" spans="10:10" x14ac:dyDescent="0.35">
      <c r="J27650" s="15" t="str">
        <f t="shared" si="431"/>
        <v/>
      </c>
    </row>
    <row r="27651" spans="10:10" x14ac:dyDescent="0.35">
      <c r="J27651" s="15" t="str">
        <f t="shared" si="431"/>
        <v/>
      </c>
    </row>
    <row r="27652" spans="10:10" x14ac:dyDescent="0.35">
      <c r="J27652" s="15" t="str">
        <f t="shared" ref="J27652:J27715" si="432">IF(I27652="","",3)</f>
        <v/>
      </c>
    </row>
    <row r="27653" spans="10:10" x14ac:dyDescent="0.35">
      <c r="J27653" s="15" t="str">
        <f t="shared" si="432"/>
        <v/>
      </c>
    </row>
    <row r="27654" spans="10:10" x14ac:dyDescent="0.35">
      <c r="J27654" s="15" t="str">
        <f t="shared" si="432"/>
        <v/>
      </c>
    </row>
    <row r="27655" spans="10:10" x14ac:dyDescent="0.35">
      <c r="J27655" s="15" t="str">
        <f t="shared" si="432"/>
        <v/>
      </c>
    </row>
    <row r="27656" spans="10:10" x14ac:dyDescent="0.35">
      <c r="J27656" s="15" t="str">
        <f t="shared" si="432"/>
        <v/>
      </c>
    </row>
    <row r="27657" spans="10:10" x14ac:dyDescent="0.35">
      <c r="J27657" s="15" t="str">
        <f t="shared" si="432"/>
        <v/>
      </c>
    </row>
    <row r="27658" spans="10:10" x14ac:dyDescent="0.35">
      <c r="J27658" s="15" t="str">
        <f t="shared" si="432"/>
        <v/>
      </c>
    </row>
    <row r="27659" spans="10:10" x14ac:dyDescent="0.35">
      <c r="J27659" s="15" t="str">
        <f t="shared" si="432"/>
        <v/>
      </c>
    </row>
    <row r="27660" spans="10:10" x14ac:dyDescent="0.35">
      <c r="J27660" s="15" t="str">
        <f t="shared" si="432"/>
        <v/>
      </c>
    </row>
    <row r="27661" spans="10:10" x14ac:dyDescent="0.35">
      <c r="J27661" s="15" t="str">
        <f t="shared" si="432"/>
        <v/>
      </c>
    </row>
    <row r="27662" spans="10:10" x14ac:dyDescent="0.35">
      <c r="J27662" s="15" t="str">
        <f t="shared" si="432"/>
        <v/>
      </c>
    </row>
    <row r="27663" spans="10:10" x14ac:dyDescent="0.35">
      <c r="J27663" s="15" t="str">
        <f t="shared" si="432"/>
        <v/>
      </c>
    </row>
    <row r="27664" spans="10:10" x14ac:dyDescent="0.35">
      <c r="J27664" s="15" t="str">
        <f t="shared" si="432"/>
        <v/>
      </c>
    </row>
    <row r="27665" spans="10:10" x14ac:dyDescent="0.35">
      <c r="J27665" s="15" t="str">
        <f t="shared" si="432"/>
        <v/>
      </c>
    </row>
    <row r="27666" spans="10:10" x14ac:dyDescent="0.35">
      <c r="J27666" s="15" t="str">
        <f t="shared" si="432"/>
        <v/>
      </c>
    </row>
    <row r="27667" spans="10:10" x14ac:dyDescent="0.35">
      <c r="J27667" s="15" t="str">
        <f t="shared" si="432"/>
        <v/>
      </c>
    </row>
    <row r="27668" spans="10:10" x14ac:dyDescent="0.35">
      <c r="J27668" s="15" t="str">
        <f t="shared" si="432"/>
        <v/>
      </c>
    </row>
    <row r="27669" spans="10:10" x14ac:dyDescent="0.35">
      <c r="J27669" s="15" t="str">
        <f t="shared" si="432"/>
        <v/>
      </c>
    </row>
    <row r="27670" spans="10:10" x14ac:dyDescent="0.35">
      <c r="J27670" s="15" t="str">
        <f t="shared" si="432"/>
        <v/>
      </c>
    </row>
    <row r="27671" spans="10:10" x14ac:dyDescent="0.35">
      <c r="J27671" s="15" t="str">
        <f t="shared" si="432"/>
        <v/>
      </c>
    </row>
    <row r="27672" spans="10:10" x14ac:dyDescent="0.35">
      <c r="J27672" s="15" t="str">
        <f t="shared" si="432"/>
        <v/>
      </c>
    </row>
    <row r="27673" spans="10:10" x14ac:dyDescent="0.35">
      <c r="J27673" s="15" t="str">
        <f t="shared" si="432"/>
        <v/>
      </c>
    </row>
    <row r="27674" spans="10:10" x14ac:dyDescent="0.35">
      <c r="J27674" s="15" t="str">
        <f t="shared" si="432"/>
        <v/>
      </c>
    </row>
    <row r="27675" spans="10:10" x14ac:dyDescent="0.35">
      <c r="J27675" s="15" t="str">
        <f t="shared" si="432"/>
        <v/>
      </c>
    </row>
    <row r="27676" spans="10:10" x14ac:dyDescent="0.35">
      <c r="J27676" s="15" t="str">
        <f t="shared" si="432"/>
        <v/>
      </c>
    </row>
    <row r="27677" spans="10:10" x14ac:dyDescent="0.35">
      <c r="J27677" s="15" t="str">
        <f t="shared" si="432"/>
        <v/>
      </c>
    </row>
    <row r="27678" spans="10:10" x14ac:dyDescent="0.35">
      <c r="J27678" s="15" t="str">
        <f t="shared" si="432"/>
        <v/>
      </c>
    </row>
    <row r="27679" spans="10:10" x14ac:dyDescent="0.35">
      <c r="J27679" s="15" t="str">
        <f t="shared" si="432"/>
        <v/>
      </c>
    </row>
    <row r="27680" spans="10:10" x14ac:dyDescent="0.35">
      <c r="J27680" s="15" t="str">
        <f t="shared" si="432"/>
        <v/>
      </c>
    </row>
    <row r="27681" spans="10:10" x14ac:dyDescent="0.35">
      <c r="J27681" s="15" t="str">
        <f t="shared" si="432"/>
        <v/>
      </c>
    </row>
    <row r="27682" spans="10:10" x14ac:dyDescent="0.35">
      <c r="J27682" s="15" t="str">
        <f t="shared" si="432"/>
        <v/>
      </c>
    </row>
    <row r="27683" spans="10:10" x14ac:dyDescent="0.35">
      <c r="J27683" s="15" t="str">
        <f t="shared" si="432"/>
        <v/>
      </c>
    </row>
    <row r="27684" spans="10:10" x14ac:dyDescent="0.35">
      <c r="J27684" s="15" t="str">
        <f t="shared" si="432"/>
        <v/>
      </c>
    </row>
    <row r="27685" spans="10:10" x14ac:dyDescent="0.35">
      <c r="J27685" s="15" t="str">
        <f t="shared" si="432"/>
        <v/>
      </c>
    </row>
    <row r="27686" spans="10:10" x14ac:dyDescent="0.35">
      <c r="J27686" s="15" t="str">
        <f t="shared" si="432"/>
        <v/>
      </c>
    </row>
    <row r="27687" spans="10:10" x14ac:dyDescent="0.35">
      <c r="J27687" s="15" t="str">
        <f t="shared" si="432"/>
        <v/>
      </c>
    </row>
    <row r="27688" spans="10:10" x14ac:dyDescent="0.35">
      <c r="J27688" s="15" t="str">
        <f t="shared" si="432"/>
        <v/>
      </c>
    </row>
    <row r="27689" spans="10:10" x14ac:dyDescent="0.35">
      <c r="J27689" s="15" t="str">
        <f t="shared" si="432"/>
        <v/>
      </c>
    </row>
    <row r="27690" spans="10:10" x14ac:dyDescent="0.35">
      <c r="J27690" s="15" t="str">
        <f t="shared" si="432"/>
        <v/>
      </c>
    </row>
    <row r="27691" spans="10:10" x14ac:dyDescent="0.35">
      <c r="J27691" s="15" t="str">
        <f t="shared" si="432"/>
        <v/>
      </c>
    </row>
    <row r="27692" spans="10:10" x14ac:dyDescent="0.35">
      <c r="J27692" s="15" t="str">
        <f t="shared" si="432"/>
        <v/>
      </c>
    </row>
    <row r="27693" spans="10:10" x14ac:dyDescent="0.35">
      <c r="J27693" s="15" t="str">
        <f t="shared" si="432"/>
        <v/>
      </c>
    </row>
    <row r="27694" spans="10:10" x14ac:dyDescent="0.35">
      <c r="J27694" s="15" t="str">
        <f t="shared" si="432"/>
        <v/>
      </c>
    </row>
    <row r="27695" spans="10:10" x14ac:dyDescent="0.35">
      <c r="J27695" s="15" t="str">
        <f t="shared" si="432"/>
        <v/>
      </c>
    </row>
    <row r="27696" spans="10:10" x14ac:dyDescent="0.35">
      <c r="J27696" s="15" t="str">
        <f t="shared" si="432"/>
        <v/>
      </c>
    </row>
    <row r="27697" spans="10:10" x14ac:dyDescent="0.35">
      <c r="J27697" s="15" t="str">
        <f t="shared" si="432"/>
        <v/>
      </c>
    </row>
    <row r="27698" spans="10:10" x14ac:dyDescent="0.35">
      <c r="J27698" s="15" t="str">
        <f t="shared" si="432"/>
        <v/>
      </c>
    </row>
    <row r="27699" spans="10:10" x14ac:dyDescent="0.35">
      <c r="J27699" s="15" t="str">
        <f t="shared" si="432"/>
        <v/>
      </c>
    </row>
    <row r="27700" spans="10:10" x14ac:dyDescent="0.35">
      <c r="J27700" s="15" t="str">
        <f t="shared" si="432"/>
        <v/>
      </c>
    </row>
    <row r="27701" spans="10:10" x14ac:dyDescent="0.35">
      <c r="J27701" s="15" t="str">
        <f t="shared" si="432"/>
        <v/>
      </c>
    </row>
    <row r="27702" spans="10:10" x14ac:dyDescent="0.35">
      <c r="J27702" s="15" t="str">
        <f t="shared" si="432"/>
        <v/>
      </c>
    </row>
    <row r="27703" spans="10:10" x14ac:dyDescent="0.35">
      <c r="J27703" s="15" t="str">
        <f t="shared" si="432"/>
        <v/>
      </c>
    </row>
    <row r="27704" spans="10:10" x14ac:dyDescent="0.35">
      <c r="J27704" s="15" t="str">
        <f t="shared" si="432"/>
        <v/>
      </c>
    </row>
    <row r="27705" spans="10:10" x14ac:dyDescent="0.35">
      <c r="J27705" s="15" t="str">
        <f t="shared" si="432"/>
        <v/>
      </c>
    </row>
    <row r="27706" spans="10:10" x14ac:dyDescent="0.35">
      <c r="J27706" s="15" t="str">
        <f t="shared" si="432"/>
        <v/>
      </c>
    </row>
    <row r="27707" spans="10:10" x14ac:dyDescent="0.35">
      <c r="J27707" s="15" t="str">
        <f t="shared" si="432"/>
        <v/>
      </c>
    </row>
    <row r="27708" spans="10:10" x14ac:dyDescent="0.35">
      <c r="J27708" s="15" t="str">
        <f t="shared" si="432"/>
        <v/>
      </c>
    </row>
    <row r="27709" spans="10:10" x14ac:dyDescent="0.35">
      <c r="J27709" s="15" t="str">
        <f t="shared" si="432"/>
        <v/>
      </c>
    </row>
    <row r="27710" spans="10:10" x14ac:dyDescent="0.35">
      <c r="J27710" s="15" t="str">
        <f t="shared" si="432"/>
        <v/>
      </c>
    </row>
    <row r="27711" spans="10:10" x14ac:dyDescent="0.35">
      <c r="J27711" s="15" t="str">
        <f t="shared" si="432"/>
        <v/>
      </c>
    </row>
    <row r="27712" spans="10:10" x14ac:dyDescent="0.35">
      <c r="J27712" s="15" t="str">
        <f t="shared" si="432"/>
        <v/>
      </c>
    </row>
    <row r="27713" spans="10:10" x14ac:dyDescent="0.35">
      <c r="J27713" s="15" t="str">
        <f t="shared" si="432"/>
        <v/>
      </c>
    </row>
    <row r="27714" spans="10:10" x14ac:dyDescent="0.35">
      <c r="J27714" s="15" t="str">
        <f t="shared" si="432"/>
        <v/>
      </c>
    </row>
    <row r="27715" spans="10:10" x14ac:dyDescent="0.35">
      <c r="J27715" s="15" t="str">
        <f t="shared" si="432"/>
        <v/>
      </c>
    </row>
    <row r="27716" spans="10:10" x14ac:dyDescent="0.35">
      <c r="J27716" s="15" t="str">
        <f t="shared" ref="J27716:J27779" si="433">IF(I27716="","",3)</f>
        <v/>
      </c>
    </row>
    <row r="27717" spans="10:10" x14ac:dyDescent="0.35">
      <c r="J27717" s="15" t="str">
        <f t="shared" si="433"/>
        <v/>
      </c>
    </row>
    <row r="27718" spans="10:10" x14ac:dyDescent="0.35">
      <c r="J27718" s="15" t="str">
        <f t="shared" si="433"/>
        <v/>
      </c>
    </row>
    <row r="27719" spans="10:10" x14ac:dyDescent="0.35">
      <c r="J27719" s="15" t="str">
        <f t="shared" si="433"/>
        <v/>
      </c>
    </row>
    <row r="27720" spans="10:10" x14ac:dyDescent="0.35">
      <c r="J27720" s="15" t="str">
        <f t="shared" si="433"/>
        <v/>
      </c>
    </row>
    <row r="27721" spans="10:10" x14ac:dyDescent="0.35">
      <c r="J27721" s="15" t="str">
        <f t="shared" si="433"/>
        <v/>
      </c>
    </row>
    <row r="27722" spans="10:10" x14ac:dyDescent="0.35">
      <c r="J27722" s="15" t="str">
        <f t="shared" si="433"/>
        <v/>
      </c>
    </row>
    <row r="27723" spans="10:10" x14ac:dyDescent="0.35">
      <c r="J27723" s="15" t="str">
        <f t="shared" si="433"/>
        <v/>
      </c>
    </row>
    <row r="27724" spans="10:10" x14ac:dyDescent="0.35">
      <c r="J27724" s="15" t="str">
        <f t="shared" si="433"/>
        <v/>
      </c>
    </row>
    <row r="27725" spans="10:10" x14ac:dyDescent="0.35">
      <c r="J27725" s="15" t="str">
        <f t="shared" si="433"/>
        <v/>
      </c>
    </row>
    <row r="27726" spans="10:10" x14ac:dyDescent="0.35">
      <c r="J27726" s="15" t="str">
        <f t="shared" si="433"/>
        <v/>
      </c>
    </row>
    <row r="27727" spans="10:10" x14ac:dyDescent="0.35">
      <c r="J27727" s="15" t="str">
        <f t="shared" si="433"/>
        <v/>
      </c>
    </row>
    <row r="27728" spans="10:10" x14ac:dyDescent="0.35">
      <c r="J27728" s="15" t="str">
        <f t="shared" si="433"/>
        <v/>
      </c>
    </row>
    <row r="27729" spans="10:10" x14ac:dyDescent="0.35">
      <c r="J27729" s="15" t="str">
        <f t="shared" si="433"/>
        <v/>
      </c>
    </row>
    <row r="27730" spans="10:10" x14ac:dyDescent="0.35">
      <c r="J27730" s="15" t="str">
        <f t="shared" si="433"/>
        <v/>
      </c>
    </row>
    <row r="27731" spans="10:10" x14ac:dyDescent="0.35">
      <c r="J27731" s="15" t="str">
        <f t="shared" si="433"/>
        <v/>
      </c>
    </row>
    <row r="27732" spans="10:10" x14ac:dyDescent="0.35">
      <c r="J27732" s="15" t="str">
        <f t="shared" si="433"/>
        <v/>
      </c>
    </row>
    <row r="27733" spans="10:10" x14ac:dyDescent="0.35">
      <c r="J27733" s="15" t="str">
        <f t="shared" si="433"/>
        <v/>
      </c>
    </row>
    <row r="27734" spans="10:10" x14ac:dyDescent="0.35">
      <c r="J27734" s="15" t="str">
        <f t="shared" si="433"/>
        <v/>
      </c>
    </row>
    <row r="27735" spans="10:10" x14ac:dyDescent="0.35">
      <c r="J27735" s="15" t="str">
        <f t="shared" si="433"/>
        <v/>
      </c>
    </row>
    <row r="27736" spans="10:10" x14ac:dyDescent="0.35">
      <c r="J27736" s="15" t="str">
        <f t="shared" si="433"/>
        <v/>
      </c>
    </row>
    <row r="27737" spans="10:10" x14ac:dyDescent="0.35">
      <c r="J27737" s="15" t="str">
        <f t="shared" si="433"/>
        <v/>
      </c>
    </row>
    <row r="27738" spans="10:10" x14ac:dyDescent="0.35">
      <c r="J27738" s="15" t="str">
        <f t="shared" si="433"/>
        <v/>
      </c>
    </row>
    <row r="27739" spans="10:10" x14ac:dyDescent="0.35">
      <c r="J27739" s="15" t="str">
        <f t="shared" si="433"/>
        <v/>
      </c>
    </row>
    <row r="27740" spans="10:10" x14ac:dyDescent="0.35">
      <c r="J27740" s="15" t="str">
        <f t="shared" si="433"/>
        <v/>
      </c>
    </row>
    <row r="27741" spans="10:10" x14ac:dyDescent="0.35">
      <c r="J27741" s="15" t="str">
        <f t="shared" si="433"/>
        <v/>
      </c>
    </row>
    <row r="27742" spans="10:10" x14ac:dyDescent="0.35">
      <c r="J27742" s="15" t="str">
        <f t="shared" si="433"/>
        <v/>
      </c>
    </row>
    <row r="27743" spans="10:10" x14ac:dyDescent="0.35">
      <c r="J27743" s="15" t="str">
        <f t="shared" si="433"/>
        <v/>
      </c>
    </row>
    <row r="27744" spans="10:10" x14ac:dyDescent="0.35">
      <c r="J27744" s="15" t="str">
        <f t="shared" si="433"/>
        <v/>
      </c>
    </row>
    <row r="27745" spans="10:10" x14ac:dyDescent="0.35">
      <c r="J27745" s="15" t="str">
        <f t="shared" si="433"/>
        <v/>
      </c>
    </row>
    <row r="27746" spans="10:10" x14ac:dyDescent="0.35">
      <c r="J27746" s="15" t="str">
        <f t="shared" si="433"/>
        <v/>
      </c>
    </row>
    <row r="27747" spans="10:10" x14ac:dyDescent="0.35">
      <c r="J27747" s="15" t="str">
        <f t="shared" si="433"/>
        <v/>
      </c>
    </row>
    <row r="27748" spans="10:10" x14ac:dyDescent="0.35">
      <c r="J27748" s="15" t="str">
        <f t="shared" si="433"/>
        <v/>
      </c>
    </row>
    <row r="27749" spans="10:10" x14ac:dyDescent="0.35">
      <c r="J27749" s="15" t="str">
        <f t="shared" si="433"/>
        <v/>
      </c>
    </row>
    <row r="27750" spans="10:10" x14ac:dyDescent="0.35">
      <c r="J27750" s="15" t="str">
        <f t="shared" si="433"/>
        <v/>
      </c>
    </row>
    <row r="27751" spans="10:10" x14ac:dyDescent="0.35">
      <c r="J27751" s="15" t="str">
        <f t="shared" si="433"/>
        <v/>
      </c>
    </row>
    <row r="27752" spans="10:10" x14ac:dyDescent="0.35">
      <c r="J27752" s="15" t="str">
        <f t="shared" si="433"/>
        <v/>
      </c>
    </row>
    <row r="27753" spans="10:10" x14ac:dyDescent="0.35">
      <c r="J27753" s="15" t="str">
        <f t="shared" si="433"/>
        <v/>
      </c>
    </row>
    <row r="27754" spans="10:10" x14ac:dyDescent="0.35">
      <c r="J27754" s="15" t="str">
        <f t="shared" si="433"/>
        <v/>
      </c>
    </row>
    <row r="27755" spans="10:10" x14ac:dyDescent="0.35">
      <c r="J27755" s="15" t="str">
        <f t="shared" si="433"/>
        <v/>
      </c>
    </row>
    <row r="27756" spans="10:10" x14ac:dyDescent="0.35">
      <c r="J27756" s="15" t="str">
        <f t="shared" si="433"/>
        <v/>
      </c>
    </row>
    <row r="27757" spans="10:10" x14ac:dyDescent="0.35">
      <c r="J27757" s="15" t="str">
        <f t="shared" si="433"/>
        <v/>
      </c>
    </row>
    <row r="27758" spans="10:10" x14ac:dyDescent="0.35">
      <c r="J27758" s="15" t="str">
        <f t="shared" si="433"/>
        <v/>
      </c>
    </row>
    <row r="27759" spans="10:10" x14ac:dyDescent="0.35">
      <c r="J27759" s="15" t="str">
        <f t="shared" si="433"/>
        <v/>
      </c>
    </row>
    <row r="27760" spans="10:10" x14ac:dyDescent="0.35">
      <c r="J27760" s="15" t="str">
        <f t="shared" si="433"/>
        <v/>
      </c>
    </row>
    <row r="27761" spans="10:10" x14ac:dyDescent="0.35">
      <c r="J27761" s="15" t="str">
        <f t="shared" si="433"/>
        <v/>
      </c>
    </row>
    <row r="27762" spans="10:10" x14ac:dyDescent="0.35">
      <c r="J27762" s="15" t="str">
        <f t="shared" si="433"/>
        <v/>
      </c>
    </row>
    <row r="27763" spans="10:10" x14ac:dyDescent="0.35">
      <c r="J27763" s="15" t="str">
        <f t="shared" si="433"/>
        <v/>
      </c>
    </row>
    <row r="27764" spans="10:10" x14ac:dyDescent="0.35">
      <c r="J27764" s="15" t="str">
        <f t="shared" si="433"/>
        <v/>
      </c>
    </row>
    <row r="27765" spans="10:10" x14ac:dyDescent="0.35">
      <c r="J27765" s="15" t="str">
        <f t="shared" si="433"/>
        <v/>
      </c>
    </row>
    <row r="27766" spans="10:10" x14ac:dyDescent="0.35">
      <c r="J27766" s="15" t="str">
        <f t="shared" si="433"/>
        <v/>
      </c>
    </row>
    <row r="27767" spans="10:10" x14ac:dyDescent="0.35">
      <c r="J27767" s="15" t="str">
        <f t="shared" si="433"/>
        <v/>
      </c>
    </row>
    <row r="27768" spans="10:10" x14ac:dyDescent="0.35">
      <c r="J27768" s="15" t="str">
        <f t="shared" si="433"/>
        <v/>
      </c>
    </row>
    <row r="27769" spans="10:10" x14ac:dyDescent="0.35">
      <c r="J27769" s="15" t="str">
        <f t="shared" si="433"/>
        <v/>
      </c>
    </row>
    <row r="27770" spans="10:10" x14ac:dyDescent="0.35">
      <c r="J27770" s="15" t="str">
        <f t="shared" si="433"/>
        <v/>
      </c>
    </row>
    <row r="27771" spans="10:10" x14ac:dyDescent="0.35">
      <c r="J27771" s="15" t="str">
        <f t="shared" si="433"/>
        <v/>
      </c>
    </row>
    <row r="27772" spans="10:10" x14ac:dyDescent="0.35">
      <c r="J27772" s="15" t="str">
        <f t="shared" si="433"/>
        <v/>
      </c>
    </row>
    <row r="27773" spans="10:10" x14ac:dyDescent="0.35">
      <c r="J27773" s="15" t="str">
        <f t="shared" si="433"/>
        <v/>
      </c>
    </row>
    <row r="27774" spans="10:10" x14ac:dyDescent="0.35">
      <c r="J27774" s="15" t="str">
        <f t="shared" si="433"/>
        <v/>
      </c>
    </row>
    <row r="27775" spans="10:10" x14ac:dyDescent="0.35">
      <c r="J27775" s="15" t="str">
        <f t="shared" si="433"/>
        <v/>
      </c>
    </row>
    <row r="27776" spans="10:10" x14ac:dyDescent="0.35">
      <c r="J27776" s="15" t="str">
        <f t="shared" si="433"/>
        <v/>
      </c>
    </row>
    <row r="27777" spans="10:10" x14ac:dyDescent="0.35">
      <c r="J27777" s="15" t="str">
        <f t="shared" si="433"/>
        <v/>
      </c>
    </row>
    <row r="27778" spans="10:10" x14ac:dyDescent="0.35">
      <c r="J27778" s="15" t="str">
        <f t="shared" si="433"/>
        <v/>
      </c>
    </row>
    <row r="27779" spans="10:10" x14ac:dyDescent="0.35">
      <c r="J27779" s="15" t="str">
        <f t="shared" si="433"/>
        <v/>
      </c>
    </row>
    <row r="27780" spans="10:10" x14ac:dyDescent="0.35">
      <c r="J27780" s="15" t="str">
        <f t="shared" ref="J27780:J27843" si="434">IF(I27780="","",3)</f>
        <v/>
      </c>
    </row>
    <row r="27781" spans="10:10" x14ac:dyDescent="0.35">
      <c r="J27781" s="15" t="str">
        <f t="shared" si="434"/>
        <v/>
      </c>
    </row>
    <row r="27782" spans="10:10" x14ac:dyDescent="0.35">
      <c r="J27782" s="15" t="str">
        <f t="shared" si="434"/>
        <v/>
      </c>
    </row>
    <row r="27783" spans="10:10" x14ac:dyDescent="0.35">
      <c r="J27783" s="15" t="str">
        <f t="shared" si="434"/>
        <v/>
      </c>
    </row>
    <row r="27784" spans="10:10" x14ac:dyDescent="0.35">
      <c r="J27784" s="15" t="str">
        <f t="shared" si="434"/>
        <v/>
      </c>
    </row>
    <row r="27785" spans="10:10" x14ac:dyDescent="0.35">
      <c r="J27785" s="15" t="str">
        <f t="shared" si="434"/>
        <v/>
      </c>
    </row>
    <row r="27786" spans="10:10" x14ac:dyDescent="0.35">
      <c r="J27786" s="15" t="str">
        <f t="shared" si="434"/>
        <v/>
      </c>
    </row>
    <row r="27787" spans="10:10" x14ac:dyDescent="0.35">
      <c r="J27787" s="15" t="str">
        <f t="shared" si="434"/>
        <v/>
      </c>
    </row>
    <row r="27788" spans="10:10" x14ac:dyDescent="0.35">
      <c r="J27788" s="15" t="str">
        <f t="shared" si="434"/>
        <v/>
      </c>
    </row>
    <row r="27789" spans="10:10" x14ac:dyDescent="0.35">
      <c r="J27789" s="15" t="str">
        <f t="shared" si="434"/>
        <v/>
      </c>
    </row>
    <row r="27790" spans="10:10" x14ac:dyDescent="0.35">
      <c r="J27790" s="15" t="str">
        <f t="shared" si="434"/>
        <v/>
      </c>
    </row>
    <row r="27791" spans="10:10" x14ac:dyDescent="0.35">
      <c r="J27791" s="15" t="str">
        <f t="shared" si="434"/>
        <v/>
      </c>
    </row>
    <row r="27792" spans="10:10" x14ac:dyDescent="0.35">
      <c r="J27792" s="15" t="str">
        <f t="shared" si="434"/>
        <v/>
      </c>
    </row>
    <row r="27793" spans="10:10" x14ac:dyDescent="0.35">
      <c r="J27793" s="15" t="str">
        <f t="shared" si="434"/>
        <v/>
      </c>
    </row>
    <row r="27794" spans="10:10" x14ac:dyDescent="0.35">
      <c r="J27794" s="15" t="str">
        <f t="shared" si="434"/>
        <v/>
      </c>
    </row>
    <row r="27795" spans="10:10" x14ac:dyDescent="0.35">
      <c r="J27795" s="15" t="str">
        <f t="shared" si="434"/>
        <v/>
      </c>
    </row>
    <row r="27796" spans="10:10" x14ac:dyDescent="0.35">
      <c r="J27796" s="15" t="str">
        <f t="shared" si="434"/>
        <v/>
      </c>
    </row>
    <row r="27797" spans="10:10" x14ac:dyDescent="0.35">
      <c r="J27797" s="15" t="str">
        <f t="shared" si="434"/>
        <v/>
      </c>
    </row>
    <row r="27798" spans="10:10" x14ac:dyDescent="0.35">
      <c r="J27798" s="15" t="str">
        <f t="shared" si="434"/>
        <v/>
      </c>
    </row>
    <row r="27799" spans="10:10" x14ac:dyDescent="0.35">
      <c r="J27799" s="15" t="str">
        <f t="shared" si="434"/>
        <v/>
      </c>
    </row>
    <row r="27800" spans="10:10" x14ac:dyDescent="0.35">
      <c r="J27800" s="15" t="str">
        <f t="shared" si="434"/>
        <v/>
      </c>
    </row>
    <row r="27801" spans="10:10" x14ac:dyDescent="0.35">
      <c r="J27801" s="15" t="str">
        <f t="shared" si="434"/>
        <v/>
      </c>
    </row>
    <row r="27802" spans="10:10" x14ac:dyDescent="0.35">
      <c r="J27802" s="15" t="str">
        <f t="shared" si="434"/>
        <v/>
      </c>
    </row>
    <row r="27803" spans="10:10" x14ac:dyDescent="0.35">
      <c r="J27803" s="15" t="str">
        <f t="shared" si="434"/>
        <v/>
      </c>
    </row>
    <row r="27804" spans="10:10" x14ac:dyDescent="0.35">
      <c r="J27804" s="15" t="str">
        <f t="shared" si="434"/>
        <v/>
      </c>
    </row>
    <row r="27805" spans="10:10" x14ac:dyDescent="0.35">
      <c r="J27805" s="15" t="str">
        <f t="shared" si="434"/>
        <v/>
      </c>
    </row>
    <row r="27806" spans="10:10" x14ac:dyDescent="0.35">
      <c r="J27806" s="15" t="str">
        <f t="shared" si="434"/>
        <v/>
      </c>
    </row>
    <row r="27807" spans="10:10" x14ac:dyDescent="0.35">
      <c r="J27807" s="15" t="str">
        <f t="shared" si="434"/>
        <v/>
      </c>
    </row>
    <row r="27808" spans="10:10" x14ac:dyDescent="0.35">
      <c r="J27808" s="15" t="str">
        <f t="shared" si="434"/>
        <v/>
      </c>
    </row>
    <row r="27809" spans="10:10" x14ac:dyDescent="0.35">
      <c r="J27809" s="15" t="str">
        <f t="shared" si="434"/>
        <v/>
      </c>
    </row>
    <row r="27810" spans="10:10" x14ac:dyDescent="0.35">
      <c r="J27810" s="15" t="str">
        <f t="shared" si="434"/>
        <v/>
      </c>
    </row>
    <row r="27811" spans="10:10" x14ac:dyDescent="0.35">
      <c r="J27811" s="15" t="str">
        <f t="shared" si="434"/>
        <v/>
      </c>
    </row>
    <row r="27812" spans="10:10" x14ac:dyDescent="0.35">
      <c r="J27812" s="15" t="str">
        <f t="shared" si="434"/>
        <v/>
      </c>
    </row>
    <row r="27813" spans="10:10" x14ac:dyDescent="0.35">
      <c r="J27813" s="15" t="str">
        <f t="shared" si="434"/>
        <v/>
      </c>
    </row>
    <row r="27814" spans="10:10" x14ac:dyDescent="0.35">
      <c r="J27814" s="15" t="str">
        <f t="shared" si="434"/>
        <v/>
      </c>
    </row>
    <row r="27815" spans="10:10" x14ac:dyDescent="0.35">
      <c r="J27815" s="15" t="str">
        <f t="shared" si="434"/>
        <v/>
      </c>
    </row>
    <row r="27816" spans="10:10" x14ac:dyDescent="0.35">
      <c r="J27816" s="15" t="str">
        <f t="shared" si="434"/>
        <v/>
      </c>
    </row>
    <row r="27817" spans="10:10" x14ac:dyDescent="0.35">
      <c r="J27817" s="15" t="str">
        <f t="shared" si="434"/>
        <v/>
      </c>
    </row>
    <row r="27818" spans="10:10" x14ac:dyDescent="0.35">
      <c r="J27818" s="15" t="str">
        <f t="shared" si="434"/>
        <v/>
      </c>
    </row>
    <row r="27819" spans="10:10" x14ac:dyDescent="0.35">
      <c r="J27819" s="15" t="str">
        <f t="shared" si="434"/>
        <v/>
      </c>
    </row>
    <row r="27820" spans="10:10" x14ac:dyDescent="0.35">
      <c r="J27820" s="15" t="str">
        <f t="shared" si="434"/>
        <v/>
      </c>
    </row>
    <row r="27821" spans="10:10" x14ac:dyDescent="0.35">
      <c r="J27821" s="15" t="str">
        <f t="shared" si="434"/>
        <v/>
      </c>
    </row>
    <row r="27822" spans="10:10" x14ac:dyDescent="0.35">
      <c r="J27822" s="15" t="str">
        <f t="shared" si="434"/>
        <v/>
      </c>
    </row>
    <row r="27823" spans="10:10" x14ac:dyDescent="0.35">
      <c r="J27823" s="15" t="str">
        <f t="shared" si="434"/>
        <v/>
      </c>
    </row>
    <row r="27824" spans="10:10" x14ac:dyDescent="0.35">
      <c r="J27824" s="15" t="str">
        <f t="shared" si="434"/>
        <v/>
      </c>
    </row>
    <row r="27825" spans="10:10" x14ac:dyDescent="0.35">
      <c r="J27825" s="15" t="str">
        <f t="shared" si="434"/>
        <v/>
      </c>
    </row>
    <row r="27826" spans="10:10" x14ac:dyDescent="0.35">
      <c r="J27826" s="15" t="str">
        <f t="shared" si="434"/>
        <v/>
      </c>
    </row>
    <row r="27827" spans="10:10" x14ac:dyDescent="0.35">
      <c r="J27827" s="15" t="str">
        <f t="shared" si="434"/>
        <v/>
      </c>
    </row>
    <row r="27828" spans="10:10" x14ac:dyDescent="0.35">
      <c r="J27828" s="15" t="str">
        <f t="shared" si="434"/>
        <v/>
      </c>
    </row>
    <row r="27829" spans="10:10" x14ac:dyDescent="0.35">
      <c r="J27829" s="15" t="str">
        <f t="shared" si="434"/>
        <v/>
      </c>
    </row>
    <row r="27830" spans="10:10" x14ac:dyDescent="0.35">
      <c r="J27830" s="15" t="str">
        <f t="shared" si="434"/>
        <v/>
      </c>
    </row>
    <row r="27831" spans="10:10" x14ac:dyDescent="0.35">
      <c r="J27831" s="15" t="str">
        <f t="shared" si="434"/>
        <v/>
      </c>
    </row>
    <row r="27832" spans="10:10" x14ac:dyDescent="0.35">
      <c r="J27832" s="15" t="str">
        <f t="shared" si="434"/>
        <v/>
      </c>
    </row>
    <row r="27833" spans="10:10" x14ac:dyDescent="0.35">
      <c r="J27833" s="15" t="str">
        <f t="shared" si="434"/>
        <v/>
      </c>
    </row>
    <row r="27834" spans="10:10" x14ac:dyDescent="0.35">
      <c r="J27834" s="15" t="str">
        <f t="shared" si="434"/>
        <v/>
      </c>
    </row>
    <row r="27835" spans="10:10" x14ac:dyDescent="0.35">
      <c r="J27835" s="15" t="str">
        <f t="shared" si="434"/>
        <v/>
      </c>
    </row>
    <row r="27836" spans="10:10" x14ac:dyDescent="0.35">
      <c r="J27836" s="15" t="str">
        <f t="shared" si="434"/>
        <v/>
      </c>
    </row>
    <row r="27837" spans="10:10" x14ac:dyDescent="0.35">
      <c r="J27837" s="15" t="str">
        <f t="shared" si="434"/>
        <v/>
      </c>
    </row>
    <row r="27838" spans="10:10" x14ac:dyDescent="0.35">
      <c r="J27838" s="15" t="str">
        <f t="shared" si="434"/>
        <v/>
      </c>
    </row>
    <row r="27839" spans="10:10" x14ac:dyDescent="0.35">
      <c r="J27839" s="15" t="str">
        <f t="shared" si="434"/>
        <v/>
      </c>
    </row>
    <row r="27840" spans="10:10" x14ac:dyDescent="0.35">
      <c r="J27840" s="15" t="str">
        <f t="shared" si="434"/>
        <v/>
      </c>
    </row>
    <row r="27841" spans="10:10" x14ac:dyDescent="0.35">
      <c r="J27841" s="15" t="str">
        <f t="shared" si="434"/>
        <v/>
      </c>
    </row>
    <row r="27842" spans="10:10" x14ac:dyDescent="0.35">
      <c r="J27842" s="15" t="str">
        <f t="shared" si="434"/>
        <v/>
      </c>
    </row>
    <row r="27843" spans="10:10" x14ac:dyDescent="0.35">
      <c r="J27843" s="15" t="str">
        <f t="shared" si="434"/>
        <v/>
      </c>
    </row>
    <row r="27844" spans="10:10" x14ac:dyDescent="0.35">
      <c r="J27844" s="15" t="str">
        <f t="shared" ref="J27844:J27907" si="435">IF(I27844="","",3)</f>
        <v/>
      </c>
    </row>
    <row r="27845" spans="10:10" x14ac:dyDescent="0.35">
      <c r="J27845" s="15" t="str">
        <f t="shared" si="435"/>
        <v/>
      </c>
    </row>
    <row r="27846" spans="10:10" x14ac:dyDescent="0.35">
      <c r="J27846" s="15" t="str">
        <f t="shared" si="435"/>
        <v/>
      </c>
    </row>
    <row r="27847" spans="10:10" x14ac:dyDescent="0.35">
      <c r="J27847" s="15" t="str">
        <f t="shared" si="435"/>
        <v/>
      </c>
    </row>
    <row r="27848" spans="10:10" x14ac:dyDescent="0.35">
      <c r="J27848" s="15" t="str">
        <f t="shared" si="435"/>
        <v/>
      </c>
    </row>
    <row r="27849" spans="10:10" x14ac:dyDescent="0.35">
      <c r="J27849" s="15" t="str">
        <f t="shared" si="435"/>
        <v/>
      </c>
    </row>
    <row r="27850" spans="10:10" x14ac:dyDescent="0.35">
      <c r="J27850" s="15" t="str">
        <f t="shared" si="435"/>
        <v/>
      </c>
    </row>
    <row r="27851" spans="10:10" x14ac:dyDescent="0.35">
      <c r="J27851" s="15" t="str">
        <f t="shared" si="435"/>
        <v/>
      </c>
    </row>
    <row r="27852" spans="10:10" x14ac:dyDescent="0.35">
      <c r="J27852" s="15" t="str">
        <f t="shared" si="435"/>
        <v/>
      </c>
    </row>
    <row r="27853" spans="10:10" x14ac:dyDescent="0.35">
      <c r="J27853" s="15" t="str">
        <f t="shared" si="435"/>
        <v/>
      </c>
    </row>
    <row r="27854" spans="10:10" x14ac:dyDescent="0.35">
      <c r="J27854" s="15" t="str">
        <f t="shared" si="435"/>
        <v/>
      </c>
    </row>
    <row r="27855" spans="10:10" x14ac:dyDescent="0.35">
      <c r="J27855" s="15" t="str">
        <f t="shared" si="435"/>
        <v/>
      </c>
    </row>
    <row r="27856" spans="10:10" x14ac:dyDescent="0.35">
      <c r="J27856" s="15" t="str">
        <f t="shared" si="435"/>
        <v/>
      </c>
    </row>
    <row r="27857" spans="10:10" x14ac:dyDescent="0.35">
      <c r="J27857" s="15" t="str">
        <f t="shared" si="435"/>
        <v/>
      </c>
    </row>
    <row r="27858" spans="10:10" x14ac:dyDescent="0.35">
      <c r="J27858" s="15" t="str">
        <f t="shared" si="435"/>
        <v/>
      </c>
    </row>
    <row r="27859" spans="10:10" x14ac:dyDescent="0.35">
      <c r="J27859" s="15" t="str">
        <f t="shared" si="435"/>
        <v/>
      </c>
    </row>
    <row r="27860" spans="10:10" x14ac:dyDescent="0.35">
      <c r="J27860" s="15" t="str">
        <f t="shared" si="435"/>
        <v/>
      </c>
    </row>
    <row r="27861" spans="10:10" x14ac:dyDescent="0.35">
      <c r="J27861" s="15" t="str">
        <f t="shared" si="435"/>
        <v/>
      </c>
    </row>
    <row r="27862" spans="10:10" x14ac:dyDescent="0.35">
      <c r="J27862" s="15" t="str">
        <f t="shared" si="435"/>
        <v/>
      </c>
    </row>
    <row r="27863" spans="10:10" x14ac:dyDescent="0.35">
      <c r="J27863" s="15" t="str">
        <f t="shared" si="435"/>
        <v/>
      </c>
    </row>
    <row r="27864" spans="10:10" x14ac:dyDescent="0.35">
      <c r="J27864" s="15" t="str">
        <f t="shared" si="435"/>
        <v/>
      </c>
    </row>
    <row r="27865" spans="10:10" x14ac:dyDescent="0.35">
      <c r="J27865" s="15" t="str">
        <f t="shared" si="435"/>
        <v/>
      </c>
    </row>
    <row r="27866" spans="10:10" x14ac:dyDescent="0.35">
      <c r="J27866" s="15" t="str">
        <f t="shared" si="435"/>
        <v/>
      </c>
    </row>
    <row r="27867" spans="10:10" x14ac:dyDescent="0.35">
      <c r="J27867" s="15" t="str">
        <f t="shared" si="435"/>
        <v/>
      </c>
    </row>
    <row r="27868" spans="10:10" x14ac:dyDescent="0.35">
      <c r="J27868" s="15" t="str">
        <f t="shared" si="435"/>
        <v/>
      </c>
    </row>
    <row r="27869" spans="10:10" x14ac:dyDescent="0.35">
      <c r="J27869" s="15" t="str">
        <f t="shared" si="435"/>
        <v/>
      </c>
    </row>
    <row r="27870" spans="10:10" x14ac:dyDescent="0.35">
      <c r="J27870" s="15" t="str">
        <f t="shared" si="435"/>
        <v/>
      </c>
    </row>
    <row r="27871" spans="10:10" x14ac:dyDescent="0.35">
      <c r="J27871" s="15" t="str">
        <f t="shared" si="435"/>
        <v/>
      </c>
    </row>
    <row r="27872" spans="10:10" x14ac:dyDescent="0.35">
      <c r="J27872" s="15" t="str">
        <f t="shared" si="435"/>
        <v/>
      </c>
    </row>
    <row r="27873" spans="10:10" x14ac:dyDescent="0.35">
      <c r="J27873" s="15" t="str">
        <f t="shared" si="435"/>
        <v/>
      </c>
    </row>
    <row r="27874" spans="10:10" x14ac:dyDescent="0.35">
      <c r="J27874" s="15" t="str">
        <f t="shared" si="435"/>
        <v/>
      </c>
    </row>
    <row r="27875" spans="10:10" x14ac:dyDescent="0.35">
      <c r="J27875" s="15" t="str">
        <f t="shared" si="435"/>
        <v/>
      </c>
    </row>
    <row r="27876" spans="10:10" x14ac:dyDescent="0.35">
      <c r="J27876" s="15" t="str">
        <f t="shared" si="435"/>
        <v/>
      </c>
    </row>
    <row r="27877" spans="10:10" x14ac:dyDescent="0.35">
      <c r="J27877" s="15" t="str">
        <f t="shared" si="435"/>
        <v/>
      </c>
    </row>
    <row r="27878" spans="10:10" x14ac:dyDescent="0.35">
      <c r="J27878" s="15" t="str">
        <f t="shared" si="435"/>
        <v/>
      </c>
    </row>
    <row r="27879" spans="10:10" x14ac:dyDescent="0.35">
      <c r="J27879" s="15" t="str">
        <f t="shared" si="435"/>
        <v/>
      </c>
    </row>
    <row r="27880" spans="10:10" x14ac:dyDescent="0.35">
      <c r="J27880" s="15" t="str">
        <f t="shared" si="435"/>
        <v/>
      </c>
    </row>
    <row r="27881" spans="10:10" x14ac:dyDescent="0.35">
      <c r="J27881" s="15" t="str">
        <f t="shared" si="435"/>
        <v/>
      </c>
    </row>
    <row r="27882" spans="10:10" x14ac:dyDescent="0.35">
      <c r="J27882" s="15" t="str">
        <f t="shared" si="435"/>
        <v/>
      </c>
    </row>
    <row r="27883" spans="10:10" x14ac:dyDescent="0.35">
      <c r="J27883" s="15" t="str">
        <f t="shared" si="435"/>
        <v/>
      </c>
    </row>
    <row r="27884" spans="10:10" x14ac:dyDescent="0.35">
      <c r="J27884" s="15" t="str">
        <f t="shared" si="435"/>
        <v/>
      </c>
    </row>
    <row r="27885" spans="10:10" x14ac:dyDescent="0.35">
      <c r="J27885" s="15" t="str">
        <f t="shared" si="435"/>
        <v/>
      </c>
    </row>
    <row r="27886" spans="10:10" x14ac:dyDescent="0.35">
      <c r="J27886" s="15" t="str">
        <f t="shared" si="435"/>
        <v/>
      </c>
    </row>
    <row r="27887" spans="10:10" x14ac:dyDescent="0.35">
      <c r="J27887" s="15" t="str">
        <f t="shared" si="435"/>
        <v/>
      </c>
    </row>
    <row r="27888" spans="10:10" x14ac:dyDescent="0.35">
      <c r="J27888" s="15" t="str">
        <f t="shared" si="435"/>
        <v/>
      </c>
    </row>
    <row r="27889" spans="10:10" x14ac:dyDescent="0.35">
      <c r="J27889" s="15" t="str">
        <f t="shared" si="435"/>
        <v/>
      </c>
    </row>
    <row r="27890" spans="10:10" x14ac:dyDescent="0.35">
      <c r="J27890" s="15" t="str">
        <f t="shared" si="435"/>
        <v/>
      </c>
    </row>
    <row r="27891" spans="10:10" x14ac:dyDescent="0.35">
      <c r="J27891" s="15" t="str">
        <f t="shared" si="435"/>
        <v/>
      </c>
    </row>
    <row r="27892" spans="10:10" x14ac:dyDescent="0.35">
      <c r="J27892" s="15" t="str">
        <f t="shared" si="435"/>
        <v/>
      </c>
    </row>
    <row r="27893" spans="10:10" x14ac:dyDescent="0.35">
      <c r="J27893" s="15" t="str">
        <f t="shared" si="435"/>
        <v/>
      </c>
    </row>
    <row r="27894" spans="10:10" x14ac:dyDescent="0.35">
      <c r="J27894" s="15" t="str">
        <f t="shared" si="435"/>
        <v/>
      </c>
    </row>
    <row r="27895" spans="10:10" x14ac:dyDescent="0.35">
      <c r="J27895" s="15" t="str">
        <f t="shared" si="435"/>
        <v/>
      </c>
    </row>
    <row r="27896" spans="10:10" x14ac:dyDescent="0.35">
      <c r="J27896" s="15" t="str">
        <f t="shared" si="435"/>
        <v/>
      </c>
    </row>
    <row r="27897" spans="10:10" x14ac:dyDescent="0.35">
      <c r="J27897" s="15" t="str">
        <f t="shared" si="435"/>
        <v/>
      </c>
    </row>
    <row r="27898" spans="10:10" x14ac:dyDescent="0.35">
      <c r="J27898" s="15" t="str">
        <f t="shared" si="435"/>
        <v/>
      </c>
    </row>
    <row r="27899" spans="10:10" x14ac:dyDescent="0.35">
      <c r="J27899" s="15" t="str">
        <f t="shared" si="435"/>
        <v/>
      </c>
    </row>
    <row r="27900" spans="10:10" x14ac:dyDescent="0.35">
      <c r="J27900" s="15" t="str">
        <f t="shared" si="435"/>
        <v/>
      </c>
    </row>
    <row r="27901" spans="10:10" x14ac:dyDescent="0.35">
      <c r="J27901" s="15" t="str">
        <f t="shared" si="435"/>
        <v/>
      </c>
    </row>
    <row r="27902" spans="10:10" x14ac:dyDescent="0.35">
      <c r="J27902" s="15" t="str">
        <f t="shared" si="435"/>
        <v/>
      </c>
    </row>
    <row r="27903" spans="10:10" x14ac:dyDescent="0.35">
      <c r="J27903" s="15" t="str">
        <f t="shared" si="435"/>
        <v/>
      </c>
    </row>
    <row r="27904" spans="10:10" x14ac:dyDescent="0.35">
      <c r="J27904" s="15" t="str">
        <f t="shared" si="435"/>
        <v/>
      </c>
    </row>
    <row r="27905" spans="10:10" x14ac:dyDescent="0.35">
      <c r="J27905" s="15" t="str">
        <f t="shared" si="435"/>
        <v/>
      </c>
    </row>
    <row r="27906" spans="10:10" x14ac:dyDescent="0.35">
      <c r="J27906" s="15" t="str">
        <f t="shared" si="435"/>
        <v/>
      </c>
    </row>
    <row r="27907" spans="10:10" x14ac:dyDescent="0.35">
      <c r="J27907" s="15" t="str">
        <f t="shared" si="435"/>
        <v/>
      </c>
    </row>
    <row r="27908" spans="10:10" x14ac:dyDescent="0.35">
      <c r="J27908" s="15" t="str">
        <f t="shared" ref="J27908:J27971" si="436">IF(I27908="","",3)</f>
        <v/>
      </c>
    </row>
    <row r="27909" spans="10:10" x14ac:dyDescent="0.35">
      <c r="J27909" s="15" t="str">
        <f t="shared" si="436"/>
        <v/>
      </c>
    </row>
    <row r="27910" spans="10:10" x14ac:dyDescent="0.35">
      <c r="J27910" s="15" t="str">
        <f t="shared" si="436"/>
        <v/>
      </c>
    </row>
    <row r="27911" spans="10:10" x14ac:dyDescent="0.35">
      <c r="J27911" s="15" t="str">
        <f t="shared" si="436"/>
        <v/>
      </c>
    </row>
    <row r="27912" spans="10:10" x14ac:dyDescent="0.35">
      <c r="J27912" s="15" t="str">
        <f t="shared" si="436"/>
        <v/>
      </c>
    </row>
    <row r="27913" spans="10:10" x14ac:dyDescent="0.35">
      <c r="J27913" s="15" t="str">
        <f t="shared" si="436"/>
        <v/>
      </c>
    </row>
    <row r="27914" spans="10:10" x14ac:dyDescent="0.35">
      <c r="J27914" s="15" t="str">
        <f t="shared" si="436"/>
        <v/>
      </c>
    </row>
    <row r="27915" spans="10:10" x14ac:dyDescent="0.35">
      <c r="J27915" s="15" t="str">
        <f t="shared" si="436"/>
        <v/>
      </c>
    </row>
    <row r="27916" spans="10:10" x14ac:dyDescent="0.35">
      <c r="J27916" s="15" t="str">
        <f t="shared" si="436"/>
        <v/>
      </c>
    </row>
    <row r="27917" spans="10:10" x14ac:dyDescent="0.35">
      <c r="J27917" s="15" t="str">
        <f t="shared" si="436"/>
        <v/>
      </c>
    </row>
    <row r="27918" spans="10:10" x14ac:dyDescent="0.35">
      <c r="J27918" s="15" t="str">
        <f t="shared" si="436"/>
        <v/>
      </c>
    </row>
    <row r="27919" spans="10:10" x14ac:dyDescent="0.35">
      <c r="J27919" s="15" t="str">
        <f t="shared" si="436"/>
        <v/>
      </c>
    </row>
    <row r="27920" spans="10:10" x14ac:dyDescent="0.35">
      <c r="J27920" s="15" t="str">
        <f t="shared" si="436"/>
        <v/>
      </c>
    </row>
    <row r="27921" spans="10:10" x14ac:dyDescent="0.35">
      <c r="J27921" s="15" t="str">
        <f t="shared" si="436"/>
        <v/>
      </c>
    </row>
    <row r="27922" spans="10:10" x14ac:dyDescent="0.35">
      <c r="J27922" s="15" t="str">
        <f t="shared" si="436"/>
        <v/>
      </c>
    </row>
    <row r="27923" spans="10:10" x14ac:dyDescent="0.35">
      <c r="J27923" s="15" t="str">
        <f t="shared" si="436"/>
        <v/>
      </c>
    </row>
    <row r="27924" spans="10:10" x14ac:dyDescent="0.35">
      <c r="J27924" s="15" t="str">
        <f t="shared" si="436"/>
        <v/>
      </c>
    </row>
    <row r="27925" spans="10:10" x14ac:dyDescent="0.35">
      <c r="J27925" s="15" t="str">
        <f t="shared" si="436"/>
        <v/>
      </c>
    </row>
    <row r="27926" spans="10:10" x14ac:dyDescent="0.35">
      <c r="J27926" s="15" t="str">
        <f t="shared" si="436"/>
        <v/>
      </c>
    </row>
    <row r="27927" spans="10:10" x14ac:dyDescent="0.35">
      <c r="J27927" s="15" t="str">
        <f t="shared" si="436"/>
        <v/>
      </c>
    </row>
    <row r="27928" spans="10:10" x14ac:dyDescent="0.35">
      <c r="J27928" s="15" t="str">
        <f t="shared" si="436"/>
        <v/>
      </c>
    </row>
    <row r="27929" spans="10:10" x14ac:dyDescent="0.35">
      <c r="J27929" s="15" t="str">
        <f t="shared" si="436"/>
        <v/>
      </c>
    </row>
    <row r="27930" spans="10:10" x14ac:dyDescent="0.35">
      <c r="J27930" s="15" t="str">
        <f t="shared" si="436"/>
        <v/>
      </c>
    </row>
    <row r="27931" spans="10:10" x14ac:dyDescent="0.35">
      <c r="J27931" s="15" t="str">
        <f t="shared" si="436"/>
        <v/>
      </c>
    </row>
    <row r="27932" spans="10:10" x14ac:dyDescent="0.35">
      <c r="J27932" s="15" t="str">
        <f t="shared" si="436"/>
        <v/>
      </c>
    </row>
    <row r="27933" spans="10:10" x14ac:dyDescent="0.35">
      <c r="J27933" s="15" t="str">
        <f t="shared" si="436"/>
        <v/>
      </c>
    </row>
    <row r="27934" spans="10:10" x14ac:dyDescent="0.35">
      <c r="J27934" s="15" t="str">
        <f t="shared" si="436"/>
        <v/>
      </c>
    </row>
    <row r="27935" spans="10:10" x14ac:dyDescent="0.35">
      <c r="J27935" s="15" t="str">
        <f t="shared" si="436"/>
        <v/>
      </c>
    </row>
    <row r="27936" spans="10:10" x14ac:dyDescent="0.35">
      <c r="J27936" s="15" t="str">
        <f t="shared" si="436"/>
        <v/>
      </c>
    </row>
    <row r="27937" spans="10:10" x14ac:dyDescent="0.35">
      <c r="J27937" s="15" t="str">
        <f t="shared" si="436"/>
        <v/>
      </c>
    </row>
    <row r="27938" spans="10:10" x14ac:dyDescent="0.35">
      <c r="J27938" s="15" t="str">
        <f t="shared" si="436"/>
        <v/>
      </c>
    </row>
    <row r="27939" spans="10:10" x14ac:dyDescent="0.35">
      <c r="J27939" s="15" t="str">
        <f t="shared" si="436"/>
        <v/>
      </c>
    </row>
    <row r="27940" spans="10:10" x14ac:dyDescent="0.35">
      <c r="J27940" s="15" t="str">
        <f t="shared" si="436"/>
        <v/>
      </c>
    </row>
    <row r="27941" spans="10:10" x14ac:dyDescent="0.35">
      <c r="J27941" s="15" t="str">
        <f t="shared" si="436"/>
        <v/>
      </c>
    </row>
    <row r="27942" spans="10:10" x14ac:dyDescent="0.35">
      <c r="J27942" s="15" t="str">
        <f t="shared" si="436"/>
        <v/>
      </c>
    </row>
    <row r="27943" spans="10:10" x14ac:dyDescent="0.35">
      <c r="J27943" s="15" t="str">
        <f t="shared" si="436"/>
        <v/>
      </c>
    </row>
    <row r="27944" spans="10:10" x14ac:dyDescent="0.35">
      <c r="J27944" s="15" t="str">
        <f t="shared" si="436"/>
        <v/>
      </c>
    </row>
    <row r="27945" spans="10:10" x14ac:dyDescent="0.35">
      <c r="J27945" s="15" t="str">
        <f t="shared" si="436"/>
        <v/>
      </c>
    </row>
    <row r="27946" spans="10:10" x14ac:dyDescent="0.35">
      <c r="J27946" s="15" t="str">
        <f t="shared" si="436"/>
        <v/>
      </c>
    </row>
    <row r="27947" spans="10:10" x14ac:dyDescent="0.35">
      <c r="J27947" s="15" t="str">
        <f t="shared" si="436"/>
        <v/>
      </c>
    </row>
    <row r="27948" spans="10:10" x14ac:dyDescent="0.35">
      <c r="J27948" s="15" t="str">
        <f t="shared" si="436"/>
        <v/>
      </c>
    </row>
    <row r="27949" spans="10:10" x14ac:dyDescent="0.35">
      <c r="J27949" s="15" t="str">
        <f t="shared" si="436"/>
        <v/>
      </c>
    </row>
    <row r="27950" spans="10:10" x14ac:dyDescent="0.35">
      <c r="J27950" s="15" t="str">
        <f t="shared" si="436"/>
        <v/>
      </c>
    </row>
    <row r="27951" spans="10:10" x14ac:dyDescent="0.35">
      <c r="J27951" s="15" t="str">
        <f t="shared" si="436"/>
        <v/>
      </c>
    </row>
    <row r="27952" spans="10:10" x14ac:dyDescent="0.35">
      <c r="J27952" s="15" t="str">
        <f t="shared" si="436"/>
        <v/>
      </c>
    </row>
    <row r="27953" spans="10:10" x14ac:dyDescent="0.35">
      <c r="J27953" s="15" t="str">
        <f t="shared" si="436"/>
        <v/>
      </c>
    </row>
    <row r="27954" spans="10:10" x14ac:dyDescent="0.35">
      <c r="J27954" s="15" t="str">
        <f t="shared" si="436"/>
        <v/>
      </c>
    </row>
    <row r="27955" spans="10:10" x14ac:dyDescent="0.35">
      <c r="J27955" s="15" t="str">
        <f t="shared" si="436"/>
        <v/>
      </c>
    </row>
    <row r="27956" spans="10:10" x14ac:dyDescent="0.35">
      <c r="J27956" s="15" t="str">
        <f t="shared" si="436"/>
        <v/>
      </c>
    </row>
    <row r="27957" spans="10:10" x14ac:dyDescent="0.35">
      <c r="J27957" s="15" t="str">
        <f t="shared" si="436"/>
        <v/>
      </c>
    </row>
    <row r="27958" spans="10:10" x14ac:dyDescent="0.35">
      <c r="J27958" s="15" t="str">
        <f t="shared" si="436"/>
        <v/>
      </c>
    </row>
    <row r="27959" spans="10:10" x14ac:dyDescent="0.35">
      <c r="J27959" s="15" t="str">
        <f t="shared" si="436"/>
        <v/>
      </c>
    </row>
    <row r="27960" spans="10:10" x14ac:dyDescent="0.35">
      <c r="J27960" s="15" t="str">
        <f t="shared" si="436"/>
        <v/>
      </c>
    </row>
    <row r="27961" spans="10:10" x14ac:dyDescent="0.35">
      <c r="J27961" s="15" t="str">
        <f t="shared" si="436"/>
        <v/>
      </c>
    </row>
    <row r="27962" spans="10:10" x14ac:dyDescent="0.35">
      <c r="J27962" s="15" t="str">
        <f t="shared" si="436"/>
        <v/>
      </c>
    </row>
    <row r="27963" spans="10:10" x14ac:dyDescent="0.35">
      <c r="J27963" s="15" t="str">
        <f t="shared" si="436"/>
        <v/>
      </c>
    </row>
    <row r="27964" spans="10:10" x14ac:dyDescent="0.35">
      <c r="J27964" s="15" t="str">
        <f t="shared" si="436"/>
        <v/>
      </c>
    </row>
    <row r="27965" spans="10:10" x14ac:dyDescent="0.35">
      <c r="J27965" s="15" t="str">
        <f t="shared" si="436"/>
        <v/>
      </c>
    </row>
    <row r="27966" spans="10:10" x14ac:dyDescent="0.35">
      <c r="J27966" s="15" t="str">
        <f t="shared" si="436"/>
        <v/>
      </c>
    </row>
    <row r="27967" spans="10:10" x14ac:dyDescent="0.35">
      <c r="J27967" s="15" t="str">
        <f t="shared" si="436"/>
        <v/>
      </c>
    </row>
    <row r="27968" spans="10:10" x14ac:dyDescent="0.35">
      <c r="J27968" s="15" t="str">
        <f t="shared" si="436"/>
        <v/>
      </c>
    </row>
    <row r="27969" spans="10:10" x14ac:dyDescent="0.35">
      <c r="J27969" s="15" t="str">
        <f t="shared" si="436"/>
        <v/>
      </c>
    </row>
    <row r="27970" spans="10:10" x14ac:dyDescent="0.35">
      <c r="J27970" s="15" t="str">
        <f t="shared" si="436"/>
        <v/>
      </c>
    </row>
    <row r="27971" spans="10:10" x14ac:dyDescent="0.35">
      <c r="J27971" s="15" t="str">
        <f t="shared" si="436"/>
        <v/>
      </c>
    </row>
    <row r="27972" spans="10:10" x14ac:dyDescent="0.35">
      <c r="J27972" s="15" t="str">
        <f t="shared" ref="J27972:J28035" si="437">IF(I27972="","",3)</f>
        <v/>
      </c>
    </row>
    <row r="27973" spans="10:10" x14ac:dyDescent="0.35">
      <c r="J27973" s="15" t="str">
        <f t="shared" si="437"/>
        <v/>
      </c>
    </row>
    <row r="27974" spans="10:10" x14ac:dyDescent="0.35">
      <c r="J27974" s="15" t="str">
        <f t="shared" si="437"/>
        <v/>
      </c>
    </row>
    <row r="27975" spans="10:10" x14ac:dyDescent="0.35">
      <c r="J27975" s="15" t="str">
        <f t="shared" si="437"/>
        <v/>
      </c>
    </row>
    <row r="27976" spans="10:10" x14ac:dyDescent="0.35">
      <c r="J27976" s="15" t="str">
        <f t="shared" si="437"/>
        <v/>
      </c>
    </row>
    <row r="27977" spans="10:10" x14ac:dyDescent="0.35">
      <c r="J27977" s="15" t="str">
        <f t="shared" si="437"/>
        <v/>
      </c>
    </row>
    <row r="27978" spans="10:10" x14ac:dyDescent="0.35">
      <c r="J27978" s="15" t="str">
        <f t="shared" si="437"/>
        <v/>
      </c>
    </row>
    <row r="27979" spans="10:10" x14ac:dyDescent="0.35">
      <c r="J27979" s="15" t="str">
        <f t="shared" si="437"/>
        <v/>
      </c>
    </row>
    <row r="27980" spans="10:10" x14ac:dyDescent="0.35">
      <c r="J27980" s="15" t="str">
        <f t="shared" si="437"/>
        <v/>
      </c>
    </row>
    <row r="27981" spans="10:10" x14ac:dyDescent="0.35">
      <c r="J27981" s="15" t="str">
        <f t="shared" si="437"/>
        <v/>
      </c>
    </row>
    <row r="27982" spans="10:10" x14ac:dyDescent="0.35">
      <c r="J27982" s="15" t="str">
        <f t="shared" si="437"/>
        <v/>
      </c>
    </row>
    <row r="27983" spans="10:10" x14ac:dyDescent="0.35">
      <c r="J27983" s="15" t="str">
        <f t="shared" si="437"/>
        <v/>
      </c>
    </row>
    <row r="27984" spans="10:10" x14ac:dyDescent="0.35">
      <c r="J27984" s="15" t="str">
        <f t="shared" si="437"/>
        <v/>
      </c>
    </row>
    <row r="27985" spans="10:10" x14ac:dyDescent="0.35">
      <c r="J27985" s="15" t="str">
        <f t="shared" si="437"/>
        <v/>
      </c>
    </row>
    <row r="27986" spans="10:10" x14ac:dyDescent="0.35">
      <c r="J27986" s="15" t="str">
        <f t="shared" si="437"/>
        <v/>
      </c>
    </row>
    <row r="27987" spans="10:10" x14ac:dyDescent="0.35">
      <c r="J27987" s="15" t="str">
        <f t="shared" si="437"/>
        <v/>
      </c>
    </row>
    <row r="27988" spans="10:10" x14ac:dyDescent="0.35">
      <c r="J27988" s="15" t="str">
        <f t="shared" si="437"/>
        <v/>
      </c>
    </row>
    <row r="27989" spans="10:10" x14ac:dyDescent="0.35">
      <c r="J27989" s="15" t="str">
        <f t="shared" si="437"/>
        <v/>
      </c>
    </row>
    <row r="27990" spans="10:10" x14ac:dyDescent="0.35">
      <c r="J27990" s="15" t="str">
        <f t="shared" si="437"/>
        <v/>
      </c>
    </row>
    <row r="27991" spans="10:10" x14ac:dyDescent="0.35">
      <c r="J27991" s="15" t="str">
        <f t="shared" si="437"/>
        <v/>
      </c>
    </row>
    <row r="27992" spans="10:10" x14ac:dyDescent="0.35">
      <c r="J27992" s="15" t="str">
        <f t="shared" si="437"/>
        <v/>
      </c>
    </row>
    <row r="27993" spans="10:10" x14ac:dyDescent="0.35">
      <c r="J27993" s="15" t="str">
        <f t="shared" si="437"/>
        <v/>
      </c>
    </row>
    <row r="27994" spans="10:10" x14ac:dyDescent="0.35">
      <c r="J27994" s="15" t="str">
        <f t="shared" si="437"/>
        <v/>
      </c>
    </row>
    <row r="27995" spans="10:10" x14ac:dyDescent="0.35">
      <c r="J27995" s="15" t="str">
        <f t="shared" si="437"/>
        <v/>
      </c>
    </row>
    <row r="27996" spans="10:10" x14ac:dyDescent="0.35">
      <c r="J27996" s="15" t="str">
        <f t="shared" si="437"/>
        <v/>
      </c>
    </row>
    <row r="27997" spans="10:10" x14ac:dyDescent="0.35">
      <c r="J27997" s="15" t="str">
        <f t="shared" si="437"/>
        <v/>
      </c>
    </row>
    <row r="27998" spans="10:10" x14ac:dyDescent="0.35">
      <c r="J27998" s="15" t="str">
        <f t="shared" si="437"/>
        <v/>
      </c>
    </row>
    <row r="27999" spans="10:10" x14ac:dyDescent="0.35">
      <c r="J27999" s="15" t="str">
        <f t="shared" si="437"/>
        <v/>
      </c>
    </row>
    <row r="28000" spans="10:10" x14ac:dyDescent="0.35">
      <c r="J28000" s="15" t="str">
        <f t="shared" si="437"/>
        <v/>
      </c>
    </row>
    <row r="28001" spans="10:10" x14ac:dyDescent="0.35">
      <c r="J28001" s="15" t="str">
        <f t="shared" si="437"/>
        <v/>
      </c>
    </row>
    <row r="28002" spans="10:10" x14ac:dyDescent="0.35">
      <c r="J28002" s="15" t="str">
        <f t="shared" si="437"/>
        <v/>
      </c>
    </row>
    <row r="28003" spans="10:10" x14ac:dyDescent="0.35">
      <c r="J28003" s="15" t="str">
        <f t="shared" si="437"/>
        <v/>
      </c>
    </row>
    <row r="28004" spans="10:10" x14ac:dyDescent="0.35">
      <c r="J28004" s="15" t="str">
        <f t="shared" si="437"/>
        <v/>
      </c>
    </row>
    <row r="28005" spans="10:10" x14ac:dyDescent="0.35">
      <c r="J28005" s="15" t="str">
        <f t="shared" si="437"/>
        <v/>
      </c>
    </row>
    <row r="28006" spans="10:10" x14ac:dyDescent="0.35">
      <c r="J28006" s="15" t="str">
        <f t="shared" si="437"/>
        <v/>
      </c>
    </row>
    <row r="28007" spans="10:10" x14ac:dyDescent="0.35">
      <c r="J28007" s="15" t="str">
        <f t="shared" si="437"/>
        <v/>
      </c>
    </row>
    <row r="28008" spans="10:10" x14ac:dyDescent="0.35">
      <c r="J28008" s="15" t="str">
        <f t="shared" si="437"/>
        <v/>
      </c>
    </row>
    <row r="28009" spans="10:10" x14ac:dyDescent="0.35">
      <c r="J28009" s="15" t="str">
        <f t="shared" si="437"/>
        <v/>
      </c>
    </row>
    <row r="28010" spans="10:10" x14ac:dyDescent="0.35">
      <c r="J28010" s="15" t="str">
        <f t="shared" si="437"/>
        <v/>
      </c>
    </row>
    <row r="28011" spans="10:10" x14ac:dyDescent="0.35">
      <c r="J28011" s="15" t="str">
        <f t="shared" si="437"/>
        <v/>
      </c>
    </row>
    <row r="28012" spans="10:10" x14ac:dyDescent="0.35">
      <c r="J28012" s="15" t="str">
        <f t="shared" si="437"/>
        <v/>
      </c>
    </row>
    <row r="28013" spans="10:10" x14ac:dyDescent="0.35">
      <c r="J28013" s="15" t="str">
        <f t="shared" si="437"/>
        <v/>
      </c>
    </row>
    <row r="28014" spans="10:10" x14ac:dyDescent="0.35">
      <c r="J28014" s="15" t="str">
        <f t="shared" si="437"/>
        <v/>
      </c>
    </row>
    <row r="28015" spans="10:10" x14ac:dyDescent="0.35">
      <c r="J28015" s="15" t="str">
        <f t="shared" si="437"/>
        <v/>
      </c>
    </row>
    <row r="28016" spans="10:10" x14ac:dyDescent="0.35">
      <c r="J28016" s="15" t="str">
        <f t="shared" si="437"/>
        <v/>
      </c>
    </row>
    <row r="28017" spans="10:10" x14ac:dyDescent="0.35">
      <c r="J28017" s="15" t="str">
        <f t="shared" si="437"/>
        <v/>
      </c>
    </row>
    <row r="28018" spans="10:10" x14ac:dyDescent="0.35">
      <c r="J28018" s="15" t="str">
        <f t="shared" si="437"/>
        <v/>
      </c>
    </row>
    <row r="28019" spans="10:10" x14ac:dyDescent="0.35">
      <c r="J28019" s="15" t="str">
        <f t="shared" si="437"/>
        <v/>
      </c>
    </row>
    <row r="28020" spans="10:10" x14ac:dyDescent="0.35">
      <c r="J28020" s="15" t="str">
        <f t="shared" si="437"/>
        <v/>
      </c>
    </row>
    <row r="28021" spans="10:10" x14ac:dyDescent="0.35">
      <c r="J28021" s="15" t="str">
        <f t="shared" si="437"/>
        <v/>
      </c>
    </row>
    <row r="28022" spans="10:10" x14ac:dyDescent="0.35">
      <c r="J28022" s="15" t="str">
        <f t="shared" si="437"/>
        <v/>
      </c>
    </row>
    <row r="28023" spans="10:10" x14ac:dyDescent="0.35">
      <c r="J28023" s="15" t="str">
        <f t="shared" si="437"/>
        <v/>
      </c>
    </row>
    <row r="28024" spans="10:10" x14ac:dyDescent="0.35">
      <c r="J28024" s="15" t="str">
        <f t="shared" si="437"/>
        <v/>
      </c>
    </row>
    <row r="28025" spans="10:10" x14ac:dyDescent="0.35">
      <c r="J28025" s="15" t="str">
        <f t="shared" si="437"/>
        <v/>
      </c>
    </row>
    <row r="28026" spans="10:10" x14ac:dyDescent="0.35">
      <c r="J28026" s="15" t="str">
        <f t="shared" si="437"/>
        <v/>
      </c>
    </row>
    <row r="28027" spans="10:10" x14ac:dyDescent="0.35">
      <c r="J28027" s="15" t="str">
        <f t="shared" si="437"/>
        <v/>
      </c>
    </row>
    <row r="28028" spans="10:10" x14ac:dyDescent="0.35">
      <c r="J28028" s="15" t="str">
        <f t="shared" si="437"/>
        <v/>
      </c>
    </row>
    <row r="28029" spans="10:10" x14ac:dyDescent="0.35">
      <c r="J28029" s="15" t="str">
        <f t="shared" si="437"/>
        <v/>
      </c>
    </row>
    <row r="28030" spans="10:10" x14ac:dyDescent="0.35">
      <c r="J28030" s="15" t="str">
        <f t="shared" si="437"/>
        <v/>
      </c>
    </row>
    <row r="28031" spans="10:10" x14ac:dyDescent="0.35">
      <c r="J28031" s="15" t="str">
        <f t="shared" si="437"/>
        <v/>
      </c>
    </row>
    <row r="28032" spans="10:10" x14ac:dyDescent="0.35">
      <c r="J28032" s="15" t="str">
        <f t="shared" si="437"/>
        <v/>
      </c>
    </row>
    <row r="28033" spans="10:10" x14ac:dyDescent="0.35">
      <c r="J28033" s="15" t="str">
        <f t="shared" si="437"/>
        <v/>
      </c>
    </row>
    <row r="28034" spans="10:10" x14ac:dyDescent="0.35">
      <c r="J28034" s="15" t="str">
        <f t="shared" si="437"/>
        <v/>
      </c>
    </row>
    <row r="28035" spans="10:10" x14ac:dyDescent="0.35">
      <c r="J28035" s="15" t="str">
        <f t="shared" si="437"/>
        <v/>
      </c>
    </row>
    <row r="28036" spans="10:10" x14ac:dyDescent="0.35">
      <c r="J28036" s="15" t="str">
        <f t="shared" ref="J28036:J28099" si="438">IF(I28036="","",3)</f>
        <v/>
      </c>
    </row>
    <row r="28037" spans="10:10" x14ac:dyDescent="0.35">
      <c r="J28037" s="15" t="str">
        <f t="shared" si="438"/>
        <v/>
      </c>
    </row>
    <row r="28038" spans="10:10" x14ac:dyDescent="0.35">
      <c r="J28038" s="15" t="str">
        <f t="shared" si="438"/>
        <v/>
      </c>
    </row>
    <row r="28039" spans="10:10" x14ac:dyDescent="0.35">
      <c r="J28039" s="15" t="str">
        <f t="shared" si="438"/>
        <v/>
      </c>
    </row>
    <row r="28040" spans="10:10" x14ac:dyDescent="0.35">
      <c r="J28040" s="15" t="str">
        <f t="shared" si="438"/>
        <v/>
      </c>
    </row>
    <row r="28041" spans="10:10" x14ac:dyDescent="0.35">
      <c r="J28041" s="15" t="str">
        <f t="shared" si="438"/>
        <v/>
      </c>
    </row>
    <row r="28042" spans="10:10" x14ac:dyDescent="0.35">
      <c r="J28042" s="15" t="str">
        <f t="shared" si="438"/>
        <v/>
      </c>
    </row>
    <row r="28043" spans="10:10" x14ac:dyDescent="0.35">
      <c r="J28043" s="15" t="str">
        <f t="shared" si="438"/>
        <v/>
      </c>
    </row>
    <row r="28044" spans="10:10" x14ac:dyDescent="0.35">
      <c r="J28044" s="15" t="str">
        <f t="shared" si="438"/>
        <v/>
      </c>
    </row>
    <row r="28045" spans="10:10" x14ac:dyDescent="0.35">
      <c r="J28045" s="15" t="str">
        <f t="shared" si="438"/>
        <v/>
      </c>
    </row>
    <row r="28046" spans="10:10" x14ac:dyDescent="0.35">
      <c r="J28046" s="15" t="str">
        <f t="shared" si="438"/>
        <v/>
      </c>
    </row>
    <row r="28047" spans="10:10" x14ac:dyDescent="0.35">
      <c r="J28047" s="15" t="str">
        <f t="shared" si="438"/>
        <v/>
      </c>
    </row>
    <row r="28048" spans="10:10" x14ac:dyDescent="0.35">
      <c r="J28048" s="15" t="str">
        <f t="shared" si="438"/>
        <v/>
      </c>
    </row>
    <row r="28049" spans="10:10" x14ac:dyDescent="0.35">
      <c r="J28049" s="15" t="str">
        <f t="shared" si="438"/>
        <v/>
      </c>
    </row>
    <row r="28050" spans="10:10" x14ac:dyDescent="0.35">
      <c r="J28050" s="15" t="str">
        <f t="shared" si="438"/>
        <v/>
      </c>
    </row>
    <row r="28051" spans="10:10" x14ac:dyDescent="0.35">
      <c r="J28051" s="15" t="str">
        <f t="shared" si="438"/>
        <v/>
      </c>
    </row>
    <row r="28052" spans="10:10" x14ac:dyDescent="0.35">
      <c r="J28052" s="15" t="str">
        <f t="shared" si="438"/>
        <v/>
      </c>
    </row>
    <row r="28053" spans="10:10" x14ac:dyDescent="0.35">
      <c r="J28053" s="15" t="str">
        <f t="shared" si="438"/>
        <v/>
      </c>
    </row>
    <row r="28054" spans="10:10" x14ac:dyDescent="0.35">
      <c r="J28054" s="15" t="str">
        <f t="shared" si="438"/>
        <v/>
      </c>
    </row>
    <row r="28055" spans="10:10" x14ac:dyDescent="0.35">
      <c r="J28055" s="15" t="str">
        <f t="shared" si="438"/>
        <v/>
      </c>
    </row>
    <row r="28056" spans="10:10" x14ac:dyDescent="0.35">
      <c r="J28056" s="15" t="str">
        <f t="shared" si="438"/>
        <v/>
      </c>
    </row>
    <row r="28057" spans="10:10" x14ac:dyDescent="0.35">
      <c r="J28057" s="15" t="str">
        <f t="shared" si="438"/>
        <v/>
      </c>
    </row>
    <row r="28058" spans="10:10" x14ac:dyDescent="0.35">
      <c r="J28058" s="15" t="str">
        <f t="shared" si="438"/>
        <v/>
      </c>
    </row>
    <row r="28059" spans="10:10" x14ac:dyDescent="0.35">
      <c r="J28059" s="15" t="str">
        <f t="shared" si="438"/>
        <v/>
      </c>
    </row>
    <row r="28060" spans="10:10" x14ac:dyDescent="0.35">
      <c r="J28060" s="15" t="str">
        <f t="shared" si="438"/>
        <v/>
      </c>
    </row>
    <row r="28061" spans="10:10" x14ac:dyDescent="0.35">
      <c r="J28061" s="15" t="str">
        <f t="shared" si="438"/>
        <v/>
      </c>
    </row>
    <row r="28062" spans="10:10" x14ac:dyDescent="0.35">
      <c r="J28062" s="15" t="str">
        <f t="shared" si="438"/>
        <v/>
      </c>
    </row>
    <row r="28063" spans="10:10" x14ac:dyDescent="0.35">
      <c r="J28063" s="15" t="str">
        <f t="shared" si="438"/>
        <v/>
      </c>
    </row>
    <row r="28064" spans="10:10" x14ac:dyDescent="0.35">
      <c r="J28064" s="15" t="str">
        <f t="shared" si="438"/>
        <v/>
      </c>
    </row>
    <row r="28065" spans="10:10" x14ac:dyDescent="0.35">
      <c r="J28065" s="15" t="str">
        <f t="shared" si="438"/>
        <v/>
      </c>
    </row>
    <row r="28066" spans="10:10" x14ac:dyDescent="0.35">
      <c r="J28066" s="15" t="str">
        <f t="shared" si="438"/>
        <v/>
      </c>
    </row>
    <row r="28067" spans="10:10" x14ac:dyDescent="0.35">
      <c r="J28067" s="15" t="str">
        <f t="shared" si="438"/>
        <v/>
      </c>
    </row>
    <row r="28068" spans="10:10" x14ac:dyDescent="0.35">
      <c r="J28068" s="15" t="str">
        <f t="shared" si="438"/>
        <v/>
      </c>
    </row>
    <row r="28069" spans="10:10" x14ac:dyDescent="0.35">
      <c r="J28069" s="15" t="str">
        <f t="shared" si="438"/>
        <v/>
      </c>
    </row>
    <row r="28070" spans="10:10" x14ac:dyDescent="0.35">
      <c r="J28070" s="15" t="str">
        <f t="shared" si="438"/>
        <v/>
      </c>
    </row>
    <row r="28071" spans="10:10" x14ac:dyDescent="0.35">
      <c r="J28071" s="15" t="str">
        <f t="shared" si="438"/>
        <v/>
      </c>
    </row>
    <row r="28072" spans="10:10" x14ac:dyDescent="0.35">
      <c r="J28072" s="15" t="str">
        <f t="shared" si="438"/>
        <v/>
      </c>
    </row>
    <row r="28073" spans="10:10" x14ac:dyDescent="0.35">
      <c r="J28073" s="15" t="str">
        <f t="shared" si="438"/>
        <v/>
      </c>
    </row>
    <row r="28074" spans="10:10" x14ac:dyDescent="0.35">
      <c r="J28074" s="15" t="str">
        <f t="shared" si="438"/>
        <v/>
      </c>
    </row>
    <row r="28075" spans="10:10" x14ac:dyDescent="0.35">
      <c r="J28075" s="15" t="str">
        <f t="shared" si="438"/>
        <v/>
      </c>
    </row>
    <row r="28076" spans="10:10" x14ac:dyDescent="0.35">
      <c r="J28076" s="15" t="str">
        <f t="shared" si="438"/>
        <v/>
      </c>
    </row>
    <row r="28077" spans="10:10" x14ac:dyDescent="0.35">
      <c r="J28077" s="15" t="str">
        <f t="shared" si="438"/>
        <v/>
      </c>
    </row>
    <row r="28078" spans="10:10" x14ac:dyDescent="0.35">
      <c r="J28078" s="15" t="str">
        <f t="shared" si="438"/>
        <v/>
      </c>
    </row>
    <row r="28079" spans="10:10" x14ac:dyDescent="0.35">
      <c r="J28079" s="15" t="str">
        <f t="shared" si="438"/>
        <v/>
      </c>
    </row>
    <row r="28080" spans="10:10" x14ac:dyDescent="0.35">
      <c r="J28080" s="15" t="str">
        <f t="shared" si="438"/>
        <v/>
      </c>
    </row>
    <row r="28081" spans="10:10" x14ac:dyDescent="0.35">
      <c r="J28081" s="15" t="str">
        <f t="shared" si="438"/>
        <v/>
      </c>
    </row>
    <row r="28082" spans="10:10" x14ac:dyDescent="0.35">
      <c r="J28082" s="15" t="str">
        <f t="shared" si="438"/>
        <v/>
      </c>
    </row>
    <row r="28083" spans="10:10" x14ac:dyDescent="0.35">
      <c r="J28083" s="15" t="str">
        <f t="shared" si="438"/>
        <v/>
      </c>
    </row>
    <row r="28084" spans="10:10" x14ac:dyDescent="0.35">
      <c r="J28084" s="15" t="str">
        <f t="shared" si="438"/>
        <v/>
      </c>
    </row>
    <row r="28085" spans="10:10" x14ac:dyDescent="0.35">
      <c r="J28085" s="15" t="str">
        <f t="shared" si="438"/>
        <v/>
      </c>
    </row>
    <row r="28086" spans="10:10" x14ac:dyDescent="0.35">
      <c r="J28086" s="15" t="str">
        <f t="shared" si="438"/>
        <v/>
      </c>
    </row>
    <row r="28087" spans="10:10" x14ac:dyDescent="0.35">
      <c r="J28087" s="15" t="str">
        <f t="shared" si="438"/>
        <v/>
      </c>
    </row>
    <row r="28088" spans="10:10" x14ac:dyDescent="0.35">
      <c r="J28088" s="15" t="str">
        <f t="shared" si="438"/>
        <v/>
      </c>
    </row>
    <row r="28089" spans="10:10" x14ac:dyDescent="0.35">
      <c r="J28089" s="15" t="str">
        <f t="shared" si="438"/>
        <v/>
      </c>
    </row>
    <row r="28090" spans="10:10" x14ac:dyDescent="0.35">
      <c r="J28090" s="15" t="str">
        <f t="shared" si="438"/>
        <v/>
      </c>
    </row>
    <row r="28091" spans="10:10" x14ac:dyDescent="0.35">
      <c r="J28091" s="15" t="str">
        <f t="shared" si="438"/>
        <v/>
      </c>
    </row>
    <row r="28092" spans="10:10" x14ac:dyDescent="0.35">
      <c r="J28092" s="15" t="str">
        <f t="shared" si="438"/>
        <v/>
      </c>
    </row>
    <row r="28093" spans="10:10" x14ac:dyDescent="0.35">
      <c r="J28093" s="15" t="str">
        <f t="shared" si="438"/>
        <v/>
      </c>
    </row>
    <row r="28094" spans="10:10" x14ac:dyDescent="0.35">
      <c r="J28094" s="15" t="str">
        <f t="shared" si="438"/>
        <v/>
      </c>
    </row>
    <row r="28095" spans="10:10" x14ac:dyDescent="0.35">
      <c r="J28095" s="15" t="str">
        <f t="shared" si="438"/>
        <v/>
      </c>
    </row>
    <row r="28096" spans="10:10" x14ac:dyDescent="0.35">
      <c r="J28096" s="15" t="str">
        <f t="shared" si="438"/>
        <v/>
      </c>
    </row>
    <row r="28097" spans="10:10" x14ac:dyDescent="0.35">
      <c r="J28097" s="15" t="str">
        <f t="shared" si="438"/>
        <v/>
      </c>
    </row>
    <row r="28098" spans="10:10" x14ac:dyDescent="0.35">
      <c r="J28098" s="15" t="str">
        <f t="shared" si="438"/>
        <v/>
      </c>
    </row>
    <row r="28099" spans="10:10" x14ac:dyDescent="0.35">
      <c r="J28099" s="15" t="str">
        <f t="shared" si="438"/>
        <v/>
      </c>
    </row>
    <row r="28100" spans="10:10" x14ac:dyDescent="0.35">
      <c r="J28100" s="15" t="str">
        <f t="shared" ref="J28100:J28163" si="439">IF(I28100="","",3)</f>
        <v/>
      </c>
    </row>
    <row r="28101" spans="10:10" x14ac:dyDescent="0.35">
      <c r="J28101" s="15" t="str">
        <f t="shared" si="439"/>
        <v/>
      </c>
    </row>
    <row r="28102" spans="10:10" x14ac:dyDescent="0.35">
      <c r="J28102" s="15" t="str">
        <f t="shared" si="439"/>
        <v/>
      </c>
    </row>
    <row r="28103" spans="10:10" x14ac:dyDescent="0.35">
      <c r="J28103" s="15" t="str">
        <f t="shared" si="439"/>
        <v/>
      </c>
    </row>
    <row r="28104" spans="10:10" x14ac:dyDescent="0.35">
      <c r="J28104" s="15" t="str">
        <f t="shared" si="439"/>
        <v/>
      </c>
    </row>
    <row r="28105" spans="10:10" x14ac:dyDescent="0.35">
      <c r="J28105" s="15" t="str">
        <f t="shared" si="439"/>
        <v/>
      </c>
    </row>
    <row r="28106" spans="10:10" x14ac:dyDescent="0.35">
      <c r="J28106" s="15" t="str">
        <f t="shared" si="439"/>
        <v/>
      </c>
    </row>
    <row r="28107" spans="10:10" x14ac:dyDescent="0.35">
      <c r="J28107" s="15" t="str">
        <f t="shared" si="439"/>
        <v/>
      </c>
    </row>
    <row r="28108" spans="10:10" x14ac:dyDescent="0.35">
      <c r="J28108" s="15" t="str">
        <f t="shared" si="439"/>
        <v/>
      </c>
    </row>
    <row r="28109" spans="10:10" x14ac:dyDescent="0.35">
      <c r="J28109" s="15" t="str">
        <f t="shared" si="439"/>
        <v/>
      </c>
    </row>
    <row r="28110" spans="10:10" x14ac:dyDescent="0.35">
      <c r="J28110" s="15" t="str">
        <f t="shared" si="439"/>
        <v/>
      </c>
    </row>
    <row r="28111" spans="10:10" x14ac:dyDescent="0.35">
      <c r="J28111" s="15" t="str">
        <f t="shared" si="439"/>
        <v/>
      </c>
    </row>
    <row r="28112" spans="10:10" x14ac:dyDescent="0.35">
      <c r="J28112" s="15" t="str">
        <f t="shared" si="439"/>
        <v/>
      </c>
    </row>
    <row r="28113" spans="10:10" x14ac:dyDescent="0.35">
      <c r="J28113" s="15" t="str">
        <f t="shared" si="439"/>
        <v/>
      </c>
    </row>
    <row r="28114" spans="10:10" x14ac:dyDescent="0.35">
      <c r="J28114" s="15" t="str">
        <f t="shared" si="439"/>
        <v/>
      </c>
    </row>
    <row r="28115" spans="10:10" x14ac:dyDescent="0.35">
      <c r="J28115" s="15" t="str">
        <f t="shared" si="439"/>
        <v/>
      </c>
    </row>
    <row r="28116" spans="10:10" x14ac:dyDescent="0.35">
      <c r="J28116" s="15" t="str">
        <f t="shared" si="439"/>
        <v/>
      </c>
    </row>
    <row r="28117" spans="10:10" x14ac:dyDescent="0.35">
      <c r="J28117" s="15" t="str">
        <f t="shared" si="439"/>
        <v/>
      </c>
    </row>
    <row r="28118" spans="10:10" x14ac:dyDescent="0.35">
      <c r="J28118" s="15" t="str">
        <f t="shared" si="439"/>
        <v/>
      </c>
    </row>
    <row r="28119" spans="10:10" x14ac:dyDescent="0.35">
      <c r="J28119" s="15" t="str">
        <f t="shared" si="439"/>
        <v/>
      </c>
    </row>
    <row r="28120" spans="10:10" x14ac:dyDescent="0.35">
      <c r="J28120" s="15" t="str">
        <f t="shared" si="439"/>
        <v/>
      </c>
    </row>
    <row r="28121" spans="10:10" x14ac:dyDescent="0.35">
      <c r="J28121" s="15" t="str">
        <f t="shared" si="439"/>
        <v/>
      </c>
    </row>
    <row r="28122" spans="10:10" x14ac:dyDescent="0.35">
      <c r="J28122" s="15" t="str">
        <f t="shared" si="439"/>
        <v/>
      </c>
    </row>
    <row r="28123" spans="10:10" x14ac:dyDescent="0.35">
      <c r="J28123" s="15" t="str">
        <f t="shared" si="439"/>
        <v/>
      </c>
    </row>
    <row r="28124" spans="10:10" x14ac:dyDescent="0.35">
      <c r="J28124" s="15" t="str">
        <f t="shared" si="439"/>
        <v/>
      </c>
    </row>
    <row r="28125" spans="10:10" x14ac:dyDescent="0.35">
      <c r="J28125" s="15" t="str">
        <f t="shared" si="439"/>
        <v/>
      </c>
    </row>
    <row r="28126" spans="10:10" x14ac:dyDescent="0.35">
      <c r="J28126" s="15" t="str">
        <f t="shared" si="439"/>
        <v/>
      </c>
    </row>
    <row r="28127" spans="10:10" x14ac:dyDescent="0.35">
      <c r="J28127" s="15" t="str">
        <f t="shared" si="439"/>
        <v/>
      </c>
    </row>
    <row r="28128" spans="10:10" x14ac:dyDescent="0.35">
      <c r="J28128" s="15" t="str">
        <f t="shared" si="439"/>
        <v/>
      </c>
    </row>
    <row r="28129" spans="10:10" x14ac:dyDescent="0.35">
      <c r="J28129" s="15" t="str">
        <f t="shared" si="439"/>
        <v/>
      </c>
    </row>
    <row r="28130" spans="10:10" x14ac:dyDescent="0.35">
      <c r="J28130" s="15" t="str">
        <f t="shared" si="439"/>
        <v/>
      </c>
    </row>
    <row r="28131" spans="10:10" x14ac:dyDescent="0.35">
      <c r="J28131" s="15" t="str">
        <f t="shared" si="439"/>
        <v/>
      </c>
    </row>
    <row r="28132" spans="10:10" x14ac:dyDescent="0.35">
      <c r="J28132" s="15" t="str">
        <f t="shared" si="439"/>
        <v/>
      </c>
    </row>
    <row r="28133" spans="10:10" x14ac:dyDescent="0.35">
      <c r="J28133" s="15" t="str">
        <f t="shared" si="439"/>
        <v/>
      </c>
    </row>
    <row r="28134" spans="10:10" x14ac:dyDescent="0.35">
      <c r="J28134" s="15" t="str">
        <f t="shared" si="439"/>
        <v/>
      </c>
    </row>
    <row r="28135" spans="10:10" x14ac:dyDescent="0.35">
      <c r="J28135" s="15" t="str">
        <f t="shared" si="439"/>
        <v/>
      </c>
    </row>
    <row r="28136" spans="10:10" x14ac:dyDescent="0.35">
      <c r="J28136" s="15" t="str">
        <f t="shared" si="439"/>
        <v/>
      </c>
    </row>
    <row r="28137" spans="10:10" x14ac:dyDescent="0.35">
      <c r="J28137" s="15" t="str">
        <f t="shared" si="439"/>
        <v/>
      </c>
    </row>
    <row r="28138" spans="10:10" x14ac:dyDescent="0.35">
      <c r="J28138" s="15" t="str">
        <f t="shared" si="439"/>
        <v/>
      </c>
    </row>
    <row r="28139" spans="10:10" x14ac:dyDescent="0.35">
      <c r="J28139" s="15" t="str">
        <f t="shared" si="439"/>
        <v/>
      </c>
    </row>
    <row r="28140" spans="10:10" x14ac:dyDescent="0.35">
      <c r="J28140" s="15" t="str">
        <f t="shared" si="439"/>
        <v/>
      </c>
    </row>
    <row r="28141" spans="10:10" x14ac:dyDescent="0.35">
      <c r="J28141" s="15" t="str">
        <f t="shared" si="439"/>
        <v/>
      </c>
    </row>
    <row r="28142" spans="10:10" x14ac:dyDescent="0.35">
      <c r="J28142" s="15" t="str">
        <f t="shared" si="439"/>
        <v/>
      </c>
    </row>
    <row r="28143" spans="10:10" x14ac:dyDescent="0.35">
      <c r="J28143" s="15" t="str">
        <f t="shared" si="439"/>
        <v/>
      </c>
    </row>
    <row r="28144" spans="10:10" x14ac:dyDescent="0.35">
      <c r="J28144" s="15" t="str">
        <f t="shared" si="439"/>
        <v/>
      </c>
    </row>
    <row r="28145" spans="10:10" x14ac:dyDescent="0.35">
      <c r="J28145" s="15" t="str">
        <f t="shared" si="439"/>
        <v/>
      </c>
    </row>
    <row r="28146" spans="10:10" x14ac:dyDescent="0.35">
      <c r="J28146" s="15" t="str">
        <f t="shared" si="439"/>
        <v/>
      </c>
    </row>
    <row r="28147" spans="10:10" x14ac:dyDescent="0.35">
      <c r="J28147" s="15" t="str">
        <f t="shared" si="439"/>
        <v/>
      </c>
    </row>
    <row r="28148" spans="10:10" x14ac:dyDescent="0.35">
      <c r="J28148" s="15" t="str">
        <f t="shared" si="439"/>
        <v/>
      </c>
    </row>
    <row r="28149" spans="10:10" x14ac:dyDescent="0.35">
      <c r="J28149" s="15" t="str">
        <f t="shared" si="439"/>
        <v/>
      </c>
    </row>
    <row r="28150" spans="10:10" x14ac:dyDescent="0.35">
      <c r="J28150" s="15" t="str">
        <f t="shared" si="439"/>
        <v/>
      </c>
    </row>
    <row r="28151" spans="10:10" x14ac:dyDescent="0.35">
      <c r="J28151" s="15" t="str">
        <f t="shared" si="439"/>
        <v/>
      </c>
    </row>
    <row r="28152" spans="10:10" x14ac:dyDescent="0.35">
      <c r="J28152" s="15" t="str">
        <f t="shared" si="439"/>
        <v/>
      </c>
    </row>
    <row r="28153" spans="10:10" x14ac:dyDescent="0.35">
      <c r="J28153" s="15" t="str">
        <f t="shared" si="439"/>
        <v/>
      </c>
    </row>
    <row r="28154" spans="10:10" x14ac:dyDescent="0.35">
      <c r="J28154" s="15" t="str">
        <f t="shared" si="439"/>
        <v/>
      </c>
    </row>
    <row r="28155" spans="10:10" x14ac:dyDescent="0.35">
      <c r="J28155" s="15" t="str">
        <f t="shared" si="439"/>
        <v/>
      </c>
    </row>
    <row r="28156" spans="10:10" x14ac:dyDescent="0.35">
      <c r="J28156" s="15" t="str">
        <f t="shared" si="439"/>
        <v/>
      </c>
    </row>
    <row r="28157" spans="10:10" x14ac:dyDescent="0.35">
      <c r="J28157" s="15" t="str">
        <f t="shared" si="439"/>
        <v/>
      </c>
    </row>
    <row r="28158" spans="10:10" x14ac:dyDescent="0.35">
      <c r="J28158" s="15" t="str">
        <f t="shared" si="439"/>
        <v/>
      </c>
    </row>
    <row r="28159" spans="10:10" x14ac:dyDescent="0.35">
      <c r="J28159" s="15" t="str">
        <f t="shared" si="439"/>
        <v/>
      </c>
    </row>
    <row r="28160" spans="10:10" x14ac:dyDescent="0.35">
      <c r="J28160" s="15" t="str">
        <f t="shared" si="439"/>
        <v/>
      </c>
    </row>
    <row r="28161" spans="10:10" x14ac:dyDescent="0.35">
      <c r="J28161" s="15" t="str">
        <f t="shared" si="439"/>
        <v/>
      </c>
    </row>
    <row r="28162" spans="10:10" x14ac:dyDescent="0.35">
      <c r="J28162" s="15" t="str">
        <f t="shared" si="439"/>
        <v/>
      </c>
    </row>
    <row r="28163" spans="10:10" x14ac:dyDescent="0.35">
      <c r="J28163" s="15" t="str">
        <f t="shared" si="439"/>
        <v/>
      </c>
    </row>
    <row r="28164" spans="10:10" x14ac:dyDescent="0.35">
      <c r="J28164" s="15" t="str">
        <f t="shared" ref="J28164:J28227" si="440">IF(I28164="","",3)</f>
        <v/>
      </c>
    </row>
    <row r="28165" spans="10:10" x14ac:dyDescent="0.35">
      <c r="J28165" s="15" t="str">
        <f t="shared" si="440"/>
        <v/>
      </c>
    </row>
    <row r="28166" spans="10:10" x14ac:dyDescent="0.35">
      <c r="J28166" s="15" t="str">
        <f t="shared" si="440"/>
        <v/>
      </c>
    </row>
    <row r="28167" spans="10:10" x14ac:dyDescent="0.35">
      <c r="J28167" s="15" t="str">
        <f t="shared" si="440"/>
        <v/>
      </c>
    </row>
    <row r="28168" spans="10:10" x14ac:dyDescent="0.35">
      <c r="J28168" s="15" t="str">
        <f t="shared" si="440"/>
        <v/>
      </c>
    </row>
    <row r="28169" spans="10:10" x14ac:dyDescent="0.35">
      <c r="J28169" s="15" t="str">
        <f t="shared" si="440"/>
        <v/>
      </c>
    </row>
    <row r="28170" spans="10:10" x14ac:dyDescent="0.35">
      <c r="J28170" s="15" t="str">
        <f t="shared" si="440"/>
        <v/>
      </c>
    </row>
    <row r="28171" spans="10:10" x14ac:dyDescent="0.35">
      <c r="J28171" s="15" t="str">
        <f t="shared" si="440"/>
        <v/>
      </c>
    </row>
    <row r="28172" spans="10:10" x14ac:dyDescent="0.35">
      <c r="J28172" s="15" t="str">
        <f t="shared" si="440"/>
        <v/>
      </c>
    </row>
    <row r="28173" spans="10:10" x14ac:dyDescent="0.35">
      <c r="J28173" s="15" t="str">
        <f t="shared" si="440"/>
        <v/>
      </c>
    </row>
    <row r="28174" spans="10:10" x14ac:dyDescent="0.35">
      <c r="J28174" s="15" t="str">
        <f t="shared" si="440"/>
        <v/>
      </c>
    </row>
    <row r="28175" spans="10:10" x14ac:dyDescent="0.35">
      <c r="J28175" s="15" t="str">
        <f t="shared" si="440"/>
        <v/>
      </c>
    </row>
    <row r="28176" spans="10:10" x14ac:dyDescent="0.35">
      <c r="J28176" s="15" t="str">
        <f t="shared" si="440"/>
        <v/>
      </c>
    </row>
    <row r="28177" spans="10:10" x14ac:dyDescent="0.35">
      <c r="J28177" s="15" t="str">
        <f t="shared" si="440"/>
        <v/>
      </c>
    </row>
    <row r="28178" spans="10:10" x14ac:dyDescent="0.35">
      <c r="J28178" s="15" t="str">
        <f t="shared" si="440"/>
        <v/>
      </c>
    </row>
    <row r="28179" spans="10:10" x14ac:dyDescent="0.35">
      <c r="J28179" s="15" t="str">
        <f t="shared" si="440"/>
        <v/>
      </c>
    </row>
    <row r="28180" spans="10:10" x14ac:dyDescent="0.35">
      <c r="J28180" s="15" t="str">
        <f t="shared" si="440"/>
        <v/>
      </c>
    </row>
    <row r="28181" spans="10:10" x14ac:dyDescent="0.35">
      <c r="J28181" s="15" t="str">
        <f t="shared" si="440"/>
        <v/>
      </c>
    </row>
    <row r="28182" spans="10:10" x14ac:dyDescent="0.35">
      <c r="J28182" s="15" t="str">
        <f t="shared" si="440"/>
        <v/>
      </c>
    </row>
    <row r="28183" spans="10:10" x14ac:dyDescent="0.35">
      <c r="J28183" s="15" t="str">
        <f t="shared" si="440"/>
        <v/>
      </c>
    </row>
    <row r="28184" spans="10:10" x14ac:dyDescent="0.35">
      <c r="J28184" s="15" t="str">
        <f t="shared" si="440"/>
        <v/>
      </c>
    </row>
    <row r="28185" spans="10:10" x14ac:dyDescent="0.35">
      <c r="J28185" s="15" t="str">
        <f t="shared" si="440"/>
        <v/>
      </c>
    </row>
    <row r="28186" spans="10:10" x14ac:dyDescent="0.35">
      <c r="J28186" s="15" t="str">
        <f t="shared" si="440"/>
        <v/>
      </c>
    </row>
    <row r="28187" spans="10:10" x14ac:dyDescent="0.35">
      <c r="J28187" s="15" t="str">
        <f t="shared" si="440"/>
        <v/>
      </c>
    </row>
    <row r="28188" spans="10:10" x14ac:dyDescent="0.35">
      <c r="J28188" s="15" t="str">
        <f t="shared" si="440"/>
        <v/>
      </c>
    </row>
    <row r="28189" spans="10:10" x14ac:dyDescent="0.35">
      <c r="J28189" s="15" t="str">
        <f t="shared" si="440"/>
        <v/>
      </c>
    </row>
    <row r="28190" spans="10:10" x14ac:dyDescent="0.35">
      <c r="J28190" s="15" t="str">
        <f t="shared" si="440"/>
        <v/>
      </c>
    </row>
    <row r="28191" spans="10:10" x14ac:dyDescent="0.35">
      <c r="J28191" s="15" t="str">
        <f t="shared" si="440"/>
        <v/>
      </c>
    </row>
    <row r="28192" spans="10:10" x14ac:dyDescent="0.35">
      <c r="J28192" s="15" t="str">
        <f t="shared" si="440"/>
        <v/>
      </c>
    </row>
    <row r="28193" spans="10:10" x14ac:dyDescent="0.35">
      <c r="J28193" s="15" t="str">
        <f t="shared" si="440"/>
        <v/>
      </c>
    </row>
    <row r="28194" spans="10:10" x14ac:dyDescent="0.35">
      <c r="J28194" s="15" t="str">
        <f t="shared" si="440"/>
        <v/>
      </c>
    </row>
    <row r="28195" spans="10:10" x14ac:dyDescent="0.35">
      <c r="J28195" s="15" t="str">
        <f t="shared" si="440"/>
        <v/>
      </c>
    </row>
    <row r="28196" spans="10:10" x14ac:dyDescent="0.35">
      <c r="J28196" s="15" t="str">
        <f t="shared" si="440"/>
        <v/>
      </c>
    </row>
    <row r="28197" spans="10:10" x14ac:dyDescent="0.35">
      <c r="J28197" s="15" t="str">
        <f t="shared" si="440"/>
        <v/>
      </c>
    </row>
    <row r="28198" spans="10:10" x14ac:dyDescent="0.35">
      <c r="J28198" s="15" t="str">
        <f t="shared" si="440"/>
        <v/>
      </c>
    </row>
    <row r="28199" spans="10:10" x14ac:dyDescent="0.35">
      <c r="J28199" s="15" t="str">
        <f t="shared" si="440"/>
        <v/>
      </c>
    </row>
    <row r="28200" spans="10:10" x14ac:dyDescent="0.35">
      <c r="J28200" s="15" t="str">
        <f t="shared" si="440"/>
        <v/>
      </c>
    </row>
    <row r="28201" spans="10:10" x14ac:dyDescent="0.35">
      <c r="J28201" s="15" t="str">
        <f t="shared" si="440"/>
        <v/>
      </c>
    </row>
    <row r="28202" spans="10:10" x14ac:dyDescent="0.35">
      <c r="J28202" s="15" t="str">
        <f t="shared" si="440"/>
        <v/>
      </c>
    </row>
    <row r="28203" spans="10:10" x14ac:dyDescent="0.35">
      <c r="J28203" s="15" t="str">
        <f t="shared" si="440"/>
        <v/>
      </c>
    </row>
    <row r="28204" spans="10:10" x14ac:dyDescent="0.35">
      <c r="J28204" s="15" t="str">
        <f t="shared" si="440"/>
        <v/>
      </c>
    </row>
    <row r="28205" spans="10:10" x14ac:dyDescent="0.35">
      <c r="J28205" s="15" t="str">
        <f t="shared" si="440"/>
        <v/>
      </c>
    </row>
    <row r="28206" spans="10:10" x14ac:dyDescent="0.35">
      <c r="J28206" s="15" t="str">
        <f t="shared" si="440"/>
        <v/>
      </c>
    </row>
    <row r="28207" spans="10:10" x14ac:dyDescent="0.35">
      <c r="J28207" s="15" t="str">
        <f t="shared" si="440"/>
        <v/>
      </c>
    </row>
    <row r="28208" spans="10:10" x14ac:dyDescent="0.35">
      <c r="J28208" s="15" t="str">
        <f t="shared" si="440"/>
        <v/>
      </c>
    </row>
    <row r="28209" spans="10:10" x14ac:dyDescent="0.35">
      <c r="J28209" s="15" t="str">
        <f t="shared" si="440"/>
        <v/>
      </c>
    </row>
    <row r="28210" spans="10:10" x14ac:dyDescent="0.35">
      <c r="J28210" s="15" t="str">
        <f t="shared" si="440"/>
        <v/>
      </c>
    </row>
    <row r="28211" spans="10:10" x14ac:dyDescent="0.35">
      <c r="J28211" s="15" t="str">
        <f t="shared" si="440"/>
        <v/>
      </c>
    </row>
    <row r="28212" spans="10:10" x14ac:dyDescent="0.35">
      <c r="J28212" s="15" t="str">
        <f t="shared" si="440"/>
        <v/>
      </c>
    </row>
    <row r="28213" spans="10:10" x14ac:dyDescent="0.35">
      <c r="J28213" s="15" t="str">
        <f t="shared" si="440"/>
        <v/>
      </c>
    </row>
    <row r="28214" spans="10:10" x14ac:dyDescent="0.35">
      <c r="J28214" s="15" t="str">
        <f t="shared" si="440"/>
        <v/>
      </c>
    </row>
    <row r="28215" spans="10:10" x14ac:dyDescent="0.35">
      <c r="J28215" s="15" t="str">
        <f t="shared" si="440"/>
        <v/>
      </c>
    </row>
    <row r="28216" spans="10:10" x14ac:dyDescent="0.35">
      <c r="J28216" s="15" t="str">
        <f t="shared" si="440"/>
        <v/>
      </c>
    </row>
    <row r="28217" spans="10:10" x14ac:dyDescent="0.35">
      <c r="J28217" s="15" t="str">
        <f t="shared" si="440"/>
        <v/>
      </c>
    </row>
    <row r="28218" spans="10:10" x14ac:dyDescent="0.35">
      <c r="J28218" s="15" t="str">
        <f t="shared" si="440"/>
        <v/>
      </c>
    </row>
    <row r="28219" spans="10:10" x14ac:dyDescent="0.35">
      <c r="J28219" s="15" t="str">
        <f t="shared" si="440"/>
        <v/>
      </c>
    </row>
    <row r="28220" spans="10:10" x14ac:dyDescent="0.35">
      <c r="J28220" s="15" t="str">
        <f t="shared" si="440"/>
        <v/>
      </c>
    </row>
    <row r="28221" spans="10:10" x14ac:dyDescent="0.35">
      <c r="J28221" s="15" t="str">
        <f t="shared" si="440"/>
        <v/>
      </c>
    </row>
    <row r="28222" spans="10:10" x14ac:dyDescent="0.35">
      <c r="J28222" s="15" t="str">
        <f t="shared" si="440"/>
        <v/>
      </c>
    </row>
    <row r="28223" spans="10:10" x14ac:dyDescent="0.35">
      <c r="J28223" s="15" t="str">
        <f t="shared" si="440"/>
        <v/>
      </c>
    </row>
    <row r="28224" spans="10:10" x14ac:dyDescent="0.35">
      <c r="J28224" s="15" t="str">
        <f t="shared" si="440"/>
        <v/>
      </c>
    </row>
    <row r="28225" spans="10:10" x14ac:dyDescent="0.35">
      <c r="J28225" s="15" t="str">
        <f t="shared" si="440"/>
        <v/>
      </c>
    </row>
    <row r="28226" spans="10:10" x14ac:dyDescent="0.35">
      <c r="J28226" s="15" t="str">
        <f t="shared" si="440"/>
        <v/>
      </c>
    </row>
    <row r="28227" spans="10:10" x14ac:dyDescent="0.35">
      <c r="J28227" s="15" t="str">
        <f t="shared" si="440"/>
        <v/>
      </c>
    </row>
    <row r="28228" spans="10:10" x14ac:dyDescent="0.35">
      <c r="J28228" s="15" t="str">
        <f t="shared" ref="J28228:J28291" si="441">IF(I28228="","",3)</f>
        <v/>
      </c>
    </row>
    <row r="28229" spans="10:10" x14ac:dyDescent="0.35">
      <c r="J28229" s="15" t="str">
        <f t="shared" si="441"/>
        <v/>
      </c>
    </row>
    <row r="28230" spans="10:10" x14ac:dyDescent="0.35">
      <c r="J28230" s="15" t="str">
        <f t="shared" si="441"/>
        <v/>
      </c>
    </row>
    <row r="28231" spans="10:10" x14ac:dyDescent="0.35">
      <c r="J28231" s="15" t="str">
        <f t="shared" si="441"/>
        <v/>
      </c>
    </row>
    <row r="28232" spans="10:10" x14ac:dyDescent="0.35">
      <c r="J28232" s="15" t="str">
        <f t="shared" si="441"/>
        <v/>
      </c>
    </row>
    <row r="28233" spans="10:10" x14ac:dyDescent="0.35">
      <c r="J28233" s="15" t="str">
        <f t="shared" si="441"/>
        <v/>
      </c>
    </row>
    <row r="28234" spans="10:10" x14ac:dyDescent="0.35">
      <c r="J28234" s="15" t="str">
        <f t="shared" si="441"/>
        <v/>
      </c>
    </row>
    <row r="28235" spans="10:10" x14ac:dyDescent="0.35">
      <c r="J28235" s="15" t="str">
        <f t="shared" si="441"/>
        <v/>
      </c>
    </row>
    <row r="28236" spans="10:10" x14ac:dyDescent="0.35">
      <c r="J28236" s="15" t="str">
        <f t="shared" si="441"/>
        <v/>
      </c>
    </row>
    <row r="28237" spans="10:10" x14ac:dyDescent="0.35">
      <c r="J28237" s="15" t="str">
        <f t="shared" si="441"/>
        <v/>
      </c>
    </row>
    <row r="28238" spans="10:10" x14ac:dyDescent="0.35">
      <c r="J28238" s="15" t="str">
        <f t="shared" si="441"/>
        <v/>
      </c>
    </row>
    <row r="28239" spans="10:10" x14ac:dyDescent="0.35">
      <c r="J28239" s="15" t="str">
        <f t="shared" si="441"/>
        <v/>
      </c>
    </row>
    <row r="28240" spans="10:10" x14ac:dyDescent="0.35">
      <c r="J28240" s="15" t="str">
        <f t="shared" si="441"/>
        <v/>
      </c>
    </row>
    <row r="28241" spans="10:10" x14ac:dyDescent="0.35">
      <c r="J28241" s="15" t="str">
        <f t="shared" si="441"/>
        <v/>
      </c>
    </row>
    <row r="28242" spans="10:10" x14ac:dyDescent="0.35">
      <c r="J28242" s="15" t="str">
        <f t="shared" si="441"/>
        <v/>
      </c>
    </row>
    <row r="28243" spans="10:10" x14ac:dyDescent="0.35">
      <c r="J28243" s="15" t="str">
        <f t="shared" si="441"/>
        <v/>
      </c>
    </row>
    <row r="28244" spans="10:10" x14ac:dyDescent="0.35">
      <c r="J28244" s="15" t="str">
        <f t="shared" si="441"/>
        <v/>
      </c>
    </row>
    <row r="28245" spans="10:10" x14ac:dyDescent="0.35">
      <c r="J28245" s="15" t="str">
        <f t="shared" si="441"/>
        <v/>
      </c>
    </row>
    <row r="28246" spans="10:10" x14ac:dyDescent="0.35">
      <c r="J28246" s="15" t="str">
        <f t="shared" si="441"/>
        <v/>
      </c>
    </row>
    <row r="28247" spans="10:10" x14ac:dyDescent="0.35">
      <c r="J28247" s="15" t="str">
        <f t="shared" si="441"/>
        <v/>
      </c>
    </row>
    <row r="28248" spans="10:10" x14ac:dyDescent="0.35">
      <c r="J28248" s="15" t="str">
        <f t="shared" si="441"/>
        <v/>
      </c>
    </row>
    <row r="28249" spans="10:10" x14ac:dyDescent="0.35">
      <c r="J28249" s="15" t="str">
        <f t="shared" si="441"/>
        <v/>
      </c>
    </row>
    <row r="28250" spans="10:10" x14ac:dyDescent="0.35">
      <c r="J28250" s="15" t="str">
        <f t="shared" si="441"/>
        <v/>
      </c>
    </row>
    <row r="28251" spans="10:10" x14ac:dyDescent="0.35">
      <c r="J28251" s="15" t="str">
        <f t="shared" si="441"/>
        <v/>
      </c>
    </row>
    <row r="28252" spans="10:10" x14ac:dyDescent="0.35">
      <c r="J28252" s="15" t="str">
        <f t="shared" si="441"/>
        <v/>
      </c>
    </row>
    <row r="28253" spans="10:10" x14ac:dyDescent="0.35">
      <c r="J28253" s="15" t="str">
        <f t="shared" si="441"/>
        <v/>
      </c>
    </row>
    <row r="28254" spans="10:10" x14ac:dyDescent="0.35">
      <c r="J28254" s="15" t="str">
        <f t="shared" si="441"/>
        <v/>
      </c>
    </row>
    <row r="28255" spans="10:10" x14ac:dyDescent="0.35">
      <c r="J28255" s="15" t="str">
        <f t="shared" si="441"/>
        <v/>
      </c>
    </row>
    <row r="28256" spans="10:10" x14ac:dyDescent="0.35">
      <c r="J28256" s="15" t="str">
        <f t="shared" si="441"/>
        <v/>
      </c>
    </row>
    <row r="28257" spans="10:10" x14ac:dyDescent="0.35">
      <c r="J28257" s="15" t="str">
        <f t="shared" si="441"/>
        <v/>
      </c>
    </row>
    <row r="28258" spans="10:10" x14ac:dyDescent="0.35">
      <c r="J28258" s="15" t="str">
        <f t="shared" si="441"/>
        <v/>
      </c>
    </row>
    <row r="28259" spans="10:10" x14ac:dyDescent="0.35">
      <c r="J28259" s="15" t="str">
        <f t="shared" si="441"/>
        <v/>
      </c>
    </row>
    <row r="28260" spans="10:10" x14ac:dyDescent="0.35">
      <c r="J28260" s="15" t="str">
        <f t="shared" si="441"/>
        <v/>
      </c>
    </row>
    <row r="28261" spans="10:10" x14ac:dyDescent="0.35">
      <c r="J28261" s="15" t="str">
        <f t="shared" si="441"/>
        <v/>
      </c>
    </row>
    <row r="28262" spans="10:10" x14ac:dyDescent="0.35">
      <c r="J28262" s="15" t="str">
        <f t="shared" si="441"/>
        <v/>
      </c>
    </row>
    <row r="28263" spans="10:10" x14ac:dyDescent="0.35">
      <c r="J28263" s="15" t="str">
        <f t="shared" si="441"/>
        <v/>
      </c>
    </row>
    <row r="28264" spans="10:10" x14ac:dyDescent="0.35">
      <c r="J28264" s="15" t="str">
        <f t="shared" si="441"/>
        <v/>
      </c>
    </row>
    <row r="28265" spans="10:10" x14ac:dyDescent="0.35">
      <c r="J28265" s="15" t="str">
        <f t="shared" si="441"/>
        <v/>
      </c>
    </row>
    <row r="28266" spans="10:10" x14ac:dyDescent="0.35">
      <c r="J28266" s="15" t="str">
        <f t="shared" si="441"/>
        <v/>
      </c>
    </row>
    <row r="28267" spans="10:10" x14ac:dyDescent="0.35">
      <c r="J28267" s="15" t="str">
        <f t="shared" si="441"/>
        <v/>
      </c>
    </row>
    <row r="28268" spans="10:10" x14ac:dyDescent="0.35">
      <c r="J28268" s="15" t="str">
        <f t="shared" si="441"/>
        <v/>
      </c>
    </row>
    <row r="28269" spans="10:10" x14ac:dyDescent="0.35">
      <c r="J28269" s="15" t="str">
        <f t="shared" si="441"/>
        <v/>
      </c>
    </row>
    <row r="28270" spans="10:10" x14ac:dyDescent="0.35">
      <c r="J28270" s="15" t="str">
        <f t="shared" si="441"/>
        <v/>
      </c>
    </row>
    <row r="28271" spans="10:10" x14ac:dyDescent="0.35">
      <c r="J28271" s="15" t="str">
        <f t="shared" si="441"/>
        <v/>
      </c>
    </row>
    <row r="28272" spans="10:10" x14ac:dyDescent="0.35">
      <c r="J28272" s="15" t="str">
        <f t="shared" si="441"/>
        <v/>
      </c>
    </row>
    <row r="28273" spans="10:10" x14ac:dyDescent="0.35">
      <c r="J28273" s="15" t="str">
        <f t="shared" si="441"/>
        <v/>
      </c>
    </row>
    <row r="28274" spans="10:10" x14ac:dyDescent="0.35">
      <c r="J28274" s="15" t="str">
        <f t="shared" si="441"/>
        <v/>
      </c>
    </row>
    <row r="28275" spans="10:10" x14ac:dyDescent="0.35">
      <c r="J28275" s="15" t="str">
        <f t="shared" si="441"/>
        <v/>
      </c>
    </row>
    <row r="28276" spans="10:10" x14ac:dyDescent="0.35">
      <c r="J28276" s="15" t="str">
        <f t="shared" si="441"/>
        <v/>
      </c>
    </row>
    <row r="28277" spans="10:10" x14ac:dyDescent="0.35">
      <c r="J28277" s="15" t="str">
        <f t="shared" si="441"/>
        <v/>
      </c>
    </row>
    <row r="28278" spans="10:10" x14ac:dyDescent="0.35">
      <c r="J28278" s="15" t="str">
        <f t="shared" si="441"/>
        <v/>
      </c>
    </row>
    <row r="28279" spans="10:10" x14ac:dyDescent="0.35">
      <c r="J28279" s="15" t="str">
        <f t="shared" si="441"/>
        <v/>
      </c>
    </row>
    <row r="28280" spans="10:10" x14ac:dyDescent="0.35">
      <c r="J28280" s="15" t="str">
        <f t="shared" si="441"/>
        <v/>
      </c>
    </row>
    <row r="28281" spans="10:10" x14ac:dyDescent="0.35">
      <c r="J28281" s="15" t="str">
        <f t="shared" si="441"/>
        <v/>
      </c>
    </row>
    <row r="28282" spans="10:10" x14ac:dyDescent="0.35">
      <c r="J28282" s="15" t="str">
        <f t="shared" si="441"/>
        <v/>
      </c>
    </row>
    <row r="28283" spans="10:10" x14ac:dyDescent="0.35">
      <c r="J28283" s="15" t="str">
        <f t="shared" si="441"/>
        <v/>
      </c>
    </row>
    <row r="28284" spans="10:10" x14ac:dyDescent="0.35">
      <c r="J28284" s="15" t="str">
        <f t="shared" si="441"/>
        <v/>
      </c>
    </row>
    <row r="28285" spans="10:10" x14ac:dyDescent="0.35">
      <c r="J28285" s="15" t="str">
        <f t="shared" si="441"/>
        <v/>
      </c>
    </row>
    <row r="28286" spans="10:10" x14ac:dyDescent="0.35">
      <c r="J28286" s="15" t="str">
        <f t="shared" si="441"/>
        <v/>
      </c>
    </row>
    <row r="28287" spans="10:10" x14ac:dyDescent="0.35">
      <c r="J28287" s="15" t="str">
        <f t="shared" si="441"/>
        <v/>
      </c>
    </row>
    <row r="28288" spans="10:10" x14ac:dyDescent="0.35">
      <c r="J28288" s="15" t="str">
        <f t="shared" si="441"/>
        <v/>
      </c>
    </row>
    <row r="28289" spans="10:10" x14ac:dyDescent="0.35">
      <c r="J28289" s="15" t="str">
        <f t="shared" si="441"/>
        <v/>
      </c>
    </row>
    <row r="28290" spans="10:10" x14ac:dyDescent="0.35">
      <c r="J28290" s="15" t="str">
        <f t="shared" si="441"/>
        <v/>
      </c>
    </row>
    <row r="28291" spans="10:10" x14ac:dyDescent="0.35">
      <c r="J28291" s="15" t="str">
        <f t="shared" si="441"/>
        <v/>
      </c>
    </row>
    <row r="28292" spans="10:10" x14ac:dyDescent="0.35">
      <c r="J28292" s="15" t="str">
        <f t="shared" ref="J28292:J28355" si="442">IF(I28292="","",3)</f>
        <v/>
      </c>
    </row>
    <row r="28293" spans="10:10" x14ac:dyDescent="0.35">
      <c r="J28293" s="15" t="str">
        <f t="shared" si="442"/>
        <v/>
      </c>
    </row>
    <row r="28294" spans="10:10" x14ac:dyDescent="0.35">
      <c r="J28294" s="15" t="str">
        <f t="shared" si="442"/>
        <v/>
      </c>
    </row>
    <row r="28295" spans="10:10" x14ac:dyDescent="0.35">
      <c r="J28295" s="15" t="str">
        <f t="shared" si="442"/>
        <v/>
      </c>
    </row>
    <row r="28296" spans="10:10" x14ac:dyDescent="0.35">
      <c r="J28296" s="15" t="str">
        <f t="shared" si="442"/>
        <v/>
      </c>
    </row>
    <row r="28297" spans="10:10" x14ac:dyDescent="0.35">
      <c r="J28297" s="15" t="str">
        <f t="shared" si="442"/>
        <v/>
      </c>
    </row>
    <row r="28298" spans="10:10" x14ac:dyDescent="0.35">
      <c r="J28298" s="15" t="str">
        <f t="shared" si="442"/>
        <v/>
      </c>
    </row>
    <row r="28299" spans="10:10" x14ac:dyDescent="0.35">
      <c r="J28299" s="15" t="str">
        <f t="shared" si="442"/>
        <v/>
      </c>
    </row>
    <row r="28300" spans="10:10" x14ac:dyDescent="0.35">
      <c r="J28300" s="15" t="str">
        <f t="shared" si="442"/>
        <v/>
      </c>
    </row>
    <row r="28301" spans="10:10" x14ac:dyDescent="0.35">
      <c r="J28301" s="15" t="str">
        <f t="shared" si="442"/>
        <v/>
      </c>
    </row>
    <row r="28302" spans="10:10" x14ac:dyDescent="0.35">
      <c r="J28302" s="15" t="str">
        <f t="shared" si="442"/>
        <v/>
      </c>
    </row>
    <row r="28303" spans="10:10" x14ac:dyDescent="0.35">
      <c r="J28303" s="15" t="str">
        <f t="shared" si="442"/>
        <v/>
      </c>
    </row>
    <row r="28304" spans="10:10" x14ac:dyDescent="0.35">
      <c r="J28304" s="15" t="str">
        <f t="shared" si="442"/>
        <v/>
      </c>
    </row>
    <row r="28305" spans="10:10" x14ac:dyDescent="0.35">
      <c r="J28305" s="15" t="str">
        <f t="shared" si="442"/>
        <v/>
      </c>
    </row>
    <row r="28306" spans="10:10" x14ac:dyDescent="0.35">
      <c r="J28306" s="15" t="str">
        <f t="shared" si="442"/>
        <v/>
      </c>
    </row>
    <row r="28307" spans="10:10" x14ac:dyDescent="0.35">
      <c r="J28307" s="15" t="str">
        <f t="shared" si="442"/>
        <v/>
      </c>
    </row>
    <row r="28308" spans="10:10" x14ac:dyDescent="0.35">
      <c r="J28308" s="15" t="str">
        <f t="shared" si="442"/>
        <v/>
      </c>
    </row>
    <row r="28309" spans="10:10" x14ac:dyDescent="0.35">
      <c r="J28309" s="15" t="str">
        <f t="shared" si="442"/>
        <v/>
      </c>
    </row>
    <row r="28310" spans="10:10" x14ac:dyDescent="0.35">
      <c r="J28310" s="15" t="str">
        <f t="shared" si="442"/>
        <v/>
      </c>
    </row>
    <row r="28311" spans="10:10" x14ac:dyDescent="0.35">
      <c r="J28311" s="15" t="str">
        <f t="shared" si="442"/>
        <v/>
      </c>
    </row>
    <row r="28312" spans="10:10" x14ac:dyDescent="0.35">
      <c r="J28312" s="15" t="str">
        <f t="shared" si="442"/>
        <v/>
      </c>
    </row>
    <row r="28313" spans="10:10" x14ac:dyDescent="0.35">
      <c r="J28313" s="15" t="str">
        <f t="shared" si="442"/>
        <v/>
      </c>
    </row>
    <row r="28314" spans="10:10" x14ac:dyDescent="0.35">
      <c r="J28314" s="15" t="str">
        <f t="shared" si="442"/>
        <v/>
      </c>
    </row>
    <row r="28315" spans="10:10" x14ac:dyDescent="0.35">
      <c r="J28315" s="15" t="str">
        <f t="shared" si="442"/>
        <v/>
      </c>
    </row>
    <row r="28316" spans="10:10" x14ac:dyDescent="0.35">
      <c r="J28316" s="15" t="str">
        <f t="shared" si="442"/>
        <v/>
      </c>
    </row>
    <row r="28317" spans="10:10" x14ac:dyDescent="0.35">
      <c r="J28317" s="15" t="str">
        <f t="shared" si="442"/>
        <v/>
      </c>
    </row>
    <row r="28318" spans="10:10" x14ac:dyDescent="0.35">
      <c r="J28318" s="15" t="str">
        <f t="shared" si="442"/>
        <v/>
      </c>
    </row>
    <row r="28319" spans="10:10" x14ac:dyDescent="0.35">
      <c r="J28319" s="15" t="str">
        <f t="shared" si="442"/>
        <v/>
      </c>
    </row>
    <row r="28320" spans="10:10" x14ac:dyDescent="0.35">
      <c r="J28320" s="15" t="str">
        <f t="shared" si="442"/>
        <v/>
      </c>
    </row>
    <row r="28321" spans="10:10" x14ac:dyDescent="0.35">
      <c r="J28321" s="15" t="str">
        <f t="shared" si="442"/>
        <v/>
      </c>
    </row>
    <row r="28322" spans="10:10" x14ac:dyDescent="0.35">
      <c r="J28322" s="15" t="str">
        <f t="shared" si="442"/>
        <v/>
      </c>
    </row>
    <row r="28323" spans="10:10" x14ac:dyDescent="0.35">
      <c r="J28323" s="15" t="str">
        <f t="shared" si="442"/>
        <v/>
      </c>
    </row>
    <row r="28324" spans="10:10" x14ac:dyDescent="0.35">
      <c r="J28324" s="15" t="str">
        <f t="shared" si="442"/>
        <v/>
      </c>
    </row>
    <row r="28325" spans="10:10" x14ac:dyDescent="0.35">
      <c r="J28325" s="15" t="str">
        <f t="shared" si="442"/>
        <v/>
      </c>
    </row>
    <row r="28326" spans="10:10" x14ac:dyDescent="0.35">
      <c r="J28326" s="15" t="str">
        <f t="shared" si="442"/>
        <v/>
      </c>
    </row>
    <row r="28327" spans="10:10" x14ac:dyDescent="0.35">
      <c r="J28327" s="15" t="str">
        <f t="shared" si="442"/>
        <v/>
      </c>
    </row>
    <row r="28328" spans="10:10" x14ac:dyDescent="0.35">
      <c r="J28328" s="15" t="str">
        <f t="shared" si="442"/>
        <v/>
      </c>
    </row>
    <row r="28329" spans="10:10" x14ac:dyDescent="0.35">
      <c r="J28329" s="15" t="str">
        <f t="shared" si="442"/>
        <v/>
      </c>
    </row>
    <row r="28330" spans="10:10" x14ac:dyDescent="0.35">
      <c r="J28330" s="15" t="str">
        <f t="shared" si="442"/>
        <v/>
      </c>
    </row>
    <row r="28331" spans="10:10" x14ac:dyDescent="0.35">
      <c r="J28331" s="15" t="str">
        <f t="shared" si="442"/>
        <v/>
      </c>
    </row>
    <row r="28332" spans="10:10" x14ac:dyDescent="0.35">
      <c r="J28332" s="15" t="str">
        <f t="shared" si="442"/>
        <v/>
      </c>
    </row>
    <row r="28333" spans="10:10" x14ac:dyDescent="0.35">
      <c r="J28333" s="15" t="str">
        <f t="shared" si="442"/>
        <v/>
      </c>
    </row>
    <row r="28334" spans="10:10" x14ac:dyDescent="0.35">
      <c r="J28334" s="15" t="str">
        <f t="shared" si="442"/>
        <v/>
      </c>
    </row>
    <row r="28335" spans="10:10" x14ac:dyDescent="0.35">
      <c r="J28335" s="15" t="str">
        <f t="shared" si="442"/>
        <v/>
      </c>
    </row>
    <row r="28336" spans="10:10" x14ac:dyDescent="0.35">
      <c r="J28336" s="15" t="str">
        <f t="shared" si="442"/>
        <v/>
      </c>
    </row>
    <row r="28337" spans="10:10" x14ac:dyDescent="0.35">
      <c r="J28337" s="15" t="str">
        <f t="shared" si="442"/>
        <v/>
      </c>
    </row>
    <row r="28338" spans="10:10" x14ac:dyDescent="0.35">
      <c r="J28338" s="15" t="str">
        <f t="shared" si="442"/>
        <v/>
      </c>
    </row>
    <row r="28339" spans="10:10" x14ac:dyDescent="0.35">
      <c r="J28339" s="15" t="str">
        <f t="shared" si="442"/>
        <v/>
      </c>
    </row>
    <row r="28340" spans="10:10" x14ac:dyDescent="0.35">
      <c r="J28340" s="15" t="str">
        <f t="shared" si="442"/>
        <v/>
      </c>
    </row>
    <row r="28341" spans="10:10" x14ac:dyDescent="0.35">
      <c r="J28341" s="15" t="str">
        <f t="shared" si="442"/>
        <v/>
      </c>
    </row>
    <row r="28342" spans="10:10" x14ac:dyDescent="0.35">
      <c r="J28342" s="15" t="str">
        <f t="shared" si="442"/>
        <v/>
      </c>
    </row>
    <row r="28343" spans="10:10" x14ac:dyDescent="0.35">
      <c r="J28343" s="15" t="str">
        <f t="shared" si="442"/>
        <v/>
      </c>
    </row>
    <row r="28344" spans="10:10" x14ac:dyDescent="0.35">
      <c r="J28344" s="15" t="str">
        <f t="shared" si="442"/>
        <v/>
      </c>
    </row>
    <row r="28345" spans="10:10" x14ac:dyDescent="0.35">
      <c r="J28345" s="15" t="str">
        <f t="shared" si="442"/>
        <v/>
      </c>
    </row>
    <row r="28346" spans="10:10" x14ac:dyDescent="0.35">
      <c r="J28346" s="15" t="str">
        <f t="shared" si="442"/>
        <v/>
      </c>
    </row>
    <row r="28347" spans="10:10" x14ac:dyDescent="0.35">
      <c r="J28347" s="15" t="str">
        <f t="shared" si="442"/>
        <v/>
      </c>
    </row>
    <row r="28348" spans="10:10" x14ac:dyDescent="0.35">
      <c r="J28348" s="15" t="str">
        <f t="shared" si="442"/>
        <v/>
      </c>
    </row>
    <row r="28349" spans="10:10" x14ac:dyDescent="0.35">
      <c r="J28349" s="15" t="str">
        <f t="shared" si="442"/>
        <v/>
      </c>
    </row>
    <row r="28350" spans="10:10" x14ac:dyDescent="0.35">
      <c r="J28350" s="15" t="str">
        <f t="shared" si="442"/>
        <v/>
      </c>
    </row>
    <row r="28351" spans="10:10" x14ac:dyDescent="0.35">
      <c r="J28351" s="15" t="str">
        <f t="shared" si="442"/>
        <v/>
      </c>
    </row>
    <row r="28352" spans="10:10" x14ac:dyDescent="0.35">
      <c r="J28352" s="15" t="str">
        <f t="shared" si="442"/>
        <v/>
      </c>
    </row>
    <row r="28353" spans="10:10" x14ac:dyDescent="0.35">
      <c r="J28353" s="15" t="str">
        <f t="shared" si="442"/>
        <v/>
      </c>
    </row>
    <row r="28354" spans="10:10" x14ac:dyDescent="0.35">
      <c r="J28354" s="15" t="str">
        <f t="shared" si="442"/>
        <v/>
      </c>
    </row>
    <row r="28355" spans="10:10" x14ac:dyDescent="0.35">
      <c r="J28355" s="15" t="str">
        <f t="shared" si="442"/>
        <v/>
      </c>
    </row>
    <row r="28356" spans="10:10" x14ac:dyDescent="0.35">
      <c r="J28356" s="15" t="str">
        <f t="shared" ref="J28356:J28419" si="443">IF(I28356="","",3)</f>
        <v/>
      </c>
    </row>
    <row r="28357" spans="10:10" x14ac:dyDescent="0.35">
      <c r="J28357" s="15" t="str">
        <f t="shared" si="443"/>
        <v/>
      </c>
    </row>
    <row r="28358" spans="10:10" x14ac:dyDescent="0.35">
      <c r="J28358" s="15" t="str">
        <f t="shared" si="443"/>
        <v/>
      </c>
    </row>
    <row r="28359" spans="10:10" x14ac:dyDescent="0.35">
      <c r="J28359" s="15" t="str">
        <f t="shared" si="443"/>
        <v/>
      </c>
    </row>
    <row r="28360" spans="10:10" x14ac:dyDescent="0.35">
      <c r="J28360" s="15" t="str">
        <f t="shared" si="443"/>
        <v/>
      </c>
    </row>
    <row r="28361" spans="10:10" x14ac:dyDescent="0.35">
      <c r="J28361" s="15" t="str">
        <f t="shared" si="443"/>
        <v/>
      </c>
    </row>
    <row r="28362" spans="10:10" x14ac:dyDescent="0.35">
      <c r="J28362" s="15" t="str">
        <f t="shared" si="443"/>
        <v/>
      </c>
    </row>
    <row r="28363" spans="10:10" x14ac:dyDescent="0.35">
      <c r="J28363" s="15" t="str">
        <f t="shared" si="443"/>
        <v/>
      </c>
    </row>
    <row r="28364" spans="10:10" x14ac:dyDescent="0.35">
      <c r="J28364" s="15" t="str">
        <f t="shared" si="443"/>
        <v/>
      </c>
    </row>
    <row r="28365" spans="10:10" x14ac:dyDescent="0.35">
      <c r="J28365" s="15" t="str">
        <f t="shared" si="443"/>
        <v/>
      </c>
    </row>
    <row r="28366" spans="10:10" x14ac:dyDescent="0.35">
      <c r="J28366" s="15" t="str">
        <f t="shared" si="443"/>
        <v/>
      </c>
    </row>
    <row r="28367" spans="10:10" x14ac:dyDescent="0.35">
      <c r="J28367" s="15" t="str">
        <f t="shared" si="443"/>
        <v/>
      </c>
    </row>
    <row r="28368" spans="10:10" x14ac:dyDescent="0.35">
      <c r="J28368" s="15" t="str">
        <f t="shared" si="443"/>
        <v/>
      </c>
    </row>
    <row r="28369" spans="10:10" x14ac:dyDescent="0.35">
      <c r="J28369" s="15" t="str">
        <f t="shared" si="443"/>
        <v/>
      </c>
    </row>
    <row r="28370" spans="10:10" x14ac:dyDescent="0.35">
      <c r="J28370" s="15" t="str">
        <f t="shared" si="443"/>
        <v/>
      </c>
    </row>
    <row r="28371" spans="10:10" x14ac:dyDescent="0.35">
      <c r="J28371" s="15" t="str">
        <f t="shared" si="443"/>
        <v/>
      </c>
    </row>
    <row r="28372" spans="10:10" x14ac:dyDescent="0.35">
      <c r="J28372" s="15" t="str">
        <f t="shared" si="443"/>
        <v/>
      </c>
    </row>
    <row r="28373" spans="10:10" x14ac:dyDescent="0.35">
      <c r="J28373" s="15" t="str">
        <f t="shared" si="443"/>
        <v/>
      </c>
    </row>
    <row r="28374" spans="10:10" x14ac:dyDescent="0.35">
      <c r="J28374" s="15" t="str">
        <f t="shared" si="443"/>
        <v/>
      </c>
    </row>
    <row r="28375" spans="10:10" x14ac:dyDescent="0.35">
      <c r="J28375" s="15" t="str">
        <f t="shared" si="443"/>
        <v/>
      </c>
    </row>
    <row r="28376" spans="10:10" x14ac:dyDescent="0.35">
      <c r="J28376" s="15" t="str">
        <f t="shared" si="443"/>
        <v/>
      </c>
    </row>
    <row r="28377" spans="10:10" x14ac:dyDescent="0.35">
      <c r="J28377" s="15" t="str">
        <f t="shared" si="443"/>
        <v/>
      </c>
    </row>
    <row r="28378" spans="10:10" x14ac:dyDescent="0.35">
      <c r="J28378" s="15" t="str">
        <f t="shared" si="443"/>
        <v/>
      </c>
    </row>
    <row r="28379" spans="10:10" x14ac:dyDescent="0.35">
      <c r="J28379" s="15" t="str">
        <f t="shared" si="443"/>
        <v/>
      </c>
    </row>
    <row r="28380" spans="10:10" x14ac:dyDescent="0.35">
      <c r="J28380" s="15" t="str">
        <f t="shared" si="443"/>
        <v/>
      </c>
    </row>
    <row r="28381" spans="10:10" x14ac:dyDescent="0.35">
      <c r="J28381" s="15" t="str">
        <f t="shared" si="443"/>
        <v/>
      </c>
    </row>
    <row r="28382" spans="10:10" x14ac:dyDescent="0.35">
      <c r="J28382" s="15" t="str">
        <f t="shared" si="443"/>
        <v/>
      </c>
    </row>
    <row r="28383" spans="10:10" x14ac:dyDescent="0.35">
      <c r="J28383" s="15" t="str">
        <f t="shared" si="443"/>
        <v/>
      </c>
    </row>
    <row r="28384" spans="10:10" x14ac:dyDescent="0.35">
      <c r="J28384" s="15" t="str">
        <f t="shared" si="443"/>
        <v/>
      </c>
    </row>
    <row r="28385" spans="10:10" x14ac:dyDescent="0.35">
      <c r="J28385" s="15" t="str">
        <f t="shared" si="443"/>
        <v/>
      </c>
    </row>
    <row r="28386" spans="10:10" x14ac:dyDescent="0.35">
      <c r="J28386" s="15" t="str">
        <f t="shared" si="443"/>
        <v/>
      </c>
    </row>
    <row r="28387" spans="10:10" x14ac:dyDescent="0.35">
      <c r="J28387" s="15" t="str">
        <f t="shared" si="443"/>
        <v/>
      </c>
    </row>
    <row r="28388" spans="10:10" x14ac:dyDescent="0.35">
      <c r="J28388" s="15" t="str">
        <f t="shared" si="443"/>
        <v/>
      </c>
    </row>
    <row r="28389" spans="10:10" x14ac:dyDescent="0.35">
      <c r="J28389" s="15" t="str">
        <f t="shared" si="443"/>
        <v/>
      </c>
    </row>
    <row r="28390" spans="10:10" x14ac:dyDescent="0.35">
      <c r="J28390" s="15" t="str">
        <f t="shared" si="443"/>
        <v/>
      </c>
    </row>
    <row r="28391" spans="10:10" x14ac:dyDescent="0.35">
      <c r="J28391" s="15" t="str">
        <f t="shared" si="443"/>
        <v/>
      </c>
    </row>
    <row r="28392" spans="10:10" x14ac:dyDescent="0.35">
      <c r="J28392" s="15" t="str">
        <f t="shared" si="443"/>
        <v/>
      </c>
    </row>
    <row r="28393" spans="10:10" x14ac:dyDescent="0.35">
      <c r="J28393" s="15" t="str">
        <f t="shared" si="443"/>
        <v/>
      </c>
    </row>
    <row r="28394" spans="10:10" x14ac:dyDescent="0.35">
      <c r="J28394" s="15" t="str">
        <f t="shared" si="443"/>
        <v/>
      </c>
    </row>
    <row r="28395" spans="10:10" x14ac:dyDescent="0.35">
      <c r="J28395" s="15" t="str">
        <f t="shared" si="443"/>
        <v/>
      </c>
    </row>
    <row r="28396" spans="10:10" x14ac:dyDescent="0.35">
      <c r="J28396" s="15" t="str">
        <f t="shared" si="443"/>
        <v/>
      </c>
    </row>
    <row r="28397" spans="10:10" x14ac:dyDescent="0.35">
      <c r="J28397" s="15" t="str">
        <f t="shared" si="443"/>
        <v/>
      </c>
    </row>
    <row r="28398" spans="10:10" x14ac:dyDescent="0.35">
      <c r="J28398" s="15" t="str">
        <f t="shared" si="443"/>
        <v/>
      </c>
    </row>
    <row r="28399" spans="10:10" x14ac:dyDescent="0.35">
      <c r="J28399" s="15" t="str">
        <f t="shared" si="443"/>
        <v/>
      </c>
    </row>
    <row r="28400" spans="10:10" x14ac:dyDescent="0.35">
      <c r="J28400" s="15" t="str">
        <f t="shared" si="443"/>
        <v/>
      </c>
    </row>
    <row r="28401" spans="10:10" x14ac:dyDescent="0.35">
      <c r="J28401" s="15" t="str">
        <f t="shared" si="443"/>
        <v/>
      </c>
    </row>
    <row r="28402" spans="10:10" x14ac:dyDescent="0.35">
      <c r="J28402" s="15" t="str">
        <f t="shared" si="443"/>
        <v/>
      </c>
    </row>
    <row r="28403" spans="10:10" x14ac:dyDescent="0.35">
      <c r="J28403" s="15" t="str">
        <f t="shared" si="443"/>
        <v/>
      </c>
    </row>
    <row r="28404" spans="10:10" x14ac:dyDescent="0.35">
      <c r="J28404" s="15" t="str">
        <f t="shared" si="443"/>
        <v/>
      </c>
    </row>
    <row r="28405" spans="10:10" x14ac:dyDescent="0.35">
      <c r="J28405" s="15" t="str">
        <f t="shared" si="443"/>
        <v/>
      </c>
    </row>
    <row r="28406" spans="10:10" x14ac:dyDescent="0.35">
      <c r="J28406" s="15" t="str">
        <f t="shared" si="443"/>
        <v/>
      </c>
    </row>
    <row r="28407" spans="10:10" x14ac:dyDescent="0.35">
      <c r="J28407" s="15" t="str">
        <f t="shared" si="443"/>
        <v/>
      </c>
    </row>
    <row r="28408" spans="10:10" x14ac:dyDescent="0.35">
      <c r="J28408" s="15" t="str">
        <f t="shared" si="443"/>
        <v/>
      </c>
    </row>
    <row r="28409" spans="10:10" x14ac:dyDescent="0.35">
      <c r="J28409" s="15" t="str">
        <f t="shared" si="443"/>
        <v/>
      </c>
    </row>
    <row r="28410" spans="10:10" x14ac:dyDescent="0.35">
      <c r="J28410" s="15" t="str">
        <f t="shared" si="443"/>
        <v/>
      </c>
    </row>
    <row r="28411" spans="10:10" x14ac:dyDescent="0.35">
      <c r="J28411" s="15" t="str">
        <f t="shared" si="443"/>
        <v/>
      </c>
    </row>
    <row r="28412" spans="10:10" x14ac:dyDescent="0.35">
      <c r="J28412" s="15" t="str">
        <f t="shared" si="443"/>
        <v/>
      </c>
    </row>
    <row r="28413" spans="10:10" x14ac:dyDescent="0.35">
      <c r="J28413" s="15" t="str">
        <f t="shared" si="443"/>
        <v/>
      </c>
    </row>
    <row r="28414" spans="10:10" x14ac:dyDescent="0.35">
      <c r="J28414" s="15" t="str">
        <f t="shared" si="443"/>
        <v/>
      </c>
    </row>
    <row r="28415" spans="10:10" x14ac:dyDescent="0.35">
      <c r="J28415" s="15" t="str">
        <f t="shared" si="443"/>
        <v/>
      </c>
    </row>
    <row r="28416" spans="10:10" x14ac:dyDescent="0.35">
      <c r="J28416" s="15" t="str">
        <f t="shared" si="443"/>
        <v/>
      </c>
    </row>
    <row r="28417" spans="10:10" x14ac:dyDescent="0.35">
      <c r="J28417" s="15" t="str">
        <f t="shared" si="443"/>
        <v/>
      </c>
    </row>
    <row r="28418" spans="10:10" x14ac:dyDescent="0.35">
      <c r="J28418" s="15" t="str">
        <f t="shared" si="443"/>
        <v/>
      </c>
    </row>
    <row r="28419" spans="10:10" x14ac:dyDescent="0.35">
      <c r="J28419" s="15" t="str">
        <f t="shared" si="443"/>
        <v/>
      </c>
    </row>
    <row r="28420" spans="10:10" x14ac:dyDescent="0.35">
      <c r="J28420" s="15" t="str">
        <f t="shared" ref="J28420:J28483" si="444">IF(I28420="","",3)</f>
        <v/>
      </c>
    </row>
    <row r="28421" spans="10:10" x14ac:dyDescent="0.35">
      <c r="J28421" s="15" t="str">
        <f t="shared" si="444"/>
        <v/>
      </c>
    </row>
    <row r="28422" spans="10:10" x14ac:dyDescent="0.35">
      <c r="J28422" s="15" t="str">
        <f t="shared" si="444"/>
        <v/>
      </c>
    </row>
    <row r="28423" spans="10:10" x14ac:dyDescent="0.35">
      <c r="J28423" s="15" t="str">
        <f t="shared" si="444"/>
        <v/>
      </c>
    </row>
    <row r="28424" spans="10:10" x14ac:dyDescent="0.35">
      <c r="J28424" s="15" t="str">
        <f t="shared" si="444"/>
        <v/>
      </c>
    </row>
    <row r="28425" spans="10:10" x14ac:dyDescent="0.35">
      <c r="J28425" s="15" t="str">
        <f t="shared" si="444"/>
        <v/>
      </c>
    </row>
    <row r="28426" spans="10:10" x14ac:dyDescent="0.35">
      <c r="J28426" s="15" t="str">
        <f t="shared" si="444"/>
        <v/>
      </c>
    </row>
    <row r="28427" spans="10:10" x14ac:dyDescent="0.35">
      <c r="J28427" s="15" t="str">
        <f t="shared" si="444"/>
        <v/>
      </c>
    </row>
    <row r="28428" spans="10:10" x14ac:dyDescent="0.35">
      <c r="J28428" s="15" t="str">
        <f t="shared" si="444"/>
        <v/>
      </c>
    </row>
    <row r="28429" spans="10:10" x14ac:dyDescent="0.35">
      <c r="J28429" s="15" t="str">
        <f t="shared" si="444"/>
        <v/>
      </c>
    </row>
    <row r="28430" spans="10:10" x14ac:dyDescent="0.35">
      <c r="J28430" s="15" t="str">
        <f t="shared" si="444"/>
        <v/>
      </c>
    </row>
    <row r="28431" spans="10:10" x14ac:dyDescent="0.35">
      <c r="J28431" s="15" t="str">
        <f t="shared" si="444"/>
        <v/>
      </c>
    </row>
    <row r="28432" spans="10:10" x14ac:dyDescent="0.35">
      <c r="J28432" s="15" t="str">
        <f t="shared" si="444"/>
        <v/>
      </c>
    </row>
    <row r="28433" spans="10:10" x14ac:dyDescent="0.35">
      <c r="J28433" s="15" t="str">
        <f t="shared" si="444"/>
        <v/>
      </c>
    </row>
    <row r="28434" spans="10:10" x14ac:dyDescent="0.35">
      <c r="J28434" s="15" t="str">
        <f t="shared" si="444"/>
        <v/>
      </c>
    </row>
    <row r="28435" spans="10:10" x14ac:dyDescent="0.35">
      <c r="J28435" s="15" t="str">
        <f t="shared" si="444"/>
        <v/>
      </c>
    </row>
    <row r="28436" spans="10:10" x14ac:dyDescent="0.35">
      <c r="J28436" s="15" t="str">
        <f t="shared" si="444"/>
        <v/>
      </c>
    </row>
    <row r="28437" spans="10:10" x14ac:dyDescent="0.35">
      <c r="J28437" s="15" t="str">
        <f t="shared" si="444"/>
        <v/>
      </c>
    </row>
    <row r="28438" spans="10:10" x14ac:dyDescent="0.35">
      <c r="J28438" s="15" t="str">
        <f t="shared" si="444"/>
        <v/>
      </c>
    </row>
    <row r="28439" spans="10:10" x14ac:dyDescent="0.35">
      <c r="J28439" s="15" t="str">
        <f t="shared" si="444"/>
        <v/>
      </c>
    </row>
    <row r="28440" spans="10:10" x14ac:dyDescent="0.35">
      <c r="J28440" s="15" t="str">
        <f t="shared" si="444"/>
        <v/>
      </c>
    </row>
    <row r="28441" spans="10:10" x14ac:dyDescent="0.35">
      <c r="J28441" s="15" t="str">
        <f t="shared" si="444"/>
        <v/>
      </c>
    </row>
    <row r="28442" spans="10:10" x14ac:dyDescent="0.35">
      <c r="J28442" s="15" t="str">
        <f t="shared" si="444"/>
        <v/>
      </c>
    </row>
    <row r="28443" spans="10:10" x14ac:dyDescent="0.35">
      <c r="J28443" s="15" t="str">
        <f t="shared" si="444"/>
        <v/>
      </c>
    </row>
    <row r="28444" spans="10:10" x14ac:dyDescent="0.35">
      <c r="J28444" s="15" t="str">
        <f t="shared" si="444"/>
        <v/>
      </c>
    </row>
    <row r="28445" spans="10:10" x14ac:dyDescent="0.35">
      <c r="J28445" s="15" t="str">
        <f t="shared" si="444"/>
        <v/>
      </c>
    </row>
    <row r="28446" spans="10:10" x14ac:dyDescent="0.35">
      <c r="J28446" s="15" t="str">
        <f t="shared" si="444"/>
        <v/>
      </c>
    </row>
    <row r="28447" spans="10:10" x14ac:dyDescent="0.35">
      <c r="J28447" s="15" t="str">
        <f t="shared" si="444"/>
        <v/>
      </c>
    </row>
    <row r="28448" spans="10:10" x14ac:dyDescent="0.35">
      <c r="J28448" s="15" t="str">
        <f t="shared" si="444"/>
        <v/>
      </c>
    </row>
    <row r="28449" spans="10:10" x14ac:dyDescent="0.35">
      <c r="J28449" s="15" t="str">
        <f t="shared" si="444"/>
        <v/>
      </c>
    </row>
    <row r="28450" spans="10:10" x14ac:dyDescent="0.35">
      <c r="J28450" s="15" t="str">
        <f t="shared" si="444"/>
        <v/>
      </c>
    </row>
    <row r="28451" spans="10:10" x14ac:dyDescent="0.35">
      <c r="J28451" s="15" t="str">
        <f t="shared" si="444"/>
        <v/>
      </c>
    </row>
    <row r="28452" spans="10:10" x14ac:dyDescent="0.35">
      <c r="J28452" s="15" t="str">
        <f t="shared" si="444"/>
        <v/>
      </c>
    </row>
    <row r="28453" spans="10:10" x14ac:dyDescent="0.35">
      <c r="J28453" s="15" t="str">
        <f t="shared" si="444"/>
        <v/>
      </c>
    </row>
    <row r="28454" spans="10:10" x14ac:dyDescent="0.35">
      <c r="J28454" s="15" t="str">
        <f t="shared" si="444"/>
        <v/>
      </c>
    </row>
    <row r="28455" spans="10:10" x14ac:dyDescent="0.35">
      <c r="J28455" s="15" t="str">
        <f t="shared" si="444"/>
        <v/>
      </c>
    </row>
    <row r="28456" spans="10:10" x14ac:dyDescent="0.35">
      <c r="J28456" s="15" t="str">
        <f t="shared" si="444"/>
        <v/>
      </c>
    </row>
    <row r="28457" spans="10:10" x14ac:dyDescent="0.35">
      <c r="J28457" s="15" t="str">
        <f t="shared" si="444"/>
        <v/>
      </c>
    </row>
    <row r="28458" spans="10:10" x14ac:dyDescent="0.35">
      <c r="J28458" s="15" t="str">
        <f t="shared" si="444"/>
        <v/>
      </c>
    </row>
    <row r="28459" spans="10:10" x14ac:dyDescent="0.35">
      <c r="J28459" s="15" t="str">
        <f t="shared" si="444"/>
        <v/>
      </c>
    </row>
    <row r="28460" spans="10:10" x14ac:dyDescent="0.35">
      <c r="J28460" s="15" t="str">
        <f t="shared" si="444"/>
        <v/>
      </c>
    </row>
    <row r="28461" spans="10:10" x14ac:dyDescent="0.35">
      <c r="J28461" s="15" t="str">
        <f t="shared" si="444"/>
        <v/>
      </c>
    </row>
    <row r="28462" spans="10:10" x14ac:dyDescent="0.35">
      <c r="J28462" s="15" t="str">
        <f t="shared" si="444"/>
        <v/>
      </c>
    </row>
    <row r="28463" spans="10:10" x14ac:dyDescent="0.35">
      <c r="J28463" s="15" t="str">
        <f t="shared" si="444"/>
        <v/>
      </c>
    </row>
    <row r="28464" spans="10:10" x14ac:dyDescent="0.35">
      <c r="J28464" s="15" t="str">
        <f t="shared" si="444"/>
        <v/>
      </c>
    </row>
    <row r="28465" spans="10:10" x14ac:dyDescent="0.35">
      <c r="J28465" s="15" t="str">
        <f t="shared" si="444"/>
        <v/>
      </c>
    </row>
    <row r="28466" spans="10:10" x14ac:dyDescent="0.35">
      <c r="J28466" s="15" t="str">
        <f t="shared" si="444"/>
        <v/>
      </c>
    </row>
    <row r="28467" spans="10:10" x14ac:dyDescent="0.35">
      <c r="J28467" s="15" t="str">
        <f t="shared" si="444"/>
        <v/>
      </c>
    </row>
    <row r="28468" spans="10:10" x14ac:dyDescent="0.35">
      <c r="J28468" s="15" t="str">
        <f t="shared" si="444"/>
        <v/>
      </c>
    </row>
    <row r="28469" spans="10:10" x14ac:dyDescent="0.35">
      <c r="J28469" s="15" t="str">
        <f t="shared" si="444"/>
        <v/>
      </c>
    </row>
    <row r="28470" spans="10:10" x14ac:dyDescent="0.35">
      <c r="J28470" s="15" t="str">
        <f t="shared" si="444"/>
        <v/>
      </c>
    </row>
    <row r="28471" spans="10:10" x14ac:dyDescent="0.35">
      <c r="J28471" s="15" t="str">
        <f t="shared" si="444"/>
        <v/>
      </c>
    </row>
    <row r="28472" spans="10:10" x14ac:dyDescent="0.35">
      <c r="J28472" s="15" t="str">
        <f t="shared" si="444"/>
        <v/>
      </c>
    </row>
    <row r="28473" spans="10:10" x14ac:dyDescent="0.35">
      <c r="J28473" s="15" t="str">
        <f t="shared" si="444"/>
        <v/>
      </c>
    </row>
    <row r="28474" spans="10:10" x14ac:dyDescent="0.35">
      <c r="J28474" s="15" t="str">
        <f t="shared" si="444"/>
        <v/>
      </c>
    </row>
    <row r="28475" spans="10:10" x14ac:dyDescent="0.35">
      <c r="J28475" s="15" t="str">
        <f t="shared" si="444"/>
        <v/>
      </c>
    </row>
    <row r="28476" spans="10:10" x14ac:dyDescent="0.35">
      <c r="J28476" s="15" t="str">
        <f t="shared" si="444"/>
        <v/>
      </c>
    </row>
    <row r="28477" spans="10:10" x14ac:dyDescent="0.35">
      <c r="J28477" s="15" t="str">
        <f t="shared" si="444"/>
        <v/>
      </c>
    </row>
    <row r="28478" spans="10:10" x14ac:dyDescent="0.35">
      <c r="J28478" s="15" t="str">
        <f t="shared" si="444"/>
        <v/>
      </c>
    </row>
    <row r="28479" spans="10:10" x14ac:dyDescent="0.35">
      <c r="J28479" s="15" t="str">
        <f t="shared" si="444"/>
        <v/>
      </c>
    </row>
    <row r="28480" spans="10:10" x14ac:dyDescent="0.35">
      <c r="J28480" s="15" t="str">
        <f t="shared" si="444"/>
        <v/>
      </c>
    </row>
    <row r="28481" spans="10:10" x14ac:dyDescent="0.35">
      <c r="J28481" s="15" t="str">
        <f t="shared" si="444"/>
        <v/>
      </c>
    </row>
    <row r="28482" spans="10:10" x14ac:dyDescent="0.35">
      <c r="J28482" s="15" t="str">
        <f t="shared" si="444"/>
        <v/>
      </c>
    </row>
    <row r="28483" spans="10:10" x14ac:dyDescent="0.35">
      <c r="J28483" s="15" t="str">
        <f t="shared" si="444"/>
        <v/>
      </c>
    </row>
    <row r="28484" spans="10:10" x14ac:dyDescent="0.35">
      <c r="J28484" s="15" t="str">
        <f t="shared" ref="J28484:J28547" si="445">IF(I28484="","",3)</f>
        <v/>
      </c>
    </row>
    <row r="28485" spans="10:10" x14ac:dyDescent="0.35">
      <c r="J28485" s="15" t="str">
        <f t="shared" si="445"/>
        <v/>
      </c>
    </row>
    <row r="28486" spans="10:10" x14ac:dyDescent="0.35">
      <c r="J28486" s="15" t="str">
        <f t="shared" si="445"/>
        <v/>
      </c>
    </row>
    <row r="28487" spans="10:10" x14ac:dyDescent="0.35">
      <c r="J28487" s="15" t="str">
        <f t="shared" si="445"/>
        <v/>
      </c>
    </row>
    <row r="28488" spans="10:10" x14ac:dyDescent="0.35">
      <c r="J28488" s="15" t="str">
        <f t="shared" si="445"/>
        <v/>
      </c>
    </row>
    <row r="28489" spans="10:10" x14ac:dyDescent="0.35">
      <c r="J28489" s="15" t="str">
        <f t="shared" si="445"/>
        <v/>
      </c>
    </row>
    <row r="28490" spans="10:10" x14ac:dyDescent="0.35">
      <c r="J28490" s="15" t="str">
        <f t="shared" si="445"/>
        <v/>
      </c>
    </row>
    <row r="28491" spans="10:10" x14ac:dyDescent="0.35">
      <c r="J28491" s="15" t="str">
        <f t="shared" si="445"/>
        <v/>
      </c>
    </row>
    <row r="28492" spans="10:10" x14ac:dyDescent="0.35">
      <c r="J28492" s="15" t="str">
        <f t="shared" si="445"/>
        <v/>
      </c>
    </row>
    <row r="28493" spans="10:10" x14ac:dyDescent="0.35">
      <c r="J28493" s="15" t="str">
        <f t="shared" si="445"/>
        <v/>
      </c>
    </row>
    <row r="28494" spans="10:10" x14ac:dyDescent="0.35">
      <c r="J28494" s="15" t="str">
        <f t="shared" si="445"/>
        <v/>
      </c>
    </row>
    <row r="28495" spans="10:10" x14ac:dyDescent="0.35">
      <c r="J28495" s="15" t="str">
        <f t="shared" si="445"/>
        <v/>
      </c>
    </row>
    <row r="28496" spans="10:10" x14ac:dyDescent="0.35">
      <c r="J28496" s="15" t="str">
        <f t="shared" si="445"/>
        <v/>
      </c>
    </row>
    <row r="28497" spans="10:10" x14ac:dyDescent="0.35">
      <c r="J28497" s="15" t="str">
        <f t="shared" si="445"/>
        <v/>
      </c>
    </row>
    <row r="28498" spans="10:10" x14ac:dyDescent="0.35">
      <c r="J28498" s="15" t="str">
        <f t="shared" si="445"/>
        <v/>
      </c>
    </row>
    <row r="28499" spans="10:10" x14ac:dyDescent="0.35">
      <c r="J28499" s="15" t="str">
        <f t="shared" si="445"/>
        <v/>
      </c>
    </row>
    <row r="28500" spans="10:10" x14ac:dyDescent="0.35">
      <c r="J28500" s="15" t="str">
        <f t="shared" si="445"/>
        <v/>
      </c>
    </row>
    <row r="28501" spans="10:10" x14ac:dyDescent="0.35">
      <c r="J28501" s="15" t="str">
        <f t="shared" si="445"/>
        <v/>
      </c>
    </row>
    <row r="28502" spans="10:10" x14ac:dyDescent="0.35">
      <c r="J28502" s="15" t="str">
        <f t="shared" si="445"/>
        <v/>
      </c>
    </row>
    <row r="28503" spans="10:10" x14ac:dyDescent="0.35">
      <c r="J28503" s="15" t="str">
        <f t="shared" si="445"/>
        <v/>
      </c>
    </row>
    <row r="28504" spans="10:10" x14ac:dyDescent="0.35">
      <c r="J28504" s="15" t="str">
        <f t="shared" si="445"/>
        <v/>
      </c>
    </row>
    <row r="28505" spans="10:10" x14ac:dyDescent="0.35">
      <c r="J28505" s="15" t="str">
        <f t="shared" si="445"/>
        <v/>
      </c>
    </row>
    <row r="28506" spans="10:10" x14ac:dyDescent="0.35">
      <c r="J28506" s="15" t="str">
        <f t="shared" si="445"/>
        <v/>
      </c>
    </row>
    <row r="28507" spans="10:10" x14ac:dyDescent="0.35">
      <c r="J28507" s="15" t="str">
        <f t="shared" si="445"/>
        <v/>
      </c>
    </row>
    <row r="28508" spans="10:10" x14ac:dyDescent="0.35">
      <c r="J28508" s="15" t="str">
        <f t="shared" si="445"/>
        <v/>
      </c>
    </row>
    <row r="28509" spans="10:10" x14ac:dyDescent="0.35">
      <c r="J28509" s="15" t="str">
        <f t="shared" si="445"/>
        <v/>
      </c>
    </row>
    <row r="28510" spans="10:10" x14ac:dyDescent="0.35">
      <c r="J28510" s="15" t="str">
        <f t="shared" si="445"/>
        <v/>
      </c>
    </row>
    <row r="28511" spans="10:10" x14ac:dyDescent="0.35">
      <c r="J28511" s="15" t="str">
        <f t="shared" si="445"/>
        <v/>
      </c>
    </row>
    <row r="28512" spans="10:10" x14ac:dyDescent="0.35">
      <c r="J28512" s="15" t="str">
        <f t="shared" si="445"/>
        <v/>
      </c>
    </row>
    <row r="28513" spans="10:10" x14ac:dyDescent="0.35">
      <c r="J28513" s="15" t="str">
        <f t="shared" si="445"/>
        <v/>
      </c>
    </row>
    <row r="28514" spans="10:10" x14ac:dyDescent="0.35">
      <c r="J28514" s="15" t="str">
        <f t="shared" si="445"/>
        <v/>
      </c>
    </row>
    <row r="28515" spans="10:10" x14ac:dyDescent="0.35">
      <c r="J28515" s="15" t="str">
        <f t="shared" si="445"/>
        <v/>
      </c>
    </row>
    <row r="28516" spans="10:10" x14ac:dyDescent="0.35">
      <c r="J28516" s="15" t="str">
        <f t="shared" si="445"/>
        <v/>
      </c>
    </row>
    <row r="28517" spans="10:10" x14ac:dyDescent="0.35">
      <c r="J28517" s="15" t="str">
        <f t="shared" si="445"/>
        <v/>
      </c>
    </row>
    <row r="28518" spans="10:10" x14ac:dyDescent="0.35">
      <c r="J28518" s="15" t="str">
        <f t="shared" si="445"/>
        <v/>
      </c>
    </row>
    <row r="28519" spans="10:10" x14ac:dyDescent="0.35">
      <c r="J28519" s="15" t="str">
        <f t="shared" si="445"/>
        <v/>
      </c>
    </row>
    <row r="28520" spans="10:10" x14ac:dyDescent="0.35">
      <c r="J28520" s="15" t="str">
        <f t="shared" si="445"/>
        <v/>
      </c>
    </row>
    <row r="28521" spans="10:10" x14ac:dyDescent="0.35">
      <c r="J28521" s="15" t="str">
        <f t="shared" si="445"/>
        <v/>
      </c>
    </row>
    <row r="28522" spans="10:10" x14ac:dyDescent="0.35">
      <c r="J28522" s="15" t="str">
        <f t="shared" si="445"/>
        <v/>
      </c>
    </row>
    <row r="28523" spans="10:10" x14ac:dyDescent="0.35">
      <c r="J28523" s="15" t="str">
        <f t="shared" si="445"/>
        <v/>
      </c>
    </row>
    <row r="28524" spans="10:10" x14ac:dyDescent="0.35">
      <c r="J28524" s="15" t="str">
        <f t="shared" si="445"/>
        <v/>
      </c>
    </row>
    <row r="28525" spans="10:10" x14ac:dyDescent="0.35">
      <c r="J28525" s="15" t="str">
        <f t="shared" si="445"/>
        <v/>
      </c>
    </row>
    <row r="28526" spans="10:10" x14ac:dyDescent="0.35">
      <c r="J28526" s="15" t="str">
        <f t="shared" si="445"/>
        <v/>
      </c>
    </row>
    <row r="28527" spans="10:10" x14ac:dyDescent="0.35">
      <c r="J28527" s="15" t="str">
        <f t="shared" si="445"/>
        <v/>
      </c>
    </row>
    <row r="28528" spans="10:10" x14ac:dyDescent="0.35">
      <c r="J28528" s="15" t="str">
        <f t="shared" si="445"/>
        <v/>
      </c>
    </row>
    <row r="28529" spans="10:10" x14ac:dyDescent="0.35">
      <c r="J28529" s="15" t="str">
        <f t="shared" si="445"/>
        <v/>
      </c>
    </row>
    <row r="28530" spans="10:10" x14ac:dyDescent="0.35">
      <c r="J28530" s="15" t="str">
        <f t="shared" si="445"/>
        <v/>
      </c>
    </row>
    <row r="28531" spans="10:10" x14ac:dyDescent="0.35">
      <c r="J28531" s="15" t="str">
        <f t="shared" si="445"/>
        <v/>
      </c>
    </row>
    <row r="28532" spans="10:10" x14ac:dyDescent="0.35">
      <c r="J28532" s="15" t="str">
        <f t="shared" si="445"/>
        <v/>
      </c>
    </row>
    <row r="28533" spans="10:10" x14ac:dyDescent="0.35">
      <c r="J28533" s="15" t="str">
        <f t="shared" si="445"/>
        <v/>
      </c>
    </row>
    <row r="28534" spans="10:10" x14ac:dyDescent="0.35">
      <c r="J28534" s="15" t="str">
        <f t="shared" si="445"/>
        <v/>
      </c>
    </row>
    <row r="28535" spans="10:10" x14ac:dyDescent="0.35">
      <c r="J28535" s="15" t="str">
        <f t="shared" si="445"/>
        <v/>
      </c>
    </row>
    <row r="28536" spans="10:10" x14ac:dyDescent="0.35">
      <c r="J28536" s="15" t="str">
        <f t="shared" si="445"/>
        <v/>
      </c>
    </row>
    <row r="28537" spans="10:10" x14ac:dyDescent="0.35">
      <c r="J28537" s="15" t="str">
        <f t="shared" si="445"/>
        <v/>
      </c>
    </row>
    <row r="28538" spans="10:10" x14ac:dyDescent="0.35">
      <c r="J28538" s="15" t="str">
        <f t="shared" si="445"/>
        <v/>
      </c>
    </row>
    <row r="28539" spans="10:10" x14ac:dyDescent="0.35">
      <c r="J28539" s="15" t="str">
        <f t="shared" si="445"/>
        <v/>
      </c>
    </row>
    <row r="28540" spans="10:10" x14ac:dyDescent="0.35">
      <c r="J28540" s="15" t="str">
        <f t="shared" si="445"/>
        <v/>
      </c>
    </row>
    <row r="28541" spans="10:10" x14ac:dyDescent="0.35">
      <c r="J28541" s="15" t="str">
        <f t="shared" si="445"/>
        <v/>
      </c>
    </row>
    <row r="28542" spans="10:10" x14ac:dyDescent="0.35">
      <c r="J28542" s="15" t="str">
        <f t="shared" si="445"/>
        <v/>
      </c>
    </row>
    <row r="28543" spans="10:10" x14ac:dyDescent="0.35">
      <c r="J28543" s="15" t="str">
        <f t="shared" si="445"/>
        <v/>
      </c>
    </row>
    <row r="28544" spans="10:10" x14ac:dyDescent="0.35">
      <c r="J28544" s="15" t="str">
        <f t="shared" si="445"/>
        <v/>
      </c>
    </row>
    <row r="28545" spans="10:10" x14ac:dyDescent="0.35">
      <c r="J28545" s="15" t="str">
        <f t="shared" si="445"/>
        <v/>
      </c>
    </row>
    <row r="28546" spans="10:10" x14ac:dyDescent="0.35">
      <c r="J28546" s="15" t="str">
        <f t="shared" si="445"/>
        <v/>
      </c>
    </row>
    <row r="28547" spans="10:10" x14ac:dyDescent="0.35">
      <c r="J28547" s="15" t="str">
        <f t="shared" si="445"/>
        <v/>
      </c>
    </row>
    <row r="28548" spans="10:10" x14ac:dyDescent="0.35">
      <c r="J28548" s="15" t="str">
        <f t="shared" ref="J28548:J28611" si="446">IF(I28548="","",3)</f>
        <v/>
      </c>
    </row>
    <row r="28549" spans="10:10" x14ac:dyDescent="0.35">
      <c r="J28549" s="15" t="str">
        <f t="shared" si="446"/>
        <v/>
      </c>
    </row>
    <row r="28550" spans="10:10" x14ac:dyDescent="0.35">
      <c r="J28550" s="15" t="str">
        <f t="shared" si="446"/>
        <v/>
      </c>
    </row>
    <row r="28551" spans="10:10" x14ac:dyDescent="0.35">
      <c r="J28551" s="15" t="str">
        <f t="shared" si="446"/>
        <v/>
      </c>
    </row>
    <row r="28552" spans="10:10" x14ac:dyDescent="0.35">
      <c r="J28552" s="15" t="str">
        <f t="shared" si="446"/>
        <v/>
      </c>
    </row>
    <row r="28553" spans="10:10" x14ac:dyDescent="0.35">
      <c r="J28553" s="15" t="str">
        <f t="shared" si="446"/>
        <v/>
      </c>
    </row>
    <row r="28554" spans="10:10" x14ac:dyDescent="0.35">
      <c r="J28554" s="15" t="str">
        <f t="shared" si="446"/>
        <v/>
      </c>
    </row>
    <row r="28555" spans="10:10" x14ac:dyDescent="0.35">
      <c r="J28555" s="15" t="str">
        <f t="shared" si="446"/>
        <v/>
      </c>
    </row>
    <row r="28556" spans="10:10" x14ac:dyDescent="0.35">
      <c r="J28556" s="15" t="str">
        <f t="shared" si="446"/>
        <v/>
      </c>
    </row>
    <row r="28557" spans="10:10" x14ac:dyDescent="0.35">
      <c r="J28557" s="15" t="str">
        <f t="shared" si="446"/>
        <v/>
      </c>
    </row>
    <row r="28558" spans="10:10" x14ac:dyDescent="0.35">
      <c r="J28558" s="15" t="str">
        <f t="shared" si="446"/>
        <v/>
      </c>
    </row>
    <row r="28559" spans="10:10" x14ac:dyDescent="0.35">
      <c r="J28559" s="15" t="str">
        <f t="shared" si="446"/>
        <v/>
      </c>
    </row>
    <row r="28560" spans="10:10" x14ac:dyDescent="0.35">
      <c r="J28560" s="15" t="str">
        <f t="shared" si="446"/>
        <v/>
      </c>
    </row>
    <row r="28561" spans="10:10" x14ac:dyDescent="0.35">
      <c r="J28561" s="15" t="str">
        <f t="shared" si="446"/>
        <v/>
      </c>
    </row>
    <row r="28562" spans="10:10" x14ac:dyDescent="0.35">
      <c r="J28562" s="15" t="str">
        <f t="shared" si="446"/>
        <v/>
      </c>
    </row>
    <row r="28563" spans="10:10" x14ac:dyDescent="0.35">
      <c r="J28563" s="15" t="str">
        <f t="shared" si="446"/>
        <v/>
      </c>
    </row>
    <row r="28564" spans="10:10" x14ac:dyDescent="0.35">
      <c r="J28564" s="15" t="str">
        <f t="shared" si="446"/>
        <v/>
      </c>
    </row>
    <row r="28565" spans="10:10" x14ac:dyDescent="0.35">
      <c r="J28565" s="15" t="str">
        <f t="shared" si="446"/>
        <v/>
      </c>
    </row>
    <row r="28566" spans="10:10" x14ac:dyDescent="0.35">
      <c r="J28566" s="15" t="str">
        <f t="shared" si="446"/>
        <v/>
      </c>
    </row>
    <row r="28567" spans="10:10" x14ac:dyDescent="0.35">
      <c r="J28567" s="15" t="str">
        <f t="shared" si="446"/>
        <v/>
      </c>
    </row>
    <row r="28568" spans="10:10" x14ac:dyDescent="0.35">
      <c r="J28568" s="15" t="str">
        <f t="shared" si="446"/>
        <v/>
      </c>
    </row>
    <row r="28569" spans="10:10" x14ac:dyDescent="0.35">
      <c r="J28569" s="15" t="str">
        <f t="shared" si="446"/>
        <v/>
      </c>
    </row>
    <row r="28570" spans="10:10" x14ac:dyDescent="0.35">
      <c r="J28570" s="15" t="str">
        <f t="shared" si="446"/>
        <v/>
      </c>
    </row>
    <row r="28571" spans="10:10" x14ac:dyDescent="0.35">
      <c r="J28571" s="15" t="str">
        <f t="shared" si="446"/>
        <v/>
      </c>
    </row>
    <row r="28572" spans="10:10" x14ac:dyDescent="0.35">
      <c r="J28572" s="15" t="str">
        <f t="shared" si="446"/>
        <v/>
      </c>
    </row>
    <row r="28573" spans="10:10" x14ac:dyDescent="0.35">
      <c r="J28573" s="15" t="str">
        <f t="shared" si="446"/>
        <v/>
      </c>
    </row>
    <row r="28574" spans="10:10" x14ac:dyDescent="0.35">
      <c r="J28574" s="15" t="str">
        <f t="shared" si="446"/>
        <v/>
      </c>
    </row>
    <row r="28575" spans="10:10" x14ac:dyDescent="0.35">
      <c r="J28575" s="15" t="str">
        <f t="shared" si="446"/>
        <v/>
      </c>
    </row>
    <row r="28576" spans="10:10" x14ac:dyDescent="0.35">
      <c r="J28576" s="15" t="str">
        <f t="shared" si="446"/>
        <v/>
      </c>
    </row>
    <row r="28577" spans="10:10" x14ac:dyDescent="0.35">
      <c r="J28577" s="15" t="str">
        <f t="shared" si="446"/>
        <v/>
      </c>
    </row>
    <row r="28578" spans="10:10" x14ac:dyDescent="0.35">
      <c r="J28578" s="15" t="str">
        <f t="shared" si="446"/>
        <v/>
      </c>
    </row>
    <row r="28579" spans="10:10" x14ac:dyDescent="0.35">
      <c r="J28579" s="15" t="str">
        <f t="shared" si="446"/>
        <v/>
      </c>
    </row>
    <row r="28580" spans="10:10" x14ac:dyDescent="0.35">
      <c r="J28580" s="15" t="str">
        <f t="shared" si="446"/>
        <v/>
      </c>
    </row>
    <row r="28581" spans="10:10" x14ac:dyDescent="0.35">
      <c r="J28581" s="15" t="str">
        <f t="shared" si="446"/>
        <v/>
      </c>
    </row>
    <row r="28582" spans="10:10" x14ac:dyDescent="0.35">
      <c r="J28582" s="15" t="str">
        <f t="shared" si="446"/>
        <v/>
      </c>
    </row>
    <row r="28583" spans="10:10" x14ac:dyDescent="0.35">
      <c r="J28583" s="15" t="str">
        <f t="shared" si="446"/>
        <v/>
      </c>
    </row>
    <row r="28584" spans="10:10" x14ac:dyDescent="0.35">
      <c r="J28584" s="15" t="str">
        <f t="shared" si="446"/>
        <v/>
      </c>
    </row>
    <row r="28585" spans="10:10" x14ac:dyDescent="0.35">
      <c r="J28585" s="15" t="str">
        <f t="shared" si="446"/>
        <v/>
      </c>
    </row>
    <row r="28586" spans="10:10" x14ac:dyDescent="0.35">
      <c r="J28586" s="15" t="str">
        <f t="shared" si="446"/>
        <v/>
      </c>
    </row>
    <row r="28587" spans="10:10" x14ac:dyDescent="0.35">
      <c r="J28587" s="15" t="str">
        <f t="shared" si="446"/>
        <v/>
      </c>
    </row>
    <row r="28588" spans="10:10" x14ac:dyDescent="0.35">
      <c r="J28588" s="15" t="str">
        <f t="shared" si="446"/>
        <v/>
      </c>
    </row>
    <row r="28589" spans="10:10" x14ac:dyDescent="0.35">
      <c r="J28589" s="15" t="str">
        <f t="shared" si="446"/>
        <v/>
      </c>
    </row>
    <row r="28590" spans="10:10" x14ac:dyDescent="0.35">
      <c r="J28590" s="15" t="str">
        <f t="shared" si="446"/>
        <v/>
      </c>
    </row>
    <row r="28591" spans="10:10" x14ac:dyDescent="0.35">
      <c r="J28591" s="15" t="str">
        <f t="shared" si="446"/>
        <v/>
      </c>
    </row>
    <row r="28592" spans="10:10" x14ac:dyDescent="0.35">
      <c r="J28592" s="15" t="str">
        <f t="shared" si="446"/>
        <v/>
      </c>
    </row>
    <row r="28593" spans="10:10" x14ac:dyDescent="0.35">
      <c r="J28593" s="15" t="str">
        <f t="shared" si="446"/>
        <v/>
      </c>
    </row>
    <row r="28594" spans="10:10" x14ac:dyDescent="0.35">
      <c r="J28594" s="15" t="str">
        <f t="shared" si="446"/>
        <v/>
      </c>
    </row>
    <row r="28595" spans="10:10" x14ac:dyDescent="0.35">
      <c r="J28595" s="15" t="str">
        <f t="shared" si="446"/>
        <v/>
      </c>
    </row>
    <row r="28596" spans="10:10" x14ac:dyDescent="0.35">
      <c r="J28596" s="15" t="str">
        <f t="shared" si="446"/>
        <v/>
      </c>
    </row>
    <row r="28597" spans="10:10" x14ac:dyDescent="0.35">
      <c r="J28597" s="15" t="str">
        <f t="shared" si="446"/>
        <v/>
      </c>
    </row>
    <row r="28598" spans="10:10" x14ac:dyDescent="0.35">
      <c r="J28598" s="15" t="str">
        <f t="shared" si="446"/>
        <v/>
      </c>
    </row>
    <row r="28599" spans="10:10" x14ac:dyDescent="0.35">
      <c r="J28599" s="15" t="str">
        <f t="shared" si="446"/>
        <v/>
      </c>
    </row>
    <row r="28600" spans="10:10" x14ac:dyDescent="0.35">
      <c r="J28600" s="15" t="str">
        <f t="shared" si="446"/>
        <v/>
      </c>
    </row>
    <row r="28601" spans="10:10" x14ac:dyDescent="0.35">
      <c r="J28601" s="15" t="str">
        <f t="shared" si="446"/>
        <v/>
      </c>
    </row>
    <row r="28602" spans="10:10" x14ac:dyDescent="0.35">
      <c r="J28602" s="15" t="str">
        <f t="shared" si="446"/>
        <v/>
      </c>
    </row>
    <row r="28603" spans="10:10" x14ac:dyDescent="0.35">
      <c r="J28603" s="15" t="str">
        <f t="shared" si="446"/>
        <v/>
      </c>
    </row>
    <row r="28604" spans="10:10" x14ac:dyDescent="0.35">
      <c r="J28604" s="15" t="str">
        <f t="shared" si="446"/>
        <v/>
      </c>
    </row>
    <row r="28605" spans="10:10" x14ac:dyDescent="0.35">
      <c r="J28605" s="15" t="str">
        <f t="shared" si="446"/>
        <v/>
      </c>
    </row>
    <row r="28606" spans="10:10" x14ac:dyDescent="0.35">
      <c r="J28606" s="15" t="str">
        <f t="shared" si="446"/>
        <v/>
      </c>
    </row>
    <row r="28607" spans="10:10" x14ac:dyDescent="0.35">
      <c r="J28607" s="15" t="str">
        <f t="shared" si="446"/>
        <v/>
      </c>
    </row>
    <row r="28608" spans="10:10" x14ac:dyDescent="0.35">
      <c r="J28608" s="15" t="str">
        <f t="shared" si="446"/>
        <v/>
      </c>
    </row>
    <row r="28609" spans="10:10" x14ac:dyDescent="0.35">
      <c r="J28609" s="15" t="str">
        <f t="shared" si="446"/>
        <v/>
      </c>
    </row>
    <row r="28610" spans="10:10" x14ac:dyDescent="0.35">
      <c r="J28610" s="15" t="str">
        <f t="shared" si="446"/>
        <v/>
      </c>
    </row>
    <row r="28611" spans="10:10" x14ac:dyDescent="0.35">
      <c r="J28611" s="15" t="str">
        <f t="shared" si="446"/>
        <v/>
      </c>
    </row>
    <row r="28612" spans="10:10" x14ac:dyDescent="0.35">
      <c r="J28612" s="15" t="str">
        <f t="shared" ref="J28612:J28675" si="447">IF(I28612="","",3)</f>
        <v/>
      </c>
    </row>
    <row r="28613" spans="10:10" x14ac:dyDescent="0.35">
      <c r="J28613" s="15" t="str">
        <f t="shared" si="447"/>
        <v/>
      </c>
    </row>
    <row r="28614" spans="10:10" x14ac:dyDescent="0.35">
      <c r="J28614" s="15" t="str">
        <f t="shared" si="447"/>
        <v/>
      </c>
    </row>
    <row r="28615" spans="10:10" x14ac:dyDescent="0.35">
      <c r="J28615" s="15" t="str">
        <f t="shared" si="447"/>
        <v/>
      </c>
    </row>
    <row r="28616" spans="10:10" x14ac:dyDescent="0.35">
      <c r="J28616" s="15" t="str">
        <f t="shared" si="447"/>
        <v/>
      </c>
    </row>
    <row r="28617" spans="10:10" x14ac:dyDescent="0.35">
      <c r="J28617" s="15" t="str">
        <f t="shared" si="447"/>
        <v/>
      </c>
    </row>
    <row r="28618" spans="10:10" x14ac:dyDescent="0.35">
      <c r="J28618" s="15" t="str">
        <f t="shared" si="447"/>
        <v/>
      </c>
    </row>
    <row r="28619" spans="10:10" x14ac:dyDescent="0.35">
      <c r="J28619" s="15" t="str">
        <f t="shared" si="447"/>
        <v/>
      </c>
    </row>
    <row r="28620" spans="10:10" x14ac:dyDescent="0.35">
      <c r="J28620" s="15" t="str">
        <f t="shared" si="447"/>
        <v/>
      </c>
    </row>
    <row r="28621" spans="10:10" x14ac:dyDescent="0.35">
      <c r="J28621" s="15" t="str">
        <f t="shared" si="447"/>
        <v/>
      </c>
    </row>
    <row r="28622" spans="10:10" x14ac:dyDescent="0.35">
      <c r="J28622" s="15" t="str">
        <f t="shared" si="447"/>
        <v/>
      </c>
    </row>
    <row r="28623" spans="10:10" x14ac:dyDescent="0.35">
      <c r="J28623" s="15" t="str">
        <f t="shared" si="447"/>
        <v/>
      </c>
    </row>
    <row r="28624" spans="10:10" x14ac:dyDescent="0.35">
      <c r="J28624" s="15" t="str">
        <f t="shared" si="447"/>
        <v/>
      </c>
    </row>
    <row r="28625" spans="10:10" x14ac:dyDescent="0.35">
      <c r="J28625" s="15" t="str">
        <f t="shared" si="447"/>
        <v/>
      </c>
    </row>
    <row r="28626" spans="10:10" x14ac:dyDescent="0.35">
      <c r="J28626" s="15" t="str">
        <f t="shared" si="447"/>
        <v/>
      </c>
    </row>
    <row r="28627" spans="10:10" x14ac:dyDescent="0.35">
      <c r="J28627" s="15" t="str">
        <f t="shared" si="447"/>
        <v/>
      </c>
    </row>
    <row r="28628" spans="10:10" x14ac:dyDescent="0.35">
      <c r="J28628" s="15" t="str">
        <f t="shared" si="447"/>
        <v/>
      </c>
    </row>
    <row r="28629" spans="10:10" x14ac:dyDescent="0.35">
      <c r="J28629" s="15" t="str">
        <f t="shared" si="447"/>
        <v/>
      </c>
    </row>
    <row r="28630" spans="10:10" x14ac:dyDescent="0.35">
      <c r="J28630" s="15" t="str">
        <f t="shared" si="447"/>
        <v/>
      </c>
    </row>
    <row r="28631" spans="10:10" x14ac:dyDescent="0.35">
      <c r="J28631" s="15" t="str">
        <f t="shared" si="447"/>
        <v/>
      </c>
    </row>
    <row r="28632" spans="10:10" x14ac:dyDescent="0.35">
      <c r="J28632" s="15" t="str">
        <f t="shared" si="447"/>
        <v/>
      </c>
    </row>
    <row r="28633" spans="10:10" x14ac:dyDescent="0.35">
      <c r="J28633" s="15" t="str">
        <f t="shared" si="447"/>
        <v/>
      </c>
    </row>
    <row r="28634" spans="10:10" x14ac:dyDescent="0.35">
      <c r="J28634" s="15" t="str">
        <f t="shared" si="447"/>
        <v/>
      </c>
    </row>
    <row r="28635" spans="10:10" x14ac:dyDescent="0.35">
      <c r="J28635" s="15" t="str">
        <f t="shared" si="447"/>
        <v/>
      </c>
    </row>
    <row r="28636" spans="10:10" x14ac:dyDescent="0.35">
      <c r="J28636" s="15" t="str">
        <f t="shared" si="447"/>
        <v/>
      </c>
    </row>
    <row r="28637" spans="10:10" x14ac:dyDescent="0.35">
      <c r="J28637" s="15" t="str">
        <f t="shared" si="447"/>
        <v/>
      </c>
    </row>
    <row r="28638" spans="10:10" x14ac:dyDescent="0.35">
      <c r="J28638" s="15" t="str">
        <f t="shared" si="447"/>
        <v/>
      </c>
    </row>
    <row r="28639" spans="10:10" x14ac:dyDescent="0.35">
      <c r="J28639" s="15" t="str">
        <f t="shared" si="447"/>
        <v/>
      </c>
    </row>
    <row r="28640" spans="10:10" x14ac:dyDescent="0.35">
      <c r="J28640" s="15" t="str">
        <f t="shared" si="447"/>
        <v/>
      </c>
    </row>
    <row r="28641" spans="10:10" x14ac:dyDescent="0.35">
      <c r="J28641" s="15" t="str">
        <f t="shared" si="447"/>
        <v/>
      </c>
    </row>
    <row r="28642" spans="10:10" x14ac:dyDescent="0.35">
      <c r="J28642" s="15" t="str">
        <f t="shared" si="447"/>
        <v/>
      </c>
    </row>
    <row r="28643" spans="10:10" x14ac:dyDescent="0.35">
      <c r="J28643" s="15" t="str">
        <f t="shared" si="447"/>
        <v/>
      </c>
    </row>
    <row r="28644" spans="10:10" x14ac:dyDescent="0.35">
      <c r="J28644" s="15" t="str">
        <f t="shared" si="447"/>
        <v/>
      </c>
    </row>
    <row r="28645" spans="10:10" x14ac:dyDescent="0.35">
      <c r="J28645" s="15" t="str">
        <f t="shared" si="447"/>
        <v/>
      </c>
    </row>
    <row r="28646" spans="10:10" x14ac:dyDescent="0.35">
      <c r="J28646" s="15" t="str">
        <f t="shared" si="447"/>
        <v/>
      </c>
    </row>
    <row r="28647" spans="10:10" x14ac:dyDescent="0.35">
      <c r="J28647" s="15" t="str">
        <f t="shared" si="447"/>
        <v/>
      </c>
    </row>
    <row r="28648" spans="10:10" x14ac:dyDescent="0.35">
      <c r="J28648" s="15" t="str">
        <f t="shared" si="447"/>
        <v/>
      </c>
    </row>
    <row r="28649" spans="10:10" x14ac:dyDescent="0.35">
      <c r="J28649" s="15" t="str">
        <f t="shared" si="447"/>
        <v/>
      </c>
    </row>
    <row r="28650" spans="10:10" x14ac:dyDescent="0.35">
      <c r="J28650" s="15" t="str">
        <f t="shared" si="447"/>
        <v/>
      </c>
    </row>
    <row r="28651" spans="10:10" x14ac:dyDescent="0.35">
      <c r="J28651" s="15" t="str">
        <f t="shared" si="447"/>
        <v/>
      </c>
    </row>
    <row r="28652" spans="10:10" x14ac:dyDescent="0.35">
      <c r="J28652" s="15" t="str">
        <f t="shared" si="447"/>
        <v/>
      </c>
    </row>
    <row r="28653" spans="10:10" x14ac:dyDescent="0.35">
      <c r="J28653" s="15" t="str">
        <f t="shared" si="447"/>
        <v/>
      </c>
    </row>
    <row r="28654" spans="10:10" x14ac:dyDescent="0.35">
      <c r="J28654" s="15" t="str">
        <f t="shared" si="447"/>
        <v/>
      </c>
    </row>
    <row r="28655" spans="10:10" x14ac:dyDescent="0.35">
      <c r="J28655" s="15" t="str">
        <f t="shared" si="447"/>
        <v/>
      </c>
    </row>
    <row r="28656" spans="10:10" x14ac:dyDescent="0.35">
      <c r="J28656" s="15" t="str">
        <f t="shared" si="447"/>
        <v/>
      </c>
    </row>
    <row r="28657" spans="10:10" x14ac:dyDescent="0.35">
      <c r="J28657" s="15" t="str">
        <f t="shared" si="447"/>
        <v/>
      </c>
    </row>
    <row r="28658" spans="10:10" x14ac:dyDescent="0.35">
      <c r="J28658" s="15" t="str">
        <f t="shared" si="447"/>
        <v/>
      </c>
    </row>
    <row r="28659" spans="10:10" x14ac:dyDescent="0.35">
      <c r="J28659" s="15" t="str">
        <f t="shared" si="447"/>
        <v/>
      </c>
    </row>
    <row r="28660" spans="10:10" x14ac:dyDescent="0.35">
      <c r="J28660" s="15" t="str">
        <f t="shared" si="447"/>
        <v/>
      </c>
    </row>
    <row r="28661" spans="10:10" x14ac:dyDescent="0.35">
      <c r="J28661" s="15" t="str">
        <f t="shared" si="447"/>
        <v/>
      </c>
    </row>
    <row r="28662" spans="10:10" x14ac:dyDescent="0.35">
      <c r="J28662" s="15" t="str">
        <f t="shared" si="447"/>
        <v/>
      </c>
    </row>
    <row r="28663" spans="10:10" x14ac:dyDescent="0.35">
      <c r="J28663" s="15" t="str">
        <f t="shared" si="447"/>
        <v/>
      </c>
    </row>
    <row r="28664" spans="10:10" x14ac:dyDescent="0.35">
      <c r="J28664" s="15" t="str">
        <f t="shared" si="447"/>
        <v/>
      </c>
    </row>
    <row r="28665" spans="10:10" x14ac:dyDescent="0.35">
      <c r="J28665" s="15" t="str">
        <f t="shared" si="447"/>
        <v/>
      </c>
    </row>
    <row r="28666" spans="10:10" x14ac:dyDescent="0.35">
      <c r="J28666" s="15" t="str">
        <f t="shared" si="447"/>
        <v/>
      </c>
    </row>
    <row r="28667" spans="10:10" x14ac:dyDescent="0.35">
      <c r="J28667" s="15" t="str">
        <f t="shared" si="447"/>
        <v/>
      </c>
    </row>
    <row r="28668" spans="10:10" x14ac:dyDescent="0.35">
      <c r="J28668" s="15" t="str">
        <f t="shared" si="447"/>
        <v/>
      </c>
    </row>
    <row r="28669" spans="10:10" x14ac:dyDescent="0.35">
      <c r="J28669" s="15" t="str">
        <f t="shared" si="447"/>
        <v/>
      </c>
    </row>
    <row r="28670" spans="10:10" x14ac:dyDescent="0.35">
      <c r="J28670" s="15" t="str">
        <f t="shared" si="447"/>
        <v/>
      </c>
    </row>
    <row r="28671" spans="10:10" x14ac:dyDescent="0.35">
      <c r="J28671" s="15" t="str">
        <f t="shared" si="447"/>
        <v/>
      </c>
    </row>
    <row r="28672" spans="10:10" x14ac:dyDescent="0.35">
      <c r="J28672" s="15" t="str">
        <f t="shared" si="447"/>
        <v/>
      </c>
    </row>
    <row r="28673" spans="10:10" x14ac:dyDescent="0.35">
      <c r="J28673" s="15" t="str">
        <f t="shared" si="447"/>
        <v/>
      </c>
    </row>
    <row r="28674" spans="10:10" x14ac:dyDescent="0.35">
      <c r="J28674" s="15" t="str">
        <f t="shared" si="447"/>
        <v/>
      </c>
    </row>
    <row r="28675" spans="10:10" x14ac:dyDescent="0.35">
      <c r="J28675" s="15" t="str">
        <f t="shared" si="447"/>
        <v/>
      </c>
    </row>
    <row r="28676" spans="10:10" x14ac:dyDescent="0.35">
      <c r="J28676" s="15" t="str">
        <f t="shared" ref="J28676:J28739" si="448">IF(I28676="","",3)</f>
        <v/>
      </c>
    </row>
    <row r="28677" spans="10:10" x14ac:dyDescent="0.35">
      <c r="J28677" s="15" t="str">
        <f t="shared" si="448"/>
        <v/>
      </c>
    </row>
    <row r="28678" spans="10:10" x14ac:dyDescent="0.35">
      <c r="J28678" s="15" t="str">
        <f t="shared" si="448"/>
        <v/>
      </c>
    </row>
    <row r="28679" spans="10:10" x14ac:dyDescent="0.35">
      <c r="J28679" s="15" t="str">
        <f t="shared" si="448"/>
        <v/>
      </c>
    </row>
    <row r="28680" spans="10:10" x14ac:dyDescent="0.35">
      <c r="J28680" s="15" t="str">
        <f t="shared" si="448"/>
        <v/>
      </c>
    </row>
    <row r="28681" spans="10:10" x14ac:dyDescent="0.35">
      <c r="J28681" s="15" t="str">
        <f t="shared" si="448"/>
        <v/>
      </c>
    </row>
    <row r="28682" spans="10:10" x14ac:dyDescent="0.35">
      <c r="J28682" s="15" t="str">
        <f t="shared" si="448"/>
        <v/>
      </c>
    </row>
    <row r="28683" spans="10:10" x14ac:dyDescent="0.35">
      <c r="J28683" s="15" t="str">
        <f t="shared" si="448"/>
        <v/>
      </c>
    </row>
    <row r="28684" spans="10:10" x14ac:dyDescent="0.35">
      <c r="J28684" s="15" t="str">
        <f t="shared" si="448"/>
        <v/>
      </c>
    </row>
    <row r="28685" spans="10:10" x14ac:dyDescent="0.35">
      <c r="J28685" s="15" t="str">
        <f t="shared" si="448"/>
        <v/>
      </c>
    </row>
    <row r="28686" spans="10:10" x14ac:dyDescent="0.35">
      <c r="J28686" s="15" t="str">
        <f t="shared" si="448"/>
        <v/>
      </c>
    </row>
    <row r="28687" spans="10:10" x14ac:dyDescent="0.35">
      <c r="J28687" s="15" t="str">
        <f t="shared" si="448"/>
        <v/>
      </c>
    </row>
    <row r="28688" spans="10:10" x14ac:dyDescent="0.35">
      <c r="J28688" s="15" t="str">
        <f t="shared" si="448"/>
        <v/>
      </c>
    </row>
    <row r="28689" spans="10:10" x14ac:dyDescent="0.35">
      <c r="J28689" s="15" t="str">
        <f t="shared" si="448"/>
        <v/>
      </c>
    </row>
    <row r="28690" spans="10:10" x14ac:dyDescent="0.35">
      <c r="J28690" s="15" t="str">
        <f t="shared" si="448"/>
        <v/>
      </c>
    </row>
    <row r="28691" spans="10:10" x14ac:dyDescent="0.35">
      <c r="J28691" s="15" t="str">
        <f t="shared" si="448"/>
        <v/>
      </c>
    </row>
    <row r="28692" spans="10:10" x14ac:dyDescent="0.35">
      <c r="J28692" s="15" t="str">
        <f t="shared" si="448"/>
        <v/>
      </c>
    </row>
    <row r="28693" spans="10:10" x14ac:dyDescent="0.35">
      <c r="J28693" s="15" t="str">
        <f t="shared" si="448"/>
        <v/>
      </c>
    </row>
    <row r="28694" spans="10:10" x14ac:dyDescent="0.35">
      <c r="J28694" s="15" t="str">
        <f t="shared" si="448"/>
        <v/>
      </c>
    </row>
    <row r="28695" spans="10:10" x14ac:dyDescent="0.35">
      <c r="J28695" s="15" t="str">
        <f t="shared" si="448"/>
        <v/>
      </c>
    </row>
    <row r="28696" spans="10:10" x14ac:dyDescent="0.35">
      <c r="J28696" s="15" t="str">
        <f t="shared" si="448"/>
        <v/>
      </c>
    </row>
    <row r="28697" spans="10:10" x14ac:dyDescent="0.35">
      <c r="J28697" s="15" t="str">
        <f t="shared" si="448"/>
        <v/>
      </c>
    </row>
    <row r="28698" spans="10:10" x14ac:dyDescent="0.35">
      <c r="J28698" s="15" t="str">
        <f t="shared" si="448"/>
        <v/>
      </c>
    </row>
    <row r="28699" spans="10:10" x14ac:dyDescent="0.35">
      <c r="J28699" s="15" t="str">
        <f t="shared" si="448"/>
        <v/>
      </c>
    </row>
    <row r="28700" spans="10:10" x14ac:dyDescent="0.35">
      <c r="J28700" s="15" t="str">
        <f t="shared" si="448"/>
        <v/>
      </c>
    </row>
    <row r="28701" spans="10:10" x14ac:dyDescent="0.35">
      <c r="J28701" s="15" t="str">
        <f t="shared" si="448"/>
        <v/>
      </c>
    </row>
    <row r="28702" spans="10:10" x14ac:dyDescent="0.35">
      <c r="J28702" s="15" t="str">
        <f t="shared" si="448"/>
        <v/>
      </c>
    </row>
    <row r="28703" spans="10:10" x14ac:dyDescent="0.35">
      <c r="J28703" s="15" t="str">
        <f t="shared" si="448"/>
        <v/>
      </c>
    </row>
    <row r="28704" spans="10:10" x14ac:dyDescent="0.35">
      <c r="J28704" s="15" t="str">
        <f t="shared" si="448"/>
        <v/>
      </c>
    </row>
    <row r="28705" spans="10:10" x14ac:dyDescent="0.35">
      <c r="J28705" s="15" t="str">
        <f t="shared" si="448"/>
        <v/>
      </c>
    </row>
    <row r="28706" spans="10:10" x14ac:dyDescent="0.35">
      <c r="J28706" s="15" t="str">
        <f t="shared" si="448"/>
        <v/>
      </c>
    </row>
    <row r="28707" spans="10:10" x14ac:dyDescent="0.35">
      <c r="J28707" s="15" t="str">
        <f t="shared" si="448"/>
        <v/>
      </c>
    </row>
    <row r="28708" spans="10:10" x14ac:dyDescent="0.35">
      <c r="J28708" s="15" t="str">
        <f t="shared" si="448"/>
        <v/>
      </c>
    </row>
    <row r="28709" spans="10:10" x14ac:dyDescent="0.35">
      <c r="J28709" s="15" t="str">
        <f t="shared" si="448"/>
        <v/>
      </c>
    </row>
    <row r="28710" spans="10:10" x14ac:dyDescent="0.35">
      <c r="J28710" s="15" t="str">
        <f t="shared" si="448"/>
        <v/>
      </c>
    </row>
    <row r="28711" spans="10:10" x14ac:dyDescent="0.35">
      <c r="J28711" s="15" t="str">
        <f t="shared" si="448"/>
        <v/>
      </c>
    </row>
    <row r="28712" spans="10:10" x14ac:dyDescent="0.35">
      <c r="J28712" s="15" t="str">
        <f t="shared" si="448"/>
        <v/>
      </c>
    </row>
    <row r="28713" spans="10:10" x14ac:dyDescent="0.35">
      <c r="J28713" s="15" t="str">
        <f t="shared" si="448"/>
        <v/>
      </c>
    </row>
    <row r="28714" spans="10:10" x14ac:dyDescent="0.35">
      <c r="J28714" s="15" t="str">
        <f t="shared" si="448"/>
        <v/>
      </c>
    </row>
    <row r="28715" spans="10:10" x14ac:dyDescent="0.35">
      <c r="J28715" s="15" t="str">
        <f t="shared" si="448"/>
        <v/>
      </c>
    </row>
    <row r="28716" spans="10:10" x14ac:dyDescent="0.35">
      <c r="J28716" s="15" t="str">
        <f t="shared" si="448"/>
        <v/>
      </c>
    </row>
    <row r="28717" spans="10:10" x14ac:dyDescent="0.35">
      <c r="J28717" s="15" t="str">
        <f t="shared" si="448"/>
        <v/>
      </c>
    </row>
    <row r="28718" spans="10:10" x14ac:dyDescent="0.35">
      <c r="J28718" s="15" t="str">
        <f t="shared" si="448"/>
        <v/>
      </c>
    </row>
    <row r="28719" spans="10:10" x14ac:dyDescent="0.35">
      <c r="J28719" s="15" t="str">
        <f t="shared" si="448"/>
        <v/>
      </c>
    </row>
    <row r="28720" spans="10:10" x14ac:dyDescent="0.35">
      <c r="J28720" s="15" t="str">
        <f t="shared" si="448"/>
        <v/>
      </c>
    </row>
    <row r="28721" spans="10:10" x14ac:dyDescent="0.35">
      <c r="J28721" s="15" t="str">
        <f t="shared" si="448"/>
        <v/>
      </c>
    </row>
    <row r="28722" spans="10:10" x14ac:dyDescent="0.35">
      <c r="J28722" s="15" t="str">
        <f t="shared" si="448"/>
        <v/>
      </c>
    </row>
    <row r="28723" spans="10:10" x14ac:dyDescent="0.35">
      <c r="J28723" s="15" t="str">
        <f t="shared" si="448"/>
        <v/>
      </c>
    </row>
    <row r="28724" spans="10:10" x14ac:dyDescent="0.35">
      <c r="J28724" s="15" t="str">
        <f t="shared" si="448"/>
        <v/>
      </c>
    </row>
    <row r="28725" spans="10:10" x14ac:dyDescent="0.35">
      <c r="J28725" s="15" t="str">
        <f t="shared" si="448"/>
        <v/>
      </c>
    </row>
    <row r="28726" spans="10:10" x14ac:dyDescent="0.35">
      <c r="J28726" s="15" t="str">
        <f t="shared" si="448"/>
        <v/>
      </c>
    </row>
    <row r="28727" spans="10:10" x14ac:dyDescent="0.35">
      <c r="J28727" s="15" t="str">
        <f t="shared" si="448"/>
        <v/>
      </c>
    </row>
    <row r="28728" spans="10:10" x14ac:dyDescent="0.35">
      <c r="J28728" s="15" t="str">
        <f t="shared" si="448"/>
        <v/>
      </c>
    </row>
    <row r="28729" spans="10:10" x14ac:dyDescent="0.35">
      <c r="J28729" s="15" t="str">
        <f t="shared" si="448"/>
        <v/>
      </c>
    </row>
    <row r="28730" spans="10:10" x14ac:dyDescent="0.35">
      <c r="J28730" s="15" t="str">
        <f t="shared" si="448"/>
        <v/>
      </c>
    </row>
    <row r="28731" spans="10:10" x14ac:dyDescent="0.35">
      <c r="J28731" s="15" t="str">
        <f t="shared" si="448"/>
        <v/>
      </c>
    </row>
    <row r="28732" spans="10:10" x14ac:dyDescent="0.35">
      <c r="J28732" s="15" t="str">
        <f t="shared" si="448"/>
        <v/>
      </c>
    </row>
    <row r="28733" spans="10:10" x14ac:dyDescent="0.35">
      <c r="J28733" s="15" t="str">
        <f t="shared" si="448"/>
        <v/>
      </c>
    </row>
    <row r="28734" spans="10:10" x14ac:dyDescent="0.35">
      <c r="J28734" s="15" t="str">
        <f t="shared" si="448"/>
        <v/>
      </c>
    </row>
    <row r="28735" spans="10:10" x14ac:dyDescent="0.35">
      <c r="J28735" s="15" t="str">
        <f t="shared" si="448"/>
        <v/>
      </c>
    </row>
    <row r="28736" spans="10:10" x14ac:dyDescent="0.35">
      <c r="J28736" s="15" t="str">
        <f t="shared" si="448"/>
        <v/>
      </c>
    </row>
    <row r="28737" spans="10:10" x14ac:dyDescent="0.35">
      <c r="J28737" s="15" t="str">
        <f t="shared" si="448"/>
        <v/>
      </c>
    </row>
    <row r="28738" spans="10:10" x14ac:dyDescent="0.35">
      <c r="J28738" s="15" t="str">
        <f t="shared" si="448"/>
        <v/>
      </c>
    </row>
    <row r="28739" spans="10:10" x14ac:dyDescent="0.35">
      <c r="J28739" s="15" t="str">
        <f t="shared" si="448"/>
        <v/>
      </c>
    </row>
    <row r="28740" spans="10:10" x14ac:dyDescent="0.35">
      <c r="J28740" s="15" t="str">
        <f t="shared" ref="J28740:J28803" si="449">IF(I28740="","",3)</f>
        <v/>
      </c>
    </row>
    <row r="28741" spans="10:10" x14ac:dyDescent="0.35">
      <c r="J28741" s="15" t="str">
        <f t="shared" si="449"/>
        <v/>
      </c>
    </row>
    <row r="28742" spans="10:10" x14ac:dyDescent="0.35">
      <c r="J28742" s="15" t="str">
        <f t="shared" si="449"/>
        <v/>
      </c>
    </row>
    <row r="28743" spans="10:10" x14ac:dyDescent="0.35">
      <c r="J28743" s="15" t="str">
        <f t="shared" si="449"/>
        <v/>
      </c>
    </row>
    <row r="28744" spans="10:10" x14ac:dyDescent="0.35">
      <c r="J28744" s="15" t="str">
        <f t="shared" si="449"/>
        <v/>
      </c>
    </row>
    <row r="28745" spans="10:10" x14ac:dyDescent="0.35">
      <c r="J28745" s="15" t="str">
        <f t="shared" si="449"/>
        <v/>
      </c>
    </row>
    <row r="28746" spans="10:10" x14ac:dyDescent="0.35">
      <c r="J28746" s="15" t="str">
        <f t="shared" si="449"/>
        <v/>
      </c>
    </row>
    <row r="28747" spans="10:10" x14ac:dyDescent="0.35">
      <c r="J28747" s="15" t="str">
        <f t="shared" si="449"/>
        <v/>
      </c>
    </row>
    <row r="28748" spans="10:10" x14ac:dyDescent="0.35">
      <c r="J28748" s="15" t="str">
        <f t="shared" si="449"/>
        <v/>
      </c>
    </row>
    <row r="28749" spans="10:10" x14ac:dyDescent="0.35">
      <c r="J28749" s="15" t="str">
        <f t="shared" si="449"/>
        <v/>
      </c>
    </row>
    <row r="28750" spans="10:10" x14ac:dyDescent="0.35">
      <c r="J28750" s="15" t="str">
        <f t="shared" si="449"/>
        <v/>
      </c>
    </row>
    <row r="28751" spans="10:10" x14ac:dyDescent="0.35">
      <c r="J28751" s="15" t="str">
        <f t="shared" si="449"/>
        <v/>
      </c>
    </row>
    <row r="28752" spans="10:10" x14ac:dyDescent="0.35">
      <c r="J28752" s="15" t="str">
        <f t="shared" si="449"/>
        <v/>
      </c>
    </row>
    <row r="28753" spans="10:10" x14ac:dyDescent="0.35">
      <c r="J28753" s="15" t="str">
        <f t="shared" si="449"/>
        <v/>
      </c>
    </row>
    <row r="28754" spans="10:10" x14ac:dyDescent="0.35">
      <c r="J28754" s="15" t="str">
        <f t="shared" si="449"/>
        <v/>
      </c>
    </row>
    <row r="28755" spans="10:10" x14ac:dyDescent="0.35">
      <c r="J28755" s="15" t="str">
        <f t="shared" si="449"/>
        <v/>
      </c>
    </row>
    <row r="28756" spans="10:10" x14ac:dyDescent="0.35">
      <c r="J28756" s="15" t="str">
        <f t="shared" si="449"/>
        <v/>
      </c>
    </row>
    <row r="28757" spans="10:10" x14ac:dyDescent="0.35">
      <c r="J28757" s="15" t="str">
        <f t="shared" si="449"/>
        <v/>
      </c>
    </row>
    <row r="28758" spans="10:10" x14ac:dyDescent="0.35">
      <c r="J28758" s="15" t="str">
        <f t="shared" si="449"/>
        <v/>
      </c>
    </row>
    <row r="28759" spans="10:10" x14ac:dyDescent="0.35">
      <c r="J28759" s="15" t="str">
        <f t="shared" si="449"/>
        <v/>
      </c>
    </row>
    <row r="28760" spans="10:10" x14ac:dyDescent="0.35">
      <c r="J28760" s="15" t="str">
        <f t="shared" si="449"/>
        <v/>
      </c>
    </row>
    <row r="28761" spans="10:10" x14ac:dyDescent="0.35">
      <c r="J28761" s="15" t="str">
        <f t="shared" si="449"/>
        <v/>
      </c>
    </row>
    <row r="28762" spans="10:10" x14ac:dyDescent="0.35">
      <c r="J28762" s="15" t="str">
        <f t="shared" si="449"/>
        <v/>
      </c>
    </row>
    <row r="28763" spans="10:10" x14ac:dyDescent="0.35">
      <c r="J28763" s="15" t="str">
        <f t="shared" si="449"/>
        <v/>
      </c>
    </row>
    <row r="28764" spans="10:10" x14ac:dyDescent="0.35">
      <c r="J28764" s="15" t="str">
        <f t="shared" si="449"/>
        <v/>
      </c>
    </row>
    <row r="28765" spans="10:10" x14ac:dyDescent="0.35">
      <c r="J28765" s="15" t="str">
        <f t="shared" si="449"/>
        <v/>
      </c>
    </row>
    <row r="28766" spans="10:10" x14ac:dyDescent="0.35">
      <c r="J28766" s="15" t="str">
        <f t="shared" si="449"/>
        <v/>
      </c>
    </row>
    <row r="28767" spans="10:10" x14ac:dyDescent="0.35">
      <c r="J28767" s="15" t="str">
        <f t="shared" si="449"/>
        <v/>
      </c>
    </row>
    <row r="28768" spans="10:10" x14ac:dyDescent="0.35">
      <c r="J28768" s="15" t="str">
        <f t="shared" si="449"/>
        <v/>
      </c>
    </row>
    <row r="28769" spans="10:10" x14ac:dyDescent="0.35">
      <c r="J28769" s="15" t="str">
        <f t="shared" si="449"/>
        <v/>
      </c>
    </row>
    <row r="28770" spans="10:10" x14ac:dyDescent="0.35">
      <c r="J28770" s="15" t="str">
        <f t="shared" si="449"/>
        <v/>
      </c>
    </row>
    <row r="28771" spans="10:10" x14ac:dyDescent="0.35">
      <c r="J28771" s="15" t="str">
        <f t="shared" si="449"/>
        <v/>
      </c>
    </row>
    <row r="28772" spans="10:10" x14ac:dyDescent="0.35">
      <c r="J28772" s="15" t="str">
        <f t="shared" si="449"/>
        <v/>
      </c>
    </row>
    <row r="28773" spans="10:10" x14ac:dyDescent="0.35">
      <c r="J28773" s="15" t="str">
        <f t="shared" si="449"/>
        <v/>
      </c>
    </row>
    <row r="28774" spans="10:10" x14ac:dyDescent="0.35">
      <c r="J28774" s="15" t="str">
        <f t="shared" si="449"/>
        <v/>
      </c>
    </row>
    <row r="28775" spans="10:10" x14ac:dyDescent="0.35">
      <c r="J28775" s="15" t="str">
        <f t="shared" si="449"/>
        <v/>
      </c>
    </row>
    <row r="28776" spans="10:10" x14ac:dyDescent="0.35">
      <c r="J28776" s="15" t="str">
        <f t="shared" si="449"/>
        <v/>
      </c>
    </row>
    <row r="28777" spans="10:10" x14ac:dyDescent="0.35">
      <c r="J28777" s="15" t="str">
        <f t="shared" si="449"/>
        <v/>
      </c>
    </row>
    <row r="28778" spans="10:10" x14ac:dyDescent="0.35">
      <c r="J28778" s="15" t="str">
        <f t="shared" si="449"/>
        <v/>
      </c>
    </row>
    <row r="28779" spans="10:10" x14ac:dyDescent="0.35">
      <c r="J28779" s="15" t="str">
        <f t="shared" si="449"/>
        <v/>
      </c>
    </row>
    <row r="28780" spans="10:10" x14ac:dyDescent="0.35">
      <c r="J28780" s="15" t="str">
        <f t="shared" si="449"/>
        <v/>
      </c>
    </row>
    <row r="28781" spans="10:10" x14ac:dyDescent="0.35">
      <c r="J28781" s="15" t="str">
        <f t="shared" si="449"/>
        <v/>
      </c>
    </row>
    <row r="28782" spans="10:10" x14ac:dyDescent="0.35">
      <c r="J28782" s="15" t="str">
        <f t="shared" si="449"/>
        <v/>
      </c>
    </row>
    <row r="28783" spans="10:10" x14ac:dyDescent="0.35">
      <c r="J28783" s="15" t="str">
        <f t="shared" si="449"/>
        <v/>
      </c>
    </row>
    <row r="28784" spans="10:10" x14ac:dyDescent="0.35">
      <c r="J28784" s="15" t="str">
        <f t="shared" si="449"/>
        <v/>
      </c>
    </row>
    <row r="28785" spans="10:10" x14ac:dyDescent="0.35">
      <c r="J28785" s="15" t="str">
        <f t="shared" si="449"/>
        <v/>
      </c>
    </row>
    <row r="28786" spans="10:10" x14ac:dyDescent="0.35">
      <c r="J28786" s="15" t="str">
        <f t="shared" si="449"/>
        <v/>
      </c>
    </row>
    <row r="28787" spans="10:10" x14ac:dyDescent="0.35">
      <c r="J28787" s="15" t="str">
        <f t="shared" si="449"/>
        <v/>
      </c>
    </row>
    <row r="28788" spans="10:10" x14ac:dyDescent="0.35">
      <c r="J28788" s="15" t="str">
        <f t="shared" si="449"/>
        <v/>
      </c>
    </row>
    <row r="28789" spans="10:10" x14ac:dyDescent="0.35">
      <c r="J28789" s="15" t="str">
        <f t="shared" si="449"/>
        <v/>
      </c>
    </row>
    <row r="28790" spans="10:10" x14ac:dyDescent="0.35">
      <c r="J28790" s="15" t="str">
        <f t="shared" si="449"/>
        <v/>
      </c>
    </row>
    <row r="28791" spans="10:10" x14ac:dyDescent="0.35">
      <c r="J28791" s="15" t="str">
        <f t="shared" si="449"/>
        <v/>
      </c>
    </row>
    <row r="28792" spans="10:10" x14ac:dyDescent="0.35">
      <c r="J28792" s="15" t="str">
        <f t="shared" si="449"/>
        <v/>
      </c>
    </row>
    <row r="28793" spans="10:10" x14ac:dyDescent="0.35">
      <c r="J28793" s="15" t="str">
        <f t="shared" si="449"/>
        <v/>
      </c>
    </row>
    <row r="28794" spans="10:10" x14ac:dyDescent="0.35">
      <c r="J28794" s="15" t="str">
        <f t="shared" si="449"/>
        <v/>
      </c>
    </row>
    <row r="28795" spans="10:10" x14ac:dyDescent="0.35">
      <c r="J28795" s="15" t="str">
        <f t="shared" si="449"/>
        <v/>
      </c>
    </row>
    <row r="28796" spans="10:10" x14ac:dyDescent="0.35">
      <c r="J28796" s="15" t="str">
        <f t="shared" si="449"/>
        <v/>
      </c>
    </row>
    <row r="28797" spans="10:10" x14ac:dyDescent="0.35">
      <c r="J28797" s="15" t="str">
        <f t="shared" si="449"/>
        <v/>
      </c>
    </row>
    <row r="28798" spans="10:10" x14ac:dyDescent="0.35">
      <c r="J28798" s="15" t="str">
        <f t="shared" si="449"/>
        <v/>
      </c>
    </row>
    <row r="28799" spans="10:10" x14ac:dyDescent="0.35">
      <c r="J28799" s="15" t="str">
        <f t="shared" si="449"/>
        <v/>
      </c>
    </row>
    <row r="28800" spans="10:10" x14ac:dyDescent="0.35">
      <c r="J28800" s="15" t="str">
        <f t="shared" si="449"/>
        <v/>
      </c>
    </row>
    <row r="28801" spans="10:10" x14ac:dyDescent="0.35">
      <c r="J28801" s="15" t="str">
        <f t="shared" si="449"/>
        <v/>
      </c>
    </row>
    <row r="28802" spans="10:10" x14ac:dyDescent="0.35">
      <c r="J28802" s="15" t="str">
        <f t="shared" si="449"/>
        <v/>
      </c>
    </row>
    <row r="28803" spans="10:10" x14ac:dyDescent="0.35">
      <c r="J28803" s="15" t="str">
        <f t="shared" si="449"/>
        <v/>
      </c>
    </row>
    <row r="28804" spans="10:10" x14ac:dyDescent="0.35">
      <c r="J28804" s="15" t="str">
        <f t="shared" ref="J28804:J28867" si="450">IF(I28804="","",3)</f>
        <v/>
      </c>
    </row>
    <row r="28805" spans="10:10" x14ac:dyDescent="0.35">
      <c r="J28805" s="15" t="str">
        <f t="shared" si="450"/>
        <v/>
      </c>
    </row>
    <row r="28806" spans="10:10" x14ac:dyDescent="0.35">
      <c r="J28806" s="15" t="str">
        <f t="shared" si="450"/>
        <v/>
      </c>
    </row>
    <row r="28807" spans="10:10" x14ac:dyDescent="0.35">
      <c r="J28807" s="15" t="str">
        <f t="shared" si="450"/>
        <v/>
      </c>
    </row>
    <row r="28808" spans="10:10" x14ac:dyDescent="0.35">
      <c r="J28808" s="15" t="str">
        <f t="shared" si="450"/>
        <v/>
      </c>
    </row>
    <row r="28809" spans="10:10" x14ac:dyDescent="0.35">
      <c r="J28809" s="15" t="str">
        <f t="shared" si="450"/>
        <v/>
      </c>
    </row>
    <row r="28810" spans="10:10" x14ac:dyDescent="0.35">
      <c r="J28810" s="15" t="str">
        <f t="shared" si="450"/>
        <v/>
      </c>
    </row>
    <row r="28811" spans="10:10" x14ac:dyDescent="0.35">
      <c r="J28811" s="15" t="str">
        <f t="shared" si="450"/>
        <v/>
      </c>
    </row>
    <row r="28812" spans="10:10" x14ac:dyDescent="0.35">
      <c r="J28812" s="15" t="str">
        <f t="shared" si="450"/>
        <v/>
      </c>
    </row>
    <row r="28813" spans="10:10" x14ac:dyDescent="0.35">
      <c r="J28813" s="15" t="str">
        <f t="shared" si="450"/>
        <v/>
      </c>
    </row>
    <row r="28814" spans="10:10" x14ac:dyDescent="0.35">
      <c r="J28814" s="15" t="str">
        <f t="shared" si="450"/>
        <v/>
      </c>
    </row>
    <row r="28815" spans="10:10" x14ac:dyDescent="0.35">
      <c r="J28815" s="15" t="str">
        <f t="shared" si="450"/>
        <v/>
      </c>
    </row>
    <row r="28816" spans="10:10" x14ac:dyDescent="0.35">
      <c r="J28816" s="15" t="str">
        <f t="shared" si="450"/>
        <v/>
      </c>
    </row>
    <row r="28817" spans="10:10" x14ac:dyDescent="0.35">
      <c r="J28817" s="15" t="str">
        <f t="shared" si="450"/>
        <v/>
      </c>
    </row>
    <row r="28818" spans="10:10" x14ac:dyDescent="0.35">
      <c r="J28818" s="15" t="str">
        <f t="shared" si="450"/>
        <v/>
      </c>
    </row>
    <row r="28819" spans="10:10" x14ac:dyDescent="0.35">
      <c r="J28819" s="15" t="str">
        <f t="shared" si="450"/>
        <v/>
      </c>
    </row>
    <row r="28820" spans="10:10" x14ac:dyDescent="0.35">
      <c r="J28820" s="15" t="str">
        <f t="shared" si="450"/>
        <v/>
      </c>
    </row>
    <row r="28821" spans="10:10" x14ac:dyDescent="0.35">
      <c r="J28821" s="15" t="str">
        <f t="shared" si="450"/>
        <v/>
      </c>
    </row>
    <row r="28822" spans="10:10" x14ac:dyDescent="0.35">
      <c r="J28822" s="15" t="str">
        <f t="shared" si="450"/>
        <v/>
      </c>
    </row>
    <row r="28823" spans="10:10" x14ac:dyDescent="0.35">
      <c r="J28823" s="15" t="str">
        <f t="shared" si="450"/>
        <v/>
      </c>
    </row>
    <row r="28824" spans="10:10" x14ac:dyDescent="0.35">
      <c r="J28824" s="15" t="str">
        <f t="shared" si="450"/>
        <v/>
      </c>
    </row>
    <row r="28825" spans="10:10" x14ac:dyDescent="0.35">
      <c r="J28825" s="15" t="str">
        <f t="shared" si="450"/>
        <v/>
      </c>
    </row>
    <row r="28826" spans="10:10" x14ac:dyDescent="0.35">
      <c r="J28826" s="15" t="str">
        <f t="shared" si="450"/>
        <v/>
      </c>
    </row>
    <row r="28827" spans="10:10" x14ac:dyDescent="0.35">
      <c r="J28827" s="15" t="str">
        <f t="shared" si="450"/>
        <v/>
      </c>
    </row>
    <row r="28828" spans="10:10" x14ac:dyDescent="0.35">
      <c r="J28828" s="15" t="str">
        <f t="shared" si="450"/>
        <v/>
      </c>
    </row>
    <row r="28829" spans="10:10" x14ac:dyDescent="0.35">
      <c r="J28829" s="15" t="str">
        <f t="shared" si="450"/>
        <v/>
      </c>
    </row>
    <row r="28830" spans="10:10" x14ac:dyDescent="0.35">
      <c r="J28830" s="15" t="str">
        <f t="shared" si="450"/>
        <v/>
      </c>
    </row>
    <row r="28831" spans="10:10" x14ac:dyDescent="0.35">
      <c r="J28831" s="15" t="str">
        <f t="shared" si="450"/>
        <v/>
      </c>
    </row>
    <row r="28832" spans="10:10" x14ac:dyDescent="0.35">
      <c r="J28832" s="15" t="str">
        <f t="shared" si="450"/>
        <v/>
      </c>
    </row>
    <row r="28833" spans="10:10" x14ac:dyDescent="0.35">
      <c r="J28833" s="15" t="str">
        <f t="shared" si="450"/>
        <v/>
      </c>
    </row>
    <row r="28834" spans="10:10" x14ac:dyDescent="0.35">
      <c r="J28834" s="15" t="str">
        <f t="shared" si="450"/>
        <v/>
      </c>
    </row>
    <row r="28835" spans="10:10" x14ac:dyDescent="0.35">
      <c r="J28835" s="15" t="str">
        <f t="shared" si="450"/>
        <v/>
      </c>
    </row>
    <row r="28836" spans="10:10" x14ac:dyDescent="0.35">
      <c r="J28836" s="15" t="str">
        <f t="shared" si="450"/>
        <v/>
      </c>
    </row>
    <row r="28837" spans="10:10" x14ac:dyDescent="0.35">
      <c r="J28837" s="15" t="str">
        <f t="shared" si="450"/>
        <v/>
      </c>
    </row>
    <row r="28838" spans="10:10" x14ac:dyDescent="0.35">
      <c r="J28838" s="15" t="str">
        <f t="shared" si="450"/>
        <v/>
      </c>
    </row>
    <row r="28839" spans="10:10" x14ac:dyDescent="0.35">
      <c r="J28839" s="15" t="str">
        <f t="shared" si="450"/>
        <v/>
      </c>
    </row>
    <row r="28840" spans="10:10" x14ac:dyDescent="0.35">
      <c r="J28840" s="15" t="str">
        <f t="shared" si="450"/>
        <v/>
      </c>
    </row>
    <row r="28841" spans="10:10" x14ac:dyDescent="0.35">
      <c r="J28841" s="15" t="str">
        <f t="shared" si="450"/>
        <v/>
      </c>
    </row>
    <row r="28842" spans="10:10" x14ac:dyDescent="0.35">
      <c r="J28842" s="15" t="str">
        <f t="shared" si="450"/>
        <v/>
      </c>
    </row>
    <row r="28843" spans="10:10" x14ac:dyDescent="0.35">
      <c r="J28843" s="15" t="str">
        <f t="shared" si="450"/>
        <v/>
      </c>
    </row>
    <row r="28844" spans="10:10" x14ac:dyDescent="0.35">
      <c r="J28844" s="15" t="str">
        <f t="shared" si="450"/>
        <v/>
      </c>
    </row>
    <row r="28845" spans="10:10" x14ac:dyDescent="0.35">
      <c r="J28845" s="15" t="str">
        <f t="shared" si="450"/>
        <v/>
      </c>
    </row>
    <row r="28846" spans="10:10" x14ac:dyDescent="0.35">
      <c r="J28846" s="15" t="str">
        <f t="shared" si="450"/>
        <v/>
      </c>
    </row>
    <row r="28847" spans="10:10" x14ac:dyDescent="0.35">
      <c r="J28847" s="15" t="str">
        <f t="shared" si="450"/>
        <v/>
      </c>
    </row>
    <row r="28848" spans="10:10" x14ac:dyDescent="0.35">
      <c r="J28848" s="15" t="str">
        <f t="shared" si="450"/>
        <v/>
      </c>
    </row>
    <row r="28849" spans="10:10" x14ac:dyDescent="0.35">
      <c r="J28849" s="15" t="str">
        <f t="shared" si="450"/>
        <v/>
      </c>
    </row>
    <row r="28850" spans="10:10" x14ac:dyDescent="0.35">
      <c r="J28850" s="15" t="str">
        <f t="shared" si="450"/>
        <v/>
      </c>
    </row>
    <row r="28851" spans="10:10" x14ac:dyDescent="0.35">
      <c r="J28851" s="15" t="str">
        <f t="shared" si="450"/>
        <v/>
      </c>
    </row>
    <row r="28852" spans="10:10" x14ac:dyDescent="0.35">
      <c r="J28852" s="15" t="str">
        <f t="shared" si="450"/>
        <v/>
      </c>
    </row>
    <row r="28853" spans="10:10" x14ac:dyDescent="0.35">
      <c r="J28853" s="15" t="str">
        <f t="shared" si="450"/>
        <v/>
      </c>
    </row>
    <row r="28854" spans="10:10" x14ac:dyDescent="0.35">
      <c r="J28854" s="15" t="str">
        <f t="shared" si="450"/>
        <v/>
      </c>
    </row>
    <row r="28855" spans="10:10" x14ac:dyDescent="0.35">
      <c r="J28855" s="15" t="str">
        <f t="shared" si="450"/>
        <v/>
      </c>
    </row>
    <row r="28856" spans="10:10" x14ac:dyDescent="0.35">
      <c r="J28856" s="15" t="str">
        <f t="shared" si="450"/>
        <v/>
      </c>
    </row>
    <row r="28857" spans="10:10" x14ac:dyDescent="0.35">
      <c r="J28857" s="15" t="str">
        <f t="shared" si="450"/>
        <v/>
      </c>
    </row>
    <row r="28858" spans="10:10" x14ac:dyDescent="0.35">
      <c r="J28858" s="15" t="str">
        <f t="shared" si="450"/>
        <v/>
      </c>
    </row>
    <row r="28859" spans="10:10" x14ac:dyDescent="0.35">
      <c r="J28859" s="15" t="str">
        <f t="shared" si="450"/>
        <v/>
      </c>
    </row>
    <row r="28860" spans="10:10" x14ac:dyDescent="0.35">
      <c r="J28860" s="15" t="str">
        <f t="shared" si="450"/>
        <v/>
      </c>
    </row>
    <row r="28861" spans="10:10" x14ac:dyDescent="0.35">
      <c r="J28861" s="15" t="str">
        <f t="shared" si="450"/>
        <v/>
      </c>
    </row>
    <row r="28862" spans="10:10" x14ac:dyDescent="0.35">
      <c r="J28862" s="15" t="str">
        <f t="shared" si="450"/>
        <v/>
      </c>
    </row>
    <row r="28863" spans="10:10" x14ac:dyDescent="0.35">
      <c r="J28863" s="15" t="str">
        <f t="shared" si="450"/>
        <v/>
      </c>
    </row>
    <row r="28864" spans="10:10" x14ac:dyDescent="0.35">
      <c r="J28864" s="15" t="str">
        <f t="shared" si="450"/>
        <v/>
      </c>
    </row>
    <row r="28865" spans="10:10" x14ac:dyDescent="0.35">
      <c r="J28865" s="15" t="str">
        <f t="shared" si="450"/>
        <v/>
      </c>
    </row>
    <row r="28866" spans="10:10" x14ac:dyDescent="0.35">
      <c r="J28866" s="15" t="str">
        <f t="shared" si="450"/>
        <v/>
      </c>
    </row>
    <row r="28867" spans="10:10" x14ac:dyDescent="0.35">
      <c r="J28867" s="15" t="str">
        <f t="shared" si="450"/>
        <v/>
      </c>
    </row>
    <row r="28868" spans="10:10" x14ac:dyDescent="0.35">
      <c r="J28868" s="15" t="str">
        <f t="shared" ref="J28868:J28931" si="451">IF(I28868="","",3)</f>
        <v/>
      </c>
    </row>
    <row r="28869" spans="10:10" x14ac:dyDescent="0.35">
      <c r="J28869" s="15" t="str">
        <f t="shared" si="451"/>
        <v/>
      </c>
    </row>
    <row r="28870" spans="10:10" x14ac:dyDescent="0.35">
      <c r="J28870" s="15" t="str">
        <f t="shared" si="451"/>
        <v/>
      </c>
    </row>
    <row r="28871" spans="10:10" x14ac:dyDescent="0.35">
      <c r="J28871" s="15" t="str">
        <f t="shared" si="451"/>
        <v/>
      </c>
    </row>
    <row r="28872" spans="10:10" x14ac:dyDescent="0.35">
      <c r="J28872" s="15" t="str">
        <f t="shared" si="451"/>
        <v/>
      </c>
    </row>
    <row r="28873" spans="10:10" x14ac:dyDescent="0.35">
      <c r="J28873" s="15" t="str">
        <f t="shared" si="451"/>
        <v/>
      </c>
    </row>
    <row r="28874" spans="10:10" x14ac:dyDescent="0.35">
      <c r="J28874" s="15" t="str">
        <f t="shared" si="451"/>
        <v/>
      </c>
    </row>
    <row r="28875" spans="10:10" x14ac:dyDescent="0.35">
      <c r="J28875" s="15" t="str">
        <f t="shared" si="451"/>
        <v/>
      </c>
    </row>
    <row r="28876" spans="10:10" x14ac:dyDescent="0.35">
      <c r="J28876" s="15" t="str">
        <f t="shared" si="451"/>
        <v/>
      </c>
    </row>
    <row r="28877" spans="10:10" x14ac:dyDescent="0.35">
      <c r="J28877" s="15" t="str">
        <f t="shared" si="451"/>
        <v/>
      </c>
    </row>
    <row r="28878" spans="10:10" x14ac:dyDescent="0.35">
      <c r="J28878" s="15" t="str">
        <f t="shared" si="451"/>
        <v/>
      </c>
    </row>
    <row r="28879" spans="10:10" x14ac:dyDescent="0.35">
      <c r="J28879" s="15" t="str">
        <f t="shared" si="451"/>
        <v/>
      </c>
    </row>
    <row r="28880" spans="10:10" x14ac:dyDescent="0.35">
      <c r="J28880" s="15" t="str">
        <f t="shared" si="451"/>
        <v/>
      </c>
    </row>
    <row r="28881" spans="10:10" x14ac:dyDescent="0.35">
      <c r="J28881" s="15" t="str">
        <f t="shared" si="451"/>
        <v/>
      </c>
    </row>
    <row r="28882" spans="10:10" x14ac:dyDescent="0.35">
      <c r="J28882" s="15" t="str">
        <f t="shared" si="451"/>
        <v/>
      </c>
    </row>
    <row r="28883" spans="10:10" x14ac:dyDescent="0.35">
      <c r="J28883" s="15" t="str">
        <f t="shared" si="451"/>
        <v/>
      </c>
    </row>
    <row r="28884" spans="10:10" x14ac:dyDescent="0.35">
      <c r="J28884" s="15" t="str">
        <f t="shared" si="451"/>
        <v/>
      </c>
    </row>
    <row r="28885" spans="10:10" x14ac:dyDescent="0.35">
      <c r="J28885" s="15" t="str">
        <f t="shared" si="451"/>
        <v/>
      </c>
    </row>
    <row r="28886" spans="10:10" x14ac:dyDescent="0.35">
      <c r="J28886" s="15" t="str">
        <f t="shared" si="451"/>
        <v/>
      </c>
    </row>
    <row r="28887" spans="10:10" x14ac:dyDescent="0.35">
      <c r="J28887" s="15" t="str">
        <f t="shared" si="451"/>
        <v/>
      </c>
    </row>
    <row r="28888" spans="10:10" x14ac:dyDescent="0.35">
      <c r="J28888" s="15" t="str">
        <f t="shared" si="451"/>
        <v/>
      </c>
    </row>
    <row r="28889" spans="10:10" x14ac:dyDescent="0.35">
      <c r="J28889" s="15" t="str">
        <f t="shared" si="451"/>
        <v/>
      </c>
    </row>
    <row r="28890" spans="10:10" x14ac:dyDescent="0.35">
      <c r="J28890" s="15" t="str">
        <f t="shared" si="451"/>
        <v/>
      </c>
    </row>
    <row r="28891" spans="10:10" x14ac:dyDescent="0.35">
      <c r="J28891" s="15" t="str">
        <f t="shared" si="451"/>
        <v/>
      </c>
    </row>
    <row r="28892" spans="10:10" x14ac:dyDescent="0.35">
      <c r="J28892" s="15" t="str">
        <f t="shared" si="451"/>
        <v/>
      </c>
    </row>
    <row r="28893" spans="10:10" x14ac:dyDescent="0.35">
      <c r="J28893" s="15" t="str">
        <f t="shared" si="451"/>
        <v/>
      </c>
    </row>
    <row r="28894" spans="10:10" x14ac:dyDescent="0.35">
      <c r="J28894" s="15" t="str">
        <f t="shared" si="451"/>
        <v/>
      </c>
    </row>
    <row r="28895" spans="10:10" x14ac:dyDescent="0.35">
      <c r="J28895" s="15" t="str">
        <f t="shared" si="451"/>
        <v/>
      </c>
    </row>
    <row r="28896" spans="10:10" x14ac:dyDescent="0.35">
      <c r="J28896" s="15" t="str">
        <f t="shared" si="451"/>
        <v/>
      </c>
    </row>
    <row r="28897" spans="10:10" x14ac:dyDescent="0.35">
      <c r="J28897" s="15" t="str">
        <f t="shared" si="451"/>
        <v/>
      </c>
    </row>
    <row r="28898" spans="10:10" x14ac:dyDescent="0.35">
      <c r="J28898" s="15" t="str">
        <f t="shared" si="451"/>
        <v/>
      </c>
    </row>
    <row r="28899" spans="10:10" x14ac:dyDescent="0.35">
      <c r="J28899" s="15" t="str">
        <f t="shared" si="451"/>
        <v/>
      </c>
    </row>
    <row r="28900" spans="10:10" x14ac:dyDescent="0.35">
      <c r="J28900" s="15" t="str">
        <f t="shared" si="451"/>
        <v/>
      </c>
    </row>
    <row r="28901" spans="10:10" x14ac:dyDescent="0.35">
      <c r="J28901" s="15" t="str">
        <f t="shared" si="451"/>
        <v/>
      </c>
    </row>
    <row r="28902" spans="10:10" x14ac:dyDescent="0.35">
      <c r="J28902" s="15" t="str">
        <f t="shared" si="451"/>
        <v/>
      </c>
    </row>
    <row r="28903" spans="10:10" x14ac:dyDescent="0.35">
      <c r="J28903" s="15" t="str">
        <f t="shared" si="451"/>
        <v/>
      </c>
    </row>
    <row r="28904" spans="10:10" x14ac:dyDescent="0.35">
      <c r="J28904" s="15" t="str">
        <f t="shared" si="451"/>
        <v/>
      </c>
    </row>
    <row r="28905" spans="10:10" x14ac:dyDescent="0.35">
      <c r="J28905" s="15" t="str">
        <f t="shared" si="451"/>
        <v/>
      </c>
    </row>
    <row r="28906" spans="10:10" x14ac:dyDescent="0.35">
      <c r="J28906" s="15" t="str">
        <f t="shared" si="451"/>
        <v/>
      </c>
    </row>
    <row r="28907" spans="10:10" x14ac:dyDescent="0.35">
      <c r="J28907" s="15" t="str">
        <f t="shared" si="451"/>
        <v/>
      </c>
    </row>
    <row r="28908" spans="10:10" x14ac:dyDescent="0.35">
      <c r="J28908" s="15" t="str">
        <f t="shared" si="451"/>
        <v/>
      </c>
    </row>
    <row r="28909" spans="10:10" x14ac:dyDescent="0.35">
      <c r="J28909" s="15" t="str">
        <f t="shared" si="451"/>
        <v/>
      </c>
    </row>
    <row r="28910" spans="10:10" x14ac:dyDescent="0.35">
      <c r="J28910" s="15" t="str">
        <f t="shared" si="451"/>
        <v/>
      </c>
    </row>
    <row r="28911" spans="10:10" x14ac:dyDescent="0.35">
      <c r="J28911" s="15" t="str">
        <f t="shared" si="451"/>
        <v/>
      </c>
    </row>
    <row r="28912" spans="10:10" x14ac:dyDescent="0.35">
      <c r="J28912" s="15" t="str">
        <f t="shared" si="451"/>
        <v/>
      </c>
    </row>
    <row r="28913" spans="10:10" x14ac:dyDescent="0.35">
      <c r="J28913" s="15" t="str">
        <f t="shared" si="451"/>
        <v/>
      </c>
    </row>
    <row r="28914" spans="10:10" x14ac:dyDescent="0.35">
      <c r="J28914" s="15" t="str">
        <f t="shared" si="451"/>
        <v/>
      </c>
    </row>
    <row r="28915" spans="10:10" x14ac:dyDescent="0.35">
      <c r="J28915" s="15" t="str">
        <f t="shared" si="451"/>
        <v/>
      </c>
    </row>
    <row r="28916" spans="10:10" x14ac:dyDescent="0.35">
      <c r="J28916" s="15" t="str">
        <f t="shared" si="451"/>
        <v/>
      </c>
    </row>
    <row r="28917" spans="10:10" x14ac:dyDescent="0.35">
      <c r="J28917" s="15" t="str">
        <f t="shared" si="451"/>
        <v/>
      </c>
    </row>
    <row r="28918" spans="10:10" x14ac:dyDescent="0.35">
      <c r="J28918" s="15" t="str">
        <f t="shared" si="451"/>
        <v/>
      </c>
    </row>
    <row r="28919" spans="10:10" x14ac:dyDescent="0.35">
      <c r="J28919" s="15" t="str">
        <f t="shared" si="451"/>
        <v/>
      </c>
    </row>
    <row r="28920" spans="10:10" x14ac:dyDescent="0.35">
      <c r="J28920" s="15" t="str">
        <f t="shared" si="451"/>
        <v/>
      </c>
    </row>
    <row r="28921" spans="10:10" x14ac:dyDescent="0.35">
      <c r="J28921" s="15" t="str">
        <f t="shared" si="451"/>
        <v/>
      </c>
    </row>
    <row r="28922" spans="10:10" x14ac:dyDescent="0.35">
      <c r="J28922" s="15" t="str">
        <f t="shared" si="451"/>
        <v/>
      </c>
    </row>
    <row r="28923" spans="10:10" x14ac:dyDescent="0.35">
      <c r="J28923" s="15" t="str">
        <f t="shared" si="451"/>
        <v/>
      </c>
    </row>
    <row r="28924" spans="10:10" x14ac:dyDescent="0.35">
      <c r="J28924" s="15" t="str">
        <f t="shared" si="451"/>
        <v/>
      </c>
    </row>
    <row r="28925" spans="10:10" x14ac:dyDescent="0.35">
      <c r="J28925" s="15" t="str">
        <f t="shared" si="451"/>
        <v/>
      </c>
    </row>
    <row r="28926" spans="10:10" x14ac:dyDescent="0.35">
      <c r="J28926" s="15" t="str">
        <f t="shared" si="451"/>
        <v/>
      </c>
    </row>
    <row r="28927" spans="10:10" x14ac:dyDescent="0.35">
      <c r="J28927" s="15" t="str">
        <f t="shared" si="451"/>
        <v/>
      </c>
    </row>
    <row r="28928" spans="10:10" x14ac:dyDescent="0.35">
      <c r="J28928" s="15" t="str">
        <f t="shared" si="451"/>
        <v/>
      </c>
    </row>
    <row r="28929" spans="10:10" x14ac:dyDescent="0.35">
      <c r="J28929" s="15" t="str">
        <f t="shared" si="451"/>
        <v/>
      </c>
    </row>
    <row r="28930" spans="10:10" x14ac:dyDescent="0.35">
      <c r="J28930" s="15" t="str">
        <f t="shared" si="451"/>
        <v/>
      </c>
    </row>
    <row r="28931" spans="10:10" x14ac:dyDescent="0.35">
      <c r="J28931" s="15" t="str">
        <f t="shared" si="451"/>
        <v/>
      </c>
    </row>
    <row r="28932" spans="10:10" x14ac:dyDescent="0.35">
      <c r="J28932" s="15" t="str">
        <f t="shared" ref="J28932:J28995" si="452">IF(I28932="","",3)</f>
        <v/>
      </c>
    </row>
    <row r="28933" spans="10:10" x14ac:dyDescent="0.35">
      <c r="J28933" s="15" t="str">
        <f t="shared" si="452"/>
        <v/>
      </c>
    </row>
    <row r="28934" spans="10:10" x14ac:dyDescent="0.35">
      <c r="J28934" s="15" t="str">
        <f t="shared" si="452"/>
        <v/>
      </c>
    </row>
    <row r="28935" spans="10:10" x14ac:dyDescent="0.35">
      <c r="J28935" s="15" t="str">
        <f t="shared" si="452"/>
        <v/>
      </c>
    </row>
    <row r="28936" spans="10:10" x14ac:dyDescent="0.35">
      <c r="J28936" s="15" t="str">
        <f t="shared" si="452"/>
        <v/>
      </c>
    </row>
    <row r="28937" spans="10:10" x14ac:dyDescent="0.35">
      <c r="J28937" s="15" t="str">
        <f t="shared" si="452"/>
        <v/>
      </c>
    </row>
    <row r="28938" spans="10:10" x14ac:dyDescent="0.35">
      <c r="J28938" s="15" t="str">
        <f t="shared" si="452"/>
        <v/>
      </c>
    </row>
    <row r="28939" spans="10:10" x14ac:dyDescent="0.35">
      <c r="J28939" s="15" t="str">
        <f t="shared" si="452"/>
        <v/>
      </c>
    </row>
    <row r="28940" spans="10:10" x14ac:dyDescent="0.35">
      <c r="J28940" s="15" t="str">
        <f t="shared" si="452"/>
        <v/>
      </c>
    </row>
    <row r="28941" spans="10:10" x14ac:dyDescent="0.35">
      <c r="J28941" s="15" t="str">
        <f t="shared" si="452"/>
        <v/>
      </c>
    </row>
    <row r="28942" spans="10:10" x14ac:dyDescent="0.35">
      <c r="J28942" s="15" t="str">
        <f t="shared" si="452"/>
        <v/>
      </c>
    </row>
    <row r="28943" spans="10:10" x14ac:dyDescent="0.35">
      <c r="J28943" s="15" t="str">
        <f t="shared" si="452"/>
        <v/>
      </c>
    </row>
    <row r="28944" spans="10:10" x14ac:dyDescent="0.35">
      <c r="J28944" s="15" t="str">
        <f t="shared" si="452"/>
        <v/>
      </c>
    </row>
    <row r="28945" spans="10:10" x14ac:dyDescent="0.35">
      <c r="J28945" s="15" t="str">
        <f t="shared" si="452"/>
        <v/>
      </c>
    </row>
    <row r="28946" spans="10:10" x14ac:dyDescent="0.35">
      <c r="J28946" s="15" t="str">
        <f t="shared" si="452"/>
        <v/>
      </c>
    </row>
    <row r="28947" spans="10:10" x14ac:dyDescent="0.35">
      <c r="J28947" s="15" t="str">
        <f t="shared" si="452"/>
        <v/>
      </c>
    </row>
    <row r="28948" spans="10:10" x14ac:dyDescent="0.35">
      <c r="J28948" s="15" t="str">
        <f t="shared" si="452"/>
        <v/>
      </c>
    </row>
    <row r="28949" spans="10:10" x14ac:dyDescent="0.35">
      <c r="J28949" s="15" t="str">
        <f t="shared" si="452"/>
        <v/>
      </c>
    </row>
    <row r="28950" spans="10:10" x14ac:dyDescent="0.35">
      <c r="J28950" s="15" t="str">
        <f t="shared" si="452"/>
        <v/>
      </c>
    </row>
    <row r="28951" spans="10:10" x14ac:dyDescent="0.35">
      <c r="J28951" s="15" t="str">
        <f t="shared" si="452"/>
        <v/>
      </c>
    </row>
    <row r="28952" spans="10:10" x14ac:dyDescent="0.35">
      <c r="J28952" s="15" t="str">
        <f t="shared" si="452"/>
        <v/>
      </c>
    </row>
    <row r="28953" spans="10:10" x14ac:dyDescent="0.35">
      <c r="J28953" s="15" t="str">
        <f t="shared" si="452"/>
        <v/>
      </c>
    </row>
    <row r="28954" spans="10:10" x14ac:dyDescent="0.35">
      <c r="J28954" s="15" t="str">
        <f t="shared" si="452"/>
        <v/>
      </c>
    </row>
    <row r="28955" spans="10:10" x14ac:dyDescent="0.35">
      <c r="J28955" s="15" t="str">
        <f t="shared" si="452"/>
        <v/>
      </c>
    </row>
    <row r="28956" spans="10:10" x14ac:dyDescent="0.35">
      <c r="J28956" s="15" t="str">
        <f t="shared" si="452"/>
        <v/>
      </c>
    </row>
    <row r="28957" spans="10:10" x14ac:dyDescent="0.35">
      <c r="J28957" s="15" t="str">
        <f t="shared" si="452"/>
        <v/>
      </c>
    </row>
    <row r="28958" spans="10:10" x14ac:dyDescent="0.35">
      <c r="J28958" s="15" t="str">
        <f t="shared" si="452"/>
        <v/>
      </c>
    </row>
    <row r="28959" spans="10:10" x14ac:dyDescent="0.35">
      <c r="J28959" s="15" t="str">
        <f t="shared" si="452"/>
        <v/>
      </c>
    </row>
    <row r="28960" spans="10:10" x14ac:dyDescent="0.35">
      <c r="J28960" s="15" t="str">
        <f t="shared" si="452"/>
        <v/>
      </c>
    </row>
    <row r="28961" spans="10:10" x14ac:dyDescent="0.35">
      <c r="J28961" s="15" t="str">
        <f t="shared" si="452"/>
        <v/>
      </c>
    </row>
    <row r="28962" spans="10:10" x14ac:dyDescent="0.35">
      <c r="J28962" s="15" t="str">
        <f t="shared" si="452"/>
        <v/>
      </c>
    </row>
    <row r="28963" spans="10:10" x14ac:dyDescent="0.35">
      <c r="J28963" s="15" t="str">
        <f t="shared" si="452"/>
        <v/>
      </c>
    </row>
    <row r="28964" spans="10:10" x14ac:dyDescent="0.35">
      <c r="J28964" s="15" t="str">
        <f t="shared" si="452"/>
        <v/>
      </c>
    </row>
    <row r="28965" spans="10:10" x14ac:dyDescent="0.35">
      <c r="J28965" s="15" t="str">
        <f t="shared" si="452"/>
        <v/>
      </c>
    </row>
    <row r="28966" spans="10:10" x14ac:dyDescent="0.35">
      <c r="J28966" s="15" t="str">
        <f t="shared" si="452"/>
        <v/>
      </c>
    </row>
    <row r="28967" spans="10:10" x14ac:dyDescent="0.35">
      <c r="J28967" s="15" t="str">
        <f t="shared" si="452"/>
        <v/>
      </c>
    </row>
    <row r="28968" spans="10:10" x14ac:dyDescent="0.35">
      <c r="J28968" s="15" t="str">
        <f t="shared" si="452"/>
        <v/>
      </c>
    </row>
    <row r="28969" spans="10:10" x14ac:dyDescent="0.35">
      <c r="J28969" s="15" t="str">
        <f t="shared" si="452"/>
        <v/>
      </c>
    </row>
    <row r="28970" spans="10:10" x14ac:dyDescent="0.35">
      <c r="J28970" s="15" t="str">
        <f t="shared" si="452"/>
        <v/>
      </c>
    </row>
    <row r="28971" spans="10:10" x14ac:dyDescent="0.35">
      <c r="J28971" s="15" t="str">
        <f t="shared" si="452"/>
        <v/>
      </c>
    </row>
    <row r="28972" spans="10:10" x14ac:dyDescent="0.35">
      <c r="J28972" s="15" t="str">
        <f t="shared" si="452"/>
        <v/>
      </c>
    </row>
    <row r="28973" spans="10:10" x14ac:dyDescent="0.35">
      <c r="J28973" s="15" t="str">
        <f t="shared" si="452"/>
        <v/>
      </c>
    </row>
    <row r="28974" spans="10:10" x14ac:dyDescent="0.35">
      <c r="J28974" s="15" t="str">
        <f t="shared" si="452"/>
        <v/>
      </c>
    </row>
    <row r="28975" spans="10:10" x14ac:dyDescent="0.35">
      <c r="J28975" s="15" t="str">
        <f t="shared" si="452"/>
        <v/>
      </c>
    </row>
    <row r="28976" spans="10:10" x14ac:dyDescent="0.35">
      <c r="J28976" s="15" t="str">
        <f t="shared" si="452"/>
        <v/>
      </c>
    </row>
    <row r="28977" spans="10:10" x14ac:dyDescent="0.35">
      <c r="J28977" s="15" t="str">
        <f t="shared" si="452"/>
        <v/>
      </c>
    </row>
    <row r="28978" spans="10:10" x14ac:dyDescent="0.35">
      <c r="J28978" s="15" t="str">
        <f t="shared" si="452"/>
        <v/>
      </c>
    </row>
    <row r="28979" spans="10:10" x14ac:dyDescent="0.35">
      <c r="J28979" s="15" t="str">
        <f t="shared" si="452"/>
        <v/>
      </c>
    </row>
    <row r="28980" spans="10:10" x14ac:dyDescent="0.35">
      <c r="J28980" s="15" t="str">
        <f t="shared" si="452"/>
        <v/>
      </c>
    </row>
    <row r="28981" spans="10:10" x14ac:dyDescent="0.35">
      <c r="J28981" s="15" t="str">
        <f t="shared" si="452"/>
        <v/>
      </c>
    </row>
    <row r="28982" spans="10:10" x14ac:dyDescent="0.35">
      <c r="J28982" s="15" t="str">
        <f t="shared" si="452"/>
        <v/>
      </c>
    </row>
    <row r="28983" spans="10:10" x14ac:dyDescent="0.35">
      <c r="J28983" s="15" t="str">
        <f t="shared" si="452"/>
        <v/>
      </c>
    </row>
    <row r="28984" spans="10:10" x14ac:dyDescent="0.35">
      <c r="J28984" s="15" t="str">
        <f t="shared" si="452"/>
        <v/>
      </c>
    </row>
    <row r="28985" spans="10:10" x14ac:dyDescent="0.35">
      <c r="J28985" s="15" t="str">
        <f t="shared" si="452"/>
        <v/>
      </c>
    </row>
    <row r="28986" spans="10:10" x14ac:dyDescent="0.35">
      <c r="J28986" s="15" t="str">
        <f t="shared" si="452"/>
        <v/>
      </c>
    </row>
    <row r="28987" spans="10:10" x14ac:dyDescent="0.35">
      <c r="J28987" s="15" t="str">
        <f t="shared" si="452"/>
        <v/>
      </c>
    </row>
    <row r="28988" spans="10:10" x14ac:dyDescent="0.35">
      <c r="J28988" s="15" t="str">
        <f t="shared" si="452"/>
        <v/>
      </c>
    </row>
    <row r="28989" spans="10:10" x14ac:dyDescent="0.35">
      <c r="J28989" s="15" t="str">
        <f t="shared" si="452"/>
        <v/>
      </c>
    </row>
    <row r="28990" spans="10:10" x14ac:dyDescent="0.35">
      <c r="J28990" s="15" t="str">
        <f t="shared" si="452"/>
        <v/>
      </c>
    </row>
    <row r="28991" spans="10:10" x14ac:dyDescent="0.35">
      <c r="J28991" s="15" t="str">
        <f t="shared" si="452"/>
        <v/>
      </c>
    </row>
    <row r="28992" spans="10:10" x14ac:dyDescent="0.35">
      <c r="J28992" s="15" t="str">
        <f t="shared" si="452"/>
        <v/>
      </c>
    </row>
    <row r="28993" spans="10:10" x14ac:dyDescent="0.35">
      <c r="J28993" s="15" t="str">
        <f t="shared" si="452"/>
        <v/>
      </c>
    </row>
    <row r="28994" spans="10:10" x14ac:dyDescent="0.35">
      <c r="J28994" s="15" t="str">
        <f t="shared" si="452"/>
        <v/>
      </c>
    </row>
    <row r="28995" spans="10:10" x14ac:dyDescent="0.35">
      <c r="J28995" s="15" t="str">
        <f t="shared" si="452"/>
        <v/>
      </c>
    </row>
    <row r="28996" spans="10:10" x14ac:dyDescent="0.35">
      <c r="J28996" s="15" t="str">
        <f t="shared" ref="J28996:J29059" si="453">IF(I28996="","",3)</f>
        <v/>
      </c>
    </row>
    <row r="28997" spans="10:10" x14ac:dyDescent="0.35">
      <c r="J28997" s="15" t="str">
        <f t="shared" si="453"/>
        <v/>
      </c>
    </row>
    <row r="28998" spans="10:10" x14ac:dyDescent="0.35">
      <c r="J28998" s="15" t="str">
        <f t="shared" si="453"/>
        <v/>
      </c>
    </row>
    <row r="28999" spans="10:10" x14ac:dyDescent="0.35">
      <c r="J28999" s="15" t="str">
        <f t="shared" si="453"/>
        <v/>
      </c>
    </row>
    <row r="29000" spans="10:10" x14ac:dyDescent="0.35">
      <c r="J29000" s="15" t="str">
        <f t="shared" si="453"/>
        <v/>
      </c>
    </row>
    <row r="29001" spans="10:10" x14ac:dyDescent="0.35">
      <c r="J29001" s="15" t="str">
        <f t="shared" si="453"/>
        <v/>
      </c>
    </row>
    <row r="29002" spans="10:10" x14ac:dyDescent="0.35">
      <c r="J29002" s="15" t="str">
        <f t="shared" si="453"/>
        <v/>
      </c>
    </row>
    <row r="29003" spans="10:10" x14ac:dyDescent="0.35">
      <c r="J29003" s="15" t="str">
        <f t="shared" si="453"/>
        <v/>
      </c>
    </row>
    <row r="29004" spans="10:10" x14ac:dyDescent="0.35">
      <c r="J29004" s="15" t="str">
        <f t="shared" si="453"/>
        <v/>
      </c>
    </row>
    <row r="29005" spans="10:10" x14ac:dyDescent="0.35">
      <c r="J29005" s="15" t="str">
        <f t="shared" si="453"/>
        <v/>
      </c>
    </row>
    <row r="29006" spans="10:10" x14ac:dyDescent="0.35">
      <c r="J29006" s="15" t="str">
        <f t="shared" si="453"/>
        <v/>
      </c>
    </row>
    <row r="29007" spans="10:10" x14ac:dyDescent="0.35">
      <c r="J29007" s="15" t="str">
        <f t="shared" si="453"/>
        <v/>
      </c>
    </row>
    <row r="29008" spans="10:10" x14ac:dyDescent="0.35">
      <c r="J29008" s="15" t="str">
        <f t="shared" si="453"/>
        <v/>
      </c>
    </row>
    <row r="29009" spans="10:10" x14ac:dyDescent="0.35">
      <c r="J29009" s="15" t="str">
        <f t="shared" si="453"/>
        <v/>
      </c>
    </row>
    <row r="29010" spans="10:10" x14ac:dyDescent="0.35">
      <c r="J29010" s="15" t="str">
        <f t="shared" si="453"/>
        <v/>
      </c>
    </row>
    <row r="29011" spans="10:10" x14ac:dyDescent="0.35">
      <c r="J29011" s="15" t="str">
        <f t="shared" si="453"/>
        <v/>
      </c>
    </row>
    <row r="29012" spans="10:10" x14ac:dyDescent="0.35">
      <c r="J29012" s="15" t="str">
        <f t="shared" si="453"/>
        <v/>
      </c>
    </row>
    <row r="29013" spans="10:10" x14ac:dyDescent="0.35">
      <c r="J29013" s="15" t="str">
        <f t="shared" si="453"/>
        <v/>
      </c>
    </row>
    <row r="29014" spans="10:10" x14ac:dyDescent="0.35">
      <c r="J29014" s="15" t="str">
        <f t="shared" si="453"/>
        <v/>
      </c>
    </row>
    <row r="29015" spans="10:10" x14ac:dyDescent="0.35">
      <c r="J29015" s="15" t="str">
        <f t="shared" si="453"/>
        <v/>
      </c>
    </row>
    <row r="29016" spans="10:10" x14ac:dyDescent="0.35">
      <c r="J29016" s="15" t="str">
        <f t="shared" si="453"/>
        <v/>
      </c>
    </row>
    <row r="29017" spans="10:10" x14ac:dyDescent="0.35">
      <c r="J29017" s="15" t="str">
        <f t="shared" si="453"/>
        <v/>
      </c>
    </row>
    <row r="29018" spans="10:10" x14ac:dyDescent="0.35">
      <c r="J29018" s="15" t="str">
        <f t="shared" si="453"/>
        <v/>
      </c>
    </row>
    <row r="29019" spans="10:10" x14ac:dyDescent="0.35">
      <c r="J29019" s="15" t="str">
        <f t="shared" si="453"/>
        <v/>
      </c>
    </row>
    <row r="29020" spans="10:10" x14ac:dyDescent="0.35">
      <c r="J29020" s="15" t="str">
        <f t="shared" si="453"/>
        <v/>
      </c>
    </row>
    <row r="29021" spans="10:10" x14ac:dyDescent="0.35">
      <c r="J29021" s="15" t="str">
        <f t="shared" si="453"/>
        <v/>
      </c>
    </row>
    <row r="29022" spans="10:10" x14ac:dyDescent="0.35">
      <c r="J29022" s="15" t="str">
        <f t="shared" si="453"/>
        <v/>
      </c>
    </row>
    <row r="29023" spans="10:10" x14ac:dyDescent="0.35">
      <c r="J29023" s="15" t="str">
        <f t="shared" si="453"/>
        <v/>
      </c>
    </row>
    <row r="29024" spans="10:10" x14ac:dyDescent="0.35">
      <c r="J29024" s="15" t="str">
        <f t="shared" si="453"/>
        <v/>
      </c>
    </row>
    <row r="29025" spans="10:10" x14ac:dyDescent="0.35">
      <c r="J29025" s="15" t="str">
        <f t="shared" si="453"/>
        <v/>
      </c>
    </row>
    <row r="29026" spans="10:10" x14ac:dyDescent="0.35">
      <c r="J29026" s="15" t="str">
        <f t="shared" si="453"/>
        <v/>
      </c>
    </row>
    <row r="29027" spans="10:10" x14ac:dyDescent="0.35">
      <c r="J29027" s="15" t="str">
        <f t="shared" si="453"/>
        <v/>
      </c>
    </row>
    <row r="29028" spans="10:10" x14ac:dyDescent="0.35">
      <c r="J29028" s="15" t="str">
        <f t="shared" si="453"/>
        <v/>
      </c>
    </row>
    <row r="29029" spans="10:10" x14ac:dyDescent="0.35">
      <c r="J29029" s="15" t="str">
        <f t="shared" si="453"/>
        <v/>
      </c>
    </row>
    <row r="29030" spans="10:10" x14ac:dyDescent="0.35">
      <c r="J29030" s="15" t="str">
        <f t="shared" si="453"/>
        <v/>
      </c>
    </row>
    <row r="29031" spans="10:10" x14ac:dyDescent="0.35">
      <c r="J29031" s="15" t="str">
        <f t="shared" si="453"/>
        <v/>
      </c>
    </row>
    <row r="29032" spans="10:10" x14ac:dyDescent="0.35">
      <c r="J29032" s="15" t="str">
        <f t="shared" si="453"/>
        <v/>
      </c>
    </row>
    <row r="29033" spans="10:10" x14ac:dyDescent="0.35">
      <c r="J29033" s="15" t="str">
        <f t="shared" si="453"/>
        <v/>
      </c>
    </row>
    <row r="29034" spans="10:10" x14ac:dyDescent="0.35">
      <c r="J29034" s="15" t="str">
        <f t="shared" si="453"/>
        <v/>
      </c>
    </row>
    <row r="29035" spans="10:10" x14ac:dyDescent="0.35">
      <c r="J29035" s="15" t="str">
        <f t="shared" si="453"/>
        <v/>
      </c>
    </row>
    <row r="29036" spans="10:10" x14ac:dyDescent="0.35">
      <c r="J29036" s="15" t="str">
        <f t="shared" si="453"/>
        <v/>
      </c>
    </row>
    <row r="29037" spans="10:10" x14ac:dyDescent="0.35">
      <c r="J29037" s="15" t="str">
        <f t="shared" si="453"/>
        <v/>
      </c>
    </row>
    <row r="29038" spans="10:10" x14ac:dyDescent="0.35">
      <c r="J29038" s="15" t="str">
        <f t="shared" si="453"/>
        <v/>
      </c>
    </row>
    <row r="29039" spans="10:10" x14ac:dyDescent="0.35">
      <c r="J29039" s="15" t="str">
        <f t="shared" si="453"/>
        <v/>
      </c>
    </row>
    <row r="29040" spans="10:10" x14ac:dyDescent="0.35">
      <c r="J29040" s="15" t="str">
        <f t="shared" si="453"/>
        <v/>
      </c>
    </row>
    <row r="29041" spans="10:10" x14ac:dyDescent="0.35">
      <c r="J29041" s="15" t="str">
        <f t="shared" si="453"/>
        <v/>
      </c>
    </row>
    <row r="29042" spans="10:10" x14ac:dyDescent="0.35">
      <c r="J29042" s="15" t="str">
        <f t="shared" si="453"/>
        <v/>
      </c>
    </row>
    <row r="29043" spans="10:10" x14ac:dyDescent="0.35">
      <c r="J29043" s="15" t="str">
        <f t="shared" si="453"/>
        <v/>
      </c>
    </row>
    <row r="29044" spans="10:10" x14ac:dyDescent="0.35">
      <c r="J29044" s="15" t="str">
        <f t="shared" si="453"/>
        <v/>
      </c>
    </row>
    <row r="29045" spans="10:10" x14ac:dyDescent="0.35">
      <c r="J29045" s="15" t="str">
        <f t="shared" si="453"/>
        <v/>
      </c>
    </row>
    <row r="29046" spans="10:10" x14ac:dyDescent="0.35">
      <c r="J29046" s="15" t="str">
        <f t="shared" si="453"/>
        <v/>
      </c>
    </row>
    <row r="29047" spans="10:10" x14ac:dyDescent="0.35">
      <c r="J29047" s="15" t="str">
        <f t="shared" si="453"/>
        <v/>
      </c>
    </row>
    <row r="29048" spans="10:10" x14ac:dyDescent="0.35">
      <c r="J29048" s="15" t="str">
        <f t="shared" si="453"/>
        <v/>
      </c>
    </row>
    <row r="29049" spans="10:10" x14ac:dyDescent="0.35">
      <c r="J29049" s="15" t="str">
        <f t="shared" si="453"/>
        <v/>
      </c>
    </row>
    <row r="29050" spans="10:10" x14ac:dyDescent="0.35">
      <c r="J29050" s="15" t="str">
        <f t="shared" si="453"/>
        <v/>
      </c>
    </row>
    <row r="29051" spans="10:10" x14ac:dyDescent="0.35">
      <c r="J29051" s="15" t="str">
        <f t="shared" si="453"/>
        <v/>
      </c>
    </row>
    <row r="29052" spans="10:10" x14ac:dyDescent="0.35">
      <c r="J29052" s="15" t="str">
        <f t="shared" si="453"/>
        <v/>
      </c>
    </row>
    <row r="29053" spans="10:10" x14ac:dyDescent="0.35">
      <c r="J29053" s="15" t="str">
        <f t="shared" si="453"/>
        <v/>
      </c>
    </row>
    <row r="29054" spans="10:10" x14ac:dyDescent="0.35">
      <c r="J29054" s="15" t="str">
        <f t="shared" si="453"/>
        <v/>
      </c>
    </row>
    <row r="29055" spans="10:10" x14ac:dyDescent="0.35">
      <c r="J29055" s="15" t="str">
        <f t="shared" si="453"/>
        <v/>
      </c>
    </row>
    <row r="29056" spans="10:10" x14ac:dyDescent="0.35">
      <c r="J29056" s="15" t="str">
        <f t="shared" si="453"/>
        <v/>
      </c>
    </row>
    <row r="29057" spans="10:10" x14ac:dyDescent="0.35">
      <c r="J29057" s="15" t="str">
        <f t="shared" si="453"/>
        <v/>
      </c>
    </row>
    <row r="29058" spans="10:10" x14ac:dyDescent="0.35">
      <c r="J29058" s="15" t="str">
        <f t="shared" si="453"/>
        <v/>
      </c>
    </row>
    <row r="29059" spans="10:10" x14ac:dyDescent="0.35">
      <c r="J29059" s="15" t="str">
        <f t="shared" si="453"/>
        <v/>
      </c>
    </row>
    <row r="29060" spans="10:10" x14ac:dyDescent="0.35">
      <c r="J29060" s="15" t="str">
        <f t="shared" ref="J29060:J29123" si="454">IF(I29060="","",3)</f>
        <v/>
      </c>
    </row>
    <row r="29061" spans="10:10" x14ac:dyDescent="0.35">
      <c r="J29061" s="15" t="str">
        <f t="shared" si="454"/>
        <v/>
      </c>
    </row>
    <row r="29062" spans="10:10" x14ac:dyDescent="0.35">
      <c r="J29062" s="15" t="str">
        <f t="shared" si="454"/>
        <v/>
      </c>
    </row>
    <row r="29063" spans="10:10" x14ac:dyDescent="0.35">
      <c r="J29063" s="15" t="str">
        <f t="shared" si="454"/>
        <v/>
      </c>
    </row>
    <row r="29064" spans="10:10" x14ac:dyDescent="0.35">
      <c r="J29064" s="15" t="str">
        <f t="shared" si="454"/>
        <v/>
      </c>
    </row>
    <row r="29065" spans="10:10" x14ac:dyDescent="0.35">
      <c r="J29065" s="15" t="str">
        <f t="shared" si="454"/>
        <v/>
      </c>
    </row>
    <row r="29066" spans="10:10" x14ac:dyDescent="0.35">
      <c r="J29066" s="15" t="str">
        <f t="shared" si="454"/>
        <v/>
      </c>
    </row>
    <row r="29067" spans="10:10" x14ac:dyDescent="0.35">
      <c r="J29067" s="15" t="str">
        <f t="shared" si="454"/>
        <v/>
      </c>
    </row>
    <row r="29068" spans="10:10" x14ac:dyDescent="0.35">
      <c r="J29068" s="15" t="str">
        <f t="shared" si="454"/>
        <v/>
      </c>
    </row>
    <row r="29069" spans="10:10" x14ac:dyDescent="0.35">
      <c r="J29069" s="15" t="str">
        <f t="shared" si="454"/>
        <v/>
      </c>
    </row>
    <row r="29070" spans="10:10" x14ac:dyDescent="0.35">
      <c r="J29070" s="15" t="str">
        <f t="shared" si="454"/>
        <v/>
      </c>
    </row>
    <row r="29071" spans="10:10" x14ac:dyDescent="0.35">
      <c r="J29071" s="15" t="str">
        <f t="shared" si="454"/>
        <v/>
      </c>
    </row>
    <row r="29072" spans="10:10" x14ac:dyDescent="0.35">
      <c r="J29072" s="15" t="str">
        <f t="shared" si="454"/>
        <v/>
      </c>
    </row>
    <row r="29073" spans="10:10" x14ac:dyDescent="0.35">
      <c r="J29073" s="15" t="str">
        <f t="shared" si="454"/>
        <v/>
      </c>
    </row>
    <row r="29074" spans="10:10" x14ac:dyDescent="0.35">
      <c r="J29074" s="15" t="str">
        <f t="shared" si="454"/>
        <v/>
      </c>
    </row>
    <row r="29075" spans="10:10" x14ac:dyDescent="0.35">
      <c r="J29075" s="15" t="str">
        <f t="shared" si="454"/>
        <v/>
      </c>
    </row>
    <row r="29076" spans="10:10" x14ac:dyDescent="0.35">
      <c r="J29076" s="15" t="str">
        <f t="shared" si="454"/>
        <v/>
      </c>
    </row>
    <row r="29077" spans="10:10" x14ac:dyDescent="0.35">
      <c r="J29077" s="15" t="str">
        <f t="shared" si="454"/>
        <v/>
      </c>
    </row>
    <row r="29078" spans="10:10" x14ac:dyDescent="0.35">
      <c r="J29078" s="15" t="str">
        <f t="shared" si="454"/>
        <v/>
      </c>
    </row>
    <row r="29079" spans="10:10" x14ac:dyDescent="0.35">
      <c r="J29079" s="15" t="str">
        <f t="shared" si="454"/>
        <v/>
      </c>
    </row>
    <row r="29080" spans="10:10" x14ac:dyDescent="0.35">
      <c r="J29080" s="15" t="str">
        <f t="shared" si="454"/>
        <v/>
      </c>
    </row>
    <row r="29081" spans="10:10" x14ac:dyDescent="0.35">
      <c r="J29081" s="15" t="str">
        <f t="shared" si="454"/>
        <v/>
      </c>
    </row>
    <row r="29082" spans="10:10" x14ac:dyDescent="0.35">
      <c r="J29082" s="15" t="str">
        <f t="shared" si="454"/>
        <v/>
      </c>
    </row>
    <row r="29083" spans="10:10" x14ac:dyDescent="0.35">
      <c r="J29083" s="15" t="str">
        <f t="shared" si="454"/>
        <v/>
      </c>
    </row>
    <row r="29084" spans="10:10" x14ac:dyDescent="0.35">
      <c r="J29084" s="15" t="str">
        <f t="shared" si="454"/>
        <v/>
      </c>
    </row>
    <row r="29085" spans="10:10" x14ac:dyDescent="0.35">
      <c r="J29085" s="15" t="str">
        <f t="shared" si="454"/>
        <v/>
      </c>
    </row>
    <row r="29086" spans="10:10" x14ac:dyDescent="0.35">
      <c r="J29086" s="15" t="str">
        <f t="shared" si="454"/>
        <v/>
      </c>
    </row>
    <row r="29087" spans="10:10" x14ac:dyDescent="0.35">
      <c r="J29087" s="15" t="str">
        <f t="shared" si="454"/>
        <v/>
      </c>
    </row>
    <row r="29088" spans="10:10" x14ac:dyDescent="0.35">
      <c r="J29088" s="15" t="str">
        <f t="shared" si="454"/>
        <v/>
      </c>
    </row>
    <row r="29089" spans="10:10" x14ac:dyDescent="0.35">
      <c r="J29089" s="15" t="str">
        <f t="shared" si="454"/>
        <v/>
      </c>
    </row>
    <row r="29090" spans="10:10" x14ac:dyDescent="0.35">
      <c r="J29090" s="15" t="str">
        <f t="shared" si="454"/>
        <v/>
      </c>
    </row>
    <row r="29091" spans="10:10" x14ac:dyDescent="0.35">
      <c r="J29091" s="15" t="str">
        <f t="shared" si="454"/>
        <v/>
      </c>
    </row>
    <row r="29092" spans="10:10" x14ac:dyDescent="0.35">
      <c r="J29092" s="15" t="str">
        <f t="shared" si="454"/>
        <v/>
      </c>
    </row>
    <row r="29093" spans="10:10" x14ac:dyDescent="0.35">
      <c r="J29093" s="15" t="str">
        <f t="shared" si="454"/>
        <v/>
      </c>
    </row>
    <row r="29094" spans="10:10" x14ac:dyDescent="0.35">
      <c r="J29094" s="15" t="str">
        <f t="shared" si="454"/>
        <v/>
      </c>
    </row>
    <row r="29095" spans="10:10" x14ac:dyDescent="0.35">
      <c r="J29095" s="15" t="str">
        <f t="shared" si="454"/>
        <v/>
      </c>
    </row>
    <row r="29096" spans="10:10" x14ac:dyDescent="0.35">
      <c r="J29096" s="15" t="str">
        <f t="shared" si="454"/>
        <v/>
      </c>
    </row>
    <row r="29097" spans="10:10" x14ac:dyDescent="0.35">
      <c r="J29097" s="15" t="str">
        <f t="shared" si="454"/>
        <v/>
      </c>
    </row>
    <row r="29098" spans="10:10" x14ac:dyDescent="0.35">
      <c r="J29098" s="15" t="str">
        <f t="shared" si="454"/>
        <v/>
      </c>
    </row>
    <row r="29099" spans="10:10" x14ac:dyDescent="0.35">
      <c r="J29099" s="15" t="str">
        <f t="shared" si="454"/>
        <v/>
      </c>
    </row>
    <row r="29100" spans="10:10" x14ac:dyDescent="0.35">
      <c r="J29100" s="15" t="str">
        <f t="shared" si="454"/>
        <v/>
      </c>
    </row>
    <row r="29101" spans="10:10" x14ac:dyDescent="0.35">
      <c r="J29101" s="15" t="str">
        <f t="shared" si="454"/>
        <v/>
      </c>
    </row>
    <row r="29102" spans="10:10" x14ac:dyDescent="0.35">
      <c r="J29102" s="15" t="str">
        <f t="shared" si="454"/>
        <v/>
      </c>
    </row>
    <row r="29103" spans="10:10" x14ac:dyDescent="0.35">
      <c r="J29103" s="15" t="str">
        <f t="shared" si="454"/>
        <v/>
      </c>
    </row>
    <row r="29104" spans="10:10" x14ac:dyDescent="0.35">
      <c r="J29104" s="15" t="str">
        <f t="shared" si="454"/>
        <v/>
      </c>
    </row>
    <row r="29105" spans="10:10" x14ac:dyDescent="0.35">
      <c r="J29105" s="15" t="str">
        <f t="shared" si="454"/>
        <v/>
      </c>
    </row>
    <row r="29106" spans="10:10" x14ac:dyDescent="0.35">
      <c r="J29106" s="15" t="str">
        <f t="shared" si="454"/>
        <v/>
      </c>
    </row>
    <row r="29107" spans="10:10" x14ac:dyDescent="0.35">
      <c r="J29107" s="15" t="str">
        <f t="shared" si="454"/>
        <v/>
      </c>
    </row>
    <row r="29108" spans="10:10" x14ac:dyDescent="0.35">
      <c r="J29108" s="15" t="str">
        <f t="shared" si="454"/>
        <v/>
      </c>
    </row>
    <row r="29109" spans="10:10" x14ac:dyDescent="0.35">
      <c r="J29109" s="15" t="str">
        <f t="shared" si="454"/>
        <v/>
      </c>
    </row>
    <row r="29110" spans="10:10" x14ac:dyDescent="0.35">
      <c r="J29110" s="15" t="str">
        <f t="shared" si="454"/>
        <v/>
      </c>
    </row>
    <row r="29111" spans="10:10" x14ac:dyDescent="0.35">
      <c r="J29111" s="15" t="str">
        <f t="shared" si="454"/>
        <v/>
      </c>
    </row>
    <row r="29112" spans="10:10" x14ac:dyDescent="0.35">
      <c r="J29112" s="15" t="str">
        <f t="shared" si="454"/>
        <v/>
      </c>
    </row>
    <row r="29113" spans="10:10" x14ac:dyDescent="0.35">
      <c r="J29113" s="15" t="str">
        <f t="shared" si="454"/>
        <v/>
      </c>
    </row>
    <row r="29114" spans="10:10" x14ac:dyDescent="0.35">
      <c r="J29114" s="15" t="str">
        <f t="shared" si="454"/>
        <v/>
      </c>
    </row>
    <row r="29115" spans="10:10" x14ac:dyDescent="0.35">
      <c r="J29115" s="15" t="str">
        <f t="shared" si="454"/>
        <v/>
      </c>
    </row>
    <row r="29116" spans="10:10" x14ac:dyDescent="0.35">
      <c r="J29116" s="15" t="str">
        <f t="shared" si="454"/>
        <v/>
      </c>
    </row>
    <row r="29117" spans="10:10" x14ac:dyDescent="0.35">
      <c r="J29117" s="15" t="str">
        <f t="shared" si="454"/>
        <v/>
      </c>
    </row>
    <row r="29118" spans="10:10" x14ac:dyDescent="0.35">
      <c r="J29118" s="15" t="str">
        <f t="shared" si="454"/>
        <v/>
      </c>
    </row>
    <row r="29119" spans="10:10" x14ac:dyDescent="0.35">
      <c r="J29119" s="15" t="str">
        <f t="shared" si="454"/>
        <v/>
      </c>
    </row>
    <row r="29120" spans="10:10" x14ac:dyDescent="0.35">
      <c r="J29120" s="15" t="str">
        <f t="shared" si="454"/>
        <v/>
      </c>
    </row>
    <row r="29121" spans="10:10" x14ac:dyDescent="0.35">
      <c r="J29121" s="15" t="str">
        <f t="shared" si="454"/>
        <v/>
      </c>
    </row>
    <row r="29122" spans="10:10" x14ac:dyDescent="0.35">
      <c r="J29122" s="15" t="str">
        <f t="shared" si="454"/>
        <v/>
      </c>
    </row>
    <row r="29123" spans="10:10" x14ac:dyDescent="0.35">
      <c r="J29123" s="15" t="str">
        <f t="shared" si="454"/>
        <v/>
      </c>
    </row>
    <row r="29124" spans="10:10" x14ac:dyDescent="0.35">
      <c r="J29124" s="15" t="str">
        <f t="shared" ref="J29124:J29187" si="455">IF(I29124="","",3)</f>
        <v/>
      </c>
    </row>
    <row r="29125" spans="10:10" x14ac:dyDescent="0.35">
      <c r="J29125" s="15" t="str">
        <f t="shared" si="455"/>
        <v/>
      </c>
    </row>
    <row r="29126" spans="10:10" x14ac:dyDescent="0.35">
      <c r="J29126" s="15" t="str">
        <f t="shared" si="455"/>
        <v/>
      </c>
    </row>
    <row r="29127" spans="10:10" x14ac:dyDescent="0.35">
      <c r="J29127" s="15" t="str">
        <f t="shared" si="455"/>
        <v/>
      </c>
    </row>
    <row r="29128" spans="10:10" x14ac:dyDescent="0.35">
      <c r="J29128" s="15" t="str">
        <f t="shared" si="455"/>
        <v/>
      </c>
    </row>
    <row r="29129" spans="10:10" x14ac:dyDescent="0.35">
      <c r="J29129" s="15" t="str">
        <f t="shared" si="455"/>
        <v/>
      </c>
    </row>
    <row r="29130" spans="10:10" x14ac:dyDescent="0.35">
      <c r="J29130" s="15" t="str">
        <f t="shared" si="455"/>
        <v/>
      </c>
    </row>
    <row r="29131" spans="10:10" x14ac:dyDescent="0.35">
      <c r="J29131" s="15" t="str">
        <f t="shared" si="455"/>
        <v/>
      </c>
    </row>
    <row r="29132" spans="10:10" x14ac:dyDescent="0.35">
      <c r="J29132" s="15" t="str">
        <f t="shared" si="455"/>
        <v/>
      </c>
    </row>
    <row r="29133" spans="10:10" x14ac:dyDescent="0.35">
      <c r="J29133" s="15" t="str">
        <f t="shared" si="455"/>
        <v/>
      </c>
    </row>
    <row r="29134" spans="10:10" x14ac:dyDescent="0.35">
      <c r="J29134" s="15" t="str">
        <f t="shared" si="455"/>
        <v/>
      </c>
    </row>
    <row r="29135" spans="10:10" x14ac:dyDescent="0.35">
      <c r="J29135" s="15" t="str">
        <f t="shared" si="455"/>
        <v/>
      </c>
    </row>
    <row r="29136" spans="10:10" x14ac:dyDescent="0.35">
      <c r="J29136" s="15" t="str">
        <f t="shared" si="455"/>
        <v/>
      </c>
    </row>
    <row r="29137" spans="10:10" x14ac:dyDescent="0.35">
      <c r="J29137" s="15" t="str">
        <f t="shared" si="455"/>
        <v/>
      </c>
    </row>
    <row r="29138" spans="10:10" x14ac:dyDescent="0.35">
      <c r="J29138" s="15" t="str">
        <f t="shared" si="455"/>
        <v/>
      </c>
    </row>
    <row r="29139" spans="10:10" x14ac:dyDescent="0.35">
      <c r="J29139" s="15" t="str">
        <f t="shared" si="455"/>
        <v/>
      </c>
    </row>
    <row r="29140" spans="10:10" x14ac:dyDescent="0.35">
      <c r="J29140" s="15" t="str">
        <f t="shared" si="455"/>
        <v/>
      </c>
    </row>
    <row r="29141" spans="10:10" x14ac:dyDescent="0.35">
      <c r="J29141" s="15" t="str">
        <f t="shared" si="455"/>
        <v/>
      </c>
    </row>
    <row r="29142" spans="10:10" x14ac:dyDescent="0.35">
      <c r="J29142" s="15" t="str">
        <f t="shared" si="455"/>
        <v/>
      </c>
    </row>
    <row r="29143" spans="10:10" x14ac:dyDescent="0.35">
      <c r="J29143" s="15" t="str">
        <f t="shared" si="455"/>
        <v/>
      </c>
    </row>
    <row r="29144" spans="10:10" x14ac:dyDescent="0.35">
      <c r="J29144" s="15" t="str">
        <f t="shared" si="455"/>
        <v/>
      </c>
    </row>
    <row r="29145" spans="10:10" x14ac:dyDescent="0.35">
      <c r="J29145" s="15" t="str">
        <f t="shared" si="455"/>
        <v/>
      </c>
    </row>
    <row r="29146" spans="10:10" x14ac:dyDescent="0.35">
      <c r="J29146" s="15" t="str">
        <f t="shared" si="455"/>
        <v/>
      </c>
    </row>
    <row r="29147" spans="10:10" x14ac:dyDescent="0.35">
      <c r="J29147" s="15" t="str">
        <f t="shared" si="455"/>
        <v/>
      </c>
    </row>
    <row r="29148" spans="10:10" x14ac:dyDescent="0.35">
      <c r="J29148" s="15" t="str">
        <f t="shared" si="455"/>
        <v/>
      </c>
    </row>
    <row r="29149" spans="10:10" x14ac:dyDescent="0.35">
      <c r="J29149" s="15" t="str">
        <f t="shared" si="455"/>
        <v/>
      </c>
    </row>
    <row r="29150" spans="10:10" x14ac:dyDescent="0.35">
      <c r="J29150" s="15" t="str">
        <f t="shared" si="455"/>
        <v/>
      </c>
    </row>
    <row r="29151" spans="10:10" x14ac:dyDescent="0.35">
      <c r="J29151" s="15" t="str">
        <f t="shared" si="455"/>
        <v/>
      </c>
    </row>
    <row r="29152" spans="10:10" x14ac:dyDescent="0.35">
      <c r="J29152" s="15" t="str">
        <f t="shared" si="455"/>
        <v/>
      </c>
    </row>
    <row r="29153" spans="10:10" x14ac:dyDescent="0.35">
      <c r="J29153" s="15" t="str">
        <f t="shared" si="455"/>
        <v/>
      </c>
    </row>
    <row r="29154" spans="10:10" x14ac:dyDescent="0.35">
      <c r="J29154" s="15" t="str">
        <f t="shared" si="455"/>
        <v/>
      </c>
    </row>
    <row r="29155" spans="10:10" x14ac:dyDescent="0.35">
      <c r="J29155" s="15" t="str">
        <f t="shared" si="455"/>
        <v/>
      </c>
    </row>
    <row r="29156" spans="10:10" x14ac:dyDescent="0.35">
      <c r="J29156" s="15" t="str">
        <f t="shared" si="455"/>
        <v/>
      </c>
    </row>
    <row r="29157" spans="10:10" x14ac:dyDescent="0.35">
      <c r="J29157" s="15" t="str">
        <f t="shared" si="455"/>
        <v/>
      </c>
    </row>
    <row r="29158" spans="10:10" x14ac:dyDescent="0.35">
      <c r="J29158" s="15" t="str">
        <f t="shared" si="455"/>
        <v/>
      </c>
    </row>
    <row r="29159" spans="10:10" x14ac:dyDescent="0.35">
      <c r="J29159" s="15" t="str">
        <f t="shared" si="455"/>
        <v/>
      </c>
    </row>
    <row r="29160" spans="10:10" x14ac:dyDescent="0.35">
      <c r="J29160" s="15" t="str">
        <f t="shared" si="455"/>
        <v/>
      </c>
    </row>
    <row r="29161" spans="10:10" x14ac:dyDescent="0.35">
      <c r="J29161" s="15" t="str">
        <f t="shared" si="455"/>
        <v/>
      </c>
    </row>
    <row r="29162" spans="10:10" x14ac:dyDescent="0.35">
      <c r="J29162" s="15" t="str">
        <f t="shared" si="455"/>
        <v/>
      </c>
    </row>
    <row r="29163" spans="10:10" x14ac:dyDescent="0.35">
      <c r="J29163" s="15" t="str">
        <f t="shared" si="455"/>
        <v/>
      </c>
    </row>
    <row r="29164" spans="10:10" x14ac:dyDescent="0.35">
      <c r="J29164" s="15" t="str">
        <f t="shared" si="455"/>
        <v/>
      </c>
    </row>
    <row r="29165" spans="10:10" x14ac:dyDescent="0.35">
      <c r="J29165" s="15" t="str">
        <f t="shared" si="455"/>
        <v/>
      </c>
    </row>
    <row r="29166" spans="10:10" x14ac:dyDescent="0.35">
      <c r="J29166" s="15" t="str">
        <f t="shared" si="455"/>
        <v/>
      </c>
    </row>
    <row r="29167" spans="10:10" x14ac:dyDescent="0.35">
      <c r="J29167" s="15" t="str">
        <f t="shared" si="455"/>
        <v/>
      </c>
    </row>
    <row r="29168" spans="10:10" x14ac:dyDescent="0.35">
      <c r="J29168" s="15" t="str">
        <f t="shared" si="455"/>
        <v/>
      </c>
    </row>
    <row r="29169" spans="10:10" x14ac:dyDescent="0.35">
      <c r="J29169" s="15" t="str">
        <f t="shared" si="455"/>
        <v/>
      </c>
    </row>
    <row r="29170" spans="10:10" x14ac:dyDescent="0.35">
      <c r="J29170" s="15" t="str">
        <f t="shared" si="455"/>
        <v/>
      </c>
    </row>
    <row r="29171" spans="10:10" x14ac:dyDescent="0.35">
      <c r="J29171" s="15" t="str">
        <f t="shared" si="455"/>
        <v/>
      </c>
    </row>
    <row r="29172" spans="10:10" x14ac:dyDescent="0.35">
      <c r="J29172" s="15" t="str">
        <f t="shared" si="455"/>
        <v/>
      </c>
    </row>
    <row r="29173" spans="10:10" x14ac:dyDescent="0.35">
      <c r="J29173" s="15" t="str">
        <f t="shared" si="455"/>
        <v/>
      </c>
    </row>
    <row r="29174" spans="10:10" x14ac:dyDescent="0.35">
      <c r="J29174" s="15" t="str">
        <f t="shared" si="455"/>
        <v/>
      </c>
    </row>
    <row r="29175" spans="10:10" x14ac:dyDescent="0.35">
      <c r="J29175" s="15" t="str">
        <f t="shared" si="455"/>
        <v/>
      </c>
    </row>
    <row r="29176" spans="10:10" x14ac:dyDescent="0.35">
      <c r="J29176" s="15" t="str">
        <f t="shared" si="455"/>
        <v/>
      </c>
    </row>
    <row r="29177" spans="10:10" x14ac:dyDescent="0.35">
      <c r="J29177" s="15" t="str">
        <f t="shared" si="455"/>
        <v/>
      </c>
    </row>
    <row r="29178" spans="10:10" x14ac:dyDescent="0.35">
      <c r="J29178" s="15" t="str">
        <f t="shared" si="455"/>
        <v/>
      </c>
    </row>
    <row r="29179" spans="10:10" x14ac:dyDescent="0.35">
      <c r="J29179" s="15" t="str">
        <f t="shared" si="455"/>
        <v/>
      </c>
    </row>
    <row r="29180" spans="10:10" x14ac:dyDescent="0.35">
      <c r="J29180" s="15" t="str">
        <f t="shared" si="455"/>
        <v/>
      </c>
    </row>
    <row r="29181" spans="10:10" x14ac:dyDescent="0.35">
      <c r="J29181" s="15" t="str">
        <f t="shared" si="455"/>
        <v/>
      </c>
    </row>
    <row r="29182" spans="10:10" x14ac:dyDescent="0.35">
      <c r="J29182" s="15" t="str">
        <f t="shared" si="455"/>
        <v/>
      </c>
    </row>
    <row r="29183" spans="10:10" x14ac:dyDescent="0.35">
      <c r="J29183" s="15" t="str">
        <f t="shared" si="455"/>
        <v/>
      </c>
    </row>
    <row r="29184" spans="10:10" x14ac:dyDescent="0.35">
      <c r="J29184" s="15" t="str">
        <f t="shared" si="455"/>
        <v/>
      </c>
    </row>
    <row r="29185" spans="10:10" x14ac:dyDescent="0.35">
      <c r="J29185" s="15" t="str">
        <f t="shared" si="455"/>
        <v/>
      </c>
    </row>
    <row r="29186" spans="10:10" x14ac:dyDescent="0.35">
      <c r="J29186" s="15" t="str">
        <f t="shared" si="455"/>
        <v/>
      </c>
    </row>
    <row r="29187" spans="10:10" x14ac:dyDescent="0.35">
      <c r="J29187" s="15" t="str">
        <f t="shared" si="455"/>
        <v/>
      </c>
    </row>
    <row r="29188" spans="10:10" x14ac:dyDescent="0.35">
      <c r="J29188" s="15" t="str">
        <f t="shared" ref="J29188:J29251" si="456">IF(I29188="","",3)</f>
        <v/>
      </c>
    </row>
    <row r="29189" spans="10:10" x14ac:dyDescent="0.35">
      <c r="J29189" s="15" t="str">
        <f t="shared" si="456"/>
        <v/>
      </c>
    </row>
    <row r="29190" spans="10:10" x14ac:dyDescent="0.35">
      <c r="J29190" s="15" t="str">
        <f t="shared" si="456"/>
        <v/>
      </c>
    </row>
    <row r="29191" spans="10:10" x14ac:dyDescent="0.35">
      <c r="J29191" s="15" t="str">
        <f t="shared" si="456"/>
        <v/>
      </c>
    </row>
    <row r="29192" spans="10:10" x14ac:dyDescent="0.35">
      <c r="J29192" s="15" t="str">
        <f t="shared" si="456"/>
        <v/>
      </c>
    </row>
    <row r="29193" spans="10:10" x14ac:dyDescent="0.35">
      <c r="J29193" s="15" t="str">
        <f t="shared" si="456"/>
        <v/>
      </c>
    </row>
    <row r="29194" spans="10:10" x14ac:dyDescent="0.35">
      <c r="J29194" s="15" t="str">
        <f t="shared" si="456"/>
        <v/>
      </c>
    </row>
    <row r="29195" spans="10:10" x14ac:dyDescent="0.35">
      <c r="J29195" s="15" t="str">
        <f t="shared" si="456"/>
        <v/>
      </c>
    </row>
    <row r="29196" spans="10:10" x14ac:dyDescent="0.35">
      <c r="J29196" s="15" t="str">
        <f t="shared" si="456"/>
        <v/>
      </c>
    </row>
    <row r="29197" spans="10:10" x14ac:dyDescent="0.35">
      <c r="J29197" s="15" t="str">
        <f t="shared" si="456"/>
        <v/>
      </c>
    </row>
    <row r="29198" spans="10:10" x14ac:dyDescent="0.35">
      <c r="J29198" s="15" t="str">
        <f t="shared" si="456"/>
        <v/>
      </c>
    </row>
    <row r="29199" spans="10:10" x14ac:dyDescent="0.35">
      <c r="J29199" s="15" t="str">
        <f t="shared" si="456"/>
        <v/>
      </c>
    </row>
    <row r="29200" spans="10:10" x14ac:dyDescent="0.35">
      <c r="J29200" s="15" t="str">
        <f t="shared" si="456"/>
        <v/>
      </c>
    </row>
    <row r="29201" spans="10:10" x14ac:dyDescent="0.35">
      <c r="J29201" s="15" t="str">
        <f t="shared" si="456"/>
        <v/>
      </c>
    </row>
    <row r="29202" spans="10:10" x14ac:dyDescent="0.35">
      <c r="J29202" s="15" t="str">
        <f t="shared" si="456"/>
        <v/>
      </c>
    </row>
    <row r="29203" spans="10:10" x14ac:dyDescent="0.35">
      <c r="J29203" s="15" t="str">
        <f t="shared" si="456"/>
        <v/>
      </c>
    </row>
    <row r="29204" spans="10:10" x14ac:dyDescent="0.35">
      <c r="J29204" s="15" t="str">
        <f t="shared" si="456"/>
        <v/>
      </c>
    </row>
    <row r="29205" spans="10:10" x14ac:dyDescent="0.35">
      <c r="J29205" s="15" t="str">
        <f t="shared" si="456"/>
        <v/>
      </c>
    </row>
    <row r="29206" spans="10:10" x14ac:dyDescent="0.35">
      <c r="J29206" s="15" t="str">
        <f t="shared" si="456"/>
        <v/>
      </c>
    </row>
    <row r="29207" spans="10:10" x14ac:dyDescent="0.35">
      <c r="J29207" s="15" t="str">
        <f t="shared" si="456"/>
        <v/>
      </c>
    </row>
    <row r="29208" spans="10:10" x14ac:dyDescent="0.35">
      <c r="J29208" s="15" t="str">
        <f t="shared" si="456"/>
        <v/>
      </c>
    </row>
    <row r="29209" spans="10:10" x14ac:dyDescent="0.35">
      <c r="J29209" s="15" t="str">
        <f t="shared" si="456"/>
        <v/>
      </c>
    </row>
    <row r="29210" spans="10:10" x14ac:dyDescent="0.35">
      <c r="J29210" s="15" t="str">
        <f t="shared" si="456"/>
        <v/>
      </c>
    </row>
    <row r="29211" spans="10:10" x14ac:dyDescent="0.35">
      <c r="J29211" s="15" t="str">
        <f t="shared" si="456"/>
        <v/>
      </c>
    </row>
    <row r="29212" spans="10:10" x14ac:dyDescent="0.35">
      <c r="J29212" s="15" t="str">
        <f t="shared" si="456"/>
        <v/>
      </c>
    </row>
    <row r="29213" spans="10:10" x14ac:dyDescent="0.35">
      <c r="J29213" s="15" t="str">
        <f t="shared" si="456"/>
        <v/>
      </c>
    </row>
    <row r="29214" spans="10:10" x14ac:dyDescent="0.35">
      <c r="J29214" s="15" t="str">
        <f t="shared" si="456"/>
        <v/>
      </c>
    </row>
    <row r="29215" spans="10:10" x14ac:dyDescent="0.35">
      <c r="J29215" s="15" t="str">
        <f t="shared" si="456"/>
        <v/>
      </c>
    </row>
    <row r="29216" spans="10:10" x14ac:dyDescent="0.35">
      <c r="J29216" s="15" t="str">
        <f t="shared" si="456"/>
        <v/>
      </c>
    </row>
    <row r="29217" spans="10:10" x14ac:dyDescent="0.35">
      <c r="J29217" s="15" t="str">
        <f t="shared" si="456"/>
        <v/>
      </c>
    </row>
    <row r="29218" spans="10:10" x14ac:dyDescent="0.35">
      <c r="J29218" s="15" t="str">
        <f t="shared" si="456"/>
        <v/>
      </c>
    </row>
    <row r="29219" spans="10:10" x14ac:dyDescent="0.35">
      <c r="J29219" s="15" t="str">
        <f t="shared" si="456"/>
        <v/>
      </c>
    </row>
    <row r="29220" spans="10:10" x14ac:dyDescent="0.35">
      <c r="J29220" s="15" t="str">
        <f t="shared" si="456"/>
        <v/>
      </c>
    </row>
    <row r="29221" spans="10:10" x14ac:dyDescent="0.35">
      <c r="J29221" s="15" t="str">
        <f t="shared" si="456"/>
        <v/>
      </c>
    </row>
    <row r="29222" spans="10:10" x14ac:dyDescent="0.35">
      <c r="J29222" s="15" t="str">
        <f t="shared" si="456"/>
        <v/>
      </c>
    </row>
    <row r="29223" spans="10:10" x14ac:dyDescent="0.35">
      <c r="J29223" s="15" t="str">
        <f t="shared" si="456"/>
        <v/>
      </c>
    </row>
    <row r="29224" spans="10:10" x14ac:dyDescent="0.35">
      <c r="J29224" s="15" t="str">
        <f t="shared" si="456"/>
        <v/>
      </c>
    </row>
    <row r="29225" spans="10:10" x14ac:dyDescent="0.35">
      <c r="J29225" s="15" t="str">
        <f t="shared" si="456"/>
        <v/>
      </c>
    </row>
    <row r="29226" spans="10:10" x14ac:dyDescent="0.35">
      <c r="J29226" s="15" t="str">
        <f t="shared" si="456"/>
        <v/>
      </c>
    </row>
    <row r="29227" spans="10:10" x14ac:dyDescent="0.35">
      <c r="J29227" s="15" t="str">
        <f t="shared" si="456"/>
        <v/>
      </c>
    </row>
    <row r="29228" spans="10:10" x14ac:dyDescent="0.35">
      <c r="J29228" s="15" t="str">
        <f t="shared" si="456"/>
        <v/>
      </c>
    </row>
    <row r="29229" spans="10:10" x14ac:dyDescent="0.35">
      <c r="J29229" s="15" t="str">
        <f t="shared" si="456"/>
        <v/>
      </c>
    </row>
    <row r="29230" spans="10:10" x14ac:dyDescent="0.35">
      <c r="J29230" s="15" t="str">
        <f t="shared" si="456"/>
        <v/>
      </c>
    </row>
    <row r="29231" spans="10:10" x14ac:dyDescent="0.35">
      <c r="J29231" s="15" t="str">
        <f t="shared" si="456"/>
        <v/>
      </c>
    </row>
    <row r="29232" spans="10:10" x14ac:dyDescent="0.35">
      <c r="J29232" s="15" t="str">
        <f t="shared" si="456"/>
        <v/>
      </c>
    </row>
    <row r="29233" spans="10:10" x14ac:dyDescent="0.35">
      <c r="J29233" s="15" t="str">
        <f t="shared" si="456"/>
        <v/>
      </c>
    </row>
    <row r="29234" spans="10:10" x14ac:dyDescent="0.35">
      <c r="J29234" s="15" t="str">
        <f t="shared" si="456"/>
        <v/>
      </c>
    </row>
    <row r="29235" spans="10:10" x14ac:dyDescent="0.35">
      <c r="J29235" s="15" t="str">
        <f t="shared" si="456"/>
        <v/>
      </c>
    </row>
    <row r="29236" spans="10:10" x14ac:dyDescent="0.35">
      <c r="J29236" s="15" t="str">
        <f t="shared" si="456"/>
        <v/>
      </c>
    </row>
    <row r="29237" spans="10:10" x14ac:dyDescent="0.35">
      <c r="J29237" s="15" t="str">
        <f t="shared" si="456"/>
        <v/>
      </c>
    </row>
    <row r="29238" spans="10:10" x14ac:dyDescent="0.35">
      <c r="J29238" s="15" t="str">
        <f t="shared" si="456"/>
        <v/>
      </c>
    </row>
    <row r="29239" spans="10:10" x14ac:dyDescent="0.35">
      <c r="J29239" s="15" t="str">
        <f t="shared" si="456"/>
        <v/>
      </c>
    </row>
    <row r="29240" spans="10:10" x14ac:dyDescent="0.35">
      <c r="J29240" s="15" t="str">
        <f t="shared" si="456"/>
        <v/>
      </c>
    </row>
    <row r="29241" spans="10:10" x14ac:dyDescent="0.35">
      <c r="J29241" s="15" t="str">
        <f t="shared" si="456"/>
        <v/>
      </c>
    </row>
    <row r="29242" spans="10:10" x14ac:dyDescent="0.35">
      <c r="J29242" s="15" t="str">
        <f t="shared" si="456"/>
        <v/>
      </c>
    </row>
    <row r="29243" spans="10:10" x14ac:dyDescent="0.35">
      <c r="J29243" s="15" t="str">
        <f t="shared" si="456"/>
        <v/>
      </c>
    </row>
    <row r="29244" spans="10:10" x14ac:dyDescent="0.35">
      <c r="J29244" s="15" t="str">
        <f t="shared" si="456"/>
        <v/>
      </c>
    </row>
    <row r="29245" spans="10:10" x14ac:dyDescent="0.35">
      <c r="J29245" s="15" t="str">
        <f t="shared" si="456"/>
        <v/>
      </c>
    </row>
    <row r="29246" spans="10:10" x14ac:dyDescent="0.35">
      <c r="J29246" s="15" t="str">
        <f t="shared" si="456"/>
        <v/>
      </c>
    </row>
    <row r="29247" spans="10:10" x14ac:dyDescent="0.35">
      <c r="J29247" s="15" t="str">
        <f t="shared" si="456"/>
        <v/>
      </c>
    </row>
    <row r="29248" spans="10:10" x14ac:dyDescent="0.35">
      <c r="J29248" s="15" t="str">
        <f t="shared" si="456"/>
        <v/>
      </c>
    </row>
    <row r="29249" spans="10:10" x14ac:dyDescent="0.35">
      <c r="J29249" s="15" t="str">
        <f t="shared" si="456"/>
        <v/>
      </c>
    </row>
    <row r="29250" spans="10:10" x14ac:dyDescent="0.35">
      <c r="J29250" s="15" t="str">
        <f t="shared" si="456"/>
        <v/>
      </c>
    </row>
    <row r="29251" spans="10:10" x14ac:dyDescent="0.35">
      <c r="J29251" s="15" t="str">
        <f t="shared" si="456"/>
        <v/>
      </c>
    </row>
    <row r="29252" spans="10:10" x14ac:dyDescent="0.35">
      <c r="J29252" s="15" t="str">
        <f t="shared" ref="J29252:J29315" si="457">IF(I29252="","",3)</f>
        <v/>
      </c>
    </row>
    <row r="29253" spans="10:10" x14ac:dyDescent="0.35">
      <c r="J29253" s="15" t="str">
        <f t="shared" si="457"/>
        <v/>
      </c>
    </row>
    <row r="29254" spans="10:10" x14ac:dyDescent="0.35">
      <c r="J29254" s="15" t="str">
        <f t="shared" si="457"/>
        <v/>
      </c>
    </row>
    <row r="29255" spans="10:10" x14ac:dyDescent="0.35">
      <c r="J29255" s="15" t="str">
        <f t="shared" si="457"/>
        <v/>
      </c>
    </row>
    <row r="29256" spans="10:10" x14ac:dyDescent="0.35">
      <c r="J29256" s="15" t="str">
        <f t="shared" si="457"/>
        <v/>
      </c>
    </row>
    <row r="29257" spans="10:10" x14ac:dyDescent="0.35">
      <c r="J29257" s="15" t="str">
        <f t="shared" si="457"/>
        <v/>
      </c>
    </row>
    <row r="29258" spans="10:10" x14ac:dyDescent="0.35">
      <c r="J29258" s="15" t="str">
        <f t="shared" si="457"/>
        <v/>
      </c>
    </row>
    <row r="29259" spans="10:10" x14ac:dyDescent="0.35">
      <c r="J29259" s="15" t="str">
        <f t="shared" si="457"/>
        <v/>
      </c>
    </row>
    <row r="29260" spans="10:10" x14ac:dyDescent="0.35">
      <c r="J29260" s="15" t="str">
        <f t="shared" si="457"/>
        <v/>
      </c>
    </row>
    <row r="29261" spans="10:10" x14ac:dyDescent="0.35">
      <c r="J29261" s="15" t="str">
        <f t="shared" si="457"/>
        <v/>
      </c>
    </row>
    <row r="29262" spans="10:10" x14ac:dyDescent="0.35">
      <c r="J29262" s="15" t="str">
        <f t="shared" si="457"/>
        <v/>
      </c>
    </row>
    <row r="29263" spans="10:10" x14ac:dyDescent="0.35">
      <c r="J29263" s="15" t="str">
        <f t="shared" si="457"/>
        <v/>
      </c>
    </row>
    <row r="29264" spans="10:10" x14ac:dyDescent="0.35">
      <c r="J29264" s="15" t="str">
        <f t="shared" si="457"/>
        <v/>
      </c>
    </row>
    <row r="29265" spans="10:10" x14ac:dyDescent="0.35">
      <c r="J29265" s="15" t="str">
        <f t="shared" si="457"/>
        <v/>
      </c>
    </row>
    <row r="29266" spans="10:10" x14ac:dyDescent="0.35">
      <c r="J29266" s="15" t="str">
        <f t="shared" si="457"/>
        <v/>
      </c>
    </row>
    <row r="29267" spans="10:10" x14ac:dyDescent="0.35">
      <c r="J29267" s="15" t="str">
        <f t="shared" si="457"/>
        <v/>
      </c>
    </row>
    <row r="29268" spans="10:10" x14ac:dyDescent="0.35">
      <c r="J29268" s="15" t="str">
        <f t="shared" si="457"/>
        <v/>
      </c>
    </row>
    <row r="29269" spans="10:10" x14ac:dyDescent="0.35">
      <c r="J29269" s="15" t="str">
        <f t="shared" si="457"/>
        <v/>
      </c>
    </row>
    <row r="29270" spans="10:10" x14ac:dyDescent="0.35">
      <c r="J29270" s="15" t="str">
        <f t="shared" si="457"/>
        <v/>
      </c>
    </row>
    <row r="29271" spans="10:10" x14ac:dyDescent="0.35">
      <c r="J29271" s="15" t="str">
        <f t="shared" si="457"/>
        <v/>
      </c>
    </row>
    <row r="29272" spans="10:10" x14ac:dyDescent="0.35">
      <c r="J29272" s="15" t="str">
        <f t="shared" si="457"/>
        <v/>
      </c>
    </row>
    <row r="29273" spans="10:10" x14ac:dyDescent="0.35">
      <c r="J29273" s="15" t="str">
        <f t="shared" si="457"/>
        <v/>
      </c>
    </row>
    <row r="29274" spans="10:10" x14ac:dyDescent="0.35">
      <c r="J29274" s="15" t="str">
        <f t="shared" si="457"/>
        <v/>
      </c>
    </row>
    <row r="29275" spans="10:10" x14ac:dyDescent="0.35">
      <c r="J29275" s="15" t="str">
        <f t="shared" si="457"/>
        <v/>
      </c>
    </row>
    <row r="29276" spans="10:10" x14ac:dyDescent="0.35">
      <c r="J29276" s="15" t="str">
        <f t="shared" si="457"/>
        <v/>
      </c>
    </row>
    <row r="29277" spans="10:10" x14ac:dyDescent="0.35">
      <c r="J29277" s="15" t="str">
        <f t="shared" si="457"/>
        <v/>
      </c>
    </row>
    <row r="29278" spans="10:10" x14ac:dyDescent="0.35">
      <c r="J29278" s="15" t="str">
        <f t="shared" si="457"/>
        <v/>
      </c>
    </row>
    <row r="29279" spans="10:10" x14ac:dyDescent="0.35">
      <c r="J29279" s="15" t="str">
        <f t="shared" si="457"/>
        <v/>
      </c>
    </row>
    <row r="29280" spans="10:10" x14ac:dyDescent="0.35">
      <c r="J29280" s="15" t="str">
        <f t="shared" si="457"/>
        <v/>
      </c>
    </row>
    <row r="29281" spans="10:10" x14ac:dyDescent="0.35">
      <c r="J29281" s="15" t="str">
        <f t="shared" si="457"/>
        <v/>
      </c>
    </row>
    <row r="29282" spans="10:10" x14ac:dyDescent="0.35">
      <c r="J29282" s="15" t="str">
        <f t="shared" si="457"/>
        <v/>
      </c>
    </row>
    <row r="29283" spans="10:10" x14ac:dyDescent="0.35">
      <c r="J29283" s="15" t="str">
        <f t="shared" si="457"/>
        <v/>
      </c>
    </row>
    <row r="29284" spans="10:10" x14ac:dyDescent="0.35">
      <c r="J29284" s="15" t="str">
        <f t="shared" si="457"/>
        <v/>
      </c>
    </row>
    <row r="29285" spans="10:10" x14ac:dyDescent="0.35">
      <c r="J29285" s="15" t="str">
        <f t="shared" si="457"/>
        <v/>
      </c>
    </row>
    <row r="29286" spans="10:10" x14ac:dyDescent="0.35">
      <c r="J29286" s="15" t="str">
        <f t="shared" si="457"/>
        <v/>
      </c>
    </row>
    <row r="29287" spans="10:10" x14ac:dyDescent="0.35">
      <c r="J29287" s="15" t="str">
        <f t="shared" si="457"/>
        <v/>
      </c>
    </row>
    <row r="29288" spans="10:10" x14ac:dyDescent="0.35">
      <c r="J29288" s="15" t="str">
        <f t="shared" si="457"/>
        <v/>
      </c>
    </row>
    <row r="29289" spans="10:10" x14ac:dyDescent="0.35">
      <c r="J29289" s="15" t="str">
        <f t="shared" si="457"/>
        <v/>
      </c>
    </row>
    <row r="29290" spans="10:10" x14ac:dyDescent="0.35">
      <c r="J29290" s="15" t="str">
        <f t="shared" si="457"/>
        <v/>
      </c>
    </row>
    <row r="29291" spans="10:10" x14ac:dyDescent="0.35">
      <c r="J29291" s="15" t="str">
        <f t="shared" si="457"/>
        <v/>
      </c>
    </row>
    <row r="29292" spans="10:10" x14ac:dyDescent="0.35">
      <c r="J29292" s="15" t="str">
        <f t="shared" si="457"/>
        <v/>
      </c>
    </row>
    <row r="29293" spans="10:10" x14ac:dyDescent="0.35">
      <c r="J29293" s="15" t="str">
        <f t="shared" si="457"/>
        <v/>
      </c>
    </row>
    <row r="29294" spans="10:10" x14ac:dyDescent="0.35">
      <c r="J29294" s="15" t="str">
        <f t="shared" si="457"/>
        <v/>
      </c>
    </row>
    <row r="29295" spans="10:10" x14ac:dyDescent="0.35">
      <c r="J29295" s="15" t="str">
        <f t="shared" si="457"/>
        <v/>
      </c>
    </row>
    <row r="29296" spans="10:10" x14ac:dyDescent="0.35">
      <c r="J29296" s="15" t="str">
        <f t="shared" si="457"/>
        <v/>
      </c>
    </row>
    <row r="29297" spans="10:10" x14ac:dyDescent="0.35">
      <c r="J29297" s="15" t="str">
        <f t="shared" si="457"/>
        <v/>
      </c>
    </row>
    <row r="29298" spans="10:10" x14ac:dyDescent="0.35">
      <c r="J29298" s="15" t="str">
        <f t="shared" si="457"/>
        <v/>
      </c>
    </row>
    <row r="29299" spans="10:10" x14ac:dyDescent="0.35">
      <c r="J29299" s="15" t="str">
        <f t="shared" si="457"/>
        <v/>
      </c>
    </row>
    <row r="29300" spans="10:10" x14ac:dyDescent="0.35">
      <c r="J29300" s="15" t="str">
        <f t="shared" si="457"/>
        <v/>
      </c>
    </row>
    <row r="29301" spans="10:10" x14ac:dyDescent="0.35">
      <c r="J29301" s="15" t="str">
        <f t="shared" si="457"/>
        <v/>
      </c>
    </row>
    <row r="29302" spans="10:10" x14ac:dyDescent="0.35">
      <c r="J29302" s="15" t="str">
        <f t="shared" si="457"/>
        <v/>
      </c>
    </row>
    <row r="29303" spans="10:10" x14ac:dyDescent="0.35">
      <c r="J29303" s="15" t="str">
        <f t="shared" si="457"/>
        <v/>
      </c>
    </row>
    <row r="29304" spans="10:10" x14ac:dyDescent="0.35">
      <c r="J29304" s="15" t="str">
        <f t="shared" si="457"/>
        <v/>
      </c>
    </row>
    <row r="29305" spans="10:10" x14ac:dyDescent="0.35">
      <c r="J29305" s="15" t="str">
        <f t="shared" si="457"/>
        <v/>
      </c>
    </row>
    <row r="29306" spans="10:10" x14ac:dyDescent="0.35">
      <c r="J29306" s="15" t="str">
        <f t="shared" si="457"/>
        <v/>
      </c>
    </row>
    <row r="29307" spans="10:10" x14ac:dyDescent="0.35">
      <c r="J29307" s="15" t="str">
        <f t="shared" si="457"/>
        <v/>
      </c>
    </row>
    <row r="29308" spans="10:10" x14ac:dyDescent="0.35">
      <c r="J29308" s="15" t="str">
        <f t="shared" si="457"/>
        <v/>
      </c>
    </row>
    <row r="29309" spans="10:10" x14ac:dyDescent="0.35">
      <c r="J29309" s="15" t="str">
        <f t="shared" si="457"/>
        <v/>
      </c>
    </row>
    <row r="29310" spans="10:10" x14ac:dyDescent="0.35">
      <c r="J29310" s="15" t="str">
        <f t="shared" si="457"/>
        <v/>
      </c>
    </row>
    <row r="29311" spans="10:10" x14ac:dyDescent="0.35">
      <c r="J29311" s="15" t="str">
        <f t="shared" si="457"/>
        <v/>
      </c>
    </row>
    <row r="29312" spans="10:10" x14ac:dyDescent="0.35">
      <c r="J29312" s="15" t="str">
        <f t="shared" si="457"/>
        <v/>
      </c>
    </row>
    <row r="29313" spans="10:10" x14ac:dyDescent="0.35">
      <c r="J29313" s="15" t="str">
        <f t="shared" si="457"/>
        <v/>
      </c>
    </row>
    <row r="29314" spans="10:10" x14ac:dyDescent="0.35">
      <c r="J29314" s="15" t="str">
        <f t="shared" si="457"/>
        <v/>
      </c>
    </row>
    <row r="29315" spans="10:10" x14ac:dyDescent="0.35">
      <c r="J29315" s="15" t="str">
        <f t="shared" si="457"/>
        <v/>
      </c>
    </row>
    <row r="29316" spans="10:10" x14ac:dyDescent="0.35">
      <c r="J29316" s="15" t="str">
        <f t="shared" ref="J29316:J29379" si="458">IF(I29316="","",3)</f>
        <v/>
      </c>
    </row>
    <row r="29317" spans="10:10" x14ac:dyDescent="0.35">
      <c r="J29317" s="15" t="str">
        <f t="shared" si="458"/>
        <v/>
      </c>
    </row>
    <row r="29318" spans="10:10" x14ac:dyDescent="0.35">
      <c r="J29318" s="15" t="str">
        <f t="shared" si="458"/>
        <v/>
      </c>
    </row>
    <row r="29319" spans="10:10" x14ac:dyDescent="0.35">
      <c r="J29319" s="15" t="str">
        <f t="shared" si="458"/>
        <v/>
      </c>
    </row>
    <row r="29320" spans="10:10" x14ac:dyDescent="0.35">
      <c r="J29320" s="15" t="str">
        <f t="shared" si="458"/>
        <v/>
      </c>
    </row>
    <row r="29321" spans="10:10" x14ac:dyDescent="0.35">
      <c r="J29321" s="15" t="str">
        <f t="shared" si="458"/>
        <v/>
      </c>
    </row>
    <row r="29322" spans="10:10" x14ac:dyDescent="0.35">
      <c r="J29322" s="15" t="str">
        <f t="shared" si="458"/>
        <v/>
      </c>
    </row>
    <row r="29323" spans="10:10" x14ac:dyDescent="0.35">
      <c r="J29323" s="15" t="str">
        <f t="shared" si="458"/>
        <v/>
      </c>
    </row>
    <row r="29324" spans="10:10" x14ac:dyDescent="0.35">
      <c r="J29324" s="15" t="str">
        <f t="shared" si="458"/>
        <v/>
      </c>
    </row>
    <row r="29325" spans="10:10" x14ac:dyDescent="0.35">
      <c r="J29325" s="15" t="str">
        <f t="shared" si="458"/>
        <v/>
      </c>
    </row>
    <row r="29326" spans="10:10" x14ac:dyDescent="0.35">
      <c r="J29326" s="15" t="str">
        <f t="shared" si="458"/>
        <v/>
      </c>
    </row>
    <row r="29327" spans="10:10" x14ac:dyDescent="0.35">
      <c r="J29327" s="15" t="str">
        <f t="shared" si="458"/>
        <v/>
      </c>
    </row>
    <row r="29328" spans="10:10" x14ac:dyDescent="0.35">
      <c r="J29328" s="15" t="str">
        <f t="shared" si="458"/>
        <v/>
      </c>
    </row>
    <row r="29329" spans="10:10" x14ac:dyDescent="0.35">
      <c r="J29329" s="15" t="str">
        <f t="shared" si="458"/>
        <v/>
      </c>
    </row>
    <row r="29330" spans="10:10" x14ac:dyDescent="0.35">
      <c r="J29330" s="15" t="str">
        <f t="shared" si="458"/>
        <v/>
      </c>
    </row>
    <row r="29331" spans="10:10" x14ac:dyDescent="0.35">
      <c r="J29331" s="15" t="str">
        <f t="shared" si="458"/>
        <v/>
      </c>
    </row>
    <row r="29332" spans="10:10" x14ac:dyDescent="0.35">
      <c r="J29332" s="15" t="str">
        <f t="shared" si="458"/>
        <v/>
      </c>
    </row>
    <row r="29333" spans="10:10" x14ac:dyDescent="0.35">
      <c r="J29333" s="15" t="str">
        <f t="shared" si="458"/>
        <v/>
      </c>
    </row>
    <row r="29334" spans="10:10" x14ac:dyDescent="0.35">
      <c r="J29334" s="15" t="str">
        <f t="shared" si="458"/>
        <v/>
      </c>
    </row>
    <row r="29335" spans="10:10" x14ac:dyDescent="0.35">
      <c r="J29335" s="15" t="str">
        <f t="shared" si="458"/>
        <v/>
      </c>
    </row>
    <row r="29336" spans="10:10" x14ac:dyDescent="0.35">
      <c r="J29336" s="15" t="str">
        <f t="shared" si="458"/>
        <v/>
      </c>
    </row>
    <row r="29337" spans="10:10" x14ac:dyDescent="0.35">
      <c r="J29337" s="15" t="str">
        <f t="shared" si="458"/>
        <v/>
      </c>
    </row>
    <row r="29338" spans="10:10" x14ac:dyDescent="0.35">
      <c r="J29338" s="15" t="str">
        <f t="shared" si="458"/>
        <v/>
      </c>
    </row>
    <row r="29339" spans="10:10" x14ac:dyDescent="0.35">
      <c r="J29339" s="15" t="str">
        <f t="shared" si="458"/>
        <v/>
      </c>
    </row>
    <row r="29340" spans="10:10" x14ac:dyDescent="0.35">
      <c r="J29340" s="15" t="str">
        <f t="shared" si="458"/>
        <v/>
      </c>
    </row>
    <row r="29341" spans="10:10" x14ac:dyDescent="0.35">
      <c r="J29341" s="15" t="str">
        <f t="shared" si="458"/>
        <v/>
      </c>
    </row>
    <row r="29342" spans="10:10" x14ac:dyDescent="0.35">
      <c r="J29342" s="15" t="str">
        <f t="shared" si="458"/>
        <v/>
      </c>
    </row>
    <row r="29343" spans="10:10" x14ac:dyDescent="0.35">
      <c r="J29343" s="15" t="str">
        <f t="shared" si="458"/>
        <v/>
      </c>
    </row>
    <row r="29344" spans="10:10" x14ac:dyDescent="0.35">
      <c r="J29344" s="15" t="str">
        <f t="shared" si="458"/>
        <v/>
      </c>
    </row>
    <row r="29345" spans="10:10" x14ac:dyDescent="0.35">
      <c r="J29345" s="15" t="str">
        <f t="shared" si="458"/>
        <v/>
      </c>
    </row>
    <row r="29346" spans="10:10" x14ac:dyDescent="0.35">
      <c r="J29346" s="15" t="str">
        <f t="shared" si="458"/>
        <v/>
      </c>
    </row>
    <row r="29347" spans="10:10" x14ac:dyDescent="0.35">
      <c r="J29347" s="15" t="str">
        <f t="shared" si="458"/>
        <v/>
      </c>
    </row>
    <row r="29348" spans="10:10" x14ac:dyDescent="0.35">
      <c r="J29348" s="15" t="str">
        <f t="shared" si="458"/>
        <v/>
      </c>
    </row>
    <row r="29349" spans="10:10" x14ac:dyDescent="0.35">
      <c r="J29349" s="15" t="str">
        <f t="shared" si="458"/>
        <v/>
      </c>
    </row>
    <row r="29350" spans="10:10" x14ac:dyDescent="0.35">
      <c r="J29350" s="15" t="str">
        <f t="shared" si="458"/>
        <v/>
      </c>
    </row>
    <row r="29351" spans="10:10" x14ac:dyDescent="0.35">
      <c r="J29351" s="15" t="str">
        <f t="shared" si="458"/>
        <v/>
      </c>
    </row>
    <row r="29352" spans="10:10" x14ac:dyDescent="0.35">
      <c r="J29352" s="15" t="str">
        <f t="shared" si="458"/>
        <v/>
      </c>
    </row>
    <row r="29353" spans="10:10" x14ac:dyDescent="0.35">
      <c r="J29353" s="15" t="str">
        <f t="shared" si="458"/>
        <v/>
      </c>
    </row>
    <row r="29354" spans="10:10" x14ac:dyDescent="0.35">
      <c r="J29354" s="15" t="str">
        <f t="shared" si="458"/>
        <v/>
      </c>
    </row>
    <row r="29355" spans="10:10" x14ac:dyDescent="0.35">
      <c r="J29355" s="15" t="str">
        <f t="shared" si="458"/>
        <v/>
      </c>
    </row>
    <row r="29356" spans="10:10" x14ac:dyDescent="0.35">
      <c r="J29356" s="15" t="str">
        <f t="shared" si="458"/>
        <v/>
      </c>
    </row>
    <row r="29357" spans="10:10" x14ac:dyDescent="0.35">
      <c r="J29357" s="15" t="str">
        <f t="shared" si="458"/>
        <v/>
      </c>
    </row>
    <row r="29358" spans="10:10" x14ac:dyDescent="0.35">
      <c r="J29358" s="15" t="str">
        <f t="shared" si="458"/>
        <v/>
      </c>
    </row>
    <row r="29359" spans="10:10" x14ac:dyDescent="0.35">
      <c r="J29359" s="15" t="str">
        <f t="shared" si="458"/>
        <v/>
      </c>
    </row>
    <row r="29360" spans="10:10" x14ac:dyDescent="0.35">
      <c r="J29360" s="15" t="str">
        <f t="shared" si="458"/>
        <v/>
      </c>
    </row>
    <row r="29361" spans="10:10" x14ac:dyDescent="0.35">
      <c r="J29361" s="15" t="str">
        <f t="shared" si="458"/>
        <v/>
      </c>
    </row>
    <row r="29362" spans="10:10" x14ac:dyDescent="0.35">
      <c r="J29362" s="15" t="str">
        <f t="shared" si="458"/>
        <v/>
      </c>
    </row>
    <row r="29363" spans="10:10" x14ac:dyDescent="0.35">
      <c r="J29363" s="15" t="str">
        <f t="shared" si="458"/>
        <v/>
      </c>
    </row>
    <row r="29364" spans="10:10" x14ac:dyDescent="0.35">
      <c r="J29364" s="15" t="str">
        <f t="shared" si="458"/>
        <v/>
      </c>
    </row>
    <row r="29365" spans="10:10" x14ac:dyDescent="0.35">
      <c r="J29365" s="15" t="str">
        <f t="shared" si="458"/>
        <v/>
      </c>
    </row>
    <row r="29366" spans="10:10" x14ac:dyDescent="0.35">
      <c r="J29366" s="15" t="str">
        <f t="shared" si="458"/>
        <v/>
      </c>
    </row>
    <row r="29367" spans="10:10" x14ac:dyDescent="0.35">
      <c r="J29367" s="15" t="str">
        <f t="shared" si="458"/>
        <v/>
      </c>
    </row>
    <row r="29368" spans="10:10" x14ac:dyDescent="0.35">
      <c r="J29368" s="15" t="str">
        <f t="shared" si="458"/>
        <v/>
      </c>
    </row>
    <row r="29369" spans="10:10" x14ac:dyDescent="0.35">
      <c r="J29369" s="15" t="str">
        <f t="shared" si="458"/>
        <v/>
      </c>
    </row>
    <row r="29370" spans="10:10" x14ac:dyDescent="0.35">
      <c r="J29370" s="15" t="str">
        <f t="shared" si="458"/>
        <v/>
      </c>
    </row>
    <row r="29371" spans="10:10" x14ac:dyDescent="0.35">
      <c r="J29371" s="15" t="str">
        <f t="shared" si="458"/>
        <v/>
      </c>
    </row>
    <row r="29372" spans="10:10" x14ac:dyDescent="0.35">
      <c r="J29372" s="15" t="str">
        <f t="shared" si="458"/>
        <v/>
      </c>
    </row>
    <row r="29373" spans="10:10" x14ac:dyDescent="0.35">
      <c r="J29373" s="15" t="str">
        <f t="shared" si="458"/>
        <v/>
      </c>
    </row>
    <row r="29374" spans="10:10" x14ac:dyDescent="0.35">
      <c r="J29374" s="15" t="str">
        <f t="shared" si="458"/>
        <v/>
      </c>
    </row>
    <row r="29375" spans="10:10" x14ac:dyDescent="0.35">
      <c r="J29375" s="15" t="str">
        <f t="shared" si="458"/>
        <v/>
      </c>
    </row>
    <row r="29376" spans="10:10" x14ac:dyDescent="0.35">
      <c r="J29376" s="15" t="str">
        <f t="shared" si="458"/>
        <v/>
      </c>
    </row>
    <row r="29377" spans="10:10" x14ac:dyDescent="0.35">
      <c r="J29377" s="15" t="str">
        <f t="shared" si="458"/>
        <v/>
      </c>
    </row>
    <row r="29378" spans="10:10" x14ac:dyDescent="0.35">
      <c r="J29378" s="15" t="str">
        <f t="shared" si="458"/>
        <v/>
      </c>
    </row>
    <row r="29379" spans="10:10" x14ac:dyDescent="0.35">
      <c r="J29379" s="15" t="str">
        <f t="shared" si="458"/>
        <v/>
      </c>
    </row>
    <row r="29380" spans="10:10" x14ac:dyDescent="0.35">
      <c r="J29380" s="15" t="str">
        <f t="shared" ref="J29380:J29443" si="459">IF(I29380="","",3)</f>
        <v/>
      </c>
    </row>
    <row r="29381" spans="10:10" x14ac:dyDescent="0.35">
      <c r="J29381" s="15" t="str">
        <f t="shared" si="459"/>
        <v/>
      </c>
    </row>
    <row r="29382" spans="10:10" x14ac:dyDescent="0.35">
      <c r="J29382" s="15" t="str">
        <f t="shared" si="459"/>
        <v/>
      </c>
    </row>
    <row r="29383" spans="10:10" x14ac:dyDescent="0.35">
      <c r="J29383" s="15" t="str">
        <f t="shared" si="459"/>
        <v/>
      </c>
    </row>
    <row r="29384" spans="10:10" x14ac:dyDescent="0.35">
      <c r="J29384" s="15" t="str">
        <f t="shared" si="459"/>
        <v/>
      </c>
    </row>
    <row r="29385" spans="10:10" x14ac:dyDescent="0.35">
      <c r="J29385" s="15" t="str">
        <f t="shared" si="459"/>
        <v/>
      </c>
    </row>
    <row r="29386" spans="10:10" x14ac:dyDescent="0.35">
      <c r="J29386" s="15" t="str">
        <f t="shared" si="459"/>
        <v/>
      </c>
    </row>
    <row r="29387" spans="10:10" x14ac:dyDescent="0.35">
      <c r="J29387" s="15" t="str">
        <f t="shared" si="459"/>
        <v/>
      </c>
    </row>
    <row r="29388" spans="10:10" x14ac:dyDescent="0.35">
      <c r="J29388" s="15" t="str">
        <f t="shared" si="459"/>
        <v/>
      </c>
    </row>
    <row r="29389" spans="10:10" x14ac:dyDescent="0.35">
      <c r="J29389" s="15" t="str">
        <f t="shared" si="459"/>
        <v/>
      </c>
    </row>
    <row r="29390" spans="10:10" x14ac:dyDescent="0.35">
      <c r="J29390" s="15" t="str">
        <f t="shared" si="459"/>
        <v/>
      </c>
    </row>
    <row r="29391" spans="10:10" x14ac:dyDescent="0.35">
      <c r="J29391" s="15" t="str">
        <f t="shared" si="459"/>
        <v/>
      </c>
    </row>
    <row r="29392" spans="10:10" x14ac:dyDescent="0.35">
      <c r="J29392" s="15" t="str">
        <f t="shared" si="459"/>
        <v/>
      </c>
    </row>
    <row r="29393" spans="10:10" x14ac:dyDescent="0.35">
      <c r="J29393" s="15" t="str">
        <f t="shared" si="459"/>
        <v/>
      </c>
    </row>
    <row r="29394" spans="10:10" x14ac:dyDescent="0.35">
      <c r="J29394" s="15" t="str">
        <f t="shared" si="459"/>
        <v/>
      </c>
    </row>
    <row r="29395" spans="10:10" x14ac:dyDescent="0.35">
      <c r="J29395" s="15" t="str">
        <f t="shared" si="459"/>
        <v/>
      </c>
    </row>
    <row r="29396" spans="10:10" x14ac:dyDescent="0.35">
      <c r="J29396" s="15" t="str">
        <f t="shared" si="459"/>
        <v/>
      </c>
    </row>
    <row r="29397" spans="10:10" x14ac:dyDescent="0.35">
      <c r="J29397" s="15" t="str">
        <f t="shared" si="459"/>
        <v/>
      </c>
    </row>
    <row r="29398" spans="10:10" x14ac:dyDescent="0.35">
      <c r="J29398" s="15" t="str">
        <f t="shared" si="459"/>
        <v/>
      </c>
    </row>
    <row r="29399" spans="10:10" x14ac:dyDescent="0.35">
      <c r="J29399" s="15" t="str">
        <f t="shared" si="459"/>
        <v/>
      </c>
    </row>
    <row r="29400" spans="10:10" x14ac:dyDescent="0.35">
      <c r="J29400" s="15" t="str">
        <f t="shared" si="459"/>
        <v/>
      </c>
    </row>
    <row r="29401" spans="10:10" x14ac:dyDescent="0.35">
      <c r="J29401" s="15" t="str">
        <f t="shared" si="459"/>
        <v/>
      </c>
    </row>
    <row r="29402" spans="10:10" x14ac:dyDescent="0.35">
      <c r="J29402" s="15" t="str">
        <f t="shared" si="459"/>
        <v/>
      </c>
    </row>
    <row r="29403" spans="10:10" x14ac:dyDescent="0.35">
      <c r="J29403" s="15" t="str">
        <f t="shared" si="459"/>
        <v/>
      </c>
    </row>
    <row r="29404" spans="10:10" x14ac:dyDescent="0.35">
      <c r="J29404" s="15" t="str">
        <f t="shared" si="459"/>
        <v/>
      </c>
    </row>
    <row r="29405" spans="10:10" x14ac:dyDescent="0.35">
      <c r="J29405" s="15" t="str">
        <f t="shared" si="459"/>
        <v/>
      </c>
    </row>
    <row r="29406" spans="10:10" x14ac:dyDescent="0.35">
      <c r="J29406" s="15" t="str">
        <f t="shared" si="459"/>
        <v/>
      </c>
    </row>
    <row r="29407" spans="10:10" x14ac:dyDescent="0.35">
      <c r="J29407" s="15" t="str">
        <f t="shared" si="459"/>
        <v/>
      </c>
    </row>
    <row r="29408" spans="10:10" x14ac:dyDescent="0.35">
      <c r="J29408" s="15" t="str">
        <f t="shared" si="459"/>
        <v/>
      </c>
    </row>
    <row r="29409" spans="10:10" x14ac:dyDescent="0.35">
      <c r="J29409" s="15" t="str">
        <f t="shared" si="459"/>
        <v/>
      </c>
    </row>
    <row r="29410" spans="10:10" x14ac:dyDescent="0.35">
      <c r="J29410" s="15" t="str">
        <f t="shared" si="459"/>
        <v/>
      </c>
    </row>
    <row r="29411" spans="10:10" x14ac:dyDescent="0.35">
      <c r="J29411" s="15" t="str">
        <f t="shared" si="459"/>
        <v/>
      </c>
    </row>
    <row r="29412" spans="10:10" x14ac:dyDescent="0.35">
      <c r="J29412" s="15" t="str">
        <f t="shared" si="459"/>
        <v/>
      </c>
    </row>
    <row r="29413" spans="10:10" x14ac:dyDescent="0.35">
      <c r="J29413" s="15" t="str">
        <f t="shared" si="459"/>
        <v/>
      </c>
    </row>
    <row r="29414" spans="10:10" x14ac:dyDescent="0.35">
      <c r="J29414" s="15" t="str">
        <f t="shared" si="459"/>
        <v/>
      </c>
    </row>
    <row r="29415" spans="10:10" x14ac:dyDescent="0.35">
      <c r="J29415" s="15" t="str">
        <f t="shared" si="459"/>
        <v/>
      </c>
    </row>
    <row r="29416" spans="10:10" x14ac:dyDescent="0.35">
      <c r="J29416" s="15" t="str">
        <f t="shared" si="459"/>
        <v/>
      </c>
    </row>
    <row r="29417" spans="10:10" x14ac:dyDescent="0.35">
      <c r="J29417" s="15" t="str">
        <f t="shared" si="459"/>
        <v/>
      </c>
    </row>
    <row r="29418" spans="10:10" x14ac:dyDescent="0.35">
      <c r="J29418" s="15" t="str">
        <f t="shared" si="459"/>
        <v/>
      </c>
    </row>
    <row r="29419" spans="10:10" x14ac:dyDescent="0.35">
      <c r="J29419" s="15" t="str">
        <f t="shared" si="459"/>
        <v/>
      </c>
    </row>
    <row r="29420" spans="10:10" x14ac:dyDescent="0.35">
      <c r="J29420" s="15" t="str">
        <f t="shared" si="459"/>
        <v/>
      </c>
    </row>
    <row r="29421" spans="10:10" x14ac:dyDescent="0.35">
      <c r="J29421" s="15" t="str">
        <f t="shared" si="459"/>
        <v/>
      </c>
    </row>
    <row r="29422" spans="10:10" x14ac:dyDescent="0.35">
      <c r="J29422" s="15" t="str">
        <f t="shared" si="459"/>
        <v/>
      </c>
    </row>
    <row r="29423" spans="10:10" x14ac:dyDescent="0.35">
      <c r="J29423" s="15" t="str">
        <f t="shared" si="459"/>
        <v/>
      </c>
    </row>
    <row r="29424" spans="10:10" x14ac:dyDescent="0.35">
      <c r="J29424" s="15" t="str">
        <f t="shared" si="459"/>
        <v/>
      </c>
    </row>
    <row r="29425" spans="10:10" x14ac:dyDescent="0.35">
      <c r="J29425" s="15" t="str">
        <f t="shared" si="459"/>
        <v/>
      </c>
    </row>
    <row r="29426" spans="10:10" x14ac:dyDescent="0.35">
      <c r="J29426" s="15" t="str">
        <f t="shared" si="459"/>
        <v/>
      </c>
    </row>
    <row r="29427" spans="10:10" x14ac:dyDescent="0.35">
      <c r="J29427" s="15" t="str">
        <f t="shared" si="459"/>
        <v/>
      </c>
    </row>
    <row r="29428" spans="10:10" x14ac:dyDescent="0.35">
      <c r="J29428" s="15" t="str">
        <f t="shared" si="459"/>
        <v/>
      </c>
    </row>
    <row r="29429" spans="10:10" x14ac:dyDescent="0.35">
      <c r="J29429" s="15" t="str">
        <f t="shared" si="459"/>
        <v/>
      </c>
    </row>
    <row r="29430" spans="10:10" x14ac:dyDescent="0.35">
      <c r="J29430" s="15" t="str">
        <f t="shared" si="459"/>
        <v/>
      </c>
    </row>
    <row r="29431" spans="10:10" x14ac:dyDescent="0.35">
      <c r="J29431" s="15" t="str">
        <f t="shared" si="459"/>
        <v/>
      </c>
    </row>
    <row r="29432" spans="10:10" x14ac:dyDescent="0.35">
      <c r="J29432" s="15" t="str">
        <f t="shared" si="459"/>
        <v/>
      </c>
    </row>
    <row r="29433" spans="10:10" x14ac:dyDescent="0.35">
      <c r="J29433" s="15" t="str">
        <f t="shared" si="459"/>
        <v/>
      </c>
    </row>
    <row r="29434" spans="10:10" x14ac:dyDescent="0.35">
      <c r="J29434" s="15" t="str">
        <f t="shared" si="459"/>
        <v/>
      </c>
    </row>
    <row r="29435" spans="10:10" x14ac:dyDescent="0.35">
      <c r="J29435" s="15" t="str">
        <f t="shared" si="459"/>
        <v/>
      </c>
    </row>
    <row r="29436" spans="10:10" x14ac:dyDescent="0.35">
      <c r="J29436" s="15" t="str">
        <f t="shared" si="459"/>
        <v/>
      </c>
    </row>
    <row r="29437" spans="10:10" x14ac:dyDescent="0.35">
      <c r="J29437" s="15" t="str">
        <f t="shared" si="459"/>
        <v/>
      </c>
    </row>
    <row r="29438" spans="10:10" x14ac:dyDescent="0.35">
      <c r="J29438" s="15" t="str">
        <f t="shared" si="459"/>
        <v/>
      </c>
    </row>
    <row r="29439" spans="10:10" x14ac:dyDescent="0.35">
      <c r="J29439" s="15" t="str">
        <f t="shared" si="459"/>
        <v/>
      </c>
    </row>
    <row r="29440" spans="10:10" x14ac:dyDescent="0.35">
      <c r="J29440" s="15" t="str">
        <f t="shared" si="459"/>
        <v/>
      </c>
    </row>
    <row r="29441" spans="10:10" x14ac:dyDescent="0.35">
      <c r="J29441" s="15" t="str">
        <f t="shared" si="459"/>
        <v/>
      </c>
    </row>
    <row r="29442" spans="10:10" x14ac:dyDescent="0.35">
      <c r="J29442" s="15" t="str">
        <f t="shared" si="459"/>
        <v/>
      </c>
    </row>
    <row r="29443" spans="10:10" x14ac:dyDescent="0.35">
      <c r="J29443" s="15" t="str">
        <f t="shared" si="459"/>
        <v/>
      </c>
    </row>
    <row r="29444" spans="10:10" x14ac:dyDescent="0.35">
      <c r="J29444" s="15" t="str">
        <f t="shared" ref="J29444:J29507" si="460">IF(I29444="","",3)</f>
        <v/>
      </c>
    </row>
    <row r="29445" spans="10:10" x14ac:dyDescent="0.35">
      <c r="J29445" s="15" t="str">
        <f t="shared" si="460"/>
        <v/>
      </c>
    </row>
    <row r="29446" spans="10:10" x14ac:dyDescent="0.35">
      <c r="J29446" s="15" t="str">
        <f t="shared" si="460"/>
        <v/>
      </c>
    </row>
    <row r="29447" spans="10:10" x14ac:dyDescent="0.35">
      <c r="J29447" s="15" t="str">
        <f t="shared" si="460"/>
        <v/>
      </c>
    </row>
    <row r="29448" spans="10:10" x14ac:dyDescent="0.35">
      <c r="J29448" s="15" t="str">
        <f t="shared" si="460"/>
        <v/>
      </c>
    </row>
    <row r="29449" spans="10:10" x14ac:dyDescent="0.35">
      <c r="J29449" s="15" t="str">
        <f t="shared" si="460"/>
        <v/>
      </c>
    </row>
    <row r="29450" spans="10:10" x14ac:dyDescent="0.35">
      <c r="J29450" s="15" t="str">
        <f t="shared" si="460"/>
        <v/>
      </c>
    </row>
    <row r="29451" spans="10:10" x14ac:dyDescent="0.35">
      <c r="J29451" s="15" t="str">
        <f t="shared" si="460"/>
        <v/>
      </c>
    </row>
    <row r="29452" spans="10:10" x14ac:dyDescent="0.35">
      <c r="J29452" s="15" t="str">
        <f t="shared" si="460"/>
        <v/>
      </c>
    </row>
    <row r="29453" spans="10:10" x14ac:dyDescent="0.35">
      <c r="J29453" s="15" t="str">
        <f t="shared" si="460"/>
        <v/>
      </c>
    </row>
    <row r="29454" spans="10:10" x14ac:dyDescent="0.35">
      <c r="J29454" s="15" t="str">
        <f t="shared" si="460"/>
        <v/>
      </c>
    </row>
    <row r="29455" spans="10:10" x14ac:dyDescent="0.35">
      <c r="J29455" s="15" t="str">
        <f t="shared" si="460"/>
        <v/>
      </c>
    </row>
    <row r="29456" spans="10:10" x14ac:dyDescent="0.35">
      <c r="J29456" s="15" t="str">
        <f t="shared" si="460"/>
        <v/>
      </c>
    </row>
    <row r="29457" spans="10:10" x14ac:dyDescent="0.35">
      <c r="J29457" s="15" t="str">
        <f t="shared" si="460"/>
        <v/>
      </c>
    </row>
    <row r="29458" spans="10:10" x14ac:dyDescent="0.35">
      <c r="J29458" s="15" t="str">
        <f t="shared" si="460"/>
        <v/>
      </c>
    </row>
    <row r="29459" spans="10:10" x14ac:dyDescent="0.35">
      <c r="J29459" s="15" t="str">
        <f t="shared" si="460"/>
        <v/>
      </c>
    </row>
    <row r="29460" spans="10:10" x14ac:dyDescent="0.35">
      <c r="J29460" s="15" t="str">
        <f t="shared" si="460"/>
        <v/>
      </c>
    </row>
    <row r="29461" spans="10:10" x14ac:dyDescent="0.35">
      <c r="J29461" s="15" t="str">
        <f t="shared" si="460"/>
        <v/>
      </c>
    </row>
    <row r="29462" spans="10:10" x14ac:dyDescent="0.35">
      <c r="J29462" s="15" t="str">
        <f t="shared" si="460"/>
        <v/>
      </c>
    </row>
    <row r="29463" spans="10:10" x14ac:dyDescent="0.35">
      <c r="J29463" s="15" t="str">
        <f t="shared" si="460"/>
        <v/>
      </c>
    </row>
    <row r="29464" spans="10:10" x14ac:dyDescent="0.35">
      <c r="J29464" s="15" t="str">
        <f t="shared" si="460"/>
        <v/>
      </c>
    </row>
    <row r="29465" spans="10:10" x14ac:dyDescent="0.35">
      <c r="J29465" s="15" t="str">
        <f t="shared" si="460"/>
        <v/>
      </c>
    </row>
    <row r="29466" spans="10:10" x14ac:dyDescent="0.35">
      <c r="J29466" s="15" t="str">
        <f t="shared" si="460"/>
        <v/>
      </c>
    </row>
    <row r="29467" spans="10:10" x14ac:dyDescent="0.35">
      <c r="J29467" s="15" t="str">
        <f t="shared" si="460"/>
        <v/>
      </c>
    </row>
    <row r="29468" spans="10:10" x14ac:dyDescent="0.35">
      <c r="J29468" s="15" t="str">
        <f t="shared" si="460"/>
        <v/>
      </c>
    </row>
    <row r="29469" spans="10:10" x14ac:dyDescent="0.35">
      <c r="J29469" s="15" t="str">
        <f t="shared" si="460"/>
        <v/>
      </c>
    </row>
    <row r="29470" spans="10:10" x14ac:dyDescent="0.35">
      <c r="J29470" s="15" t="str">
        <f t="shared" si="460"/>
        <v/>
      </c>
    </row>
    <row r="29471" spans="10:10" x14ac:dyDescent="0.35">
      <c r="J29471" s="15" t="str">
        <f t="shared" si="460"/>
        <v/>
      </c>
    </row>
    <row r="29472" spans="10:10" x14ac:dyDescent="0.35">
      <c r="J29472" s="15" t="str">
        <f t="shared" si="460"/>
        <v/>
      </c>
    </row>
    <row r="29473" spans="10:10" x14ac:dyDescent="0.35">
      <c r="J29473" s="15" t="str">
        <f t="shared" si="460"/>
        <v/>
      </c>
    </row>
    <row r="29474" spans="10:10" x14ac:dyDescent="0.35">
      <c r="J29474" s="15" t="str">
        <f t="shared" si="460"/>
        <v/>
      </c>
    </row>
    <row r="29475" spans="10:10" x14ac:dyDescent="0.35">
      <c r="J29475" s="15" t="str">
        <f t="shared" si="460"/>
        <v/>
      </c>
    </row>
    <row r="29476" spans="10:10" x14ac:dyDescent="0.35">
      <c r="J29476" s="15" t="str">
        <f t="shared" si="460"/>
        <v/>
      </c>
    </row>
    <row r="29477" spans="10:10" x14ac:dyDescent="0.35">
      <c r="J29477" s="15" t="str">
        <f t="shared" si="460"/>
        <v/>
      </c>
    </row>
    <row r="29478" spans="10:10" x14ac:dyDescent="0.35">
      <c r="J29478" s="15" t="str">
        <f t="shared" si="460"/>
        <v/>
      </c>
    </row>
    <row r="29479" spans="10:10" x14ac:dyDescent="0.35">
      <c r="J29479" s="15" t="str">
        <f t="shared" si="460"/>
        <v/>
      </c>
    </row>
    <row r="29480" spans="10:10" x14ac:dyDescent="0.35">
      <c r="J29480" s="15" t="str">
        <f t="shared" si="460"/>
        <v/>
      </c>
    </row>
    <row r="29481" spans="10:10" x14ac:dyDescent="0.35">
      <c r="J29481" s="15" t="str">
        <f t="shared" si="460"/>
        <v/>
      </c>
    </row>
    <row r="29482" spans="10:10" x14ac:dyDescent="0.35">
      <c r="J29482" s="15" t="str">
        <f t="shared" si="460"/>
        <v/>
      </c>
    </row>
    <row r="29483" spans="10:10" x14ac:dyDescent="0.35">
      <c r="J29483" s="15" t="str">
        <f t="shared" si="460"/>
        <v/>
      </c>
    </row>
    <row r="29484" spans="10:10" x14ac:dyDescent="0.35">
      <c r="J29484" s="15" t="str">
        <f t="shared" si="460"/>
        <v/>
      </c>
    </row>
    <row r="29485" spans="10:10" x14ac:dyDescent="0.35">
      <c r="J29485" s="15" t="str">
        <f t="shared" si="460"/>
        <v/>
      </c>
    </row>
    <row r="29486" spans="10:10" x14ac:dyDescent="0.35">
      <c r="J29486" s="15" t="str">
        <f t="shared" si="460"/>
        <v/>
      </c>
    </row>
    <row r="29487" spans="10:10" x14ac:dyDescent="0.35">
      <c r="J29487" s="15" t="str">
        <f t="shared" si="460"/>
        <v/>
      </c>
    </row>
    <row r="29488" spans="10:10" x14ac:dyDescent="0.35">
      <c r="J29488" s="15" t="str">
        <f t="shared" si="460"/>
        <v/>
      </c>
    </row>
    <row r="29489" spans="10:10" x14ac:dyDescent="0.35">
      <c r="J29489" s="15" t="str">
        <f t="shared" si="460"/>
        <v/>
      </c>
    </row>
    <row r="29490" spans="10:10" x14ac:dyDescent="0.35">
      <c r="J29490" s="15" t="str">
        <f t="shared" si="460"/>
        <v/>
      </c>
    </row>
    <row r="29491" spans="10:10" x14ac:dyDescent="0.35">
      <c r="J29491" s="15" t="str">
        <f t="shared" si="460"/>
        <v/>
      </c>
    </row>
    <row r="29492" spans="10:10" x14ac:dyDescent="0.35">
      <c r="J29492" s="15" t="str">
        <f t="shared" si="460"/>
        <v/>
      </c>
    </row>
    <row r="29493" spans="10:10" x14ac:dyDescent="0.35">
      <c r="J29493" s="15" t="str">
        <f t="shared" si="460"/>
        <v/>
      </c>
    </row>
    <row r="29494" spans="10:10" x14ac:dyDescent="0.35">
      <c r="J29494" s="15" t="str">
        <f t="shared" si="460"/>
        <v/>
      </c>
    </row>
    <row r="29495" spans="10:10" x14ac:dyDescent="0.35">
      <c r="J29495" s="15" t="str">
        <f t="shared" si="460"/>
        <v/>
      </c>
    </row>
    <row r="29496" spans="10:10" x14ac:dyDescent="0.35">
      <c r="J29496" s="15" t="str">
        <f t="shared" si="460"/>
        <v/>
      </c>
    </row>
    <row r="29497" spans="10:10" x14ac:dyDescent="0.35">
      <c r="J29497" s="15" t="str">
        <f t="shared" si="460"/>
        <v/>
      </c>
    </row>
    <row r="29498" spans="10:10" x14ac:dyDescent="0.35">
      <c r="J29498" s="15" t="str">
        <f t="shared" si="460"/>
        <v/>
      </c>
    </row>
    <row r="29499" spans="10:10" x14ac:dyDescent="0.35">
      <c r="J29499" s="15" t="str">
        <f t="shared" si="460"/>
        <v/>
      </c>
    </row>
    <row r="29500" spans="10:10" x14ac:dyDescent="0.35">
      <c r="J29500" s="15" t="str">
        <f t="shared" si="460"/>
        <v/>
      </c>
    </row>
    <row r="29501" spans="10:10" x14ac:dyDescent="0.35">
      <c r="J29501" s="15" t="str">
        <f t="shared" si="460"/>
        <v/>
      </c>
    </row>
    <row r="29502" spans="10:10" x14ac:dyDescent="0.35">
      <c r="J29502" s="15" t="str">
        <f t="shared" si="460"/>
        <v/>
      </c>
    </row>
    <row r="29503" spans="10:10" x14ac:dyDescent="0.35">
      <c r="J29503" s="15" t="str">
        <f t="shared" si="460"/>
        <v/>
      </c>
    </row>
    <row r="29504" spans="10:10" x14ac:dyDescent="0.35">
      <c r="J29504" s="15" t="str">
        <f t="shared" si="460"/>
        <v/>
      </c>
    </row>
    <row r="29505" spans="10:10" x14ac:dyDescent="0.35">
      <c r="J29505" s="15" t="str">
        <f t="shared" si="460"/>
        <v/>
      </c>
    </row>
    <row r="29506" spans="10:10" x14ac:dyDescent="0.35">
      <c r="J29506" s="15" t="str">
        <f t="shared" si="460"/>
        <v/>
      </c>
    </row>
    <row r="29507" spans="10:10" x14ac:dyDescent="0.35">
      <c r="J29507" s="15" t="str">
        <f t="shared" si="460"/>
        <v/>
      </c>
    </row>
    <row r="29508" spans="10:10" x14ac:dyDescent="0.35">
      <c r="J29508" s="15" t="str">
        <f t="shared" ref="J29508:J29571" si="461">IF(I29508="","",3)</f>
        <v/>
      </c>
    </row>
    <row r="29509" spans="10:10" x14ac:dyDescent="0.35">
      <c r="J29509" s="15" t="str">
        <f t="shared" si="461"/>
        <v/>
      </c>
    </row>
    <row r="29510" spans="10:10" x14ac:dyDescent="0.35">
      <c r="J29510" s="15" t="str">
        <f t="shared" si="461"/>
        <v/>
      </c>
    </row>
    <row r="29511" spans="10:10" x14ac:dyDescent="0.35">
      <c r="J29511" s="15" t="str">
        <f t="shared" si="461"/>
        <v/>
      </c>
    </row>
    <row r="29512" spans="10:10" x14ac:dyDescent="0.35">
      <c r="J29512" s="15" t="str">
        <f t="shared" si="461"/>
        <v/>
      </c>
    </row>
    <row r="29513" spans="10:10" x14ac:dyDescent="0.35">
      <c r="J29513" s="15" t="str">
        <f t="shared" si="461"/>
        <v/>
      </c>
    </row>
    <row r="29514" spans="10:10" x14ac:dyDescent="0.35">
      <c r="J29514" s="15" t="str">
        <f t="shared" si="461"/>
        <v/>
      </c>
    </row>
    <row r="29515" spans="10:10" x14ac:dyDescent="0.35">
      <c r="J29515" s="15" t="str">
        <f t="shared" si="461"/>
        <v/>
      </c>
    </row>
    <row r="29516" spans="10:10" x14ac:dyDescent="0.35">
      <c r="J29516" s="15" t="str">
        <f t="shared" si="461"/>
        <v/>
      </c>
    </row>
    <row r="29517" spans="10:10" x14ac:dyDescent="0.35">
      <c r="J29517" s="15" t="str">
        <f t="shared" si="461"/>
        <v/>
      </c>
    </row>
    <row r="29518" spans="10:10" x14ac:dyDescent="0.35">
      <c r="J29518" s="15" t="str">
        <f t="shared" si="461"/>
        <v/>
      </c>
    </row>
    <row r="29519" spans="10:10" x14ac:dyDescent="0.35">
      <c r="J29519" s="15" t="str">
        <f t="shared" si="461"/>
        <v/>
      </c>
    </row>
    <row r="29520" spans="10:10" x14ac:dyDescent="0.35">
      <c r="J29520" s="15" t="str">
        <f t="shared" si="461"/>
        <v/>
      </c>
    </row>
    <row r="29521" spans="10:10" x14ac:dyDescent="0.35">
      <c r="J29521" s="15" t="str">
        <f t="shared" si="461"/>
        <v/>
      </c>
    </row>
    <row r="29522" spans="10:10" x14ac:dyDescent="0.35">
      <c r="J29522" s="15" t="str">
        <f t="shared" si="461"/>
        <v/>
      </c>
    </row>
    <row r="29523" spans="10:10" x14ac:dyDescent="0.35">
      <c r="J29523" s="15" t="str">
        <f t="shared" si="461"/>
        <v/>
      </c>
    </row>
    <row r="29524" spans="10:10" x14ac:dyDescent="0.35">
      <c r="J29524" s="15" t="str">
        <f t="shared" si="461"/>
        <v/>
      </c>
    </row>
    <row r="29525" spans="10:10" x14ac:dyDescent="0.35">
      <c r="J29525" s="15" t="str">
        <f t="shared" si="461"/>
        <v/>
      </c>
    </row>
    <row r="29526" spans="10:10" x14ac:dyDescent="0.35">
      <c r="J29526" s="15" t="str">
        <f t="shared" si="461"/>
        <v/>
      </c>
    </row>
    <row r="29527" spans="10:10" x14ac:dyDescent="0.35">
      <c r="J29527" s="15" t="str">
        <f t="shared" si="461"/>
        <v/>
      </c>
    </row>
    <row r="29528" spans="10:10" x14ac:dyDescent="0.35">
      <c r="J29528" s="15" t="str">
        <f t="shared" si="461"/>
        <v/>
      </c>
    </row>
    <row r="29529" spans="10:10" x14ac:dyDescent="0.35">
      <c r="J29529" s="15" t="str">
        <f t="shared" si="461"/>
        <v/>
      </c>
    </row>
    <row r="29530" spans="10:10" x14ac:dyDescent="0.35">
      <c r="J29530" s="15" t="str">
        <f t="shared" si="461"/>
        <v/>
      </c>
    </row>
    <row r="29531" spans="10:10" x14ac:dyDescent="0.35">
      <c r="J29531" s="15" t="str">
        <f t="shared" si="461"/>
        <v/>
      </c>
    </row>
    <row r="29532" spans="10:10" x14ac:dyDescent="0.35">
      <c r="J29532" s="15" t="str">
        <f t="shared" si="461"/>
        <v/>
      </c>
    </row>
    <row r="29533" spans="10:10" x14ac:dyDescent="0.35">
      <c r="J29533" s="15" t="str">
        <f t="shared" si="461"/>
        <v/>
      </c>
    </row>
    <row r="29534" spans="10:10" x14ac:dyDescent="0.35">
      <c r="J29534" s="15" t="str">
        <f t="shared" si="461"/>
        <v/>
      </c>
    </row>
    <row r="29535" spans="10:10" x14ac:dyDescent="0.35">
      <c r="J29535" s="15" t="str">
        <f t="shared" si="461"/>
        <v/>
      </c>
    </row>
    <row r="29536" spans="10:10" x14ac:dyDescent="0.35">
      <c r="J29536" s="15" t="str">
        <f t="shared" si="461"/>
        <v/>
      </c>
    </row>
    <row r="29537" spans="10:10" x14ac:dyDescent="0.35">
      <c r="J29537" s="15" t="str">
        <f t="shared" si="461"/>
        <v/>
      </c>
    </row>
    <row r="29538" spans="10:10" x14ac:dyDescent="0.35">
      <c r="J29538" s="15" t="str">
        <f t="shared" si="461"/>
        <v/>
      </c>
    </row>
    <row r="29539" spans="10:10" x14ac:dyDescent="0.35">
      <c r="J29539" s="15" t="str">
        <f t="shared" si="461"/>
        <v/>
      </c>
    </row>
    <row r="29540" spans="10:10" x14ac:dyDescent="0.35">
      <c r="J29540" s="15" t="str">
        <f t="shared" si="461"/>
        <v/>
      </c>
    </row>
    <row r="29541" spans="10:10" x14ac:dyDescent="0.35">
      <c r="J29541" s="15" t="str">
        <f t="shared" si="461"/>
        <v/>
      </c>
    </row>
    <row r="29542" spans="10:10" x14ac:dyDescent="0.35">
      <c r="J29542" s="15" t="str">
        <f t="shared" si="461"/>
        <v/>
      </c>
    </row>
    <row r="29543" spans="10:10" x14ac:dyDescent="0.35">
      <c r="J29543" s="15" t="str">
        <f t="shared" si="461"/>
        <v/>
      </c>
    </row>
    <row r="29544" spans="10:10" x14ac:dyDescent="0.35">
      <c r="J29544" s="15" t="str">
        <f t="shared" si="461"/>
        <v/>
      </c>
    </row>
    <row r="29545" spans="10:10" x14ac:dyDescent="0.35">
      <c r="J29545" s="15" t="str">
        <f t="shared" si="461"/>
        <v/>
      </c>
    </row>
    <row r="29546" spans="10:10" x14ac:dyDescent="0.35">
      <c r="J29546" s="15" t="str">
        <f t="shared" si="461"/>
        <v/>
      </c>
    </row>
    <row r="29547" spans="10:10" x14ac:dyDescent="0.35">
      <c r="J29547" s="15" t="str">
        <f t="shared" si="461"/>
        <v/>
      </c>
    </row>
    <row r="29548" spans="10:10" x14ac:dyDescent="0.35">
      <c r="J29548" s="15" t="str">
        <f t="shared" si="461"/>
        <v/>
      </c>
    </row>
    <row r="29549" spans="10:10" x14ac:dyDescent="0.35">
      <c r="J29549" s="15" t="str">
        <f t="shared" si="461"/>
        <v/>
      </c>
    </row>
    <row r="29550" spans="10:10" x14ac:dyDescent="0.35">
      <c r="J29550" s="15" t="str">
        <f t="shared" si="461"/>
        <v/>
      </c>
    </row>
    <row r="29551" spans="10:10" x14ac:dyDescent="0.35">
      <c r="J29551" s="15" t="str">
        <f t="shared" si="461"/>
        <v/>
      </c>
    </row>
    <row r="29552" spans="10:10" x14ac:dyDescent="0.35">
      <c r="J29552" s="15" t="str">
        <f t="shared" si="461"/>
        <v/>
      </c>
    </row>
    <row r="29553" spans="10:10" x14ac:dyDescent="0.35">
      <c r="J29553" s="15" t="str">
        <f t="shared" si="461"/>
        <v/>
      </c>
    </row>
    <row r="29554" spans="10:10" x14ac:dyDescent="0.35">
      <c r="J29554" s="15" t="str">
        <f t="shared" si="461"/>
        <v/>
      </c>
    </row>
    <row r="29555" spans="10:10" x14ac:dyDescent="0.35">
      <c r="J29555" s="15" t="str">
        <f t="shared" si="461"/>
        <v/>
      </c>
    </row>
    <row r="29556" spans="10:10" x14ac:dyDescent="0.35">
      <c r="J29556" s="15" t="str">
        <f t="shared" si="461"/>
        <v/>
      </c>
    </row>
    <row r="29557" spans="10:10" x14ac:dyDescent="0.35">
      <c r="J29557" s="15" t="str">
        <f t="shared" si="461"/>
        <v/>
      </c>
    </row>
    <row r="29558" spans="10:10" x14ac:dyDescent="0.35">
      <c r="J29558" s="15" t="str">
        <f t="shared" si="461"/>
        <v/>
      </c>
    </row>
    <row r="29559" spans="10:10" x14ac:dyDescent="0.35">
      <c r="J29559" s="15" t="str">
        <f t="shared" si="461"/>
        <v/>
      </c>
    </row>
    <row r="29560" spans="10:10" x14ac:dyDescent="0.35">
      <c r="J29560" s="15" t="str">
        <f t="shared" si="461"/>
        <v/>
      </c>
    </row>
    <row r="29561" spans="10:10" x14ac:dyDescent="0.35">
      <c r="J29561" s="15" t="str">
        <f t="shared" si="461"/>
        <v/>
      </c>
    </row>
    <row r="29562" spans="10:10" x14ac:dyDescent="0.35">
      <c r="J29562" s="15" t="str">
        <f t="shared" si="461"/>
        <v/>
      </c>
    </row>
    <row r="29563" spans="10:10" x14ac:dyDescent="0.35">
      <c r="J29563" s="15" t="str">
        <f t="shared" si="461"/>
        <v/>
      </c>
    </row>
    <row r="29564" spans="10:10" x14ac:dyDescent="0.35">
      <c r="J29564" s="15" t="str">
        <f t="shared" si="461"/>
        <v/>
      </c>
    </row>
    <row r="29565" spans="10:10" x14ac:dyDescent="0.35">
      <c r="J29565" s="15" t="str">
        <f t="shared" si="461"/>
        <v/>
      </c>
    </row>
    <row r="29566" spans="10:10" x14ac:dyDescent="0.35">
      <c r="J29566" s="15" t="str">
        <f t="shared" si="461"/>
        <v/>
      </c>
    </row>
    <row r="29567" spans="10:10" x14ac:dyDescent="0.35">
      <c r="J29567" s="15" t="str">
        <f t="shared" si="461"/>
        <v/>
      </c>
    </row>
    <row r="29568" spans="10:10" x14ac:dyDescent="0.35">
      <c r="J29568" s="15" t="str">
        <f t="shared" si="461"/>
        <v/>
      </c>
    </row>
    <row r="29569" spans="10:10" x14ac:dyDescent="0.35">
      <c r="J29569" s="15" t="str">
        <f t="shared" si="461"/>
        <v/>
      </c>
    </row>
    <row r="29570" spans="10:10" x14ac:dyDescent="0.35">
      <c r="J29570" s="15" t="str">
        <f t="shared" si="461"/>
        <v/>
      </c>
    </row>
    <row r="29571" spans="10:10" x14ac:dyDescent="0.35">
      <c r="J29571" s="15" t="str">
        <f t="shared" si="461"/>
        <v/>
      </c>
    </row>
    <row r="29572" spans="10:10" x14ac:dyDescent="0.35">
      <c r="J29572" s="15" t="str">
        <f t="shared" ref="J29572:J29635" si="462">IF(I29572="","",3)</f>
        <v/>
      </c>
    </row>
    <row r="29573" spans="10:10" x14ac:dyDescent="0.35">
      <c r="J29573" s="15" t="str">
        <f t="shared" si="462"/>
        <v/>
      </c>
    </row>
    <row r="29574" spans="10:10" x14ac:dyDescent="0.35">
      <c r="J29574" s="15" t="str">
        <f t="shared" si="462"/>
        <v/>
      </c>
    </row>
    <row r="29575" spans="10:10" x14ac:dyDescent="0.35">
      <c r="J29575" s="15" t="str">
        <f t="shared" si="462"/>
        <v/>
      </c>
    </row>
    <row r="29576" spans="10:10" x14ac:dyDescent="0.35">
      <c r="J29576" s="15" t="str">
        <f t="shared" si="462"/>
        <v/>
      </c>
    </row>
    <row r="29577" spans="10:10" x14ac:dyDescent="0.35">
      <c r="J29577" s="15" t="str">
        <f t="shared" si="462"/>
        <v/>
      </c>
    </row>
    <row r="29578" spans="10:10" x14ac:dyDescent="0.35">
      <c r="J29578" s="15" t="str">
        <f t="shared" si="462"/>
        <v/>
      </c>
    </row>
    <row r="29579" spans="10:10" x14ac:dyDescent="0.35">
      <c r="J29579" s="15" t="str">
        <f t="shared" si="462"/>
        <v/>
      </c>
    </row>
    <row r="29580" spans="10:10" x14ac:dyDescent="0.35">
      <c r="J29580" s="15" t="str">
        <f t="shared" si="462"/>
        <v/>
      </c>
    </row>
    <row r="29581" spans="10:10" x14ac:dyDescent="0.35">
      <c r="J29581" s="15" t="str">
        <f t="shared" si="462"/>
        <v/>
      </c>
    </row>
    <row r="29582" spans="10:10" x14ac:dyDescent="0.35">
      <c r="J29582" s="15" t="str">
        <f t="shared" si="462"/>
        <v/>
      </c>
    </row>
    <row r="29583" spans="10:10" x14ac:dyDescent="0.35">
      <c r="J29583" s="15" t="str">
        <f t="shared" si="462"/>
        <v/>
      </c>
    </row>
    <row r="29584" spans="10:10" x14ac:dyDescent="0.35">
      <c r="J29584" s="15" t="str">
        <f t="shared" si="462"/>
        <v/>
      </c>
    </row>
    <row r="29585" spans="10:10" x14ac:dyDescent="0.35">
      <c r="J29585" s="15" t="str">
        <f t="shared" si="462"/>
        <v/>
      </c>
    </row>
    <row r="29586" spans="10:10" x14ac:dyDescent="0.35">
      <c r="J29586" s="15" t="str">
        <f t="shared" si="462"/>
        <v/>
      </c>
    </row>
    <row r="29587" spans="10:10" x14ac:dyDescent="0.35">
      <c r="J29587" s="15" t="str">
        <f t="shared" si="462"/>
        <v/>
      </c>
    </row>
    <row r="29588" spans="10:10" x14ac:dyDescent="0.35">
      <c r="J29588" s="15" t="str">
        <f t="shared" si="462"/>
        <v/>
      </c>
    </row>
    <row r="29589" spans="10:10" x14ac:dyDescent="0.35">
      <c r="J29589" s="15" t="str">
        <f t="shared" si="462"/>
        <v/>
      </c>
    </row>
    <row r="29590" spans="10:10" x14ac:dyDescent="0.35">
      <c r="J29590" s="15" t="str">
        <f t="shared" si="462"/>
        <v/>
      </c>
    </row>
    <row r="29591" spans="10:10" x14ac:dyDescent="0.35">
      <c r="J29591" s="15" t="str">
        <f t="shared" si="462"/>
        <v/>
      </c>
    </row>
    <row r="29592" spans="10:10" x14ac:dyDescent="0.35">
      <c r="J29592" s="15" t="str">
        <f t="shared" si="462"/>
        <v/>
      </c>
    </row>
    <row r="29593" spans="10:10" x14ac:dyDescent="0.35">
      <c r="J29593" s="15" t="str">
        <f t="shared" si="462"/>
        <v/>
      </c>
    </row>
    <row r="29594" spans="10:10" x14ac:dyDescent="0.35">
      <c r="J29594" s="15" t="str">
        <f t="shared" si="462"/>
        <v/>
      </c>
    </row>
    <row r="29595" spans="10:10" x14ac:dyDescent="0.35">
      <c r="J29595" s="15" t="str">
        <f t="shared" si="462"/>
        <v/>
      </c>
    </row>
    <row r="29596" spans="10:10" x14ac:dyDescent="0.35">
      <c r="J29596" s="15" t="str">
        <f t="shared" si="462"/>
        <v/>
      </c>
    </row>
    <row r="29597" spans="10:10" x14ac:dyDescent="0.35">
      <c r="J29597" s="15" t="str">
        <f t="shared" si="462"/>
        <v/>
      </c>
    </row>
    <row r="29598" spans="10:10" x14ac:dyDescent="0.35">
      <c r="J29598" s="15" t="str">
        <f t="shared" si="462"/>
        <v/>
      </c>
    </row>
    <row r="29599" spans="10:10" x14ac:dyDescent="0.35">
      <c r="J29599" s="15" t="str">
        <f t="shared" si="462"/>
        <v/>
      </c>
    </row>
    <row r="29600" spans="10:10" x14ac:dyDescent="0.35">
      <c r="J29600" s="15" t="str">
        <f t="shared" si="462"/>
        <v/>
      </c>
    </row>
    <row r="29601" spans="10:10" x14ac:dyDescent="0.35">
      <c r="J29601" s="15" t="str">
        <f t="shared" si="462"/>
        <v/>
      </c>
    </row>
    <row r="29602" spans="10:10" x14ac:dyDescent="0.35">
      <c r="J29602" s="15" t="str">
        <f t="shared" si="462"/>
        <v/>
      </c>
    </row>
    <row r="29603" spans="10:10" x14ac:dyDescent="0.35">
      <c r="J29603" s="15" t="str">
        <f t="shared" si="462"/>
        <v/>
      </c>
    </row>
    <row r="29604" spans="10:10" x14ac:dyDescent="0.35">
      <c r="J29604" s="15" t="str">
        <f t="shared" si="462"/>
        <v/>
      </c>
    </row>
    <row r="29605" spans="10:10" x14ac:dyDescent="0.35">
      <c r="J29605" s="15" t="str">
        <f t="shared" si="462"/>
        <v/>
      </c>
    </row>
    <row r="29606" spans="10:10" x14ac:dyDescent="0.35">
      <c r="J29606" s="15" t="str">
        <f t="shared" si="462"/>
        <v/>
      </c>
    </row>
    <row r="29607" spans="10:10" x14ac:dyDescent="0.35">
      <c r="J29607" s="15" t="str">
        <f t="shared" si="462"/>
        <v/>
      </c>
    </row>
    <row r="29608" spans="10:10" x14ac:dyDescent="0.35">
      <c r="J29608" s="15" t="str">
        <f t="shared" si="462"/>
        <v/>
      </c>
    </row>
    <row r="29609" spans="10:10" x14ac:dyDescent="0.35">
      <c r="J29609" s="15" t="str">
        <f t="shared" si="462"/>
        <v/>
      </c>
    </row>
    <row r="29610" spans="10:10" x14ac:dyDescent="0.35">
      <c r="J29610" s="15" t="str">
        <f t="shared" si="462"/>
        <v/>
      </c>
    </row>
    <row r="29611" spans="10:10" x14ac:dyDescent="0.35">
      <c r="J29611" s="15" t="str">
        <f t="shared" si="462"/>
        <v/>
      </c>
    </row>
    <row r="29612" spans="10:10" x14ac:dyDescent="0.35">
      <c r="J29612" s="15" t="str">
        <f t="shared" si="462"/>
        <v/>
      </c>
    </row>
    <row r="29613" spans="10:10" x14ac:dyDescent="0.35">
      <c r="J29613" s="15" t="str">
        <f t="shared" si="462"/>
        <v/>
      </c>
    </row>
    <row r="29614" spans="10:10" x14ac:dyDescent="0.35">
      <c r="J29614" s="15" t="str">
        <f t="shared" si="462"/>
        <v/>
      </c>
    </row>
    <row r="29615" spans="10:10" x14ac:dyDescent="0.35">
      <c r="J29615" s="15" t="str">
        <f t="shared" si="462"/>
        <v/>
      </c>
    </row>
    <row r="29616" spans="10:10" x14ac:dyDescent="0.35">
      <c r="J29616" s="15" t="str">
        <f t="shared" si="462"/>
        <v/>
      </c>
    </row>
    <row r="29617" spans="10:10" x14ac:dyDescent="0.35">
      <c r="J29617" s="15" t="str">
        <f t="shared" si="462"/>
        <v/>
      </c>
    </row>
    <row r="29618" spans="10:10" x14ac:dyDescent="0.35">
      <c r="J29618" s="15" t="str">
        <f t="shared" si="462"/>
        <v/>
      </c>
    </row>
    <row r="29619" spans="10:10" x14ac:dyDescent="0.35">
      <c r="J29619" s="15" t="str">
        <f t="shared" si="462"/>
        <v/>
      </c>
    </row>
    <row r="29620" spans="10:10" x14ac:dyDescent="0.35">
      <c r="J29620" s="15" t="str">
        <f t="shared" si="462"/>
        <v/>
      </c>
    </row>
    <row r="29621" spans="10:10" x14ac:dyDescent="0.35">
      <c r="J29621" s="15" t="str">
        <f t="shared" si="462"/>
        <v/>
      </c>
    </row>
    <row r="29622" spans="10:10" x14ac:dyDescent="0.35">
      <c r="J29622" s="15" t="str">
        <f t="shared" si="462"/>
        <v/>
      </c>
    </row>
    <row r="29623" spans="10:10" x14ac:dyDescent="0.35">
      <c r="J29623" s="15" t="str">
        <f t="shared" si="462"/>
        <v/>
      </c>
    </row>
    <row r="29624" spans="10:10" x14ac:dyDescent="0.35">
      <c r="J29624" s="15" t="str">
        <f t="shared" si="462"/>
        <v/>
      </c>
    </row>
    <row r="29625" spans="10:10" x14ac:dyDescent="0.35">
      <c r="J29625" s="15" t="str">
        <f t="shared" si="462"/>
        <v/>
      </c>
    </row>
    <row r="29626" spans="10:10" x14ac:dyDescent="0.35">
      <c r="J29626" s="15" t="str">
        <f t="shared" si="462"/>
        <v/>
      </c>
    </row>
    <row r="29627" spans="10:10" x14ac:dyDescent="0.35">
      <c r="J29627" s="15" t="str">
        <f t="shared" si="462"/>
        <v/>
      </c>
    </row>
    <row r="29628" spans="10:10" x14ac:dyDescent="0.35">
      <c r="J29628" s="15" t="str">
        <f t="shared" si="462"/>
        <v/>
      </c>
    </row>
    <row r="29629" spans="10:10" x14ac:dyDescent="0.35">
      <c r="J29629" s="15" t="str">
        <f t="shared" si="462"/>
        <v/>
      </c>
    </row>
    <row r="29630" spans="10:10" x14ac:dyDescent="0.35">
      <c r="J29630" s="15" t="str">
        <f t="shared" si="462"/>
        <v/>
      </c>
    </row>
    <row r="29631" spans="10:10" x14ac:dyDescent="0.35">
      <c r="J29631" s="15" t="str">
        <f t="shared" si="462"/>
        <v/>
      </c>
    </row>
    <row r="29632" spans="10:10" x14ac:dyDescent="0.35">
      <c r="J29632" s="15" t="str">
        <f t="shared" si="462"/>
        <v/>
      </c>
    </row>
    <row r="29633" spans="10:10" x14ac:dyDescent="0.35">
      <c r="J29633" s="15" t="str">
        <f t="shared" si="462"/>
        <v/>
      </c>
    </row>
    <row r="29634" spans="10:10" x14ac:dyDescent="0.35">
      <c r="J29634" s="15" t="str">
        <f t="shared" si="462"/>
        <v/>
      </c>
    </row>
    <row r="29635" spans="10:10" x14ac:dyDescent="0.35">
      <c r="J29635" s="15" t="str">
        <f t="shared" si="462"/>
        <v/>
      </c>
    </row>
    <row r="29636" spans="10:10" x14ac:dyDescent="0.35">
      <c r="J29636" s="15" t="str">
        <f t="shared" ref="J29636:J29699" si="463">IF(I29636="","",3)</f>
        <v/>
      </c>
    </row>
    <row r="29637" spans="10:10" x14ac:dyDescent="0.35">
      <c r="J29637" s="15" t="str">
        <f t="shared" si="463"/>
        <v/>
      </c>
    </row>
    <row r="29638" spans="10:10" x14ac:dyDescent="0.35">
      <c r="J29638" s="15" t="str">
        <f t="shared" si="463"/>
        <v/>
      </c>
    </row>
    <row r="29639" spans="10:10" x14ac:dyDescent="0.35">
      <c r="J29639" s="15" t="str">
        <f t="shared" si="463"/>
        <v/>
      </c>
    </row>
    <row r="29640" spans="10:10" x14ac:dyDescent="0.35">
      <c r="J29640" s="15" t="str">
        <f t="shared" si="463"/>
        <v/>
      </c>
    </row>
    <row r="29641" spans="10:10" x14ac:dyDescent="0.35">
      <c r="J29641" s="15" t="str">
        <f t="shared" si="463"/>
        <v/>
      </c>
    </row>
    <row r="29642" spans="10:10" x14ac:dyDescent="0.35">
      <c r="J29642" s="15" t="str">
        <f t="shared" si="463"/>
        <v/>
      </c>
    </row>
    <row r="29643" spans="10:10" x14ac:dyDescent="0.35">
      <c r="J29643" s="15" t="str">
        <f t="shared" si="463"/>
        <v/>
      </c>
    </row>
    <row r="29644" spans="10:10" x14ac:dyDescent="0.35">
      <c r="J29644" s="15" t="str">
        <f t="shared" si="463"/>
        <v/>
      </c>
    </row>
    <row r="29645" spans="10:10" x14ac:dyDescent="0.35">
      <c r="J29645" s="15" t="str">
        <f t="shared" si="463"/>
        <v/>
      </c>
    </row>
    <row r="29646" spans="10:10" x14ac:dyDescent="0.35">
      <c r="J29646" s="15" t="str">
        <f t="shared" si="463"/>
        <v/>
      </c>
    </row>
    <row r="29647" spans="10:10" x14ac:dyDescent="0.35">
      <c r="J29647" s="15" t="str">
        <f t="shared" si="463"/>
        <v/>
      </c>
    </row>
    <row r="29648" spans="10:10" x14ac:dyDescent="0.35">
      <c r="J29648" s="15" t="str">
        <f t="shared" si="463"/>
        <v/>
      </c>
    </row>
    <row r="29649" spans="10:10" x14ac:dyDescent="0.35">
      <c r="J29649" s="15" t="str">
        <f t="shared" si="463"/>
        <v/>
      </c>
    </row>
    <row r="29650" spans="10:10" x14ac:dyDescent="0.35">
      <c r="J29650" s="15" t="str">
        <f t="shared" si="463"/>
        <v/>
      </c>
    </row>
    <row r="29651" spans="10:10" x14ac:dyDescent="0.35">
      <c r="J29651" s="15" t="str">
        <f t="shared" si="463"/>
        <v/>
      </c>
    </row>
    <row r="29652" spans="10:10" x14ac:dyDescent="0.35">
      <c r="J29652" s="15" t="str">
        <f t="shared" si="463"/>
        <v/>
      </c>
    </row>
    <row r="29653" spans="10:10" x14ac:dyDescent="0.35">
      <c r="J29653" s="15" t="str">
        <f t="shared" si="463"/>
        <v/>
      </c>
    </row>
    <row r="29654" spans="10:10" x14ac:dyDescent="0.35">
      <c r="J29654" s="15" t="str">
        <f t="shared" si="463"/>
        <v/>
      </c>
    </row>
    <row r="29655" spans="10:10" x14ac:dyDescent="0.35">
      <c r="J29655" s="15" t="str">
        <f t="shared" si="463"/>
        <v/>
      </c>
    </row>
    <row r="29656" spans="10:10" x14ac:dyDescent="0.35">
      <c r="J29656" s="15" t="str">
        <f t="shared" si="463"/>
        <v/>
      </c>
    </row>
    <row r="29657" spans="10:10" x14ac:dyDescent="0.35">
      <c r="J29657" s="15" t="str">
        <f t="shared" si="463"/>
        <v/>
      </c>
    </row>
    <row r="29658" spans="10:10" x14ac:dyDescent="0.35">
      <c r="J29658" s="15" t="str">
        <f t="shared" si="463"/>
        <v/>
      </c>
    </row>
    <row r="29659" spans="10:10" x14ac:dyDescent="0.35">
      <c r="J29659" s="15" t="str">
        <f t="shared" si="463"/>
        <v/>
      </c>
    </row>
    <row r="29660" spans="10:10" x14ac:dyDescent="0.35">
      <c r="J29660" s="15" t="str">
        <f t="shared" si="463"/>
        <v/>
      </c>
    </row>
    <row r="29661" spans="10:10" x14ac:dyDescent="0.35">
      <c r="J29661" s="15" t="str">
        <f t="shared" si="463"/>
        <v/>
      </c>
    </row>
    <row r="29662" spans="10:10" x14ac:dyDescent="0.35">
      <c r="J29662" s="15" t="str">
        <f t="shared" si="463"/>
        <v/>
      </c>
    </row>
    <row r="29663" spans="10:10" x14ac:dyDescent="0.35">
      <c r="J29663" s="15" t="str">
        <f t="shared" si="463"/>
        <v/>
      </c>
    </row>
    <row r="29664" spans="10:10" x14ac:dyDescent="0.35">
      <c r="J29664" s="15" t="str">
        <f t="shared" si="463"/>
        <v/>
      </c>
    </row>
    <row r="29665" spans="10:10" x14ac:dyDescent="0.35">
      <c r="J29665" s="15" t="str">
        <f t="shared" si="463"/>
        <v/>
      </c>
    </row>
    <row r="29666" spans="10:10" x14ac:dyDescent="0.35">
      <c r="J29666" s="15" t="str">
        <f t="shared" si="463"/>
        <v/>
      </c>
    </row>
    <row r="29667" spans="10:10" x14ac:dyDescent="0.35">
      <c r="J29667" s="15" t="str">
        <f t="shared" si="463"/>
        <v/>
      </c>
    </row>
    <row r="29668" spans="10:10" x14ac:dyDescent="0.35">
      <c r="J29668" s="15" t="str">
        <f t="shared" si="463"/>
        <v/>
      </c>
    </row>
    <row r="29669" spans="10:10" x14ac:dyDescent="0.35">
      <c r="J29669" s="15" t="str">
        <f t="shared" si="463"/>
        <v/>
      </c>
    </row>
    <row r="29670" spans="10:10" x14ac:dyDescent="0.35">
      <c r="J29670" s="15" t="str">
        <f t="shared" si="463"/>
        <v/>
      </c>
    </row>
    <row r="29671" spans="10:10" x14ac:dyDescent="0.35">
      <c r="J29671" s="15" t="str">
        <f t="shared" si="463"/>
        <v/>
      </c>
    </row>
    <row r="29672" spans="10:10" x14ac:dyDescent="0.35">
      <c r="J29672" s="15" t="str">
        <f t="shared" si="463"/>
        <v/>
      </c>
    </row>
    <row r="29673" spans="10:10" x14ac:dyDescent="0.35">
      <c r="J29673" s="15" t="str">
        <f t="shared" si="463"/>
        <v/>
      </c>
    </row>
    <row r="29674" spans="10:10" x14ac:dyDescent="0.35">
      <c r="J29674" s="15" t="str">
        <f t="shared" si="463"/>
        <v/>
      </c>
    </row>
    <row r="29675" spans="10:10" x14ac:dyDescent="0.35">
      <c r="J29675" s="15" t="str">
        <f t="shared" si="463"/>
        <v/>
      </c>
    </row>
    <row r="29676" spans="10:10" x14ac:dyDescent="0.35">
      <c r="J29676" s="15" t="str">
        <f t="shared" si="463"/>
        <v/>
      </c>
    </row>
    <row r="29677" spans="10:10" x14ac:dyDescent="0.35">
      <c r="J29677" s="15" t="str">
        <f t="shared" si="463"/>
        <v/>
      </c>
    </row>
    <row r="29678" spans="10:10" x14ac:dyDescent="0.35">
      <c r="J29678" s="15" t="str">
        <f t="shared" si="463"/>
        <v/>
      </c>
    </row>
    <row r="29679" spans="10:10" x14ac:dyDescent="0.35">
      <c r="J29679" s="15" t="str">
        <f t="shared" si="463"/>
        <v/>
      </c>
    </row>
    <row r="29680" spans="10:10" x14ac:dyDescent="0.35">
      <c r="J29680" s="15" t="str">
        <f t="shared" si="463"/>
        <v/>
      </c>
    </row>
    <row r="29681" spans="10:10" x14ac:dyDescent="0.35">
      <c r="J29681" s="15" t="str">
        <f t="shared" si="463"/>
        <v/>
      </c>
    </row>
    <row r="29682" spans="10:10" x14ac:dyDescent="0.35">
      <c r="J29682" s="15" t="str">
        <f t="shared" si="463"/>
        <v/>
      </c>
    </row>
    <row r="29683" spans="10:10" x14ac:dyDescent="0.35">
      <c r="J29683" s="15" t="str">
        <f t="shared" si="463"/>
        <v/>
      </c>
    </row>
    <row r="29684" spans="10:10" x14ac:dyDescent="0.35">
      <c r="J29684" s="15" t="str">
        <f t="shared" si="463"/>
        <v/>
      </c>
    </row>
    <row r="29685" spans="10:10" x14ac:dyDescent="0.35">
      <c r="J29685" s="15" t="str">
        <f t="shared" si="463"/>
        <v/>
      </c>
    </row>
    <row r="29686" spans="10:10" x14ac:dyDescent="0.35">
      <c r="J29686" s="15" t="str">
        <f t="shared" si="463"/>
        <v/>
      </c>
    </row>
    <row r="29687" spans="10:10" x14ac:dyDescent="0.35">
      <c r="J29687" s="15" t="str">
        <f t="shared" si="463"/>
        <v/>
      </c>
    </row>
    <row r="29688" spans="10:10" x14ac:dyDescent="0.35">
      <c r="J29688" s="15" t="str">
        <f t="shared" si="463"/>
        <v/>
      </c>
    </row>
    <row r="29689" spans="10:10" x14ac:dyDescent="0.35">
      <c r="J29689" s="15" t="str">
        <f t="shared" si="463"/>
        <v/>
      </c>
    </row>
    <row r="29690" spans="10:10" x14ac:dyDescent="0.35">
      <c r="J29690" s="15" t="str">
        <f t="shared" si="463"/>
        <v/>
      </c>
    </row>
    <row r="29691" spans="10:10" x14ac:dyDescent="0.35">
      <c r="J29691" s="15" t="str">
        <f t="shared" si="463"/>
        <v/>
      </c>
    </row>
    <row r="29692" spans="10:10" x14ac:dyDescent="0.35">
      <c r="J29692" s="15" t="str">
        <f t="shared" si="463"/>
        <v/>
      </c>
    </row>
    <row r="29693" spans="10:10" x14ac:dyDescent="0.35">
      <c r="J29693" s="15" t="str">
        <f t="shared" si="463"/>
        <v/>
      </c>
    </row>
    <row r="29694" spans="10:10" x14ac:dyDescent="0.35">
      <c r="J29694" s="15" t="str">
        <f t="shared" si="463"/>
        <v/>
      </c>
    </row>
    <row r="29695" spans="10:10" x14ac:dyDescent="0.35">
      <c r="J29695" s="15" t="str">
        <f t="shared" si="463"/>
        <v/>
      </c>
    </row>
    <row r="29696" spans="10:10" x14ac:dyDescent="0.35">
      <c r="J29696" s="15" t="str">
        <f t="shared" si="463"/>
        <v/>
      </c>
    </row>
    <row r="29697" spans="10:10" x14ac:dyDescent="0.35">
      <c r="J29697" s="15" t="str">
        <f t="shared" si="463"/>
        <v/>
      </c>
    </row>
    <row r="29698" spans="10:10" x14ac:dyDescent="0.35">
      <c r="J29698" s="15" t="str">
        <f t="shared" si="463"/>
        <v/>
      </c>
    </row>
    <row r="29699" spans="10:10" x14ac:dyDescent="0.35">
      <c r="J29699" s="15" t="str">
        <f t="shared" si="463"/>
        <v/>
      </c>
    </row>
    <row r="29700" spans="10:10" x14ac:dyDescent="0.35">
      <c r="J29700" s="15" t="str">
        <f t="shared" ref="J29700:J29763" si="464">IF(I29700="","",3)</f>
        <v/>
      </c>
    </row>
    <row r="29701" spans="10:10" x14ac:dyDescent="0.35">
      <c r="J29701" s="15" t="str">
        <f t="shared" si="464"/>
        <v/>
      </c>
    </row>
    <row r="29702" spans="10:10" x14ac:dyDescent="0.35">
      <c r="J29702" s="15" t="str">
        <f t="shared" si="464"/>
        <v/>
      </c>
    </row>
    <row r="29703" spans="10:10" x14ac:dyDescent="0.35">
      <c r="J29703" s="15" t="str">
        <f t="shared" si="464"/>
        <v/>
      </c>
    </row>
    <row r="29704" spans="10:10" x14ac:dyDescent="0.35">
      <c r="J29704" s="15" t="str">
        <f t="shared" si="464"/>
        <v/>
      </c>
    </row>
    <row r="29705" spans="10:10" x14ac:dyDescent="0.35">
      <c r="J29705" s="15" t="str">
        <f t="shared" si="464"/>
        <v/>
      </c>
    </row>
    <row r="29706" spans="10:10" x14ac:dyDescent="0.35">
      <c r="J29706" s="15" t="str">
        <f t="shared" si="464"/>
        <v/>
      </c>
    </row>
    <row r="29707" spans="10:10" x14ac:dyDescent="0.35">
      <c r="J29707" s="15" t="str">
        <f t="shared" si="464"/>
        <v/>
      </c>
    </row>
    <row r="29708" spans="10:10" x14ac:dyDescent="0.35">
      <c r="J29708" s="15" t="str">
        <f t="shared" si="464"/>
        <v/>
      </c>
    </row>
    <row r="29709" spans="10:10" x14ac:dyDescent="0.35">
      <c r="J29709" s="15" t="str">
        <f t="shared" si="464"/>
        <v/>
      </c>
    </row>
    <row r="29710" spans="10:10" x14ac:dyDescent="0.35">
      <c r="J29710" s="15" t="str">
        <f t="shared" si="464"/>
        <v/>
      </c>
    </row>
    <row r="29711" spans="10:10" x14ac:dyDescent="0.35">
      <c r="J29711" s="15" t="str">
        <f t="shared" si="464"/>
        <v/>
      </c>
    </row>
    <row r="29712" spans="10:10" x14ac:dyDescent="0.35">
      <c r="J29712" s="15" t="str">
        <f t="shared" si="464"/>
        <v/>
      </c>
    </row>
    <row r="29713" spans="10:10" x14ac:dyDescent="0.35">
      <c r="J29713" s="15" t="str">
        <f t="shared" si="464"/>
        <v/>
      </c>
    </row>
    <row r="29714" spans="10:10" x14ac:dyDescent="0.35">
      <c r="J29714" s="15" t="str">
        <f t="shared" si="464"/>
        <v/>
      </c>
    </row>
    <row r="29715" spans="10:10" x14ac:dyDescent="0.35">
      <c r="J29715" s="15" t="str">
        <f t="shared" si="464"/>
        <v/>
      </c>
    </row>
    <row r="29716" spans="10:10" x14ac:dyDescent="0.35">
      <c r="J29716" s="15" t="str">
        <f t="shared" si="464"/>
        <v/>
      </c>
    </row>
    <row r="29717" spans="10:10" x14ac:dyDescent="0.35">
      <c r="J29717" s="15" t="str">
        <f t="shared" si="464"/>
        <v/>
      </c>
    </row>
    <row r="29718" spans="10:10" x14ac:dyDescent="0.35">
      <c r="J29718" s="15" t="str">
        <f t="shared" si="464"/>
        <v/>
      </c>
    </row>
    <row r="29719" spans="10:10" x14ac:dyDescent="0.35">
      <c r="J29719" s="15" t="str">
        <f t="shared" si="464"/>
        <v/>
      </c>
    </row>
    <row r="29720" spans="10:10" x14ac:dyDescent="0.35">
      <c r="J29720" s="15" t="str">
        <f t="shared" si="464"/>
        <v/>
      </c>
    </row>
    <row r="29721" spans="10:10" x14ac:dyDescent="0.35">
      <c r="J29721" s="15" t="str">
        <f t="shared" si="464"/>
        <v/>
      </c>
    </row>
    <row r="29722" spans="10:10" x14ac:dyDescent="0.35">
      <c r="J29722" s="15" t="str">
        <f t="shared" si="464"/>
        <v/>
      </c>
    </row>
    <row r="29723" spans="10:10" x14ac:dyDescent="0.35">
      <c r="J29723" s="15" t="str">
        <f t="shared" si="464"/>
        <v/>
      </c>
    </row>
    <row r="29724" spans="10:10" x14ac:dyDescent="0.35">
      <c r="J29724" s="15" t="str">
        <f t="shared" si="464"/>
        <v/>
      </c>
    </row>
    <row r="29725" spans="10:10" x14ac:dyDescent="0.35">
      <c r="J29725" s="15" t="str">
        <f t="shared" si="464"/>
        <v/>
      </c>
    </row>
    <row r="29726" spans="10:10" x14ac:dyDescent="0.35">
      <c r="J29726" s="15" t="str">
        <f t="shared" si="464"/>
        <v/>
      </c>
    </row>
    <row r="29727" spans="10:10" x14ac:dyDescent="0.35">
      <c r="J29727" s="15" t="str">
        <f t="shared" si="464"/>
        <v/>
      </c>
    </row>
    <row r="29728" spans="10:10" x14ac:dyDescent="0.35">
      <c r="J29728" s="15" t="str">
        <f t="shared" si="464"/>
        <v/>
      </c>
    </row>
    <row r="29729" spans="10:10" x14ac:dyDescent="0.35">
      <c r="J29729" s="15" t="str">
        <f t="shared" si="464"/>
        <v/>
      </c>
    </row>
    <row r="29730" spans="10:10" x14ac:dyDescent="0.35">
      <c r="J29730" s="15" t="str">
        <f t="shared" si="464"/>
        <v/>
      </c>
    </row>
    <row r="29731" spans="10:10" x14ac:dyDescent="0.35">
      <c r="J29731" s="15" t="str">
        <f t="shared" si="464"/>
        <v/>
      </c>
    </row>
    <row r="29732" spans="10:10" x14ac:dyDescent="0.35">
      <c r="J29732" s="15" t="str">
        <f t="shared" si="464"/>
        <v/>
      </c>
    </row>
    <row r="29733" spans="10:10" x14ac:dyDescent="0.35">
      <c r="J29733" s="15" t="str">
        <f t="shared" si="464"/>
        <v/>
      </c>
    </row>
    <row r="29734" spans="10:10" x14ac:dyDescent="0.35">
      <c r="J29734" s="15" t="str">
        <f t="shared" si="464"/>
        <v/>
      </c>
    </row>
    <row r="29735" spans="10:10" x14ac:dyDescent="0.35">
      <c r="J29735" s="15" t="str">
        <f t="shared" si="464"/>
        <v/>
      </c>
    </row>
    <row r="29736" spans="10:10" x14ac:dyDescent="0.35">
      <c r="J29736" s="15" t="str">
        <f t="shared" si="464"/>
        <v/>
      </c>
    </row>
    <row r="29737" spans="10:10" x14ac:dyDescent="0.35">
      <c r="J29737" s="15" t="str">
        <f t="shared" si="464"/>
        <v/>
      </c>
    </row>
    <row r="29738" spans="10:10" x14ac:dyDescent="0.35">
      <c r="J29738" s="15" t="str">
        <f t="shared" si="464"/>
        <v/>
      </c>
    </row>
    <row r="29739" spans="10:10" x14ac:dyDescent="0.35">
      <c r="J29739" s="15" t="str">
        <f t="shared" si="464"/>
        <v/>
      </c>
    </row>
    <row r="29740" spans="10:10" x14ac:dyDescent="0.35">
      <c r="J29740" s="15" t="str">
        <f t="shared" si="464"/>
        <v/>
      </c>
    </row>
    <row r="29741" spans="10:10" x14ac:dyDescent="0.35">
      <c r="J29741" s="15" t="str">
        <f t="shared" si="464"/>
        <v/>
      </c>
    </row>
    <row r="29742" spans="10:10" x14ac:dyDescent="0.35">
      <c r="J29742" s="15" t="str">
        <f t="shared" si="464"/>
        <v/>
      </c>
    </row>
    <row r="29743" spans="10:10" x14ac:dyDescent="0.35">
      <c r="J29743" s="15" t="str">
        <f t="shared" si="464"/>
        <v/>
      </c>
    </row>
    <row r="29744" spans="10:10" x14ac:dyDescent="0.35">
      <c r="J29744" s="15" t="str">
        <f t="shared" si="464"/>
        <v/>
      </c>
    </row>
    <row r="29745" spans="10:10" x14ac:dyDescent="0.35">
      <c r="J29745" s="15" t="str">
        <f t="shared" si="464"/>
        <v/>
      </c>
    </row>
    <row r="29746" spans="10:10" x14ac:dyDescent="0.35">
      <c r="J29746" s="15" t="str">
        <f t="shared" si="464"/>
        <v/>
      </c>
    </row>
    <row r="29747" spans="10:10" x14ac:dyDescent="0.35">
      <c r="J29747" s="15" t="str">
        <f t="shared" si="464"/>
        <v/>
      </c>
    </row>
    <row r="29748" spans="10:10" x14ac:dyDescent="0.35">
      <c r="J29748" s="15" t="str">
        <f t="shared" si="464"/>
        <v/>
      </c>
    </row>
    <row r="29749" spans="10:10" x14ac:dyDescent="0.35">
      <c r="J29749" s="15" t="str">
        <f t="shared" si="464"/>
        <v/>
      </c>
    </row>
    <row r="29750" spans="10:10" x14ac:dyDescent="0.35">
      <c r="J29750" s="15" t="str">
        <f t="shared" si="464"/>
        <v/>
      </c>
    </row>
    <row r="29751" spans="10:10" x14ac:dyDescent="0.35">
      <c r="J29751" s="15" t="str">
        <f t="shared" si="464"/>
        <v/>
      </c>
    </row>
    <row r="29752" spans="10:10" x14ac:dyDescent="0.35">
      <c r="J29752" s="15" t="str">
        <f t="shared" si="464"/>
        <v/>
      </c>
    </row>
    <row r="29753" spans="10:10" x14ac:dyDescent="0.35">
      <c r="J29753" s="15" t="str">
        <f t="shared" si="464"/>
        <v/>
      </c>
    </row>
    <row r="29754" spans="10:10" x14ac:dyDescent="0.35">
      <c r="J29754" s="15" t="str">
        <f t="shared" si="464"/>
        <v/>
      </c>
    </row>
    <row r="29755" spans="10:10" x14ac:dyDescent="0.35">
      <c r="J29755" s="15" t="str">
        <f t="shared" si="464"/>
        <v/>
      </c>
    </row>
    <row r="29756" spans="10:10" x14ac:dyDescent="0.35">
      <c r="J29756" s="15" t="str">
        <f t="shared" si="464"/>
        <v/>
      </c>
    </row>
    <row r="29757" spans="10:10" x14ac:dyDescent="0.35">
      <c r="J29757" s="15" t="str">
        <f t="shared" si="464"/>
        <v/>
      </c>
    </row>
    <row r="29758" spans="10:10" x14ac:dyDescent="0.35">
      <c r="J29758" s="15" t="str">
        <f t="shared" si="464"/>
        <v/>
      </c>
    </row>
    <row r="29759" spans="10:10" x14ac:dyDescent="0.35">
      <c r="J29759" s="15" t="str">
        <f t="shared" si="464"/>
        <v/>
      </c>
    </row>
    <row r="29760" spans="10:10" x14ac:dyDescent="0.35">
      <c r="J29760" s="15" t="str">
        <f t="shared" si="464"/>
        <v/>
      </c>
    </row>
    <row r="29761" spans="10:10" x14ac:dyDescent="0.35">
      <c r="J29761" s="15" t="str">
        <f t="shared" si="464"/>
        <v/>
      </c>
    </row>
    <row r="29762" spans="10:10" x14ac:dyDescent="0.35">
      <c r="J29762" s="15" t="str">
        <f t="shared" si="464"/>
        <v/>
      </c>
    </row>
    <row r="29763" spans="10:10" x14ac:dyDescent="0.35">
      <c r="J29763" s="15" t="str">
        <f t="shared" si="464"/>
        <v/>
      </c>
    </row>
    <row r="29764" spans="10:10" x14ac:dyDescent="0.35">
      <c r="J29764" s="15" t="str">
        <f t="shared" ref="J29764:J29827" si="465">IF(I29764="","",3)</f>
        <v/>
      </c>
    </row>
    <row r="29765" spans="10:10" x14ac:dyDescent="0.35">
      <c r="J29765" s="15" t="str">
        <f t="shared" si="465"/>
        <v/>
      </c>
    </row>
    <row r="29766" spans="10:10" x14ac:dyDescent="0.35">
      <c r="J29766" s="15" t="str">
        <f t="shared" si="465"/>
        <v/>
      </c>
    </row>
    <row r="29767" spans="10:10" x14ac:dyDescent="0.35">
      <c r="J29767" s="15" t="str">
        <f t="shared" si="465"/>
        <v/>
      </c>
    </row>
    <row r="29768" spans="10:10" x14ac:dyDescent="0.35">
      <c r="J29768" s="15" t="str">
        <f t="shared" si="465"/>
        <v/>
      </c>
    </row>
    <row r="29769" spans="10:10" x14ac:dyDescent="0.35">
      <c r="J29769" s="15" t="str">
        <f t="shared" si="465"/>
        <v/>
      </c>
    </row>
    <row r="29770" spans="10:10" x14ac:dyDescent="0.35">
      <c r="J29770" s="15" t="str">
        <f t="shared" si="465"/>
        <v/>
      </c>
    </row>
    <row r="29771" spans="10:10" x14ac:dyDescent="0.35">
      <c r="J29771" s="15" t="str">
        <f t="shared" si="465"/>
        <v/>
      </c>
    </row>
    <row r="29772" spans="10:10" x14ac:dyDescent="0.35">
      <c r="J29772" s="15" t="str">
        <f t="shared" si="465"/>
        <v/>
      </c>
    </row>
    <row r="29773" spans="10:10" x14ac:dyDescent="0.35">
      <c r="J29773" s="15" t="str">
        <f t="shared" si="465"/>
        <v/>
      </c>
    </row>
    <row r="29774" spans="10:10" x14ac:dyDescent="0.35">
      <c r="J29774" s="15" t="str">
        <f t="shared" si="465"/>
        <v/>
      </c>
    </row>
    <row r="29775" spans="10:10" x14ac:dyDescent="0.35">
      <c r="J29775" s="15" t="str">
        <f t="shared" si="465"/>
        <v/>
      </c>
    </row>
    <row r="29776" spans="10:10" x14ac:dyDescent="0.35">
      <c r="J29776" s="15" t="str">
        <f t="shared" si="465"/>
        <v/>
      </c>
    </row>
    <row r="29777" spans="10:10" x14ac:dyDescent="0.35">
      <c r="J29777" s="15" t="str">
        <f t="shared" si="465"/>
        <v/>
      </c>
    </row>
    <row r="29778" spans="10:10" x14ac:dyDescent="0.35">
      <c r="J29778" s="15" t="str">
        <f t="shared" si="465"/>
        <v/>
      </c>
    </row>
    <row r="29779" spans="10:10" x14ac:dyDescent="0.35">
      <c r="J29779" s="15" t="str">
        <f t="shared" si="465"/>
        <v/>
      </c>
    </row>
    <row r="29780" spans="10:10" x14ac:dyDescent="0.35">
      <c r="J29780" s="15" t="str">
        <f t="shared" si="465"/>
        <v/>
      </c>
    </row>
    <row r="29781" spans="10:10" x14ac:dyDescent="0.35">
      <c r="J29781" s="15" t="str">
        <f t="shared" si="465"/>
        <v/>
      </c>
    </row>
    <row r="29782" spans="10:10" x14ac:dyDescent="0.35">
      <c r="J29782" s="15" t="str">
        <f t="shared" si="465"/>
        <v/>
      </c>
    </row>
    <row r="29783" spans="10:10" x14ac:dyDescent="0.35">
      <c r="J29783" s="15" t="str">
        <f t="shared" si="465"/>
        <v/>
      </c>
    </row>
    <row r="29784" spans="10:10" x14ac:dyDescent="0.35">
      <c r="J29784" s="15" t="str">
        <f t="shared" si="465"/>
        <v/>
      </c>
    </row>
    <row r="29785" spans="10:10" x14ac:dyDescent="0.35">
      <c r="J29785" s="15" t="str">
        <f t="shared" si="465"/>
        <v/>
      </c>
    </row>
    <row r="29786" spans="10:10" x14ac:dyDescent="0.35">
      <c r="J29786" s="15" t="str">
        <f t="shared" si="465"/>
        <v/>
      </c>
    </row>
    <row r="29787" spans="10:10" x14ac:dyDescent="0.35">
      <c r="J29787" s="15" t="str">
        <f t="shared" si="465"/>
        <v/>
      </c>
    </row>
    <row r="29788" spans="10:10" x14ac:dyDescent="0.35">
      <c r="J29788" s="15" t="str">
        <f t="shared" si="465"/>
        <v/>
      </c>
    </row>
    <row r="29789" spans="10:10" x14ac:dyDescent="0.35">
      <c r="J29789" s="15" t="str">
        <f t="shared" si="465"/>
        <v/>
      </c>
    </row>
    <row r="29790" spans="10:10" x14ac:dyDescent="0.35">
      <c r="J29790" s="15" t="str">
        <f t="shared" si="465"/>
        <v/>
      </c>
    </row>
    <row r="29791" spans="10:10" x14ac:dyDescent="0.35">
      <c r="J29791" s="15" t="str">
        <f t="shared" si="465"/>
        <v/>
      </c>
    </row>
    <row r="29792" spans="10:10" x14ac:dyDescent="0.35">
      <c r="J29792" s="15" t="str">
        <f t="shared" si="465"/>
        <v/>
      </c>
    </row>
    <row r="29793" spans="10:10" x14ac:dyDescent="0.35">
      <c r="J29793" s="15" t="str">
        <f t="shared" si="465"/>
        <v/>
      </c>
    </row>
    <row r="29794" spans="10:10" x14ac:dyDescent="0.35">
      <c r="J29794" s="15" t="str">
        <f t="shared" si="465"/>
        <v/>
      </c>
    </row>
    <row r="29795" spans="10:10" x14ac:dyDescent="0.35">
      <c r="J29795" s="15" t="str">
        <f t="shared" si="465"/>
        <v/>
      </c>
    </row>
    <row r="29796" spans="10:10" x14ac:dyDescent="0.35">
      <c r="J29796" s="15" t="str">
        <f t="shared" si="465"/>
        <v/>
      </c>
    </row>
    <row r="29797" spans="10:10" x14ac:dyDescent="0.35">
      <c r="J29797" s="15" t="str">
        <f t="shared" si="465"/>
        <v/>
      </c>
    </row>
    <row r="29798" spans="10:10" x14ac:dyDescent="0.35">
      <c r="J29798" s="15" t="str">
        <f t="shared" si="465"/>
        <v/>
      </c>
    </row>
    <row r="29799" spans="10:10" x14ac:dyDescent="0.35">
      <c r="J29799" s="15" t="str">
        <f t="shared" si="465"/>
        <v/>
      </c>
    </row>
    <row r="29800" spans="10:10" x14ac:dyDescent="0.35">
      <c r="J29800" s="15" t="str">
        <f t="shared" si="465"/>
        <v/>
      </c>
    </row>
    <row r="29801" spans="10:10" x14ac:dyDescent="0.35">
      <c r="J29801" s="15" t="str">
        <f t="shared" si="465"/>
        <v/>
      </c>
    </row>
    <row r="29802" spans="10:10" x14ac:dyDescent="0.35">
      <c r="J29802" s="15" t="str">
        <f t="shared" si="465"/>
        <v/>
      </c>
    </row>
    <row r="29803" spans="10:10" x14ac:dyDescent="0.35">
      <c r="J29803" s="15" t="str">
        <f t="shared" si="465"/>
        <v/>
      </c>
    </row>
    <row r="29804" spans="10:10" x14ac:dyDescent="0.35">
      <c r="J29804" s="15" t="str">
        <f t="shared" si="465"/>
        <v/>
      </c>
    </row>
    <row r="29805" spans="10:10" x14ac:dyDescent="0.35">
      <c r="J29805" s="15" t="str">
        <f t="shared" si="465"/>
        <v/>
      </c>
    </row>
    <row r="29806" spans="10:10" x14ac:dyDescent="0.35">
      <c r="J29806" s="15" t="str">
        <f t="shared" si="465"/>
        <v/>
      </c>
    </row>
    <row r="29807" spans="10:10" x14ac:dyDescent="0.35">
      <c r="J29807" s="15" t="str">
        <f t="shared" si="465"/>
        <v/>
      </c>
    </row>
    <row r="29808" spans="10:10" x14ac:dyDescent="0.35">
      <c r="J29808" s="15" t="str">
        <f t="shared" si="465"/>
        <v/>
      </c>
    </row>
    <row r="29809" spans="10:10" x14ac:dyDescent="0.35">
      <c r="J29809" s="15" t="str">
        <f t="shared" si="465"/>
        <v/>
      </c>
    </row>
    <row r="29810" spans="10:10" x14ac:dyDescent="0.35">
      <c r="J29810" s="15" t="str">
        <f t="shared" si="465"/>
        <v/>
      </c>
    </row>
    <row r="29811" spans="10:10" x14ac:dyDescent="0.35">
      <c r="J29811" s="15" t="str">
        <f t="shared" si="465"/>
        <v/>
      </c>
    </row>
    <row r="29812" spans="10:10" x14ac:dyDescent="0.35">
      <c r="J29812" s="15" t="str">
        <f t="shared" si="465"/>
        <v/>
      </c>
    </row>
    <row r="29813" spans="10:10" x14ac:dyDescent="0.35">
      <c r="J29813" s="15" t="str">
        <f t="shared" si="465"/>
        <v/>
      </c>
    </row>
    <row r="29814" spans="10:10" x14ac:dyDescent="0.35">
      <c r="J29814" s="15" t="str">
        <f t="shared" si="465"/>
        <v/>
      </c>
    </row>
    <row r="29815" spans="10:10" x14ac:dyDescent="0.35">
      <c r="J29815" s="15" t="str">
        <f t="shared" si="465"/>
        <v/>
      </c>
    </row>
    <row r="29816" spans="10:10" x14ac:dyDescent="0.35">
      <c r="J29816" s="15" t="str">
        <f t="shared" si="465"/>
        <v/>
      </c>
    </row>
    <row r="29817" spans="10:10" x14ac:dyDescent="0.35">
      <c r="J29817" s="15" t="str">
        <f t="shared" si="465"/>
        <v/>
      </c>
    </row>
    <row r="29818" spans="10:10" x14ac:dyDescent="0.35">
      <c r="J29818" s="15" t="str">
        <f t="shared" si="465"/>
        <v/>
      </c>
    </row>
    <row r="29819" spans="10:10" x14ac:dyDescent="0.35">
      <c r="J29819" s="15" t="str">
        <f t="shared" si="465"/>
        <v/>
      </c>
    </row>
    <row r="29820" spans="10:10" x14ac:dyDescent="0.35">
      <c r="J29820" s="15" t="str">
        <f t="shared" si="465"/>
        <v/>
      </c>
    </row>
    <row r="29821" spans="10:10" x14ac:dyDescent="0.35">
      <c r="J29821" s="15" t="str">
        <f t="shared" si="465"/>
        <v/>
      </c>
    </row>
    <row r="29822" spans="10:10" x14ac:dyDescent="0.35">
      <c r="J29822" s="15" t="str">
        <f t="shared" si="465"/>
        <v/>
      </c>
    </row>
    <row r="29823" spans="10:10" x14ac:dyDescent="0.35">
      <c r="J29823" s="15" t="str">
        <f t="shared" si="465"/>
        <v/>
      </c>
    </row>
    <row r="29824" spans="10:10" x14ac:dyDescent="0.35">
      <c r="J29824" s="15" t="str">
        <f t="shared" si="465"/>
        <v/>
      </c>
    </row>
    <row r="29825" spans="10:10" x14ac:dyDescent="0.35">
      <c r="J29825" s="15" t="str">
        <f t="shared" si="465"/>
        <v/>
      </c>
    </row>
    <row r="29826" spans="10:10" x14ac:dyDescent="0.35">
      <c r="J29826" s="15" t="str">
        <f t="shared" si="465"/>
        <v/>
      </c>
    </row>
    <row r="29827" spans="10:10" x14ac:dyDescent="0.35">
      <c r="J29827" s="15" t="str">
        <f t="shared" si="465"/>
        <v/>
      </c>
    </row>
    <row r="29828" spans="10:10" x14ac:dyDescent="0.35">
      <c r="J29828" s="15" t="str">
        <f t="shared" ref="J29828:J29891" si="466">IF(I29828="","",3)</f>
        <v/>
      </c>
    </row>
    <row r="29829" spans="10:10" x14ac:dyDescent="0.35">
      <c r="J29829" s="15" t="str">
        <f t="shared" si="466"/>
        <v/>
      </c>
    </row>
    <row r="29830" spans="10:10" x14ac:dyDescent="0.35">
      <c r="J29830" s="15" t="str">
        <f t="shared" si="466"/>
        <v/>
      </c>
    </row>
    <row r="29831" spans="10:10" x14ac:dyDescent="0.35">
      <c r="J29831" s="15" t="str">
        <f t="shared" si="466"/>
        <v/>
      </c>
    </row>
    <row r="29832" spans="10:10" x14ac:dyDescent="0.35">
      <c r="J29832" s="15" t="str">
        <f t="shared" si="466"/>
        <v/>
      </c>
    </row>
    <row r="29833" spans="10:10" x14ac:dyDescent="0.35">
      <c r="J29833" s="15" t="str">
        <f t="shared" si="466"/>
        <v/>
      </c>
    </row>
    <row r="29834" spans="10:10" x14ac:dyDescent="0.35">
      <c r="J29834" s="15" t="str">
        <f t="shared" si="466"/>
        <v/>
      </c>
    </row>
    <row r="29835" spans="10:10" x14ac:dyDescent="0.35">
      <c r="J29835" s="15" t="str">
        <f t="shared" si="466"/>
        <v/>
      </c>
    </row>
    <row r="29836" spans="10:10" x14ac:dyDescent="0.35">
      <c r="J29836" s="15" t="str">
        <f t="shared" si="466"/>
        <v/>
      </c>
    </row>
    <row r="29837" spans="10:10" x14ac:dyDescent="0.35">
      <c r="J29837" s="15" t="str">
        <f t="shared" si="466"/>
        <v/>
      </c>
    </row>
    <row r="29838" spans="10:10" x14ac:dyDescent="0.35">
      <c r="J29838" s="15" t="str">
        <f t="shared" si="466"/>
        <v/>
      </c>
    </row>
    <row r="29839" spans="10:10" x14ac:dyDescent="0.35">
      <c r="J29839" s="15" t="str">
        <f t="shared" si="466"/>
        <v/>
      </c>
    </row>
    <row r="29840" spans="10:10" x14ac:dyDescent="0.35">
      <c r="J29840" s="15" t="str">
        <f t="shared" si="466"/>
        <v/>
      </c>
    </row>
    <row r="29841" spans="10:10" x14ac:dyDescent="0.35">
      <c r="J29841" s="15" t="str">
        <f t="shared" si="466"/>
        <v/>
      </c>
    </row>
    <row r="29842" spans="10:10" x14ac:dyDescent="0.35">
      <c r="J29842" s="15" t="str">
        <f t="shared" si="466"/>
        <v/>
      </c>
    </row>
    <row r="29843" spans="10:10" x14ac:dyDescent="0.35">
      <c r="J29843" s="15" t="str">
        <f t="shared" si="466"/>
        <v/>
      </c>
    </row>
    <row r="29844" spans="10:10" x14ac:dyDescent="0.35">
      <c r="J29844" s="15" t="str">
        <f t="shared" si="466"/>
        <v/>
      </c>
    </row>
    <row r="29845" spans="10:10" x14ac:dyDescent="0.35">
      <c r="J29845" s="15" t="str">
        <f t="shared" si="466"/>
        <v/>
      </c>
    </row>
    <row r="29846" spans="10:10" x14ac:dyDescent="0.35">
      <c r="J29846" s="15" t="str">
        <f t="shared" si="466"/>
        <v/>
      </c>
    </row>
    <row r="29847" spans="10:10" x14ac:dyDescent="0.35">
      <c r="J29847" s="15" t="str">
        <f t="shared" si="466"/>
        <v/>
      </c>
    </row>
    <row r="29848" spans="10:10" x14ac:dyDescent="0.35">
      <c r="J29848" s="15" t="str">
        <f t="shared" si="466"/>
        <v/>
      </c>
    </row>
    <row r="29849" spans="10:10" x14ac:dyDescent="0.35">
      <c r="J29849" s="15" t="str">
        <f t="shared" si="466"/>
        <v/>
      </c>
    </row>
    <row r="29850" spans="10:10" x14ac:dyDescent="0.35">
      <c r="J29850" s="15" t="str">
        <f t="shared" si="466"/>
        <v/>
      </c>
    </row>
    <row r="29851" spans="10:10" x14ac:dyDescent="0.35">
      <c r="J29851" s="15" t="str">
        <f t="shared" si="466"/>
        <v/>
      </c>
    </row>
    <row r="29852" spans="10:10" x14ac:dyDescent="0.35">
      <c r="J29852" s="15" t="str">
        <f t="shared" si="466"/>
        <v/>
      </c>
    </row>
    <row r="29853" spans="10:10" x14ac:dyDescent="0.35">
      <c r="J29853" s="15" t="str">
        <f t="shared" si="466"/>
        <v/>
      </c>
    </row>
    <row r="29854" spans="10:10" x14ac:dyDescent="0.35">
      <c r="J29854" s="15" t="str">
        <f t="shared" si="466"/>
        <v/>
      </c>
    </row>
    <row r="29855" spans="10:10" x14ac:dyDescent="0.35">
      <c r="J29855" s="15" t="str">
        <f t="shared" si="466"/>
        <v/>
      </c>
    </row>
    <row r="29856" spans="10:10" x14ac:dyDescent="0.35">
      <c r="J29856" s="15" t="str">
        <f t="shared" si="466"/>
        <v/>
      </c>
    </row>
    <row r="29857" spans="10:10" x14ac:dyDescent="0.35">
      <c r="J29857" s="15" t="str">
        <f t="shared" si="466"/>
        <v/>
      </c>
    </row>
    <row r="29858" spans="10:10" x14ac:dyDescent="0.35">
      <c r="J29858" s="15" t="str">
        <f t="shared" si="466"/>
        <v/>
      </c>
    </row>
    <row r="29859" spans="10:10" x14ac:dyDescent="0.35">
      <c r="J29859" s="15" t="str">
        <f t="shared" si="466"/>
        <v/>
      </c>
    </row>
    <row r="29860" spans="10:10" x14ac:dyDescent="0.35">
      <c r="J29860" s="15" t="str">
        <f t="shared" si="466"/>
        <v/>
      </c>
    </row>
    <row r="29861" spans="10:10" x14ac:dyDescent="0.35">
      <c r="J29861" s="15" t="str">
        <f t="shared" si="466"/>
        <v/>
      </c>
    </row>
    <row r="29862" spans="10:10" x14ac:dyDescent="0.35">
      <c r="J29862" s="15" t="str">
        <f t="shared" si="466"/>
        <v/>
      </c>
    </row>
    <row r="29863" spans="10:10" x14ac:dyDescent="0.35">
      <c r="J29863" s="15" t="str">
        <f t="shared" si="466"/>
        <v/>
      </c>
    </row>
    <row r="29864" spans="10:10" x14ac:dyDescent="0.35">
      <c r="J29864" s="15" t="str">
        <f t="shared" si="466"/>
        <v/>
      </c>
    </row>
    <row r="29865" spans="10:10" x14ac:dyDescent="0.35">
      <c r="J29865" s="15" t="str">
        <f t="shared" si="466"/>
        <v/>
      </c>
    </row>
    <row r="29866" spans="10:10" x14ac:dyDescent="0.35">
      <c r="J29866" s="15" t="str">
        <f t="shared" si="466"/>
        <v/>
      </c>
    </row>
    <row r="29867" spans="10:10" x14ac:dyDescent="0.35">
      <c r="J29867" s="15" t="str">
        <f t="shared" si="466"/>
        <v/>
      </c>
    </row>
    <row r="29868" spans="10:10" x14ac:dyDescent="0.35">
      <c r="J29868" s="15" t="str">
        <f t="shared" si="466"/>
        <v/>
      </c>
    </row>
    <row r="29869" spans="10:10" x14ac:dyDescent="0.35">
      <c r="J29869" s="15" t="str">
        <f t="shared" si="466"/>
        <v/>
      </c>
    </row>
    <row r="29870" spans="10:10" x14ac:dyDescent="0.35">
      <c r="J29870" s="15" t="str">
        <f t="shared" si="466"/>
        <v/>
      </c>
    </row>
    <row r="29871" spans="10:10" x14ac:dyDescent="0.35">
      <c r="J29871" s="15" t="str">
        <f t="shared" si="466"/>
        <v/>
      </c>
    </row>
    <row r="29872" spans="10:10" x14ac:dyDescent="0.35">
      <c r="J29872" s="15" t="str">
        <f t="shared" si="466"/>
        <v/>
      </c>
    </row>
    <row r="29873" spans="10:10" x14ac:dyDescent="0.35">
      <c r="J29873" s="15" t="str">
        <f t="shared" si="466"/>
        <v/>
      </c>
    </row>
    <row r="29874" spans="10:10" x14ac:dyDescent="0.35">
      <c r="J29874" s="15" t="str">
        <f t="shared" si="466"/>
        <v/>
      </c>
    </row>
    <row r="29875" spans="10:10" x14ac:dyDescent="0.35">
      <c r="J29875" s="15" t="str">
        <f t="shared" si="466"/>
        <v/>
      </c>
    </row>
    <row r="29876" spans="10:10" x14ac:dyDescent="0.35">
      <c r="J29876" s="15" t="str">
        <f t="shared" si="466"/>
        <v/>
      </c>
    </row>
    <row r="29877" spans="10:10" x14ac:dyDescent="0.35">
      <c r="J29877" s="15" t="str">
        <f t="shared" si="466"/>
        <v/>
      </c>
    </row>
    <row r="29878" spans="10:10" x14ac:dyDescent="0.35">
      <c r="J29878" s="15" t="str">
        <f t="shared" si="466"/>
        <v/>
      </c>
    </row>
    <row r="29879" spans="10:10" x14ac:dyDescent="0.35">
      <c r="J29879" s="15" t="str">
        <f t="shared" si="466"/>
        <v/>
      </c>
    </row>
    <row r="29880" spans="10:10" x14ac:dyDescent="0.35">
      <c r="J29880" s="15" t="str">
        <f t="shared" si="466"/>
        <v/>
      </c>
    </row>
    <row r="29881" spans="10:10" x14ac:dyDescent="0.35">
      <c r="J29881" s="15" t="str">
        <f t="shared" si="466"/>
        <v/>
      </c>
    </row>
    <row r="29882" spans="10:10" x14ac:dyDescent="0.35">
      <c r="J29882" s="15" t="str">
        <f t="shared" si="466"/>
        <v/>
      </c>
    </row>
    <row r="29883" spans="10:10" x14ac:dyDescent="0.35">
      <c r="J29883" s="15" t="str">
        <f t="shared" si="466"/>
        <v/>
      </c>
    </row>
    <row r="29884" spans="10:10" x14ac:dyDescent="0.35">
      <c r="J29884" s="15" t="str">
        <f t="shared" si="466"/>
        <v/>
      </c>
    </row>
    <row r="29885" spans="10:10" x14ac:dyDescent="0.35">
      <c r="J29885" s="15" t="str">
        <f t="shared" si="466"/>
        <v/>
      </c>
    </row>
    <row r="29886" spans="10:10" x14ac:dyDescent="0.35">
      <c r="J29886" s="15" t="str">
        <f t="shared" si="466"/>
        <v/>
      </c>
    </row>
    <row r="29887" spans="10:10" x14ac:dyDescent="0.35">
      <c r="J29887" s="15" t="str">
        <f t="shared" si="466"/>
        <v/>
      </c>
    </row>
    <row r="29888" spans="10:10" x14ac:dyDescent="0.35">
      <c r="J29888" s="15" t="str">
        <f t="shared" si="466"/>
        <v/>
      </c>
    </row>
    <row r="29889" spans="10:10" x14ac:dyDescent="0.35">
      <c r="J29889" s="15" t="str">
        <f t="shared" si="466"/>
        <v/>
      </c>
    </row>
    <row r="29890" spans="10:10" x14ac:dyDescent="0.35">
      <c r="J29890" s="15" t="str">
        <f t="shared" si="466"/>
        <v/>
      </c>
    </row>
    <row r="29891" spans="10:10" x14ac:dyDescent="0.35">
      <c r="J29891" s="15" t="str">
        <f t="shared" si="466"/>
        <v/>
      </c>
    </row>
    <row r="29892" spans="10:10" x14ac:dyDescent="0.35">
      <c r="J29892" s="15" t="str">
        <f t="shared" ref="J29892:J29955" si="467">IF(I29892="","",3)</f>
        <v/>
      </c>
    </row>
    <row r="29893" spans="10:10" x14ac:dyDescent="0.35">
      <c r="J29893" s="15" t="str">
        <f t="shared" si="467"/>
        <v/>
      </c>
    </row>
    <row r="29894" spans="10:10" x14ac:dyDescent="0.35">
      <c r="J29894" s="15" t="str">
        <f t="shared" si="467"/>
        <v/>
      </c>
    </row>
    <row r="29895" spans="10:10" x14ac:dyDescent="0.35">
      <c r="J29895" s="15" t="str">
        <f t="shared" si="467"/>
        <v/>
      </c>
    </row>
    <row r="29896" spans="10:10" x14ac:dyDescent="0.35">
      <c r="J29896" s="15" t="str">
        <f t="shared" si="467"/>
        <v/>
      </c>
    </row>
    <row r="29897" spans="10:10" x14ac:dyDescent="0.35">
      <c r="J29897" s="15" t="str">
        <f t="shared" si="467"/>
        <v/>
      </c>
    </row>
    <row r="29898" spans="10:10" x14ac:dyDescent="0.35">
      <c r="J29898" s="15" t="str">
        <f t="shared" si="467"/>
        <v/>
      </c>
    </row>
    <row r="29899" spans="10:10" x14ac:dyDescent="0.35">
      <c r="J29899" s="15" t="str">
        <f t="shared" si="467"/>
        <v/>
      </c>
    </row>
    <row r="29900" spans="10:10" x14ac:dyDescent="0.35">
      <c r="J29900" s="15" t="str">
        <f t="shared" si="467"/>
        <v/>
      </c>
    </row>
    <row r="29901" spans="10:10" x14ac:dyDescent="0.35">
      <c r="J29901" s="15" t="str">
        <f t="shared" si="467"/>
        <v/>
      </c>
    </row>
    <row r="29902" spans="10:10" x14ac:dyDescent="0.35">
      <c r="J29902" s="15" t="str">
        <f t="shared" si="467"/>
        <v/>
      </c>
    </row>
    <row r="29903" spans="10:10" x14ac:dyDescent="0.35">
      <c r="J29903" s="15" t="str">
        <f t="shared" si="467"/>
        <v/>
      </c>
    </row>
    <row r="29904" spans="10:10" x14ac:dyDescent="0.35">
      <c r="J29904" s="15" t="str">
        <f t="shared" si="467"/>
        <v/>
      </c>
    </row>
    <row r="29905" spans="10:10" x14ac:dyDescent="0.35">
      <c r="J29905" s="15" t="str">
        <f t="shared" si="467"/>
        <v/>
      </c>
    </row>
    <row r="29906" spans="10:10" x14ac:dyDescent="0.35">
      <c r="J29906" s="15" t="str">
        <f t="shared" si="467"/>
        <v/>
      </c>
    </row>
    <row r="29907" spans="10:10" x14ac:dyDescent="0.35">
      <c r="J29907" s="15" t="str">
        <f t="shared" si="467"/>
        <v/>
      </c>
    </row>
    <row r="29908" spans="10:10" x14ac:dyDescent="0.35">
      <c r="J29908" s="15" t="str">
        <f t="shared" si="467"/>
        <v/>
      </c>
    </row>
    <row r="29909" spans="10:10" x14ac:dyDescent="0.35">
      <c r="J29909" s="15" t="str">
        <f t="shared" si="467"/>
        <v/>
      </c>
    </row>
    <row r="29910" spans="10:10" x14ac:dyDescent="0.35">
      <c r="J29910" s="15" t="str">
        <f t="shared" si="467"/>
        <v/>
      </c>
    </row>
    <row r="29911" spans="10:10" x14ac:dyDescent="0.35">
      <c r="J29911" s="15" t="str">
        <f t="shared" si="467"/>
        <v/>
      </c>
    </row>
    <row r="29912" spans="10:10" x14ac:dyDescent="0.35">
      <c r="J29912" s="15" t="str">
        <f t="shared" si="467"/>
        <v/>
      </c>
    </row>
    <row r="29913" spans="10:10" x14ac:dyDescent="0.35">
      <c r="J29913" s="15" t="str">
        <f t="shared" si="467"/>
        <v/>
      </c>
    </row>
    <row r="29914" spans="10:10" x14ac:dyDescent="0.35">
      <c r="J29914" s="15" t="str">
        <f t="shared" si="467"/>
        <v/>
      </c>
    </row>
    <row r="29915" spans="10:10" x14ac:dyDescent="0.35">
      <c r="J29915" s="15" t="str">
        <f t="shared" si="467"/>
        <v/>
      </c>
    </row>
    <row r="29916" spans="10:10" x14ac:dyDescent="0.35">
      <c r="J29916" s="15" t="str">
        <f t="shared" si="467"/>
        <v/>
      </c>
    </row>
    <row r="29917" spans="10:10" x14ac:dyDescent="0.35">
      <c r="J29917" s="15" t="str">
        <f t="shared" si="467"/>
        <v/>
      </c>
    </row>
    <row r="29918" spans="10:10" x14ac:dyDescent="0.35">
      <c r="J29918" s="15" t="str">
        <f t="shared" si="467"/>
        <v/>
      </c>
    </row>
    <row r="29919" spans="10:10" x14ac:dyDescent="0.35">
      <c r="J29919" s="15" t="str">
        <f t="shared" si="467"/>
        <v/>
      </c>
    </row>
    <row r="29920" spans="10:10" x14ac:dyDescent="0.35">
      <c r="J29920" s="15" t="str">
        <f t="shared" si="467"/>
        <v/>
      </c>
    </row>
    <row r="29921" spans="10:10" x14ac:dyDescent="0.35">
      <c r="J29921" s="15" t="str">
        <f t="shared" si="467"/>
        <v/>
      </c>
    </row>
    <row r="29922" spans="10:10" x14ac:dyDescent="0.35">
      <c r="J29922" s="15" t="str">
        <f t="shared" si="467"/>
        <v/>
      </c>
    </row>
    <row r="29923" spans="10:10" x14ac:dyDescent="0.35">
      <c r="J29923" s="15" t="str">
        <f t="shared" si="467"/>
        <v/>
      </c>
    </row>
    <row r="29924" spans="10:10" x14ac:dyDescent="0.35">
      <c r="J29924" s="15" t="str">
        <f t="shared" si="467"/>
        <v/>
      </c>
    </row>
    <row r="29925" spans="10:10" x14ac:dyDescent="0.35">
      <c r="J29925" s="15" t="str">
        <f t="shared" si="467"/>
        <v/>
      </c>
    </row>
    <row r="29926" spans="10:10" x14ac:dyDescent="0.35">
      <c r="J29926" s="15" t="str">
        <f t="shared" si="467"/>
        <v/>
      </c>
    </row>
    <row r="29927" spans="10:10" x14ac:dyDescent="0.35">
      <c r="J29927" s="15" t="str">
        <f t="shared" si="467"/>
        <v/>
      </c>
    </row>
    <row r="29928" spans="10:10" x14ac:dyDescent="0.35">
      <c r="J29928" s="15" t="str">
        <f t="shared" si="467"/>
        <v/>
      </c>
    </row>
    <row r="29929" spans="10:10" x14ac:dyDescent="0.35">
      <c r="J29929" s="15" t="str">
        <f t="shared" si="467"/>
        <v/>
      </c>
    </row>
    <row r="29930" spans="10:10" x14ac:dyDescent="0.35">
      <c r="J29930" s="15" t="str">
        <f t="shared" si="467"/>
        <v/>
      </c>
    </row>
    <row r="29931" spans="10:10" x14ac:dyDescent="0.35">
      <c r="J29931" s="15" t="str">
        <f t="shared" si="467"/>
        <v/>
      </c>
    </row>
    <row r="29932" spans="10:10" x14ac:dyDescent="0.35">
      <c r="J29932" s="15" t="str">
        <f t="shared" si="467"/>
        <v/>
      </c>
    </row>
    <row r="29933" spans="10:10" x14ac:dyDescent="0.35">
      <c r="J29933" s="15" t="str">
        <f t="shared" si="467"/>
        <v/>
      </c>
    </row>
    <row r="29934" spans="10:10" x14ac:dyDescent="0.35">
      <c r="J29934" s="15" t="str">
        <f t="shared" si="467"/>
        <v/>
      </c>
    </row>
    <row r="29935" spans="10:10" x14ac:dyDescent="0.35">
      <c r="J29935" s="15" t="str">
        <f t="shared" si="467"/>
        <v/>
      </c>
    </row>
    <row r="29936" spans="10:10" x14ac:dyDescent="0.35">
      <c r="J29936" s="15" t="str">
        <f t="shared" si="467"/>
        <v/>
      </c>
    </row>
    <row r="29937" spans="10:10" x14ac:dyDescent="0.35">
      <c r="J29937" s="15" t="str">
        <f t="shared" si="467"/>
        <v/>
      </c>
    </row>
    <row r="29938" spans="10:10" x14ac:dyDescent="0.35">
      <c r="J29938" s="15" t="str">
        <f t="shared" si="467"/>
        <v/>
      </c>
    </row>
    <row r="29939" spans="10:10" x14ac:dyDescent="0.35">
      <c r="J29939" s="15" t="str">
        <f t="shared" si="467"/>
        <v/>
      </c>
    </row>
    <row r="29940" spans="10:10" x14ac:dyDescent="0.35">
      <c r="J29940" s="15" t="str">
        <f t="shared" si="467"/>
        <v/>
      </c>
    </row>
    <row r="29941" spans="10:10" x14ac:dyDescent="0.35">
      <c r="J29941" s="15" t="str">
        <f t="shared" si="467"/>
        <v/>
      </c>
    </row>
    <row r="29942" spans="10:10" x14ac:dyDescent="0.35">
      <c r="J29942" s="15" t="str">
        <f t="shared" si="467"/>
        <v/>
      </c>
    </row>
    <row r="29943" spans="10:10" x14ac:dyDescent="0.35">
      <c r="J29943" s="15" t="str">
        <f t="shared" si="467"/>
        <v/>
      </c>
    </row>
    <row r="29944" spans="10:10" x14ac:dyDescent="0.35">
      <c r="J29944" s="15" t="str">
        <f t="shared" si="467"/>
        <v/>
      </c>
    </row>
    <row r="29945" spans="10:10" x14ac:dyDescent="0.35">
      <c r="J29945" s="15" t="str">
        <f t="shared" si="467"/>
        <v/>
      </c>
    </row>
    <row r="29946" spans="10:10" x14ac:dyDescent="0.35">
      <c r="J29946" s="15" t="str">
        <f t="shared" si="467"/>
        <v/>
      </c>
    </row>
    <row r="29947" spans="10:10" x14ac:dyDescent="0.35">
      <c r="J29947" s="15" t="str">
        <f t="shared" si="467"/>
        <v/>
      </c>
    </row>
    <row r="29948" spans="10:10" x14ac:dyDescent="0.35">
      <c r="J29948" s="15" t="str">
        <f t="shared" si="467"/>
        <v/>
      </c>
    </row>
    <row r="29949" spans="10:10" x14ac:dyDescent="0.35">
      <c r="J29949" s="15" t="str">
        <f t="shared" si="467"/>
        <v/>
      </c>
    </row>
    <row r="29950" spans="10:10" x14ac:dyDescent="0.35">
      <c r="J29950" s="15" t="str">
        <f t="shared" si="467"/>
        <v/>
      </c>
    </row>
    <row r="29951" spans="10:10" x14ac:dyDescent="0.35">
      <c r="J29951" s="15" t="str">
        <f t="shared" si="467"/>
        <v/>
      </c>
    </row>
    <row r="29952" spans="10:10" x14ac:dyDescent="0.35">
      <c r="J29952" s="15" t="str">
        <f t="shared" si="467"/>
        <v/>
      </c>
    </row>
    <row r="29953" spans="10:10" x14ac:dyDescent="0.35">
      <c r="J29953" s="15" t="str">
        <f t="shared" si="467"/>
        <v/>
      </c>
    </row>
    <row r="29954" spans="10:10" x14ac:dyDescent="0.35">
      <c r="J29954" s="15" t="str">
        <f t="shared" si="467"/>
        <v/>
      </c>
    </row>
    <row r="29955" spans="10:10" x14ac:dyDescent="0.35">
      <c r="J29955" s="15" t="str">
        <f t="shared" si="467"/>
        <v/>
      </c>
    </row>
    <row r="29956" spans="10:10" x14ac:dyDescent="0.35">
      <c r="J29956" s="15" t="str">
        <f t="shared" ref="J29956:J30019" si="468">IF(I29956="","",3)</f>
        <v/>
      </c>
    </row>
    <row r="29957" spans="10:10" x14ac:dyDescent="0.35">
      <c r="J29957" s="15" t="str">
        <f t="shared" si="468"/>
        <v/>
      </c>
    </row>
    <row r="29958" spans="10:10" x14ac:dyDescent="0.35">
      <c r="J29958" s="15" t="str">
        <f t="shared" si="468"/>
        <v/>
      </c>
    </row>
    <row r="29959" spans="10:10" x14ac:dyDescent="0.35">
      <c r="J29959" s="15" t="str">
        <f t="shared" si="468"/>
        <v/>
      </c>
    </row>
    <row r="29960" spans="10:10" x14ac:dyDescent="0.35">
      <c r="J29960" s="15" t="str">
        <f t="shared" si="468"/>
        <v/>
      </c>
    </row>
    <row r="29961" spans="10:10" x14ac:dyDescent="0.35">
      <c r="J29961" s="15" t="str">
        <f t="shared" si="468"/>
        <v/>
      </c>
    </row>
    <row r="29962" spans="10:10" x14ac:dyDescent="0.35">
      <c r="J29962" s="15" t="str">
        <f t="shared" si="468"/>
        <v/>
      </c>
    </row>
    <row r="29963" spans="10:10" x14ac:dyDescent="0.35">
      <c r="J29963" s="15" t="str">
        <f t="shared" si="468"/>
        <v/>
      </c>
    </row>
    <row r="29964" spans="10:10" x14ac:dyDescent="0.35">
      <c r="J29964" s="15" t="str">
        <f t="shared" si="468"/>
        <v/>
      </c>
    </row>
    <row r="29965" spans="10:10" x14ac:dyDescent="0.35">
      <c r="J29965" s="15" t="str">
        <f t="shared" si="468"/>
        <v/>
      </c>
    </row>
    <row r="29966" spans="10:10" x14ac:dyDescent="0.35">
      <c r="J29966" s="15" t="str">
        <f t="shared" si="468"/>
        <v/>
      </c>
    </row>
    <row r="29967" spans="10:10" x14ac:dyDescent="0.35">
      <c r="J29967" s="15" t="str">
        <f t="shared" si="468"/>
        <v/>
      </c>
    </row>
    <row r="29968" spans="10:10" x14ac:dyDescent="0.35">
      <c r="J29968" s="15" t="str">
        <f t="shared" si="468"/>
        <v/>
      </c>
    </row>
    <row r="29969" spans="10:10" x14ac:dyDescent="0.35">
      <c r="J29969" s="15" t="str">
        <f t="shared" si="468"/>
        <v/>
      </c>
    </row>
    <row r="29970" spans="10:10" x14ac:dyDescent="0.35">
      <c r="J29970" s="15" t="str">
        <f t="shared" si="468"/>
        <v/>
      </c>
    </row>
    <row r="29971" spans="10:10" x14ac:dyDescent="0.35">
      <c r="J29971" s="15" t="str">
        <f t="shared" si="468"/>
        <v/>
      </c>
    </row>
    <row r="29972" spans="10:10" x14ac:dyDescent="0.35">
      <c r="J29972" s="15" t="str">
        <f t="shared" si="468"/>
        <v/>
      </c>
    </row>
    <row r="29973" spans="10:10" x14ac:dyDescent="0.35">
      <c r="J29973" s="15" t="str">
        <f t="shared" si="468"/>
        <v/>
      </c>
    </row>
    <row r="29974" spans="10:10" x14ac:dyDescent="0.35">
      <c r="J29974" s="15" t="str">
        <f t="shared" si="468"/>
        <v/>
      </c>
    </row>
    <row r="29975" spans="10:10" x14ac:dyDescent="0.35">
      <c r="J29975" s="15" t="str">
        <f t="shared" si="468"/>
        <v/>
      </c>
    </row>
    <row r="29976" spans="10:10" x14ac:dyDescent="0.35">
      <c r="J29976" s="15" t="str">
        <f t="shared" si="468"/>
        <v/>
      </c>
    </row>
    <row r="29977" spans="10:10" x14ac:dyDescent="0.35">
      <c r="J29977" s="15" t="str">
        <f t="shared" si="468"/>
        <v/>
      </c>
    </row>
    <row r="29978" spans="10:10" x14ac:dyDescent="0.35">
      <c r="J29978" s="15" t="str">
        <f t="shared" si="468"/>
        <v/>
      </c>
    </row>
    <row r="29979" spans="10:10" x14ac:dyDescent="0.35">
      <c r="J29979" s="15" t="str">
        <f t="shared" si="468"/>
        <v/>
      </c>
    </row>
    <row r="29980" spans="10:10" x14ac:dyDescent="0.35">
      <c r="J29980" s="15" t="str">
        <f t="shared" si="468"/>
        <v/>
      </c>
    </row>
    <row r="29981" spans="10:10" x14ac:dyDescent="0.35">
      <c r="J29981" s="15" t="str">
        <f t="shared" si="468"/>
        <v/>
      </c>
    </row>
    <row r="29982" spans="10:10" x14ac:dyDescent="0.35">
      <c r="J29982" s="15" t="str">
        <f t="shared" si="468"/>
        <v/>
      </c>
    </row>
    <row r="29983" spans="10:10" x14ac:dyDescent="0.35">
      <c r="J29983" s="15" t="str">
        <f t="shared" si="468"/>
        <v/>
      </c>
    </row>
    <row r="29984" spans="10:10" x14ac:dyDescent="0.35">
      <c r="J29984" s="15" t="str">
        <f t="shared" si="468"/>
        <v/>
      </c>
    </row>
    <row r="29985" spans="10:10" x14ac:dyDescent="0.35">
      <c r="J29985" s="15" t="str">
        <f t="shared" si="468"/>
        <v/>
      </c>
    </row>
    <row r="29986" spans="10:10" x14ac:dyDescent="0.35">
      <c r="J29986" s="15" t="str">
        <f t="shared" si="468"/>
        <v/>
      </c>
    </row>
    <row r="29987" spans="10:10" x14ac:dyDescent="0.35">
      <c r="J29987" s="15" t="str">
        <f t="shared" si="468"/>
        <v/>
      </c>
    </row>
    <row r="29988" spans="10:10" x14ac:dyDescent="0.35">
      <c r="J29988" s="15" t="str">
        <f t="shared" si="468"/>
        <v/>
      </c>
    </row>
    <row r="29989" spans="10:10" x14ac:dyDescent="0.35">
      <c r="J29989" s="15" t="str">
        <f t="shared" si="468"/>
        <v/>
      </c>
    </row>
    <row r="29990" spans="10:10" x14ac:dyDescent="0.35">
      <c r="J29990" s="15" t="str">
        <f t="shared" si="468"/>
        <v/>
      </c>
    </row>
    <row r="29991" spans="10:10" x14ac:dyDescent="0.35">
      <c r="J29991" s="15" t="str">
        <f t="shared" si="468"/>
        <v/>
      </c>
    </row>
    <row r="29992" spans="10:10" x14ac:dyDescent="0.35">
      <c r="J29992" s="15" t="str">
        <f t="shared" si="468"/>
        <v/>
      </c>
    </row>
    <row r="29993" spans="10:10" x14ac:dyDescent="0.35">
      <c r="J29993" s="15" t="str">
        <f t="shared" si="468"/>
        <v/>
      </c>
    </row>
    <row r="29994" spans="10:10" x14ac:dyDescent="0.35">
      <c r="J29994" s="15" t="str">
        <f t="shared" si="468"/>
        <v/>
      </c>
    </row>
    <row r="29995" spans="10:10" x14ac:dyDescent="0.35">
      <c r="J29995" s="15" t="str">
        <f t="shared" si="468"/>
        <v/>
      </c>
    </row>
    <row r="29996" spans="10:10" x14ac:dyDescent="0.35">
      <c r="J29996" s="15" t="str">
        <f t="shared" si="468"/>
        <v/>
      </c>
    </row>
    <row r="29997" spans="10:10" x14ac:dyDescent="0.35">
      <c r="J29997" s="15" t="str">
        <f t="shared" si="468"/>
        <v/>
      </c>
    </row>
    <row r="29998" spans="10:10" x14ac:dyDescent="0.35">
      <c r="J29998" s="15" t="str">
        <f t="shared" si="468"/>
        <v/>
      </c>
    </row>
    <row r="29999" spans="10:10" x14ac:dyDescent="0.35">
      <c r="J29999" s="15" t="str">
        <f t="shared" si="468"/>
        <v/>
      </c>
    </row>
    <row r="30000" spans="10:10" x14ac:dyDescent="0.35">
      <c r="J30000" s="15" t="str">
        <f t="shared" si="468"/>
        <v/>
      </c>
    </row>
    <row r="30001" spans="10:10" x14ac:dyDescent="0.35">
      <c r="J30001" s="15" t="str">
        <f t="shared" si="468"/>
        <v/>
      </c>
    </row>
    <row r="30002" spans="10:10" x14ac:dyDescent="0.35">
      <c r="J30002" s="15" t="str">
        <f t="shared" si="468"/>
        <v/>
      </c>
    </row>
    <row r="30003" spans="10:10" x14ac:dyDescent="0.35">
      <c r="J30003" s="15" t="str">
        <f t="shared" si="468"/>
        <v/>
      </c>
    </row>
    <row r="30004" spans="10:10" x14ac:dyDescent="0.35">
      <c r="J30004" s="15" t="str">
        <f t="shared" si="468"/>
        <v/>
      </c>
    </row>
    <row r="30005" spans="10:10" x14ac:dyDescent="0.35">
      <c r="J30005" s="15" t="str">
        <f t="shared" si="468"/>
        <v/>
      </c>
    </row>
    <row r="30006" spans="10:10" x14ac:dyDescent="0.35">
      <c r="J30006" s="15" t="str">
        <f t="shared" si="468"/>
        <v/>
      </c>
    </row>
    <row r="30007" spans="10:10" x14ac:dyDescent="0.35">
      <c r="J30007" s="15" t="str">
        <f t="shared" si="468"/>
        <v/>
      </c>
    </row>
    <row r="30008" spans="10:10" x14ac:dyDescent="0.35">
      <c r="J30008" s="15" t="str">
        <f t="shared" si="468"/>
        <v/>
      </c>
    </row>
    <row r="30009" spans="10:10" x14ac:dyDescent="0.35">
      <c r="J30009" s="15" t="str">
        <f t="shared" si="468"/>
        <v/>
      </c>
    </row>
    <row r="30010" spans="10:10" x14ac:dyDescent="0.35">
      <c r="J30010" s="15" t="str">
        <f t="shared" si="468"/>
        <v/>
      </c>
    </row>
    <row r="30011" spans="10:10" x14ac:dyDescent="0.35">
      <c r="J30011" s="15" t="str">
        <f t="shared" si="468"/>
        <v/>
      </c>
    </row>
    <row r="30012" spans="10:10" x14ac:dyDescent="0.35">
      <c r="J30012" s="15" t="str">
        <f t="shared" si="468"/>
        <v/>
      </c>
    </row>
    <row r="30013" spans="10:10" x14ac:dyDescent="0.35">
      <c r="J30013" s="15" t="str">
        <f t="shared" si="468"/>
        <v/>
      </c>
    </row>
    <row r="30014" spans="10:10" x14ac:dyDescent="0.35">
      <c r="J30014" s="15" t="str">
        <f t="shared" si="468"/>
        <v/>
      </c>
    </row>
    <row r="30015" spans="10:10" x14ac:dyDescent="0.35">
      <c r="J30015" s="15" t="str">
        <f t="shared" si="468"/>
        <v/>
      </c>
    </row>
    <row r="30016" spans="10:10" x14ac:dyDescent="0.35">
      <c r="J30016" s="15" t="str">
        <f t="shared" si="468"/>
        <v/>
      </c>
    </row>
    <row r="30017" spans="10:10" x14ac:dyDescent="0.35">
      <c r="J30017" s="15" t="str">
        <f t="shared" si="468"/>
        <v/>
      </c>
    </row>
    <row r="30018" spans="10:10" x14ac:dyDescent="0.35">
      <c r="J30018" s="15" t="str">
        <f t="shared" si="468"/>
        <v/>
      </c>
    </row>
    <row r="30019" spans="10:10" x14ac:dyDescent="0.35">
      <c r="J30019" s="15" t="str">
        <f t="shared" si="468"/>
        <v/>
      </c>
    </row>
    <row r="30020" spans="10:10" x14ac:dyDescent="0.35">
      <c r="J30020" s="15" t="str">
        <f t="shared" ref="J30020:J30083" si="469">IF(I30020="","",3)</f>
        <v/>
      </c>
    </row>
    <row r="30021" spans="10:10" x14ac:dyDescent="0.35">
      <c r="J30021" s="15" t="str">
        <f t="shared" si="469"/>
        <v/>
      </c>
    </row>
    <row r="30022" spans="10:10" x14ac:dyDescent="0.35">
      <c r="J30022" s="15" t="str">
        <f t="shared" si="469"/>
        <v/>
      </c>
    </row>
    <row r="30023" spans="10:10" x14ac:dyDescent="0.35">
      <c r="J30023" s="15" t="str">
        <f t="shared" si="469"/>
        <v/>
      </c>
    </row>
    <row r="30024" spans="10:10" x14ac:dyDescent="0.35">
      <c r="J30024" s="15" t="str">
        <f t="shared" si="469"/>
        <v/>
      </c>
    </row>
    <row r="30025" spans="10:10" x14ac:dyDescent="0.35">
      <c r="J30025" s="15" t="str">
        <f t="shared" si="469"/>
        <v/>
      </c>
    </row>
    <row r="30026" spans="10:10" x14ac:dyDescent="0.35">
      <c r="J30026" s="15" t="str">
        <f t="shared" si="469"/>
        <v/>
      </c>
    </row>
    <row r="30027" spans="10:10" x14ac:dyDescent="0.35">
      <c r="J30027" s="15" t="str">
        <f t="shared" si="469"/>
        <v/>
      </c>
    </row>
    <row r="30028" spans="10:10" x14ac:dyDescent="0.35">
      <c r="J30028" s="15" t="str">
        <f t="shared" si="469"/>
        <v/>
      </c>
    </row>
    <row r="30029" spans="10:10" x14ac:dyDescent="0.35">
      <c r="J30029" s="15" t="str">
        <f t="shared" si="469"/>
        <v/>
      </c>
    </row>
    <row r="30030" spans="10:10" x14ac:dyDescent="0.35">
      <c r="J30030" s="15" t="str">
        <f t="shared" si="469"/>
        <v/>
      </c>
    </row>
    <row r="30031" spans="10:10" x14ac:dyDescent="0.35">
      <c r="J30031" s="15" t="str">
        <f t="shared" si="469"/>
        <v/>
      </c>
    </row>
    <row r="30032" spans="10:10" x14ac:dyDescent="0.35">
      <c r="J30032" s="15" t="str">
        <f t="shared" si="469"/>
        <v/>
      </c>
    </row>
    <row r="30033" spans="10:10" x14ac:dyDescent="0.35">
      <c r="J30033" s="15" t="str">
        <f t="shared" si="469"/>
        <v/>
      </c>
    </row>
    <row r="30034" spans="10:10" x14ac:dyDescent="0.35">
      <c r="J30034" s="15" t="str">
        <f t="shared" si="469"/>
        <v/>
      </c>
    </row>
    <row r="30035" spans="10:10" x14ac:dyDescent="0.35">
      <c r="J30035" s="15" t="str">
        <f t="shared" si="469"/>
        <v/>
      </c>
    </row>
    <row r="30036" spans="10:10" x14ac:dyDescent="0.35">
      <c r="J30036" s="15" t="str">
        <f t="shared" si="469"/>
        <v/>
      </c>
    </row>
    <row r="30037" spans="10:10" x14ac:dyDescent="0.35">
      <c r="J30037" s="15" t="str">
        <f t="shared" si="469"/>
        <v/>
      </c>
    </row>
    <row r="30038" spans="10:10" x14ac:dyDescent="0.35">
      <c r="J30038" s="15" t="str">
        <f t="shared" si="469"/>
        <v/>
      </c>
    </row>
    <row r="30039" spans="10:10" x14ac:dyDescent="0.35">
      <c r="J30039" s="15" t="str">
        <f t="shared" si="469"/>
        <v/>
      </c>
    </row>
    <row r="30040" spans="10:10" x14ac:dyDescent="0.35">
      <c r="J30040" s="15" t="str">
        <f t="shared" si="469"/>
        <v/>
      </c>
    </row>
    <row r="30041" spans="10:10" x14ac:dyDescent="0.35">
      <c r="J30041" s="15" t="str">
        <f t="shared" si="469"/>
        <v/>
      </c>
    </row>
    <row r="30042" spans="10:10" x14ac:dyDescent="0.35">
      <c r="J30042" s="15" t="str">
        <f t="shared" si="469"/>
        <v/>
      </c>
    </row>
    <row r="30043" spans="10:10" x14ac:dyDescent="0.35">
      <c r="J30043" s="15" t="str">
        <f t="shared" si="469"/>
        <v/>
      </c>
    </row>
    <row r="30044" spans="10:10" x14ac:dyDescent="0.35">
      <c r="J30044" s="15" t="str">
        <f t="shared" si="469"/>
        <v/>
      </c>
    </row>
    <row r="30045" spans="10:10" x14ac:dyDescent="0.35">
      <c r="J30045" s="15" t="str">
        <f t="shared" si="469"/>
        <v/>
      </c>
    </row>
    <row r="30046" spans="10:10" x14ac:dyDescent="0.35">
      <c r="J30046" s="15" t="str">
        <f t="shared" si="469"/>
        <v/>
      </c>
    </row>
    <row r="30047" spans="10:10" x14ac:dyDescent="0.35">
      <c r="J30047" s="15" t="str">
        <f t="shared" si="469"/>
        <v/>
      </c>
    </row>
    <row r="30048" spans="10:10" x14ac:dyDescent="0.35">
      <c r="J30048" s="15" t="str">
        <f t="shared" si="469"/>
        <v/>
      </c>
    </row>
    <row r="30049" spans="10:10" x14ac:dyDescent="0.35">
      <c r="J30049" s="15" t="str">
        <f t="shared" si="469"/>
        <v/>
      </c>
    </row>
    <row r="30050" spans="10:10" x14ac:dyDescent="0.35">
      <c r="J30050" s="15" t="str">
        <f t="shared" si="469"/>
        <v/>
      </c>
    </row>
    <row r="30051" spans="10:10" x14ac:dyDescent="0.35">
      <c r="J30051" s="15" t="str">
        <f t="shared" si="469"/>
        <v/>
      </c>
    </row>
    <row r="30052" spans="10:10" x14ac:dyDescent="0.35">
      <c r="J30052" s="15" t="str">
        <f t="shared" si="469"/>
        <v/>
      </c>
    </row>
    <row r="30053" spans="10:10" x14ac:dyDescent="0.35">
      <c r="J30053" s="15" t="str">
        <f t="shared" si="469"/>
        <v/>
      </c>
    </row>
    <row r="30054" spans="10:10" x14ac:dyDescent="0.35">
      <c r="J30054" s="15" t="str">
        <f t="shared" si="469"/>
        <v/>
      </c>
    </row>
    <row r="30055" spans="10:10" x14ac:dyDescent="0.35">
      <c r="J30055" s="15" t="str">
        <f t="shared" si="469"/>
        <v/>
      </c>
    </row>
    <row r="30056" spans="10:10" x14ac:dyDescent="0.35">
      <c r="J30056" s="15" t="str">
        <f t="shared" si="469"/>
        <v/>
      </c>
    </row>
    <row r="30057" spans="10:10" x14ac:dyDescent="0.35">
      <c r="J30057" s="15" t="str">
        <f t="shared" si="469"/>
        <v/>
      </c>
    </row>
    <row r="30058" spans="10:10" x14ac:dyDescent="0.35">
      <c r="J30058" s="15" t="str">
        <f t="shared" si="469"/>
        <v/>
      </c>
    </row>
    <row r="30059" spans="10:10" x14ac:dyDescent="0.35">
      <c r="J30059" s="15" t="str">
        <f t="shared" si="469"/>
        <v/>
      </c>
    </row>
    <row r="30060" spans="10:10" x14ac:dyDescent="0.35">
      <c r="J30060" s="15" t="str">
        <f t="shared" si="469"/>
        <v/>
      </c>
    </row>
    <row r="30061" spans="10:10" x14ac:dyDescent="0.35">
      <c r="J30061" s="15" t="str">
        <f t="shared" si="469"/>
        <v/>
      </c>
    </row>
    <row r="30062" spans="10:10" x14ac:dyDescent="0.35">
      <c r="J30062" s="15" t="str">
        <f t="shared" si="469"/>
        <v/>
      </c>
    </row>
    <row r="30063" spans="10:10" x14ac:dyDescent="0.35">
      <c r="J30063" s="15" t="str">
        <f t="shared" si="469"/>
        <v/>
      </c>
    </row>
    <row r="30064" spans="10:10" x14ac:dyDescent="0.35">
      <c r="J30064" s="15" t="str">
        <f t="shared" si="469"/>
        <v/>
      </c>
    </row>
    <row r="30065" spans="10:10" x14ac:dyDescent="0.35">
      <c r="J30065" s="15" t="str">
        <f t="shared" si="469"/>
        <v/>
      </c>
    </row>
    <row r="30066" spans="10:10" x14ac:dyDescent="0.35">
      <c r="J30066" s="15" t="str">
        <f t="shared" si="469"/>
        <v/>
      </c>
    </row>
    <row r="30067" spans="10:10" x14ac:dyDescent="0.35">
      <c r="J30067" s="15" t="str">
        <f t="shared" si="469"/>
        <v/>
      </c>
    </row>
    <row r="30068" spans="10:10" x14ac:dyDescent="0.35">
      <c r="J30068" s="15" t="str">
        <f t="shared" si="469"/>
        <v/>
      </c>
    </row>
    <row r="30069" spans="10:10" x14ac:dyDescent="0.35">
      <c r="J30069" s="15" t="str">
        <f t="shared" si="469"/>
        <v/>
      </c>
    </row>
    <row r="30070" spans="10:10" x14ac:dyDescent="0.35">
      <c r="J30070" s="15" t="str">
        <f t="shared" si="469"/>
        <v/>
      </c>
    </row>
    <row r="30071" spans="10:10" x14ac:dyDescent="0.35">
      <c r="J30071" s="15" t="str">
        <f t="shared" si="469"/>
        <v/>
      </c>
    </row>
    <row r="30072" spans="10:10" x14ac:dyDescent="0.35">
      <c r="J30072" s="15" t="str">
        <f t="shared" si="469"/>
        <v/>
      </c>
    </row>
    <row r="30073" spans="10:10" x14ac:dyDescent="0.35">
      <c r="J30073" s="15" t="str">
        <f t="shared" si="469"/>
        <v/>
      </c>
    </row>
    <row r="30074" spans="10:10" x14ac:dyDescent="0.35">
      <c r="J30074" s="15" t="str">
        <f t="shared" si="469"/>
        <v/>
      </c>
    </row>
    <row r="30075" spans="10:10" x14ac:dyDescent="0.35">
      <c r="J30075" s="15" t="str">
        <f t="shared" si="469"/>
        <v/>
      </c>
    </row>
    <row r="30076" spans="10:10" x14ac:dyDescent="0.35">
      <c r="J30076" s="15" t="str">
        <f t="shared" si="469"/>
        <v/>
      </c>
    </row>
    <row r="30077" spans="10:10" x14ac:dyDescent="0.35">
      <c r="J30077" s="15" t="str">
        <f t="shared" si="469"/>
        <v/>
      </c>
    </row>
    <row r="30078" spans="10:10" x14ac:dyDescent="0.35">
      <c r="J30078" s="15" t="str">
        <f t="shared" si="469"/>
        <v/>
      </c>
    </row>
    <row r="30079" spans="10:10" x14ac:dyDescent="0.35">
      <c r="J30079" s="15" t="str">
        <f t="shared" si="469"/>
        <v/>
      </c>
    </row>
    <row r="30080" spans="10:10" x14ac:dyDescent="0.35">
      <c r="J30080" s="15" t="str">
        <f t="shared" si="469"/>
        <v/>
      </c>
    </row>
    <row r="30081" spans="10:10" x14ac:dyDescent="0.35">
      <c r="J30081" s="15" t="str">
        <f t="shared" si="469"/>
        <v/>
      </c>
    </row>
    <row r="30082" spans="10:10" x14ac:dyDescent="0.35">
      <c r="J30082" s="15" t="str">
        <f t="shared" si="469"/>
        <v/>
      </c>
    </row>
    <row r="30083" spans="10:10" x14ac:dyDescent="0.35">
      <c r="J30083" s="15" t="str">
        <f t="shared" si="469"/>
        <v/>
      </c>
    </row>
    <row r="30084" spans="10:10" x14ac:dyDescent="0.35">
      <c r="J30084" s="15" t="str">
        <f t="shared" ref="J30084:J30147" si="470">IF(I30084="","",3)</f>
        <v/>
      </c>
    </row>
    <row r="30085" spans="10:10" x14ac:dyDescent="0.35">
      <c r="J30085" s="15" t="str">
        <f t="shared" si="470"/>
        <v/>
      </c>
    </row>
    <row r="30086" spans="10:10" x14ac:dyDescent="0.35">
      <c r="J30086" s="15" t="str">
        <f t="shared" si="470"/>
        <v/>
      </c>
    </row>
    <row r="30087" spans="10:10" x14ac:dyDescent="0.35">
      <c r="J30087" s="15" t="str">
        <f t="shared" si="470"/>
        <v/>
      </c>
    </row>
    <row r="30088" spans="10:10" x14ac:dyDescent="0.35">
      <c r="J30088" s="15" t="str">
        <f t="shared" si="470"/>
        <v/>
      </c>
    </row>
    <row r="30089" spans="10:10" x14ac:dyDescent="0.35">
      <c r="J30089" s="15" t="str">
        <f t="shared" si="470"/>
        <v/>
      </c>
    </row>
    <row r="30090" spans="10:10" x14ac:dyDescent="0.35">
      <c r="J30090" s="15" t="str">
        <f t="shared" si="470"/>
        <v/>
      </c>
    </row>
    <row r="30091" spans="10:10" x14ac:dyDescent="0.35">
      <c r="J30091" s="15" t="str">
        <f t="shared" si="470"/>
        <v/>
      </c>
    </row>
    <row r="30092" spans="10:10" x14ac:dyDescent="0.35">
      <c r="J30092" s="15" t="str">
        <f t="shared" si="470"/>
        <v/>
      </c>
    </row>
    <row r="30093" spans="10:10" x14ac:dyDescent="0.35">
      <c r="J30093" s="15" t="str">
        <f t="shared" si="470"/>
        <v/>
      </c>
    </row>
    <row r="30094" spans="10:10" x14ac:dyDescent="0.35">
      <c r="J30094" s="15" t="str">
        <f t="shared" si="470"/>
        <v/>
      </c>
    </row>
    <row r="30095" spans="10:10" x14ac:dyDescent="0.35">
      <c r="J30095" s="15" t="str">
        <f t="shared" si="470"/>
        <v/>
      </c>
    </row>
    <row r="30096" spans="10:10" x14ac:dyDescent="0.35">
      <c r="J30096" s="15" t="str">
        <f t="shared" si="470"/>
        <v/>
      </c>
    </row>
    <row r="30097" spans="10:10" x14ac:dyDescent="0.35">
      <c r="J30097" s="15" t="str">
        <f t="shared" si="470"/>
        <v/>
      </c>
    </row>
    <row r="30098" spans="10:10" x14ac:dyDescent="0.35">
      <c r="J30098" s="15" t="str">
        <f t="shared" si="470"/>
        <v/>
      </c>
    </row>
    <row r="30099" spans="10:10" x14ac:dyDescent="0.35">
      <c r="J30099" s="15" t="str">
        <f t="shared" si="470"/>
        <v/>
      </c>
    </row>
    <row r="30100" spans="10:10" x14ac:dyDescent="0.35">
      <c r="J30100" s="15" t="str">
        <f t="shared" si="470"/>
        <v/>
      </c>
    </row>
    <row r="30101" spans="10:10" x14ac:dyDescent="0.35">
      <c r="J30101" s="15" t="str">
        <f t="shared" si="470"/>
        <v/>
      </c>
    </row>
    <row r="30102" spans="10:10" x14ac:dyDescent="0.35">
      <c r="J30102" s="15" t="str">
        <f t="shared" si="470"/>
        <v/>
      </c>
    </row>
    <row r="30103" spans="10:10" x14ac:dyDescent="0.35">
      <c r="J30103" s="15" t="str">
        <f t="shared" si="470"/>
        <v/>
      </c>
    </row>
    <row r="30104" spans="10:10" x14ac:dyDescent="0.35">
      <c r="J30104" s="15" t="str">
        <f t="shared" si="470"/>
        <v/>
      </c>
    </row>
    <row r="30105" spans="10:10" x14ac:dyDescent="0.35">
      <c r="J30105" s="15" t="str">
        <f t="shared" si="470"/>
        <v/>
      </c>
    </row>
    <row r="30106" spans="10:10" x14ac:dyDescent="0.35">
      <c r="J30106" s="15" t="str">
        <f t="shared" si="470"/>
        <v/>
      </c>
    </row>
    <row r="30107" spans="10:10" x14ac:dyDescent="0.35">
      <c r="J30107" s="15" t="str">
        <f t="shared" si="470"/>
        <v/>
      </c>
    </row>
    <row r="30108" spans="10:10" x14ac:dyDescent="0.35">
      <c r="J30108" s="15" t="str">
        <f t="shared" si="470"/>
        <v/>
      </c>
    </row>
    <row r="30109" spans="10:10" x14ac:dyDescent="0.35">
      <c r="J30109" s="15" t="str">
        <f t="shared" si="470"/>
        <v/>
      </c>
    </row>
    <row r="30110" spans="10:10" x14ac:dyDescent="0.35">
      <c r="J30110" s="15" t="str">
        <f t="shared" si="470"/>
        <v/>
      </c>
    </row>
    <row r="30111" spans="10:10" x14ac:dyDescent="0.35">
      <c r="J30111" s="15" t="str">
        <f t="shared" si="470"/>
        <v/>
      </c>
    </row>
    <row r="30112" spans="10:10" x14ac:dyDescent="0.35">
      <c r="J30112" s="15" t="str">
        <f t="shared" si="470"/>
        <v/>
      </c>
    </row>
    <row r="30113" spans="10:10" x14ac:dyDescent="0.35">
      <c r="J30113" s="15" t="str">
        <f t="shared" si="470"/>
        <v/>
      </c>
    </row>
    <row r="30114" spans="10:10" x14ac:dyDescent="0.35">
      <c r="J30114" s="15" t="str">
        <f t="shared" si="470"/>
        <v/>
      </c>
    </row>
    <row r="30115" spans="10:10" x14ac:dyDescent="0.35">
      <c r="J30115" s="15" t="str">
        <f t="shared" si="470"/>
        <v/>
      </c>
    </row>
    <row r="30116" spans="10:10" x14ac:dyDescent="0.35">
      <c r="J30116" s="15" t="str">
        <f t="shared" si="470"/>
        <v/>
      </c>
    </row>
    <row r="30117" spans="10:10" x14ac:dyDescent="0.35">
      <c r="J30117" s="15" t="str">
        <f t="shared" si="470"/>
        <v/>
      </c>
    </row>
    <row r="30118" spans="10:10" x14ac:dyDescent="0.35">
      <c r="J30118" s="15" t="str">
        <f t="shared" si="470"/>
        <v/>
      </c>
    </row>
    <row r="30119" spans="10:10" x14ac:dyDescent="0.35">
      <c r="J30119" s="15" t="str">
        <f t="shared" si="470"/>
        <v/>
      </c>
    </row>
    <row r="30120" spans="10:10" x14ac:dyDescent="0.35">
      <c r="J30120" s="15" t="str">
        <f t="shared" si="470"/>
        <v/>
      </c>
    </row>
    <row r="30121" spans="10:10" x14ac:dyDescent="0.35">
      <c r="J30121" s="15" t="str">
        <f t="shared" si="470"/>
        <v/>
      </c>
    </row>
    <row r="30122" spans="10:10" x14ac:dyDescent="0.35">
      <c r="J30122" s="15" t="str">
        <f t="shared" si="470"/>
        <v/>
      </c>
    </row>
    <row r="30123" spans="10:10" x14ac:dyDescent="0.35">
      <c r="J30123" s="15" t="str">
        <f t="shared" si="470"/>
        <v/>
      </c>
    </row>
    <row r="30124" spans="10:10" x14ac:dyDescent="0.35">
      <c r="J30124" s="15" t="str">
        <f t="shared" si="470"/>
        <v/>
      </c>
    </row>
    <row r="30125" spans="10:10" x14ac:dyDescent="0.35">
      <c r="J30125" s="15" t="str">
        <f t="shared" si="470"/>
        <v/>
      </c>
    </row>
    <row r="30126" spans="10:10" x14ac:dyDescent="0.35">
      <c r="J30126" s="15" t="str">
        <f t="shared" si="470"/>
        <v/>
      </c>
    </row>
    <row r="30127" spans="10:10" x14ac:dyDescent="0.35">
      <c r="J30127" s="15" t="str">
        <f t="shared" si="470"/>
        <v/>
      </c>
    </row>
    <row r="30128" spans="10:10" x14ac:dyDescent="0.35">
      <c r="J30128" s="15" t="str">
        <f t="shared" si="470"/>
        <v/>
      </c>
    </row>
    <row r="30129" spans="10:10" x14ac:dyDescent="0.35">
      <c r="J30129" s="15" t="str">
        <f t="shared" si="470"/>
        <v/>
      </c>
    </row>
    <row r="30130" spans="10:10" x14ac:dyDescent="0.35">
      <c r="J30130" s="15" t="str">
        <f t="shared" si="470"/>
        <v/>
      </c>
    </row>
    <row r="30131" spans="10:10" x14ac:dyDescent="0.35">
      <c r="J30131" s="15" t="str">
        <f t="shared" si="470"/>
        <v/>
      </c>
    </row>
    <row r="30132" spans="10:10" x14ac:dyDescent="0.35">
      <c r="J30132" s="15" t="str">
        <f t="shared" si="470"/>
        <v/>
      </c>
    </row>
    <row r="30133" spans="10:10" x14ac:dyDescent="0.35">
      <c r="J30133" s="15" t="str">
        <f t="shared" si="470"/>
        <v/>
      </c>
    </row>
    <row r="30134" spans="10:10" x14ac:dyDescent="0.35">
      <c r="J30134" s="15" t="str">
        <f t="shared" si="470"/>
        <v/>
      </c>
    </row>
    <row r="30135" spans="10:10" x14ac:dyDescent="0.35">
      <c r="J30135" s="15" t="str">
        <f t="shared" si="470"/>
        <v/>
      </c>
    </row>
    <row r="30136" spans="10:10" x14ac:dyDescent="0.35">
      <c r="J30136" s="15" t="str">
        <f t="shared" si="470"/>
        <v/>
      </c>
    </row>
    <row r="30137" spans="10:10" x14ac:dyDescent="0.35">
      <c r="J30137" s="15" t="str">
        <f t="shared" si="470"/>
        <v/>
      </c>
    </row>
    <row r="30138" spans="10:10" x14ac:dyDescent="0.35">
      <c r="J30138" s="15" t="str">
        <f t="shared" si="470"/>
        <v/>
      </c>
    </row>
    <row r="30139" spans="10:10" x14ac:dyDescent="0.35">
      <c r="J30139" s="15" t="str">
        <f t="shared" si="470"/>
        <v/>
      </c>
    </row>
    <row r="30140" spans="10:10" x14ac:dyDescent="0.35">
      <c r="J30140" s="15" t="str">
        <f t="shared" si="470"/>
        <v/>
      </c>
    </row>
    <row r="30141" spans="10:10" x14ac:dyDescent="0.35">
      <c r="J30141" s="15" t="str">
        <f t="shared" si="470"/>
        <v/>
      </c>
    </row>
    <row r="30142" spans="10:10" x14ac:dyDescent="0.35">
      <c r="J30142" s="15" t="str">
        <f t="shared" si="470"/>
        <v/>
      </c>
    </row>
    <row r="30143" spans="10:10" x14ac:dyDescent="0.35">
      <c r="J30143" s="15" t="str">
        <f t="shared" si="470"/>
        <v/>
      </c>
    </row>
    <row r="30144" spans="10:10" x14ac:dyDescent="0.35">
      <c r="J30144" s="15" t="str">
        <f t="shared" si="470"/>
        <v/>
      </c>
    </row>
    <row r="30145" spans="10:10" x14ac:dyDescent="0.35">
      <c r="J30145" s="15" t="str">
        <f t="shared" si="470"/>
        <v/>
      </c>
    </row>
    <row r="30146" spans="10:10" x14ac:dyDescent="0.35">
      <c r="J30146" s="15" t="str">
        <f t="shared" si="470"/>
        <v/>
      </c>
    </row>
    <row r="30147" spans="10:10" x14ac:dyDescent="0.35">
      <c r="J30147" s="15" t="str">
        <f t="shared" si="470"/>
        <v/>
      </c>
    </row>
    <row r="30148" spans="10:10" x14ac:dyDescent="0.35">
      <c r="J30148" s="15" t="str">
        <f t="shared" ref="J30148:J30211" si="471">IF(I30148="","",3)</f>
        <v/>
      </c>
    </row>
    <row r="30149" spans="10:10" x14ac:dyDescent="0.35">
      <c r="J30149" s="15" t="str">
        <f t="shared" si="471"/>
        <v/>
      </c>
    </row>
    <row r="30150" spans="10:10" x14ac:dyDescent="0.35">
      <c r="J30150" s="15" t="str">
        <f t="shared" si="471"/>
        <v/>
      </c>
    </row>
    <row r="30151" spans="10:10" x14ac:dyDescent="0.35">
      <c r="J30151" s="15" t="str">
        <f t="shared" si="471"/>
        <v/>
      </c>
    </row>
    <row r="30152" spans="10:10" x14ac:dyDescent="0.35">
      <c r="J30152" s="15" t="str">
        <f t="shared" si="471"/>
        <v/>
      </c>
    </row>
    <row r="30153" spans="10:10" x14ac:dyDescent="0.35">
      <c r="J30153" s="15" t="str">
        <f t="shared" si="471"/>
        <v/>
      </c>
    </row>
    <row r="30154" spans="10:10" x14ac:dyDescent="0.35">
      <c r="J30154" s="15" t="str">
        <f t="shared" si="471"/>
        <v/>
      </c>
    </row>
    <row r="30155" spans="10:10" x14ac:dyDescent="0.35">
      <c r="J30155" s="15" t="str">
        <f t="shared" si="471"/>
        <v/>
      </c>
    </row>
    <row r="30156" spans="10:10" x14ac:dyDescent="0.35">
      <c r="J30156" s="15" t="str">
        <f t="shared" si="471"/>
        <v/>
      </c>
    </row>
    <row r="30157" spans="10:10" x14ac:dyDescent="0.35">
      <c r="J30157" s="15" t="str">
        <f t="shared" si="471"/>
        <v/>
      </c>
    </row>
    <row r="30158" spans="10:10" x14ac:dyDescent="0.35">
      <c r="J30158" s="15" t="str">
        <f t="shared" si="471"/>
        <v/>
      </c>
    </row>
    <row r="30159" spans="10:10" x14ac:dyDescent="0.35">
      <c r="J30159" s="15" t="str">
        <f t="shared" si="471"/>
        <v/>
      </c>
    </row>
    <row r="30160" spans="10:10" x14ac:dyDescent="0.35">
      <c r="J30160" s="15" t="str">
        <f t="shared" si="471"/>
        <v/>
      </c>
    </row>
    <row r="30161" spans="10:10" x14ac:dyDescent="0.35">
      <c r="J30161" s="15" t="str">
        <f t="shared" si="471"/>
        <v/>
      </c>
    </row>
    <row r="30162" spans="10:10" x14ac:dyDescent="0.35">
      <c r="J30162" s="15" t="str">
        <f t="shared" si="471"/>
        <v/>
      </c>
    </row>
    <row r="30163" spans="10:10" x14ac:dyDescent="0.35">
      <c r="J30163" s="15" t="str">
        <f t="shared" si="471"/>
        <v/>
      </c>
    </row>
    <row r="30164" spans="10:10" x14ac:dyDescent="0.35">
      <c r="J30164" s="15" t="str">
        <f t="shared" si="471"/>
        <v/>
      </c>
    </row>
    <row r="30165" spans="10:10" x14ac:dyDescent="0.35">
      <c r="J30165" s="15" t="str">
        <f t="shared" si="471"/>
        <v/>
      </c>
    </row>
    <row r="30166" spans="10:10" x14ac:dyDescent="0.35">
      <c r="J30166" s="15" t="str">
        <f t="shared" si="471"/>
        <v/>
      </c>
    </row>
    <row r="30167" spans="10:10" x14ac:dyDescent="0.35">
      <c r="J30167" s="15" t="str">
        <f t="shared" si="471"/>
        <v/>
      </c>
    </row>
    <row r="30168" spans="10:10" x14ac:dyDescent="0.35">
      <c r="J30168" s="15" t="str">
        <f t="shared" si="471"/>
        <v/>
      </c>
    </row>
    <row r="30169" spans="10:10" x14ac:dyDescent="0.35">
      <c r="J30169" s="15" t="str">
        <f t="shared" si="471"/>
        <v/>
      </c>
    </row>
    <row r="30170" spans="10:10" x14ac:dyDescent="0.35">
      <c r="J30170" s="15" t="str">
        <f t="shared" si="471"/>
        <v/>
      </c>
    </row>
    <row r="30171" spans="10:10" x14ac:dyDescent="0.35">
      <c r="J30171" s="15" t="str">
        <f t="shared" si="471"/>
        <v/>
      </c>
    </row>
    <row r="30172" spans="10:10" x14ac:dyDescent="0.35">
      <c r="J30172" s="15" t="str">
        <f t="shared" si="471"/>
        <v/>
      </c>
    </row>
    <row r="30173" spans="10:10" x14ac:dyDescent="0.35">
      <c r="J30173" s="15" t="str">
        <f t="shared" si="471"/>
        <v/>
      </c>
    </row>
    <row r="30174" spans="10:10" x14ac:dyDescent="0.35">
      <c r="J30174" s="15" t="str">
        <f t="shared" si="471"/>
        <v/>
      </c>
    </row>
    <row r="30175" spans="10:10" x14ac:dyDescent="0.35">
      <c r="J30175" s="15" t="str">
        <f t="shared" si="471"/>
        <v/>
      </c>
    </row>
    <row r="30176" spans="10:10" x14ac:dyDescent="0.35">
      <c r="J30176" s="15" t="str">
        <f t="shared" si="471"/>
        <v/>
      </c>
    </row>
    <row r="30177" spans="10:10" x14ac:dyDescent="0.35">
      <c r="J30177" s="15" t="str">
        <f t="shared" si="471"/>
        <v/>
      </c>
    </row>
    <row r="30178" spans="10:10" x14ac:dyDescent="0.35">
      <c r="J30178" s="15" t="str">
        <f t="shared" si="471"/>
        <v/>
      </c>
    </row>
    <row r="30179" spans="10:10" x14ac:dyDescent="0.35">
      <c r="J30179" s="15" t="str">
        <f t="shared" si="471"/>
        <v/>
      </c>
    </row>
    <row r="30180" spans="10:10" x14ac:dyDescent="0.35">
      <c r="J30180" s="15" t="str">
        <f t="shared" si="471"/>
        <v/>
      </c>
    </row>
    <row r="30181" spans="10:10" x14ac:dyDescent="0.35">
      <c r="J30181" s="15" t="str">
        <f t="shared" si="471"/>
        <v/>
      </c>
    </row>
    <row r="30182" spans="10:10" x14ac:dyDescent="0.35">
      <c r="J30182" s="15" t="str">
        <f t="shared" si="471"/>
        <v/>
      </c>
    </row>
    <row r="30183" spans="10:10" x14ac:dyDescent="0.35">
      <c r="J30183" s="15" t="str">
        <f t="shared" si="471"/>
        <v/>
      </c>
    </row>
    <row r="30184" spans="10:10" x14ac:dyDescent="0.35">
      <c r="J30184" s="15" t="str">
        <f t="shared" si="471"/>
        <v/>
      </c>
    </row>
    <row r="30185" spans="10:10" x14ac:dyDescent="0.35">
      <c r="J30185" s="15" t="str">
        <f t="shared" si="471"/>
        <v/>
      </c>
    </row>
    <row r="30186" spans="10:10" x14ac:dyDescent="0.35">
      <c r="J30186" s="15" t="str">
        <f t="shared" si="471"/>
        <v/>
      </c>
    </row>
    <row r="30187" spans="10:10" x14ac:dyDescent="0.35">
      <c r="J30187" s="15" t="str">
        <f t="shared" si="471"/>
        <v/>
      </c>
    </row>
    <row r="30188" spans="10:10" x14ac:dyDescent="0.35">
      <c r="J30188" s="15" t="str">
        <f t="shared" si="471"/>
        <v/>
      </c>
    </row>
    <row r="30189" spans="10:10" x14ac:dyDescent="0.35">
      <c r="J30189" s="15" t="str">
        <f t="shared" si="471"/>
        <v/>
      </c>
    </row>
    <row r="30190" spans="10:10" x14ac:dyDescent="0.35">
      <c r="J30190" s="15" t="str">
        <f t="shared" si="471"/>
        <v/>
      </c>
    </row>
    <row r="30191" spans="10:10" x14ac:dyDescent="0.35">
      <c r="J30191" s="15" t="str">
        <f t="shared" si="471"/>
        <v/>
      </c>
    </row>
    <row r="30192" spans="10:10" x14ac:dyDescent="0.35">
      <c r="J30192" s="15" t="str">
        <f t="shared" si="471"/>
        <v/>
      </c>
    </row>
    <row r="30193" spans="10:10" x14ac:dyDescent="0.35">
      <c r="J30193" s="15" t="str">
        <f t="shared" si="471"/>
        <v/>
      </c>
    </row>
    <row r="30194" spans="10:10" x14ac:dyDescent="0.35">
      <c r="J30194" s="15" t="str">
        <f t="shared" si="471"/>
        <v/>
      </c>
    </row>
    <row r="30195" spans="10:10" x14ac:dyDescent="0.35">
      <c r="J30195" s="15" t="str">
        <f t="shared" si="471"/>
        <v/>
      </c>
    </row>
    <row r="30196" spans="10:10" x14ac:dyDescent="0.35">
      <c r="J30196" s="15" t="str">
        <f t="shared" si="471"/>
        <v/>
      </c>
    </row>
    <row r="30197" spans="10:10" x14ac:dyDescent="0.35">
      <c r="J30197" s="15" t="str">
        <f t="shared" si="471"/>
        <v/>
      </c>
    </row>
    <row r="30198" spans="10:10" x14ac:dyDescent="0.35">
      <c r="J30198" s="15" t="str">
        <f t="shared" si="471"/>
        <v/>
      </c>
    </row>
    <row r="30199" spans="10:10" x14ac:dyDescent="0.35">
      <c r="J30199" s="15" t="str">
        <f t="shared" si="471"/>
        <v/>
      </c>
    </row>
    <row r="30200" spans="10:10" x14ac:dyDescent="0.35">
      <c r="J30200" s="15" t="str">
        <f t="shared" si="471"/>
        <v/>
      </c>
    </row>
    <row r="30201" spans="10:10" x14ac:dyDescent="0.35">
      <c r="J30201" s="15" t="str">
        <f t="shared" si="471"/>
        <v/>
      </c>
    </row>
    <row r="30202" spans="10:10" x14ac:dyDescent="0.35">
      <c r="J30202" s="15" t="str">
        <f t="shared" si="471"/>
        <v/>
      </c>
    </row>
    <row r="30203" spans="10:10" x14ac:dyDescent="0.35">
      <c r="J30203" s="15" t="str">
        <f t="shared" si="471"/>
        <v/>
      </c>
    </row>
    <row r="30204" spans="10:10" x14ac:dyDescent="0.35">
      <c r="J30204" s="15" t="str">
        <f t="shared" si="471"/>
        <v/>
      </c>
    </row>
    <row r="30205" spans="10:10" x14ac:dyDescent="0.35">
      <c r="J30205" s="15" t="str">
        <f t="shared" si="471"/>
        <v/>
      </c>
    </row>
    <row r="30206" spans="10:10" x14ac:dyDescent="0.35">
      <c r="J30206" s="15" t="str">
        <f t="shared" si="471"/>
        <v/>
      </c>
    </row>
    <row r="30207" spans="10:10" x14ac:dyDescent="0.35">
      <c r="J30207" s="15" t="str">
        <f t="shared" si="471"/>
        <v/>
      </c>
    </row>
    <row r="30208" spans="10:10" x14ac:dyDescent="0.35">
      <c r="J30208" s="15" t="str">
        <f t="shared" si="471"/>
        <v/>
      </c>
    </row>
    <row r="30209" spans="10:10" x14ac:dyDescent="0.35">
      <c r="J30209" s="15" t="str">
        <f t="shared" si="471"/>
        <v/>
      </c>
    </row>
    <row r="30210" spans="10:10" x14ac:dyDescent="0.35">
      <c r="J30210" s="15" t="str">
        <f t="shared" si="471"/>
        <v/>
      </c>
    </row>
    <row r="30211" spans="10:10" x14ac:dyDescent="0.35">
      <c r="J30211" s="15" t="str">
        <f t="shared" si="471"/>
        <v/>
      </c>
    </row>
    <row r="30212" spans="10:10" x14ac:dyDescent="0.35">
      <c r="J30212" s="15" t="str">
        <f t="shared" ref="J30212:J30275" si="472">IF(I30212="","",3)</f>
        <v/>
      </c>
    </row>
    <row r="30213" spans="10:10" x14ac:dyDescent="0.35">
      <c r="J30213" s="15" t="str">
        <f t="shared" si="472"/>
        <v/>
      </c>
    </row>
    <row r="30214" spans="10:10" x14ac:dyDescent="0.35">
      <c r="J30214" s="15" t="str">
        <f t="shared" si="472"/>
        <v/>
      </c>
    </row>
    <row r="30215" spans="10:10" x14ac:dyDescent="0.35">
      <c r="J30215" s="15" t="str">
        <f t="shared" si="472"/>
        <v/>
      </c>
    </row>
    <row r="30216" spans="10:10" x14ac:dyDescent="0.35">
      <c r="J30216" s="15" t="str">
        <f t="shared" si="472"/>
        <v/>
      </c>
    </row>
    <row r="30217" spans="10:10" x14ac:dyDescent="0.35">
      <c r="J30217" s="15" t="str">
        <f t="shared" si="472"/>
        <v/>
      </c>
    </row>
    <row r="30218" spans="10:10" x14ac:dyDescent="0.35">
      <c r="J30218" s="15" t="str">
        <f t="shared" si="472"/>
        <v/>
      </c>
    </row>
    <row r="30219" spans="10:10" x14ac:dyDescent="0.35">
      <c r="J30219" s="15" t="str">
        <f t="shared" si="472"/>
        <v/>
      </c>
    </row>
    <row r="30220" spans="10:10" x14ac:dyDescent="0.35">
      <c r="J30220" s="15" t="str">
        <f t="shared" si="472"/>
        <v/>
      </c>
    </row>
    <row r="30221" spans="10:10" x14ac:dyDescent="0.35">
      <c r="J30221" s="15" t="str">
        <f t="shared" si="472"/>
        <v/>
      </c>
    </row>
    <row r="30222" spans="10:10" x14ac:dyDescent="0.35">
      <c r="J30222" s="15" t="str">
        <f t="shared" si="472"/>
        <v/>
      </c>
    </row>
    <row r="30223" spans="10:10" x14ac:dyDescent="0.35">
      <c r="J30223" s="15" t="str">
        <f t="shared" si="472"/>
        <v/>
      </c>
    </row>
    <row r="30224" spans="10:10" x14ac:dyDescent="0.35">
      <c r="J30224" s="15" t="str">
        <f t="shared" si="472"/>
        <v/>
      </c>
    </row>
    <row r="30225" spans="10:10" x14ac:dyDescent="0.35">
      <c r="J30225" s="15" t="str">
        <f t="shared" si="472"/>
        <v/>
      </c>
    </row>
    <row r="30226" spans="10:10" x14ac:dyDescent="0.35">
      <c r="J30226" s="15" t="str">
        <f t="shared" si="472"/>
        <v/>
      </c>
    </row>
    <row r="30227" spans="10:10" x14ac:dyDescent="0.35">
      <c r="J30227" s="15" t="str">
        <f t="shared" si="472"/>
        <v/>
      </c>
    </row>
    <row r="30228" spans="10:10" x14ac:dyDescent="0.35">
      <c r="J30228" s="15" t="str">
        <f t="shared" si="472"/>
        <v/>
      </c>
    </row>
    <row r="30229" spans="10:10" x14ac:dyDescent="0.35">
      <c r="J30229" s="15" t="str">
        <f t="shared" si="472"/>
        <v/>
      </c>
    </row>
    <row r="30230" spans="10:10" x14ac:dyDescent="0.35">
      <c r="J30230" s="15" t="str">
        <f t="shared" si="472"/>
        <v/>
      </c>
    </row>
    <row r="30231" spans="10:10" x14ac:dyDescent="0.35">
      <c r="J30231" s="15" t="str">
        <f t="shared" si="472"/>
        <v/>
      </c>
    </row>
    <row r="30232" spans="10:10" x14ac:dyDescent="0.35">
      <c r="J30232" s="15" t="str">
        <f t="shared" si="472"/>
        <v/>
      </c>
    </row>
    <row r="30233" spans="10:10" x14ac:dyDescent="0.35">
      <c r="J30233" s="15" t="str">
        <f t="shared" si="472"/>
        <v/>
      </c>
    </row>
    <row r="30234" spans="10:10" x14ac:dyDescent="0.35">
      <c r="J30234" s="15" t="str">
        <f t="shared" si="472"/>
        <v/>
      </c>
    </row>
    <row r="30235" spans="10:10" x14ac:dyDescent="0.35">
      <c r="J30235" s="15" t="str">
        <f t="shared" si="472"/>
        <v/>
      </c>
    </row>
    <row r="30236" spans="10:10" x14ac:dyDescent="0.35">
      <c r="J30236" s="15" t="str">
        <f t="shared" si="472"/>
        <v/>
      </c>
    </row>
    <row r="30237" spans="10:10" x14ac:dyDescent="0.35">
      <c r="J30237" s="15" t="str">
        <f t="shared" si="472"/>
        <v/>
      </c>
    </row>
    <row r="30238" spans="10:10" x14ac:dyDescent="0.35">
      <c r="J30238" s="15" t="str">
        <f t="shared" si="472"/>
        <v/>
      </c>
    </row>
    <row r="30239" spans="10:10" x14ac:dyDescent="0.35">
      <c r="J30239" s="15" t="str">
        <f t="shared" si="472"/>
        <v/>
      </c>
    </row>
    <row r="30240" spans="10:10" x14ac:dyDescent="0.35">
      <c r="J30240" s="15" t="str">
        <f t="shared" si="472"/>
        <v/>
      </c>
    </row>
    <row r="30241" spans="10:10" x14ac:dyDescent="0.35">
      <c r="J30241" s="15" t="str">
        <f t="shared" si="472"/>
        <v/>
      </c>
    </row>
    <row r="30242" spans="10:10" x14ac:dyDescent="0.35">
      <c r="J30242" s="15" t="str">
        <f t="shared" si="472"/>
        <v/>
      </c>
    </row>
    <row r="30243" spans="10:10" x14ac:dyDescent="0.35">
      <c r="J30243" s="15" t="str">
        <f t="shared" si="472"/>
        <v/>
      </c>
    </row>
    <row r="30244" spans="10:10" x14ac:dyDescent="0.35">
      <c r="J30244" s="15" t="str">
        <f t="shared" si="472"/>
        <v/>
      </c>
    </row>
    <row r="30245" spans="10:10" x14ac:dyDescent="0.35">
      <c r="J30245" s="15" t="str">
        <f t="shared" si="472"/>
        <v/>
      </c>
    </row>
    <row r="30246" spans="10:10" x14ac:dyDescent="0.35">
      <c r="J30246" s="15" t="str">
        <f t="shared" si="472"/>
        <v/>
      </c>
    </row>
    <row r="30247" spans="10:10" x14ac:dyDescent="0.35">
      <c r="J30247" s="15" t="str">
        <f t="shared" si="472"/>
        <v/>
      </c>
    </row>
    <row r="30248" spans="10:10" x14ac:dyDescent="0.35">
      <c r="J30248" s="15" t="str">
        <f t="shared" si="472"/>
        <v/>
      </c>
    </row>
    <row r="30249" spans="10:10" x14ac:dyDescent="0.35">
      <c r="J30249" s="15" t="str">
        <f t="shared" si="472"/>
        <v/>
      </c>
    </row>
    <row r="30250" spans="10:10" x14ac:dyDescent="0.35">
      <c r="J30250" s="15" t="str">
        <f t="shared" si="472"/>
        <v/>
      </c>
    </row>
    <row r="30251" spans="10:10" x14ac:dyDescent="0.35">
      <c r="J30251" s="15" t="str">
        <f t="shared" si="472"/>
        <v/>
      </c>
    </row>
    <row r="30252" spans="10:10" x14ac:dyDescent="0.35">
      <c r="J30252" s="15" t="str">
        <f t="shared" si="472"/>
        <v/>
      </c>
    </row>
    <row r="30253" spans="10:10" x14ac:dyDescent="0.35">
      <c r="J30253" s="15" t="str">
        <f t="shared" si="472"/>
        <v/>
      </c>
    </row>
    <row r="30254" spans="10:10" x14ac:dyDescent="0.35">
      <c r="J30254" s="15" t="str">
        <f t="shared" si="472"/>
        <v/>
      </c>
    </row>
    <row r="30255" spans="10:10" x14ac:dyDescent="0.35">
      <c r="J30255" s="15" t="str">
        <f t="shared" si="472"/>
        <v/>
      </c>
    </row>
    <row r="30256" spans="10:10" x14ac:dyDescent="0.35">
      <c r="J30256" s="15" t="str">
        <f t="shared" si="472"/>
        <v/>
      </c>
    </row>
    <row r="30257" spans="10:10" x14ac:dyDescent="0.35">
      <c r="J30257" s="15" t="str">
        <f t="shared" si="472"/>
        <v/>
      </c>
    </row>
    <row r="30258" spans="10:10" x14ac:dyDescent="0.35">
      <c r="J30258" s="15" t="str">
        <f t="shared" si="472"/>
        <v/>
      </c>
    </row>
    <row r="30259" spans="10:10" x14ac:dyDescent="0.35">
      <c r="J30259" s="15" t="str">
        <f t="shared" si="472"/>
        <v/>
      </c>
    </row>
    <row r="30260" spans="10:10" x14ac:dyDescent="0.35">
      <c r="J30260" s="15" t="str">
        <f t="shared" si="472"/>
        <v/>
      </c>
    </row>
    <row r="30261" spans="10:10" x14ac:dyDescent="0.35">
      <c r="J30261" s="15" t="str">
        <f t="shared" si="472"/>
        <v/>
      </c>
    </row>
    <row r="30262" spans="10:10" x14ac:dyDescent="0.35">
      <c r="J30262" s="15" t="str">
        <f t="shared" si="472"/>
        <v/>
      </c>
    </row>
    <row r="30263" spans="10:10" x14ac:dyDescent="0.35">
      <c r="J30263" s="15" t="str">
        <f t="shared" si="472"/>
        <v/>
      </c>
    </row>
    <row r="30264" spans="10:10" x14ac:dyDescent="0.35">
      <c r="J30264" s="15" t="str">
        <f t="shared" si="472"/>
        <v/>
      </c>
    </row>
    <row r="30265" spans="10:10" x14ac:dyDescent="0.35">
      <c r="J30265" s="15" t="str">
        <f t="shared" si="472"/>
        <v/>
      </c>
    </row>
    <row r="30266" spans="10:10" x14ac:dyDescent="0.35">
      <c r="J30266" s="15" t="str">
        <f t="shared" si="472"/>
        <v/>
      </c>
    </row>
    <row r="30267" spans="10:10" x14ac:dyDescent="0.35">
      <c r="J30267" s="15" t="str">
        <f t="shared" si="472"/>
        <v/>
      </c>
    </row>
    <row r="30268" spans="10:10" x14ac:dyDescent="0.35">
      <c r="J30268" s="15" t="str">
        <f t="shared" si="472"/>
        <v/>
      </c>
    </row>
    <row r="30269" spans="10:10" x14ac:dyDescent="0.35">
      <c r="J30269" s="15" t="str">
        <f t="shared" si="472"/>
        <v/>
      </c>
    </row>
    <row r="30270" spans="10:10" x14ac:dyDescent="0.35">
      <c r="J30270" s="15" t="str">
        <f t="shared" si="472"/>
        <v/>
      </c>
    </row>
    <row r="30271" spans="10:10" x14ac:dyDescent="0.35">
      <c r="J30271" s="15" t="str">
        <f t="shared" si="472"/>
        <v/>
      </c>
    </row>
    <row r="30272" spans="10:10" x14ac:dyDescent="0.35">
      <c r="J30272" s="15" t="str">
        <f t="shared" si="472"/>
        <v/>
      </c>
    </row>
    <row r="30273" spans="10:10" x14ac:dyDescent="0.35">
      <c r="J30273" s="15" t="str">
        <f t="shared" si="472"/>
        <v/>
      </c>
    </row>
    <row r="30274" spans="10:10" x14ac:dyDescent="0.35">
      <c r="J30274" s="15" t="str">
        <f t="shared" si="472"/>
        <v/>
      </c>
    </row>
    <row r="30275" spans="10:10" x14ac:dyDescent="0.35">
      <c r="J30275" s="15" t="str">
        <f t="shared" si="472"/>
        <v/>
      </c>
    </row>
    <row r="30276" spans="10:10" x14ac:dyDescent="0.35">
      <c r="J30276" s="15" t="str">
        <f t="shared" ref="J30276:J30339" si="473">IF(I30276="","",3)</f>
        <v/>
      </c>
    </row>
    <row r="30277" spans="10:10" x14ac:dyDescent="0.35">
      <c r="J30277" s="15" t="str">
        <f t="shared" si="473"/>
        <v/>
      </c>
    </row>
    <row r="30278" spans="10:10" x14ac:dyDescent="0.35">
      <c r="J30278" s="15" t="str">
        <f t="shared" si="473"/>
        <v/>
      </c>
    </row>
    <row r="30279" spans="10:10" x14ac:dyDescent="0.35">
      <c r="J30279" s="15" t="str">
        <f t="shared" si="473"/>
        <v/>
      </c>
    </row>
    <row r="30280" spans="10:10" x14ac:dyDescent="0.35">
      <c r="J30280" s="15" t="str">
        <f t="shared" si="473"/>
        <v/>
      </c>
    </row>
    <row r="30281" spans="10:10" x14ac:dyDescent="0.35">
      <c r="J30281" s="15" t="str">
        <f t="shared" si="473"/>
        <v/>
      </c>
    </row>
    <row r="30282" spans="10:10" x14ac:dyDescent="0.35">
      <c r="J30282" s="15" t="str">
        <f t="shared" si="473"/>
        <v/>
      </c>
    </row>
    <row r="30283" spans="10:10" x14ac:dyDescent="0.35">
      <c r="J30283" s="15" t="str">
        <f t="shared" si="473"/>
        <v/>
      </c>
    </row>
    <row r="30284" spans="10:10" x14ac:dyDescent="0.35">
      <c r="J30284" s="15" t="str">
        <f t="shared" si="473"/>
        <v/>
      </c>
    </row>
    <row r="30285" spans="10:10" x14ac:dyDescent="0.35">
      <c r="J30285" s="15" t="str">
        <f t="shared" si="473"/>
        <v/>
      </c>
    </row>
    <row r="30286" spans="10:10" x14ac:dyDescent="0.35">
      <c r="J30286" s="15" t="str">
        <f t="shared" si="473"/>
        <v/>
      </c>
    </row>
    <row r="30287" spans="10:10" x14ac:dyDescent="0.35">
      <c r="J30287" s="15" t="str">
        <f t="shared" si="473"/>
        <v/>
      </c>
    </row>
    <row r="30288" spans="10:10" x14ac:dyDescent="0.35">
      <c r="J30288" s="15" t="str">
        <f t="shared" si="473"/>
        <v/>
      </c>
    </row>
    <row r="30289" spans="10:10" x14ac:dyDescent="0.35">
      <c r="J30289" s="15" t="str">
        <f t="shared" si="473"/>
        <v/>
      </c>
    </row>
    <row r="30290" spans="10:10" x14ac:dyDescent="0.35">
      <c r="J30290" s="15" t="str">
        <f t="shared" si="473"/>
        <v/>
      </c>
    </row>
    <row r="30291" spans="10:10" x14ac:dyDescent="0.35">
      <c r="J30291" s="15" t="str">
        <f t="shared" si="473"/>
        <v/>
      </c>
    </row>
    <row r="30292" spans="10:10" x14ac:dyDescent="0.35">
      <c r="J30292" s="15" t="str">
        <f t="shared" si="473"/>
        <v/>
      </c>
    </row>
    <row r="30293" spans="10:10" x14ac:dyDescent="0.35">
      <c r="J30293" s="15" t="str">
        <f t="shared" si="473"/>
        <v/>
      </c>
    </row>
    <row r="30294" spans="10:10" x14ac:dyDescent="0.35">
      <c r="J30294" s="15" t="str">
        <f t="shared" si="473"/>
        <v/>
      </c>
    </row>
    <row r="30295" spans="10:10" x14ac:dyDescent="0.35">
      <c r="J30295" s="15" t="str">
        <f t="shared" si="473"/>
        <v/>
      </c>
    </row>
    <row r="30296" spans="10:10" x14ac:dyDescent="0.35">
      <c r="J30296" s="15" t="str">
        <f t="shared" si="473"/>
        <v/>
      </c>
    </row>
    <row r="30297" spans="10:10" x14ac:dyDescent="0.35">
      <c r="J30297" s="15" t="str">
        <f t="shared" si="473"/>
        <v/>
      </c>
    </row>
    <row r="30298" spans="10:10" x14ac:dyDescent="0.35">
      <c r="J30298" s="15" t="str">
        <f t="shared" si="473"/>
        <v/>
      </c>
    </row>
    <row r="30299" spans="10:10" x14ac:dyDescent="0.35">
      <c r="J30299" s="15" t="str">
        <f t="shared" si="473"/>
        <v/>
      </c>
    </row>
    <row r="30300" spans="10:10" x14ac:dyDescent="0.35">
      <c r="J30300" s="15" t="str">
        <f t="shared" si="473"/>
        <v/>
      </c>
    </row>
    <row r="30301" spans="10:10" x14ac:dyDescent="0.35">
      <c r="J30301" s="15" t="str">
        <f t="shared" si="473"/>
        <v/>
      </c>
    </row>
    <row r="30302" spans="10:10" x14ac:dyDescent="0.35">
      <c r="J30302" s="15" t="str">
        <f t="shared" si="473"/>
        <v/>
      </c>
    </row>
    <row r="30303" spans="10:10" x14ac:dyDescent="0.35">
      <c r="J30303" s="15" t="str">
        <f t="shared" si="473"/>
        <v/>
      </c>
    </row>
    <row r="30304" spans="10:10" x14ac:dyDescent="0.35">
      <c r="J30304" s="15" t="str">
        <f t="shared" si="473"/>
        <v/>
      </c>
    </row>
    <row r="30305" spans="10:10" x14ac:dyDescent="0.35">
      <c r="J30305" s="15" t="str">
        <f t="shared" si="473"/>
        <v/>
      </c>
    </row>
    <row r="30306" spans="10:10" x14ac:dyDescent="0.35">
      <c r="J30306" s="15" t="str">
        <f t="shared" si="473"/>
        <v/>
      </c>
    </row>
    <row r="30307" spans="10:10" x14ac:dyDescent="0.35">
      <c r="J30307" s="15" t="str">
        <f t="shared" si="473"/>
        <v/>
      </c>
    </row>
    <row r="30308" spans="10:10" x14ac:dyDescent="0.35">
      <c r="J30308" s="15" t="str">
        <f t="shared" si="473"/>
        <v/>
      </c>
    </row>
    <row r="30309" spans="10:10" x14ac:dyDescent="0.35">
      <c r="J30309" s="15" t="str">
        <f t="shared" si="473"/>
        <v/>
      </c>
    </row>
    <row r="30310" spans="10:10" x14ac:dyDescent="0.35">
      <c r="J30310" s="15" t="str">
        <f t="shared" si="473"/>
        <v/>
      </c>
    </row>
    <row r="30311" spans="10:10" x14ac:dyDescent="0.35">
      <c r="J30311" s="15" t="str">
        <f t="shared" si="473"/>
        <v/>
      </c>
    </row>
    <row r="30312" spans="10:10" x14ac:dyDescent="0.35">
      <c r="J30312" s="15" t="str">
        <f t="shared" si="473"/>
        <v/>
      </c>
    </row>
    <row r="30313" spans="10:10" x14ac:dyDescent="0.35">
      <c r="J30313" s="15" t="str">
        <f t="shared" si="473"/>
        <v/>
      </c>
    </row>
    <row r="30314" spans="10:10" x14ac:dyDescent="0.35">
      <c r="J30314" s="15" t="str">
        <f t="shared" si="473"/>
        <v/>
      </c>
    </row>
    <row r="30315" spans="10:10" x14ac:dyDescent="0.35">
      <c r="J30315" s="15" t="str">
        <f t="shared" si="473"/>
        <v/>
      </c>
    </row>
    <row r="30316" spans="10:10" x14ac:dyDescent="0.35">
      <c r="J30316" s="15" t="str">
        <f t="shared" si="473"/>
        <v/>
      </c>
    </row>
    <row r="30317" spans="10:10" x14ac:dyDescent="0.35">
      <c r="J30317" s="15" t="str">
        <f t="shared" si="473"/>
        <v/>
      </c>
    </row>
    <row r="30318" spans="10:10" x14ac:dyDescent="0.35">
      <c r="J30318" s="15" t="str">
        <f t="shared" si="473"/>
        <v/>
      </c>
    </row>
    <row r="30319" spans="10:10" x14ac:dyDescent="0.35">
      <c r="J30319" s="15" t="str">
        <f t="shared" si="473"/>
        <v/>
      </c>
    </row>
    <row r="30320" spans="10:10" x14ac:dyDescent="0.35">
      <c r="J30320" s="15" t="str">
        <f t="shared" si="473"/>
        <v/>
      </c>
    </row>
    <row r="30321" spans="10:10" x14ac:dyDescent="0.35">
      <c r="J30321" s="15" t="str">
        <f t="shared" si="473"/>
        <v/>
      </c>
    </row>
    <row r="30322" spans="10:10" x14ac:dyDescent="0.35">
      <c r="J30322" s="15" t="str">
        <f t="shared" si="473"/>
        <v/>
      </c>
    </row>
    <row r="30323" spans="10:10" x14ac:dyDescent="0.35">
      <c r="J30323" s="15" t="str">
        <f t="shared" si="473"/>
        <v/>
      </c>
    </row>
    <row r="30324" spans="10:10" x14ac:dyDescent="0.35">
      <c r="J30324" s="15" t="str">
        <f t="shared" si="473"/>
        <v/>
      </c>
    </row>
    <row r="30325" spans="10:10" x14ac:dyDescent="0.35">
      <c r="J30325" s="15" t="str">
        <f t="shared" si="473"/>
        <v/>
      </c>
    </row>
    <row r="30326" spans="10:10" x14ac:dyDescent="0.35">
      <c r="J30326" s="15" t="str">
        <f t="shared" si="473"/>
        <v/>
      </c>
    </row>
    <row r="30327" spans="10:10" x14ac:dyDescent="0.35">
      <c r="J30327" s="15" t="str">
        <f t="shared" si="473"/>
        <v/>
      </c>
    </row>
    <row r="30328" spans="10:10" x14ac:dyDescent="0.35">
      <c r="J30328" s="15" t="str">
        <f t="shared" si="473"/>
        <v/>
      </c>
    </row>
    <row r="30329" spans="10:10" x14ac:dyDescent="0.35">
      <c r="J30329" s="15" t="str">
        <f t="shared" si="473"/>
        <v/>
      </c>
    </row>
    <row r="30330" spans="10:10" x14ac:dyDescent="0.35">
      <c r="J30330" s="15" t="str">
        <f t="shared" si="473"/>
        <v/>
      </c>
    </row>
    <row r="30331" spans="10:10" x14ac:dyDescent="0.35">
      <c r="J30331" s="15" t="str">
        <f t="shared" si="473"/>
        <v/>
      </c>
    </row>
    <row r="30332" spans="10:10" x14ac:dyDescent="0.35">
      <c r="J30332" s="15" t="str">
        <f t="shared" si="473"/>
        <v/>
      </c>
    </row>
    <row r="30333" spans="10:10" x14ac:dyDescent="0.35">
      <c r="J30333" s="15" t="str">
        <f t="shared" si="473"/>
        <v/>
      </c>
    </row>
    <row r="30334" spans="10:10" x14ac:dyDescent="0.35">
      <c r="J30334" s="15" t="str">
        <f t="shared" si="473"/>
        <v/>
      </c>
    </row>
    <row r="30335" spans="10:10" x14ac:dyDescent="0.35">
      <c r="J30335" s="15" t="str">
        <f t="shared" si="473"/>
        <v/>
      </c>
    </row>
    <row r="30336" spans="10:10" x14ac:dyDescent="0.35">
      <c r="J30336" s="15" t="str">
        <f t="shared" si="473"/>
        <v/>
      </c>
    </row>
    <row r="30337" spans="10:10" x14ac:dyDescent="0.35">
      <c r="J30337" s="15" t="str">
        <f t="shared" si="473"/>
        <v/>
      </c>
    </row>
    <row r="30338" spans="10:10" x14ac:dyDescent="0.35">
      <c r="J30338" s="15" t="str">
        <f t="shared" si="473"/>
        <v/>
      </c>
    </row>
    <row r="30339" spans="10:10" x14ac:dyDescent="0.35">
      <c r="J30339" s="15" t="str">
        <f t="shared" si="473"/>
        <v/>
      </c>
    </row>
    <row r="30340" spans="10:10" x14ac:dyDescent="0.35">
      <c r="J30340" s="15" t="str">
        <f t="shared" ref="J30340:J30403" si="474">IF(I30340="","",3)</f>
        <v/>
      </c>
    </row>
    <row r="30341" spans="10:10" x14ac:dyDescent="0.35">
      <c r="J30341" s="15" t="str">
        <f t="shared" si="474"/>
        <v/>
      </c>
    </row>
    <row r="30342" spans="10:10" x14ac:dyDescent="0.35">
      <c r="J30342" s="15" t="str">
        <f t="shared" si="474"/>
        <v/>
      </c>
    </row>
    <row r="30343" spans="10:10" x14ac:dyDescent="0.35">
      <c r="J30343" s="15" t="str">
        <f t="shared" si="474"/>
        <v/>
      </c>
    </row>
    <row r="30344" spans="10:10" x14ac:dyDescent="0.35">
      <c r="J30344" s="15" t="str">
        <f t="shared" si="474"/>
        <v/>
      </c>
    </row>
    <row r="30345" spans="10:10" x14ac:dyDescent="0.35">
      <c r="J30345" s="15" t="str">
        <f t="shared" si="474"/>
        <v/>
      </c>
    </row>
    <row r="30346" spans="10:10" x14ac:dyDescent="0.35">
      <c r="J30346" s="15" t="str">
        <f t="shared" si="474"/>
        <v/>
      </c>
    </row>
    <row r="30347" spans="10:10" x14ac:dyDescent="0.35">
      <c r="J30347" s="15" t="str">
        <f t="shared" si="474"/>
        <v/>
      </c>
    </row>
    <row r="30348" spans="10:10" x14ac:dyDescent="0.35">
      <c r="J30348" s="15" t="str">
        <f t="shared" si="474"/>
        <v/>
      </c>
    </row>
    <row r="30349" spans="10:10" x14ac:dyDescent="0.35">
      <c r="J30349" s="15" t="str">
        <f t="shared" si="474"/>
        <v/>
      </c>
    </row>
    <row r="30350" spans="10:10" x14ac:dyDescent="0.35">
      <c r="J30350" s="15" t="str">
        <f t="shared" si="474"/>
        <v/>
      </c>
    </row>
    <row r="30351" spans="10:10" x14ac:dyDescent="0.35">
      <c r="J30351" s="15" t="str">
        <f t="shared" si="474"/>
        <v/>
      </c>
    </row>
    <row r="30352" spans="10:10" x14ac:dyDescent="0.35">
      <c r="J30352" s="15" t="str">
        <f t="shared" si="474"/>
        <v/>
      </c>
    </row>
    <row r="30353" spans="10:10" x14ac:dyDescent="0.35">
      <c r="J30353" s="15" t="str">
        <f t="shared" si="474"/>
        <v/>
      </c>
    </row>
    <row r="30354" spans="10:10" x14ac:dyDescent="0.35">
      <c r="J30354" s="15" t="str">
        <f t="shared" si="474"/>
        <v/>
      </c>
    </row>
    <row r="30355" spans="10:10" x14ac:dyDescent="0.35">
      <c r="J30355" s="15" t="str">
        <f t="shared" si="474"/>
        <v/>
      </c>
    </row>
    <row r="30356" spans="10:10" x14ac:dyDescent="0.35">
      <c r="J30356" s="15" t="str">
        <f t="shared" si="474"/>
        <v/>
      </c>
    </row>
    <row r="30357" spans="10:10" x14ac:dyDescent="0.35">
      <c r="J30357" s="15" t="str">
        <f t="shared" si="474"/>
        <v/>
      </c>
    </row>
    <row r="30358" spans="10:10" x14ac:dyDescent="0.35">
      <c r="J30358" s="15" t="str">
        <f t="shared" si="474"/>
        <v/>
      </c>
    </row>
    <row r="30359" spans="10:10" x14ac:dyDescent="0.35">
      <c r="J30359" s="15" t="str">
        <f t="shared" si="474"/>
        <v/>
      </c>
    </row>
    <row r="30360" spans="10:10" x14ac:dyDescent="0.35">
      <c r="J30360" s="15" t="str">
        <f t="shared" si="474"/>
        <v/>
      </c>
    </row>
    <row r="30361" spans="10:10" x14ac:dyDescent="0.35">
      <c r="J30361" s="15" t="str">
        <f t="shared" si="474"/>
        <v/>
      </c>
    </row>
    <row r="30362" spans="10:10" x14ac:dyDescent="0.35">
      <c r="J30362" s="15" t="str">
        <f t="shared" si="474"/>
        <v/>
      </c>
    </row>
    <row r="30363" spans="10:10" x14ac:dyDescent="0.35">
      <c r="J30363" s="15" t="str">
        <f t="shared" si="474"/>
        <v/>
      </c>
    </row>
    <row r="30364" spans="10:10" x14ac:dyDescent="0.35">
      <c r="J30364" s="15" t="str">
        <f t="shared" si="474"/>
        <v/>
      </c>
    </row>
    <row r="30365" spans="10:10" x14ac:dyDescent="0.35">
      <c r="J30365" s="15" t="str">
        <f t="shared" si="474"/>
        <v/>
      </c>
    </row>
    <row r="30366" spans="10:10" x14ac:dyDescent="0.35">
      <c r="J30366" s="15" t="str">
        <f t="shared" si="474"/>
        <v/>
      </c>
    </row>
    <row r="30367" spans="10:10" x14ac:dyDescent="0.35">
      <c r="J30367" s="15" t="str">
        <f t="shared" si="474"/>
        <v/>
      </c>
    </row>
    <row r="30368" spans="10:10" x14ac:dyDescent="0.35">
      <c r="J30368" s="15" t="str">
        <f t="shared" si="474"/>
        <v/>
      </c>
    </row>
    <row r="30369" spans="10:10" x14ac:dyDescent="0.35">
      <c r="J30369" s="15" t="str">
        <f t="shared" si="474"/>
        <v/>
      </c>
    </row>
    <row r="30370" spans="10:10" x14ac:dyDescent="0.35">
      <c r="J30370" s="15" t="str">
        <f t="shared" si="474"/>
        <v/>
      </c>
    </row>
    <row r="30371" spans="10:10" x14ac:dyDescent="0.35">
      <c r="J30371" s="15" t="str">
        <f t="shared" si="474"/>
        <v/>
      </c>
    </row>
    <row r="30372" spans="10:10" x14ac:dyDescent="0.35">
      <c r="J30372" s="15" t="str">
        <f t="shared" si="474"/>
        <v/>
      </c>
    </row>
    <row r="30373" spans="10:10" x14ac:dyDescent="0.35">
      <c r="J30373" s="15" t="str">
        <f t="shared" si="474"/>
        <v/>
      </c>
    </row>
    <row r="30374" spans="10:10" x14ac:dyDescent="0.35">
      <c r="J30374" s="15" t="str">
        <f t="shared" si="474"/>
        <v/>
      </c>
    </row>
    <row r="30375" spans="10:10" x14ac:dyDescent="0.35">
      <c r="J30375" s="15" t="str">
        <f t="shared" si="474"/>
        <v/>
      </c>
    </row>
    <row r="30376" spans="10:10" x14ac:dyDescent="0.35">
      <c r="J30376" s="15" t="str">
        <f t="shared" si="474"/>
        <v/>
      </c>
    </row>
    <row r="30377" spans="10:10" x14ac:dyDescent="0.35">
      <c r="J30377" s="15" t="str">
        <f t="shared" si="474"/>
        <v/>
      </c>
    </row>
    <row r="30378" spans="10:10" x14ac:dyDescent="0.35">
      <c r="J30378" s="15" t="str">
        <f t="shared" si="474"/>
        <v/>
      </c>
    </row>
    <row r="30379" spans="10:10" x14ac:dyDescent="0.35">
      <c r="J30379" s="15" t="str">
        <f t="shared" si="474"/>
        <v/>
      </c>
    </row>
    <row r="30380" spans="10:10" x14ac:dyDescent="0.35">
      <c r="J30380" s="15" t="str">
        <f t="shared" si="474"/>
        <v/>
      </c>
    </row>
    <row r="30381" spans="10:10" x14ac:dyDescent="0.35">
      <c r="J30381" s="15" t="str">
        <f t="shared" si="474"/>
        <v/>
      </c>
    </row>
    <row r="30382" spans="10:10" x14ac:dyDescent="0.35">
      <c r="J30382" s="15" t="str">
        <f t="shared" si="474"/>
        <v/>
      </c>
    </row>
    <row r="30383" spans="10:10" x14ac:dyDescent="0.35">
      <c r="J30383" s="15" t="str">
        <f t="shared" si="474"/>
        <v/>
      </c>
    </row>
    <row r="30384" spans="10:10" x14ac:dyDescent="0.35">
      <c r="J30384" s="15" t="str">
        <f t="shared" si="474"/>
        <v/>
      </c>
    </row>
    <row r="30385" spans="10:10" x14ac:dyDescent="0.35">
      <c r="J30385" s="15" t="str">
        <f t="shared" si="474"/>
        <v/>
      </c>
    </row>
    <row r="30386" spans="10:10" x14ac:dyDescent="0.35">
      <c r="J30386" s="15" t="str">
        <f t="shared" si="474"/>
        <v/>
      </c>
    </row>
    <row r="30387" spans="10:10" x14ac:dyDescent="0.35">
      <c r="J30387" s="15" t="str">
        <f t="shared" si="474"/>
        <v/>
      </c>
    </row>
    <row r="30388" spans="10:10" x14ac:dyDescent="0.35">
      <c r="J30388" s="15" t="str">
        <f t="shared" si="474"/>
        <v/>
      </c>
    </row>
    <row r="30389" spans="10:10" x14ac:dyDescent="0.35">
      <c r="J30389" s="15" t="str">
        <f t="shared" si="474"/>
        <v/>
      </c>
    </row>
    <row r="30390" spans="10:10" x14ac:dyDescent="0.35">
      <c r="J30390" s="15" t="str">
        <f t="shared" si="474"/>
        <v/>
      </c>
    </row>
    <row r="30391" spans="10:10" x14ac:dyDescent="0.35">
      <c r="J30391" s="15" t="str">
        <f t="shared" si="474"/>
        <v/>
      </c>
    </row>
    <row r="30392" spans="10:10" x14ac:dyDescent="0.35">
      <c r="J30392" s="15" t="str">
        <f t="shared" si="474"/>
        <v/>
      </c>
    </row>
    <row r="30393" spans="10:10" x14ac:dyDescent="0.35">
      <c r="J30393" s="15" t="str">
        <f t="shared" si="474"/>
        <v/>
      </c>
    </row>
    <row r="30394" spans="10:10" x14ac:dyDescent="0.35">
      <c r="J30394" s="15" t="str">
        <f t="shared" si="474"/>
        <v/>
      </c>
    </row>
    <row r="30395" spans="10:10" x14ac:dyDescent="0.35">
      <c r="J30395" s="15" t="str">
        <f t="shared" si="474"/>
        <v/>
      </c>
    </row>
    <row r="30396" spans="10:10" x14ac:dyDescent="0.35">
      <c r="J30396" s="15" t="str">
        <f t="shared" si="474"/>
        <v/>
      </c>
    </row>
    <row r="30397" spans="10:10" x14ac:dyDescent="0.35">
      <c r="J30397" s="15" t="str">
        <f t="shared" si="474"/>
        <v/>
      </c>
    </row>
    <row r="30398" spans="10:10" x14ac:dyDescent="0.35">
      <c r="J30398" s="15" t="str">
        <f t="shared" si="474"/>
        <v/>
      </c>
    </row>
    <row r="30399" spans="10:10" x14ac:dyDescent="0.35">
      <c r="J30399" s="15" t="str">
        <f t="shared" si="474"/>
        <v/>
      </c>
    </row>
    <row r="30400" spans="10:10" x14ac:dyDescent="0.35">
      <c r="J30400" s="15" t="str">
        <f t="shared" si="474"/>
        <v/>
      </c>
    </row>
    <row r="30401" spans="10:10" x14ac:dyDescent="0.35">
      <c r="J30401" s="15" t="str">
        <f t="shared" si="474"/>
        <v/>
      </c>
    </row>
    <row r="30402" spans="10:10" x14ac:dyDescent="0.35">
      <c r="J30402" s="15" t="str">
        <f t="shared" si="474"/>
        <v/>
      </c>
    </row>
    <row r="30403" spans="10:10" x14ac:dyDescent="0.35">
      <c r="J30403" s="15" t="str">
        <f t="shared" si="474"/>
        <v/>
      </c>
    </row>
    <row r="30404" spans="10:10" x14ac:dyDescent="0.35">
      <c r="J30404" s="15" t="str">
        <f t="shared" ref="J30404:J30467" si="475">IF(I30404="","",3)</f>
        <v/>
      </c>
    </row>
    <row r="30405" spans="10:10" x14ac:dyDescent="0.35">
      <c r="J30405" s="15" t="str">
        <f t="shared" si="475"/>
        <v/>
      </c>
    </row>
    <row r="30406" spans="10:10" x14ac:dyDescent="0.35">
      <c r="J30406" s="15" t="str">
        <f t="shared" si="475"/>
        <v/>
      </c>
    </row>
    <row r="30407" spans="10:10" x14ac:dyDescent="0.35">
      <c r="J30407" s="15" t="str">
        <f t="shared" si="475"/>
        <v/>
      </c>
    </row>
    <row r="30408" spans="10:10" x14ac:dyDescent="0.35">
      <c r="J30408" s="15" t="str">
        <f t="shared" si="475"/>
        <v/>
      </c>
    </row>
    <row r="30409" spans="10:10" x14ac:dyDescent="0.35">
      <c r="J30409" s="15" t="str">
        <f t="shared" si="475"/>
        <v/>
      </c>
    </row>
    <row r="30410" spans="10:10" x14ac:dyDescent="0.35">
      <c r="J30410" s="15" t="str">
        <f t="shared" si="475"/>
        <v/>
      </c>
    </row>
    <row r="30411" spans="10:10" x14ac:dyDescent="0.35">
      <c r="J30411" s="15" t="str">
        <f t="shared" si="475"/>
        <v/>
      </c>
    </row>
    <row r="30412" spans="10:10" x14ac:dyDescent="0.35">
      <c r="J30412" s="15" t="str">
        <f t="shared" si="475"/>
        <v/>
      </c>
    </row>
    <row r="30413" spans="10:10" x14ac:dyDescent="0.35">
      <c r="J30413" s="15" t="str">
        <f t="shared" si="475"/>
        <v/>
      </c>
    </row>
    <row r="30414" spans="10:10" x14ac:dyDescent="0.35">
      <c r="J30414" s="15" t="str">
        <f t="shared" si="475"/>
        <v/>
      </c>
    </row>
    <row r="30415" spans="10:10" x14ac:dyDescent="0.35">
      <c r="J30415" s="15" t="str">
        <f t="shared" si="475"/>
        <v/>
      </c>
    </row>
    <row r="30416" spans="10:10" x14ac:dyDescent="0.35">
      <c r="J30416" s="15" t="str">
        <f t="shared" si="475"/>
        <v/>
      </c>
    </row>
    <row r="30417" spans="10:10" x14ac:dyDescent="0.35">
      <c r="J30417" s="15" t="str">
        <f t="shared" si="475"/>
        <v/>
      </c>
    </row>
    <row r="30418" spans="10:10" x14ac:dyDescent="0.35">
      <c r="J30418" s="15" t="str">
        <f t="shared" si="475"/>
        <v/>
      </c>
    </row>
    <row r="30419" spans="10:10" x14ac:dyDescent="0.35">
      <c r="J30419" s="15" t="str">
        <f t="shared" si="475"/>
        <v/>
      </c>
    </row>
    <row r="30420" spans="10:10" x14ac:dyDescent="0.35">
      <c r="J30420" s="15" t="str">
        <f t="shared" si="475"/>
        <v/>
      </c>
    </row>
    <row r="30421" spans="10:10" x14ac:dyDescent="0.35">
      <c r="J30421" s="15" t="str">
        <f t="shared" si="475"/>
        <v/>
      </c>
    </row>
    <row r="30422" spans="10:10" x14ac:dyDescent="0.35">
      <c r="J30422" s="15" t="str">
        <f t="shared" si="475"/>
        <v/>
      </c>
    </row>
    <row r="30423" spans="10:10" x14ac:dyDescent="0.35">
      <c r="J30423" s="15" t="str">
        <f t="shared" si="475"/>
        <v/>
      </c>
    </row>
    <row r="30424" spans="10:10" x14ac:dyDescent="0.35">
      <c r="J30424" s="15" t="str">
        <f t="shared" si="475"/>
        <v/>
      </c>
    </row>
    <row r="30425" spans="10:10" x14ac:dyDescent="0.35">
      <c r="J30425" s="15" t="str">
        <f t="shared" si="475"/>
        <v/>
      </c>
    </row>
    <row r="30426" spans="10:10" x14ac:dyDescent="0.35">
      <c r="J30426" s="15" t="str">
        <f t="shared" si="475"/>
        <v/>
      </c>
    </row>
    <row r="30427" spans="10:10" x14ac:dyDescent="0.35">
      <c r="J30427" s="15" t="str">
        <f t="shared" si="475"/>
        <v/>
      </c>
    </row>
    <row r="30428" spans="10:10" x14ac:dyDescent="0.35">
      <c r="J30428" s="15" t="str">
        <f t="shared" si="475"/>
        <v/>
      </c>
    </row>
    <row r="30429" spans="10:10" x14ac:dyDescent="0.35">
      <c r="J30429" s="15" t="str">
        <f t="shared" si="475"/>
        <v/>
      </c>
    </row>
    <row r="30430" spans="10:10" x14ac:dyDescent="0.35">
      <c r="J30430" s="15" t="str">
        <f t="shared" si="475"/>
        <v/>
      </c>
    </row>
    <row r="30431" spans="10:10" x14ac:dyDescent="0.35">
      <c r="J30431" s="15" t="str">
        <f t="shared" si="475"/>
        <v/>
      </c>
    </row>
    <row r="30432" spans="10:10" x14ac:dyDescent="0.35">
      <c r="J30432" s="15" t="str">
        <f t="shared" si="475"/>
        <v/>
      </c>
    </row>
    <row r="30433" spans="10:10" x14ac:dyDescent="0.35">
      <c r="J30433" s="15" t="str">
        <f t="shared" si="475"/>
        <v/>
      </c>
    </row>
    <row r="30434" spans="10:10" x14ac:dyDescent="0.35">
      <c r="J30434" s="15" t="str">
        <f t="shared" si="475"/>
        <v/>
      </c>
    </row>
    <row r="30435" spans="10:10" x14ac:dyDescent="0.35">
      <c r="J30435" s="15" t="str">
        <f t="shared" si="475"/>
        <v/>
      </c>
    </row>
    <row r="30436" spans="10:10" x14ac:dyDescent="0.35">
      <c r="J30436" s="15" t="str">
        <f t="shared" si="475"/>
        <v/>
      </c>
    </row>
    <row r="30437" spans="10:10" x14ac:dyDescent="0.35">
      <c r="J30437" s="15" t="str">
        <f t="shared" si="475"/>
        <v/>
      </c>
    </row>
    <row r="30438" spans="10:10" x14ac:dyDescent="0.35">
      <c r="J30438" s="15" t="str">
        <f t="shared" si="475"/>
        <v/>
      </c>
    </row>
    <row r="30439" spans="10:10" x14ac:dyDescent="0.35">
      <c r="J30439" s="15" t="str">
        <f t="shared" si="475"/>
        <v/>
      </c>
    </row>
    <row r="30440" spans="10:10" x14ac:dyDescent="0.35">
      <c r="J30440" s="15" t="str">
        <f t="shared" si="475"/>
        <v/>
      </c>
    </row>
    <row r="30441" spans="10:10" x14ac:dyDescent="0.35">
      <c r="J30441" s="15" t="str">
        <f t="shared" si="475"/>
        <v/>
      </c>
    </row>
    <row r="30442" spans="10:10" x14ac:dyDescent="0.35">
      <c r="J30442" s="15" t="str">
        <f t="shared" si="475"/>
        <v/>
      </c>
    </row>
    <row r="30443" spans="10:10" x14ac:dyDescent="0.35">
      <c r="J30443" s="15" t="str">
        <f t="shared" si="475"/>
        <v/>
      </c>
    </row>
    <row r="30444" spans="10:10" x14ac:dyDescent="0.35">
      <c r="J30444" s="15" t="str">
        <f t="shared" si="475"/>
        <v/>
      </c>
    </row>
    <row r="30445" spans="10:10" x14ac:dyDescent="0.35">
      <c r="J30445" s="15" t="str">
        <f t="shared" si="475"/>
        <v/>
      </c>
    </row>
    <row r="30446" spans="10:10" x14ac:dyDescent="0.35">
      <c r="J30446" s="15" t="str">
        <f t="shared" si="475"/>
        <v/>
      </c>
    </row>
    <row r="30447" spans="10:10" x14ac:dyDescent="0.35">
      <c r="J30447" s="15" t="str">
        <f t="shared" si="475"/>
        <v/>
      </c>
    </row>
    <row r="30448" spans="10:10" x14ac:dyDescent="0.35">
      <c r="J30448" s="15" t="str">
        <f t="shared" si="475"/>
        <v/>
      </c>
    </row>
    <row r="30449" spans="10:10" x14ac:dyDescent="0.35">
      <c r="J30449" s="15" t="str">
        <f t="shared" si="475"/>
        <v/>
      </c>
    </row>
    <row r="30450" spans="10:10" x14ac:dyDescent="0.35">
      <c r="J30450" s="15" t="str">
        <f t="shared" si="475"/>
        <v/>
      </c>
    </row>
    <row r="30451" spans="10:10" x14ac:dyDescent="0.35">
      <c r="J30451" s="15" t="str">
        <f t="shared" si="475"/>
        <v/>
      </c>
    </row>
    <row r="30452" spans="10:10" x14ac:dyDescent="0.35">
      <c r="J30452" s="15" t="str">
        <f t="shared" si="475"/>
        <v/>
      </c>
    </row>
    <row r="30453" spans="10:10" x14ac:dyDescent="0.35">
      <c r="J30453" s="15" t="str">
        <f t="shared" si="475"/>
        <v/>
      </c>
    </row>
    <row r="30454" spans="10:10" x14ac:dyDescent="0.35">
      <c r="J30454" s="15" t="str">
        <f t="shared" si="475"/>
        <v/>
      </c>
    </row>
    <row r="30455" spans="10:10" x14ac:dyDescent="0.35">
      <c r="J30455" s="15" t="str">
        <f t="shared" si="475"/>
        <v/>
      </c>
    </row>
    <row r="30456" spans="10:10" x14ac:dyDescent="0.35">
      <c r="J30456" s="15" t="str">
        <f t="shared" si="475"/>
        <v/>
      </c>
    </row>
    <row r="30457" spans="10:10" x14ac:dyDescent="0.35">
      <c r="J30457" s="15" t="str">
        <f t="shared" si="475"/>
        <v/>
      </c>
    </row>
    <row r="30458" spans="10:10" x14ac:dyDescent="0.35">
      <c r="J30458" s="15" t="str">
        <f t="shared" si="475"/>
        <v/>
      </c>
    </row>
    <row r="30459" spans="10:10" x14ac:dyDescent="0.35">
      <c r="J30459" s="15" t="str">
        <f t="shared" si="475"/>
        <v/>
      </c>
    </row>
    <row r="30460" spans="10:10" x14ac:dyDescent="0.35">
      <c r="J30460" s="15" t="str">
        <f t="shared" si="475"/>
        <v/>
      </c>
    </row>
    <row r="30461" spans="10:10" x14ac:dyDescent="0.35">
      <c r="J30461" s="15" t="str">
        <f t="shared" si="475"/>
        <v/>
      </c>
    </row>
    <row r="30462" spans="10:10" x14ac:dyDescent="0.35">
      <c r="J30462" s="15" t="str">
        <f t="shared" si="475"/>
        <v/>
      </c>
    </row>
    <row r="30463" spans="10:10" x14ac:dyDescent="0.35">
      <c r="J30463" s="15" t="str">
        <f t="shared" si="475"/>
        <v/>
      </c>
    </row>
    <row r="30464" spans="10:10" x14ac:dyDescent="0.35">
      <c r="J30464" s="15" t="str">
        <f t="shared" si="475"/>
        <v/>
      </c>
    </row>
    <row r="30465" spans="10:10" x14ac:dyDescent="0.35">
      <c r="J30465" s="15" t="str">
        <f t="shared" si="475"/>
        <v/>
      </c>
    </row>
    <row r="30466" spans="10:10" x14ac:dyDescent="0.35">
      <c r="J30466" s="15" t="str">
        <f t="shared" si="475"/>
        <v/>
      </c>
    </row>
    <row r="30467" spans="10:10" x14ac:dyDescent="0.35">
      <c r="J30467" s="15" t="str">
        <f t="shared" si="475"/>
        <v/>
      </c>
    </row>
    <row r="30468" spans="10:10" x14ac:dyDescent="0.35">
      <c r="J30468" s="15" t="str">
        <f t="shared" ref="J30468:J30531" si="476">IF(I30468="","",3)</f>
        <v/>
      </c>
    </row>
    <row r="30469" spans="10:10" x14ac:dyDescent="0.35">
      <c r="J30469" s="15" t="str">
        <f t="shared" si="476"/>
        <v/>
      </c>
    </row>
    <row r="30470" spans="10:10" x14ac:dyDescent="0.35">
      <c r="J30470" s="15" t="str">
        <f t="shared" si="476"/>
        <v/>
      </c>
    </row>
    <row r="30471" spans="10:10" x14ac:dyDescent="0.35">
      <c r="J30471" s="15" t="str">
        <f t="shared" si="476"/>
        <v/>
      </c>
    </row>
    <row r="30472" spans="10:10" x14ac:dyDescent="0.35">
      <c r="J30472" s="15" t="str">
        <f t="shared" si="476"/>
        <v/>
      </c>
    </row>
    <row r="30473" spans="10:10" x14ac:dyDescent="0.35">
      <c r="J30473" s="15" t="str">
        <f t="shared" si="476"/>
        <v/>
      </c>
    </row>
    <row r="30474" spans="10:10" x14ac:dyDescent="0.35">
      <c r="J30474" s="15" t="str">
        <f t="shared" si="476"/>
        <v/>
      </c>
    </row>
    <row r="30475" spans="10:10" x14ac:dyDescent="0.35">
      <c r="J30475" s="15" t="str">
        <f t="shared" si="476"/>
        <v/>
      </c>
    </row>
    <row r="30476" spans="10:10" x14ac:dyDescent="0.35">
      <c r="J30476" s="15" t="str">
        <f t="shared" si="476"/>
        <v/>
      </c>
    </row>
    <row r="30477" spans="10:10" x14ac:dyDescent="0.35">
      <c r="J30477" s="15" t="str">
        <f t="shared" si="476"/>
        <v/>
      </c>
    </row>
    <row r="30478" spans="10:10" x14ac:dyDescent="0.35">
      <c r="J30478" s="15" t="str">
        <f t="shared" si="476"/>
        <v/>
      </c>
    </row>
    <row r="30479" spans="10:10" x14ac:dyDescent="0.35">
      <c r="J30479" s="15" t="str">
        <f t="shared" si="476"/>
        <v/>
      </c>
    </row>
    <row r="30480" spans="10:10" x14ac:dyDescent="0.35">
      <c r="J30480" s="15" t="str">
        <f t="shared" si="476"/>
        <v/>
      </c>
    </row>
    <row r="30481" spans="10:10" x14ac:dyDescent="0.35">
      <c r="J30481" s="15" t="str">
        <f t="shared" si="476"/>
        <v/>
      </c>
    </row>
    <row r="30482" spans="10:10" x14ac:dyDescent="0.35">
      <c r="J30482" s="15" t="str">
        <f t="shared" si="476"/>
        <v/>
      </c>
    </row>
    <row r="30483" spans="10:10" x14ac:dyDescent="0.35">
      <c r="J30483" s="15" t="str">
        <f t="shared" si="476"/>
        <v/>
      </c>
    </row>
    <row r="30484" spans="10:10" x14ac:dyDescent="0.35">
      <c r="J30484" s="15" t="str">
        <f t="shared" si="476"/>
        <v/>
      </c>
    </row>
    <row r="30485" spans="10:10" x14ac:dyDescent="0.35">
      <c r="J30485" s="15" t="str">
        <f t="shared" si="476"/>
        <v/>
      </c>
    </row>
    <row r="30486" spans="10:10" x14ac:dyDescent="0.35">
      <c r="J30486" s="15" t="str">
        <f t="shared" si="476"/>
        <v/>
      </c>
    </row>
    <row r="30487" spans="10:10" x14ac:dyDescent="0.35">
      <c r="J30487" s="15" t="str">
        <f t="shared" si="476"/>
        <v/>
      </c>
    </row>
    <row r="30488" spans="10:10" x14ac:dyDescent="0.35">
      <c r="J30488" s="15" t="str">
        <f t="shared" si="476"/>
        <v/>
      </c>
    </row>
    <row r="30489" spans="10:10" x14ac:dyDescent="0.35">
      <c r="J30489" s="15" t="str">
        <f t="shared" si="476"/>
        <v/>
      </c>
    </row>
    <row r="30490" spans="10:10" x14ac:dyDescent="0.35">
      <c r="J30490" s="15" t="str">
        <f t="shared" si="476"/>
        <v/>
      </c>
    </row>
    <row r="30491" spans="10:10" x14ac:dyDescent="0.35">
      <c r="J30491" s="15" t="str">
        <f t="shared" si="476"/>
        <v/>
      </c>
    </row>
    <row r="30492" spans="10:10" x14ac:dyDescent="0.35">
      <c r="J30492" s="15" t="str">
        <f t="shared" si="476"/>
        <v/>
      </c>
    </row>
    <row r="30493" spans="10:10" x14ac:dyDescent="0.35">
      <c r="J30493" s="15" t="str">
        <f t="shared" si="476"/>
        <v/>
      </c>
    </row>
    <row r="30494" spans="10:10" x14ac:dyDescent="0.35">
      <c r="J30494" s="15" t="str">
        <f t="shared" si="476"/>
        <v/>
      </c>
    </row>
    <row r="30495" spans="10:10" x14ac:dyDescent="0.35">
      <c r="J30495" s="15" t="str">
        <f t="shared" si="476"/>
        <v/>
      </c>
    </row>
    <row r="30496" spans="10:10" x14ac:dyDescent="0.35">
      <c r="J30496" s="15" t="str">
        <f t="shared" si="476"/>
        <v/>
      </c>
    </row>
    <row r="30497" spans="10:10" x14ac:dyDescent="0.35">
      <c r="J30497" s="15" t="str">
        <f t="shared" si="476"/>
        <v/>
      </c>
    </row>
    <row r="30498" spans="10:10" x14ac:dyDescent="0.35">
      <c r="J30498" s="15" t="str">
        <f t="shared" si="476"/>
        <v/>
      </c>
    </row>
    <row r="30499" spans="10:10" x14ac:dyDescent="0.35">
      <c r="J30499" s="15" t="str">
        <f t="shared" si="476"/>
        <v/>
      </c>
    </row>
    <row r="30500" spans="10:10" x14ac:dyDescent="0.35">
      <c r="J30500" s="15" t="str">
        <f t="shared" si="476"/>
        <v/>
      </c>
    </row>
    <row r="30501" spans="10:10" x14ac:dyDescent="0.35">
      <c r="J30501" s="15" t="str">
        <f t="shared" si="476"/>
        <v/>
      </c>
    </row>
    <row r="30502" spans="10:10" x14ac:dyDescent="0.35">
      <c r="J30502" s="15" t="str">
        <f t="shared" si="476"/>
        <v/>
      </c>
    </row>
    <row r="30503" spans="10:10" x14ac:dyDescent="0.35">
      <c r="J30503" s="15" t="str">
        <f t="shared" si="476"/>
        <v/>
      </c>
    </row>
    <row r="30504" spans="10:10" x14ac:dyDescent="0.35">
      <c r="J30504" s="15" t="str">
        <f t="shared" si="476"/>
        <v/>
      </c>
    </row>
    <row r="30505" spans="10:10" x14ac:dyDescent="0.35">
      <c r="J30505" s="15" t="str">
        <f t="shared" si="476"/>
        <v/>
      </c>
    </row>
    <row r="30506" spans="10:10" x14ac:dyDescent="0.35">
      <c r="J30506" s="15" t="str">
        <f t="shared" si="476"/>
        <v/>
      </c>
    </row>
    <row r="30507" spans="10:10" x14ac:dyDescent="0.35">
      <c r="J30507" s="15" t="str">
        <f t="shared" si="476"/>
        <v/>
      </c>
    </row>
    <row r="30508" spans="10:10" x14ac:dyDescent="0.35">
      <c r="J30508" s="15" t="str">
        <f t="shared" si="476"/>
        <v/>
      </c>
    </row>
    <row r="30509" spans="10:10" x14ac:dyDescent="0.35">
      <c r="J30509" s="15" t="str">
        <f t="shared" si="476"/>
        <v/>
      </c>
    </row>
    <row r="30510" spans="10:10" x14ac:dyDescent="0.35">
      <c r="J30510" s="15" t="str">
        <f t="shared" si="476"/>
        <v/>
      </c>
    </row>
    <row r="30511" spans="10:10" x14ac:dyDescent="0.35">
      <c r="J30511" s="15" t="str">
        <f t="shared" si="476"/>
        <v/>
      </c>
    </row>
    <row r="30512" spans="10:10" x14ac:dyDescent="0.35">
      <c r="J30512" s="15" t="str">
        <f t="shared" si="476"/>
        <v/>
      </c>
    </row>
    <row r="30513" spans="10:10" x14ac:dyDescent="0.35">
      <c r="J30513" s="15" t="str">
        <f t="shared" si="476"/>
        <v/>
      </c>
    </row>
    <row r="30514" spans="10:10" x14ac:dyDescent="0.35">
      <c r="J30514" s="15" t="str">
        <f t="shared" si="476"/>
        <v/>
      </c>
    </row>
    <row r="30515" spans="10:10" x14ac:dyDescent="0.35">
      <c r="J30515" s="15" t="str">
        <f t="shared" si="476"/>
        <v/>
      </c>
    </row>
    <row r="30516" spans="10:10" x14ac:dyDescent="0.35">
      <c r="J30516" s="15" t="str">
        <f t="shared" si="476"/>
        <v/>
      </c>
    </row>
    <row r="30517" spans="10:10" x14ac:dyDescent="0.35">
      <c r="J30517" s="15" t="str">
        <f t="shared" si="476"/>
        <v/>
      </c>
    </row>
    <row r="30518" spans="10:10" x14ac:dyDescent="0.35">
      <c r="J30518" s="15" t="str">
        <f t="shared" si="476"/>
        <v/>
      </c>
    </row>
    <row r="30519" spans="10:10" x14ac:dyDescent="0.35">
      <c r="J30519" s="15" t="str">
        <f t="shared" si="476"/>
        <v/>
      </c>
    </row>
    <row r="30520" spans="10:10" x14ac:dyDescent="0.35">
      <c r="J30520" s="15" t="str">
        <f t="shared" si="476"/>
        <v/>
      </c>
    </row>
    <row r="30521" spans="10:10" x14ac:dyDescent="0.35">
      <c r="J30521" s="15" t="str">
        <f t="shared" si="476"/>
        <v/>
      </c>
    </row>
    <row r="30522" spans="10:10" x14ac:dyDescent="0.35">
      <c r="J30522" s="15" t="str">
        <f t="shared" si="476"/>
        <v/>
      </c>
    </row>
    <row r="30523" spans="10:10" x14ac:dyDescent="0.35">
      <c r="J30523" s="15" t="str">
        <f t="shared" si="476"/>
        <v/>
      </c>
    </row>
    <row r="30524" spans="10:10" x14ac:dyDescent="0.35">
      <c r="J30524" s="15" t="str">
        <f t="shared" si="476"/>
        <v/>
      </c>
    </row>
    <row r="30525" spans="10:10" x14ac:dyDescent="0.35">
      <c r="J30525" s="15" t="str">
        <f t="shared" si="476"/>
        <v/>
      </c>
    </row>
    <row r="30526" spans="10:10" x14ac:dyDescent="0.35">
      <c r="J30526" s="15" t="str">
        <f t="shared" si="476"/>
        <v/>
      </c>
    </row>
    <row r="30527" spans="10:10" x14ac:dyDescent="0.35">
      <c r="J30527" s="15" t="str">
        <f t="shared" si="476"/>
        <v/>
      </c>
    </row>
    <row r="30528" spans="10:10" x14ac:dyDescent="0.35">
      <c r="J30528" s="15" t="str">
        <f t="shared" si="476"/>
        <v/>
      </c>
    </row>
    <row r="30529" spans="10:10" x14ac:dyDescent="0.35">
      <c r="J30529" s="15" t="str">
        <f t="shared" si="476"/>
        <v/>
      </c>
    </row>
    <row r="30530" spans="10:10" x14ac:dyDescent="0.35">
      <c r="J30530" s="15" t="str">
        <f t="shared" si="476"/>
        <v/>
      </c>
    </row>
    <row r="30531" spans="10:10" x14ac:dyDescent="0.35">
      <c r="J30531" s="15" t="str">
        <f t="shared" si="476"/>
        <v/>
      </c>
    </row>
    <row r="30532" spans="10:10" x14ac:dyDescent="0.35">
      <c r="J30532" s="15" t="str">
        <f t="shared" ref="J30532:J30595" si="477">IF(I30532="","",3)</f>
        <v/>
      </c>
    </row>
    <row r="30533" spans="10:10" x14ac:dyDescent="0.35">
      <c r="J30533" s="15" t="str">
        <f t="shared" si="477"/>
        <v/>
      </c>
    </row>
    <row r="30534" spans="10:10" x14ac:dyDescent="0.35">
      <c r="J30534" s="15" t="str">
        <f t="shared" si="477"/>
        <v/>
      </c>
    </row>
    <row r="30535" spans="10:10" x14ac:dyDescent="0.35">
      <c r="J30535" s="15" t="str">
        <f t="shared" si="477"/>
        <v/>
      </c>
    </row>
    <row r="30536" spans="10:10" x14ac:dyDescent="0.35">
      <c r="J30536" s="15" t="str">
        <f t="shared" si="477"/>
        <v/>
      </c>
    </row>
    <row r="30537" spans="10:10" x14ac:dyDescent="0.35">
      <c r="J30537" s="15" t="str">
        <f t="shared" si="477"/>
        <v/>
      </c>
    </row>
    <row r="30538" spans="10:10" x14ac:dyDescent="0.35">
      <c r="J30538" s="15" t="str">
        <f t="shared" si="477"/>
        <v/>
      </c>
    </row>
    <row r="30539" spans="10:10" x14ac:dyDescent="0.35">
      <c r="J30539" s="15" t="str">
        <f t="shared" si="477"/>
        <v/>
      </c>
    </row>
    <row r="30540" spans="10:10" x14ac:dyDescent="0.35">
      <c r="J30540" s="15" t="str">
        <f t="shared" si="477"/>
        <v/>
      </c>
    </row>
    <row r="30541" spans="10:10" x14ac:dyDescent="0.35">
      <c r="J30541" s="15" t="str">
        <f t="shared" si="477"/>
        <v/>
      </c>
    </row>
    <row r="30542" spans="10:10" x14ac:dyDescent="0.35">
      <c r="J30542" s="15" t="str">
        <f t="shared" si="477"/>
        <v/>
      </c>
    </row>
    <row r="30543" spans="10:10" x14ac:dyDescent="0.35">
      <c r="J30543" s="15" t="str">
        <f t="shared" si="477"/>
        <v/>
      </c>
    </row>
    <row r="30544" spans="10:10" x14ac:dyDescent="0.35">
      <c r="J30544" s="15" t="str">
        <f t="shared" si="477"/>
        <v/>
      </c>
    </row>
    <row r="30545" spans="10:10" x14ac:dyDescent="0.35">
      <c r="J30545" s="15" t="str">
        <f t="shared" si="477"/>
        <v/>
      </c>
    </row>
    <row r="30546" spans="10:10" x14ac:dyDescent="0.35">
      <c r="J30546" s="15" t="str">
        <f t="shared" si="477"/>
        <v/>
      </c>
    </row>
    <row r="30547" spans="10:10" x14ac:dyDescent="0.35">
      <c r="J30547" s="15" t="str">
        <f t="shared" si="477"/>
        <v/>
      </c>
    </row>
    <row r="30548" spans="10:10" x14ac:dyDescent="0.35">
      <c r="J30548" s="15" t="str">
        <f t="shared" si="477"/>
        <v/>
      </c>
    </row>
    <row r="30549" spans="10:10" x14ac:dyDescent="0.35">
      <c r="J30549" s="15" t="str">
        <f t="shared" si="477"/>
        <v/>
      </c>
    </row>
    <row r="30550" spans="10:10" x14ac:dyDescent="0.35">
      <c r="J30550" s="15" t="str">
        <f t="shared" si="477"/>
        <v/>
      </c>
    </row>
    <row r="30551" spans="10:10" x14ac:dyDescent="0.35">
      <c r="J30551" s="15" t="str">
        <f t="shared" si="477"/>
        <v/>
      </c>
    </row>
    <row r="30552" spans="10:10" x14ac:dyDescent="0.35">
      <c r="J30552" s="15" t="str">
        <f t="shared" si="477"/>
        <v/>
      </c>
    </row>
    <row r="30553" spans="10:10" x14ac:dyDescent="0.35">
      <c r="J30553" s="15" t="str">
        <f t="shared" si="477"/>
        <v/>
      </c>
    </row>
    <row r="30554" spans="10:10" x14ac:dyDescent="0.35">
      <c r="J30554" s="15" t="str">
        <f t="shared" si="477"/>
        <v/>
      </c>
    </row>
    <row r="30555" spans="10:10" x14ac:dyDescent="0.35">
      <c r="J30555" s="15" t="str">
        <f t="shared" si="477"/>
        <v/>
      </c>
    </row>
    <row r="30556" spans="10:10" x14ac:dyDescent="0.35">
      <c r="J30556" s="15" t="str">
        <f t="shared" si="477"/>
        <v/>
      </c>
    </row>
    <row r="30557" spans="10:10" x14ac:dyDescent="0.35">
      <c r="J30557" s="15" t="str">
        <f t="shared" si="477"/>
        <v/>
      </c>
    </row>
    <row r="30558" spans="10:10" x14ac:dyDescent="0.35">
      <c r="J30558" s="15" t="str">
        <f t="shared" si="477"/>
        <v/>
      </c>
    </row>
    <row r="30559" spans="10:10" x14ac:dyDescent="0.35">
      <c r="J30559" s="15" t="str">
        <f t="shared" si="477"/>
        <v/>
      </c>
    </row>
    <row r="30560" spans="10:10" x14ac:dyDescent="0.35">
      <c r="J30560" s="15" t="str">
        <f t="shared" si="477"/>
        <v/>
      </c>
    </row>
    <row r="30561" spans="10:10" x14ac:dyDescent="0.35">
      <c r="J30561" s="15" t="str">
        <f t="shared" si="477"/>
        <v/>
      </c>
    </row>
    <row r="30562" spans="10:10" x14ac:dyDescent="0.35">
      <c r="J30562" s="15" t="str">
        <f t="shared" si="477"/>
        <v/>
      </c>
    </row>
    <row r="30563" spans="10:10" x14ac:dyDescent="0.35">
      <c r="J30563" s="15" t="str">
        <f t="shared" si="477"/>
        <v/>
      </c>
    </row>
    <row r="30564" spans="10:10" x14ac:dyDescent="0.35">
      <c r="J30564" s="15" t="str">
        <f t="shared" si="477"/>
        <v/>
      </c>
    </row>
    <row r="30565" spans="10:10" x14ac:dyDescent="0.35">
      <c r="J30565" s="15" t="str">
        <f t="shared" si="477"/>
        <v/>
      </c>
    </row>
    <row r="30566" spans="10:10" x14ac:dyDescent="0.35">
      <c r="J30566" s="15" t="str">
        <f t="shared" si="477"/>
        <v/>
      </c>
    </row>
    <row r="30567" spans="10:10" x14ac:dyDescent="0.35">
      <c r="J30567" s="15" t="str">
        <f t="shared" si="477"/>
        <v/>
      </c>
    </row>
    <row r="30568" spans="10:10" x14ac:dyDescent="0.35">
      <c r="J30568" s="15" t="str">
        <f t="shared" si="477"/>
        <v/>
      </c>
    </row>
    <row r="30569" spans="10:10" x14ac:dyDescent="0.35">
      <c r="J30569" s="15" t="str">
        <f t="shared" si="477"/>
        <v/>
      </c>
    </row>
    <row r="30570" spans="10:10" x14ac:dyDescent="0.35">
      <c r="J30570" s="15" t="str">
        <f t="shared" si="477"/>
        <v/>
      </c>
    </row>
    <row r="30571" spans="10:10" x14ac:dyDescent="0.35">
      <c r="J30571" s="15" t="str">
        <f t="shared" si="477"/>
        <v/>
      </c>
    </row>
    <row r="30572" spans="10:10" x14ac:dyDescent="0.35">
      <c r="J30572" s="15" t="str">
        <f t="shared" si="477"/>
        <v/>
      </c>
    </row>
    <row r="30573" spans="10:10" x14ac:dyDescent="0.35">
      <c r="J30573" s="15" t="str">
        <f t="shared" si="477"/>
        <v/>
      </c>
    </row>
    <row r="30574" spans="10:10" x14ac:dyDescent="0.35">
      <c r="J30574" s="15" t="str">
        <f t="shared" si="477"/>
        <v/>
      </c>
    </row>
    <row r="30575" spans="10:10" x14ac:dyDescent="0.35">
      <c r="J30575" s="15" t="str">
        <f t="shared" si="477"/>
        <v/>
      </c>
    </row>
    <row r="30576" spans="10:10" x14ac:dyDescent="0.35">
      <c r="J30576" s="15" t="str">
        <f t="shared" si="477"/>
        <v/>
      </c>
    </row>
    <row r="30577" spans="10:10" x14ac:dyDescent="0.35">
      <c r="J30577" s="15" t="str">
        <f t="shared" si="477"/>
        <v/>
      </c>
    </row>
    <row r="30578" spans="10:10" x14ac:dyDescent="0.35">
      <c r="J30578" s="15" t="str">
        <f t="shared" si="477"/>
        <v/>
      </c>
    </row>
    <row r="30579" spans="10:10" x14ac:dyDescent="0.35">
      <c r="J30579" s="15" t="str">
        <f t="shared" si="477"/>
        <v/>
      </c>
    </row>
    <row r="30580" spans="10:10" x14ac:dyDescent="0.35">
      <c r="J30580" s="15" t="str">
        <f t="shared" si="477"/>
        <v/>
      </c>
    </row>
    <row r="30581" spans="10:10" x14ac:dyDescent="0.35">
      <c r="J30581" s="15" t="str">
        <f t="shared" si="477"/>
        <v/>
      </c>
    </row>
    <row r="30582" spans="10:10" x14ac:dyDescent="0.35">
      <c r="J30582" s="15" t="str">
        <f t="shared" si="477"/>
        <v/>
      </c>
    </row>
    <row r="30583" spans="10:10" x14ac:dyDescent="0.35">
      <c r="J30583" s="15" t="str">
        <f t="shared" si="477"/>
        <v/>
      </c>
    </row>
    <row r="30584" spans="10:10" x14ac:dyDescent="0.35">
      <c r="J30584" s="15" t="str">
        <f t="shared" si="477"/>
        <v/>
      </c>
    </row>
    <row r="30585" spans="10:10" x14ac:dyDescent="0.35">
      <c r="J30585" s="15" t="str">
        <f t="shared" si="477"/>
        <v/>
      </c>
    </row>
    <row r="30586" spans="10:10" x14ac:dyDescent="0.35">
      <c r="J30586" s="15" t="str">
        <f t="shared" si="477"/>
        <v/>
      </c>
    </row>
    <row r="30587" spans="10:10" x14ac:dyDescent="0.35">
      <c r="J30587" s="15" t="str">
        <f t="shared" si="477"/>
        <v/>
      </c>
    </row>
    <row r="30588" spans="10:10" x14ac:dyDescent="0.35">
      <c r="J30588" s="15" t="str">
        <f t="shared" si="477"/>
        <v/>
      </c>
    </row>
    <row r="30589" spans="10:10" x14ac:dyDescent="0.35">
      <c r="J30589" s="15" t="str">
        <f t="shared" si="477"/>
        <v/>
      </c>
    </row>
    <row r="30590" spans="10:10" x14ac:dyDescent="0.35">
      <c r="J30590" s="15" t="str">
        <f t="shared" si="477"/>
        <v/>
      </c>
    </row>
    <row r="30591" spans="10:10" x14ac:dyDescent="0.35">
      <c r="J30591" s="15" t="str">
        <f t="shared" si="477"/>
        <v/>
      </c>
    </row>
    <row r="30592" spans="10:10" x14ac:dyDescent="0.35">
      <c r="J30592" s="15" t="str">
        <f t="shared" si="477"/>
        <v/>
      </c>
    </row>
    <row r="30593" spans="10:10" x14ac:dyDescent="0.35">
      <c r="J30593" s="15" t="str">
        <f t="shared" si="477"/>
        <v/>
      </c>
    </row>
    <row r="30594" spans="10:10" x14ac:dyDescent="0.35">
      <c r="J30594" s="15" t="str">
        <f t="shared" si="477"/>
        <v/>
      </c>
    </row>
    <row r="30595" spans="10:10" x14ac:dyDescent="0.35">
      <c r="J30595" s="15" t="str">
        <f t="shared" si="477"/>
        <v/>
      </c>
    </row>
    <row r="30596" spans="10:10" x14ac:dyDescent="0.35">
      <c r="J30596" s="15" t="str">
        <f t="shared" ref="J30596:J30659" si="478">IF(I30596="","",3)</f>
        <v/>
      </c>
    </row>
    <row r="30597" spans="10:10" x14ac:dyDescent="0.35">
      <c r="J30597" s="15" t="str">
        <f t="shared" si="478"/>
        <v/>
      </c>
    </row>
    <row r="30598" spans="10:10" x14ac:dyDescent="0.35">
      <c r="J30598" s="15" t="str">
        <f t="shared" si="478"/>
        <v/>
      </c>
    </row>
    <row r="30599" spans="10:10" x14ac:dyDescent="0.35">
      <c r="J30599" s="15" t="str">
        <f t="shared" si="478"/>
        <v/>
      </c>
    </row>
    <row r="30600" spans="10:10" x14ac:dyDescent="0.35">
      <c r="J30600" s="15" t="str">
        <f t="shared" si="478"/>
        <v/>
      </c>
    </row>
    <row r="30601" spans="10:10" x14ac:dyDescent="0.35">
      <c r="J30601" s="15" t="str">
        <f t="shared" si="478"/>
        <v/>
      </c>
    </row>
    <row r="30602" spans="10:10" x14ac:dyDescent="0.35">
      <c r="J30602" s="15" t="str">
        <f t="shared" si="478"/>
        <v/>
      </c>
    </row>
    <row r="30603" spans="10:10" x14ac:dyDescent="0.35">
      <c r="J30603" s="15" t="str">
        <f t="shared" si="478"/>
        <v/>
      </c>
    </row>
    <row r="30604" spans="10:10" x14ac:dyDescent="0.35">
      <c r="J30604" s="15" t="str">
        <f t="shared" si="478"/>
        <v/>
      </c>
    </row>
    <row r="30605" spans="10:10" x14ac:dyDescent="0.35">
      <c r="J30605" s="15" t="str">
        <f t="shared" si="478"/>
        <v/>
      </c>
    </row>
    <row r="30606" spans="10:10" x14ac:dyDescent="0.35">
      <c r="J30606" s="15" t="str">
        <f t="shared" si="478"/>
        <v/>
      </c>
    </row>
    <row r="30607" spans="10:10" x14ac:dyDescent="0.35">
      <c r="J30607" s="15" t="str">
        <f t="shared" si="478"/>
        <v/>
      </c>
    </row>
    <row r="30608" spans="10:10" x14ac:dyDescent="0.35">
      <c r="J30608" s="15" t="str">
        <f t="shared" si="478"/>
        <v/>
      </c>
    </row>
    <row r="30609" spans="10:10" x14ac:dyDescent="0.35">
      <c r="J30609" s="15" t="str">
        <f t="shared" si="478"/>
        <v/>
      </c>
    </row>
    <row r="30610" spans="10:10" x14ac:dyDescent="0.35">
      <c r="J30610" s="15" t="str">
        <f t="shared" si="478"/>
        <v/>
      </c>
    </row>
    <row r="30611" spans="10:10" x14ac:dyDescent="0.35">
      <c r="J30611" s="15" t="str">
        <f t="shared" si="478"/>
        <v/>
      </c>
    </row>
    <row r="30612" spans="10:10" x14ac:dyDescent="0.35">
      <c r="J30612" s="15" t="str">
        <f t="shared" si="478"/>
        <v/>
      </c>
    </row>
    <row r="30613" spans="10:10" x14ac:dyDescent="0.35">
      <c r="J30613" s="15" t="str">
        <f t="shared" si="478"/>
        <v/>
      </c>
    </row>
    <row r="30614" spans="10:10" x14ac:dyDescent="0.35">
      <c r="J30614" s="15" t="str">
        <f t="shared" si="478"/>
        <v/>
      </c>
    </row>
    <row r="30615" spans="10:10" x14ac:dyDescent="0.35">
      <c r="J30615" s="15" t="str">
        <f t="shared" si="478"/>
        <v/>
      </c>
    </row>
    <row r="30616" spans="10:10" x14ac:dyDescent="0.35">
      <c r="J30616" s="15" t="str">
        <f t="shared" si="478"/>
        <v/>
      </c>
    </row>
    <row r="30617" spans="10:10" x14ac:dyDescent="0.35">
      <c r="J30617" s="15" t="str">
        <f t="shared" si="478"/>
        <v/>
      </c>
    </row>
    <row r="30618" spans="10:10" x14ac:dyDescent="0.35">
      <c r="J30618" s="15" t="str">
        <f t="shared" si="478"/>
        <v/>
      </c>
    </row>
    <row r="30619" spans="10:10" x14ac:dyDescent="0.35">
      <c r="J30619" s="15" t="str">
        <f t="shared" si="478"/>
        <v/>
      </c>
    </row>
    <row r="30620" spans="10:10" x14ac:dyDescent="0.35">
      <c r="J30620" s="15" t="str">
        <f t="shared" si="478"/>
        <v/>
      </c>
    </row>
    <row r="30621" spans="10:10" x14ac:dyDescent="0.35">
      <c r="J30621" s="15" t="str">
        <f t="shared" si="478"/>
        <v/>
      </c>
    </row>
    <row r="30622" spans="10:10" x14ac:dyDescent="0.35">
      <c r="J30622" s="15" t="str">
        <f t="shared" si="478"/>
        <v/>
      </c>
    </row>
    <row r="30623" spans="10:10" x14ac:dyDescent="0.35">
      <c r="J30623" s="15" t="str">
        <f t="shared" si="478"/>
        <v/>
      </c>
    </row>
    <row r="30624" spans="10:10" x14ac:dyDescent="0.35">
      <c r="J30624" s="15" t="str">
        <f t="shared" si="478"/>
        <v/>
      </c>
    </row>
    <row r="30625" spans="10:10" x14ac:dyDescent="0.35">
      <c r="J30625" s="15" t="str">
        <f t="shared" si="478"/>
        <v/>
      </c>
    </row>
    <row r="30626" spans="10:10" x14ac:dyDescent="0.35">
      <c r="J30626" s="15" t="str">
        <f t="shared" si="478"/>
        <v/>
      </c>
    </row>
    <row r="30627" spans="10:10" x14ac:dyDescent="0.35">
      <c r="J30627" s="15" t="str">
        <f t="shared" si="478"/>
        <v/>
      </c>
    </row>
    <row r="30628" spans="10:10" x14ac:dyDescent="0.35">
      <c r="J30628" s="15" t="str">
        <f t="shared" si="478"/>
        <v/>
      </c>
    </row>
    <row r="30629" spans="10:10" x14ac:dyDescent="0.35">
      <c r="J30629" s="15" t="str">
        <f t="shared" si="478"/>
        <v/>
      </c>
    </row>
    <row r="30630" spans="10:10" x14ac:dyDescent="0.35">
      <c r="J30630" s="15" t="str">
        <f t="shared" si="478"/>
        <v/>
      </c>
    </row>
    <row r="30631" spans="10:10" x14ac:dyDescent="0.35">
      <c r="J30631" s="15" t="str">
        <f t="shared" si="478"/>
        <v/>
      </c>
    </row>
    <row r="30632" spans="10:10" x14ac:dyDescent="0.35">
      <c r="J30632" s="15" t="str">
        <f t="shared" si="478"/>
        <v/>
      </c>
    </row>
    <row r="30633" spans="10:10" x14ac:dyDescent="0.35">
      <c r="J30633" s="15" t="str">
        <f t="shared" si="478"/>
        <v/>
      </c>
    </row>
    <row r="30634" spans="10:10" x14ac:dyDescent="0.35">
      <c r="J30634" s="15" t="str">
        <f t="shared" si="478"/>
        <v/>
      </c>
    </row>
    <row r="30635" spans="10:10" x14ac:dyDescent="0.35">
      <c r="J30635" s="15" t="str">
        <f t="shared" si="478"/>
        <v/>
      </c>
    </row>
    <row r="30636" spans="10:10" x14ac:dyDescent="0.35">
      <c r="J30636" s="15" t="str">
        <f t="shared" si="478"/>
        <v/>
      </c>
    </row>
    <row r="30637" spans="10:10" x14ac:dyDescent="0.35">
      <c r="J30637" s="15" t="str">
        <f t="shared" si="478"/>
        <v/>
      </c>
    </row>
    <row r="30638" spans="10:10" x14ac:dyDescent="0.35">
      <c r="J30638" s="15" t="str">
        <f t="shared" si="478"/>
        <v/>
      </c>
    </row>
    <row r="30639" spans="10:10" x14ac:dyDescent="0.35">
      <c r="J30639" s="15" t="str">
        <f t="shared" si="478"/>
        <v/>
      </c>
    </row>
    <row r="30640" spans="10:10" x14ac:dyDescent="0.35">
      <c r="J30640" s="15" t="str">
        <f t="shared" si="478"/>
        <v/>
      </c>
    </row>
    <row r="30641" spans="10:10" x14ac:dyDescent="0.35">
      <c r="J30641" s="15" t="str">
        <f t="shared" si="478"/>
        <v/>
      </c>
    </row>
    <row r="30642" spans="10:10" x14ac:dyDescent="0.35">
      <c r="J30642" s="15" t="str">
        <f t="shared" si="478"/>
        <v/>
      </c>
    </row>
    <row r="30643" spans="10:10" x14ac:dyDescent="0.35">
      <c r="J30643" s="15" t="str">
        <f t="shared" si="478"/>
        <v/>
      </c>
    </row>
    <row r="30644" spans="10:10" x14ac:dyDescent="0.35">
      <c r="J30644" s="15" t="str">
        <f t="shared" si="478"/>
        <v/>
      </c>
    </row>
    <row r="30645" spans="10:10" x14ac:dyDescent="0.35">
      <c r="J30645" s="15" t="str">
        <f t="shared" si="478"/>
        <v/>
      </c>
    </row>
    <row r="30646" spans="10:10" x14ac:dyDescent="0.35">
      <c r="J30646" s="15" t="str">
        <f t="shared" si="478"/>
        <v/>
      </c>
    </row>
    <row r="30647" spans="10:10" x14ac:dyDescent="0.35">
      <c r="J30647" s="15" t="str">
        <f t="shared" si="478"/>
        <v/>
      </c>
    </row>
    <row r="30648" spans="10:10" x14ac:dyDescent="0.35">
      <c r="J30648" s="15" t="str">
        <f t="shared" si="478"/>
        <v/>
      </c>
    </row>
    <row r="30649" spans="10:10" x14ac:dyDescent="0.35">
      <c r="J30649" s="15" t="str">
        <f t="shared" si="478"/>
        <v/>
      </c>
    </row>
    <row r="30650" spans="10:10" x14ac:dyDescent="0.35">
      <c r="J30650" s="15" t="str">
        <f t="shared" si="478"/>
        <v/>
      </c>
    </row>
    <row r="30651" spans="10:10" x14ac:dyDescent="0.35">
      <c r="J30651" s="15" t="str">
        <f t="shared" si="478"/>
        <v/>
      </c>
    </row>
    <row r="30652" spans="10:10" x14ac:dyDescent="0.35">
      <c r="J30652" s="15" t="str">
        <f t="shared" si="478"/>
        <v/>
      </c>
    </row>
    <row r="30653" spans="10:10" x14ac:dyDescent="0.35">
      <c r="J30653" s="15" t="str">
        <f t="shared" si="478"/>
        <v/>
      </c>
    </row>
    <row r="30654" spans="10:10" x14ac:dyDescent="0.35">
      <c r="J30654" s="15" t="str">
        <f t="shared" si="478"/>
        <v/>
      </c>
    </row>
    <row r="30655" spans="10:10" x14ac:dyDescent="0.35">
      <c r="J30655" s="15" t="str">
        <f t="shared" si="478"/>
        <v/>
      </c>
    </row>
    <row r="30656" spans="10:10" x14ac:dyDescent="0.35">
      <c r="J30656" s="15" t="str">
        <f t="shared" si="478"/>
        <v/>
      </c>
    </row>
    <row r="30657" spans="10:10" x14ac:dyDescent="0.35">
      <c r="J30657" s="15" t="str">
        <f t="shared" si="478"/>
        <v/>
      </c>
    </row>
    <row r="30658" spans="10:10" x14ac:dyDescent="0.35">
      <c r="J30658" s="15" t="str">
        <f t="shared" si="478"/>
        <v/>
      </c>
    </row>
    <row r="30659" spans="10:10" x14ac:dyDescent="0.35">
      <c r="J30659" s="15" t="str">
        <f t="shared" si="478"/>
        <v/>
      </c>
    </row>
    <row r="30660" spans="10:10" x14ac:dyDescent="0.35">
      <c r="J30660" s="15" t="str">
        <f t="shared" ref="J30660:J30723" si="479">IF(I30660="","",3)</f>
        <v/>
      </c>
    </row>
    <row r="30661" spans="10:10" x14ac:dyDescent="0.35">
      <c r="J30661" s="15" t="str">
        <f t="shared" si="479"/>
        <v/>
      </c>
    </row>
    <row r="30662" spans="10:10" x14ac:dyDescent="0.35">
      <c r="J30662" s="15" t="str">
        <f t="shared" si="479"/>
        <v/>
      </c>
    </row>
    <row r="30663" spans="10:10" x14ac:dyDescent="0.35">
      <c r="J30663" s="15" t="str">
        <f t="shared" si="479"/>
        <v/>
      </c>
    </row>
    <row r="30664" spans="10:10" x14ac:dyDescent="0.35">
      <c r="J30664" s="15" t="str">
        <f t="shared" si="479"/>
        <v/>
      </c>
    </row>
    <row r="30665" spans="10:10" x14ac:dyDescent="0.35">
      <c r="J30665" s="15" t="str">
        <f t="shared" si="479"/>
        <v/>
      </c>
    </row>
    <row r="30666" spans="10:10" x14ac:dyDescent="0.35">
      <c r="J30666" s="15" t="str">
        <f t="shared" si="479"/>
        <v/>
      </c>
    </row>
    <row r="30667" spans="10:10" x14ac:dyDescent="0.35">
      <c r="J30667" s="15" t="str">
        <f t="shared" si="479"/>
        <v/>
      </c>
    </row>
    <row r="30668" spans="10:10" x14ac:dyDescent="0.35">
      <c r="J30668" s="15" t="str">
        <f t="shared" si="479"/>
        <v/>
      </c>
    </row>
    <row r="30669" spans="10:10" x14ac:dyDescent="0.35">
      <c r="J30669" s="15" t="str">
        <f t="shared" si="479"/>
        <v/>
      </c>
    </row>
    <row r="30670" spans="10:10" x14ac:dyDescent="0.35">
      <c r="J30670" s="15" t="str">
        <f t="shared" si="479"/>
        <v/>
      </c>
    </row>
    <row r="30671" spans="10:10" x14ac:dyDescent="0.35">
      <c r="J30671" s="15" t="str">
        <f t="shared" si="479"/>
        <v/>
      </c>
    </row>
    <row r="30672" spans="10:10" x14ac:dyDescent="0.35">
      <c r="J30672" s="15" t="str">
        <f t="shared" si="479"/>
        <v/>
      </c>
    </row>
    <row r="30673" spans="10:10" x14ac:dyDescent="0.35">
      <c r="J30673" s="15" t="str">
        <f t="shared" si="479"/>
        <v/>
      </c>
    </row>
    <row r="30674" spans="10:10" x14ac:dyDescent="0.35">
      <c r="J30674" s="15" t="str">
        <f t="shared" si="479"/>
        <v/>
      </c>
    </row>
    <row r="30675" spans="10:10" x14ac:dyDescent="0.35">
      <c r="J30675" s="15" t="str">
        <f t="shared" si="479"/>
        <v/>
      </c>
    </row>
    <row r="30676" spans="10:10" x14ac:dyDescent="0.35">
      <c r="J30676" s="15" t="str">
        <f t="shared" si="479"/>
        <v/>
      </c>
    </row>
    <row r="30677" spans="10:10" x14ac:dyDescent="0.35">
      <c r="J30677" s="15" t="str">
        <f t="shared" si="479"/>
        <v/>
      </c>
    </row>
    <row r="30678" spans="10:10" x14ac:dyDescent="0.35">
      <c r="J30678" s="15" t="str">
        <f t="shared" si="479"/>
        <v/>
      </c>
    </row>
    <row r="30679" spans="10:10" x14ac:dyDescent="0.35">
      <c r="J30679" s="15" t="str">
        <f t="shared" si="479"/>
        <v/>
      </c>
    </row>
    <row r="30680" spans="10:10" x14ac:dyDescent="0.35">
      <c r="J30680" s="15" t="str">
        <f t="shared" si="479"/>
        <v/>
      </c>
    </row>
    <row r="30681" spans="10:10" x14ac:dyDescent="0.35">
      <c r="J30681" s="15" t="str">
        <f t="shared" si="479"/>
        <v/>
      </c>
    </row>
    <row r="30682" spans="10:10" x14ac:dyDescent="0.35">
      <c r="J30682" s="15" t="str">
        <f t="shared" si="479"/>
        <v/>
      </c>
    </row>
    <row r="30683" spans="10:10" x14ac:dyDescent="0.35">
      <c r="J30683" s="15" t="str">
        <f t="shared" si="479"/>
        <v/>
      </c>
    </row>
    <row r="30684" spans="10:10" x14ac:dyDescent="0.35">
      <c r="J30684" s="15" t="str">
        <f t="shared" si="479"/>
        <v/>
      </c>
    </row>
    <row r="30685" spans="10:10" x14ac:dyDescent="0.35">
      <c r="J30685" s="15" t="str">
        <f t="shared" si="479"/>
        <v/>
      </c>
    </row>
    <row r="30686" spans="10:10" x14ac:dyDescent="0.35">
      <c r="J30686" s="15" t="str">
        <f t="shared" si="479"/>
        <v/>
      </c>
    </row>
    <row r="30687" spans="10:10" x14ac:dyDescent="0.35">
      <c r="J30687" s="15" t="str">
        <f t="shared" si="479"/>
        <v/>
      </c>
    </row>
    <row r="30688" spans="10:10" x14ac:dyDescent="0.35">
      <c r="J30688" s="15" t="str">
        <f t="shared" si="479"/>
        <v/>
      </c>
    </row>
    <row r="30689" spans="10:10" x14ac:dyDescent="0.35">
      <c r="J30689" s="15" t="str">
        <f t="shared" si="479"/>
        <v/>
      </c>
    </row>
    <row r="30690" spans="10:10" x14ac:dyDescent="0.35">
      <c r="J30690" s="15" t="str">
        <f t="shared" si="479"/>
        <v/>
      </c>
    </row>
    <row r="30691" spans="10:10" x14ac:dyDescent="0.35">
      <c r="J30691" s="15" t="str">
        <f t="shared" si="479"/>
        <v/>
      </c>
    </row>
    <row r="30692" spans="10:10" x14ac:dyDescent="0.35">
      <c r="J30692" s="15" t="str">
        <f t="shared" si="479"/>
        <v/>
      </c>
    </row>
    <row r="30693" spans="10:10" x14ac:dyDescent="0.35">
      <c r="J30693" s="15" t="str">
        <f t="shared" si="479"/>
        <v/>
      </c>
    </row>
    <row r="30694" spans="10:10" x14ac:dyDescent="0.35">
      <c r="J30694" s="15" t="str">
        <f t="shared" si="479"/>
        <v/>
      </c>
    </row>
    <row r="30695" spans="10:10" x14ac:dyDescent="0.35">
      <c r="J30695" s="15" t="str">
        <f t="shared" si="479"/>
        <v/>
      </c>
    </row>
    <row r="30696" spans="10:10" x14ac:dyDescent="0.35">
      <c r="J30696" s="15" t="str">
        <f t="shared" si="479"/>
        <v/>
      </c>
    </row>
    <row r="30697" spans="10:10" x14ac:dyDescent="0.35">
      <c r="J30697" s="15" t="str">
        <f t="shared" si="479"/>
        <v/>
      </c>
    </row>
    <row r="30698" spans="10:10" x14ac:dyDescent="0.35">
      <c r="J30698" s="15" t="str">
        <f t="shared" si="479"/>
        <v/>
      </c>
    </row>
    <row r="30699" spans="10:10" x14ac:dyDescent="0.35">
      <c r="J30699" s="15" t="str">
        <f t="shared" si="479"/>
        <v/>
      </c>
    </row>
    <row r="30700" spans="10:10" x14ac:dyDescent="0.35">
      <c r="J30700" s="15" t="str">
        <f t="shared" si="479"/>
        <v/>
      </c>
    </row>
    <row r="30701" spans="10:10" x14ac:dyDescent="0.35">
      <c r="J30701" s="15" t="str">
        <f t="shared" si="479"/>
        <v/>
      </c>
    </row>
    <row r="30702" spans="10:10" x14ac:dyDescent="0.35">
      <c r="J30702" s="15" t="str">
        <f t="shared" si="479"/>
        <v/>
      </c>
    </row>
    <row r="30703" spans="10:10" x14ac:dyDescent="0.35">
      <c r="J30703" s="15" t="str">
        <f t="shared" si="479"/>
        <v/>
      </c>
    </row>
    <row r="30704" spans="10:10" x14ac:dyDescent="0.35">
      <c r="J30704" s="15" t="str">
        <f t="shared" si="479"/>
        <v/>
      </c>
    </row>
    <row r="30705" spans="10:10" x14ac:dyDescent="0.35">
      <c r="J30705" s="15" t="str">
        <f t="shared" si="479"/>
        <v/>
      </c>
    </row>
    <row r="30706" spans="10:10" x14ac:dyDescent="0.35">
      <c r="J30706" s="15" t="str">
        <f t="shared" si="479"/>
        <v/>
      </c>
    </row>
    <row r="30707" spans="10:10" x14ac:dyDescent="0.35">
      <c r="J30707" s="15" t="str">
        <f t="shared" si="479"/>
        <v/>
      </c>
    </row>
    <row r="30708" spans="10:10" x14ac:dyDescent="0.35">
      <c r="J30708" s="15" t="str">
        <f t="shared" si="479"/>
        <v/>
      </c>
    </row>
    <row r="30709" spans="10:10" x14ac:dyDescent="0.35">
      <c r="J30709" s="15" t="str">
        <f t="shared" si="479"/>
        <v/>
      </c>
    </row>
    <row r="30710" spans="10:10" x14ac:dyDescent="0.35">
      <c r="J30710" s="15" t="str">
        <f t="shared" si="479"/>
        <v/>
      </c>
    </row>
    <row r="30711" spans="10:10" x14ac:dyDescent="0.35">
      <c r="J30711" s="15" t="str">
        <f t="shared" si="479"/>
        <v/>
      </c>
    </row>
    <row r="30712" spans="10:10" x14ac:dyDescent="0.35">
      <c r="J30712" s="15" t="str">
        <f t="shared" si="479"/>
        <v/>
      </c>
    </row>
    <row r="30713" spans="10:10" x14ac:dyDescent="0.35">
      <c r="J30713" s="15" t="str">
        <f t="shared" si="479"/>
        <v/>
      </c>
    </row>
    <row r="30714" spans="10:10" x14ac:dyDescent="0.35">
      <c r="J30714" s="15" t="str">
        <f t="shared" si="479"/>
        <v/>
      </c>
    </row>
    <row r="30715" spans="10:10" x14ac:dyDescent="0.35">
      <c r="J30715" s="15" t="str">
        <f t="shared" si="479"/>
        <v/>
      </c>
    </row>
    <row r="30716" spans="10:10" x14ac:dyDescent="0.35">
      <c r="J30716" s="15" t="str">
        <f t="shared" si="479"/>
        <v/>
      </c>
    </row>
    <row r="30717" spans="10:10" x14ac:dyDescent="0.35">
      <c r="J30717" s="15" t="str">
        <f t="shared" si="479"/>
        <v/>
      </c>
    </row>
    <row r="30718" spans="10:10" x14ac:dyDescent="0.35">
      <c r="J30718" s="15" t="str">
        <f t="shared" si="479"/>
        <v/>
      </c>
    </row>
    <row r="30719" spans="10:10" x14ac:dyDescent="0.35">
      <c r="J30719" s="15" t="str">
        <f t="shared" si="479"/>
        <v/>
      </c>
    </row>
    <row r="30720" spans="10:10" x14ac:dyDescent="0.35">
      <c r="J30720" s="15" t="str">
        <f t="shared" si="479"/>
        <v/>
      </c>
    </row>
    <row r="30721" spans="10:10" x14ac:dyDescent="0.35">
      <c r="J30721" s="15" t="str">
        <f t="shared" si="479"/>
        <v/>
      </c>
    </row>
    <row r="30722" spans="10:10" x14ac:dyDescent="0.35">
      <c r="J30722" s="15" t="str">
        <f t="shared" si="479"/>
        <v/>
      </c>
    </row>
    <row r="30723" spans="10:10" x14ac:dyDescent="0.35">
      <c r="J30723" s="15" t="str">
        <f t="shared" si="479"/>
        <v/>
      </c>
    </row>
    <row r="30724" spans="10:10" x14ac:dyDescent="0.35">
      <c r="J30724" s="15" t="str">
        <f t="shared" ref="J30724:J30787" si="480">IF(I30724="","",3)</f>
        <v/>
      </c>
    </row>
    <row r="30725" spans="10:10" x14ac:dyDescent="0.35">
      <c r="J30725" s="15" t="str">
        <f t="shared" si="480"/>
        <v/>
      </c>
    </row>
    <row r="30726" spans="10:10" x14ac:dyDescent="0.35">
      <c r="J30726" s="15" t="str">
        <f t="shared" si="480"/>
        <v/>
      </c>
    </row>
    <row r="30727" spans="10:10" x14ac:dyDescent="0.35">
      <c r="J30727" s="15" t="str">
        <f t="shared" si="480"/>
        <v/>
      </c>
    </row>
    <row r="30728" spans="10:10" x14ac:dyDescent="0.35">
      <c r="J30728" s="15" t="str">
        <f t="shared" si="480"/>
        <v/>
      </c>
    </row>
    <row r="30729" spans="10:10" x14ac:dyDescent="0.35">
      <c r="J30729" s="15" t="str">
        <f t="shared" si="480"/>
        <v/>
      </c>
    </row>
    <row r="30730" spans="10:10" x14ac:dyDescent="0.35">
      <c r="J30730" s="15" t="str">
        <f t="shared" si="480"/>
        <v/>
      </c>
    </row>
    <row r="30731" spans="10:10" x14ac:dyDescent="0.35">
      <c r="J30731" s="15" t="str">
        <f t="shared" si="480"/>
        <v/>
      </c>
    </row>
    <row r="30732" spans="10:10" x14ac:dyDescent="0.35">
      <c r="J30732" s="15" t="str">
        <f t="shared" si="480"/>
        <v/>
      </c>
    </row>
    <row r="30733" spans="10:10" x14ac:dyDescent="0.35">
      <c r="J30733" s="15" t="str">
        <f t="shared" si="480"/>
        <v/>
      </c>
    </row>
    <row r="30734" spans="10:10" x14ac:dyDescent="0.35">
      <c r="J30734" s="15" t="str">
        <f t="shared" si="480"/>
        <v/>
      </c>
    </row>
    <row r="30735" spans="10:10" x14ac:dyDescent="0.35">
      <c r="J30735" s="15" t="str">
        <f t="shared" si="480"/>
        <v/>
      </c>
    </row>
    <row r="30736" spans="10:10" x14ac:dyDescent="0.35">
      <c r="J30736" s="15" t="str">
        <f t="shared" si="480"/>
        <v/>
      </c>
    </row>
    <row r="30737" spans="10:10" x14ac:dyDescent="0.35">
      <c r="J30737" s="15" t="str">
        <f t="shared" si="480"/>
        <v/>
      </c>
    </row>
    <row r="30738" spans="10:10" x14ac:dyDescent="0.35">
      <c r="J30738" s="15" t="str">
        <f t="shared" si="480"/>
        <v/>
      </c>
    </row>
    <row r="30739" spans="10:10" x14ac:dyDescent="0.35">
      <c r="J30739" s="15" t="str">
        <f t="shared" si="480"/>
        <v/>
      </c>
    </row>
    <row r="30740" spans="10:10" x14ac:dyDescent="0.35">
      <c r="J30740" s="15" t="str">
        <f t="shared" si="480"/>
        <v/>
      </c>
    </row>
    <row r="30741" spans="10:10" x14ac:dyDescent="0.35">
      <c r="J30741" s="15" t="str">
        <f t="shared" si="480"/>
        <v/>
      </c>
    </row>
    <row r="30742" spans="10:10" x14ac:dyDescent="0.35">
      <c r="J30742" s="15" t="str">
        <f t="shared" si="480"/>
        <v/>
      </c>
    </row>
    <row r="30743" spans="10:10" x14ac:dyDescent="0.35">
      <c r="J30743" s="15" t="str">
        <f t="shared" si="480"/>
        <v/>
      </c>
    </row>
    <row r="30744" spans="10:10" x14ac:dyDescent="0.35">
      <c r="J30744" s="15" t="str">
        <f t="shared" si="480"/>
        <v/>
      </c>
    </row>
    <row r="30745" spans="10:10" x14ac:dyDescent="0.35">
      <c r="J30745" s="15" t="str">
        <f t="shared" si="480"/>
        <v/>
      </c>
    </row>
    <row r="30746" spans="10:10" x14ac:dyDescent="0.35">
      <c r="J30746" s="15" t="str">
        <f t="shared" si="480"/>
        <v/>
      </c>
    </row>
    <row r="30747" spans="10:10" x14ac:dyDescent="0.35">
      <c r="J30747" s="15" t="str">
        <f t="shared" si="480"/>
        <v/>
      </c>
    </row>
    <row r="30748" spans="10:10" x14ac:dyDescent="0.35">
      <c r="J30748" s="15" t="str">
        <f t="shared" si="480"/>
        <v/>
      </c>
    </row>
    <row r="30749" spans="10:10" x14ac:dyDescent="0.35">
      <c r="J30749" s="15" t="str">
        <f t="shared" si="480"/>
        <v/>
      </c>
    </row>
    <row r="30750" spans="10:10" x14ac:dyDescent="0.35">
      <c r="J30750" s="15" t="str">
        <f t="shared" si="480"/>
        <v/>
      </c>
    </row>
    <row r="30751" spans="10:10" x14ac:dyDescent="0.35">
      <c r="J30751" s="15" t="str">
        <f t="shared" si="480"/>
        <v/>
      </c>
    </row>
    <row r="30752" spans="10:10" x14ac:dyDescent="0.35">
      <c r="J30752" s="15" t="str">
        <f t="shared" si="480"/>
        <v/>
      </c>
    </row>
    <row r="30753" spans="10:10" x14ac:dyDescent="0.35">
      <c r="J30753" s="15" t="str">
        <f t="shared" si="480"/>
        <v/>
      </c>
    </row>
    <row r="30754" spans="10:10" x14ac:dyDescent="0.35">
      <c r="J30754" s="15" t="str">
        <f t="shared" si="480"/>
        <v/>
      </c>
    </row>
    <row r="30755" spans="10:10" x14ac:dyDescent="0.35">
      <c r="J30755" s="15" t="str">
        <f t="shared" si="480"/>
        <v/>
      </c>
    </row>
    <row r="30756" spans="10:10" x14ac:dyDescent="0.35">
      <c r="J30756" s="15" t="str">
        <f t="shared" si="480"/>
        <v/>
      </c>
    </row>
    <row r="30757" spans="10:10" x14ac:dyDescent="0.35">
      <c r="J30757" s="15" t="str">
        <f t="shared" si="480"/>
        <v/>
      </c>
    </row>
    <row r="30758" spans="10:10" x14ac:dyDescent="0.35">
      <c r="J30758" s="15" t="str">
        <f t="shared" si="480"/>
        <v/>
      </c>
    </row>
    <row r="30759" spans="10:10" x14ac:dyDescent="0.35">
      <c r="J30759" s="15" t="str">
        <f t="shared" si="480"/>
        <v/>
      </c>
    </row>
    <row r="30760" spans="10:10" x14ac:dyDescent="0.35">
      <c r="J30760" s="15" t="str">
        <f t="shared" si="480"/>
        <v/>
      </c>
    </row>
    <row r="30761" spans="10:10" x14ac:dyDescent="0.35">
      <c r="J30761" s="15" t="str">
        <f t="shared" si="480"/>
        <v/>
      </c>
    </row>
    <row r="30762" spans="10:10" x14ac:dyDescent="0.35">
      <c r="J30762" s="15" t="str">
        <f t="shared" si="480"/>
        <v/>
      </c>
    </row>
    <row r="30763" spans="10:10" x14ac:dyDescent="0.35">
      <c r="J30763" s="15" t="str">
        <f t="shared" si="480"/>
        <v/>
      </c>
    </row>
    <row r="30764" spans="10:10" x14ac:dyDescent="0.35">
      <c r="J30764" s="15" t="str">
        <f t="shared" si="480"/>
        <v/>
      </c>
    </row>
    <row r="30765" spans="10:10" x14ac:dyDescent="0.35">
      <c r="J30765" s="15" t="str">
        <f t="shared" si="480"/>
        <v/>
      </c>
    </row>
    <row r="30766" spans="10:10" x14ac:dyDescent="0.35">
      <c r="J30766" s="15" t="str">
        <f t="shared" si="480"/>
        <v/>
      </c>
    </row>
    <row r="30767" spans="10:10" x14ac:dyDescent="0.35">
      <c r="J30767" s="15" t="str">
        <f t="shared" si="480"/>
        <v/>
      </c>
    </row>
    <row r="30768" spans="10:10" x14ac:dyDescent="0.35">
      <c r="J30768" s="15" t="str">
        <f t="shared" si="480"/>
        <v/>
      </c>
    </row>
    <row r="30769" spans="10:10" x14ac:dyDescent="0.35">
      <c r="J30769" s="15" t="str">
        <f t="shared" si="480"/>
        <v/>
      </c>
    </row>
    <row r="30770" spans="10:10" x14ac:dyDescent="0.35">
      <c r="J30770" s="15" t="str">
        <f t="shared" si="480"/>
        <v/>
      </c>
    </row>
    <row r="30771" spans="10:10" x14ac:dyDescent="0.35">
      <c r="J30771" s="15" t="str">
        <f t="shared" si="480"/>
        <v/>
      </c>
    </row>
    <row r="30772" spans="10:10" x14ac:dyDescent="0.35">
      <c r="J30772" s="15" t="str">
        <f t="shared" si="480"/>
        <v/>
      </c>
    </row>
    <row r="30773" spans="10:10" x14ac:dyDescent="0.35">
      <c r="J30773" s="15" t="str">
        <f t="shared" si="480"/>
        <v/>
      </c>
    </row>
    <row r="30774" spans="10:10" x14ac:dyDescent="0.35">
      <c r="J30774" s="15" t="str">
        <f t="shared" si="480"/>
        <v/>
      </c>
    </row>
    <row r="30775" spans="10:10" x14ac:dyDescent="0.35">
      <c r="J30775" s="15" t="str">
        <f t="shared" si="480"/>
        <v/>
      </c>
    </row>
    <row r="30776" spans="10:10" x14ac:dyDescent="0.35">
      <c r="J30776" s="15" t="str">
        <f t="shared" si="480"/>
        <v/>
      </c>
    </row>
    <row r="30777" spans="10:10" x14ac:dyDescent="0.35">
      <c r="J30777" s="15" t="str">
        <f t="shared" si="480"/>
        <v/>
      </c>
    </row>
    <row r="30778" spans="10:10" x14ac:dyDescent="0.35">
      <c r="J30778" s="15" t="str">
        <f t="shared" si="480"/>
        <v/>
      </c>
    </row>
    <row r="30779" spans="10:10" x14ac:dyDescent="0.35">
      <c r="J30779" s="15" t="str">
        <f t="shared" si="480"/>
        <v/>
      </c>
    </row>
    <row r="30780" spans="10:10" x14ac:dyDescent="0.35">
      <c r="J30780" s="15" t="str">
        <f t="shared" si="480"/>
        <v/>
      </c>
    </row>
    <row r="30781" spans="10:10" x14ac:dyDescent="0.35">
      <c r="J30781" s="15" t="str">
        <f t="shared" si="480"/>
        <v/>
      </c>
    </row>
    <row r="30782" spans="10:10" x14ac:dyDescent="0.35">
      <c r="J30782" s="15" t="str">
        <f t="shared" si="480"/>
        <v/>
      </c>
    </row>
    <row r="30783" spans="10:10" x14ac:dyDescent="0.35">
      <c r="J30783" s="15" t="str">
        <f t="shared" si="480"/>
        <v/>
      </c>
    </row>
    <row r="30784" spans="10:10" x14ac:dyDescent="0.35">
      <c r="J30784" s="15" t="str">
        <f t="shared" si="480"/>
        <v/>
      </c>
    </row>
    <row r="30785" spans="10:10" x14ac:dyDescent="0.35">
      <c r="J30785" s="15" t="str">
        <f t="shared" si="480"/>
        <v/>
      </c>
    </row>
    <row r="30786" spans="10:10" x14ac:dyDescent="0.35">
      <c r="J30786" s="15" t="str">
        <f t="shared" si="480"/>
        <v/>
      </c>
    </row>
    <row r="30787" spans="10:10" x14ac:dyDescent="0.35">
      <c r="J30787" s="15" t="str">
        <f t="shared" si="480"/>
        <v/>
      </c>
    </row>
    <row r="30788" spans="10:10" x14ac:dyDescent="0.35">
      <c r="J30788" s="15" t="str">
        <f t="shared" ref="J30788:J30851" si="481">IF(I30788="","",3)</f>
        <v/>
      </c>
    </row>
    <row r="30789" spans="10:10" x14ac:dyDescent="0.35">
      <c r="J30789" s="15" t="str">
        <f t="shared" si="481"/>
        <v/>
      </c>
    </row>
    <row r="30790" spans="10:10" x14ac:dyDescent="0.35">
      <c r="J30790" s="15" t="str">
        <f t="shared" si="481"/>
        <v/>
      </c>
    </row>
    <row r="30791" spans="10:10" x14ac:dyDescent="0.35">
      <c r="J30791" s="15" t="str">
        <f t="shared" si="481"/>
        <v/>
      </c>
    </row>
    <row r="30792" spans="10:10" x14ac:dyDescent="0.35">
      <c r="J30792" s="15" t="str">
        <f t="shared" si="481"/>
        <v/>
      </c>
    </row>
    <row r="30793" spans="10:10" x14ac:dyDescent="0.35">
      <c r="J30793" s="15" t="str">
        <f t="shared" si="481"/>
        <v/>
      </c>
    </row>
    <row r="30794" spans="10:10" x14ac:dyDescent="0.35">
      <c r="J30794" s="15" t="str">
        <f t="shared" si="481"/>
        <v/>
      </c>
    </row>
    <row r="30795" spans="10:10" x14ac:dyDescent="0.35">
      <c r="J30795" s="15" t="str">
        <f t="shared" si="481"/>
        <v/>
      </c>
    </row>
    <row r="30796" spans="10:10" x14ac:dyDescent="0.35">
      <c r="J30796" s="15" t="str">
        <f t="shared" si="481"/>
        <v/>
      </c>
    </row>
    <row r="30797" spans="10:10" x14ac:dyDescent="0.35">
      <c r="J30797" s="15" t="str">
        <f t="shared" si="481"/>
        <v/>
      </c>
    </row>
    <row r="30798" spans="10:10" x14ac:dyDescent="0.35">
      <c r="J30798" s="15" t="str">
        <f t="shared" si="481"/>
        <v/>
      </c>
    </row>
    <row r="30799" spans="10:10" x14ac:dyDescent="0.35">
      <c r="J30799" s="15" t="str">
        <f t="shared" si="481"/>
        <v/>
      </c>
    </row>
    <row r="30800" spans="10:10" x14ac:dyDescent="0.35">
      <c r="J30800" s="15" t="str">
        <f t="shared" si="481"/>
        <v/>
      </c>
    </row>
    <row r="30801" spans="10:10" x14ac:dyDescent="0.35">
      <c r="J30801" s="15" t="str">
        <f t="shared" si="481"/>
        <v/>
      </c>
    </row>
    <row r="30802" spans="10:10" x14ac:dyDescent="0.35">
      <c r="J30802" s="15" t="str">
        <f t="shared" si="481"/>
        <v/>
      </c>
    </row>
    <row r="30803" spans="10:10" x14ac:dyDescent="0.35">
      <c r="J30803" s="15" t="str">
        <f t="shared" si="481"/>
        <v/>
      </c>
    </row>
    <row r="30804" spans="10:10" x14ac:dyDescent="0.35">
      <c r="J30804" s="15" t="str">
        <f t="shared" si="481"/>
        <v/>
      </c>
    </row>
    <row r="30805" spans="10:10" x14ac:dyDescent="0.35">
      <c r="J30805" s="15" t="str">
        <f t="shared" si="481"/>
        <v/>
      </c>
    </row>
    <row r="30806" spans="10:10" x14ac:dyDescent="0.35">
      <c r="J30806" s="15" t="str">
        <f t="shared" si="481"/>
        <v/>
      </c>
    </row>
    <row r="30807" spans="10:10" x14ac:dyDescent="0.35">
      <c r="J30807" s="15" t="str">
        <f t="shared" si="481"/>
        <v/>
      </c>
    </row>
    <row r="30808" spans="10:10" x14ac:dyDescent="0.35">
      <c r="J30808" s="15" t="str">
        <f t="shared" si="481"/>
        <v/>
      </c>
    </row>
    <row r="30809" spans="10:10" x14ac:dyDescent="0.35">
      <c r="J30809" s="15" t="str">
        <f t="shared" si="481"/>
        <v/>
      </c>
    </row>
    <row r="30810" spans="10:10" x14ac:dyDescent="0.35">
      <c r="J30810" s="15" t="str">
        <f t="shared" si="481"/>
        <v/>
      </c>
    </row>
    <row r="30811" spans="10:10" x14ac:dyDescent="0.35">
      <c r="J30811" s="15" t="str">
        <f t="shared" si="481"/>
        <v/>
      </c>
    </row>
    <row r="30812" spans="10:10" x14ac:dyDescent="0.35">
      <c r="J30812" s="15" t="str">
        <f t="shared" si="481"/>
        <v/>
      </c>
    </row>
    <row r="30813" spans="10:10" x14ac:dyDescent="0.35">
      <c r="J30813" s="15" t="str">
        <f t="shared" si="481"/>
        <v/>
      </c>
    </row>
    <row r="30814" spans="10:10" x14ac:dyDescent="0.35">
      <c r="J30814" s="15" t="str">
        <f t="shared" si="481"/>
        <v/>
      </c>
    </row>
    <row r="30815" spans="10:10" x14ac:dyDescent="0.35">
      <c r="J30815" s="15" t="str">
        <f t="shared" si="481"/>
        <v/>
      </c>
    </row>
    <row r="30816" spans="10:10" x14ac:dyDescent="0.35">
      <c r="J30816" s="15" t="str">
        <f t="shared" si="481"/>
        <v/>
      </c>
    </row>
    <row r="30817" spans="10:10" x14ac:dyDescent="0.35">
      <c r="J30817" s="15" t="str">
        <f t="shared" si="481"/>
        <v/>
      </c>
    </row>
    <row r="30818" spans="10:10" x14ac:dyDescent="0.35">
      <c r="J30818" s="15" t="str">
        <f t="shared" si="481"/>
        <v/>
      </c>
    </row>
    <row r="30819" spans="10:10" x14ac:dyDescent="0.35">
      <c r="J30819" s="15" t="str">
        <f t="shared" si="481"/>
        <v/>
      </c>
    </row>
    <row r="30820" spans="10:10" x14ac:dyDescent="0.35">
      <c r="J30820" s="15" t="str">
        <f t="shared" si="481"/>
        <v/>
      </c>
    </row>
    <row r="30821" spans="10:10" x14ac:dyDescent="0.35">
      <c r="J30821" s="15" t="str">
        <f t="shared" si="481"/>
        <v/>
      </c>
    </row>
    <row r="30822" spans="10:10" x14ac:dyDescent="0.35">
      <c r="J30822" s="15" t="str">
        <f t="shared" si="481"/>
        <v/>
      </c>
    </row>
    <row r="30823" spans="10:10" x14ac:dyDescent="0.35">
      <c r="J30823" s="15" t="str">
        <f t="shared" si="481"/>
        <v/>
      </c>
    </row>
    <row r="30824" spans="10:10" x14ac:dyDescent="0.35">
      <c r="J30824" s="15" t="str">
        <f t="shared" si="481"/>
        <v/>
      </c>
    </row>
    <row r="30825" spans="10:10" x14ac:dyDescent="0.35">
      <c r="J30825" s="15" t="str">
        <f t="shared" si="481"/>
        <v/>
      </c>
    </row>
    <row r="30826" spans="10:10" x14ac:dyDescent="0.35">
      <c r="J30826" s="15" t="str">
        <f t="shared" si="481"/>
        <v/>
      </c>
    </row>
    <row r="30827" spans="10:10" x14ac:dyDescent="0.35">
      <c r="J30827" s="15" t="str">
        <f t="shared" si="481"/>
        <v/>
      </c>
    </row>
    <row r="30828" spans="10:10" x14ac:dyDescent="0.35">
      <c r="J30828" s="15" t="str">
        <f t="shared" si="481"/>
        <v/>
      </c>
    </row>
    <row r="30829" spans="10:10" x14ac:dyDescent="0.35">
      <c r="J30829" s="15" t="str">
        <f t="shared" si="481"/>
        <v/>
      </c>
    </row>
    <row r="30830" spans="10:10" x14ac:dyDescent="0.35">
      <c r="J30830" s="15" t="str">
        <f t="shared" si="481"/>
        <v/>
      </c>
    </row>
    <row r="30831" spans="10:10" x14ac:dyDescent="0.35">
      <c r="J30831" s="15" t="str">
        <f t="shared" si="481"/>
        <v/>
      </c>
    </row>
    <row r="30832" spans="10:10" x14ac:dyDescent="0.35">
      <c r="J30832" s="15" t="str">
        <f t="shared" si="481"/>
        <v/>
      </c>
    </row>
    <row r="30833" spans="10:10" x14ac:dyDescent="0.35">
      <c r="J30833" s="15" t="str">
        <f t="shared" si="481"/>
        <v/>
      </c>
    </row>
    <row r="30834" spans="10:10" x14ac:dyDescent="0.35">
      <c r="J30834" s="15" t="str">
        <f t="shared" si="481"/>
        <v/>
      </c>
    </row>
    <row r="30835" spans="10:10" x14ac:dyDescent="0.35">
      <c r="J30835" s="15" t="str">
        <f t="shared" si="481"/>
        <v/>
      </c>
    </row>
    <row r="30836" spans="10:10" x14ac:dyDescent="0.35">
      <c r="J30836" s="15" t="str">
        <f t="shared" si="481"/>
        <v/>
      </c>
    </row>
    <row r="30837" spans="10:10" x14ac:dyDescent="0.35">
      <c r="J30837" s="15" t="str">
        <f t="shared" si="481"/>
        <v/>
      </c>
    </row>
    <row r="30838" spans="10:10" x14ac:dyDescent="0.35">
      <c r="J30838" s="15" t="str">
        <f t="shared" si="481"/>
        <v/>
      </c>
    </row>
    <row r="30839" spans="10:10" x14ac:dyDescent="0.35">
      <c r="J30839" s="15" t="str">
        <f t="shared" si="481"/>
        <v/>
      </c>
    </row>
    <row r="30840" spans="10:10" x14ac:dyDescent="0.35">
      <c r="J30840" s="15" t="str">
        <f t="shared" si="481"/>
        <v/>
      </c>
    </row>
    <row r="30841" spans="10:10" x14ac:dyDescent="0.35">
      <c r="J30841" s="15" t="str">
        <f t="shared" si="481"/>
        <v/>
      </c>
    </row>
    <row r="30842" spans="10:10" x14ac:dyDescent="0.35">
      <c r="J30842" s="15" t="str">
        <f t="shared" si="481"/>
        <v/>
      </c>
    </row>
    <row r="30843" spans="10:10" x14ac:dyDescent="0.35">
      <c r="J30843" s="15" t="str">
        <f t="shared" si="481"/>
        <v/>
      </c>
    </row>
    <row r="30844" spans="10:10" x14ac:dyDescent="0.35">
      <c r="J30844" s="15" t="str">
        <f t="shared" si="481"/>
        <v/>
      </c>
    </row>
    <row r="30845" spans="10:10" x14ac:dyDescent="0.35">
      <c r="J30845" s="15" t="str">
        <f t="shared" si="481"/>
        <v/>
      </c>
    </row>
    <row r="30846" spans="10:10" x14ac:dyDescent="0.35">
      <c r="J30846" s="15" t="str">
        <f t="shared" si="481"/>
        <v/>
      </c>
    </row>
    <row r="30847" spans="10:10" x14ac:dyDescent="0.35">
      <c r="J30847" s="15" t="str">
        <f t="shared" si="481"/>
        <v/>
      </c>
    </row>
    <row r="30848" spans="10:10" x14ac:dyDescent="0.35">
      <c r="J30848" s="15" t="str">
        <f t="shared" si="481"/>
        <v/>
      </c>
    </row>
    <row r="30849" spans="10:10" x14ac:dyDescent="0.35">
      <c r="J30849" s="15" t="str">
        <f t="shared" si="481"/>
        <v/>
      </c>
    </row>
    <row r="30850" spans="10:10" x14ac:dyDescent="0.35">
      <c r="J30850" s="15" t="str">
        <f t="shared" si="481"/>
        <v/>
      </c>
    </row>
    <row r="30851" spans="10:10" x14ac:dyDescent="0.35">
      <c r="J30851" s="15" t="str">
        <f t="shared" si="481"/>
        <v/>
      </c>
    </row>
    <row r="30852" spans="10:10" x14ac:dyDescent="0.35">
      <c r="J30852" s="15" t="str">
        <f t="shared" ref="J30852:J30915" si="482">IF(I30852="","",3)</f>
        <v/>
      </c>
    </row>
    <row r="30853" spans="10:10" x14ac:dyDescent="0.35">
      <c r="J30853" s="15" t="str">
        <f t="shared" si="482"/>
        <v/>
      </c>
    </row>
    <row r="30854" spans="10:10" x14ac:dyDescent="0.35">
      <c r="J30854" s="15" t="str">
        <f t="shared" si="482"/>
        <v/>
      </c>
    </row>
    <row r="30855" spans="10:10" x14ac:dyDescent="0.35">
      <c r="J30855" s="15" t="str">
        <f t="shared" si="482"/>
        <v/>
      </c>
    </row>
    <row r="30856" spans="10:10" x14ac:dyDescent="0.35">
      <c r="J30856" s="15" t="str">
        <f t="shared" si="482"/>
        <v/>
      </c>
    </row>
    <row r="30857" spans="10:10" x14ac:dyDescent="0.35">
      <c r="J30857" s="15" t="str">
        <f t="shared" si="482"/>
        <v/>
      </c>
    </row>
    <row r="30858" spans="10:10" x14ac:dyDescent="0.35">
      <c r="J30858" s="15" t="str">
        <f t="shared" si="482"/>
        <v/>
      </c>
    </row>
    <row r="30859" spans="10:10" x14ac:dyDescent="0.35">
      <c r="J30859" s="15" t="str">
        <f t="shared" si="482"/>
        <v/>
      </c>
    </row>
    <row r="30860" spans="10:10" x14ac:dyDescent="0.35">
      <c r="J30860" s="15" t="str">
        <f t="shared" si="482"/>
        <v/>
      </c>
    </row>
    <row r="30861" spans="10:10" x14ac:dyDescent="0.35">
      <c r="J30861" s="15" t="str">
        <f t="shared" si="482"/>
        <v/>
      </c>
    </row>
    <row r="30862" spans="10:10" x14ac:dyDescent="0.35">
      <c r="J30862" s="15" t="str">
        <f t="shared" si="482"/>
        <v/>
      </c>
    </row>
    <row r="30863" spans="10:10" x14ac:dyDescent="0.35">
      <c r="J30863" s="15" t="str">
        <f t="shared" si="482"/>
        <v/>
      </c>
    </row>
    <row r="30864" spans="10:10" x14ac:dyDescent="0.35">
      <c r="J30864" s="15" t="str">
        <f t="shared" si="482"/>
        <v/>
      </c>
    </row>
    <row r="30865" spans="10:10" x14ac:dyDescent="0.35">
      <c r="J30865" s="15" t="str">
        <f t="shared" si="482"/>
        <v/>
      </c>
    </row>
    <row r="30866" spans="10:10" x14ac:dyDescent="0.35">
      <c r="J30866" s="15" t="str">
        <f t="shared" si="482"/>
        <v/>
      </c>
    </row>
    <row r="30867" spans="10:10" x14ac:dyDescent="0.35">
      <c r="J30867" s="15" t="str">
        <f t="shared" si="482"/>
        <v/>
      </c>
    </row>
    <row r="30868" spans="10:10" x14ac:dyDescent="0.35">
      <c r="J30868" s="15" t="str">
        <f t="shared" si="482"/>
        <v/>
      </c>
    </row>
    <row r="30869" spans="10:10" x14ac:dyDescent="0.35">
      <c r="J30869" s="15" t="str">
        <f t="shared" si="482"/>
        <v/>
      </c>
    </row>
    <row r="30870" spans="10:10" x14ac:dyDescent="0.35">
      <c r="J30870" s="15" t="str">
        <f t="shared" si="482"/>
        <v/>
      </c>
    </row>
    <row r="30871" spans="10:10" x14ac:dyDescent="0.35">
      <c r="J30871" s="15" t="str">
        <f t="shared" si="482"/>
        <v/>
      </c>
    </row>
    <row r="30872" spans="10:10" x14ac:dyDescent="0.35">
      <c r="J30872" s="15" t="str">
        <f t="shared" si="482"/>
        <v/>
      </c>
    </row>
    <row r="30873" spans="10:10" x14ac:dyDescent="0.35">
      <c r="J30873" s="15" t="str">
        <f t="shared" si="482"/>
        <v/>
      </c>
    </row>
    <row r="30874" spans="10:10" x14ac:dyDescent="0.35">
      <c r="J30874" s="15" t="str">
        <f t="shared" si="482"/>
        <v/>
      </c>
    </row>
    <row r="30875" spans="10:10" x14ac:dyDescent="0.35">
      <c r="J30875" s="15" t="str">
        <f t="shared" si="482"/>
        <v/>
      </c>
    </row>
    <row r="30876" spans="10:10" x14ac:dyDescent="0.35">
      <c r="J30876" s="15" t="str">
        <f t="shared" si="482"/>
        <v/>
      </c>
    </row>
    <row r="30877" spans="10:10" x14ac:dyDescent="0.35">
      <c r="J30877" s="15" t="str">
        <f t="shared" si="482"/>
        <v/>
      </c>
    </row>
    <row r="30878" spans="10:10" x14ac:dyDescent="0.35">
      <c r="J30878" s="15" t="str">
        <f t="shared" si="482"/>
        <v/>
      </c>
    </row>
    <row r="30879" spans="10:10" x14ac:dyDescent="0.35">
      <c r="J30879" s="15" t="str">
        <f t="shared" si="482"/>
        <v/>
      </c>
    </row>
    <row r="30880" spans="10:10" x14ac:dyDescent="0.35">
      <c r="J30880" s="15" t="str">
        <f t="shared" si="482"/>
        <v/>
      </c>
    </row>
    <row r="30881" spans="10:10" x14ac:dyDescent="0.35">
      <c r="J30881" s="15" t="str">
        <f t="shared" si="482"/>
        <v/>
      </c>
    </row>
    <row r="30882" spans="10:10" x14ac:dyDescent="0.35">
      <c r="J30882" s="15" t="str">
        <f t="shared" si="482"/>
        <v/>
      </c>
    </row>
    <row r="30883" spans="10:10" x14ac:dyDescent="0.35">
      <c r="J30883" s="15" t="str">
        <f t="shared" si="482"/>
        <v/>
      </c>
    </row>
    <row r="30884" spans="10:10" x14ac:dyDescent="0.35">
      <c r="J30884" s="15" t="str">
        <f t="shared" si="482"/>
        <v/>
      </c>
    </row>
    <row r="30885" spans="10:10" x14ac:dyDescent="0.35">
      <c r="J30885" s="15" t="str">
        <f t="shared" si="482"/>
        <v/>
      </c>
    </row>
    <row r="30886" spans="10:10" x14ac:dyDescent="0.35">
      <c r="J30886" s="15" t="str">
        <f t="shared" si="482"/>
        <v/>
      </c>
    </row>
    <row r="30887" spans="10:10" x14ac:dyDescent="0.35">
      <c r="J30887" s="15" t="str">
        <f t="shared" si="482"/>
        <v/>
      </c>
    </row>
    <row r="30888" spans="10:10" x14ac:dyDescent="0.35">
      <c r="J30888" s="15" t="str">
        <f t="shared" si="482"/>
        <v/>
      </c>
    </row>
    <row r="30889" spans="10:10" x14ac:dyDescent="0.35">
      <c r="J30889" s="15" t="str">
        <f t="shared" si="482"/>
        <v/>
      </c>
    </row>
    <row r="30890" spans="10:10" x14ac:dyDescent="0.35">
      <c r="J30890" s="15" t="str">
        <f t="shared" si="482"/>
        <v/>
      </c>
    </row>
    <row r="30891" spans="10:10" x14ac:dyDescent="0.35">
      <c r="J30891" s="15" t="str">
        <f t="shared" si="482"/>
        <v/>
      </c>
    </row>
    <row r="30892" spans="10:10" x14ac:dyDescent="0.35">
      <c r="J30892" s="15" t="str">
        <f t="shared" si="482"/>
        <v/>
      </c>
    </row>
    <row r="30893" spans="10:10" x14ac:dyDescent="0.35">
      <c r="J30893" s="15" t="str">
        <f t="shared" si="482"/>
        <v/>
      </c>
    </row>
    <row r="30894" spans="10:10" x14ac:dyDescent="0.35">
      <c r="J30894" s="15" t="str">
        <f t="shared" si="482"/>
        <v/>
      </c>
    </row>
    <row r="30895" spans="10:10" x14ac:dyDescent="0.35">
      <c r="J30895" s="15" t="str">
        <f t="shared" si="482"/>
        <v/>
      </c>
    </row>
    <row r="30896" spans="10:10" x14ac:dyDescent="0.35">
      <c r="J30896" s="15" t="str">
        <f t="shared" si="482"/>
        <v/>
      </c>
    </row>
    <row r="30897" spans="10:10" x14ac:dyDescent="0.35">
      <c r="J30897" s="15" t="str">
        <f t="shared" si="482"/>
        <v/>
      </c>
    </row>
    <row r="30898" spans="10:10" x14ac:dyDescent="0.35">
      <c r="J30898" s="15" t="str">
        <f t="shared" si="482"/>
        <v/>
      </c>
    </row>
    <row r="30899" spans="10:10" x14ac:dyDescent="0.35">
      <c r="J30899" s="15" t="str">
        <f t="shared" si="482"/>
        <v/>
      </c>
    </row>
    <row r="30900" spans="10:10" x14ac:dyDescent="0.35">
      <c r="J30900" s="15" t="str">
        <f t="shared" si="482"/>
        <v/>
      </c>
    </row>
    <row r="30901" spans="10:10" x14ac:dyDescent="0.35">
      <c r="J30901" s="15" t="str">
        <f t="shared" si="482"/>
        <v/>
      </c>
    </row>
    <row r="30902" spans="10:10" x14ac:dyDescent="0.35">
      <c r="J30902" s="15" t="str">
        <f t="shared" si="482"/>
        <v/>
      </c>
    </row>
    <row r="30903" spans="10:10" x14ac:dyDescent="0.35">
      <c r="J30903" s="15" t="str">
        <f t="shared" si="482"/>
        <v/>
      </c>
    </row>
    <row r="30904" spans="10:10" x14ac:dyDescent="0.35">
      <c r="J30904" s="15" t="str">
        <f t="shared" si="482"/>
        <v/>
      </c>
    </row>
    <row r="30905" spans="10:10" x14ac:dyDescent="0.35">
      <c r="J30905" s="15" t="str">
        <f t="shared" si="482"/>
        <v/>
      </c>
    </row>
    <row r="30906" spans="10:10" x14ac:dyDescent="0.35">
      <c r="J30906" s="15" t="str">
        <f t="shared" si="482"/>
        <v/>
      </c>
    </row>
    <row r="30907" spans="10:10" x14ac:dyDescent="0.35">
      <c r="J30907" s="15" t="str">
        <f t="shared" si="482"/>
        <v/>
      </c>
    </row>
    <row r="30908" spans="10:10" x14ac:dyDescent="0.35">
      <c r="J30908" s="15" t="str">
        <f t="shared" si="482"/>
        <v/>
      </c>
    </row>
    <row r="30909" spans="10:10" x14ac:dyDescent="0.35">
      <c r="J30909" s="15" t="str">
        <f t="shared" si="482"/>
        <v/>
      </c>
    </row>
    <row r="30910" spans="10:10" x14ac:dyDescent="0.35">
      <c r="J30910" s="15" t="str">
        <f t="shared" si="482"/>
        <v/>
      </c>
    </row>
    <row r="30911" spans="10:10" x14ac:dyDescent="0.35">
      <c r="J30911" s="15" t="str">
        <f t="shared" si="482"/>
        <v/>
      </c>
    </row>
    <row r="30912" spans="10:10" x14ac:dyDescent="0.35">
      <c r="J30912" s="15" t="str">
        <f t="shared" si="482"/>
        <v/>
      </c>
    </row>
    <row r="30913" spans="10:10" x14ac:dyDescent="0.35">
      <c r="J30913" s="15" t="str">
        <f t="shared" si="482"/>
        <v/>
      </c>
    </row>
    <row r="30914" spans="10:10" x14ac:dyDescent="0.35">
      <c r="J30914" s="15" t="str">
        <f t="shared" si="482"/>
        <v/>
      </c>
    </row>
    <row r="30915" spans="10:10" x14ac:dyDescent="0.35">
      <c r="J30915" s="15" t="str">
        <f t="shared" si="482"/>
        <v/>
      </c>
    </row>
    <row r="30916" spans="10:10" x14ac:dyDescent="0.35">
      <c r="J30916" s="15" t="str">
        <f t="shared" ref="J30916:J30979" si="483">IF(I30916="","",3)</f>
        <v/>
      </c>
    </row>
    <row r="30917" spans="10:10" x14ac:dyDescent="0.35">
      <c r="J30917" s="15" t="str">
        <f t="shared" si="483"/>
        <v/>
      </c>
    </row>
    <row r="30918" spans="10:10" x14ac:dyDescent="0.35">
      <c r="J30918" s="15" t="str">
        <f t="shared" si="483"/>
        <v/>
      </c>
    </row>
    <row r="30919" spans="10:10" x14ac:dyDescent="0.35">
      <c r="J30919" s="15" t="str">
        <f t="shared" si="483"/>
        <v/>
      </c>
    </row>
    <row r="30920" spans="10:10" x14ac:dyDescent="0.35">
      <c r="J30920" s="15" t="str">
        <f t="shared" si="483"/>
        <v/>
      </c>
    </row>
    <row r="30921" spans="10:10" x14ac:dyDescent="0.35">
      <c r="J30921" s="15" t="str">
        <f t="shared" si="483"/>
        <v/>
      </c>
    </row>
    <row r="30922" spans="10:10" x14ac:dyDescent="0.35">
      <c r="J30922" s="15" t="str">
        <f t="shared" si="483"/>
        <v/>
      </c>
    </row>
    <row r="30923" spans="10:10" x14ac:dyDescent="0.35">
      <c r="J30923" s="15" t="str">
        <f t="shared" si="483"/>
        <v/>
      </c>
    </row>
    <row r="30924" spans="10:10" x14ac:dyDescent="0.35">
      <c r="J30924" s="15" t="str">
        <f t="shared" si="483"/>
        <v/>
      </c>
    </row>
    <row r="30925" spans="10:10" x14ac:dyDescent="0.35">
      <c r="J30925" s="15" t="str">
        <f t="shared" si="483"/>
        <v/>
      </c>
    </row>
    <row r="30926" spans="10:10" x14ac:dyDescent="0.35">
      <c r="J30926" s="15" t="str">
        <f t="shared" si="483"/>
        <v/>
      </c>
    </row>
    <row r="30927" spans="10:10" x14ac:dyDescent="0.35">
      <c r="J30927" s="15" t="str">
        <f t="shared" si="483"/>
        <v/>
      </c>
    </row>
    <row r="30928" spans="10:10" x14ac:dyDescent="0.35">
      <c r="J30928" s="15" t="str">
        <f t="shared" si="483"/>
        <v/>
      </c>
    </row>
    <row r="30929" spans="10:10" x14ac:dyDescent="0.35">
      <c r="J30929" s="15" t="str">
        <f t="shared" si="483"/>
        <v/>
      </c>
    </row>
    <row r="30930" spans="10:10" x14ac:dyDescent="0.35">
      <c r="J30930" s="15" t="str">
        <f t="shared" si="483"/>
        <v/>
      </c>
    </row>
    <row r="30931" spans="10:10" x14ac:dyDescent="0.35">
      <c r="J30931" s="15" t="str">
        <f t="shared" si="483"/>
        <v/>
      </c>
    </row>
    <row r="30932" spans="10:10" x14ac:dyDescent="0.35">
      <c r="J30932" s="15" t="str">
        <f t="shared" si="483"/>
        <v/>
      </c>
    </row>
    <row r="30933" spans="10:10" x14ac:dyDescent="0.35">
      <c r="J30933" s="15" t="str">
        <f t="shared" si="483"/>
        <v/>
      </c>
    </row>
    <row r="30934" spans="10:10" x14ac:dyDescent="0.35">
      <c r="J30934" s="15" t="str">
        <f t="shared" si="483"/>
        <v/>
      </c>
    </row>
    <row r="30935" spans="10:10" x14ac:dyDescent="0.35">
      <c r="J30935" s="15" t="str">
        <f t="shared" si="483"/>
        <v/>
      </c>
    </row>
    <row r="30936" spans="10:10" x14ac:dyDescent="0.35">
      <c r="J30936" s="15" t="str">
        <f t="shared" si="483"/>
        <v/>
      </c>
    </row>
    <row r="30937" spans="10:10" x14ac:dyDescent="0.35">
      <c r="J30937" s="15" t="str">
        <f t="shared" si="483"/>
        <v/>
      </c>
    </row>
    <row r="30938" spans="10:10" x14ac:dyDescent="0.35">
      <c r="J30938" s="15" t="str">
        <f t="shared" si="483"/>
        <v/>
      </c>
    </row>
    <row r="30939" spans="10:10" x14ac:dyDescent="0.35">
      <c r="J30939" s="15" t="str">
        <f t="shared" si="483"/>
        <v/>
      </c>
    </row>
    <row r="30940" spans="10:10" x14ac:dyDescent="0.35">
      <c r="J30940" s="15" t="str">
        <f t="shared" si="483"/>
        <v/>
      </c>
    </row>
    <row r="30941" spans="10:10" x14ac:dyDescent="0.35">
      <c r="J30941" s="15" t="str">
        <f t="shared" si="483"/>
        <v/>
      </c>
    </row>
    <row r="30942" spans="10:10" x14ac:dyDescent="0.35">
      <c r="J30942" s="15" t="str">
        <f t="shared" si="483"/>
        <v/>
      </c>
    </row>
    <row r="30943" spans="10:10" x14ac:dyDescent="0.35">
      <c r="J30943" s="15" t="str">
        <f t="shared" si="483"/>
        <v/>
      </c>
    </row>
    <row r="30944" spans="10:10" x14ac:dyDescent="0.35">
      <c r="J30944" s="15" t="str">
        <f t="shared" si="483"/>
        <v/>
      </c>
    </row>
    <row r="30945" spans="10:10" x14ac:dyDescent="0.35">
      <c r="J30945" s="15" t="str">
        <f t="shared" si="483"/>
        <v/>
      </c>
    </row>
    <row r="30946" spans="10:10" x14ac:dyDescent="0.35">
      <c r="J30946" s="15" t="str">
        <f t="shared" si="483"/>
        <v/>
      </c>
    </row>
    <row r="30947" spans="10:10" x14ac:dyDescent="0.35">
      <c r="J30947" s="15" t="str">
        <f t="shared" si="483"/>
        <v/>
      </c>
    </row>
    <row r="30948" spans="10:10" x14ac:dyDescent="0.35">
      <c r="J30948" s="15" t="str">
        <f t="shared" si="483"/>
        <v/>
      </c>
    </row>
    <row r="30949" spans="10:10" x14ac:dyDescent="0.35">
      <c r="J30949" s="15" t="str">
        <f t="shared" si="483"/>
        <v/>
      </c>
    </row>
    <row r="30950" spans="10:10" x14ac:dyDescent="0.35">
      <c r="J30950" s="15" t="str">
        <f t="shared" si="483"/>
        <v/>
      </c>
    </row>
    <row r="30951" spans="10:10" x14ac:dyDescent="0.35">
      <c r="J30951" s="15" t="str">
        <f t="shared" si="483"/>
        <v/>
      </c>
    </row>
    <row r="30952" spans="10:10" x14ac:dyDescent="0.35">
      <c r="J30952" s="15" t="str">
        <f t="shared" si="483"/>
        <v/>
      </c>
    </row>
    <row r="30953" spans="10:10" x14ac:dyDescent="0.35">
      <c r="J30953" s="15" t="str">
        <f t="shared" si="483"/>
        <v/>
      </c>
    </row>
    <row r="30954" spans="10:10" x14ac:dyDescent="0.35">
      <c r="J30954" s="15" t="str">
        <f t="shared" si="483"/>
        <v/>
      </c>
    </row>
    <row r="30955" spans="10:10" x14ac:dyDescent="0.35">
      <c r="J30955" s="15" t="str">
        <f t="shared" si="483"/>
        <v/>
      </c>
    </row>
    <row r="30956" spans="10:10" x14ac:dyDescent="0.35">
      <c r="J30956" s="15" t="str">
        <f t="shared" si="483"/>
        <v/>
      </c>
    </row>
    <row r="30957" spans="10:10" x14ac:dyDescent="0.35">
      <c r="J30957" s="15" t="str">
        <f t="shared" si="483"/>
        <v/>
      </c>
    </row>
    <row r="30958" spans="10:10" x14ac:dyDescent="0.35">
      <c r="J30958" s="15" t="str">
        <f t="shared" si="483"/>
        <v/>
      </c>
    </row>
    <row r="30959" spans="10:10" x14ac:dyDescent="0.35">
      <c r="J30959" s="15" t="str">
        <f t="shared" si="483"/>
        <v/>
      </c>
    </row>
    <row r="30960" spans="10:10" x14ac:dyDescent="0.35">
      <c r="J30960" s="15" t="str">
        <f t="shared" si="483"/>
        <v/>
      </c>
    </row>
    <row r="30961" spans="10:10" x14ac:dyDescent="0.35">
      <c r="J30961" s="15" t="str">
        <f t="shared" si="483"/>
        <v/>
      </c>
    </row>
    <row r="30962" spans="10:10" x14ac:dyDescent="0.35">
      <c r="J30962" s="15" t="str">
        <f t="shared" si="483"/>
        <v/>
      </c>
    </row>
    <row r="30963" spans="10:10" x14ac:dyDescent="0.35">
      <c r="J30963" s="15" t="str">
        <f t="shared" si="483"/>
        <v/>
      </c>
    </row>
    <row r="30964" spans="10:10" x14ac:dyDescent="0.35">
      <c r="J30964" s="15" t="str">
        <f t="shared" si="483"/>
        <v/>
      </c>
    </row>
    <row r="30965" spans="10:10" x14ac:dyDescent="0.35">
      <c r="J30965" s="15" t="str">
        <f t="shared" si="483"/>
        <v/>
      </c>
    </row>
    <row r="30966" spans="10:10" x14ac:dyDescent="0.35">
      <c r="J30966" s="15" t="str">
        <f t="shared" si="483"/>
        <v/>
      </c>
    </row>
    <row r="30967" spans="10:10" x14ac:dyDescent="0.35">
      <c r="J30967" s="15" t="str">
        <f t="shared" si="483"/>
        <v/>
      </c>
    </row>
    <row r="30968" spans="10:10" x14ac:dyDescent="0.35">
      <c r="J30968" s="15" t="str">
        <f t="shared" si="483"/>
        <v/>
      </c>
    </row>
    <row r="30969" spans="10:10" x14ac:dyDescent="0.35">
      <c r="J30969" s="15" t="str">
        <f t="shared" si="483"/>
        <v/>
      </c>
    </row>
    <row r="30970" spans="10:10" x14ac:dyDescent="0.35">
      <c r="J30970" s="15" t="str">
        <f t="shared" si="483"/>
        <v/>
      </c>
    </row>
    <row r="30971" spans="10:10" x14ac:dyDescent="0.35">
      <c r="J30971" s="15" t="str">
        <f t="shared" si="483"/>
        <v/>
      </c>
    </row>
    <row r="30972" spans="10:10" x14ac:dyDescent="0.35">
      <c r="J30972" s="15" t="str">
        <f t="shared" si="483"/>
        <v/>
      </c>
    </row>
    <row r="30973" spans="10:10" x14ac:dyDescent="0.35">
      <c r="J30973" s="15" t="str">
        <f t="shared" si="483"/>
        <v/>
      </c>
    </row>
    <row r="30974" spans="10:10" x14ac:dyDescent="0.35">
      <c r="J30974" s="15" t="str">
        <f t="shared" si="483"/>
        <v/>
      </c>
    </row>
    <row r="30975" spans="10:10" x14ac:dyDescent="0.35">
      <c r="J30975" s="15" t="str">
        <f t="shared" si="483"/>
        <v/>
      </c>
    </row>
    <row r="30976" spans="10:10" x14ac:dyDescent="0.35">
      <c r="J30976" s="15" t="str">
        <f t="shared" si="483"/>
        <v/>
      </c>
    </row>
    <row r="30977" spans="10:10" x14ac:dyDescent="0.35">
      <c r="J30977" s="15" t="str">
        <f t="shared" si="483"/>
        <v/>
      </c>
    </row>
    <row r="30978" spans="10:10" x14ac:dyDescent="0.35">
      <c r="J30978" s="15" t="str">
        <f t="shared" si="483"/>
        <v/>
      </c>
    </row>
    <row r="30979" spans="10:10" x14ac:dyDescent="0.35">
      <c r="J30979" s="15" t="str">
        <f t="shared" si="483"/>
        <v/>
      </c>
    </row>
    <row r="30980" spans="10:10" x14ac:dyDescent="0.35">
      <c r="J30980" s="15" t="str">
        <f t="shared" ref="J30980:J31043" si="484">IF(I30980="","",3)</f>
        <v/>
      </c>
    </row>
    <row r="30981" spans="10:10" x14ac:dyDescent="0.35">
      <c r="J30981" s="15" t="str">
        <f t="shared" si="484"/>
        <v/>
      </c>
    </row>
    <row r="30982" spans="10:10" x14ac:dyDescent="0.35">
      <c r="J30982" s="15" t="str">
        <f t="shared" si="484"/>
        <v/>
      </c>
    </row>
    <row r="30983" spans="10:10" x14ac:dyDescent="0.35">
      <c r="J30983" s="15" t="str">
        <f t="shared" si="484"/>
        <v/>
      </c>
    </row>
    <row r="30984" spans="10:10" x14ac:dyDescent="0.35">
      <c r="J30984" s="15" t="str">
        <f t="shared" si="484"/>
        <v/>
      </c>
    </row>
    <row r="30985" spans="10:10" x14ac:dyDescent="0.35">
      <c r="J30985" s="15" t="str">
        <f t="shared" si="484"/>
        <v/>
      </c>
    </row>
    <row r="30986" spans="10:10" x14ac:dyDescent="0.35">
      <c r="J30986" s="15" t="str">
        <f t="shared" si="484"/>
        <v/>
      </c>
    </row>
    <row r="30987" spans="10:10" x14ac:dyDescent="0.35">
      <c r="J30987" s="15" t="str">
        <f t="shared" si="484"/>
        <v/>
      </c>
    </row>
    <row r="30988" spans="10:10" x14ac:dyDescent="0.35">
      <c r="J30988" s="15" t="str">
        <f t="shared" si="484"/>
        <v/>
      </c>
    </row>
    <row r="30989" spans="10:10" x14ac:dyDescent="0.35">
      <c r="J30989" s="15" t="str">
        <f t="shared" si="484"/>
        <v/>
      </c>
    </row>
    <row r="30990" spans="10:10" x14ac:dyDescent="0.35">
      <c r="J30990" s="15" t="str">
        <f t="shared" si="484"/>
        <v/>
      </c>
    </row>
    <row r="30991" spans="10:10" x14ac:dyDescent="0.35">
      <c r="J30991" s="15" t="str">
        <f t="shared" si="484"/>
        <v/>
      </c>
    </row>
    <row r="30992" spans="10:10" x14ac:dyDescent="0.35">
      <c r="J30992" s="15" t="str">
        <f t="shared" si="484"/>
        <v/>
      </c>
    </row>
    <row r="30993" spans="10:10" x14ac:dyDescent="0.35">
      <c r="J30993" s="15" t="str">
        <f t="shared" si="484"/>
        <v/>
      </c>
    </row>
    <row r="30994" spans="10:10" x14ac:dyDescent="0.35">
      <c r="J30994" s="15" t="str">
        <f t="shared" si="484"/>
        <v/>
      </c>
    </row>
    <row r="30995" spans="10:10" x14ac:dyDescent="0.35">
      <c r="J30995" s="15" t="str">
        <f t="shared" si="484"/>
        <v/>
      </c>
    </row>
    <row r="30996" spans="10:10" x14ac:dyDescent="0.35">
      <c r="J30996" s="15" t="str">
        <f t="shared" si="484"/>
        <v/>
      </c>
    </row>
    <row r="30997" spans="10:10" x14ac:dyDescent="0.35">
      <c r="J30997" s="15" t="str">
        <f t="shared" si="484"/>
        <v/>
      </c>
    </row>
    <row r="30998" spans="10:10" x14ac:dyDescent="0.35">
      <c r="J30998" s="15" t="str">
        <f t="shared" si="484"/>
        <v/>
      </c>
    </row>
    <row r="30999" spans="10:10" x14ac:dyDescent="0.35">
      <c r="J30999" s="15" t="str">
        <f t="shared" si="484"/>
        <v/>
      </c>
    </row>
    <row r="31000" spans="10:10" x14ac:dyDescent="0.35">
      <c r="J31000" s="15" t="str">
        <f t="shared" si="484"/>
        <v/>
      </c>
    </row>
    <row r="31001" spans="10:10" x14ac:dyDescent="0.35">
      <c r="J31001" s="15" t="str">
        <f t="shared" si="484"/>
        <v/>
      </c>
    </row>
    <row r="31002" spans="10:10" x14ac:dyDescent="0.35">
      <c r="J31002" s="15" t="str">
        <f t="shared" si="484"/>
        <v/>
      </c>
    </row>
    <row r="31003" spans="10:10" x14ac:dyDescent="0.35">
      <c r="J31003" s="15" t="str">
        <f t="shared" si="484"/>
        <v/>
      </c>
    </row>
    <row r="31004" spans="10:10" x14ac:dyDescent="0.35">
      <c r="J31004" s="15" t="str">
        <f t="shared" si="484"/>
        <v/>
      </c>
    </row>
    <row r="31005" spans="10:10" x14ac:dyDescent="0.35">
      <c r="J31005" s="15" t="str">
        <f t="shared" si="484"/>
        <v/>
      </c>
    </row>
    <row r="31006" spans="10:10" x14ac:dyDescent="0.35">
      <c r="J31006" s="15" t="str">
        <f t="shared" si="484"/>
        <v/>
      </c>
    </row>
    <row r="31007" spans="10:10" x14ac:dyDescent="0.35">
      <c r="J31007" s="15" t="str">
        <f t="shared" si="484"/>
        <v/>
      </c>
    </row>
    <row r="31008" spans="10:10" x14ac:dyDescent="0.35">
      <c r="J31008" s="15" t="str">
        <f t="shared" si="484"/>
        <v/>
      </c>
    </row>
    <row r="31009" spans="10:10" x14ac:dyDescent="0.35">
      <c r="J31009" s="15" t="str">
        <f t="shared" si="484"/>
        <v/>
      </c>
    </row>
    <row r="31010" spans="10:10" x14ac:dyDescent="0.35">
      <c r="J31010" s="15" t="str">
        <f t="shared" si="484"/>
        <v/>
      </c>
    </row>
    <row r="31011" spans="10:10" x14ac:dyDescent="0.35">
      <c r="J31011" s="15" t="str">
        <f t="shared" si="484"/>
        <v/>
      </c>
    </row>
    <row r="31012" spans="10:10" x14ac:dyDescent="0.35">
      <c r="J31012" s="15" t="str">
        <f t="shared" si="484"/>
        <v/>
      </c>
    </row>
    <row r="31013" spans="10:10" x14ac:dyDescent="0.35">
      <c r="J31013" s="15" t="str">
        <f t="shared" si="484"/>
        <v/>
      </c>
    </row>
    <row r="31014" spans="10:10" x14ac:dyDescent="0.35">
      <c r="J31014" s="15" t="str">
        <f t="shared" si="484"/>
        <v/>
      </c>
    </row>
    <row r="31015" spans="10:10" x14ac:dyDescent="0.35">
      <c r="J31015" s="15" t="str">
        <f t="shared" si="484"/>
        <v/>
      </c>
    </row>
    <row r="31016" spans="10:10" x14ac:dyDescent="0.35">
      <c r="J31016" s="15" t="str">
        <f t="shared" si="484"/>
        <v/>
      </c>
    </row>
    <row r="31017" spans="10:10" x14ac:dyDescent="0.35">
      <c r="J31017" s="15" t="str">
        <f t="shared" si="484"/>
        <v/>
      </c>
    </row>
    <row r="31018" spans="10:10" x14ac:dyDescent="0.35">
      <c r="J31018" s="15" t="str">
        <f t="shared" si="484"/>
        <v/>
      </c>
    </row>
    <row r="31019" spans="10:10" x14ac:dyDescent="0.35">
      <c r="J31019" s="15" t="str">
        <f t="shared" si="484"/>
        <v/>
      </c>
    </row>
    <row r="31020" spans="10:10" x14ac:dyDescent="0.35">
      <c r="J31020" s="15" t="str">
        <f t="shared" si="484"/>
        <v/>
      </c>
    </row>
    <row r="31021" spans="10:10" x14ac:dyDescent="0.35">
      <c r="J31021" s="15" t="str">
        <f t="shared" si="484"/>
        <v/>
      </c>
    </row>
    <row r="31022" spans="10:10" x14ac:dyDescent="0.35">
      <c r="J31022" s="15" t="str">
        <f t="shared" si="484"/>
        <v/>
      </c>
    </row>
    <row r="31023" spans="10:10" x14ac:dyDescent="0.35">
      <c r="J31023" s="15" t="str">
        <f t="shared" si="484"/>
        <v/>
      </c>
    </row>
    <row r="31024" spans="10:10" x14ac:dyDescent="0.35">
      <c r="J31024" s="15" t="str">
        <f t="shared" si="484"/>
        <v/>
      </c>
    </row>
    <row r="31025" spans="10:10" x14ac:dyDescent="0.35">
      <c r="J31025" s="15" t="str">
        <f t="shared" si="484"/>
        <v/>
      </c>
    </row>
    <row r="31026" spans="10:10" x14ac:dyDescent="0.35">
      <c r="J31026" s="15" t="str">
        <f t="shared" si="484"/>
        <v/>
      </c>
    </row>
    <row r="31027" spans="10:10" x14ac:dyDescent="0.35">
      <c r="J31027" s="15" t="str">
        <f t="shared" si="484"/>
        <v/>
      </c>
    </row>
    <row r="31028" spans="10:10" x14ac:dyDescent="0.35">
      <c r="J31028" s="15" t="str">
        <f t="shared" si="484"/>
        <v/>
      </c>
    </row>
    <row r="31029" spans="10:10" x14ac:dyDescent="0.35">
      <c r="J31029" s="15" t="str">
        <f t="shared" si="484"/>
        <v/>
      </c>
    </row>
    <row r="31030" spans="10:10" x14ac:dyDescent="0.35">
      <c r="J31030" s="15" t="str">
        <f t="shared" si="484"/>
        <v/>
      </c>
    </row>
    <row r="31031" spans="10:10" x14ac:dyDescent="0.35">
      <c r="J31031" s="15" t="str">
        <f t="shared" si="484"/>
        <v/>
      </c>
    </row>
    <row r="31032" spans="10:10" x14ac:dyDescent="0.35">
      <c r="J31032" s="15" t="str">
        <f t="shared" si="484"/>
        <v/>
      </c>
    </row>
    <row r="31033" spans="10:10" x14ac:dyDescent="0.35">
      <c r="J31033" s="15" t="str">
        <f t="shared" si="484"/>
        <v/>
      </c>
    </row>
    <row r="31034" spans="10:10" x14ac:dyDescent="0.35">
      <c r="J31034" s="15" t="str">
        <f t="shared" si="484"/>
        <v/>
      </c>
    </row>
    <row r="31035" spans="10:10" x14ac:dyDescent="0.35">
      <c r="J31035" s="15" t="str">
        <f t="shared" si="484"/>
        <v/>
      </c>
    </row>
    <row r="31036" spans="10:10" x14ac:dyDescent="0.35">
      <c r="J31036" s="15" t="str">
        <f t="shared" si="484"/>
        <v/>
      </c>
    </row>
    <row r="31037" spans="10:10" x14ac:dyDescent="0.35">
      <c r="J31037" s="15" t="str">
        <f t="shared" si="484"/>
        <v/>
      </c>
    </row>
    <row r="31038" spans="10:10" x14ac:dyDescent="0.35">
      <c r="J31038" s="15" t="str">
        <f t="shared" si="484"/>
        <v/>
      </c>
    </row>
    <row r="31039" spans="10:10" x14ac:dyDescent="0.35">
      <c r="J31039" s="15" t="str">
        <f t="shared" si="484"/>
        <v/>
      </c>
    </row>
    <row r="31040" spans="10:10" x14ac:dyDescent="0.35">
      <c r="J31040" s="15" t="str">
        <f t="shared" si="484"/>
        <v/>
      </c>
    </row>
    <row r="31041" spans="10:10" x14ac:dyDescent="0.35">
      <c r="J31041" s="15" t="str">
        <f t="shared" si="484"/>
        <v/>
      </c>
    </row>
    <row r="31042" spans="10:10" x14ac:dyDescent="0.35">
      <c r="J31042" s="15" t="str">
        <f t="shared" si="484"/>
        <v/>
      </c>
    </row>
    <row r="31043" spans="10:10" x14ac:dyDescent="0.35">
      <c r="J31043" s="15" t="str">
        <f t="shared" si="484"/>
        <v/>
      </c>
    </row>
    <row r="31044" spans="10:10" x14ac:dyDescent="0.35">
      <c r="J31044" s="15" t="str">
        <f t="shared" ref="J31044:J31107" si="485">IF(I31044="","",3)</f>
        <v/>
      </c>
    </row>
    <row r="31045" spans="10:10" x14ac:dyDescent="0.35">
      <c r="J31045" s="15" t="str">
        <f t="shared" si="485"/>
        <v/>
      </c>
    </row>
    <row r="31046" spans="10:10" x14ac:dyDescent="0.35">
      <c r="J31046" s="15" t="str">
        <f t="shared" si="485"/>
        <v/>
      </c>
    </row>
    <row r="31047" spans="10:10" x14ac:dyDescent="0.35">
      <c r="J31047" s="15" t="str">
        <f t="shared" si="485"/>
        <v/>
      </c>
    </row>
    <row r="31048" spans="10:10" x14ac:dyDescent="0.35">
      <c r="J31048" s="15" t="str">
        <f t="shared" si="485"/>
        <v/>
      </c>
    </row>
    <row r="31049" spans="10:10" x14ac:dyDescent="0.35">
      <c r="J31049" s="15" t="str">
        <f t="shared" si="485"/>
        <v/>
      </c>
    </row>
    <row r="31050" spans="10:10" x14ac:dyDescent="0.35">
      <c r="J31050" s="15" t="str">
        <f t="shared" si="485"/>
        <v/>
      </c>
    </row>
    <row r="31051" spans="10:10" x14ac:dyDescent="0.35">
      <c r="J31051" s="15" t="str">
        <f t="shared" si="485"/>
        <v/>
      </c>
    </row>
    <row r="31052" spans="10:10" x14ac:dyDescent="0.35">
      <c r="J31052" s="15" t="str">
        <f t="shared" si="485"/>
        <v/>
      </c>
    </row>
    <row r="31053" spans="10:10" x14ac:dyDescent="0.35">
      <c r="J31053" s="15" t="str">
        <f t="shared" si="485"/>
        <v/>
      </c>
    </row>
    <row r="31054" spans="10:10" x14ac:dyDescent="0.35">
      <c r="J31054" s="15" t="str">
        <f t="shared" si="485"/>
        <v/>
      </c>
    </row>
    <row r="31055" spans="10:10" x14ac:dyDescent="0.35">
      <c r="J31055" s="15" t="str">
        <f t="shared" si="485"/>
        <v/>
      </c>
    </row>
    <row r="31056" spans="10:10" x14ac:dyDescent="0.35">
      <c r="J31056" s="15" t="str">
        <f t="shared" si="485"/>
        <v/>
      </c>
    </row>
    <row r="31057" spans="10:10" x14ac:dyDescent="0.35">
      <c r="J31057" s="15" t="str">
        <f t="shared" si="485"/>
        <v/>
      </c>
    </row>
    <row r="31058" spans="10:10" x14ac:dyDescent="0.35">
      <c r="J31058" s="15" t="str">
        <f t="shared" si="485"/>
        <v/>
      </c>
    </row>
    <row r="31059" spans="10:10" x14ac:dyDescent="0.35">
      <c r="J31059" s="15" t="str">
        <f t="shared" si="485"/>
        <v/>
      </c>
    </row>
    <row r="31060" spans="10:10" x14ac:dyDescent="0.35">
      <c r="J31060" s="15" t="str">
        <f t="shared" si="485"/>
        <v/>
      </c>
    </row>
    <row r="31061" spans="10:10" x14ac:dyDescent="0.35">
      <c r="J31061" s="15" t="str">
        <f t="shared" si="485"/>
        <v/>
      </c>
    </row>
    <row r="31062" spans="10:10" x14ac:dyDescent="0.35">
      <c r="J31062" s="15" t="str">
        <f t="shared" si="485"/>
        <v/>
      </c>
    </row>
    <row r="31063" spans="10:10" x14ac:dyDescent="0.35">
      <c r="J31063" s="15" t="str">
        <f t="shared" si="485"/>
        <v/>
      </c>
    </row>
    <row r="31064" spans="10:10" x14ac:dyDescent="0.35">
      <c r="J31064" s="15" t="str">
        <f t="shared" si="485"/>
        <v/>
      </c>
    </row>
    <row r="31065" spans="10:10" x14ac:dyDescent="0.35">
      <c r="J31065" s="15" t="str">
        <f t="shared" si="485"/>
        <v/>
      </c>
    </row>
    <row r="31066" spans="10:10" x14ac:dyDescent="0.35">
      <c r="J31066" s="15" t="str">
        <f t="shared" si="485"/>
        <v/>
      </c>
    </row>
    <row r="31067" spans="10:10" x14ac:dyDescent="0.35">
      <c r="J31067" s="15" t="str">
        <f t="shared" si="485"/>
        <v/>
      </c>
    </row>
    <row r="31068" spans="10:10" x14ac:dyDescent="0.35">
      <c r="J31068" s="15" t="str">
        <f t="shared" si="485"/>
        <v/>
      </c>
    </row>
    <row r="31069" spans="10:10" x14ac:dyDescent="0.35">
      <c r="J31069" s="15" t="str">
        <f t="shared" si="485"/>
        <v/>
      </c>
    </row>
    <row r="31070" spans="10:10" x14ac:dyDescent="0.35">
      <c r="J31070" s="15" t="str">
        <f t="shared" si="485"/>
        <v/>
      </c>
    </row>
    <row r="31071" spans="10:10" x14ac:dyDescent="0.35">
      <c r="J31071" s="15" t="str">
        <f t="shared" si="485"/>
        <v/>
      </c>
    </row>
    <row r="31072" spans="10:10" x14ac:dyDescent="0.35">
      <c r="J31072" s="15" t="str">
        <f t="shared" si="485"/>
        <v/>
      </c>
    </row>
    <row r="31073" spans="10:10" x14ac:dyDescent="0.35">
      <c r="J31073" s="15" t="str">
        <f t="shared" si="485"/>
        <v/>
      </c>
    </row>
    <row r="31074" spans="10:10" x14ac:dyDescent="0.35">
      <c r="J31074" s="15" t="str">
        <f t="shared" si="485"/>
        <v/>
      </c>
    </row>
    <row r="31075" spans="10:10" x14ac:dyDescent="0.35">
      <c r="J31075" s="15" t="str">
        <f t="shared" si="485"/>
        <v/>
      </c>
    </row>
    <row r="31076" spans="10:10" x14ac:dyDescent="0.35">
      <c r="J31076" s="15" t="str">
        <f t="shared" si="485"/>
        <v/>
      </c>
    </row>
    <row r="31077" spans="10:10" x14ac:dyDescent="0.35">
      <c r="J31077" s="15" t="str">
        <f t="shared" si="485"/>
        <v/>
      </c>
    </row>
    <row r="31078" spans="10:10" x14ac:dyDescent="0.35">
      <c r="J31078" s="15" t="str">
        <f t="shared" si="485"/>
        <v/>
      </c>
    </row>
    <row r="31079" spans="10:10" x14ac:dyDescent="0.35">
      <c r="J31079" s="15" t="str">
        <f t="shared" si="485"/>
        <v/>
      </c>
    </row>
    <row r="31080" spans="10:10" x14ac:dyDescent="0.35">
      <c r="J31080" s="15" t="str">
        <f t="shared" si="485"/>
        <v/>
      </c>
    </row>
    <row r="31081" spans="10:10" x14ac:dyDescent="0.35">
      <c r="J31081" s="15" t="str">
        <f t="shared" si="485"/>
        <v/>
      </c>
    </row>
    <row r="31082" spans="10:10" x14ac:dyDescent="0.35">
      <c r="J31082" s="15" t="str">
        <f t="shared" si="485"/>
        <v/>
      </c>
    </row>
    <row r="31083" spans="10:10" x14ac:dyDescent="0.35">
      <c r="J31083" s="15" t="str">
        <f t="shared" si="485"/>
        <v/>
      </c>
    </row>
    <row r="31084" spans="10:10" x14ac:dyDescent="0.35">
      <c r="J31084" s="15" t="str">
        <f t="shared" si="485"/>
        <v/>
      </c>
    </row>
    <row r="31085" spans="10:10" x14ac:dyDescent="0.35">
      <c r="J31085" s="15" t="str">
        <f t="shared" si="485"/>
        <v/>
      </c>
    </row>
    <row r="31086" spans="10:10" x14ac:dyDescent="0.35">
      <c r="J31086" s="15" t="str">
        <f t="shared" si="485"/>
        <v/>
      </c>
    </row>
    <row r="31087" spans="10:10" x14ac:dyDescent="0.35">
      <c r="J31087" s="15" t="str">
        <f t="shared" si="485"/>
        <v/>
      </c>
    </row>
    <row r="31088" spans="10:10" x14ac:dyDescent="0.35">
      <c r="J31088" s="15" t="str">
        <f t="shared" si="485"/>
        <v/>
      </c>
    </row>
    <row r="31089" spans="10:10" x14ac:dyDescent="0.35">
      <c r="J31089" s="15" t="str">
        <f t="shared" si="485"/>
        <v/>
      </c>
    </row>
    <row r="31090" spans="10:10" x14ac:dyDescent="0.35">
      <c r="J31090" s="15" t="str">
        <f t="shared" si="485"/>
        <v/>
      </c>
    </row>
    <row r="31091" spans="10:10" x14ac:dyDescent="0.35">
      <c r="J31091" s="15" t="str">
        <f t="shared" si="485"/>
        <v/>
      </c>
    </row>
    <row r="31092" spans="10:10" x14ac:dyDescent="0.35">
      <c r="J31092" s="15" t="str">
        <f t="shared" si="485"/>
        <v/>
      </c>
    </row>
    <row r="31093" spans="10:10" x14ac:dyDescent="0.35">
      <c r="J31093" s="15" t="str">
        <f t="shared" si="485"/>
        <v/>
      </c>
    </row>
    <row r="31094" spans="10:10" x14ac:dyDescent="0.35">
      <c r="J31094" s="15" t="str">
        <f t="shared" si="485"/>
        <v/>
      </c>
    </row>
    <row r="31095" spans="10:10" x14ac:dyDescent="0.35">
      <c r="J31095" s="15" t="str">
        <f t="shared" si="485"/>
        <v/>
      </c>
    </row>
    <row r="31096" spans="10:10" x14ac:dyDescent="0.35">
      <c r="J31096" s="15" t="str">
        <f t="shared" si="485"/>
        <v/>
      </c>
    </row>
    <row r="31097" spans="10:10" x14ac:dyDescent="0.35">
      <c r="J31097" s="15" t="str">
        <f t="shared" si="485"/>
        <v/>
      </c>
    </row>
    <row r="31098" spans="10:10" x14ac:dyDescent="0.35">
      <c r="J31098" s="15" t="str">
        <f t="shared" si="485"/>
        <v/>
      </c>
    </row>
    <row r="31099" spans="10:10" x14ac:dyDescent="0.35">
      <c r="J31099" s="15" t="str">
        <f t="shared" si="485"/>
        <v/>
      </c>
    </row>
    <row r="31100" spans="10:10" x14ac:dyDescent="0.35">
      <c r="J31100" s="15" t="str">
        <f t="shared" si="485"/>
        <v/>
      </c>
    </row>
    <row r="31101" spans="10:10" x14ac:dyDescent="0.35">
      <c r="J31101" s="15" t="str">
        <f t="shared" si="485"/>
        <v/>
      </c>
    </row>
    <row r="31102" spans="10:10" x14ac:dyDescent="0.35">
      <c r="J31102" s="15" t="str">
        <f t="shared" si="485"/>
        <v/>
      </c>
    </row>
    <row r="31103" spans="10:10" x14ac:dyDescent="0.35">
      <c r="J31103" s="15" t="str">
        <f t="shared" si="485"/>
        <v/>
      </c>
    </row>
    <row r="31104" spans="10:10" x14ac:dyDescent="0.35">
      <c r="J31104" s="15" t="str">
        <f t="shared" si="485"/>
        <v/>
      </c>
    </row>
    <row r="31105" spans="10:10" x14ac:dyDescent="0.35">
      <c r="J31105" s="15" t="str">
        <f t="shared" si="485"/>
        <v/>
      </c>
    </row>
    <row r="31106" spans="10:10" x14ac:dyDescent="0.35">
      <c r="J31106" s="15" t="str">
        <f t="shared" si="485"/>
        <v/>
      </c>
    </row>
    <row r="31107" spans="10:10" x14ac:dyDescent="0.35">
      <c r="J31107" s="15" t="str">
        <f t="shared" si="485"/>
        <v/>
      </c>
    </row>
    <row r="31108" spans="10:10" x14ac:dyDescent="0.35">
      <c r="J31108" s="15" t="str">
        <f t="shared" ref="J31108:J31171" si="486">IF(I31108="","",3)</f>
        <v/>
      </c>
    </row>
    <row r="31109" spans="10:10" x14ac:dyDescent="0.35">
      <c r="J31109" s="15" t="str">
        <f t="shared" si="486"/>
        <v/>
      </c>
    </row>
    <row r="31110" spans="10:10" x14ac:dyDescent="0.35">
      <c r="J31110" s="15" t="str">
        <f t="shared" si="486"/>
        <v/>
      </c>
    </row>
    <row r="31111" spans="10:10" x14ac:dyDescent="0.35">
      <c r="J31111" s="15" t="str">
        <f t="shared" si="486"/>
        <v/>
      </c>
    </row>
    <row r="31112" spans="10:10" x14ac:dyDescent="0.35">
      <c r="J31112" s="15" t="str">
        <f t="shared" si="486"/>
        <v/>
      </c>
    </row>
    <row r="31113" spans="10:10" x14ac:dyDescent="0.35">
      <c r="J31113" s="15" t="str">
        <f t="shared" si="486"/>
        <v/>
      </c>
    </row>
    <row r="31114" spans="10:10" x14ac:dyDescent="0.35">
      <c r="J31114" s="15" t="str">
        <f t="shared" si="486"/>
        <v/>
      </c>
    </row>
    <row r="31115" spans="10:10" x14ac:dyDescent="0.35">
      <c r="J31115" s="15" t="str">
        <f t="shared" si="486"/>
        <v/>
      </c>
    </row>
    <row r="31116" spans="10:10" x14ac:dyDescent="0.35">
      <c r="J31116" s="15" t="str">
        <f t="shared" si="486"/>
        <v/>
      </c>
    </row>
    <row r="31117" spans="10:10" x14ac:dyDescent="0.35">
      <c r="J31117" s="15" t="str">
        <f t="shared" si="486"/>
        <v/>
      </c>
    </row>
    <row r="31118" spans="10:10" x14ac:dyDescent="0.35">
      <c r="J31118" s="15" t="str">
        <f t="shared" si="486"/>
        <v/>
      </c>
    </row>
    <row r="31119" spans="10:10" x14ac:dyDescent="0.35">
      <c r="J31119" s="15" t="str">
        <f t="shared" si="486"/>
        <v/>
      </c>
    </row>
    <row r="31120" spans="10:10" x14ac:dyDescent="0.35">
      <c r="J31120" s="15" t="str">
        <f t="shared" si="486"/>
        <v/>
      </c>
    </row>
    <row r="31121" spans="10:10" x14ac:dyDescent="0.35">
      <c r="J31121" s="15" t="str">
        <f t="shared" si="486"/>
        <v/>
      </c>
    </row>
    <row r="31122" spans="10:10" x14ac:dyDescent="0.35">
      <c r="J31122" s="15" t="str">
        <f t="shared" si="486"/>
        <v/>
      </c>
    </row>
    <row r="31123" spans="10:10" x14ac:dyDescent="0.35">
      <c r="J31123" s="15" t="str">
        <f t="shared" si="486"/>
        <v/>
      </c>
    </row>
    <row r="31124" spans="10:10" x14ac:dyDescent="0.35">
      <c r="J31124" s="15" t="str">
        <f t="shared" si="486"/>
        <v/>
      </c>
    </row>
    <row r="31125" spans="10:10" x14ac:dyDescent="0.35">
      <c r="J31125" s="15" t="str">
        <f t="shared" si="486"/>
        <v/>
      </c>
    </row>
    <row r="31126" spans="10:10" x14ac:dyDescent="0.35">
      <c r="J31126" s="15" t="str">
        <f t="shared" si="486"/>
        <v/>
      </c>
    </row>
    <row r="31127" spans="10:10" x14ac:dyDescent="0.35">
      <c r="J31127" s="15" t="str">
        <f t="shared" si="486"/>
        <v/>
      </c>
    </row>
    <row r="31128" spans="10:10" x14ac:dyDescent="0.35">
      <c r="J31128" s="15" t="str">
        <f t="shared" si="486"/>
        <v/>
      </c>
    </row>
    <row r="31129" spans="10:10" x14ac:dyDescent="0.35">
      <c r="J31129" s="15" t="str">
        <f t="shared" si="486"/>
        <v/>
      </c>
    </row>
    <row r="31130" spans="10:10" x14ac:dyDescent="0.35">
      <c r="J31130" s="15" t="str">
        <f t="shared" si="486"/>
        <v/>
      </c>
    </row>
    <row r="31131" spans="10:10" x14ac:dyDescent="0.35">
      <c r="J31131" s="15" t="str">
        <f t="shared" si="486"/>
        <v/>
      </c>
    </row>
    <row r="31132" spans="10:10" x14ac:dyDescent="0.35">
      <c r="J31132" s="15" t="str">
        <f t="shared" si="486"/>
        <v/>
      </c>
    </row>
    <row r="31133" spans="10:10" x14ac:dyDescent="0.35">
      <c r="J31133" s="15" t="str">
        <f t="shared" si="486"/>
        <v/>
      </c>
    </row>
    <row r="31134" spans="10:10" x14ac:dyDescent="0.35">
      <c r="J31134" s="15" t="str">
        <f t="shared" si="486"/>
        <v/>
      </c>
    </row>
    <row r="31135" spans="10:10" x14ac:dyDescent="0.35">
      <c r="J31135" s="15" t="str">
        <f t="shared" si="486"/>
        <v/>
      </c>
    </row>
    <row r="31136" spans="10:10" x14ac:dyDescent="0.35">
      <c r="J31136" s="15" t="str">
        <f t="shared" si="486"/>
        <v/>
      </c>
    </row>
    <row r="31137" spans="10:10" x14ac:dyDescent="0.35">
      <c r="J31137" s="15" t="str">
        <f t="shared" si="486"/>
        <v/>
      </c>
    </row>
    <row r="31138" spans="10:10" x14ac:dyDescent="0.35">
      <c r="J31138" s="15" t="str">
        <f t="shared" si="486"/>
        <v/>
      </c>
    </row>
    <row r="31139" spans="10:10" x14ac:dyDescent="0.35">
      <c r="J31139" s="15" t="str">
        <f t="shared" si="486"/>
        <v/>
      </c>
    </row>
    <row r="31140" spans="10:10" x14ac:dyDescent="0.35">
      <c r="J31140" s="15" t="str">
        <f t="shared" si="486"/>
        <v/>
      </c>
    </row>
    <row r="31141" spans="10:10" x14ac:dyDescent="0.35">
      <c r="J31141" s="15" t="str">
        <f t="shared" si="486"/>
        <v/>
      </c>
    </row>
    <row r="31142" spans="10:10" x14ac:dyDescent="0.35">
      <c r="J31142" s="15" t="str">
        <f t="shared" si="486"/>
        <v/>
      </c>
    </row>
    <row r="31143" spans="10:10" x14ac:dyDescent="0.35">
      <c r="J31143" s="15" t="str">
        <f t="shared" si="486"/>
        <v/>
      </c>
    </row>
    <row r="31144" spans="10:10" x14ac:dyDescent="0.35">
      <c r="J31144" s="15" t="str">
        <f t="shared" si="486"/>
        <v/>
      </c>
    </row>
    <row r="31145" spans="10:10" x14ac:dyDescent="0.35">
      <c r="J31145" s="15" t="str">
        <f t="shared" si="486"/>
        <v/>
      </c>
    </row>
    <row r="31146" spans="10:10" x14ac:dyDescent="0.35">
      <c r="J31146" s="15" t="str">
        <f t="shared" si="486"/>
        <v/>
      </c>
    </row>
    <row r="31147" spans="10:10" x14ac:dyDescent="0.35">
      <c r="J31147" s="15" t="str">
        <f t="shared" si="486"/>
        <v/>
      </c>
    </row>
    <row r="31148" spans="10:10" x14ac:dyDescent="0.35">
      <c r="J31148" s="15" t="str">
        <f t="shared" si="486"/>
        <v/>
      </c>
    </row>
    <row r="31149" spans="10:10" x14ac:dyDescent="0.35">
      <c r="J31149" s="15" t="str">
        <f t="shared" si="486"/>
        <v/>
      </c>
    </row>
    <row r="31150" spans="10:10" x14ac:dyDescent="0.35">
      <c r="J31150" s="15" t="str">
        <f t="shared" si="486"/>
        <v/>
      </c>
    </row>
    <row r="31151" spans="10:10" x14ac:dyDescent="0.35">
      <c r="J31151" s="15" t="str">
        <f t="shared" si="486"/>
        <v/>
      </c>
    </row>
    <row r="31152" spans="10:10" x14ac:dyDescent="0.35">
      <c r="J31152" s="15" t="str">
        <f t="shared" si="486"/>
        <v/>
      </c>
    </row>
    <row r="31153" spans="10:10" x14ac:dyDescent="0.35">
      <c r="J31153" s="15" t="str">
        <f t="shared" si="486"/>
        <v/>
      </c>
    </row>
    <row r="31154" spans="10:10" x14ac:dyDescent="0.35">
      <c r="J31154" s="15" t="str">
        <f t="shared" si="486"/>
        <v/>
      </c>
    </row>
    <row r="31155" spans="10:10" x14ac:dyDescent="0.35">
      <c r="J31155" s="15" t="str">
        <f t="shared" si="486"/>
        <v/>
      </c>
    </row>
    <row r="31156" spans="10:10" x14ac:dyDescent="0.35">
      <c r="J31156" s="15" t="str">
        <f t="shared" si="486"/>
        <v/>
      </c>
    </row>
    <row r="31157" spans="10:10" x14ac:dyDescent="0.35">
      <c r="J31157" s="15" t="str">
        <f t="shared" si="486"/>
        <v/>
      </c>
    </row>
    <row r="31158" spans="10:10" x14ac:dyDescent="0.35">
      <c r="J31158" s="15" t="str">
        <f t="shared" si="486"/>
        <v/>
      </c>
    </row>
    <row r="31159" spans="10:10" x14ac:dyDescent="0.35">
      <c r="J31159" s="15" t="str">
        <f t="shared" si="486"/>
        <v/>
      </c>
    </row>
    <row r="31160" spans="10:10" x14ac:dyDescent="0.35">
      <c r="J31160" s="15" t="str">
        <f t="shared" si="486"/>
        <v/>
      </c>
    </row>
    <row r="31161" spans="10:10" x14ac:dyDescent="0.35">
      <c r="J31161" s="15" t="str">
        <f t="shared" si="486"/>
        <v/>
      </c>
    </row>
    <row r="31162" spans="10:10" x14ac:dyDescent="0.35">
      <c r="J31162" s="15" t="str">
        <f t="shared" si="486"/>
        <v/>
      </c>
    </row>
    <row r="31163" spans="10:10" x14ac:dyDescent="0.35">
      <c r="J31163" s="15" t="str">
        <f t="shared" si="486"/>
        <v/>
      </c>
    </row>
    <row r="31164" spans="10:10" x14ac:dyDescent="0.35">
      <c r="J31164" s="15" t="str">
        <f t="shared" si="486"/>
        <v/>
      </c>
    </row>
    <row r="31165" spans="10:10" x14ac:dyDescent="0.35">
      <c r="J31165" s="15" t="str">
        <f t="shared" si="486"/>
        <v/>
      </c>
    </row>
    <row r="31166" spans="10:10" x14ac:dyDescent="0.35">
      <c r="J31166" s="15" t="str">
        <f t="shared" si="486"/>
        <v/>
      </c>
    </row>
    <row r="31167" spans="10:10" x14ac:dyDescent="0.35">
      <c r="J31167" s="15" t="str">
        <f t="shared" si="486"/>
        <v/>
      </c>
    </row>
    <row r="31168" spans="10:10" x14ac:dyDescent="0.35">
      <c r="J31168" s="15" t="str">
        <f t="shared" si="486"/>
        <v/>
      </c>
    </row>
    <row r="31169" spans="10:10" x14ac:dyDescent="0.35">
      <c r="J31169" s="15" t="str">
        <f t="shared" si="486"/>
        <v/>
      </c>
    </row>
    <row r="31170" spans="10:10" x14ac:dyDescent="0.35">
      <c r="J31170" s="15" t="str">
        <f t="shared" si="486"/>
        <v/>
      </c>
    </row>
    <row r="31171" spans="10:10" x14ac:dyDescent="0.35">
      <c r="J31171" s="15" t="str">
        <f t="shared" si="486"/>
        <v/>
      </c>
    </row>
    <row r="31172" spans="10:10" x14ac:dyDescent="0.35">
      <c r="J31172" s="15" t="str">
        <f t="shared" ref="J31172:J31235" si="487">IF(I31172="","",3)</f>
        <v/>
      </c>
    </row>
    <row r="31173" spans="10:10" x14ac:dyDescent="0.35">
      <c r="J31173" s="15" t="str">
        <f t="shared" si="487"/>
        <v/>
      </c>
    </row>
    <row r="31174" spans="10:10" x14ac:dyDescent="0.35">
      <c r="J31174" s="15" t="str">
        <f t="shared" si="487"/>
        <v/>
      </c>
    </row>
    <row r="31175" spans="10:10" x14ac:dyDescent="0.35">
      <c r="J31175" s="15" t="str">
        <f t="shared" si="487"/>
        <v/>
      </c>
    </row>
    <row r="31176" spans="10:10" x14ac:dyDescent="0.35">
      <c r="J31176" s="15" t="str">
        <f t="shared" si="487"/>
        <v/>
      </c>
    </row>
    <row r="31177" spans="10:10" x14ac:dyDescent="0.35">
      <c r="J31177" s="15" t="str">
        <f t="shared" si="487"/>
        <v/>
      </c>
    </row>
    <row r="31178" spans="10:10" x14ac:dyDescent="0.35">
      <c r="J31178" s="15" t="str">
        <f t="shared" si="487"/>
        <v/>
      </c>
    </row>
    <row r="31179" spans="10:10" x14ac:dyDescent="0.35">
      <c r="J31179" s="15" t="str">
        <f t="shared" si="487"/>
        <v/>
      </c>
    </row>
    <row r="31180" spans="10:10" x14ac:dyDescent="0.35">
      <c r="J31180" s="15" t="str">
        <f t="shared" si="487"/>
        <v/>
      </c>
    </row>
    <row r="31181" spans="10:10" x14ac:dyDescent="0.35">
      <c r="J31181" s="15" t="str">
        <f t="shared" si="487"/>
        <v/>
      </c>
    </row>
    <row r="31182" spans="10:10" x14ac:dyDescent="0.35">
      <c r="J31182" s="15" t="str">
        <f t="shared" si="487"/>
        <v/>
      </c>
    </row>
    <row r="31183" spans="10:10" x14ac:dyDescent="0.35">
      <c r="J31183" s="15" t="str">
        <f t="shared" si="487"/>
        <v/>
      </c>
    </row>
    <row r="31184" spans="10:10" x14ac:dyDescent="0.35">
      <c r="J31184" s="15" t="str">
        <f t="shared" si="487"/>
        <v/>
      </c>
    </row>
    <row r="31185" spans="10:10" x14ac:dyDescent="0.35">
      <c r="J31185" s="15" t="str">
        <f t="shared" si="487"/>
        <v/>
      </c>
    </row>
    <row r="31186" spans="10:10" x14ac:dyDescent="0.35">
      <c r="J31186" s="15" t="str">
        <f t="shared" si="487"/>
        <v/>
      </c>
    </row>
    <row r="31187" spans="10:10" x14ac:dyDescent="0.35">
      <c r="J31187" s="15" t="str">
        <f t="shared" si="487"/>
        <v/>
      </c>
    </row>
    <row r="31188" spans="10:10" x14ac:dyDescent="0.35">
      <c r="J31188" s="15" t="str">
        <f t="shared" si="487"/>
        <v/>
      </c>
    </row>
    <row r="31189" spans="10:10" x14ac:dyDescent="0.35">
      <c r="J31189" s="15" t="str">
        <f t="shared" si="487"/>
        <v/>
      </c>
    </row>
    <row r="31190" spans="10:10" x14ac:dyDescent="0.35">
      <c r="J31190" s="15" t="str">
        <f t="shared" si="487"/>
        <v/>
      </c>
    </row>
    <row r="31191" spans="10:10" x14ac:dyDescent="0.35">
      <c r="J31191" s="15" t="str">
        <f t="shared" si="487"/>
        <v/>
      </c>
    </row>
    <row r="31192" spans="10:10" x14ac:dyDescent="0.35">
      <c r="J31192" s="15" t="str">
        <f t="shared" si="487"/>
        <v/>
      </c>
    </row>
    <row r="31193" spans="10:10" x14ac:dyDescent="0.35">
      <c r="J31193" s="15" t="str">
        <f t="shared" si="487"/>
        <v/>
      </c>
    </row>
    <row r="31194" spans="10:10" x14ac:dyDescent="0.35">
      <c r="J31194" s="15" t="str">
        <f t="shared" si="487"/>
        <v/>
      </c>
    </row>
    <row r="31195" spans="10:10" x14ac:dyDescent="0.35">
      <c r="J31195" s="15" t="str">
        <f t="shared" si="487"/>
        <v/>
      </c>
    </row>
    <row r="31196" spans="10:10" x14ac:dyDescent="0.35">
      <c r="J31196" s="15" t="str">
        <f t="shared" si="487"/>
        <v/>
      </c>
    </row>
    <row r="31197" spans="10:10" x14ac:dyDescent="0.35">
      <c r="J31197" s="15" t="str">
        <f t="shared" si="487"/>
        <v/>
      </c>
    </row>
    <row r="31198" spans="10:10" x14ac:dyDescent="0.35">
      <c r="J31198" s="15" t="str">
        <f t="shared" si="487"/>
        <v/>
      </c>
    </row>
    <row r="31199" spans="10:10" x14ac:dyDescent="0.35">
      <c r="J31199" s="15" t="str">
        <f t="shared" si="487"/>
        <v/>
      </c>
    </row>
    <row r="31200" spans="10:10" x14ac:dyDescent="0.35">
      <c r="J31200" s="15" t="str">
        <f t="shared" si="487"/>
        <v/>
      </c>
    </row>
    <row r="31201" spans="10:10" x14ac:dyDescent="0.35">
      <c r="J31201" s="15" t="str">
        <f t="shared" si="487"/>
        <v/>
      </c>
    </row>
    <row r="31202" spans="10:10" x14ac:dyDescent="0.35">
      <c r="J31202" s="15" t="str">
        <f t="shared" si="487"/>
        <v/>
      </c>
    </row>
    <row r="31203" spans="10:10" x14ac:dyDescent="0.35">
      <c r="J31203" s="15" t="str">
        <f t="shared" si="487"/>
        <v/>
      </c>
    </row>
    <row r="31204" spans="10:10" x14ac:dyDescent="0.35">
      <c r="J31204" s="15" t="str">
        <f t="shared" si="487"/>
        <v/>
      </c>
    </row>
    <row r="31205" spans="10:10" x14ac:dyDescent="0.35">
      <c r="J31205" s="15" t="str">
        <f t="shared" si="487"/>
        <v/>
      </c>
    </row>
    <row r="31206" spans="10:10" x14ac:dyDescent="0.35">
      <c r="J31206" s="15" t="str">
        <f t="shared" si="487"/>
        <v/>
      </c>
    </row>
    <row r="31207" spans="10:10" x14ac:dyDescent="0.35">
      <c r="J31207" s="15" t="str">
        <f t="shared" si="487"/>
        <v/>
      </c>
    </row>
    <row r="31208" spans="10:10" x14ac:dyDescent="0.35">
      <c r="J31208" s="15" t="str">
        <f t="shared" si="487"/>
        <v/>
      </c>
    </row>
    <row r="31209" spans="10:10" x14ac:dyDescent="0.35">
      <c r="J31209" s="15" t="str">
        <f t="shared" si="487"/>
        <v/>
      </c>
    </row>
    <row r="31210" spans="10:10" x14ac:dyDescent="0.35">
      <c r="J31210" s="15" t="str">
        <f t="shared" si="487"/>
        <v/>
      </c>
    </row>
    <row r="31211" spans="10:10" x14ac:dyDescent="0.35">
      <c r="J31211" s="15" t="str">
        <f t="shared" si="487"/>
        <v/>
      </c>
    </row>
    <row r="31212" spans="10:10" x14ac:dyDescent="0.35">
      <c r="J31212" s="15" t="str">
        <f t="shared" si="487"/>
        <v/>
      </c>
    </row>
    <row r="31213" spans="10:10" x14ac:dyDescent="0.35">
      <c r="J31213" s="15" t="str">
        <f t="shared" si="487"/>
        <v/>
      </c>
    </row>
    <row r="31214" spans="10:10" x14ac:dyDescent="0.35">
      <c r="J31214" s="15" t="str">
        <f t="shared" si="487"/>
        <v/>
      </c>
    </row>
    <row r="31215" spans="10:10" x14ac:dyDescent="0.35">
      <c r="J31215" s="15" t="str">
        <f t="shared" si="487"/>
        <v/>
      </c>
    </row>
    <row r="31216" spans="10:10" x14ac:dyDescent="0.35">
      <c r="J31216" s="15" t="str">
        <f t="shared" si="487"/>
        <v/>
      </c>
    </row>
    <row r="31217" spans="10:10" x14ac:dyDescent="0.35">
      <c r="J31217" s="15" t="str">
        <f t="shared" si="487"/>
        <v/>
      </c>
    </row>
    <row r="31218" spans="10:10" x14ac:dyDescent="0.35">
      <c r="J31218" s="15" t="str">
        <f t="shared" si="487"/>
        <v/>
      </c>
    </row>
    <row r="31219" spans="10:10" x14ac:dyDescent="0.35">
      <c r="J31219" s="15" t="str">
        <f t="shared" si="487"/>
        <v/>
      </c>
    </row>
    <row r="31220" spans="10:10" x14ac:dyDescent="0.35">
      <c r="J31220" s="15" t="str">
        <f t="shared" si="487"/>
        <v/>
      </c>
    </row>
    <row r="31221" spans="10:10" x14ac:dyDescent="0.35">
      <c r="J31221" s="15" t="str">
        <f t="shared" si="487"/>
        <v/>
      </c>
    </row>
    <row r="31222" spans="10:10" x14ac:dyDescent="0.35">
      <c r="J31222" s="15" t="str">
        <f t="shared" si="487"/>
        <v/>
      </c>
    </row>
    <row r="31223" spans="10:10" x14ac:dyDescent="0.35">
      <c r="J31223" s="15" t="str">
        <f t="shared" si="487"/>
        <v/>
      </c>
    </row>
    <row r="31224" spans="10:10" x14ac:dyDescent="0.35">
      <c r="J31224" s="15" t="str">
        <f t="shared" si="487"/>
        <v/>
      </c>
    </row>
    <row r="31225" spans="10:10" x14ac:dyDescent="0.35">
      <c r="J31225" s="15" t="str">
        <f t="shared" si="487"/>
        <v/>
      </c>
    </row>
    <row r="31226" spans="10:10" x14ac:dyDescent="0.35">
      <c r="J31226" s="15" t="str">
        <f t="shared" si="487"/>
        <v/>
      </c>
    </row>
    <row r="31227" spans="10:10" x14ac:dyDescent="0.35">
      <c r="J31227" s="15" t="str">
        <f t="shared" si="487"/>
        <v/>
      </c>
    </row>
    <row r="31228" spans="10:10" x14ac:dyDescent="0.35">
      <c r="J31228" s="15" t="str">
        <f t="shared" si="487"/>
        <v/>
      </c>
    </row>
    <row r="31229" spans="10:10" x14ac:dyDescent="0.35">
      <c r="J31229" s="15" t="str">
        <f t="shared" si="487"/>
        <v/>
      </c>
    </row>
    <row r="31230" spans="10:10" x14ac:dyDescent="0.35">
      <c r="J31230" s="15" t="str">
        <f t="shared" si="487"/>
        <v/>
      </c>
    </row>
    <row r="31231" spans="10:10" x14ac:dyDescent="0.35">
      <c r="J31231" s="15" t="str">
        <f t="shared" si="487"/>
        <v/>
      </c>
    </row>
    <row r="31232" spans="10:10" x14ac:dyDescent="0.35">
      <c r="J31232" s="15" t="str">
        <f t="shared" si="487"/>
        <v/>
      </c>
    </row>
    <row r="31233" spans="10:10" x14ac:dyDescent="0.35">
      <c r="J31233" s="15" t="str">
        <f t="shared" si="487"/>
        <v/>
      </c>
    </row>
    <row r="31234" spans="10:10" x14ac:dyDescent="0.35">
      <c r="J31234" s="15" t="str">
        <f t="shared" si="487"/>
        <v/>
      </c>
    </row>
    <row r="31235" spans="10:10" x14ac:dyDescent="0.35">
      <c r="J31235" s="15" t="str">
        <f t="shared" si="487"/>
        <v/>
      </c>
    </row>
    <row r="31236" spans="10:10" x14ac:dyDescent="0.35">
      <c r="J31236" s="15" t="str">
        <f t="shared" ref="J31236:J31299" si="488">IF(I31236="","",3)</f>
        <v/>
      </c>
    </row>
    <row r="31237" spans="10:10" x14ac:dyDescent="0.35">
      <c r="J31237" s="15" t="str">
        <f t="shared" si="488"/>
        <v/>
      </c>
    </row>
    <row r="31238" spans="10:10" x14ac:dyDescent="0.35">
      <c r="J31238" s="15" t="str">
        <f t="shared" si="488"/>
        <v/>
      </c>
    </row>
    <row r="31239" spans="10:10" x14ac:dyDescent="0.35">
      <c r="J31239" s="15" t="str">
        <f t="shared" si="488"/>
        <v/>
      </c>
    </row>
    <row r="31240" spans="10:10" x14ac:dyDescent="0.35">
      <c r="J31240" s="15" t="str">
        <f t="shared" si="488"/>
        <v/>
      </c>
    </row>
    <row r="31241" spans="10:10" x14ac:dyDescent="0.35">
      <c r="J31241" s="15" t="str">
        <f t="shared" si="488"/>
        <v/>
      </c>
    </row>
    <row r="31242" spans="10:10" x14ac:dyDescent="0.35">
      <c r="J31242" s="15" t="str">
        <f t="shared" si="488"/>
        <v/>
      </c>
    </row>
    <row r="31243" spans="10:10" x14ac:dyDescent="0.35">
      <c r="J31243" s="15" t="str">
        <f t="shared" si="488"/>
        <v/>
      </c>
    </row>
    <row r="31244" spans="10:10" x14ac:dyDescent="0.35">
      <c r="J31244" s="15" t="str">
        <f t="shared" si="488"/>
        <v/>
      </c>
    </row>
    <row r="31245" spans="10:10" x14ac:dyDescent="0.35">
      <c r="J31245" s="15" t="str">
        <f t="shared" si="488"/>
        <v/>
      </c>
    </row>
    <row r="31246" spans="10:10" x14ac:dyDescent="0.35">
      <c r="J31246" s="15" t="str">
        <f t="shared" si="488"/>
        <v/>
      </c>
    </row>
    <row r="31247" spans="10:10" x14ac:dyDescent="0.35">
      <c r="J31247" s="15" t="str">
        <f t="shared" si="488"/>
        <v/>
      </c>
    </row>
    <row r="31248" spans="10:10" x14ac:dyDescent="0.35">
      <c r="J31248" s="15" t="str">
        <f t="shared" si="488"/>
        <v/>
      </c>
    </row>
    <row r="31249" spans="10:10" x14ac:dyDescent="0.35">
      <c r="J31249" s="15" t="str">
        <f t="shared" si="488"/>
        <v/>
      </c>
    </row>
    <row r="31250" spans="10:10" x14ac:dyDescent="0.35">
      <c r="J31250" s="15" t="str">
        <f t="shared" si="488"/>
        <v/>
      </c>
    </row>
    <row r="31251" spans="10:10" x14ac:dyDescent="0.35">
      <c r="J31251" s="15" t="str">
        <f t="shared" si="488"/>
        <v/>
      </c>
    </row>
    <row r="31252" spans="10:10" x14ac:dyDescent="0.35">
      <c r="J31252" s="15" t="str">
        <f t="shared" si="488"/>
        <v/>
      </c>
    </row>
    <row r="31253" spans="10:10" x14ac:dyDescent="0.35">
      <c r="J31253" s="15" t="str">
        <f t="shared" si="488"/>
        <v/>
      </c>
    </row>
    <row r="31254" spans="10:10" x14ac:dyDescent="0.35">
      <c r="J31254" s="15" t="str">
        <f t="shared" si="488"/>
        <v/>
      </c>
    </row>
    <row r="31255" spans="10:10" x14ac:dyDescent="0.35">
      <c r="J31255" s="15" t="str">
        <f t="shared" si="488"/>
        <v/>
      </c>
    </row>
    <row r="31256" spans="10:10" x14ac:dyDescent="0.35">
      <c r="J31256" s="15" t="str">
        <f t="shared" si="488"/>
        <v/>
      </c>
    </row>
    <row r="31257" spans="10:10" x14ac:dyDescent="0.35">
      <c r="J31257" s="15" t="str">
        <f t="shared" si="488"/>
        <v/>
      </c>
    </row>
    <row r="31258" spans="10:10" x14ac:dyDescent="0.35">
      <c r="J31258" s="15" t="str">
        <f t="shared" si="488"/>
        <v/>
      </c>
    </row>
    <row r="31259" spans="10:10" x14ac:dyDescent="0.35">
      <c r="J31259" s="15" t="str">
        <f t="shared" si="488"/>
        <v/>
      </c>
    </row>
    <row r="31260" spans="10:10" x14ac:dyDescent="0.35">
      <c r="J31260" s="15" t="str">
        <f t="shared" si="488"/>
        <v/>
      </c>
    </row>
    <row r="31261" spans="10:10" x14ac:dyDescent="0.35">
      <c r="J31261" s="15" t="str">
        <f t="shared" si="488"/>
        <v/>
      </c>
    </row>
    <row r="31262" spans="10:10" x14ac:dyDescent="0.35">
      <c r="J31262" s="15" t="str">
        <f t="shared" si="488"/>
        <v/>
      </c>
    </row>
    <row r="31263" spans="10:10" x14ac:dyDescent="0.35">
      <c r="J31263" s="15" t="str">
        <f t="shared" si="488"/>
        <v/>
      </c>
    </row>
    <row r="31264" spans="10:10" x14ac:dyDescent="0.35">
      <c r="J31264" s="15" t="str">
        <f t="shared" si="488"/>
        <v/>
      </c>
    </row>
    <row r="31265" spans="10:10" x14ac:dyDescent="0.35">
      <c r="J31265" s="15" t="str">
        <f t="shared" si="488"/>
        <v/>
      </c>
    </row>
    <row r="31266" spans="10:10" x14ac:dyDescent="0.35">
      <c r="J31266" s="15" t="str">
        <f t="shared" si="488"/>
        <v/>
      </c>
    </row>
    <row r="31267" spans="10:10" x14ac:dyDescent="0.35">
      <c r="J31267" s="15" t="str">
        <f t="shared" si="488"/>
        <v/>
      </c>
    </row>
    <row r="31268" spans="10:10" x14ac:dyDescent="0.35">
      <c r="J31268" s="15" t="str">
        <f t="shared" si="488"/>
        <v/>
      </c>
    </row>
    <row r="31269" spans="10:10" x14ac:dyDescent="0.35">
      <c r="J31269" s="15" t="str">
        <f t="shared" si="488"/>
        <v/>
      </c>
    </row>
    <row r="31270" spans="10:10" x14ac:dyDescent="0.35">
      <c r="J31270" s="15" t="str">
        <f t="shared" si="488"/>
        <v/>
      </c>
    </row>
    <row r="31271" spans="10:10" x14ac:dyDescent="0.35">
      <c r="J31271" s="15" t="str">
        <f t="shared" si="488"/>
        <v/>
      </c>
    </row>
    <row r="31272" spans="10:10" x14ac:dyDescent="0.35">
      <c r="J31272" s="15" t="str">
        <f t="shared" si="488"/>
        <v/>
      </c>
    </row>
    <row r="31273" spans="10:10" x14ac:dyDescent="0.35">
      <c r="J31273" s="15" t="str">
        <f t="shared" si="488"/>
        <v/>
      </c>
    </row>
    <row r="31274" spans="10:10" x14ac:dyDescent="0.35">
      <c r="J31274" s="15" t="str">
        <f t="shared" si="488"/>
        <v/>
      </c>
    </row>
    <row r="31275" spans="10:10" x14ac:dyDescent="0.35">
      <c r="J31275" s="15" t="str">
        <f t="shared" si="488"/>
        <v/>
      </c>
    </row>
    <row r="31276" spans="10:10" x14ac:dyDescent="0.35">
      <c r="J31276" s="15" t="str">
        <f t="shared" si="488"/>
        <v/>
      </c>
    </row>
    <row r="31277" spans="10:10" x14ac:dyDescent="0.35">
      <c r="J31277" s="15" t="str">
        <f t="shared" si="488"/>
        <v/>
      </c>
    </row>
    <row r="31278" spans="10:10" x14ac:dyDescent="0.35">
      <c r="J31278" s="15" t="str">
        <f t="shared" si="488"/>
        <v/>
      </c>
    </row>
    <row r="31279" spans="10:10" x14ac:dyDescent="0.35">
      <c r="J31279" s="15" t="str">
        <f t="shared" si="488"/>
        <v/>
      </c>
    </row>
    <row r="31280" spans="10:10" x14ac:dyDescent="0.35">
      <c r="J31280" s="15" t="str">
        <f t="shared" si="488"/>
        <v/>
      </c>
    </row>
    <row r="31281" spans="10:10" x14ac:dyDescent="0.35">
      <c r="J31281" s="15" t="str">
        <f t="shared" si="488"/>
        <v/>
      </c>
    </row>
    <row r="31282" spans="10:10" x14ac:dyDescent="0.35">
      <c r="J31282" s="15" t="str">
        <f t="shared" si="488"/>
        <v/>
      </c>
    </row>
    <row r="31283" spans="10:10" x14ac:dyDescent="0.35">
      <c r="J31283" s="15" t="str">
        <f t="shared" si="488"/>
        <v/>
      </c>
    </row>
    <row r="31284" spans="10:10" x14ac:dyDescent="0.35">
      <c r="J31284" s="15" t="str">
        <f t="shared" si="488"/>
        <v/>
      </c>
    </row>
    <row r="31285" spans="10:10" x14ac:dyDescent="0.35">
      <c r="J31285" s="15" t="str">
        <f t="shared" si="488"/>
        <v/>
      </c>
    </row>
    <row r="31286" spans="10:10" x14ac:dyDescent="0.35">
      <c r="J31286" s="15" t="str">
        <f t="shared" si="488"/>
        <v/>
      </c>
    </row>
    <row r="31287" spans="10:10" x14ac:dyDescent="0.35">
      <c r="J31287" s="15" t="str">
        <f t="shared" si="488"/>
        <v/>
      </c>
    </row>
    <row r="31288" spans="10:10" x14ac:dyDescent="0.35">
      <c r="J31288" s="15" t="str">
        <f t="shared" si="488"/>
        <v/>
      </c>
    </row>
    <row r="31289" spans="10:10" x14ac:dyDescent="0.35">
      <c r="J31289" s="15" t="str">
        <f t="shared" si="488"/>
        <v/>
      </c>
    </row>
    <row r="31290" spans="10:10" x14ac:dyDescent="0.35">
      <c r="J31290" s="15" t="str">
        <f t="shared" si="488"/>
        <v/>
      </c>
    </row>
    <row r="31291" spans="10:10" x14ac:dyDescent="0.35">
      <c r="J31291" s="15" t="str">
        <f t="shared" si="488"/>
        <v/>
      </c>
    </row>
    <row r="31292" spans="10:10" x14ac:dyDescent="0.35">
      <c r="J31292" s="15" t="str">
        <f t="shared" si="488"/>
        <v/>
      </c>
    </row>
    <row r="31293" spans="10:10" x14ac:dyDescent="0.35">
      <c r="J31293" s="15" t="str">
        <f t="shared" si="488"/>
        <v/>
      </c>
    </row>
    <row r="31294" spans="10:10" x14ac:dyDescent="0.35">
      <c r="J31294" s="15" t="str">
        <f t="shared" si="488"/>
        <v/>
      </c>
    </row>
    <row r="31295" spans="10:10" x14ac:dyDescent="0.35">
      <c r="J31295" s="15" t="str">
        <f t="shared" si="488"/>
        <v/>
      </c>
    </row>
    <row r="31296" spans="10:10" x14ac:dyDescent="0.35">
      <c r="J31296" s="15" t="str">
        <f t="shared" si="488"/>
        <v/>
      </c>
    </row>
    <row r="31297" spans="10:10" x14ac:dyDescent="0.35">
      <c r="J31297" s="15" t="str">
        <f t="shared" si="488"/>
        <v/>
      </c>
    </row>
    <row r="31298" spans="10:10" x14ac:dyDescent="0.35">
      <c r="J31298" s="15" t="str">
        <f t="shared" si="488"/>
        <v/>
      </c>
    </row>
    <row r="31299" spans="10:10" x14ac:dyDescent="0.35">
      <c r="J31299" s="15" t="str">
        <f t="shared" si="488"/>
        <v/>
      </c>
    </row>
    <row r="31300" spans="10:10" x14ac:dyDescent="0.35">
      <c r="J31300" s="15" t="str">
        <f t="shared" ref="J31300:J31363" si="489">IF(I31300="","",3)</f>
        <v/>
      </c>
    </row>
    <row r="31301" spans="10:10" x14ac:dyDescent="0.35">
      <c r="J31301" s="15" t="str">
        <f t="shared" si="489"/>
        <v/>
      </c>
    </row>
    <row r="31302" spans="10:10" x14ac:dyDescent="0.35">
      <c r="J31302" s="15" t="str">
        <f t="shared" si="489"/>
        <v/>
      </c>
    </row>
    <row r="31303" spans="10:10" x14ac:dyDescent="0.35">
      <c r="J31303" s="15" t="str">
        <f t="shared" si="489"/>
        <v/>
      </c>
    </row>
    <row r="31304" spans="10:10" x14ac:dyDescent="0.35">
      <c r="J31304" s="15" t="str">
        <f t="shared" si="489"/>
        <v/>
      </c>
    </row>
    <row r="31305" spans="10:10" x14ac:dyDescent="0.35">
      <c r="J31305" s="15" t="str">
        <f t="shared" si="489"/>
        <v/>
      </c>
    </row>
    <row r="31306" spans="10:10" x14ac:dyDescent="0.35">
      <c r="J31306" s="15" t="str">
        <f t="shared" si="489"/>
        <v/>
      </c>
    </row>
    <row r="31307" spans="10:10" x14ac:dyDescent="0.35">
      <c r="J31307" s="15" t="str">
        <f t="shared" si="489"/>
        <v/>
      </c>
    </row>
    <row r="31308" spans="10:10" x14ac:dyDescent="0.35">
      <c r="J31308" s="15" t="str">
        <f t="shared" si="489"/>
        <v/>
      </c>
    </row>
    <row r="31309" spans="10:10" x14ac:dyDescent="0.35">
      <c r="J31309" s="15" t="str">
        <f t="shared" si="489"/>
        <v/>
      </c>
    </row>
    <row r="31310" spans="10:10" x14ac:dyDescent="0.35">
      <c r="J31310" s="15" t="str">
        <f t="shared" si="489"/>
        <v/>
      </c>
    </row>
    <row r="31311" spans="10:10" x14ac:dyDescent="0.35">
      <c r="J31311" s="15" t="str">
        <f t="shared" si="489"/>
        <v/>
      </c>
    </row>
    <row r="31312" spans="10:10" x14ac:dyDescent="0.35">
      <c r="J31312" s="15" t="str">
        <f t="shared" si="489"/>
        <v/>
      </c>
    </row>
    <row r="31313" spans="10:10" x14ac:dyDescent="0.35">
      <c r="J31313" s="15" t="str">
        <f t="shared" si="489"/>
        <v/>
      </c>
    </row>
    <row r="31314" spans="10:10" x14ac:dyDescent="0.35">
      <c r="J31314" s="15" t="str">
        <f t="shared" si="489"/>
        <v/>
      </c>
    </row>
    <row r="31315" spans="10:10" x14ac:dyDescent="0.35">
      <c r="J31315" s="15" t="str">
        <f t="shared" si="489"/>
        <v/>
      </c>
    </row>
    <row r="31316" spans="10:10" x14ac:dyDescent="0.35">
      <c r="J31316" s="15" t="str">
        <f t="shared" si="489"/>
        <v/>
      </c>
    </row>
    <row r="31317" spans="10:10" x14ac:dyDescent="0.35">
      <c r="J31317" s="15" t="str">
        <f t="shared" si="489"/>
        <v/>
      </c>
    </row>
    <row r="31318" spans="10:10" x14ac:dyDescent="0.35">
      <c r="J31318" s="15" t="str">
        <f t="shared" si="489"/>
        <v/>
      </c>
    </row>
    <row r="31319" spans="10:10" x14ac:dyDescent="0.35">
      <c r="J31319" s="15" t="str">
        <f t="shared" si="489"/>
        <v/>
      </c>
    </row>
    <row r="31320" spans="10:10" x14ac:dyDescent="0.35">
      <c r="J31320" s="15" t="str">
        <f t="shared" si="489"/>
        <v/>
      </c>
    </row>
    <row r="31321" spans="10:10" x14ac:dyDescent="0.35">
      <c r="J31321" s="15" t="str">
        <f t="shared" si="489"/>
        <v/>
      </c>
    </row>
    <row r="31322" spans="10:10" x14ac:dyDescent="0.35">
      <c r="J31322" s="15" t="str">
        <f t="shared" si="489"/>
        <v/>
      </c>
    </row>
    <row r="31323" spans="10:10" x14ac:dyDescent="0.35">
      <c r="J31323" s="15" t="str">
        <f t="shared" si="489"/>
        <v/>
      </c>
    </row>
    <row r="31324" spans="10:10" x14ac:dyDescent="0.35">
      <c r="J31324" s="15" t="str">
        <f t="shared" si="489"/>
        <v/>
      </c>
    </row>
    <row r="31325" spans="10:10" x14ac:dyDescent="0.35">
      <c r="J31325" s="15" t="str">
        <f t="shared" si="489"/>
        <v/>
      </c>
    </row>
    <row r="31326" spans="10:10" x14ac:dyDescent="0.35">
      <c r="J31326" s="15" t="str">
        <f t="shared" si="489"/>
        <v/>
      </c>
    </row>
    <row r="31327" spans="10:10" x14ac:dyDescent="0.35">
      <c r="J31327" s="15" t="str">
        <f t="shared" si="489"/>
        <v/>
      </c>
    </row>
    <row r="31328" spans="10:10" x14ac:dyDescent="0.35">
      <c r="J31328" s="15" t="str">
        <f t="shared" si="489"/>
        <v/>
      </c>
    </row>
    <row r="31329" spans="10:10" x14ac:dyDescent="0.35">
      <c r="J31329" s="15" t="str">
        <f t="shared" si="489"/>
        <v/>
      </c>
    </row>
    <row r="31330" spans="10:10" x14ac:dyDescent="0.35">
      <c r="J31330" s="15" t="str">
        <f t="shared" si="489"/>
        <v/>
      </c>
    </row>
    <row r="31331" spans="10:10" x14ac:dyDescent="0.35">
      <c r="J31331" s="15" t="str">
        <f t="shared" si="489"/>
        <v/>
      </c>
    </row>
    <row r="31332" spans="10:10" x14ac:dyDescent="0.35">
      <c r="J31332" s="15" t="str">
        <f t="shared" si="489"/>
        <v/>
      </c>
    </row>
    <row r="31333" spans="10:10" x14ac:dyDescent="0.35">
      <c r="J31333" s="15" t="str">
        <f t="shared" si="489"/>
        <v/>
      </c>
    </row>
    <row r="31334" spans="10:10" x14ac:dyDescent="0.35">
      <c r="J31334" s="15" t="str">
        <f t="shared" si="489"/>
        <v/>
      </c>
    </row>
    <row r="31335" spans="10:10" x14ac:dyDescent="0.35">
      <c r="J31335" s="15" t="str">
        <f t="shared" si="489"/>
        <v/>
      </c>
    </row>
    <row r="31336" spans="10:10" x14ac:dyDescent="0.35">
      <c r="J31336" s="15" t="str">
        <f t="shared" si="489"/>
        <v/>
      </c>
    </row>
    <row r="31337" spans="10:10" x14ac:dyDescent="0.35">
      <c r="J31337" s="15" t="str">
        <f t="shared" si="489"/>
        <v/>
      </c>
    </row>
    <row r="31338" spans="10:10" x14ac:dyDescent="0.35">
      <c r="J31338" s="15" t="str">
        <f t="shared" si="489"/>
        <v/>
      </c>
    </row>
    <row r="31339" spans="10:10" x14ac:dyDescent="0.35">
      <c r="J31339" s="15" t="str">
        <f t="shared" si="489"/>
        <v/>
      </c>
    </row>
    <row r="31340" spans="10:10" x14ac:dyDescent="0.35">
      <c r="J31340" s="15" t="str">
        <f t="shared" si="489"/>
        <v/>
      </c>
    </row>
    <row r="31341" spans="10:10" x14ac:dyDescent="0.35">
      <c r="J31341" s="15" t="str">
        <f t="shared" si="489"/>
        <v/>
      </c>
    </row>
    <row r="31342" spans="10:10" x14ac:dyDescent="0.35">
      <c r="J31342" s="15" t="str">
        <f t="shared" si="489"/>
        <v/>
      </c>
    </row>
    <row r="31343" spans="10:10" x14ac:dyDescent="0.35">
      <c r="J31343" s="15" t="str">
        <f t="shared" si="489"/>
        <v/>
      </c>
    </row>
    <row r="31344" spans="10:10" x14ac:dyDescent="0.35">
      <c r="J31344" s="15" t="str">
        <f t="shared" si="489"/>
        <v/>
      </c>
    </row>
    <row r="31345" spans="10:10" x14ac:dyDescent="0.35">
      <c r="J31345" s="15" t="str">
        <f t="shared" si="489"/>
        <v/>
      </c>
    </row>
    <row r="31346" spans="10:10" x14ac:dyDescent="0.35">
      <c r="J31346" s="15" t="str">
        <f t="shared" si="489"/>
        <v/>
      </c>
    </row>
    <row r="31347" spans="10:10" x14ac:dyDescent="0.35">
      <c r="J31347" s="15" t="str">
        <f t="shared" si="489"/>
        <v/>
      </c>
    </row>
    <row r="31348" spans="10:10" x14ac:dyDescent="0.35">
      <c r="J31348" s="15" t="str">
        <f t="shared" si="489"/>
        <v/>
      </c>
    </row>
    <row r="31349" spans="10:10" x14ac:dyDescent="0.35">
      <c r="J31349" s="15" t="str">
        <f t="shared" si="489"/>
        <v/>
      </c>
    </row>
    <row r="31350" spans="10:10" x14ac:dyDescent="0.35">
      <c r="J31350" s="15" t="str">
        <f t="shared" si="489"/>
        <v/>
      </c>
    </row>
    <row r="31351" spans="10:10" x14ac:dyDescent="0.35">
      <c r="J31351" s="15" t="str">
        <f t="shared" si="489"/>
        <v/>
      </c>
    </row>
    <row r="31352" spans="10:10" x14ac:dyDescent="0.35">
      <c r="J31352" s="15" t="str">
        <f t="shared" si="489"/>
        <v/>
      </c>
    </row>
    <row r="31353" spans="10:10" x14ac:dyDescent="0.35">
      <c r="J31353" s="15" t="str">
        <f t="shared" si="489"/>
        <v/>
      </c>
    </row>
    <row r="31354" spans="10:10" x14ac:dyDescent="0.35">
      <c r="J31354" s="15" t="str">
        <f t="shared" si="489"/>
        <v/>
      </c>
    </row>
    <row r="31355" spans="10:10" x14ac:dyDescent="0.35">
      <c r="J31355" s="15" t="str">
        <f t="shared" si="489"/>
        <v/>
      </c>
    </row>
    <row r="31356" spans="10:10" x14ac:dyDescent="0.35">
      <c r="J31356" s="15" t="str">
        <f t="shared" si="489"/>
        <v/>
      </c>
    </row>
    <row r="31357" spans="10:10" x14ac:dyDescent="0.35">
      <c r="J31357" s="15" t="str">
        <f t="shared" si="489"/>
        <v/>
      </c>
    </row>
    <row r="31358" spans="10:10" x14ac:dyDescent="0.35">
      <c r="J31358" s="15" t="str">
        <f t="shared" si="489"/>
        <v/>
      </c>
    </row>
    <row r="31359" spans="10:10" x14ac:dyDescent="0.35">
      <c r="J31359" s="15" t="str">
        <f t="shared" si="489"/>
        <v/>
      </c>
    </row>
    <row r="31360" spans="10:10" x14ac:dyDescent="0.35">
      <c r="J31360" s="15" t="str">
        <f t="shared" si="489"/>
        <v/>
      </c>
    </row>
    <row r="31361" spans="10:10" x14ac:dyDescent="0.35">
      <c r="J31361" s="15" t="str">
        <f t="shared" si="489"/>
        <v/>
      </c>
    </row>
    <row r="31362" spans="10:10" x14ac:dyDescent="0.35">
      <c r="J31362" s="15" t="str">
        <f t="shared" si="489"/>
        <v/>
      </c>
    </row>
    <row r="31363" spans="10:10" x14ac:dyDescent="0.35">
      <c r="J31363" s="15" t="str">
        <f t="shared" si="489"/>
        <v/>
      </c>
    </row>
    <row r="31364" spans="10:10" x14ac:dyDescent="0.35">
      <c r="J31364" s="15" t="str">
        <f t="shared" ref="J31364:J31427" si="490">IF(I31364="","",3)</f>
        <v/>
      </c>
    </row>
    <row r="31365" spans="10:10" x14ac:dyDescent="0.35">
      <c r="J31365" s="15" t="str">
        <f t="shared" si="490"/>
        <v/>
      </c>
    </row>
    <row r="31366" spans="10:10" x14ac:dyDescent="0.35">
      <c r="J31366" s="15" t="str">
        <f t="shared" si="490"/>
        <v/>
      </c>
    </row>
    <row r="31367" spans="10:10" x14ac:dyDescent="0.35">
      <c r="J31367" s="15" t="str">
        <f t="shared" si="490"/>
        <v/>
      </c>
    </row>
    <row r="31368" spans="10:10" x14ac:dyDescent="0.35">
      <c r="J31368" s="15" t="str">
        <f t="shared" si="490"/>
        <v/>
      </c>
    </row>
    <row r="31369" spans="10:10" x14ac:dyDescent="0.35">
      <c r="J31369" s="15" t="str">
        <f t="shared" si="490"/>
        <v/>
      </c>
    </row>
    <row r="31370" spans="10:10" x14ac:dyDescent="0.35">
      <c r="J31370" s="15" t="str">
        <f t="shared" si="490"/>
        <v/>
      </c>
    </row>
    <row r="31371" spans="10:10" x14ac:dyDescent="0.35">
      <c r="J31371" s="15" t="str">
        <f t="shared" si="490"/>
        <v/>
      </c>
    </row>
    <row r="31372" spans="10:10" x14ac:dyDescent="0.35">
      <c r="J31372" s="15" t="str">
        <f t="shared" si="490"/>
        <v/>
      </c>
    </row>
    <row r="31373" spans="10:10" x14ac:dyDescent="0.35">
      <c r="J31373" s="15" t="str">
        <f t="shared" si="490"/>
        <v/>
      </c>
    </row>
    <row r="31374" spans="10:10" x14ac:dyDescent="0.35">
      <c r="J31374" s="15" t="str">
        <f t="shared" si="490"/>
        <v/>
      </c>
    </row>
    <row r="31375" spans="10:10" x14ac:dyDescent="0.35">
      <c r="J31375" s="15" t="str">
        <f t="shared" si="490"/>
        <v/>
      </c>
    </row>
    <row r="31376" spans="10:10" x14ac:dyDescent="0.35">
      <c r="J31376" s="15" t="str">
        <f t="shared" si="490"/>
        <v/>
      </c>
    </row>
    <row r="31377" spans="10:10" x14ac:dyDescent="0.35">
      <c r="J31377" s="15" t="str">
        <f t="shared" si="490"/>
        <v/>
      </c>
    </row>
    <row r="31378" spans="10:10" x14ac:dyDescent="0.35">
      <c r="J31378" s="15" t="str">
        <f t="shared" si="490"/>
        <v/>
      </c>
    </row>
    <row r="31379" spans="10:10" x14ac:dyDescent="0.35">
      <c r="J31379" s="15" t="str">
        <f t="shared" si="490"/>
        <v/>
      </c>
    </row>
    <row r="31380" spans="10:10" x14ac:dyDescent="0.35">
      <c r="J31380" s="15" t="str">
        <f t="shared" si="490"/>
        <v/>
      </c>
    </row>
    <row r="31381" spans="10:10" x14ac:dyDescent="0.35">
      <c r="J31381" s="15" t="str">
        <f t="shared" si="490"/>
        <v/>
      </c>
    </row>
    <row r="31382" spans="10:10" x14ac:dyDescent="0.35">
      <c r="J31382" s="15" t="str">
        <f t="shared" si="490"/>
        <v/>
      </c>
    </row>
    <row r="31383" spans="10:10" x14ac:dyDescent="0.35">
      <c r="J31383" s="15" t="str">
        <f t="shared" si="490"/>
        <v/>
      </c>
    </row>
    <row r="31384" spans="10:10" x14ac:dyDescent="0.35">
      <c r="J31384" s="15" t="str">
        <f t="shared" si="490"/>
        <v/>
      </c>
    </row>
    <row r="31385" spans="10:10" x14ac:dyDescent="0.35">
      <c r="J31385" s="15" t="str">
        <f t="shared" si="490"/>
        <v/>
      </c>
    </row>
    <row r="31386" spans="10:10" x14ac:dyDescent="0.35">
      <c r="J31386" s="15" t="str">
        <f t="shared" si="490"/>
        <v/>
      </c>
    </row>
    <row r="31387" spans="10:10" x14ac:dyDescent="0.35">
      <c r="J31387" s="15" t="str">
        <f t="shared" si="490"/>
        <v/>
      </c>
    </row>
    <row r="31388" spans="10:10" x14ac:dyDescent="0.35">
      <c r="J31388" s="15" t="str">
        <f t="shared" si="490"/>
        <v/>
      </c>
    </row>
    <row r="31389" spans="10:10" x14ac:dyDescent="0.35">
      <c r="J31389" s="15" t="str">
        <f t="shared" si="490"/>
        <v/>
      </c>
    </row>
    <row r="31390" spans="10:10" x14ac:dyDescent="0.35">
      <c r="J31390" s="15" t="str">
        <f t="shared" si="490"/>
        <v/>
      </c>
    </row>
    <row r="31391" spans="10:10" x14ac:dyDescent="0.35">
      <c r="J31391" s="15" t="str">
        <f t="shared" si="490"/>
        <v/>
      </c>
    </row>
    <row r="31392" spans="10:10" x14ac:dyDescent="0.35">
      <c r="J31392" s="15" t="str">
        <f t="shared" si="490"/>
        <v/>
      </c>
    </row>
    <row r="31393" spans="10:10" x14ac:dyDescent="0.35">
      <c r="J31393" s="15" t="str">
        <f t="shared" si="490"/>
        <v/>
      </c>
    </row>
    <row r="31394" spans="10:10" x14ac:dyDescent="0.35">
      <c r="J31394" s="15" t="str">
        <f t="shared" si="490"/>
        <v/>
      </c>
    </row>
    <row r="31395" spans="10:10" x14ac:dyDescent="0.35">
      <c r="J31395" s="15" t="str">
        <f t="shared" si="490"/>
        <v/>
      </c>
    </row>
    <row r="31396" spans="10:10" x14ac:dyDescent="0.35">
      <c r="J31396" s="15" t="str">
        <f t="shared" si="490"/>
        <v/>
      </c>
    </row>
    <row r="31397" spans="10:10" x14ac:dyDescent="0.35">
      <c r="J31397" s="15" t="str">
        <f t="shared" si="490"/>
        <v/>
      </c>
    </row>
    <row r="31398" spans="10:10" x14ac:dyDescent="0.35">
      <c r="J31398" s="15" t="str">
        <f t="shared" si="490"/>
        <v/>
      </c>
    </row>
    <row r="31399" spans="10:10" x14ac:dyDescent="0.35">
      <c r="J31399" s="15" t="str">
        <f t="shared" si="490"/>
        <v/>
      </c>
    </row>
    <row r="31400" spans="10:10" x14ac:dyDescent="0.35">
      <c r="J31400" s="15" t="str">
        <f t="shared" si="490"/>
        <v/>
      </c>
    </row>
    <row r="31401" spans="10:10" x14ac:dyDescent="0.35">
      <c r="J31401" s="15" t="str">
        <f t="shared" si="490"/>
        <v/>
      </c>
    </row>
    <row r="31402" spans="10:10" x14ac:dyDescent="0.35">
      <c r="J31402" s="15" t="str">
        <f t="shared" si="490"/>
        <v/>
      </c>
    </row>
    <row r="31403" spans="10:10" x14ac:dyDescent="0.35">
      <c r="J31403" s="15" t="str">
        <f t="shared" si="490"/>
        <v/>
      </c>
    </row>
    <row r="31404" spans="10:10" x14ac:dyDescent="0.35">
      <c r="J31404" s="15" t="str">
        <f t="shared" si="490"/>
        <v/>
      </c>
    </row>
    <row r="31405" spans="10:10" x14ac:dyDescent="0.35">
      <c r="J31405" s="15" t="str">
        <f t="shared" si="490"/>
        <v/>
      </c>
    </row>
    <row r="31406" spans="10:10" x14ac:dyDescent="0.35">
      <c r="J31406" s="15" t="str">
        <f t="shared" si="490"/>
        <v/>
      </c>
    </row>
    <row r="31407" spans="10:10" x14ac:dyDescent="0.35">
      <c r="J31407" s="15" t="str">
        <f t="shared" si="490"/>
        <v/>
      </c>
    </row>
    <row r="31408" spans="10:10" x14ac:dyDescent="0.35">
      <c r="J31408" s="15" t="str">
        <f t="shared" si="490"/>
        <v/>
      </c>
    </row>
    <row r="31409" spans="10:10" x14ac:dyDescent="0.35">
      <c r="J31409" s="15" t="str">
        <f t="shared" si="490"/>
        <v/>
      </c>
    </row>
    <row r="31410" spans="10:10" x14ac:dyDescent="0.35">
      <c r="J31410" s="15" t="str">
        <f t="shared" si="490"/>
        <v/>
      </c>
    </row>
    <row r="31411" spans="10:10" x14ac:dyDescent="0.35">
      <c r="J31411" s="15" t="str">
        <f t="shared" si="490"/>
        <v/>
      </c>
    </row>
    <row r="31412" spans="10:10" x14ac:dyDescent="0.35">
      <c r="J31412" s="15" t="str">
        <f t="shared" si="490"/>
        <v/>
      </c>
    </row>
    <row r="31413" spans="10:10" x14ac:dyDescent="0.35">
      <c r="J31413" s="15" t="str">
        <f t="shared" si="490"/>
        <v/>
      </c>
    </row>
    <row r="31414" spans="10:10" x14ac:dyDescent="0.35">
      <c r="J31414" s="15" t="str">
        <f t="shared" si="490"/>
        <v/>
      </c>
    </row>
    <row r="31415" spans="10:10" x14ac:dyDescent="0.35">
      <c r="J31415" s="15" t="str">
        <f t="shared" si="490"/>
        <v/>
      </c>
    </row>
    <row r="31416" spans="10:10" x14ac:dyDescent="0.35">
      <c r="J31416" s="15" t="str">
        <f t="shared" si="490"/>
        <v/>
      </c>
    </row>
    <row r="31417" spans="10:10" x14ac:dyDescent="0.35">
      <c r="J31417" s="15" t="str">
        <f t="shared" si="490"/>
        <v/>
      </c>
    </row>
    <row r="31418" spans="10:10" x14ac:dyDescent="0.35">
      <c r="J31418" s="15" t="str">
        <f t="shared" si="490"/>
        <v/>
      </c>
    </row>
    <row r="31419" spans="10:10" x14ac:dyDescent="0.35">
      <c r="J31419" s="15" t="str">
        <f t="shared" si="490"/>
        <v/>
      </c>
    </row>
    <row r="31420" spans="10:10" x14ac:dyDescent="0.35">
      <c r="J31420" s="15" t="str">
        <f t="shared" si="490"/>
        <v/>
      </c>
    </row>
    <row r="31421" spans="10:10" x14ac:dyDescent="0.35">
      <c r="J31421" s="15" t="str">
        <f t="shared" si="490"/>
        <v/>
      </c>
    </row>
    <row r="31422" spans="10:10" x14ac:dyDescent="0.35">
      <c r="J31422" s="15" t="str">
        <f t="shared" si="490"/>
        <v/>
      </c>
    </row>
    <row r="31423" spans="10:10" x14ac:dyDescent="0.35">
      <c r="J31423" s="15" t="str">
        <f t="shared" si="490"/>
        <v/>
      </c>
    </row>
    <row r="31424" spans="10:10" x14ac:dyDescent="0.35">
      <c r="J31424" s="15" t="str">
        <f t="shared" si="490"/>
        <v/>
      </c>
    </row>
    <row r="31425" spans="10:10" x14ac:dyDescent="0.35">
      <c r="J31425" s="15" t="str">
        <f t="shared" si="490"/>
        <v/>
      </c>
    </row>
    <row r="31426" spans="10:10" x14ac:dyDescent="0.35">
      <c r="J31426" s="15" t="str">
        <f t="shared" si="490"/>
        <v/>
      </c>
    </row>
    <row r="31427" spans="10:10" x14ac:dyDescent="0.35">
      <c r="J31427" s="15" t="str">
        <f t="shared" si="490"/>
        <v/>
      </c>
    </row>
    <row r="31428" spans="10:10" x14ac:dyDescent="0.35">
      <c r="J31428" s="15" t="str">
        <f t="shared" ref="J31428:J31491" si="491">IF(I31428="","",3)</f>
        <v/>
      </c>
    </row>
    <row r="31429" spans="10:10" x14ac:dyDescent="0.35">
      <c r="J31429" s="15" t="str">
        <f t="shared" si="491"/>
        <v/>
      </c>
    </row>
    <row r="31430" spans="10:10" x14ac:dyDescent="0.35">
      <c r="J31430" s="15" t="str">
        <f t="shared" si="491"/>
        <v/>
      </c>
    </row>
    <row r="31431" spans="10:10" x14ac:dyDescent="0.35">
      <c r="J31431" s="15" t="str">
        <f t="shared" si="491"/>
        <v/>
      </c>
    </row>
    <row r="31432" spans="10:10" x14ac:dyDescent="0.35">
      <c r="J31432" s="15" t="str">
        <f t="shared" si="491"/>
        <v/>
      </c>
    </row>
    <row r="31433" spans="10:10" x14ac:dyDescent="0.35">
      <c r="J31433" s="15" t="str">
        <f t="shared" si="491"/>
        <v/>
      </c>
    </row>
    <row r="31434" spans="10:10" x14ac:dyDescent="0.35">
      <c r="J31434" s="15" t="str">
        <f t="shared" si="491"/>
        <v/>
      </c>
    </row>
    <row r="31435" spans="10:10" x14ac:dyDescent="0.35">
      <c r="J31435" s="15" t="str">
        <f t="shared" si="491"/>
        <v/>
      </c>
    </row>
    <row r="31436" spans="10:10" x14ac:dyDescent="0.35">
      <c r="J31436" s="15" t="str">
        <f t="shared" si="491"/>
        <v/>
      </c>
    </row>
    <row r="31437" spans="10:10" x14ac:dyDescent="0.35">
      <c r="J31437" s="15" t="str">
        <f t="shared" si="491"/>
        <v/>
      </c>
    </row>
    <row r="31438" spans="10:10" x14ac:dyDescent="0.35">
      <c r="J31438" s="15" t="str">
        <f t="shared" si="491"/>
        <v/>
      </c>
    </row>
    <row r="31439" spans="10:10" x14ac:dyDescent="0.35">
      <c r="J31439" s="15" t="str">
        <f t="shared" si="491"/>
        <v/>
      </c>
    </row>
    <row r="31440" spans="10:10" x14ac:dyDescent="0.35">
      <c r="J31440" s="15" t="str">
        <f t="shared" si="491"/>
        <v/>
      </c>
    </row>
    <row r="31441" spans="10:10" x14ac:dyDescent="0.35">
      <c r="J31441" s="15" t="str">
        <f t="shared" si="491"/>
        <v/>
      </c>
    </row>
    <row r="31442" spans="10:10" x14ac:dyDescent="0.35">
      <c r="J31442" s="15" t="str">
        <f t="shared" si="491"/>
        <v/>
      </c>
    </row>
    <row r="31443" spans="10:10" x14ac:dyDescent="0.35">
      <c r="J31443" s="15" t="str">
        <f t="shared" si="491"/>
        <v/>
      </c>
    </row>
    <row r="31444" spans="10:10" x14ac:dyDescent="0.35">
      <c r="J31444" s="15" t="str">
        <f t="shared" si="491"/>
        <v/>
      </c>
    </row>
    <row r="31445" spans="10:10" x14ac:dyDescent="0.35">
      <c r="J31445" s="15" t="str">
        <f t="shared" si="491"/>
        <v/>
      </c>
    </row>
    <row r="31446" spans="10:10" x14ac:dyDescent="0.35">
      <c r="J31446" s="15" t="str">
        <f t="shared" si="491"/>
        <v/>
      </c>
    </row>
    <row r="31447" spans="10:10" x14ac:dyDescent="0.35">
      <c r="J31447" s="15" t="str">
        <f t="shared" si="491"/>
        <v/>
      </c>
    </row>
    <row r="31448" spans="10:10" x14ac:dyDescent="0.35">
      <c r="J31448" s="15" t="str">
        <f t="shared" si="491"/>
        <v/>
      </c>
    </row>
    <row r="31449" spans="10:10" x14ac:dyDescent="0.35">
      <c r="J31449" s="15" t="str">
        <f t="shared" si="491"/>
        <v/>
      </c>
    </row>
    <row r="31450" spans="10:10" x14ac:dyDescent="0.35">
      <c r="J31450" s="15" t="str">
        <f t="shared" si="491"/>
        <v/>
      </c>
    </row>
    <row r="31451" spans="10:10" x14ac:dyDescent="0.35">
      <c r="J31451" s="15" t="str">
        <f t="shared" si="491"/>
        <v/>
      </c>
    </row>
    <row r="31452" spans="10:10" x14ac:dyDescent="0.35">
      <c r="J31452" s="15" t="str">
        <f t="shared" si="491"/>
        <v/>
      </c>
    </row>
    <row r="31453" spans="10:10" x14ac:dyDescent="0.35">
      <c r="J31453" s="15" t="str">
        <f t="shared" si="491"/>
        <v/>
      </c>
    </row>
    <row r="31454" spans="10:10" x14ac:dyDescent="0.35">
      <c r="J31454" s="15" t="str">
        <f t="shared" si="491"/>
        <v/>
      </c>
    </row>
    <row r="31455" spans="10:10" x14ac:dyDescent="0.35">
      <c r="J31455" s="15" t="str">
        <f t="shared" si="491"/>
        <v/>
      </c>
    </row>
    <row r="31456" spans="10:10" x14ac:dyDescent="0.35">
      <c r="J31456" s="15" t="str">
        <f t="shared" si="491"/>
        <v/>
      </c>
    </row>
    <row r="31457" spans="10:10" x14ac:dyDescent="0.35">
      <c r="J31457" s="15" t="str">
        <f t="shared" si="491"/>
        <v/>
      </c>
    </row>
    <row r="31458" spans="10:10" x14ac:dyDescent="0.35">
      <c r="J31458" s="15" t="str">
        <f t="shared" si="491"/>
        <v/>
      </c>
    </row>
    <row r="31459" spans="10:10" x14ac:dyDescent="0.35">
      <c r="J31459" s="15" t="str">
        <f t="shared" si="491"/>
        <v/>
      </c>
    </row>
    <row r="31460" spans="10:10" x14ac:dyDescent="0.35">
      <c r="J31460" s="15" t="str">
        <f t="shared" si="491"/>
        <v/>
      </c>
    </row>
    <row r="31461" spans="10:10" x14ac:dyDescent="0.35">
      <c r="J31461" s="15" t="str">
        <f t="shared" si="491"/>
        <v/>
      </c>
    </row>
    <row r="31462" spans="10:10" x14ac:dyDescent="0.35">
      <c r="J31462" s="15" t="str">
        <f t="shared" si="491"/>
        <v/>
      </c>
    </row>
    <row r="31463" spans="10:10" x14ac:dyDescent="0.35">
      <c r="J31463" s="15" t="str">
        <f t="shared" si="491"/>
        <v/>
      </c>
    </row>
    <row r="31464" spans="10:10" x14ac:dyDescent="0.35">
      <c r="J31464" s="15" t="str">
        <f t="shared" si="491"/>
        <v/>
      </c>
    </row>
    <row r="31465" spans="10:10" x14ac:dyDescent="0.35">
      <c r="J31465" s="15" t="str">
        <f t="shared" si="491"/>
        <v/>
      </c>
    </row>
    <row r="31466" spans="10:10" x14ac:dyDescent="0.35">
      <c r="J31466" s="15" t="str">
        <f t="shared" si="491"/>
        <v/>
      </c>
    </row>
    <row r="31467" spans="10:10" x14ac:dyDescent="0.35">
      <c r="J31467" s="15" t="str">
        <f t="shared" si="491"/>
        <v/>
      </c>
    </row>
    <row r="31468" spans="10:10" x14ac:dyDescent="0.35">
      <c r="J31468" s="15" t="str">
        <f t="shared" si="491"/>
        <v/>
      </c>
    </row>
    <row r="31469" spans="10:10" x14ac:dyDescent="0.35">
      <c r="J31469" s="15" t="str">
        <f t="shared" si="491"/>
        <v/>
      </c>
    </row>
    <row r="31470" spans="10:10" x14ac:dyDescent="0.35">
      <c r="J31470" s="15" t="str">
        <f t="shared" si="491"/>
        <v/>
      </c>
    </row>
    <row r="31471" spans="10:10" x14ac:dyDescent="0.35">
      <c r="J31471" s="15" t="str">
        <f t="shared" si="491"/>
        <v/>
      </c>
    </row>
    <row r="31472" spans="10:10" x14ac:dyDescent="0.35">
      <c r="J31472" s="15" t="str">
        <f t="shared" si="491"/>
        <v/>
      </c>
    </row>
    <row r="31473" spans="10:10" x14ac:dyDescent="0.35">
      <c r="J31473" s="15" t="str">
        <f t="shared" si="491"/>
        <v/>
      </c>
    </row>
    <row r="31474" spans="10:10" x14ac:dyDescent="0.35">
      <c r="J31474" s="15" t="str">
        <f t="shared" si="491"/>
        <v/>
      </c>
    </row>
    <row r="31475" spans="10:10" x14ac:dyDescent="0.35">
      <c r="J31475" s="15" t="str">
        <f t="shared" si="491"/>
        <v/>
      </c>
    </row>
    <row r="31476" spans="10:10" x14ac:dyDescent="0.35">
      <c r="J31476" s="15" t="str">
        <f t="shared" si="491"/>
        <v/>
      </c>
    </row>
    <row r="31477" spans="10:10" x14ac:dyDescent="0.35">
      <c r="J31477" s="15" t="str">
        <f t="shared" si="491"/>
        <v/>
      </c>
    </row>
    <row r="31478" spans="10:10" x14ac:dyDescent="0.35">
      <c r="J31478" s="15" t="str">
        <f t="shared" si="491"/>
        <v/>
      </c>
    </row>
    <row r="31479" spans="10:10" x14ac:dyDescent="0.35">
      <c r="J31479" s="15" t="str">
        <f t="shared" si="491"/>
        <v/>
      </c>
    </row>
    <row r="31480" spans="10:10" x14ac:dyDescent="0.35">
      <c r="J31480" s="15" t="str">
        <f t="shared" si="491"/>
        <v/>
      </c>
    </row>
    <row r="31481" spans="10:10" x14ac:dyDescent="0.35">
      <c r="J31481" s="15" t="str">
        <f t="shared" si="491"/>
        <v/>
      </c>
    </row>
    <row r="31482" spans="10:10" x14ac:dyDescent="0.35">
      <c r="J31482" s="15" t="str">
        <f t="shared" si="491"/>
        <v/>
      </c>
    </row>
    <row r="31483" spans="10:10" x14ac:dyDescent="0.35">
      <c r="J31483" s="15" t="str">
        <f t="shared" si="491"/>
        <v/>
      </c>
    </row>
    <row r="31484" spans="10:10" x14ac:dyDescent="0.35">
      <c r="J31484" s="15" t="str">
        <f t="shared" si="491"/>
        <v/>
      </c>
    </row>
    <row r="31485" spans="10:10" x14ac:dyDescent="0.35">
      <c r="J31485" s="15" t="str">
        <f t="shared" si="491"/>
        <v/>
      </c>
    </row>
    <row r="31486" spans="10:10" x14ac:dyDescent="0.35">
      <c r="J31486" s="15" t="str">
        <f t="shared" si="491"/>
        <v/>
      </c>
    </row>
    <row r="31487" spans="10:10" x14ac:dyDescent="0.35">
      <c r="J31487" s="15" t="str">
        <f t="shared" si="491"/>
        <v/>
      </c>
    </row>
    <row r="31488" spans="10:10" x14ac:dyDescent="0.35">
      <c r="J31488" s="15" t="str">
        <f t="shared" si="491"/>
        <v/>
      </c>
    </row>
    <row r="31489" spans="10:10" x14ac:dyDescent="0.35">
      <c r="J31489" s="15" t="str">
        <f t="shared" si="491"/>
        <v/>
      </c>
    </row>
    <row r="31490" spans="10:10" x14ac:dyDescent="0.35">
      <c r="J31490" s="15" t="str">
        <f t="shared" si="491"/>
        <v/>
      </c>
    </row>
    <row r="31491" spans="10:10" x14ac:dyDescent="0.35">
      <c r="J31491" s="15" t="str">
        <f t="shared" si="491"/>
        <v/>
      </c>
    </row>
    <row r="31492" spans="10:10" x14ac:dyDescent="0.35">
      <c r="J31492" s="15" t="str">
        <f t="shared" ref="J31492:J31555" si="492">IF(I31492="","",3)</f>
        <v/>
      </c>
    </row>
    <row r="31493" spans="10:10" x14ac:dyDescent="0.35">
      <c r="J31493" s="15" t="str">
        <f t="shared" si="492"/>
        <v/>
      </c>
    </row>
    <row r="31494" spans="10:10" x14ac:dyDescent="0.35">
      <c r="J31494" s="15" t="str">
        <f t="shared" si="492"/>
        <v/>
      </c>
    </row>
    <row r="31495" spans="10:10" x14ac:dyDescent="0.35">
      <c r="J31495" s="15" t="str">
        <f t="shared" si="492"/>
        <v/>
      </c>
    </row>
    <row r="31496" spans="10:10" x14ac:dyDescent="0.35">
      <c r="J31496" s="15" t="str">
        <f t="shared" si="492"/>
        <v/>
      </c>
    </row>
    <row r="31497" spans="10:10" x14ac:dyDescent="0.35">
      <c r="J31497" s="15" t="str">
        <f t="shared" si="492"/>
        <v/>
      </c>
    </row>
    <row r="31498" spans="10:10" x14ac:dyDescent="0.35">
      <c r="J31498" s="15" t="str">
        <f t="shared" si="492"/>
        <v/>
      </c>
    </row>
    <row r="31499" spans="10:10" x14ac:dyDescent="0.35">
      <c r="J31499" s="15" t="str">
        <f t="shared" si="492"/>
        <v/>
      </c>
    </row>
    <row r="31500" spans="10:10" x14ac:dyDescent="0.35">
      <c r="J31500" s="15" t="str">
        <f t="shared" si="492"/>
        <v/>
      </c>
    </row>
    <row r="31501" spans="10:10" x14ac:dyDescent="0.35">
      <c r="J31501" s="15" t="str">
        <f t="shared" si="492"/>
        <v/>
      </c>
    </row>
    <row r="31502" spans="10:10" x14ac:dyDescent="0.35">
      <c r="J31502" s="15" t="str">
        <f t="shared" si="492"/>
        <v/>
      </c>
    </row>
    <row r="31503" spans="10:10" x14ac:dyDescent="0.35">
      <c r="J31503" s="15" t="str">
        <f t="shared" si="492"/>
        <v/>
      </c>
    </row>
    <row r="31504" spans="10:10" x14ac:dyDescent="0.35">
      <c r="J31504" s="15" t="str">
        <f t="shared" si="492"/>
        <v/>
      </c>
    </row>
    <row r="31505" spans="10:10" x14ac:dyDescent="0.35">
      <c r="J31505" s="15" t="str">
        <f t="shared" si="492"/>
        <v/>
      </c>
    </row>
    <row r="31506" spans="10:10" x14ac:dyDescent="0.35">
      <c r="J31506" s="15" t="str">
        <f t="shared" si="492"/>
        <v/>
      </c>
    </row>
    <row r="31507" spans="10:10" x14ac:dyDescent="0.35">
      <c r="J31507" s="15" t="str">
        <f t="shared" si="492"/>
        <v/>
      </c>
    </row>
    <row r="31508" spans="10:10" x14ac:dyDescent="0.35">
      <c r="J31508" s="15" t="str">
        <f t="shared" si="492"/>
        <v/>
      </c>
    </row>
    <row r="31509" spans="10:10" x14ac:dyDescent="0.35">
      <c r="J31509" s="15" t="str">
        <f t="shared" si="492"/>
        <v/>
      </c>
    </row>
    <row r="31510" spans="10:10" x14ac:dyDescent="0.35">
      <c r="J31510" s="15" t="str">
        <f t="shared" si="492"/>
        <v/>
      </c>
    </row>
    <row r="31511" spans="10:10" x14ac:dyDescent="0.35">
      <c r="J31511" s="15" t="str">
        <f t="shared" si="492"/>
        <v/>
      </c>
    </row>
    <row r="31512" spans="10:10" x14ac:dyDescent="0.35">
      <c r="J31512" s="15" t="str">
        <f t="shared" si="492"/>
        <v/>
      </c>
    </row>
    <row r="31513" spans="10:10" x14ac:dyDescent="0.35">
      <c r="J31513" s="15" t="str">
        <f t="shared" si="492"/>
        <v/>
      </c>
    </row>
    <row r="31514" spans="10:10" x14ac:dyDescent="0.35">
      <c r="J31514" s="15" t="str">
        <f t="shared" si="492"/>
        <v/>
      </c>
    </row>
    <row r="31515" spans="10:10" x14ac:dyDescent="0.35">
      <c r="J31515" s="15" t="str">
        <f t="shared" si="492"/>
        <v/>
      </c>
    </row>
    <row r="31516" spans="10:10" x14ac:dyDescent="0.35">
      <c r="J31516" s="15" t="str">
        <f t="shared" si="492"/>
        <v/>
      </c>
    </row>
    <row r="31517" spans="10:10" x14ac:dyDescent="0.35">
      <c r="J31517" s="15" t="str">
        <f t="shared" si="492"/>
        <v/>
      </c>
    </row>
    <row r="31518" spans="10:10" x14ac:dyDescent="0.35">
      <c r="J31518" s="15" t="str">
        <f t="shared" si="492"/>
        <v/>
      </c>
    </row>
    <row r="31519" spans="10:10" x14ac:dyDescent="0.35">
      <c r="J31519" s="15" t="str">
        <f t="shared" si="492"/>
        <v/>
      </c>
    </row>
    <row r="31520" spans="10:10" x14ac:dyDescent="0.35">
      <c r="J31520" s="15" t="str">
        <f t="shared" si="492"/>
        <v/>
      </c>
    </row>
    <row r="31521" spans="10:10" x14ac:dyDescent="0.35">
      <c r="J31521" s="15" t="str">
        <f t="shared" si="492"/>
        <v/>
      </c>
    </row>
    <row r="31522" spans="10:10" x14ac:dyDescent="0.35">
      <c r="J31522" s="15" t="str">
        <f t="shared" si="492"/>
        <v/>
      </c>
    </row>
    <row r="31523" spans="10:10" x14ac:dyDescent="0.35">
      <c r="J31523" s="15" t="str">
        <f t="shared" si="492"/>
        <v/>
      </c>
    </row>
    <row r="31524" spans="10:10" x14ac:dyDescent="0.35">
      <c r="J31524" s="15" t="str">
        <f t="shared" si="492"/>
        <v/>
      </c>
    </row>
    <row r="31525" spans="10:10" x14ac:dyDescent="0.35">
      <c r="J31525" s="15" t="str">
        <f t="shared" si="492"/>
        <v/>
      </c>
    </row>
    <row r="31526" spans="10:10" x14ac:dyDescent="0.35">
      <c r="J31526" s="15" t="str">
        <f t="shared" si="492"/>
        <v/>
      </c>
    </row>
    <row r="31527" spans="10:10" x14ac:dyDescent="0.35">
      <c r="J31527" s="15" t="str">
        <f t="shared" si="492"/>
        <v/>
      </c>
    </row>
    <row r="31528" spans="10:10" x14ac:dyDescent="0.35">
      <c r="J31528" s="15" t="str">
        <f t="shared" si="492"/>
        <v/>
      </c>
    </row>
    <row r="31529" spans="10:10" x14ac:dyDescent="0.35">
      <c r="J31529" s="15" t="str">
        <f t="shared" si="492"/>
        <v/>
      </c>
    </row>
    <row r="31530" spans="10:10" x14ac:dyDescent="0.35">
      <c r="J31530" s="15" t="str">
        <f t="shared" si="492"/>
        <v/>
      </c>
    </row>
    <row r="31531" spans="10:10" x14ac:dyDescent="0.35">
      <c r="J31531" s="15" t="str">
        <f t="shared" si="492"/>
        <v/>
      </c>
    </row>
    <row r="31532" spans="10:10" x14ac:dyDescent="0.35">
      <c r="J31532" s="15" t="str">
        <f t="shared" si="492"/>
        <v/>
      </c>
    </row>
    <row r="31533" spans="10:10" x14ac:dyDescent="0.35">
      <c r="J31533" s="15" t="str">
        <f t="shared" si="492"/>
        <v/>
      </c>
    </row>
    <row r="31534" spans="10:10" x14ac:dyDescent="0.35">
      <c r="J31534" s="15" t="str">
        <f t="shared" si="492"/>
        <v/>
      </c>
    </row>
    <row r="31535" spans="10:10" x14ac:dyDescent="0.35">
      <c r="J31535" s="15" t="str">
        <f t="shared" si="492"/>
        <v/>
      </c>
    </row>
    <row r="31536" spans="10:10" x14ac:dyDescent="0.35">
      <c r="J31536" s="15" t="str">
        <f t="shared" si="492"/>
        <v/>
      </c>
    </row>
    <row r="31537" spans="10:10" x14ac:dyDescent="0.35">
      <c r="J31537" s="15" t="str">
        <f t="shared" si="492"/>
        <v/>
      </c>
    </row>
    <row r="31538" spans="10:10" x14ac:dyDescent="0.35">
      <c r="J31538" s="15" t="str">
        <f t="shared" si="492"/>
        <v/>
      </c>
    </row>
    <row r="31539" spans="10:10" x14ac:dyDescent="0.35">
      <c r="J31539" s="15" t="str">
        <f t="shared" si="492"/>
        <v/>
      </c>
    </row>
    <row r="31540" spans="10:10" x14ac:dyDescent="0.35">
      <c r="J31540" s="15" t="str">
        <f t="shared" si="492"/>
        <v/>
      </c>
    </row>
    <row r="31541" spans="10:10" x14ac:dyDescent="0.35">
      <c r="J31541" s="15" t="str">
        <f t="shared" si="492"/>
        <v/>
      </c>
    </row>
    <row r="31542" spans="10:10" x14ac:dyDescent="0.35">
      <c r="J31542" s="15" t="str">
        <f t="shared" si="492"/>
        <v/>
      </c>
    </row>
    <row r="31543" spans="10:10" x14ac:dyDescent="0.35">
      <c r="J31543" s="15" t="str">
        <f t="shared" si="492"/>
        <v/>
      </c>
    </row>
    <row r="31544" spans="10:10" x14ac:dyDescent="0.35">
      <c r="J31544" s="15" t="str">
        <f t="shared" si="492"/>
        <v/>
      </c>
    </row>
    <row r="31545" spans="10:10" x14ac:dyDescent="0.35">
      <c r="J31545" s="15" t="str">
        <f t="shared" si="492"/>
        <v/>
      </c>
    </row>
    <row r="31546" spans="10:10" x14ac:dyDescent="0.35">
      <c r="J31546" s="15" t="str">
        <f t="shared" si="492"/>
        <v/>
      </c>
    </row>
    <row r="31547" spans="10:10" x14ac:dyDescent="0.35">
      <c r="J31547" s="15" t="str">
        <f t="shared" si="492"/>
        <v/>
      </c>
    </row>
    <row r="31548" spans="10:10" x14ac:dyDescent="0.35">
      <c r="J31548" s="15" t="str">
        <f t="shared" si="492"/>
        <v/>
      </c>
    </row>
    <row r="31549" spans="10:10" x14ac:dyDescent="0.35">
      <c r="J31549" s="15" t="str">
        <f t="shared" si="492"/>
        <v/>
      </c>
    </row>
    <row r="31550" spans="10:10" x14ac:dyDescent="0.35">
      <c r="J31550" s="15" t="str">
        <f t="shared" si="492"/>
        <v/>
      </c>
    </row>
    <row r="31551" spans="10:10" x14ac:dyDescent="0.35">
      <c r="J31551" s="15" t="str">
        <f t="shared" si="492"/>
        <v/>
      </c>
    </row>
    <row r="31552" spans="10:10" x14ac:dyDescent="0.35">
      <c r="J31552" s="15" t="str">
        <f t="shared" si="492"/>
        <v/>
      </c>
    </row>
    <row r="31553" spans="10:10" x14ac:dyDescent="0.35">
      <c r="J31553" s="15" t="str">
        <f t="shared" si="492"/>
        <v/>
      </c>
    </row>
    <row r="31554" spans="10:10" x14ac:dyDescent="0.35">
      <c r="J31554" s="15" t="str">
        <f t="shared" si="492"/>
        <v/>
      </c>
    </row>
    <row r="31555" spans="10:10" x14ac:dyDescent="0.35">
      <c r="J31555" s="15" t="str">
        <f t="shared" si="492"/>
        <v/>
      </c>
    </row>
    <row r="31556" spans="10:10" x14ac:dyDescent="0.35">
      <c r="J31556" s="15" t="str">
        <f t="shared" ref="J31556:J31619" si="493">IF(I31556="","",3)</f>
        <v/>
      </c>
    </row>
    <row r="31557" spans="10:10" x14ac:dyDescent="0.35">
      <c r="J31557" s="15" t="str">
        <f t="shared" si="493"/>
        <v/>
      </c>
    </row>
    <row r="31558" spans="10:10" x14ac:dyDescent="0.35">
      <c r="J31558" s="15" t="str">
        <f t="shared" si="493"/>
        <v/>
      </c>
    </row>
    <row r="31559" spans="10:10" x14ac:dyDescent="0.35">
      <c r="J31559" s="15" t="str">
        <f t="shared" si="493"/>
        <v/>
      </c>
    </row>
    <row r="31560" spans="10:10" x14ac:dyDescent="0.35">
      <c r="J31560" s="15" t="str">
        <f t="shared" si="493"/>
        <v/>
      </c>
    </row>
    <row r="31561" spans="10:10" x14ac:dyDescent="0.35">
      <c r="J31561" s="15" t="str">
        <f t="shared" si="493"/>
        <v/>
      </c>
    </row>
    <row r="31562" spans="10:10" x14ac:dyDescent="0.35">
      <c r="J31562" s="15" t="str">
        <f t="shared" si="493"/>
        <v/>
      </c>
    </row>
    <row r="31563" spans="10:10" x14ac:dyDescent="0.35">
      <c r="J31563" s="15" t="str">
        <f t="shared" si="493"/>
        <v/>
      </c>
    </row>
    <row r="31564" spans="10:10" x14ac:dyDescent="0.35">
      <c r="J31564" s="15" t="str">
        <f t="shared" si="493"/>
        <v/>
      </c>
    </row>
    <row r="31565" spans="10:10" x14ac:dyDescent="0.35">
      <c r="J31565" s="15" t="str">
        <f t="shared" si="493"/>
        <v/>
      </c>
    </row>
    <row r="31566" spans="10:10" x14ac:dyDescent="0.35">
      <c r="J31566" s="15" t="str">
        <f t="shared" si="493"/>
        <v/>
      </c>
    </row>
    <row r="31567" spans="10:10" x14ac:dyDescent="0.35">
      <c r="J31567" s="15" t="str">
        <f t="shared" si="493"/>
        <v/>
      </c>
    </row>
    <row r="31568" spans="10:10" x14ac:dyDescent="0.35">
      <c r="J31568" s="15" t="str">
        <f t="shared" si="493"/>
        <v/>
      </c>
    </row>
    <row r="31569" spans="10:10" x14ac:dyDescent="0.35">
      <c r="J31569" s="15" t="str">
        <f t="shared" si="493"/>
        <v/>
      </c>
    </row>
    <row r="31570" spans="10:10" x14ac:dyDescent="0.35">
      <c r="J31570" s="15" t="str">
        <f t="shared" si="493"/>
        <v/>
      </c>
    </row>
    <row r="31571" spans="10:10" x14ac:dyDescent="0.35">
      <c r="J31571" s="15" t="str">
        <f t="shared" si="493"/>
        <v/>
      </c>
    </row>
    <row r="31572" spans="10:10" x14ac:dyDescent="0.35">
      <c r="J31572" s="15" t="str">
        <f t="shared" si="493"/>
        <v/>
      </c>
    </row>
    <row r="31573" spans="10:10" x14ac:dyDescent="0.35">
      <c r="J31573" s="15" t="str">
        <f t="shared" si="493"/>
        <v/>
      </c>
    </row>
    <row r="31574" spans="10:10" x14ac:dyDescent="0.35">
      <c r="J31574" s="15" t="str">
        <f t="shared" si="493"/>
        <v/>
      </c>
    </row>
    <row r="31575" spans="10:10" x14ac:dyDescent="0.35">
      <c r="J31575" s="15" t="str">
        <f t="shared" si="493"/>
        <v/>
      </c>
    </row>
    <row r="31576" spans="10:10" x14ac:dyDescent="0.35">
      <c r="J31576" s="15" t="str">
        <f t="shared" si="493"/>
        <v/>
      </c>
    </row>
    <row r="31577" spans="10:10" x14ac:dyDescent="0.35">
      <c r="J31577" s="15" t="str">
        <f t="shared" si="493"/>
        <v/>
      </c>
    </row>
    <row r="31578" spans="10:10" x14ac:dyDescent="0.35">
      <c r="J31578" s="15" t="str">
        <f t="shared" si="493"/>
        <v/>
      </c>
    </row>
    <row r="31579" spans="10:10" x14ac:dyDescent="0.35">
      <c r="J31579" s="15" t="str">
        <f t="shared" si="493"/>
        <v/>
      </c>
    </row>
    <row r="31580" spans="10:10" x14ac:dyDescent="0.35">
      <c r="J31580" s="15" t="str">
        <f t="shared" si="493"/>
        <v/>
      </c>
    </row>
    <row r="31581" spans="10:10" x14ac:dyDescent="0.35">
      <c r="J31581" s="15" t="str">
        <f t="shared" si="493"/>
        <v/>
      </c>
    </row>
    <row r="31582" spans="10:10" x14ac:dyDescent="0.35">
      <c r="J31582" s="15" t="str">
        <f t="shared" si="493"/>
        <v/>
      </c>
    </row>
    <row r="31583" spans="10:10" x14ac:dyDescent="0.35">
      <c r="J31583" s="15" t="str">
        <f t="shared" si="493"/>
        <v/>
      </c>
    </row>
    <row r="31584" spans="10:10" x14ac:dyDescent="0.35">
      <c r="J31584" s="15" t="str">
        <f t="shared" si="493"/>
        <v/>
      </c>
    </row>
    <row r="31585" spans="10:10" x14ac:dyDescent="0.35">
      <c r="J31585" s="15" t="str">
        <f t="shared" si="493"/>
        <v/>
      </c>
    </row>
    <row r="31586" spans="10:10" x14ac:dyDescent="0.35">
      <c r="J31586" s="15" t="str">
        <f t="shared" si="493"/>
        <v/>
      </c>
    </row>
    <row r="31587" spans="10:10" x14ac:dyDescent="0.35">
      <c r="J31587" s="15" t="str">
        <f t="shared" si="493"/>
        <v/>
      </c>
    </row>
    <row r="31588" spans="10:10" x14ac:dyDescent="0.35">
      <c r="J31588" s="15" t="str">
        <f t="shared" si="493"/>
        <v/>
      </c>
    </row>
    <row r="31589" spans="10:10" x14ac:dyDescent="0.35">
      <c r="J31589" s="15" t="str">
        <f t="shared" si="493"/>
        <v/>
      </c>
    </row>
    <row r="31590" spans="10:10" x14ac:dyDescent="0.35">
      <c r="J31590" s="15" t="str">
        <f t="shared" si="493"/>
        <v/>
      </c>
    </row>
    <row r="31591" spans="10:10" x14ac:dyDescent="0.35">
      <c r="J31591" s="15" t="str">
        <f t="shared" si="493"/>
        <v/>
      </c>
    </row>
    <row r="31592" spans="10:10" x14ac:dyDescent="0.35">
      <c r="J31592" s="15" t="str">
        <f t="shared" si="493"/>
        <v/>
      </c>
    </row>
    <row r="31593" spans="10:10" x14ac:dyDescent="0.35">
      <c r="J31593" s="15" t="str">
        <f t="shared" si="493"/>
        <v/>
      </c>
    </row>
    <row r="31594" spans="10:10" x14ac:dyDescent="0.35">
      <c r="J31594" s="15" t="str">
        <f t="shared" si="493"/>
        <v/>
      </c>
    </row>
    <row r="31595" spans="10:10" x14ac:dyDescent="0.35">
      <c r="J31595" s="15" t="str">
        <f t="shared" si="493"/>
        <v/>
      </c>
    </row>
    <row r="31596" spans="10:10" x14ac:dyDescent="0.35">
      <c r="J31596" s="15" t="str">
        <f t="shared" si="493"/>
        <v/>
      </c>
    </row>
    <row r="31597" spans="10:10" x14ac:dyDescent="0.35">
      <c r="J31597" s="15" t="str">
        <f t="shared" si="493"/>
        <v/>
      </c>
    </row>
    <row r="31598" spans="10:10" x14ac:dyDescent="0.35">
      <c r="J31598" s="15" t="str">
        <f t="shared" si="493"/>
        <v/>
      </c>
    </row>
    <row r="31599" spans="10:10" x14ac:dyDescent="0.35">
      <c r="J31599" s="15" t="str">
        <f t="shared" si="493"/>
        <v/>
      </c>
    </row>
    <row r="31600" spans="10:10" x14ac:dyDescent="0.35">
      <c r="J31600" s="15" t="str">
        <f t="shared" si="493"/>
        <v/>
      </c>
    </row>
    <row r="31601" spans="10:10" x14ac:dyDescent="0.35">
      <c r="J31601" s="15" t="str">
        <f t="shared" si="493"/>
        <v/>
      </c>
    </row>
    <row r="31602" spans="10:10" x14ac:dyDescent="0.35">
      <c r="J31602" s="15" t="str">
        <f t="shared" si="493"/>
        <v/>
      </c>
    </row>
    <row r="31603" spans="10:10" x14ac:dyDescent="0.35">
      <c r="J31603" s="15" t="str">
        <f t="shared" si="493"/>
        <v/>
      </c>
    </row>
    <row r="31604" spans="10:10" x14ac:dyDescent="0.35">
      <c r="J31604" s="15" t="str">
        <f t="shared" si="493"/>
        <v/>
      </c>
    </row>
    <row r="31605" spans="10:10" x14ac:dyDescent="0.35">
      <c r="J31605" s="15" t="str">
        <f t="shared" si="493"/>
        <v/>
      </c>
    </row>
    <row r="31606" spans="10:10" x14ac:dyDescent="0.35">
      <c r="J31606" s="15" t="str">
        <f t="shared" si="493"/>
        <v/>
      </c>
    </row>
    <row r="31607" spans="10:10" x14ac:dyDescent="0.35">
      <c r="J31607" s="15" t="str">
        <f t="shared" si="493"/>
        <v/>
      </c>
    </row>
    <row r="31608" spans="10:10" x14ac:dyDescent="0.35">
      <c r="J31608" s="15" t="str">
        <f t="shared" si="493"/>
        <v/>
      </c>
    </row>
    <row r="31609" spans="10:10" x14ac:dyDescent="0.35">
      <c r="J31609" s="15" t="str">
        <f t="shared" si="493"/>
        <v/>
      </c>
    </row>
    <row r="31610" spans="10:10" x14ac:dyDescent="0.35">
      <c r="J31610" s="15" t="str">
        <f t="shared" si="493"/>
        <v/>
      </c>
    </row>
    <row r="31611" spans="10:10" x14ac:dyDescent="0.35">
      <c r="J31611" s="15" t="str">
        <f t="shared" si="493"/>
        <v/>
      </c>
    </row>
    <row r="31612" spans="10:10" x14ac:dyDescent="0.35">
      <c r="J31612" s="15" t="str">
        <f t="shared" si="493"/>
        <v/>
      </c>
    </row>
    <row r="31613" spans="10:10" x14ac:dyDescent="0.35">
      <c r="J31613" s="15" t="str">
        <f t="shared" si="493"/>
        <v/>
      </c>
    </row>
    <row r="31614" spans="10:10" x14ac:dyDescent="0.35">
      <c r="J31614" s="15" t="str">
        <f t="shared" si="493"/>
        <v/>
      </c>
    </row>
    <row r="31615" spans="10:10" x14ac:dyDescent="0.35">
      <c r="J31615" s="15" t="str">
        <f t="shared" si="493"/>
        <v/>
      </c>
    </row>
    <row r="31616" spans="10:10" x14ac:dyDescent="0.35">
      <c r="J31616" s="15" t="str">
        <f t="shared" si="493"/>
        <v/>
      </c>
    </row>
    <row r="31617" spans="10:10" x14ac:dyDescent="0.35">
      <c r="J31617" s="15" t="str">
        <f t="shared" si="493"/>
        <v/>
      </c>
    </row>
    <row r="31618" spans="10:10" x14ac:dyDescent="0.35">
      <c r="J31618" s="15" t="str">
        <f t="shared" si="493"/>
        <v/>
      </c>
    </row>
    <row r="31619" spans="10:10" x14ac:dyDescent="0.35">
      <c r="J31619" s="15" t="str">
        <f t="shared" si="493"/>
        <v/>
      </c>
    </row>
    <row r="31620" spans="10:10" x14ac:dyDescent="0.35">
      <c r="J31620" s="15" t="str">
        <f t="shared" ref="J31620:J31683" si="494">IF(I31620="","",3)</f>
        <v/>
      </c>
    </row>
    <row r="31621" spans="10:10" x14ac:dyDescent="0.35">
      <c r="J31621" s="15" t="str">
        <f t="shared" si="494"/>
        <v/>
      </c>
    </row>
    <row r="31622" spans="10:10" x14ac:dyDescent="0.35">
      <c r="J31622" s="15" t="str">
        <f t="shared" si="494"/>
        <v/>
      </c>
    </row>
    <row r="31623" spans="10:10" x14ac:dyDescent="0.35">
      <c r="J31623" s="15" t="str">
        <f t="shared" si="494"/>
        <v/>
      </c>
    </row>
    <row r="31624" spans="10:10" x14ac:dyDescent="0.35">
      <c r="J31624" s="15" t="str">
        <f t="shared" si="494"/>
        <v/>
      </c>
    </row>
    <row r="31625" spans="10:10" x14ac:dyDescent="0.35">
      <c r="J31625" s="15" t="str">
        <f t="shared" si="494"/>
        <v/>
      </c>
    </row>
    <row r="31626" spans="10:10" x14ac:dyDescent="0.35">
      <c r="J31626" s="15" t="str">
        <f t="shared" si="494"/>
        <v/>
      </c>
    </row>
    <row r="31627" spans="10:10" x14ac:dyDescent="0.35">
      <c r="J31627" s="15" t="str">
        <f t="shared" si="494"/>
        <v/>
      </c>
    </row>
    <row r="31628" spans="10:10" x14ac:dyDescent="0.35">
      <c r="J31628" s="15" t="str">
        <f t="shared" si="494"/>
        <v/>
      </c>
    </row>
    <row r="31629" spans="10:10" x14ac:dyDescent="0.35">
      <c r="J31629" s="15" t="str">
        <f t="shared" si="494"/>
        <v/>
      </c>
    </row>
    <row r="31630" spans="10:10" x14ac:dyDescent="0.35">
      <c r="J31630" s="15" t="str">
        <f t="shared" si="494"/>
        <v/>
      </c>
    </row>
    <row r="31631" spans="10:10" x14ac:dyDescent="0.35">
      <c r="J31631" s="15" t="str">
        <f t="shared" si="494"/>
        <v/>
      </c>
    </row>
    <row r="31632" spans="10:10" x14ac:dyDescent="0.35">
      <c r="J31632" s="15" t="str">
        <f t="shared" si="494"/>
        <v/>
      </c>
    </row>
    <row r="31633" spans="10:10" x14ac:dyDescent="0.35">
      <c r="J31633" s="15" t="str">
        <f t="shared" si="494"/>
        <v/>
      </c>
    </row>
    <row r="31634" spans="10:10" x14ac:dyDescent="0.35">
      <c r="J31634" s="15" t="str">
        <f t="shared" si="494"/>
        <v/>
      </c>
    </row>
    <row r="31635" spans="10:10" x14ac:dyDescent="0.35">
      <c r="J31635" s="15" t="str">
        <f t="shared" si="494"/>
        <v/>
      </c>
    </row>
    <row r="31636" spans="10:10" x14ac:dyDescent="0.35">
      <c r="J31636" s="15" t="str">
        <f t="shared" si="494"/>
        <v/>
      </c>
    </row>
    <row r="31637" spans="10:10" x14ac:dyDescent="0.35">
      <c r="J31637" s="15" t="str">
        <f t="shared" si="494"/>
        <v/>
      </c>
    </row>
    <row r="31638" spans="10:10" x14ac:dyDescent="0.35">
      <c r="J31638" s="15" t="str">
        <f t="shared" si="494"/>
        <v/>
      </c>
    </row>
    <row r="31639" spans="10:10" x14ac:dyDescent="0.35">
      <c r="J31639" s="15" t="str">
        <f t="shared" si="494"/>
        <v/>
      </c>
    </row>
    <row r="31640" spans="10:10" x14ac:dyDescent="0.35">
      <c r="J31640" s="15" t="str">
        <f t="shared" si="494"/>
        <v/>
      </c>
    </row>
    <row r="31641" spans="10:10" x14ac:dyDescent="0.35">
      <c r="J31641" s="15" t="str">
        <f t="shared" si="494"/>
        <v/>
      </c>
    </row>
    <row r="31642" spans="10:10" x14ac:dyDescent="0.35">
      <c r="J31642" s="15" t="str">
        <f t="shared" si="494"/>
        <v/>
      </c>
    </row>
    <row r="31643" spans="10:10" x14ac:dyDescent="0.35">
      <c r="J31643" s="15" t="str">
        <f t="shared" si="494"/>
        <v/>
      </c>
    </row>
    <row r="31644" spans="10:10" x14ac:dyDescent="0.35">
      <c r="J31644" s="15" t="str">
        <f t="shared" si="494"/>
        <v/>
      </c>
    </row>
    <row r="31645" spans="10:10" x14ac:dyDescent="0.35">
      <c r="J31645" s="15" t="str">
        <f t="shared" si="494"/>
        <v/>
      </c>
    </row>
    <row r="31646" spans="10:10" x14ac:dyDescent="0.35">
      <c r="J31646" s="15" t="str">
        <f t="shared" si="494"/>
        <v/>
      </c>
    </row>
    <row r="31647" spans="10:10" x14ac:dyDescent="0.35">
      <c r="J31647" s="15" t="str">
        <f t="shared" si="494"/>
        <v/>
      </c>
    </row>
    <row r="31648" spans="10:10" x14ac:dyDescent="0.35">
      <c r="J31648" s="15" t="str">
        <f t="shared" si="494"/>
        <v/>
      </c>
    </row>
    <row r="31649" spans="10:10" x14ac:dyDescent="0.35">
      <c r="J31649" s="15" t="str">
        <f t="shared" si="494"/>
        <v/>
      </c>
    </row>
    <row r="31650" spans="10:10" x14ac:dyDescent="0.35">
      <c r="J31650" s="15" t="str">
        <f t="shared" si="494"/>
        <v/>
      </c>
    </row>
    <row r="31651" spans="10:10" x14ac:dyDescent="0.35">
      <c r="J31651" s="15" t="str">
        <f t="shared" si="494"/>
        <v/>
      </c>
    </row>
    <row r="31652" spans="10:10" x14ac:dyDescent="0.35">
      <c r="J31652" s="15" t="str">
        <f t="shared" si="494"/>
        <v/>
      </c>
    </row>
    <row r="31653" spans="10:10" x14ac:dyDescent="0.35">
      <c r="J31653" s="15" t="str">
        <f t="shared" si="494"/>
        <v/>
      </c>
    </row>
    <row r="31654" spans="10:10" x14ac:dyDescent="0.35">
      <c r="J31654" s="15" t="str">
        <f t="shared" si="494"/>
        <v/>
      </c>
    </row>
    <row r="31655" spans="10:10" x14ac:dyDescent="0.35">
      <c r="J31655" s="15" t="str">
        <f t="shared" si="494"/>
        <v/>
      </c>
    </row>
    <row r="31656" spans="10:10" x14ac:dyDescent="0.35">
      <c r="J31656" s="15" t="str">
        <f t="shared" si="494"/>
        <v/>
      </c>
    </row>
    <row r="31657" spans="10:10" x14ac:dyDescent="0.35">
      <c r="J31657" s="15" t="str">
        <f t="shared" si="494"/>
        <v/>
      </c>
    </row>
    <row r="31658" spans="10:10" x14ac:dyDescent="0.35">
      <c r="J31658" s="15" t="str">
        <f t="shared" si="494"/>
        <v/>
      </c>
    </row>
    <row r="31659" spans="10:10" x14ac:dyDescent="0.35">
      <c r="J31659" s="15" t="str">
        <f t="shared" si="494"/>
        <v/>
      </c>
    </row>
    <row r="31660" spans="10:10" x14ac:dyDescent="0.35">
      <c r="J31660" s="15" t="str">
        <f t="shared" si="494"/>
        <v/>
      </c>
    </row>
    <row r="31661" spans="10:10" x14ac:dyDescent="0.35">
      <c r="J31661" s="15" t="str">
        <f t="shared" si="494"/>
        <v/>
      </c>
    </row>
    <row r="31662" spans="10:10" x14ac:dyDescent="0.35">
      <c r="J31662" s="15" t="str">
        <f t="shared" si="494"/>
        <v/>
      </c>
    </row>
    <row r="31663" spans="10:10" x14ac:dyDescent="0.35">
      <c r="J31663" s="15" t="str">
        <f t="shared" si="494"/>
        <v/>
      </c>
    </row>
    <row r="31664" spans="10:10" x14ac:dyDescent="0.35">
      <c r="J31664" s="15" t="str">
        <f t="shared" si="494"/>
        <v/>
      </c>
    </row>
    <row r="31665" spans="10:10" x14ac:dyDescent="0.35">
      <c r="J31665" s="15" t="str">
        <f t="shared" si="494"/>
        <v/>
      </c>
    </row>
    <row r="31666" spans="10:10" x14ac:dyDescent="0.35">
      <c r="J31666" s="15" t="str">
        <f t="shared" si="494"/>
        <v/>
      </c>
    </row>
    <row r="31667" spans="10:10" x14ac:dyDescent="0.35">
      <c r="J31667" s="15" t="str">
        <f t="shared" si="494"/>
        <v/>
      </c>
    </row>
    <row r="31668" spans="10:10" x14ac:dyDescent="0.35">
      <c r="J31668" s="15" t="str">
        <f t="shared" si="494"/>
        <v/>
      </c>
    </row>
    <row r="31669" spans="10:10" x14ac:dyDescent="0.35">
      <c r="J31669" s="15" t="str">
        <f t="shared" si="494"/>
        <v/>
      </c>
    </row>
    <row r="31670" spans="10:10" x14ac:dyDescent="0.35">
      <c r="J31670" s="15" t="str">
        <f t="shared" si="494"/>
        <v/>
      </c>
    </row>
    <row r="31671" spans="10:10" x14ac:dyDescent="0.35">
      <c r="J31671" s="15" t="str">
        <f t="shared" si="494"/>
        <v/>
      </c>
    </row>
    <row r="31672" spans="10:10" x14ac:dyDescent="0.35">
      <c r="J31672" s="15" t="str">
        <f t="shared" si="494"/>
        <v/>
      </c>
    </row>
    <row r="31673" spans="10:10" x14ac:dyDescent="0.35">
      <c r="J31673" s="15" t="str">
        <f t="shared" si="494"/>
        <v/>
      </c>
    </row>
    <row r="31674" spans="10:10" x14ac:dyDescent="0.35">
      <c r="J31674" s="15" t="str">
        <f t="shared" si="494"/>
        <v/>
      </c>
    </row>
    <row r="31675" spans="10:10" x14ac:dyDescent="0.35">
      <c r="J31675" s="15" t="str">
        <f t="shared" si="494"/>
        <v/>
      </c>
    </row>
    <row r="31676" spans="10:10" x14ac:dyDescent="0.35">
      <c r="J31676" s="15" t="str">
        <f t="shared" si="494"/>
        <v/>
      </c>
    </row>
    <row r="31677" spans="10:10" x14ac:dyDescent="0.35">
      <c r="J31677" s="15" t="str">
        <f t="shared" si="494"/>
        <v/>
      </c>
    </row>
    <row r="31678" spans="10:10" x14ac:dyDescent="0.35">
      <c r="J31678" s="15" t="str">
        <f t="shared" si="494"/>
        <v/>
      </c>
    </row>
    <row r="31679" spans="10:10" x14ac:dyDescent="0.35">
      <c r="J31679" s="15" t="str">
        <f t="shared" si="494"/>
        <v/>
      </c>
    </row>
    <row r="31680" spans="10:10" x14ac:dyDescent="0.35">
      <c r="J31680" s="15" t="str">
        <f t="shared" si="494"/>
        <v/>
      </c>
    </row>
    <row r="31681" spans="10:10" x14ac:dyDescent="0.35">
      <c r="J31681" s="15" t="str">
        <f t="shared" si="494"/>
        <v/>
      </c>
    </row>
    <row r="31682" spans="10:10" x14ac:dyDescent="0.35">
      <c r="J31682" s="15" t="str">
        <f t="shared" si="494"/>
        <v/>
      </c>
    </row>
    <row r="31683" spans="10:10" x14ac:dyDescent="0.35">
      <c r="J31683" s="15" t="str">
        <f t="shared" si="494"/>
        <v/>
      </c>
    </row>
    <row r="31684" spans="10:10" x14ac:dyDescent="0.35">
      <c r="J31684" s="15" t="str">
        <f t="shared" ref="J31684:J31747" si="495">IF(I31684="","",3)</f>
        <v/>
      </c>
    </row>
    <row r="31685" spans="10:10" x14ac:dyDescent="0.35">
      <c r="J31685" s="15" t="str">
        <f t="shared" si="495"/>
        <v/>
      </c>
    </row>
    <row r="31686" spans="10:10" x14ac:dyDescent="0.35">
      <c r="J31686" s="15" t="str">
        <f t="shared" si="495"/>
        <v/>
      </c>
    </row>
    <row r="31687" spans="10:10" x14ac:dyDescent="0.35">
      <c r="J31687" s="15" t="str">
        <f t="shared" si="495"/>
        <v/>
      </c>
    </row>
    <row r="31688" spans="10:10" x14ac:dyDescent="0.35">
      <c r="J31688" s="15" t="str">
        <f t="shared" si="495"/>
        <v/>
      </c>
    </row>
    <row r="31689" spans="10:10" x14ac:dyDescent="0.35">
      <c r="J31689" s="15" t="str">
        <f t="shared" si="495"/>
        <v/>
      </c>
    </row>
    <row r="31690" spans="10:10" x14ac:dyDescent="0.35">
      <c r="J31690" s="15" t="str">
        <f t="shared" si="495"/>
        <v/>
      </c>
    </row>
    <row r="31691" spans="10:10" x14ac:dyDescent="0.35">
      <c r="J31691" s="15" t="str">
        <f t="shared" si="495"/>
        <v/>
      </c>
    </row>
    <row r="31692" spans="10:10" x14ac:dyDescent="0.35">
      <c r="J31692" s="15" t="str">
        <f t="shared" si="495"/>
        <v/>
      </c>
    </row>
    <row r="31693" spans="10:10" x14ac:dyDescent="0.35">
      <c r="J31693" s="15" t="str">
        <f t="shared" si="495"/>
        <v/>
      </c>
    </row>
    <row r="31694" spans="10:10" x14ac:dyDescent="0.35">
      <c r="J31694" s="15" t="str">
        <f t="shared" si="495"/>
        <v/>
      </c>
    </row>
    <row r="31695" spans="10:10" x14ac:dyDescent="0.35">
      <c r="J31695" s="15" t="str">
        <f t="shared" si="495"/>
        <v/>
      </c>
    </row>
    <row r="31696" spans="10:10" x14ac:dyDescent="0.35">
      <c r="J31696" s="15" t="str">
        <f t="shared" si="495"/>
        <v/>
      </c>
    </row>
    <row r="31697" spans="10:10" x14ac:dyDescent="0.35">
      <c r="J31697" s="15" t="str">
        <f t="shared" si="495"/>
        <v/>
      </c>
    </row>
    <row r="31698" spans="10:10" x14ac:dyDescent="0.35">
      <c r="J31698" s="15" t="str">
        <f t="shared" si="495"/>
        <v/>
      </c>
    </row>
    <row r="31699" spans="10:10" x14ac:dyDescent="0.35">
      <c r="J31699" s="15" t="str">
        <f t="shared" si="495"/>
        <v/>
      </c>
    </row>
    <row r="31700" spans="10:10" x14ac:dyDescent="0.35">
      <c r="J31700" s="15" t="str">
        <f t="shared" si="495"/>
        <v/>
      </c>
    </row>
    <row r="31701" spans="10:10" x14ac:dyDescent="0.35">
      <c r="J31701" s="15" t="str">
        <f t="shared" si="495"/>
        <v/>
      </c>
    </row>
    <row r="31702" spans="10:10" x14ac:dyDescent="0.35">
      <c r="J31702" s="15" t="str">
        <f t="shared" si="495"/>
        <v/>
      </c>
    </row>
    <row r="31703" spans="10:10" x14ac:dyDescent="0.35">
      <c r="J31703" s="15" t="str">
        <f t="shared" si="495"/>
        <v/>
      </c>
    </row>
    <row r="31704" spans="10:10" x14ac:dyDescent="0.35">
      <c r="J31704" s="15" t="str">
        <f t="shared" si="495"/>
        <v/>
      </c>
    </row>
    <row r="31705" spans="10:10" x14ac:dyDescent="0.35">
      <c r="J31705" s="15" t="str">
        <f t="shared" si="495"/>
        <v/>
      </c>
    </row>
    <row r="31706" spans="10:10" x14ac:dyDescent="0.35">
      <c r="J31706" s="15" t="str">
        <f t="shared" si="495"/>
        <v/>
      </c>
    </row>
    <row r="31707" spans="10:10" x14ac:dyDescent="0.35">
      <c r="J31707" s="15" t="str">
        <f t="shared" si="495"/>
        <v/>
      </c>
    </row>
    <row r="31708" spans="10:10" x14ac:dyDescent="0.35">
      <c r="J31708" s="15" t="str">
        <f t="shared" si="495"/>
        <v/>
      </c>
    </row>
    <row r="31709" spans="10:10" x14ac:dyDescent="0.35">
      <c r="J31709" s="15" t="str">
        <f t="shared" si="495"/>
        <v/>
      </c>
    </row>
    <row r="31710" spans="10:10" x14ac:dyDescent="0.35">
      <c r="J31710" s="15" t="str">
        <f t="shared" si="495"/>
        <v/>
      </c>
    </row>
    <row r="31711" spans="10:10" x14ac:dyDescent="0.35">
      <c r="J31711" s="15" t="str">
        <f t="shared" si="495"/>
        <v/>
      </c>
    </row>
    <row r="31712" spans="10:10" x14ac:dyDescent="0.35">
      <c r="J31712" s="15" t="str">
        <f t="shared" si="495"/>
        <v/>
      </c>
    </row>
    <row r="31713" spans="10:10" x14ac:dyDescent="0.35">
      <c r="J31713" s="15" t="str">
        <f t="shared" si="495"/>
        <v/>
      </c>
    </row>
    <row r="31714" spans="10:10" x14ac:dyDescent="0.35">
      <c r="J31714" s="15" t="str">
        <f t="shared" si="495"/>
        <v/>
      </c>
    </row>
    <row r="31715" spans="10:10" x14ac:dyDescent="0.35">
      <c r="J31715" s="15" t="str">
        <f t="shared" si="495"/>
        <v/>
      </c>
    </row>
    <row r="31716" spans="10:10" x14ac:dyDescent="0.35">
      <c r="J31716" s="15" t="str">
        <f t="shared" si="495"/>
        <v/>
      </c>
    </row>
    <row r="31717" spans="10:10" x14ac:dyDescent="0.35">
      <c r="J31717" s="15" t="str">
        <f t="shared" si="495"/>
        <v/>
      </c>
    </row>
    <row r="31718" spans="10:10" x14ac:dyDescent="0.35">
      <c r="J31718" s="15" t="str">
        <f t="shared" si="495"/>
        <v/>
      </c>
    </row>
    <row r="31719" spans="10:10" x14ac:dyDescent="0.35">
      <c r="J31719" s="15" t="str">
        <f t="shared" si="495"/>
        <v/>
      </c>
    </row>
    <row r="31720" spans="10:10" x14ac:dyDescent="0.35">
      <c r="J31720" s="15" t="str">
        <f t="shared" si="495"/>
        <v/>
      </c>
    </row>
    <row r="31721" spans="10:10" x14ac:dyDescent="0.35">
      <c r="J31721" s="15" t="str">
        <f t="shared" si="495"/>
        <v/>
      </c>
    </row>
    <row r="31722" spans="10:10" x14ac:dyDescent="0.35">
      <c r="J31722" s="15" t="str">
        <f t="shared" si="495"/>
        <v/>
      </c>
    </row>
    <row r="31723" spans="10:10" x14ac:dyDescent="0.35">
      <c r="J31723" s="15" t="str">
        <f t="shared" si="495"/>
        <v/>
      </c>
    </row>
    <row r="31724" spans="10:10" x14ac:dyDescent="0.35">
      <c r="J31724" s="15" t="str">
        <f t="shared" si="495"/>
        <v/>
      </c>
    </row>
    <row r="31725" spans="10:10" x14ac:dyDescent="0.35">
      <c r="J31725" s="15" t="str">
        <f t="shared" si="495"/>
        <v/>
      </c>
    </row>
    <row r="31726" spans="10:10" x14ac:dyDescent="0.35">
      <c r="J31726" s="15" t="str">
        <f t="shared" si="495"/>
        <v/>
      </c>
    </row>
    <row r="31727" spans="10:10" x14ac:dyDescent="0.35">
      <c r="J31727" s="15" t="str">
        <f t="shared" si="495"/>
        <v/>
      </c>
    </row>
    <row r="31728" spans="10:10" x14ac:dyDescent="0.35">
      <c r="J31728" s="15" t="str">
        <f t="shared" si="495"/>
        <v/>
      </c>
    </row>
    <row r="31729" spans="10:10" x14ac:dyDescent="0.35">
      <c r="J31729" s="15" t="str">
        <f t="shared" si="495"/>
        <v/>
      </c>
    </row>
    <row r="31730" spans="10:10" x14ac:dyDescent="0.35">
      <c r="J31730" s="15" t="str">
        <f t="shared" si="495"/>
        <v/>
      </c>
    </row>
    <row r="31731" spans="10:10" x14ac:dyDescent="0.35">
      <c r="J31731" s="15" t="str">
        <f t="shared" si="495"/>
        <v/>
      </c>
    </row>
    <row r="31732" spans="10:10" x14ac:dyDescent="0.35">
      <c r="J31732" s="15" t="str">
        <f t="shared" si="495"/>
        <v/>
      </c>
    </row>
    <row r="31733" spans="10:10" x14ac:dyDescent="0.35">
      <c r="J31733" s="15" t="str">
        <f t="shared" si="495"/>
        <v/>
      </c>
    </row>
    <row r="31734" spans="10:10" x14ac:dyDescent="0.35">
      <c r="J31734" s="15" t="str">
        <f t="shared" si="495"/>
        <v/>
      </c>
    </row>
    <row r="31735" spans="10:10" x14ac:dyDescent="0.35">
      <c r="J31735" s="15" t="str">
        <f t="shared" si="495"/>
        <v/>
      </c>
    </row>
    <row r="31736" spans="10:10" x14ac:dyDescent="0.35">
      <c r="J31736" s="15" t="str">
        <f t="shared" si="495"/>
        <v/>
      </c>
    </row>
    <row r="31737" spans="10:10" x14ac:dyDescent="0.35">
      <c r="J31737" s="15" t="str">
        <f t="shared" si="495"/>
        <v/>
      </c>
    </row>
    <row r="31738" spans="10:10" x14ac:dyDescent="0.35">
      <c r="J31738" s="15" t="str">
        <f t="shared" si="495"/>
        <v/>
      </c>
    </row>
    <row r="31739" spans="10:10" x14ac:dyDescent="0.35">
      <c r="J31739" s="15" t="str">
        <f t="shared" si="495"/>
        <v/>
      </c>
    </row>
    <row r="31740" spans="10:10" x14ac:dyDescent="0.35">
      <c r="J31740" s="15" t="str">
        <f t="shared" si="495"/>
        <v/>
      </c>
    </row>
    <row r="31741" spans="10:10" x14ac:dyDescent="0.35">
      <c r="J31741" s="15" t="str">
        <f t="shared" si="495"/>
        <v/>
      </c>
    </row>
    <row r="31742" spans="10:10" x14ac:dyDescent="0.35">
      <c r="J31742" s="15" t="str">
        <f t="shared" si="495"/>
        <v/>
      </c>
    </row>
    <row r="31743" spans="10:10" x14ac:dyDescent="0.35">
      <c r="J31743" s="15" t="str">
        <f t="shared" si="495"/>
        <v/>
      </c>
    </row>
    <row r="31744" spans="10:10" x14ac:dyDescent="0.35">
      <c r="J31744" s="15" t="str">
        <f t="shared" si="495"/>
        <v/>
      </c>
    </row>
    <row r="31745" spans="10:10" x14ac:dyDescent="0.35">
      <c r="J31745" s="15" t="str">
        <f t="shared" si="495"/>
        <v/>
      </c>
    </row>
    <row r="31746" spans="10:10" x14ac:dyDescent="0.35">
      <c r="J31746" s="15" t="str">
        <f t="shared" si="495"/>
        <v/>
      </c>
    </row>
    <row r="31747" spans="10:10" x14ac:dyDescent="0.35">
      <c r="J31747" s="15" t="str">
        <f t="shared" si="495"/>
        <v/>
      </c>
    </row>
    <row r="31748" spans="10:10" x14ac:dyDescent="0.35">
      <c r="J31748" s="15" t="str">
        <f t="shared" ref="J31748:J31811" si="496">IF(I31748="","",3)</f>
        <v/>
      </c>
    </row>
    <row r="31749" spans="10:10" x14ac:dyDescent="0.35">
      <c r="J31749" s="15" t="str">
        <f t="shared" si="496"/>
        <v/>
      </c>
    </row>
    <row r="31750" spans="10:10" x14ac:dyDescent="0.35">
      <c r="J31750" s="15" t="str">
        <f t="shared" si="496"/>
        <v/>
      </c>
    </row>
    <row r="31751" spans="10:10" x14ac:dyDescent="0.35">
      <c r="J31751" s="15" t="str">
        <f t="shared" si="496"/>
        <v/>
      </c>
    </row>
    <row r="31752" spans="10:10" x14ac:dyDescent="0.35">
      <c r="J31752" s="15" t="str">
        <f t="shared" si="496"/>
        <v/>
      </c>
    </row>
    <row r="31753" spans="10:10" x14ac:dyDescent="0.35">
      <c r="J31753" s="15" t="str">
        <f t="shared" si="496"/>
        <v/>
      </c>
    </row>
    <row r="31754" spans="10:10" x14ac:dyDescent="0.35">
      <c r="J31754" s="15" t="str">
        <f t="shared" si="496"/>
        <v/>
      </c>
    </row>
    <row r="31755" spans="10:10" x14ac:dyDescent="0.35">
      <c r="J31755" s="15" t="str">
        <f t="shared" si="496"/>
        <v/>
      </c>
    </row>
    <row r="31756" spans="10:10" x14ac:dyDescent="0.35">
      <c r="J31756" s="15" t="str">
        <f t="shared" si="496"/>
        <v/>
      </c>
    </row>
    <row r="31757" spans="10:10" x14ac:dyDescent="0.35">
      <c r="J31757" s="15" t="str">
        <f t="shared" si="496"/>
        <v/>
      </c>
    </row>
    <row r="31758" spans="10:10" x14ac:dyDescent="0.35">
      <c r="J31758" s="15" t="str">
        <f t="shared" si="496"/>
        <v/>
      </c>
    </row>
    <row r="31759" spans="10:10" x14ac:dyDescent="0.35">
      <c r="J31759" s="15" t="str">
        <f t="shared" si="496"/>
        <v/>
      </c>
    </row>
    <row r="31760" spans="10:10" x14ac:dyDescent="0.35">
      <c r="J31760" s="15" t="str">
        <f t="shared" si="496"/>
        <v/>
      </c>
    </row>
    <row r="31761" spans="10:10" x14ac:dyDescent="0.35">
      <c r="J31761" s="15" t="str">
        <f t="shared" si="496"/>
        <v/>
      </c>
    </row>
    <row r="31762" spans="10:10" x14ac:dyDescent="0.35">
      <c r="J31762" s="15" t="str">
        <f t="shared" si="496"/>
        <v/>
      </c>
    </row>
    <row r="31763" spans="10:10" x14ac:dyDescent="0.35">
      <c r="J31763" s="15" t="str">
        <f t="shared" si="496"/>
        <v/>
      </c>
    </row>
    <row r="31764" spans="10:10" x14ac:dyDescent="0.35">
      <c r="J31764" s="15" t="str">
        <f t="shared" si="496"/>
        <v/>
      </c>
    </row>
    <row r="31765" spans="10:10" x14ac:dyDescent="0.35">
      <c r="J31765" s="15" t="str">
        <f t="shared" si="496"/>
        <v/>
      </c>
    </row>
    <row r="31766" spans="10:10" x14ac:dyDescent="0.35">
      <c r="J31766" s="15" t="str">
        <f t="shared" si="496"/>
        <v/>
      </c>
    </row>
    <row r="31767" spans="10:10" x14ac:dyDescent="0.35">
      <c r="J31767" s="15" t="str">
        <f t="shared" si="496"/>
        <v/>
      </c>
    </row>
    <row r="31768" spans="10:10" x14ac:dyDescent="0.35">
      <c r="J31768" s="15" t="str">
        <f t="shared" si="496"/>
        <v/>
      </c>
    </row>
    <row r="31769" spans="10:10" x14ac:dyDescent="0.35">
      <c r="J31769" s="15" t="str">
        <f t="shared" si="496"/>
        <v/>
      </c>
    </row>
    <row r="31770" spans="10:10" x14ac:dyDescent="0.35">
      <c r="J31770" s="15" t="str">
        <f t="shared" si="496"/>
        <v/>
      </c>
    </row>
    <row r="31771" spans="10:10" x14ac:dyDescent="0.35">
      <c r="J31771" s="15" t="str">
        <f t="shared" si="496"/>
        <v/>
      </c>
    </row>
    <row r="31772" spans="10:10" x14ac:dyDescent="0.35">
      <c r="J31772" s="15" t="str">
        <f t="shared" si="496"/>
        <v/>
      </c>
    </row>
    <row r="31773" spans="10:10" x14ac:dyDescent="0.35">
      <c r="J31773" s="15" t="str">
        <f t="shared" si="496"/>
        <v/>
      </c>
    </row>
    <row r="31774" spans="10:10" x14ac:dyDescent="0.35">
      <c r="J31774" s="15" t="str">
        <f t="shared" si="496"/>
        <v/>
      </c>
    </row>
    <row r="31775" spans="10:10" x14ac:dyDescent="0.35">
      <c r="J31775" s="15" t="str">
        <f t="shared" si="496"/>
        <v/>
      </c>
    </row>
    <row r="31776" spans="10:10" x14ac:dyDescent="0.35">
      <c r="J31776" s="15" t="str">
        <f t="shared" si="496"/>
        <v/>
      </c>
    </row>
    <row r="31777" spans="10:10" x14ac:dyDescent="0.35">
      <c r="J31777" s="15" t="str">
        <f t="shared" si="496"/>
        <v/>
      </c>
    </row>
    <row r="31778" spans="10:10" x14ac:dyDescent="0.35">
      <c r="J31778" s="15" t="str">
        <f t="shared" si="496"/>
        <v/>
      </c>
    </row>
    <row r="31779" spans="10:10" x14ac:dyDescent="0.35">
      <c r="J31779" s="15" t="str">
        <f t="shared" si="496"/>
        <v/>
      </c>
    </row>
    <row r="31780" spans="10:10" x14ac:dyDescent="0.35">
      <c r="J31780" s="15" t="str">
        <f t="shared" si="496"/>
        <v/>
      </c>
    </row>
    <row r="31781" spans="10:10" x14ac:dyDescent="0.35">
      <c r="J31781" s="15" t="str">
        <f t="shared" si="496"/>
        <v/>
      </c>
    </row>
    <row r="31782" spans="10:10" x14ac:dyDescent="0.35">
      <c r="J31782" s="15" t="str">
        <f t="shared" si="496"/>
        <v/>
      </c>
    </row>
    <row r="31783" spans="10:10" x14ac:dyDescent="0.35">
      <c r="J31783" s="15" t="str">
        <f t="shared" si="496"/>
        <v/>
      </c>
    </row>
    <row r="31784" spans="10:10" x14ac:dyDescent="0.35">
      <c r="J31784" s="15" t="str">
        <f t="shared" si="496"/>
        <v/>
      </c>
    </row>
    <row r="31785" spans="10:10" x14ac:dyDescent="0.35">
      <c r="J31785" s="15" t="str">
        <f t="shared" si="496"/>
        <v/>
      </c>
    </row>
    <row r="31786" spans="10:10" x14ac:dyDescent="0.35">
      <c r="J31786" s="15" t="str">
        <f t="shared" si="496"/>
        <v/>
      </c>
    </row>
    <row r="31787" spans="10:10" x14ac:dyDescent="0.35">
      <c r="J31787" s="15" t="str">
        <f t="shared" si="496"/>
        <v/>
      </c>
    </row>
    <row r="31788" spans="10:10" x14ac:dyDescent="0.35">
      <c r="J31788" s="15" t="str">
        <f t="shared" si="496"/>
        <v/>
      </c>
    </row>
    <row r="31789" spans="10:10" x14ac:dyDescent="0.35">
      <c r="J31789" s="15" t="str">
        <f t="shared" si="496"/>
        <v/>
      </c>
    </row>
    <row r="31790" spans="10:10" x14ac:dyDescent="0.35">
      <c r="J31790" s="15" t="str">
        <f t="shared" si="496"/>
        <v/>
      </c>
    </row>
    <row r="31791" spans="10:10" x14ac:dyDescent="0.35">
      <c r="J31791" s="15" t="str">
        <f t="shared" si="496"/>
        <v/>
      </c>
    </row>
    <row r="31792" spans="10:10" x14ac:dyDescent="0.35">
      <c r="J31792" s="15" t="str">
        <f t="shared" si="496"/>
        <v/>
      </c>
    </row>
    <row r="31793" spans="10:10" x14ac:dyDescent="0.35">
      <c r="J31793" s="15" t="str">
        <f t="shared" si="496"/>
        <v/>
      </c>
    </row>
    <row r="31794" spans="10:10" x14ac:dyDescent="0.35">
      <c r="J31794" s="15" t="str">
        <f t="shared" si="496"/>
        <v/>
      </c>
    </row>
    <row r="31795" spans="10:10" x14ac:dyDescent="0.35">
      <c r="J31795" s="15" t="str">
        <f t="shared" si="496"/>
        <v/>
      </c>
    </row>
    <row r="31796" spans="10:10" x14ac:dyDescent="0.35">
      <c r="J31796" s="15" t="str">
        <f t="shared" si="496"/>
        <v/>
      </c>
    </row>
    <row r="31797" spans="10:10" x14ac:dyDescent="0.35">
      <c r="J31797" s="15" t="str">
        <f t="shared" si="496"/>
        <v/>
      </c>
    </row>
    <row r="31798" spans="10:10" x14ac:dyDescent="0.35">
      <c r="J31798" s="15" t="str">
        <f t="shared" si="496"/>
        <v/>
      </c>
    </row>
    <row r="31799" spans="10:10" x14ac:dyDescent="0.35">
      <c r="J31799" s="15" t="str">
        <f t="shared" si="496"/>
        <v/>
      </c>
    </row>
    <row r="31800" spans="10:10" x14ac:dyDescent="0.35">
      <c r="J31800" s="15" t="str">
        <f t="shared" si="496"/>
        <v/>
      </c>
    </row>
    <row r="31801" spans="10:10" x14ac:dyDescent="0.35">
      <c r="J31801" s="15" t="str">
        <f t="shared" si="496"/>
        <v/>
      </c>
    </row>
    <row r="31802" spans="10:10" x14ac:dyDescent="0.35">
      <c r="J31802" s="15" t="str">
        <f t="shared" si="496"/>
        <v/>
      </c>
    </row>
    <row r="31803" spans="10:10" x14ac:dyDescent="0.35">
      <c r="J31803" s="15" t="str">
        <f t="shared" si="496"/>
        <v/>
      </c>
    </row>
    <row r="31804" spans="10:10" x14ac:dyDescent="0.35">
      <c r="J31804" s="15" t="str">
        <f t="shared" si="496"/>
        <v/>
      </c>
    </row>
    <row r="31805" spans="10:10" x14ac:dyDescent="0.35">
      <c r="J31805" s="15" t="str">
        <f t="shared" si="496"/>
        <v/>
      </c>
    </row>
    <row r="31806" spans="10:10" x14ac:dyDescent="0.35">
      <c r="J31806" s="15" t="str">
        <f t="shared" si="496"/>
        <v/>
      </c>
    </row>
    <row r="31807" spans="10:10" x14ac:dyDescent="0.35">
      <c r="J31807" s="15" t="str">
        <f t="shared" si="496"/>
        <v/>
      </c>
    </row>
    <row r="31808" spans="10:10" x14ac:dyDescent="0.35">
      <c r="J31808" s="15" t="str">
        <f t="shared" si="496"/>
        <v/>
      </c>
    </row>
    <row r="31809" spans="10:10" x14ac:dyDescent="0.35">
      <c r="J31809" s="15" t="str">
        <f t="shared" si="496"/>
        <v/>
      </c>
    </row>
    <row r="31810" spans="10:10" x14ac:dyDescent="0.35">
      <c r="J31810" s="15" t="str">
        <f t="shared" si="496"/>
        <v/>
      </c>
    </row>
    <row r="31811" spans="10:10" x14ac:dyDescent="0.35">
      <c r="J31811" s="15" t="str">
        <f t="shared" si="496"/>
        <v/>
      </c>
    </row>
    <row r="31812" spans="10:10" x14ac:dyDescent="0.35">
      <c r="J31812" s="15" t="str">
        <f t="shared" ref="J31812:J31875" si="497">IF(I31812="","",3)</f>
        <v/>
      </c>
    </row>
    <row r="31813" spans="10:10" x14ac:dyDescent="0.35">
      <c r="J31813" s="15" t="str">
        <f t="shared" si="497"/>
        <v/>
      </c>
    </row>
    <row r="31814" spans="10:10" x14ac:dyDescent="0.35">
      <c r="J31814" s="15" t="str">
        <f t="shared" si="497"/>
        <v/>
      </c>
    </row>
    <row r="31815" spans="10:10" x14ac:dyDescent="0.35">
      <c r="J31815" s="15" t="str">
        <f t="shared" si="497"/>
        <v/>
      </c>
    </row>
    <row r="31816" spans="10:10" x14ac:dyDescent="0.35">
      <c r="J31816" s="15" t="str">
        <f t="shared" si="497"/>
        <v/>
      </c>
    </row>
    <row r="31817" spans="10:10" x14ac:dyDescent="0.35">
      <c r="J31817" s="15" t="str">
        <f t="shared" si="497"/>
        <v/>
      </c>
    </row>
    <row r="31818" spans="10:10" x14ac:dyDescent="0.35">
      <c r="J31818" s="15" t="str">
        <f t="shared" si="497"/>
        <v/>
      </c>
    </row>
    <row r="31819" spans="10:10" x14ac:dyDescent="0.35">
      <c r="J31819" s="15" t="str">
        <f t="shared" si="497"/>
        <v/>
      </c>
    </row>
    <row r="31820" spans="10:10" x14ac:dyDescent="0.35">
      <c r="J31820" s="15" t="str">
        <f t="shared" si="497"/>
        <v/>
      </c>
    </row>
    <row r="31821" spans="10:10" x14ac:dyDescent="0.35">
      <c r="J31821" s="15" t="str">
        <f t="shared" si="497"/>
        <v/>
      </c>
    </row>
    <row r="31822" spans="10:10" x14ac:dyDescent="0.35">
      <c r="J31822" s="15" t="str">
        <f t="shared" si="497"/>
        <v/>
      </c>
    </row>
    <row r="31823" spans="10:10" x14ac:dyDescent="0.35">
      <c r="J31823" s="15" t="str">
        <f t="shared" si="497"/>
        <v/>
      </c>
    </row>
    <row r="31824" spans="10:10" x14ac:dyDescent="0.35">
      <c r="J31824" s="15" t="str">
        <f t="shared" si="497"/>
        <v/>
      </c>
    </row>
    <row r="31825" spans="10:10" x14ac:dyDescent="0.35">
      <c r="J31825" s="15" t="str">
        <f t="shared" si="497"/>
        <v/>
      </c>
    </row>
    <row r="31826" spans="10:10" x14ac:dyDescent="0.35">
      <c r="J31826" s="15" t="str">
        <f t="shared" si="497"/>
        <v/>
      </c>
    </row>
    <row r="31827" spans="10:10" x14ac:dyDescent="0.35">
      <c r="J31827" s="15" t="str">
        <f t="shared" si="497"/>
        <v/>
      </c>
    </row>
    <row r="31828" spans="10:10" x14ac:dyDescent="0.35">
      <c r="J31828" s="15" t="str">
        <f t="shared" si="497"/>
        <v/>
      </c>
    </row>
    <row r="31829" spans="10:10" x14ac:dyDescent="0.35">
      <c r="J31829" s="15" t="str">
        <f t="shared" si="497"/>
        <v/>
      </c>
    </row>
    <row r="31830" spans="10:10" x14ac:dyDescent="0.35">
      <c r="J31830" s="15" t="str">
        <f t="shared" si="497"/>
        <v/>
      </c>
    </row>
    <row r="31831" spans="10:10" x14ac:dyDescent="0.35">
      <c r="J31831" s="15" t="str">
        <f t="shared" si="497"/>
        <v/>
      </c>
    </row>
    <row r="31832" spans="10:10" x14ac:dyDescent="0.35">
      <c r="J31832" s="15" t="str">
        <f t="shared" si="497"/>
        <v/>
      </c>
    </row>
    <row r="31833" spans="10:10" x14ac:dyDescent="0.35">
      <c r="J31833" s="15" t="str">
        <f t="shared" si="497"/>
        <v/>
      </c>
    </row>
    <row r="31834" spans="10:10" x14ac:dyDescent="0.35">
      <c r="J31834" s="15" t="str">
        <f t="shared" si="497"/>
        <v/>
      </c>
    </row>
    <row r="31835" spans="10:10" x14ac:dyDescent="0.35">
      <c r="J31835" s="15" t="str">
        <f t="shared" si="497"/>
        <v/>
      </c>
    </row>
    <row r="31836" spans="10:10" x14ac:dyDescent="0.35">
      <c r="J31836" s="15" t="str">
        <f t="shared" si="497"/>
        <v/>
      </c>
    </row>
    <row r="31837" spans="10:10" x14ac:dyDescent="0.35">
      <c r="J31837" s="15" t="str">
        <f t="shared" si="497"/>
        <v/>
      </c>
    </row>
    <row r="31838" spans="10:10" x14ac:dyDescent="0.35">
      <c r="J31838" s="15" t="str">
        <f t="shared" si="497"/>
        <v/>
      </c>
    </row>
    <row r="31839" spans="10:10" x14ac:dyDescent="0.35">
      <c r="J31839" s="15" t="str">
        <f t="shared" si="497"/>
        <v/>
      </c>
    </row>
    <row r="31840" spans="10:10" x14ac:dyDescent="0.35">
      <c r="J31840" s="15" t="str">
        <f t="shared" si="497"/>
        <v/>
      </c>
    </row>
    <row r="31841" spans="10:10" x14ac:dyDescent="0.35">
      <c r="J31841" s="15" t="str">
        <f t="shared" si="497"/>
        <v/>
      </c>
    </row>
    <row r="31842" spans="10:10" x14ac:dyDescent="0.35">
      <c r="J31842" s="15" t="str">
        <f t="shared" si="497"/>
        <v/>
      </c>
    </row>
    <row r="31843" spans="10:10" x14ac:dyDescent="0.35">
      <c r="J31843" s="15" t="str">
        <f t="shared" si="497"/>
        <v/>
      </c>
    </row>
    <row r="31844" spans="10:10" x14ac:dyDescent="0.35">
      <c r="J31844" s="15" t="str">
        <f t="shared" si="497"/>
        <v/>
      </c>
    </row>
    <row r="31845" spans="10:10" x14ac:dyDescent="0.35">
      <c r="J31845" s="15" t="str">
        <f t="shared" si="497"/>
        <v/>
      </c>
    </row>
    <row r="31846" spans="10:10" x14ac:dyDescent="0.35">
      <c r="J31846" s="15" t="str">
        <f t="shared" si="497"/>
        <v/>
      </c>
    </row>
    <row r="31847" spans="10:10" x14ac:dyDescent="0.35">
      <c r="J31847" s="15" t="str">
        <f t="shared" si="497"/>
        <v/>
      </c>
    </row>
    <row r="31848" spans="10:10" x14ac:dyDescent="0.35">
      <c r="J31848" s="15" t="str">
        <f t="shared" si="497"/>
        <v/>
      </c>
    </row>
    <row r="31849" spans="10:10" x14ac:dyDescent="0.35">
      <c r="J31849" s="15" t="str">
        <f t="shared" si="497"/>
        <v/>
      </c>
    </row>
    <row r="31850" spans="10:10" x14ac:dyDescent="0.35">
      <c r="J31850" s="15" t="str">
        <f t="shared" si="497"/>
        <v/>
      </c>
    </row>
    <row r="31851" spans="10:10" x14ac:dyDescent="0.35">
      <c r="J31851" s="15" t="str">
        <f t="shared" si="497"/>
        <v/>
      </c>
    </row>
    <row r="31852" spans="10:10" x14ac:dyDescent="0.35">
      <c r="J31852" s="15" t="str">
        <f t="shared" si="497"/>
        <v/>
      </c>
    </row>
    <row r="31853" spans="10:10" x14ac:dyDescent="0.35">
      <c r="J31853" s="15" t="str">
        <f t="shared" si="497"/>
        <v/>
      </c>
    </row>
    <row r="31854" spans="10:10" x14ac:dyDescent="0.35">
      <c r="J31854" s="15" t="str">
        <f t="shared" si="497"/>
        <v/>
      </c>
    </row>
    <row r="31855" spans="10:10" x14ac:dyDescent="0.35">
      <c r="J31855" s="15" t="str">
        <f t="shared" si="497"/>
        <v/>
      </c>
    </row>
    <row r="31856" spans="10:10" x14ac:dyDescent="0.35">
      <c r="J31856" s="15" t="str">
        <f t="shared" si="497"/>
        <v/>
      </c>
    </row>
    <row r="31857" spans="10:10" x14ac:dyDescent="0.35">
      <c r="J31857" s="15" t="str">
        <f t="shared" si="497"/>
        <v/>
      </c>
    </row>
    <row r="31858" spans="10:10" x14ac:dyDescent="0.35">
      <c r="J31858" s="15" t="str">
        <f t="shared" si="497"/>
        <v/>
      </c>
    </row>
    <row r="31859" spans="10:10" x14ac:dyDescent="0.35">
      <c r="J31859" s="15" t="str">
        <f t="shared" si="497"/>
        <v/>
      </c>
    </row>
    <row r="31860" spans="10:10" x14ac:dyDescent="0.35">
      <c r="J31860" s="15" t="str">
        <f t="shared" si="497"/>
        <v/>
      </c>
    </row>
    <row r="31861" spans="10:10" x14ac:dyDescent="0.35">
      <c r="J31861" s="15" t="str">
        <f t="shared" si="497"/>
        <v/>
      </c>
    </row>
    <row r="31862" spans="10:10" x14ac:dyDescent="0.35">
      <c r="J31862" s="15" t="str">
        <f t="shared" si="497"/>
        <v/>
      </c>
    </row>
    <row r="31863" spans="10:10" x14ac:dyDescent="0.35">
      <c r="J31863" s="15" t="str">
        <f t="shared" si="497"/>
        <v/>
      </c>
    </row>
    <row r="31864" spans="10:10" x14ac:dyDescent="0.35">
      <c r="J31864" s="15" t="str">
        <f t="shared" si="497"/>
        <v/>
      </c>
    </row>
    <row r="31865" spans="10:10" x14ac:dyDescent="0.35">
      <c r="J31865" s="15" t="str">
        <f t="shared" si="497"/>
        <v/>
      </c>
    </row>
    <row r="31866" spans="10:10" x14ac:dyDescent="0.35">
      <c r="J31866" s="15" t="str">
        <f t="shared" si="497"/>
        <v/>
      </c>
    </row>
    <row r="31867" spans="10:10" x14ac:dyDescent="0.35">
      <c r="J31867" s="15" t="str">
        <f t="shared" si="497"/>
        <v/>
      </c>
    </row>
    <row r="31868" spans="10:10" x14ac:dyDescent="0.35">
      <c r="J31868" s="15" t="str">
        <f t="shared" si="497"/>
        <v/>
      </c>
    </row>
    <row r="31869" spans="10:10" x14ac:dyDescent="0.35">
      <c r="J31869" s="15" t="str">
        <f t="shared" si="497"/>
        <v/>
      </c>
    </row>
    <row r="31870" spans="10:10" x14ac:dyDescent="0.35">
      <c r="J31870" s="15" t="str">
        <f t="shared" si="497"/>
        <v/>
      </c>
    </row>
    <row r="31871" spans="10:10" x14ac:dyDescent="0.35">
      <c r="J31871" s="15" t="str">
        <f t="shared" si="497"/>
        <v/>
      </c>
    </row>
    <row r="31872" spans="10:10" x14ac:dyDescent="0.35">
      <c r="J31872" s="15" t="str">
        <f t="shared" si="497"/>
        <v/>
      </c>
    </row>
    <row r="31873" spans="10:10" x14ac:dyDescent="0.35">
      <c r="J31873" s="15" t="str">
        <f t="shared" si="497"/>
        <v/>
      </c>
    </row>
    <row r="31874" spans="10:10" x14ac:dyDescent="0.35">
      <c r="J31874" s="15" t="str">
        <f t="shared" si="497"/>
        <v/>
      </c>
    </row>
    <row r="31875" spans="10:10" x14ac:dyDescent="0.35">
      <c r="J31875" s="15" t="str">
        <f t="shared" si="497"/>
        <v/>
      </c>
    </row>
    <row r="31876" spans="10:10" x14ac:dyDescent="0.35">
      <c r="J31876" s="15" t="str">
        <f t="shared" ref="J31876:J31939" si="498">IF(I31876="","",3)</f>
        <v/>
      </c>
    </row>
    <row r="31877" spans="10:10" x14ac:dyDescent="0.35">
      <c r="J31877" s="15" t="str">
        <f t="shared" si="498"/>
        <v/>
      </c>
    </row>
    <row r="31878" spans="10:10" x14ac:dyDescent="0.35">
      <c r="J31878" s="15" t="str">
        <f t="shared" si="498"/>
        <v/>
      </c>
    </row>
    <row r="31879" spans="10:10" x14ac:dyDescent="0.35">
      <c r="J31879" s="15" t="str">
        <f t="shared" si="498"/>
        <v/>
      </c>
    </row>
    <row r="31880" spans="10:10" x14ac:dyDescent="0.35">
      <c r="J31880" s="15" t="str">
        <f t="shared" si="498"/>
        <v/>
      </c>
    </row>
    <row r="31881" spans="10:10" x14ac:dyDescent="0.35">
      <c r="J31881" s="15" t="str">
        <f t="shared" si="498"/>
        <v/>
      </c>
    </row>
    <row r="31882" spans="10:10" x14ac:dyDescent="0.35">
      <c r="J31882" s="15" t="str">
        <f t="shared" si="498"/>
        <v/>
      </c>
    </row>
    <row r="31883" spans="10:10" x14ac:dyDescent="0.35">
      <c r="J31883" s="15" t="str">
        <f t="shared" si="498"/>
        <v/>
      </c>
    </row>
    <row r="31884" spans="10:10" x14ac:dyDescent="0.35">
      <c r="J31884" s="15" t="str">
        <f t="shared" si="498"/>
        <v/>
      </c>
    </row>
    <row r="31885" spans="10:10" x14ac:dyDescent="0.35">
      <c r="J31885" s="15" t="str">
        <f t="shared" si="498"/>
        <v/>
      </c>
    </row>
    <row r="31886" spans="10:10" x14ac:dyDescent="0.35">
      <c r="J31886" s="15" t="str">
        <f t="shared" si="498"/>
        <v/>
      </c>
    </row>
    <row r="31887" spans="10:10" x14ac:dyDescent="0.35">
      <c r="J31887" s="15" t="str">
        <f t="shared" si="498"/>
        <v/>
      </c>
    </row>
    <row r="31888" spans="10:10" x14ac:dyDescent="0.35">
      <c r="J31888" s="15" t="str">
        <f t="shared" si="498"/>
        <v/>
      </c>
    </row>
    <row r="31889" spans="10:10" x14ac:dyDescent="0.35">
      <c r="J31889" s="15" t="str">
        <f t="shared" si="498"/>
        <v/>
      </c>
    </row>
    <row r="31890" spans="10:10" x14ac:dyDescent="0.35">
      <c r="J31890" s="15" t="str">
        <f t="shared" si="498"/>
        <v/>
      </c>
    </row>
    <row r="31891" spans="10:10" x14ac:dyDescent="0.35">
      <c r="J31891" s="15" t="str">
        <f t="shared" si="498"/>
        <v/>
      </c>
    </row>
    <row r="31892" spans="10:10" x14ac:dyDescent="0.35">
      <c r="J31892" s="15" t="str">
        <f t="shared" si="498"/>
        <v/>
      </c>
    </row>
    <row r="31893" spans="10:10" x14ac:dyDescent="0.35">
      <c r="J31893" s="15" t="str">
        <f t="shared" si="498"/>
        <v/>
      </c>
    </row>
    <row r="31894" spans="10:10" x14ac:dyDescent="0.35">
      <c r="J31894" s="15" t="str">
        <f t="shared" si="498"/>
        <v/>
      </c>
    </row>
    <row r="31895" spans="10:10" x14ac:dyDescent="0.35">
      <c r="J31895" s="15" t="str">
        <f t="shared" si="498"/>
        <v/>
      </c>
    </row>
    <row r="31896" spans="10:10" x14ac:dyDescent="0.35">
      <c r="J31896" s="15" t="str">
        <f t="shared" si="498"/>
        <v/>
      </c>
    </row>
    <row r="31897" spans="10:10" x14ac:dyDescent="0.35">
      <c r="J31897" s="15" t="str">
        <f t="shared" si="498"/>
        <v/>
      </c>
    </row>
    <row r="31898" spans="10:10" x14ac:dyDescent="0.35">
      <c r="J31898" s="15" t="str">
        <f t="shared" si="498"/>
        <v/>
      </c>
    </row>
    <row r="31899" spans="10:10" x14ac:dyDescent="0.35">
      <c r="J31899" s="15" t="str">
        <f t="shared" si="498"/>
        <v/>
      </c>
    </row>
    <row r="31900" spans="10:10" x14ac:dyDescent="0.35">
      <c r="J31900" s="15" t="str">
        <f t="shared" si="498"/>
        <v/>
      </c>
    </row>
    <row r="31901" spans="10:10" x14ac:dyDescent="0.35">
      <c r="J31901" s="15" t="str">
        <f t="shared" si="498"/>
        <v/>
      </c>
    </row>
    <row r="31902" spans="10:10" x14ac:dyDescent="0.35">
      <c r="J31902" s="15" t="str">
        <f t="shared" si="498"/>
        <v/>
      </c>
    </row>
    <row r="31903" spans="10:10" x14ac:dyDescent="0.35">
      <c r="J31903" s="15" t="str">
        <f t="shared" si="498"/>
        <v/>
      </c>
    </row>
    <row r="31904" spans="10:10" x14ac:dyDescent="0.35">
      <c r="J31904" s="15" t="str">
        <f t="shared" si="498"/>
        <v/>
      </c>
    </row>
    <row r="31905" spans="10:10" x14ac:dyDescent="0.35">
      <c r="J31905" s="15" t="str">
        <f t="shared" si="498"/>
        <v/>
      </c>
    </row>
    <row r="31906" spans="10:10" x14ac:dyDescent="0.35">
      <c r="J31906" s="15" t="str">
        <f t="shared" si="498"/>
        <v/>
      </c>
    </row>
    <row r="31907" spans="10:10" x14ac:dyDescent="0.35">
      <c r="J31907" s="15" t="str">
        <f t="shared" si="498"/>
        <v/>
      </c>
    </row>
    <row r="31908" spans="10:10" x14ac:dyDescent="0.35">
      <c r="J31908" s="15" t="str">
        <f t="shared" si="498"/>
        <v/>
      </c>
    </row>
    <row r="31909" spans="10:10" x14ac:dyDescent="0.35">
      <c r="J31909" s="15" t="str">
        <f t="shared" si="498"/>
        <v/>
      </c>
    </row>
    <row r="31910" spans="10:10" x14ac:dyDescent="0.35">
      <c r="J31910" s="15" t="str">
        <f t="shared" si="498"/>
        <v/>
      </c>
    </row>
    <row r="31911" spans="10:10" x14ac:dyDescent="0.35">
      <c r="J31911" s="15" t="str">
        <f t="shared" si="498"/>
        <v/>
      </c>
    </row>
    <row r="31912" spans="10:10" x14ac:dyDescent="0.35">
      <c r="J31912" s="15" t="str">
        <f t="shared" si="498"/>
        <v/>
      </c>
    </row>
    <row r="31913" spans="10:10" x14ac:dyDescent="0.35">
      <c r="J31913" s="15" t="str">
        <f t="shared" si="498"/>
        <v/>
      </c>
    </row>
    <row r="31914" spans="10:10" x14ac:dyDescent="0.35">
      <c r="J31914" s="15" t="str">
        <f t="shared" si="498"/>
        <v/>
      </c>
    </row>
    <row r="31915" spans="10:10" x14ac:dyDescent="0.35">
      <c r="J31915" s="15" t="str">
        <f t="shared" si="498"/>
        <v/>
      </c>
    </row>
    <row r="31916" spans="10:10" x14ac:dyDescent="0.35">
      <c r="J31916" s="15" t="str">
        <f t="shared" si="498"/>
        <v/>
      </c>
    </row>
    <row r="31917" spans="10:10" x14ac:dyDescent="0.35">
      <c r="J31917" s="15" t="str">
        <f t="shared" si="498"/>
        <v/>
      </c>
    </row>
    <row r="31918" spans="10:10" x14ac:dyDescent="0.35">
      <c r="J31918" s="15" t="str">
        <f t="shared" si="498"/>
        <v/>
      </c>
    </row>
    <row r="31919" spans="10:10" x14ac:dyDescent="0.35">
      <c r="J31919" s="15" t="str">
        <f t="shared" si="498"/>
        <v/>
      </c>
    </row>
    <row r="31920" spans="10:10" x14ac:dyDescent="0.35">
      <c r="J31920" s="15" t="str">
        <f t="shared" si="498"/>
        <v/>
      </c>
    </row>
    <row r="31921" spans="10:10" x14ac:dyDescent="0.35">
      <c r="J31921" s="15" t="str">
        <f t="shared" si="498"/>
        <v/>
      </c>
    </row>
    <row r="31922" spans="10:10" x14ac:dyDescent="0.35">
      <c r="J31922" s="15" t="str">
        <f t="shared" si="498"/>
        <v/>
      </c>
    </row>
    <row r="31923" spans="10:10" x14ac:dyDescent="0.35">
      <c r="J31923" s="15" t="str">
        <f t="shared" si="498"/>
        <v/>
      </c>
    </row>
    <row r="31924" spans="10:10" x14ac:dyDescent="0.35">
      <c r="J31924" s="15" t="str">
        <f t="shared" si="498"/>
        <v/>
      </c>
    </row>
    <row r="31925" spans="10:10" x14ac:dyDescent="0.35">
      <c r="J31925" s="15" t="str">
        <f t="shared" si="498"/>
        <v/>
      </c>
    </row>
    <row r="31926" spans="10:10" x14ac:dyDescent="0.35">
      <c r="J31926" s="15" t="str">
        <f t="shared" si="498"/>
        <v/>
      </c>
    </row>
    <row r="31927" spans="10:10" x14ac:dyDescent="0.35">
      <c r="J31927" s="15" t="str">
        <f t="shared" si="498"/>
        <v/>
      </c>
    </row>
    <row r="31928" spans="10:10" x14ac:dyDescent="0.35">
      <c r="J31928" s="15" t="str">
        <f t="shared" si="498"/>
        <v/>
      </c>
    </row>
    <row r="31929" spans="10:10" x14ac:dyDescent="0.35">
      <c r="J31929" s="15" t="str">
        <f t="shared" si="498"/>
        <v/>
      </c>
    </row>
    <row r="31930" spans="10:10" x14ac:dyDescent="0.35">
      <c r="J31930" s="15" t="str">
        <f t="shared" si="498"/>
        <v/>
      </c>
    </row>
    <row r="31931" spans="10:10" x14ac:dyDescent="0.35">
      <c r="J31931" s="15" t="str">
        <f t="shared" si="498"/>
        <v/>
      </c>
    </row>
    <row r="31932" spans="10:10" x14ac:dyDescent="0.35">
      <c r="J31932" s="15" t="str">
        <f t="shared" si="498"/>
        <v/>
      </c>
    </row>
    <row r="31933" spans="10:10" x14ac:dyDescent="0.35">
      <c r="J31933" s="15" t="str">
        <f t="shared" si="498"/>
        <v/>
      </c>
    </row>
    <row r="31934" spans="10:10" x14ac:dyDescent="0.35">
      <c r="J31934" s="15" t="str">
        <f t="shared" si="498"/>
        <v/>
      </c>
    </row>
    <row r="31935" spans="10:10" x14ac:dyDescent="0.35">
      <c r="J31935" s="15" t="str">
        <f t="shared" si="498"/>
        <v/>
      </c>
    </row>
    <row r="31936" spans="10:10" x14ac:dyDescent="0.35">
      <c r="J31936" s="15" t="str">
        <f t="shared" si="498"/>
        <v/>
      </c>
    </row>
    <row r="31937" spans="10:10" x14ac:dyDescent="0.35">
      <c r="J31937" s="15" t="str">
        <f t="shared" si="498"/>
        <v/>
      </c>
    </row>
    <row r="31938" spans="10:10" x14ac:dyDescent="0.35">
      <c r="J31938" s="15" t="str">
        <f t="shared" si="498"/>
        <v/>
      </c>
    </row>
    <row r="31939" spans="10:10" x14ac:dyDescent="0.35">
      <c r="J31939" s="15" t="str">
        <f t="shared" si="498"/>
        <v/>
      </c>
    </row>
    <row r="31940" spans="10:10" x14ac:dyDescent="0.35">
      <c r="J31940" s="15" t="str">
        <f t="shared" ref="J31940:J32003" si="499">IF(I31940="","",3)</f>
        <v/>
      </c>
    </row>
    <row r="31941" spans="10:10" x14ac:dyDescent="0.35">
      <c r="J31941" s="15" t="str">
        <f t="shared" si="499"/>
        <v/>
      </c>
    </row>
    <row r="31942" spans="10:10" x14ac:dyDescent="0.35">
      <c r="J31942" s="15" t="str">
        <f t="shared" si="499"/>
        <v/>
      </c>
    </row>
    <row r="31943" spans="10:10" x14ac:dyDescent="0.35">
      <c r="J31943" s="15" t="str">
        <f t="shared" si="499"/>
        <v/>
      </c>
    </row>
    <row r="31944" spans="10:10" x14ac:dyDescent="0.35">
      <c r="J31944" s="15" t="str">
        <f t="shared" si="499"/>
        <v/>
      </c>
    </row>
    <row r="31945" spans="10:10" x14ac:dyDescent="0.35">
      <c r="J31945" s="15" t="str">
        <f t="shared" si="499"/>
        <v/>
      </c>
    </row>
    <row r="31946" spans="10:10" x14ac:dyDescent="0.35">
      <c r="J31946" s="15" t="str">
        <f t="shared" si="499"/>
        <v/>
      </c>
    </row>
    <row r="31947" spans="10:10" x14ac:dyDescent="0.35">
      <c r="J31947" s="15" t="str">
        <f t="shared" si="499"/>
        <v/>
      </c>
    </row>
    <row r="31948" spans="10:10" x14ac:dyDescent="0.35">
      <c r="J31948" s="15" t="str">
        <f t="shared" si="499"/>
        <v/>
      </c>
    </row>
    <row r="31949" spans="10:10" x14ac:dyDescent="0.35">
      <c r="J31949" s="15" t="str">
        <f t="shared" si="499"/>
        <v/>
      </c>
    </row>
    <row r="31950" spans="10:10" x14ac:dyDescent="0.35">
      <c r="J31950" s="15" t="str">
        <f t="shared" si="499"/>
        <v/>
      </c>
    </row>
    <row r="31951" spans="10:10" x14ac:dyDescent="0.35">
      <c r="J31951" s="15" t="str">
        <f t="shared" si="499"/>
        <v/>
      </c>
    </row>
    <row r="31952" spans="10:10" x14ac:dyDescent="0.35">
      <c r="J31952" s="15" t="str">
        <f t="shared" si="499"/>
        <v/>
      </c>
    </row>
    <row r="31953" spans="10:10" x14ac:dyDescent="0.35">
      <c r="J31953" s="15" t="str">
        <f t="shared" si="499"/>
        <v/>
      </c>
    </row>
    <row r="31954" spans="10:10" x14ac:dyDescent="0.35">
      <c r="J31954" s="15" t="str">
        <f t="shared" si="499"/>
        <v/>
      </c>
    </row>
    <row r="31955" spans="10:10" x14ac:dyDescent="0.35">
      <c r="J31955" s="15" t="str">
        <f t="shared" si="499"/>
        <v/>
      </c>
    </row>
    <row r="31956" spans="10:10" x14ac:dyDescent="0.35">
      <c r="J31956" s="15" t="str">
        <f t="shared" si="499"/>
        <v/>
      </c>
    </row>
    <row r="31957" spans="10:10" x14ac:dyDescent="0.35">
      <c r="J31957" s="15" t="str">
        <f t="shared" si="499"/>
        <v/>
      </c>
    </row>
    <row r="31958" spans="10:10" x14ac:dyDescent="0.35">
      <c r="J31958" s="15" t="str">
        <f t="shared" si="499"/>
        <v/>
      </c>
    </row>
    <row r="31959" spans="10:10" x14ac:dyDescent="0.35">
      <c r="J31959" s="15" t="str">
        <f t="shared" si="499"/>
        <v/>
      </c>
    </row>
    <row r="31960" spans="10:10" x14ac:dyDescent="0.35">
      <c r="J31960" s="15" t="str">
        <f t="shared" si="499"/>
        <v/>
      </c>
    </row>
    <row r="31961" spans="10:10" x14ac:dyDescent="0.35">
      <c r="J31961" s="15" t="str">
        <f t="shared" si="499"/>
        <v/>
      </c>
    </row>
    <row r="31962" spans="10:10" x14ac:dyDescent="0.35">
      <c r="J31962" s="15" t="str">
        <f t="shared" si="499"/>
        <v/>
      </c>
    </row>
    <row r="31963" spans="10:10" x14ac:dyDescent="0.35">
      <c r="J31963" s="15" t="str">
        <f t="shared" si="499"/>
        <v/>
      </c>
    </row>
    <row r="31964" spans="10:10" x14ac:dyDescent="0.35">
      <c r="J31964" s="15" t="str">
        <f t="shared" si="499"/>
        <v/>
      </c>
    </row>
    <row r="31965" spans="10:10" x14ac:dyDescent="0.35">
      <c r="J31965" s="15" t="str">
        <f t="shared" si="499"/>
        <v/>
      </c>
    </row>
    <row r="31966" spans="10:10" x14ac:dyDescent="0.35">
      <c r="J31966" s="15" t="str">
        <f t="shared" si="499"/>
        <v/>
      </c>
    </row>
    <row r="31967" spans="10:10" x14ac:dyDescent="0.35">
      <c r="J31967" s="15" t="str">
        <f t="shared" si="499"/>
        <v/>
      </c>
    </row>
    <row r="31968" spans="10:10" x14ac:dyDescent="0.35">
      <c r="J31968" s="15" t="str">
        <f t="shared" si="499"/>
        <v/>
      </c>
    </row>
    <row r="31969" spans="10:10" x14ac:dyDescent="0.35">
      <c r="J31969" s="15" t="str">
        <f t="shared" si="499"/>
        <v/>
      </c>
    </row>
    <row r="31970" spans="10:10" x14ac:dyDescent="0.35">
      <c r="J31970" s="15" t="str">
        <f t="shared" si="499"/>
        <v/>
      </c>
    </row>
    <row r="31971" spans="10:10" x14ac:dyDescent="0.35">
      <c r="J31971" s="15" t="str">
        <f t="shared" si="499"/>
        <v/>
      </c>
    </row>
    <row r="31972" spans="10:10" x14ac:dyDescent="0.35">
      <c r="J31972" s="15" t="str">
        <f t="shared" si="499"/>
        <v/>
      </c>
    </row>
    <row r="31973" spans="10:10" x14ac:dyDescent="0.35">
      <c r="J31973" s="15" t="str">
        <f t="shared" si="499"/>
        <v/>
      </c>
    </row>
    <row r="31974" spans="10:10" x14ac:dyDescent="0.35">
      <c r="J31974" s="15" t="str">
        <f t="shared" si="499"/>
        <v/>
      </c>
    </row>
    <row r="31975" spans="10:10" x14ac:dyDescent="0.35">
      <c r="J31975" s="15" t="str">
        <f t="shared" si="499"/>
        <v/>
      </c>
    </row>
    <row r="31976" spans="10:10" x14ac:dyDescent="0.35">
      <c r="J31976" s="15" t="str">
        <f t="shared" si="499"/>
        <v/>
      </c>
    </row>
    <row r="31977" spans="10:10" x14ac:dyDescent="0.35">
      <c r="J31977" s="15" t="str">
        <f t="shared" si="499"/>
        <v/>
      </c>
    </row>
    <row r="31978" spans="10:10" x14ac:dyDescent="0.35">
      <c r="J31978" s="15" t="str">
        <f t="shared" si="499"/>
        <v/>
      </c>
    </row>
    <row r="31979" spans="10:10" x14ac:dyDescent="0.35">
      <c r="J31979" s="15" t="str">
        <f t="shared" si="499"/>
        <v/>
      </c>
    </row>
    <row r="31980" spans="10:10" x14ac:dyDescent="0.35">
      <c r="J31980" s="15" t="str">
        <f t="shared" si="499"/>
        <v/>
      </c>
    </row>
    <row r="31981" spans="10:10" x14ac:dyDescent="0.35">
      <c r="J31981" s="15" t="str">
        <f t="shared" si="499"/>
        <v/>
      </c>
    </row>
    <row r="31982" spans="10:10" x14ac:dyDescent="0.35">
      <c r="J31982" s="15" t="str">
        <f t="shared" si="499"/>
        <v/>
      </c>
    </row>
    <row r="31983" spans="10:10" x14ac:dyDescent="0.35">
      <c r="J31983" s="15" t="str">
        <f t="shared" si="499"/>
        <v/>
      </c>
    </row>
    <row r="31984" spans="10:10" x14ac:dyDescent="0.35">
      <c r="J31984" s="15" t="str">
        <f t="shared" si="499"/>
        <v/>
      </c>
    </row>
    <row r="31985" spans="10:10" x14ac:dyDescent="0.35">
      <c r="J31985" s="15" t="str">
        <f t="shared" si="499"/>
        <v/>
      </c>
    </row>
    <row r="31986" spans="10:10" x14ac:dyDescent="0.35">
      <c r="J31986" s="15" t="str">
        <f t="shared" si="499"/>
        <v/>
      </c>
    </row>
    <row r="31987" spans="10:10" x14ac:dyDescent="0.35">
      <c r="J31987" s="15" t="str">
        <f t="shared" si="499"/>
        <v/>
      </c>
    </row>
    <row r="31988" spans="10:10" x14ac:dyDescent="0.35">
      <c r="J31988" s="15" t="str">
        <f t="shared" si="499"/>
        <v/>
      </c>
    </row>
    <row r="31989" spans="10:10" x14ac:dyDescent="0.35">
      <c r="J31989" s="15" t="str">
        <f t="shared" si="499"/>
        <v/>
      </c>
    </row>
    <row r="31990" spans="10:10" x14ac:dyDescent="0.35">
      <c r="J31990" s="15" t="str">
        <f t="shared" si="499"/>
        <v/>
      </c>
    </row>
    <row r="31991" spans="10:10" x14ac:dyDescent="0.35">
      <c r="J31991" s="15" t="str">
        <f t="shared" si="499"/>
        <v/>
      </c>
    </row>
    <row r="31992" spans="10:10" x14ac:dyDescent="0.35">
      <c r="J31992" s="15" t="str">
        <f t="shared" si="499"/>
        <v/>
      </c>
    </row>
    <row r="31993" spans="10:10" x14ac:dyDescent="0.35">
      <c r="J31993" s="15" t="str">
        <f t="shared" si="499"/>
        <v/>
      </c>
    </row>
    <row r="31994" spans="10:10" x14ac:dyDescent="0.35">
      <c r="J31994" s="15" t="str">
        <f t="shared" si="499"/>
        <v/>
      </c>
    </row>
    <row r="31995" spans="10:10" x14ac:dyDescent="0.35">
      <c r="J31995" s="15" t="str">
        <f t="shared" si="499"/>
        <v/>
      </c>
    </row>
    <row r="31996" spans="10:10" x14ac:dyDescent="0.35">
      <c r="J31996" s="15" t="str">
        <f t="shared" si="499"/>
        <v/>
      </c>
    </row>
    <row r="31997" spans="10:10" x14ac:dyDescent="0.35">
      <c r="J31997" s="15" t="str">
        <f t="shared" si="499"/>
        <v/>
      </c>
    </row>
    <row r="31998" spans="10:10" x14ac:dyDescent="0.35">
      <c r="J31998" s="15" t="str">
        <f t="shared" si="499"/>
        <v/>
      </c>
    </row>
    <row r="31999" spans="10:10" x14ac:dyDescent="0.35">
      <c r="J31999" s="15" t="str">
        <f t="shared" si="499"/>
        <v/>
      </c>
    </row>
    <row r="32000" spans="10:10" x14ac:dyDescent="0.35">
      <c r="J32000" s="15" t="str">
        <f t="shared" si="499"/>
        <v/>
      </c>
    </row>
    <row r="32001" spans="10:10" x14ac:dyDescent="0.35">
      <c r="J32001" s="15" t="str">
        <f t="shared" si="499"/>
        <v/>
      </c>
    </row>
    <row r="32002" spans="10:10" x14ac:dyDescent="0.35">
      <c r="J32002" s="15" t="str">
        <f t="shared" si="499"/>
        <v/>
      </c>
    </row>
    <row r="32003" spans="10:10" x14ac:dyDescent="0.35">
      <c r="J32003" s="15" t="str">
        <f t="shared" si="499"/>
        <v/>
      </c>
    </row>
    <row r="32004" spans="10:10" x14ac:dyDescent="0.35">
      <c r="J32004" s="15" t="str">
        <f t="shared" ref="J32004:J32067" si="500">IF(I32004="","",3)</f>
        <v/>
      </c>
    </row>
    <row r="32005" spans="10:10" x14ac:dyDescent="0.35">
      <c r="J32005" s="15" t="str">
        <f t="shared" si="500"/>
        <v/>
      </c>
    </row>
    <row r="32006" spans="10:10" x14ac:dyDescent="0.35">
      <c r="J32006" s="15" t="str">
        <f t="shared" si="500"/>
        <v/>
      </c>
    </row>
    <row r="32007" spans="10:10" x14ac:dyDescent="0.35">
      <c r="J32007" s="15" t="str">
        <f t="shared" si="500"/>
        <v/>
      </c>
    </row>
    <row r="32008" spans="10:10" x14ac:dyDescent="0.35">
      <c r="J32008" s="15" t="str">
        <f t="shared" si="500"/>
        <v/>
      </c>
    </row>
    <row r="32009" spans="10:10" x14ac:dyDescent="0.35">
      <c r="J32009" s="15" t="str">
        <f t="shared" si="500"/>
        <v/>
      </c>
    </row>
    <row r="32010" spans="10:10" x14ac:dyDescent="0.35">
      <c r="J32010" s="15" t="str">
        <f t="shared" si="500"/>
        <v/>
      </c>
    </row>
    <row r="32011" spans="10:10" x14ac:dyDescent="0.35">
      <c r="J32011" s="15" t="str">
        <f t="shared" si="500"/>
        <v/>
      </c>
    </row>
    <row r="32012" spans="10:10" x14ac:dyDescent="0.35">
      <c r="J32012" s="15" t="str">
        <f t="shared" si="500"/>
        <v/>
      </c>
    </row>
    <row r="32013" spans="10:10" x14ac:dyDescent="0.35">
      <c r="J32013" s="15" t="str">
        <f t="shared" si="500"/>
        <v/>
      </c>
    </row>
    <row r="32014" spans="10:10" x14ac:dyDescent="0.35">
      <c r="J32014" s="15" t="str">
        <f t="shared" si="500"/>
        <v/>
      </c>
    </row>
    <row r="32015" spans="10:10" x14ac:dyDescent="0.35">
      <c r="J32015" s="15" t="str">
        <f t="shared" si="500"/>
        <v/>
      </c>
    </row>
    <row r="32016" spans="10:10" x14ac:dyDescent="0.35">
      <c r="J32016" s="15" t="str">
        <f t="shared" si="500"/>
        <v/>
      </c>
    </row>
    <row r="32017" spans="10:10" x14ac:dyDescent="0.35">
      <c r="J32017" s="15" t="str">
        <f t="shared" si="500"/>
        <v/>
      </c>
    </row>
    <row r="32018" spans="10:10" x14ac:dyDescent="0.35">
      <c r="J32018" s="15" t="str">
        <f t="shared" si="500"/>
        <v/>
      </c>
    </row>
    <row r="32019" spans="10:10" x14ac:dyDescent="0.35">
      <c r="J32019" s="15" t="str">
        <f t="shared" si="500"/>
        <v/>
      </c>
    </row>
    <row r="32020" spans="10:10" x14ac:dyDescent="0.35">
      <c r="J32020" s="15" t="str">
        <f t="shared" si="500"/>
        <v/>
      </c>
    </row>
    <row r="32021" spans="10:10" x14ac:dyDescent="0.35">
      <c r="J32021" s="15" t="str">
        <f t="shared" si="500"/>
        <v/>
      </c>
    </row>
    <row r="32022" spans="10:10" x14ac:dyDescent="0.35">
      <c r="J32022" s="15" t="str">
        <f t="shared" si="500"/>
        <v/>
      </c>
    </row>
    <row r="32023" spans="10:10" x14ac:dyDescent="0.35">
      <c r="J32023" s="15" t="str">
        <f t="shared" si="500"/>
        <v/>
      </c>
    </row>
    <row r="32024" spans="10:10" x14ac:dyDescent="0.35">
      <c r="J32024" s="15" t="str">
        <f t="shared" si="500"/>
        <v/>
      </c>
    </row>
    <row r="32025" spans="10:10" x14ac:dyDescent="0.35">
      <c r="J32025" s="15" t="str">
        <f t="shared" si="500"/>
        <v/>
      </c>
    </row>
    <row r="32026" spans="10:10" x14ac:dyDescent="0.35">
      <c r="J32026" s="15" t="str">
        <f t="shared" si="500"/>
        <v/>
      </c>
    </row>
    <row r="32027" spans="10:10" x14ac:dyDescent="0.35">
      <c r="J32027" s="15" t="str">
        <f t="shared" si="500"/>
        <v/>
      </c>
    </row>
    <row r="32028" spans="10:10" x14ac:dyDescent="0.35">
      <c r="J32028" s="15" t="str">
        <f t="shared" si="500"/>
        <v/>
      </c>
    </row>
    <row r="32029" spans="10:10" x14ac:dyDescent="0.35">
      <c r="J32029" s="15" t="str">
        <f t="shared" si="500"/>
        <v/>
      </c>
    </row>
    <row r="32030" spans="10:10" x14ac:dyDescent="0.35">
      <c r="J32030" s="15" t="str">
        <f t="shared" si="500"/>
        <v/>
      </c>
    </row>
    <row r="32031" spans="10:10" x14ac:dyDescent="0.35">
      <c r="J32031" s="15" t="str">
        <f t="shared" si="500"/>
        <v/>
      </c>
    </row>
    <row r="32032" spans="10:10" x14ac:dyDescent="0.35">
      <c r="J32032" s="15" t="str">
        <f t="shared" si="500"/>
        <v/>
      </c>
    </row>
    <row r="32033" spans="10:10" x14ac:dyDescent="0.35">
      <c r="J32033" s="15" t="str">
        <f t="shared" si="500"/>
        <v/>
      </c>
    </row>
    <row r="32034" spans="10:10" x14ac:dyDescent="0.35">
      <c r="J32034" s="15" t="str">
        <f t="shared" si="500"/>
        <v/>
      </c>
    </row>
    <row r="32035" spans="10:10" x14ac:dyDescent="0.35">
      <c r="J32035" s="15" t="str">
        <f t="shared" si="500"/>
        <v/>
      </c>
    </row>
    <row r="32036" spans="10:10" x14ac:dyDescent="0.35">
      <c r="J32036" s="15" t="str">
        <f t="shared" si="500"/>
        <v/>
      </c>
    </row>
    <row r="32037" spans="10:10" x14ac:dyDescent="0.35">
      <c r="J32037" s="15" t="str">
        <f t="shared" si="500"/>
        <v/>
      </c>
    </row>
    <row r="32038" spans="10:10" x14ac:dyDescent="0.35">
      <c r="J32038" s="15" t="str">
        <f t="shared" si="500"/>
        <v/>
      </c>
    </row>
    <row r="32039" spans="10:10" x14ac:dyDescent="0.35">
      <c r="J32039" s="15" t="str">
        <f t="shared" si="500"/>
        <v/>
      </c>
    </row>
    <row r="32040" spans="10:10" x14ac:dyDescent="0.35">
      <c r="J32040" s="15" t="str">
        <f t="shared" si="500"/>
        <v/>
      </c>
    </row>
    <row r="32041" spans="10:10" x14ac:dyDescent="0.35">
      <c r="J32041" s="15" t="str">
        <f t="shared" si="500"/>
        <v/>
      </c>
    </row>
    <row r="32042" spans="10:10" x14ac:dyDescent="0.35">
      <c r="J32042" s="15" t="str">
        <f t="shared" si="500"/>
        <v/>
      </c>
    </row>
    <row r="32043" spans="10:10" x14ac:dyDescent="0.35">
      <c r="J32043" s="15" t="str">
        <f t="shared" si="500"/>
        <v/>
      </c>
    </row>
    <row r="32044" spans="10:10" x14ac:dyDescent="0.35">
      <c r="J32044" s="15" t="str">
        <f t="shared" si="500"/>
        <v/>
      </c>
    </row>
    <row r="32045" spans="10:10" x14ac:dyDescent="0.35">
      <c r="J32045" s="15" t="str">
        <f t="shared" si="500"/>
        <v/>
      </c>
    </row>
    <row r="32046" spans="10:10" x14ac:dyDescent="0.35">
      <c r="J32046" s="15" t="str">
        <f t="shared" si="500"/>
        <v/>
      </c>
    </row>
    <row r="32047" spans="10:10" x14ac:dyDescent="0.35">
      <c r="J32047" s="15" t="str">
        <f t="shared" si="500"/>
        <v/>
      </c>
    </row>
    <row r="32048" spans="10:10" x14ac:dyDescent="0.35">
      <c r="J32048" s="15" t="str">
        <f t="shared" si="500"/>
        <v/>
      </c>
    </row>
    <row r="32049" spans="10:10" x14ac:dyDescent="0.35">
      <c r="J32049" s="15" t="str">
        <f t="shared" si="500"/>
        <v/>
      </c>
    </row>
    <row r="32050" spans="10:10" x14ac:dyDescent="0.35">
      <c r="J32050" s="15" t="str">
        <f t="shared" si="500"/>
        <v/>
      </c>
    </row>
    <row r="32051" spans="10:10" x14ac:dyDescent="0.35">
      <c r="J32051" s="15" t="str">
        <f t="shared" si="500"/>
        <v/>
      </c>
    </row>
    <row r="32052" spans="10:10" x14ac:dyDescent="0.35">
      <c r="J32052" s="15" t="str">
        <f t="shared" si="500"/>
        <v/>
      </c>
    </row>
    <row r="32053" spans="10:10" x14ac:dyDescent="0.35">
      <c r="J32053" s="15" t="str">
        <f t="shared" si="500"/>
        <v/>
      </c>
    </row>
    <row r="32054" spans="10:10" x14ac:dyDescent="0.35">
      <c r="J32054" s="15" t="str">
        <f t="shared" si="500"/>
        <v/>
      </c>
    </row>
    <row r="32055" spans="10:10" x14ac:dyDescent="0.35">
      <c r="J32055" s="15" t="str">
        <f t="shared" si="500"/>
        <v/>
      </c>
    </row>
    <row r="32056" spans="10:10" x14ac:dyDescent="0.35">
      <c r="J32056" s="15" t="str">
        <f t="shared" si="500"/>
        <v/>
      </c>
    </row>
    <row r="32057" spans="10:10" x14ac:dyDescent="0.35">
      <c r="J32057" s="15" t="str">
        <f t="shared" si="500"/>
        <v/>
      </c>
    </row>
    <row r="32058" spans="10:10" x14ac:dyDescent="0.35">
      <c r="J32058" s="15" t="str">
        <f t="shared" si="500"/>
        <v/>
      </c>
    </row>
    <row r="32059" spans="10:10" x14ac:dyDescent="0.35">
      <c r="J32059" s="15" t="str">
        <f t="shared" si="500"/>
        <v/>
      </c>
    </row>
    <row r="32060" spans="10:10" x14ac:dyDescent="0.35">
      <c r="J32060" s="15" t="str">
        <f t="shared" si="500"/>
        <v/>
      </c>
    </row>
    <row r="32061" spans="10:10" x14ac:dyDescent="0.35">
      <c r="J32061" s="15" t="str">
        <f t="shared" si="500"/>
        <v/>
      </c>
    </row>
    <row r="32062" spans="10:10" x14ac:dyDescent="0.35">
      <c r="J32062" s="15" t="str">
        <f t="shared" si="500"/>
        <v/>
      </c>
    </row>
    <row r="32063" spans="10:10" x14ac:dyDescent="0.35">
      <c r="J32063" s="15" t="str">
        <f t="shared" si="500"/>
        <v/>
      </c>
    </row>
    <row r="32064" spans="10:10" x14ac:dyDescent="0.35">
      <c r="J32064" s="15" t="str">
        <f t="shared" si="500"/>
        <v/>
      </c>
    </row>
    <row r="32065" spans="10:10" x14ac:dyDescent="0.35">
      <c r="J32065" s="15" t="str">
        <f t="shared" si="500"/>
        <v/>
      </c>
    </row>
    <row r="32066" spans="10:10" x14ac:dyDescent="0.35">
      <c r="J32066" s="15" t="str">
        <f t="shared" si="500"/>
        <v/>
      </c>
    </row>
    <row r="32067" spans="10:10" x14ac:dyDescent="0.35">
      <c r="J32067" s="15" t="str">
        <f t="shared" si="500"/>
        <v/>
      </c>
    </row>
    <row r="32068" spans="10:10" x14ac:dyDescent="0.35">
      <c r="J32068" s="15" t="str">
        <f t="shared" ref="J32068:J32131" si="501">IF(I32068="","",3)</f>
        <v/>
      </c>
    </row>
    <row r="32069" spans="10:10" x14ac:dyDescent="0.35">
      <c r="J32069" s="15" t="str">
        <f t="shared" si="501"/>
        <v/>
      </c>
    </row>
    <row r="32070" spans="10:10" x14ac:dyDescent="0.35">
      <c r="J32070" s="15" t="str">
        <f t="shared" si="501"/>
        <v/>
      </c>
    </row>
    <row r="32071" spans="10:10" x14ac:dyDescent="0.35">
      <c r="J32071" s="15" t="str">
        <f t="shared" si="501"/>
        <v/>
      </c>
    </row>
    <row r="32072" spans="10:10" x14ac:dyDescent="0.35">
      <c r="J32072" s="15" t="str">
        <f t="shared" si="501"/>
        <v/>
      </c>
    </row>
    <row r="32073" spans="10:10" x14ac:dyDescent="0.35">
      <c r="J32073" s="15" t="str">
        <f t="shared" si="501"/>
        <v/>
      </c>
    </row>
    <row r="32074" spans="10:10" x14ac:dyDescent="0.35">
      <c r="J32074" s="15" t="str">
        <f t="shared" si="501"/>
        <v/>
      </c>
    </row>
    <row r="32075" spans="10:10" x14ac:dyDescent="0.35">
      <c r="J32075" s="15" t="str">
        <f t="shared" si="501"/>
        <v/>
      </c>
    </row>
    <row r="32076" spans="10:10" x14ac:dyDescent="0.35">
      <c r="J32076" s="15" t="str">
        <f t="shared" si="501"/>
        <v/>
      </c>
    </row>
    <row r="32077" spans="10:10" x14ac:dyDescent="0.35">
      <c r="J32077" s="15" t="str">
        <f t="shared" si="501"/>
        <v/>
      </c>
    </row>
    <row r="32078" spans="10:10" x14ac:dyDescent="0.35">
      <c r="J32078" s="15" t="str">
        <f t="shared" si="501"/>
        <v/>
      </c>
    </row>
    <row r="32079" spans="10:10" x14ac:dyDescent="0.35">
      <c r="J32079" s="15" t="str">
        <f t="shared" si="501"/>
        <v/>
      </c>
    </row>
    <row r="32080" spans="10:10" x14ac:dyDescent="0.35">
      <c r="J32080" s="15" t="str">
        <f t="shared" si="501"/>
        <v/>
      </c>
    </row>
    <row r="32081" spans="10:10" x14ac:dyDescent="0.35">
      <c r="J32081" s="15" t="str">
        <f t="shared" si="501"/>
        <v/>
      </c>
    </row>
    <row r="32082" spans="10:10" x14ac:dyDescent="0.35">
      <c r="J32082" s="15" t="str">
        <f t="shared" si="501"/>
        <v/>
      </c>
    </row>
    <row r="32083" spans="10:10" x14ac:dyDescent="0.35">
      <c r="J32083" s="15" t="str">
        <f t="shared" si="501"/>
        <v/>
      </c>
    </row>
    <row r="32084" spans="10:10" x14ac:dyDescent="0.35">
      <c r="J32084" s="15" t="str">
        <f t="shared" si="501"/>
        <v/>
      </c>
    </row>
    <row r="32085" spans="10:10" x14ac:dyDescent="0.35">
      <c r="J32085" s="15" t="str">
        <f t="shared" si="501"/>
        <v/>
      </c>
    </row>
    <row r="32086" spans="10:10" x14ac:dyDescent="0.35">
      <c r="J32086" s="15" t="str">
        <f t="shared" si="501"/>
        <v/>
      </c>
    </row>
    <row r="32087" spans="10:10" x14ac:dyDescent="0.35">
      <c r="J32087" s="15" t="str">
        <f t="shared" si="501"/>
        <v/>
      </c>
    </row>
    <row r="32088" spans="10:10" x14ac:dyDescent="0.35">
      <c r="J32088" s="15" t="str">
        <f t="shared" si="501"/>
        <v/>
      </c>
    </row>
    <row r="32089" spans="10:10" x14ac:dyDescent="0.35">
      <c r="J32089" s="15" t="str">
        <f t="shared" si="501"/>
        <v/>
      </c>
    </row>
    <row r="32090" spans="10:10" x14ac:dyDescent="0.35">
      <c r="J32090" s="15" t="str">
        <f t="shared" si="501"/>
        <v/>
      </c>
    </row>
    <row r="32091" spans="10:10" x14ac:dyDescent="0.35">
      <c r="J32091" s="15" t="str">
        <f t="shared" si="501"/>
        <v/>
      </c>
    </row>
    <row r="32092" spans="10:10" x14ac:dyDescent="0.35">
      <c r="J32092" s="15" t="str">
        <f t="shared" si="501"/>
        <v/>
      </c>
    </row>
    <row r="32093" spans="10:10" x14ac:dyDescent="0.35">
      <c r="J32093" s="15" t="str">
        <f t="shared" si="501"/>
        <v/>
      </c>
    </row>
    <row r="32094" spans="10:10" x14ac:dyDescent="0.35">
      <c r="J32094" s="15" t="str">
        <f t="shared" si="501"/>
        <v/>
      </c>
    </row>
    <row r="32095" spans="10:10" x14ac:dyDescent="0.35">
      <c r="J32095" s="15" t="str">
        <f t="shared" si="501"/>
        <v/>
      </c>
    </row>
    <row r="32096" spans="10:10" x14ac:dyDescent="0.35">
      <c r="J32096" s="15" t="str">
        <f t="shared" si="501"/>
        <v/>
      </c>
    </row>
    <row r="32097" spans="10:10" x14ac:dyDescent="0.35">
      <c r="J32097" s="15" t="str">
        <f t="shared" si="501"/>
        <v/>
      </c>
    </row>
    <row r="32098" spans="10:10" x14ac:dyDescent="0.35">
      <c r="J32098" s="15" t="str">
        <f t="shared" si="501"/>
        <v/>
      </c>
    </row>
    <row r="32099" spans="10:10" x14ac:dyDescent="0.35">
      <c r="J32099" s="15" t="str">
        <f t="shared" si="501"/>
        <v/>
      </c>
    </row>
    <row r="32100" spans="10:10" x14ac:dyDescent="0.35">
      <c r="J32100" s="15" t="str">
        <f t="shared" si="501"/>
        <v/>
      </c>
    </row>
    <row r="32101" spans="10:10" x14ac:dyDescent="0.35">
      <c r="J32101" s="15" t="str">
        <f t="shared" si="501"/>
        <v/>
      </c>
    </row>
    <row r="32102" spans="10:10" x14ac:dyDescent="0.35">
      <c r="J32102" s="15" t="str">
        <f t="shared" si="501"/>
        <v/>
      </c>
    </row>
    <row r="32103" spans="10:10" x14ac:dyDescent="0.35">
      <c r="J32103" s="15" t="str">
        <f t="shared" si="501"/>
        <v/>
      </c>
    </row>
    <row r="32104" spans="10:10" x14ac:dyDescent="0.35">
      <c r="J32104" s="15" t="str">
        <f t="shared" si="501"/>
        <v/>
      </c>
    </row>
    <row r="32105" spans="10:10" x14ac:dyDescent="0.35">
      <c r="J32105" s="15" t="str">
        <f t="shared" si="501"/>
        <v/>
      </c>
    </row>
    <row r="32106" spans="10:10" x14ac:dyDescent="0.35">
      <c r="J32106" s="15" t="str">
        <f t="shared" si="501"/>
        <v/>
      </c>
    </row>
    <row r="32107" spans="10:10" x14ac:dyDescent="0.35">
      <c r="J32107" s="15" t="str">
        <f t="shared" si="501"/>
        <v/>
      </c>
    </row>
    <row r="32108" spans="10:10" x14ac:dyDescent="0.35">
      <c r="J32108" s="15" t="str">
        <f t="shared" si="501"/>
        <v/>
      </c>
    </row>
    <row r="32109" spans="10:10" x14ac:dyDescent="0.35">
      <c r="J32109" s="15" t="str">
        <f t="shared" si="501"/>
        <v/>
      </c>
    </row>
    <row r="32110" spans="10:10" x14ac:dyDescent="0.35">
      <c r="J32110" s="15" t="str">
        <f t="shared" si="501"/>
        <v/>
      </c>
    </row>
    <row r="32111" spans="10:10" x14ac:dyDescent="0.35">
      <c r="J32111" s="15" t="str">
        <f t="shared" si="501"/>
        <v/>
      </c>
    </row>
    <row r="32112" spans="10:10" x14ac:dyDescent="0.35">
      <c r="J32112" s="15" t="str">
        <f t="shared" si="501"/>
        <v/>
      </c>
    </row>
    <row r="32113" spans="10:10" x14ac:dyDescent="0.35">
      <c r="J32113" s="15" t="str">
        <f t="shared" si="501"/>
        <v/>
      </c>
    </row>
    <row r="32114" spans="10:10" x14ac:dyDescent="0.35">
      <c r="J32114" s="15" t="str">
        <f t="shared" si="501"/>
        <v/>
      </c>
    </row>
    <row r="32115" spans="10:10" x14ac:dyDescent="0.35">
      <c r="J32115" s="15" t="str">
        <f t="shared" si="501"/>
        <v/>
      </c>
    </row>
    <row r="32116" spans="10:10" x14ac:dyDescent="0.35">
      <c r="J32116" s="15" t="str">
        <f t="shared" si="501"/>
        <v/>
      </c>
    </row>
    <row r="32117" spans="10:10" x14ac:dyDescent="0.35">
      <c r="J32117" s="15" t="str">
        <f t="shared" si="501"/>
        <v/>
      </c>
    </row>
    <row r="32118" spans="10:10" x14ac:dyDescent="0.35">
      <c r="J32118" s="15" t="str">
        <f t="shared" si="501"/>
        <v/>
      </c>
    </row>
    <row r="32119" spans="10:10" x14ac:dyDescent="0.35">
      <c r="J32119" s="15" t="str">
        <f t="shared" si="501"/>
        <v/>
      </c>
    </row>
    <row r="32120" spans="10:10" x14ac:dyDescent="0.35">
      <c r="J32120" s="15" t="str">
        <f t="shared" si="501"/>
        <v/>
      </c>
    </row>
    <row r="32121" spans="10:10" x14ac:dyDescent="0.35">
      <c r="J32121" s="15" t="str">
        <f t="shared" si="501"/>
        <v/>
      </c>
    </row>
    <row r="32122" spans="10:10" x14ac:dyDescent="0.35">
      <c r="J32122" s="15" t="str">
        <f t="shared" si="501"/>
        <v/>
      </c>
    </row>
    <row r="32123" spans="10:10" x14ac:dyDescent="0.35">
      <c r="J32123" s="15" t="str">
        <f t="shared" si="501"/>
        <v/>
      </c>
    </row>
    <row r="32124" spans="10:10" x14ac:dyDescent="0.35">
      <c r="J32124" s="15" t="str">
        <f t="shared" si="501"/>
        <v/>
      </c>
    </row>
    <row r="32125" spans="10:10" x14ac:dyDescent="0.35">
      <c r="J32125" s="15" t="str">
        <f t="shared" si="501"/>
        <v/>
      </c>
    </row>
    <row r="32126" spans="10:10" x14ac:dyDescent="0.35">
      <c r="J32126" s="15" t="str">
        <f t="shared" si="501"/>
        <v/>
      </c>
    </row>
    <row r="32127" spans="10:10" x14ac:dyDescent="0.35">
      <c r="J32127" s="15" t="str">
        <f t="shared" si="501"/>
        <v/>
      </c>
    </row>
    <row r="32128" spans="10:10" x14ac:dyDescent="0.35">
      <c r="J32128" s="15" t="str">
        <f t="shared" si="501"/>
        <v/>
      </c>
    </row>
    <row r="32129" spans="10:10" x14ac:dyDescent="0.35">
      <c r="J32129" s="15" t="str">
        <f t="shared" si="501"/>
        <v/>
      </c>
    </row>
    <row r="32130" spans="10:10" x14ac:dyDescent="0.35">
      <c r="J32130" s="15" t="str">
        <f t="shared" si="501"/>
        <v/>
      </c>
    </row>
    <row r="32131" spans="10:10" x14ac:dyDescent="0.35">
      <c r="J32131" s="15" t="str">
        <f t="shared" si="501"/>
        <v/>
      </c>
    </row>
    <row r="32132" spans="10:10" x14ac:dyDescent="0.35">
      <c r="J32132" s="15" t="str">
        <f t="shared" ref="J32132:J32195" si="502">IF(I32132="","",3)</f>
        <v/>
      </c>
    </row>
    <row r="32133" spans="10:10" x14ac:dyDescent="0.35">
      <c r="J32133" s="15" t="str">
        <f t="shared" si="502"/>
        <v/>
      </c>
    </row>
    <row r="32134" spans="10:10" x14ac:dyDescent="0.35">
      <c r="J32134" s="15" t="str">
        <f t="shared" si="502"/>
        <v/>
      </c>
    </row>
    <row r="32135" spans="10:10" x14ac:dyDescent="0.35">
      <c r="J32135" s="15" t="str">
        <f t="shared" si="502"/>
        <v/>
      </c>
    </row>
    <row r="32136" spans="10:10" x14ac:dyDescent="0.35">
      <c r="J32136" s="15" t="str">
        <f t="shared" si="502"/>
        <v/>
      </c>
    </row>
    <row r="32137" spans="10:10" x14ac:dyDescent="0.35">
      <c r="J32137" s="15" t="str">
        <f t="shared" si="502"/>
        <v/>
      </c>
    </row>
    <row r="32138" spans="10:10" x14ac:dyDescent="0.35">
      <c r="J32138" s="15" t="str">
        <f t="shared" si="502"/>
        <v/>
      </c>
    </row>
    <row r="32139" spans="10:10" x14ac:dyDescent="0.35">
      <c r="J32139" s="15" t="str">
        <f t="shared" si="502"/>
        <v/>
      </c>
    </row>
    <row r="32140" spans="10:10" x14ac:dyDescent="0.35">
      <c r="J32140" s="15" t="str">
        <f t="shared" si="502"/>
        <v/>
      </c>
    </row>
    <row r="32141" spans="10:10" x14ac:dyDescent="0.35">
      <c r="J32141" s="15" t="str">
        <f t="shared" si="502"/>
        <v/>
      </c>
    </row>
    <row r="32142" spans="10:10" x14ac:dyDescent="0.35">
      <c r="J32142" s="15" t="str">
        <f t="shared" si="502"/>
        <v/>
      </c>
    </row>
    <row r="32143" spans="10:10" x14ac:dyDescent="0.35">
      <c r="J32143" s="15" t="str">
        <f t="shared" si="502"/>
        <v/>
      </c>
    </row>
    <row r="32144" spans="10:10" x14ac:dyDescent="0.35">
      <c r="J32144" s="15" t="str">
        <f t="shared" si="502"/>
        <v/>
      </c>
    </row>
    <row r="32145" spans="10:10" x14ac:dyDescent="0.35">
      <c r="J32145" s="15" t="str">
        <f t="shared" si="502"/>
        <v/>
      </c>
    </row>
    <row r="32146" spans="10:10" x14ac:dyDescent="0.35">
      <c r="J32146" s="15" t="str">
        <f t="shared" si="502"/>
        <v/>
      </c>
    </row>
    <row r="32147" spans="10:10" x14ac:dyDescent="0.35">
      <c r="J32147" s="15" t="str">
        <f t="shared" si="502"/>
        <v/>
      </c>
    </row>
    <row r="32148" spans="10:10" x14ac:dyDescent="0.35">
      <c r="J32148" s="15" t="str">
        <f t="shared" si="502"/>
        <v/>
      </c>
    </row>
    <row r="32149" spans="10:10" x14ac:dyDescent="0.35">
      <c r="J32149" s="15" t="str">
        <f t="shared" si="502"/>
        <v/>
      </c>
    </row>
    <row r="32150" spans="10:10" x14ac:dyDescent="0.35">
      <c r="J32150" s="15" t="str">
        <f t="shared" si="502"/>
        <v/>
      </c>
    </row>
    <row r="32151" spans="10:10" x14ac:dyDescent="0.35">
      <c r="J32151" s="15" t="str">
        <f t="shared" si="502"/>
        <v/>
      </c>
    </row>
    <row r="32152" spans="10:10" x14ac:dyDescent="0.35">
      <c r="J32152" s="15" t="str">
        <f t="shared" si="502"/>
        <v/>
      </c>
    </row>
    <row r="32153" spans="10:10" x14ac:dyDescent="0.35">
      <c r="J32153" s="15" t="str">
        <f t="shared" si="502"/>
        <v/>
      </c>
    </row>
    <row r="32154" spans="10:10" x14ac:dyDescent="0.35">
      <c r="J32154" s="15" t="str">
        <f t="shared" si="502"/>
        <v/>
      </c>
    </row>
    <row r="32155" spans="10:10" x14ac:dyDescent="0.35">
      <c r="J32155" s="15" t="str">
        <f t="shared" si="502"/>
        <v/>
      </c>
    </row>
    <row r="32156" spans="10:10" x14ac:dyDescent="0.35">
      <c r="J32156" s="15" t="str">
        <f t="shared" si="502"/>
        <v/>
      </c>
    </row>
    <row r="32157" spans="10:10" x14ac:dyDescent="0.35">
      <c r="J32157" s="15" t="str">
        <f t="shared" si="502"/>
        <v/>
      </c>
    </row>
    <row r="32158" spans="10:10" x14ac:dyDescent="0.35">
      <c r="J32158" s="15" t="str">
        <f t="shared" si="502"/>
        <v/>
      </c>
    </row>
    <row r="32159" spans="10:10" x14ac:dyDescent="0.35">
      <c r="J32159" s="15" t="str">
        <f t="shared" si="502"/>
        <v/>
      </c>
    </row>
    <row r="32160" spans="10:10" x14ac:dyDescent="0.35">
      <c r="J32160" s="15" t="str">
        <f t="shared" si="502"/>
        <v/>
      </c>
    </row>
    <row r="32161" spans="10:10" x14ac:dyDescent="0.35">
      <c r="J32161" s="15" t="str">
        <f t="shared" si="502"/>
        <v/>
      </c>
    </row>
    <row r="32162" spans="10:10" x14ac:dyDescent="0.35">
      <c r="J32162" s="15" t="str">
        <f t="shared" si="502"/>
        <v/>
      </c>
    </row>
    <row r="32163" spans="10:10" x14ac:dyDescent="0.35">
      <c r="J32163" s="15" t="str">
        <f t="shared" si="502"/>
        <v/>
      </c>
    </row>
    <row r="32164" spans="10:10" x14ac:dyDescent="0.35">
      <c r="J32164" s="15" t="str">
        <f t="shared" si="502"/>
        <v/>
      </c>
    </row>
    <row r="32165" spans="10:10" x14ac:dyDescent="0.35">
      <c r="J32165" s="15" t="str">
        <f t="shared" si="502"/>
        <v/>
      </c>
    </row>
    <row r="32166" spans="10:10" x14ac:dyDescent="0.35">
      <c r="J32166" s="15" t="str">
        <f t="shared" si="502"/>
        <v/>
      </c>
    </row>
    <row r="32167" spans="10:10" x14ac:dyDescent="0.35">
      <c r="J32167" s="15" t="str">
        <f t="shared" si="502"/>
        <v/>
      </c>
    </row>
    <row r="32168" spans="10:10" x14ac:dyDescent="0.35">
      <c r="J32168" s="15" t="str">
        <f t="shared" si="502"/>
        <v/>
      </c>
    </row>
    <row r="32169" spans="10:10" x14ac:dyDescent="0.35">
      <c r="J32169" s="15" t="str">
        <f t="shared" si="502"/>
        <v/>
      </c>
    </row>
    <row r="32170" spans="10:10" x14ac:dyDescent="0.35">
      <c r="J32170" s="15" t="str">
        <f t="shared" si="502"/>
        <v/>
      </c>
    </row>
    <row r="32171" spans="10:10" x14ac:dyDescent="0.35">
      <c r="J32171" s="15" t="str">
        <f t="shared" si="502"/>
        <v/>
      </c>
    </row>
    <row r="32172" spans="10:10" x14ac:dyDescent="0.35">
      <c r="J32172" s="15" t="str">
        <f t="shared" si="502"/>
        <v/>
      </c>
    </row>
    <row r="32173" spans="10:10" x14ac:dyDescent="0.35">
      <c r="J32173" s="15" t="str">
        <f t="shared" si="502"/>
        <v/>
      </c>
    </row>
    <row r="32174" spans="10:10" x14ac:dyDescent="0.35">
      <c r="J32174" s="15" t="str">
        <f t="shared" si="502"/>
        <v/>
      </c>
    </row>
    <row r="32175" spans="10:10" x14ac:dyDescent="0.35">
      <c r="J32175" s="15" t="str">
        <f t="shared" si="502"/>
        <v/>
      </c>
    </row>
    <row r="32176" spans="10:10" x14ac:dyDescent="0.35">
      <c r="J32176" s="15" t="str">
        <f t="shared" si="502"/>
        <v/>
      </c>
    </row>
    <row r="32177" spans="10:10" x14ac:dyDescent="0.35">
      <c r="J32177" s="15" t="str">
        <f t="shared" si="502"/>
        <v/>
      </c>
    </row>
    <row r="32178" spans="10:10" x14ac:dyDescent="0.35">
      <c r="J32178" s="15" t="str">
        <f t="shared" si="502"/>
        <v/>
      </c>
    </row>
    <row r="32179" spans="10:10" x14ac:dyDescent="0.35">
      <c r="J32179" s="15" t="str">
        <f t="shared" si="502"/>
        <v/>
      </c>
    </row>
    <row r="32180" spans="10:10" x14ac:dyDescent="0.35">
      <c r="J32180" s="15" t="str">
        <f t="shared" si="502"/>
        <v/>
      </c>
    </row>
    <row r="32181" spans="10:10" x14ac:dyDescent="0.35">
      <c r="J32181" s="15" t="str">
        <f t="shared" si="502"/>
        <v/>
      </c>
    </row>
    <row r="32182" spans="10:10" x14ac:dyDescent="0.35">
      <c r="J32182" s="15" t="str">
        <f t="shared" si="502"/>
        <v/>
      </c>
    </row>
    <row r="32183" spans="10:10" x14ac:dyDescent="0.35">
      <c r="J32183" s="15" t="str">
        <f t="shared" si="502"/>
        <v/>
      </c>
    </row>
    <row r="32184" spans="10:10" x14ac:dyDescent="0.35">
      <c r="J32184" s="15" t="str">
        <f t="shared" si="502"/>
        <v/>
      </c>
    </row>
    <row r="32185" spans="10:10" x14ac:dyDescent="0.35">
      <c r="J32185" s="15" t="str">
        <f t="shared" si="502"/>
        <v/>
      </c>
    </row>
    <row r="32186" spans="10:10" x14ac:dyDescent="0.35">
      <c r="J32186" s="15" t="str">
        <f t="shared" si="502"/>
        <v/>
      </c>
    </row>
    <row r="32187" spans="10:10" x14ac:dyDescent="0.35">
      <c r="J32187" s="15" t="str">
        <f t="shared" si="502"/>
        <v/>
      </c>
    </row>
    <row r="32188" spans="10:10" x14ac:dyDescent="0.35">
      <c r="J32188" s="15" t="str">
        <f t="shared" si="502"/>
        <v/>
      </c>
    </row>
    <row r="32189" spans="10:10" x14ac:dyDescent="0.35">
      <c r="J32189" s="15" t="str">
        <f t="shared" si="502"/>
        <v/>
      </c>
    </row>
    <row r="32190" spans="10:10" x14ac:dyDescent="0.35">
      <c r="J32190" s="15" t="str">
        <f t="shared" si="502"/>
        <v/>
      </c>
    </row>
    <row r="32191" spans="10:10" x14ac:dyDescent="0.35">
      <c r="J32191" s="15" t="str">
        <f t="shared" si="502"/>
        <v/>
      </c>
    </row>
    <row r="32192" spans="10:10" x14ac:dyDescent="0.35">
      <c r="J32192" s="15" t="str">
        <f t="shared" si="502"/>
        <v/>
      </c>
    </row>
    <row r="32193" spans="10:10" x14ac:dyDescent="0.35">
      <c r="J32193" s="15" t="str">
        <f t="shared" si="502"/>
        <v/>
      </c>
    </row>
    <row r="32194" spans="10:10" x14ac:dyDescent="0.35">
      <c r="J32194" s="15" t="str">
        <f t="shared" si="502"/>
        <v/>
      </c>
    </row>
    <row r="32195" spans="10:10" x14ac:dyDescent="0.35">
      <c r="J32195" s="15" t="str">
        <f t="shared" si="502"/>
        <v/>
      </c>
    </row>
    <row r="32196" spans="10:10" x14ac:dyDescent="0.35">
      <c r="J32196" s="15" t="str">
        <f t="shared" ref="J32196:J32259" si="503">IF(I32196="","",3)</f>
        <v/>
      </c>
    </row>
    <row r="32197" spans="10:10" x14ac:dyDescent="0.35">
      <c r="J32197" s="15" t="str">
        <f t="shared" si="503"/>
        <v/>
      </c>
    </row>
    <row r="32198" spans="10:10" x14ac:dyDescent="0.35">
      <c r="J32198" s="15" t="str">
        <f t="shared" si="503"/>
        <v/>
      </c>
    </row>
    <row r="32199" spans="10:10" x14ac:dyDescent="0.35">
      <c r="J32199" s="15" t="str">
        <f t="shared" si="503"/>
        <v/>
      </c>
    </row>
    <row r="32200" spans="10:10" x14ac:dyDescent="0.35">
      <c r="J32200" s="15" t="str">
        <f t="shared" si="503"/>
        <v/>
      </c>
    </row>
    <row r="32201" spans="10:10" x14ac:dyDescent="0.35">
      <c r="J32201" s="15" t="str">
        <f t="shared" si="503"/>
        <v/>
      </c>
    </row>
    <row r="32202" spans="10:10" x14ac:dyDescent="0.35">
      <c r="J32202" s="15" t="str">
        <f t="shared" si="503"/>
        <v/>
      </c>
    </row>
    <row r="32203" spans="10:10" x14ac:dyDescent="0.35">
      <c r="J32203" s="15" t="str">
        <f t="shared" si="503"/>
        <v/>
      </c>
    </row>
    <row r="32204" spans="10:10" x14ac:dyDescent="0.35">
      <c r="J32204" s="15" t="str">
        <f t="shared" si="503"/>
        <v/>
      </c>
    </row>
    <row r="32205" spans="10:10" x14ac:dyDescent="0.35">
      <c r="J32205" s="15" t="str">
        <f t="shared" si="503"/>
        <v/>
      </c>
    </row>
    <row r="32206" spans="10:10" x14ac:dyDescent="0.35">
      <c r="J32206" s="15" t="str">
        <f t="shared" si="503"/>
        <v/>
      </c>
    </row>
    <row r="32207" spans="10:10" x14ac:dyDescent="0.35">
      <c r="J32207" s="15" t="str">
        <f t="shared" si="503"/>
        <v/>
      </c>
    </row>
    <row r="32208" spans="10:10" x14ac:dyDescent="0.35">
      <c r="J32208" s="15" t="str">
        <f t="shared" si="503"/>
        <v/>
      </c>
    </row>
    <row r="32209" spans="10:10" x14ac:dyDescent="0.35">
      <c r="J32209" s="15" t="str">
        <f t="shared" si="503"/>
        <v/>
      </c>
    </row>
    <row r="32210" spans="10:10" x14ac:dyDescent="0.35">
      <c r="J32210" s="15" t="str">
        <f t="shared" si="503"/>
        <v/>
      </c>
    </row>
    <row r="32211" spans="10:10" x14ac:dyDescent="0.35">
      <c r="J32211" s="15" t="str">
        <f t="shared" si="503"/>
        <v/>
      </c>
    </row>
    <row r="32212" spans="10:10" x14ac:dyDescent="0.35">
      <c r="J32212" s="15" t="str">
        <f t="shared" si="503"/>
        <v/>
      </c>
    </row>
    <row r="32213" spans="10:10" x14ac:dyDescent="0.35">
      <c r="J32213" s="15" t="str">
        <f t="shared" si="503"/>
        <v/>
      </c>
    </row>
    <row r="32214" spans="10:10" x14ac:dyDescent="0.35">
      <c r="J32214" s="15" t="str">
        <f t="shared" si="503"/>
        <v/>
      </c>
    </row>
    <row r="32215" spans="10:10" x14ac:dyDescent="0.35">
      <c r="J32215" s="15" t="str">
        <f t="shared" si="503"/>
        <v/>
      </c>
    </row>
    <row r="32216" spans="10:10" x14ac:dyDescent="0.35">
      <c r="J32216" s="15" t="str">
        <f t="shared" si="503"/>
        <v/>
      </c>
    </row>
    <row r="32217" spans="10:10" x14ac:dyDescent="0.35">
      <c r="J32217" s="15" t="str">
        <f t="shared" si="503"/>
        <v/>
      </c>
    </row>
    <row r="32218" spans="10:10" x14ac:dyDescent="0.35">
      <c r="J32218" s="15" t="str">
        <f t="shared" si="503"/>
        <v/>
      </c>
    </row>
    <row r="32219" spans="10:10" x14ac:dyDescent="0.35">
      <c r="J32219" s="15" t="str">
        <f t="shared" si="503"/>
        <v/>
      </c>
    </row>
    <row r="32220" spans="10:10" x14ac:dyDescent="0.35">
      <c r="J32220" s="15" t="str">
        <f t="shared" si="503"/>
        <v/>
      </c>
    </row>
    <row r="32221" spans="10:10" x14ac:dyDescent="0.35">
      <c r="J32221" s="15" t="str">
        <f t="shared" si="503"/>
        <v/>
      </c>
    </row>
    <row r="32222" spans="10:10" x14ac:dyDescent="0.35">
      <c r="J32222" s="15" t="str">
        <f t="shared" si="503"/>
        <v/>
      </c>
    </row>
    <row r="32223" spans="10:10" x14ac:dyDescent="0.35">
      <c r="J32223" s="15" t="str">
        <f t="shared" si="503"/>
        <v/>
      </c>
    </row>
    <row r="32224" spans="10:10" x14ac:dyDescent="0.35">
      <c r="J32224" s="15" t="str">
        <f t="shared" si="503"/>
        <v/>
      </c>
    </row>
    <row r="32225" spans="10:10" x14ac:dyDescent="0.35">
      <c r="J32225" s="15" t="str">
        <f t="shared" si="503"/>
        <v/>
      </c>
    </row>
    <row r="32226" spans="10:10" x14ac:dyDescent="0.35">
      <c r="J32226" s="15" t="str">
        <f t="shared" si="503"/>
        <v/>
      </c>
    </row>
    <row r="32227" spans="10:10" x14ac:dyDescent="0.35">
      <c r="J32227" s="15" t="str">
        <f t="shared" si="503"/>
        <v/>
      </c>
    </row>
    <row r="32228" spans="10:10" x14ac:dyDescent="0.35">
      <c r="J32228" s="15" t="str">
        <f t="shared" si="503"/>
        <v/>
      </c>
    </row>
    <row r="32229" spans="10:10" x14ac:dyDescent="0.35">
      <c r="J32229" s="15" t="str">
        <f t="shared" si="503"/>
        <v/>
      </c>
    </row>
    <row r="32230" spans="10:10" x14ac:dyDescent="0.35">
      <c r="J32230" s="15" t="str">
        <f t="shared" si="503"/>
        <v/>
      </c>
    </row>
    <row r="32231" spans="10:10" x14ac:dyDescent="0.35">
      <c r="J32231" s="15" t="str">
        <f t="shared" si="503"/>
        <v/>
      </c>
    </row>
    <row r="32232" spans="10:10" x14ac:dyDescent="0.35">
      <c r="J32232" s="15" t="str">
        <f t="shared" si="503"/>
        <v/>
      </c>
    </row>
    <row r="32233" spans="10:10" x14ac:dyDescent="0.35">
      <c r="J32233" s="15" t="str">
        <f t="shared" si="503"/>
        <v/>
      </c>
    </row>
    <row r="32234" spans="10:10" x14ac:dyDescent="0.35">
      <c r="J32234" s="15" t="str">
        <f t="shared" si="503"/>
        <v/>
      </c>
    </row>
    <row r="32235" spans="10:10" x14ac:dyDescent="0.35">
      <c r="J32235" s="15" t="str">
        <f t="shared" si="503"/>
        <v/>
      </c>
    </row>
    <row r="32236" spans="10:10" x14ac:dyDescent="0.35">
      <c r="J32236" s="15" t="str">
        <f t="shared" si="503"/>
        <v/>
      </c>
    </row>
    <row r="32237" spans="10:10" x14ac:dyDescent="0.35">
      <c r="J32237" s="15" t="str">
        <f t="shared" si="503"/>
        <v/>
      </c>
    </row>
    <row r="32238" spans="10:10" x14ac:dyDescent="0.35">
      <c r="J32238" s="15" t="str">
        <f t="shared" si="503"/>
        <v/>
      </c>
    </row>
    <row r="32239" spans="10:10" x14ac:dyDescent="0.35">
      <c r="J32239" s="15" t="str">
        <f t="shared" si="503"/>
        <v/>
      </c>
    </row>
    <row r="32240" spans="10:10" x14ac:dyDescent="0.35">
      <c r="J32240" s="15" t="str">
        <f t="shared" si="503"/>
        <v/>
      </c>
    </row>
    <row r="32241" spans="10:10" x14ac:dyDescent="0.35">
      <c r="J32241" s="15" t="str">
        <f t="shared" si="503"/>
        <v/>
      </c>
    </row>
    <row r="32242" spans="10:10" x14ac:dyDescent="0.35">
      <c r="J32242" s="15" t="str">
        <f t="shared" si="503"/>
        <v/>
      </c>
    </row>
    <row r="32243" spans="10:10" x14ac:dyDescent="0.35">
      <c r="J32243" s="15" t="str">
        <f t="shared" si="503"/>
        <v/>
      </c>
    </row>
    <row r="32244" spans="10:10" x14ac:dyDescent="0.35">
      <c r="J32244" s="15" t="str">
        <f t="shared" si="503"/>
        <v/>
      </c>
    </row>
    <row r="32245" spans="10:10" x14ac:dyDescent="0.35">
      <c r="J32245" s="15" t="str">
        <f t="shared" si="503"/>
        <v/>
      </c>
    </row>
    <row r="32246" spans="10:10" x14ac:dyDescent="0.35">
      <c r="J32246" s="15" t="str">
        <f t="shared" si="503"/>
        <v/>
      </c>
    </row>
    <row r="32247" spans="10:10" x14ac:dyDescent="0.35">
      <c r="J32247" s="15" t="str">
        <f t="shared" si="503"/>
        <v/>
      </c>
    </row>
    <row r="32248" spans="10:10" x14ac:dyDescent="0.35">
      <c r="J32248" s="15" t="str">
        <f t="shared" si="503"/>
        <v/>
      </c>
    </row>
    <row r="32249" spans="10:10" x14ac:dyDescent="0.35">
      <c r="J32249" s="15" t="str">
        <f t="shared" si="503"/>
        <v/>
      </c>
    </row>
    <row r="32250" spans="10:10" x14ac:dyDescent="0.35">
      <c r="J32250" s="15" t="str">
        <f t="shared" si="503"/>
        <v/>
      </c>
    </row>
    <row r="32251" spans="10:10" x14ac:dyDescent="0.35">
      <c r="J32251" s="15" t="str">
        <f t="shared" si="503"/>
        <v/>
      </c>
    </row>
    <row r="32252" spans="10:10" x14ac:dyDescent="0.35">
      <c r="J32252" s="15" t="str">
        <f t="shared" si="503"/>
        <v/>
      </c>
    </row>
    <row r="32253" spans="10:10" x14ac:dyDescent="0.35">
      <c r="J32253" s="15" t="str">
        <f t="shared" si="503"/>
        <v/>
      </c>
    </row>
    <row r="32254" spans="10:10" x14ac:dyDescent="0.35">
      <c r="J32254" s="15" t="str">
        <f t="shared" si="503"/>
        <v/>
      </c>
    </row>
    <row r="32255" spans="10:10" x14ac:dyDescent="0.35">
      <c r="J32255" s="15" t="str">
        <f t="shared" si="503"/>
        <v/>
      </c>
    </row>
    <row r="32256" spans="10:10" x14ac:dyDescent="0.35">
      <c r="J32256" s="15" t="str">
        <f t="shared" si="503"/>
        <v/>
      </c>
    </row>
    <row r="32257" spans="10:10" x14ac:dyDescent="0.35">
      <c r="J32257" s="15" t="str">
        <f t="shared" si="503"/>
        <v/>
      </c>
    </row>
    <row r="32258" spans="10:10" x14ac:dyDescent="0.35">
      <c r="J32258" s="15" t="str">
        <f t="shared" si="503"/>
        <v/>
      </c>
    </row>
    <row r="32259" spans="10:10" x14ac:dyDescent="0.35">
      <c r="J32259" s="15" t="str">
        <f t="shared" si="503"/>
        <v/>
      </c>
    </row>
    <row r="32260" spans="10:10" x14ac:dyDescent="0.35">
      <c r="J32260" s="15" t="str">
        <f t="shared" ref="J32260:J32323" si="504">IF(I32260="","",3)</f>
        <v/>
      </c>
    </row>
    <row r="32261" spans="10:10" x14ac:dyDescent="0.35">
      <c r="J32261" s="15" t="str">
        <f t="shared" si="504"/>
        <v/>
      </c>
    </row>
    <row r="32262" spans="10:10" x14ac:dyDescent="0.35">
      <c r="J32262" s="15" t="str">
        <f t="shared" si="504"/>
        <v/>
      </c>
    </row>
    <row r="32263" spans="10:10" x14ac:dyDescent="0.35">
      <c r="J32263" s="15" t="str">
        <f t="shared" si="504"/>
        <v/>
      </c>
    </row>
    <row r="32264" spans="10:10" x14ac:dyDescent="0.35">
      <c r="J32264" s="15" t="str">
        <f t="shared" si="504"/>
        <v/>
      </c>
    </row>
    <row r="32265" spans="10:10" x14ac:dyDescent="0.35">
      <c r="J32265" s="15" t="str">
        <f t="shared" si="504"/>
        <v/>
      </c>
    </row>
    <row r="32266" spans="10:10" x14ac:dyDescent="0.35">
      <c r="J32266" s="15" t="str">
        <f t="shared" si="504"/>
        <v/>
      </c>
    </row>
    <row r="32267" spans="10:10" x14ac:dyDescent="0.35">
      <c r="J32267" s="15" t="str">
        <f t="shared" si="504"/>
        <v/>
      </c>
    </row>
    <row r="32268" spans="10:10" x14ac:dyDescent="0.35">
      <c r="J32268" s="15" t="str">
        <f t="shared" si="504"/>
        <v/>
      </c>
    </row>
    <row r="32269" spans="10:10" x14ac:dyDescent="0.35">
      <c r="J32269" s="15" t="str">
        <f t="shared" si="504"/>
        <v/>
      </c>
    </row>
    <row r="32270" spans="10:10" x14ac:dyDescent="0.35">
      <c r="J32270" s="15" t="str">
        <f t="shared" si="504"/>
        <v/>
      </c>
    </row>
    <row r="32271" spans="10:10" x14ac:dyDescent="0.35">
      <c r="J32271" s="15" t="str">
        <f t="shared" si="504"/>
        <v/>
      </c>
    </row>
    <row r="32272" spans="10:10" x14ac:dyDescent="0.35">
      <c r="J32272" s="15" t="str">
        <f t="shared" si="504"/>
        <v/>
      </c>
    </row>
    <row r="32273" spans="10:10" x14ac:dyDescent="0.35">
      <c r="J32273" s="15" t="str">
        <f t="shared" si="504"/>
        <v/>
      </c>
    </row>
    <row r="32274" spans="10:10" x14ac:dyDescent="0.35">
      <c r="J32274" s="15" t="str">
        <f t="shared" si="504"/>
        <v/>
      </c>
    </row>
    <row r="32275" spans="10:10" x14ac:dyDescent="0.35">
      <c r="J32275" s="15" t="str">
        <f t="shared" si="504"/>
        <v/>
      </c>
    </row>
    <row r="32276" spans="10:10" x14ac:dyDescent="0.35">
      <c r="J32276" s="15" t="str">
        <f t="shared" si="504"/>
        <v/>
      </c>
    </row>
    <row r="32277" spans="10:10" x14ac:dyDescent="0.35">
      <c r="J32277" s="15" t="str">
        <f t="shared" si="504"/>
        <v/>
      </c>
    </row>
    <row r="32278" spans="10:10" x14ac:dyDescent="0.35">
      <c r="J32278" s="15" t="str">
        <f t="shared" si="504"/>
        <v/>
      </c>
    </row>
    <row r="32279" spans="10:10" x14ac:dyDescent="0.35">
      <c r="J32279" s="15" t="str">
        <f t="shared" si="504"/>
        <v/>
      </c>
    </row>
    <row r="32280" spans="10:10" x14ac:dyDescent="0.35">
      <c r="J32280" s="15" t="str">
        <f t="shared" si="504"/>
        <v/>
      </c>
    </row>
    <row r="32281" spans="10:10" x14ac:dyDescent="0.35">
      <c r="J32281" s="15" t="str">
        <f t="shared" si="504"/>
        <v/>
      </c>
    </row>
    <row r="32282" spans="10:10" x14ac:dyDescent="0.35">
      <c r="J32282" s="15" t="str">
        <f t="shared" si="504"/>
        <v/>
      </c>
    </row>
    <row r="32283" spans="10:10" x14ac:dyDescent="0.35">
      <c r="J32283" s="15" t="str">
        <f t="shared" si="504"/>
        <v/>
      </c>
    </row>
    <row r="32284" spans="10:10" x14ac:dyDescent="0.35">
      <c r="J32284" s="15" t="str">
        <f t="shared" si="504"/>
        <v/>
      </c>
    </row>
    <row r="32285" spans="10:10" x14ac:dyDescent="0.35">
      <c r="J32285" s="15" t="str">
        <f t="shared" si="504"/>
        <v/>
      </c>
    </row>
    <row r="32286" spans="10:10" x14ac:dyDescent="0.35">
      <c r="J32286" s="15" t="str">
        <f t="shared" si="504"/>
        <v/>
      </c>
    </row>
    <row r="32287" spans="10:10" x14ac:dyDescent="0.35">
      <c r="J32287" s="15" t="str">
        <f t="shared" si="504"/>
        <v/>
      </c>
    </row>
    <row r="32288" spans="10:10" x14ac:dyDescent="0.35">
      <c r="J32288" s="15" t="str">
        <f t="shared" si="504"/>
        <v/>
      </c>
    </row>
    <row r="32289" spans="10:10" x14ac:dyDescent="0.35">
      <c r="J32289" s="15" t="str">
        <f t="shared" si="504"/>
        <v/>
      </c>
    </row>
    <row r="32290" spans="10:10" x14ac:dyDescent="0.35">
      <c r="J32290" s="15" t="str">
        <f t="shared" si="504"/>
        <v/>
      </c>
    </row>
    <row r="32291" spans="10:10" x14ac:dyDescent="0.35">
      <c r="J32291" s="15" t="str">
        <f t="shared" si="504"/>
        <v/>
      </c>
    </row>
    <row r="32292" spans="10:10" x14ac:dyDescent="0.35">
      <c r="J32292" s="15" t="str">
        <f t="shared" si="504"/>
        <v/>
      </c>
    </row>
    <row r="32293" spans="10:10" x14ac:dyDescent="0.35">
      <c r="J32293" s="15" t="str">
        <f t="shared" si="504"/>
        <v/>
      </c>
    </row>
    <row r="32294" spans="10:10" x14ac:dyDescent="0.35">
      <c r="J32294" s="15" t="str">
        <f t="shared" si="504"/>
        <v/>
      </c>
    </row>
    <row r="32295" spans="10:10" x14ac:dyDescent="0.35">
      <c r="J32295" s="15" t="str">
        <f t="shared" si="504"/>
        <v/>
      </c>
    </row>
    <row r="32296" spans="10:10" x14ac:dyDescent="0.35">
      <c r="J32296" s="15" t="str">
        <f t="shared" si="504"/>
        <v/>
      </c>
    </row>
    <row r="32297" spans="10:10" x14ac:dyDescent="0.35">
      <c r="J32297" s="15" t="str">
        <f t="shared" si="504"/>
        <v/>
      </c>
    </row>
    <row r="32298" spans="10:10" x14ac:dyDescent="0.35">
      <c r="J32298" s="15" t="str">
        <f t="shared" si="504"/>
        <v/>
      </c>
    </row>
    <row r="32299" spans="10:10" x14ac:dyDescent="0.35">
      <c r="J32299" s="15" t="str">
        <f t="shared" si="504"/>
        <v/>
      </c>
    </row>
    <row r="32300" spans="10:10" x14ac:dyDescent="0.35">
      <c r="J32300" s="15" t="str">
        <f t="shared" si="504"/>
        <v/>
      </c>
    </row>
    <row r="32301" spans="10:10" x14ac:dyDescent="0.35">
      <c r="J32301" s="15" t="str">
        <f t="shared" si="504"/>
        <v/>
      </c>
    </row>
    <row r="32302" spans="10:10" x14ac:dyDescent="0.35">
      <c r="J32302" s="15" t="str">
        <f t="shared" si="504"/>
        <v/>
      </c>
    </row>
    <row r="32303" spans="10:10" x14ac:dyDescent="0.35">
      <c r="J32303" s="15" t="str">
        <f t="shared" si="504"/>
        <v/>
      </c>
    </row>
    <row r="32304" spans="10:10" x14ac:dyDescent="0.35">
      <c r="J32304" s="15" t="str">
        <f t="shared" si="504"/>
        <v/>
      </c>
    </row>
    <row r="32305" spans="10:10" x14ac:dyDescent="0.35">
      <c r="J32305" s="15" t="str">
        <f t="shared" si="504"/>
        <v/>
      </c>
    </row>
    <row r="32306" spans="10:10" x14ac:dyDescent="0.35">
      <c r="J32306" s="15" t="str">
        <f t="shared" si="504"/>
        <v/>
      </c>
    </row>
    <row r="32307" spans="10:10" x14ac:dyDescent="0.35">
      <c r="J32307" s="15" t="str">
        <f t="shared" si="504"/>
        <v/>
      </c>
    </row>
    <row r="32308" spans="10:10" x14ac:dyDescent="0.35">
      <c r="J32308" s="15" t="str">
        <f t="shared" si="504"/>
        <v/>
      </c>
    </row>
    <row r="32309" spans="10:10" x14ac:dyDescent="0.35">
      <c r="J32309" s="15" t="str">
        <f t="shared" si="504"/>
        <v/>
      </c>
    </row>
    <row r="32310" spans="10:10" x14ac:dyDescent="0.35">
      <c r="J32310" s="15" t="str">
        <f t="shared" si="504"/>
        <v/>
      </c>
    </row>
    <row r="32311" spans="10:10" x14ac:dyDescent="0.35">
      <c r="J32311" s="15" t="str">
        <f t="shared" si="504"/>
        <v/>
      </c>
    </row>
    <row r="32312" spans="10:10" x14ac:dyDescent="0.35">
      <c r="J32312" s="15" t="str">
        <f t="shared" si="504"/>
        <v/>
      </c>
    </row>
    <row r="32313" spans="10:10" x14ac:dyDescent="0.35">
      <c r="J32313" s="15" t="str">
        <f t="shared" si="504"/>
        <v/>
      </c>
    </row>
    <row r="32314" spans="10:10" x14ac:dyDescent="0.35">
      <c r="J32314" s="15" t="str">
        <f t="shared" si="504"/>
        <v/>
      </c>
    </row>
    <row r="32315" spans="10:10" x14ac:dyDescent="0.35">
      <c r="J32315" s="15" t="str">
        <f t="shared" si="504"/>
        <v/>
      </c>
    </row>
    <row r="32316" spans="10:10" x14ac:dyDescent="0.35">
      <c r="J32316" s="15" t="str">
        <f t="shared" si="504"/>
        <v/>
      </c>
    </row>
    <row r="32317" spans="10:10" x14ac:dyDescent="0.35">
      <c r="J32317" s="15" t="str">
        <f t="shared" si="504"/>
        <v/>
      </c>
    </row>
    <row r="32318" spans="10:10" x14ac:dyDescent="0.35">
      <c r="J32318" s="15" t="str">
        <f t="shared" si="504"/>
        <v/>
      </c>
    </row>
    <row r="32319" spans="10:10" x14ac:dyDescent="0.35">
      <c r="J32319" s="15" t="str">
        <f t="shared" si="504"/>
        <v/>
      </c>
    </row>
    <row r="32320" spans="10:10" x14ac:dyDescent="0.35">
      <c r="J32320" s="15" t="str">
        <f t="shared" si="504"/>
        <v/>
      </c>
    </row>
    <row r="32321" spans="10:10" x14ac:dyDescent="0.35">
      <c r="J32321" s="15" t="str">
        <f t="shared" si="504"/>
        <v/>
      </c>
    </row>
    <row r="32322" spans="10:10" x14ac:dyDescent="0.35">
      <c r="J32322" s="15" t="str">
        <f t="shared" si="504"/>
        <v/>
      </c>
    </row>
    <row r="32323" spans="10:10" x14ac:dyDescent="0.35">
      <c r="J32323" s="15" t="str">
        <f t="shared" si="504"/>
        <v/>
      </c>
    </row>
    <row r="32324" spans="10:10" x14ac:dyDescent="0.35">
      <c r="J32324" s="15" t="str">
        <f t="shared" ref="J32324:J32387" si="505">IF(I32324="","",3)</f>
        <v/>
      </c>
    </row>
    <row r="32325" spans="10:10" x14ac:dyDescent="0.35">
      <c r="J32325" s="15" t="str">
        <f t="shared" si="505"/>
        <v/>
      </c>
    </row>
    <row r="32326" spans="10:10" x14ac:dyDescent="0.35">
      <c r="J32326" s="15" t="str">
        <f t="shared" si="505"/>
        <v/>
      </c>
    </row>
    <row r="32327" spans="10:10" x14ac:dyDescent="0.35">
      <c r="J32327" s="15" t="str">
        <f t="shared" si="505"/>
        <v/>
      </c>
    </row>
    <row r="32328" spans="10:10" x14ac:dyDescent="0.35">
      <c r="J32328" s="15" t="str">
        <f t="shared" si="505"/>
        <v/>
      </c>
    </row>
    <row r="32329" spans="10:10" x14ac:dyDescent="0.35">
      <c r="J32329" s="15" t="str">
        <f t="shared" si="505"/>
        <v/>
      </c>
    </row>
    <row r="32330" spans="10:10" x14ac:dyDescent="0.35">
      <c r="J32330" s="15" t="str">
        <f t="shared" si="505"/>
        <v/>
      </c>
    </row>
    <row r="32331" spans="10:10" x14ac:dyDescent="0.35">
      <c r="J32331" s="15" t="str">
        <f t="shared" si="505"/>
        <v/>
      </c>
    </row>
    <row r="32332" spans="10:10" x14ac:dyDescent="0.35">
      <c r="J32332" s="15" t="str">
        <f t="shared" si="505"/>
        <v/>
      </c>
    </row>
    <row r="32333" spans="10:10" x14ac:dyDescent="0.35">
      <c r="J32333" s="15" t="str">
        <f t="shared" si="505"/>
        <v/>
      </c>
    </row>
    <row r="32334" spans="10:10" x14ac:dyDescent="0.35">
      <c r="J32334" s="15" t="str">
        <f t="shared" si="505"/>
        <v/>
      </c>
    </row>
    <row r="32335" spans="10:10" x14ac:dyDescent="0.35">
      <c r="J32335" s="15" t="str">
        <f t="shared" si="505"/>
        <v/>
      </c>
    </row>
    <row r="32336" spans="10:10" x14ac:dyDescent="0.35">
      <c r="J32336" s="15" t="str">
        <f t="shared" si="505"/>
        <v/>
      </c>
    </row>
    <row r="32337" spans="10:10" x14ac:dyDescent="0.35">
      <c r="J32337" s="15" t="str">
        <f t="shared" si="505"/>
        <v/>
      </c>
    </row>
    <row r="32338" spans="10:10" x14ac:dyDescent="0.35">
      <c r="J32338" s="15" t="str">
        <f t="shared" si="505"/>
        <v/>
      </c>
    </row>
    <row r="32339" spans="10:10" x14ac:dyDescent="0.35">
      <c r="J32339" s="15" t="str">
        <f t="shared" si="505"/>
        <v/>
      </c>
    </row>
    <row r="32340" spans="10:10" x14ac:dyDescent="0.35">
      <c r="J32340" s="15" t="str">
        <f t="shared" si="505"/>
        <v/>
      </c>
    </row>
    <row r="32341" spans="10:10" x14ac:dyDescent="0.35">
      <c r="J32341" s="15" t="str">
        <f t="shared" si="505"/>
        <v/>
      </c>
    </row>
    <row r="32342" spans="10:10" x14ac:dyDescent="0.35">
      <c r="J32342" s="15" t="str">
        <f t="shared" si="505"/>
        <v/>
      </c>
    </row>
    <row r="32343" spans="10:10" x14ac:dyDescent="0.35">
      <c r="J32343" s="15" t="str">
        <f t="shared" si="505"/>
        <v/>
      </c>
    </row>
    <row r="32344" spans="10:10" x14ac:dyDescent="0.35">
      <c r="J32344" s="15" t="str">
        <f t="shared" si="505"/>
        <v/>
      </c>
    </row>
    <row r="32345" spans="10:10" x14ac:dyDescent="0.35">
      <c r="J32345" s="15" t="str">
        <f t="shared" si="505"/>
        <v/>
      </c>
    </row>
    <row r="32346" spans="10:10" x14ac:dyDescent="0.35">
      <c r="J32346" s="15" t="str">
        <f t="shared" si="505"/>
        <v/>
      </c>
    </row>
    <row r="32347" spans="10:10" x14ac:dyDescent="0.35">
      <c r="J32347" s="15" t="str">
        <f t="shared" si="505"/>
        <v/>
      </c>
    </row>
    <row r="32348" spans="10:10" x14ac:dyDescent="0.35">
      <c r="J32348" s="15" t="str">
        <f t="shared" si="505"/>
        <v/>
      </c>
    </row>
    <row r="32349" spans="10:10" x14ac:dyDescent="0.35">
      <c r="J32349" s="15" t="str">
        <f t="shared" si="505"/>
        <v/>
      </c>
    </row>
    <row r="32350" spans="10:10" x14ac:dyDescent="0.35">
      <c r="J32350" s="15" t="str">
        <f t="shared" si="505"/>
        <v/>
      </c>
    </row>
    <row r="32351" spans="10:10" x14ac:dyDescent="0.35">
      <c r="J32351" s="15" t="str">
        <f t="shared" si="505"/>
        <v/>
      </c>
    </row>
    <row r="32352" spans="10:10" x14ac:dyDescent="0.35">
      <c r="J32352" s="15" t="str">
        <f t="shared" si="505"/>
        <v/>
      </c>
    </row>
    <row r="32353" spans="10:10" x14ac:dyDescent="0.35">
      <c r="J32353" s="15" t="str">
        <f t="shared" si="505"/>
        <v/>
      </c>
    </row>
    <row r="32354" spans="10:10" x14ac:dyDescent="0.35">
      <c r="J32354" s="15" t="str">
        <f t="shared" si="505"/>
        <v/>
      </c>
    </row>
    <row r="32355" spans="10:10" x14ac:dyDescent="0.35">
      <c r="J32355" s="15" t="str">
        <f t="shared" si="505"/>
        <v/>
      </c>
    </row>
    <row r="32356" spans="10:10" x14ac:dyDescent="0.35">
      <c r="J32356" s="15" t="str">
        <f t="shared" si="505"/>
        <v/>
      </c>
    </row>
    <row r="32357" spans="10:10" x14ac:dyDescent="0.35">
      <c r="J32357" s="15" t="str">
        <f t="shared" si="505"/>
        <v/>
      </c>
    </row>
    <row r="32358" spans="10:10" x14ac:dyDescent="0.35">
      <c r="J32358" s="15" t="str">
        <f t="shared" si="505"/>
        <v/>
      </c>
    </row>
    <row r="32359" spans="10:10" x14ac:dyDescent="0.35">
      <c r="J32359" s="15" t="str">
        <f t="shared" si="505"/>
        <v/>
      </c>
    </row>
    <row r="32360" spans="10:10" x14ac:dyDescent="0.35">
      <c r="J32360" s="15" t="str">
        <f t="shared" si="505"/>
        <v/>
      </c>
    </row>
    <row r="32361" spans="10:10" x14ac:dyDescent="0.35">
      <c r="J32361" s="15" t="str">
        <f t="shared" si="505"/>
        <v/>
      </c>
    </row>
    <row r="32362" spans="10:10" x14ac:dyDescent="0.35">
      <c r="J32362" s="15" t="str">
        <f t="shared" si="505"/>
        <v/>
      </c>
    </row>
    <row r="32363" spans="10:10" x14ac:dyDescent="0.35">
      <c r="J32363" s="15" t="str">
        <f t="shared" si="505"/>
        <v/>
      </c>
    </row>
    <row r="32364" spans="10:10" x14ac:dyDescent="0.35">
      <c r="J32364" s="15" t="str">
        <f t="shared" si="505"/>
        <v/>
      </c>
    </row>
    <row r="32365" spans="10:10" x14ac:dyDescent="0.35">
      <c r="J32365" s="15" t="str">
        <f t="shared" si="505"/>
        <v/>
      </c>
    </row>
    <row r="32366" spans="10:10" x14ac:dyDescent="0.35">
      <c r="J32366" s="15" t="str">
        <f t="shared" si="505"/>
        <v/>
      </c>
    </row>
    <row r="32367" spans="10:10" x14ac:dyDescent="0.35">
      <c r="J32367" s="15" t="str">
        <f t="shared" si="505"/>
        <v/>
      </c>
    </row>
    <row r="32368" spans="10:10" x14ac:dyDescent="0.35">
      <c r="J32368" s="15" t="str">
        <f t="shared" si="505"/>
        <v/>
      </c>
    </row>
    <row r="32369" spans="10:10" x14ac:dyDescent="0.35">
      <c r="J32369" s="15" t="str">
        <f t="shared" si="505"/>
        <v/>
      </c>
    </row>
    <row r="32370" spans="10:10" x14ac:dyDescent="0.35">
      <c r="J32370" s="15" t="str">
        <f t="shared" si="505"/>
        <v/>
      </c>
    </row>
    <row r="32371" spans="10:10" x14ac:dyDescent="0.35">
      <c r="J32371" s="15" t="str">
        <f t="shared" si="505"/>
        <v/>
      </c>
    </row>
    <row r="32372" spans="10:10" x14ac:dyDescent="0.35">
      <c r="J32372" s="15" t="str">
        <f t="shared" si="505"/>
        <v/>
      </c>
    </row>
    <row r="32373" spans="10:10" x14ac:dyDescent="0.35">
      <c r="J32373" s="15" t="str">
        <f t="shared" si="505"/>
        <v/>
      </c>
    </row>
    <row r="32374" spans="10:10" x14ac:dyDescent="0.35">
      <c r="J32374" s="15" t="str">
        <f t="shared" si="505"/>
        <v/>
      </c>
    </row>
    <row r="32375" spans="10:10" x14ac:dyDescent="0.35">
      <c r="J32375" s="15" t="str">
        <f t="shared" si="505"/>
        <v/>
      </c>
    </row>
    <row r="32376" spans="10:10" x14ac:dyDescent="0.35">
      <c r="J32376" s="15" t="str">
        <f t="shared" si="505"/>
        <v/>
      </c>
    </row>
    <row r="32377" spans="10:10" x14ac:dyDescent="0.35">
      <c r="J32377" s="15" t="str">
        <f t="shared" si="505"/>
        <v/>
      </c>
    </row>
    <row r="32378" spans="10:10" x14ac:dyDescent="0.35">
      <c r="J32378" s="15" t="str">
        <f t="shared" si="505"/>
        <v/>
      </c>
    </row>
    <row r="32379" spans="10:10" x14ac:dyDescent="0.35">
      <c r="J32379" s="15" t="str">
        <f t="shared" si="505"/>
        <v/>
      </c>
    </row>
    <row r="32380" spans="10:10" x14ac:dyDescent="0.35">
      <c r="J32380" s="15" t="str">
        <f t="shared" si="505"/>
        <v/>
      </c>
    </row>
    <row r="32381" spans="10:10" x14ac:dyDescent="0.35">
      <c r="J32381" s="15" t="str">
        <f t="shared" si="505"/>
        <v/>
      </c>
    </row>
    <row r="32382" spans="10:10" x14ac:dyDescent="0.35">
      <c r="J32382" s="15" t="str">
        <f t="shared" si="505"/>
        <v/>
      </c>
    </row>
    <row r="32383" spans="10:10" x14ac:dyDescent="0.35">
      <c r="J32383" s="15" t="str">
        <f t="shared" si="505"/>
        <v/>
      </c>
    </row>
    <row r="32384" spans="10:10" x14ac:dyDescent="0.35">
      <c r="J32384" s="15" t="str">
        <f t="shared" si="505"/>
        <v/>
      </c>
    </row>
    <row r="32385" spans="10:10" x14ac:dyDescent="0.35">
      <c r="J32385" s="15" t="str">
        <f t="shared" si="505"/>
        <v/>
      </c>
    </row>
    <row r="32386" spans="10:10" x14ac:dyDescent="0.35">
      <c r="J32386" s="15" t="str">
        <f t="shared" si="505"/>
        <v/>
      </c>
    </row>
    <row r="32387" spans="10:10" x14ac:dyDescent="0.35">
      <c r="J32387" s="15" t="str">
        <f t="shared" si="505"/>
        <v/>
      </c>
    </row>
    <row r="32388" spans="10:10" x14ac:dyDescent="0.35">
      <c r="J32388" s="15" t="str">
        <f t="shared" ref="J32388:J32451" si="506">IF(I32388="","",3)</f>
        <v/>
      </c>
    </row>
    <row r="32389" spans="10:10" x14ac:dyDescent="0.35">
      <c r="J32389" s="15" t="str">
        <f t="shared" si="506"/>
        <v/>
      </c>
    </row>
    <row r="32390" spans="10:10" x14ac:dyDescent="0.35">
      <c r="J32390" s="15" t="str">
        <f t="shared" si="506"/>
        <v/>
      </c>
    </row>
    <row r="32391" spans="10:10" x14ac:dyDescent="0.35">
      <c r="J32391" s="15" t="str">
        <f t="shared" si="506"/>
        <v/>
      </c>
    </row>
    <row r="32392" spans="10:10" x14ac:dyDescent="0.35">
      <c r="J32392" s="15" t="str">
        <f t="shared" si="506"/>
        <v/>
      </c>
    </row>
    <row r="32393" spans="10:10" x14ac:dyDescent="0.35">
      <c r="J32393" s="15" t="str">
        <f t="shared" si="506"/>
        <v/>
      </c>
    </row>
    <row r="32394" spans="10:10" x14ac:dyDescent="0.35">
      <c r="J32394" s="15" t="str">
        <f t="shared" si="506"/>
        <v/>
      </c>
    </row>
    <row r="32395" spans="10:10" x14ac:dyDescent="0.35">
      <c r="J32395" s="15" t="str">
        <f t="shared" si="506"/>
        <v/>
      </c>
    </row>
    <row r="32396" spans="10:10" x14ac:dyDescent="0.35">
      <c r="J32396" s="15" t="str">
        <f t="shared" si="506"/>
        <v/>
      </c>
    </row>
    <row r="32397" spans="10:10" x14ac:dyDescent="0.35">
      <c r="J32397" s="15" t="str">
        <f t="shared" si="506"/>
        <v/>
      </c>
    </row>
    <row r="32398" spans="10:10" x14ac:dyDescent="0.35">
      <c r="J32398" s="15" t="str">
        <f t="shared" si="506"/>
        <v/>
      </c>
    </row>
    <row r="32399" spans="10:10" x14ac:dyDescent="0.35">
      <c r="J32399" s="15" t="str">
        <f t="shared" si="506"/>
        <v/>
      </c>
    </row>
    <row r="32400" spans="10:10" x14ac:dyDescent="0.35">
      <c r="J32400" s="15" t="str">
        <f t="shared" si="506"/>
        <v/>
      </c>
    </row>
    <row r="32401" spans="10:10" x14ac:dyDescent="0.35">
      <c r="J32401" s="15" t="str">
        <f t="shared" si="506"/>
        <v/>
      </c>
    </row>
    <row r="32402" spans="10:10" x14ac:dyDescent="0.35">
      <c r="J32402" s="15" t="str">
        <f t="shared" si="506"/>
        <v/>
      </c>
    </row>
    <row r="32403" spans="10:10" x14ac:dyDescent="0.35">
      <c r="J32403" s="15" t="str">
        <f t="shared" si="506"/>
        <v/>
      </c>
    </row>
    <row r="32404" spans="10:10" x14ac:dyDescent="0.35">
      <c r="J32404" s="15" t="str">
        <f t="shared" si="506"/>
        <v/>
      </c>
    </row>
    <row r="32405" spans="10:10" x14ac:dyDescent="0.35">
      <c r="J32405" s="15" t="str">
        <f t="shared" si="506"/>
        <v/>
      </c>
    </row>
    <row r="32406" spans="10:10" x14ac:dyDescent="0.35">
      <c r="J32406" s="15" t="str">
        <f t="shared" si="506"/>
        <v/>
      </c>
    </row>
    <row r="32407" spans="10:10" x14ac:dyDescent="0.35">
      <c r="J32407" s="15" t="str">
        <f t="shared" si="506"/>
        <v/>
      </c>
    </row>
    <row r="32408" spans="10:10" x14ac:dyDescent="0.35">
      <c r="J32408" s="15" t="str">
        <f t="shared" si="506"/>
        <v/>
      </c>
    </row>
    <row r="32409" spans="10:10" x14ac:dyDescent="0.35">
      <c r="J32409" s="15" t="str">
        <f t="shared" si="506"/>
        <v/>
      </c>
    </row>
    <row r="32410" spans="10:10" x14ac:dyDescent="0.35">
      <c r="J32410" s="15" t="str">
        <f t="shared" si="506"/>
        <v/>
      </c>
    </row>
    <row r="32411" spans="10:10" x14ac:dyDescent="0.35">
      <c r="J32411" s="15" t="str">
        <f t="shared" si="506"/>
        <v/>
      </c>
    </row>
    <row r="32412" spans="10:10" x14ac:dyDescent="0.35">
      <c r="J32412" s="15" t="str">
        <f t="shared" si="506"/>
        <v/>
      </c>
    </row>
    <row r="32413" spans="10:10" x14ac:dyDescent="0.35">
      <c r="J32413" s="15" t="str">
        <f t="shared" si="506"/>
        <v/>
      </c>
    </row>
    <row r="32414" spans="10:10" x14ac:dyDescent="0.35">
      <c r="J32414" s="15" t="str">
        <f t="shared" si="506"/>
        <v/>
      </c>
    </row>
    <row r="32415" spans="10:10" x14ac:dyDescent="0.35">
      <c r="J32415" s="15" t="str">
        <f t="shared" si="506"/>
        <v/>
      </c>
    </row>
    <row r="32416" spans="10:10" x14ac:dyDescent="0.35">
      <c r="J32416" s="15" t="str">
        <f t="shared" si="506"/>
        <v/>
      </c>
    </row>
    <row r="32417" spans="10:10" x14ac:dyDescent="0.35">
      <c r="J32417" s="15" t="str">
        <f t="shared" si="506"/>
        <v/>
      </c>
    </row>
    <row r="32418" spans="10:10" x14ac:dyDescent="0.35">
      <c r="J32418" s="15" t="str">
        <f t="shared" si="506"/>
        <v/>
      </c>
    </row>
    <row r="32419" spans="10:10" x14ac:dyDescent="0.35">
      <c r="J32419" s="15" t="str">
        <f t="shared" si="506"/>
        <v/>
      </c>
    </row>
    <row r="32420" spans="10:10" x14ac:dyDescent="0.35">
      <c r="J32420" s="15" t="str">
        <f t="shared" si="506"/>
        <v/>
      </c>
    </row>
    <row r="32421" spans="10:10" x14ac:dyDescent="0.35">
      <c r="J32421" s="15" t="str">
        <f t="shared" si="506"/>
        <v/>
      </c>
    </row>
    <row r="32422" spans="10:10" x14ac:dyDescent="0.35">
      <c r="J32422" s="15" t="str">
        <f t="shared" si="506"/>
        <v/>
      </c>
    </row>
    <row r="32423" spans="10:10" x14ac:dyDescent="0.35">
      <c r="J32423" s="15" t="str">
        <f t="shared" si="506"/>
        <v/>
      </c>
    </row>
    <row r="32424" spans="10:10" x14ac:dyDescent="0.35">
      <c r="J32424" s="15" t="str">
        <f t="shared" si="506"/>
        <v/>
      </c>
    </row>
    <row r="32425" spans="10:10" x14ac:dyDescent="0.35">
      <c r="J32425" s="15" t="str">
        <f t="shared" si="506"/>
        <v/>
      </c>
    </row>
    <row r="32426" spans="10:10" x14ac:dyDescent="0.35">
      <c r="J32426" s="15" t="str">
        <f t="shared" si="506"/>
        <v/>
      </c>
    </row>
    <row r="32427" spans="10:10" x14ac:dyDescent="0.35">
      <c r="J32427" s="15" t="str">
        <f t="shared" si="506"/>
        <v/>
      </c>
    </row>
    <row r="32428" spans="10:10" x14ac:dyDescent="0.35">
      <c r="J32428" s="15" t="str">
        <f t="shared" si="506"/>
        <v/>
      </c>
    </row>
    <row r="32429" spans="10:10" x14ac:dyDescent="0.35">
      <c r="J32429" s="15" t="str">
        <f t="shared" si="506"/>
        <v/>
      </c>
    </row>
    <row r="32430" spans="10:10" x14ac:dyDescent="0.35">
      <c r="J32430" s="15" t="str">
        <f t="shared" si="506"/>
        <v/>
      </c>
    </row>
    <row r="32431" spans="10:10" x14ac:dyDescent="0.35">
      <c r="J32431" s="15" t="str">
        <f t="shared" si="506"/>
        <v/>
      </c>
    </row>
    <row r="32432" spans="10:10" x14ac:dyDescent="0.35">
      <c r="J32432" s="15" t="str">
        <f t="shared" si="506"/>
        <v/>
      </c>
    </row>
    <row r="32433" spans="10:10" x14ac:dyDescent="0.35">
      <c r="J32433" s="15" t="str">
        <f t="shared" si="506"/>
        <v/>
      </c>
    </row>
    <row r="32434" spans="10:10" x14ac:dyDescent="0.35">
      <c r="J32434" s="15" t="str">
        <f t="shared" si="506"/>
        <v/>
      </c>
    </row>
    <row r="32435" spans="10:10" x14ac:dyDescent="0.35">
      <c r="J32435" s="15" t="str">
        <f t="shared" si="506"/>
        <v/>
      </c>
    </row>
    <row r="32436" spans="10:10" x14ac:dyDescent="0.35">
      <c r="J32436" s="15" t="str">
        <f t="shared" si="506"/>
        <v/>
      </c>
    </row>
    <row r="32437" spans="10:10" x14ac:dyDescent="0.35">
      <c r="J32437" s="15" t="str">
        <f t="shared" si="506"/>
        <v/>
      </c>
    </row>
    <row r="32438" spans="10:10" x14ac:dyDescent="0.35">
      <c r="J32438" s="15" t="str">
        <f t="shared" si="506"/>
        <v/>
      </c>
    </row>
    <row r="32439" spans="10:10" x14ac:dyDescent="0.35">
      <c r="J32439" s="15" t="str">
        <f t="shared" si="506"/>
        <v/>
      </c>
    </row>
    <row r="32440" spans="10:10" x14ac:dyDescent="0.35">
      <c r="J32440" s="15" t="str">
        <f t="shared" si="506"/>
        <v/>
      </c>
    </row>
    <row r="32441" spans="10:10" x14ac:dyDescent="0.35">
      <c r="J32441" s="15" t="str">
        <f t="shared" si="506"/>
        <v/>
      </c>
    </row>
    <row r="32442" spans="10:10" x14ac:dyDescent="0.35">
      <c r="J32442" s="15" t="str">
        <f t="shared" si="506"/>
        <v/>
      </c>
    </row>
    <row r="32443" spans="10:10" x14ac:dyDescent="0.35">
      <c r="J32443" s="15" t="str">
        <f t="shared" si="506"/>
        <v/>
      </c>
    </row>
    <row r="32444" spans="10:10" x14ac:dyDescent="0.35">
      <c r="J32444" s="15" t="str">
        <f t="shared" si="506"/>
        <v/>
      </c>
    </row>
    <row r="32445" spans="10:10" x14ac:dyDescent="0.35">
      <c r="J32445" s="15" t="str">
        <f t="shared" si="506"/>
        <v/>
      </c>
    </row>
    <row r="32446" spans="10:10" x14ac:dyDescent="0.35">
      <c r="J32446" s="15" t="str">
        <f t="shared" si="506"/>
        <v/>
      </c>
    </row>
    <row r="32447" spans="10:10" x14ac:dyDescent="0.35">
      <c r="J32447" s="15" t="str">
        <f t="shared" si="506"/>
        <v/>
      </c>
    </row>
    <row r="32448" spans="10:10" x14ac:dyDescent="0.35">
      <c r="J32448" s="15" t="str">
        <f t="shared" si="506"/>
        <v/>
      </c>
    </row>
    <row r="32449" spans="10:10" x14ac:dyDescent="0.35">
      <c r="J32449" s="15" t="str">
        <f t="shared" si="506"/>
        <v/>
      </c>
    </row>
    <row r="32450" spans="10:10" x14ac:dyDescent="0.35">
      <c r="J32450" s="15" t="str">
        <f t="shared" si="506"/>
        <v/>
      </c>
    </row>
    <row r="32451" spans="10:10" x14ac:dyDescent="0.35">
      <c r="J32451" s="15" t="str">
        <f t="shared" si="506"/>
        <v/>
      </c>
    </row>
    <row r="32452" spans="10:10" x14ac:dyDescent="0.35">
      <c r="J32452" s="15" t="str">
        <f t="shared" ref="J32452:J32515" si="507">IF(I32452="","",3)</f>
        <v/>
      </c>
    </row>
    <row r="32453" spans="10:10" x14ac:dyDescent="0.35">
      <c r="J32453" s="15" t="str">
        <f t="shared" si="507"/>
        <v/>
      </c>
    </row>
    <row r="32454" spans="10:10" x14ac:dyDescent="0.35">
      <c r="J32454" s="15" t="str">
        <f t="shared" si="507"/>
        <v/>
      </c>
    </row>
    <row r="32455" spans="10:10" x14ac:dyDescent="0.35">
      <c r="J32455" s="15" t="str">
        <f t="shared" si="507"/>
        <v/>
      </c>
    </row>
    <row r="32456" spans="10:10" x14ac:dyDescent="0.35">
      <c r="J32456" s="15" t="str">
        <f t="shared" si="507"/>
        <v/>
      </c>
    </row>
    <row r="32457" spans="10:10" x14ac:dyDescent="0.35">
      <c r="J32457" s="15" t="str">
        <f t="shared" si="507"/>
        <v/>
      </c>
    </row>
    <row r="32458" spans="10:10" x14ac:dyDescent="0.35">
      <c r="J32458" s="15" t="str">
        <f t="shared" si="507"/>
        <v/>
      </c>
    </row>
    <row r="32459" spans="10:10" x14ac:dyDescent="0.35">
      <c r="J32459" s="15" t="str">
        <f t="shared" si="507"/>
        <v/>
      </c>
    </row>
    <row r="32460" spans="10:10" x14ac:dyDescent="0.35">
      <c r="J32460" s="15" t="str">
        <f t="shared" si="507"/>
        <v/>
      </c>
    </row>
    <row r="32461" spans="10:10" x14ac:dyDescent="0.35">
      <c r="J32461" s="15" t="str">
        <f t="shared" si="507"/>
        <v/>
      </c>
    </row>
    <row r="32462" spans="10:10" x14ac:dyDescent="0.35">
      <c r="J32462" s="15" t="str">
        <f t="shared" si="507"/>
        <v/>
      </c>
    </row>
    <row r="32463" spans="10:10" x14ac:dyDescent="0.35">
      <c r="J32463" s="15" t="str">
        <f t="shared" si="507"/>
        <v/>
      </c>
    </row>
    <row r="32464" spans="10:10" x14ac:dyDescent="0.35">
      <c r="J32464" s="15" t="str">
        <f t="shared" si="507"/>
        <v/>
      </c>
    </row>
    <row r="32465" spans="10:10" x14ac:dyDescent="0.35">
      <c r="J32465" s="15" t="str">
        <f t="shared" si="507"/>
        <v/>
      </c>
    </row>
    <row r="32466" spans="10:10" x14ac:dyDescent="0.35">
      <c r="J32466" s="15" t="str">
        <f t="shared" si="507"/>
        <v/>
      </c>
    </row>
    <row r="32467" spans="10:10" x14ac:dyDescent="0.35">
      <c r="J32467" s="15" t="str">
        <f t="shared" si="507"/>
        <v/>
      </c>
    </row>
    <row r="32468" spans="10:10" x14ac:dyDescent="0.35">
      <c r="J32468" s="15" t="str">
        <f t="shared" si="507"/>
        <v/>
      </c>
    </row>
    <row r="32469" spans="10:10" x14ac:dyDescent="0.35">
      <c r="J32469" s="15" t="str">
        <f t="shared" si="507"/>
        <v/>
      </c>
    </row>
    <row r="32470" spans="10:10" x14ac:dyDescent="0.35">
      <c r="J32470" s="15" t="str">
        <f t="shared" si="507"/>
        <v/>
      </c>
    </row>
    <row r="32471" spans="10:10" x14ac:dyDescent="0.35">
      <c r="J32471" s="15" t="str">
        <f t="shared" si="507"/>
        <v/>
      </c>
    </row>
    <row r="32472" spans="10:10" x14ac:dyDescent="0.35">
      <c r="J32472" s="15" t="str">
        <f t="shared" si="507"/>
        <v/>
      </c>
    </row>
    <row r="32473" spans="10:10" x14ac:dyDescent="0.35">
      <c r="J32473" s="15" t="str">
        <f t="shared" si="507"/>
        <v/>
      </c>
    </row>
    <row r="32474" spans="10:10" x14ac:dyDescent="0.35">
      <c r="J32474" s="15" t="str">
        <f t="shared" si="507"/>
        <v/>
      </c>
    </row>
    <row r="32475" spans="10:10" x14ac:dyDescent="0.35">
      <c r="J32475" s="15" t="str">
        <f t="shared" si="507"/>
        <v/>
      </c>
    </row>
    <row r="32476" spans="10:10" x14ac:dyDescent="0.35">
      <c r="J32476" s="15" t="str">
        <f t="shared" si="507"/>
        <v/>
      </c>
    </row>
    <row r="32477" spans="10:10" x14ac:dyDescent="0.35">
      <c r="J32477" s="15" t="str">
        <f t="shared" si="507"/>
        <v/>
      </c>
    </row>
    <row r="32478" spans="10:10" x14ac:dyDescent="0.35">
      <c r="J32478" s="15" t="str">
        <f t="shared" si="507"/>
        <v/>
      </c>
    </row>
    <row r="32479" spans="10:10" x14ac:dyDescent="0.35">
      <c r="J32479" s="15" t="str">
        <f t="shared" si="507"/>
        <v/>
      </c>
    </row>
    <row r="32480" spans="10:10" x14ac:dyDescent="0.35">
      <c r="J32480" s="15" t="str">
        <f t="shared" si="507"/>
        <v/>
      </c>
    </row>
    <row r="32481" spans="10:10" x14ac:dyDescent="0.35">
      <c r="J32481" s="15" t="str">
        <f t="shared" si="507"/>
        <v/>
      </c>
    </row>
    <row r="32482" spans="10:10" x14ac:dyDescent="0.35">
      <c r="J32482" s="15" t="str">
        <f t="shared" si="507"/>
        <v/>
      </c>
    </row>
    <row r="32483" spans="10:10" x14ac:dyDescent="0.35">
      <c r="J32483" s="15" t="str">
        <f t="shared" si="507"/>
        <v/>
      </c>
    </row>
    <row r="32484" spans="10:10" x14ac:dyDescent="0.35">
      <c r="J32484" s="15" t="str">
        <f t="shared" si="507"/>
        <v/>
      </c>
    </row>
    <row r="32485" spans="10:10" x14ac:dyDescent="0.35">
      <c r="J32485" s="15" t="str">
        <f t="shared" si="507"/>
        <v/>
      </c>
    </row>
    <row r="32486" spans="10:10" x14ac:dyDescent="0.35">
      <c r="J32486" s="15" t="str">
        <f t="shared" si="507"/>
        <v/>
      </c>
    </row>
    <row r="32487" spans="10:10" x14ac:dyDescent="0.35">
      <c r="J32487" s="15" t="str">
        <f t="shared" si="507"/>
        <v/>
      </c>
    </row>
    <row r="32488" spans="10:10" x14ac:dyDescent="0.35">
      <c r="J32488" s="15" t="str">
        <f t="shared" si="507"/>
        <v/>
      </c>
    </row>
    <row r="32489" spans="10:10" x14ac:dyDescent="0.35">
      <c r="J32489" s="15" t="str">
        <f t="shared" si="507"/>
        <v/>
      </c>
    </row>
    <row r="32490" spans="10:10" x14ac:dyDescent="0.35">
      <c r="J32490" s="15" t="str">
        <f t="shared" si="507"/>
        <v/>
      </c>
    </row>
    <row r="32491" spans="10:10" x14ac:dyDescent="0.35">
      <c r="J32491" s="15" t="str">
        <f t="shared" si="507"/>
        <v/>
      </c>
    </row>
    <row r="32492" spans="10:10" x14ac:dyDescent="0.35">
      <c r="J32492" s="15" t="str">
        <f t="shared" si="507"/>
        <v/>
      </c>
    </row>
    <row r="32493" spans="10:10" x14ac:dyDescent="0.35">
      <c r="J32493" s="15" t="str">
        <f t="shared" si="507"/>
        <v/>
      </c>
    </row>
    <row r="32494" spans="10:10" x14ac:dyDescent="0.35">
      <c r="J32494" s="15" t="str">
        <f t="shared" si="507"/>
        <v/>
      </c>
    </row>
    <row r="32495" spans="10:10" x14ac:dyDescent="0.35">
      <c r="J32495" s="15" t="str">
        <f t="shared" si="507"/>
        <v/>
      </c>
    </row>
    <row r="32496" spans="10:10" x14ac:dyDescent="0.35">
      <c r="J32496" s="15" t="str">
        <f t="shared" si="507"/>
        <v/>
      </c>
    </row>
    <row r="32497" spans="10:10" x14ac:dyDescent="0.35">
      <c r="J32497" s="15" t="str">
        <f t="shared" si="507"/>
        <v/>
      </c>
    </row>
    <row r="32498" spans="10:10" x14ac:dyDescent="0.35">
      <c r="J32498" s="15" t="str">
        <f t="shared" si="507"/>
        <v/>
      </c>
    </row>
    <row r="32499" spans="10:10" x14ac:dyDescent="0.35">
      <c r="J32499" s="15" t="str">
        <f t="shared" si="507"/>
        <v/>
      </c>
    </row>
    <row r="32500" spans="10:10" x14ac:dyDescent="0.35">
      <c r="J32500" s="15" t="str">
        <f t="shared" si="507"/>
        <v/>
      </c>
    </row>
    <row r="32501" spans="10:10" x14ac:dyDescent="0.35">
      <c r="J32501" s="15" t="str">
        <f t="shared" si="507"/>
        <v/>
      </c>
    </row>
    <row r="32502" spans="10:10" x14ac:dyDescent="0.35">
      <c r="J32502" s="15" t="str">
        <f t="shared" si="507"/>
        <v/>
      </c>
    </row>
    <row r="32503" spans="10:10" x14ac:dyDescent="0.35">
      <c r="J32503" s="15" t="str">
        <f t="shared" si="507"/>
        <v/>
      </c>
    </row>
    <row r="32504" spans="10:10" x14ac:dyDescent="0.35">
      <c r="J32504" s="15" t="str">
        <f t="shared" si="507"/>
        <v/>
      </c>
    </row>
    <row r="32505" spans="10:10" x14ac:dyDescent="0.35">
      <c r="J32505" s="15" t="str">
        <f t="shared" si="507"/>
        <v/>
      </c>
    </row>
    <row r="32506" spans="10:10" x14ac:dyDescent="0.35">
      <c r="J32506" s="15" t="str">
        <f t="shared" si="507"/>
        <v/>
      </c>
    </row>
    <row r="32507" spans="10:10" x14ac:dyDescent="0.35">
      <c r="J32507" s="15" t="str">
        <f t="shared" si="507"/>
        <v/>
      </c>
    </row>
    <row r="32508" spans="10:10" x14ac:dyDescent="0.35">
      <c r="J32508" s="15" t="str">
        <f t="shared" si="507"/>
        <v/>
      </c>
    </row>
    <row r="32509" spans="10:10" x14ac:dyDescent="0.35">
      <c r="J32509" s="15" t="str">
        <f t="shared" si="507"/>
        <v/>
      </c>
    </row>
    <row r="32510" spans="10:10" x14ac:dyDescent="0.35">
      <c r="J32510" s="15" t="str">
        <f t="shared" si="507"/>
        <v/>
      </c>
    </row>
    <row r="32511" spans="10:10" x14ac:dyDescent="0.35">
      <c r="J32511" s="15" t="str">
        <f t="shared" si="507"/>
        <v/>
      </c>
    </row>
    <row r="32512" spans="10:10" x14ac:dyDescent="0.35">
      <c r="J32512" s="15" t="str">
        <f t="shared" si="507"/>
        <v/>
      </c>
    </row>
    <row r="32513" spans="10:10" x14ac:dyDescent="0.35">
      <c r="J32513" s="15" t="str">
        <f t="shared" si="507"/>
        <v/>
      </c>
    </row>
    <row r="32514" spans="10:10" x14ac:dyDescent="0.35">
      <c r="J32514" s="15" t="str">
        <f t="shared" si="507"/>
        <v/>
      </c>
    </row>
    <row r="32515" spans="10:10" x14ac:dyDescent="0.35">
      <c r="J32515" s="15" t="str">
        <f t="shared" si="507"/>
        <v/>
      </c>
    </row>
    <row r="32516" spans="10:10" x14ac:dyDescent="0.35">
      <c r="J32516" s="15" t="str">
        <f t="shared" ref="J32516:J32579" si="508">IF(I32516="","",3)</f>
        <v/>
      </c>
    </row>
    <row r="32517" spans="10:10" x14ac:dyDescent="0.35">
      <c r="J32517" s="15" t="str">
        <f t="shared" si="508"/>
        <v/>
      </c>
    </row>
    <row r="32518" spans="10:10" x14ac:dyDescent="0.35">
      <c r="J32518" s="15" t="str">
        <f t="shared" si="508"/>
        <v/>
      </c>
    </row>
    <row r="32519" spans="10:10" x14ac:dyDescent="0.35">
      <c r="J32519" s="15" t="str">
        <f t="shared" si="508"/>
        <v/>
      </c>
    </row>
    <row r="32520" spans="10:10" x14ac:dyDescent="0.35">
      <c r="J32520" s="15" t="str">
        <f t="shared" si="508"/>
        <v/>
      </c>
    </row>
    <row r="32521" spans="10:10" x14ac:dyDescent="0.35">
      <c r="J32521" s="15" t="str">
        <f t="shared" si="508"/>
        <v/>
      </c>
    </row>
    <row r="32522" spans="10:10" x14ac:dyDescent="0.35">
      <c r="J32522" s="15" t="str">
        <f t="shared" si="508"/>
        <v/>
      </c>
    </row>
    <row r="32523" spans="10:10" x14ac:dyDescent="0.35">
      <c r="J32523" s="15" t="str">
        <f t="shared" si="508"/>
        <v/>
      </c>
    </row>
    <row r="32524" spans="10:10" x14ac:dyDescent="0.35">
      <c r="J32524" s="15" t="str">
        <f t="shared" si="508"/>
        <v/>
      </c>
    </row>
    <row r="32525" spans="10:10" x14ac:dyDescent="0.35">
      <c r="J32525" s="15" t="str">
        <f t="shared" si="508"/>
        <v/>
      </c>
    </row>
    <row r="32526" spans="10:10" x14ac:dyDescent="0.35">
      <c r="J32526" s="15" t="str">
        <f t="shared" si="508"/>
        <v/>
      </c>
    </row>
    <row r="32527" spans="10:10" x14ac:dyDescent="0.35">
      <c r="J32527" s="15" t="str">
        <f t="shared" si="508"/>
        <v/>
      </c>
    </row>
    <row r="32528" spans="10:10" x14ac:dyDescent="0.35">
      <c r="J32528" s="15" t="str">
        <f t="shared" si="508"/>
        <v/>
      </c>
    </row>
    <row r="32529" spans="10:10" x14ac:dyDescent="0.35">
      <c r="J32529" s="15" t="str">
        <f t="shared" si="508"/>
        <v/>
      </c>
    </row>
    <row r="32530" spans="10:10" x14ac:dyDescent="0.35">
      <c r="J32530" s="15" t="str">
        <f t="shared" si="508"/>
        <v/>
      </c>
    </row>
    <row r="32531" spans="10:10" x14ac:dyDescent="0.35">
      <c r="J32531" s="15" t="str">
        <f t="shared" si="508"/>
        <v/>
      </c>
    </row>
    <row r="32532" spans="10:10" x14ac:dyDescent="0.35">
      <c r="J32532" s="15" t="str">
        <f t="shared" si="508"/>
        <v/>
      </c>
    </row>
    <row r="32533" spans="10:10" x14ac:dyDescent="0.35">
      <c r="J32533" s="15" t="str">
        <f t="shared" si="508"/>
        <v/>
      </c>
    </row>
    <row r="32534" spans="10:10" x14ac:dyDescent="0.35">
      <c r="J32534" s="15" t="str">
        <f t="shared" si="508"/>
        <v/>
      </c>
    </row>
    <row r="32535" spans="10:10" x14ac:dyDescent="0.35">
      <c r="J32535" s="15" t="str">
        <f t="shared" si="508"/>
        <v/>
      </c>
    </row>
    <row r="32536" spans="10:10" x14ac:dyDescent="0.35">
      <c r="J32536" s="15" t="str">
        <f t="shared" si="508"/>
        <v/>
      </c>
    </row>
    <row r="32537" spans="10:10" x14ac:dyDescent="0.35">
      <c r="J32537" s="15" t="str">
        <f t="shared" si="508"/>
        <v/>
      </c>
    </row>
    <row r="32538" spans="10:10" x14ac:dyDescent="0.35">
      <c r="J32538" s="15" t="str">
        <f t="shared" si="508"/>
        <v/>
      </c>
    </row>
    <row r="32539" spans="10:10" x14ac:dyDescent="0.35">
      <c r="J32539" s="15" t="str">
        <f t="shared" si="508"/>
        <v/>
      </c>
    </row>
    <row r="32540" spans="10:10" x14ac:dyDescent="0.35">
      <c r="J32540" s="15" t="str">
        <f t="shared" si="508"/>
        <v/>
      </c>
    </row>
    <row r="32541" spans="10:10" x14ac:dyDescent="0.35">
      <c r="J32541" s="15" t="str">
        <f t="shared" si="508"/>
        <v/>
      </c>
    </row>
    <row r="32542" spans="10:10" x14ac:dyDescent="0.35">
      <c r="J32542" s="15" t="str">
        <f t="shared" si="508"/>
        <v/>
      </c>
    </row>
    <row r="32543" spans="10:10" x14ac:dyDescent="0.35">
      <c r="J32543" s="15" t="str">
        <f t="shared" si="508"/>
        <v/>
      </c>
    </row>
    <row r="32544" spans="10:10" x14ac:dyDescent="0.35">
      <c r="J32544" s="15" t="str">
        <f t="shared" si="508"/>
        <v/>
      </c>
    </row>
    <row r="32545" spans="10:10" x14ac:dyDescent="0.35">
      <c r="J32545" s="15" t="str">
        <f t="shared" si="508"/>
        <v/>
      </c>
    </row>
    <row r="32546" spans="10:10" x14ac:dyDescent="0.35">
      <c r="J32546" s="15" t="str">
        <f t="shared" si="508"/>
        <v/>
      </c>
    </row>
    <row r="32547" spans="10:10" x14ac:dyDescent="0.35">
      <c r="J32547" s="15" t="str">
        <f t="shared" si="508"/>
        <v/>
      </c>
    </row>
    <row r="32548" spans="10:10" x14ac:dyDescent="0.35">
      <c r="J32548" s="15" t="str">
        <f t="shared" si="508"/>
        <v/>
      </c>
    </row>
    <row r="32549" spans="10:10" x14ac:dyDescent="0.35">
      <c r="J32549" s="15" t="str">
        <f t="shared" si="508"/>
        <v/>
      </c>
    </row>
    <row r="32550" spans="10:10" x14ac:dyDescent="0.35">
      <c r="J32550" s="15" t="str">
        <f t="shared" si="508"/>
        <v/>
      </c>
    </row>
    <row r="32551" spans="10:10" x14ac:dyDescent="0.35">
      <c r="J32551" s="15" t="str">
        <f t="shared" si="508"/>
        <v/>
      </c>
    </row>
    <row r="32552" spans="10:10" x14ac:dyDescent="0.35">
      <c r="J32552" s="15" t="str">
        <f t="shared" si="508"/>
        <v/>
      </c>
    </row>
    <row r="32553" spans="10:10" x14ac:dyDescent="0.35">
      <c r="J32553" s="15" t="str">
        <f t="shared" si="508"/>
        <v/>
      </c>
    </row>
    <row r="32554" spans="10:10" x14ac:dyDescent="0.35">
      <c r="J32554" s="15" t="str">
        <f t="shared" si="508"/>
        <v/>
      </c>
    </row>
    <row r="32555" spans="10:10" x14ac:dyDescent="0.35">
      <c r="J32555" s="15" t="str">
        <f t="shared" si="508"/>
        <v/>
      </c>
    </row>
    <row r="32556" spans="10:10" x14ac:dyDescent="0.35">
      <c r="J32556" s="15" t="str">
        <f t="shared" si="508"/>
        <v/>
      </c>
    </row>
    <row r="32557" spans="10:10" x14ac:dyDescent="0.35">
      <c r="J32557" s="15" t="str">
        <f t="shared" si="508"/>
        <v/>
      </c>
    </row>
    <row r="32558" spans="10:10" x14ac:dyDescent="0.35">
      <c r="J32558" s="15" t="str">
        <f t="shared" si="508"/>
        <v/>
      </c>
    </row>
    <row r="32559" spans="10:10" x14ac:dyDescent="0.35">
      <c r="J32559" s="15" t="str">
        <f t="shared" si="508"/>
        <v/>
      </c>
    </row>
    <row r="32560" spans="10:10" x14ac:dyDescent="0.35">
      <c r="J32560" s="15" t="str">
        <f t="shared" si="508"/>
        <v/>
      </c>
    </row>
    <row r="32561" spans="10:10" x14ac:dyDescent="0.35">
      <c r="J32561" s="15" t="str">
        <f t="shared" si="508"/>
        <v/>
      </c>
    </row>
    <row r="32562" spans="10:10" x14ac:dyDescent="0.35">
      <c r="J32562" s="15" t="str">
        <f t="shared" si="508"/>
        <v/>
      </c>
    </row>
    <row r="32563" spans="10:10" x14ac:dyDescent="0.35">
      <c r="J32563" s="15" t="str">
        <f t="shared" si="508"/>
        <v/>
      </c>
    </row>
    <row r="32564" spans="10:10" x14ac:dyDescent="0.35">
      <c r="J32564" s="15" t="str">
        <f t="shared" si="508"/>
        <v/>
      </c>
    </row>
    <row r="32565" spans="10:10" x14ac:dyDescent="0.35">
      <c r="J32565" s="15" t="str">
        <f t="shared" si="508"/>
        <v/>
      </c>
    </row>
    <row r="32566" spans="10:10" x14ac:dyDescent="0.35">
      <c r="J32566" s="15" t="str">
        <f t="shared" si="508"/>
        <v/>
      </c>
    </row>
    <row r="32567" spans="10:10" x14ac:dyDescent="0.35">
      <c r="J32567" s="15" t="str">
        <f t="shared" si="508"/>
        <v/>
      </c>
    </row>
    <row r="32568" spans="10:10" x14ac:dyDescent="0.35">
      <c r="J32568" s="15" t="str">
        <f t="shared" si="508"/>
        <v/>
      </c>
    </row>
    <row r="32569" spans="10:10" x14ac:dyDescent="0.35">
      <c r="J32569" s="15" t="str">
        <f t="shared" si="508"/>
        <v/>
      </c>
    </row>
    <row r="32570" spans="10:10" x14ac:dyDescent="0.35">
      <c r="J32570" s="15" t="str">
        <f t="shared" si="508"/>
        <v/>
      </c>
    </row>
    <row r="32571" spans="10:10" x14ac:dyDescent="0.35">
      <c r="J32571" s="15" t="str">
        <f t="shared" si="508"/>
        <v/>
      </c>
    </row>
    <row r="32572" spans="10:10" x14ac:dyDescent="0.35">
      <c r="J32572" s="15" t="str">
        <f t="shared" si="508"/>
        <v/>
      </c>
    </row>
    <row r="32573" spans="10:10" x14ac:dyDescent="0.35">
      <c r="J32573" s="15" t="str">
        <f t="shared" si="508"/>
        <v/>
      </c>
    </row>
    <row r="32574" spans="10:10" x14ac:dyDescent="0.35">
      <c r="J32574" s="15" t="str">
        <f t="shared" si="508"/>
        <v/>
      </c>
    </row>
    <row r="32575" spans="10:10" x14ac:dyDescent="0.35">
      <c r="J32575" s="15" t="str">
        <f t="shared" si="508"/>
        <v/>
      </c>
    </row>
    <row r="32576" spans="10:10" x14ac:dyDescent="0.35">
      <c r="J32576" s="15" t="str">
        <f t="shared" si="508"/>
        <v/>
      </c>
    </row>
    <row r="32577" spans="10:10" x14ac:dyDescent="0.35">
      <c r="J32577" s="15" t="str">
        <f t="shared" si="508"/>
        <v/>
      </c>
    </row>
    <row r="32578" spans="10:10" x14ac:dyDescent="0.35">
      <c r="J32578" s="15" t="str">
        <f t="shared" si="508"/>
        <v/>
      </c>
    </row>
    <row r="32579" spans="10:10" x14ac:dyDescent="0.35">
      <c r="J32579" s="15" t="str">
        <f t="shared" si="508"/>
        <v/>
      </c>
    </row>
    <row r="32580" spans="10:10" x14ac:dyDescent="0.35">
      <c r="J32580" s="15" t="str">
        <f t="shared" ref="J32580:J32643" si="509">IF(I32580="","",3)</f>
        <v/>
      </c>
    </row>
    <row r="32581" spans="10:10" x14ac:dyDescent="0.35">
      <c r="J32581" s="15" t="str">
        <f t="shared" si="509"/>
        <v/>
      </c>
    </row>
    <row r="32582" spans="10:10" x14ac:dyDescent="0.35">
      <c r="J32582" s="15" t="str">
        <f t="shared" si="509"/>
        <v/>
      </c>
    </row>
    <row r="32583" spans="10:10" x14ac:dyDescent="0.35">
      <c r="J32583" s="15" t="str">
        <f t="shared" si="509"/>
        <v/>
      </c>
    </row>
    <row r="32584" spans="10:10" x14ac:dyDescent="0.35">
      <c r="J32584" s="15" t="str">
        <f t="shared" si="509"/>
        <v/>
      </c>
    </row>
    <row r="32585" spans="10:10" x14ac:dyDescent="0.35">
      <c r="J32585" s="15" t="str">
        <f t="shared" si="509"/>
        <v/>
      </c>
    </row>
    <row r="32586" spans="10:10" x14ac:dyDescent="0.35">
      <c r="J32586" s="15" t="str">
        <f t="shared" si="509"/>
        <v/>
      </c>
    </row>
    <row r="32587" spans="10:10" x14ac:dyDescent="0.35">
      <c r="J32587" s="15" t="str">
        <f t="shared" si="509"/>
        <v/>
      </c>
    </row>
    <row r="32588" spans="10:10" x14ac:dyDescent="0.35">
      <c r="J32588" s="15" t="str">
        <f t="shared" si="509"/>
        <v/>
      </c>
    </row>
    <row r="32589" spans="10:10" x14ac:dyDescent="0.35">
      <c r="J32589" s="15" t="str">
        <f t="shared" si="509"/>
        <v/>
      </c>
    </row>
    <row r="32590" spans="10:10" x14ac:dyDescent="0.35">
      <c r="J32590" s="15" t="str">
        <f t="shared" si="509"/>
        <v/>
      </c>
    </row>
    <row r="32591" spans="10:10" x14ac:dyDescent="0.35">
      <c r="J32591" s="15" t="str">
        <f t="shared" si="509"/>
        <v/>
      </c>
    </row>
    <row r="32592" spans="10:10" x14ac:dyDescent="0.35">
      <c r="J32592" s="15" t="str">
        <f t="shared" si="509"/>
        <v/>
      </c>
    </row>
    <row r="32593" spans="10:10" x14ac:dyDescent="0.35">
      <c r="J32593" s="15" t="str">
        <f t="shared" si="509"/>
        <v/>
      </c>
    </row>
    <row r="32594" spans="10:10" x14ac:dyDescent="0.35">
      <c r="J32594" s="15" t="str">
        <f t="shared" si="509"/>
        <v/>
      </c>
    </row>
    <row r="32595" spans="10:10" x14ac:dyDescent="0.35">
      <c r="J32595" s="15" t="str">
        <f t="shared" si="509"/>
        <v/>
      </c>
    </row>
    <row r="32596" spans="10:10" x14ac:dyDescent="0.35">
      <c r="J32596" s="15" t="str">
        <f t="shared" si="509"/>
        <v/>
      </c>
    </row>
    <row r="32597" spans="10:10" x14ac:dyDescent="0.35">
      <c r="J32597" s="15" t="str">
        <f t="shared" si="509"/>
        <v/>
      </c>
    </row>
    <row r="32598" spans="10:10" x14ac:dyDescent="0.35">
      <c r="J32598" s="15" t="str">
        <f t="shared" si="509"/>
        <v/>
      </c>
    </row>
    <row r="32599" spans="10:10" x14ac:dyDescent="0.35">
      <c r="J32599" s="15" t="str">
        <f t="shared" si="509"/>
        <v/>
      </c>
    </row>
    <row r="32600" spans="10:10" x14ac:dyDescent="0.35">
      <c r="J32600" s="15" t="str">
        <f t="shared" si="509"/>
        <v/>
      </c>
    </row>
    <row r="32601" spans="10:10" x14ac:dyDescent="0.35">
      <c r="J32601" s="15" t="str">
        <f t="shared" si="509"/>
        <v/>
      </c>
    </row>
    <row r="32602" spans="10:10" x14ac:dyDescent="0.35">
      <c r="J32602" s="15" t="str">
        <f t="shared" si="509"/>
        <v/>
      </c>
    </row>
    <row r="32603" spans="10:10" x14ac:dyDescent="0.35">
      <c r="J32603" s="15" t="str">
        <f t="shared" si="509"/>
        <v/>
      </c>
    </row>
    <row r="32604" spans="10:10" x14ac:dyDescent="0.35">
      <c r="J32604" s="15" t="str">
        <f t="shared" si="509"/>
        <v/>
      </c>
    </row>
    <row r="32605" spans="10:10" x14ac:dyDescent="0.35">
      <c r="J32605" s="15" t="str">
        <f t="shared" si="509"/>
        <v/>
      </c>
    </row>
    <row r="32606" spans="10:10" x14ac:dyDescent="0.35">
      <c r="J32606" s="15" t="str">
        <f t="shared" si="509"/>
        <v/>
      </c>
    </row>
    <row r="32607" spans="10:10" x14ac:dyDescent="0.35">
      <c r="J32607" s="15" t="str">
        <f t="shared" si="509"/>
        <v/>
      </c>
    </row>
    <row r="32608" spans="10:10" x14ac:dyDescent="0.35">
      <c r="J32608" s="15" t="str">
        <f t="shared" si="509"/>
        <v/>
      </c>
    </row>
    <row r="32609" spans="10:10" x14ac:dyDescent="0.35">
      <c r="J32609" s="15" t="str">
        <f t="shared" si="509"/>
        <v/>
      </c>
    </row>
    <row r="32610" spans="10:10" x14ac:dyDescent="0.35">
      <c r="J32610" s="15" t="str">
        <f t="shared" si="509"/>
        <v/>
      </c>
    </row>
    <row r="32611" spans="10:10" x14ac:dyDescent="0.35">
      <c r="J32611" s="15" t="str">
        <f t="shared" si="509"/>
        <v/>
      </c>
    </row>
    <row r="32612" spans="10:10" x14ac:dyDescent="0.35">
      <c r="J32612" s="15" t="str">
        <f t="shared" si="509"/>
        <v/>
      </c>
    </row>
    <row r="32613" spans="10:10" x14ac:dyDescent="0.35">
      <c r="J32613" s="15" t="str">
        <f t="shared" si="509"/>
        <v/>
      </c>
    </row>
    <row r="32614" spans="10:10" x14ac:dyDescent="0.35">
      <c r="J32614" s="15" t="str">
        <f t="shared" si="509"/>
        <v/>
      </c>
    </row>
    <row r="32615" spans="10:10" x14ac:dyDescent="0.35">
      <c r="J32615" s="15" t="str">
        <f t="shared" si="509"/>
        <v/>
      </c>
    </row>
    <row r="32616" spans="10:10" x14ac:dyDescent="0.35">
      <c r="J32616" s="15" t="str">
        <f t="shared" si="509"/>
        <v/>
      </c>
    </row>
    <row r="32617" spans="10:10" x14ac:dyDescent="0.35">
      <c r="J32617" s="15" t="str">
        <f t="shared" si="509"/>
        <v/>
      </c>
    </row>
    <row r="32618" spans="10:10" x14ac:dyDescent="0.35">
      <c r="J32618" s="15" t="str">
        <f t="shared" si="509"/>
        <v/>
      </c>
    </row>
    <row r="32619" spans="10:10" x14ac:dyDescent="0.35">
      <c r="J32619" s="15" t="str">
        <f t="shared" si="509"/>
        <v/>
      </c>
    </row>
    <row r="32620" spans="10:10" x14ac:dyDescent="0.35">
      <c r="J32620" s="15" t="str">
        <f t="shared" si="509"/>
        <v/>
      </c>
    </row>
    <row r="32621" spans="10:10" x14ac:dyDescent="0.35">
      <c r="J32621" s="15" t="str">
        <f t="shared" si="509"/>
        <v/>
      </c>
    </row>
    <row r="32622" spans="10:10" x14ac:dyDescent="0.35">
      <c r="J32622" s="15" t="str">
        <f t="shared" si="509"/>
        <v/>
      </c>
    </row>
    <row r="32623" spans="10:10" x14ac:dyDescent="0.35">
      <c r="J32623" s="15" t="str">
        <f t="shared" si="509"/>
        <v/>
      </c>
    </row>
    <row r="32624" spans="10:10" x14ac:dyDescent="0.35">
      <c r="J32624" s="15" t="str">
        <f t="shared" si="509"/>
        <v/>
      </c>
    </row>
    <row r="32625" spans="10:10" x14ac:dyDescent="0.35">
      <c r="J32625" s="15" t="str">
        <f t="shared" si="509"/>
        <v/>
      </c>
    </row>
    <row r="32626" spans="10:10" x14ac:dyDescent="0.35">
      <c r="J32626" s="15" t="str">
        <f t="shared" si="509"/>
        <v/>
      </c>
    </row>
    <row r="32627" spans="10:10" x14ac:dyDescent="0.35">
      <c r="J32627" s="15" t="str">
        <f t="shared" si="509"/>
        <v/>
      </c>
    </row>
    <row r="32628" spans="10:10" x14ac:dyDescent="0.35">
      <c r="J32628" s="15" t="str">
        <f t="shared" si="509"/>
        <v/>
      </c>
    </row>
    <row r="32629" spans="10:10" x14ac:dyDescent="0.35">
      <c r="J32629" s="15" t="str">
        <f t="shared" si="509"/>
        <v/>
      </c>
    </row>
    <row r="32630" spans="10:10" x14ac:dyDescent="0.35">
      <c r="J32630" s="15" t="str">
        <f t="shared" si="509"/>
        <v/>
      </c>
    </row>
    <row r="32631" spans="10:10" x14ac:dyDescent="0.35">
      <c r="J32631" s="15" t="str">
        <f t="shared" si="509"/>
        <v/>
      </c>
    </row>
    <row r="32632" spans="10:10" x14ac:dyDescent="0.35">
      <c r="J32632" s="15" t="str">
        <f t="shared" si="509"/>
        <v/>
      </c>
    </row>
    <row r="32633" spans="10:10" x14ac:dyDescent="0.35">
      <c r="J32633" s="15" t="str">
        <f t="shared" si="509"/>
        <v/>
      </c>
    </row>
    <row r="32634" spans="10:10" x14ac:dyDescent="0.35">
      <c r="J32634" s="15" t="str">
        <f t="shared" si="509"/>
        <v/>
      </c>
    </row>
    <row r="32635" spans="10:10" x14ac:dyDescent="0.35">
      <c r="J32635" s="15" t="str">
        <f t="shared" si="509"/>
        <v/>
      </c>
    </row>
    <row r="32636" spans="10:10" x14ac:dyDescent="0.35">
      <c r="J32636" s="15" t="str">
        <f t="shared" si="509"/>
        <v/>
      </c>
    </row>
    <row r="32637" spans="10:10" x14ac:dyDescent="0.35">
      <c r="J32637" s="15" t="str">
        <f t="shared" si="509"/>
        <v/>
      </c>
    </row>
    <row r="32638" spans="10:10" x14ac:dyDescent="0.35">
      <c r="J32638" s="15" t="str">
        <f t="shared" si="509"/>
        <v/>
      </c>
    </row>
    <row r="32639" spans="10:10" x14ac:dyDescent="0.35">
      <c r="J32639" s="15" t="str">
        <f t="shared" si="509"/>
        <v/>
      </c>
    </row>
    <row r="32640" spans="10:10" x14ac:dyDescent="0.35">
      <c r="J32640" s="15" t="str">
        <f t="shared" si="509"/>
        <v/>
      </c>
    </row>
    <row r="32641" spans="10:10" x14ac:dyDescent="0.35">
      <c r="J32641" s="15" t="str">
        <f t="shared" si="509"/>
        <v/>
      </c>
    </row>
    <row r="32642" spans="10:10" x14ac:dyDescent="0.35">
      <c r="J32642" s="15" t="str">
        <f t="shared" si="509"/>
        <v/>
      </c>
    </row>
    <row r="32643" spans="10:10" x14ac:dyDescent="0.35">
      <c r="J32643" s="15" t="str">
        <f t="shared" si="509"/>
        <v/>
      </c>
    </row>
    <row r="32644" spans="10:10" x14ac:dyDescent="0.35">
      <c r="J32644" s="15" t="str">
        <f t="shared" ref="J32644:J32707" si="510">IF(I32644="","",3)</f>
        <v/>
      </c>
    </row>
    <row r="32645" spans="10:10" x14ac:dyDescent="0.35">
      <c r="J32645" s="15" t="str">
        <f t="shared" si="510"/>
        <v/>
      </c>
    </row>
    <row r="32646" spans="10:10" x14ac:dyDescent="0.35">
      <c r="J32646" s="15" t="str">
        <f t="shared" si="510"/>
        <v/>
      </c>
    </row>
    <row r="32647" spans="10:10" x14ac:dyDescent="0.35">
      <c r="J32647" s="15" t="str">
        <f t="shared" si="510"/>
        <v/>
      </c>
    </row>
    <row r="32648" spans="10:10" x14ac:dyDescent="0.35">
      <c r="J32648" s="15" t="str">
        <f t="shared" si="510"/>
        <v/>
      </c>
    </row>
    <row r="32649" spans="10:10" x14ac:dyDescent="0.35">
      <c r="J32649" s="15" t="str">
        <f t="shared" si="510"/>
        <v/>
      </c>
    </row>
    <row r="32650" spans="10:10" x14ac:dyDescent="0.35">
      <c r="J32650" s="15" t="str">
        <f t="shared" si="510"/>
        <v/>
      </c>
    </row>
    <row r="32651" spans="10:10" x14ac:dyDescent="0.35">
      <c r="J32651" s="15" t="str">
        <f t="shared" si="510"/>
        <v/>
      </c>
    </row>
    <row r="32652" spans="10:10" x14ac:dyDescent="0.35">
      <c r="J32652" s="15" t="str">
        <f t="shared" si="510"/>
        <v/>
      </c>
    </row>
    <row r="32653" spans="10:10" x14ac:dyDescent="0.35">
      <c r="J32653" s="15" t="str">
        <f t="shared" si="510"/>
        <v/>
      </c>
    </row>
    <row r="32654" spans="10:10" x14ac:dyDescent="0.35">
      <c r="J32654" s="15" t="str">
        <f t="shared" si="510"/>
        <v/>
      </c>
    </row>
    <row r="32655" spans="10:10" x14ac:dyDescent="0.35">
      <c r="J32655" s="15" t="str">
        <f t="shared" si="510"/>
        <v/>
      </c>
    </row>
    <row r="32656" spans="10:10" x14ac:dyDescent="0.35">
      <c r="J32656" s="15" t="str">
        <f t="shared" si="510"/>
        <v/>
      </c>
    </row>
    <row r="32657" spans="10:10" x14ac:dyDescent="0.35">
      <c r="J32657" s="15" t="str">
        <f t="shared" si="510"/>
        <v/>
      </c>
    </row>
    <row r="32658" spans="10:10" x14ac:dyDescent="0.35">
      <c r="J32658" s="15" t="str">
        <f t="shared" si="510"/>
        <v/>
      </c>
    </row>
    <row r="32659" spans="10:10" x14ac:dyDescent="0.35">
      <c r="J32659" s="15" t="str">
        <f t="shared" si="510"/>
        <v/>
      </c>
    </row>
    <row r="32660" spans="10:10" x14ac:dyDescent="0.35">
      <c r="J32660" s="15" t="str">
        <f t="shared" si="510"/>
        <v/>
      </c>
    </row>
    <row r="32661" spans="10:10" x14ac:dyDescent="0.35">
      <c r="J32661" s="15" t="str">
        <f t="shared" si="510"/>
        <v/>
      </c>
    </row>
    <row r="32662" spans="10:10" x14ac:dyDescent="0.35">
      <c r="J32662" s="15" t="str">
        <f t="shared" si="510"/>
        <v/>
      </c>
    </row>
    <row r="32663" spans="10:10" x14ac:dyDescent="0.35">
      <c r="J32663" s="15" t="str">
        <f t="shared" si="510"/>
        <v/>
      </c>
    </row>
    <row r="32664" spans="10:10" x14ac:dyDescent="0.35">
      <c r="J32664" s="15" t="str">
        <f t="shared" si="510"/>
        <v/>
      </c>
    </row>
    <row r="32665" spans="10:10" x14ac:dyDescent="0.35">
      <c r="J32665" s="15" t="str">
        <f t="shared" si="510"/>
        <v/>
      </c>
    </row>
    <row r="32666" spans="10:10" x14ac:dyDescent="0.35">
      <c r="J32666" s="15" t="str">
        <f t="shared" si="510"/>
        <v/>
      </c>
    </row>
    <row r="32667" spans="10:10" x14ac:dyDescent="0.35">
      <c r="J32667" s="15" t="str">
        <f t="shared" si="510"/>
        <v/>
      </c>
    </row>
    <row r="32668" spans="10:10" x14ac:dyDescent="0.35">
      <c r="J32668" s="15" t="str">
        <f t="shared" si="510"/>
        <v/>
      </c>
    </row>
    <row r="32669" spans="10:10" x14ac:dyDescent="0.35">
      <c r="J32669" s="15" t="str">
        <f t="shared" si="510"/>
        <v/>
      </c>
    </row>
    <row r="32670" spans="10:10" x14ac:dyDescent="0.35">
      <c r="J32670" s="15" t="str">
        <f t="shared" si="510"/>
        <v/>
      </c>
    </row>
    <row r="32671" spans="10:10" x14ac:dyDescent="0.35">
      <c r="J32671" s="15" t="str">
        <f t="shared" si="510"/>
        <v/>
      </c>
    </row>
    <row r="32672" spans="10:10" x14ac:dyDescent="0.35">
      <c r="J32672" s="15" t="str">
        <f t="shared" si="510"/>
        <v/>
      </c>
    </row>
    <row r="32673" spans="10:10" x14ac:dyDescent="0.35">
      <c r="J32673" s="15" t="str">
        <f t="shared" si="510"/>
        <v/>
      </c>
    </row>
    <row r="32674" spans="10:10" x14ac:dyDescent="0.35">
      <c r="J32674" s="15" t="str">
        <f t="shared" si="510"/>
        <v/>
      </c>
    </row>
    <row r="32675" spans="10:10" x14ac:dyDescent="0.35">
      <c r="J32675" s="15" t="str">
        <f t="shared" si="510"/>
        <v/>
      </c>
    </row>
    <row r="32676" spans="10:10" x14ac:dyDescent="0.35">
      <c r="J32676" s="15" t="str">
        <f t="shared" si="510"/>
        <v/>
      </c>
    </row>
    <row r="32677" spans="10:10" x14ac:dyDescent="0.35">
      <c r="J32677" s="15" t="str">
        <f t="shared" si="510"/>
        <v/>
      </c>
    </row>
    <row r="32678" spans="10:10" x14ac:dyDescent="0.35">
      <c r="J32678" s="15" t="str">
        <f t="shared" si="510"/>
        <v/>
      </c>
    </row>
    <row r="32679" spans="10:10" x14ac:dyDescent="0.35">
      <c r="J32679" s="15" t="str">
        <f t="shared" si="510"/>
        <v/>
      </c>
    </row>
    <row r="32680" spans="10:10" x14ac:dyDescent="0.35">
      <c r="J32680" s="15" t="str">
        <f t="shared" si="510"/>
        <v/>
      </c>
    </row>
    <row r="32681" spans="10:10" x14ac:dyDescent="0.35">
      <c r="J32681" s="15" t="str">
        <f t="shared" si="510"/>
        <v/>
      </c>
    </row>
    <row r="32682" spans="10:10" x14ac:dyDescent="0.35">
      <c r="J32682" s="15" t="str">
        <f t="shared" si="510"/>
        <v/>
      </c>
    </row>
    <row r="32683" spans="10:10" x14ac:dyDescent="0.35">
      <c r="J32683" s="15" t="str">
        <f t="shared" si="510"/>
        <v/>
      </c>
    </row>
    <row r="32684" spans="10:10" x14ac:dyDescent="0.35">
      <c r="J32684" s="15" t="str">
        <f t="shared" si="510"/>
        <v/>
      </c>
    </row>
    <row r="32685" spans="10:10" x14ac:dyDescent="0.35">
      <c r="J32685" s="15" t="str">
        <f t="shared" si="510"/>
        <v/>
      </c>
    </row>
    <row r="32686" spans="10:10" x14ac:dyDescent="0.35">
      <c r="J32686" s="15" t="str">
        <f t="shared" si="510"/>
        <v/>
      </c>
    </row>
    <row r="32687" spans="10:10" x14ac:dyDescent="0.35">
      <c r="J32687" s="15" t="str">
        <f t="shared" si="510"/>
        <v/>
      </c>
    </row>
    <row r="32688" spans="10:10" x14ac:dyDescent="0.35">
      <c r="J32688" s="15" t="str">
        <f t="shared" si="510"/>
        <v/>
      </c>
    </row>
    <row r="32689" spans="10:10" x14ac:dyDescent="0.35">
      <c r="J32689" s="15" t="str">
        <f t="shared" si="510"/>
        <v/>
      </c>
    </row>
    <row r="32690" spans="10:10" x14ac:dyDescent="0.35">
      <c r="J32690" s="15" t="str">
        <f t="shared" si="510"/>
        <v/>
      </c>
    </row>
    <row r="32691" spans="10:10" x14ac:dyDescent="0.35">
      <c r="J32691" s="15" t="str">
        <f t="shared" si="510"/>
        <v/>
      </c>
    </row>
    <row r="32692" spans="10:10" x14ac:dyDescent="0.35">
      <c r="J32692" s="15" t="str">
        <f t="shared" si="510"/>
        <v/>
      </c>
    </row>
    <row r="32693" spans="10:10" x14ac:dyDescent="0.35">
      <c r="J32693" s="15" t="str">
        <f t="shared" si="510"/>
        <v/>
      </c>
    </row>
    <row r="32694" spans="10:10" x14ac:dyDescent="0.35">
      <c r="J32694" s="15" t="str">
        <f t="shared" si="510"/>
        <v/>
      </c>
    </row>
    <row r="32695" spans="10:10" x14ac:dyDescent="0.35">
      <c r="J32695" s="15" t="str">
        <f t="shared" si="510"/>
        <v/>
      </c>
    </row>
    <row r="32696" spans="10:10" x14ac:dyDescent="0.35">
      <c r="J32696" s="15" t="str">
        <f t="shared" si="510"/>
        <v/>
      </c>
    </row>
    <row r="32697" spans="10:10" x14ac:dyDescent="0.35">
      <c r="J32697" s="15" t="str">
        <f t="shared" si="510"/>
        <v/>
      </c>
    </row>
    <row r="32698" spans="10:10" x14ac:dyDescent="0.35">
      <c r="J32698" s="15" t="str">
        <f t="shared" si="510"/>
        <v/>
      </c>
    </row>
    <row r="32699" spans="10:10" x14ac:dyDescent="0.35">
      <c r="J32699" s="15" t="str">
        <f t="shared" si="510"/>
        <v/>
      </c>
    </row>
    <row r="32700" spans="10:10" x14ac:dyDescent="0.35">
      <c r="J32700" s="15" t="str">
        <f t="shared" si="510"/>
        <v/>
      </c>
    </row>
    <row r="32701" spans="10:10" x14ac:dyDescent="0.35">
      <c r="J32701" s="15" t="str">
        <f t="shared" si="510"/>
        <v/>
      </c>
    </row>
    <row r="32702" spans="10:10" x14ac:dyDescent="0.35">
      <c r="J32702" s="15" t="str">
        <f t="shared" si="510"/>
        <v/>
      </c>
    </row>
    <row r="32703" spans="10:10" x14ac:dyDescent="0.35">
      <c r="J32703" s="15" t="str">
        <f t="shared" si="510"/>
        <v/>
      </c>
    </row>
    <row r="32704" spans="10:10" x14ac:dyDescent="0.35">
      <c r="J32704" s="15" t="str">
        <f t="shared" si="510"/>
        <v/>
      </c>
    </row>
    <row r="32705" spans="10:10" x14ac:dyDescent="0.35">
      <c r="J32705" s="15" t="str">
        <f t="shared" si="510"/>
        <v/>
      </c>
    </row>
    <row r="32706" spans="10:10" x14ac:dyDescent="0.35">
      <c r="J32706" s="15" t="str">
        <f t="shared" si="510"/>
        <v/>
      </c>
    </row>
    <row r="32707" spans="10:10" x14ac:dyDescent="0.35">
      <c r="J32707" s="15" t="str">
        <f t="shared" si="510"/>
        <v/>
      </c>
    </row>
    <row r="32708" spans="10:10" x14ac:dyDescent="0.35">
      <c r="J32708" s="15" t="str">
        <f t="shared" ref="J32708:J32771" si="511">IF(I32708="","",3)</f>
        <v/>
      </c>
    </row>
    <row r="32709" spans="10:10" x14ac:dyDescent="0.35">
      <c r="J32709" s="15" t="str">
        <f t="shared" si="511"/>
        <v/>
      </c>
    </row>
    <row r="32710" spans="10:10" x14ac:dyDescent="0.35">
      <c r="J32710" s="15" t="str">
        <f t="shared" si="511"/>
        <v/>
      </c>
    </row>
    <row r="32711" spans="10:10" x14ac:dyDescent="0.35">
      <c r="J32711" s="15" t="str">
        <f t="shared" si="511"/>
        <v/>
      </c>
    </row>
    <row r="32712" spans="10:10" x14ac:dyDescent="0.35">
      <c r="J32712" s="15" t="str">
        <f t="shared" si="511"/>
        <v/>
      </c>
    </row>
    <row r="32713" spans="10:10" x14ac:dyDescent="0.35">
      <c r="J32713" s="15" t="str">
        <f t="shared" si="511"/>
        <v/>
      </c>
    </row>
    <row r="32714" spans="10:10" x14ac:dyDescent="0.35">
      <c r="J32714" s="15" t="str">
        <f t="shared" si="511"/>
        <v/>
      </c>
    </row>
    <row r="32715" spans="10:10" x14ac:dyDescent="0.35">
      <c r="J32715" s="15" t="str">
        <f t="shared" si="511"/>
        <v/>
      </c>
    </row>
    <row r="32716" spans="10:10" x14ac:dyDescent="0.35">
      <c r="J32716" s="15" t="str">
        <f t="shared" si="511"/>
        <v/>
      </c>
    </row>
    <row r="32717" spans="10:10" x14ac:dyDescent="0.35">
      <c r="J32717" s="15" t="str">
        <f t="shared" si="511"/>
        <v/>
      </c>
    </row>
    <row r="32718" spans="10:10" x14ac:dyDescent="0.35">
      <c r="J32718" s="15" t="str">
        <f t="shared" si="511"/>
        <v/>
      </c>
    </row>
    <row r="32719" spans="10:10" x14ac:dyDescent="0.35">
      <c r="J32719" s="15" t="str">
        <f t="shared" si="511"/>
        <v/>
      </c>
    </row>
    <row r="32720" spans="10:10" x14ac:dyDescent="0.35">
      <c r="J32720" s="15" t="str">
        <f t="shared" si="511"/>
        <v/>
      </c>
    </row>
    <row r="32721" spans="10:10" x14ac:dyDescent="0.35">
      <c r="J32721" s="15" t="str">
        <f t="shared" si="511"/>
        <v/>
      </c>
    </row>
    <row r="32722" spans="10:10" x14ac:dyDescent="0.35">
      <c r="J32722" s="15" t="str">
        <f t="shared" si="511"/>
        <v/>
      </c>
    </row>
    <row r="32723" spans="10:10" x14ac:dyDescent="0.35">
      <c r="J32723" s="15" t="str">
        <f t="shared" si="511"/>
        <v/>
      </c>
    </row>
    <row r="32724" spans="10:10" x14ac:dyDescent="0.35">
      <c r="J32724" s="15" t="str">
        <f t="shared" si="511"/>
        <v/>
      </c>
    </row>
    <row r="32725" spans="10:10" x14ac:dyDescent="0.35">
      <c r="J32725" s="15" t="str">
        <f t="shared" si="511"/>
        <v/>
      </c>
    </row>
    <row r="32726" spans="10:10" x14ac:dyDescent="0.35">
      <c r="J32726" s="15" t="str">
        <f t="shared" si="511"/>
        <v/>
      </c>
    </row>
    <row r="32727" spans="10:10" x14ac:dyDescent="0.35">
      <c r="J32727" s="15" t="str">
        <f t="shared" si="511"/>
        <v/>
      </c>
    </row>
    <row r="32728" spans="10:10" x14ac:dyDescent="0.35">
      <c r="J32728" s="15" t="str">
        <f t="shared" si="511"/>
        <v/>
      </c>
    </row>
    <row r="32729" spans="10:10" x14ac:dyDescent="0.35">
      <c r="J32729" s="15" t="str">
        <f t="shared" si="511"/>
        <v/>
      </c>
    </row>
    <row r="32730" spans="10:10" x14ac:dyDescent="0.35">
      <c r="J32730" s="15" t="str">
        <f t="shared" si="511"/>
        <v/>
      </c>
    </row>
    <row r="32731" spans="10:10" x14ac:dyDescent="0.35">
      <c r="J32731" s="15" t="str">
        <f t="shared" si="511"/>
        <v/>
      </c>
    </row>
    <row r="32732" spans="10:10" x14ac:dyDescent="0.35">
      <c r="J32732" s="15" t="str">
        <f t="shared" si="511"/>
        <v/>
      </c>
    </row>
    <row r="32733" spans="10:10" x14ac:dyDescent="0.35">
      <c r="J32733" s="15" t="str">
        <f t="shared" si="511"/>
        <v/>
      </c>
    </row>
    <row r="32734" spans="10:10" x14ac:dyDescent="0.35">
      <c r="J32734" s="15" t="str">
        <f t="shared" si="511"/>
        <v/>
      </c>
    </row>
    <row r="32735" spans="10:10" x14ac:dyDescent="0.35">
      <c r="J32735" s="15" t="str">
        <f t="shared" si="511"/>
        <v/>
      </c>
    </row>
    <row r="32736" spans="10:10" x14ac:dyDescent="0.35">
      <c r="J32736" s="15" t="str">
        <f t="shared" si="511"/>
        <v/>
      </c>
    </row>
    <row r="32737" spans="10:10" x14ac:dyDescent="0.35">
      <c r="J32737" s="15" t="str">
        <f t="shared" si="511"/>
        <v/>
      </c>
    </row>
    <row r="32738" spans="10:10" x14ac:dyDescent="0.35">
      <c r="J32738" s="15" t="str">
        <f t="shared" si="511"/>
        <v/>
      </c>
    </row>
    <row r="32739" spans="10:10" x14ac:dyDescent="0.35">
      <c r="J32739" s="15" t="str">
        <f t="shared" si="511"/>
        <v/>
      </c>
    </row>
    <row r="32740" spans="10:10" x14ac:dyDescent="0.35">
      <c r="J32740" s="15" t="str">
        <f t="shared" si="511"/>
        <v/>
      </c>
    </row>
    <row r="32741" spans="10:10" x14ac:dyDescent="0.35">
      <c r="J32741" s="15" t="str">
        <f t="shared" si="511"/>
        <v/>
      </c>
    </row>
    <row r="32742" spans="10:10" x14ac:dyDescent="0.35">
      <c r="J32742" s="15" t="str">
        <f t="shared" si="511"/>
        <v/>
      </c>
    </row>
    <row r="32743" spans="10:10" x14ac:dyDescent="0.35">
      <c r="J32743" s="15" t="str">
        <f t="shared" si="511"/>
        <v/>
      </c>
    </row>
    <row r="32744" spans="10:10" x14ac:dyDescent="0.35">
      <c r="J32744" s="15" t="str">
        <f t="shared" si="511"/>
        <v/>
      </c>
    </row>
    <row r="32745" spans="10:10" x14ac:dyDescent="0.35">
      <c r="J32745" s="15" t="str">
        <f t="shared" si="511"/>
        <v/>
      </c>
    </row>
    <row r="32746" spans="10:10" x14ac:dyDescent="0.35">
      <c r="J32746" s="15" t="str">
        <f t="shared" si="511"/>
        <v/>
      </c>
    </row>
    <row r="32747" spans="10:10" x14ac:dyDescent="0.35">
      <c r="J32747" s="15" t="str">
        <f t="shared" si="511"/>
        <v/>
      </c>
    </row>
    <row r="32748" spans="10:10" x14ac:dyDescent="0.35">
      <c r="J32748" s="15" t="str">
        <f t="shared" si="511"/>
        <v/>
      </c>
    </row>
    <row r="32749" spans="10:10" x14ac:dyDescent="0.35">
      <c r="J32749" s="15" t="str">
        <f t="shared" si="511"/>
        <v/>
      </c>
    </row>
    <row r="32750" spans="10:10" x14ac:dyDescent="0.35">
      <c r="J32750" s="15" t="str">
        <f t="shared" si="511"/>
        <v/>
      </c>
    </row>
    <row r="32751" spans="10:10" x14ac:dyDescent="0.35">
      <c r="J32751" s="15" t="str">
        <f t="shared" si="511"/>
        <v/>
      </c>
    </row>
    <row r="32752" spans="10:10" x14ac:dyDescent="0.35">
      <c r="J32752" s="15" t="str">
        <f t="shared" si="511"/>
        <v/>
      </c>
    </row>
    <row r="32753" spans="10:10" x14ac:dyDescent="0.35">
      <c r="J32753" s="15" t="str">
        <f t="shared" si="511"/>
        <v/>
      </c>
    </row>
    <row r="32754" spans="10:10" x14ac:dyDescent="0.35">
      <c r="J32754" s="15" t="str">
        <f t="shared" si="511"/>
        <v/>
      </c>
    </row>
    <row r="32755" spans="10:10" x14ac:dyDescent="0.35">
      <c r="J32755" s="15" t="str">
        <f t="shared" si="511"/>
        <v/>
      </c>
    </row>
    <row r="32756" spans="10:10" x14ac:dyDescent="0.35">
      <c r="J32756" s="15" t="str">
        <f t="shared" si="511"/>
        <v/>
      </c>
    </row>
    <row r="32757" spans="10:10" x14ac:dyDescent="0.35">
      <c r="J32757" s="15" t="str">
        <f t="shared" si="511"/>
        <v/>
      </c>
    </row>
    <row r="32758" spans="10:10" x14ac:dyDescent="0.35">
      <c r="J32758" s="15" t="str">
        <f t="shared" si="511"/>
        <v/>
      </c>
    </row>
    <row r="32759" spans="10:10" x14ac:dyDescent="0.35">
      <c r="J32759" s="15" t="str">
        <f t="shared" si="511"/>
        <v/>
      </c>
    </row>
    <row r="32760" spans="10:10" x14ac:dyDescent="0.35">
      <c r="J32760" s="15" t="str">
        <f t="shared" si="511"/>
        <v/>
      </c>
    </row>
    <row r="32761" spans="10:10" x14ac:dyDescent="0.35">
      <c r="J32761" s="15" t="str">
        <f t="shared" si="511"/>
        <v/>
      </c>
    </row>
    <row r="32762" spans="10:10" x14ac:dyDescent="0.35">
      <c r="J32762" s="15" t="str">
        <f t="shared" si="511"/>
        <v/>
      </c>
    </row>
    <row r="32763" spans="10:10" x14ac:dyDescent="0.35">
      <c r="J32763" s="15" t="str">
        <f t="shared" si="511"/>
        <v/>
      </c>
    </row>
    <row r="32764" spans="10:10" x14ac:dyDescent="0.35">
      <c r="J32764" s="15" t="str">
        <f t="shared" si="511"/>
        <v/>
      </c>
    </row>
    <row r="32765" spans="10:10" x14ac:dyDescent="0.35">
      <c r="J32765" s="15" t="str">
        <f t="shared" si="511"/>
        <v/>
      </c>
    </row>
    <row r="32766" spans="10:10" x14ac:dyDescent="0.35">
      <c r="J32766" s="15" t="str">
        <f t="shared" si="511"/>
        <v/>
      </c>
    </row>
    <row r="32767" spans="10:10" x14ac:dyDescent="0.35">
      <c r="J32767" s="15" t="str">
        <f t="shared" si="511"/>
        <v/>
      </c>
    </row>
    <row r="32768" spans="10:10" x14ac:dyDescent="0.35">
      <c r="J32768" s="15" t="str">
        <f t="shared" si="511"/>
        <v/>
      </c>
    </row>
    <row r="32769" spans="10:10" x14ac:dyDescent="0.35">
      <c r="J32769" s="15" t="str">
        <f t="shared" si="511"/>
        <v/>
      </c>
    </row>
    <row r="32770" spans="10:10" x14ac:dyDescent="0.35">
      <c r="J32770" s="15" t="str">
        <f t="shared" si="511"/>
        <v/>
      </c>
    </row>
    <row r="32771" spans="10:10" x14ac:dyDescent="0.35">
      <c r="J32771" s="15" t="str">
        <f t="shared" si="511"/>
        <v/>
      </c>
    </row>
    <row r="32772" spans="10:10" x14ac:dyDescent="0.35">
      <c r="J32772" s="15" t="str">
        <f t="shared" ref="J32772:J32835" si="512">IF(I32772="","",3)</f>
        <v/>
      </c>
    </row>
    <row r="32773" spans="10:10" x14ac:dyDescent="0.35">
      <c r="J32773" s="15" t="str">
        <f t="shared" si="512"/>
        <v/>
      </c>
    </row>
    <row r="32774" spans="10:10" x14ac:dyDescent="0.35">
      <c r="J32774" s="15" t="str">
        <f t="shared" si="512"/>
        <v/>
      </c>
    </row>
    <row r="32775" spans="10:10" x14ac:dyDescent="0.35">
      <c r="J32775" s="15" t="str">
        <f t="shared" si="512"/>
        <v/>
      </c>
    </row>
    <row r="32776" spans="10:10" x14ac:dyDescent="0.35">
      <c r="J32776" s="15" t="str">
        <f t="shared" si="512"/>
        <v/>
      </c>
    </row>
    <row r="32777" spans="10:10" x14ac:dyDescent="0.35">
      <c r="J32777" s="15" t="str">
        <f t="shared" si="512"/>
        <v/>
      </c>
    </row>
    <row r="32778" spans="10:10" x14ac:dyDescent="0.35">
      <c r="J32778" s="15" t="str">
        <f t="shared" si="512"/>
        <v/>
      </c>
    </row>
    <row r="32779" spans="10:10" x14ac:dyDescent="0.35">
      <c r="J32779" s="15" t="str">
        <f t="shared" si="512"/>
        <v/>
      </c>
    </row>
    <row r="32780" spans="10:10" x14ac:dyDescent="0.35">
      <c r="J32780" s="15" t="str">
        <f t="shared" si="512"/>
        <v/>
      </c>
    </row>
    <row r="32781" spans="10:10" x14ac:dyDescent="0.35">
      <c r="J32781" s="15" t="str">
        <f t="shared" si="512"/>
        <v/>
      </c>
    </row>
    <row r="32782" spans="10:10" x14ac:dyDescent="0.35">
      <c r="J32782" s="15" t="str">
        <f t="shared" si="512"/>
        <v/>
      </c>
    </row>
    <row r="32783" spans="10:10" x14ac:dyDescent="0.35">
      <c r="J32783" s="15" t="str">
        <f t="shared" si="512"/>
        <v/>
      </c>
    </row>
    <row r="32784" spans="10:10" x14ac:dyDescent="0.35">
      <c r="J32784" s="15" t="str">
        <f t="shared" si="512"/>
        <v/>
      </c>
    </row>
    <row r="32785" spans="10:10" x14ac:dyDescent="0.35">
      <c r="J32785" s="15" t="str">
        <f t="shared" si="512"/>
        <v/>
      </c>
    </row>
    <row r="32786" spans="10:10" x14ac:dyDescent="0.35">
      <c r="J32786" s="15" t="str">
        <f t="shared" si="512"/>
        <v/>
      </c>
    </row>
    <row r="32787" spans="10:10" x14ac:dyDescent="0.35">
      <c r="J32787" s="15" t="str">
        <f t="shared" si="512"/>
        <v/>
      </c>
    </row>
    <row r="32788" spans="10:10" x14ac:dyDescent="0.35">
      <c r="J32788" s="15" t="str">
        <f t="shared" si="512"/>
        <v/>
      </c>
    </row>
    <row r="32789" spans="10:10" x14ac:dyDescent="0.35">
      <c r="J32789" s="15" t="str">
        <f t="shared" si="512"/>
        <v/>
      </c>
    </row>
    <row r="32790" spans="10:10" x14ac:dyDescent="0.35">
      <c r="J32790" s="15" t="str">
        <f t="shared" si="512"/>
        <v/>
      </c>
    </row>
    <row r="32791" spans="10:10" x14ac:dyDescent="0.35">
      <c r="J32791" s="15" t="str">
        <f t="shared" si="512"/>
        <v/>
      </c>
    </row>
    <row r="32792" spans="10:10" x14ac:dyDescent="0.35">
      <c r="J32792" s="15" t="str">
        <f t="shared" si="512"/>
        <v/>
      </c>
    </row>
    <row r="32793" spans="10:10" x14ac:dyDescent="0.35">
      <c r="J32793" s="15" t="str">
        <f t="shared" si="512"/>
        <v/>
      </c>
    </row>
    <row r="32794" spans="10:10" x14ac:dyDescent="0.35">
      <c r="J32794" s="15" t="str">
        <f t="shared" si="512"/>
        <v/>
      </c>
    </row>
    <row r="32795" spans="10:10" x14ac:dyDescent="0.35">
      <c r="J32795" s="15" t="str">
        <f t="shared" si="512"/>
        <v/>
      </c>
    </row>
    <row r="32796" spans="10:10" x14ac:dyDescent="0.35">
      <c r="J32796" s="15" t="str">
        <f t="shared" si="512"/>
        <v/>
      </c>
    </row>
    <row r="32797" spans="10:10" x14ac:dyDescent="0.35">
      <c r="J32797" s="15" t="str">
        <f t="shared" si="512"/>
        <v/>
      </c>
    </row>
    <row r="32798" spans="10:10" x14ac:dyDescent="0.35">
      <c r="J32798" s="15" t="str">
        <f t="shared" si="512"/>
        <v/>
      </c>
    </row>
    <row r="32799" spans="10:10" x14ac:dyDescent="0.35">
      <c r="J32799" s="15" t="str">
        <f t="shared" si="512"/>
        <v/>
      </c>
    </row>
    <row r="32800" spans="10:10" x14ac:dyDescent="0.35">
      <c r="J32800" s="15" t="str">
        <f t="shared" si="512"/>
        <v/>
      </c>
    </row>
    <row r="32801" spans="10:10" x14ac:dyDescent="0.35">
      <c r="J32801" s="15" t="str">
        <f t="shared" si="512"/>
        <v/>
      </c>
    </row>
    <row r="32802" spans="10:10" x14ac:dyDescent="0.35">
      <c r="J32802" s="15" t="str">
        <f t="shared" si="512"/>
        <v/>
      </c>
    </row>
    <row r="32803" spans="10:10" x14ac:dyDescent="0.35">
      <c r="J32803" s="15" t="str">
        <f t="shared" si="512"/>
        <v/>
      </c>
    </row>
    <row r="32804" spans="10:10" x14ac:dyDescent="0.35">
      <c r="J32804" s="15" t="str">
        <f t="shared" si="512"/>
        <v/>
      </c>
    </row>
    <row r="32805" spans="10:10" x14ac:dyDescent="0.35">
      <c r="J32805" s="15" t="str">
        <f t="shared" si="512"/>
        <v/>
      </c>
    </row>
    <row r="32806" spans="10:10" x14ac:dyDescent="0.35">
      <c r="J32806" s="15" t="str">
        <f t="shared" si="512"/>
        <v/>
      </c>
    </row>
    <row r="32807" spans="10:10" x14ac:dyDescent="0.35">
      <c r="J32807" s="15" t="str">
        <f t="shared" si="512"/>
        <v/>
      </c>
    </row>
    <row r="32808" spans="10:10" x14ac:dyDescent="0.35">
      <c r="J32808" s="15" t="str">
        <f t="shared" si="512"/>
        <v/>
      </c>
    </row>
    <row r="32809" spans="10:10" x14ac:dyDescent="0.35">
      <c r="J32809" s="15" t="str">
        <f t="shared" si="512"/>
        <v/>
      </c>
    </row>
    <row r="32810" spans="10:10" x14ac:dyDescent="0.35">
      <c r="J32810" s="15" t="str">
        <f t="shared" si="512"/>
        <v/>
      </c>
    </row>
    <row r="32811" spans="10:10" x14ac:dyDescent="0.35">
      <c r="J32811" s="15" t="str">
        <f t="shared" si="512"/>
        <v/>
      </c>
    </row>
    <row r="32812" spans="10:10" x14ac:dyDescent="0.35">
      <c r="J32812" s="15" t="str">
        <f t="shared" si="512"/>
        <v/>
      </c>
    </row>
    <row r="32813" spans="10:10" x14ac:dyDescent="0.35">
      <c r="J32813" s="15" t="str">
        <f t="shared" si="512"/>
        <v/>
      </c>
    </row>
    <row r="32814" spans="10:10" x14ac:dyDescent="0.35">
      <c r="J32814" s="15" t="str">
        <f t="shared" si="512"/>
        <v/>
      </c>
    </row>
    <row r="32815" spans="10:10" x14ac:dyDescent="0.35">
      <c r="J32815" s="15" t="str">
        <f t="shared" si="512"/>
        <v/>
      </c>
    </row>
    <row r="32816" spans="10:10" x14ac:dyDescent="0.35">
      <c r="J32816" s="15" t="str">
        <f t="shared" si="512"/>
        <v/>
      </c>
    </row>
    <row r="32817" spans="10:10" x14ac:dyDescent="0.35">
      <c r="J32817" s="15" t="str">
        <f t="shared" si="512"/>
        <v/>
      </c>
    </row>
    <row r="32818" spans="10:10" x14ac:dyDescent="0.35">
      <c r="J32818" s="15" t="str">
        <f t="shared" si="512"/>
        <v/>
      </c>
    </row>
    <row r="32819" spans="10:10" x14ac:dyDescent="0.35">
      <c r="J32819" s="15" t="str">
        <f t="shared" si="512"/>
        <v/>
      </c>
    </row>
    <row r="32820" spans="10:10" x14ac:dyDescent="0.35">
      <c r="J32820" s="15" t="str">
        <f t="shared" si="512"/>
        <v/>
      </c>
    </row>
    <row r="32821" spans="10:10" x14ac:dyDescent="0.35">
      <c r="J32821" s="15" t="str">
        <f t="shared" si="512"/>
        <v/>
      </c>
    </row>
    <row r="32822" spans="10:10" x14ac:dyDescent="0.35">
      <c r="J32822" s="15" t="str">
        <f t="shared" si="512"/>
        <v/>
      </c>
    </row>
    <row r="32823" spans="10:10" x14ac:dyDescent="0.35">
      <c r="J32823" s="15" t="str">
        <f t="shared" si="512"/>
        <v/>
      </c>
    </row>
    <row r="32824" spans="10:10" x14ac:dyDescent="0.35">
      <c r="J32824" s="15" t="str">
        <f t="shared" si="512"/>
        <v/>
      </c>
    </row>
    <row r="32825" spans="10:10" x14ac:dyDescent="0.35">
      <c r="J32825" s="15" t="str">
        <f t="shared" si="512"/>
        <v/>
      </c>
    </row>
    <row r="32826" spans="10:10" x14ac:dyDescent="0.35">
      <c r="J32826" s="15" t="str">
        <f t="shared" si="512"/>
        <v/>
      </c>
    </row>
    <row r="32827" spans="10:10" x14ac:dyDescent="0.35">
      <c r="J32827" s="15" t="str">
        <f t="shared" si="512"/>
        <v/>
      </c>
    </row>
    <row r="32828" spans="10:10" x14ac:dyDescent="0.35">
      <c r="J32828" s="15" t="str">
        <f t="shared" si="512"/>
        <v/>
      </c>
    </row>
    <row r="32829" spans="10:10" x14ac:dyDescent="0.35">
      <c r="J32829" s="15" t="str">
        <f t="shared" si="512"/>
        <v/>
      </c>
    </row>
    <row r="32830" spans="10:10" x14ac:dyDescent="0.35">
      <c r="J32830" s="15" t="str">
        <f t="shared" si="512"/>
        <v/>
      </c>
    </row>
    <row r="32831" spans="10:10" x14ac:dyDescent="0.35">
      <c r="J32831" s="15" t="str">
        <f t="shared" si="512"/>
        <v/>
      </c>
    </row>
    <row r="32832" spans="10:10" x14ac:dyDescent="0.35">
      <c r="J32832" s="15" t="str">
        <f t="shared" si="512"/>
        <v/>
      </c>
    </row>
    <row r="32833" spans="10:10" x14ac:dyDescent="0.35">
      <c r="J32833" s="15" t="str">
        <f t="shared" si="512"/>
        <v/>
      </c>
    </row>
    <row r="32834" spans="10:10" x14ac:dyDescent="0.35">
      <c r="J32834" s="15" t="str">
        <f t="shared" si="512"/>
        <v/>
      </c>
    </row>
    <row r="32835" spans="10:10" x14ac:dyDescent="0.35">
      <c r="J32835" s="15" t="str">
        <f t="shared" si="512"/>
        <v/>
      </c>
    </row>
    <row r="32836" spans="10:10" x14ac:dyDescent="0.35">
      <c r="J32836" s="15" t="str">
        <f t="shared" ref="J32836:J32899" si="513">IF(I32836="","",3)</f>
        <v/>
      </c>
    </row>
    <row r="32837" spans="10:10" x14ac:dyDescent="0.35">
      <c r="J32837" s="15" t="str">
        <f t="shared" si="513"/>
        <v/>
      </c>
    </row>
    <row r="32838" spans="10:10" x14ac:dyDescent="0.35">
      <c r="J32838" s="15" t="str">
        <f t="shared" si="513"/>
        <v/>
      </c>
    </row>
    <row r="32839" spans="10:10" x14ac:dyDescent="0.35">
      <c r="J32839" s="15" t="str">
        <f t="shared" si="513"/>
        <v/>
      </c>
    </row>
    <row r="32840" spans="10:10" x14ac:dyDescent="0.35">
      <c r="J32840" s="15" t="str">
        <f t="shared" si="513"/>
        <v/>
      </c>
    </row>
    <row r="32841" spans="10:10" x14ac:dyDescent="0.35">
      <c r="J32841" s="15" t="str">
        <f t="shared" si="513"/>
        <v/>
      </c>
    </row>
    <row r="32842" spans="10:10" x14ac:dyDescent="0.35">
      <c r="J32842" s="15" t="str">
        <f t="shared" si="513"/>
        <v/>
      </c>
    </row>
    <row r="32843" spans="10:10" x14ac:dyDescent="0.35">
      <c r="J32843" s="15" t="str">
        <f t="shared" si="513"/>
        <v/>
      </c>
    </row>
    <row r="32844" spans="10:10" x14ac:dyDescent="0.35">
      <c r="J32844" s="15" t="str">
        <f t="shared" si="513"/>
        <v/>
      </c>
    </row>
    <row r="32845" spans="10:10" x14ac:dyDescent="0.35">
      <c r="J32845" s="15" t="str">
        <f t="shared" si="513"/>
        <v/>
      </c>
    </row>
    <row r="32846" spans="10:10" x14ac:dyDescent="0.35">
      <c r="J32846" s="15" t="str">
        <f t="shared" si="513"/>
        <v/>
      </c>
    </row>
    <row r="32847" spans="10:10" x14ac:dyDescent="0.35">
      <c r="J32847" s="15" t="str">
        <f t="shared" si="513"/>
        <v/>
      </c>
    </row>
    <row r="32848" spans="10:10" x14ac:dyDescent="0.35">
      <c r="J32848" s="15" t="str">
        <f t="shared" si="513"/>
        <v/>
      </c>
    </row>
    <row r="32849" spans="10:10" x14ac:dyDescent="0.35">
      <c r="J32849" s="15" t="str">
        <f t="shared" si="513"/>
        <v/>
      </c>
    </row>
    <row r="32850" spans="10:10" x14ac:dyDescent="0.35">
      <c r="J32850" s="15" t="str">
        <f t="shared" si="513"/>
        <v/>
      </c>
    </row>
    <row r="32851" spans="10:10" x14ac:dyDescent="0.35">
      <c r="J32851" s="15" t="str">
        <f t="shared" si="513"/>
        <v/>
      </c>
    </row>
    <row r="32852" spans="10:10" x14ac:dyDescent="0.35">
      <c r="J32852" s="15" t="str">
        <f t="shared" si="513"/>
        <v/>
      </c>
    </row>
    <row r="32853" spans="10:10" x14ac:dyDescent="0.35">
      <c r="J32853" s="15" t="str">
        <f t="shared" si="513"/>
        <v/>
      </c>
    </row>
    <row r="32854" spans="10:10" x14ac:dyDescent="0.35">
      <c r="J32854" s="15" t="str">
        <f t="shared" si="513"/>
        <v/>
      </c>
    </row>
    <row r="32855" spans="10:10" x14ac:dyDescent="0.35">
      <c r="J32855" s="15" t="str">
        <f t="shared" si="513"/>
        <v/>
      </c>
    </row>
    <row r="32856" spans="10:10" x14ac:dyDescent="0.35">
      <c r="J32856" s="15" t="str">
        <f t="shared" si="513"/>
        <v/>
      </c>
    </row>
    <row r="32857" spans="10:10" x14ac:dyDescent="0.35">
      <c r="J32857" s="15" t="str">
        <f t="shared" si="513"/>
        <v/>
      </c>
    </row>
    <row r="32858" spans="10:10" x14ac:dyDescent="0.35">
      <c r="J32858" s="15" t="str">
        <f t="shared" si="513"/>
        <v/>
      </c>
    </row>
    <row r="32859" spans="10:10" x14ac:dyDescent="0.35">
      <c r="J32859" s="15" t="str">
        <f t="shared" si="513"/>
        <v/>
      </c>
    </row>
    <row r="32860" spans="10:10" x14ac:dyDescent="0.35">
      <c r="J32860" s="15" t="str">
        <f t="shared" si="513"/>
        <v/>
      </c>
    </row>
    <row r="32861" spans="10:10" x14ac:dyDescent="0.35">
      <c r="J32861" s="15" t="str">
        <f t="shared" si="513"/>
        <v/>
      </c>
    </row>
    <row r="32862" spans="10:10" x14ac:dyDescent="0.35">
      <c r="J32862" s="15" t="str">
        <f t="shared" si="513"/>
        <v/>
      </c>
    </row>
    <row r="32863" spans="10:10" x14ac:dyDescent="0.35">
      <c r="J32863" s="15" t="str">
        <f t="shared" si="513"/>
        <v/>
      </c>
    </row>
    <row r="32864" spans="10:10" x14ac:dyDescent="0.35">
      <c r="J32864" s="15" t="str">
        <f t="shared" si="513"/>
        <v/>
      </c>
    </row>
    <row r="32865" spans="10:10" x14ac:dyDescent="0.35">
      <c r="J32865" s="15" t="str">
        <f t="shared" si="513"/>
        <v/>
      </c>
    </row>
    <row r="32866" spans="10:10" x14ac:dyDescent="0.35">
      <c r="J32866" s="15" t="str">
        <f t="shared" si="513"/>
        <v/>
      </c>
    </row>
    <row r="32867" spans="10:10" x14ac:dyDescent="0.35">
      <c r="J32867" s="15" t="str">
        <f t="shared" si="513"/>
        <v/>
      </c>
    </row>
    <row r="32868" spans="10:10" x14ac:dyDescent="0.35">
      <c r="J32868" s="15" t="str">
        <f t="shared" si="513"/>
        <v/>
      </c>
    </row>
    <row r="32869" spans="10:10" x14ac:dyDescent="0.35">
      <c r="J32869" s="15" t="str">
        <f t="shared" si="513"/>
        <v/>
      </c>
    </row>
    <row r="32870" spans="10:10" x14ac:dyDescent="0.35">
      <c r="J32870" s="15" t="str">
        <f t="shared" si="513"/>
        <v/>
      </c>
    </row>
    <row r="32871" spans="10:10" x14ac:dyDescent="0.35">
      <c r="J32871" s="15" t="str">
        <f t="shared" si="513"/>
        <v/>
      </c>
    </row>
    <row r="32872" spans="10:10" x14ac:dyDescent="0.35">
      <c r="J32872" s="15" t="str">
        <f t="shared" si="513"/>
        <v/>
      </c>
    </row>
    <row r="32873" spans="10:10" x14ac:dyDescent="0.35">
      <c r="J32873" s="15" t="str">
        <f t="shared" si="513"/>
        <v/>
      </c>
    </row>
    <row r="32874" spans="10:10" x14ac:dyDescent="0.35">
      <c r="J32874" s="15" t="str">
        <f t="shared" si="513"/>
        <v/>
      </c>
    </row>
    <row r="32875" spans="10:10" x14ac:dyDescent="0.35">
      <c r="J32875" s="15" t="str">
        <f t="shared" si="513"/>
        <v/>
      </c>
    </row>
    <row r="32876" spans="10:10" x14ac:dyDescent="0.35">
      <c r="J32876" s="15" t="str">
        <f t="shared" si="513"/>
        <v/>
      </c>
    </row>
    <row r="32877" spans="10:10" x14ac:dyDescent="0.35">
      <c r="J32877" s="15" t="str">
        <f t="shared" si="513"/>
        <v/>
      </c>
    </row>
    <row r="32878" spans="10:10" x14ac:dyDescent="0.35">
      <c r="J32878" s="15" t="str">
        <f t="shared" si="513"/>
        <v/>
      </c>
    </row>
    <row r="32879" spans="10:10" x14ac:dyDescent="0.35">
      <c r="J32879" s="15" t="str">
        <f t="shared" si="513"/>
        <v/>
      </c>
    </row>
    <row r="32880" spans="10:10" x14ac:dyDescent="0.35">
      <c r="J32880" s="15" t="str">
        <f t="shared" si="513"/>
        <v/>
      </c>
    </row>
    <row r="32881" spans="10:10" x14ac:dyDescent="0.35">
      <c r="J32881" s="15" t="str">
        <f t="shared" si="513"/>
        <v/>
      </c>
    </row>
    <row r="32882" spans="10:10" x14ac:dyDescent="0.35">
      <c r="J32882" s="15" t="str">
        <f t="shared" si="513"/>
        <v/>
      </c>
    </row>
    <row r="32883" spans="10:10" x14ac:dyDescent="0.35">
      <c r="J32883" s="15" t="str">
        <f t="shared" si="513"/>
        <v/>
      </c>
    </row>
    <row r="32884" spans="10:10" x14ac:dyDescent="0.35">
      <c r="J32884" s="15" t="str">
        <f t="shared" si="513"/>
        <v/>
      </c>
    </row>
    <row r="32885" spans="10:10" x14ac:dyDescent="0.35">
      <c r="J32885" s="15" t="str">
        <f t="shared" si="513"/>
        <v/>
      </c>
    </row>
    <row r="32886" spans="10:10" x14ac:dyDescent="0.35">
      <c r="J32886" s="15" t="str">
        <f t="shared" si="513"/>
        <v/>
      </c>
    </row>
    <row r="32887" spans="10:10" x14ac:dyDescent="0.35">
      <c r="J32887" s="15" t="str">
        <f t="shared" si="513"/>
        <v/>
      </c>
    </row>
    <row r="32888" spans="10:10" x14ac:dyDescent="0.35">
      <c r="J32888" s="15" t="str">
        <f t="shared" si="513"/>
        <v/>
      </c>
    </row>
    <row r="32889" spans="10:10" x14ac:dyDescent="0.35">
      <c r="J32889" s="15" t="str">
        <f t="shared" si="513"/>
        <v/>
      </c>
    </row>
    <row r="32890" spans="10:10" x14ac:dyDescent="0.35">
      <c r="J32890" s="15" t="str">
        <f t="shared" si="513"/>
        <v/>
      </c>
    </row>
    <row r="32891" spans="10:10" x14ac:dyDescent="0.35">
      <c r="J32891" s="15" t="str">
        <f t="shared" si="513"/>
        <v/>
      </c>
    </row>
    <row r="32892" spans="10:10" x14ac:dyDescent="0.35">
      <c r="J32892" s="15" t="str">
        <f t="shared" si="513"/>
        <v/>
      </c>
    </row>
    <row r="32893" spans="10:10" x14ac:dyDescent="0.35">
      <c r="J32893" s="15" t="str">
        <f t="shared" si="513"/>
        <v/>
      </c>
    </row>
    <row r="32894" spans="10:10" x14ac:dyDescent="0.35">
      <c r="J32894" s="15" t="str">
        <f t="shared" si="513"/>
        <v/>
      </c>
    </row>
    <row r="32895" spans="10:10" x14ac:dyDescent="0.35">
      <c r="J32895" s="15" t="str">
        <f t="shared" si="513"/>
        <v/>
      </c>
    </row>
    <row r="32896" spans="10:10" x14ac:dyDescent="0.35">
      <c r="J32896" s="15" t="str">
        <f t="shared" si="513"/>
        <v/>
      </c>
    </row>
    <row r="32897" spans="10:10" x14ac:dyDescent="0.35">
      <c r="J32897" s="15" t="str">
        <f t="shared" si="513"/>
        <v/>
      </c>
    </row>
    <row r="32898" spans="10:10" x14ac:dyDescent="0.35">
      <c r="J32898" s="15" t="str">
        <f t="shared" si="513"/>
        <v/>
      </c>
    </row>
    <row r="32899" spans="10:10" x14ac:dyDescent="0.35">
      <c r="J32899" s="15" t="str">
        <f t="shared" si="513"/>
        <v/>
      </c>
    </row>
    <row r="32900" spans="10:10" x14ac:dyDescent="0.35">
      <c r="J32900" s="15" t="str">
        <f t="shared" ref="J32900:J32963" si="514">IF(I32900="","",3)</f>
        <v/>
      </c>
    </row>
    <row r="32901" spans="10:10" x14ac:dyDescent="0.35">
      <c r="J32901" s="15" t="str">
        <f t="shared" si="514"/>
        <v/>
      </c>
    </row>
    <row r="32902" spans="10:10" x14ac:dyDescent="0.35">
      <c r="J32902" s="15" t="str">
        <f t="shared" si="514"/>
        <v/>
      </c>
    </row>
    <row r="32903" spans="10:10" x14ac:dyDescent="0.35">
      <c r="J32903" s="15" t="str">
        <f t="shared" si="514"/>
        <v/>
      </c>
    </row>
    <row r="32904" spans="10:10" x14ac:dyDescent="0.35">
      <c r="J32904" s="15" t="str">
        <f t="shared" si="514"/>
        <v/>
      </c>
    </row>
    <row r="32905" spans="10:10" x14ac:dyDescent="0.35">
      <c r="J32905" s="15" t="str">
        <f t="shared" si="514"/>
        <v/>
      </c>
    </row>
    <row r="32906" spans="10:10" x14ac:dyDescent="0.35">
      <c r="J32906" s="15" t="str">
        <f t="shared" si="514"/>
        <v/>
      </c>
    </row>
    <row r="32907" spans="10:10" x14ac:dyDescent="0.35">
      <c r="J32907" s="15" t="str">
        <f t="shared" si="514"/>
        <v/>
      </c>
    </row>
    <row r="32908" spans="10:10" x14ac:dyDescent="0.35">
      <c r="J32908" s="15" t="str">
        <f t="shared" si="514"/>
        <v/>
      </c>
    </row>
    <row r="32909" spans="10:10" x14ac:dyDescent="0.35">
      <c r="J32909" s="15" t="str">
        <f t="shared" si="514"/>
        <v/>
      </c>
    </row>
    <row r="32910" spans="10:10" x14ac:dyDescent="0.35">
      <c r="J32910" s="15" t="str">
        <f t="shared" si="514"/>
        <v/>
      </c>
    </row>
    <row r="32911" spans="10:10" x14ac:dyDescent="0.35">
      <c r="J32911" s="15" t="str">
        <f t="shared" si="514"/>
        <v/>
      </c>
    </row>
    <row r="32912" spans="10:10" x14ac:dyDescent="0.35">
      <c r="J32912" s="15" t="str">
        <f t="shared" si="514"/>
        <v/>
      </c>
    </row>
    <row r="32913" spans="10:10" x14ac:dyDescent="0.35">
      <c r="J32913" s="15" t="str">
        <f t="shared" si="514"/>
        <v/>
      </c>
    </row>
    <row r="32914" spans="10:10" x14ac:dyDescent="0.35">
      <c r="J32914" s="15" t="str">
        <f t="shared" si="514"/>
        <v/>
      </c>
    </row>
    <row r="32915" spans="10:10" x14ac:dyDescent="0.35">
      <c r="J32915" s="15" t="str">
        <f t="shared" si="514"/>
        <v/>
      </c>
    </row>
    <row r="32916" spans="10:10" x14ac:dyDescent="0.35">
      <c r="J32916" s="15" t="str">
        <f t="shared" si="514"/>
        <v/>
      </c>
    </row>
    <row r="32917" spans="10:10" x14ac:dyDescent="0.35">
      <c r="J32917" s="15" t="str">
        <f t="shared" si="514"/>
        <v/>
      </c>
    </row>
    <row r="32918" spans="10:10" x14ac:dyDescent="0.35">
      <c r="J32918" s="15" t="str">
        <f t="shared" si="514"/>
        <v/>
      </c>
    </row>
    <row r="32919" spans="10:10" x14ac:dyDescent="0.35">
      <c r="J32919" s="15" t="str">
        <f t="shared" si="514"/>
        <v/>
      </c>
    </row>
    <row r="32920" spans="10:10" x14ac:dyDescent="0.35">
      <c r="J32920" s="15" t="str">
        <f t="shared" si="514"/>
        <v/>
      </c>
    </row>
    <row r="32921" spans="10:10" x14ac:dyDescent="0.35">
      <c r="J32921" s="15" t="str">
        <f t="shared" si="514"/>
        <v/>
      </c>
    </row>
    <row r="32922" spans="10:10" x14ac:dyDescent="0.35">
      <c r="J32922" s="15" t="str">
        <f t="shared" si="514"/>
        <v/>
      </c>
    </row>
    <row r="32923" spans="10:10" x14ac:dyDescent="0.35">
      <c r="J32923" s="15" t="str">
        <f t="shared" si="514"/>
        <v/>
      </c>
    </row>
    <row r="32924" spans="10:10" x14ac:dyDescent="0.35">
      <c r="J32924" s="15" t="str">
        <f t="shared" si="514"/>
        <v/>
      </c>
    </row>
    <row r="32925" spans="10:10" x14ac:dyDescent="0.35">
      <c r="J32925" s="15" t="str">
        <f t="shared" si="514"/>
        <v/>
      </c>
    </row>
    <row r="32926" spans="10:10" x14ac:dyDescent="0.35">
      <c r="J32926" s="15" t="str">
        <f t="shared" si="514"/>
        <v/>
      </c>
    </row>
    <row r="32927" spans="10:10" x14ac:dyDescent="0.35">
      <c r="J32927" s="15" t="str">
        <f t="shared" si="514"/>
        <v/>
      </c>
    </row>
    <row r="32928" spans="10:10" x14ac:dyDescent="0.35">
      <c r="J32928" s="15" t="str">
        <f t="shared" si="514"/>
        <v/>
      </c>
    </row>
    <row r="32929" spans="10:10" x14ac:dyDescent="0.35">
      <c r="J32929" s="15" t="str">
        <f t="shared" si="514"/>
        <v/>
      </c>
    </row>
    <row r="32930" spans="10:10" x14ac:dyDescent="0.35">
      <c r="J32930" s="15" t="str">
        <f t="shared" si="514"/>
        <v/>
      </c>
    </row>
    <row r="32931" spans="10:10" x14ac:dyDescent="0.35">
      <c r="J32931" s="15" t="str">
        <f t="shared" si="514"/>
        <v/>
      </c>
    </row>
    <row r="32932" spans="10:10" x14ac:dyDescent="0.35">
      <c r="J32932" s="15" t="str">
        <f t="shared" si="514"/>
        <v/>
      </c>
    </row>
    <row r="32933" spans="10:10" x14ac:dyDescent="0.35">
      <c r="J32933" s="15" t="str">
        <f t="shared" si="514"/>
        <v/>
      </c>
    </row>
    <row r="32934" spans="10:10" x14ac:dyDescent="0.35">
      <c r="J32934" s="15" t="str">
        <f t="shared" si="514"/>
        <v/>
      </c>
    </row>
    <row r="32935" spans="10:10" x14ac:dyDescent="0.35">
      <c r="J32935" s="15" t="str">
        <f t="shared" si="514"/>
        <v/>
      </c>
    </row>
    <row r="32936" spans="10:10" x14ac:dyDescent="0.35">
      <c r="J32936" s="15" t="str">
        <f t="shared" si="514"/>
        <v/>
      </c>
    </row>
    <row r="32937" spans="10:10" x14ac:dyDescent="0.35">
      <c r="J32937" s="15" t="str">
        <f t="shared" si="514"/>
        <v/>
      </c>
    </row>
    <row r="32938" spans="10:10" x14ac:dyDescent="0.35">
      <c r="J32938" s="15" t="str">
        <f t="shared" si="514"/>
        <v/>
      </c>
    </row>
    <row r="32939" spans="10:10" x14ac:dyDescent="0.35">
      <c r="J32939" s="15" t="str">
        <f t="shared" si="514"/>
        <v/>
      </c>
    </row>
    <row r="32940" spans="10:10" x14ac:dyDescent="0.35">
      <c r="J32940" s="15" t="str">
        <f t="shared" si="514"/>
        <v/>
      </c>
    </row>
    <row r="32941" spans="10:10" x14ac:dyDescent="0.35">
      <c r="J32941" s="15" t="str">
        <f t="shared" si="514"/>
        <v/>
      </c>
    </row>
    <row r="32942" spans="10:10" x14ac:dyDescent="0.35">
      <c r="J32942" s="15" t="str">
        <f t="shared" si="514"/>
        <v/>
      </c>
    </row>
    <row r="32943" spans="10:10" x14ac:dyDescent="0.35">
      <c r="J32943" s="15" t="str">
        <f t="shared" si="514"/>
        <v/>
      </c>
    </row>
    <row r="32944" spans="10:10" x14ac:dyDescent="0.35">
      <c r="J32944" s="15" t="str">
        <f t="shared" si="514"/>
        <v/>
      </c>
    </row>
    <row r="32945" spans="10:10" x14ac:dyDescent="0.35">
      <c r="J32945" s="15" t="str">
        <f t="shared" si="514"/>
        <v/>
      </c>
    </row>
    <row r="32946" spans="10:10" x14ac:dyDescent="0.35">
      <c r="J32946" s="15" t="str">
        <f t="shared" si="514"/>
        <v/>
      </c>
    </row>
    <row r="32947" spans="10:10" x14ac:dyDescent="0.35">
      <c r="J32947" s="15" t="str">
        <f t="shared" si="514"/>
        <v/>
      </c>
    </row>
    <row r="32948" spans="10:10" x14ac:dyDescent="0.35">
      <c r="J32948" s="15" t="str">
        <f t="shared" si="514"/>
        <v/>
      </c>
    </row>
    <row r="32949" spans="10:10" x14ac:dyDescent="0.35">
      <c r="J32949" s="15" t="str">
        <f t="shared" si="514"/>
        <v/>
      </c>
    </row>
    <row r="32950" spans="10:10" x14ac:dyDescent="0.35">
      <c r="J32950" s="15" t="str">
        <f t="shared" si="514"/>
        <v/>
      </c>
    </row>
    <row r="32951" spans="10:10" x14ac:dyDescent="0.35">
      <c r="J32951" s="15" t="str">
        <f t="shared" si="514"/>
        <v/>
      </c>
    </row>
    <row r="32952" spans="10:10" x14ac:dyDescent="0.35">
      <c r="J32952" s="15" t="str">
        <f t="shared" si="514"/>
        <v/>
      </c>
    </row>
    <row r="32953" spans="10:10" x14ac:dyDescent="0.35">
      <c r="J32953" s="15" t="str">
        <f t="shared" si="514"/>
        <v/>
      </c>
    </row>
    <row r="32954" spans="10:10" x14ac:dyDescent="0.35">
      <c r="J32954" s="15" t="str">
        <f t="shared" si="514"/>
        <v/>
      </c>
    </row>
    <row r="32955" spans="10:10" x14ac:dyDescent="0.35">
      <c r="J32955" s="15" t="str">
        <f t="shared" si="514"/>
        <v/>
      </c>
    </row>
    <row r="32956" spans="10:10" x14ac:dyDescent="0.35">
      <c r="J32956" s="15" t="str">
        <f t="shared" si="514"/>
        <v/>
      </c>
    </row>
    <row r="32957" spans="10:10" x14ac:dyDescent="0.35">
      <c r="J32957" s="15" t="str">
        <f t="shared" si="514"/>
        <v/>
      </c>
    </row>
    <row r="32958" spans="10:10" x14ac:dyDescent="0.35">
      <c r="J32958" s="15" t="str">
        <f t="shared" si="514"/>
        <v/>
      </c>
    </row>
    <row r="32959" spans="10:10" x14ac:dyDescent="0.35">
      <c r="J32959" s="15" t="str">
        <f t="shared" si="514"/>
        <v/>
      </c>
    </row>
    <row r="32960" spans="10:10" x14ac:dyDescent="0.35">
      <c r="J32960" s="15" t="str">
        <f t="shared" si="514"/>
        <v/>
      </c>
    </row>
    <row r="32961" spans="10:10" x14ac:dyDescent="0.35">
      <c r="J32961" s="15" t="str">
        <f t="shared" si="514"/>
        <v/>
      </c>
    </row>
    <row r="32962" spans="10:10" x14ac:dyDescent="0.35">
      <c r="J32962" s="15" t="str">
        <f t="shared" si="514"/>
        <v/>
      </c>
    </row>
    <row r="32963" spans="10:10" x14ac:dyDescent="0.35">
      <c r="J32963" s="15" t="str">
        <f t="shared" si="514"/>
        <v/>
      </c>
    </row>
    <row r="32964" spans="10:10" x14ac:dyDescent="0.35">
      <c r="J32964" s="15" t="str">
        <f t="shared" ref="J32964:J33027" si="515">IF(I32964="","",3)</f>
        <v/>
      </c>
    </row>
    <row r="32965" spans="10:10" x14ac:dyDescent="0.35">
      <c r="J32965" s="15" t="str">
        <f t="shared" si="515"/>
        <v/>
      </c>
    </row>
    <row r="32966" spans="10:10" x14ac:dyDescent="0.35">
      <c r="J32966" s="15" t="str">
        <f t="shared" si="515"/>
        <v/>
      </c>
    </row>
    <row r="32967" spans="10:10" x14ac:dyDescent="0.35">
      <c r="J32967" s="15" t="str">
        <f t="shared" si="515"/>
        <v/>
      </c>
    </row>
    <row r="32968" spans="10:10" x14ac:dyDescent="0.35">
      <c r="J32968" s="15" t="str">
        <f t="shared" si="515"/>
        <v/>
      </c>
    </row>
    <row r="32969" spans="10:10" x14ac:dyDescent="0.35">
      <c r="J32969" s="15" t="str">
        <f t="shared" si="515"/>
        <v/>
      </c>
    </row>
    <row r="32970" spans="10:10" x14ac:dyDescent="0.35">
      <c r="J32970" s="15" t="str">
        <f t="shared" si="515"/>
        <v/>
      </c>
    </row>
    <row r="32971" spans="10:10" x14ac:dyDescent="0.35">
      <c r="J32971" s="15" t="str">
        <f t="shared" si="515"/>
        <v/>
      </c>
    </row>
    <row r="32972" spans="10:10" x14ac:dyDescent="0.35">
      <c r="J32972" s="15" t="str">
        <f t="shared" si="515"/>
        <v/>
      </c>
    </row>
    <row r="32973" spans="10:10" x14ac:dyDescent="0.35">
      <c r="J32973" s="15" t="str">
        <f t="shared" si="515"/>
        <v/>
      </c>
    </row>
    <row r="32974" spans="10:10" x14ac:dyDescent="0.35">
      <c r="J32974" s="15" t="str">
        <f t="shared" si="515"/>
        <v/>
      </c>
    </row>
    <row r="32975" spans="10:10" x14ac:dyDescent="0.35">
      <c r="J32975" s="15" t="str">
        <f t="shared" si="515"/>
        <v/>
      </c>
    </row>
    <row r="32976" spans="10:10" x14ac:dyDescent="0.35">
      <c r="J32976" s="15" t="str">
        <f t="shared" si="515"/>
        <v/>
      </c>
    </row>
    <row r="32977" spans="10:10" x14ac:dyDescent="0.35">
      <c r="J32977" s="15" t="str">
        <f t="shared" si="515"/>
        <v/>
      </c>
    </row>
    <row r="32978" spans="10:10" x14ac:dyDescent="0.35">
      <c r="J32978" s="15" t="str">
        <f t="shared" si="515"/>
        <v/>
      </c>
    </row>
    <row r="32979" spans="10:10" x14ac:dyDescent="0.35">
      <c r="J32979" s="15" t="str">
        <f t="shared" si="515"/>
        <v/>
      </c>
    </row>
    <row r="32980" spans="10:10" x14ac:dyDescent="0.35">
      <c r="J32980" s="15" t="str">
        <f t="shared" si="515"/>
        <v/>
      </c>
    </row>
    <row r="32981" spans="10:10" x14ac:dyDescent="0.35">
      <c r="J32981" s="15" t="str">
        <f t="shared" si="515"/>
        <v/>
      </c>
    </row>
    <row r="32982" spans="10:10" x14ac:dyDescent="0.35">
      <c r="J32982" s="15" t="str">
        <f t="shared" si="515"/>
        <v/>
      </c>
    </row>
    <row r="32983" spans="10:10" x14ac:dyDescent="0.35">
      <c r="J32983" s="15" t="str">
        <f t="shared" si="515"/>
        <v/>
      </c>
    </row>
    <row r="32984" spans="10:10" x14ac:dyDescent="0.35">
      <c r="J32984" s="15" t="str">
        <f t="shared" si="515"/>
        <v/>
      </c>
    </row>
    <row r="32985" spans="10:10" x14ac:dyDescent="0.35">
      <c r="J32985" s="15" t="str">
        <f t="shared" si="515"/>
        <v/>
      </c>
    </row>
    <row r="32986" spans="10:10" x14ac:dyDescent="0.35">
      <c r="J32986" s="15" t="str">
        <f t="shared" si="515"/>
        <v/>
      </c>
    </row>
    <row r="32987" spans="10:10" x14ac:dyDescent="0.35">
      <c r="J32987" s="15" t="str">
        <f t="shared" si="515"/>
        <v/>
      </c>
    </row>
    <row r="32988" spans="10:10" x14ac:dyDescent="0.35">
      <c r="J32988" s="15" t="str">
        <f t="shared" si="515"/>
        <v/>
      </c>
    </row>
    <row r="32989" spans="10:10" x14ac:dyDescent="0.35">
      <c r="J32989" s="15" t="str">
        <f t="shared" si="515"/>
        <v/>
      </c>
    </row>
    <row r="32990" spans="10:10" x14ac:dyDescent="0.35">
      <c r="J32990" s="15" t="str">
        <f t="shared" si="515"/>
        <v/>
      </c>
    </row>
    <row r="32991" spans="10:10" x14ac:dyDescent="0.35">
      <c r="J32991" s="15" t="str">
        <f t="shared" si="515"/>
        <v/>
      </c>
    </row>
    <row r="32992" spans="10:10" x14ac:dyDescent="0.35">
      <c r="J32992" s="15" t="str">
        <f t="shared" si="515"/>
        <v/>
      </c>
    </row>
    <row r="32993" spans="10:10" x14ac:dyDescent="0.35">
      <c r="J32993" s="15" t="str">
        <f t="shared" si="515"/>
        <v/>
      </c>
    </row>
    <row r="32994" spans="10:10" x14ac:dyDescent="0.35">
      <c r="J32994" s="15" t="str">
        <f t="shared" si="515"/>
        <v/>
      </c>
    </row>
    <row r="32995" spans="10:10" x14ac:dyDescent="0.35">
      <c r="J32995" s="15" t="str">
        <f t="shared" si="515"/>
        <v/>
      </c>
    </row>
    <row r="32996" spans="10:10" x14ac:dyDescent="0.35">
      <c r="J32996" s="15" t="str">
        <f t="shared" si="515"/>
        <v/>
      </c>
    </row>
    <row r="32997" spans="10:10" x14ac:dyDescent="0.35">
      <c r="J32997" s="15" t="str">
        <f t="shared" si="515"/>
        <v/>
      </c>
    </row>
    <row r="32998" spans="10:10" x14ac:dyDescent="0.35">
      <c r="J32998" s="15" t="str">
        <f t="shared" si="515"/>
        <v/>
      </c>
    </row>
    <row r="32999" spans="10:10" x14ac:dyDescent="0.35">
      <c r="J32999" s="15" t="str">
        <f t="shared" si="515"/>
        <v/>
      </c>
    </row>
    <row r="33000" spans="10:10" x14ac:dyDescent="0.35">
      <c r="J33000" s="15" t="str">
        <f t="shared" si="515"/>
        <v/>
      </c>
    </row>
    <row r="33001" spans="10:10" x14ac:dyDescent="0.35">
      <c r="J33001" s="15" t="str">
        <f t="shared" si="515"/>
        <v/>
      </c>
    </row>
    <row r="33002" spans="10:10" x14ac:dyDescent="0.35">
      <c r="J33002" s="15" t="str">
        <f t="shared" si="515"/>
        <v/>
      </c>
    </row>
    <row r="33003" spans="10:10" x14ac:dyDescent="0.35">
      <c r="J33003" s="15" t="str">
        <f t="shared" si="515"/>
        <v/>
      </c>
    </row>
    <row r="33004" spans="10:10" x14ac:dyDescent="0.35">
      <c r="J33004" s="15" t="str">
        <f t="shared" si="515"/>
        <v/>
      </c>
    </row>
    <row r="33005" spans="10:10" x14ac:dyDescent="0.35">
      <c r="J33005" s="15" t="str">
        <f t="shared" si="515"/>
        <v/>
      </c>
    </row>
    <row r="33006" spans="10:10" x14ac:dyDescent="0.35">
      <c r="J33006" s="15" t="str">
        <f t="shared" si="515"/>
        <v/>
      </c>
    </row>
    <row r="33007" spans="10:10" x14ac:dyDescent="0.35">
      <c r="J33007" s="15" t="str">
        <f t="shared" si="515"/>
        <v/>
      </c>
    </row>
    <row r="33008" spans="10:10" x14ac:dyDescent="0.35">
      <c r="J33008" s="15" t="str">
        <f t="shared" si="515"/>
        <v/>
      </c>
    </row>
    <row r="33009" spans="10:10" x14ac:dyDescent="0.35">
      <c r="J33009" s="15" t="str">
        <f t="shared" si="515"/>
        <v/>
      </c>
    </row>
    <row r="33010" spans="10:10" x14ac:dyDescent="0.35">
      <c r="J33010" s="15" t="str">
        <f t="shared" si="515"/>
        <v/>
      </c>
    </row>
    <row r="33011" spans="10:10" x14ac:dyDescent="0.35">
      <c r="J33011" s="15" t="str">
        <f t="shared" si="515"/>
        <v/>
      </c>
    </row>
    <row r="33012" spans="10:10" x14ac:dyDescent="0.35">
      <c r="J33012" s="15" t="str">
        <f t="shared" si="515"/>
        <v/>
      </c>
    </row>
    <row r="33013" spans="10:10" x14ac:dyDescent="0.35">
      <c r="J33013" s="15" t="str">
        <f t="shared" si="515"/>
        <v/>
      </c>
    </row>
    <row r="33014" spans="10:10" x14ac:dyDescent="0.35">
      <c r="J33014" s="15" t="str">
        <f t="shared" si="515"/>
        <v/>
      </c>
    </row>
    <row r="33015" spans="10:10" x14ac:dyDescent="0.35">
      <c r="J33015" s="15" t="str">
        <f t="shared" si="515"/>
        <v/>
      </c>
    </row>
    <row r="33016" spans="10:10" x14ac:dyDescent="0.35">
      <c r="J33016" s="15" t="str">
        <f t="shared" si="515"/>
        <v/>
      </c>
    </row>
    <row r="33017" spans="10:10" x14ac:dyDescent="0.35">
      <c r="J33017" s="15" t="str">
        <f t="shared" si="515"/>
        <v/>
      </c>
    </row>
    <row r="33018" spans="10:10" x14ac:dyDescent="0.35">
      <c r="J33018" s="15" t="str">
        <f t="shared" si="515"/>
        <v/>
      </c>
    </row>
    <row r="33019" spans="10:10" x14ac:dyDescent="0.35">
      <c r="J33019" s="15" t="str">
        <f t="shared" si="515"/>
        <v/>
      </c>
    </row>
    <row r="33020" spans="10:10" x14ac:dyDescent="0.35">
      <c r="J33020" s="15" t="str">
        <f t="shared" si="515"/>
        <v/>
      </c>
    </row>
    <row r="33021" spans="10:10" x14ac:dyDescent="0.35">
      <c r="J33021" s="15" t="str">
        <f t="shared" si="515"/>
        <v/>
      </c>
    </row>
    <row r="33022" spans="10:10" x14ac:dyDescent="0.35">
      <c r="J33022" s="15" t="str">
        <f t="shared" si="515"/>
        <v/>
      </c>
    </row>
    <row r="33023" spans="10:10" x14ac:dyDescent="0.35">
      <c r="J33023" s="15" t="str">
        <f t="shared" si="515"/>
        <v/>
      </c>
    </row>
    <row r="33024" spans="10:10" x14ac:dyDescent="0.35">
      <c r="J33024" s="15" t="str">
        <f t="shared" si="515"/>
        <v/>
      </c>
    </row>
    <row r="33025" spans="10:10" x14ac:dyDescent="0.35">
      <c r="J33025" s="15" t="str">
        <f t="shared" si="515"/>
        <v/>
      </c>
    </row>
    <row r="33026" spans="10:10" x14ac:dyDescent="0.35">
      <c r="J33026" s="15" t="str">
        <f t="shared" si="515"/>
        <v/>
      </c>
    </row>
    <row r="33027" spans="10:10" x14ac:dyDescent="0.35">
      <c r="J33027" s="15" t="str">
        <f t="shared" si="515"/>
        <v/>
      </c>
    </row>
    <row r="33028" spans="10:10" x14ac:dyDescent="0.35">
      <c r="J33028" s="15" t="str">
        <f t="shared" ref="J33028:J33091" si="516">IF(I33028="","",3)</f>
        <v/>
      </c>
    </row>
    <row r="33029" spans="10:10" x14ac:dyDescent="0.35">
      <c r="J33029" s="15" t="str">
        <f t="shared" si="516"/>
        <v/>
      </c>
    </row>
    <row r="33030" spans="10:10" x14ac:dyDescent="0.35">
      <c r="J33030" s="15" t="str">
        <f t="shared" si="516"/>
        <v/>
      </c>
    </row>
    <row r="33031" spans="10:10" x14ac:dyDescent="0.35">
      <c r="J33031" s="15" t="str">
        <f t="shared" si="516"/>
        <v/>
      </c>
    </row>
    <row r="33032" spans="10:10" x14ac:dyDescent="0.35">
      <c r="J33032" s="15" t="str">
        <f t="shared" si="516"/>
        <v/>
      </c>
    </row>
    <row r="33033" spans="10:10" x14ac:dyDescent="0.35">
      <c r="J33033" s="15" t="str">
        <f t="shared" si="516"/>
        <v/>
      </c>
    </row>
    <row r="33034" spans="10:10" x14ac:dyDescent="0.35">
      <c r="J33034" s="15" t="str">
        <f t="shared" si="516"/>
        <v/>
      </c>
    </row>
    <row r="33035" spans="10:10" x14ac:dyDescent="0.35">
      <c r="J33035" s="15" t="str">
        <f t="shared" si="516"/>
        <v/>
      </c>
    </row>
    <row r="33036" spans="10:10" x14ac:dyDescent="0.35">
      <c r="J33036" s="15" t="str">
        <f t="shared" si="516"/>
        <v/>
      </c>
    </row>
    <row r="33037" spans="10:10" x14ac:dyDescent="0.35">
      <c r="J33037" s="15" t="str">
        <f t="shared" si="516"/>
        <v/>
      </c>
    </row>
    <row r="33038" spans="10:10" x14ac:dyDescent="0.35">
      <c r="J33038" s="15" t="str">
        <f t="shared" si="516"/>
        <v/>
      </c>
    </row>
    <row r="33039" spans="10:10" x14ac:dyDescent="0.35">
      <c r="J33039" s="15" t="str">
        <f t="shared" si="516"/>
        <v/>
      </c>
    </row>
    <row r="33040" spans="10:10" x14ac:dyDescent="0.35">
      <c r="J33040" s="15" t="str">
        <f t="shared" si="516"/>
        <v/>
      </c>
    </row>
    <row r="33041" spans="10:10" x14ac:dyDescent="0.35">
      <c r="J33041" s="15" t="str">
        <f t="shared" si="516"/>
        <v/>
      </c>
    </row>
    <row r="33042" spans="10:10" x14ac:dyDescent="0.35">
      <c r="J33042" s="15" t="str">
        <f t="shared" si="516"/>
        <v/>
      </c>
    </row>
    <row r="33043" spans="10:10" x14ac:dyDescent="0.35">
      <c r="J33043" s="15" t="str">
        <f t="shared" si="516"/>
        <v/>
      </c>
    </row>
    <row r="33044" spans="10:10" x14ac:dyDescent="0.35">
      <c r="J33044" s="15" t="str">
        <f t="shared" si="516"/>
        <v/>
      </c>
    </row>
    <row r="33045" spans="10:10" x14ac:dyDescent="0.35">
      <c r="J33045" s="15" t="str">
        <f t="shared" si="516"/>
        <v/>
      </c>
    </row>
    <row r="33046" spans="10:10" x14ac:dyDescent="0.35">
      <c r="J33046" s="15" t="str">
        <f t="shared" si="516"/>
        <v/>
      </c>
    </row>
    <row r="33047" spans="10:10" x14ac:dyDescent="0.35">
      <c r="J33047" s="15" t="str">
        <f t="shared" si="516"/>
        <v/>
      </c>
    </row>
    <row r="33048" spans="10:10" x14ac:dyDescent="0.35">
      <c r="J33048" s="15" t="str">
        <f t="shared" si="516"/>
        <v/>
      </c>
    </row>
    <row r="33049" spans="10:10" x14ac:dyDescent="0.35">
      <c r="J33049" s="15" t="str">
        <f t="shared" si="516"/>
        <v/>
      </c>
    </row>
    <row r="33050" spans="10:10" x14ac:dyDescent="0.35">
      <c r="J33050" s="15" t="str">
        <f t="shared" si="516"/>
        <v/>
      </c>
    </row>
    <row r="33051" spans="10:10" x14ac:dyDescent="0.35">
      <c r="J33051" s="15" t="str">
        <f t="shared" si="516"/>
        <v/>
      </c>
    </row>
    <row r="33052" spans="10:10" x14ac:dyDescent="0.35">
      <c r="J33052" s="15" t="str">
        <f t="shared" si="516"/>
        <v/>
      </c>
    </row>
    <row r="33053" spans="10:10" x14ac:dyDescent="0.35">
      <c r="J33053" s="15" t="str">
        <f t="shared" si="516"/>
        <v/>
      </c>
    </row>
    <row r="33054" spans="10:10" x14ac:dyDescent="0.35">
      <c r="J33054" s="15" t="str">
        <f t="shared" si="516"/>
        <v/>
      </c>
    </row>
    <row r="33055" spans="10:10" x14ac:dyDescent="0.35">
      <c r="J33055" s="15" t="str">
        <f t="shared" si="516"/>
        <v/>
      </c>
    </row>
    <row r="33056" spans="10:10" x14ac:dyDescent="0.35">
      <c r="J33056" s="15" t="str">
        <f t="shared" si="516"/>
        <v/>
      </c>
    </row>
    <row r="33057" spans="10:10" x14ac:dyDescent="0.35">
      <c r="J33057" s="15" t="str">
        <f t="shared" si="516"/>
        <v/>
      </c>
    </row>
    <row r="33058" spans="10:10" x14ac:dyDescent="0.35">
      <c r="J33058" s="15" t="str">
        <f t="shared" si="516"/>
        <v/>
      </c>
    </row>
    <row r="33059" spans="10:10" x14ac:dyDescent="0.35">
      <c r="J33059" s="15" t="str">
        <f t="shared" si="516"/>
        <v/>
      </c>
    </row>
    <row r="33060" spans="10:10" x14ac:dyDescent="0.35">
      <c r="J33060" s="15" t="str">
        <f t="shared" si="516"/>
        <v/>
      </c>
    </row>
    <row r="33061" spans="10:10" x14ac:dyDescent="0.35">
      <c r="J33061" s="15" t="str">
        <f t="shared" si="516"/>
        <v/>
      </c>
    </row>
    <row r="33062" spans="10:10" x14ac:dyDescent="0.35">
      <c r="J33062" s="15" t="str">
        <f t="shared" si="516"/>
        <v/>
      </c>
    </row>
    <row r="33063" spans="10:10" x14ac:dyDescent="0.35">
      <c r="J33063" s="15" t="str">
        <f t="shared" si="516"/>
        <v/>
      </c>
    </row>
    <row r="33064" spans="10:10" x14ac:dyDescent="0.35">
      <c r="J33064" s="15" t="str">
        <f t="shared" si="516"/>
        <v/>
      </c>
    </row>
    <row r="33065" spans="10:10" x14ac:dyDescent="0.35">
      <c r="J33065" s="15" t="str">
        <f t="shared" si="516"/>
        <v/>
      </c>
    </row>
    <row r="33066" spans="10:10" x14ac:dyDescent="0.35">
      <c r="J33066" s="15" t="str">
        <f t="shared" si="516"/>
        <v/>
      </c>
    </row>
    <row r="33067" spans="10:10" x14ac:dyDescent="0.35">
      <c r="J33067" s="15" t="str">
        <f t="shared" si="516"/>
        <v/>
      </c>
    </row>
    <row r="33068" spans="10:10" x14ac:dyDescent="0.35">
      <c r="J33068" s="15" t="str">
        <f t="shared" si="516"/>
        <v/>
      </c>
    </row>
    <row r="33069" spans="10:10" x14ac:dyDescent="0.35">
      <c r="J33069" s="15" t="str">
        <f t="shared" si="516"/>
        <v/>
      </c>
    </row>
    <row r="33070" spans="10:10" x14ac:dyDescent="0.35">
      <c r="J33070" s="15" t="str">
        <f t="shared" si="516"/>
        <v/>
      </c>
    </row>
    <row r="33071" spans="10:10" x14ac:dyDescent="0.35">
      <c r="J33071" s="15" t="str">
        <f t="shared" si="516"/>
        <v/>
      </c>
    </row>
    <row r="33072" spans="10:10" x14ac:dyDescent="0.35">
      <c r="J33072" s="15" t="str">
        <f t="shared" si="516"/>
        <v/>
      </c>
    </row>
    <row r="33073" spans="10:10" x14ac:dyDescent="0.35">
      <c r="J33073" s="15" t="str">
        <f t="shared" si="516"/>
        <v/>
      </c>
    </row>
    <row r="33074" spans="10:10" x14ac:dyDescent="0.35">
      <c r="J33074" s="15" t="str">
        <f t="shared" si="516"/>
        <v/>
      </c>
    </row>
    <row r="33075" spans="10:10" x14ac:dyDescent="0.35">
      <c r="J33075" s="15" t="str">
        <f t="shared" si="516"/>
        <v/>
      </c>
    </row>
    <row r="33076" spans="10:10" x14ac:dyDescent="0.35">
      <c r="J33076" s="15" t="str">
        <f t="shared" si="516"/>
        <v/>
      </c>
    </row>
    <row r="33077" spans="10:10" x14ac:dyDescent="0.35">
      <c r="J33077" s="15" t="str">
        <f t="shared" si="516"/>
        <v/>
      </c>
    </row>
    <row r="33078" spans="10:10" x14ac:dyDescent="0.35">
      <c r="J33078" s="15" t="str">
        <f t="shared" si="516"/>
        <v/>
      </c>
    </row>
    <row r="33079" spans="10:10" x14ac:dyDescent="0.35">
      <c r="J33079" s="15" t="str">
        <f t="shared" si="516"/>
        <v/>
      </c>
    </row>
    <row r="33080" spans="10:10" x14ac:dyDescent="0.35">
      <c r="J33080" s="15" t="str">
        <f t="shared" si="516"/>
        <v/>
      </c>
    </row>
    <row r="33081" spans="10:10" x14ac:dyDescent="0.35">
      <c r="J33081" s="15" t="str">
        <f t="shared" si="516"/>
        <v/>
      </c>
    </row>
    <row r="33082" spans="10:10" x14ac:dyDescent="0.35">
      <c r="J33082" s="15" t="str">
        <f t="shared" si="516"/>
        <v/>
      </c>
    </row>
    <row r="33083" spans="10:10" x14ac:dyDescent="0.35">
      <c r="J33083" s="15" t="str">
        <f t="shared" si="516"/>
        <v/>
      </c>
    </row>
    <row r="33084" spans="10:10" x14ac:dyDescent="0.35">
      <c r="J33084" s="15" t="str">
        <f t="shared" si="516"/>
        <v/>
      </c>
    </row>
    <row r="33085" spans="10:10" x14ac:dyDescent="0.35">
      <c r="J33085" s="15" t="str">
        <f t="shared" si="516"/>
        <v/>
      </c>
    </row>
    <row r="33086" spans="10:10" x14ac:dyDescent="0.35">
      <c r="J33086" s="15" t="str">
        <f t="shared" si="516"/>
        <v/>
      </c>
    </row>
    <row r="33087" spans="10:10" x14ac:dyDescent="0.35">
      <c r="J33087" s="15" t="str">
        <f t="shared" si="516"/>
        <v/>
      </c>
    </row>
    <row r="33088" spans="10:10" x14ac:dyDescent="0.35">
      <c r="J33088" s="15" t="str">
        <f t="shared" si="516"/>
        <v/>
      </c>
    </row>
    <row r="33089" spans="10:10" x14ac:dyDescent="0.35">
      <c r="J33089" s="15" t="str">
        <f t="shared" si="516"/>
        <v/>
      </c>
    </row>
    <row r="33090" spans="10:10" x14ac:dyDescent="0.35">
      <c r="J33090" s="15" t="str">
        <f t="shared" si="516"/>
        <v/>
      </c>
    </row>
    <row r="33091" spans="10:10" x14ac:dyDescent="0.35">
      <c r="J33091" s="15" t="str">
        <f t="shared" si="516"/>
        <v/>
      </c>
    </row>
    <row r="33092" spans="10:10" x14ac:dyDescent="0.35">
      <c r="J33092" s="15" t="str">
        <f t="shared" ref="J33092:J33155" si="517">IF(I33092="","",3)</f>
        <v/>
      </c>
    </row>
    <row r="33093" spans="10:10" x14ac:dyDescent="0.35">
      <c r="J33093" s="15" t="str">
        <f t="shared" si="517"/>
        <v/>
      </c>
    </row>
    <row r="33094" spans="10:10" x14ac:dyDescent="0.35">
      <c r="J33094" s="15" t="str">
        <f t="shared" si="517"/>
        <v/>
      </c>
    </row>
    <row r="33095" spans="10:10" x14ac:dyDescent="0.35">
      <c r="J33095" s="15" t="str">
        <f t="shared" si="517"/>
        <v/>
      </c>
    </row>
    <row r="33096" spans="10:10" x14ac:dyDescent="0.35">
      <c r="J33096" s="15" t="str">
        <f t="shared" si="517"/>
        <v/>
      </c>
    </row>
    <row r="33097" spans="10:10" x14ac:dyDescent="0.35">
      <c r="J33097" s="15" t="str">
        <f t="shared" si="517"/>
        <v/>
      </c>
    </row>
    <row r="33098" spans="10:10" x14ac:dyDescent="0.35">
      <c r="J33098" s="15" t="str">
        <f t="shared" si="517"/>
        <v/>
      </c>
    </row>
    <row r="33099" spans="10:10" x14ac:dyDescent="0.35">
      <c r="J33099" s="15" t="str">
        <f t="shared" si="517"/>
        <v/>
      </c>
    </row>
    <row r="33100" spans="10:10" x14ac:dyDescent="0.35">
      <c r="J33100" s="15" t="str">
        <f t="shared" si="517"/>
        <v/>
      </c>
    </row>
    <row r="33101" spans="10:10" x14ac:dyDescent="0.35">
      <c r="J33101" s="15" t="str">
        <f t="shared" si="517"/>
        <v/>
      </c>
    </row>
    <row r="33102" spans="10:10" x14ac:dyDescent="0.35">
      <c r="J33102" s="15" t="str">
        <f t="shared" si="517"/>
        <v/>
      </c>
    </row>
    <row r="33103" spans="10:10" x14ac:dyDescent="0.35">
      <c r="J33103" s="15" t="str">
        <f t="shared" si="517"/>
        <v/>
      </c>
    </row>
    <row r="33104" spans="10:10" x14ac:dyDescent="0.35">
      <c r="J33104" s="15" t="str">
        <f t="shared" si="517"/>
        <v/>
      </c>
    </row>
    <row r="33105" spans="10:10" x14ac:dyDescent="0.35">
      <c r="J33105" s="15" t="str">
        <f t="shared" si="517"/>
        <v/>
      </c>
    </row>
    <row r="33106" spans="10:10" x14ac:dyDescent="0.35">
      <c r="J33106" s="15" t="str">
        <f t="shared" si="517"/>
        <v/>
      </c>
    </row>
    <row r="33107" spans="10:10" x14ac:dyDescent="0.35">
      <c r="J33107" s="15" t="str">
        <f t="shared" si="517"/>
        <v/>
      </c>
    </row>
    <row r="33108" spans="10:10" x14ac:dyDescent="0.35">
      <c r="J33108" s="15" t="str">
        <f t="shared" si="517"/>
        <v/>
      </c>
    </row>
    <row r="33109" spans="10:10" x14ac:dyDescent="0.35">
      <c r="J33109" s="15" t="str">
        <f t="shared" si="517"/>
        <v/>
      </c>
    </row>
    <row r="33110" spans="10:10" x14ac:dyDescent="0.35">
      <c r="J33110" s="15" t="str">
        <f t="shared" si="517"/>
        <v/>
      </c>
    </row>
    <row r="33111" spans="10:10" x14ac:dyDescent="0.35">
      <c r="J33111" s="15" t="str">
        <f t="shared" si="517"/>
        <v/>
      </c>
    </row>
    <row r="33112" spans="10:10" x14ac:dyDescent="0.35">
      <c r="J33112" s="15" t="str">
        <f t="shared" si="517"/>
        <v/>
      </c>
    </row>
    <row r="33113" spans="10:10" x14ac:dyDescent="0.35">
      <c r="J33113" s="15" t="str">
        <f t="shared" si="517"/>
        <v/>
      </c>
    </row>
    <row r="33114" spans="10:10" x14ac:dyDescent="0.35">
      <c r="J33114" s="15" t="str">
        <f t="shared" si="517"/>
        <v/>
      </c>
    </row>
    <row r="33115" spans="10:10" x14ac:dyDescent="0.35">
      <c r="J33115" s="15" t="str">
        <f t="shared" si="517"/>
        <v/>
      </c>
    </row>
    <row r="33116" spans="10:10" x14ac:dyDescent="0.35">
      <c r="J33116" s="15" t="str">
        <f t="shared" si="517"/>
        <v/>
      </c>
    </row>
    <row r="33117" spans="10:10" x14ac:dyDescent="0.35">
      <c r="J33117" s="15" t="str">
        <f t="shared" si="517"/>
        <v/>
      </c>
    </row>
    <row r="33118" spans="10:10" x14ac:dyDescent="0.35">
      <c r="J33118" s="15" t="str">
        <f t="shared" si="517"/>
        <v/>
      </c>
    </row>
    <row r="33119" spans="10:10" x14ac:dyDescent="0.35">
      <c r="J33119" s="15" t="str">
        <f t="shared" si="517"/>
        <v/>
      </c>
    </row>
    <row r="33120" spans="10:10" x14ac:dyDescent="0.35">
      <c r="J33120" s="15" t="str">
        <f t="shared" si="517"/>
        <v/>
      </c>
    </row>
    <row r="33121" spans="10:10" x14ac:dyDescent="0.35">
      <c r="J33121" s="15" t="str">
        <f t="shared" si="517"/>
        <v/>
      </c>
    </row>
    <row r="33122" spans="10:10" x14ac:dyDescent="0.35">
      <c r="J33122" s="15" t="str">
        <f t="shared" si="517"/>
        <v/>
      </c>
    </row>
    <row r="33123" spans="10:10" x14ac:dyDescent="0.35">
      <c r="J33123" s="15" t="str">
        <f t="shared" si="517"/>
        <v/>
      </c>
    </row>
    <row r="33124" spans="10:10" x14ac:dyDescent="0.35">
      <c r="J33124" s="15" t="str">
        <f t="shared" si="517"/>
        <v/>
      </c>
    </row>
    <row r="33125" spans="10:10" x14ac:dyDescent="0.35">
      <c r="J33125" s="15" t="str">
        <f t="shared" si="517"/>
        <v/>
      </c>
    </row>
    <row r="33126" spans="10:10" x14ac:dyDescent="0.35">
      <c r="J33126" s="15" t="str">
        <f t="shared" si="517"/>
        <v/>
      </c>
    </row>
    <row r="33127" spans="10:10" x14ac:dyDescent="0.35">
      <c r="J33127" s="15" t="str">
        <f t="shared" si="517"/>
        <v/>
      </c>
    </row>
    <row r="33128" spans="10:10" x14ac:dyDescent="0.35">
      <c r="J33128" s="15" t="str">
        <f t="shared" si="517"/>
        <v/>
      </c>
    </row>
    <row r="33129" spans="10:10" x14ac:dyDescent="0.35">
      <c r="J33129" s="15" t="str">
        <f t="shared" si="517"/>
        <v/>
      </c>
    </row>
    <row r="33130" spans="10:10" x14ac:dyDescent="0.35">
      <c r="J33130" s="15" t="str">
        <f t="shared" si="517"/>
        <v/>
      </c>
    </row>
    <row r="33131" spans="10:10" x14ac:dyDescent="0.35">
      <c r="J33131" s="15" t="str">
        <f t="shared" si="517"/>
        <v/>
      </c>
    </row>
    <row r="33132" spans="10:10" x14ac:dyDescent="0.35">
      <c r="J33132" s="15" t="str">
        <f t="shared" si="517"/>
        <v/>
      </c>
    </row>
    <row r="33133" spans="10:10" x14ac:dyDescent="0.35">
      <c r="J33133" s="15" t="str">
        <f t="shared" si="517"/>
        <v/>
      </c>
    </row>
    <row r="33134" spans="10:10" x14ac:dyDescent="0.35">
      <c r="J33134" s="15" t="str">
        <f t="shared" si="517"/>
        <v/>
      </c>
    </row>
    <row r="33135" spans="10:10" x14ac:dyDescent="0.35">
      <c r="J33135" s="15" t="str">
        <f t="shared" si="517"/>
        <v/>
      </c>
    </row>
    <row r="33136" spans="10:10" x14ac:dyDescent="0.35">
      <c r="J33136" s="15" t="str">
        <f t="shared" si="517"/>
        <v/>
      </c>
    </row>
    <row r="33137" spans="10:10" x14ac:dyDescent="0.35">
      <c r="J33137" s="15" t="str">
        <f t="shared" si="517"/>
        <v/>
      </c>
    </row>
    <row r="33138" spans="10:10" x14ac:dyDescent="0.35">
      <c r="J33138" s="15" t="str">
        <f t="shared" si="517"/>
        <v/>
      </c>
    </row>
    <row r="33139" spans="10:10" x14ac:dyDescent="0.35">
      <c r="J33139" s="15" t="str">
        <f t="shared" si="517"/>
        <v/>
      </c>
    </row>
    <row r="33140" spans="10:10" x14ac:dyDescent="0.35">
      <c r="J33140" s="15" t="str">
        <f t="shared" si="517"/>
        <v/>
      </c>
    </row>
    <row r="33141" spans="10:10" x14ac:dyDescent="0.35">
      <c r="J33141" s="15" t="str">
        <f t="shared" si="517"/>
        <v/>
      </c>
    </row>
    <row r="33142" spans="10:10" x14ac:dyDescent="0.35">
      <c r="J33142" s="15" t="str">
        <f t="shared" si="517"/>
        <v/>
      </c>
    </row>
    <row r="33143" spans="10:10" x14ac:dyDescent="0.35">
      <c r="J33143" s="15" t="str">
        <f t="shared" si="517"/>
        <v/>
      </c>
    </row>
    <row r="33144" spans="10:10" x14ac:dyDescent="0.35">
      <c r="J33144" s="15" t="str">
        <f t="shared" si="517"/>
        <v/>
      </c>
    </row>
    <row r="33145" spans="10:10" x14ac:dyDescent="0.35">
      <c r="J33145" s="15" t="str">
        <f t="shared" si="517"/>
        <v/>
      </c>
    </row>
    <row r="33146" spans="10:10" x14ac:dyDescent="0.35">
      <c r="J33146" s="15" t="str">
        <f t="shared" si="517"/>
        <v/>
      </c>
    </row>
    <row r="33147" spans="10:10" x14ac:dyDescent="0.35">
      <c r="J33147" s="15" t="str">
        <f t="shared" si="517"/>
        <v/>
      </c>
    </row>
    <row r="33148" spans="10:10" x14ac:dyDescent="0.35">
      <c r="J33148" s="15" t="str">
        <f t="shared" si="517"/>
        <v/>
      </c>
    </row>
    <row r="33149" spans="10:10" x14ac:dyDescent="0.35">
      <c r="J33149" s="15" t="str">
        <f t="shared" si="517"/>
        <v/>
      </c>
    </row>
    <row r="33150" spans="10:10" x14ac:dyDescent="0.35">
      <c r="J33150" s="15" t="str">
        <f t="shared" si="517"/>
        <v/>
      </c>
    </row>
    <row r="33151" spans="10:10" x14ac:dyDescent="0.35">
      <c r="J33151" s="15" t="str">
        <f t="shared" si="517"/>
        <v/>
      </c>
    </row>
    <row r="33152" spans="10:10" x14ac:dyDescent="0.35">
      <c r="J33152" s="15" t="str">
        <f t="shared" si="517"/>
        <v/>
      </c>
    </row>
    <row r="33153" spans="10:10" x14ac:dyDescent="0.35">
      <c r="J33153" s="15" t="str">
        <f t="shared" si="517"/>
        <v/>
      </c>
    </row>
    <row r="33154" spans="10:10" x14ac:dyDescent="0.35">
      <c r="J33154" s="15" t="str">
        <f t="shared" si="517"/>
        <v/>
      </c>
    </row>
    <row r="33155" spans="10:10" x14ac:dyDescent="0.35">
      <c r="J33155" s="15" t="str">
        <f t="shared" si="517"/>
        <v/>
      </c>
    </row>
    <row r="33156" spans="10:10" x14ac:dyDescent="0.35">
      <c r="J33156" s="15" t="str">
        <f t="shared" ref="J33156:J33219" si="518">IF(I33156="","",3)</f>
        <v/>
      </c>
    </row>
    <row r="33157" spans="10:10" x14ac:dyDescent="0.35">
      <c r="J33157" s="15" t="str">
        <f t="shared" si="518"/>
        <v/>
      </c>
    </row>
    <row r="33158" spans="10:10" x14ac:dyDescent="0.35">
      <c r="J33158" s="15" t="str">
        <f t="shared" si="518"/>
        <v/>
      </c>
    </row>
    <row r="33159" spans="10:10" x14ac:dyDescent="0.35">
      <c r="J33159" s="15" t="str">
        <f t="shared" si="518"/>
        <v/>
      </c>
    </row>
    <row r="33160" spans="10:10" x14ac:dyDescent="0.35">
      <c r="J33160" s="15" t="str">
        <f t="shared" si="518"/>
        <v/>
      </c>
    </row>
    <row r="33161" spans="10:10" x14ac:dyDescent="0.35">
      <c r="J33161" s="15" t="str">
        <f t="shared" si="518"/>
        <v/>
      </c>
    </row>
    <row r="33162" spans="10:10" x14ac:dyDescent="0.35">
      <c r="J33162" s="15" t="str">
        <f t="shared" si="518"/>
        <v/>
      </c>
    </row>
    <row r="33163" spans="10:10" x14ac:dyDescent="0.35">
      <c r="J33163" s="15" t="str">
        <f t="shared" si="518"/>
        <v/>
      </c>
    </row>
    <row r="33164" spans="10:10" x14ac:dyDescent="0.35">
      <c r="J33164" s="15" t="str">
        <f t="shared" si="518"/>
        <v/>
      </c>
    </row>
    <row r="33165" spans="10:10" x14ac:dyDescent="0.35">
      <c r="J33165" s="15" t="str">
        <f t="shared" si="518"/>
        <v/>
      </c>
    </row>
    <row r="33166" spans="10:10" x14ac:dyDescent="0.35">
      <c r="J33166" s="15" t="str">
        <f t="shared" si="518"/>
        <v/>
      </c>
    </row>
    <row r="33167" spans="10:10" x14ac:dyDescent="0.35">
      <c r="J33167" s="15" t="str">
        <f t="shared" si="518"/>
        <v/>
      </c>
    </row>
    <row r="33168" spans="10:10" x14ac:dyDescent="0.35">
      <c r="J33168" s="15" t="str">
        <f t="shared" si="518"/>
        <v/>
      </c>
    </row>
    <row r="33169" spans="10:10" x14ac:dyDescent="0.35">
      <c r="J33169" s="15" t="str">
        <f t="shared" si="518"/>
        <v/>
      </c>
    </row>
    <row r="33170" spans="10:10" x14ac:dyDescent="0.35">
      <c r="J33170" s="15" t="str">
        <f t="shared" si="518"/>
        <v/>
      </c>
    </row>
    <row r="33171" spans="10:10" x14ac:dyDescent="0.35">
      <c r="J33171" s="15" t="str">
        <f t="shared" si="518"/>
        <v/>
      </c>
    </row>
    <row r="33172" spans="10:10" x14ac:dyDescent="0.35">
      <c r="J33172" s="15" t="str">
        <f t="shared" si="518"/>
        <v/>
      </c>
    </row>
    <row r="33173" spans="10:10" x14ac:dyDescent="0.35">
      <c r="J33173" s="15" t="str">
        <f t="shared" si="518"/>
        <v/>
      </c>
    </row>
    <row r="33174" spans="10:10" x14ac:dyDescent="0.35">
      <c r="J33174" s="15" t="str">
        <f t="shared" si="518"/>
        <v/>
      </c>
    </row>
    <row r="33175" spans="10:10" x14ac:dyDescent="0.35">
      <c r="J33175" s="15" t="str">
        <f t="shared" si="518"/>
        <v/>
      </c>
    </row>
    <row r="33176" spans="10:10" x14ac:dyDescent="0.35">
      <c r="J33176" s="15" t="str">
        <f t="shared" si="518"/>
        <v/>
      </c>
    </row>
    <row r="33177" spans="10:10" x14ac:dyDescent="0.35">
      <c r="J33177" s="15" t="str">
        <f t="shared" si="518"/>
        <v/>
      </c>
    </row>
    <row r="33178" spans="10:10" x14ac:dyDescent="0.35">
      <c r="J33178" s="15" t="str">
        <f t="shared" si="518"/>
        <v/>
      </c>
    </row>
    <row r="33179" spans="10:10" x14ac:dyDescent="0.35">
      <c r="J33179" s="15" t="str">
        <f t="shared" si="518"/>
        <v/>
      </c>
    </row>
    <row r="33180" spans="10:10" x14ac:dyDescent="0.35">
      <c r="J33180" s="15" t="str">
        <f t="shared" si="518"/>
        <v/>
      </c>
    </row>
    <row r="33181" spans="10:10" x14ac:dyDescent="0.35">
      <c r="J33181" s="15" t="str">
        <f t="shared" si="518"/>
        <v/>
      </c>
    </row>
    <row r="33182" spans="10:10" x14ac:dyDescent="0.35">
      <c r="J33182" s="15" t="str">
        <f t="shared" si="518"/>
        <v/>
      </c>
    </row>
    <row r="33183" spans="10:10" x14ac:dyDescent="0.35">
      <c r="J33183" s="15" t="str">
        <f t="shared" si="518"/>
        <v/>
      </c>
    </row>
    <row r="33184" spans="10:10" x14ac:dyDescent="0.35">
      <c r="J33184" s="15" t="str">
        <f t="shared" si="518"/>
        <v/>
      </c>
    </row>
    <row r="33185" spans="10:10" x14ac:dyDescent="0.35">
      <c r="J33185" s="15" t="str">
        <f t="shared" si="518"/>
        <v/>
      </c>
    </row>
    <row r="33186" spans="10:10" x14ac:dyDescent="0.35">
      <c r="J33186" s="15" t="str">
        <f t="shared" si="518"/>
        <v/>
      </c>
    </row>
    <row r="33187" spans="10:10" x14ac:dyDescent="0.35">
      <c r="J33187" s="15" t="str">
        <f t="shared" si="518"/>
        <v/>
      </c>
    </row>
    <row r="33188" spans="10:10" x14ac:dyDescent="0.35">
      <c r="J33188" s="15" t="str">
        <f t="shared" si="518"/>
        <v/>
      </c>
    </row>
    <row r="33189" spans="10:10" x14ac:dyDescent="0.35">
      <c r="J33189" s="15" t="str">
        <f t="shared" si="518"/>
        <v/>
      </c>
    </row>
    <row r="33190" spans="10:10" x14ac:dyDescent="0.35">
      <c r="J33190" s="15" t="str">
        <f t="shared" si="518"/>
        <v/>
      </c>
    </row>
    <row r="33191" spans="10:10" x14ac:dyDescent="0.35">
      <c r="J33191" s="15" t="str">
        <f t="shared" si="518"/>
        <v/>
      </c>
    </row>
    <row r="33192" spans="10:10" x14ac:dyDescent="0.35">
      <c r="J33192" s="15" t="str">
        <f t="shared" si="518"/>
        <v/>
      </c>
    </row>
    <row r="33193" spans="10:10" x14ac:dyDescent="0.35">
      <c r="J33193" s="15" t="str">
        <f t="shared" si="518"/>
        <v/>
      </c>
    </row>
    <row r="33194" spans="10:10" x14ac:dyDescent="0.35">
      <c r="J33194" s="15" t="str">
        <f t="shared" si="518"/>
        <v/>
      </c>
    </row>
    <row r="33195" spans="10:10" x14ac:dyDescent="0.35">
      <c r="J33195" s="15" t="str">
        <f t="shared" si="518"/>
        <v/>
      </c>
    </row>
    <row r="33196" spans="10:10" x14ac:dyDescent="0.35">
      <c r="J33196" s="15" t="str">
        <f t="shared" si="518"/>
        <v/>
      </c>
    </row>
    <row r="33197" spans="10:10" x14ac:dyDescent="0.35">
      <c r="J33197" s="15" t="str">
        <f t="shared" si="518"/>
        <v/>
      </c>
    </row>
    <row r="33198" spans="10:10" x14ac:dyDescent="0.35">
      <c r="J33198" s="15" t="str">
        <f t="shared" si="518"/>
        <v/>
      </c>
    </row>
    <row r="33199" spans="10:10" x14ac:dyDescent="0.35">
      <c r="J33199" s="15" t="str">
        <f t="shared" si="518"/>
        <v/>
      </c>
    </row>
    <row r="33200" spans="10:10" x14ac:dyDescent="0.35">
      <c r="J33200" s="15" t="str">
        <f t="shared" si="518"/>
        <v/>
      </c>
    </row>
    <row r="33201" spans="10:10" x14ac:dyDescent="0.35">
      <c r="J33201" s="15" t="str">
        <f t="shared" si="518"/>
        <v/>
      </c>
    </row>
    <row r="33202" spans="10:10" x14ac:dyDescent="0.35">
      <c r="J33202" s="15" t="str">
        <f t="shared" si="518"/>
        <v/>
      </c>
    </row>
    <row r="33203" spans="10:10" x14ac:dyDescent="0.35">
      <c r="J33203" s="15" t="str">
        <f t="shared" si="518"/>
        <v/>
      </c>
    </row>
    <row r="33204" spans="10:10" x14ac:dyDescent="0.35">
      <c r="J33204" s="15" t="str">
        <f t="shared" si="518"/>
        <v/>
      </c>
    </row>
    <row r="33205" spans="10:10" x14ac:dyDescent="0.35">
      <c r="J33205" s="15" t="str">
        <f t="shared" si="518"/>
        <v/>
      </c>
    </row>
    <row r="33206" spans="10:10" x14ac:dyDescent="0.35">
      <c r="J33206" s="15" t="str">
        <f t="shared" si="518"/>
        <v/>
      </c>
    </row>
    <row r="33207" spans="10:10" x14ac:dyDescent="0.35">
      <c r="J33207" s="15" t="str">
        <f t="shared" si="518"/>
        <v/>
      </c>
    </row>
    <row r="33208" spans="10:10" x14ac:dyDescent="0.35">
      <c r="J33208" s="15" t="str">
        <f t="shared" si="518"/>
        <v/>
      </c>
    </row>
    <row r="33209" spans="10:10" x14ac:dyDescent="0.35">
      <c r="J33209" s="15" t="str">
        <f t="shared" si="518"/>
        <v/>
      </c>
    </row>
    <row r="33210" spans="10:10" x14ac:dyDescent="0.35">
      <c r="J33210" s="15" t="str">
        <f t="shared" si="518"/>
        <v/>
      </c>
    </row>
    <row r="33211" spans="10:10" x14ac:dyDescent="0.35">
      <c r="J33211" s="15" t="str">
        <f t="shared" si="518"/>
        <v/>
      </c>
    </row>
    <row r="33212" spans="10:10" x14ac:dyDescent="0.35">
      <c r="J33212" s="15" t="str">
        <f t="shared" si="518"/>
        <v/>
      </c>
    </row>
    <row r="33213" spans="10:10" x14ac:dyDescent="0.35">
      <c r="J33213" s="15" t="str">
        <f t="shared" si="518"/>
        <v/>
      </c>
    </row>
    <row r="33214" spans="10:10" x14ac:dyDescent="0.35">
      <c r="J33214" s="15" t="str">
        <f t="shared" si="518"/>
        <v/>
      </c>
    </row>
    <row r="33215" spans="10:10" x14ac:dyDescent="0.35">
      <c r="J33215" s="15" t="str">
        <f t="shared" si="518"/>
        <v/>
      </c>
    </row>
    <row r="33216" spans="10:10" x14ac:dyDescent="0.35">
      <c r="J33216" s="15" t="str">
        <f t="shared" si="518"/>
        <v/>
      </c>
    </row>
    <row r="33217" spans="10:10" x14ac:dyDescent="0.35">
      <c r="J33217" s="15" t="str">
        <f t="shared" si="518"/>
        <v/>
      </c>
    </row>
    <row r="33218" spans="10:10" x14ac:dyDescent="0.35">
      <c r="J33218" s="15" t="str">
        <f t="shared" si="518"/>
        <v/>
      </c>
    </row>
    <row r="33219" spans="10:10" x14ac:dyDescent="0.35">
      <c r="J33219" s="15" t="str">
        <f t="shared" si="518"/>
        <v/>
      </c>
    </row>
    <row r="33220" spans="10:10" x14ac:dyDescent="0.35">
      <c r="J33220" s="15" t="str">
        <f t="shared" ref="J33220:J33283" si="519">IF(I33220="","",3)</f>
        <v/>
      </c>
    </row>
    <row r="33221" spans="10:10" x14ac:dyDescent="0.35">
      <c r="J33221" s="15" t="str">
        <f t="shared" si="519"/>
        <v/>
      </c>
    </row>
    <row r="33222" spans="10:10" x14ac:dyDescent="0.35">
      <c r="J33222" s="15" t="str">
        <f t="shared" si="519"/>
        <v/>
      </c>
    </row>
    <row r="33223" spans="10:10" x14ac:dyDescent="0.35">
      <c r="J33223" s="15" t="str">
        <f t="shared" si="519"/>
        <v/>
      </c>
    </row>
    <row r="33224" spans="10:10" x14ac:dyDescent="0.35">
      <c r="J33224" s="15" t="str">
        <f t="shared" si="519"/>
        <v/>
      </c>
    </row>
    <row r="33225" spans="10:10" x14ac:dyDescent="0.35">
      <c r="J33225" s="15" t="str">
        <f t="shared" si="519"/>
        <v/>
      </c>
    </row>
    <row r="33226" spans="10:10" x14ac:dyDescent="0.35">
      <c r="J33226" s="15" t="str">
        <f t="shared" si="519"/>
        <v/>
      </c>
    </row>
    <row r="33227" spans="10:10" x14ac:dyDescent="0.35">
      <c r="J33227" s="15" t="str">
        <f t="shared" si="519"/>
        <v/>
      </c>
    </row>
    <row r="33228" spans="10:10" x14ac:dyDescent="0.35">
      <c r="J33228" s="15" t="str">
        <f t="shared" si="519"/>
        <v/>
      </c>
    </row>
    <row r="33229" spans="10:10" x14ac:dyDescent="0.35">
      <c r="J33229" s="15" t="str">
        <f t="shared" si="519"/>
        <v/>
      </c>
    </row>
    <row r="33230" spans="10:10" x14ac:dyDescent="0.35">
      <c r="J33230" s="15" t="str">
        <f t="shared" si="519"/>
        <v/>
      </c>
    </row>
    <row r="33231" spans="10:10" x14ac:dyDescent="0.35">
      <c r="J33231" s="15" t="str">
        <f t="shared" si="519"/>
        <v/>
      </c>
    </row>
    <row r="33232" spans="10:10" x14ac:dyDescent="0.35">
      <c r="J33232" s="15" t="str">
        <f t="shared" si="519"/>
        <v/>
      </c>
    </row>
    <row r="33233" spans="10:10" x14ac:dyDescent="0.35">
      <c r="J33233" s="15" t="str">
        <f t="shared" si="519"/>
        <v/>
      </c>
    </row>
    <row r="33234" spans="10:10" x14ac:dyDescent="0.35">
      <c r="J33234" s="15" t="str">
        <f t="shared" si="519"/>
        <v/>
      </c>
    </row>
    <row r="33235" spans="10:10" x14ac:dyDescent="0.35">
      <c r="J33235" s="15" t="str">
        <f t="shared" si="519"/>
        <v/>
      </c>
    </row>
    <row r="33236" spans="10:10" x14ac:dyDescent="0.35">
      <c r="J33236" s="15" t="str">
        <f t="shared" si="519"/>
        <v/>
      </c>
    </row>
    <row r="33237" spans="10:10" x14ac:dyDescent="0.35">
      <c r="J33237" s="15" t="str">
        <f t="shared" si="519"/>
        <v/>
      </c>
    </row>
    <row r="33238" spans="10:10" x14ac:dyDescent="0.35">
      <c r="J33238" s="15" t="str">
        <f t="shared" si="519"/>
        <v/>
      </c>
    </row>
    <row r="33239" spans="10:10" x14ac:dyDescent="0.35">
      <c r="J33239" s="15" t="str">
        <f t="shared" si="519"/>
        <v/>
      </c>
    </row>
    <row r="33240" spans="10:10" x14ac:dyDescent="0.35">
      <c r="J33240" s="15" t="str">
        <f t="shared" si="519"/>
        <v/>
      </c>
    </row>
    <row r="33241" spans="10:10" x14ac:dyDescent="0.35">
      <c r="J33241" s="15" t="str">
        <f t="shared" si="519"/>
        <v/>
      </c>
    </row>
    <row r="33242" spans="10:10" x14ac:dyDescent="0.35">
      <c r="J33242" s="15" t="str">
        <f t="shared" si="519"/>
        <v/>
      </c>
    </row>
    <row r="33243" spans="10:10" x14ac:dyDescent="0.35">
      <c r="J33243" s="15" t="str">
        <f t="shared" si="519"/>
        <v/>
      </c>
    </row>
    <row r="33244" spans="10:10" x14ac:dyDescent="0.35">
      <c r="J33244" s="15" t="str">
        <f t="shared" si="519"/>
        <v/>
      </c>
    </row>
    <row r="33245" spans="10:10" x14ac:dyDescent="0.35">
      <c r="J33245" s="15" t="str">
        <f t="shared" si="519"/>
        <v/>
      </c>
    </row>
    <row r="33246" spans="10:10" x14ac:dyDescent="0.35">
      <c r="J33246" s="15" t="str">
        <f t="shared" si="519"/>
        <v/>
      </c>
    </row>
    <row r="33247" spans="10:10" x14ac:dyDescent="0.35">
      <c r="J33247" s="15" t="str">
        <f t="shared" si="519"/>
        <v/>
      </c>
    </row>
    <row r="33248" spans="10:10" x14ac:dyDescent="0.35">
      <c r="J33248" s="15" t="str">
        <f t="shared" si="519"/>
        <v/>
      </c>
    </row>
    <row r="33249" spans="10:10" x14ac:dyDescent="0.35">
      <c r="J33249" s="15" t="str">
        <f t="shared" si="519"/>
        <v/>
      </c>
    </row>
    <row r="33250" spans="10:10" x14ac:dyDescent="0.35">
      <c r="J33250" s="15" t="str">
        <f t="shared" si="519"/>
        <v/>
      </c>
    </row>
    <row r="33251" spans="10:10" x14ac:dyDescent="0.35">
      <c r="J33251" s="15" t="str">
        <f t="shared" si="519"/>
        <v/>
      </c>
    </row>
    <row r="33252" spans="10:10" x14ac:dyDescent="0.35">
      <c r="J33252" s="15" t="str">
        <f t="shared" si="519"/>
        <v/>
      </c>
    </row>
    <row r="33253" spans="10:10" x14ac:dyDescent="0.35">
      <c r="J33253" s="15" t="str">
        <f t="shared" si="519"/>
        <v/>
      </c>
    </row>
    <row r="33254" spans="10:10" x14ac:dyDescent="0.35">
      <c r="J33254" s="15" t="str">
        <f t="shared" si="519"/>
        <v/>
      </c>
    </row>
    <row r="33255" spans="10:10" x14ac:dyDescent="0.35">
      <c r="J33255" s="15" t="str">
        <f t="shared" si="519"/>
        <v/>
      </c>
    </row>
    <row r="33256" spans="10:10" x14ac:dyDescent="0.35">
      <c r="J33256" s="15" t="str">
        <f t="shared" si="519"/>
        <v/>
      </c>
    </row>
    <row r="33257" spans="10:10" x14ac:dyDescent="0.35">
      <c r="J33257" s="15" t="str">
        <f t="shared" si="519"/>
        <v/>
      </c>
    </row>
    <row r="33258" spans="10:10" x14ac:dyDescent="0.35">
      <c r="J33258" s="15" t="str">
        <f t="shared" si="519"/>
        <v/>
      </c>
    </row>
    <row r="33259" spans="10:10" x14ac:dyDescent="0.35">
      <c r="J33259" s="15" t="str">
        <f t="shared" si="519"/>
        <v/>
      </c>
    </row>
    <row r="33260" spans="10:10" x14ac:dyDescent="0.35">
      <c r="J33260" s="15" t="str">
        <f t="shared" si="519"/>
        <v/>
      </c>
    </row>
    <row r="33261" spans="10:10" x14ac:dyDescent="0.35">
      <c r="J33261" s="15" t="str">
        <f t="shared" si="519"/>
        <v/>
      </c>
    </row>
    <row r="33262" spans="10:10" x14ac:dyDescent="0.35">
      <c r="J33262" s="15" t="str">
        <f t="shared" si="519"/>
        <v/>
      </c>
    </row>
    <row r="33263" spans="10:10" x14ac:dyDescent="0.35">
      <c r="J33263" s="15" t="str">
        <f t="shared" si="519"/>
        <v/>
      </c>
    </row>
    <row r="33264" spans="10:10" x14ac:dyDescent="0.35">
      <c r="J33264" s="15" t="str">
        <f t="shared" si="519"/>
        <v/>
      </c>
    </row>
    <row r="33265" spans="10:10" x14ac:dyDescent="0.35">
      <c r="J33265" s="15" t="str">
        <f t="shared" si="519"/>
        <v/>
      </c>
    </row>
    <row r="33266" spans="10:10" x14ac:dyDescent="0.35">
      <c r="J33266" s="15" t="str">
        <f t="shared" si="519"/>
        <v/>
      </c>
    </row>
    <row r="33267" spans="10:10" x14ac:dyDescent="0.35">
      <c r="J33267" s="15" t="str">
        <f t="shared" si="519"/>
        <v/>
      </c>
    </row>
    <row r="33268" spans="10:10" x14ac:dyDescent="0.35">
      <c r="J33268" s="15" t="str">
        <f t="shared" si="519"/>
        <v/>
      </c>
    </row>
    <row r="33269" spans="10:10" x14ac:dyDescent="0.35">
      <c r="J33269" s="15" t="str">
        <f t="shared" si="519"/>
        <v/>
      </c>
    </row>
    <row r="33270" spans="10:10" x14ac:dyDescent="0.35">
      <c r="J33270" s="15" t="str">
        <f t="shared" si="519"/>
        <v/>
      </c>
    </row>
    <row r="33271" spans="10:10" x14ac:dyDescent="0.35">
      <c r="J33271" s="15" t="str">
        <f t="shared" si="519"/>
        <v/>
      </c>
    </row>
    <row r="33272" spans="10:10" x14ac:dyDescent="0.35">
      <c r="J33272" s="15" t="str">
        <f t="shared" si="519"/>
        <v/>
      </c>
    </row>
    <row r="33273" spans="10:10" x14ac:dyDescent="0.35">
      <c r="J33273" s="15" t="str">
        <f t="shared" si="519"/>
        <v/>
      </c>
    </row>
    <row r="33274" spans="10:10" x14ac:dyDescent="0.35">
      <c r="J33274" s="15" t="str">
        <f t="shared" si="519"/>
        <v/>
      </c>
    </row>
    <row r="33275" spans="10:10" x14ac:dyDescent="0.35">
      <c r="J33275" s="15" t="str">
        <f t="shared" si="519"/>
        <v/>
      </c>
    </row>
    <row r="33276" spans="10:10" x14ac:dyDescent="0.35">
      <c r="J33276" s="15" t="str">
        <f t="shared" si="519"/>
        <v/>
      </c>
    </row>
    <row r="33277" spans="10:10" x14ac:dyDescent="0.35">
      <c r="J33277" s="15" t="str">
        <f t="shared" si="519"/>
        <v/>
      </c>
    </row>
    <row r="33278" spans="10:10" x14ac:dyDescent="0.35">
      <c r="J33278" s="15" t="str">
        <f t="shared" si="519"/>
        <v/>
      </c>
    </row>
    <row r="33279" spans="10:10" x14ac:dyDescent="0.35">
      <c r="J33279" s="15" t="str">
        <f t="shared" si="519"/>
        <v/>
      </c>
    </row>
    <row r="33280" spans="10:10" x14ac:dyDescent="0.35">
      <c r="J33280" s="15" t="str">
        <f t="shared" si="519"/>
        <v/>
      </c>
    </row>
    <row r="33281" spans="10:10" x14ac:dyDescent="0.35">
      <c r="J33281" s="15" t="str">
        <f t="shared" si="519"/>
        <v/>
      </c>
    </row>
    <row r="33282" spans="10:10" x14ac:dyDescent="0.35">
      <c r="J33282" s="15" t="str">
        <f t="shared" si="519"/>
        <v/>
      </c>
    </row>
    <row r="33283" spans="10:10" x14ac:dyDescent="0.35">
      <c r="J33283" s="15" t="str">
        <f t="shared" si="519"/>
        <v/>
      </c>
    </row>
    <row r="33284" spans="10:10" x14ac:dyDescent="0.35">
      <c r="J33284" s="15" t="str">
        <f t="shared" ref="J33284:J33347" si="520">IF(I33284="","",3)</f>
        <v/>
      </c>
    </row>
    <row r="33285" spans="10:10" x14ac:dyDescent="0.35">
      <c r="J33285" s="15" t="str">
        <f t="shared" si="520"/>
        <v/>
      </c>
    </row>
    <row r="33286" spans="10:10" x14ac:dyDescent="0.35">
      <c r="J33286" s="15" t="str">
        <f t="shared" si="520"/>
        <v/>
      </c>
    </row>
    <row r="33287" spans="10:10" x14ac:dyDescent="0.35">
      <c r="J33287" s="15" t="str">
        <f t="shared" si="520"/>
        <v/>
      </c>
    </row>
    <row r="33288" spans="10:10" x14ac:dyDescent="0.35">
      <c r="J33288" s="15" t="str">
        <f t="shared" si="520"/>
        <v/>
      </c>
    </row>
    <row r="33289" spans="10:10" x14ac:dyDescent="0.35">
      <c r="J33289" s="15" t="str">
        <f t="shared" si="520"/>
        <v/>
      </c>
    </row>
    <row r="33290" spans="10:10" x14ac:dyDescent="0.35">
      <c r="J33290" s="15" t="str">
        <f t="shared" si="520"/>
        <v/>
      </c>
    </row>
    <row r="33291" spans="10:10" x14ac:dyDescent="0.35">
      <c r="J33291" s="15" t="str">
        <f t="shared" si="520"/>
        <v/>
      </c>
    </row>
    <row r="33292" spans="10:10" x14ac:dyDescent="0.35">
      <c r="J33292" s="15" t="str">
        <f t="shared" si="520"/>
        <v/>
      </c>
    </row>
    <row r="33293" spans="10:10" x14ac:dyDescent="0.35">
      <c r="J33293" s="15" t="str">
        <f t="shared" si="520"/>
        <v/>
      </c>
    </row>
    <row r="33294" spans="10:10" x14ac:dyDescent="0.35">
      <c r="J33294" s="15" t="str">
        <f t="shared" si="520"/>
        <v/>
      </c>
    </row>
    <row r="33295" spans="10:10" x14ac:dyDescent="0.35">
      <c r="J33295" s="15" t="str">
        <f t="shared" si="520"/>
        <v/>
      </c>
    </row>
    <row r="33296" spans="10:10" x14ac:dyDescent="0.35">
      <c r="J33296" s="15" t="str">
        <f t="shared" si="520"/>
        <v/>
      </c>
    </row>
    <row r="33297" spans="10:10" x14ac:dyDescent="0.35">
      <c r="J33297" s="15" t="str">
        <f t="shared" si="520"/>
        <v/>
      </c>
    </row>
    <row r="33298" spans="10:10" x14ac:dyDescent="0.35">
      <c r="J33298" s="15" t="str">
        <f t="shared" si="520"/>
        <v/>
      </c>
    </row>
    <row r="33299" spans="10:10" x14ac:dyDescent="0.35">
      <c r="J33299" s="15" t="str">
        <f t="shared" si="520"/>
        <v/>
      </c>
    </row>
    <row r="33300" spans="10:10" x14ac:dyDescent="0.35">
      <c r="J33300" s="15" t="str">
        <f t="shared" si="520"/>
        <v/>
      </c>
    </row>
    <row r="33301" spans="10:10" x14ac:dyDescent="0.35">
      <c r="J33301" s="15" t="str">
        <f t="shared" si="520"/>
        <v/>
      </c>
    </row>
    <row r="33302" spans="10:10" x14ac:dyDescent="0.35">
      <c r="J33302" s="15" t="str">
        <f t="shared" si="520"/>
        <v/>
      </c>
    </row>
    <row r="33303" spans="10:10" x14ac:dyDescent="0.35">
      <c r="J33303" s="15" t="str">
        <f t="shared" si="520"/>
        <v/>
      </c>
    </row>
    <row r="33304" spans="10:10" x14ac:dyDescent="0.35">
      <c r="J33304" s="15" t="str">
        <f t="shared" si="520"/>
        <v/>
      </c>
    </row>
    <row r="33305" spans="10:10" x14ac:dyDescent="0.35">
      <c r="J33305" s="15" t="str">
        <f t="shared" si="520"/>
        <v/>
      </c>
    </row>
    <row r="33306" spans="10:10" x14ac:dyDescent="0.35">
      <c r="J33306" s="15" t="str">
        <f t="shared" si="520"/>
        <v/>
      </c>
    </row>
    <row r="33307" spans="10:10" x14ac:dyDescent="0.35">
      <c r="J33307" s="15" t="str">
        <f t="shared" si="520"/>
        <v/>
      </c>
    </row>
    <row r="33308" spans="10:10" x14ac:dyDescent="0.35">
      <c r="J33308" s="15" t="str">
        <f t="shared" si="520"/>
        <v/>
      </c>
    </row>
    <row r="33309" spans="10:10" x14ac:dyDescent="0.35">
      <c r="J33309" s="15" t="str">
        <f t="shared" si="520"/>
        <v/>
      </c>
    </row>
    <row r="33310" spans="10:10" x14ac:dyDescent="0.35">
      <c r="J33310" s="15" t="str">
        <f t="shared" si="520"/>
        <v/>
      </c>
    </row>
    <row r="33311" spans="10:10" x14ac:dyDescent="0.35">
      <c r="J33311" s="15" t="str">
        <f t="shared" si="520"/>
        <v/>
      </c>
    </row>
    <row r="33312" spans="10:10" x14ac:dyDescent="0.35">
      <c r="J33312" s="15" t="str">
        <f t="shared" si="520"/>
        <v/>
      </c>
    </row>
    <row r="33313" spans="10:10" x14ac:dyDescent="0.35">
      <c r="J33313" s="15" t="str">
        <f t="shared" si="520"/>
        <v/>
      </c>
    </row>
    <row r="33314" spans="10:10" x14ac:dyDescent="0.35">
      <c r="J33314" s="15" t="str">
        <f t="shared" si="520"/>
        <v/>
      </c>
    </row>
    <row r="33315" spans="10:10" x14ac:dyDescent="0.35">
      <c r="J33315" s="15" t="str">
        <f t="shared" si="520"/>
        <v/>
      </c>
    </row>
    <row r="33316" spans="10:10" x14ac:dyDescent="0.35">
      <c r="J33316" s="15" t="str">
        <f t="shared" si="520"/>
        <v/>
      </c>
    </row>
    <row r="33317" spans="10:10" x14ac:dyDescent="0.35">
      <c r="J33317" s="15" t="str">
        <f t="shared" si="520"/>
        <v/>
      </c>
    </row>
    <row r="33318" spans="10:10" x14ac:dyDescent="0.35">
      <c r="J33318" s="15" t="str">
        <f t="shared" si="520"/>
        <v/>
      </c>
    </row>
    <row r="33319" spans="10:10" x14ac:dyDescent="0.35">
      <c r="J33319" s="15" t="str">
        <f t="shared" si="520"/>
        <v/>
      </c>
    </row>
    <row r="33320" spans="10:10" x14ac:dyDescent="0.35">
      <c r="J33320" s="15" t="str">
        <f t="shared" si="520"/>
        <v/>
      </c>
    </row>
    <row r="33321" spans="10:10" x14ac:dyDescent="0.35">
      <c r="J33321" s="15" t="str">
        <f t="shared" si="520"/>
        <v/>
      </c>
    </row>
    <row r="33322" spans="10:10" x14ac:dyDescent="0.35">
      <c r="J33322" s="15" t="str">
        <f t="shared" si="520"/>
        <v/>
      </c>
    </row>
    <row r="33323" spans="10:10" x14ac:dyDescent="0.35">
      <c r="J33323" s="15" t="str">
        <f t="shared" si="520"/>
        <v/>
      </c>
    </row>
    <row r="33324" spans="10:10" x14ac:dyDescent="0.35">
      <c r="J33324" s="15" t="str">
        <f t="shared" si="520"/>
        <v/>
      </c>
    </row>
    <row r="33325" spans="10:10" x14ac:dyDescent="0.35">
      <c r="J33325" s="15" t="str">
        <f t="shared" si="520"/>
        <v/>
      </c>
    </row>
    <row r="33326" spans="10:10" x14ac:dyDescent="0.35">
      <c r="J33326" s="15" t="str">
        <f t="shared" si="520"/>
        <v/>
      </c>
    </row>
    <row r="33327" spans="10:10" x14ac:dyDescent="0.35">
      <c r="J33327" s="15" t="str">
        <f t="shared" si="520"/>
        <v/>
      </c>
    </row>
    <row r="33328" spans="10:10" x14ac:dyDescent="0.35">
      <c r="J33328" s="15" t="str">
        <f t="shared" si="520"/>
        <v/>
      </c>
    </row>
    <row r="33329" spans="10:10" x14ac:dyDescent="0.35">
      <c r="J33329" s="15" t="str">
        <f t="shared" si="520"/>
        <v/>
      </c>
    </row>
    <row r="33330" spans="10:10" x14ac:dyDescent="0.35">
      <c r="J33330" s="15" t="str">
        <f t="shared" si="520"/>
        <v/>
      </c>
    </row>
    <row r="33331" spans="10:10" x14ac:dyDescent="0.35">
      <c r="J33331" s="15" t="str">
        <f t="shared" si="520"/>
        <v/>
      </c>
    </row>
    <row r="33332" spans="10:10" x14ac:dyDescent="0.35">
      <c r="J33332" s="15" t="str">
        <f t="shared" si="520"/>
        <v/>
      </c>
    </row>
    <row r="33333" spans="10:10" x14ac:dyDescent="0.35">
      <c r="J33333" s="15" t="str">
        <f t="shared" si="520"/>
        <v/>
      </c>
    </row>
    <row r="33334" spans="10:10" x14ac:dyDescent="0.35">
      <c r="J33334" s="15" t="str">
        <f t="shared" si="520"/>
        <v/>
      </c>
    </row>
    <row r="33335" spans="10:10" x14ac:dyDescent="0.35">
      <c r="J33335" s="15" t="str">
        <f t="shared" si="520"/>
        <v/>
      </c>
    </row>
    <row r="33336" spans="10:10" x14ac:dyDescent="0.35">
      <c r="J33336" s="15" t="str">
        <f t="shared" si="520"/>
        <v/>
      </c>
    </row>
    <row r="33337" spans="10:10" x14ac:dyDescent="0.35">
      <c r="J33337" s="15" t="str">
        <f t="shared" si="520"/>
        <v/>
      </c>
    </row>
    <row r="33338" spans="10:10" x14ac:dyDescent="0.35">
      <c r="J33338" s="15" t="str">
        <f t="shared" si="520"/>
        <v/>
      </c>
    </row>
    <row r="33339" spans="10:10" x14ac:dyDescent="0.35">
      <c r="J33339" s="15" t="str">
        <f t="shared" si="520"/>
        <v/>
      </c>
    </row>
    <row r="33340" spans="10:10" x14ac:dyDescent="0.35">
      <c r="J33340" s="15" t="str">
        <f t="shared" si="520"/>
        <v/>
      </c>
    </row>
    <row r="33341" spans="10:10" x14ac:dyDescent="0.35">
      <c r="J33341" s="15" t="str">
        <f t="shared" si="520"/>
        <v/>
      </c>
    </row>
    <row r="33342" spans="10:10" x14ac:dyDescent="0.35">
      <c r="J33342" s="15" t="str">
        <f t="shared" si="520"/>
        <v/>
      </c>
    </row>
    <row r="33343" spans="10:10" x14ac:dyDescent="0.35">
      <c r="J33343" s="15" t="str">
        <f t="shared" si="520"/>
        <v/>
      </c>
    </row>
    <row r="33344" spans="10:10" x14ac:dyDescent="0.35">
      <c r="J33344" s="15" t="str">
        <f t="shared" si="520"/>
        <v/>
      </c>
    </row>
    <row r="33345" spans="10:10" x14ac:dyDescent="0.35">
      <c r="J33345" s="15" t="str">
        <f t="shared" si="520"/>
        <v/>
      </c>
    </row>
    <row r="33346" spans="10:10" x14ac:dyDescent="0.35">
      <c r="J33346" s="15" t="str">
        <f t="shared" si="520"/>
        <v/>
      </c>
    </row>
    <row r="33347" spans="10:10" x14ac:dyDescent="0.35">
      <c r="J33347" s="15" t="str">
        <f t="shared" si="520"/>
        <v/>
      </c>
    </row>
    <row r="33348" spans="10:10" x14ac:dyDescent="0.35">
      <c r="J33348" s="15" t="str">
        <f t="shared" ref="J33348:J33411" si="521">IF(I33348="","",3)</f>
        <v/>
      </c>
    </row>
    <row r="33349" spans="10:10" x14ac:dyDescent="0.35">
      <c r="J33349" s="15" t="str">
        <f t="shared" si="521"/>
        <v/>
      </c>
    </row>
    <row r="33350" spans="10:10" x14ac:dyDescent="0.35">
      <c r="J33350" s="15" t="str">
        <f t="shared" si="521"/>
        <v/>
      </c>
    </row>
    <row r="33351" spans="10:10" x14ac:dyDescent="0.35">
      <c r="J33351" s="15" t="str">
        <f t="shared" si="521"/>
        <v/>
      </c>
    </row>
    <row r="33352" spans="10:10" x14ac:dyDescent="0.35">
      <c r="J33352" s="15" t="str">
        <f t="shared" si="521"/>
        <v/>
      </c>
    </row>
    <row r="33353" spans="10:10" x14ac:dyDescent="0.35">
      <c r="J33353" s="15" t="str">
        <f t="shared" si="521"/>
        <v/>
      </c>
    </row>
    <row r="33354" spans="10:10" x14ac:dyDescent="0.35">
      <c r="J33354" s="15" t="str">
        <f t="shared" si="521"/>
        <v/>
      </c>
    </row>
    <row r="33355" spans="10:10" x14ac:dyDescent="0.35">
      <c r="J33355" s="15" t="str">
        <f t="shared" si="521"/>
        <v/>
      </c>
    </row>
    <row r="33356" spans="10:10" x14ac:dyDescent="0.35">
      <c r="J33356" s="15" t="str">
        <f t="shared" si="521"/>
        <v/>
      </c>
    </row>
    <row r="33357" spans="10:10" x14ac:dyDescent="0.35">
      <c r="J33357" s="15" t="str">
        <f t="shared" si="521"/>
        <v/>
      </c>
    </row>
    <row r="33358" spans="10:10" x14ac:dyDescent="0.35">
      <c r="J33358" s="15" t="str">
        <f t="shared" si="521"/>
        <v/>
      </c>
    </row>
    <row r="33359" spans="10:10" x14ac:dyDescent="0.35">
      <c r="J33359" s="15" t="str">
        <f t="shared" si="521"/>
        <v/>
      </c>
    </row>
    <row r="33360" spans="10:10" x14ac:dyDescent="0.35">
      <c r="J33360" s="15" t="str">
        <f t="shared" si="521"/>
        <v/>
      </c>
    </row>
    <row r="33361" spans="10:10" x14ac:dyDescent="0.35">
      <c r="J33361" s="15" t="str">
        <f t="shared" si="521"/>
        <v/>
      </c>
    </row>
    <row r="33362" spans="10:10" x14ac:dyDescent="0.35">
      <c r="J33362" s="15" t="str">
        <f t="shared" si="521"/>
        <v/>
      </c>
    </row>
    <row r="33363" spans="10:10" x14ac:dyDescent="0.35">
      <c r="J33363" s="15" t="str">
        <f t="shared" si="521"/>
        <v/>
      </c>
    </row>
    <row r="33364" spans="10:10" x14ac:dyDescent="0.35">
      <c r="J33364" s="15" t="str">
        <f t="shared" si="521"/>
        <v/>
      </c>
    </row>
    <row r="33365" spans="10:10" x14ac:dyDescent="0.35">
      <c r="J33365" s="15" t="str">
        <f t="shared" si="521"/>
        <v/>
      </c>
    </row>
    <row r="33366" spans="10:10" x14ac:dyDescent="0.35">
      <c r="J33366" s="15" t="str">
        <f t="shared" si="521"/>
        <v/>
      </c>
    </row>
    <row r="33367" spans="10:10" x14ac:dyDescent="0.35">
      <c r="J33367" s="15" t="str">
        <f t="shared" si="521"/>
        <v/>
      </c>
    </row>
    <row r="33368" spans="10:10" x14ac:dyDescent="0.35">
      <c r="J33368" s="15" t="str">
        <f t="shared" si="521"/>
        <v/>
      </c>
    </row>
    <row r="33369" spans="10:10" x14ac:dyDescent="0.35">
      <c r="J33369" s="15" t="str">
        <f t="shared" si="521"/>
        <v/>
      </c>
    </row>
    <row r="33370" spans="10:10" x14ac:dyDescent="0.35">
      <c r="J33370" s="15" t="str">
        <f t="shared" si="521"/>
        <v/>
      </c>
    </row>
    <row r="33371" spans="10:10" x14ac:dyDescent="0.35">
      <c r="J33371" s="15" t="str">
        <f t="shared" si="521"/>
        <v/>
      </c>
    </row>
    <row r="33372" spans="10:10" x14ac:dyDescent="0.35">
      <c r="J33372" s="15" t="str">
        <f t="shared" si="521"/>
        <v/>
      </c>
    </row>
    <row r="33373" spans="10:10" x14ac:dyDescent="0.35">
      <c r="J33373" s="15" t="str">
        <f t="shared" si="521"/>
        <v/>
      </c>
    </row>
    <row r="33374" spans="10:10" x14ac:dyDescent="0.35">
      <c r="J33374" s="15" t="str">
        <f t="shared" si="521"/>
        <v/>
      </c>
    </row>
    <row r="33375" spans="10:10" x14ac:dyDescent="0.35">
      <c r="J33375" s="15" t="str">
        <f t="shared" si="521"/>
        <v/>
      </c>
    </row>
    <row r="33376" spans="10:10" x14ac:dyDescent="0.35">
      <c r="J33376" s="15" t="str">
        <f t="shared" si="521"/>
        <v/>
      </c>
    </row>
    <row r="33377" spans="10:10" x14ac:dyDescent="0.35">
      <c r="J33377" s="15" t="str">
        <f t="shared" si="521"/>
        <v/>
      </c>
    </row>
    <row r="33378" spans="10:10" x14ac:dyDescent="0.35">
      <c r="J33378" s="15" t="str">
        <f t="shared" si="521"/>
        <v/>
      </c>
    </row>
    <row r="33379" spans="10:10" x14ac:dyDescent="0.35">
      <c r="J33379" s="15" t="str">
        <f t="shared" si="521"/>
        <v/>
      </c>
    </row>
    <row r="33380" spans="10:10" x14ac:dyDescent="0.35">
      <c r="J33380" s="15" t="str">
        <f t="shared" si="521"/>
        <v/>
      </c>
    </row>
    <row r="33381" spans="10:10" x14ac:dyDescent="0.35">
      <c r="J33381" s="15" t="str">
        <f t="shared" si="521"/>
        <v/>
      </c>
    </row>
    <row r="33382" spans="10:10" x14ac:dyDescent="0.35">
      <c r="J33382" s="15" t="str">
        <f t="shared" si="521"/>
        <v/>
      </c>
    </row>
    <row r="33383" spans="10:10" x14ac:dyDescent="0.35">
      <c r="J33383" s="15" t="str">
        <f t="shared" si="521"/>
        <v/>
      </c>
    </row>
    <row r="33384" spans="10:10" x14ac:dyDescent="0.35">
      <c r="J33384" s="15" t="str">
        <f t="shared" si="521"/>
        <v/>
      </c>
    </row>
    <row r="33385" spans="10:10" x14ac:dyDescent="0.35">
      <c r="J33385" s="15" t="str">
        <f t="shared" si="521"/>
        <v/>
      </c>
    </row>
    <row r="33386" spans="10:10" x14ac:dyDescent="0.35">
      <c r="J33386" s="15" t="str">
        <f t="shared" si="521"/>
        <v/>
      </c>
    </row>
    <row r="33387" spans="10:10" x14ac:dyDescent="0.35">
      <c r="J33387" s="15" t="str">
        <f t="shared" si="521"/>
        <v/>
      </c>
    </row>
    <row r="33388" spans="10:10" x14ac:dyDescent="0.35">
      <c r="J33388" s="15" t="str">
        <f t="shared" si="521"/>
        <v/>
      </c>
    </row>
    <row r="33389" spans="10:10" x14ac:dyDescent="0.35">
      <c r="J33389" s="15" t="str">
        <f t="shared" si="521"/>
        <v/>
      </c>
    </row>
    <row r="33390" spans="10:10" x14ac:dyDescent="0.35">
      <c r="J33390" s="15" t="str">
        <f t="shared" si="521"/>
        <v/>
      </c>
    </row>
    <row r="33391" spans="10:10" x14ac:dyDescent="0.35">
      <c r="J33391" s="15" t="str">
        <f t="shared" si="521"/>
        <v/>
      </c>
    </row>
    <row r="33392" spans="10:10" x14ac:dyDescent="0.35">
      <c r="J33392" s="15" t="str">
        <f t="shared" si="521"/>
        <v/>
      </c>
    </row>
    <row r="33393" spans="10:10" x14ac:dyDescent="0.35">
      <c r="J33393" s="15" t="str">
        <f t="shared" si="521"/>
        <v/>
      </c>
    </row>
    <row r="33394" spans="10:10" x14ac:dyDescent="0.35">
      <c r="J33394" s="15" t="str">
        <f t="shared" si="521"/>
        <v/>
      </c>
    </row>
    <row r="33395" spans="10:10" x14ac:dyDescent="0.35">
      <c r="J33395" s="15" t="str">
        <f t="shared" si="521"/>
        <v/>
      </c>
    </row>
    <row r="33396" spans="10:10" x14ac:dyDescent="0.35">
      <c r="J33396" s="15" t="str">
        <f t="shared" si="521"/>
        <v/>
      </c>
    </row>
    <row r="33397" spans="10:10" x14ac:dyDescent="0.35">
      <c r="J33397" s="15" t="str">
        <f t="shared" si="521"/>
        <v/>
      </c>
    </row>
    <row r="33398" spans="10:10" x14ac:dyDescent="0.35">
      <c r="J33398" s="15" t="str">
        <f t="shared" si="521"/>
        <v/>
      </c>
    </row>
    <row r="33399" spans="10:10" x14ac:dyDescent="0.35">
      <c r="J33399" s="15" t="str">
        <f t="shared" si="521"/>
        <v/>
      </c>
    </row>
    <row r="33400" spans="10:10" x14ac:dyDescent="0.35">
      <c r="J33400" s="15" t="str">
        <f t="shared" si="521"/>
        <v/>
      </c>
    </row>
    <row r="33401" spans="10:10" x14ac:dyDescent="0.35">
      <c r="J33401" s="15" t="str">
        <f t="shared" si="521"/>
        <v/>
      </c>
    </row>
    <row r="33402" spans="10:10" x14ac:dyDescent="0.35">
      <c r="J33402" s="15" t="str">
        <f t="shared" si="521"/>
        <v/>
      </c>
    </row>
    <row r="33403" spans="10:10" x14ac:dyDescent="0.35">
      <c r="J33403" s="15" t="str">
        <f t="shared" si="521"/>
        <v/>
      </c>
    </row>
    <row r="33404" spans="10:10" x14ac:dyDescent="0.35">
      <c r="J33404" s="15" t="str">
        <f t="shared" si="521"/>
        <v/>
      </c>
    </row>
    <row r="33405" spans="10:10" x14ac:dyDescent="0.35">
      <c r="J33405" s="15" t="str">
        <f t="shared" si="521"/>
        <v/>
      </c>
    </row>
    <row r="33406" spans="10:10" x14ac:dyDescent="0.35">
      <c r="J33406" s="15" t="str">
        <f t="shared" si="521"/>
        <v/>
      </c>
    </row>
    <row r="33407" spans="10:10" x14ac:dyDescent="0.35">
      <c r="J33407" s="15" t="str">
        <f t="shared" si="521"/>
        <v/>
      </c>
    </row>
    <row r="33408" spans="10:10" x14ac:dyDescent="0.35">
      <c r="J33408" s="15" t="str">
        <f t="shared" si="521"/>
        <v/>
      </c>
    </row>
    <row r="33409" spans="10:10" x14ac:dyDescent="0.35">
      <c r="J33409" s="15" t="str">
        <f t="shared" si="521"/>
        <v/>
      </c>
    </row>
    <row r="33410" spans="10:10" x14ac:dyDescent="0.35">
      <c r="J33410" s="15" t="str">
        <f t="shared" si="521"/>
        <v/>
      </c>
    </row>
    <row r="33411" spans="10:10" x14ac:dyDescent="0.35">
      <c r="J33411" s="15" t="str">
        <f t="shared" si="521"/>
        <v/>
      </c>
    </row>
    <row r="33412" spans="10:10" x14ac:dyDescent="0.35">
      <c r="J33412" s="15" t="str">
        <f t="shared" ref="J33412:J33475" si="522">IF(I33412="","",3)</f>
        <v/>
      </c>
    </row>
    <row r="33413" spans="10:10" x14ac:dyDescent="0.35">
      <c r="J33413" s="15" t="str">
        <f t="shared" si="522"/>
        <v/>
      </c>
    </row>
    <row r="33414" spans="10:10" x14ac:dyDescent="0.35">
      <c r="J33414" s="15" t="str">
        <f t="shared" si="522"/>
        <v/>
      </c>
    </row>
    <row r="33415" spans="10:10" x14ac:dyDescent="0.35">
      <c r="J33415" s="15" t="str">
        <f t="shared" si="522"/>
        <v/>
      </c>
    </row>
    <row r="33416" spans="10:10" x14ac:dyDescent="0.35">
      <c r="J33416" s="15" t="str">
        <f t="shared" si="522"/>
        <v/>
      </c>
    </row>
    <row r="33417" spans="10:10" x14ac:dyDescent="0.35">
      <c r="J33417" s="15" t="str">
        <f t="shared" si="522"/>
        <v/>
      </c>
    </row>
    <row r="33418" spans="10:10" x14ac:dyDescent="0.35">
      <c r="J33418" s="15" t="str">
        <f t="shared" si="522"/>
        <v/>
      </c>
    </row>
    <row r="33419" spans="10:10" x14ac:dyDescent="0.35">
      <c r="J33419" s="15" t="str">
        <f t="shared" si="522"/>
        <v/>
      </c>
    </row>
    <row r="33420" spans="10:10" x14ac:dyDescent="0.35">
      <c r="J33420" s="15" t="str">
        <f t="shared" si="522"/>
        <v/>
      </c>
    </row>
    <row r="33421" spans="10:10" x14ac:dyDescent="0.35">
      <c r="J33421" s="15" t="str">
        <f t="shared" si="522"/>
        <v/>
      </c>
    </row>
    <row r="33422" spans="10:10" x14ac:dyDescent="0.35">
      <c r="J33422" s="15" t="str">
        <f t="shared" si="522"/>
        <v/>
      </c>
    </row>
    <row r="33423" spans="10:10" x14ac:dyDescent="0.35">
      <c r="J33423" s="15" t="str">
        <f t="shared" si="522"/>
        <v/>
      </c>
    </row>
    <row r="33424" spans="10:10" x14ac:dyDescent="0.35">
      <c r="J33424" s="15" t="str">
        <f t="shared" si="522"/>
        <v/>
      </c>
    </row>
    <row r="33425" spans="10:10" x14ac:dyDescent="0.35">
      <c r="J33425" s="15" t="str">
        <f t="shared" si="522"/>
        <v/>
      </c>
    </row>
    <row r="33426" spans="10:10" x14ac:dyDescent="0.35">
      <c r="J33426" s="15" t="str">
        <f t="shared" si="522"/>
        <v/>
      </c>
    </row>
    <row r="33427" spans="10:10" x14ac:dyDescent="0.35">
      <c r="J33427" s="15" t="str">
        <f t="shared" si="522"/>
        <v/>
      </c>
    </row>
    <row r="33428" spans="10:10" x14ac:dyDescent="0.35">
      <c r="J33428" s="15" t="str">
        <f t="shared" si="522"/>
        <v/>
      </c>
    </row>
    <row r="33429" spans="10:10" x14ac:dyDescent="0.35">
      <c r="J33429" s="15" t="str">
        <f t="shared" si="522"/>
        <v/>
      </c>
    </row>
    <row r="33430" spans="10:10" x14ac:dyDescent="0.35">
      <c r="J33430" s="15" t="str">
        <f t="shared" si="522"/>
        <v/>
      </c>
    </row>
    <row r="33431" spans="10:10" x14ac:dyDescent="0.35">
      <c r="J33431" s="15" t="str">
        <f t="shared" si="522"/>
        <v/>
      </c>
    </row>
    <row r="33432" spans="10:10" x14ac:dyDescent="0.35">
      <c r="J33432" s="15" t="str">
        <f t="shared" si="522"/>
        <v/>
      </c>
    </row>
    <row r="33433" spans="10:10" x14ac:dyDescent="0.35">
      <c r="J33433" s="15" t="str">
        <f t="shared" si="522"/>
        <v/>
      </c>
    </row>
    <row r="33434" spans="10:10" x14ac:dyDescent="0.35">
      <c r="J33434" s="15" t="str">
        <f t="shared" si="522"/>
        <v/>
      </c>
    </row>
    <row r="33435" spans="10:10" x14ac:dyDescent="0.35">
      <c r="J33435" s="15" t="str">
        <f t="shared" si="522"/>
        <v/>
      </c>
    </row>
    <row r="33436" spans="10:10" x14ac:dyDescent="0.35">
      <c r="J33436" s="15" t="str">
        <f t="shared" si="522"/>
        <v/>
      </c>
    </row>
    <row r="33437" spans="10:10" x14ac:dyDescent="0.35">
      <c r="J33437" s="15" t="str">
        <f t="shared" si="522"/>
        <v/>
      </c>
    </row>
    <row r="33438" spans="10:10" x14ac:dyDescent="0.35">
      <c r="J33438" s="15" t="str">
        <f t="shared" si="522"/>
        <v/>
      </c>
    </row>
    <row r="33439" spans="10:10" x14ac:dyDescent="0.35">
      <c r="J33439" s="15" t="str">
        <f t="shared" si="522"/>
        <v/>
      </c>
    </row>
    <row r="33440" spans="10:10" x14ac:dyDescent="0.35">
      <c r="J33440" s="15" t="str">
        <f t="shared" si="522"/>
        <v/>
      </c>
    </row>
    <row r="33441" spans="10:10" x14ac:dyDescent="0.35">
      <c r="J33441" s="15" t="str">
        <f t="shared" si="522"/>
        <v/>
      </c>
    </row>
    <row r="33442" spans="10:10" x14ac:dyDescent="0.35">
      <c r="J33442" s="15" t="str">
        <f t="shared" si="522"/>
        <v/>
      </c>
    </row>
    <row r="33443" spans="10:10" x14ac:dyDescent="0.35">
      <c r="J33443" s="15" t="str">
        <f t="shared" si="522"/>
        <v/>
      </c>
    </row>
    <row r="33444" spans="10:10" x14ac:dyDescent="0.35">
      <c r="J33444" s="15" t="str">
        <f t="shared" si="522"/>
        <v/>
      </c>
    </row>
    <row r="33445" spans="10:10" x14ac:dyDescent="0.35">
      <c r="J33445" s="15" t="str">
        <f t="shared" si="522"/>
        <v/>
      </c>
    </row>
    <row r="33446" spans="10:10" x14ac:dyDescent="0.35">
      <c r="J33446" s="15" t="str">
        <f t="shared" si="522"/>
        <v/>
      </c>
    </row>
    <row r="33447" spans="10:10" x14ac:dyDescent="0.35">
      <c r="J33447" s="15" t="str">
        <f t="shared" si="522"/>
        <v/>
      </c>
    </row>
    <row r="33448" spans="10:10" x14ac:dyDescent="0.35">
      <c r="J33448" s="15" t="str">
        <f t="shared" si="522"/>
        <v/>
      </c>
    </row>
    <row r="33449" spans="10:10" x14ac:dyDescent="0.35">
      <c r="J33449" s="15" t="str">
        <f t="shared" si="522"/>
        <v/>
      </c>
    </row>
    <row r="33450" spans="10:10" x14ac:dyDescent="0.35">
      <c r="J33450" s="15" t="str">
        <f t="shared" si="522"/>
        <v/>
      </c>
    </row>
    <row r="33451" spans="10:10" x14ac:dyDescent="0.35">
      <c r="J33451" s="15" t="str">
        <f t="shared" si="522"/>
        <v/>
      </c>
    </row>
    <row r="33452" spans="10:10" x14ac:dyDescent="0.35">
      <c r="J33452" s="15" t="str">
        <f t="shared" si="522"/>
        <v/>
      </c>
    </row>
    <row r="33453" spans="10:10" x14ac:dyDescent="0.35">
      <c r="J33453" s="15" t="str">
        <f t="shared" si="522"/>
        <v/>
      </c>
    </row>
    <row r="33454" spans="10:10" x14ac:dyDescent="0.35">
      <c r="J33454" s="15" t="str">
        <f t="shared" si="522"/>
        <v/>
      </c>
    </row>
    <row r="33455" spans="10:10" x14ac:dyDescent="0.35">
      <c r="J33455" s="15" t="str">
        <f t="shared" si="522"/>
        <v/>
      </c>
    </row>
    <row r="33456" spans="10:10" x14ac:dyDescent="0.35">
      <c r="J33456" s="15" t="str">
        <f t="shared" si="522"/>
        <v/>
      </c>
    </row>
    <row r="33457" spans="10:10" x14ac:dyDescent="0.35">
      <c r="J33457" s="15" t="str">
        <f t="shared" si="522"/>
        <v/>
      </c>
    </row>
    <row r="33458" spans="10:10" x14ac:dyDescent="0.35">
      <c r="J33458" s="15" t="str">
        <f t="shared" si="522"/>
        <v/>
      </c>
    </row>
    <row r="33459" spans="10:10" x14ac:dyDescent="0.35">
      <c r="J33459" s="15" t="str">
        <f t="shared" si="522"/>
        <v/>
      </c>
    </row>
    <row r="33460" spans="10:10" x14ac:dyDescent="0.35">
      <c r="J33460" s="15" t="str">
        <f t="shared" si="522"/>
        <v/>
      </c>
    </row>
    <row r="33461" spans="10:10" x14ac:dyDescent="0.35">
      <c r="J33461" s="15" t="str">
        <f t="shared" si="522"/>
        <v/>
      </c>
    </row>
    <row r="33462" spans="10:10" x14ac:dyDescent="0.35">
      <c r="J33462" s="15" t="str">
        <f t="shared" si="522"/>
        <v/>
      </c>
    </row>
    <row r="33463" spans="10:10" x14ac:dyDescent="0.35">
      <c r="J33463" s="15" t="str">
        <f t="shared" si="522"/>
        <v/>
      </c>
    </row>
    <row r="33464" spans="10:10" x14ac:dyDescent="0.35">
      <c r="J33464" s="15" t="str">
        <f t="shared" si="522"/>
        <v/>
      </c>
    </row>
    <row r="33465" spans="10:10" x14ac:dyDescent="0.35">
      <c r="J33465" s="15" t="str">
        <f t="shared" si="522"/>
        <v/>
      </c>
    </row>
    <row r="33466" spans="10:10" x14ac:dyDescent="0.35">
      <c r="J33466" s="15" t="str">
        <f t="shared" si="522"/>
        <v/>
      </c>
    </row>
    <row r="33467" spans="10:10" x14ac:dyDescent="0.35">
      <c r="J33467" s="15" t="str">
        <f t="shared" si="522"/>
        <v/>
      </c>
    </row>
    <row r="33468" spans="10:10" x14ac:dyDescent="0.35">
      <c r="J33468" s="15" t="str">
        <f t="shared" si="522"/>
        <v/>
      </c>
    </row>
    <row r="33469" spans="10:10" x14ac:dyDescent="0.35">
      <c r="J33469" s="15" t="str">
        <f t="shared" si="522"/>
        <v/>
      </c>
    </row>
    <row r="33470" spans="10:10" x14ac:dyDescent="0.35">
      <c r="J33470" s="15" t="str">
        <f t="shared" si="522"/>
        <v/>
      </c>
    </row>
    <row r="33471" spans="10:10" x14ac:dyDescent="0.35">
      <c r="J33471" s="15" t="str">
        <f t="shared" si="522"/>
        <v/>
      </c>
    </row>
    <row r="33472" spans="10:10" x14ac:dyDescent="0.35">
      <c r="J33472" s="15" t="str">
        <f t="shared" si="522"/>
        <v/>
      </c>
    </row>
    <row r="33473" spans="10:10" x14ac:dyDescent="0.35">
      <c r="J33473" s="15" t="str">
        <f t="shared" si="522"/>
        <v/>
      </c>
    </row>
    <row r="33474" spans="10:10" x14ac:dyDescent="0.35">
      <c r="J33474" s="15" t="str">
        <f t="shared" si="522"/>
        <v/>
      </c>
    </row>
    <row r="33475" spans="10:10" x14ac:dyDescent="0.35">
      <c r="J33475" s="15" t="str">
        <f t="shared" si="522"/>
        <v/>
      </c>
    </row>
    <row r="33476" spans="10:10" x14ac:dyDescent="0.35">
      <c r="J33476" s="15" t="str">
        <f t="shared" ref="J33476:J33539" si="523">IF(I33476="","",3)</f>
        <v/>
      </c>
    </row>
    <row r="33477" spans="10:10" x14ac:dyDescent="0.35">
      <c r="J33477" s="15" t="str">
        <f t="shared" si="523"/>
        <v/>
      </c>
    </row>
    <row r="33478" spans="10:10" x14ac:dyDescent="0.35">
      <c r="J33478" s="15" t="str">
        <f t="shared" si="523"/>
        <v/>
      </c>
    </row>
    <row r="33479" spans="10:10" x14ac:dyDescent="0.35">
      <c r="J33479" s="15" t="str">
        <f t="shared" si="523"/>
        <v/>
      </c>
    </row>
    <row r="33480" spans="10:10" x14ac:dyDescent="0.35">
      <c r="J33480" s="15" t="str">
        <f t="shared" si="523"/>
        <v/>
      </c>
    </row>
    <row r="33481" spans="10:10" x14ac:dyDescent="0.35">
      <c r="J33481" s="15" t="str">
        <f t="shared" si="523"/>
        <v/>
      </c>
    </row>
    <row r="33482" spans="10:10" x14ac:dyDescent="0.35">
      <c r="J33482" s="15" t="str">
        <f t="shared" si="523"/>
        <v/>
      </c>
    </row>
    <row r="33483" spans="10:10" x14ac:dyDescent="0.35">
      <c r="J33483" s="15" t="str">
        <f t="shared" si="523"/>
        <v/>
      </c>
    </row>
    <row r="33484" spans="10:10" x14ac:dyDescent="0.35">
      <c r="J33484" s="15" t="str">
        <f t="shared" si="523"/>
        <v/>
      </c>
    </row>
    <row r="33485" spans="10:10" x14ac:dyDescent="0.35">
      <c r="J33485" s="15" t="str">
        <f t="shared" si="523"/>
        <v/>
      </c>
    </row>
    <row r="33486" spans="10:10" x14ac:dyDescent="0.35">
      <c r="J33486" s="15" t="str">
        <f t="shared" si="523"/>
        <v/>
      </c>
    </row>
    <row r="33487" spans="10:10" x14ac:dyDescent="0.35">
      <c r="J33487" s="15" t="str">
        <f t="shared" si="523"/>
        <v/>
      </c>
    </row>
    <row r="33488" spans="10:10" x14ac:dyDescent="0.35">
      <c r="J33488" s="15" t="str">
        <f t="shared" si="523"/>
        <v/>
      </c>
    </row>
    <row r="33489" spans="10:10" x14ac:dyDescent="0.35">
      <c r="J33489" s="15" t="str">
        <f t="shared" si="523"/>
        <v/>
      </c>
    </row>
    <row r="33490" spans="10:10" x14ac:dyDescent="0.35">
      <c r="J33490" s="15" t="str">
        <f t="shared" si="523"/>
        <v/>
      </c>
    </row>
    <row r="33491" spans="10:10" x14ac:dyDescent="0.35">
      <c r="J33491" s="15" t="str">
        <f t="shared" si="523"/>
        <v/>
      </c>
    </row>
    <row r="33492" spans="10:10" x14ac:dyDescent="0.35">
      <c r="J33492" s="15" t="str">
        <f t="shared" si="523"/>
        <v/>
      </c>
    </row>
    <row r="33493" spans="10:10" x14ac:dyDescent="0.35">
      <c r="J33493" s="15" t="str">
        <f t="shared" si="523"/>
        <v/>
      </c>
    </row>
    <row r="33494" spans="10:10" x14ac:dyDescent="0.35">
      <c r="J33494" s="15" t="str">
        <f t="shared" si="523"/>
        <v/>
      </c>
    </row>
    <row r="33495" spans="10:10" x14ac:dyDescent="0.35">
      <c r="J33495" s="15" t="str">
        <f t="shared" si="523"/>
        <v/>
      </c>
    </row>
    <row r="33496" spans="10:10" x14ac:dyDescent="0.35">
      <c r="J33496" s="15" t="str">
        <f t="shared" si="523"/>
        <v/>
      </c>
    </row>
    <row r="33497" spans="10:10" x14ac:dyDescent="0.35">
      <c r="J33497" s="15" t="str">
        <f t="shared" si="523"/>
        <v/>
      </c>
    </row>
    <row r="33498" spans="10:10" x14ac:dyDescent="0.35">
      <c r="J33498" s="15" t="str">
        <f t="shared" si="523"/>
        <v/>
      </c>
    </row>
    <row r="33499" spans="10:10" x14ac:dyDescent="0.35">
      <c r="J33499" s="15" t="str">
        <f t="shared" si="523"/>
        <v/>
      </c>
    </row>
    <row r="33500" spans="10:10" x14ac:dyDescent="0.35">
      <c r="J33500" s="15" t="str">
        <f t="shared" si="523"/>
        <v/>
      </c>
    </row>
    <row r="33501" spans="10:10" x14ac:dyDescent="0.35">
      <c r="J33501" s="15" t="str">
        <f t="shared" si="523"/>
        <v/>
      </c>
    </row>
    <row r="33502" spans="10:10" x14ac:dyDescent="0.35">
      <c r="J33502" s="15" t="str">
        <f t="shared" si="523"/>
        <v/>
      </c>
    </row>
    <row r="33503" spans="10:10" x14ac:dyDescent="0.35">
      <c r="J33503" s="15" t="str">
        <f t="shared" si="523"/>
        <v/>
      </c>
    </row>
    <row r="33504" spans="10:10" x14ac:dyDescent="0.35">
      <c r="J33504" s="15" t="str">
        <f t="shared" si="523"/>
        <v/>
      </c>
    </row>
    <row r="33505" spans="10:10" x14ac:dyDescent="0.35">
      <c r="J33505" s="15" t="str">
        <f t="shared" si="523"/>
        <v/>
      </c>
    </row>
    <row r="33506" spans="10:10" x14ac:dyDescent="0.35">
      <c r="J33506" s="15" t="str">
        <f t="shared" si="523"/>
        <v/>
      </c>
    </row>
    <row r="33507" spans="10:10" x14ac:dyDescent="0.35">
      <c r="J33507" s="15" t="str">
        <f t="shared" si="523"/>
        <v/>
      </c>
    </row>
    <row r="33508" spans="10:10" x14ac:dyDescent="0.35">
      <c r="J33508" s="15" t="str">
        <f t="shared" si="523"/>
        <v/>
      </c>
    </row>
    <row r="33509" spans="10:10" x14ac:dyDescent="0.35">
      <c r="J33509" s="15" t="str">
        <f t="shared" si="523"/>
        <v/>
      </c>
    </row>
    <row r="33510" spans="10:10" x14ac:dyDescent="0.35">
      <c r="J33510" s="15" t="str">
        <f t="shared" si="523"/>
        <v/>
      </c>
    </row>
    <row r="33511" spans="10:10" x14ac:dyDescent="0.35">
      <c r="J33511" s="15" t="str">
        <f t="shared" si="523"/>
        <v/>
      </c>
    </row>
    <row r="33512" spans="10:10" x14ac:dyDescent="0.35">
      <c r="J33512" s="15" t="str">
        <f t="shared" si="523"/>
        <v/>
      </c>
    </row>
    <row r="33513" spans="10:10" x14ac:dyDescent="0.35">
      <c r="J33513" s="15" t="str">
        <f t="shared" si="523"/>
        <v/>
      </c>
    </row>
    <row r="33514" spans="10:10" x14ac:dyDescent="0.35">
      <c r="J33514" s="15" t="str">
        <f t="shared" si="523"/>
        <v/>
      </c>
    </row>
    <row r="33515" spans="10:10" x14ac:dyDescent="0.35">
      <c r="J33515" s="15" t="str">
        <f t="shared" si="523"/>
        <v/>
      </c>
    </row>
    <row r="33516" spans="10:10" x14ac:dyDescent="0.35">
      <c r="J33516" s="15" t="str">
        <f t="shared" si="523"/>
        <v/>
      </c>
    </row>
    <row r="33517" spans="10:10" x14ac:dyDescent="0.35">
      <c r="J33517" s="15" t="str">
        <f t="shared" si="523"/>
        <v/>
      </c>
    </row>
    <row r="33518" spans="10:10" x14ac:dyDescent="0.35">
      <c r="J33518" s="15" t="str">
        <f t="shared" si="523"/>
        <v/>
      </c>
    </row>
    <row r="33519" spans="10:10" x14ac:dyDescent="0.35">
      <c r="J33519" s="15" t="str">
        <f t="shared" si="523"/>
        <v/>
      </c>
    </row>
    <row r="33520" spans="10:10" x14ac:dyDescent="0.35">
      <c r="J33520" s="15" t="str">
        <f t="shared" si="523"/>
        <v/>
      </c>
    </row>
    <row r="33521" spans="10:10" x14ac:dyDescent="0.35">
      <c r="J33521" s="15" t="str">
        <f t="shared" si="523"/>
        <v/>
      </c>
    </row>
    <row r="33522" spans="10:10" x14ac:dyDescent="0.35">
      <c r="J33522" s="15" t="str">
        <f t="shared" si="523"/>
        <v/>
      </c>
    </row>
    <row r="33523" spans="10:10" x14ac:dyDescent="0.35">
      <c r="J33523" s="15" t="str">
        <f t="shared" si="523"/>
        <v/>
      </c>
    </row>
    <row r="33524" spans="10:10" x14ac:dyDescent="0.35">
      <c r="J33524" s="15" t="str">
        <f t="shared" si="523"/>
        <v/>
      </c>
    </row>
    <row r="33525" spans="10:10" x14ac:dyDescent="0.35">
      <c r="J33525" s="15" t="str">
        <f t="shared" si="523"/>
        <v/>
      </c>
    </row>
    <row r="33526" spans="10:10" x14ac:dyDescent="0.35">
      <c r="J33526" s="15" t="str">
        <f t="shared" si="523"/>
        <v/>
      </c>
    </row>
    <row r="33527" spans="10:10" x14ac:dyDescent="0.35">
      <c r="J33527" s="15" t="str">
        <f t="shared" si="523"/>
        <v/>
      </c>
    </row>
    <row r="33528" spans="10:10" x14ac:dyDescent="0.35">
      <c r="J33528" s="15" t="str">
        <f t="shared" si="523"/>
        <v/>
      </c>
    </row>
    <row r="33529" spans="10:10" x14ac:dyDescent="0.35">
      <c r="J33529" s="15" t="str">
        <f t="shared" si="523"/>
        <v/>
      </c>
    </row>
    <row r="33530" spans="10:10" x14ac:dyDescent="0.35">
      <c r="J33530" s="15" t="str">
        <f t="shared" si="523"/>
        <v/>
      </c>
    </row>
    <row r="33531" spans="10:10" x14ac:dyDescent="0.35">
      <c r="J33531" s="15" t="str">
        <f t="shared" si="523"/>
        <v/>
      </c>
    </row>
    <row r="33532" spans="10:10" x14ac:dyDescent="0.35">
      <c r="J33532" s="15" t="str">
        <f t="shared" si="523"/>
        <v/>
      </c>
    </row>
    <row r="33533" spans="10:10" x14ac:dyDescent="0.35">
      <c r="J33533" s="15" t="str">
        <f t="shared" si="523"/>
        <v/>
      </c>
    </row>
    <row r="33534" spans="10:10" x14ac:dyDescent="0.35">
      <c r="J33534" s="15" t="str">
        <f t="shared" si="523"/>
        <v/>
      </c>
    </row>
    <row r="33535" spans="10:10" x14ac:dyDescent="0.35">
      <c r="J33535" s="15" t="str">
        <f t="shared" si="523"/>
        <v/>
      </c>
    </row>
    <row r="33536" spans="10:10" x14ac:dyDescent="0.35">
      <c r="J33536" s="15" t="str">
        <f t="shared" si="523"/>
        <v/>
      </c>
    </row>
    <row r="33537" spans="10:10" x14ac:dyDescent="0.35">
      <c r="J33537" s="15" t="str">
        <f t="shared" si="523"/>
        <v/>
      </c>
    </row>
    <row r="33538" spans="10:10" x14ac:dyDescent="0.35">
      <c r="J33538" s="15" t="str">
        <f t="shared" si="523"/>
        <v/>
      </c>
    </row>
    <row r="33539" spans="10:10" x14ac:dyDescent="0.35">
      <c r="J33539" s="15" t="str">
        <f t="shared" si="523"/>
        <v/>
      </c>
    </row>
    <row r="33540" spans="10:10" x14ac:dyDescent="0.35">
      <c r="J33540" s="15" t="str">
        <f t="shared" ref="J33540:J33603" si="524">IF(I33540="","",3)</f>
        <v/>
      </c>
    </row>
    <row r="33541" spans="10:10" x14ac:dyDescent="0.35">
      <c r="J33541" s="15" t="str">
        <f t="shared" si="524"/>
        <v/>
      </c>
    </row>
    <row r="33542" spans="10:10" x14ac:dyDescent="0.35">
      <c r="J33542" s="15" t="str">
        <f t="shared" si="524"/>
        <v/>
      </c>
    </row>
    <row r="33543" spans="10:10" x14ac:dyDescent="0.35">
      <c r="J33543" s="15" t="str">
        <f t="shared" si="524"/>
        <v/>
      </c>
    </row>
    <row r="33544" spans="10:10" x14ac:dyDescent="0.35">
      <c r="J33544" s="15" t="str">
        <f t="shared" si="524"/>
        <v/>
      </c>
    </row>
    <row r="33545" spans="10:10" x14ac:dyDescent="0.35">
      <c r="J33545" s="15" t="str">
        <f t="shared" si="524"/>
        <v/>
      </c>
    </row>
    <row r="33546" spans="10:10" x14ac:dyDescent="0.35">
      <c r="J33546" s="15" t="str">
        <f t="shared" si="524"/>
        <v/>
      </c>
    </row>
    <row r="33547" spans="10:10" x14ac:dyDescent="0.35">
      <c r="J33547" s="15" t="str">
        <f t="shared" si="524"/>
        <v/>
      </c>
    </row>
    <row r="33548" spans="10:10" x14ac:dyDescent="0.35">
      <c r="J33548" s="15" t="str">
        <f t="shared" si="524"/>
        <v/>
      </c>
    </row>
    <row r="33549" spans="10:10" x14ac:dyDescent="0.35">
      <c r="J33549" s="15" t="str">
        <f t="shared" si="524"/>
        <v/>
      </c>
    </row>
    <row r="33550" spans="10:10" x14ac:dyDescent="0.35">
      <c r="J33550" s="15" t="str">
        <f t="shared" si="524"/>
        <v/>
      </c>
    </row>
    <row r="33551" spans="10:10" x14ac:dyDescent="0.35">
      <c r="J33551" s="15" t="str">
        <f t="shared" si="524"/>
        <v/>
      </c>
    </row>
    <row r="33552" spans="10:10" x14ac:dyDescent="0.35">
      <c r="J33552" s="15" t="str">
        <f t="shared" si="524"/>
        <v/>
      </c>
    </row>
    <row r="33553" spans="10:10" x14ac:dyDescent="0.35">
      <c r="J33553" s="15" t="str">
        <f t="shared" si="524"/>
        <v/>
      </c>
    </row>
    <row r="33554" spans="10:10" x14ac:dyDescent="0.35">
      <c r="J33554" s="15" t="str">
        <f t="shared" si="524"/>
        <v/>
      </c>
    </row>
    <row r="33555" spans="10:10" x14ac:dyDescent="0.35">
      <c r="J33555" s="15" t="str">
        <f t="shared" si="524"/>
        <v/>
      </c>
    </row>
    <row r="33556" spans="10:10" x14ac:dyDescent="0.35">
      <c r="J33556" s="15" t="str">
        <f t="shared" si="524"/>
        <v/>
      </c>
    </row>
    <row r="33557" spans="10:10" x14ac:dyDescent="0.35">
      <c r="J33557" s="15" t="str">
        <f t="shared" si="524"/>
        <v/>
      </c>
    </row>
    <row r="33558" spans="10:10" x14ac:dyDescent="0.35">
      <c r="J33558" s="15" t="str">
        <f t="shared" si="524"/>
        <v/>
      </c>
    </row>
    <row r="33559" spans="10:10" x14ac:dyDescent="0.35">
      <c r="J33559" s="15" t="str">
        <f t="shared" si="524"/>
        <v/>
      </c>
    </row>
    <row r="33560" spans="10:10" x14ac:dyDescent="0.35">
      <c r="J33560" s="15" t="str">
        <f t="shared" si="524"/>
        <v/>
      </c>
    </row>
    <row r="33561" spans="10:10" x14ac:dyDescent="0.35">
      <c r="J33561" s="15" t="str">
        <f t="shared" si="524"/>
        <v/>
      </c>
    </row>
    <row r="33562" spans="10:10" x14ac:dyDescent="0.35">
      <c r="J33562" s="15" t="str">
        <f t="shared" si="524"/>
        <v/>
      </c>
    </row>
    <row r="33563" spans="10:10" x14ac:dyDescent="0.35">
      <c r="J33563" s="15" t="str">
        <f t="shared" si="524"/>
        <v/>
      </c>
    </row>
    <row r="33564" spans="10:10" x14ac:dyDescent="0.35">
      <c r="J33564" s="15" t="str">
        <f t="shared" si="524"/>
        <v/>
      </c>
    </row>
    <row r="33565" spans="10:10" x14ac:dyDescent="0.35">
      <c r="J33565" s="15" t="str">
        <f t="shared" si="524"/>
        <v/>
      </c>
    </row>
    <row r="33566" spans="10:10" x14ac:dyDescent="0.35">
      <c r="J33566" s="15" t="str">
        <f t="shared" si="524"/>
        <v/>
      </c>
    </row>
    <row r="33567" spans="10:10" x14ac:dyDescent="0.35">
      <c r="J33567" s="15" t="str">
        <f t="shared" si="524"/>
        <v/>
      </c>
    </row>
    <row r="33568" spans="10:10" x14ac:dyDescent="0.35">
      <c r="J33568" s="15" t="str">
        <f t="shared" si="524"/>
        <v/>
      </c>
    </row>
    <row r="33569" spans="10:10" x14ac:dyDescent="0.35">
      <c r="J33569" s="15" t="str">
        <f t="shared" si="524"/>
        <v/>
      </c>
    </row>
    <row r="33570" spans="10:10" x14ac:dyDescent="0.35">
      <c r="J33570" s="15" t="str">
        <f t="shared" si="524"/>
        <v/>
      </c>
    </row>
    <row r="33571" spans="10:10" x14ac:dyDescent="0.35">
      <c r="J33571" s="15" t="str">
        <f t="shared" si="524"/>
        <v/>
      </c>
    </row>
    <row r="33572" spans="10:10" x14ac:dyDescent="0.35">
      <c r="J33572" s="15" t="str">
        <f t="shared" si="524"/>
        <v/>
      </c>
    </row>
    <row r="33573" spans="10:10" x14ac:dyDescent="0.35">
      <c r="J33573" s="15" t="str">
        <f t="shared" si="524"/>
        <v/>
      </c>
    </row>
    <row r="33574" spans="10:10" x14ac:dyDescent="0.35">
      <c r="J33574" s="15" t="str">
        <f t="shared" si="524"/>
        <v/>
      </c>
    </row>
    <row r="33575" spans="10:10" x14ac:dyDescent="0.35">
      <c r="J33575" s="15" t="str">
        <f t="shared" si="524"/>
        <v/>
      </c>
    </row>
    <row r="33576" spans="10:10" x14ac:dyDescent="0.35">
      <c r="J33576" s="15" t="str">
        <f t="shared" si="524"/>
        <v/>
      </c>
    </row>
    <row r="33577" spans="10:10" x14ac:dyDescent="0.35">
      <c r="J33577" s="15" t="str">
        <f t="shared" si="524"/>
        <v/>
      </c>
    </row>
    <row r="33578" spans="10:10" x14ac:dyDescent="0.35">
      <c r="J33578" s="15" t="str">
        <f t="shared" si="524"/>
        <v/>
      </c>
    </row>
    <row r="33579" spans="10:10" x14ac:dyDescent="0.35">
      <c r="J33579" s="15" t="str">
        <f t="shared" si="524"/>
        <v/>
      </c>
    </row>
    <row r="33580" spans="10:10" x14ac:dyDescent="0.35">
      <c r="J33580" s="15" t="str">
        <f t="shared" si="524"/>
        <v/>
      </c>
    </row>
    <row r="33581" spans="10:10" x14ac:dyDescent="0.35">
      <c r="J33581" s="15" t="str">
        <f t="shared" si="524"/>
        <v/>
      </c>
    </row>
    <row r="33582" spans="10:10" x14ac:dyDescent="0.35">
      <c r="J33582" s="15" t="str">
        <f t="shared" si="524"/>
        <v/>
      </c>
    </row>
    <row r="33583" spans="10:10" x14ac:dyDescent="0.35">
      <c r="J33583" s="15" t="str">
        <f t="shared" si="524"/>
        <v/>
      </c>
    </row>
    <row r="33584" spans="10:10" x14ac:dyDescent="0.35">
      <c r="J33584" s="15" t="str">
        <f t="shared" si="524"/>
        <v/>
      </c>
    </row>
    <row r="33585" spans="10:10" x14ac:dyDescent="0.35">
      <c r="J33585" s="15" t="str">
        <f t="shared" si="524"/>
        <v/>
      </c>
    </row>
    <row r="33586" spans="10:10" x14ac:dyDescent="0.35">
      <c r="J33586" s="15" t="str">
        <f t="shared" si="524"/>
        <v/>
      </c>
    </row>
    <row r="33587" spans="10:10" x14ac:dyDescent="0.35">
      <c r="J33587" s="15" t="str">
        <f t="shared" si="524"/>
        <v/>
      </c>
    </row>
    <row r="33588" spans="10:10" x14ac:dyDescent="0.35">
      <c r="J33588" s="15" t="str">
        <f t="shared" si="524"/>
        <v/>
      </c>
    </row>
    <row r="33589" spans="10:10" x14ac:dyDescent="0.35">
      <c r="J33589" s="15" t="str">
        <f t="shared" si="524"/>
        <v/>
      </c>
    </row>
    <row r="33590" spans="10:10" x14ac:dyDescent="0.35">
      <c r="J33590" s="15" t="str">
        <f t="shared" si="524"/>
        <v/>
      </c>
    </row>
    <row r="33591" spans="10:10" x14ac:dyDescent="0.35">
      <c r="J33591" s="15" t="str">
        <f t="shared" si="524"/>
        <v/>
      </c>
    </row>
    <row r="33592" spans="10:10" x14ac:dyDescent="0.35">
      <c r="J33592" s="15" t="str">
        <f t="shared" si="524"/>
        <v/>
      </c>
    </row>
    <row r="33593" spans="10:10" x14ac:dyDescent="0.35">
      <c r="J33593" s="15" t="str">
        <f t="shared" si="524"/>
        <v/>
      </c>
    </row>
    <row r="33594" spans="10:10" x14ac:dyDescent="0.35">
      <c r="J33594" s="15" t="str">
        <f t="shared" si="524"/>
        <v/>
      </c>
    </row>
    <row r="33595" spans="10:10" x14ac:dyDescent="0.35">
      <c r="J33595" s="15" t="str">
        <f t="shared" si="524"/>
        <v/>
      </c>
    </row>
    <row r="33596" spans="10:10" x14ac:dyDescent="0.35">
      <c r="J33596" s="15" t="str">
        <f t="shared" si="524"/>
        <v/>
      </c>
    </row>
    <row r="33597" spans="10:10" x14ac:dyDescent="0.35">
      <c r="J33597" s="15" t="str">
        <f t="shared" si="524"/>
        <v/>
      </c>
    </row>
    <row r="33598" spans="10:10" x14ac:dyDescent="0.35">
      <c r="J33598" s="15" t="str">
        <f t="shared" si="524"/>
        <v/>
      </c>
    </row>
    <row r="33599" spans="10:10" x14ac:dyDescent="0.35">
      <c r="J33599" s="15" t="str">
        <f t="shared" si="524"/>
        <v/>
      </c>
    </row>
    <row r="33600" spans="10:10" x14ac:dyDescent="0.35">
      <c r="J33600" s="15" t="str">
        <f t="shared" si="524"/>
        <v/>
      </c>
    </row>
    <row r="33601" spans="10:10" x14ac:dyDescent="0.35">
      <c r="J33601" s="15" t="str">
        <f t="shared" si="524"/>
        <v/>
      </c>
    </row>
    <row r="33602" spans="10:10" x14ac:dyDescent="0.35">
      <c r="J33602" s="15" t="str">
        <f t="shared" si="524"/>
        <v/>
      </c>
    </row>
    <row r="33603" spans="10:10" x14ac:dyDescent="0.35">
      <c r="J33603" s="15" t="str">
        <f t="shared" si="524"/>
        <v/>
      </c>
    </row>
    <row r="33604" spans="10:10" x14ac:dyDescent="0.35">
      <c r="J33604" s="15" t="str">
        <f t="shared" ref="J33604:J33667" si="525">IF(I33604="","",3)</f>
        <v/>
      </c>
    </row>
    <row r="33605" spans="10:10" x14ac:dyDescent="0.35">
      <c r="J33605" s="15" t="str">
        <f t="shared" si="525"/>
        <v/>
      </c>
    </row>
    <row r="33606" spans="10:10" x14ac:dyDescent="0.35">
      <c r="J33606" s="15" t="str">
        <f t="shared" si="525"/>
        <v/>
      </c>
    </row>
    <row r="33607" spans="10:10" x14ac:dyDescent="0.35">
      <c r="J33607" s="15" t="str">
        <f t="shared" si="525"/>
        <v/>
      </c>
    </row>
    <row r="33608" spans="10:10" x14ac:dyDescent="0.35">
      <c r="J33608" s="15" t="str">
        <f t="shared" si="525"/>
        <v/>
      </c>
    </row>
    <row r="33609" spans="10:10" x14ac:dyDescent="0.35">
      <c r="J33609" s="15" t="str">
        <f t="shared" si="525"/>
        <v/>
      </c>
    </row>
    <row r="33610" spans="10:10" x14ac:dyDescent="0.35">
      <c r="J33610" s="15" t="str">
        <f t="shared" si="525"/>
        <v/>
      </c>
    </row>
    <row r="33611" spans="10:10" x14ac:dyDescent="0.35">
      <c r="J33611" s="15" t="str">
        <f t="shared" si="525"/>
        <v/>
      </c>
    </row>
    <row r="33612" spans="10:10" x14ac:dyDescent="0.35">
      <c r="J33612" s="15" t="str">
        <f t="shared" si="525"/>
        <v/>
      </c>
    </row>
    <row r="33613" spans="10:10" x14ac:dyDescent="0.35">
      <c r="J33613" s="15" t="str">
        <f t="shared" si="525"/>
        <v/>
      </c>
    </row>
    <row r="33614" spans="10:10" x14ac:dyDescent="0.35">
      <c r="J33614" s="15" t="str">
        <f t="shared" si="525"/>
        <v/>
      </c>
    </row>
    <row r="33615" spans="10:10" x14ac:dyDescent="0.35">
      <c r="J33615" s="15" t="str">
        <f t="shared" si="525"/>
        <v/>
      </c>
    </row>
    <row r="33616" spans="10:10" x14ac:dyDescent="0.35">
      <c r="J33616" s="15" t="str">
        <f t="shared" si="525"/>
        <v/>
      </c>
    </row>
    <row r="33617" spans="10:10" x14ac:dyDescent="0.35">
      <c r="J33617" s="15" t="str">
        <f t="shared" si="525"/>
        <v/>
      </c>
    </row>
    <row r="33618" spans="10:10" x14ac:dyDescent="0.35">
      <c r="J33618" s="15" t="str">
        <f t="shared" si="525"/>
        <v/>
      </c>
    </row>
    <row r="33619" spans="10:10" x14ac:dyDescent="0.35">
      <c r="J33619" s="15" t="str">
        <f t="shared" si="525"/>
        <v/>
      </c>
    </row>
    <row r="33620" spans="10:10" x14ac:dyDescent="0.35">
      <c r="J33620" s="15" t="str">
        <f t="shared" si="525"/>
        <v/>
      </c>
    </row>
    <row r="33621" spans="10:10" x14ac:dyDescent="0.35">
      <c r="J33621" s="15" t="str">
        <f t="shared" si="525"/>
        <v/>
      </c>
    </row>
    <row r="33622" spans="10:10" x14ac:dyDescent="0.35">
      <c r="J33622" s="15" t="str">
        <f t="shared" si="525"/>
        <v/>
      </c>
    </row>
    <row r="33623" spans="10:10" x14ac:dyDescent="0.35">
      <c r="J33623" s="15" t="str">
        <f t="shared" si="525"/>
        <v/>
      </c>
    </row>
    <row r="33624" spans="10:10" x14ac:dyDescent="0.35">
      <c r="J33624" s="15" t="str">
        <f t="shared" si="525"/>
        <v/>
      </c>
    </row>
    <row r="33625" spans="10:10" x14ac:dyDescent="0.35">
      <c r="J33625" s="15" t="str">
        <f t="shared" si="525"/>
        <v/>
      </c>
    </row>
    <row r="33626" spans="10:10" x14ac:dyDescent="0.35">
      <c r="J33626" s="15" t="str">
        <f t="shared" si="525"/>
        <v/>
      </c>
    </row>
    <row r="33627" spans="10:10" x14ac:dyDescent="0.35">
      <c r="J33627" s="15" t="str">
        <f t="shared" si="525"/>
        <v/>
      </c>
    </row>
    <row r="33628" spans="10:10" x14ac:dyDescent="0.35">
      <c r="J33628" s="15" t="str">
        <f t="shared" si="525"/>
        <v/>
      </c>
    </row>
    <row r="33629" spans="10:10" x14ac:dyDescent="0.35">
      <c r="J33629" s="15" t="str">
        <f t="shared" si="525"/>
        <v/>
      </c>
    </row>
    <row r="33630" spans="10:10" x14ac:dyDescent="0.35">
      <c r="J33630" s="15" t="str">
        <f t="shared" si="525"/>
        <v/>
      </c>
    </row>
    <row r="33631" spans="10:10" x14ac:dyDescent="0.35">
      <c r="J33631" s="15" t="str">
        <f t="shared" si="525"/>
        <v/>
      </c>
    </row>
    <row r="33632" spans="10:10" x14ac:dyDescent="0.35">
      <c r="J33632" s="15" t="str">
        <f t="shared" si="525"/>
        <v/>
      </c>
    </row>
    <row r="33633" spans="10:10" x14ac:dyDescent="0.35">
      <c r="J33633" s="15" t="str">
        <f t="shared" si="525"/>
        <v/>
      </c>
    </row>
    <row r="33634" spans="10:10" x14ac:dyDescent="0.35">
      <c r="J33634" s="15" t="str">
        <f t="shared" si="525"/>
        <v/>
      </c>
    </row>
    <row r="33635" spans="10:10" x14ac:dyDescent="0.35">
      <c r="J33635" s="15" t="str">
        <f t="shared" si="525"/>
        <v/>
      </c>
    </row>
    <row r="33636" spans="10:10" x14ac:dyDescent="0.35">
      <c r="J33636" s="15" t="str">
        <f t="shared" si="525"/>
        <v/>
      </c>
    </row>
    <row r="33637" spans="10:10" x14ac:dyDescent="0.35">
      <c r="J33637" s="15" t="str">
        <f t="shared" si="525"/>
        <v/>
      </c>
    </row>
    <row r="33638" spans="10:10" x14ac:dyDescent="0.35">
      <c r="J33638" s="15" t="str">
        <f t="shared" si="525"/>
        <v/>
      </c>
    </row>
    <row r="33639" spans="10:10" x14ac:dyDescent="0.35">
      <c r="J33639" s="15" t="str">
        <f t="shared" si="525"/>
        <v/>
      </c>
    </row>
    <row r="33640" spans="10:10" x14ac:dyDescent="0.35">
      <c r="J33640" s="15" t="str">
        <f t="shared" si="525"/>
        <v/>
      </c>
    </row>
    <row r="33641" spans="10:10" x14ac:dyDescent="0.35">
      <c r="J33641" s="15" t="str">
        <f t="shared" si="525"/>
        <v/>
      </c>
    </row>
    <row r="33642" spans="10:10" x14ac:dyDescent="0.35">
      <c r="J33642" s="15" t="str">
        <f t="shared" si="525"/>
        <v/>
      </c>
    </row>
    <row r="33643" spans="10:10" x14ac:dyDescent="0.35">
      <c r="J33643" s="15" t="str">
        <f t="shared" si="525"/>
        <v/>
      </c>
    </row>
    <row r="33644" spans="10:10" x14ac:dyDescent="0.35">
      <c r="J33644" s="15" t="str">
        <f t="shared" si="525"/>
        <v/>
      </c>
    </row>
    <row r="33645" spans="10:10" x14ac:dyDescent="0.35">
      <c r="J33645" s="15" t="str">
        <f t="shared" si="525"/>
        <v/>
      </c>
    </row>
    <row r="33646" spans="10:10" x14ac:dyDescent="0.35">
      <c r="J33646" s="15" t="str">
        <f t="shared" si="525"/>
        <v/>
      </c>
    </row>
    <row r="33647" spans="10:10" x14ac:dyDescent="0.35">
      <c r="J33647" s="15" t="str">
        <f t="shared" si="525"/>
        <v/>
      </c>
    </row>
    <row r="33648" spans="10:10" x14ac:dyDescent="0.35">
      <c r="J33648" s="15" t="str">
        <f t="shared" si="525"/>
        <v/>
      </c>
    </row>
    <row r="33649" spans="10:10" x14ac:dyDescent="0.35">
      <c r="J33649" s="15" t="str">
        <f t="shared" si="525"/>
        <v/>
      </c>
    </row>
    <row r="33650" spans="10:10" x14ac:dyDescent="0.35">
      <c r="J33650" s="15" t="str">
        <f t="shared" si="525"/>
        <v/>
      </c>
    </row>
    <row r="33651" spans="10:10" x14ac:dyDescent="0.35">
      <c r="J33651" s="15" t="str">
        <f t="shared" si="525"/>
        <v/>
      </c>
    </row>
    <row r="33652" spans="10:10" x14ac:dyDescent="0.35">
      <c r="J33652" s="15" t="str">
        <f t="shared" si="525"/>
        <v/>
      </c>
    </row>
    <row r="33653" spans="10:10" x14ac:dyDescent="0.35">
      <c r="J33653" s="15" t="str">
        <f t="shared" si="525"/>
        <v/>
      </c>
    </row>
    <row r="33654" spans="10:10" x14ac:dyDescent="0.35">
      <c r="J33654" s="15" t="str">
        <f t="shared" si="525"/>
        <v/>
      </c>
    </row>
    <row r="33655" spans="10:10" x14ac:dyDescent="0.35">
      <c r="J33655" s="15" t="str">
        <f t="shared" si="525"/>
        <v/>
      </c>
    </row>
    <row r="33656" spans="10:10" x14ac:dyDescent="0.35">
      <c r="J33656" s="15" t="str">
        <f t="shared" si="525"/>
        <v/>
      </c>
    </row>
    <row r="33657" spans="10:10" x14ac:dyDescent="0.35">
      <c r="J33657" s="15" t="str">
        <f t="shared" si="525"/>
        <v/>
      </c>
    </row>
    <row r="33658" spans="10:10" x14ac:dyDescent="0.35">
      <c r="J33658" s="15" t="str">
        <f t="shared" si="525"/>
        <v/>
      </c>
    </row>
    <row r="33659" spans="10:10" x14ac:dyDescent="0.35">
      <c r="J33659" s="15" t="str">
        <f t="shared" si="525"/>
        <v/>
      </c>
    </row>
    <row r="33660" spans="10:10" x14ac:dyDescent="0.35">
      <c r="J33660" s="15" t="str">
        <f t="shared" si="525"/>
        <v/>
      </c>
    </row>
    <row r="33661" spans="10:10" x14ac:dyDescent="0.35">
      <c r="J33661" s="15" t="str">
        <f t="shared" si="525"/>
        <v/>
      </c>
    </row>
    <row r="33662" spans="10:10" x14ac:dyDescent="0.35">
      <c r="J33662" s="15" t="str">
        <f t="shared" si="525"/>
        <v/>
      </c>
    </row>
    <row r="33663" spans="10:10" x14ac:dyDescent="0.35">
      <c r="J33663" s="15" t="str">
        <f t="shared" si="525"/>
        <v/>
      </c>
    </row>
    <row r="33664" spans="10:10" x14ac:dyDescent="0.35">
      <c r="J33664" s="15" t="str">
        <f t="shared" si="525"/>
        <v/>
      </c>
    </row>
    <row r="33665" spans="10:10" x14ac:dyDescent="0.35">
      <c r="J33665" s="15" t="str">
        <f t="shared" si="525"/>
        <v/>
      </c>
    </row>
    <row r="33666" spans="10:10" x14ac:dyDescent="0.35">
      <c r="J33666" s="15" t="str">
        <f t="shared" si="525"/>
        <v/>
      </c>
    </row>
    <row r="33667" spans="10:10" x14ac:dyDescent="0.35">
      <c r="J33667" s="15" t="str">
        <f t="shared" si="525"/>
        <v/>
      </c>
    </row>
    <row r="33668" spans="10:10" x14ac:dyDescent="0.35">
      <c r="J33668" s="15" t="str">
        <f t="shared" ref="J33668:J33731" si="526">IF(I33668="","",3)</f>
        <v/>
      </c>
    </row>
    <row r="33669" spans="10:10" x14ac:dyDescent="0.35">
      <c r="J33669" s="15" t="str">
        <f t="shared" si="526"/>
        <v/>
      </c>
    </row>
    <row r="33670" spans="10:10" x14ac:dyDescent="0.35">
      <c r="J33670" s="15" t="str">
        <f t="shared" si="526"/>
        <v/>
      </c>
    </row>
    <row r="33671" spans="10:10" x14ac:dyDescent="0.35">
      <c r="J33671" s="15" t="str">
        <f t="shared" si="526"/>
        <v/>
      </c>
    </row>
    <row r="33672" spans="10:10" x14ac:dyDescent="0.35">
      <c r="J33672" s="15" t="str">
        <f t="shared" si="526"/>
        <v/>
      </c>
    </row>
    <row r="33673" spans="10:10" x14ac:dyDescent="0.35">
      <c r="J33673" s="15" t="str">
        <f t="shared" si="526"/>
        <v/>
      </c>
    </row>
    <row r="33674" spans="10:10" x14ac:dyDescent="0.35">
      <c r="J33674" s="15" t="str">
        <f t="shared" si="526"/>
        <v/>
      </c>
    </row>
    <row r="33675" spans="10:10" x14ac:dyDescent="0.35">
      <c r="J33675" s="15" t="str">
        <f t="shared" si="526"/>
        <v/>
      </c>
    </row>
    <row r="33676" spans="10:10" x14ac:dyDescent="0.35">
      <c r="J33676" s="15" t="str">
        <f t="shared" si="526"/>
        <v/>
      </c>
    </row>
    <row r="33677" spans="10:10" x14ac:dyDescent="0.35">
      <c r="J33677" s="15" t="str">
        <f t="shared" si="526"/>
        <v/>
      </c>
    </row>
    <row r="33678" spans="10:10" x14ac:dyDescent="0.35">
      <c r="J33678" s="15" t="str">
        <f t="shared" si="526"/>
        <v/>
      </c>
    </row>
    <row r="33679" spans="10:10" x14ac:dyDescent="0.35">
      <c r="J33679" s="15" t="str">
        <f t="shared" si="526"/>
        <v/>
      </c>
    </row>
    <row r="33680" spans="10:10" x14ac:dyDescent="0.35">
      <c r="J33680" s="15" t="str">
        <f t="shared" si="526"/>
        <v/>
      </c>
    </row>
    <row r="33681" spans="10:10" x14ac:dyDescent="0.35">
      <c r="J33681" s="15" t="str">
        <f t="shared" si="526"/>
        <v/>
      </c>
    </row>
    <row r="33682" spans="10:10" x14ac:dyDescent="0.35">
      <c r="J33682" s="15" t="str">
        <f t="shared" si="526"/>
        <v/>
      </c>
    </row>
    <row r="33683" spans="10:10" x14ac:dyDescent="0.35">
      <c r="J33683" s="15" t="str">
        <f t="shared" si="526"/>
        <v/>
      </c>
    </row>
    <row r="33684" spans="10:10" x14ac:dyDescent="0.35">
      <c r="J33684" s="15" t="str">
        <f t="shared" si="526"/>
        <v/>
      </c>
    </row>
    <row r="33685" spans="10:10" x14ac:dyDescent="0.35">
      <c r="J33685" s="15" t="str">
        <f t="shared" si="526"/>
        <v/>
      </c>
    </row>
    <row r="33686" spans="10:10" x14ac:dyDescent="0.35">
      <c r="J33686" s="15" t="str">
        <f t="shared" si="526"/>
        <v/>
      </c>
    </row>
    <row r="33687" spans="10:10" x14ac:dyDescent="0.35">
      <c r="J33687" s="15" t="str">
        <f t="shared" si="526"/>
        <v/>
      </c>
    </row>
    <row r="33688" spans="10:10" x14ac:dyDescent="0.35">
      <c r="J33688" s="15" t="str">
        <f t="shared" si="526"/>
        <v/>
      </c>
    </row>
    <row r="33689" spans="10:10" x14ac:dyDescent="0.35">
      <c r="J33689" s="15" t="str">
        <f t="shared" si="526"/>
        <v/>
      </c>
    </row>
    <row r="33690" spans="10:10" x14ac:dyDescent="0.35">
      <c r="J33690" s="15" t="str">
        <f t="shared" si="526"/>
        <v/>
      </c>
    </row>
    <row r="33691" spans="10:10" x14ac:dyDescent="0.35">
      <c r="J33691" s="15" t="str">
        <f t="shared" si="526"/>
        <v/>
      </c>
    </row>
    <row r="33692" spans="10:10" x14ac:dyDescent="0.35">
      <c r="J33692" s="15" t="str">
        <f t="shared" si="526"/>
        <v/>
      </c>
    </row>
    <row r="33693" spans="10:10" x14ac:dyDescent="0.35">
      <c r="J33693" s="15" t="str">
        <f t="shared" si="526"/>
        <v/>
      </c>
    </row>
    <row r="33694" spans="10:10" x14ac:dyDescent="0.35">
      <c r="J33694" s="15" t="str">
        <f t="shared" si="526"/>
        <v/>
      </c>
    </row>
    <row r="33695" spans="10:10" x14ac:dyDescent="0.35">
      <c r="J33695" s="15" t="str">
        <f t="shared" si="526"/>
        <v/>
      </c>
    </row>
    <row r="33696" spans="10:10" x14ac:dyDescent="0.35">
      <c r="J33696" s="15" t="str">
        <f t="shared" si="526"/>
        <v/>
      </c>
    </row>
    <row r="33697" spans="10:10" x14ac:dyDescent="0.35">
      <c r="J33697" s="15" t="str">
        <f t="shared" si="526"/>
        <v/>
      </c>
    </row>
    <row r="33698" spans="10:10" x14ac:dyDescent="0.35">
      <c r="J33698" s="15" t="str">
        <f t="shared" si="526"/>
        <v/>
      </c>
    </row>
    <row r="33699" spans="10:10" x14ac:dyDescent="0.35">
      <c r="J33699" s="15" t="str">
        <f t="shared" si="526"/>
        <v/>
      </c>
    </row>
    <row r="33700" spans="10:10" x14ac:dyDescent="0.35">
      <c r="J33700" s="15" t="str">
        <f t="shared" si="526"/>
        <v/>
      </c>
    </row>
    <row r="33701" spans="10:10" x14ac:dyDescent="0.35">
      <c r="J33701" s="15" t="str">
        <f t="shared" si="526"/>
        <v/>
      </c>
    </row>
    <row r="33702" spans="10:10" x14ac:dyDescent="0.35">
      <c r="J33702" s="15" t="str">
        <f t="shared" si="526"/>
        <v/>
      </c>
    </row>
    <row r="33703" spans="10:10" x14ac:dyDescent="0.35">
      <c r="J33703" s="15" t="str">
        <f t="shared" si="526"/>
        <v/>
      </c>
    </row>
    <row r="33704" spans="10:10" x14ac:dyDescent="0.35">
      <c r="J33704" s="15" t="str">
        <f t="shared" si="526"/>
        <v/>
      </c>
    </row>
    <row r="33705" spans="10:10" x14ac:dyDescent="0.35">
      <c r="J33705" s="15" t="str">
        <f t="shared" si="526"/>
        <v/>
      </c>
    </row>
    <row r="33706" spans="10:10" x14ac:dyDescent="0.35">
      <c r="J33706" s="15" t="str">
        <f t="shared" si="526"/>
        <v/>
      </c>
    </row>
    <row r="33707" spans="10:10" x14ac:dyDescent="0.35">
      <c r="J33707" s="15" t="str">
        <f t="shared" si="526"/>
        <v/>
      </c>
    </row>
    <row r="33708" spans="10:10" x14ac:dyDescent="0.35">
      <c r="J33708" s="15" t="str">
        <f t="shared" si="526"/>
        <v/>
      </c>
    </row>
    <row r="33709" spans="10:10" x14ac:dyDescent="0.35">
      <c r="J33709" s="15" t="str">
        <f t="shared" si="526"/>
        <v/>
      </c>
    </row>
    <row r="33710" spans="10:10" x14ac:dyDescent="0.35">
      <c r="J33710" s="15" t="str">
        <f t="shared" si="526"/>
        <v/>
      </c>
    </row>
    <row r="33711" spans="10:10" x14ac:dyDescent="0.35">
      <c r="J33711" s="15" t="str">
        <f t="shared" si="526"/>
        <v/>
      </c>
    </row>
    <row r="33712" spans="10:10" x14ac:dyDescent="0.35">
      <c r="J33712" s="15" t="str">
        <f t="shared" si="526"/>
        <v/>
      </c>
    </row>
    <row r="33713" spans="10:10" x14ac:dyDescent="0.35">
      <c r="J33713" s="15" t="str">
        <f t="shared" si="526"/>
        <v/>
      </c>
    </row>
    <row r="33714" spans="10:10" x14ac:dyDescent="0.35">
      <c r="J33714" s="15" t="str">
        <f t="shared" si="526"/>
        <v/>
      </c>
    </row>
    <row r="33715" spans="10:10" x14ac:dyDescent="0.35">
      <c r="J33715" s="15" t="str">
        <f t="shared" si="526"/>
        <v/>
      </c>
    </row>
    <row r="33716" spans="10:10" x14ac:dyDescent="0.35">
      <c r="J33716" s="15" t="str">
        <f t="shared" si="526"/>
        <v/>
      </c>
    </row>
    <row r="33717" spans="10:10" x14ac:dyDescent="0.35">
      <c r="J33717" s="15" t="str">
        <f t="shared" si="526"/>
        <v/>
      </c>
    </row>
    <row r="33718" spans="10:10" x14ac:dyDescent="0.35">
      <c r="J33718" s="15" t="str">
        <f t="shared" si="526"/>
        <v/>
      </c>
    </row>
    <row r="33719" spans="10:10" x14ac:dyDescent="0.35">
      <c r="J33719" s="15" t="str">
        <f t="shared" si="526"/>
        <v/>
      </c>
    </row>
    <row r="33720" spans="10:10" x14ac:dyDescent="0.35">
      <c r="J33720" s="15" t="str">
        <f t="shared" si="526"/>
        <v/>
      </c>
    </row>
    <row r="33721" spans="10:10" x14ac:dyDescent="0.35">
      <c r="J33721" s="15" t="str">
        <f t="shared" si="526"/>
        <v/>
      </c>
    </row>
    <row r="33722" spans="10:10" x14ac:dyDescent="0.35">
      <c r="J33722" s="15" t="str">
        <f t="shared" si="526"/>
        <v/>
      </c>
    </row>
    <row r="33723" spans="10:10" x14ac:dyDescent="0.35">
      <c r="J33723" s="15" t="str">
        <f t="shared" si="526"/>
        <v/>
      </c>
    </row>
    <row r="33724" spans="10:10" x14ac:dyDescent="0.35">
      <c r="J33724" s="15" t="str">
        <f t="shared" si="526"/>
        <v/>
      </c>
    </row>
    <row r="33725" spans="10:10" x14ac:dyDescent="0.35">
      <c r="J33725" s="15" t="str">
        <f t="shared" si="526"/>
        <v/>
      </c>
    </row>
    <row r="33726" spans="10:10" x14ac:dyDescent="0.35">
      <c r="J33726" s="15" t="str">
        <f t="shared" si="526"/>
        <v/>
      </c>
    </row>
    <row r="33727" spans="10:10" x14ac:dyDescent="0.35">
      <c r="J33727" s="15" t="str">
        <f t="shared" si="526"/>
        <v/>
      </c>
    </row>
    <row r="33728" spans="10:10" x14ac:dyDescent="0.35">
      <c r="J33728" s="15" t="str">
        <f t="shared" si="526"/>
        <v/>
      </c>
    </row>
    <row r="33729" spans="10:10" x14ac:dyDescent="0.35">
      <c r="J33729" s="15" t="str">
        <f t="shared" si="526"/>
        <v/>
      </c>
    </row>
    <row r="33730" spans="10:10" x14ac:dyDescent="0.35">
      <c r="J33730" s="15" t="str">
        <f t="shared" si="526"/>
        <v/>
      </c>
    </row>
    <row r="33731" spans="10:10" x14ac:dyDescent="0.35">
      <c r="J33731" s="15" t="str">
        <f t="shared" si="526"/>
        <v/>
      </c>
    </row>
    <row r="33732" spans="10:10" x14ac:dyDescent="0.35">
      <c r="J33732" s="15" t="str">
        <f t="shared" ref="J33732:J33795" si="527">IF(I33732="","",3)</f>
        <v/>
      </c>
    </row>
    <row r="33733" spans="10:10" x14ac:dyDescent="0.35">
      <c r="J33733" s="15" t="str">
        <f t="shared" si="527"/>
        <v/>
      </c>
    </row>
    <row r="33734" spans="10:10" x14ac:dyDescent="0.35">
      <c r="J33734" s="15" t="str">
        <f t="shared" si="527"/>
        <v/>
      </c>
    </row>
    <row r="33735" spans="10:10" x14ac:dyDescent="0.35">
      <c r="J33735" s="15" t="str">
        <f t="shared" si="527"/>
        <v/>
      </c>
    </row>
    <row r="33736" spans="10:10" x14ac:dyDescent="0.35">
      <c r="J33736" s="15" t="str">
        <f t="shared" si="527"/>
        <v/>
      </c>
    </row>
    <row r="33737" spans="10:10" x14ac:dyDescent="0.35">
      <c r="J33737" s="15" t="str">
        <f t="shared" si="527"/>
        <v/>
      </c>
    </row>
    <row r="33738" spans="10:10" x14ac:dyDescent="0.35">
      <c r="J33738" s="15" t="str">
        <f t="shared" si="527"/>
        <v/>
      </c>
    </row>
    <row r="33739" spans="10:10" x14ac:dyDescent="0.35">
      <c r="J33739" s="15" t="str">
        <f t="shared" si="527"/>
        <v/>
      </c>
    </row>
    <row r="33740" spans="10:10" x14ac:dyDescent="0.35">
      <c r="J33740" s="15" t="str">
        <f t="shared" si="527"/>
        <v/>
      </c>
    </row>
    <row r="33741" spans="10:10" x14ac:dyDescent="0.35">
      <c r="J33741" s="15" t="str">
        <f t="shared" si="527"/>
        <v/>
      </c>
    </row>
    <row r="33742" spans="10:10" x14ac:dyDescent="0.35">
      <c r="J33742" s="15" t="str">
        <f t="shared" si="527"/>
        <v/>
      </c>
    </row>
    <row r="33743" spans="10:10" x14ac:dyDescent="0.35">
      <c r="J33743" s="15" t="str">
        <f t="shared" si="527"/>
        <v/>
      </c>
    </row>
    <row r="33744" spans="10:10" x14ac:dyDescent="0.35">
      <c r="J33744" s="15" t="str">
        <f t="shared" si="527"/>
        <v/>
      </c>
    </row>
    <row r="33745" spans="10:10" x14ac:dyDescent="0.35">
      <c r="J33745" s="15" t="str">
        <f t="shared" si="527"/>
        <v/>
      </c>
    </row>
    <row r="33746" spans="10:10" x14ac:dyDescent="0.35">
      <c r="J33746" s="15" t="str">
        <f t="shared" si="527"/>
        <v/>
      </c>
    </row>
    <row r="33747" spans="10:10" x14ac:dyDescent="0.35">
      <c r="J33747" s="15" t="str">
        <f t="shared" si="527"/>
        <v/>
      </c>
    </row>
    <row r="33748" spans="10:10" x14ac:dyDescent="0.35">
      <c r="J33748" s="15" t="str">
        <f t="shared" si="527"/>
        <v/>
      </c>
    </row>
    <row r="33749" spans="10:10" x14ac:dyDescent="0.35">
      <c r="J33749" s="15" t="str">
        <f t="shared" si="527"/>
        <v/>
      </c>
    </row>
    <row r="33750" spans="10:10" x14ac:dyDescent="0.35">
      <c r="J33750" s="15" t="str">
        <f t="shared" si="527"/>
        <v/>
      </c>
    </row>
    <row r="33751" spans="10:10" x14ac:dyDescent="0.35">
      <c r="J33751" s="15" t="str">
        <f t="shared" si="527"/>
        <v/>
      </c>
    </row>
    <row r="33752" spans="10:10" x14ac:dyDescent="0.35">
      <c r="J33752" s="15" t="str">
        <f t="shared" si="527"/>
        <v/>
      </c>
    </row>
    <row r="33753" spans="10:10" x14ac:dyDescent="0.35">
      <c r="J33753" s="15" t="str">
        <f t="shared" si="527"/>
        <v/>
      </c>
    </row>
    <row r="33754" spans="10:10" x14ac:dyDescent="0.35">
      <c r="J33754" s="15" t="str">
        <f t="shared" si="527"/>
        <v/>
      </c>
    </row>
    <row r="33755" spans="10:10" x14ac:dyDescent="0.35">
      <c r="J33755" s="15" t="str">
        <f t="shared" si="527"/>
        <v/>
      </c>
    </row>
    <row r="33756" spans="10:10" x14ac:dyDescent="0.35">
      <c r="J33756" s="15" t="str">
        <f t="shared" si="527"/>
        <v/>
      </c>
    </row>
    <row r="33757" spans="10:10" x14ac:dyDescent="0.35">
      <c r="J33757" s="15" t="str">
        <f t="shared" si="527"/>
        <v/>
      </c>
    </row>
    <row r="33758" spans="10:10" x14ac:dyDescent="0.35">
      <c r="J33758" s="15" t="str">
        <f t="shared" si="527"/>
        <v/>
      </c>
    </row>
    <row r="33759" spans="10:10" x14ac:dyDescent="0.35">
      <c r="J33759" s="15" t="str">
        <f t="shared" si="527"/>
        <v/>
      </c>
    </row>
    <row r="33760" spans="10:10" x14ac:dyDescent="0.35">
      <c r="J33760" s="15" t="str">
        <f t="shared" si="527"/>
        <v/>
      </c>
    </row>
    <row r="33761" spans="10:10" x14ac:dyDescent="0.35">
      <c r="J33761" s="15" t="str">
        <f t="shared" si="527"/>
        <v/>
      </c>
    </row>
    <row r="33762" spans="10:10" x14ac:dyDescent="0.35">
      <c r="J33762" s="15" t="str">
        <f t="shared" si="527"/>
        <v/>
      </c>
    </row>
    <row r="33763" spans="10:10" x14ac:dyDescent="0.35">
      <c r="J33763" s="15" t="str">
        <f t="shared" si="527"/>
        <v/>
      </c>
    </row>
    <row r="33764" spans="10:10" x14ac:dyDescent="0.35">
      <c r="J33764" s="15" t="str">
        <f t="shared" si="527"/>
        <v/>
      </c>
    </row>
    <row r="33765" spans="10:10" x14ac:dyDescent="0.35">
      <c r="J33765" s="15" t="str">
        <f t="shared" si="527"/>
        <v/>
      </c>
    </row>
    <row r="33766" spans="10:10" x14ac:dyDescent="0.35">
      <c r="J33766" s="15" t="str">
        <f t="shared" si="527"/>
        <v/>
      </c>
    </row>
    <row r="33767" spans="10:10" x14ac:dyDescent="0.35">
      <c r="J33767" s="15" t="str">
        <f t="shared" si="527"/>
        <v/>
      </c>
    </row>
    <row r="33768" spans="10:10" x14ac:dyDescent="0.35">
      <c r="J33768" s="15" t="str">
        <f t="shared" si="527"/>
        <v/>
      </c>
    </row>
    <row r="33769" spans="10:10" x14ac:dyDescent="0.35">
      <c r="J33769" s="15" t="str">
        <f t="shared" si="527"/>
        <v/>
      </c>
    </row>
    <row r="33770" spans="10:10" x14ac:dyDescent="0.35">
      <c r="J33770" s="15" t="str">
        <f t="shared" si="527"/>
        <v/>
      </c>
    </row>
    <row r="33771" spans="10:10" x14ac:dyDescent="0.35">
      <c r="J33771" s="15" t="str">
        <f t="shared" si="527"/>
        <v/>
      </c>
    </row>
    <row r="33772" spans="10:10" x14ac:dyDescent="0.35">
      <c r="J33772" s="15" t="str">
        <f t="shared" si="527"/>
        <v/>
      </c>
    </row>
    <row r="33773" spans="10:10" x14ac:dyDescent="0.35">
      <c r="J33773" s="15" t="str">
        <f t="shared" si="527"/>
        <v/>
      </c>
    </row>
    <row r="33774" spans="10:10" x14ac:dyDescent="0.35">
      <c r="J33774" s="15" t="str">
        <f t="shared" si="527"/>
        <v/>
      </c>
    </row>
    <row r="33775" spans="10:10" x14ac:dyDescent="0.35">
      <c r="J33775" s="15" t="str">
        <f t="shared" si="527"/>
        <v/>
      </c>
    </row>
    <row r="33776" spans="10:10" x14ac:dyDescent="0.35">
      <c r="J33776" s="15" t="str">
        <f t="shared" si="527"/>
        <v/>
      </c>
    </row>
    <row r="33777" spans="10:10" x14ac:dyDescent="0.35">
      <c r="J33777" s="15" t="str">
        <f t="shared" si="527"/>
        <v/>
      </c>
    </row>
    <row r="33778" spans="10:10" x14ac:dyDescent="0.35">
      <c r="J33778" s="15" t="str">
        <f t="shared" si="527"/>
        <v/>
      </c>
    </row>
    <row r="33779" spans="10:10" x14ac:dyDescent="0.35">
      <c r="J33779" s="15" t="str">
        <f t="shared" si="527"/>
        <v/>
      </c>
    </row>
    <row r="33780" spans="10:10" x14ac:dyDescent="0.35">
      <c r="J33780" s="15" t="str">
        <f t="shared" si="527"/>
        <v/>
      </c>
    </row>
    <row r="33781" spans="10:10" x14ac:dyDescent="0.35">
      <c r="J33781" s="15" t="str">
        <f t="shared" si="527"/>
        <v/>
      </c>
    </row>
    <row r="33782" spans="10:10" x14ac:dyDescent="0.35">
      <c r="J33782" s="15" t="str">
        <f t="shared" si="527"/>
        <v/>
      </c>
    </row>
    <row r="33783" spans="10:10" x14ac:dyDescent="0.35">
      <c r="J33783" s="15" t="str">
        <f t="shared" si="527"/>
        <v/>
      </c>
    </row>
    <row r="33784" spans="10:10" x14ac:dyDescent="0.35">
      <c r="J33784" s="15" t="str">
        <f t="shared" si="527"/>
        <v/>
      </c>
    </row>
    <row r="33785" spans="10:10" x14ac:dyDescent="0.35">
      <c r="J33785" s="15" t="str">
        <f t="shared" si="527"/>
        <v/>
      </c>
    </row>
    <row r="33786" spans="10:10" x14ac:dyDescent="0.35">
      <c r="J33786" s="15" t="str">
        <f t="shared" si="527"/>
        <v/>
      </c>
    </row>
    <row r="33787" spans="10:10" x14ac:dyDescent="0.35">
      <c r="J33787" s="15" t="str">
        <f t="shared" si="527"/>
        <v/>
      </c>
    </row>
    <row r="33788" spans="10:10" x14ac:dyDescent="0.35">
      <c r="J33788" s="15" t="str">
        <f t="shared" si="527"/>
        <v/>
      </c>
    </row>
    <row r="33789" spans="10:10" x14ac:dyDescent="0.35">
      <c r="J33789" s="15" t="str">
        <f t="shared" si="527"/>
        <v/>
      </c>
    </row>
    <row r="33790" spans="10:10" x14ac:dyDescent="0.35">
      <c r="J33790" s="15" t="str">
        <f t="shared" si="527"/>
        <v/>
      </c>
    </row>
    <row r="33791" spans="10:10" x14ac:dyDescent="0.35">
      <c r="J33791" s="15" t="str">
        <f t="shared" si="527"/>
        <v/>
      </c>
    </row>
    <row r="33792" spans="10:10" x14ac:dyDescent="0.35">
      <c r="J33792" s="15" t="str">
        <f t="shared" si="527"/>
        <v/>
      </c>
    </row>
    <row r="33793" spans="10:10" x14ac:dyDescent="0.35">
      <c r="J33793" s="15" t="str">
        <f t="shared" si="527"/>
        <v/>
      </c>
    </row>
    <row r="33794" spans="10:10" x14ac:dyDescent="0.35">
      <c r="J33794" s="15" t="str">
        <f t="shared" si="527"/>
        <v/>
      </c>
    </row>
    <row r="33795" spans="10:10" x14ac:dyDescent="0.35">
      <c r="J33795" s="15" t="str">
        <f t="shared" si="527"/>
        <v/>
      </c>
    </row>
    <row r="33796" spans="10:10" x14ac:dyDescent="0.35">
      <c r="J33796" s="15" t="str">
        <f t="shared" ref="J33796:J33859" si="528">IF(I33796="","",3)</f>
        <v/>
      </c>
    </row>
    <row r="33797" spans="10:10" x14ac:dyDescent="0.35">
      <c r="J33797" s="15" t="str">
        <f t="shared" si="528"/>
        <v/>
      </c>
    </row>
    <row r="33798" spans="10:10" x14ac:dyDescent="0.35">
      <c r="J33798" s="15" t="str">
        <f t="shared" si="528"/>
        <v/>
      </c>
    </row>
    <row r="33799" spans="10:10" x14ac:dyDescent="0.35">
      <c r="J33799" s="15" t="str">
        <f t="shared" si="528"/>
        <v/>
      </c>
    </row>
    <row r="33800" spans="10:10" x14ac:dyDescent="0.35">
      <c r="J33800" s="15" t="str">
        <f t="shared" si="528"/>
        <v/>
      </c>
    </row>
    <row r="33801" spans="10:10" x14ac:dyDescent="0.35">
      <c r="J33801" s="15" t="str">
        <f t="shared" si="528"/>
        <v/>
      </c>
    </row>
    <row r="33802" spans="10:10" x14ac:dyDescent="0.35">
      <c r="J33802" s="15" t="str">
        <f t="shared" si="528"/>
        <v/>
      </c>
    </row>
    <row r="33803" spans="10:10" x14ac:dyDescent="0.35">
      <c r="J33803" s="15" t="str">
        <f t="shared" si="528"/>
        <v/>
      </c>
    </row>
    <row r="33804" spans="10:10" x14ac:dyDescent="0.35">
      <c r="J33804" s="15" t="str">
        <f t="shared" si="528"/>
        <v/>
      </c>
    </row>
    <row r="33805" spans="10:10" x14ac:dyDescent="0.35">
      <c r="J33805" s="15" t="str">
        <f t="shared" si="528"/>
        <v/>
      </c>
    </row>
    <row r="33806" spans="10:10" x14ac:dyDescent="0.35">
      <c r="J33806" s="15" t="str">
        <f t="shared" si="528"/>
        <v/>
      </c>
    </row>
    <row r="33807" spans="10:10" x14ac:dyDescent="0.35">
      <c r="J33807" s="15" t="str">
        <f t="shared" si="528"/>
        <v/>
      </c>
    </row>
    <row r="33808" spans="10:10" x14ac:dyDescent="0.35">
      <c r="J33808" s="15" t="str">
        <f t="shared" si="528"/>
        <v/>
      </c>
    </row>
    <row r="33809" spans="10:10" x14ac:dyDescent="0.35">
      <c r="J33809" s="15" t="str">
        <f t="shared" si="528"/>
        <v/>
      </c>
    </row>
    <row r="33810" spans="10:10" x14ac:dyDescent="0.35">
      <c r="J33810" s="15" t="str">
        <f t="shared" si="528"/>
        <v/>
      </c>
    </row>
    <row r="33811" spans="10:10" x14ac:dyDescent="0.35">
      <c r="J33811" s="15" t="str">
        <f t="shared" si="528"/>
        <v/>
      </c>
    </row>
    <row r="33812" spans="10:10" x14ac:dyDescent="0.35">
      <c r="J33812" s="15" t="str">
        <f t="shared" si="528"/>
        <v/>
      </c>
    </row>
    <row r="33813" spans="10:10" x14ac:dyDescent="0.35">
      <c r="J33813" s="15" t="str">
        <f t="shared" si="528"/>
        <v/>
      </c>
    </row>
    <row r="33814" spans="10:10" x14ac:dyDescent="0.35">
      <c r="J33814" s="15" t="str">
        <f t="shared" si="528"/>
        <v/>
      </c>
    </row>
    <row r="33815" spans="10:10" x14ac:dyDescent="0.35">
      <c r="J33815" s="15" t="str">
        <f t="shared" si="528"/>
        <v/>
      </c>
    </row>
    <row r="33816" spans="10:10" x14ac:dyDescent="0.35">
      <c r="J33816" s="15" t="str">
        <f t="shared" si="528"/>
        <v/>
      </c>
    </row>
    <row r="33817" spans="10:10" x14ac:dyDescent="0.35">
      <c r="J33817" s="15" t="str">
        <f t="shared" si="528"/>
        <v/>
      </c>
    </row>
    <row r="33818" spans="10:10" x14ac:dyDescent="0.35">
      <c r="J33818" s="15" t="str">
        <f t="shared" si="528"/>
        <v/>
      </c>
    </row>
    <row r="33819" spans="10:10" x14ac:dyDescent="0.35">
      <c r="J33819" s="15" t="str">
        <f t="shared" si="528"/>
        <v/>
      </c>
    </row>
    <row r="33820" spans="10:10" x14ac:dyDescent="0.35">
      <c r="J33820" s="15" t="str">
        <f t="shared" si="528"/>
        <v/>
      </c>
    </row>
    <row r="33821" spans="10:10" x14ac:dyDescent="0.35">
      <c r="J33821" s="15" t="str">
        <f t="shared" si="528"/>
        <v/>
      </c>
    </row>
    <row r="33822" spans="10:10" x14ac:dyDescent="0.35">
      <c r="J33822" s="15" t="str">
        <f t="shared" si="528"/>
        <v/>
      </c>
    </row>
    <row r="33823" spans="10:10" x14ac:dyDescent="0.35">
      <c r="J33823" s="15" t="str">
        <f t="shared" si="528"/>
        <v/>
      </c>
    </row>
    <row r="33824" spans="10:10" x14ac:dyDescent="0.35">
      <c r="J33824" s="15" t="str">
        <f t="shared" si="528"/>
        <v/>
      </c>
    </row>
    <row r="33825" spans="10:10" x14ac:dyDescent="0.35">
      <c r="J33825" s="15" t="str">
        <f t="shared" si="528"/>
        <v/>
      </c>
    </row>
    <row r="33826" spans="10:10" x14ac:dyDescent="0.35">
      <c r="J33826" s="15" t="str">
        <f t="shared" si="528"/>
        <v/>
      </c>
    </row>
    <row r="33827" spans="10:10" x14ac:dyDescent="0.35">
      <c r="J33827" s="15" t="str">
        <f t="shared" si="528"/>
        <v/>
      </c>
    </row>
    <row r="33828" spans="10:10" x14ac:dyDescent="0.35">
      <c r="J33828" s="15" t="str">
        <f t="shared" si="528"/>
        <v/>
      </c>
    </row>
    <row r="33829" spans="10:10" x14ac:dyDescent="0.35">
      <c r="J33829" s="15" t="str">
        <f t="shared" si="528"/>
        <v/>
      </c>
    </row>
    <row r="33830" spans="10:10" x14ac:dyDescent="0.35">
      <c r="J33830" s="15" t="str">
        <f t="shared" si="528"/>
        <v/>
      </c>
    </row>
    <row r="33831" spans="10:10" x14ac:dyDescent="0.35">
      <c r="J33831" s="15" t="str">
        <f t="shared" si="528"/>
        <v/>
      </c>
    </row>
    <row r="33832" spans="10:10" x14ac:dyDescent="0.35">
      <c r="J33832" s="15" t="str">
        <f t="shared" si="528"/>
        <v/>
      </c>
    </row>
    <row r="33833" spans="10:10" x14ac:dyDescent="0.35">
      <c r="J33833" s="15" t="str">
        <f t="shared" si="528"/>
        <v/>
      </c>
    </row>
    <row r="33834" spans="10:10" x14ac:dyDescent="0.35">
      <c r="J33834" s="15" t="str">
        <f t="shared" si="528"/>
        <v/>
      </c>
    </row>
    <row r="33835" spans="10:10" x14ac:dyDescent="0.35">
      <c r="J33835" s="15" t="str">
        <f t="shared" si="528"/>
        <v/>
      </c>
    </row>
    <row r="33836" spans="10:10" x14ac:dyDescent="0.35">
      <c r="J33836" s="15" t="str">
        <f t="shared" si="528"/>
        <v/>
      </c>
    </row>
    <row r="33837" spans="10:10" x14ac:dyDescent="0.35">
      <c r="J33837" s="15" t="str">
        <f t="shared" si="528"/>
        <v/>
      </c>
    </row>
    <row r="33838" spans="10:10" x14ac:dyDescent="0.35">
      <c r="J33838" s="15" t="str">
        <f t="shared" si="528"/>
        <v/>
      </c>
    </row>
    <row r="33839" spans="10:10" x14ac:dyDescent="0.35">
      <c r="J33839" s="15" t="str">
        <f t="shared" si="528"/>
        <v/>
      </c>
    </row>
    <row r="33840" spans="10:10" x14ac:dyDescent="0.35">
      <c r="J33840" s="15" t="str">
        <f t="shared" si="528"/>
        <v/>
      </c>
    </row>
    <row r="33841" spans="10:10" x14ac:dyDescent="0.35">
      <c r="J33841" s="15" t="str">
        <f t="shared" si="528"/>
        <v/>
      </c>
    </row>
    <row r="33842" spans="10:10" x14ac:dyDescent="0.35">
      <c r="J33842" s="15" t="str">
        <f t="shared" si="528"/>
        <v/>
      </c>
    </row>
    <row r="33843" spans="10:10" x14ac:dyDescent="0.35">
      <c r="J33843" s="15" t="str">
        <f t="shared" si="528"/>
        <v/>
      </c>
    </row>
    <row r="33844" spans="10:10" x14ac:dyDescent="0.35">
      <c r="J33844" s="15" t="str">
        <f t="shared" si="528"/>
        <v/>
      </c>
    </row>
    <row r="33845" spans="10:10" x14ac:dyDescent="0.35">
      <c r="J33845" s="15" t="str">
        <f t="shared" si="528"/>
        <v/>
      </c>
    </row>
    <row r="33846" spans="10:10" x14ac:dyDescent="0.35">
      <c r="J33846" s="15" t="str">
        <f t="shared" si="528"/>
        <v/>
      </c>
    </row>
    <row r="33847" spans="10:10" x14ac:dyDescent="0.35">
      <c r="J33847" s="15" t="str">
        <f t="shared" si="528"/>
        <v/>
      </c>
    </row>
    <row r="33848" spans="10:10" x14ac:dyDescent="0.35">
      <c r="J33848" s="15" t="str">
        <f t="shared" si="528"/>
        <v/>
      </c>
    </row>
    <row r="33849" spans="10:10" x14ac:dyDescent="0.35">
      <c r="J33849" s="15" t="str">
        <f t="shared" si="528"/>
        <v/>
      </c>
    </row>
    <row r="33850" spans="10:10" x14ac:dyDescent="0.35">
      <c r="J33850" s="15" t="str">
        <f t="shared" si="528"/>
        <v/>
      </c>
    </row>
    <row r="33851" spans="10:10" x14ac:dyDescent="0.35">
      <c r="J33851" s="15" t="str">
        <f t="shared" si="528"/>
        <v/>
      </c>
    </row>
    <row r="33852" spans="10:10" x14ac:dyDescent="0.35">
      <c r="J33852" s="15" t="str">
        <f t="shared" si="528"/>
        <v/>
      </c>
    </row>
    <row r="33853" spans="10:10" x14ac:dyDescent="0.35">
      <c r="J33853" s="15" t="str">
        <f t="shared" si="528"/>
        <v/>
      </c>
    </row>
    <row r="33854" spans="10:10" x14ac:dyDescent="0.35">
      <c r="J33854" s="15" t="str">
        <f t="shared" si="528"/>
        <v/>
      </c>
    </row>
    <row r="33855" spans="10:10" x14ac:dyDescent="0.35">
      <c r="J33855" s="15" t="str">
        <f t="shared" si="528"/>
        <v/>
      </c>
    </row>
    <row r="33856" spans="10:10" x14ac:dyDescent="0.35">
      <c r="J33856" s="15" t="str">
        <f t="shared" si="528"/>
        <v/>
      </c>
    </row>
    <row r="33857" spans="10:10" x14ac:dyDescent="0.35">
      <c r="J33857" s="15" t="str">
        <f t="shared" si="528"/>
        <v/>
      </c>
    </row>
    <row r="33858" spans="10:10" x14ac:dyDescent="0.35">
      <c r="J33858" s="15" t="str">
        <f t="shared" si="528"/>
        <v/>
      </c>
    </row>
    <row r="33859" spans="10:10" x14ac:dyDescent="0.35">
      <c r="J33859" s="15" t="str">
        <f t="shared" si="528"/>
        <v/>
      </c>
    </row>
    <row r="33860" spans="10:10" x14ac:dyDescent="0.35">
      <c r="J33860" s="15" t="str">
        <f t="shared" ref="J33860:J33923" si="529">IF(I33860="","",3)</f>
        <v/>
      </c>
    </row>
    <row r="33861" spans="10:10" x14ac:dyDescent="0.35">
      <c r="J33861" s="15" t="str">
        <f t="shared" si="529"/>
        <v/>
      </c>
    </row>
    <row r="33862" spans="10:10" x14ac:dyDescent="0.35">
      <c r="J33862" s="15" t="str">
        <f t="shared" si="529"/>
        <v/>
      </c>
    </row>
    <row r="33863" spans="10:10" x14ac:dyDescent="0.35">
      <c r="J33863" s="15" t="str">
        <f t="shared" si="529"/>
        <v/>
      </c>
    </row>
    <row r="33864" spans="10:10" x14ac:dyDescent="0.35">
      <c r="J33864" s="15" t="str">
        <f t="shared" si="529"/>
        <v/>
      </c>
    </row>
    <row r="33865" spans="10:10" x14ac:dyDescent="0.35">
      <c r="J33865" s="15" t="str">
        <f t="shared" si="529"/>
        <v/>
      </c>
    </row>
    <row r="33866" spans="10:10" x14ac:dyDescent="0.35">
      <c r="J33866" s="15" t="str">
        <f t="shared" si="529"/>
        <v/>
      </c>
    </row>
    <row r="33867" spans="10:10" x14ac:dyDescent="0.35">
      <c r="J33867" s="15" t="str">
        <f t="shared" si="529"/>
        <v/>
      </c>
    </row>
    <row r="33868" spans="10:10" x14ac:dyDescent="0.35">
      <c r="J33868" s="15" t="str">
        <f t="shared" si="529"/>
        <v/>
      </c>
    </row>
    <row r="33869" spans="10:10" x14ac:dyDescent="0.35">
      <c r="J33869" s="15" t="str">
        <f t="shared" si="529"/>
        <v/>
      </c>
    </row>
    <row r="33870" spans="10:10" x14ac:dyDescent="0.35">
      <c r="J33870" s="15" t="str">
        <f t="shared" si="529"/>
        <v/>
      </c>
    </row>
    <row r="33871" spans="10:10" x14ac:dyDescent="0.35">
      <c r="J33871" s="15" t="str">
        <f t="shared" si="529"/>
        <v/>
      </c>
    </row>
    <row r="33872" spans="10:10" x14ac:dyDescent="0.35">
      <c r="J33872" s="15" t="str">
        <f t="shared" si="529"/>
        <v/>
      </c>
    </row>
    <row r="33873" spans="10:10" x14ac:dyDescent="0.35">
      <c r="J33873" s="15" t="str">
        <f t="shared" si="529"/>
        <v/>
      </c>
    </row>
    <row r="33874" spans="10:10" x14ac:dyDescent="0.35">
      <c r="J33874" s="15" t="str">
        <f t="shared" si="529"/>
        <v/>
      </c>
    </row>
    <row r="33875" spans="10:10" x14ac:dyDescent="0.35">
      <c r="J33875" s="15" t="str">
        <f t="shared" si="529"/>
        <v/>
      </c>
    </row>
    <row r="33876" spans="10:10" x14ac:dyDescent="0.35">
      <c r="J33876" s="15" t="str">
        <f t="shared" si="529"/>
        <v/>
      </c>
    </row>
    <row r="33877" spans="10:10" x14ac:dyDescent="0.35">
      <c r="J33877" s="15" t="str">
        <f t="shared" si="529"/>
        <v/>
      </c>
    </row>
    <row r="33878" spans="10:10" x14ac:dyDescent="0.35">
      <c r="J33878" s="15" t="str">
        <f t="shared" si="529"/>
        <v/>
      </c>
    </row>
    <row r="33879" spans="10:10" x14ac:dyDescent="0.35">
      <c r="J33879" s="15" t="str">
        <f t="shared" si="529"/>
        <v/>
      </c>
    </row>
    <row r="33880" spans="10:10" x14ac:dyDescent="0.35">
      <c r="J33880" s="15" t="str">
        <f t="shared" si="529"/>
        <v/>
      </c>
    </row>
    <row r="33881" spans="10:10" x14ac:dyDescent="0.35">
      <c r="J33881" s="15" t="str">
        <f t="shared" si="529"/>
        <v/>
      </c>
    </row>
    <row r="33882" spans="10:10" x14ac:dyDescent="0.35">
      <c r="J33882" s="15" t="str">
        <f t="shared" si="529"/>
        <v/>
      </c>
    </row>
    <row r="33883" spans="10:10" x14ac:dyDescent="0.35">
      <c r="J33883" s="15" t="str">
        <f t="shared" si="529"/>
        <v/>
      </c>
    </row>
    <row r="33884" spans="10:10" x14ac:dyDescent="0.35">
      <c r="J33884" s="15" t="str">
        <f t="shared" si="529"/>
        <v/>
      </c>
    </row>
    <row r="33885" spans="10:10" x14ac:dyDescent="0.35">
      <c r="J33885" s="15" t="str">
        <f t="shared" si="529"/>
        <v/>
      </c>
    </row>
    <row r="33886" spans="10:10" x14ac:dyDescent="0.35">
      <c r="J33886" s="15" t="str">
        <f t="shared" si="529"/>
        <v/>
      </c>
    </row>
    <row r="33887" spans="10:10" x14ac:dyDescent="0.35">
      <c r="J33887" s="15" t="str">
        <f t="shared" si="529"/>
        <v/>
      </c>
    </row>
    <row r="33888" spans="10:10" x14ac:dyDescent="0.35">
      <c r="J33888" s="15" t="str">
        <f t="shared" si="529"/>
        <v/>
      </c>
    </row>
    <row r="33889" spans="10:10" x14ac:dyDescent="0.35">
      <c r="J33889" s="15" t="str">
        <f t="shared" si="529"/>
        <v/>
      </c>
    </row>
    <row r="33890" spans="10:10" x14ac:dyDescent="0.35">
      <c r="J33890" s="15" t="str">
        <f t="shared" si="529"/>
        <v/>
      </c>
    </row>
    <row r="33891" spans="10:10" x14ac:dyDescent="0.35">
      <c r="J33891" s="15" t="str">
        <f t="shared" si="529"/>
        <v/>
      </c>
    </row>
    <row r="33892" spans="10:10" x14ac:dyDescent="0.35">
      <c r="J33892" s="15" t="str">
        <f t="shared" si="529"/>
        <v/>
      </c>
    </row>
    <row r="33893" spans="10:10" x14ac:dyDescent="0.35">
      <c r="J33893" s="15" t="str">
        <f t="shared" si="529"/>
        <v/>
      </c>
    </row>
    <row r="33894" spans="10:10" x14ac:dyDescent="0.35">
      <c r="J33894" s="15" t="str">
        <f t="shared" si="529"/>
        <v/>
      </c>
    </row>
    <row r="33895" spans="10:10" x14ac:dyDescent="0.35">
      <c r="J33895" s="15" t="str">
        <f t="shared" si="529"/>
        <v/>
      </c>
    </row>
    <row r="33896" spans="10:10" x14ac:dyDescent="0.35">
      <c r="J33896" s="15" t="str">
        <f t="shared" si="529"/>
        <v/>
      </c>
    </row>
    <row r="33897" spans="10:10" x14ac:dyDescent="0.35">
      <c r="J33897" s="15" t="str">
        <f t="shared" si="529"/>
        <v/>
      </c>
    </row>
    <row r="33898" spans="10:10" x14ac:dyDescent="0.35">
      <c r="J33898" s="15" t="str">
        <f t="shared" si="529"/>
        <v/>
      </c>
    </row>
    <row r="33899" spans="10:10" x14ac:dyDescent="0.35">
      <c r="J33899" s="15" t="str">
        <f t="shared" si="529"/>
        <v/>
      </c>
    </row>
    <row r="33900" spans="10:10" x14ac:dyDescent="0.35">
      <c r="J33900" s="15" t="str">
        <f t="shared" si="529"/>
        <v/>
      </c>
    </row>
    <row r="33901" spans="10:10" x14ac:dyDescent="0.35">
      <c r="J33901" s="15" t="str">
        <f t="shared" si="529"/>
        <v/>
      </c>
    </row>
    <row r="33902" spans="10:10" x14ac:dyDescent="0.35">
      <c r="J33902" s="15" t="str">
        <f t="shared" si="529"/>
        <v/>
      </c>
    </row>
    <row r="33903" spans="10:10" x14ac:dyDescent="0.35">
      <c r="J33903" s="15" t="str">
        <f t="shared" si="529"/>
        <v/>
      </c>
    </row>
    <row r="33904" spans="10:10" x14ac:dyDescent="0.35">
      <c r="J33904" s="15" t="str">
        <f t="shared" si="529"/>
        <v/>
      </c>
    </row>
    <row r="33905" spans="10:10" x14ac:dyDescent="0.35">
      <c r="J33905" s="15" t="str">
        <f t="shared" si="529"/>
        <v/>
      </c>
    </row>
    <row r="33906" spans="10:10" x14ac:dyDescent="0.35">
      <c r="J33906" s="15" t="str">
        <f t="shared" si="529"/>
        <v/>
      </c>
    </row>
    <row r="33907" spans="10:10" x14ac:dyDescent="0.35">
      <c r="J33907" s="15" t="str">
        <f t="shared" si="529"/>
        <v/>
      </c>
    </row>
    <row r="33908" spans="10:10" x14ac:dyDescent="0.35">
      <c r="J33908" s="15" t="str">
        <f t="shared" si="529"/>
        <v/>
      </c>
    </row>
    <row r="33909" spans="10:10" x14ac:dyDescent="0.35">
      <c r="J33909" s="15" t="str">
        <f t="shared" si="529"/>
        <v/>
      </c>
    </row>
    <row r="33910" spans="10:10" x14ac:dyDescent="0.35">
      <c r="J33910" s="15" t="str">
        <f t="shared" si="529"/>
        <v/>
      </c>
    </row>
    <row r="33911" spans="10:10" x14ac:dyDescent="0.35">
      <c r="J33911" s="15" t="str">
        <f t="shared" si="529"/>
        <v/>
      </c>
    </row>
    <row r="33912" spans="10:10" x14ac:dyDescent="0.35">
      <c r="J33912" s="15" t="str">
        <f t="shared" si="529"/>
        <v/>
      </c>
    </row>
    <row r="33913" spans="10:10" x14ac:dyDescent="0.35">
      <c r="J33913" s="15" t="str">
        <f t="shared" si="529"/>
        <v/>
      </c>
    </row>
    <row r="33914" spans="10:10" x14ac:dyDescent="0.35">
      <c r="J33914" s="15" t="str">
        <f t="shared" si="529"/>
        <v/>
      </c>
    </row>
    <row r="33915" spans="10:10" x14ac:dyDescent="0.35">
      <c r="J33915" s="15" t="str">
        <f t="shared" si="529"/>
        <v/>
      </c>
    </row>
    <row r="33916" spans="10:10" x14ac:dyDescent="0.35">
      <c r="J33916" s="15" t="str">
        <f t="shared" si="529"/>
        <v/>
      </c>
    </row>
    <row r="33917" spans="10:10" x14ac:dyDescent="0.35">
      <c r="J33917" s="15" t="str">
        <f t="shared" si="529"/>
        <v/>
      </c>
    </row>
    <row r="33918" spans="10:10" x14ac:dyDescent="0.35">
      <c r="J33918" s="15" t="str">
        <f t="shared" si="529"/>
        <v/>
      </c>
    </row>
    <row r="33919" spans="10:10" x14ac:dyDescent="0.35">
      <c r="J33919" s="15" t="str">
        <f t="shared" si="529"/>
        <v/>
      </c>
    </row>
    <row r="33920" spans="10:10" x14ac:dyDescent="0.35">
      <c r="J33920" s="15" t="str">
        <f t="shared" si="529"/>
        <v/>
      </c>
    </row>
    <row r="33921" spans="10:10" x14ac:dyDescent="0.35">
      <c r="J33921" s="15" t="str">
        <f t="shared" si="529"/>
        <v/>
      </c>
    </row>
    <row r="33922" spans="10:10" x14ac:dyDescent="0.35">
      <c r="J33922" s="15" t="str">
        <f t="shared" si="529"/>
        <v/>
      </c>
    </row>
    <row r="33923" spans="10:10" x14ac:dyDescent="0.35">
      <c r="J33923" s="15" t="str">
        <f t="shared" si="529"/>
        <v/>
      </c>
    </row>
    <row r="33924" spans="10:10" x14ac:dyDescent="0.35">
      <c r="J33924" s="15" t="str">
        <f t="shared" ref="J33924:J33987" si="530">IF(I33924="","",3)</f>
        <v/>
      </c>
    </row>
    <row r="33925" spans="10:10" x14ac:dyDescent="0.35">
      <c r="J33925" s="15" t="str">
        <f t="shared" si="530"/>
        <v/>
      </c>
    </row>
    <row r="33926" spans="10:10" x14ac:dyDescent="0.35">
      <c r="J33926" s="15" t="str">
        <f t="shared" si="530"/>
        <v/>
      </c>
    </row>
    <row r="33927" spans="10:10" x14ac:dyDescent="0.35">
      <c r="J33927" s="15" t="str">
        <f t="shared" si="530"/>
        <v/>
      </c>
    </row>
    <row r="33928" spans="10:10" x14ac:dyDescent="0.35">
      <c r="J33928" s="15" t="str">
        <f t="shared" si="530"/>
        <v/>
      </c>
    </row>
    <row r="33929" spans="10:10" x14ac:dyDescent="0.35">
      <c r="J33929" s="15" t="str">
        <f t="shared" si="530"/>
        <v/>
      </c>
    </row>
    <row r="33930" spans="10:10" x14ac:dyDescent="0.35">
      <c r="J33930" s="15" t="str">
        <f t="shared" si="530"/>
        <v/>
      </c>
    </row>
    <row r="33931" spans="10:10" x14ac:dyDescent="0.35">
      <c r="J33931" s="15" t="str">
        <f t="shared" si="530"/>
        <v/>
      </c>
    </row>
    <row r="33932" spans="10:10" x14ac:dyDescent="0.35">
      <c r="J33932" s="15" t="str">
        <f t="shared" si="530"/>
        <v/>
      </c>
    </row>
    <row r="33933" spans="10:10" x14ac:dyDescent="0.35">
      <c r="J33933" s="15" t="str">
        <f t="shared" si="530"/>
        <v/>
      </c>
    </row>
    <row r="33934" spans="10:10" x14ac:dyDescent="0.35">
      <c r="J33934" s="15" t="str">
        <f t="shared" si="530"/>
        <v/>
      </c>
    </row>
    <row r="33935" spans="10:10" x14ac:dyDescent="0.35">
      <c r="J33935" s="15" t="str">
        <f t="shared" si="530"/>
        <v/>
      </c>
    </row>
    <row r="33936" spans="10:10" x14ac:dyDescent="0.35">
      <c r="J33936" s="15" t="str">
        <f t="shared" si="530"/>
        <v/>
      </c>
    </row>
    <row r="33937" spans="10:10" x14ac:dyDescent="0.35">
      <c r="J33937" s="15" t="str">
        <f t="shared" si="530"/>
        <v/>
      </c>
    </row>
    <row r="33938" spans="10:10" x14ac:dyDescent="0.35">
      <c r="J33938" s="15" t="str">
        <f t="shared" si="530"/>
        <v/>
      </c>
    </row>
    <row r="33939" spans="10:10" x14ac:dyDescent="0.35">
      <c r="J33939" s="15" t="str">
        <f t="shared" si="530"/>
        <v/>
      </c>
    </row>
    <row r="33940" spans="10:10" x14ac:dyDescent="0.35">
      <c r="J33940" s="15" t="str">
        <f t="shared" si="530"/>
        <v/>
      </c>
    </row>
    <row r="33941" spans="10:10" x14ac:dyDescent="0.35">
      <c r="J33941" s="15" t="str">
        <f t="shared" si="530"/>
        <v/>
      </c>
    </row>
    <row r="33942" spans="10:10" x14ac:dyDescent="0.35">
      <c r="J33942" s="15" t="str">
        <f t="shared" si="530"/>
        <v/>
      </c>
    </row>
    <row r="33943" spans="10:10" x14ac:dyDescent="0.35">
      <c r="J33943" s="15" t="str">
        <f t="shared" si="530"/>
        <v/>
      </c>
    </row>
    <row r="33944" spans="10:10" x14ac:dyDescent="0.35">
      <c r="J33944" s="15" t="str">
        <f t="shared" si="530"/>
        <v/>
      </c>
    </row>
    <row r="33945" spans="10:10" x14ac:dyDescent="0.35">
      <c r="J33945" s="15" t="str">
        <f t="shared" si="530"/>
        <v/>
      </c>
    </row>
    <row r="33946" spans="10:10" x14ac:dyDescent="0.35">
      <c r="J33946" s="15" t="str">
        <f t="shared" si="530"/>
        <v/>
      </c>
    </row>
    <row r="33947" spans="10:10" x14ac:dyDescent="0.35">
      <c r="J33947" s="15" t="str">
        <f t="shared" si="530"/>
        <v/>
      </c>
    </row>
    <row r="33948" spans="10:10" x14ac:dyDescent="0.35">
      <c r="J33948" s="15" t="str">
        <f t="shared" si="530"/>
        <v/>
      </c>
    </row>
    <row r="33949" spans="10:10" x14ac:dyDescent="0.35">
      <c r="J33949" s="15" t="str">
        <f t="shared" si="530"/>
        <v/>
      </c>
    </row>
    <row r="33950" spans="10:10" x14ac:dyDescent="0.35">
      <c r="J33950" s="15" t="str">
        <f t="shared" si="530"/>
        <v/>
      </c>
    </row>
    <row r="33951" spans="10:10" x14ac:dyDescent="0.35">
      <c r="J33951" s="15" t="str">
        <f t="shared" si="530"/>
        <v/>
      </c>
    </row>
    <row r="33952" spans="10:10" x14ac:dyDescent="0.35">
      <c r="J33952" s="15" t="str">
        <f t="shared" si="530"/>
        <v/>
      </c>
    </row>
    <row r="33953" spans="10:10" x14ac:dyDescent="0.35">
      <c r="J33953" s="15" t="str">
        <f t="shared" si="530"/>
        <v/>
      </c>
    </row>
    <row r="33954" spans="10:10" x14ac:dyDescent="0.35">
      <c r="J33954" s="15" t="str">
        <f t="shared" si="530"/>
        <v/>
      </c>
    </row>
    <row r="33955" spans="10:10" x14ac:dyDescent="0.35">
      <c r="J33955" s="15" t="str">
        <f t="shared" si="530"/>
        <v/>
      </c>
    </row>
    <row r="33956" spans="10:10" x14ac:dyDescent="0.35">
      <c r="J33956" s="15" t="str">
        <f t="shared" si="530"/>
        <v/>
      </c>
    </row>
    <row r="33957" spans="10:10" x14ac:dyDescent="0.35">
      <c r="J33957" s="15" t="str">
        <f t="shared" si="530"/>
        <v/>
      </c>
    </row>
    <row r="33958" spans="10:10" x14ac:dyDescent="0.35">
      <c r="J33958" s="15" t="str">
        <f t="shared" si="530"/>
        <v/>
      </c>
    </row>
    <row r="33959" spans="10:10" x14ac:dyDescent="0.35">
      <c r="J33959" s="15" t="str">
        <f t="shared" si="530"/>
        <v/>
      </c>
    </row>
    <row r="33960" spans="10:10" x14ac:dyDescent="0.35">
      <c r="J33960" s="15" t="str">
        <f t="shared" si="530"/>
        <v/>
      </c>
    </row>
    <row r="33961" spans="10:10" x14ac:dyDescent="0.35">
      <c r="J33961" s="15" t="str">
        <f t="shared" si="530"/>
        <v/>
      </c>
    </row>
    <row r="33962" spans="10:10" x14ac:dyDescent="0.35">
      <c r="J33962" s="15" t="str">
        <f t="shared" si="530"/>
        <v/>
      </c>
    </row>
    <row r="33963" spans="10:10" x14ac:dyDescent="0.35">
      <c r="J33963" s="15" t="str">
        <f t="shared" si="530"/>
        <v/>
      </c>
    </row>
    <row r="33964" spans="10:10" x14ac:dyDescent="0.35">
      <c r="J33964" s="15" t="str">
        <f t="shared" si="530"/>
        <v/>
      </c>
    </row>
    <row r="33965" spans="10:10" x14ac:dyDescent="0.35">
      <c r="J33965" s="15" t="str">
        <f t="shared" si="530"/>
        <v/>
      </c>
    </row>
    <row r="33966" spans="10:10" x14ac:dyDescent="0.35">
      <c r="J33966" s="15" t="str">
        <f t="shared" si="530"/>
        <v/>
      </c>
    </row>
    <row r="33967" spans="10:10" x14ac:dyDescent="0.35">
      <c r="J33967" s="15" t="str">
        <f t="shared" si="530"/>
        <v/>
      </c>
    </row>
    <row r="33968" spans="10:10" x14ac:dyDescent="0.35">
      <c r="J33968" s="15" t="str">
        <f t="shared" si="530"/>
        <v/>
      </c>
    </row>
    <row r="33969" spans="10:10" x14ac:dyDescent="0.35">
      <c r="J33969" s="15" t="str">
        <f t="shared" si="530"/>
        <v/>
      </c>
    </row>
    <row r="33970" spans="10:10" x14ac:dyDescent="0.35">
      <c r="J33970" s="15" t="str">
        <f t="shared" si="530"/>
        <v/>
      </c>
    </row>
    <row r="33971" spans="10:10" x14ac:dyDescent="0.35">
      <c r="J33971" s="15" t="str">
        <f t="shared" si="530"/>
        <v/>
      </c>
    </row>
    <row r="33972" spans="10:10" x14ac:dyDescent="0.35">
      <c r="J33972" s="15" t="str">
        <f t="shared" si="530"/>
        <v/>
      </c>
    </row>
    <row r="33973" spans="10:10" x14ac:dyDescent="0.35">
      <c r="J33973" s="15" t="str">
        <f t="shared" si="530"/>
        <v/>
      </c>
    </row>
    <row r="33974" spans="10:10" x14ac:dyDescent="0.35">
      <c r="J33974" s="15" t="str">
        <f t="shared" si="530"/>
        <v/>
      </c>
    </row>
    <row r="33975" spans="10:10" x14ac:dyDescent="0.35">
      <c r="J33975" s="15" t="str">
        <f t="shared" si="530"/>
        <v/>
      </c>
    </row>
    <row r="33976" spans="10:10" x14ac:dyDescent="0.35">
      <c r="J33976" s="15" t="str">
        <f t="shared" si="530"/>
        <v/>
      </c>
    </row>
    <row r="33977" spans="10:10" x14ac:dyDescent="0.35">
      <c r="J33977" s="15" t="str">
        <f t="shared" si="530"/>
        <v/>
      </c>
    </row>
    <row r="33978" spans="10:10" x14ac:dyDescent="0.35">
      <c r="J33978" s="15" t="str">
        <f t="shared" si="530"/>
        <v/>
      </c>
    </row>
    <row r="33979" spans="10:10" x14ac:dyDescent="0.35">
      <c r="J33979" s="15" t="str">
        <f t="shared" si="530"/>
        <v/>
      </c>
    </row>
    <row r="33980" spans="10:10" x14ac:dyDescent="0.35">
      <c r="J33980" s="15" t="str">
        <f t="shared" si="530"/>
        <v/>
      </c>
    </row>
    <row r="33981" spans="10:10" x14ac:dyDescent="0.35">
      <c r="J33981" s="15" t="str">
        <f t="shared" si="530"/>
        <v/>
      </c>
    </row>
    <row r="33982" spans="10:10" x14ac:dyDescent="0.35">
      <c r="J33982" s="15" t="str">
        <f t="shared" si="530"/>
        <v/>
      </c>
    </row>
    <row r="33983" spans="10:10" x14ac:dyDescent="0.35">
      <c r="J33983" s="15" t="str">
        <f t="shared" si="530"/>
        <v/>
      </c>
    </row>
    <row r="33984" spans="10:10" x14ac:dyDescent="0.35">
      <c r="J33984" s="15" t="str">
        <f t="shared" si="530"/>
        <v/>
      </c>
    </row>
    <row r="33985" spans="10:10" x14ac:dyDescent="0.35">
      <c r="J33985" s="15" t="str">
        <f t="shared" si="530"/>
        <v/>
      </c>
    </row>
    <row r="33986" spans="10:10" x14ac:dyDescent="0.35">
      <c r="J33986" s="15" t="str">
        <f t="shared" si="530"/>
        <v/>
      </c>
    </row>
    <row r="33987" spans="10:10" x14ac:dyDescent="0.35">
      <c r="J33987" s="15" t="str">
        <f t="shared" si="530"/>
        <v/>
      </c>
    </row>
    <row r="33988" spans="10:10" x14ac:dyDescent="0.35">
      <c r="J33988" s="15" t="str">
        <f t="shared" ref="J33988:J34051" si="531">IF(I33988="","",3)</f>
        <v/>
      </c>
    </row>
    <row r="33989" spans="10:10" x14ac:dyDescent="0.35">
      <c r="J33989" s="15" t="str">
        <f t="shared" si="531"/>
        <v/>
      </c>
    </row>
    <row r="33990" spans="10:10" x14ac:dyDescent="0.35">
      <c r="J33990" s="15" t="str">
        <f t="shared" si="531"/>
        <v/>
      </c>
    </row>
    <row r="33991" spans="10:10" x14ac:dyDescent="0.35">
      <c r="J33991" s="15" t="str">
        <f t="shared" si="531"/>
        <v/>
      </c>
    </row>
    <row r="33992" spans="10:10" x14ac:dyDescent="0.35">
      <c r="J33992" s="15" t="str">
        <f t="shared" si="531"/>
        <v/>
      </c>
    </row>
    <row r="33993" spans="10:10" x14ac:dyDescent="0.35">
      <c r="J33993" s="15" t="str">
        <f t="shared" si="531"/>
        <v/>
      </c>
    </row>
    <row r="33994" spans="10:10" x14ac:dyDescent="0.35">
      <c r="J33994" s="15" t="str">
        <f t="shared" si="531"/>
        <v/>
      </c>
    </row>
    <row r="33995" spans="10:10" x14ac:dyDescent="0.35">
      <c r="J33995" s="15" t="str">
        <f t="shared" si="531"/>
        <v/>
      </c>
    </row>
    <row r="33996" spans="10:10" x14ac:dyDescent="0.35">
      <c r="J33996" s="15" t="str">
        <f t="shared" si="531"/>
        <v/>
      </c>
    </row>
    <row r="33997" spans="10:10" x14ac:dyDescent="0.35">
      <c r="J33997" s="15" t="str">
        <f t="shared" si="531"/>
        <v/>
      </c>
    </row>
    <row r="33998" spans="10:10" x14ac:dyDescent="0.35">
      <c r="J33998" s="15" t="str">
        <f t="shared" si="531"/>
        <v/>
      </c>
    </row>
    <row r="33999" spans="10:10" x14ac:dyDescent="0.35">
      <c r="J33999" s="15" t="str">
        <f t="shared" si="531"/>
        <v/>
      </c>
    </row>
    <row r="34000" spans="10:10" x14ac:dyDescent="0.35">
      <c r="J34000" s="15" t="str">
        <f t="shared" si="531"/>
        <v/>
      </c>
    </row>
    <row r="34001" spans="10:10" x14ac:dyDescent="0.35">
      <c r="J34001" s="15" t="str">
        <f t="shared" si="531"/>
        <v/>
      </c>
    </row>
    <row r="34002" spans="10:10" x14ac:dyDescent="0.35">
      <c r="J34002" s="15" t="str">
        <f t="shared" si="531"/>
        <v/>
      </c>
    </row>
    <row r="34003" spans="10:10" x14ac:dyDescent="0.35">
      <c r="J34003" s="15" t="str">
        <f t="shared" si="531"/>
        <v/>
      </c>
    </row>
    <row r="34004" spans="10:10" x14ac:dyDescent="0.35">
      <c r="J34004" s="15" t="str">
        <f t="shared" si="531"/>
        <v/>
      </c>
    </row>
    <row r="34005" spans="10:10" x14ac:dyDescent="0.35">
      <c r="J34005" s="15" t="str">
        <f t="shared" si="531"/>
        <v/>
      </c>
    </row>
    <row r="34006" spans="10:10" x14ac:dyDescent="0.35">
      <c r="J34006" s="15" t="str">
        <f t="shared" si="531"/>
        <v/>
      </c>
    </row>
    <row r="34007" spans="10:10" x14ac:dyDescent="0.35">
      <c r="J34007" s="15" t="str">
        <f t="shared" si="531"/>
        <v/>
      </c>
    </row>
    <row r="34008" spans="10:10" x14ac:dyDescent="0.35">
      <c r="J34008" s="15" t="str">
        <f t="shared" si="531"/>
        <v/>
      </c>
    </row>
    <row r="34009" spans="10:10" x14ac:dyDescent="0.35">
      <c r="J34009" s="15" t="str">
        <f t="shared" si="531"/>
        <v/>
      </c>
    </row>
    <row r="34010" spans="10:10" x14ac:dyDescent="0.35">
      <c r="J34010" s="15" t="str">
        <f t="shared" si="531"/>
        <v/>
      </c>
    </row>
    <row r="34011" spans="10:10" x14ac:dyDescent="0.35">
      <c r="J34011" s="15" t="str">
        <f t="shared" si="531"/>
        <v/>
      </c>
    </row>
    <row r="34012" spans="10:10" x14ac:dyDescent="0.35">
      <c r="J34012" s="15" t="str">
        <f t="shared" si="531"/>
        <v/>
      </c>
    </row>
    <row r="34013" spans="10:10" x14ac:dyDescent="0.35">
      <c r="J34013" s="15" t="str">
        <f t="shared" si="531"/>
        <v/>
      </c>
    </row>
    <row r="34014" spans="10:10" x14ac:dyDescent="0.35">
      <c r="J34014" s="15" t="str">
        <f t="shared" si="531"/>
        <v/>
      </c>
    </row>
    <row r="34015" spans="10:10" x14ac:dyDescent="0.35">
      <c r="J34015" s="15" t="str">
        <f t="shared" si="531"/>
        <v/>
      </c>
    </row>
    <row r="34016" spans="10:10" x14ac:dyDescent="0.35">
      <c r="J34016" s="15" t="str">
        <f t="shared" si="531"/>
        <v/>
      </c>
    </row>
    <row r="34017" spans="10:10" x14ac:dyDescent="0.35">
      <c r="J34017" s="15" t="str">
        <f t="shared" si="531"/>
        <v/>
      </c>
    </row>
    <row r="34018" spans="10:10" x14ac:dyDescent="0.35">
      <c r="J34018" s="15" t="str">
        <f t="shared" si="531"/>
        <v/>
      </c>
    </row>
    <row r="34019" spans="10:10" x14ac:dyDescent="0.35">
      <c r="J34019" s="15" t="str">
        <f t="shared" si="531"/>
        <v/>
      </c>
    </row>
    <row r="34020" spans="10:10" x14ac:dyDescent="0.35">
      <c r="J34020" s="15" t="str">
        <f t="shared" si="531"/>
        <v/>
      </c>
    </row>
    <row r="34021" spans="10:10" x14ac:dyDescent="0.35">
      <c r="J34021" s="15" t="str">
        <f t="shared" si="531"/>
        <v/>
      </c>
    </row>
    <row r="34022" spans="10:10" x14ac:dyDescent="0.35">
      <c r="J34022" s="15" t="str">
        <f t="shared" si="531"/>
        <v/>
      </c>
    </row>
    <row r="34023" spans="10:10" x14ac:dyDescent="0.35">
      <c r="J34023" s="15" t="str">
        <f t="shared" si="531"/>
        <v/>
      </c>
    </row>
    <row r="34024" spans="10:10" x14ac:dyDescent="0.35">
      <c r="J34024" s="15" t="str">
        <f t="shared" si="531"/>
        <v/>
      </c>
    </row>
    <row r="34025" spans="10:10" x14ac:dyDescent="0.35">
      <c r="J34025" s="15" t="str">
        <f t="shared" si="531"/>
        <v/>
      </c>
    </row>
    <row r="34026" spans="10:10" x14ac:dyDescent="0.35">
      <c r="J34026" s="15" t="str">
        <f t="shared" si="531"/>
        <v/>
      </c>
    </row>
    <row r="34027" spans="10:10" x14ac:dyDescent="0.35">
      <c r="J34027" s="15" t="str">
        <f t="shared" si="531"/>
        <v/>
      </c>
    </row>
    <row r="34028" spans="10:10" x14ac:dyDescent="0.35">
      <c r="J34028" s="15" t="str">
        <f t="shared" si="531"/>
        <v/>
      </c>
    </row>
    <row r="34029" spans="10:10" x14ac:dyDescent="0.35">
      <c r="J34029" s="15" t="str">
        <f t="shared" si="531"/>
        <v/>
      </c>
    </row>
    <row r="34030" spans="10:10" x14ac:dyDescent="0.35">
      <c r="J34030" s="15" t="str">
        <f t="shared" si="531"/>
        <v/>
      </c>
    </row>
    <row r="34031" spans="10:10" x14ac:dyDescent="0.35">
      <c r="J34031" s="15" t="str">
        <f t="shared" si="531"/>
        <v/>
      </c>
    </row>
    <row r="34032" spans="10:10" x14ac:dyDescent="0.35">
      <c r="J34032" s="15" t="str">
        <f t="shared" si="531"/>
        <v/>
      </c>
    </row>
    <row r="34033" spans="10:10" x14ac:dyDescent="0.35">
      <c r="J34033" s="15" t="str">
        <f t="shared" si="531"/>
        <v/>
      </c>
    </row>
    <row r="34034" spans="10:10" x14ac:dyDescent="0.35">
      <c r="J34034" s="15" t="str">
        <f t="shared" si="531"/>
        <v/>
      </c>
    </row>
    <row r="34035" spans="10:10" x14ac:dyDescent="0.35">
      <c r="J34035" s="15" t="str">
        <f t="shared" si="531"/>
        <v/>
      </c>
    </row>
    <row r="34036" spans="10:10" x14ac:dyDescent="0.35">
      <c r="J34036" s="15" t="str">
        <f t="shared" si="531"/>
        <v/>
      </c>
    </row>
    <row r="34037" spans="10:10" x14ac:dyDescent="0.35">
      <c r="J34037" s="15" t="str">
        <f t="shared" si="531"/>
        <v/>
      </c>
    </row>
    <row r="34038" spans="10:10" x14ac:dyDescent="0.35">
      <c r="J34038" s="15" t="str">
        <f t="shared" si="531"/>
        <v/>
      </c>
    </row>
    <row r="34039" spans="10:10" x14ac:dyDescent="0.35">
      <c r="J34039" s="15" t="str">
        <f t="shared" si="531"/>
        <v/>
      </c>
    </row>
    <row r="34040" spans="10:10" x14ac:dyDescent="0.35">
      <c r="J34040" s="15" t="str">
        <f t="shared" si="531"/>
        <v/>
      </c>
    </row>
    <row r="34041" spans="10:10" x14ac:dyDescent="0.35">
      <c r="J34041" s="15" t="str">
        <f t="shared" si="531"/>
        <v/>
      </c>
    </row>
    <row r="34042" spans="10:10" x14ac:dyDescent="0.35">
      <c r="J34042" s="15" t="str">
        <f t="shared" si="531"/>
        <v/>
      </c>
    </row>
    <row r="34043" spans="10:10" x14ac:dyDescent="0.35">
      <c r="J34043" s="15" t="str">
        <f t="shared" si="531"/>
        <v/>
      </c>
    </row>
    <row r="34044" spans="10:10" x14ac:dyDescent="0.35">
      <c r="J34044" s="15" t="str">
        <f t="shared" si="531"/>
        <v/>
      </c>
    </row>
    <row r="34045" spans="10:10" x14ac:dyDescent="0.35">
      <c r="J34045" s="15" t="str">
        <f t="shared" si="531"/>
        <v/>
      </c>
    </row>
    <row r="34046" spans="10:10" x14ac:dyDescent="0.35">
      <c r="J34046" s="15" t="str">
        <f t="shared" si="531"/>
        <v/>
      </c>
    </row>
    <row r="34047" spans="10:10" x14ac:dyDescent="0.35">
      <c r="J34047" s="15" t="str">
        <f t="shared" si="531"/>
        <v/>
      </c>
    </row>
    <row r="34048" spans="10:10" x14ac:dyDescent="0.35">
      <c r="J34048" s="15" t="str">
        <f t="shared" si="531"/>
        <v/>
      </c>
    </row>
    <row r="34049" spans="10:10" x14ac:dyDescent="0.35">
      <c r="J34049" s="15" t="str">
        <f t="shared" si="531"/>
        <v/>
      </c>
    </row>
    <row r="34050" spans="10:10" x14ac:dyDescent="0.35">
      <c r="J34050" s="15" t="str">
        <f t="shared" si="531"/>
        <v/>
      </c>
    </row>
    <row r="34051" spans="10:10" x14ac:dyDescent="0.35">
      <c r="J34051" s="15" t="str">
        <f t="shared" si="531"/>
        <v/>
      </c>
    </row>
    <row r="34052" spans="10:10" x14ac:dyDescent="0.35">
      <c r="J34052" s="15" t="str">
        <f t="shared" ref="J34052:J34115" si="532">IF(I34052="","",3)</f>
        <v/>
      </c>
    </row>
    <row r="34053" spans="10:10" x14ac:dyDescent="0.35">
      <c r="J34053" s="15" t="str">
        <f t="shared" si="532"/>
        <v/>
      </c>
    </row>
    <row r="34054" spans="10:10" x14ac:dyDescent="0.35">
      <c r="J34054" s="15" t="str">
        <f t="shared" si="532"/>
        <v/>
      </c>
    </row>
    <row r="34055" spans="10:10" x14ac:dyDescent="0.35">
      <c r="J34055" s="15" t="str">
        <f t="shared" si="532"/>
        <v/>
      </c>
    </row>
    <row r="34056" spans="10:10" x14ac:dyDescent="0.35">
      <c r="J34056" s="15" t="str">
        <f t="shared" si="532"/>
        <v/>
      </c>
    </row>
    <row r="34057" spans="10:10" x14ac:dyDescent="0.35">
      <c r="J34057" s="15" t="str">
        <f t="shared" si="532"/>
        <v/>
      </c>
    </row>
    <row r="34058" spans="10:10" x14ac:dyDescent="0.35">
      <c r="J34058" s="15" t="str">
        <f t="shared" si="532"/>
        <v/>
      </c>
    </row>
    <row r="34059" spans="10:10" x14ac:dyDescent="0.35">
      <c r="J34059" s="15" t="str">
        <f t="shared" si="532"/>
        <v/>
      </c>
    </row>
    <row r="34060" spans="10:10" x14ac:dyDescent="0.35">
      <c r="J34060" s="15" t="str">
        <f t="shared" si="532"/>
        <v/>
      </c>
    </row>
    <row r="34061" spans="10:10" x14ac:dyDescent="0.35">
      <c r="J34061" s="15" t="str">
        <f t="shared" si="532"/>
        <v/>
      </c>
    </row>
    <row r="34062" spans="10:10" x14ac:dyDescent="0.35">
      <c r="J34062" s="15" t="str">
        <f t="shared" si="532"/>
        <v/>
      </c>
    </row>
    <row r="34063" spans="10:10" x14ac:dyDescent="0.35">
      <c r="J34063" s="15" t="str">
        <f t="shared" si="532"/>
        <v/>
      </c>
    </row>
    <row r="34064" spans="10:10" x14ac:dyDescent="0.35">
      <c r="J34064" s="15" t="str">
        <f t="shared" si="532"/>
        <v/>
      </c>
    </row>
    <row r="34065" spans="10:10" x14ac:dyDescent="0.35">
      <c r="J34065" s="15" t="str">
        <f t="shared" si="532"/>
        <v/>
      </c>
    </row>
    <row r="34066" spans="10:10" x14ac:dyDescent="0.35">
      <c r="J34066" s="15" t="str">
        <f t="shared" si="532"/>
        <v/>
      </c>
    </row>
    <row r="34067" spans="10:10" x14ac:dyDescent="0.35">
      <c r="J34067" s="15" t="str">
        <f t="shared" si="532"/>
        <v/>
      </c>
    </row>
    <row r="34068" spans="10:10" x14ac:dyDescent="0.35">
      <c r="J34068" s="15" t="str">
        <f t="shared" si="532"/>
        <v/>
      </c>
    </row>
    <row r="34069" spans="10:10" x14ac:dyDescent="0.35">
      <c r="J34069" s="15" t="str">
        <f t="shared" si="532"/>
        <v/>
      </c>
    </row>
    <row r="34070" spans="10:10" x14ac:dyDescent="0.35">
      <c r="J34070" s="15" t="str">
        <f t="shared" si="532"/>
        <v/>
      </c>
    </row>
    <row r="34071" spans="10:10" x14ac:dyDescent="0.35">
      <c r="J34071" s="15" t="str">
        <f t="shared" si="532"/>
        <v/>
      </c>
    </row>
    <row r="34072" spans="10:10" x14ac:dyDescent="0.35">
      <c r="J34072" s="15" t="str">
        <f t="shared" si="532"/>
        <v/>
      </c>
    </row>
    <row r="34073" spans="10:10" x14ac:dyDescent="0.35">
      <c r="J34073" s="15" t="str">
        <f t="shared" si="532"/>
        <v/>
      </c>
    </row>
    <row r="34074" spans="10:10" x14ac:dyDescent="0.35">
      <c r="J34074" s="15" t="str">
        <f t="shared" si="532"/>
        <v/>
      </c>
    </row>
    <row r="34075" spans="10:10" x14ac:dyDescent="0.35">
      <c r="J34075" s="15" t="str">
        <f t="shared" si="532"/>
        <v/>
      </c>
    </row>
    <row r="34076" spans="10:10" x14ac:dyDescent="0.35">
      <c r="J34076" s="15" t="str">
        <f t="shared" si="532"/>
        <v/>
      </c>
    </row>
    <row r="34077" spans="10:10" x14ac:dyDescent="0.35">
      <c r="J34077" s="15" t="str">
        <f t="shared" si="532"/>
        <v/>
      </c>
    </row>
    <row r="34078" spans="10:10" x14ac:dyDescent="0.35">
      <c r="J34078" s="15" t="str">
        <f t="shared" si="532"/>
        <v/>
      </c>
    </row>
    <row r="34079" spans="10:10" x14ac:dyDescent="0.35">
      <c r="J34079" s="15" t="str">
        <f t="shared" si="532"/>
        <v/>
      </c>
    </row>
    <row r="34080" spans="10:10" x14ac:dyDescent="0.35">
      <c r="J34080" s="15" t="str">
        <f t="shared" si="532"/>
        <v/>
      </c>
    </row>
    <row r="34081" spans="10:10" x14ac:dyDescent="0.35">
      <c r="J34081" s="15" t="str">
        <f t="shared" si="532"/>
        <v/>
      </c>
    </row>
    <row r="34082" spans="10:10" x14ac:dyDescent="0.35">
      <c r="J34082" s="15" t="str">
        <f t="shared" si="532"/>
        <v/>
      </c>
    </row>
    <row r="34083" spans="10:10" x14ac:dyDescent="0.35">
      <c r="J34083" s="15" t="str">
        <f t="shared" si="532"/>
        <v/>
      </c>
    </row>
    <row r="34084" spans="10:10" x14ac:dyDescent="0.35">
      <c r="J34084" s="15" t="str">
        <f t="shared" si="532"/>
        <v/>
      </c>
    </row>
    <row r="34085" spans="10:10" x14ac:dyDescent="0.35">
      <c r="J34085" s="15" t="str">
        <f t="shared" si="532"/>
        <v/>
      </c>
    </row>
    <row r="34086" spans="10:10" x14ac:dyDescent="0.35">
      <c r="J34086" s="15" t="str">
        <f t="shared" si="532"/>
        <v/>
      </c>
    </row>
    <row r="34087" spans="10:10" x14ac:dyDescent="0.35">
      <c r="J34087" s="15" t="str">
        <f t="shared" si="532"/>
        <v/>
      </c>
    </row>
    <row r="34088" spans="10:10" x14ac:dyDescent="0.35">
      <c r="J34088" s="15" t="str">
        <f t="shared" si="532"/>
        <v/>
      </c>
    </row>
    <row r="34089" spans="10:10" x14ac:dyDescent="0.35">
      <c r="J34089" s="15" t="str">
        <f t="shared" si="532"/>
        <v/>
      </c>
    </row>
    <row r="34090" spans="10:10" x14ac:dyDescent="0.35">
      <c r="J34090" s="15" t="str">
        <f t="shared" si="532"/>
        <v/>
      </c>
    </row>
    <row r="34091" spans="10:10" x14ac:dyDescent="0.35">
      <c r="J34091" s="15" t="str">
        <f t="shared" si="532"/>
        <v/>
      </c>
    </row>
    <row r="34092" spans="10:10" x14ac:dyDescent="0.35">
      <c r="J34092" s="15" t="str">
        <f t="shared" si="532"/>
        <v/>
      </c>
    </row>
    <row r="34093" spans="10:10" x14ac:dyDescent="0.35">
      <c r="J34093" s="15" t="str">
        <f t="shared" si="532"/>
        <v/>
      </c>
    </row>
    <row r="34094" spans="10:10" x14ac:dyDescent="0.35">
      <c r="J34094" s="15" t="str">
        <f t="shared" si="532"/>
        <v/>
      </c>
    </row>
    <row r="34095" spans="10:10" x14ac:dyDescent="0.35">
      <c r="J34095" s="15" t="str">
        <f t="shared" si="532"/>
        <v/>
      </c>
    </row>
    <row r="34096" spans="10:10" x14ac:dyDescent="0.35">
      <c r="J34096" s="15" t="str">
        <f t="shared" si="532"/>
        <v/>
      </c>
    </row>
    <row r="34097" spans="10:10" x14ac:dyDescent="0.35">
      <c r="J34097" s="15" t="str">
        <f t="shared" si="532"/>
        <v/>
      </c>
    </row>
    <row r="34098" spans="10:10" x14ac:dyDescent="0.35">
      <c r="J34098" s="15" t="str">
        <f t="shared" si="532"/>
        <v/>
      </c>
    </row>
    <row r="34099" spans="10:10" x14ac:dyDescent="0.35">
      <c r="J34099" s="15" t="str">
        <f t="shared" si="532"/>
        <v/>
      </c>
    </row>
    <row r="34100" spans="10:10" x14ac:dyDescent="0.35">
      <c r="J34100" s="15" t="str">
        <f t="shared" si="532"/>
        <v/>
      </c>
    </row>
    <row r="34101" spans="10:10" x14ac:dyDescent="0.35">
      <c r="J34101" s="15" t="str">
        <f t="shared" si="532"/>
        <v/>
      </c>
    </row>
    <row r="34102" spans="10:10" x14ac:dyDescent="0.35">
      <c r="J34102" s="15" t="str">
        <f t="shared" si="532"/>
        <v/>
      </c>
    </row>
    <row r="34103" spans="10:10" x14ac:dyDescent="0.35">
      <c r="J34103" s="15" t="str">
        <f t="shared" si="532"/>
        <v/>
      </c>
    </row>
    <row r="34104" spans="10:10" x14ac:dyDescent="0.35">
      <c r="J34104" s="15" t="str">
        <f t="shared" si="532"/>
        <v/>
      </c>
    </row>
    <row r="34105" spans="10:10" x14ac:dyDescent="0.35">
      <c r="J34105" s="15" t="str">
        <f t="shared" si="532"/>
        <v/>
      </c>
    </row>
    <row r="34106" spans="10:10" x14ac:dyDescent="0.35">
      <c r="J34106" s="15" t="str">
        <f t="shared" si="532"/>
        <v/>
      </c>
    </row>
    <row r="34107" spans="10:10" x14ac:dyDescent="0.35">
      <c r="J34107" s="15" t="str">
        <f t="shared" si="532"/>
        <v/>
      </c>
    </row>
    <row r="34108" spans="10:10" x14ac:dyDescent="0.35">
      <c r="J34108" s="15" t="str">
        <f t="shared" si="532"/>
        <v/>
      </c>
    </row>
    <row r="34109" spans="10:10" x14ac:dyDescent="0.35">
      <c r="J34109" s="15" t="str">
        <f t="shared" si="532"/>
        <v/>
      </c>
    </row>
    <row r="34110" spans="10:10" x14ac:dyDescent="0.35">
      <c r="J34110" s="15" t="str">
        <f t="shared" si="532"/>
        <v/>
      </c>
    </row>
    <row r="34111" spans="10:10" x14ac:dyDescent="0.35">
      <c r="J34111" s="15" t="str">
        <f t="shared" si="532"/>
        <v/>
      </c>
    </row>
    <row r="34112" spans="10:10" x14ac:dyDescent="0.35">
      <c r="J34112" s="15" t="str">
        <f t="shared" si="532"/>
        <v/>
      </c>
    </row>
    <row r="34113" spans="10:10" x14ac:dyDescent="0.35">
      <c r="J34113" s="15" t="str">
        <f t="shared" si="532"/>
        <v/>
      </c>
    </row>
    <row r="34114" spans="10:10" x14ac:dyDescent="0.35">
      <c r="J34114" s="15" t="str">
        <f t="shared" si="532"/>
        <v/>
      </c>
    </row>
    <row r="34115" spans="10:10" x14ac:dyDescent="0.35">
      <c r="J34115" s="15" t="str">
        <f t="shared" si="532"/>
        <v/>
      </c>
    </row>
    <row r="34116" spans="10:10" x14ac:dyDescent="0.35">
      <c r="J34116" s="15" t="str">
        <f t="shared" ref="J34116:J34179" si="533">IF(I34116="","",3)</f>
        <v/>
      </c>
    </row>
    <row r="34117" spans="10:10" x14ac:dyDescent="0.35">
      <c r="J34117" s="15" t="str">
        <f t="shared" si="533"/>
        <v/>
      </c>
    </row>
    <row r="34118" spans="10:10" x14ac:dyDescent="0.35">
      <c r="J34118" s="15" t="str">
        <f t="shared" si="533"/>
        <v/>
      </c>
    </row>
    <row r="34119" spans="10:10" x14ac:dyDescent="0.35">
      <c r="J34119" s="15" t="str">
        <f t="shared" si="533"/>
        <v/>
      </c>
    </row>
    <row r="34120" spans="10:10" x14ac:dyDescent="0.35">
      <c r="J34120" s="15" t="str">
        <f t="shared" si="533"/>
        <v/>
      </c>
    </row>
    <row r="34121" spans="10:10" x14ac:dyDescent="0.35">
      <c r="J34121" s="15" t="str">
        <f t="shared" si="533"/>
        <v/>
      </c>
    </row>
    <row r="34122" spans="10:10" x14ac:dyDescent="0.35">
      <c r="J34122" s="15" t="str">
        <f t="shared" si="533"/>
        <v/>
      </c>
    </row>
    <row r="34123" spans="10:10" x14ac:dyDescent="0.35">
      <c r="J34123" s="15" t="str">
        <f t="shared" si="533"/>
        <v/>
      </c>
    </row>
    <row r="34124" spans="10:10" x14ac:dyDescent="0.35">
      <c r="J34124" s="15" t="str">
        <f t="shared" si="533"/>
        <v/>
      </c>
    </row>
    <row r="34125" spans="10:10" x14ac:dyDescent="0.35">
      <c r="J34125" s="15" t="str">
        <f t="shared" si="533"/>
        <v/>
      </c>
    </row>
    <row r="34126" spans="10:10" x14ac:dyDescent="0.35">
      <c r="J34126" s="15" t="str">
        <f t="shared" si="533"/>
        <v/>
      </c>
    </row>
    <row r="34127" spans="10:10" x14ac:dyDescent="0.35">
      <c r="J34127" s="15" t="str">
        <f t="shared" si="533"/>
        <v/>
      </c>
    </row>
    <row r="34128" spans="10:10" x14ac:dyDescent="0.35">
      <c r="J34128" s="15" t="str">
        <f t="shared" si="533"/>
        <v/>
      </c>
    </row>
    <row r="34129" spans="10:10" x14ac:dyDescent="0.35">
      <c r="J34129" s="15" t="str">
        <f t="shared" si="533"/>
        <v/>
      </c>
    </row>
    <row r="34130" spans="10:10" x14ac:dyDescent="0.35">
      <c r="J34130" s="15" t="str">
        <f t="shared" si="533"/>
        <v/>
      </c>
    </row>
    <row r="34131" spans="10:10" x14ac:dyDescent="0.35">
      <c r="J34131" s="15" t="str">
        <f t="shared" si="533"/>
        <v/>
      </c>
    </row>
    <row r="34132" spans="10:10" x14ac:dyDescent="0.35">
      <c r="J34132" s="15" t="str">
        <f t="shared" si="533"/>
        <v/>
      </c>
    </row>
    <row r="34133" spans="10:10" x14ac:dyDescent="0.35">
      <c r="J34133" s="15" t="str">
        <f t="shared" si="533"/>
        <v/>
      </c>
    </row>
    <row r="34134" spans="10:10" x14ac:dyDescent="0.35">
      <c r="J34134" s="15" t="str">
        <f t="shared" si="533"/>
        <v/>
      </c>
    </row>
    <row r="34135" spans="10:10" x14ac:dyDescent="0.35">
      <c r="J34135" s="15" t="str">
        <f t="shared" si="533"/>
        <v/>
      </c>
    </row>
    <row r="34136" spans="10:10" x14ac:dyDescent="0.35">
      <c r="J34136" s="15" t="str">
        <f t="shared" si="533"/>
        <v/>
      </c>
    </row>
    <row r="34137" spans="10:10" x14ac:dyDescent="0.35">
      <c r="J34137" s="15" t="str">
        <f t="shared" si="533"/>
        <v/>
      </c>
    </row>
    <row r="34138" spans="10:10" x14ac:dyDescent="0.35">
      <c r="J34138" s="15" t="str">
        <f t="shared" si="533"/>
        <v/>
      </c>
    </row>
    <row r="34139" spans="10:10" x14ac:dyDescent="0.35">
      <c r="J34139" s="15" t="str">
        <f t="shared" si="533"/>
        <v/>
      </c>
    </row>
    <row r="34140" spans="10:10" x14ac:dyDescent="0.35">
      <c r="J34140" s="15" t="str">
        <f t="shared" si="533"/>
        <v/>
      </c>
    </row>
    <row r="34141" spans="10:10" x14ac:dyDescent="0.35">
      <c r="J34141" s="15" t="str">
        <f t="shared" si="533"/>
        <v/>
      </c>
    </row>
    <row r="34142" spans="10:10" x14ac:dyDescent="0.35">
      <c r="J34142" s="15" t="str">
        <f t="shared" si="533"/>
        <v/>
      </c>
    </row>
    <row r="34143" spans="10:10" x14ac:dyDescent="0.35">
      <c r="J34143" s="15" t="str">
        <f t="shared" si="533"/>
        <v/>
      </c>
    </row>
    <row r="34144" spans="10:10" x14ac:dyDescent="0.35">
      <c r="J34144" s="15" t="str">
        <f t="shared" si="533"/>
        <v/>
      </c>
    </row>
    <row r="34145" spans="10:10" x14ac:dyDescent="0.35">
      <c r="J34145" s="15" t="str">
        <f t="shared" si="533"/>
        <v/>
      </c>
    </row>
    <row r="34146" spans="10:10" x14ac:dyDescent="0.35">
      <c r="J34146" s="15" t="str">
        <f t="shared" si="533"/>
        <v/>
      </c>
    </row>
    <row r="34147" spans="10:10" x14ac:dyDescent="0.35">
      <c r="J34147" s="15" t="str">
        <f t="shared" si="533"/>
        <v/>
      </c>
    </row>
    <row r="34148" spans="10:10" x14ac:dyDescent="0.35">
      <c r="J34148" s="15" t="str">
        <f t="shared" si="533"/>
        <v/>
      </c>
    </row>
    <row r="34149" spans="10:10" x14ac:dyDescent="0.35">
      <c r="J34149" s="15" t="str">
        <f t="shared" si="533"/>
        <v/>
      </c>
    </row>
    <row r="34150" spans="10:10" x14ac:dyDescent="0.35">
      <c r="J34150" s="15" t="str">
        <f t="shared" si="533"/>
        <v/>
      </c>
    </row>
    <row r="34151" spans="10:10" x14ac:dyDescent="0.35">
      <c r="J34151" s="15" t="str">
        <f t="shared" si="533"/>
        <v/>
      </c>
    </row>
    <row r="34152" spans="10:10" x14ac:dyDescent="0.35">
      <c r="J34152" s="15" t="str">
        <f t="shared" si="533"/>
        <v/>
      </c>
    </row>
    <row r="34153" spans="10:10" x14ac:dyDescent="0.35">
      <c r="J34153" s="15" t="str">
        <f t="shared" si="533"/>
        <v/>
      </c>
    </row>
    <row r="34154" spans="10:10" x14ac:dyDescent="0.35">
      <c r="J34154" s="15" t="str">
        <f t="shared" si="533"/>
        <v/>
      </c>
    </row>
    <row r="34155" spans="10:10" x14ac:dyDescent="0.35">
      <c r="J34155" s="15" t="str">
        <f t="shared" si="533"/>
        <v/>
      </c>
    </row>
    <row r="34156" spans="10:10" x14ac:dyDescent="0.35">
      <c r="J34156" s="15" t="str">
        <f t="shared" si="533"/>
        <v/>
      </c>
    </row>
    <row r="34157" spans="10:10" x14ac:dyDescent="0.35">
      <c r="J34157" s="15" t="str">
        <f t="shared" si="533"/>
        <v/>
      </c>
    </row>
    <row r="34158" spans="10:10" x14ac:dyDescent="0.35">
      <c r="J34158" s="15" t="str">
        <f t="shared" si="533"/>
        <v/>
      </c>
    </row>
    <row r="34159" spans="10:10" x14ac:dyDescent="0.35">
      <c r="J34159" s="15" t="str">
        <f t="shared" si="533"/>
        <v/>
      </c>
    </row>
    <row r="34160" spans="10:10" x14ac:dyDescent="0.35">
      <c r="J34160" s="15" t="str">
        <f t="shared" si="533"/>
        <v/>
      </c>
    </row>
    <row r="34161" spans="10:10" x14ac:dyDescent="0.35">
      <c r="J34161" s="15" t="str">
        <f t="shared" si="533"/>
        <v/>
      </c>
    </row>
    <row r="34162" spans="10:10" x14ac:dyDescent="0.35">
      <c r="J34162" s="15" t="str">
        <f t="shared" si="533"/>
        <v/>
      </c>
    </row>
    <row r="34163" spans="10:10" x14ac:dyDescent="0.35">
      <c r="J34163" s="15" t="str">
        <f t="shared" si="533"/>
        <v/>
      </c>
    </row>
    <row r="34164" spans="10:10" x14ac:dyDescent="0.35">
      <c r="J34164" s="15" t="str">
        <f t="shared" si="533"/>
        <v/>
      </c>
    </row>
    <row r="34165" spans="10:10" x14ac:dyDescent="0.35">
      <c r="J34165" s="15" t="str">
        <f t="shared" si="533"/>
        <v/>
      </c>
    </row>
    <row r="34166" spans="10:10" x14ac:dyDescent="0.35">
      <c r="J34166" s="15" t="str">
        <f t="shared" si="533"/>
        <v/>
      </c>
    </row>
    <row r="34167" spans="10:10" x14ac:dyDescent="0.35">
      <c r="J34167" s="15" t="str">
        <f t="shared" si="533"/>
        <v/>
      </c>
    </row>
    <row r="34168" spans="10:10" x14ac:dyDescent="0.35">
      <c r="J34168" s="15" t="str">
        <f t="shared" si="533"/>
        <v/>
      </c>
    </row>
    <row r="34169" spans="10:10" x14ac:dyDescent="0.35">
      <c r="J34169" s="15" t="str">
        <f t="shared" si="533"/>
        <v/>
      </c>
    </row>
    <row r="34170" spans="10:10" x14ac:dyDescent="0.35">
      <c r="J34170" s="15" t="str">
        <f t="shared" si="533"/>
        <v/>
      </c>
    </row>
    <row r="34171" spans="10:10" x14ac:dyDescent="0.35">
      <c r="J34171" s="15" t="str">
        <f t="shared" si="533"/>
        <v/>
      </c>
    </row>
    <row r="34172" spans="10:10" x14ac:dyDescent="0.35">
      <c r="J34172" s="15" t="str">
        <f t="shared" si="533"/>
        <v/>
      </c>
    </row>
    <row r="34173" spans="10:10" x14ac:dyDescent="0.35">
      <c r="J34173" s="15" t="str">
        <f t="shared" si="533"/>
        <v/>
      </c>
    </row>
    <row r="34174" spans="10:10" x14ac:dyDescent="0.35">
      <c r="J34174" s="15" t="str">
        <f t="shared" si="533"/>
        <v/>
      </c>
    </row>
    <row r="34175" spans="10:10" x14ac:dyDescent="0.35">
      <c r="J34175" s="15" t="str">
        <f t="shared" si="533"/>
        <v/>
      </c>
    </row>
    <row r="34176" spans="10:10" x14ac:dyDescent="0.35">
      <c r="J34176" s="15" t="str">
        <f t="shared" si="533"/>
        <v/>
      </c>
    </row>
    <row r="34177" spans="10:10" x14ac:dyDescent="0.35">
      <c r="J34177" s="15" t="str">
        <f t="shared" si="533"/>
        <v/>
      </c>
    </row>
    <row r="34178" spans="10:10" x14ac:dyDescent="0.35">
      <c r="J34178" s="15" t="str">
        <f t="shared" si="533"/>
        <v/>
      </c>
    </row>
    <row r="34179" spans="10:10" x14ac:dyDescent="0.35">
      <c r="J34179" s="15" t="str">
        <f t="shared" si="533"/>
        <v/>
      </c>
    </row>
    <row r="34180" spans="10:10" x14ac:dyDescent="0.35">
      <c r="J34180" s="15" t="str">
        <f t="shared" ref="J34180:J34243" si="534">IF(I34180="","",3)</f>
        <v/>
      </c>
    </row>
    <row r="34181" spans="10:10" x14ac:dyDescent="0.35">
      <c r="J34181" s="15" t="str">
        <f t="shared" si="534"/>
        <v/>
      </c>
    </row>
    <row r="34182" spans="10:10" x14ac:dyDescent="0.35">
      <c r="J34182" s="15" t="str">
        <f t="shared" si="534"/>
        <v/>
      </c>
    </row>
    <row r="34183" spans="10:10" x14ac:dyDescent="0.35">
      <c r="J34183" s="15" t="str">
        <f t="shared" si="534"/>
        <v/>
      </c>
    </row>
    <row r="34184" spans="10:10" x14ac:dyDescent="0.35">
      <c r="J34184" s="15" t="str">
        <f t="shared" si="534"/>
        <v/>
      </c>
    </row>
    <row r="34185" spans="10:10" x14ac:dyDescent="0.35">
      <c r="J34185" s="15" t="str">
        <f t="shared" si="534"/>
        <v/>
      </c>
    </row>
    <row r="34186" spans="10:10" x14ac:dyDescent="0.35">
      <c r="J34186" s="15" t="str">
        <f t="shared" si="534"/>
        <v/>
      </c>
    </row>
    <row r="34187" spans="10:10" x14ac:dyDescent="0.35">
      <c r="J34187" s="15" t="str">
        <f t="shared" si="534"/>
        <v/>
      </c>
    </row>
    <row r="34188" spans="10:10" x14ac:dyDescent="0.35">
      <c r="J34188" s="15" t="str">
        <f t="shared" si="534"/>
        <v/>
      </c>
    </row>
    <row r="34189" spans="10:10" x14ac:dyDescent="0.35">
      <c r="J34189" s="15" t="str">
        <f t="shared" si="534"/>
        <v/>
      </c>
    </row>
    <row r="34190" spans="10:10" x14ac:dyDescent="0.35">
      <c r="J34190" s="15" t="str">
        <f t="shared" si="534"/>
        <v/>
      </c>
    </row>
    <row r="34191" spans="10:10" x14ac:dyDescent="0.35">
      <c r="J34191" s="15" t="str">
        <f t="shared" si="534"/>
        <v/>
      </c>
    </row>
    <row r="34192" spans="10:10" x14ac:dyDescent="0.35">
      <c r="J34192" s="15" t="str">
        <f t="shared" si="534"/>
        <v/>
      </c>
    </row>
    <row r="34193" spans="10:10" x14ac:dyDescent="0.35">
      <c r="J34193" s="15" t="str">
        <f t="shared" si="534"/>
        <v/>
      </c>
    </row>
    <row r="34194" spans="10:10" x14ac:dyDescent="0.35">
      <c r="J34194" s="15" t="str">
        <f t="shared" si="534"/>
        <v/>
      </c>
    </row>
    <row r="34195" spans="10:10" x14ac:dyDescent="0.35">
      <c r="J34195" s="15" t="str">
        <f t="shared" si="534"/>
        <v/>
      </c>
    </row>
    <row r="34196" spans="10:10" x14ac:dyDescent="0.35">
      <c r="J34196" s="15" t="str">
        <f t="shared" si="534"/>
        <v/>
      </c>
    </row>
    <row r="34197" spans="10:10" x14ac:dyDescent="0.35">
      <c r="J34197" s="15" t="str">
        <f t="shared" si="534"/>
        <v/>
      </c>
    </row>
    <row r="34198" spans="10:10" x14ac:dyDescent="0.35">
      <c r="J34198" s="15" t="str">
        <f t="shared" si="534"/>
        <v/>
      </c>
    </row>
    <row r="34199" spans="10:10" x14ac:dyDescent="0.35">
      <c r="J34199" s="15" t="str">
        <f t="shared" si="534"/>
        <v/>
      </c>
    </row>
    <row r="34200" spans="10:10" x14ac:dyDescent="0.35">
      <c r="J34200" s="15" t="str">
        <f t="shared" si="534"/>
        <v/>
      </c>
    </row>
    <row r="34201" spans="10:10" x14ac:dyDescent="0.35">
      <c r="J34201" s="15" t="str">
        <f t="shared" si="534"/>
        <v/>
      </c>
    </row>
    <row r="34202" spans="10:10" x14ac:dyDescent="0.35">
      <c r="J34202" s="15" t="str">
        <f t="shared" si="534"/>
        <v/>
      </c>
    </row>
    <row r="34203" spans="10:10" x14ac:dyDescent="0.35">
      <c r="J34203" s="15" t="str">
        <f t="shared" si="534"/>
        <v/>
      </c>
    </row>
    <row r="34204" spans="10:10" x14ac:dyDescent="0.35">
      <c r="J34204" s="15" t="str">
        <f t="shared" si="534"/>
        <v/>
      </c>
    </row>
    <row r="34205" spans="10:10" x14ac:dyDescent="0.35">
      <c r="J34205" s="15" t="str">
        <f t="shared" si="534"/>
        <v/>
      </c>
    </row>
    <row r="34206" spans="10:10" x14ac:dyDescent="0.35">
      <c r="J34206" s="15" t="str">
        <f t="shared" si="534"/>
        <v/>
      </c>
    </row>
    <row r="34207" spans="10:10" x14ac:dyDescent="0.35">
      <c r="J34207" s="15" t="str">
        <f t="shared" si="534"/>
        <v/>
      </c>
    </row>
    <row r="34208" spans="10:10" x14ac:dyDescent="0.35">
      <c r="J34208" s="15" t="str">
        <f t="shared" si="534"/>
        <v/>
      </c>
    </row>
    <row r="34209" spans="10:10" x14ac:dyDescent="0.35">
      <c r="J34209" s="15" t="str">
        <f t="shared" si="534"/>
        <v/>
      </c>
    </row>
    <row r="34210" spans="10:10" x14ac:dyDescent="0.35">
      <c r="J34210" s="15" t="str">
        <f t="shared" si="534"/>
        <v/>
      </c>
    </row>
    <row r="34211" spans="10:10" x14ac:dyDescent="0.35">
      <c r="J34211" s="15" t="str">
        <f t="shared" si="534"/>
        <v/>
      </c>
    </row>
    <row r="34212" spans="10:10" x14ac:dyDescent="0.35">
      <c r="J34212" s="15" t="str">
        <f t="shared" si="534"/>
        <v/>
      </c>
    </row>
    <row r="34213" spans="10:10" x14ac:dyDescent="0.35">
      <c r="J34213" s="15" t="str">
        <f t="shared" si="534"/>
        <v/>
      </c>
    </row>
    <row r="34214" spans="10:10" x14ac:dyDescent="0.35">
      <c r="J34214" s="15" t="str">
        <f t="shared" si="534"/>
        <v/>
      </c>
    </row>
    <row r="34215" spans="10:10" x14ac:dyDescent="0.35">
      <c r="J34215" s="15" t="str">
        <f t="shared" si="534"/>
        <v/>
      </c>
    </row>
    <row r="34216" spans="10:10" x14ac:dyDescent="0.35">
      <c r="J34216" s="15" t="str">
        <f t="shared" si="534"/>
        <v/>
      </c>
    </row>
    <row r="34217" spans="10:10" x14ac:dyDescent="0.35">
      <c r="J34217" s="15" t="str">
        <f t="shared" si="534"/>
        <v/>
      </c>
    </row>
    <row r="34218" spans="10:10" x14ac:dyDescent="0.35">
      <c r="J34218" s="15" t="str">
        <f t="shared" si="534"/>
        <v/>
      </c>
    </row>
    <row r="34219" spans="10:10" x14ac:dyDescent="0.35">
      <c r="J34219" s="15" t="str">
        <f t="shared" si="534"/>
        <v/>
      </c>
    </row>
    <row r="34220" spans="10:10" x14ac:dyDescent="0.35">
      <c r="J34220" s="15" t="str">
        <f t="shared" si="534"/>
        <v/>
      </c>
    </row>
    <row r="34221" spans="10:10" x14ac:dyDescent="0.35">
      <c r="J34221" s="15" t="str">
        <f t="shared" si="534"/>
        <v/>
      </c>
    </row>
    <row r="34222" spans="10:10" x14ac:dyDescent="0.35">
      <c r="J34222" s="15" t="str">
        <f t="shared" si="534"/>
        <v/>
      </c>
    </row>
    <row r="34223" spans="10:10" x14ac:dyDescent="0.35">
      <c r="J34223" s="15" t="str">
        <f t="shared" si="534"/>
        <v/>
      </c>
    </row>
    <row r="34224" spans="10:10" x14ac:dyDescent="0.35">
      <c r="J34224" s="15" t="str">
        <f t="shared" si="534"/>
        <v/>
      </c>
    </row>
    <row r="34225" spans="10:10" x14ac:dyDescent="0.35">
      <c r="J34225" s="15" t="str">
        <f t="shared" si="534"/>
        <v/>
      </c>
    </row>
    <row r="34226" spans="10:10" x14ac:dyDescent="0.35">
      <c r="J34226" s="15" t="str">
        <f t="shared" si="534"/>
        <v/>
      </c>
    </row>
    <row r="34227" spans="10:10" x14ac:dyDescent="0.35">
      <c r="J34227" s="15" t="str">
        <f t="shared" si="534"/>
        <v/>
      </c>
    </row>
    <row r="34228" spans="10:10" x14ac:dyDescent="0.35">
      <c r="J34228" s="15" t="str">
        <f t="shared" si="534"/>
        <v/>
      </c>
    </row>
    <row r="34229" spans="10:10" x14ac:dyDescent="0.35">
      <c r="J34229" s="15" t="str">
        <f t="shared" si="534"/>
        <v/>
      </c>
    </row>
    <row r="34230" spans="10:10" x14ac:dyDescent="0.35">
      <c r="J34230" s="15" t="str">
        <f t="shared" si="534"/>
        <v/>
      </c>
    </row>
    <row r="34231" spans="10:10" x14ac:dyDescent="0.35">
      <c r="J34231" s="15" t="str">
        <f t="shared" si="534"/>
        <v/>
      </c>
    </row>
    <row r="34232" spans="10:10" x14ac:dyDescent="0.35">
      <c r="J34232" s="15" t="str">
        <f t="shared" si="534"/>
        <v/>
      </c>
    </row>
    <row r="34233" spans="10:10" x14ac:dyDescent="0.35">
      <c r="J34233" s="15" t="str">
        <f t="shared" si="534"/>
        <v/>
      </c>
    </row>
    <row r="34234" spans="10:10" x14ac:dyDescent="0.35">
      <c r="J34234" s="15" t="str">
        <f t="shared" si="534"/>
        <v/>
      </c>
    </row>
    <row r="34235" spans="10:10" x14ac:dyDescent="0.35">
      <c r="J34235" s="15" t="str">
        <f t="shared" si="534"/>
        <v/>
      </c>
    </row>
    <row r="34236" spans="10:10" x14ac:dyDescent="0.35">
      <c r="J34236" s="15" t="str">
        <f t="shared" si="534"/>
        <v/>
      </c>
    </row>
    <row r="34237" spans="10:10" x14ac:dyDescent="0.35">
      <c r="J34237" s="15" t="str">
        <f t="shared" si="534"/>
        <v/>
      </c>
    </row>
    <row r="34238" spans="10:10" x14ac:dyDescent="0.35">
      <c r="J34238" s="15" t="str">
        <f t="shared" si="534"/>
        <v/>
      </c>
    </row>
    <row r="34239" spans="10:10" x14ac:dyDescent="0.35">
      <c r="J34239" s="15" t="str">
        <f t="shared" si="534"/>
        <v/>
      </c>
    </row>
    <row r="34240" spans="10:10" x14ac:dyDescent="0.35">
      <c r="J34240" s="15" t="str">
        <f t="shared" si="534"/>
        <v/>
      </c>
    </row>
    <row r="34241" spans="10:10" x14ac:dyDescent="0.35">
      <c r="J34241" s="15" t="str">
        <f t="shared" si="534"/>
        <v/>
      </c>
    </row>
    <row r="34242" spans="10:10" x14ac:dyDescent="0.35">
      <c r="J34242" s="15" t="str">
        <f t="shared" si="534"/>
        <v/>
      </c>
    </row>
    <row r="34243" spans="10:10" x14ac:dyDescent="0.35">
      <c r="J34243" s="15" t="str">
        <f t="shared" si="534"/>
        <v/>
      </c>
    </row>
    <row r="34244" spans="10:10" x14ac:dyDescent="0.35">
      <c r="J34244" s="15" t="str">
        <f t="shared" ref="J34244:J34307" si="535">IF(I34244="","",3)</f>
        <v/>
      </c>
    </row>
    <row r="34245" spans="10:10" x14ac:dyDescent="0.35">
      <c r="J34245" s="15" t="str">
        <f t="shared" si="535"/>
        <v/>
      </c>
    </row>
    <row r="34246" spans="10:10" x14ac:dyDescent="0.35">
      <c r="J34246" s="15" t="str">
        <f t="shared" si="535"/>
        <v/>
      </c>
    </row>
    <row r="34247" spans="10:10" x14ac:dyDescent="0.35">
      <c r="J34247" s="15" t="str">
        <f t="shared" si="535"/>
        <v/>
      </c>
    </row>
    <row r="34248" spans="10:10" x14ac:dyDescent="0.35">
      <c r="J34248" s="15" t="str">
        <f t="shared" si="535"/>
        <v/>
      </c>
    </row>
    <row r="34249" spans="10:10" x14ac:dyDescent="0.35">
      <c r="J34249" s="15" t="str">
        <f t="shared" si="535"/>
        <v/>
      </c>
    </row>
    <row r="34250" spans="10:10" x14ac:dyDescent="0.35">
      <c r="J34250" s="15" t="str">
        <f t="shared" si="535"/>
        <v/>
      </c>
    </row>
    <row r="34251" spans="10:10" x14ac:dyDescent="0.35">
      <c r="J34251" s="15" t="str">
        <f t="shared" si="535"/>
        <v/>
      </c>
    </row>
    <row r="34252" spans="10:10" x14ac:dyDescent="0.35">
      <c r="J34252" s="15" t="str">
        <f t="shared" si="535"/>
        <v/>
      </c>
    </row>
    <row r="34253" spans="10:10" x14ac:dyDescent="0.35">
      <c r="J34253" s="15" t="str">
        <f t="shared" si="535"/>
        <v/>
      </c>
    </row>
    <row r="34254" spans="10:10" x14ac:dyDescent="0.35">
      <c r="J34254" s="15" t="str">
        <f t="shared" si="535"/>
        <v/>
      </c>
    </row>
    <row r="34255" spans="10:10" x14ac:dyDescent="0.35">
      <c r="J34255" s="15" t="str">
        <f t="shared" si="535"/>
        <v/>
      </c>
    </row>
    <row r="34256" spans="10:10" x14ac:dyDescent="0.35">
      <c r="J34256" s="15" t="str">
        <f t="shared" si="535"/>
        <v/>
      </c>
    </row>
    <row r="34257" spans="10:10" x14ac:dyDescent="0.35">
      <c r="J34257" s="15" t="str">
        <f t="shared" si="535"/>
        <v/>
      </c>
    </row>
    <row r="34258" spans="10:10" x14ac:dyDescent="0.35">
      <c r="J34258" s="15" t="str">
        <f t="shared" si="535"/>
        <v/>
      </c>
    </row>
    <row r="34259" spans="10:10" x14ac:dyDescent="0.35">
      <c r="J34259" s="15" t="str">
        <f t="shared" si="535"/>
        <v/>
      </c>
    </row>
    <row r="34260" spans="10:10" x14ac:dyDescent="0.35">
      <c r="J34260" s="15" t="str">
        <f t="shared" si="535"/>
        <v/>
      </c>
    </row>
    <row r="34261" spans="10:10" x14ac:dyDescent="0.35">
      <c r="J34261" s="15" t="str">
        <f t="shared" si="535"/>
        <v/>
      </c>
    </row>
    <row r="34262" spans="10:10" x14ac:dyDescent="0.35">
      <c r="J34262" s="15" t="str">
        <f t="shared" si="535"/>
        <v/>
      </c>
    </row>
    <row r="34263" spans="10:10" x14ac:dyDescent="0.35">
      <c r="J34263" s="15" t="str">
        <f t="shared" si="535"/>
        <v/>
      </c>
    </row>
    <row r="34264" spans="10:10" x14ac:dyDescent="0.35">
      <c r="J34264" s="15" t="str">
        <f t="shared" si="535"/>
        <v/>
      </c>
    </row>
    <row r="34265" spans="10:10" x14ac:dyDescent="0.35">
      <c r="J34265" s="15" t="str">
        <f t="shared" si="535"/>
        <v/>
      </c>
    </row>
    <row r="34266" spans="10:10" x14ac:dyDescent="0.35">
      <c r="J34266" s="15" t="str">
        <f t="shared" si="535"/>
        <v/>
      </c>
    </row>
    <row r="34267" spans="10:10" x14ac:dyDescent="0.35">
      <c r="J34267" s="15" t="str">
        <f t="shared" si="535"/>
        <v/>
      </c>
    </row>
    <row r="34268" spans="10:10" x14ac:dyDescent="0.35">
      <c r="J34268" s="15" t="str">
        <f t="shared" si="535"/>
        <v/>
      </c>
    </row>
    <row r="34269" spans="10:10" x14ac:dyDescent="0.35">
      <c r="J34269" s="15" t="str">
        <f t="shared" si="535"/>
        <v/>
      </c>
    </row>
    <row r="34270" spans="10:10" x14ac:dyDescent="0.35">
      <c r="J34270" s="15" t="str">
        <f t="shared" si="535"/>
        <v/>
      </c>
    </row>
    <row r="34271" spans="10:10" x14ac:dyDescent="0.35">
      <c r="J34271" s="15" t="str">
        <f t="shared" si="535"/>
        <v/>
      </c>
    </row>
    <row r="34272" spans="10:10" x14ac:dyDescent="0.35">
      <c r="J34272" s="15" t="str">
        <f t="shared" si="535"/>
        <v/>
      </c>
    </row>
    <row r="34273" spans="10:10" x14ac:dyDescent="0.35">
      <c r="J34273" s="15" t="str">
        <f t="shared" si="535"/>
        <v/>
      </c>
    </row>
    <row r="34274" spans="10:10" x14ac:dyDescent="0.35">
      <c r="J34274" s="15" t="str">
        <f t="shared" si="535"/>
        <v/>
      </c>
    </row>
    <row r="34275" spans="10:10" x14ac:dyDescent="0.35">
      <c r="J34275" s="15" t="str">
        <f t="shared" si="535"/>
        <v/>
      </c>
    </row>
    <row r="34276" spans="10:10" x14ac:dyDescent="0.35">
      <c r="J34276" s="15" t="str">
        <f t="shared" si="535"/>
        <v/>
      </c>
    </row>
    <row r="34277" spans="10:10" x14ac:dyDescent="0.35">
      <c r="J34277" s="15" t="str">
        <f t="shared" si="535"/>
        <v/>
      </c>
    </row>
    <row r="34278" spans="10:10" x14ac:dyDescent="0.35">
      <c r="J34278" s="15" t="str">
        <f t="shared" si="535"/>
        <v/>
      </c>
    </row>
    <row r="34279" spans="10:10" x14ac:dyDescent="0.35">
      <c r="J34279" s="15" t="str">
        <f t="shared" si="535"/>
        <v/>
      </c>
    </row>
    <row r="34280" spans="10:10" x14ac:dyDescent="0.35">
      <c r="J34280" s="15" t="str">
        <f t="shared" si="535"/>
        <v/>
      </c>
    </row>
    <row r="34281" spans="10:10" x14ac:dyDescent="0.35">
      <c r="J34281" s="15" t="str">
        <f t="shared" si="535"/>
        <v/>
      </c>
    </row>
    <row r="34282" spans="10:10" x14ac:dyDescent="0.35">
      <c r="J34282" s="15" t="str">
        <f t="shared" si="535"/>
        <v/>
      </c>
    </row>
    <row r="34283" spans="10:10" x14ac:dyDescent="0.35">
      <c r="J34283" s="15" t="str">
        <f t="shared" si="535"/>
        <v/>
      </c>
    </row>
    <row r="34284" spans="10:10" x14ac:dyDescent="0.35">
      <c r="J34284" s="15" t="str">
        <f t="shared" si="535"/>
        <v/>
      </c>
    </row>
    <row r="34285" spans="10:10" x14ac:dyDescent="0.35">
      <c r="J34285" s="15" t="str">
        <f t="shared" si="535"/>
        <v/>
      </c>
    </row>
    <row r="34286" spans="10:10" x14ac:dyDescent="0.35">
      <c r="J34286" s="15" t="str">
        <f t="shared" si="535"/>
        <v/>
      </c>
    </row>
    <row r="34287" spans="10:10" x14ac:dyDescent="0.35">
      <c r="J34287" s="15" t="str">
        <f t="shared" si="535"/>
        <v/>
      </c>
    </row>
    <row r="34288" spans="10:10" x14ac:dyDescent="0.35">
      <c r="J34288" s="15" t="str">
        <f t="shared" si="535"/>
        <v/>
      </c>
    </row>
    <row r="34289" spans="10:10" x14ac:dyDescent="0.35">
      <c r="J34289" s="15" t="str">
        <f t="shared" si="535"/>
        <v/>
      </c>
    </row>
    <row r="34290" spans="10:10" x14ac:dyDescent="0.35">
      <c r="J34290" s="15" t="str">
        <f t="shared" si="535"/>
        <v/>
      </c>
    </row>
    <row r="34291" spans="10:10" x14ac:dyDescent="0.35">
      <c r="J34291" s="15" t="str">
        <f t="shared" si="535"/>
        <v/>
      </c>
    </row>
    <row r="34292" spans="10:10" x14ac:dyDescent="0.35">
      <c r="J34292" s="15" t="str">
        <f t="shared" si="535"/>
        <v/>
      </c>
    </row>
    <row r="34293" spans="10:10" x14ac:dyDescent="0.35">
      <c r="J34293" s="15" t="str">
        <f t="shared" si="535"/>
        <v/>
      </c>
    </row>
    <row r="34294" spans="10:10" x14ac:dyDescent="0.35">
      <c r="J34294" s="15" t="str">
        <f t="shared" si="535"/>
        <v/>
      </c>
    </row>
    <row r="34295" spans="10:10" x14ac:dyDescent="0.35">
      <c r="J34295" s="15" t="str">
        <f t="shared" si="535"/>
        <v/>
      </c>
    </row>
    <row r="34296" spans="10:10" x14ac:dyDescent="0.35">
      <c r="J34296" s="15" t="str">
        <f t="shared" si="535"/>
        <v/>
      </c>
    </row>
    <row r="34297" spans="10:10" x14ac:dyDescent="0.35">
      <c r="J34297" s="15" t="str">
        <f t="shared" si="535"/>
        <v/>
      </c>
    </row>
    <row r="34298" spans="10:10" x14ac:dyDescent="0.35">
      <c r="J34298" s="15" t="str">
        <f t="shared" si="535"/>
        <v/>
      </c>
    </row>
    <row r="34299" spans="10:10" x14ac:dyDescent="0.35">
      <c r="J34299" s="15" t="str">
        <f t="shared" si="535"/>
        <v/>
      </c>
    </row>
    <row r="34300" spans="10:10" x14ac:dyDescent="0.35">
      <c r="J34300" s="15" t="str">
        <f t="shared" si="535"/>
        <v/>
      </c>
    </row>
    <row r="34301" spans="10:10" x14ac:dyDescent="0.35">
      <c r="J34301" s="15" t="str">
        <f t="shared" si="535"/>
        <v/>
      </c>
    </row>
    <row r="34302" spans="10:10" x14ac:dyDescent="0.35">
      <c r="J34302" s="15" t="str">
        <f t="shared" si="535"/>
        <v/>
      </c>
    </row>
    <row r="34303" spans="10:10" x14ac:dyDescent="0.35">
      <c r="J34303" s="15" t="str">
        <f t="shared" si="535"/>
        <v/>
      </c>
    </row>
    <row r="34304" spans="10:10" x14ac:dyDescent="0.35">
      <c r="J34304" s="15" t="str">
        <f t="shared" si="535"/>
        <v/>
      </c>
    </row>
    <row r="34305" spans="10:10" x14ac:dyDescent="0.35">
      <c r="J34305" s="15" t="str">
        <f t="shared" si="535"/>
        <v/>
      </c>
    </row>
    <row r="34306" spans="10:10" x14ac:dyDescent="0.35">
      <c r="J34306" s="15" t="str">
        <f t="shared" si="535"/>
        <v/>
      </c>
    </row>
    <row r="34307" spans="10:10" x14ac:dyDescent="0.35">
      <c r="J34307" s="15" t="str">
        <f t="shared" si="535"/>
        <v/>
      </c>
    </row>
    <row r="34308" spans="10:10" x14ac:dyDescent="0.35">
      <c r="J34308" s="15" t="str">
        <f t="shared" ref="J34308:J34371" si="536">IF(I34308="","",3)</f>
        <v/>
      </c>
    </row>
    <row r="34309" spans="10:10" x14ac:dyDescent="0.35">
      <c r="J34309" s="15" t="str">
        <f t="shared" si="536"/>
        <v/>
      </c>
    </row>
    <row r="34310" spans="10:10" x14ac:dyDescent="0.35">
      <c r="J34310" s="15" t="str">
        <f t="shared" si="536"/>
        <v/>
      </c>
    </row>
    <row r="34311" spans="10:10" x14ac:dyDescent="0.35">
      <c r="J34311" s="15" t="str">
        <f t="shared" si="536"/>
        <v/>
      </c>
    </row>
    <row r="34312" spans="10:10" x14ac:dyDescent="0.35">
      <c r="J34312" s="15" t="str">
        <f t="shared" si="536"/>
        <v/>
      </c>
    </row>
    <row r="34313" spans="10:10" x14ac:dyDescent="0.35">
      <c r="J34313" s="15" t="str">
        <f t="shared" si="536"/>
        <v/>
      </c>
    </row>
    <row r="34314" spans="10:10" x14ac:dyDescent="0.35">
      <c r="J34314" s="15" t="str">
        <f t="shared" si="536"/>
        <v/>
      </c>
    </row>
    <row r="34315" spans="10:10" x14ac:dyDescent="0.35">
      <c r="J34315" s="15" t="str">
        <f t="shared" si="536"/>
        <v/>
      </c>
    </row>
    <row r="34316" spans="10:10" x14ac:dyDescent="0.35">
      <c r="J34316" s="15" t="str">
        <f t="shared" si="536"/>
        <v/>
      </c>
    </row>
    <row r="34317" spans="10:10" x14ac:dyDescent="0.35">
      <c r="J34317" s="15" t="str">
        <f t="shared" si="536"/>
        <v/>
      </c>
    </row>
    <row r="34318" spans="10:10" x14ac:dyDescent="0.35">
      <c r="J34318" s="15" t="str">
        <f t="shared" si="536"/>
        <v/>
      </c>
    </row>
    <row r="34319" spans="10:10" x14ac:dyDescent="0.35">
      <c r="J34319" s="15" t="str">
        <f t="shared" si="536"/>
        <v/>
      </c>
    </row>
    <row r="34320" spans="10:10" x14ac:dyDescent="0.35">
      <c r="J34320" s="15" t="str">
        <f t="shared" si="536"/>
        <v/>
      </c>
    </row>
    <row r="34321" spans="10:10" x14ac:dyDescent="0.35">
      <c r="J34321" s="15" t="str">
        <f t="shared" si="536"/>
        <v/>
      </c>
    </row>
    <row r="34322" spans="10:10" x14ac:dyDescent="0.35">
      <c r="J34322" s="15" t="str">
        <f t="shared" si="536"/>
        <v/>
      </c>
    </row>
    <row r="34323" spans="10:10" x14ac:dyDescent="0.35">
      <c r="J34323" s="15" t="str">
        <f t="shared" si="536"/>
        <v/>
      </c>
    </row>
    <row r="34324" spans="10:10" x14ac:dyDescent="0.35">
      <c r="J34324" s="15" t="str">
        <f t="shared" si="536"/>
        <v/>
      </c>
    </row>
    <row r="34325" spans="10:10" x14ac:dyDescent="0.35">
      <c r="J34325" s="15" t="str">
        <f t="shared" si="536"/>
        <v/>
      </c>
    </row>
    <row r="34326" spans="10:10" x14ac:dyDescent="0.35">
      <c r="J34326" s="15" t="str">
        <f t="shared" si="536"/>
        <v/>
      </c>
    </row>
    <row r="34327" spans="10:10" x14ac:dyDescent="0.35">
      <c r="J34327" s="15" t="str">
        <f t="shared" si="536"/>
        <v/>
      </c>
    </row>
    <row r="34328" spans="10:10" x14ac:dyDescent="0.35">
      <c r="J34328" s="15" t="str">
        <f t="shared" si="536"/>
        <v/>
      </c>
    </row>
    <row r="34329" spans="10:10" x14ac:dyDescent="0.35">
      <c r="J34329" s="15" t="str">
        <f t="shared" si="536"/>
        <v/>
      </c>
    </row>
    <row r="34330" spans="10:10" x14ac:dyDescent="0.35">
      <c r="J34330" s="15" t="str">
        <f t="shared" si="536"/>
        <v/>
      </c>
    </row>
    <row r="34331" spans="10:10" x14ac:dyDescent="0.35">
      <c r="J34331" s="15" t="str">
        <f t="shared" si="536"/>
        <v/>
      </c>
    </row>
    <row r="34332" spans="10:10" x14ac:dyDescent="0.35">
      <c r="J34332" s="15" t="str">
        <f t="shared" si="536"/>
        <v/>
      </c>
    </row>
    <row r="34333" spans="10:10" x14ac:dyDescent="0.35">
      <c r="J34333" s="15" t="str">
        <f t="shared" si="536"/>
        <v/>
      </c>
    </row>
    <row r="34334" spans="10:10" x14ac:dyDescent="0.35">
      <c r="J34334" s="15" t="str">
        <f t="shared" si="536"/>
        <v/>
      </c>
    </row>
    <row r="34335" spans="10:10" x14ac:dyDescent="0.35">
      <c r="J34335" s="15" t="str">
        <f t="shared" si="536"/>
        <v/>
      </c>
    </row>
    <row r="34336" spans="10:10" x14ac:dyDescent="0.35">
      <c r="J34336" s="15" t="str">
        <f t="shared" si="536"/>
        <v/>
      </c>
    </row>
    <row r="34337" spans="10:10" x14ac:dyDescent="0.35">
      <c r="J34337" s="15" t="str">
        <f t="shared" si="536"/>
        <v/>
      </c>
    </row>
    <row r="34338" spans="10:10" x14ac:dyDescent="0.35">
      <c r="J34338" s="15" t="str">
        <f t="shared" si="536"/>
        <v/>
      </c>
    </row>
    <row r="34339" spans="10:10" x14ac:dyDescent="0.35">
      <c r="J34339" s="15" t="str">
        <f t="shared" si="536"/>
        <v/>
      </c>
    </row>
    <row r="34340" spans="10:10" x14ac:dyDescent="0.35">
      <c r="J34340" s="15" t="str">
        <f t="shared" si="536"/>
        <v/>
      </c>
    </row>
    <row r="34341" spans="10:10" x14ac:dyDescent="0.35">
      <c r="J34341" s="15" t="str">
        <f t="shared" si="536"/>
        <v/>
      </c>
    </row>
    <row r="34342" spans="10:10" x14ac:dyDescent="0.35">
      <c r="J34342" s="15" t="str">
        <f t="shared" si="536"/>
        <v/>
      </c>
    </row>
    <row r="34343" spans="10:10" x14ac:dyDescent="0.35">
      <c r="J34343" s="15" t="str">
        <f t="shared" si="536"/>
        <v/>
      </c>
    </row>
    <row r="34344" spans="10:10" x14ac:dyDescent="0.35">
      <c r="J34344" s="15" t="str">
        <f t="shared" si="536"/>
        <v/>
      </c>
    </row>
    <row r="34345" spans="10:10" x14ac:dyDescent="0.35">
      <c r="J34345" s="15" t="str">
        <f t="shared" si="536"/>
        <v/>
      </c>
    </row>
    <row r="34346" spans="10:10" x14ac:dyDescent="0.35">
      <c r="J34346" s="15" t="str">
        <f t="shared" si="536"/>
        <v/>
      </c>
    </row>
    <row r="34347" spans="10:10" x14ac:dyDescent="0.35">
      <c r="J34347" s="15" t="str">
        <f t="shared" si="536"/>
        <v/>
      </c>
    </row>
    <row r="34348" spans="10:10" x14ac:dyDescent="0.35">
      <c r="J34348" s="15" t="str">
        <f t="shared" si="536"/>
        <v/>
      </c>
    </row>
    <row r="34349" spans="10:10" x14ac:dyDescent="0.35">
      <c r="J34349" s="15" t="str">
        <f t="shared" si="536"/>
        <v/>
      </c>
    </row>
    <row r="34350" spans="10:10" x14ac:dyDescent="0.35">
      <c r="J34350" s="15" t="str">
        <f t="shared" si="536"/>
        <v/>
      </c>
    </row>
    <row r="34351" spans="10:10" x14ac:dyDescent="0.35">
      <c r="J34351" s="15" t="str">
        <f t="shared" si="536"/>
        <v/>
      </c>
    </row>
    <row r="34352" spans="10:10" x14ac:dyDescent="0.35">
      <c r="J34352" s="15" t="str">
        <f t="shared" si="536"/>
        <v/>
      </c>
    </row>
    <row r="34353" spans="10:10" x14ac:dyDescent="0.35">
      <c r="J34353" s="15" t="str">
        <f t="shared" si="536"/>
        <v/>
      </c>
    </row>
    <row r="34354" spans="10:10" x14ac:dyDescent="0.35">
      <c r="J34354" s="15" t="str">
        <f t="shared" si="536"/>
        <v/>
      </c>
    </row>
    <row r="34355" spans="10:10" x14ac:dyDescent="0.35">
      <c r="J34355" s="15" t="str">
        <f t="shared" si="536"/>
        <v/>
      </c>
    </row>
    <row r="34356" spans="10:10" x14ac:dyDescent="0.35">
      <c r="J34356" s="15" t="str">
        <f t="shared" si="536"/>
        <v/>
      </c>
    </row>
    <row r="34357" spans="10:10" x14ac:dyDescent="0.35">
      <c r="J34357" s="15" t="str">
        <f t="shared" si="536"/>
        <v/>
      </c>
    </row>
    <row r="34358" spans="10:10" x14ac:dyDescent="0.35">
      <c r="J34358" s="15" t="str">
        <f t="shared" si="536"/>
        <v/>
      </c>
    </row>
    <row r="34359" spans="10:10" x14ac:dyDescent="0.35">
      <c r="J34359" s="15" t="str">
        <f t="shared" si="536"/>
        <v/>
      </c>
    </row>
    <row r="34360" spans="10:10" x14ac:dyDescent="0.35">
      <c r="J34360" s="15" t="str">
        <f t="shared" si="536"/>
        <v/>
      </c>
    </row>
    <row r="34361" spans="10:10" x14ac:dyDescent="0.35">
      <c r="J34361" s="15" t="str">
        <f t="shared" si="536"/>
        <v/>
      </c>
    </row>
    <row r="34362" spans="10:10" x14ac:dyDescent="0.35">
      <c r="J34362" s="15" t="str">
        <f t="shared" si="536"/>
        <v/>
      </c>
    </row>
    <row r="34363" spans="10:10" x14ac:dyDescent="0.35">
      <c r="J34363" s="15" t="str">
        <f t="shared" si="536"/>
        <v/>
      </c>
    </row>
    <row r="34364" spans="10:10" x14ac:dyDescent="0.35">
      <c r="J34364" s="15" t="str">
        <f t="shared" si="536"/>
        <v/>
      </c>
    </row>
    <row r="34365" spans="10:10" x14ac:dyDescent="0.35">
      <c r="J34365" s="15" t="str">
        <f t="shared" si="536"/>
        <v/>
      </c>
    </row>
    <row r="34366" spans="10:10" x14ac:dyDescent="0.35">
      <c r="J34366" s="15" t="str">
        <f t="shared" si="536"/>
        <v/>
      </c>
    </row>
    <row r="34367" spans="10:10" x14ac:dyDescent="0.35">
      <c r="J34367" s="15" t="str">
        <f t="shared" si="536"/>
        <v/>
      </c>
    </row>
    <row r="34368" spans="10:10" x14ac:dyDescent="0.35">
      <c r="J34368" s="15" t="str">
        <f t="shared" si="536"/>
        <v/>
      </c>
    </row>
    <row r="34369" spans="10:10" x14ac:dyDescent="0.35">
      <c r="J34369" s="15" t="str">
        <f t="shared" si="536"/>
        <v/>
      </c>
    </row>
    <row r="34370" spans="10:10" x14ac:dyDescent="0.35">
      <c r="J34370" s="15" t="str">
        <f t="shared" si="536"/>
        <v/>
      </c>
    </row>
    <row r="34371" spans="10:10" x14ac:dyDescent="0.35">
      <c r="J34371" s="15" t="str">
        <f t="shared" si="536"/>
        <v/>
      </c>
    </row>
    <row r="34372" spans="10:10" x14ac:dyDescent="0.35">
      <c r="J34372" s="15" t="str">
        <f t="shared" ref="J34372:J34435" si="537">IF(I34372="","",3)</f>
        <v/>
      </c>
    </row>
    <row r="34373" spans="10:10" x14ac:dyDescent="0.35">
      <c r="J34373" s="15" t="str">
        <f t="shared" si="537"/>
        <v/>
      </c>
    </row>
    <row r="34374" spans="10:10" x14ac:dyDescent="0.35">
      <c r="J34374" s="15" t="str">
        <f t="shared" si="537"/>
        <v/>
      </c>
    </row>
    <row r="34375" spans="10:10" x14ac:dyDescent="0.35">
      <c r="J34375" s="15" t="str">
        <f t="shared" si="537"/>
        <v/>
      </c>
    </row>
    <row r="34376" spans="10:10" x14ac:dyDescent="0.35">
      <c r="J34376" s="15" t="str">
        <f t="shared" si="537"/>
        <v/>
      </c>
    </row>
    <row r="34377" spans="10:10" x14ac:dyDescent="0.35">
      <c r="J34377" s="15" t="str">
        <f t="shared" si="537"/>
        <v/>
      </c>
    </row>
    <row r="34378" spans="10:10" x14ac:dyDescent="0.35">
      <c r="J34378" s="15" t="str">
        <f t="shared" si="537"/>
        <v/>
      </c>
    </row>
    <row r="34379" spans="10:10" x14ac:dyDescent="0.35">
      <c r="J34379" s="15" t="str">
        <f t="shared" si="537"/>
        <v/>
      </c>
    </row>
    <row r="34380" spans="10:10" x14ac:dyDescent="0.35">
      <c r="J34380" s="15" t="str">
        <f t="shared" si="537"/>
        <v/>
      </c>
    </row>
    <row r="34381" spans="10:10" x14ac:dyDescent="0.35">
      <c r="J34381" s="15" t="str">
        <f t="shared" si="537"/>
        <v/>
      </c>
    </row>
    <row r="34382" spans="10:10" x14ac:dyDescent="0.35">
      <c r="J34382" s="15" t="str">
        <f t="shared" si="537"/>
        <v/>
      </c>
    </row>
    <row r="34383" spans="10:10" x14ac:dyDescent="0.35">
      <c r="J34383" s="15" t="str">
        <f t="shared" si="537"/>
        <v/>
      </c>
    </row>
    <row r="34384" spans="10:10" x14ac:dyDescent="0.35">
      <c r="J34384" s="15" t="str">
        <f t="shared" si="537"/>
        <v/>
      </c>
    </row>
    <row r="34385" spans="10:10" x14ac:dyDescent="0.35">
      <c r="J34385" s="15" t="str">
        <f t="shared" si="537"/>
        <v/>
      </c>
    </row>
    <row r="34386" spans="10:10" x14ac:dyDescent="0.35">
      <c r="J34386" s="15" t="str">
        <f t="shared" si="537"/>
        <v/>
      </c>
    </row>
    <row r="34387" spans="10:10" x14ac:dyDescent="0.35">
      <c r="J34387" s="15" t="str">
        <f t="shared" si="537"/>
        <v/>
      </c>
    </row>
    <row r="34388" spans="10:10" x14ac:dyDescent="0.35">
      <c r="J34388" s="15" t="str">
        <f t="shared" si="537"/>
        <v/>
      </c>
    </row>
    <row r="34389" spans="10:10" x14ac:dyDescent="0.35">
      <c r="J34389" s="15" t="str">
        <f t="shared" si="537"/>
        <v/>
      </c>
    </row>
    <row r="34390" spans="10:10" x14ac:dyDescent="0.35">
      <c r="J34390" s="15" t="str">
        <f t="shared" si="537"/>
        <v/>
      </c>
    </row>
    <row r="34391" spans="10:10" x14ac:dyDescent="0.35">
      <c r="J34391" s="15" t="str">
        <f t="shared" si="537"/>
        <v/>
      </c>
    </row>
    <row r="34392" spans="10:10" x14ac:dyDescent="0.35">
      <c r="J34392" s="15" t="str">
        <f t="shared" si="537"/>
        <v/>
      </c>
    </row>
    <row r="34393" spans="10:10" x14ac:dyDescent="0.35">
      <c r="J34393" s="15" t="str">
        <f t="shared" si="537"/>
        <v/>
      </c>
    </row>
    <row r="34394" spans="10:10" x14ac:dyDescent="0.35">
      <c r="J34394" s="15" t="str">
        <f t="shared" si="537"/>
        <v/>
      </c>
    </row>
    <row r="34395" spans="10:10" x14ac:dyDescent="0.35">
      <c r="J34395" s="15" t="str">
        <f t="shared" si="537"/>
        <v/>
      </c>
    </row>
    <row r="34396" spans="10:10" x14ac:dyDescent="0.35">
      <c r="J34396" s="15" t="str">
        <f t="shared" si="537"/>
        <v/>
      </c>
    </row>
    <row r="34397" spans="10:10" x14ac:dyDescent="0.35">
      <c r="J34397" s="15" t="str">
        <f t="shared" si="537"/>
        <v/>
      </c>
    </row>
    <row r="34398" spans="10:10" x14ac:dyDescent="0.35">
      <c r="J34398" s="15" t="str">
        <f t="shared" si="537"/>
        <v/>
      </c>
    </row>
    <row r="34399" spans="10:10" x14ac:dyDescent="0.35">
      <c r="J34399" s="15" t="str">
        <f t="shared" si="537"/>
        <v/>
      </c>
    </row>
    <row r="34400" spans="10:10" x14ac:dyDescent="0.35">
      <c r="J34400" s="15" t="str">
        <f t="shared" si="537"/>
        <v/>
      </c>
    </row>
    <row r="34401" spans="10:10" x14ac:dyDescent="0.35">
      <c r="J34401" s="15" t="str">
        <f t="shared" si="537"/>
        <v/>
      </c>
    </row>
    <row r="34402" spans="10:10" x14ac:dyDescent="0.35">
      <c r="J34402" s="15" t="str">
        <f t="shared" si="537"/>
        <v/>
      </c>
    </row>
    <row r="34403" spans="10:10" x14ac:dyDescent="0.35">
      <c r="J34403" s="15" t="str">
        <f t="shared" si="537"/>
        <v/>
      </c>
    </row>
    <row r="34404" spans="10:10" x14ac:dyDescent="0.35">
      <c r="J34404" s="15" t="str">
        <f t="shared" si="537"/>
        <v/>
      </c>
    </row>
    <row r="34405" spans="10:10" x14ac:dyDescent="0.35">
      <c r="J34405" s="15" t="str">
        <f t="shared" si="537"/>
        <v/>
      </c>
    </row>
    <row r="34406" spans="10:10" x14ac:dyDescent="0.35">
      <c r="J34406" s="15" t="str">
        <f t="shared" si="537"/>
        <v/>
      </c>
    </row>
    <row r="34407" spans="10:10" x14ac:dyDescent="0.35">
      <c r="J34407" s="15" t="str">
        <f t="shared" si="537"/>
        <v/>
      </c>
    </row>
    <row r="34408" spans="10:10" x14ac:dyDescent="0.35">
      <c r="J34408" s="15" t="str">
        <f t="shared" si="537"/>
        <v/>
      </c>
    </row>
    <row r="34409" spans="10:10" x14ac:dyDescent="0.35">
      <c r="J34409" s="15" t="str">
        <f t="shared" si="537"/>
        <v/>
      </c>
    </row>
    <row r="34410" spans="10:10" x14ac:dyDescent="0.35">
      <c r="J34410" s="15" t="str">
        <f t="shared" si="537"/>
        <v/>
      </c>
    </row>
    <row r="34411" spans="10:10" x14ac:dyDescent="0.35">
      <c r="J34411" s="15" t="str">
        <f t="shared" si="537"/>
        <v/>
      </c>
    </row>
    <row r="34412" spans="10:10" x14ac:dyDescent="0.35">
      <c r="J34412" s="15" t="str">
        <f t="shared" si="537"/>
        <v/>
      </c>
    </row>
    <row r="34413" spans="10:10" x14ac:dyDescent="0.35">
      <c r="J34413" s="15" t="str">
        <f t="shared" si="537"/>
        <v/>
      </c>
    </row>
    <row r="34414" spans="10:10" x14ac:dyDescent="0.35">
      <c r="J34414" s="15" t="str">
        <f t="shared" si="537"/>
        <v/>
      </c>
    </row>
    <row r="34415" spans="10:10" x14ac:dyDescent="0.35">
      <c r="J34415" s="15" t="str">
        <f t="shared" si="537"/>
        <v/>
      </c>
    </row>
    <row r="34416" spans="10:10" x14ac:dyDescent="0.35">
      <c r="J34416" s="15" t="str">
        <f t="shared" si="537"/>
        <v/>
      </c>
    </row>
    <row r="34417" spans="10:10" x14ac:dyDescent="0.35">
      <c r="J34417" s="15" t="str">
        <f t="shared" si="537"/>
        <v/>
      </c>
    </row>
    <row r="34418" spans="10:10" x14ac:dyDescent="0.35">
      <c r="J34418" s="15" t="str">
        <f t="shared" si="537"/>
        <v/>
      </c>
    </row>
    <row r="34419" spans="10:10" x14ac:dyDescent="0.35">
      <c r="J34419" s="15" t="str">
        <f t="shared" si="537"/>
        <v/>
      </c>
    </row>
    <row r="34420" spans="10:10" x14ac:dyDescent="0.35">
      <c r="J34420" s="15" t="str">
        <f t="shared" si="537"/>
        <v/>
      </c>
    </row>
    <row r="34421" spans="10:10" x14ac:dyDescent="0.35">
      <c r="J34421" s="15" t="str">
        <f t="shared" si="537"/>
        <v/>
      </c>
    </row>
    <row r="34422" spans="10:10" x14ac:dyDescent="0.35">
      <c r="J34422" s="15" t="str">
        <f t="shared" si="537"/>
        <v/>
      </c>
    </row>
    <row r="34423" spans="10:10" x14ac:dyDescent="0.35">
      <c r="J34423" s="15" t="str">
        <f t="shared" si="537"/>
        <v/>
      </c>
    </row>
    <row r="34424" spans="10:10" x14ac:dyDescent="0.35">
      <c r="J34424" s="15" t="str">
        <f t="shared" si="537"/>
        <v/>
      </c>
    </row>
    <row r="34425" spans="10:10" x14ac:dyDescent="0.35">
      <c r="J34425" s="15" t="str">
        <f t="shared" si="537"/>
        <v/>
      </c>
    </row>
    <row r="34426" spans="10:10" x14ac:dyDescent="0.35">
      <c r="J34426" s="15" t="str">
        <f t="shared" si="537"/>
        <v/>
      </c>
    </row>
    <row r="34427" spans="10:10" x14ac:dyDescent="0.35">
      <c r="J34427" s="15" t="str">
        <f t="shared" si="537"/>
        <v/>
      </c>
    </row>
    <row r="34428" spans="10:10" x14ac:dyDescent="0.35">
      <c r="J34428" s="15" t="str">
        <f t="shared" si="537"/>
        <v/>
      </c>
    </row>
    <row r="34429" spans="10:10" x14ac:dyDescent="0.35">
      <c r="J34429" s="15" t="str">
        <f t="shared" si="537"/>
        <v/>
      </c>
    </row>
    <row r="34430" spans="10:10" x14ac:dyDescent="0.35">
      <c r="J34430" s="15" t="str">
        <f t="shared" si="537"/>
        <v/>
      </c>
    </row>
    <row r="34431" spans="10:10" x14ac:dyDescent="0.35">
      <c r="J34431" s="15" t="str">
        <f t="shared" si="537"/>
        <v/>
      </c>
    </row>
    <row r="34432" spans="10:10" x14ac:dyDescent="0.35">
      <c r="J34432" s="15" t="str">
        <f t="shared" si="537"/>
        <v/>
      </c>
    </row>
    <row r="34433" spans="10:10" x14ac:dyDescent="0.35">
      <c r="J34433" s="15" t="str">
        <f t="shared" si="537"/>
        <v/>
      </c>
    </row>
    <row r="34434" spans="10:10" x14ac:dyDescent="0.35">
      <c r="J34434" s="15" t="str">
        <f t="shared" si="537"/>
        <v/>
      </c>
    </row>
    <row r="34435" spans="10:10" x14ac:dyDescent="0.35">
      <c r="J34435" s="15" t="str">
        <f t="shared" si="537"/>
        <v/>
      </c>
    </row>
    <row r="34436" spans="10:10" x14ac:dyDescent="0.35">
      <c r="J34436" s="15" t="str">
        <f t="shared" ref="J34436:J34499" si="538">IF(I34436="","",3)</f>
        <v/>
      </c>
    </row>
    <row r="34437" spans="10:10" x14ac:dyDescent="0.35">
      <c r="J34437" s="15" t="str">
        <f t="shared" si="538"/>
        <v/>
      </c>
    </row>
    <row r="34438" spans="10:10" x14ac:dyDescent="0.35">
      <c r="J34438" s="15" t="str">
        <f t="shared" si="538"/>
        <v/>
      </c>
    </row>
    <row r="34439" spans="10:10" x14ac:dyDescent="0.35">
      <c r="J34439" s="15" t="str">
        <f t="shared" si="538"/>
        <v/>
      </c>
    </row>
    <row r="34440" spans="10:10" x14ac:dyDescent="0.35">
      <c r="J34440" s="15" t="str">
        <f t="shared" si="538"/>
        <v/>
      </c>
    </row>
    <row r="34441" spans="10:10" x14ac:dyDescent="0.35">
      <c r="J34441" s="15" t="str">
        <f t="shared" si="538"/>
        <v/>
      </c>
    </row>
    <row r="34442" spans="10:10" x14ac:dyDescent="0.35">
      <c r="J34442" s="15" t="str">
        <f t="shared" si="538"/>
        <v/>
      </c>
    </row>
    <row r="34443" spans="10:10" x14ac:dyDescent="0.35">
      <c r="J34443" s="15" t="str">
        <f t="shared" si="538"/>
        <v/>
      </c>
    </row>
    <row r="34444" spans="10:10" x14ac:dyDescent="0.35">
      <c r="J34444" s="15" t="str">
        <f t="shared" si="538"/>
        <v/>
      </c>
    </row>
    <row r="34445" spans="10:10" x14ac:dyDescent="0.35">
      <c r="J34445" s="15" t="str">
        <f t="shared" si="538"/>
        <v/>
      </c>
    </row>
    <row r="34446" spans="10:10" x14ac:dyDescent="0.35">
      <c r="J34446" s="15" t="str">
        <f t="shared" si="538"/>
        <v/>
      </c>
    </row>
    <row r="34447" spans="10:10" x14ac:dyDescent="0.35">
      <c r="J34447" s="15" t="str">
        <f t="shared" si="538"/>
        <v/>
      </c>
    </row>
    <row r="34448" spans="10:10" x14ac:dyDescent="0.35">
      <c r="J34448" s="15" t="str">
        <f t="shared" si="538"/>
        <v/>
      </c>
    </row>
    <row r="34449" spans="10:10" x14ac:dyDescent="0.35">
      <c r="J34449" s="15" t="str">
        <f t="shared" si="538"/>
        <v/>
      </c>
    </row>
    <row r="34450" spans="10:10" x14ac:dyDescent="0.35">
      <c r="J34450" s="15" t="str">
        <f t="shared" si="538"/>
        <v/>
      </c>
    </row>
    <row r="34451" spans="10:10" x14ac:dyDescent="0.35">
      <c r="J34451" s="15" t="str">
        <f t="shared" si="538"/>
        <v/>
      </c>
    </row>
    <row r="34452" spans="10:10" x14ac:dyDescent="0.35">
      <c r="J34452" s="15" t="str">
        <f t="shared" si="538"/>
        <v/>
      </c>
    </row>
    <row r="34453" spans="10:10" x14ac:dyDescent="0.35">
      <c r="J34453" s="15" t="str">
        <f t="shared" si="538"/>
        <v/>
      </c>
    </row>
    <row r="34454" spans="10:10" x14ac:dyDescent="0.35">
      <c r="J34454" s="15" t="str">
        <f t="shared" si="538"/>
        <v/>
      </c>
    </row>
    <row r="34455" spans="10:10" x14ac:dyDescent="0.35">
      <c r="J34455" s="15" t="str">
        <f t="shared" si="538"/>
        <v/>
      </c>
    </row>
    <row r="34456" spans="10:10" x14ac:dyDescent="0.35">
      <c r="J34456" s="15" t="str">
        <f t="shared" si="538"/>
        <v/>
      </c>
    </row>
    <row r="34457" spans="10:10" x14ac:dyDescent="0.35">
      <c r="J34457" s="15" t="str">
        <f t="shared" si="538"/>
        <v/>
      </c>
    </row>
    <row r="34458" spans="10:10" x14ac:dyDescent="0.35">
      <c r="J34458" s="15" t="str">
        <f t="shared" si="538"/>
        <v/>
      </c>
    </row>
    <row r="34459" spans="10:10" x14ac:dyDescent="0.35">
      <c r="J34459" s="15" t="str">
        <f t="shared" si="538"/>
        <v/>
      </c>
    </row>
    <row r="34460" spans="10:10" x14ac:dyDescent="0.35">
      <c r="J34460" s="15" t="str">
        <f t="shared" si="538"/>
        <v/>
      </c>
    </row>
    <row r="34461" spans="10:10" x14ac:dyDescent="0.35">
      <c r="J34461" s="15" t="str">
        <f t="shared" si="538"/>
        <v/>
      </c>
    </row>
    <row r="34462" spans="10:10" x14ac:dyDescent="0.35">
      <c r="J34462" s="15" t="str">
        <f t="shared" si="538"/>
        <v/>
      </c>
    </row>
    <row r="34463" spans="10:10" x14ac:dyDescent="0.35">
      <c r="J34463" s="15" t="str">
        <f t="shared" si="538"/>
        <v/>
      </c>
    </row>
    <row r="34464" spans="10:10" x14ac:dyDescent="0.35">
      <c r="J34464" s="15" t="str">
        <f t="shared" si="538"/>
        <v/>
      </c>
    </row>
    <row r="34465" spans="10:10" x14ac:dyDescent="0.35">
      <c r="J34465" s="15" t="str">
        <f t="shared" si="538"/>
        <v/>
      </c>
    </row>
    <row r="34466" spans="10:10" x14ac:dyDescent="0.35">
      <c r="J34466" s="15" t="str">
        <f t="shared" si="538"/>
        <v/>
      </c>
    </row>
    <row r="34467" spans="10:10" x14ac:dyDescent="0.35">
      <c r="J34467" s="15" t="str">
        <f t="shared" si="538"/>
        <v/>
      </c>
    </row>
    <row r="34468" spans="10:10" x14ac:dyDescent="0.35">
      <c r="J34468" s="15" t="str">
        <f t="shared" si="538"/>
        <v/>
      </c>
    </row>
    <row r="34469" spans="10:10" x14ac:dyDescent="0.35">
      <c r="J34469" s="15" t="str">
        <f t="shared" si="538"/>
        <v/>
      </c>
    </row>
    <row r="34470" spans="10:10" x14ac:dyDescent="0.35">
      <c r="J34470" s="15" t="str">
        <f t="shared" si="538"/>
        <v/>
      </c>
    </row>
    <row r="34471" spans="10:10" x14ac:dyDescent="0.35">
      <c r="J34471" s="15" t="str">
        <f t="shared" si="538"/>
        <v/>
      </c>
    </row>
    <row r="34472" spans="10:10" x14ac:dyDescent="0.35">
      <c r="J34472" s="15" t="str">
        <f t="shared" si="538"/>
        <v/>
      </c>
    </row>
    <row r="34473" spans="10:10" x14ac:dyDescent="0.35">
      <c r="J34473" s="15" t="str">
        <f t="shared" si="538"/>
        <v/>
      </c>
    </row>
    <row r="34474" spans="10:10" x14ac:dyDescent="0.35">
      <c r="J34474" s="15" t="str">
        <f t="shared" si="538"/>
        <v/>
      </c>
    </row>
    <row r="34475" spans="10:10" x14ac:dyDescent="0.35">
      <c r="J34475" s="15" t="str">
        <f t="shared" si="538"/>
        <v/>
      </c>
    </row>
    <row r="34476" spans="10:10" x14ac:dyDescent="0.35">
      <c r="J34476" s="15" t="str">
        <f t="shared" si="538"/>
        <v/>
      </c>
    </row>
    <row r="34477" spans="10:10" x14ac:dyDescent="0.35">
      <c r="J34477" s="15" t="str">
        <f t="shared" si="538"/>
        <v/>
      </c>
    </row>
    <row r="34478" spans="10:10" x14ac:dyDescent="0.35">
      <c r="J34478" s="15" t="str">
        <f t="shared" si="538"/>
        <v/>
      </c>
    </row>
    <row r="34479" spans="10:10" x14ac:dyDescent="0.35">
      <c r="J34479" s="15" t="str">
        <f t="shared" si="538"/>
        <v/>
      </c>
    </row>
    <row r="34480" spans="10:10" x14ac:dyDescent="0.35">
      <c r="J34480" s="15" t="str">
        <f t="shared" si="538"/>
        <v/>
      </c>
    </row>
    <row r="34481" spans="10:10" x14ac:dyDescent="0.35">
      <c r="J34481" s="15" t="str">
        <f t="shared" si="538"/>
        <v/>
      </c>
    </row>
    <row r="34482" spans="10:10" x14ac:dyDescent="0.35">
      <c r="J34482" s="15" t="str">
        <f t="shared" si="538"/>
        <v/>
      </c>
    </row>
    <row r="34483" spans="10:10" x14ac:dyDescent="0.35">
      <c r="J34483" s="15" t="str">
        <f t="shared" si="538"/>
        <v/>
      </c>
    </row>
    <row r="34484" spans="10:10" x14ac:dyDescent="0.35">
      <c r="J34484" s="15" t="str">
        <f t="shared" si="538"/>
        <v/>
      </c>
    </row>
    <row r="34485" spans="10:10" x14ac:dyDescent="0.35">
      <c r="J34485" s="15" t="str">
        <f t="shared" si="538"/>
        <v/>
      </c>
    </row>
    <row r="34486" spans="10:10" x14ac:dyDescent="0.35">
      <c r="J34486" s="15" t="str">
        <f t="shared" si="538"/>
        <v/>
      </c>
    </row>
    <row r="34487" spans="10:10" x14ac:dyDescent="0.35">
      <c r="J34487" s="15" t="str">
        <f t="shared" si="538"/>
        <v/>
      </c>
    </row>
    <row r="34488" spans="10:10" x14ac:dyDescent="0.35">
      <c r="J34488" s="15" t="str">
        <f t="shared" si="538"/>
        <v/>
      </c>
    </row>
    <row r="34489" spans="10:10" x14ac:dyDescent="0.35">
      <c r="J34489" s="15" t="str">
        <f t="shared" si="538"/>
        <v/>
      </c>
    </row>
    <row r="34490" spans="10:10" x14ac:dyDescent="0.35">
      <c r="J34490" s="15" t="str">
        <f t="shared" si="538"/>
        <v/>
      </c>
    </row>
    <row r="34491" spans="10:10" x14ac:dyDescent="0.35">
      <c r="J34491" s="15" t="str">
        <f t="shared" si="538"/>
        <v/>
      </c>
    </row>
    <row r="34492" spans="10:10" x14ac:dyDescent="0.35">
      <c r="J34492" s="15" t="str">
        <f t="shared" si="538"/>
        <v/>
      </c>
    </row>
    <row r="34493" spans="10:10" x14ac:dyDescent="0.35">
      <c r="J34493" s="15" t="str">
        <f t="shared" si="538"/>
        <v/>
      </c>
    </row>
    <row r="34494" spans="10:10" x14ac:dyDescent="0.35">
      <c r="J34494" s="15" t="str">
        <f t="shared" si="538"/>
        <v/>
      </c>
    </row>
    <row r="34495" spans="10:10" x14ac:dyDescent="0.35">
      <c r="J34495" s="15" t="str">
        <f t="shared" si="538"/>
        <v/>
      </c>
    </row>
    <row r="34496" spans="10:10" x14ac:dyDescent="0.35">
      <c r="J34496" s="15" t="str">
        <f t="shared" si="538"/>
        <v/>
      </c>
    </row>
    <row r="34497" spans="10:10" x14ac:dyDescent="0.35">
      <c r="J34497" s="15" t="str">
        <f t="shared" si="538"/>
        <v/>
      </c>
    </row>
    <row r="34498" spans="10:10" x14ac:dyDescent="0.35">
      <c r="J34498" s="15" t="str">
        <f t="shared" si="538"/>
        <v/>
      </c>
    </row>
    <row r="34499" spans="10:10" x14ac:dyDescent="0.35">
      <c r="J34499" s="15" t="str">
        <f t="shared" si="538"/>
        <v/>
      </c>
    </row>
    <row r="34500" spans="10:10" x14ac:dyDescent="0.35">
      <c r="J34500" s="15" t="str">
        <f t="shared" ref="J34500:J34563" si="539">IF(I34500="","",3)</f>
        <v/>
      </c>
    </row>
    <row r="34501" spans="10:10" x14ac:dyDescent="0.35">
      <c r="J34501" s="15" t="str">
        <f t="shared" si="539"/>
        <v/>
      </c>
    </row>
    <row r="34502" spans="10:10" x14ac:dyDescent="0.35">
      <c r="J34502" s="15" t="str">
        <f t="shared" si="539"/>
        <v/>
      </c>
    </row>
    <row r="34503" spans="10:10" x14ac:dyDescent="0.35">
      <c r="J34503" s="15" t="str">
        <f t="shared" si="539"/>
        <v/>
      </c>
    </row>
    <row r="34504" spans="10:10" x14ac:dyDescent="0.35">
      <c r="J34504" s="15" t="str">
        <f t="shared" si="539"/>
        <v/>
      </c>
    </row>
    <row r="34505" spans="10:10" x14ac:dyDescent="0.35">
      <c r="J34505" s="15" t="str">
        <f t="shared" si="539"/>
        <v/>
      </c>
    </row>
    <row r="34506" spans="10:10" x14ac:dyDescent="0.35">
      <c r="J34506" s="15" t="str">
        <f t="shared" si="539"/>
        <v/>
      </c>
    </row>
    <row r="34507" spans="10:10" x14ac:dyDescent="0.35">
      <c r="J34507" s="15" t="str">
        <f t="shared" si="539"/>
        <v/>
      </c>
    </row>
    <row r="34508" spans="10:10" x14ac:dyDescent="0.35">
      <c r="J34508" s="15" t="str">
        <f t="shared" si="539"/>
        <v/>
      </c>
    </row>
    <row r="34509" spans="10:10" x14ac:dyDescent="0.35">
      <c r="J34509" s="15" t="str">
        <f t="shared" si="539"/>
        <v/>
      </c>
    </row>
    <row r="34510" spans="10:10" x14ac:dyDescent="0.35">
      <c r="J34510" s="15" t="str">
        <f t="shared" si="539"/>
        <v/>
      </c>
    </row>
    <row r="34511" spans="10:10" x14ac:dyDescent="0.35">
      <c r="J34511" s="15" t="str">
        <f t="shared" si="539"/>
        <v/>
      </c>
    </row>
    <row r="34512" spans="10:10" x14ac:dyDescent="0.35">
      <c r="J34512" s="15" t="str">
        <f t="shared" si="539"/>
        <v/>
      </c>
    </row>
    <row r="34513" spans="10:10" x14ac:dyDescent="0.35">
      <c r="J34513" s="15" t="str">
        <f t="shared" si="539"/>
        <v/>
      </c>
    </row>
    <row r="34514" spans="10:10" x14ac:dyDescent="0.35">
      <c r="J34514" s="15" t="str">
        <f t="shared" si="539"/>
        <v/>
      </c>
    </row>
    <row r="34515" spans="10:10" x14ac:dyDescent="0.35">
      <c r="J34515" s="15" t="str">
        <f t="shared" si="539"/>
        <v/>
      </c>
    </row>
    <row r="34516" spans="10:10" x14ac:dyDescent="0.35">
      <c r="J34516" s="15" t="str">
        <f t="shared" si="539"/>
        <v/>
      </c>
    </row>
    <row r="34517" spans="10:10" x14ac:dyDescent="0.35">
      <c r="J34517" s="15" t="str">
        <f t="shared" si="539"/>
        <v/>
      </c>
    </row>
    <row r="34518" spans="10:10" x14ac:dyDescent="0.35">
      <c r="J34518" s="15" t="str">
        <f t="shared" si="539"/>
        <v/>
      </c>
    </row>
    <row r="34519" spans="10:10" x14ac:dyDescent="0.35">
      <c r="J34519" s="15" t="str">
        <f t="shared" si="539"/>
        <v/>
      </c>
    </row>
    <row r="34520" spans="10:10" x14ac:dyDescent="0.35">
      <c r="J34520" s="15" t="str">
        <f t="shared" si="539"/>
        <v/>
      </c>
    </row>
    <row r="34521" spans="10:10" x14ac:dyDescent="0.35">
      <c r="J34521" s="15" t="str">
        <f t="shared" si="539"/>
        <v/>
      </c>
    </row>
    <row r="34522" spans="10:10" x14ac:dyDescent="0.35">
      <c r="J34522" s="15" t="str">
        <f t="shared" si="539"/>
        <v/>
      </c>
    </row>
    <row r="34523" spans="10:10" x14ac:dyDescent="0.35">
      <c r="J34523" s="15" t="str">
        <f t="shared" si="539"/>
        <v/>
      </c>
    </row>
    <row r="34524" spans="10:10" x14ac:dyDescent="0.35">
      <c r="J34524" s="15" t="str">
        <f t="shared" si="539"/>
        <v/>
      </c>
    </row>
    <row r="34525" spans="10:10" x14ac:dyDescent="0.35">
      <c r="J34525" s="15" t="str">
        <f t="shared" si="539"/>
        <v/>
      </c>
    </row>
    <row r="34526" spans="10:10" x14ac:dyDescent="0.35">
      <c r="J34526" s="15" t="str">
        <f t="shared" si="539"/>
        <v/>
      </c>
    </row>
    <row r="34527" spans="10:10" x14ac:dyDescent="0.35">
      <c r="J34527" s="15" t="str">
        <f t="shared" si="539"/>
        <v/>
      </c>
    </row>
    <row r="34528" spans="10:10" x14ac:dyDescent="0.35">
      <c r="J34528" s="15" t="str">
        <f t="shared" si="539"/>
        <v/>
      </c>
    </row>
    <row r="34529" spans="10:10" x14ac:dyDescent="0.35">
      <c r="J34529" s="15" t="str">
        <f t="shared" si="539"/>
        <v/>
      </c>
    </row>
    <row r="34530" spans="10:10" x14ac:dyDescent="0.35">
      <c r="J34530" s="15" t="str">
        <f t="shared" si="539"/>
        <v/>
      </c>
    </row>
    <row r="34531" spans="10:10" x14ac:dyDescent="0.35">
      <c r="J34531" s="15" t="str">
        <f t="shared" si="539"/>
        <v/>
      </c>
    </row>
    <row r="34532" spans="10:10" x14ac:dyDescent="0.35">
      <c r="J34532" s="15" t="str">
        <f t="shared" si="539"/>
        <v/>
      </c>
    </row>
    <row r="34533" spans="10:10" x14ac:dyDescent="0.35">
      <c r="J34533" s="15" t="str">
        <f t="shared" si="539"/>
        <v/>
      </c>
    </row>
    <row r="34534" spans="10:10" x14ac:dyDescent="0.35">
      <c r="J34534" s="15" t="str">
        <f t="shared" si="539"/>
        <v/>
      </c>
    </row>
    <row r="34535" spans="10:10" x14ac:dyDescent="0.35">
      <c r="J34535" s="15" t="str">
        <f t="shared" si="539"/>
        <v/>
      </c>
    </row>
    <row r="34536" spans="10:10" x14ac:dyDescent="0.35">
      <c r="J34536" s="15" t="str">
        <f t="shared" si="539"/>
        <v/>
      </c>
    </row>
    <row r="34537" spans="10:10" x14ac:dyDescent="0.35">
      <c r="J34537" s="15" t="str">
        <f t="shared" si="539"/>
        <v/>
      </c>
    </row>
    <row r="34538" spans="10:10" x14ac:dyDescent="0.35">
      <c r="J34538" s="15" t="str">
        <f t="shared" si="539"/>
        <v/>
      </c>
    </row>
    <row r="34539" spans="10:10" x14ac:dyDescent="0.35">
      <c r="J34539" s="15" t="str">
        <f t="shared" si="539"/>
        <v/>
      </c>
    </row>
    <row r="34540" spans="10:10" x14ac:dyDescent="0.35">
      <c r="J34540" s="15" t="str">
        <f t="shared" si="539"/>
        <v/>
      </c>
    </row>
    <row r="34541" spans="10:10" x14ac:dyDescent="0.35">
      <c r="J34541" s="15" t="str">
        <f t="shared" si="539"/>
        <v/>
      </c>
    </row>
    <row r="34542" spans="10:10" x14ac:dyDescent="0.35">
      <c r="J34542" s="15" t="str">
        <f t="shared" si="539"/>
        <v/>
      </c>
    </row>
    <row r="34543" spans="10:10" x14ac:dyDescent="0.35">
      <c r="J34543" s="15" t="str">
        <f t="shared" si="539"/>
        <v/>
      </c>
    </row>
    <row r="34544" spans="10:10" x14ac:dyDescent="0.35">
      <c r="J34544" s="15" t="str">
        <f t="shared" si="539"/>
        <v/>
      </c>
    </row>
    <row r="34545" spans="10:10" x14ac:dyDescent="0.35">
      <c r="J34545" s="15" t="str">
        <f t="shared" si="539"/>
        <v/>
      </c>
    </row>
    <row r="34546" spans="10:10" x14ac:dyDescent="0.35">
      <c r="J34546" s="15" t="str">
        <f t="shared" si="539"/>
        <v/>
      </c>
    </row>
    <row r="34547" spans="10:10" x14ac:dyDescent="0.35">
      <c r="J34547" s="15" t="str">
        <f t="shared" si="539"/>
        <v/>
      </c>
    </row>
    <row r="34548" spans="10:10" x14ac:dyDescent="0.35">
      <c r="J34548" s="15" t="str">
        <f t="shared" si="539"/>
        <v/>
      </c>
    </row>
    <row r="34549" spans="10:10" x14ac:dyDescent="0.35">
      <c r="J34549" s="15" t="str">
        <f t="shared" si="539"/>
        <v/>
      </c>
    </row>
    <row r="34550" spans="10:10" x14ac:dyDescent="0.35">
      <c r="J34550" s="15" t="str">
        <f t="shared" si="539"/>
        <v/>
      </c>
    </row>
    <row r="34551" spans="10:10" x14ac:dyDescent="0.35">
      <c r="J34551" s="15" t="str">
        <f t="shared" si="539"/>
        <v/>
      </c>
    </row>
    <row r="34552" spans="10:10" x14ac:dyDescent="0.35">
      <c r="J34552" s="15" t="str">
        <f t="shared" si="539"/>
        <v/>
      </c>
    </row>
    <row r="34553" spans="10:10" x14ac:dyDescent="0.35">
      <c r="J34553" s="15" t="str">
        <f t="shared" si="539"/>
        <v/>
      </c>
    </row>
    <row r="34554" spans="10:10" x14ac:dyDescent="0.35">
      <c r="J34554" s="15" t="str">
        <f t="shared" si="539"/>
        <v/>
      </c>
    </row>
    <row r="34555" spans="10:10" x14ac:dyDescent="0.35">
      <c r="J34555" s="15" t="str">
        <f t="shared" si="539"/>
        <v/>
      </c>
    </row>
    <row r="34556" spans="10:10" x14ac:dyDescent="0.35">
      <c r="J34556" s="15" t="str">
        <f t="shared" si="539"/>
        <v/>
      </c>
    </row>
    <row r="34557" spans="10:10" x14ac:dyDescent="0.35">
      <c r="J34557" s="15" t="str">
        <f t="shared" si="539"/>
        <v/>
      </c>
    </row>
    <row r="34558" spans="10:10" x14ac:dyDescent="0.35">
      <c r="J34558" s="15" t="str">
        <f t="shared" si="539"/>
        <v/>
      </c>
    </row>
    <row r="34559" spans="10:10" x14ac:dyDescent="0.35">
      <c r="J34559" s="15" t="str">
        <f t="shared" si="539"/>
        <v/>
      </c>
    </row>
    <row r="34560" spans="10:10" x14ac:dyDescent="0.35">
      <c r="J34560" s="15" t="str">
        <f t="shared" si="539"/>
        <v/>
      </c>
    </row>
    <row r="34561" spans="10:10" x14ac:dyDescent="0.35">
      <c r="J34561" s="15" t="str">
        <f t="shared" si="539"/>
        <v/>
      </c>
    </row>
    <row r="34562" spans="10:10" x14ac:dyDescent="0.35">
      <c r="J34562" s="15" t="str">
        <f t="shared" si="539"/>
        <v/>
      </c>
    </row>
    <row r="34563" spans="10:10" x14ac:dyDescent="0.35">
      <c r="J34563" s="15" t="str">
        <f t="shared" si="539"/>
        <v/>
      </c>
    </row>
    <row r="34564" spans="10:10" x14ac:dyDescent="0.35">
      <c r="J34564" s="15" t="str">
        <f t="shared" ref="J34564:J34627" si="540">IF(I34564="","",3)</f>
        <v/>
      </c>
    </row>
    <row r="34565" spans="10:10" x14ac:dyDescent="0.35">
      <c r="J34565" s="15" t="str">
        <f t="shared" si="540"/>
        <v/>
      </c>
    </row>
    <row r="34566" spans="10:10" x14ac:dyDescent="0.35">
      <c r="J34566" s="15" t="str">
        <f t="shared" si="540"/>
        <v/>
      </c>
    </row>
    <row r="34567" spans="10:10" x14ac:dyDescent="0.35">
      <c r="J34567" s="15" t="str">
        <f t="shared" si="540"/>
        <v/>
      </c>
    </row>
    <row r="34568" spans="10:10" x14ac:dyDescent="0.35">
      <c r="J34568" s="15" t="str">
        <f t="shared" si="540"/>
        <v/>
      </c>
    </row>
    <row r="34569" spans="10:10" x14ac:dyDescent="0.35">
      <c r="J34569" s="15" t="str">
        <f t="shared" si="540"/>
        <v/>
      </c>
    </row>
    <row r="34570" spans="10:10" x14ac:dyDescent="0.35">
      <c r="J34570" s="15" t="str">
        <f t="shared" si="540"/>
        <v/>
      </c>
    </row>
    <row r="34571" spans="10:10" x14ac:dyDescent="0.35">
      <c r="J34571" s="15" t="str">
        <f t="shared" si="540"/>
        <v/>
      </c>
    </row>
    <row r="34572" spans="10:10" x14ac:dyDescent="0.35">
      <c r="J34572" s="15" t="str">
        <f t="shared" si="540"/>
        <v/>
      </c>
    </row>
    <row r="34573" spans="10:10" x14ac:dyDescent="0.35">
      <c r="J34573" s="15" t="str">
        <f t="shared" si="540"/>
        <v/>
      </c>
    </row>
    <row r="34574" spans="10:10" x14ac:dyDescent="0.35">
      <c r="J34574" s="15" t="str">
        <f t="shared" si="540"/>
        <v/>
      </c>
    </row>
    <row r="34575" spans="10:10" x14ac:dyDescent="0.35">
      <c r="J34575" s="15" t="str">
        <f t="shared" si="540"/>
        <v/>
      </c>
    </row>
    <row r="34576" spans="10:10" x14ac:dyDescent="0.35">
      <c r="J34576" s="15" t="str">
        <f t="shared" si="540"/>
        <v/>
      </c>
    </row>
    <row r="34577" spans="10:10" x14ac:dyDescent="0.35">
      <c r="J34577" s="15" t="str">
        <f t="shared" si="540"/>
        <v/>
      </c>
    </row>
    <row r="34578" spans="10:10" x14ac:dyDescent="0.35">
      <c r="J34578" s="15" t="str">
        <f t="shared" si="540"/>
        <v/>
      </c>
    </row>
    <row r="34579" spans="10:10" x14ac:dyDescent="0.35">
      <c r="J34579" s="15" t="str">
        <f t="shared" si="540"/>
        <v/>
      </c>
    </row>
    <row r="34580" spans="10:10" x14ac:dyDescent="0.35">
      <c r="J34580" s="15" t="str">
        <f t="shared" si="540"/>
        <v/>
      </c>
    </row>
    <row r="34581" spans="10:10" x14ac:dyDescent="0.35">
      <c r="J34581" s="15" t="str">
        <f t="shared" si="540"/>
        <v/>
      </c>
    </row>
    <row r="34582" spans="10:10" x14ac:dyDescent="0.35">
      <c r="J34582" s="15" t="str">
        <f t="shared" si="540"/>
        <v/>
      </c>
    </row>
    <row r="34583" spans="10:10" x14ac:dyDescent="0.35">
      <c r="J34583" s="15" t="str">
        <f t="shared" si="540"/>
        <v/>
      </c>
    </row>
    <row r="34584" spans="10:10" x14ac:dyDescent="0.35">
      <c r="J34584" s="15" t="str">
        <f t="shared" si="540"/>
        <v/>
      </c>
    </row>
    <row r="34585" spans="10:10" x14ac:dyDescent="0.35">
      <c r="J34585" s="15" t="str">
        <f t="shared" si="540"/>
        <v/>
      </c>
    </row>
    <row r="34586" spans="10:10" x14ac:dyDescent="0.35">
      <c r="J34586" s="15" t="str">
        <f t="shared" si="540"/>
        <v/>
      </c>
    </row>
    <row r="34587" spans="10:10" x14ac:dyDescent="0.35">
      <c r="J34587" s="15" t="str">
        <f t="shared" si="540"/>
        <v/>
      </c>
    </row>
    <row r="34588" spans="10:10" x14ac:dyDescent="0.35">
      <c r="J34588" s="15" t="str">
        <f t="shared" si="540"/>
        <v/>
      </c>
    </row>
    <row r="34589" spans="10:10" x14ac:dyDescent="0.35">
      <c r="J34589" s="15" t="str">
        <f t="shared" si="540"/>
        <v/>
      </c>
    </row>
    <row r="34590" spans="10:10" x14ac:dyDescent="0.35">
      <c r="J34590" s="15" t="str">
        <f t="shared" si="540"/>
        <v/>
      </c>
    </row>
    <row r="34591" spans="10:10" x14ac:dyDescent="0.35">
      <c r="J34591" s="15" t="str">
        <f t="shared" si="540"/>
        <v/>
      </c>
    </row>
    <row r="34592" spans="10:10" x14ac:dyDescent="0.35">
      <c r="J34592" s="15" t="str">
        <f t="shared" si="540"/>
        <v/>
      </c>
    </row>
    <row r="34593" spans="10:10" x14ac:dyDescent="0.35">
      <c r="J34593" s="15" t="str">
        <f t="shared" si="540"/>
        <v/>
      </c>
    </row>
    <row r="34594" spans="10:10" x14ac:dyDescent="0.35">
      <c r="J34594" s="15" t="str">
        <f t="shared" si="540"/>
        <v/>
      </c>
    </row>
    <row r="34595" spans="10:10" x14ac:dyDescent="0.35">
      <c r="J34595" s="15" t="str">
        <f t="shared" si="540"/>
        <v/>
      </c>
    </row>
    <row r="34596" spans="10:10" x14ac:dyDescent="0.35">
      <c r="J34596" s="15" t="str">
        <f t="shared" si="540"/>
        <v/>
      </c>
    </row>
    <row r="34597" spans="10:10" x14ac:dyDescent="0.35">
      <c r="J34597" s="15" t="str">
        <f t="shared" si="540"/>
        <v/>
      </c>
    </row>
    <row r="34598" spans="10:10" x14ac:dyDescent="0.35">
      <c r="J34598" s="15" t="str">
        <f t="shared" si="540"/>
        <v/>
      </c>
    </row>
    <row r="34599" spans="10:10" x14ac:dyDescent="0.35">
      <c r="J34599" s="15" t="str">
        <f t="shared" si="540"/>
        <v/>
      </c>
    </row>
    <row r="34600" spans="10:10" x14ac:dyDescent="0.35">
      <c r="J34600" s="15" t="str">
        <f t="shared" si="540"/>
        <v/>
      </c>
    </row>
    <row r="34601" spans="10:10" x14ac:dyDescent="0.35">
      <c r="J34601" s="15" t="str">
        <f t="shared" si="540"/>
        <v/>
      </c>
    </row>
    <row r="34602" spans="10:10" x14ac:dyDescent="0.35">
      <c r="J34602" s="15" t="str">
        <f t="shared" si="540"/>
        <v/>
      </c>
    </row>
    <row r="34603" spans="10:10" x14ac:dyDescent="0.35">
      <c r="J34603" s="15" t="str">
        <f t="shared" si="540"/>
        <v/>
      </c>
    </row>
    <row r="34604" spans="10:10" x14ac:dyDescent="0.35">
      <c r="J34604" s="15" t="str">
        <f t="shared" si="540"/>
        <v/>
      </c>
    </row>
    <row r="34605" spans="10:10" x14ac:dyDescent="0.35">
      <c r="J34605" s="15" t="str">
        <f t="shared" si="540"/>
        <v/>
      </c>
    </row>
    <row r="34606" spans="10:10" x14ac:dyDescent="0.35">
      <c r="J34606" s="15" t="str">
        <f t="shared" si="540"/>
        <v/>
      </c>
    </row>
    <row r="34607" spans="10:10" x14ac:dyDescent="0.35">
      <c r="J34607" s="15" t="str">
        <f t="shared" si="540"/>
        <v/>
      </c>
    </row>
    <row r="34608" spans="10:10" x14ac:dyDescent="0.35">
      <c r="J34608" s="15" t="str">
        <f t="shared" si="540"/>
        <v/>
      </c>
    </row>
    <row r="34609" spans="10:10" x14ac:dyDescent="0.35">
      <c r="J34609" s="15" t="str">
        <f t="shared" si="540"/>
        <v/>
      </c>
    </row>
    <row r="34610" spans="10:10" x14ac:dyDescent="0.35">
      <c r="J34610" s="15" t="str">
        <f t="shared" si="540"/>
        <v/>
      </c>
    </row>
    <row r="34611" spans="10:10" x14ac:dyDescent="0.35">
      <c r="J34611" s="15" t="str">
        <f t="shared" si="540"/>
        <v/>
      </c>
    </row>
    <row r="34612" spans="10:10" x14ac:dyDescent="0.35">
      <c r="J34612" s="15" t="str">
        <f t="shared" si="540"/>
        <v/>
      </c>
    </row>
    <row r="34613" spans="10:10" x14ac:dyDescent="0.35">
      <c r="J34613" s="15" t="str">
        <f t="shared" si="540"/>
        <v/>
      </c>
    </row>
    <row r="34614" spans="10:10" x14ac:dyDescent="0.35">
      <c r="J34614" s="15" t="str">
        <f t="shared" si="540"/>
        <v/>
      </c>
    </row>
    <row r="34615" spans="10:10" x14ac:dyDescent="0.35">
      <c r="J34615" s="15" t="str">
        <f t="shared" si="540"/>
        <v/>
      </c>
    </row>
    <row r="34616" spans="10:10" x14ac:dyDescent="0.35">
      <c r="J34616" s="15" t="str">
        <f t="shared" si="540"/>
        <v/>
      </c>
    </row>
    <row r="34617" spans="10:10" x14ac:dyDescent="0.35">
      <c r="J34617" s="15" t="str">
        <f t="shared" si="540"/>
        <v/>
      </c>
    </row>
    <row r="34618" spans="10:10" x14ac:dyDescent="0.35">
      <c r="J34618" s="15" t="str">
        <f t="shared" si="540"/>
        <v/>
      </c>
    </row>
    <row r="34619" spans="10:10" x14ac:dyDescent="0.35">
      <c r="J34619" s="15" t="str">
        <f t="shared" si="540"/>
        <v/>
      </c>
    </row>
    <row r="34620" spans="10:10" x14ac:dyDescent="0.35">
      <c r="J34620" s="15" t="str">
        <f t="shared" si="540"/>
        <v/>
      </c>
    </row>
    <row r="34621" spans="10:10" x14ac:dyDescent="0.35">
      <c r="J34621" s="15" t="str">
        <f t="shared" si="540"/>
        <v/>
      </c>
    </row>
    <row r="34622" spans="10:10" x14ac:dyDescent="0.35">
      <c r="J34622" s="15" t="str">
        <f t="shared" si="540"/>
        <v/>
      </c>
    </row>
    <row r="34623" spans="10:10" x14ac:dyDescent="0.35">
      <c r="J34623" s="15" t="str">
        <f t="shared" si="540"/>
        <v/>
      </c>
    </row>
    <row r="34624" spans="10:10" x14ac:dyDescent="0.35">
      <c r="J34624" s="15" t="str">
        <f t="shared" si="540"/>
        <v/>
      </c>
    </row>
    <row r="34625" spans="10:10" x14ac:dyDescent="0.35">
      <c r="J34625" s="15" t="str">
        <f t="shared" si="540"/>
        <v/>
      </c>
    </row>
    <row r="34626" spans="10:10" x14ac:dyDescent="0.35">
      <c r="J34626" s="15" t="str">
        <f t="shared" si="540"/>
        <v/>
      </c>
    </row>
    <row r="34627" spans="10:10" x14ac:dyDescent="0.35">
      <c r="J34627" s="15" t="str">
        <f t="shared" si="540"/>
        <v/>
      </c>
    </row>
    <row r="34628" spans="10:10" x14ac:dyDescent="0.35">
      <c r="J34628" s="15" t="str">
        <f t="shared" ref="J34628:J34691" si="541">IF(I34628="","",3)</f>
        <v/>
      </c>
    </row>
    <row r="34629" spans="10:10" x14ac:dyDescent="0.35">
      <c r="J34629" s="15" t="str">
        <f t="shared" si="541"/>
        <v/>
      </c>
    </row>
    <row r="34630" spans="10:10" x14ac:dyDescent="0.35">
      <c r="J34630" s="15" t="str">
        <f t="shared" si="541"/>
        <v/>
      </c>
    </row>
    <row r="34631" spans="10:10" x14ac:dyDescent="0.35">
      <c r="J34631" s="15" t="str">
        <f t="shared" si="541"/>
        <v/>
      </c>
    </row>
    <row r="34632" spans="10:10" x14ac:dyDescent="0.35">
      <c r="J34632" s="15" t="str">
        <f t="shared" si="541"/>
        <v/>
      </c>
    </row>
    <row r="34633" spans="10:10" x14ac:dyDescent="0.35">
      <c r="J34633" s="15" t="str">
        <f t="shared" si="541"/>
        <v/>
      </c>
    </row>
    <row r="34634" spans="10:10" x14ac:dyDescent="0.35">
      <c r="J34634" s="15" t="str">
        <f t="shared" si="541"/>
        <v/>
      </c>
    </row>
    <row r="34635" spans="10:10" x14ac:dyDescent="0.35">
      <c r="J34635" s="15" t="str">
        <f t="shared" si="541"/>
        <v/>
      </c>
    </row>
    <row r="34636" spans="10:10" x14ac:dyDescent="0.35">
      <c r="J34636" s="15" t="str">
        <f t="shared" si="541"/>
        <v/>
      </c>
    </row>
    <row r="34637" spans="10:10" x14ac:dyDescent="0.35">
      <c r="J34637" s="15" t="str">
        <f t="shared" si="541"/>
        <v/>
      </c>
    </row>
    <row r="34638" spans="10:10" x14ac:dyDescent="0.35">
      <c r="J34638" s="15" t="str">
        <f t="shared" si="541"/>
        <v/>
      </c>
    </row>
    <row r="34639" spans="10:10" x14ac:dyDescent="0.35">
      <c r="J34639" s="15" t="str">
        <f t="shared" si="541"/>
        <v/>
      </c>
    </row>
    <row r="34640" spans="10:10" x14ac:dyDescent="0.35">
      <c r="J34640" s="15" t="str">
        <f t="shared" si="541"/>
        <v/>
      </c>
    </row>
    <row r="34641" spans="10:10" x14ac:dyDescent="0.35">
      <c r="J34641" s="15" t="str">
        <f t="shared" si="541"/>
        <v/>
      </c>
    </row>
    <row r="34642" spans="10:10" x14ac:dyDescent="0.35">
      <c r="J34642" s="15" t="str">
        <f t="shared" si="541"/>
        <v/>
      </c>
    </row>
    <row r="34643" spans="10:10" x14ac:dyDescent="0.35">
      <c r="J34643" s="15" t="str">
        <f t="shared" si="541"/>
        <v/>
      </c>
    </row>
    <row r="34644" spans="10:10" x14ac:dyDescent="0.35">
      <c r="J34644" s="15" t="str">
        <f t="shared" si="541"/>
        <v/>
      </c>
    </row>
    <row r="34645" spans="10:10" x14ac:dyDescent="0.35">
      <c r="J34645" s="15" t="str">
        <f t="shared" si="541"/>
        <v/>
      </c>
    </row>
    <row r="34646" spans="10:10" x14ac:dyDescent="0.35">
      <c r="J34646" s="15" t="str">
        <f t="shared" si="541"/>
        <v/>
      </c>
    </row>
    <row r="34647" spans="10:10" x14ac:dyDescent="0.35">
      <c r="J34647" s="15" t="str">
        <f t="shared" si="541"/>
        <v/>
      </c>
    </row>
    <row r="34648" spans="10:10" x14ac:dyDescent="0.35">
      <c r="J34648" s="15" t="str">
        <f t="shared" si="541"/>
        <v/>
      </c>
    </row>
    <row r="34649" spans="10:10" x14ac:dyDescent="0.35">
      <c r="J34649" s="15" t="str">
        <f t="shared" si="541"/>
        <v/>
      </c>
    </row>
    <row r="34650" spans="10:10" x14ac:dyDescent="0.35">
      <c r="J34650" s="15" t="str">
        <f t="shared" si="541"/>
        <v/>
      </c>
    </row>
    <row r="34651" spans="10:10" x14ac:dyDescent="0.35">
      <c r="J34651" s="15" t="str">
        <f t="shared" si="541"/>
        <v/>
      </c>
    </row>
    <row r="34652" spans="10:10" x14ac:dyDescent="0.35">
      <c r="J34652" s="15" t="str">
        <f t="shared" si="541"/>
        <v/>
      </c>
    </row>
    <row r="34653" spans="10:10" x14ac:dyDescent="0.35">
      <c r="J34653" s="15" t="str">
        <f t="shared" si="541"/>
        <v/>
      </c>
    </row>
    <row r="34654" spans="10:10" x14ac:dyDescent="0.35">
      <c r="J34654" s="15" t="str">
        <f t="shared" si="541"/>
        <v/>
      </c>
    </row>
    <row r="34655" spans="10:10" x14ac:dyDescent="0.35">
      <c r="J34655" s="15" t="str">
        <f t="shared" si="541"/>
        <v/>
      </c>
    </row>
    <row r="34656" spans="10:10" x14ac:dyDescent="0.35">
      <c r="J34656" s="15" t="str">
        <f t="shared" si="541"/>
        <v/>
      </c>
    </row>
    <row r="34657" spans="10:10" x14ac:dyDescent="0.35">
      <c r="J34657" s="15" t="str">
        <f t="shared" si="541"/>
        <v/>
      </c>
    </row>
    <row r="34658" spans="10:10" x14ac:dyDescent="0.35">
      <c r="J34658" s="15" t="str">
        <f t="shared" si="541"/>
        <v/>
      </c>
    </row>
    <row r="34659" spans="10:10" x14ac:dyDescent="0.35">
      <c r="J34659" s="15" t="str">
        <f t="shared" si="541"/>
        <v/>
      </c>
    </row>
    <row r="34660" spans="10:10" x14ac:dyDescent="0.35">
      <c r="J34660" s="15" t="str">
        <f t="shared" si="541"/>
        <v/>
      </c>
    </row>
    <row r="34661" spans="10:10" x14ac:dyDescent="0.35">
      <c r="J34661" s="15" t="str">
        <f t="shared" si="541"/>
        <v/>
      </c>
    </row>
    <row r="34662" spans="10:10" x14ac:dyDescent="0.35">
      <c r="J34662" s="15" t="str">
        <f t="shared" si="541"/>
        <v/>
      </c>
    </row>
    <row r="34663" spans="10:10" x14ac:dyDescent="0.35">
      <c r="J34663" s="15" t="str">
        <f t="shared" si="541"/>
        <v/>
      </c>
    </row>
    <row r="34664" spans="10:10" x14ac:dyDescent="0.35">
      <c r="J34664" s="15" t="str">
        <f t="shared" si="541"/>
        <v/>
      </c>
    </row>
    <row r="34665" spans="10:10" x14ac:dyDescent="0.35">
      <c r="J34665" s="15" t="str">
        <f t="shared" si="541"/>
        <v/>
      </c>
    </row>
    <row r="34666" spans="10:10" x14ac:dyDescent="0.35">
      <c r="J34666" s="15" t="str">
        <f t="shared" si="541"/>
        <v/>
      </c>
    </row>
    <row r="34667" spans="10:10" x14ac:dyDescent="0.35">
      <c r="J34667" s="15" t="str">
        <f t="shared" si="541"/>
        <v/>
      </c>
    </row>
    <row r="34668" spans="10:10" x14ac:dyDescent="0.35">
      <c r="J34668" s="15" t="str">
        <f t="shared" si="541"/>
        <v/>
      </c>
    </row>
    <row r="34669" spans="10:10" x14ac:dyDescent="0.35">
      <c r="J34669" s="15" t="str">
        <f t="shared" si="541"/>
        <v/>
      </c>
    </row>
    <row r="34670" spans="10:10" x14ac:dyDescent="0.35">
      <c r="J34670" s="15" t="str">
        <f t="shared" si="541"/>
        <v/>
      </c>
    </row>
    <row r="34671" spans="10:10" x14ac:dyDescent="0.35">
      <c r="J34671" s="15" t="str">
        <f t="shared" si="541"/>
        <v/>
      </c>
    </row>
    <row r="34672" spans="10:10" x14ac:dyDescent="0.35">
      <c r="J34672" s="15" t="str">
        <f t="shared" si="541"/>
        <v/>
      </c>
    </row>
    <row r="34673" spans="10:10" x14ac:dyDescent="0.35">
      <c r="J34673" s="15" t="str">
        <f t="shared" si="541"/>
        <v/>
      </c>
    </row>
    <row r="34674" spans="10:10" x14ac:dyDescent="0.35">
      <c r="J34674" s="15" t="str">
        <f t="shared" si="541"/>
        <v/>
      </c>
    </row>
    <row r="34675" spans="10:10" x14ac:dyDescent="0.35">
      <c r="J34675" s="15" t="str">
        <f t="shared" si="541"/>
        <v/>
      </c>
    </row>
    <row r="34676" spans="10:10" x14ac:dyDescent="0.35">
      <c r="J34676" s="15" t="str">
        <f t="shared" si="541"/>
        <v/>
      </c>
    </row>
    <row r="34677" spans="10:10" x14ac:dyDescent="0.35">
      <c r="J34677" s="15" t="str">
        <f t="shared" si="541"/>
        <v/>
      </c>
    </row>
    <row r="34678" spans="10:10" x14ac:dyDescent="0.35">
      <c r="J34678" s="15" t="str">
        <f t="shared" si="541"/>
        <v/>
      </c>
    </row>
    <row r="34679" spans="10:10" x14ac:dyDescent="0.35">
      <c r="J34679" s="15" t="str">
        <f t="shared" si="541"/>
        <v/>
      </c>
    </row>
    <row r="34680" spans="10:10" x14ac:dyDescent="0.35">
      <c r="J34680" s="15" t="str">
        <f t="shared" si="541"/>
        <v/>
      </c>
    </row>
    <row r="34681" spans="10:10" x14ac:dyDescent="0.35">
      <c r="J34681" s="15" t="str">
        <f t="shared" si="541"/>
        <v/>
      </c>
    </row>
    <row r="34682" spans="10:10" x14ac:dyDescent="0.35">
      <c r="J34682" s="15" t="str">
        <f t="shared" si="541"/>
        <v/>
      </c>
    </row>
    <row r="34683" spans="10:10" x14ac:dyDescent="0.35">
      <c r="J34683" s="15" t="str">
        <f t="shared" si="541"/>
        <v/>
      </c>
    </row>
    <row r="34684" spans="10:10" x14ac:dyDescent="0.35">
      <c r="J34684" s="15" t="str">
        <f t="shared" si="541"/>
        <v/>
      </c>
    </row>
    <row r="34685" spans="10:10" x14ac:dyDescent="0.35">
      <c r="J34685" s="15" t="str">
        <f t="shared" si="541"/>
        <v/>
      </c>
    </row>
    <row r="34686" spans="10:10" x14ac:dyDescent="0.35">
      <c r="J34686" s="15" t="str">
        <f t="shared" si="541"/>
        <v/>
      </c>
    </row>
    <row r="34687" spans="10:10" x14ac:dyDescent="0.35">
      <c r="J34687" s="15" t="str">
        <f t="shared" si="541"/>
        <v/>
      </c>
    </row>
    <row r="34688" spans="10:10" x14ac:dyDescent="0.35">
      <c r="J34688" s="15" t="str">
        <f t="shared" si="541"/>
        <v/>
      </c>
    </row>
    <row r="34689" spans="10:10" x14ac:dyDescent="0.35">
      <c r="J34689" s="15" t="str">
        <f t="shared" si="541"/>
        <v/>
      </c>
    </row>
    <row r="34690" spans="10:10" x14ac:dyDescent="0.35">
      <c r="J34690" s="15" t="str">
        <f t="shared" si="541"/>
        <v/>
      </c>
    </row>
    <row r="34691" spans="10:10" x14ac:dyDescent="0.35">
      <c r="J34691" s="15" t="str">
        <f t="shared" si="541"/>
        <v/>
      </c>
    </row>
    <row r="34692" spans="10:10" x14ac:dyDescent="0.35">
      <c r="J34692" s="15" t="str">
        <f t="shared" ref="J34692:J34755" si="542">IF(I34692="","",3)</f>
        <v/>
      </c>
    </row>
    <row r="34693" spans="10:10" x14ac:dyDescent="0.35">
      <c r="J34693" s="15" t="str">
        <f t="shared" si="542"/>
        <v/>
      </c>
    </row>
    <row r="34694" spans="10:10" x14ac:dyDescent="0.35">
      <c r="J34694" s="15" t="str">
        <f t="shared" si="542"/>
        <v/>
      </c>
    </row>
    <row r="34695" spans="10:10" x14ac:dyDescent="0.35">
      <c r="J34695" s="15" t="str">
        <f t="shared" si="542"/>
        <v/>
      </c>
    </row>
    <row r="34696" spans="10:10" x14ac:dyDescent="0.35">
      <c r="J34696" s="15" t="str">
        <f t="shared" si="542"/>
        <v/>
      </c>
    </row>
    <row r="34697" spans="10:10" x14ac:dyDescent="0.35">
      <c r="J34697" s="15" t="str">
        <f t="shared" si="542"/>
        <v/>
      </c>
    </row>
    <row r="34698" spans="10:10" x14ac:dyDescent="0.35">
      <c r="J34698" s="15" t="str">
        <f t="shared" si="542"/>
        <v/>
      </c>
    </row>
    <row r="34699" spans="10:10" x14ac:dyDescent="0.35">
      <c r="J34699" s="15" t="str">
        <f t="shared" si="542"/>
        <v/>
      </c>
    </row>
    <row r="34700" spans="10:10" x14ac:dyDescent="0.35">
      <c r="J34700" s="15" t="str">
        <f t="shared" si="542"/>
        <v/>
      </c>
    </row>
    <row r="34701" spans="10:10" x14ac:dyDescent="0.35">
      <c r="J34701" s="15" t="str">
        <f t="shared" si="542"/>
        <v/>
      </c>
    </row>
    <row r="34702" spans="10:10" x14ac:dyDescent="0.35">
      <c r="J34702" s="15" t="str">
        <f t="shared" si="542"/>
        <v/>
      </c>
    </row>
    <row r="34703" spans="10:10" x14ac:dyDescent="0.35">
      <c r="J34703" s="15" t="str">
        <f t="shared" si="542"/>
        <v/>
      </c>
    </row>
    <row r="34704" spans="10:10" x14ac:dyDescent="0.35">
      <c r="J34704" s="15" t="str">
        <f t="shared" si="542"/>
        <v/>
      </c>
    </row>
    <row r="34705" spans="10:10" x14ac:dyDescent="0.35">
      <c r="J34705" s="15" t="str">
        <f t="shared" si="542"/>
        <v/>
      </c>
    </row>
    <row r="34706" spans="10:10" x14ac:dyDescent="0.35">
      <c r="J34706" s="15" t="str">
        <f t="shared" si="542"/>
        <v/>
      </c>
    </row>
    <row r="34707" spans="10:10" x14ac:dyDescent="0.35">
      <c r="J34707" s="15" t="str">
        <f t="shared" si="542"/>
        <v/>
      </c>
    </row>
    <row r="34708" spans="10:10" x14ac:dyDescent="0.35">
      <c r="J34708" s="15" t="str">
        <f t="shared" si="542"/>
        <v/>
      </c>
    </row>
    <row r="34709" spans="10:10" x14ac:dyDescent="0.35">
      <c r="J34709" s="15" t="str">
        <f t="shared" si="542"/>
        <v/>
      </c>
    </row>
    <row r="34710" spans="10:10" x14ac:dyDescent="0.35">
      <c r="J34710" s="15" t="str">
        <f t="shared" si="542"/>
        <v/>
      </c>
    </row>
    <row r="34711" spans="10:10" x14ac:dyDescent="0.35">
      <c r="J34711" s="15" t="str">
        <f t="shared" si="542"/>
        <v/>
      </c>
    </row>
    <row r="34712" spans="10:10" x14ac:dyDescent="0.35">
      <c r="J34712" s="15" t="str">
        <f t="shared" si="542"/>
        <v/>
      </c>
    </row>
    <row r="34713" spans="10:10" x14ac:dyDescent="0.35">
      <c r="J34713" s="15" t="str">
        <f t="shared" si="542"/>
        <v/>
      </c>
    </row>
    <row r="34714" spans="10:10" x14ac:dyDescent="0.35">
      <c r="J34714" s="15" t="str">
        <f t="shared" si="542"/>
        <v/>
      </c>
    </row>
    <row r="34715" spans="10:10" x14ac:dyDescent="0.35">
      <c r="J34715" s="15" t="str">
        <f t="shared" si="542"/>
        <v/>
      </c>
    </row>
    <row r="34716" spans="10:10" x14ac:dyDescent="0.35">
      <c r="J34716" s="15" t="str">
        <f t="shared" si="542"/>
        <v/>
      </c>
    </row>
    <row r="34717" spans="10:10" x14ac:dyDescent="0.35">
      <c r="J34717" s="15" t="str">
        <f t="shared" si="542"/>
        <v/>
      </c>
    </row>
    <row r="34718" spans="10:10" x14ac:dyDescent="0.35">
      <c r="J34718" s="15" t="str">
        <f t="shared" si="542"/>
        <v/>
      </c>
    </row>
    <row r="34719" spans="10:10" x14ac:dyDescent="0.35">
      <c r="J34719" s="15" t="str">
        <f t="shared" si="542"/>
        <v/>
      </c>
    </row>
    <row r="34720" spans="10:10" x14ac:dyDescent="0.35">
      <c r="J34720" s="15" t="str">
        <f t="shared" si="542"/>
        <v/>
      </c>
    </row>
    <row r="34721" spans="10:10" x14ac:dyDescent="0.35">
      <c r="J34721" s="15" t="str">
        <f t="shared" si="542"/>
        <v/>
      </c>
    </row>
    <row r="34722" spans="10:10" x14ac:dyDescent="0.35">
      <c r="J34722" s="15" t="str">
        <f t="shared" si="542"/>
        <v/>
      </c>
    </row>
    <row r="34723" spans="10:10" x14ac:dyDescent="0.35">
      <c r="J34723" s="15" t="str">
        <f t="shared" si="542"/>
        <v/>
      </c>
    </row>
    <row r="34724" spans="10:10" x14ac:dyDescent="0.35">
      <c r="J34724" s="15" t="str">
        <f t="shared" si="542"/>
        <v/>
      </c>
    </row>
    <row r="34725" spans="10:10" x14ac:dyDescent="0.35">
      <c r="J34725" s="15" t="str">
        <f t="shared" si="542"/>
        <v/>
      </c>
    </row>
    <row r="34726" spans="10:10" x14ac:dyDescent="0.35">
      <c r="J34726" s="15" t="str">
        <f t="shared" si="542"/>
        <v/>
      </c>
    </row>
    <row r="34727" spans="10:10" x14ac:dyDescent="0.35">
      <c r="J34727" s="15" t="str">
        <f t="shared" si="542"/>
        <v/>
      </c>
    </row>
    <row r="34728" spans="10:10" x14ac:dyDescent="0.35">
      <c r="J34728" s="15" t="str">
        <f t="shared" si="542"/>
        <v/>
      </c>
    </row>
    <row r="34729" spans="10:10" x14ac:dyDescent="0.35">
      <c r="J34729" s="15" t="str">
        <f t="shared" si="542"/>
        <v/>
      </c>
    </row>
    <row r="34730" spans="10:10" x14ac:dyDescent="0.35">
      <c r="J34730" s="15" t="str">
        <f t="shared" si="542"/>
        <v/>
      </c>
    </row>
    <row r="34731" spans="10:10" x14ac:dyDescent="0.35">
      <c r="J34731" s="15" t="str">
        <f t="shared" si="542"/>
        <v/>
      </c>
    </row>
    <row r="34732" spans="10:10" x14ac:dyDescent="0.35">
      <c r="J34732" s="15" t="str">
        <f t="shared" si="542"/>
        <v/>
      </c>
    </row>
    <row r="34733" spans="10:10" x14ac:dyDescent="0.35">
      <c r="J34733" s="15" t="str">
        <f t="shared" si="542"/>
        <v/>
      </c>
    </row>
    <row r="34734" spans="10:10" x14ac:dyDescent="0.35">
      <c r="J34734" s="15" t="str">
        <f t="shared" si="542"/>
        <v/>
      </c>
    </row>
    <row r="34735" spans="10:10" x14ac:dyDescent="0.35">
      <c r="J34735" s="15" t="str">
        <f t="shared" si="542"/>
        <v/>
      </c>
    </row>
    <row r="34736" spans="10:10" x14ac:dyDescent="0.35">
      <c r="J34736" s="15" t="str">
        <f t="shared" si="542"/>
        <v/>
      </c>
    </row>
    <row r="34737" spans="10:10" x14ac:dyDescent="0.35">
      <c r="J34737" s="15" t="str">
        <f t="shared" si="542"/>
        <v/>
      </c>
    </row>
    <row r="34738" spans="10:10" x14ac:dyDescent="0.35">
      <c r="J34738" s="15" t="str">
        <f t="shared" si="542"/>
        <v/>
      </c>
    </row>
    <row r="34739" spans="10:10" x14ac:dyDescent="0.35">
      <c r="J34739" s="15" t="str">
        <f t="shared" si="542"/>
        <v/>
      </c>
    </row>
    <row r="34740" spans="10:10" x14ac:dyDescent="0.35">
      <c r="J34740" s="15" t="str">
        <f t="shared" si="542"/>
        <v/>
      </c>
    </row>
    <row r="34741" spans="10:10" x14ac:dyDescent="0.35">
      <c r="J34741" s="15" t="str">
        <f t="shared" si="542"/>
        <v/>
      </c>
    </row>
    <row r="34742" spans="10:10" x14ac:dyDescent="0.35">
      <c r="J34742" s="15" t="str">
        <f t="shared" si="542"/>
        <v/>
      </c>
    </row>
    <row r="34743" spans="10:10" x14ac:dyDescent="0.35">
      <c r="J34743" s="15" t="str">
        <f t="shared" si="542"/>
        <v/>
      </c>
    </row>
    <row r="34744" spans="10:10" x14ac:dyDescent="0.35">
      <c r="J34744" s="15" t="str">
        <f t="shared" si="542"/>
        <v/>
      </c>
    </row>
    <row r="34745" spans="10:10" x14ac:dyDescent="0.35">
      <c r="J34745" s="15" t="str">
        <f t="shared" si="542"/>
        <v/>
      </c>
    </row>
    <row r="34746" spans="10:10" x14ac:dyDescent="0.35">
      <c r="J34746" s="15" t="str">
        <f t="shared" si="542"/>
        <v/>
      </c>
    </row>
    <row r="34747" spans="10:10" x14ac:dyDescent="0.35">
      <c r="J34747" s="15" t="str">
        <f t="shared" si="542"/>
        <v/>
      </c>
    </row>
    <row r="34748" spans="10:10" x14ac:dyDescent="0.35">
      <c r="J34748" s="15" t="str">
        <f t="shared" si="542"/>
        <v/>
      </c>
    </row>
    <row r="34749" spans="10:10" x14ac:dyDescent="0.35">
      <c r="J34749" s="15" t="str">
        <f t="shared" si="542"/>
        <v/>
      </c>
    </row>
    <row r="34750" spans="10:10" x14ac:dyDescent="0.35">
      <c r="J34750" s="15" t="str">
        <f t="shared" si="542"/>
        <v/>
      </c>
    </row>
    <row r="34751" spans="10:10" x14ac:dyDescent="0.35">
      <c r="J34751" s="15" t="str">
        <f t="shared" si="542"/>
        <v/>
      </c>
    </row>
    <row r="34752" spans="10:10" x14ac:dyDescent="0.35">
      <c r="J34752" s="15" t="str">
        <f t="shared" si="542"/>
        <v/>
      </c>
    </row>
    <row r="34753" spans="10:10" x14ac:dyDescent="0.35">
      <c r="J34753" s="15" t="str">
        <f t="shared" si="542"/>
        <v/>
      </c>
    </row>
    <row r="34754" spans="10:10" x14ac:dyDescent="0.35">
      <c r="J34754" s="15" t="str">
        <f t="shared" si="542"/>
        <v/>
      </c>
    </row>
    <row r="34755" spans="10:10" x14ac:dyDescent="0.35">
      <c r="J34755" s="15" t="str">
        <f t="shared" si="542"/>
        <v/>
      </c>
    </row>
    <row r="34756" spans="10:10" x14ac:dyDescent="0.35">
      <c r="J34756" s="15" t="str">
        <f t="shared" ref="J34756:J34819" si="543">IF(I34756="","",3)</f>
        <v/>
      </c>
    </row>
    <row r="34757" spans="10:10" x14ac:dyDescent="0.35">
      <c r="J34757" s="15" t="str">
        <f t="shared" si="543"/>
        <v/>
      </c>
    </row>
    <row r="34758" spans="10:10" x14ac:dyDescent="0.35">
      <c r="J34758" s="15" t="str">
        <f t="shared" si="543"/>
        <v/>
      </c>
    </row>
    <row r="34759" spans="10:10" x14ac:dyDescent="0.35">
      <c r="J34759" s="15" t="str">
        <f t="shared" si="543"/>
        <v/>
      </c>
    </row>
    <row r="34760" spans="10:10" x14ac:dyDescent="0.35">
      <c r="J34760" s="15" t="str">
        <f t="shared" si="543"/>
        <v/>
      </c>
    </row>
    <row r="34761" spans="10:10" x14ac:dyDescent="0.35">
      <c r="J34761" s="15" t="str">
        <f t="shared" si="543"/>
        <v/>
      </c>
    </row>
    <row r="34762" spans="10:10" x14ac:dyDescent="0.35">
      <c r="J34762" s="15" t="str">
        <f t="shared" si="543"/>
        <v/>
      </c>
    </row>
    <row r="34763" spans="10:10" x14ac:dyDescent="0.35">
      <c r="J34763" s="15" t="str">
        <f t="shared" si="543"/>
        <v/>
      </c>
    </row>
    <row r="34764" spans="10:10" x14ac:dyDescent="0.35">
      <c r="J34764" s="15" t="str">
        <f t="shared" si="543"/>
        <v/>
      </c>
    </row>
    <row r="34765" spans="10:10" x14ac:dyDescent="0.35">
      <c r="J34765" s="15" t="str">
        <f t="shared" si="543"/>
        <v/>
      </c>
    </row>
    <row r="34766" spans="10:10" x14ac:dyDescent="0.35">
      <c r="J34766" s="15" t="str">
        <f t="shared" si="543"/>
        <v/>
      </c>
    </row>
    <row r="34767" spans="10:10" x14ac:dyDescent="0.35">
      <c r="J34767" s="15" t="str">
        <f t="shared" si="543"/>
        <v/>
      </c>
    </row>
    <row r="34768" spans="10:10" x14ac:dyDescent="0.35">
      <c r="J34768" s="15" t="str">
        <f t="shared" si="543"/>
        <v/>
      </c>
    </row>
    <row r="34769" spans="10:10" x14ac:dyDescent="0.35">
      <c r="J34769" s="15" t="str">
        <f t="shared" si="543"/>
        <v/>
      </c>
    </row>
    <row r="34770" spans="10:10" x14ac:dyDescent="0.35">
      <c r="J34770" s="15" t="str">
        <f t="shared" si="543"/>
        <v/>
      </c>
    </row>
    <row r="34771" spans="10:10" x14ac:dyDescent="0.35">
      <c r="J34771" s="15" t="str">
        <f t="shared" si="543"/>
        <v/>
      </c>
    </row>
    <row r="34772" spans="10:10" x14ac:dyDescent="0.35">
      <c r="J34772" s="15" t="str">
        <f t="shared" si="543"/>
        <v/>
      </c>
    </row>
    <row r="34773" spans="10:10" x14ac:dyDescent="0.35">
      <c r="J34773" s="15" t="str">
        <f t="shared" si="543"/>
        <v/>
      </c>
    </row>
    <row r="34774" spans="10:10" x14ac:dyDescent="0.35">
      <c r="J34774" s="15" t="str">
        <f t="shared" si="543"/>
        <v/>
      </c>
    </row>
    <row r="34775" spans="10:10" x14ac:dyDescent="0.35">
      <c r="J34775" s="15" t="str">
        <f t="shared" si="543"/>
        <v/>
      </c>
    </row>
    <row r="34776" spans="10:10" x14ac:dyDescent="0.35">
      <c r="J34776" s="15" t="str">
        <f t="shared" si="543"/>
        <v/>
      </c>
    </row>
    <row r="34777" spans="10:10" x14ac:dyDescent="0.35">
      <c r="J34777" s="15" t="str">
        <f t="shared" si="543"/>
        <v/>
      </c>
    </row>
    <row r="34778" spans="10:10" x14ac:dyDescent="0.35">
      <c r="J34778" s="15" t="str">
        <f t="shared" si="543"/>
        <v/>
      </c>
    </row>
    <row r="34779" spans="10:10" x14ac:dyDescent="0.35">
      <c r="J34779" s="15" t="str">
        <f t="shared" si="543"/>
        <v/>
      </c>
    </row>
    <row r="34780" spans="10:10" x14ac:dyDescent="0.35">
      <c r="J34780" s="15" t="str">
        <f t="shared" si="543"/>
        <v/>
      </c>
    </row>
    <row r="34781" spans="10:10" x14ac:dyDescent="0.35">
      <c r="J34781" s="15" t="str">
        <f t="shared" si="543"/>
        <v/>
      </c>
    </row>
    <row r="34782" spans="10:10" x14ac:dyDescent="0.35">
      <c r="J34782" s="15" t="str">
        <f t="shared" si="543"/>
        <v/>
      </c>
    </row>
    <row r="34783" spans="10:10" x14ac:dyDescent="0.35">
      <c r="J34783" s="15" t="str">
        <f t="shared" si="543"/>
        <v/>
      </c>
    </row>
    <row r="34784" spans="10:10" x14ac:dyDescent="0.35">
      <c r="J34784" s="15" t="str">
        <f t="shared" si="543"/>
        <v/>
      </c>
    </row>
    <row r="34785" spans="10:10" x14ac:dyDescent="0.35">
      <c r="J34785" s="15" t="str">
        <f t="shared" si="543"/>
        <v/>
      </c>
    </row>
    <row r="34786" spans="10:10" x14ac:dyDescent="0.35">
      <c r="J34786" s="15" t="str">
        <f t="shared" si="543"/>
        <v/>
      </c>
    </row>
    <row r="34787" spans="10:10" x14ac:dyDescent="0.35">
      <c r="J34787" s="15" t="str">
        <f t="shared" si="543"/>
        <v/>
      </c>
    </row>
    <row r="34788" spans="10:10" x14ac:dyDescent="0.35">
      <c r="J34788" s="15" t="str">
        <f t="shared" si="543"/>
        <v/>
      </c>
    </row>
    <row r="34789" spans="10:10" x14ac:dyDescent="0.35">
      <c r="J34789" s="15" t="str">
        <f t="shared" si="543"/>
        <v/>
      </c>
    </row>
    <row r="34790" spans="10:10" x14ac:dyDescent="0.35">
      <c r="J34790" s="15" t="str">
        <f t="shared" si="543"/>
        <v/>
      </c>
    </row>
    <row r="34791" spans="10:10" x14ac:dyDescent="0.35">
      <c r="J34791" s="15" t="str">
        <f t="shared" si="543"/>
        <v/>
      </c>
    </row>
    <row r="34792" spans="10:10" x14ac:dyDescent="0.35">
      <c r="J34792" s="15" t="str">
        <f t="shared" si="543"/>
        <v/>
      </c>
    </row>
    <row r="34793" spans="10:10" x14ac:dyDescent="0.35">
      <c r="J34793" s="15" t="str">
        <f t="shared" si="543"/>
        <v/>
      </c>
    </row>
    <row r="34794" spans="10:10" x14ac:dyDescent="0.35">
      <c r="J34794" s="15" t="str">
        <f t="shared" si="543"/>
        <v/>
      </c>
    </row>
    <row r="34795" spans="10:10" x14ac:dyDescent="0.35">
      <c r="J34795" s="15" t="str">
        <f t="shared" si="543"/>
        <v/>
      </c>
    </row>
    <row r="34796" spans="10:10" x14ac:dyDescent="0.35">
      <c r="J34796" s="15" t="str">
        <f t="shared" si="543"/>
        <v/>
      </c>
    </row>
    <row r="34797" spans="10:10" x14ac:dyDescent="0.35">
      <c r="J34797" s="15" t="str">
        <f t="shared" si="543"/>
        <v/>
      </c>
    </row>
    <row r="34798" spans="10:10" x14ac:dyDescent="0.35">
      <c r="J34798" s="15" t="str">
        <f t="shared" si="543"/>
        <v/>
      </c>
    </row>
    <row r="34799" spans="10:10" x14ac:dyDescent="0.35">
      <c r="J34799" s="15" t="str">
        <f t="shared" si="543"/>
        <v/>
      </c>
    </row>
    <row r="34800" spans="10:10" x14ac:dyDescent="0.35">
      <c r="J34800" s="15" t="str">
        <f t="shared" si="543"/>
        <v/>
      </c>
    </row>
    <row r="34801" spans="10:10" x14ac:dyDescent="0.35">
      <c r="J34801" s="15" t="str">
        <f t="shared" si="543"/>
        <v/>
      </c>
    </row>
    <row r="34802" spans="10:10" x14ac:dyDescent="0.35">
      <c r="J34802" s="15" t="str">
        <f t="shared" si="543"/>
        <v/>
      </c>
    </row>
    <row r="34803" spans="10:10" x14ac:dyDescent="0.35">
      <c r="J34803" s="15" t="str">
        <f t="shared" si="543"/>
        <v/>
      </c>
    </row>
    <row r="34804" spans="10:10" x14ac:dyDescent="0.35">
      <c r="J34804" s="15" t="str">
        <f t="shared" si="543"/>
        <v/>
      </c>
    </row>
    <row r="34805" spans="10:10" x14ac:dyDescent="0.35">
      <c r="J34805" s="15" t="str">
        <f t="shared" si="543"/>
        <v/>
      </c>
    </row>
    <row r="34806" spans="10:10" x14ac:dyDescent="0.35">
      <c r="J34806" s="15" t="str">
        <f t="shared" si="543"/>
        <v/>
      </c>
    </row>
    <row r="34807" spans="10:10" x14ac:dyDescent="0.35">
      <c r="J34807" s="15" t="str">
        <f t="shared" si="543"/>
        <v/>
      </c>
    </row>
    <row r="34808" spans="10:10" x14ac:dyDescent="0.35">
      <c r="J34808" s="15" t="str">
        <f t="shared" si="543"/>
        <v/>
      </c>
    </row>
    <row r="34809" spans="10:10" x14ac:dyDescent="0.35">
      <c r="J34809" s="15" t="str">
        <f t="shared" si="543"/>
        <v/>
      </c>
    </row>
    <row r="34810" spans="10:10" x14ac:dyDescent="0.35">
      <c r="J34810" s="15" t="str">
        <f t="shared" si="543"/>
        <v/>
      </c>
    </row>
    <row r="34811" spans="10:10" x14ac:dyDescent="0.35">
      <c r="J34811" s="15" t="str">
        <f t="shared" si="543"/>
        <v/>
      </c>
    </row>
    <row r="34812" spans="10:10" x14ac:dyDescent="0.35">
      <c r="J34812" s="15" t="str">
        <f t="shared" si="543"/>
        <v/>
      </c>
    </row>
    <row r="34813" spans="10:10" x14ac:dyDescent="0.35">
      <c r="J34813" s="15" t="str">
        <f t="shared" si="543"/>
        <v/>
      </c>
    </row>
    <row r="34814" spans="10:10" x14ac:dyDescent="0.35">
      <c r="J34814" s="15" t="str">
        <f t="shared" si="543"/>
        <v/>
      </c>
    </row>
    <row r="34815" spans="10:10" x14ac:dyDescent="0.35">
      <c r="J34815" s="15" t="str">
        <f t="shared" si="543"/>
        <v/>
      </c>
    </row>
    <row r="34816" spans="10:10" x14ac:dyDescent="0.35">
      <c r="J34816" s="15" t="str">
        <f t="shared" si="543"/>
        <v/>
      </c>
    </row>
    <row r="34817" spans="10:10" x14ac:dyDescent="0.35">
      <c r="J34817" s="15" t="str">
        <f t="shared" si="543"/>
        <v/>
      </c>
    </row>
    <row r="34818" spans="10:10" x14ac:dyDescent="0.35">
      <c r="J34818" s="15" t="str">
        <f t="shared" si="543"/>
        <v/>
      </c>
    </row>
    <row r="34819" spans="10:10" x14ac:dyDescent="0.35">
      <c r="J34819" s="15" t="str">
        <f t="shared" si="543"/>
        <v/>
      </c>
    </row>
    <row r="34820" spans="10:10" x14ac:dyDescent="0.35">
      <c r="J34820" s="15" t="str">
        <f t="shared" ref="J34820:J34883" si="544">IF(I34820="","",3)</f>
        <v/>
      </c>
    </row>
    <row r="34821" spans="10:10" x14ac:dyDescent="0.35">
      <c r="J34821" s="15" t="str">
        <f t="shared" si="544"/>
        <v/>
      </c>
    </row>
    <row r="34822" spans="10:10" x14ac:dyDescent="0.35">
      <c r="J34822" s="15" t="str">
        <f t="shared" si="544"/>
        <v/>
      </c>
    </row>
    <row r="34823" spans="10:10" x14ac:dyDescent="0.35">
      <c r="J34823" s="15" t="str">
        <f t="shared" si="544"/>
        <v/>
      </c>
    </row>
    <row r="34824" spans="10:10" x14ac:dyDescent="0.35">
      <c r="J34824" s="15" t="str">
        <f t="shared" si="544"/>
        <v/>
      </c>
    </row>
    <row r="34825" spans="10:10" x14ac:dyDescent="0.35">
      <c r="J34825" s="15" t="str">
        <f t="shared" si="544"/>
        <v/>
      </c>
    </row>
    <row r="34826" spans="10:10" x14ac:dyDescent="0.35">
      <c r="J34826" s="15" t="str">
        <f t="shared" si="544"/>
        <v/>
      </c>
    </row>
    <row r="34827" spans="10:10" x14ac:dyDescent="0.35">
      <c r="J34827" s="15" t="str">
        <f t="shared" si="544"/>
        <v/>
      </c>
    </row>
    <row r="34828" spans="10:10" x14ac:dyDescent="0.35">
      <c r="J34828" s="15" t="str">
        <f t="shared" si="544"/>
        <v/>
      </c>
    </row>
    <row r="34829" spans="10:10" x14ac:dyDescent="0.35">
      <c r="J34829" s="15" t="str">
        <f t="shared" si="544"/>
        <v/>
      </c>
    </row>
    <row r="34830" spans="10:10" x14ac:dyDescent="0.35">
      <c r="J34830" s="15" t="str">
        <f t="shared" si="544"/>
        <v/>
      </c>
    </row>
    <row r="34831" spans="10:10" x14ac:dyDescent="0.35">
      <c r="J34831" s="15" t="str">
        <f t="shared" si="544"/>
        <v/>
      </c>
    </row>
    <row r="34832" spans="10:10" x14ac:dyDescent="0.35">
      <c r="J34832" s="15" t="str">
        <f t="shared" si="544"/>
        <v/>
      </c>
    </row>
    <row r="34833" spans="10:10" x14ac:dyDescent="0.35">
      <c r="J34833" s="15" t="str">
        <f t="shared" si="544"/>
        <v/>
      </c>
    </row>
    <row r="34834" spans="10:10" x14ac:dyDescent="0.35">
      <c r="J34834" s="15" t="str">
        <f t="shared" si="544"/>
        <v/>
      </c>
    </row>
    <row r="34835" spans="10:10" x14ac:dyDescent="0.35">
      <c r="J34835" s="15" t="str">
        <f t="shared" si="544"/>
        <v/>
      </c>
    </row>
    <row r="34836" spans="10:10" x14ac:dyDescent="0.35">
      <c r="J34836" s="15" t="str">
        <f t="shared" si="544"/>
        <v/>
      </c>
    </row>
    <row r="34837" spans="10:10" x14ac:dyDescent="0.35">
      <c r="J34837" s="15" t="str">
        <f t="shared" si="544"/>
        <v/>
      </c>
    </row>
    <row r="34838" spans="10:10" x14ac:dyDescent="0.35">
      <c r="J34838" s="15" t="str">
        <f t="shared" si="544"/>
        <v/>
      </c>
    </row>
    <row r="34839" spans="10:10" x14ac:dyDescent="0.35">
      <c r="J34839" s="15" t="str">
        <f t="shared" si="544"/>
        <v/>
      </c>
    </row>
    <row r="34840" spans="10:10" x14ac:dyDescent="0.35">
      <c r="J34840" s="15" t="str">
        <f t="shared" si="544"/>
        <v/>
      </c>
    </row>
    <row r="34841" spans="10:10" x14ac:dyDescent="0.35">
      <c r="J34841" s="15" t="str">
        <f t="shared" si="544"/>
        <v/>
      </c>
    </row>
    <row r="34842" spans="10:10" x14ac:dyDescent="0.35">
      <c r="J34842" s="15" t="str">
        <f t="shared" si="544"/>
        <v/>
      </c>
    </row>
    <row r="34843" spans="10:10" x14ac:dyDescent="0.35">
      <c r="J34843" s="15" t="str">
        <f t="shared" si="544"/>
        <v/>
      </c>
    </row>
    <row r="34844" spans="10:10" x14ac:dyDescent="0.35">
      <c r="J34844" s="15" t="str">
        <f t="shared" si="544"/>
        <v/>
      </c>
    </row>
    <row r="34845" spans="10:10" x14ac:dyDescent="0.35">
      <c r="J34845" s="15" t="str">
        <f t="shared" si="544"/>
        <v/>
      </c>
    </row>
    <row r="34846" spans="10:10" x14ac:dyDescent="0.35">
      <c r="J34846" s="15" t="str">
        <f t="shared" si="544"/>
        <v/>
      </c>
    </row>
    <row r="34847" spans="10:10" x14ac:dyDescent="0.35">
      <c r="J34847" s="15" t="str">
        <f t="shared" si="544"/>
        <v/>
      </c>
    </row>
    <row r="34848" spans="10:10" x14ac:dyDescent="0.35">
      <c r="J34848" s="15" t="str">
        <f t="shared" si="544"/>
        <v/>
      </c>
    </row>
    <row r="34849" spans="10:10" x14ac:dyDescent="0.35">
      <c r="J34849" s="15" t="str">
        <f t="shared" si="544"/>
        <v/>
      </c>
    </row>
    <row r="34850" spans="10:10" x14ac:dyDescent="0.35">
      <c r="J34850" s="15" t="str">
        <f t="shared" si="544"/>
        <v/>
      </c>
    </row>
    <row r="34851" spans="10:10" x14ac:dyDescent="0.35">
      <c r="J34851" s="15" t="str">
        <f t="shared" si="544"/>
        <v/>
      </c>
    </row>
    <row r="34852" spans="10:10" x14ac:dyDescent="0.35">
      <c r="J34852" s="15" t="str">
        <f t="shared" si="544"/>
        <v/>
      </c>
    </row>
    <row r="34853" spans="10:10" x14ac:dyDescent="0.35">
      <c r="J34853" s="15" t="str">
        <f t="shared" si="544"/>
        <v/>
      </c>
    </row>
    <row r="34854" spans="10:10" x14ac:dyDescent="0.35">
      <c r="J34854" s="15" t="str">
        <f t="shared" si="544"/>
        <v/>
      </c>
    </row>
    <row r="34855" spans="10:10" x14ac:dyDescent="0.35">
      <c r="J34855" s="15" t="str">
        <f t="shared" si="544"/>
        <v/>
      </c>
    </row>
    <row r="34856" spans="10:10" x14ac:dyDescent="0.35">
      <c r="J34856" s="15" t="str">
        <f t="shared" si="544"/>
        <v/>
      </c>
    </row>
    <row r="34857" spans="10:10" x14ac:dyDescent="0.35">
      <c r="J34857" s="15" t="str">
        <f t="shared" si="544"/>
        <v/>
      </c>
    </row>
    <row r="34858" spans="10:10" x14ac:dyDescent="0.35">
      <c r="J34858" s="15" t="str">
        <f t="shared" si="544"/>
        <v/>
      </c>
    </row>
    <row r="34859" spans="10:10" x14ac:dyDescent="0.35">
      <c r="J34859" s="15" t="str">
        <f t="shared" si="544"/>
        <v/>
      </c>
    </row>
    <row r="34860" spans="10:10" x14ac:dyDescent="0.35">
      <c r="J34860" s="15" t="str">
        <f t="shared" si="544"/>
        <v/>
      </c>
    </row>
    <row r="34861" spans="10:10" x14ac:dyDescent="0.35">
      <c r="J34861" s="15" t="str">
        <f t="shared" si="544"/>
        <v/>
      </c>
    </row>
    <row r="34862" spans="10:10" x14ac:dyDescent="0.35">
      <c r="J34862" s="15" t="str">
        <f t="shared" si="544"/>
        <v/>
      </c>
    </row>
    <row r="34863" spans="10:10" x14ac:dyDescent="0.35">
      <c r="J34863" s="15" t="str">
        <f t="shared" si="544"/>
        <v/>
      </c>
    </row>
    <row r="34864" spans="10:10" x14ac:dyDescent="0.35">
      <c r="J34864" s="15" t="str">
        <f t="shared" si="544"/>
        <v/>
      </c>
    </row>
    <row r="34865" spans="10:10" x14ac:dyDescent="0.35">
      <c r="J34865" s="15" t="str">
        <f t="shared" si="544"/>
        <v/>
      </c>
    </row>
    <row r="34866" spans="10:10" x14ac:dyDescent="0.35">
      <c r="J34866" s="15" t="str">
        <f t="shared" si="544"/>
        <v/>
      </c>
    </row>
    <row r="34867" spans="10:10" x14ac:dyDescent="0.35">
      <c r="J34867" s="15" t="str">
        <f t="shared" si="544"/>
        <v/>
      </c>
    </row>
    <row r="34868" spans="10:10" x14ac:dyDescent="0.35">
      <c r="J34868" s="15" t="str">
        <f t="shared" si="544"/>
        <v/>
      </c>
    </row>
    <row r="34869" spans="10:10" x14ac:dyDescent="0.35">
      <c r="J34869" s="15" t="str">
        <f t="shared" si="544"/>
        <v/>
      </c>
    </row>
    <row r="34870" spans="10:10" x14ac:dyDescent="0.35">
      <c r="J34870" s="15" t="str">
        <f t="shared" si="544"/>
        <v/>
      </c>
    </row>
    <row r="34871" spans="10:10" x14ac:dyDescent="0.35">
      <c r="J34871" s="15" t="str">
        <f t="shared" si="544"/>
        <v/>
      </c>
    </row>
    <row r="34872" spans="10:10" x14ac:dyDescent="0.35">
      <c r="J34872" s="15" t="str">
        <f t="shared" si="544"/>
        <v/>
      </c>
    </row>
    <row r="34873" spans="10:10" x14ac:dyDescent="0.35">
      <c r="J34873" s="15" t="str">
        <f t="shared" si="544"/>
        <v/>
      </c>
    </row>
    <row r="34874" spans="10:10" x14ac:dyDescent="0.35">
      <c r="J34874" s="15" t="str">
        <f t="shared" si="544"/>
        <v/>
      </c>
    </row>
    <row r="34875" spans="10:10" x14ac:dyDescent="0.35">
      <c r="J34875" s="15" t="str">
        <f t="shared" si="544"/>
        <v/>
      </c>
    </row>
    <row r="34876" spans="10:10" x14ac:dyDescent="0.35">
      <c r="J34876" s="15" t="str">
        <f t="shared" si="544"/>
        <v/>
      </c>
    </row>
    <row r="34877" spans="10:10" x14ac:dyDescent="0.35">
      <c r="J34877" s="15" t="str">
        <f t="shared" si="544"/>
        <v/>
      </c>
    </row>
    <row r="34878" spans="10:10" x14ac:dyDescent="0.35">
      <c r="J34878" s="15" t="str">
        <f t="shared" si="544"/>
        <v/>
      </c>
    </row>
    <row r="34879" spans="10:10" x14ac:dyDescent="0.35">
      <c r="J34879" s="15" t="str">
        <f t="shared" si="544"/>
        <v/>
      </c>
    </row>
    <row r="34880" spans="10:10" x14ac:dyDescent="0.35">
      <c r="J34880" s="15" t="str">
        <f t="shared" si="544"/>
        <v/>
      </c>
    </row>
    <row r="34881" spans="10:10" x14ac:dyDescent="0.35">
      <c r="J34881" s="15" t="str">
        <f t="shared" si="544"/>
        <v/>
      </c>
    </row>
    <row r="34882" spans="10:10" x14ac:dyDescent="0.35">
      <c r="J34882" s="15" t="str">
        <f t="shared" si="544"/>
        <v/>
      </c>
    </row>
    <row r="34883" spans="10:10" x14ac:dyDescent="0.35">
      <c r="J34883" s="15" t="str">
        <f t="shared" si="544"/>
        <v/>
      </c>
    </row>
    <row r="34884" spans="10:10" x14ac:dyDescent="0.35">
      <c r="J34884" s="15" t="str">
        <f t="shared" ref="J34884:J34947" si="545">IF(I34884="","",3)</f>
        <v/>
      </c>
    </row>
    <row r="34885" spans="10:10" x14ac:dyDescent="0.35">
      <c r="J34885" s="15" t="str">
        <f t="shared" si="545"/>
        <v/>
      </c>
    </row>
    <row r="34886" spans="10:10" x14ac:dyDescent="0.35">
      <c r="J34886" s="15" t="str">
        <f t="shared" si="545"/>
        <v/>
      </c>
    </row>
    <row r="34887" spans="10:10" x14ac:dyDescent="0.35">
      <c r="J34887" s="15" t="str">
        <f t="shared" si="545"/>
        <v/>
      </c>
    </row>
    <row r="34888" spans="10:10" x14ac:dyDescent="0.35">
      <c r="J34888" s="15" t="str">
        <f t="shared" si="545"/>
        <v/>
      </c>
    </row>
    <row r="34889" spans="10:10" x14ac:dyDescent="0.35">
      <c r="J34889" s="15" t="str">
        <f t="shared" si="545"/>
        <v/>
      </c>
    </row>
    <row r="34890" spans="10:10" x14ac:dyDescent="0.35">
      <c r="J34890" s="15" t="str">
        <f t="shared" si="545"/>
        <v/>
      </c>
    </row>
    <row r="34891" spans="10:10" x14ac:dyDescent="0.35">
      <c r="J34891" s="15" t="str">
        <f t="shared" si="545"/>
        <v/>
      </c>
    </row>
    <row r="34892" spans="10:10" x14ac:dyDescent="0.35">
      <c r="J34892" s="15" t="str">
        <f t="shared" si="545"/>
        <v/>
      </c>
    </row>
    <row r="34893" spans="10:10" x14ac:dyDescent="0.35">
      <c r="J34893" s="15" t="str">
        <f t="shared" si="545"/>
        <v/>
      </c>
    </row>
    <row r="34894" spans="10:10" x14ac:dyDescent="0.35">
      <c r="J34894" s="15" t="str">
        <f t="shared" si="545"/>
        <v/>
      </c>
    </row>
    <row r="34895" spans="10:10" x14ac:dyDescent="0.35">
      <c r="J34895" s="15" t="str">
        <f t="shared" si="545"/>
        <v/>
      </c>
    </row>
    <row r="34896" spans="10:10" x14ac:dyDescent="0.35">
      <c r="J34896" s="15" t="str">
        <f t="shared" si="545"/>
        <v/>
      </c>
    </row>
    <row r="34897" spans="10:10" x14ac:dyDescent="0.35">
      <c r="J34897" s="15" t="str">
        <f t="shared" si="545"/>
        <v/>
      </c>
    </row>
    <row r="34898" spans="10:10" x14ac:dyDescent="0.35">
      <c r="J34898" s="15" t="str">
        <f t="shared" si="545"/>
        <v/>
      </c>
    </row>
    <row r="34899" spans="10:10" x14ac:dyDescent="0.35">
      <c r="J34899" s="15" t="str">
        <f t="shared" si="545"/>
        <v/>
      </c>
    </row>
    <row r="34900" spans="10:10" x14ac:dyDescent="0.35">
      <c r="J34900" s="15" t="str">
        <f t="shared" si="545"/>
        <v/>
      </c>
    </row>
    <row r="34901" spans="10:10" x14ac:dyDescent="0.35">
      <c r="J34901" s="15" t="str">
        <f t="shared" si="545"/>
        <v/>
      </c>
    </row>
    <row r="34902" spans="10:10" x14ac:dyDescent="0.35">
      <c r="J34902" s="15" t="str">
        <f t="shared" si="545"/>
        <v/>
      </c>
    </row>
    <row r="34903" spans="10:10" x14ac:dyDescent="0.35">
      <c r="J34903" s="15" t="str">
        <f t="shared" si="545"/>
        <v/>
      </c>
    </row>
    <row r="34904" spans="10:10" x14ac:dyDescent="0.35">
      <c r="J34904" s="15" t="str">
        <f t="shared" si="545"/>
        <v/>
      </c>
    </row>
    <row r="34905" spans="10:10" x14ac:dyDescent="0.35">
      <c r="J34905" s="15" t="str">
        <f t="shared" si="545"/>
        <v/>
      </c>
    </row>
    <row r="34906" spans="10:10" x14ac:dyDescent="0.35">
      <c r="J34906" s="15" t="str">
        <f t="shared" si="545"/>
        <v/>
      </c>
    </row>
    <row r="34907" spans="10:10" x14ac:dyDescent="0.35">
      <c r="J34907" s="15" t="str">
        <f t="shared" si="545"/>
        <v/>
      </c>
    </row>
    <row r="34908" spans="10:10" x14ac:dyDescent="0.35">
      <c r="J34908" s="15" t="str">
        <f t="shared" si="545"/>
        <v/>
      </c>
    </row>
    <row r="34909" spans="10:10" x14ac:dyDescent="0.35">
      <c r="J34909" s="15" t="str">
        <f t="shared" si="545"/>
        <v/>
      </c>
    </row>
    <row r="34910" spans="10:10" x14ac:dyDescent="0.35">
      <c r="J34910" s="15" t="str">
        <f t="shared" si="545"/>
        <v/>
      </c>
    </row>
    <row r="34911" spans="10:10" x14ac:dyDescent="0.35">
      <c r="J34911" s="15" t="str">
        <f t="shared" si="545"/>
        <v/>
      </c>
    </row>
    <row r="34912" spans="10:10" x14ac:dyDescent="0.35">
      <c r="J34912" s="15" t="str">
        <f t="shared" si="545"/>
        <v/>
      </c>
    </row>
    <row r="34913" spans="10:10" x14ac:dyDescent="0.35">
      <c r="J34913" s="15" t="str">
        <f t="shared" si="545"/>
        <v/>
      </c>
    </row>
    <row r="34914" spans="10:10" x14ac:dyDescent="0.35">
      <c r="J34914" s="15" t="str">
        <f t="shared" si="545"/>
        <v/>
      </c>
    </row>
    <row r="34915" spans="10:10" x14ac:dyDescent="0.35">
      <c r="J34915" s="15" t="str">
        <f t="shared" si="545"/>
        <v/>
      </c>
    </row>
    <row r="34916" spans="10:10" x14ac:dyDescent="0.35">
      <c r="J34916" s="15" t="str">
        <f t="shared" si="545"/>
        <v/>
      </c>
    </row>
    <row r="34917" spans="10:10" x14ac:dyDescent="0.35">
      <c r="J34917" s="15" t="str">
        <f t="shared" si="545"/>
        <v/>
      </c>
    </row>
    <row r="34918" spans="10:10" x14ac:dyDescent="0.35">
      <c r="J34918" s="15" t="str">
        <f t="shared" si="545"/>
        <v/>
      </c>
    </row>
    <row r="34919" spans="10:10" x14ac:dyDescent="0.35">
      <c r="J34919" s="15" t="str">
        <f t="shared" si="545"/>
        <v/>
      </c>
    </row>
    <row r="34920" spans="10:10" x14ac:dyDescent="0.35">
      <c r="J34920" s="15" t="str">
        <f t="shared" si="545"/>
        <v/>
      </c>
    </row>
    <row r="34921" spans="10:10" x14ac:dyDescent="0.35">
      <c r="J34921" s="15" t="str">
        <f t="shared" si="545"/>
        <v/>
      </c>
    </row>
    <row r="34922" spans="10:10" x14ac:dyDescent="0.35">
      <c r="J34922" s="15" t="str">
        <f t="shared" si="545"/>
        <v/>
      </c>
    </row>
    <row r="34923" spans="10:10" x14ac:dyDescent="0.35">
      <c r="J34923" s="15" t="str">
        <f t="shared" si="545"/>
        <v/>
      </c>
    </row>
    <row r="34924" spans="10:10" x14ac:dyDescent="0.35">
      <c r="J34924" s="15" t="str">
        <f t="shared" si="545"/>
        <v/>
      </c>
    </row>
    <row r="34925" spans="10:10" x14ac:dyDescent="0.35">
      <c r="J34925" s="15" t="str">
        <f t="shared" si="545"/>
        <v/>
      </c>
    </row>
    <row r="34926" spans="10:10" x14ac:dyDescent="0.35">
      <c r="J34926" s="15" t="str">
        <f t="shared" si="545"/>
        <v/>
      </c>
    </row>
    <row r="34927" spans="10:10" x14ac:dyDescent="0.35">
      <c r="J34927" s="15" t="str">
        <f t="shared" si="545"/>
        <v/>
      </c>
    </row>
    <row r="34928" spans="10:10" x14ac:dyDescent="0.35">
      <c r="J34928" s="15" t="str">
        <f t="shared" si="545"/>
        <v/>
      </c>
    </row>
    <row r="34929" spans="10:10" x14ac:dyDescent="0.35">
      <c r="J34929" s="15" t="str">
        <f t="shared" si="545"/>
        <v/>
      </c>
    </row>
    <row r="34930" spans="10:10" x14ac:dyDescent="0.35">
      <c r="J34930" s="15" t="str">
        <f t="shared" si="545"/>
        <v/>
      </c>
    </row>
    <row r="34931" spans="10:10" x14ac:dyDescent="0.35">
      <c r="J34931" s="15" t="str">
        <f t="shared" si="545"/>
        <v/>
      </c>
    </row>
    <row r="34932" spans="10:10" x14ac:dyDescent="0.35">
      <c r="J34932" s="15" t="str">
        <f t="shared" si="545"/>
        <v/>
      </c>
    </row>
    <row r="34933" spans="10:10" x14ac:dyDescent="0.35">
      <c r="J34933" s="15" t="str">
        <f t="shared" si="545"/>
        <v/>
      </c>
    </row>
    <row r="34934" spans="10:10" x14ac:dyDescent="0.35">
      <c r="J34934" s="15" t="str">
        <f t="shared" si="545"/>
        <v/>
      </c>
    </row>
    <row r="34935" spans="10:10" x14ac:dyDescent="0.35">
      <c r="J34935" s="15" t="str">
        <f t="shared" si="545"/>
        <v/>
      </c>
    </row>
    <row r="34936" spans="10:10" x14ac:dyDescent="0.35">
      <c r="J34936" s="15" t="str">
        <f t="shared" si="545"/>
        <v/>
      </c>
    </row>
    <row r="34937" spans="10:10" x14ac:dyDescent="0.35">
      <c r="J34937" s="15" t="str">
        <f t="shared" si="545"/>
        <v/>
      </c>
    </row>
    <row r="34938" spans="10:10" x14ac:dyDescent="0.35">
      <c r="J34938" s="15" t="str">
        <f t="shared" si="545"/>
        <v/>
      </c>
    </row>
    <row r="34939" spans="10:10" x14ac:dyDescent="0.35">
      <c r="J34939" s="15" t="str">
        <f t="shared" si="545"/>
        <v/>
      </c>
    </row>
    <row r="34940" spans="10:10" x14ac:dyDescent="0.35">
      <c r="J34940" s="15" t="str">
        <f t="shared" si="545"/>
        <v/>
      </c>
    </row>
    <row r="34941" spans="10:10" x14ac:dyDescent="0.35">
      <c r="J34941" s="15" t="str">
        <f t="shared" si="545"/>
        <v/>
      </c>
    </row>
    <row r="34942" spans="10:10" x14ac:dyDescent="0.35">
      <c r="J34942" s="15" t="str">
        <f t="shared" si="545"/>
        <v/>
      </c>
    </row>
    <row r="34943" spans="10:10" x14ac:dyDescent="0.35">
      <c r="J34943" s="15" t="str">
        <f t="shared" si="545"/>
        <v/>
      </c>
    </row>
    <row r="34944" spans="10:10" x14ac:dyDescent="0.35">
      <c r="J34944" s="15" t="str">
        <f t="shared" si="545"/>
        <v/>
      </c>
    </row>
    <row r="34945" spans="10:10" x14ac:dyDescent="0.35">
      <c r="J34945" s="15" t="str">
        <f t="shared" si="545"/>
        <v/>
      </c>
    </row>
    <row r="34946" spans="10:10" x14ac:dyDescent="0.35">
      <c r="J34946" s="15" t="str">
        <f t="shared" si="545"/>
        <v/>
      </c>
    </row>
    <row r="34947" spans="10:10" x14ac:dyDescent="0.35">
      <c r="J34947" s="15" t="str">
        <f t="shared" si="545"/>
        <v/>
      </c>
    </row>
    <row r="34948" spans="10:10" x14ac:dyDescent="0.35">
      <c r="J34948" s="15" t="str">
        <f t="shared" ref="J34948:J35011" si="546">IF(I34948="","",3)</f>
        <v/>
      </c>
    </row>
    <row r="34949" spans="10:10" x14ac:dyDescent="0.35">
      <c r="J34949" s="15" t="str">
        <f t="shared" si="546"/>
        <v/>
      </c>
    </row>
    <row r="34950" spans="10:10" x14ac:dyDescent="0.35">
      <c r="J34950" s="15" t="str">
        <f t="shared" si="546"/>
        <v/>
      </c>
    </row>
    <row r="34951" spans="10:10" x14ac:dyDescent="0.35">
      <c r="J34951" s="15" t="str">
        <f t="shared" si="546"/>
        <v/>
      </c>
    </row>
    <row r="34952" spans="10:10" x14ac:dyDescent="0.35">
      <c r="J34952" s="15" t="str">
        <f t="shared" si="546"/>
        <v/>
      </c>
    </row>
    <row r="34953" spans="10:10" x14ac:dyDescent="0.35">
      <c r="J34953" s="15" t="str">
        <f t="shared" si="546"/>
        <v/>
      </c>
    </row>
    <row r="34954" spans="10:10" x14ac:dyDescent="0.35">
      <c r="J34954" s="15" t="str">
        <f t="shared" si="546"/>
        <v/>
      </c>
    </row>
    <row r="34955" spans="10:10" x14ac:dyDescent="0.35">
      <c r="J34955" s="15" t="str">
        <f t="shared" si="546"/>
        <v/>
      </c>
    </row>
    <row r="34956" spans="10:10" x14ac:dyDescent="0.35">
      <c r="J34956" s="15" t="str">
        <f t="shared" si="546"/>
        <v/>
      </c>
    </row>
    <row r="34957" spans="10:10" x14ac:dyDescent="0.35">
      <c r="J34957" s="15" t="str">
        <f t="shared" si="546"/>
        <v/>
      </c>
    </row>
    <row r="34958" spans="10:10" x14ac:dyDescent="0.35">
      <c r="J34958" s="15" t="str">
        <f t="shared" si="546"/>
        <v/>
      </c>
    </row>
    <row r="34959" spans="10:10" x14ac:dyDescent="0.35">
      <c r="J34959" s="15" t="str">
        <f t="shared" si="546"/>
        <v/>
      </c>
    </row>
    <row r="34960" spans="10:10" x14ac:dyDescent="0.35">
      <c r="J34960" s="15" t="str">
        <f t="shared" si="546"/>
        <v/>
      </c>
    </row>
    <row r="34961" spans="10:10" x14ac:dyDescent="0.35">
      <c r="J34961" s="15" t="str">
        <f t="shared" si="546"/>
        <v/>
      </c>
    </row>
    <row r="34962" spans="10:10" x14ac:dyDescent="0.35">
      <c r="J34962" s="15" t="str">
        <f t="shared" si="546"/>
        <v/>
      </c>
    </row>
    <row r="34963" spans="10:10" x14ac:dyDescent="0.35">
      <c r="J34963" s="15" t="str">
        <f t="shared" si="546"/>
        <v/>
      </c>
    </row>
    <row r="34964" spans="10:10" x14ac:dyDescent="0.35">
      <c r="J34964" s="15" t="str">
        <f t="shared" si="546"/>
        <v/>
      </c>
    </row>
    <row r="34965" spans="10:10" x14ac:dyDescent="0.35">
      <c r="J34965" s="15" t="str">
        <f t="shared" si="546"/>
        <v/>
      </c>
    </row>
    <row r="34966" spans="10:10" x14ac:dyDescent="0.35">
      <c r="J34966" s="15" t="str">
        <f t="shared" si="546"/>
        <v/>
      </c>
    </row>
    <row r="34967" spans="10:10" x14ac:dyDescent="0.35">
      <c r="J34967" s="15" t="str">
        <f t="shared" si="546"/>
        <v/>
      </c>
    </row>
    <row r="34968" spans="10:10" x14ac:dyDescent="0.35">
      <c r="J34968" s="15" t="str">
        <f t="shared" si="546"/>
        <v/>
      </c>
    </row>
    <row r="34969" spans="10:10" x14ac:dyDescent="0.35">
      <c r="J34969" s="15" t="str">
        <f t="shared" si="546"/>
        <v/>
      </c>
    </row>
    <row r="34970" spans="10:10" x14ac:dyDescent="0.35">
      <c r="J34970" s="15" t="str">
        <f t="shared" si="546"/>
        <v/>
      </c>
    </row>
    <row r="34971" spans="10:10" x14ac:dyDescent="0.35">
      <c r="J34971" s="15" t="str">
        <f t="shared" si="546"/>
        <v/>
      </c>
    </row>
    <row r="34972" spans="10:10" x14ac:dyDescent="0.35">
      <c r="J34972" s="15" t="str">
        <f t="shared" si="546"/>
        <v/>
      </c>
    </row>
    <row r="34973" spans="10:10" x14ac:dyDescent="0.35">
      <c r="J34973" s="15" t="str">
        <f t="shared" si="546"/>
        <v/>
      </c>
    </row>
    <row r="34974" spans="10:10" x14ac:dyDescent="0.35">
      <c r="J34974" s="15" t="str">
        <f t="shared" si="546"/>
        <v/>
      </c>
    </row>
    <row r="34975" spans="10:10" x14ac:dyDescent="0.35">
      <c r="J34975" s="15" t="str">
        <f t="shared" si="546"/>
        <v/>
      </c>
    </row>
    <row r="34976" spans="10:10" x14ac:dyDescent="0.35">
      <c r="J34976" s="15" t="str">
        <f t="shared" si="546"/>
        <v/>
      </c>
    </row>
    <row r="34977" spans="10:10" x14ac:dyDescent="0.35">
      <c r="J34977" s="15" t="str">
        <f t="shared" si="546"/>
        <v/>
      </c>
    </row>
    <row r="34978" spans="10:10" x14ac:dyDescent="0.35">
      <c r="J34978" s="15" t="str">
        <f t="shared" si="546"/>
        <v/>
      </c>
    </row>
    <row r="34979" spans="10:10" x14ac:dyDescent="0.35">
      <c r="J34979" s="15" t="str">
        <f t="shared" si="546"/>
        <v/>
      </c>
    </row>
    <row r="34980" spans="10:10" x14ac:dyDescent="0.35">
      <c r="J34980" s="15" t="str">
        <f t="shared" si="546"/>
        <v/>
      </c>
    </row>
    <row r="34981" spans="10:10" x14ac:dyDescent="0.35">
      <c r="J34981" s="15" t="str">
        <f t="shared" si="546"/>
        <v/>
      </c>
    </row>
    <row r="34982" spans="10:10" x14ac:dyDescent="0.35">
      <c r="J34982" s="15" t="str">
        <f t="shared" si="546"/>
        <v/>
      </c>
    </row>
    <row r="34983" spans="10:10" x14ac:dyDescent="0.35">
      <c r="J34983" s="15" t="str">
        <f t="shared" si="546"/>
        <v/>
      </c>
    </row>
    <row r="34984" spans="10:10" x14ac:dyDescent="0.35">
      <c r="J34984" s="15" t="str">
        <f t="shared" si="546"/>
        <v/>
      </c>
    </row>
    <row r="34985" spans="10:10" x14ac:dyDescent="0.35">
      <c r="J34985" s="15" t="str">
        <f t="shared" si="546"/>
        <v/>
      </c>
    </row>
    <row r="34986" spans="10:10" x14ac:dyDescent="0.35">
      <c r="J34986" s="15" t="str">
        <f t="shared" si="546"/>
        <v/>
      </c>
    </row>
    <row r="34987" spans="10:10" x14ac:dyDescent="0.35">
      <c r="J34987" s="15" t="str">
        <f t="shared" si="546"/>
        <v/>
      </c>
    </row>
    <row r="34988" spans="10:10" x14ac:dyDescent="0.35">
      <c r="J34988" s="15" t="str">
        <f t="shared" si="546"/>
        <v/>
      </c>
    </row>
    <row r="34989" spans="10:10" x14ac:dyDescent="0.35">
      <c r="J34989" s="15" t="str">
        <f t="shared" si="546"/>
        <v/>
      </c>
    </row>
    <row r="34990" spans="10:10" x14ac:dyDescent="0.35">
      <c r="J34990" s="15" t="str">
        <f t="shared" si="546"/>
        <v/>
      </c>
    </row>
    <row r="34991" spans="10:10" x14ac:dyDescent="0.35">
      <c r="J34991" s="15" t="str">
        <f t="shared" si="546"/>
        <v/>
      </c>
    </row>
    <row r="34992" spans="10:10" x14ac:dyDescent="0.35">
      <c r="J34992" s="15" t="str">
        <f t="shared" si="546"/>
        <v/>
      </c>
    </row>
    <row r="34993" spans="10:10" x14ac:dyDescent="0.35">
      <c r="J34993" s="15" t="str">
        <f t="shared" si="546"/>
        <v/>
      </c>
    </row>
    <row r="34994" spans="10:10" x14ac:dyDescent="0.35">
      <c r="J34994" s="15" t="str">
        <f t="shared" si="546"/>
        <v/>
      </c>
    </row>
    <row r="34995" spans="10:10" x14ac:dyDescent="0.35">
      <c r="J34995" s="15" t="str">
        <f t="shared" si="546"/>
        <v/>
      </c>
    </row>
    <row r="34996" spans="10:10" x14ac:dyDescent="0.35">
      <c r="J34996" s="15" t="str">
        <f t="shared" si="546"/>
        <v/>
      </c>
    </row>
    <row r="34997" spans="10:10" x14ac:dyDescent="0.35">
      <c r="J34997" s="15" t="str">
        <f t="shared" si="546"/>
        <v/>
      </c>
    </row>
    <row r="34998" spans="10:10" x14ac:dyDescent="0.35">
      <c r="J34998" s="15" t="str">
        <f t="shared" si="546"/>
        <v/>
      </c>
    </row>
    <row r="34999" spans="10:10" x14ac:dyDescent="0.35">
      <c r="J34999" s="15" t="str">
        <f t="shared" si="546"/>
        <v/>
      </c>
    </row>
    <row r="35000" spans="10:10" x14ac:dyDescent="0.35">
      <c r="J35000" s="15" t="str">
        <f t="shared" si="546"/>
        <v/>
      </c>
    </row>
    <row r="35001" spans="10:10" x14ac:dyDescent="0.35">
      <c r="J35001" s="15" t="str">
        <f t="shared" si="546"/>
        <v/>
      </c>
    </row>
    <row r="35002" spans="10:10" x14ac:dyDescent="0.35">
      <c r="J35002" s="15" t="str">
        <f t="shared" si="546"/>
        <v/>
      </c>
    </row>
    <row r="35003" spans="10:10" x14ac:dyDescent="0.35">
      <c r="J35003" s="15" t="str">
        <f t="shared" si="546"/>
        <v/>
      </c>
    </row>
    <row r="35004" spans="10:10" x14ac:dyDescent="0.35">
      <c r="J35004" s="15" t="str">
        <f t="shared" si="546"/>
        <v/>
      </c>
    </row>
    <row r="35005" spans="10:10" x14ac:dyDescent="0.35">
      <c r="J35005" s="15" t="str">
        <f t="shared" si="546"/>
        <v/>
      </c>
    </row>
    <row r="35006" spans="10:10" x14ac:dyDescent="0.35">
      <c r="J35006" s="15" t="str">
        <f t="shared" si="546"/>
        <v/>
      </c>
    </row>
    <row r="35007" spans="10:10" x14ac:dyDescent="0.35">
      <c r="J35007" s="15" t="str">
        <f t="shared" si="546"/>
        <v/>
      </c>
    </row>
    <row r="35008" spans="10:10" x14ac:dyDescent="0.35">
      <c r="J35008" s="15" t="str">
        <f t="shared" si="546"/>
        <v/>
      </c>
    </row>
    <row r="35009" spans="10:10" x14ac:dyDescent="0.35">
      <c r="J35009" s="15" t="str">
        <f t="shared" si="546"/>
        <v/>
      </c>
    </row>
    <row r="35010" spans="10:10" x14ac:dyDescent="0.35">
      <c r="J35010" s="15" t="str">
        <f t="shared" si="546"/>
        <v/>
      </c>
    </row>
    <row r="35011" spans="10:10" x14ac:dyDescent="0.35">
      <c r="J35011" s="15" t="str">
        <f t="shared" si="546"/>
        <v/>
      </c>
    </row>
    <row r="35012" spans="10:10" x14ac:dyDescent="0.35">
      <c r="J35012" s="15" t="str">
        <f t="shared" ref="J35012:J35075" si="547">IF(I35012="","",3)</f>
        <v/>
      </c>
    </row>
    <row r="35013" spans="10:10" x14ac:dyDescent="0.35">
      <c r="J35013" s="15" t="str">
        <f t="shared" si="547"/>
        <v/>
      </c>
    </row>
    <row r="35014" spans="10:10" x14ac:dyDescent="0.35">
      <c r="J35014" s="15" t="str">
        <f t="shared" si="547"/>
        <v/>
      </c>
    </row>
    <row r="35015" spans="10:10" x14ac:dyDescent="0.35">
      <c r="J35015" s="15" t="str">
        <f t="shared" si="547"/>
        <v/>
      </c>
    </row>
    <row r="35016" spans="10:10" x14ac:dyDescent="0.35">
      <c r="J35016" s="15" t="str">
        <f t="shared" si="547"/>
        <v/>
      </c>
    </row>
    <row r="35017" spans="10:10" x14ac:dyDescent="0.35">
      <c r="J35017" s="15" t="str">
        <f t="shared" si="547"/>
        <v/>
      </c>
    </row>
    <row r="35018" spans="10:10" x14ac:dyDescent="0.35">
      <c r="J35018" s="15" t="str">
        <f t="shared" si="547"/>
        <v/>
      </c>
    </row>
    <row r="35019" spans="10:10" x14ac:dyDescent="0.35">
      <c r="J35019" s="15" t="str">
        <f t="shared" si="547"/>
        <v/>
      </c>
    </row>
    <row r="35020" spans="10:10" x14ac:dyDescent="0.35">
      <c r="J35020" s="15" t="str">
        <f t="shared" si="547"/>
        <v/>
      </c>
    </row>
    <row r="35021" spans="10:10" x14ac:dyDescent="0.35">
      <c r="J35021" s="15" t="str">
        <f t="shared" si="547"/>
        <v/>
      </c>
    </row>
    <row r="35022" spans="10:10" x14ac:dyDescent="0.35">
      <c r="J35022" s="15" t="str">
        <f t="shared" si="547"/>
        <v/>
      </c>
    </row>
    <row r="35023" spans="10:10" x14ac:dyDescent="0.35">
      <c r="J35023" s="15" t="str">
        <f t="shared" si="547"/>
        <v/>
      </c>
    </row>
    <row r="35024" spans="10:10" x14ac:dyDescent="0.35">
      <c r="J35024" s="15" t="str">
        <f t="shared" si="547"/>
        <v/>
      </c>
    </row>
    <row r="35025" spans="10:10" x14ac:dyDescent="0.35">
      <c r="J35025" s="15" t="str">
        <f t="shared" si="547"/>
        <v/>
      </c>
    </row>
    <row r="35026" spans="10:10" x14ac:dyDescent="0.35">
      <c r="J35026" s="15" t="str">
        <f t="shared" si="547"/>
        <v/>
      </c>
    </row>
    <row r="35027" spans="10:10" x14ac:dyDescent="0.35">
      <c r="J35027" s="15" t="str">
        <f t="shared" si="547"/>
        <v/>
      </c>
    </row>
    <row r="35028" spans="10:10" x14ac:dyDescent="0.35">
      <c r="J35028" s="15" t="str">
        <f t="shared" si="547"/>
        <v/>
      </c>
    </row>
    <row r="35029" spans="10:10" x14ac:dyDescent="0.35">
      <c r="J35029" s="15" t="str">
        <f t="shared" si="547"/>
        <v/>
      </c>
    </row>
    <row r="35030" spans="10:10" x14ac:dyDescent="0.35">
      <c r="J35030" s="15" t="str">
        <f t="shared" si="547"/>
        <v/>
      </c>
    </row>
    <row r="35031" spans="10:10" x14ac:dyDescent="0.35">
      <c r="J35031" s="15" t="str">
        <f t="shared" si="547"/>
        <v/>
      </c>
    </row>
    <row r="35032" spans="10:10" x14ac:dyDescent="0.35">
      <c r="J35032" s="15" t="str">
        <f t="shared" si="547"/>
        <v/>
      </c>
    </row>
    <row r="35033" spans="10:10" x14ac:dyDescent="0.35">
      <c r="J35033" s="15" t="str">
        <f t="shared" si="547"/>
        <v/>
      </c>
    </row>
    <row r="35034" spans="10:10" x14ac:dyDescent="0.35">
      <c r="J35034" s="15" t="str">
        <f t="shared" si="547"/>
        <v/>
      </c>
    </row>
    <row r="35035" spans="10:10" x14ac:dyDescent="0.35">
      <c r="J35035" s="15" t="str">
        <f t="shared" si="547"/>
        <v/>
      </c>
    </row>
    <row r="35036" spans="10:10" x14ac:dyDescent="0.35">
      <c r="J35036" s="15" t="str">
        <f t="shared" si="547"/>
        <v/>
      </c>
    </row>
    <row r="35037" spans="10:10" x14ac:dyDescent="0.35">
      <c r="J35037" s="15" t="str">
        <f t="shared" si="547"/>
        <v/>
      </c>
    </row>
    <row r="35038" spans="10:10" x14ac:dyDescent="0.35">
      <c r="J35038" s="15" t="str">
        <f t="shared" si="547"/>
        <v/>
      </c>
    </row>
    <row r="35039" spans="10:10" x14ac:dyDescent="0.35">
      <c r="J35039" s="15" t="str">
        <f t="shared" si="547"/>
        <v/>
      </c>
    </row>
    <row r="35040" spans="10:10" x14ac:dyDescent="0.35">
      <c r="J35040" s="15" t="str">
        <f t="shared" si="547"/>
        <v/>
      </c>
    </row>
    <row r="35041" spans="10:10" x14ac:dyDescent="0.35">
      <c r="J35041" s="15" t="str">
        <f t="shared" si="547"/>
        <v/>
      </c>
    </row>
    <row r="35042" spans="10:10" x14ac:dyDescent="0.35">
      <c r="J35042" s="15" t="str">
        <f t="shared" si="547"/>
        <v/>
      </c>
    </row>
    <row r="35043" spans="10:10" x14ac:dyDescent="0.35">
      <c r="J35043" s="15" t="str">
        <f t="shared" si="547"/>
        <v/>
      </c>
    </row>
    <row r="35044" spans="10:10" x14ac:dyDescent="0.35">
      <c r="J35044" s="15" t="str">
        <f t="shared" si="547"/>
        <v/>
      </c>
    </row>
    <row r="35045" spans="10:10" x14ac:dyDescent="0.35">
      <c r="J35045" s="15" t="str">
        <f t="shared" si="547"/>
        <v/>
      </c>
    </row>
    <row r="35046" spans="10:10" x14ac:dyDescent="0.35">
      <c r="J35046" s="15" t="str">
        <f t="shared" si="547"/>
        <v/>
      </c>
    </row>
    <row r="35047" spans="10:10" x14ac:dyDescent="0.35">
      <c r="J35047" s="15" t="str">
        <f t="shared" si="547"/>
        <v/>
      </c>
    </row>
    <row r="35048" spans="10:10" x14ac:dyDescent="0.35">
      <c r="J35048" s="15" t="str">
        <f t="shared" si="547"/>
        <v/>
      </c>
    </row>
    <row r="35049" spans="10:10" x14ac:dyDescent="0.35">
      <c r="J35049" s="15" t="str">
        <f t="shared" si="547"/>
        <v/>
      </c>
    </row>
    <row r="35050" spans="10:10" x14ac:dyDescent="0.35">
      <c r="J35050" s="15" t="str">
        <f t="shared" si="547"/>
        <v/>
      </c>
    </row>
    <row r="35051" spans="10:10" x14ac:dyDescent="0.35">
      <c r="J35051" s="15" t="str">
        <f t="shared" si="547"/>
        <v/>
      </c>
    </row>
    <row r="35052" spans="10:10" x14ac:dyDescent="0.35">
      <c r="J35052" s="15" t="str">
        <f t="shared" si="547"/>
        <v/>
      </c>
    </row>
    <row r="35053" spans="10:10" x14ac:dyDescent="0.35">
      <c r="J35053" s="15" t="str">
        <f t="shared" si="547"/>
        <v/>
      </c>
    </row>
    <row r="35054" spans="10:10" x14ac:dyDescent="0.35">
      <c r="J35054" s="15" t="str">
        <f t="shared" si="547"/>
        <v/>
      </c>
    </row>
    <row r="35055" spans="10:10" x14ac:dyDescent="0.35">
      <c r="J35055" s="15" t="str">
        <f t="shared" si="547"/>
        <v/>
      </c>
    </row>
    <row r="35056" spans="10:10" x14ac:dyDescent="0.35">
      <c r="J35056" s="15" t="str">
        <f t="shared" si="547"/>
        <v/>
      </c>
    </row>
    <row r="35057" spans="10:10" x14ac:dyDescent="0.35">
      <c r="J35057" s="15" t="str">
        <f t="shared" si="547"/>
        <v/>
      </c>
    </row>
    <row r="35058" spans="10:10" x14ac:dyDescent="0.35">
      <c r="J35058" s="15" t="str">
        <f t="shared" si="547"/>
        <v/>
      </c>
    </row>
    <row r="35059" spans="10:10" x14ac:dyDescent="0.35">
      <c r="J35059" s="15" t="str">
        <f t="shared" si="547"/>
        <v/>
      </c>
    </row>
    <row r="35060" spans="10:10" x14ac:dyDescent="0.35">
      <c r="J35060" s="15" t="str">
        <f t="shared" si="547"/>
        <v/>
      </c>
    </row>
    <row r="35061" spans="10:10" x14ac:dyDescent="0.35">
      <c r="J35061" s="15" t="str">
        <f t="shared" si="547"/>
        <v/>
      </c>
    </row>
    <row r="35062" spans="10:10" x14ac:dyDescent="0.35">
      <c r="J35062" s="15" t="str">
        <f t="shared" si="547"/>
        <v/>
      </c>
    </row>
    <row r="35063" spans="10:10" x14ac:dyDescent="0.35">
      <c r="J35063" s="15" t="str">
        <f t="shared" si="547"/>
        <v/>
      </c>
    </row>
    <row r="35064" spans="10:10" x14ac:dyDescent="0.35">
      <c r="J35064" s="15" t="str">
        <f t="shared" si="547"/>
        <v/>
      </c>
    </row>
    <row r="35065" spans="10:10" x14ac:dyDescent="0.35">
      <c r="J35065" s="15" t="str">
        <f t="shared" si="547"/>
        <v/>
      </c>
    </row>
    <row r="35066" spans="10:10" x14ac:dyDescent="0.35">
      <c r="J35066" s="15" t="str">
        <f t="shared" si="547"/>
        <v/>
      </c>
    </row>
    <row r="35067" spans="10:10" x14ac:dyDescent="0.35">
      <c r="J35067" s="15" t="str">
        <f t="shared" si="547"/>
        <v/>
      </c>
    </row>
    <row r="35068" spans="10:10" x14ac:dyDescent="0.35">
      <c r="J35068" s="15" t="str">
        <f t="shared" si="547"/>
        <v/>
      </c>
    </row>
    <row r="35069" spans="10:10" x14ac:dyDescent="0.35">
      <c r="J35069" s="15" t="str">
        <f t="shared" si="547"/>
        <v/>
      </c>
    </row>
    <row r="35070" spans="10:10" x14ac:dyDescent="0.35">
      <c r="J35070" s="15" t="str">
        <f t="shared" si="547"/>
        <v/>
      </c>
    </row>
    <row r="35071" spans="10:10" x14ac:dyDescent="0.35">
      <c r="J35071" s="15" t="str">
        <f t="shared" si="547"/>
        <v/>
      </c>
    </row>
    <row r="35072" spans="10:10" x14ac:dyDescent="0.35">
      <c r="J35072" s="15" t="str">
        <f t="shared" si="547"/>
        <v/>
      </c>
    </row>
    <row r="35073" spans="10:10" x14ac:dyDescent="0.35">
      <c r="J35073" s="15" t="str">
        <f t="shared" si="547"/>
        <v/>
      </c>
    </row>
    <row r="35074" spans="10:10" x14ac:dyDescent="0.35">
      <c r="J35074" s="15" t="str">
        <f t="shared" si="547"/>
        <v/>
      </c>
    </row>
    <row r="35075" spans="10:10" x14ac:dyDescent="0.35">
      <c r="J35075" s="15" t="str">
        <f t="shared" si="547"/>
        <v/>
      </c>
    </row>
    <row r="35076" spans="10:10" x14ac:dyDescent="0.35">
      <c r="J35076" s="15" t="str">
        <f t="shared" ref="J35076:J35139" si="548">IF(I35076="","",3)</f>
        <v/>
      </c>
    </row>
    <row r="35077" spans="10:10" x14ac:dyDescent="0.35">
      <c r="J35077" s="15" t="str">
        <f t="shared" si="548"/>
        <v/>
      </c>
    </row>
    <row r="35078" spans="10:10" x14ac:dyDescent="0.35">
      <c r="J35078" s="15" t="str">
        <f t="shared" si="548"/>
        <v/>
      </c>
    </row>
    <row r="35079" spans="10:10" x14ac:dyDescent="0.35">
      <c r="J35079" s="15" t="str">
        <f t="shared" si="548"/>
        <v/>
      </c>
    </row>
    <row r="35080" spans="10:10" x14ac:dyDescent="0.35">
      <c r="J35080" s="15" t="str">
        <f t="shared" si="548"/>
        <v/>
      </c>
    </row>
    <row r="35081" spans="10:10" x14ac:dyDescent="0.35">
      <c r="J35081" s="15" t="str">
        <f t="shared" si="548"/>
        <v/>
      </c>
    </row>
    <row r="35082" spans="10:10" x14ac:dyDescent="0.35">
      <c r="J35082" s="15" t="str">
        <f t="shared" si="548"/>
        <v/>
      </c>
    </row>
    <row r="35083" spans="10:10" x14ac:dyDescent="0.35">
      <c r="J35083" s="15" t="str">
        <f t="shared" si="548"/>
        <v/>
      </c>
    </row>
    <row r="35084" spans="10:10" x14ac:dyDescent="0.35">
      <c r="J35084" s="15" t="str">
        <f t="shared" si="548"/>
        <v/>
      </c>
    </row>
    <row r="35085" spans="10:10" x14ac:dyDescent="0.35">
      <c r="J35085" s="15" t="str">
        <f t="shared" si="548"/>
        <v/>
      </c>
    </row>
    <row r="35086" spans="10:10" x14ac:dyDescent="0.35">
      <c r="J35086" s="15" t="str">
        <f t="shared" si="548"/>
        <v/>
      </c>
    </row>
    <row r="35087" spans="10:10" x14ac:dyDescent="0.35">
      <c r="J35087" s="15" t="str">
        <f t="shared" si="548"/>
        <v/>
      </c>
    </row>
    <row r="35088" spans="10:10" x14ac:dyDescent="0.35">
      <c r="J35088" s="15" t="str">
        <f t="shared" si="548"/>
        <v/>
      </c>
    </row>
    <row r="35089" spans="10:10" x14ac:dyDescent="0.35">
      <c r="J35089" s="15" t="str">
        <f t="shared" si="548"/>
        <v/>
      </c>
    </row>
    <row r="35090" spans="10:10" x14ac:dyDescent="0.35">
      <c r="J35090" s="15" t="str">
        <f t="shared" si="548"/>
        <v/>
      </c>
    </row>
    <row r="35091" spans="10:10" x14ac:dyDescent="0.35">
      <c r="J35091" s="15" t="str">
        <f t="shared" si="548"/>
        <v/>
      </c>
    </row>
    <row r="35092" spans="10:10" x14ac:dyDescent="0.35">
      <c r="J35092" s="15" t="str">
        <f t="shared" si="548"/>
        <v/>
      </c>
    </row>
    <row r="35093" spans="10:10" x14ac:dyDescent="0.35">
      <c r="J35093" s="15" t="str">
        <f t="shared" si="548"/>
        <v/>
      </c>
    </row>
    <row r="35094" spans="10:10" x14ac:dyDescent="0.35">
      <c r="J35094" s="15" t="str">
        <f t="shared" si="548"/>
        <v/>
      </c>
    </row>
    <row r="35095" spans="10:10" x14ac:dyDescent="0.35">
      <c r="J35095" s="15" t="str">
        <f t="shared" si="548"/>
        <v/>
      </c>
    </row>
    <row r="35096" spans="10:10" x14ac:dyDescent="0.35">
      <c r="J35096" s="15" t="str">
        <f t="shared" si="548"/>
        <v/>
      </c>
    </row>
    <row r="35097" spans="10:10" x14ac:dyDescent="0.35">
      <c r="J35097" s="15" t="str">
        <f t="shared" si="548"/>
        <v/>
      </c>
    </row>
    <row r="35098" spans="10:10" x14ac:dyDescent="0.35">
      <c r="J35098" s="15" t="str">
        <f t="shared" si="548"/>
        <v/>
      </c>
    </row>
    <row r="35099" spans="10:10" x14ac:dyDescent="0.35">
      <c r="J35099" s="15" t="str">
        <f t="shared" si="548"/>
        <v/>
      </c>
    </row>
    <row r="35100" spans="10:10" x14ac:dyDescent="0.35">
      <c r="J35100" s="15" t="str">
        <f t="shared" si="548"/>
        <v/>
      </c>
    </row>
    <row r="35101" spans="10:10" x14ac:dyDescent="0.35">
      <c r="J35101" s="15" t="str">
        <f t="shared" si="548"/>
        <v/>
      </c>
    </row>
    <row r="35102" spans="10:10" x14ac:dyDescent="0.35">
      <c r="J35102" s="15" t="str">
        <f t="shared" si="548"/>
        <v/>
      </c>
    </row>
    <row r="35103" spans="10:10" x14ac:dyDescent="0.35">
      <c r="J35103" s="15" t="str">
        <f t="shared" si="548"/>
        <v/>
      </c>
    </row>
    <row r="35104" spans="10:10" x14ac:dyDescent="0.35">
      <c r="J35104" s="15" t="str">
        <f t="shared" si="548"/>
        <v/>
      </c>
    </row>
    <row r="35105" spans="10:10" x14ac:dyDescent="0.35">
      <c r="J35105" s="15" t="str">
        <f t="shared" si="548"/>
        <v/>
      </c>
    </row>
    <row r="35106" spans="10:10" x14ac:dyDescent="0.35">
      <c r="J35106" s="15" t="str">
        <f t="shared" si="548"/>
        <v/>
      </c>
    </row>
    <row r="35107" spans="10:10" x14ac:dyDescent="0.35">
      <c r="J35107" s="15" t="str">
        <f t="shared" si="548"/>
        <v/>
      </c>
    </row>
    <row r="35108" spans="10:10" x14ac:dyDescent="0.35">
      <c r="J35108" s="15" t="str">
        <f t="shared" si="548"/>
        <v/>
      </c>
    </row>
    <row r="35109" spans="10:10" x14ac:dyDescent="0.35">
      <c r="J35109" s="15" t="str">
        <f t="shared" si="548"/>
        <v/>
      </c>
    </row>
    <row r="35110" spans="10:10" x14ac:dyDescent="0.35">
      <c r="J35110" s="15" t="str">
        <f t="shared" si="548"/>
        <v/>
      </c>
    </row>
    <row r="35111" spans="10:10" x14ac:dyDescent="0.35">
      <c r="J35111" s="15" t="str">
        <f t="shared" si="548"/>
        <v/>
      </c>
    </row>
    <row r="35112" spans="10:10" x14ac:dyDescent="0.35">
      <c r="J35112" s="15" t="str">
        <f t="shared" si="548"/>
        <v/>
      </c>
    </row>
    <row r="35113" spans="10:10" x14ac:dyDescent="0.35">
      <c r="J35113" s="15" t="str">
        <f t="shared" si="548"/>
        <v/>
      </c>
    </row>
    <row r="35114" spans="10:10" x14ac:dyDescent="0.35">
      <c r="J35114" s="15" t="str">
        <f t="shared" si="548"/>
        <v/>
      </c>
    </row>
    <row r="35115" spans="10:10" x14ac:dyDescent="0.35">
      <c r="J35115" s="15" t="str">
        <f t="shared" si="548"/>
        <v/>
      </c>
    </row>
    <row r="35116" spans="10:10" x14ac:dyDescent="0.35">
      <c r="J35116" s="15" t="str">
        <f t="shared" si="548"/>
        <v/>
      </c>
    </row>
    <row r="35117" spans="10:10" x14ac:dyDescent="0.35">
      <c r="J35117" s="15" t="str">
        <f t="shared" si="548"/>
        <v/>
      </c>
    </row>
    <row r="35118" spans="10:10" x14ac:dyDescent="0.35">
      <c r="J35118" s="15" t="str">
        <f t="shared" si="548"/>
        <v/>
      </c>
    </row>
    <row r="35119" spans="10:10" x14ac:dyDescent="0.35">
      <c r="J35119" s="15" t="str">
        <f t="shared" si="548"/>
        <v/>
      </c>
    </row>
    <row r="35120" spans="10:10" x14ac:dyDescent="0.35">
      <c r="J35120" s="15" t="str">
        <f t="shared" si="548"/>
        <v/>
      </c>
    </row>
    <row r="35121" spans="10:10" x14ac:dyDescent="0.35">
      <c r="J35121" s="15" t="str">
        <f t="shared" si="548"/>
        <v/>
      </c>
    </row>
    <row r="35122" spans="10:10" x14ac:dyDescent="0.35">
      <c r="J35122" s="15" t="str">
        <f t="shared" si="548"/>
        <v/>
      </c>
    </row>
    <row r="35123" spans="10:10" x14ac:dyDescent="0.35">
      <c r="J35123" s="15" t="str">
        <f t="shared" si="548"/>
        <v/>
      </c>
    </row>
    <row r="35124" spans="10:10" x14ac:dyDescent="0.35">
      <c r="J35124" s="15" t="str">
        <f t="shared" si="548"/>
        <v/>
      </c>
    </row>
    <row r="35125" spans="10:10" x14ac:dyDescent="0.35">
      <c r="J35125" s="15" t="str">
        <f t="shared" si="548"/>
        <v/>
      </c>
    </row>
    <row r="35126" spans="10:10" x14ac:dyDescent="0.35">
      <c r="J35126" s="15" t="str">
        <f t="shared" si="548"/>
        <v/>
      </c>
    </row>
    <row r="35127" spans="10:10" x14ac:dyDescent="0.35">
      <c r="J35127" s="15" t="str">
        <f t="shared" si="548"/>
        <v/>
      </c>
    </row>
    <row r="35128" spans="10:10" x14ac:dyDescent="0.35">
      <c r="J35128" s="15" t="str">
        <f t="shared" si="548"/>
        <v/>
      </c>
    </row>
    <row r="35129" spans="10:10" x14ac:dyDescent="0.35">
      <c r="J35129" s="15" t="str">
        <f t="shared" si="548"/>
        <v/>
      </c>
    </row>
    <row r="35130" spans="10:10" x14ac:dyDescent="0.35">
      <c r="J35130" s="15" t="str">
        <f t="shared" si="548"/>
        <v/>
      </c>
    </row>
    <row r="35131" spans="10:10" x14ac:dyDescent="0.35">
      <c r="J35131" s="15" t="str">
        <f t="shared" si="548"/>
        <v/>
      </c>
    </row>
    <row r="35132" spans="10:10" x14ac:dyDescent="0.35">
      <c r="J35132" s="15" t="str">
        <f t="shared" si="548"/>
        <v/>
      </c>
    </row>
    <row r="35133" spans="10:10" x14ac:dyDescent="0.35">
      <c r="J35133" s="15" t="str">
        <f t="shared" si="548"/>
        <v/>
      </c>
    </row>
    <row r="35134" spans="10:10" x14ac:dyDescent="0.35">
      <c r="J35134" s="15" t="str">
        <f t="shared" si="548"/>
        <v/>
      </c>
    </row>
    <row r="35135" spans="10:10" x14ac:dyDescent="0.35">
      <c r="J35135" s="15" t="str">
        <f t="shared" si="548"/>
        <v/>
      </c>
    </row>
    <row r="35136" spans="10:10" x14ac:dyDescent="0.35">
      <c r="J35136" s="15" t="str">
        <f t="shared" si="548"/>
        <v/>
      </c>
    </row>
    <row r="35137" spans="10:10" x14ac:dyDescent="0.35">
      <c r="J35137" s="15" t="str">
        <f t="shared" si="548"/>
        <v/>
      </c>
    </row>
    <row r="35138" spans="10:10" x14ac:dyDescent="0.35">
      <c r="J35138" s="15" t="str">
        <f t="shared" si="548"/>
        <v/>
      </c>
    </row>
    <row r="35139" spans="10:10" x14ac:dyDescent="0.35">
      <c r="J35139" s="15" t="str">
        <f t="shared" si="548"/>
        <v/>
      </c>
    </row>
    <row r="35140" spans="10:10" x14ac:dyDescent="0.35">
      <c r="J35140" s="15" t="str">
        <f t="shared" ref="J35140:J35203" si="549">IF(I35140="","",3)</f>
        <v/>
      </c>
    </row>
    <row r="35141" spans="10:10" x14ac:dyDescent="0.35">
      <c r="J35141" s="15" t="str">
        <f t="shared" si="549"/>
        <v/>
      </c>
    </row>
    <row r="35142" spans="10:10" x14ac:dyDescent="0.35">
      <c r="J35142" s="15" t="str">
        <f t="shared" si="549"/>
        <v/>
      </c>
    </row>
    <row r="35143" spans="10:10" x14ac:dyDescent="0.35">
      <c r="J35143" s="15" t="str">
        <f t="shared" si="549"/>
        <v/>
      </c>
    </row>
    <row r="35144" spans="10:10" x14ac:dyDescent="0.35">
      <c r="J35144" s="15" t="str">
        <f t="shared" si="549"/>
        <v/>
      </c>
    </row>
    <row r="35145" spans="10:10" x14ac:dyDescent="0.35">
      <c r="J35145" s="15" t="str">
        <f t="shared" si="549"/>
        <v/>
      </c>
    </row>
    <row r="35146" spans="10:10" x14ac:dyDescent="0.35">
      <c r="J35146" s="15" t="str">
        <f t="shared" si="549"/>
        <v/>
      </c>
    </row>
    <row r="35147" spans="10:10" x14ac:dyDescent="0.35">
      <c r="J35147" s="15" t="str">
        <f t="shared" si="549"/>
        <v/>
      </c>
    </row>
    <row r="35148" spans="10:10" x14ac:dyDescent="0.35">
      <c r="J35148" s="15" t="str">
        <f t="shared" si="549"/>
        <v/>
      </c>
    </row>
    <row r="35149" spans="10:10" x14ac:dyDescent="0.35">
      <c r="J35149" s="15" t="str">
        <f t="shared" si="549"/>
        <v/>
      </c>
    </row>
    <row r="35150" spans="10:10" x14ac:dyDescent="0.35">
      <c r="J35150" s="15" t="str">
        <f t="shared" si="549"/>
        <v/>
      </c>
    </row>
    <row r="35151" spans="10:10" x14ac:dyDescent="0.35">
      <c r="J35151" s="15" t="str">
        <f t="shared" si="549"/>
        <v/>
      </c>
    </row>
    <row r="35152" spans="10:10" x14ac:dyDescent="0.35">
      <c r="J35152" s="15" t="str">
        <f t="shared" si="549"/>
        <v/>
      </c>
    </row>
    <row r="35153" spans="10:10" x14ac:dyDescent="0.35">
      <c r="J35153" s="15" t="str">
        <f t="shared" si="549"/>
        <v/>
      </c>
    </row>
    <row r="35154" spans="10:10" x14ac:dyDescent="0.35">
      <c r="J35154" s="15" t="str">
        <f t="shared" si="549"/>
        <v/>
      </c>
    </row>
    <row r="35155" spans="10:10" x14ac:dyDescent="0.35">
      <c r="J35155" s="15" t="str">
        <f t="shared" si="549"/>
        <v/>
      </c>
    </row>
    <row r="35156" spans="10:10" x14ac:dyDescent="0.35">
      <c r="J35156" s="15" t="str">
        <f t="shared" si="549"/>
        <v/>
      </c>
    </row>
    <row r="35157" spans="10:10" x14ac:dyDescent="0.35">
      <c r="J35157" s="15" t="str">
        <f t="shared" si="549"/>
        <v/>
      </c>
    </row>
    <row r="35158" spans="10:10" x14ac:dyDescent="0.35">
      <c r="J35158" s="15" t="str">
        <f t="shared" si="549"/>
        <v/>
      </c>
    </row>
    <row r="35159" spans="10:10" x14ac:dyDescent="0.35">
      <c r="J35159" s="15" t="str">
        <f t="shared" si="549"/>
        <v/>
      </c>
    </row>
    <row r="35160" spans="10:10" x14ac:dyDescent="0.35">
      <c r="J35160" s="15" t="str">
        <f t="shared" si="549"/>
        <v/>
      </c>
    </row>
    <row r="35161" spans="10:10" x14ac:dyDescent="0.35">
      <c r="J35161" s="15" t="str">
        <f t="shared" si="549"/>
        <v/>
      </c>
    </row>
    <row r="35162" spans="10:10" x14ac:dyDescent="0.35">
      <c r="J35162" s="15" t="str">
        <f t="shared" si="549"/>
        <v/>
      </c>
    </row>
    <row r="35163" spans="10:10" x14ac:dyDescent="0.35">
      <c r="J35163" s="15" t="str">
        <f t="shared" si="549"/>
        <v/>
      </c>
    </row>
    <row r="35164" spans="10:10" x14ac:dyDescent="0.35">
      <c r="J35164" s="15" t="str">
        <f t="shared" si="549"/>
        <v/>
      </c>
    </row>
    <row r="35165" spans="10:10" x14ac:dyDescent="0.35">
      <c r="J35165" s="15" t="str">
        <f t="shared" si="549"/>
        <v/>
      </c>
    </row>
    <row r="35166" spans="10:10" x14ac:dyDescent="0.35">
      <c r="J35166" s="15" t="str">
        <f t="shared" si="549"/>
        <v/>
      </c>
    </row>
    <row r="35167" spans="10:10" x14ac:dyDescent="0.35">
      <c r="J35167" s="15" t="str">
        <f t="shared" si="549"/>
        <v/>
      </c>
    </row>
    <row r="35168" spans="10:10" x14ac:dyDescent="0.35">
      <c r="J35168" s="15" t="str">
        <f t="shared" si="549"/>
        <v/>
      </c>
    </row>
    <row r="35169" spans="10:10" x14ac:dyDescent="0.35">
      <c r="J35169" s="15" t="str">
        <f t="shared" si="549"/>
        <v/>
      </c>
    </row>
    <row r="35170" spans="10:10" x14ac:dyDescent="0.35">
      <c r="J35170" s="15" t="str">
        <f t="shared" si="549"/>
        <v/>
      </c>
    </row>
    <row r="35171" spans="10:10" x14ac:dyDescent="0.35">
      <c r="J35171" s="15" t="str">
        <f t="shared" si="549"/>
        <v/>
      </c>
    </row>
    <row r="35172" spans="10:10" x14ac:dyDescent="0.35">
      <c r="J35172" s="15" t="str">
        <f t="shared" si="549"/>
        <v/>
      </c>
    </row>
    <row r="35173" spans="10:10" x14ac:dyDescent="0.35">
      <c r="J35173" s="15" t="str">
        <f t="shared" si="549"/>
        <v/>
      </c>
    </row>
    <row r="35174" spans="10:10" x14ac:dyDescent="0.35">
      <c r="J35174" s="15" t="str">
        <f t="shared" si="549"/>
        <v/>
      </c>
    </row>
    <row r="35175" spans="10:10" x14ac:dyDescent="0.35">
      <c r="J35175" s="15" t="str">
        <f t="shared" si="549"/>
        <v/>
      </c>
    </row>
    <row r="35176" spans="10:10" x14ac:dyDescent="0.35">
      <c r="J35176" s="15" t="str">
        <f t="shared" si="549"/>
        <v/>
      </c>
    </row>
    <row r="35177" spans="10:10" x14ac:dyDescent="0.35">
      <c r="J35177" s="15" t="str">
        <f t="shared" si="549"/>
        <v/>
      </c>
    </row>
    <row r="35178" spans="10:10" x14ac:dyDescent="0.35">
      <c r="J35178" s="15" t="str">
        <f t="shared" si="549"/>
        <v/>
      </c>
    </row>
    <row r="35179" spans="10:10" x14ac:dyDescent="0.35">
      <c r="J35179" s="15" t="str">
        <f t="shared" si="549"/>
        <v/>
      </c>
    </row>
    <row r="35180" spans="10:10" x14ac:dyDescent="0.35">
      <c r="J35180" s="15" t="str">
        <f t="shared" si="549"/>
        <v/>
      </c>
    </row>
    <row r="35181" spans="10:10" x14ac:dyDescent="0.35">
      <c r="J35181" s="15" t="str">
        <f t="shared" si="549"/>
        <v/>
      </c>
    </row>
    <row r="35182" spans="10:10" x14ac:dyDescent="0.35">
      <c r="J35182" s="15" t="str">
        <f t="shared" si="549"/>
        <v/>
      </c>
    </row>
    <row r="35183" spans="10:10" x14ac:dyDescent="0.35">
      <c r="J35183" s="15" t="str">
        <f t="shared" si="549"/>
        <v/>
      </c>
    </row>
    <row r="35184" spans="10:10" x14ac:dyDescent="0.35">
      <c r="J35184" s="15" t="str">
        <f t="shared" si="549"/>
        <v/>
      </c>
    </row>
    <row r="35185" spans="10:10" x14ac:dyDescent="0.35">
      <c r="J35185" s="15" t="str">
        <f t="shared" si="549"/>
        <v/>
      </c>
    </row>
    <row r="35186" spans="10:10" x14ac:dyDescent="0.35">
      <c r="J35186" s="15" t="str">
        <f t="shared" si="549"/>
        <v/>
      </c>
    </row>
    <row r="35187" spans="10:10" x14ac:dyDescent="0.35">
      <c r="J35187" s="15" t="str">
        <f t="shared" si="549"/>
        <v/>
      </c>
    </row>
    <row r="35188" spans="10:10" x14ac:dyDescent="0.35">
      <c r="J35188" s="15" t="str">
        <f t="shared" si="549"/>
        <v/>
      </c>
    </row>
    <row r="35189" spans="10:10" x14ac:dyDescent="0.35">
      <c r="J35189" s="15" t="str">
        <f t="shared" si="549"/>
        <v/>
      </c>
    </row>
    <row r="35190" spans="10:10" x14ac:dyDescent="0.35">
      <c r="J35190" s="15" t="str">
        <f t="shared" si="549"/>
        <v/>
      </c>
    </row>
    <row r="35191" spans="10:10" x14ac:dyDescent="0.35">
      <c r="J35191" s="15" t="str">
        <f t="shared" si="549"/>
        <v/>
      </c>
    </row>
    <row r="35192" spans="10:10" x14ac:dyDescent="0.35">
      <c r="J35192" s="15" t="str">
        <f t="shared" si="549"/>
        <v/>
      </c>
    </row>
    <row r="35193" spans="10:10" x14ac:dyDescent="0.35">
      <c r="J35193" s="15" t="str">
        <f t="shared" si="549"/>
        <v/>
      </c>
    </row>
    <row r="35194" spans="10:10" x14ac:dyDescent="0.35">
      <c r="J35194" s="15" t="str">
        <f t="shared" si="549"/>
        <v/>
      </c>
    </row>
    <row r="35195" spans="10:10" x14ac:dyDescent="0.35">
      <c r="J35195" s="15" t="str">
        <f t="shared" si="549"/>
        <v/>
      </c>
    </row>
    <row r="35196" spans="10:10" x14ac:dyDescent="0.35">
      <c r="J35196" s="15" t="str">
        <f t="shared" si="549"/>
        <v/>
      </c>
    </row>
    <row r="35197" spans="10:10" x14ac:dyDescent="0.35">
      <c r="J35197" s="15" t="str">
        <f t="shared" si="549"/>
        <v/>
      </c>
    </row>
    <row r="35198" spans="10:10" x14ac:dyDescent="0.35">
      <c r="J35198" s="15" t="str">
        <f t="shared" si="549"/>
        <v/>
      </c>
    </row>
    <row r="35199" spans="10:10" x14ac:dyDescent="0.35">
      <c r="J35199" s="15" t="str">
        <f t="shared" si="549"/>
        <v/>
      </c>
    </row>
    <row r="35200" spans="10:10" x14ac:dyDescent="0.35">
      <c r="J35200" s="15" t="str">
        <f t="shared" si="549"/>
        <v/>
      </c>
    </row>
    <row r="35201" spans="10:10" x14ac:dyDescent="0.35">
      <c r="J35201" s="15" t="str">
        <f t="shared" si="549"/>
        <v/>
      </c>
    </row>
    <row r="35202" spans="10:10" x14ac:dyDescent="0.35">
      <c r="J35202" s="15" t="str">
        <f t="shared" si="549"/>
        <v/>
      </c>
    </row>
    <row r="35203" spans="10:10" x14ac:dyDescent="0.35">
      <c r="J35203" s="15" t="str">
        <f t="shared" si="549"/>
        <v/>
      </c>
    </row>
    <row r="35204" spans="10:10" x14ac:dyDescent="0.35">
      <c r="J35204" s="15" t="str">
        <f t="shared" ref="J35204:J35267" si="550">IF(I35204="","",3)</f>
        <v/>
      </c>
    </row>
    <row r="35205" spans="10:10" x14ac:dyDescent="0.35">
      <c r="J35205" s="15" t="str">
        <f t="shared" si="550"/>
        <v/>
      </c>
    </row>
    <row r="35206" spans="10:10" x14ac:dyDescent="0.35">
      <c r="J35206" s="15" t="str">
        <f t="shared" si="550"/>
        <v/>
      </c>
    </row>
    <row r="35207" spans="10:10" x14ac:dyDescent="0.35">
      <c r="J35207" s="15" t="str">
        <f t="shared" si="550"/>
        <v/>
      </c>
    </row>
    <row r="35208" spans="10:10" x14ac:dyDescent="0.35">
      <c r="J35208" s="15" t="str">
        <f t="shared" si="550"/>
        <v/>
      </c>
    </row>
    <row r="35209" spans="10:10" x14ac:dyDescent="0.35">
      <c r="J35209" s="15" t="str">
        <f t="shared" si="550"/>
        <v/>
      </c>
    </row>
    <row r="35210" spans="10:10" x14ac:dyDescent="0.35">
      <c r="J35210" s="15" t="str">
        <f t="shared" si="550"/>
        <v/>
      </c>
    </row>
    <row r="35211" spans="10:10" x14ac:dyDescent="0.35">
      <c r="J35211" s="15" t="str">
        <f t="shared" si="550"/>
        <v/>
      </c>
    </row>
    <row r="35212" spans="10:10" x14ac:dyDescent="0.35">
      <c r="J35212" s="15" t="str">
        <f t="shared" si="550"/>
        <v/>
      </c>
    </row>
    <row r="35213" spans="10:10" x14ac:dyDescent="0.35">
      <c r="J35213" s="15" t="str">
        <f t="shared" si="550"/>
        <v/>
      </c>
    </row>
    <row r="35214" spans="10:10" x14ac:dyDescent="0.35">
      <c r="J35214" s="15" t="str">
        <f t="shared" si="550"/>
        <v/>
      </c>
    </row>
    <row r="35215" spans="10:10" x14ac:dyDescent="0.35">
      <c r="J35215" s="15" t="str">
        <f t="shared" si="550"/>
        <v/>
      </c>
    </row>
    <row r="35216" spans="10:10" x14ac:dyDescent="0.35">
      <c r="J35216" s="15" t="str">
        <f t="shared" si="550"/>
        <v/>
      </c>
    </row>
    <row r="35217" spans="10:10" x14ac:dyDescent="0.35">
      <c r="J35217" s="15" t="str">
        <f t="shared" si="550"/>
        <v/>
      </c>
    </row>
    <row r="35218" spans="10:10" x14ac:dyDescent="0.35">
      <c r="J35218" s="15" t="str">
        <f t="shared" si="550"/>
        <v/>
      </c>
    </row>
    <row r="35219" spans="10:10" x14ac:dyDescent="0.35">
      <c r="J35219" s="15" t="str">
        <f t="shared" si="550"/>
        <v/>
      </c>
    </row>
    <row r="35220" spans="10:10" x14ac:dyDescent="0.35">
      <c r="J35220" s="15" t="str">
        <f t="shared" si="550"/>
        <v/>
      </c>
    </row>
    <row r="35221" spans="10:10" x14ac:dyDescent="0.35">
      <c r="J35221" s="15" t="str">
        <f t="shared" si="550"/>
        <v/>
      </c>
    </row>
    <row r="35222" spans="10:10" x14ac:dyDescent="0.35">
      <c r="J35222" s="15" t="str">
        <f t="shared" si="550"/>
        <v/>
      </c>
    </row>
    <row r="35223" spans="10:10" x14ac:dyDescent="0.35">
      <c r="J35223" s="15" t="str">
        <f t="shared" si="550"/>
        <v/>
      </c>
    </row>
    <row r="35224" spans="10:10" x14ac:dyDescent="0.35">
      <c r="J35224" s="15" t="str">
        <f t="shared" si="550"/>
        <v/>
      </c>
    </row>
    <row r="35225" spans="10:10" x14ac:dyDescent="0.35">
      <c r="J35225" s="15" t="str">
        <f t="shared" si="550"/>
        <v/>
      </c>
    </row>
    <row r="35226" spans="10:10" x14ac:dyDescent="0.35">
      <c r="J35226" s="15" t="str">
        <f t="shared" si="550"/>
        <v/>
      </c>
    </row>
    <row r="35227" spans="10:10" x14ac:dyDescent="0.35">
      <c r="J35227" s="15" t="str">
        <f t="shared" si="550"/>
        <v/>
      </c>
    </row>
    <row r="35228" spans="10:10" x14ac:dyDescent="0.35">
      <c r="J35228" s="15" t="str">
        <f t="shared" si="550"/>
        <v/>
      </c>
    </row>
    <row r="35229" spans="10:10" x14ac:dyDescent="0.35">
      <c r="J35229" s="15" t="str">
        <f t="shared" si="550"/>
        <v/>
      </c>
    </row>
    <row r="35230" spans="10:10" x14ac:dyDescent="0.35">
      <c r="J35230" s="15" t="str">
        <f t="shared" si="550"/>
        <v/>
      </c>
    </row>
    <row r="35231" spans="10:10" x14ac:dyDescent="0.35">
      <c r="J35231" s="15" t="str">
        <f t="shared" si="550"/>
        <v/>
      </c>
    </row>
    <row r="35232" spans="10:10" x14ac:dyDescent="0.35">
      <c r="J35232" s="15" t="str">
        <f t="shared" si="550"/>
        <v/>
      </c>
    </row>
    <row r="35233" spans="10:10" x14ac:dyDescent="0.35">
      <c r="J35233" s="15" t="str">
        <f t="shared" si="550"/>
        <v/>
      </c>
    </row>
    <row r="35234" spans="10:10" x14ac:dyDescent="0.35">
      <c r="J35234" s="15" t="str">
        <f t="shared" si="550"/>
        <v/>
      </c>
    </row>
    <row r="35235" spans="10:10" x14ac:dyDescent="0.35">
      <c r="J35235" s="15" t="str">
        <f t="shared" si="550"/>
        <v/>
      </c>
    </row>
    <row r="35236" spans="10:10" x14ac:dyDescent="0.35">
      <c r="J35236" s="15" t="str">
        <f t="shared" si="550"/>
        <v/>
      </c>
    </row>
    <row r="35237" spans="10:10" x14ac:dyDescent="0.35">
      <c r="J35237" s="15" t="str">
        <f t="shared" si="550"/>
        <v/>
      </c>
    </row>
    <row r="35238" spans="10:10" x14ac:dyDescent="0.35">
      <c r="J35238" s="15" t="str">
        <f t="shared" si="550"/>
        <v/>
      </c>
    </row>
    <row r="35239" spans="10:10" x14ac:dyDescent="0.35">
      <c r="J35239" s="15" t="str">
        <f t="shared" si="550"/>
        <v/>
      </c>
    </row>
    <row r="35240" spans="10:10" x14ac:dyDescent="0.35">
      <c r="J35240" s="15" t="str">
        <f t="shared" si="550"/>
        <v/>
      </c>
    </row>
    <row r="35241" spans="10:10" x14ac:dyDescent="0.35">
      <c r="J35241" s="15" t="str">
        <f t="shared" si="550"/>
        <v/>
      </c>
    </row>
    <row r="35242" spans="10:10" x14ac:dyDescent="0.35">
      <c r="J35242" s="15" t="str">
        <f t="shared" si="550"/>
        <v/>
      </c>
    </row>
    <row r="35243" spans="10:10" x14ac:dyDescent="0.35">
      <c r="J35243" s="15" t="str">
        <f t="shared" si="550"/>
        <v/>
      </c>
    </row>
    <row r="35244" spans="10:10" x14ac:dyDescent="0.35">
      <c r="J35244" s="15" t="str">
        <f t="shared" si="550"/>
        <v/>
      </c>
    </row>
    <row r="35245" spans="10:10" x14ac:dyDescent="0.35">
      <c r="J35245" s="15" t="str">
        <f t="shared" si="550"/>
        <v/>
      </c>
    </row>
    <row r="35246" spans="10:10" x14ac:dyDescent="0.35">
      <c r="J35246" s="15" t="str">
        <f t="shared" si="550"/>
        <v/>
      </c>
    </row>
    <row r="35247" spans="10:10" x14ac:dyDescent="0.35">
      <c r="J35247" s="15" t="str">
        <f t="shared" si="550"/>
        <v/>
      </c>
    </row>
    <row r="35248" spans="10:10" x14ac:dyDescent="0.35">
      <c r="J35248" s="15" t="str">
        <f t="shared" si="550"/>
        <v/>
      </c>
    </row>
    <row r="35249" spans="10:10" x14ac:dyDescent="0.35">
      <c r="J35249" s="15" t="str">
        <f t="shared" si="550"/>
        <v/>
      </c>
    </row>
    <row r="35250" spans="10:10" x14ac:dyDescent="0.35">
      <c r="J35250" s="15" t="str">
        <f t="shared" si="550"/>
        <v/>
      </c>
    </row>
    <row r="35251" spans="10:10" x14ac:dyDescent="0.35">
      <c r="J35251" s="15" t="str">
        <f t="shared" si="550"/>
        <v/>
      </c>
    </row>
    <row r="35252" spans="10:10" x14ac:dyDescent="0.35">
      <c r="J35252" s="15" t="str">
        <f t="shared" si="550"/>
        <v/>
      </c>
    </row>
    <row r="35253" spans="10:10" x14ac:dyDescent="0.35">
      <c r="J35253" s="15" t="str">
        <f t="shared" si="550"/>
        <v/>
      </c>
    </row>
    <row r="35254" spans="10:10" x14ac:dyDescent="0.35">
      <c r="J35254" s="15" t="str">
        <f t="shared" si="550"/>
        <v/>
      </c>
    </row>
    <row r="35255" spans="10:10" x14ac:dyDescent="0.35">
      <c r="J35255" s="15" t="str">
        <f t="shared" si="550"/>
        <v/>
      </c>
    </row>
    <row r="35256" spans="10:10" x14ac:dyDescent="0.35">
      <c r="J35256" s="15" t="str">
        <f t="shared" si="550"/>
        <v/>
      </c>
    </row>
    <row r="35257" spans="10:10" x14ac:dyDescent="0.35">
      <c r="J35257" s="15" t="str">
        <f t="shared" si="550"/>
        <v/>
      </c>
    </row>
    <row r="35258" spans="10:10" x14ac:dyDescent="0.35">
      <c r="J35258" s="15" t="str">
        <f t="shared" si="550"/>
        <v/>
      </c>
    </row>
    <row r="35259" spans="10:10" x14ac:dyDescent="0.35">
      <c r="J35259" s="15" t="str">
        <f t="shared" si="550"/>
        <v/>
      </c>
    </row>
    <row r="35260" spans="10:10" x14ac:dyDescent="0.35">
      <c r="J35260" s="15" t="str">
        <f t="shared" si="550"/>
        <v/>
      </c>
    </row>
    <row r="35261" spans="10:10" x14ac:dyDescent="0.35">
      <c r="J35261" s="15" t="str">
        <f t="shared" si="550"/>
        <v/>
      </c>
    </row>
    <row r="35262" spans="10:10" x14ac:dyDescent="0.35">
      <c r="J35262" s="15" t="str">
        <f t="shared" si="550"/>
        <v/>
      </c>
    </row>
    <row r="35263" spans="10:10" x14ac:dyDescent="0.35">
      <c r="J35263" s="15" t="str">
        <f t="shared" si="550"/>
        <v/>
      </c>
    </row>
    <row r="35264" spans="10:10" x14ac:dyDescent="0.35">
      <c r="J35264" s="15" t="str">
        <f t="shared" si="550"/>
        <v/>
      </c>
    </row>
    <row r="35265" spans="10:10" x14ac:dyDescent="0.35">
      <c r="J35265" s="15" t="str">
        <f t="shared" si="550"/>
        <v/>
      </c>
    </row>
    <row r="35266" spans="10:10" x14ac:dyDescent="0.35">
      <c r="J35266" s="15" t="str">
        <f t="shared" si="550"/>
        <v/>
      </c>
    </row>
    <row r="35267" spans="10:10" x14ac:dyDescent="0.35">
      <c r="J35267" s="15" t="str">
        <f t="shared" si="550"/>
        <v/>
      </c>
    </row>
    <row r="35268" spans="10:10" x14ac:dyDescent="0.35">
      <c r="J35268" s="15" t="str">
        <f t="shared" ref="J35268:J35331" si="551">IF(I35268="","",3)</f>
        <v/>
      </c>
    </row>
    <row r="35269" spans="10:10" x14ac:dyDescent="0.35">
      <c r="J35269" s="15" t="str">
        <f t="shared" si="551"/>
        <v/>
      </c>
    </row>
    <row r="35270" spans="10:10" x14ac:dyDescent="0.35">
      <c r="J35270" s="15" t="str">
        <f t="shared" si="551"/>
        <v/>
      </c>
    </row>
    <row r="35271" spans="10:10" x14ac:dyDescent="0.35">
      <c r="J35271" s="15" t="str">
        <f t="shared" si="551"/>
        <v/>
      </c>
    </row>
    <row r="35272" spans="10:10" x14ac:dyDescent="0.35">
      <c r="J35272" s="15" t="str">
        <f t="shared" si="551"/>
        <v/>
      </c>
    </row>
    <row r="35273" spans="10:10" x14ac:dyDescent="0.35">
      <c r="J35273" s="15" t="str">
        <f t="shared" si="551"/>
        <v/>
      </c>
    </row>
    <row r="35274" spans="10:10" x14ac:dyDescent="0.35">
      <c r="J35274" s="15" t="str">
        <f t="shared" si="551"/>
        <v/>
      </c>
    </row>
    <row r="35275" spans="10:10" x14ac:dyDescent="0.35">
      <c r="J35275" s="15" t="str">
        <f t="shared" si="551"/>
        <v/>
      </c>
    </row>
    <row r="35276" spans="10:10" x14ac:dyDescent="0.35">
      <c r="J35276" s="15" t="str">
        <f t="shared" si="551"/>
        <v/>
      </c>
    </row>
    <row r="35277" spans="10:10" x14ac:dyDescent="0.35">
      <c r="J35277" s="15" t="str">
        <f t="shared" si="551"/>
        <v/>
      </c>
    </row>
    <row r="35278" spans="10:10" x14ac:dyDescent="0.35">
      <c r="J35278" s="15" t="str">
        <f t="shared" si="551"/>
        <v/>
      </c>
    </row>
    <row r="35279" spans="10:10" x14ac:dyDescent="0.35">
      <c r="J35279" s="15" t="str">
        <f t="shared" si="551"/>
        <v/>
      </c>
    </row>
    <row r="35280" spans="10:10" x14ac:dyDescent="0.35">
      <c r="J35280" s="15" t="str">
        <f t="shared" si="551"/>
        <v/>
      </c>
    </row>
    <row r="35281" spans="10:10" x14ac:dyDescent="0.35">
      <c r="J35281" s="15" t="str">
        <f t="shared" si="551"/>
        <v/>
      </c>
    </row>
    <row r="35282" spans="10:10" x14ac:dyDescent="0.35">
      <c r="J35282" s="15" t="str">
        <f t="shared" si="551"/>
        <v/>
      </c>
    </row>
    <row r="35283" spans="10:10" x14ac:dyDescent="0.35">
      <c r="J35283" s="15" t="str">
        <f t="shared" si="551"/>
        <v/>
      </c>
    </row>
    <row r="35284" spans="10:10" x14ac:dyDescent="0.35">
      <c r="J35284" s="15" t="str">
        <f t="shared" si="551"/>
        <v/>
      </c>
    </row>
    <row r="35285" spans="10:10" x14ac:dyDescent="0.35">
      <c r="J35285" s="15" t="str">
        <f t="shared" si="551"/>
        <v/>
      </c>
    </row>
    <row r="35286" spans="10:10" x14ac:dyDescent="0.35">
      <c r="J35286" s="15" t="str">
        <f t="shared" si="551"/>
        <v/>
      </c>
    </row>
    <row r="35287" spans="10:10" x14ac:dyDescent="0.35">
      <c r="J35287" s="15" t="str">
        <f t="shared" si="551"/>
        <v/>
      </c>
    </row>
    <row r="35288" spans="10:10" x14ac:dyDescent="0.35">
      <c r="J35288" s="15" t="str">
        <f t="shared" si="551"/>
        <v/>
      </c>
    </row>
    <row r="35289" spans="10:10" x14ac:dyDescent="0.35">
      <c r="J35289" s="15" t="str">
        <f t="shared" si="551"/>
        <v/>
      </c>
    </row>
    <row r="35290" spans="10:10" x14ac:dyDescent="0.35">
      <c r="J35290" s="15" t="str">
        <f t="shared" si="551"/>
        <v/>
      </c>
    </row>
    <row r="35291" spans="10:10" x14ac:dyDescent="0.35">
      <c r="J35291" s="15" t="str">
        <f t="shared" si="551"/>
        <v/>
      </c>
    </row>
    <row r="35292" spans="10:10" x14ac:dyDescent="0.35">
      <c r="J35292" s="15" t="str">
        <f t="shared" si="551"/>
        <v/>
      </c>
    </row>
    <row r="35293" spans="10:10" x14ac:dyDescent="0.35">
      <c r="J35293" s="15" t="str">
        <f t="shared" si="551"/>
        <v/>
      </c>
    </row>
    <row r="35294" spans="10:10" x14ac:dyDescent="0.35">
      <c r="J35294" s="15" t="str">
        <f t="shared" si="551"/>
        <v/>
      </c>
    </row>
    <row r="35295" spans="10:10" x14ac:dyDescent="0.35">
      <c r="J35295" s="15" t="str">
        <f t="shared" si="551"/>
        <v/>
      </c>
    </row>
    <row r="35296" spans="10:10" x14ac:dyDescent="0.35">
      <c r="J35296" s="15" t="str">
        <f t="shared" si="551"/>
        <v/>
      </c>
    </row>
    <row r="35297" spans="10:10" x14ac:dyDescent="0.35">
      <c r="J35297" s="15" t="str">
        <f t="shared" si="551"/>
        <v/>
      </c>
    </row>
    <row r="35298" spans="10:10" x14ac:dyDescent="0.35">
      <c r="J35298" s="15" t="str">
        <f t="shared" si="551"/>
        <v/>
      </c>
    </row>
    <row r="35299" spans="10:10" x14ac:dyDescent="0.35">
      <c r="J35299" s="15" t="str">
        <f t="shared" si="551"/>
        <v/>
      </c>
    </row>
    <row r="35300" spans="10:10" x14ac:dyDescent="0.35">
      <c r="J35300" s="15" t="str">
        <f t="shared" si="551"/>
        <v/>
      </c>
    </row>
    <row r="35301" spans="10:10" x14ac:dyDescent="0.35">
      <c r="J35301" s="15" t="str">
        <f t="shared" si="551"/>
        <v/>
      </c>
    </row>
    <row r="35302" spans="10:10" x14ac:dyDescent="0.35">
      <c r="J35302" s="15" t="str">
        <f t="shared" si="551"/>
        <v/>
      </c>
    </row>
    <row r="35303" spans="10:10" x14ac:dyDescent="0.35">
      <c r="J35303" s="15" t="str">
        <f t="shared" si="551"/>
        <v/>
      </c>
    </row>
    <row r="35304" spans="10:10" x14ac:dyDescent="0.35">
      <c r="J35304" s="15" t="str">
        <f t="shared" si="551"/>
        <v/>
      </c>
    </row>
    <row r="35305" spans="10:10" x14ac:dyDescent="0.35">
      <c r="J35305" s="15" t="str">
        <f t="shared" si="551"/>
        <v/>
      </c>
    </row>
    <row r="35306" spans="10:10" x14ac:dyDescent="0.35">
      <c r="J35306" s="15" t="str">
        <f t="shared" si="551"/>
        <v/>
      </c>
    </row>
    <row r="35307" spans="10:10" x14ac:dyDescent="0.35">
      <c r="J35307" s="15" t="str">
        <f t="shared" si="551"/>
        <v/>
      </c>
    </row>
    <row r="35308" spans="10:10" x14ac:dyDescent="0.35">
      <c r="J35308" s="15" t="str">
        <f t="shared" si="551"/>
        <v/>
      </c>
    </row>
    <row r="35309" spans="10:10" x14ac:dyDescent="0.35">
      <c r="J35309" s="15" t="str">
        <f t="shared" si="551"/>
        <v/>
      </c>
    </row>
    <row r="35310" spans="10:10" x14ac:dyDescent="0.35">
      <c r="J35310" s="15" t="str">
        <f t="shared" si="551"/>
        <v/>
      </c>
    </row>
    <row r="35311" spans="10:10" x14ac:dyDescent="0.35">
      <c r="J35311" s="15" t="str">
        <f t="shared" si="551"/>
        <v/>
      </c>
    </row>
    <row r="35312" spans="10:10" x14ac:dyDescent="0.35">
      <c r="J35312" s="15" t="str">
        <f t="shared" si="551"/>
        <v/>
      </c>
    </row>
    <row r="35313" spans="10:10" x14ac:dyDescent="0.35">
      <c r="J35313" s="15" t="str">
        <f t="shared" si="551"/>
        <v/>
      </c>
    </row>
    <row r="35314" spans="10:10" x14ac:dyDescent="0.35">
      <c r="J35314" s="15" t="str">
        <f t="shared" si="551"/>
        <v/>
      </c>
    </row>
    <row r="35315" spans="10:10" x14ac:dyDescent="0.35">
      <c r="J35315" s="15" t="str">
        <f t="shared" si="551"/>
        <v/>
      </c>
    </row>
    <row r="35316" spans="10:10" x14ac:dyDescent="0.35">
      <c r="J35316" s="15" t="str">
        <f t="shared" si="551"/>
        <v/>
      </c>
    </row>
    <row r="35317" spans="10:10" x14ac:dyDescent="0.35">
      <c r="J35317" s="15" t="str">
        <f t="shared" si="551"/>
        <v/>
      </c>
    </row>
    <row r="35318" spans="10:10" x14ac:dyDescent="0.35">
      <c r="J35318" s="15" t="str">
        <f t="shared" si="551"/>
        <v/>
      </c>
    </row>
    <row r="35319" spans="10:10" x14ac:dyDescent="0.35">
      <c r="J35319" s="15" t="str">
        <f t="shared" si="551"/>
        <v/>
      </c>
    </row>
    <row r="35320" spans="10:10" x14ac:dyDescent="0.35">
      <c r="J35320" s="15" t="str">
        <f t="shared" si="551"/>
        <v/>
      </c>
    </row>
    <row r="35321" spans="10:10" x14ac:dyDescent="0.35">
      <c r="J35321" s="15" t="str">
        <f t="shared" si="551"/>
        <v/>
      </c>
    </row>
    <row r="35322" spans="10:10" x14ac:dyDescent="0.35">
      <c r="J35322" s="15" t="str">
        <f t="shared" si="551"/>
        <v/>
      </c>
    </row>
    <row r="35323" spans="10:10" x14ac:dyDescent="0.35">
      <c r="J35323" s="15" t="str">
        <f t="shared" si="551"/>
        <v/>
      </c>
    </row>
    <row r="35324" spans="10:10" x14ac:dyDescent="0.35">
      <c r="J35324" s="15" t="str">
        <f t="shared" si="551"/>
        <v/>
      </c>
    </row>
    <row r="35325" spans="10:10" x14ac:dyDescent="0.35">
      <c r="J35325" s="15" t="str">
        <f t="shared" si="551"/>
        <v/>
      </c>
    </row>
    <row r="35326" spans="10:10" x14ac:dyDescent="0.35">
      <c r="J35326" s="15" t="str">
        <f t="shared" si="551"/>
        <v/>
      </c>
    </row>
    <row r="35327" spans="10:10" x14ac:dyDescent="0.35">
      <c r="J35327" s="15" t="str">
        <f t="shared" si="551"/>
        <v/>
      </c>
    </row>
    <row r="35328" spans="10:10" x14ac:dyDescent="0.35">
      <c r="J35328" s="15" t="str">
        <f t="shared" si="551"/>
        <v/>
      </c>
    </row>
    <row r="35329" spans="10:10" x14ac:dyDescent="0.35">
      <c r="J35329" s="15" t="str">
        <f t="shared" si="551"/>
        <v/>
      </c>
    </row>
    <row r="35330" spans="10:10" x14ac:dyDescent="0.35">
      <c r="J35330" s="15" t="str">
        <f t="shared" si="551"/>
        <v/>
      </c>
    </row>
    <row r="35331" spans="10:10" x14ac:dyDescent="0.35">
      <c r="J35331" s="15" t="str">
        <f t="shared" si="551"/>
        <v/>
      </c>
    </row>
    <row r="35332" spans="10:10" x14ac:dyDescent="0.35">
      <c r="J35332" s="15" t="str">
        <f t="shared" ref="J35332:J35395" si="552">IF(I35332="","",3)</f>
        <v/>
      </c>
    </row>
    <row r="35333" spans="10:10" x14ac:dyDescent="0.35">
      <c r="J35333" s="15" t="str">
        <f t="shared" si="552"/>
        <v/>
      </c>
    </row>
    <row r="35334" spans="10:10" x14ac:dyDescent="0.35">
      <c r="J35334" s="15" t="str">
        <f t="shared" si="552"/>
        <v/>
      </c>
    </row>
    <row r="35335" spans="10:10" x14ac:dyDescent="0.35">
      <c r="J35335" s="15" t="str">
        <f t="shared" si="552"/>
        <v/>
      </c>
    </row>
    <row r="35336" spans="10:10" x14ac:dyDescent="0.35">
      <c r="J35336" s="15" t="str">
        <f t="shared" si="552"/>
        <v/>
      </c>
    </row>
    <row r="35337" spans="10:10" x14ac:dyDescent="0.35">
      <c r="J35337" s="15" t="str">
        <f t="shared" si="552"/>
        <v/>
      </c>
    </row>
    <row r="35338" spans="10:10" x14ac:dyDescent="0.35">
      <c r="J35338" s="15" t="str">
        <f t="shared" si="552"/>
        <v/>
      </c>
    </row>
    <row r="35339" spans="10:10" x14ac:dyDescent="0.35">
      <c r="J35339" s="15" t="str">
        <f t="shared" si="552"/>
        <v/>
      </c>
    </row>
    <row r="35340" spans="10:10" x14ac:dyDescent="0.35">
      <c r="J35340" s="15" t="str">
        <f t="shared" si="552"/>
        <v/>
      </c>
    </row>
    <row r="35341" spans="10:10" x14ac:dyDescent="0.35">
      <c r="J35341" s="15" t="str">
        <f t="shared" si="552"/>
        <v/>
      </c>
    </row>
    <row r="35342" spans="10:10" x14ac:dyDescent="0.35">
      <c r="J35342" s="15" t="str">
        <f t="shared" si="552"/>
        <v/>
      </c>
    </row>
    <row r="35343" spans="10:10" x14ac:dyDescent="0.35">
      <c r="J35343" s="15" t="str">
        <f t="shared" si="552"/>
        <v/>
      </c>
    </row>
    <row r="35344" spans="10:10" x14ac:dyDescent="0.35">
      <c r="J35344" s="15" t="str">
        <f t="shared" si="552"/>
        <v/>
      </c>
    </row>
    <row r="35345" spans="10:10" x14ac:dyDescent="0.35">
      <c r="J35345" s="15" t="str">
        <f t="shared" si="552"/>
        <v/>
      </c>
    </row>
    <row r="35346" spans="10:10" x14ac:dyDescent="0.35">
      <c r="J35346" s="15" t="str">
        <f t="shared" si="552"/>
        <v/>
      </c>
    </row>
    <row r="35347" spans="10:10" x14ac:dyDescent="0.35">
      <c r="J35347" s="15" t="str">
        <f t="shared" si="552"/>
        <v/>
      </c>
    </row>
    <row r="35348" spans="10:10" x14ac:dyDescent="0.35">
      <c r="J35348" s="15" t="str">
        <f t="shared" si="552"/>
        <v/>
      </c>
    </row>
    <row r="35349" spans="10:10" x14ac:dyDescent="0.35">
      <c r="J35349" s="15" t="str">
        <f t="shared" si="552"/>
        <v/>
      </c>
    </row>
    <row r="35350" spans="10:10" x14ac:dyDescent="0.35">
      <c r="J35350" s="15" t="str">
        <f t="shared" si="552"/>
        <v/>
      </c>
    </row>
    <row r="35351" spans="10:10" x14ac:dyDescent="0.35">
      <c r="J35351" s="15" t="str">
        <f t="shared" si="552"/>
        <v/>
      </c>
    </row>
    <row r="35352" spans="10:10" x14ac:dyDescent="0.35">
      <c r="J35352" s="15" t="str">
        <f t="shared" si="552"/>
        <v/>
      </c>
    </row>
    <row r="35353" spans="10:10" x14ac:dyDescent="0.35">
      <c r="J35353" s="15" t="str">
        <f t="shared" si="552"/>
        <v/>
      </c>
    </row>
    <row r="35354" spans="10:10" x14ac:dyDescent="0.35">
      <c r="J35354" s="15" t="str">
        <f t="shared" si="552"/>
        <v/>
      </c>
    </row>
    <row r="35355" spans="10:10" x14ac:dyDescent="0.35">
      <c r="J35355" s="15" t="str">
        <f t="shared" si="552"/>
        <v/>
      </c>
    </row>
    <row r="35356" spans="10:10" x14ac:dyDescent="0.35">
      <c r="J35356" s="15" t="str">
        <f t="shared" si="552"/>
        <v/>
      </c>
    </row>
    <row r="35357" spans="10:10" x14ac:dyDescent="0.35">
      <c r="J35357" s="15" t="str">
        <f t="shared" si="552"/>
        <v/>
      </c>
    </row>
    <row r="35358" spans="10:10" x14ac:dyDescent="0.35">
      <c r="J35358" s="15" t="str">
        <f t="shared" si="552"/>
        <v/>
      </c>
    </row>
    <row r="35359" spans="10:10" x14ac:dyDescent="0.35">
      <c r="J35359" s="15" t="str">
        <f t="shared" si="552"/>
        <v/>
      </c>
    </row>
    <row r="35360" spans="10:10" x14ac:dyDescent="0.35">
      <c r="J35360" s="15" t="str">
        <f t="shared" si="552"/>
        <v/>
      </c>
    </row>
    <row r="35361" spans="10:10" x14ac:dyDescent="0.35">
      <c r="J35361" s="15" t="str">
        <f t="shared" si="552"/>
        <v/>
      </c>
    </row>
    <row r="35362" spans="10:10" x14ac:dyDescent="0.35">
      <c r="J35362" s="15" t="str">
        <f t="shared" si="552"/>
        <v/>
      </c>
    </row>
    <row r="35363" spans="10:10" x14ac:dyDescent="0.35">
      <c r="J35363" s="15" t="str">
        <f t="shared" si="552"/>
        <v/>
      </c>
    </row>
    <row r="35364" spans="10:10" x14ac:dyDescent="0.35">
      <c r="J35364" s="15" t="str">
        <f t="shared" si="552"/>
        <v/>
      </c>
    </row>
    <row r="35365" spans="10:10" x14ac:dyDescent="0.35">
      <c r="J35365" s="15" t="str">
        <f t="shared" si="552"/>
        <v/>
      </c>
    </row>
    <row r="35366" spans="10:10" x14ac:dyDescent="0.35">
      <c r="J35366" s="15" t="str">
        <f t="shared" si="552"/>
        <v/>
      </c>
    </row>
    <row r="35367" spans="10:10" x14ac:dyDescent="0.35">
      <c r="J35367" s="15" t="str">
        <f t="shared" si="552"/>
        <v/>
      </c>
    </row>
    <row r="35368" spans="10:10" x14ac:dyDescent="0.35">
      <c r="J35368" s="15" t="str">
        <f t="shared" si="552"/>
        <v/>
      </c>
    </row>
    <row r="35369" spans="10:10" x14ac:dyDescent="0.35">
      <c r="J35369" s="15" t="str">
        <f t="shared" si="552"/>
        <v/>
      </c>
    </row>
    <row r="35370" spans="10:10" x14ac:dyDescent="0.35">
      <c r="J35370" s="15" t="str">
        <f t="shared" si="552"/>
        <v/>
      </c>
    </row>
    <row r="35371" spans="10:10" x14ac:dyDescent="0.35">
      <c r="J35371" s="15" t="str">
        <f t="shared" si="552"/>
        <v/>
      </c>
    </row>
    <row r="35372" spans="10:10" x14ac:dyDescent="0.35">
      <c r="J35372" s="15" t="str">
        <f t="shared" si="552"/>
        <v/>
      </c>
    </row>
    <row r="35373" spans="10:10" x14ac:dyDescent="0.35">
      <c r="J35373" s="15" t="str">
        <f t="shared" si="552"/>
        <v/>
      </c>
    </row>
    <row r="35374" spans="10:10" x14ac:dyDescent="0.35">
      <c r="J35374" s="15" t="str">
        <f t="shared" si="552"/>
        <v/>
      </c>
    </row>
    <row r="35375" spans="10:10" x14ac:dyDescent="0.35">
      <c r="J35375" s="15" t="str">
        <f t="shared" si="552"/>
        <v/>
      </c>
    </row>
    <row r="35376" spans="10:10" x14ac:dyDescent="0.35">
      <c r="J35376" s="15" t="str">
        <f t="shared" si="552"/>
        <v/>
      </c>
    </row>
    <row r="35377" spans="10:10" x14ac:dyDescent="0.35">
      <c r="J35377" s="15" t="str">
        <f t="shared" si="552"/>
        <v/>
      </c>
    </row>
    <row r="35378" spans="10:10" x14ac:dyDescent="0.35">
      <c r="J35378" s="15" t="str">
        <f t="shared" si="552"/>
        <v/>
      </c>
    </row>
    <row r="35379" spans="10:10" x14ac:dyDescent="0.35">
      <c r="J35379" s="15" t="str">
        <f t="shared" si="552"/>
        <v/>
      </c>
    </row>
    <row r="35380" spans="10:10" x14ac:dyDescent="0.35">
      <c r="J35380" s="15" t="str">
        <f t="shared" si="552"/>
        <v/>
      </c>
    </row>
    <row r="35381" spans="10:10" x14ac:dyDescent="0.35">
      <c r="J35381" s="15" t="str">
        <f t="shared" si="552"/>
        <v/>
      </c>
    </row>
    <row r="35382" spans="10:10" x14ac:dyDescent="0.35">
      <c r="J35382" s="15" t="str">
        <f t="shared" si="552"/>
        <v/>
      </c>
    </row>
    <row r="35383" spans="10:10" x14ac:dyDescent="0.35">
      <c r="J35383" s="15" t="str">
        <f t="shared" si="552"/>
        <v/>
      </c>
    </row>
    <row r="35384" spans="10:10" x14ac:dyDescent="0.35">
      <c r="J35384" s="15" t="str">
        <f t="shared" si="552"/>
        <v/>
      </c>
    </row>
    <row r="35385" spans="10:10" x14ac:dyDescent="0.35">
      <c r="J35385" s="15" t="str">
        <f t="shared" si="552"/>
        <v/>
      </c>
    </row>
    <row r="35386" spans="10:10" x14ac:dyDescent="0.35">
      <c r="J35386" s="15" t="str">
        <f t="shared" si="552"/>
        <v/>
      </c>
    </row>
    <row r="35387" spans="10:10" x14ac:dyDescent="0.35">
      <c r="J35387" s="15" t="str">
        <f t="shared" si="552"/>
        <v/>
      </c>
    </row>
    <row r="35388" spans="10:10" x14ac:dyDescent="0.35">
      <c r="J35388" s="15" t="str">
        <f t="shared" si="552"/>
        <v/>
      </c>
    </row>
    <row r="35389" spans="10:10" x14ac:dyDescent="0.35">
      <c r="J35389" s="15" t="str">
        <f t="shared" si="552"/>
        <v/>
      </c>
    </row>
    <row r="35390" spans="10:10" x14ac:dyDescent="0.35">
      <c r="J35390" s="15" t="str">
        <f t="shared" si="552"/>
        <v/>
      </c>
    </row>
    <row r="35391" spans="10:10" x14ac:dyDescent="0.35">
      <c r="J35391" s="15" t="str">
        <f t="shared" si="552"/>
        <v/>
      </c>
    </row>
    <row r="35392" spans="10:10" x14ac:dyDescent="0.35">
      <c r="J35392" s="15" t="str">
        <f t="shared" si="552"/>
        <v/>
      </c>
    </row>
    <row r="35393" spans="10:10" x14ac:dyDescent="0.35">
      <c r="J35393" s="15" t="str">
        <f t="shared" si="552"/>
        <v/>
      </c>
    </row>
    <row r="35394" spans="10:10" x14ac:dyDescent="0.35">
      <c r="J35394" s="15" t="str">
        <f t="shared" si="552"/>
        <v/>
      </c>
    </row>
    <row r="35395" spans="10:10" x14ac:dyDescent="0.35">
      <c r="J35395" s="15" t="str">
        <f t="shared" si="552"/>
        <v/>
      </c>
    </row>
    <row r="35396" spans="10:10" x14ac:dyDescent="0.35">
      <c r="J35396" s="15" t="str">
        <f t="shared" ref="J35396:J35459" si="553">IF(I35396="","",3)</f>
        <v/>
      </c>
    </row>
    <row r="35397" spans="10:10" x14ac:dyDescent="0.35">
      <c r="J35397" s="15" t="str">
        <f t="shared" si="553"/>
        <v/>
      </c>
    </row>
    <row r="35398" spans="10:10" x14ac:dyDescent="0.35">
      <c r="J35398" s="15" t="str">
        <f t="shared" si="553"/>
        <v/>
      </c>
    </row>
    <row r="35399" spans="10:10" x14ac:dyDescent="0.35">
      <c r="J35399" s="15" t="str">
        <f t="shared" si="553"/>
        <v/>
      </c>
    </row>
    <row r="35400" spans="10:10" x14ac:dyDescent="0.35">
      <c r="J35400" s="15" t="str">
        <f t="shared" si="553"/>
        <v/>
      </c>
    </row>
    <row r="35401" spans="10:10" x14ac:dyDescent="0.35">
      <c r="J35401" s="15" t="str">
        <f t="shared" si="553"/>
        <v/>
      </c>
    </row>
    <row r="35402" spans="10:10" x14ac:dyDescent="0.35">
      <c r="J35402" s="15" t="str">
        <f t="shared" si="553"/>
        <v/>
      </c>
    </row>
    <row r="35403" spans="10:10" x14ac:dyDescent="0.35">
      <c r="J35403" s="15" t="str">
        <f t="shared" si="553"/>
        <v/>
      </c>
    </row>
    <row r="35404" spans="10:10" x14ac:dyDescent="0.35">
      <c r="J35404" s="15" t="str">
        <f t="shared" si="553"/>
        <v/>
      </c>
    </row>
    <row r="35405" spans="10:10" x14ac:dyDescent="0.35">
      <c r="J35405" s="15" t="str">
        <f t="shared" si="553"/>
        <v/>
      </c>
    </row>
    <row r="35406" spans="10:10" x14ac:dyDescent="0.35">
      <c r="J35406" s="15" t="str">
        <f t="shared" si="553"/>
        <v/>
      </c>
    </row>
    <row r="35407" spans="10:10" x14ac:dyDescent="0.35">
      <c r="J35407" s="15" t="str">
        <f t="shared" si="553"/>
        <v/>
      </c>
    </row>
    <row r="35408" spans="10:10" x14ac:dyDescent="0.35">
      <c r="J35408" s="15" t="str">
        <f t="shared" si="553"/>
        <v/>
      </c>
    </row>
    <row r="35409" spans="10:10" x14ac:dyDescent="0.35">
      <c r="J35409" s="15" t="str">
        <f t="shared" si="553"/>
        <v/>
      </c>
    </row>
    <row r="35410" spans="10:10" x14ac:dyDescent="0.35">
      <c r="J35410" s="15" t="str">
        <f t="shared" si="553"/>
        <v/>
      </c>
    </row>
    <row r="35411" spans="10:10" x14ac:dyDescent="0.35">
      <c r="J35411" s="15" t="str">
        <f t="shared" si="553"/>
        <v/>
      </c>
    </row>
    <row r="35412" spans="10:10" x14ac:dyDescent="0.35">
      <c r="J35412" s="15" t="str">
        <f t="shared" si="553"/>
        <v/>
      </c>
    </row>
    <row r="35413" spans="10:10" x14ac:dyDescent="0.35">
      <c r="J35413" s="15" t="str">
        <f t="shared" si="553"/>
        <v/>
      </c>
    </row>
    <row r="35414" spans="10:10" x14ac:dyDescent="0.35">
      <c r="J35414" s="15" t="str">
        <f t="shared" si="553"/>
        <v/>
      </c>
    </row>
    <row r="35415" spans="10:10" x14ac:dyDescent="0.35">
      <c r="J35415" s="15" t="str">
        <f t="shared" si="553"/>
        <v/>
      </c>
    </row>
    <row r="35416" spans="10:10" x14ac:dyDescent="0.35">
      <c r="J35416" s="15" t="str">
        <f t="shared" si="553"/>
        <v/>
      </c>
    </row>
    <row r="35417" spans="10:10" x14ac:dyDescent="0.35">
      <c r="J35417" s="15" t="str">
        <f t="shared" si="553"/>
        <v/>
      </c>
    </row>
    <row r="35418" spans="10:10" x14ac:dyDescent="0.35">
      <c r="J35418" s="15" t="str">
        <f t="shared" si="553"/>
        <v/>
      </c>
    </row>
    <row r="35419" spans="10:10" x14ac:dyDescent="0.35">
      <c r="J35419" s="15" t="str">
        <f t="shared" si="553"/>
        <v/>
      </c>
    </row>
    <row r="35420" spans="10:10" x14ac:dyDescent="0.35">
      <c r="J35420" s="15" t="str">
        <f t="shared" si="553"/>
        <v/>
      </c>
    </row>
    <row r="35421" spans="10:10" x14ac:dyDescent="0.35">
      <c r="J35421" s="15" t="str">
        <f t="shared" si="553"/>
        <v/>
      </c>
    </row>
    <row r="35422" spans="10:10" x14ac:dyDescent="0.35">
      <c r="J35422" s="15" t="str">
        <f t="shared" si="553"/>
        <v/>
      </c>
    </row>
    <row r="35423" spans="10:10" x14ac:dyDescent="0.35">
      <c r="J35423" s="15" t="str">
        <f t="shared" si="553"/>
        <v/>
      </c>
    </row>
    <row r="35424" spans="10:10" x14ac:dyDescent="0.35">
      <c r="J35424" s="15" t="str">
        <f t="shared" si="553"/>
        <v/>
      </c>
    </row>
    <row r="35425" spans="10:10" x14ac:dyDescent="0.35">
      <c r="J35425" s="15" t="str">
        <f t="shared" si="553"/>
        <v/>
      </c>
    </row>
    <row r="35426" spans="10:10" x14ac:dyDescent="0.35">
      <c r="J35426" s="15" t="str">
        <f t="shared" si="553"/>
        <v/>
      </c>
    </row>
    <row r="35427" spans="10:10" x14ac:dyDescent="0.35">
      <c r="J35427" s="15" t="str">
        <f t="shared" si="553"/>
        <v/>
      </c>
    </row>
    <row r="35428" spans="10:10" x14ac:dyDescent="0.35">
      <c r="J35428" s="15" t="str">
        <f t="shared" si="553"/>
        <v/>
      </c>
    </row>
    <row r="35429" spans="10:10" x14ac:dyDescent="0.35">
      <c r="J35429" s="15" t="str">
        <f t="shared" si="553"/>
        <v/>
      </c>
    </row>
    <row r="35430" spans="10:10" x14ac:dyDescent="0.35">
      <c r="J35430" s="15" t="str">
        <f t="shared" si="553"/>
        <v/>
      </c>
    </row>
    <row r="35431" spans="10:10" x14ac:dyDescent="0.35">
      <c r="J35431" s="15" t="str">
        <f t="shared" si="553"/>
        <v/>
      </c>
    </row>
    <row r="35432" spans="10:10" x14ac:dyDescent="0.35">
      <c r="J35432" s="15" t="str">
        <f t="shared" si="553"/>
        <v/>
      </c>
    </row>
    <row r="35433" spans="10:10" x14ac:dyDescent="0.35">
      <c r="J35433" s="15" t="str">
        <f t="shared" si="553"/>
        <v/>
      </c>
    </row>
    <row r="35434" spans="10:10" x14ac:dyDescent="0.35">
      <c r="J35434" s="15" t="str">
        <f t="shared" si="553"/>
        <v/>
      </c>
    </row>
    <row r="35435" spans="10:10" x14ac:dyDescent="0.35">
      <c r="J35435" s="15" t="str">
        <f t="shared" si="553"/>
        <v/>
      </c>
    </row>
    <row r="35436" spans="10:10" x14ac:dyDescent="0.35">
      <c r="J35436" s="15" t="str">
        <f t="shared" si="553"/>
        <v/>
      </c>
    </row>
    <row r="35437" spans="10:10" x14ac:dyDescent="0.35">
      <c r="J35437" s="15" t="str">
        <f t="shared" si="553"/>
        <v/>
      </c>
    </row>
    <row r="35438" spans="10:10" x14ac:dyDescent="0.35">
      <c r="J35438" s="15" t="str">
        <f t="shared" si="553"/>
        <v/>
      </c>
    </row>
    <row r="35439" spans="10:10" x14ac:dyDescent="0.35">
      <c r="J35439" s="15" t="str">
        <f t="shared" si="553"/>
        <v/>
      </c>
    </row>
    <row r="35440" spans="10:10" x14ac:dyDescent="0.35">
      <c r="J35440" s="15" t="str">
        <f t="shared" si="553"/>
        <v/>
      </c>
    </row>
    <row r="35441" spans="10:10" x14ac:dyDescent="0.35">
      <c r="J35441" s="15" t="str">
        <f t="shared" si="553"/>
        <v/>
      </c>
    </row>
    <row r="35442" spans="10:10" x14ac:dyDescent="0.35">
      <c r="J35442" s="15" t="str">
        <f t="shared" si="553"/>
        <v/>
      </c>
    </row>
    <row r="35443" spans="10:10" x14ac:dyDescent="0.35">
      <c r="J35443" s="15" t="str">
        <f t="shared" si="553"/>
        <v/>
      </c>
    </row>
    <row r="35444" spans="10:10" x14ac:dyDescent="0.35">
      <c r="J35444" s="15" t="str">
        <f t="shared" si="553"/>
        <v/>
      </c>
    </row>
    <row r="35445" spans="10:10" x14ac:dyDescent="0.35">
      <c r="J35445" s="15" t="str">
        <f t="shared" si="553"/>
        <v/>
      </c>
    </row>
    <row r="35446" spans="10:10" x14ac:dyDescent="0.35">
      <c r="J35446" s="15" t="str">
        <f t="shared" si="553"/>
        <v/>
      </c>
    </row>
    <row r="35447" spans="10:10" x14ac:dyDescent="0.35">
      <c r="J35447" s="15" t="str">
        <f t="shared" si="553"/>
        <v/>
      </c>
    </row>
    <row r="35448" spans="10:10" x14ac:dyDescent="0.35">
      <c r="J35448" s="15" t="str">
        <f t="shared" si="553"/>
        <v/>
      </c>
    </row>
    <row r="35449" spans="10:10" x14ac:dyDescent="0.35">
      <c r="J35449" s="15" t="str">
        <f t="shared" si="553"/>
        <v/>
      </c>
    </row>
    <row r="35450" spans="10:10" x14ac:dyDescent="0.35">
      <c r="J35450" s="15" t="str">
        <f t="shared" si="553"/>
        <v/>
      </c>
    </row>
    <row r="35451" spans="10:10" x14ac:dyDescent="0.35">
      <c r="J35451" s="15" t="str">
        <f t="shared" si="553"/>
        <v/>
      </c>
    </row>
    <row r="35452" spans="10:10" x14ac:dyDescent="0.35">
      <c r="J35452" s="15" t="str">
        <f t="shared" si="553"/>
        <v/>
      </c>
    </row>
    <row r="35453" spans="10:10" x14ac:dyDescent="0.35">
      <c r="J35453" s="15" t="str">
        <f t="shared" si="553"/>
        <v/>
      </c>
    </row>
    <row r="35454" spans="10:10" x14ac:dyDescent="0.35">
      <c r="J35454" s="15" t="str">
        <f t="shared" si="553"/>
        <v/>
      </c>
    </row>
    <row r="35455" spans="10:10" x14ac:dyDescent="0.35">
      <c r="J35455" s="15" t="str">
        <f t="shared" si="553"/>
        <v/>
      </c>
    </row>
    <row r="35456" spans="10:10" x14ac:dyDescent="0.35">
      <c r="J35456" s="15" t="str">
        <f t="shared" si="553"/>
        <v/>
      </c>
    </row>
    <row r="35457" spans="10:10" x14ac:dyDescent="0.35">
      <c r="J35457" s="15" t="str">
        <f t="shared" si="553"/>
        <v/>
      </c>
    </row>
    <row r="35458" spans="10:10" x14ac:dyDescent="0.35">
      <c r="J35458" s="15" t="str">
        <f t="shared" si="553"/>
        <v/>
      </c>
    </row>
    <row r="35459" spans="10:10" x14ac:dyDescent="0.35">
      <c r="J35459" s="15" t="str">
        <f t="shared" si="553"/>
        <v/>
      </c>
    </row>
    <row r="35460" spans="10:10" x14ac:dyDescent="0.35">
      <c r="J35460" s="15" t="str">
        <f t="shared" ref="J35460:J35523" si="554">IF(I35460="","",3)</f>
        <v/>
      </c>
    </row>
    <row r="35461" spans="10:10" x14ac:dyDescent="0.35">
      <c r="J35461" s="15" t="str">
        <f t="shared" si="554"/>
        <v/>
      </c>
    </row>
    <row r="35462" spans="10:10" x14ac:dyDescent="0.35">
      <c r="J35462" s="15" t="str">
        <f t="shared" si="554"/>
        <v/>
      </c>
    </row>
    <row r="35463" spans="10:10" x14ac:dyDescent="0.35">
      <c r="J35463" s="15" t="str">
        <f t="shared" si="554"/>
        <v/>
      </c>
    </row>
    <row r="35464" spans="10:10" x14ac:dyDescent="0.35">
      <c r="J35464" s="15" t="str">
        <f t="shared" si="554"/>
        <v/>
      </c>
    </row>
    <row r="35465" spans="10:10" x14ac:dyDescent="0.35">
      <c r="J35465" s="15" t="str">
        <f t="shared" si="554"/>
        <v/>
      </c>
    </row>
    <row r="35466" spans="10:10" x14ac:dyDescent="0.35">
      <c r="J35466" s="15" t="str">
        <f t="shared" si="554"/>
        <v/>
      </c>
    </row>
    <row r="35467" spans="10:10" x14ac:dyDescent="0.35">
      <c r="J35467" s="15" t="str">
        <f t="shared" si="554"/>
        <v/>
      </c>
    </row>
    <row r="35468" spans="10:10" x14ac:dyDescent="0.35">
      <c r="J35468" s="15" t="str">
        <f t="shared" si="554"/>
        <v/>
      </c>
    </row>
    <row r="35469" spans="10:10" x14ac:dyDescent="0.35">
      <c r="J35469" s="15" t="str">
        <f t="shared" si="554"/>
        <v/>
      </c>
    </row>
    <row r="35470" spans="10:10" x14ac:dyDescent="0.35">
      <c r="J35470" s="15" t="str">
        <f t="shared" si="554"/>
        <v/>
      </c>
    </row>
    <row r="35471" spans="10:10" x14ac:dyDescent="0.35">
      <c r="J35471" s="15" t="str">
        <f t="shared" si="554"/>
        <v/>
      </c>
    </row>
    <row r="35472" spans="10:10" x14ac:dyDescent="0.35">
      <c r="J35472" s="15" t="str">
        <f t="shared" si="554"/>
        <v/>
      </c>
    </row>
    <row r="35473" spans="10:10" x14ac:dyDescent="0.35">
      <c r="J35473" s="15" t="str">
        <f t="shared" si="554"/>
        <v/>
      </c>
    </row>
    <row r="35474" spans="10:10" x14ac:dyDescent="0.35">
      <c r="J35474" s="15" t="str">
        <f t="shared" si="554"/>
        <v/>
      </c>
    </row>
    <row r="35475" spans="10:10" x14ac:dyDescent="0.35">
      <c r="J35475" s="15" t="str">
        <f t="shared" si="554"/>
        <v/>
      </c>
    </row>
    <row r="35476" spans="10:10" x14ac:dyDescent="0.35">
      <c r="J35476" s="15" t="str">
        <f t="shared" si="554"/>
        <v/>
      </c>
    </row>
    <row r="35477" spans="10:10" x14ac:dyDescent="0.35">
      <c r="J35477" s="15" t="str">
        <f t="shared" si="554"/>
        <v/>
      </c>
    </row>
    <row r="35478" spans="10:10" x14ac:dyDescent="0.35">
      <c r="J35478" s="15" t="str">
        <f t="shared" si="554"/>
        <v/>
      </c>
    </row>
    <row r="35479" spans="10:10" x14ac:dyDescent="0.35">
      <c r="J35479" s="15" t="str">
        <f t="shared" si="554"/>
        <v/>
      </c>
    </row>
    <row r="35480" spans="10:10" x14ac:dyDescent="0.35">
      <c r="J35480" s="15" t="str">
        <f t="shared" si="554"/>
        <v/>
      </c>
    </row>
    <row r="35481" spans="10:10" x14ac:dyDescent="0.35">
      <c r="J35481" s="15" t="str">
        <f t="shared" si="554"/>
        <v/>
      </c>
    </row>
    <row r="35482" spans="10:10" x14ac:dyDescent="0.35">
      <c r="J35482" s="15" t="str">
        <f t="shared" si="554"/>
        <v/>
      </c>
    </row>
    <row r="35483" spans="10:10" x14ac:dyDescent="0.35">
      <c r="J35483" s="15" t="str">
        <f t="shared" si="554"/>
        <v/>
      </c>
    </row>
    <row r="35484" spans="10:10" x14ac:dyDescent="0.35">
      <c r="J35484" s="15" t="str">
        <f t="shared" si="554"/>
        <v/>
      </c>
    </row>
    <row r="35485" spans="10:10" x14ac:dyDescent="0.35">
      <c r="J35485" s="15" t="str">
        <f t="shared" si="554"/>
        <v/>
      </c>
    </row>
    <row r="35486" spans="10:10" x14ac:dyDescent="0.35">
      <c r="J35486" s="15" t="str">
        <f t="shared" si="554"/>
        <v/>
      </c>
    </row>
    <row r="35487" spans="10:10" x14ac:dyDescent="0.35">
      <c r="J35487" s="15" t="str">
        <f t="shared" si="554"/>
        <v/>
      </c>
    </row>
    <row r="35488" spans="10:10" x14ac:dyDescent="0.35">
      <c r="J35488" s="15" t="str">
        <f t="shared" si="554"/>
        <v/>
      </c>
    </row>
    <row r="35489" spans="10:10" x14ac:dyDescent="0.35">
      <c r="J35489" s="15" t="str">
        <f t="shared" si="554"/>
        <v/>
      </c>
    </row>
    <row r="35490" spans="10:10" x14ac:dyDescent="0.35">
      <c r="J35490" s="15" t="str">
        <f t="shared" si="554"/>
        <v/>
      </c>
    </row>
    <row r="35491" spans="10:10" x14ac:dyDescent="0.35">
      <c r="J35491" s="15" t="str">
        <f t="shared" si="554"/>
        <v/>
      </c>
    </row>
    <row r="35492" spans="10:10" x14ac:dyDescent="0.35">
      <c r="J35492" s="15" t="str">
        <f t="shared" si="554"/>
        <v/>
      </c>
    </row>
    <row r="35493" spans="10:10" x14ac:dyDescent="0.35">
      <c r="J35493" s="15" t="str">
        <f t="shared" si="554"/>
        <v/>
      </c>
    </row>
    <row r="35494" spans="10:10" x14ac:dyDescent="0.35">
      <c r="J35494" s="15" t="str">
        <f t="shared" si="554"/>
        <v/>
      </c>
    </row>
    <row r="35495" spans="10:10" x14ac:dyDescent="0.35">
      <c r="J35495" s="15" t="str">
        <f t="shared" si="554"/>
        <v/>
      </c>
    </row>
    <row r="35496" spans="10:10" x14ac:dyDescent="0.35">
      <c r="J35496" s="15" t="str">
        <f t="shared" si="554"/>
        <v/>
      </c>
    </row>
    <row r="35497" spans="10:10" x14ac:dyDescent="0.35">
      <c r="J35497" s="15" t="str">
        <f t="shared" si="554"/>
        <v/>
      </c>
    </row>
    <row r="35498" spans="10:10" x14ac:dyDescent="0.35">
      <c r="J35498" s="15" t="str">
        <f t="shared" si="554"/>
        <v/>
      </c>
    </row>
    <row r="35499" spans="10:10" x14ac:dyDescent="0.35">
      <c r="J35499" s="15" t="str">
        <f t="shared" si="554"/>
        <v/>
      </c>
    </row>
    <row r="35500" spans="10:10" x14ac:dyDescent="0.35">
      <c r="J35500" s="15" t="str">
        <f t="shared" si="554"/>
        <v/>
      </c>
    </row>
    <row r="35501" spans="10:10" x14ac:dyDescent="0.35">
      <c r="J35501" s="15" t="str">
        <f t="shared" si="554"/>
        <v/>
      </c>
    </row>
    <row r="35502" spans="10:10" x14ac:dyDescent="0.35">
      <c r="J35502" s="15" t="str">
        <f t="shared" si="554"/>
        <v/>
      </c>
    </row>
    <row r="35503" spans="10:10" x14ac:dyDescent="0.35">
      <c r="J35503" s="15" t="str">
        <f t="shared" si="554"/>
        <v/>
      </c>
    </row>
    <row r="35504" spans="10:10" x14ac:dyDescent="0.35">
      <c r="J35504" s="15" t="str">
        <f t="shared" si="554"/>
        <v/>
      </c>
    </row>
    <row r="35505" spans="10:10" x14ac:dyDescent="0.35">
      <c r="J35505" s="15" t="str">
        <f t="shared" si="554"/>
        <v/>
      </c>
    </row>
    <row r="35506" spans="10:10" x14ac:dyDescent="0.35">
      <c r="J35506" s="15" t="str">
        <f t="shared" si="554"/>
        <v/>
      </c>
    </row>
    <row r="35507" spans="10:10" x14ac:dyDescent="0.35">
      <c r="J35507" s="15" t="str">
        <f t="shared" si="554"/>
        <v/>
      </c>
    </row>
    <row r="35508" spans="10:10" x14ac:dyDescent="0.35">
      <c r="J35508" s="15" t="str">
        <f t="shared" si="554"/>
        <v/>
      </c>
    </row>
    <row r="35509" spans="10:10" x14ac:dyDescent="0.35">
      <c r="J35509" s="15" t="str">
        <f t="shared" si="554"/>
        <v/>
      </c>
    </row>
    <row r="35510" spans="10:10" x14ac:dyDescent="0.35">
      <c r="J35510" s="15" t="str">
        <f t="shared" si="554"/>
        <v/>
      </c>
    </row>
    <row r="35511" spans="10:10" x14ac:dyDescent="0.35">
      <c r="J35511" s="15" t="str">
        <f t="shared" si="554"/>
        <v/>
      </c>
    </row>
    <row r="35512" spans="10:10" x14ac:dyDescent="0.35">
      <c r="J35512" s="15" t="str">
        <f t="shared" si="554"/>
        <v/>
      </c>
    </row>
    <row r="35513" spans="10:10" x14ac:dyDescent="0.35">
      <c r="J35513" s="15" t="str">
        <f t="shared" si="554"/>
        <v/>
      </c>
    </row>
    <row r="35514" spans="10:10" x14ac:dyDescent="0.35">
      <c r="J35514" s="15" t="str">
        <f t="shared" si="554"/>
        <v/>
      </c>
    </row>
    <row r="35515" spans="10:10" x14ac:dyDescent="0.35">
      <c r="J35515" s="15" t="str">
        <f t="shared" si="554"/>
        <v/>
      </c>
    </row>
    <row r="35516" spans="10:10" x14ac:dyDescent="0.35">
      <c r="J35516" s="15" t="str">
        <f t="shared" si="554"/>
        <v/>
      </c>
    </row>
    <row r="35517" spans="10:10" x14ac:dyDescent="0.35">
      <c r="J35517" s="15" t="str">
        <f t="shared" si="554"/>
        <v/>
      </c>
    </row>
    <row r="35518" spans="10:10" x14ac:dyDescent="0.35">
      <c r="J35518" s="15" t="str">
        <f t="shared" si="554"/>
        <v/>
      </c>
    </row>
    <row r="35519" spans="10:10" x14ac:dyDescent="0.35">
      <c r="J35519" s="15" t="str">
        <f t="shared" si="554"/>
        <v/>
      </c>
    </row>
    <row r="35520" spans="10:10" x14ac:dyDescent="0.35">
      <c r="J35520" s="15" t="str">
        <f t="shared" si="554"/>
        <v/>
      </c>
    </row>
    <row r="35521" spans="10:10" x14ac:dyDescent="0.35">
      <c r="J35521" s="15" t="str">
        <f t="shared" si="554"/>
        <v/>
      </c>
    </row>
    <row r="35522" spans="10:10" x14ac:dyDescent="0.35">
      <c r="J35522" s="15" t="str">
        <f t="shared" si="554"/>
        <v/>
      </c>
    </row>
    <row r="35523" spans="10:10" x14ac:dyDescent="0.35">
      <c r="J35523" s="15" t="str">
        <f t="shared" si="554"/>
        <v/>
      </c>
    </row>
    <row r="35524" spans="10:10" x14ac:dyDescent="0.35">
      <c r="J35524" s="15" t="str">
        <f t="shared" ref="J35524:J35587" si="555">IF(I35524="","",3)</f>
        <v/>
      </c>
    </row>
    <row r="35525" spans="10:10" x14ac:dyDescent="0.35">
      <c r="J35525" s="15" t="str">
        <f t="shared" si="555"/>
        <v/>
      </c>
    </row>
    <row r="35526" spans="10:10" x14ac:dyDescent="0.35">
      <c r="J35526" s="15" t="str">
        <f t="shared" si="555"/>
        <v/>
      </c>
    </row>
    <row r="35527" spans="10:10" x14ac:dyDescent="0.35">
      <c r="J35527" s="15" t="str">
        <f t="shared" si="555"/>
        <v/>
      </c>
    </row>
    <row r="35528" spans="10:10" x14ac:dyDescent="0.35">
      <c r="J35528" s="15" t="str">
        <f t="shared" si="555"/>
        <v/>
      </c>
    </row>
    <row r="35529" spans="10:10" x14ac:dyDescent="0.35">
      <c r="J35529" s="15" t="str">
        <f t="shared" si="555"/>
        <v/>
      </c>
    </row>
    <row r="35530" spans="10:10" x14ac:dyDescent="0.35">
      <c r="J35530" s="15" t="str">
        <f t="shared" si="555"/>
        <v/>
      </c>
    </row>
    <row r="35531" spans="10:10" x14ac:dyDescent="0.35">
      <c r="J35531" s="15" t="str">
        <f t="shared" si="555"/>
        <v/>
      </c>
    </row>
    <row r="35532" spans="10:10" x14ac:dyDescent="0.35">
      <c r="J35532" s="15" t="str">
        <f t="shared" si="555"/>
        <v/>
      </c>
    </row>
    <row r="35533" spans="10:10" x14ac:dyDescent="0.35">
      <c r="J35533" s="15" t="str">
        <f t="shared" si="555"/>
        <v/>
      </c>
    </row>
    <row r="35534" spans="10:10" x14ac:dyDescent="0.35">
      <c r="J35534" s="15" t="str">
        <f t="shared" si="555"/>
        <v/>
      </c>
    </row>
    <row r="35535" spans="10:10" x14ac:dyDescent="0.35">
      <c r="J35535" s="15" t="str">
        <f t="shared" si="555"/>
        <v/>
      </c>
    </row>
    <row r="35536" spans="10:10" x14ac:dyDescent="0.35">
      <c r="J35536" s="15" t="str">
        <f t="shared" si="555"/>
        <v/>
      </c>
    </row>
    <row r="35537" spans="10:10" x14ac:dyDescent="0.35">
      <c r="J35537" s="15" t="str">
        <f t="shared" si="555"/>
        <v/>
      </c>
    </row>
    <row r="35538" spans="10:10" x14ac:dyDescent="0.35">
      <c r="J35538" s="15" t="str">
        <f t="shared" si="555"/>
        <v/>
      </c>
    </row>
    <row r="35539" spans="10:10" x14ac:dyDescent="0.35">
      <c r="J35539" s="15" t="str">
        <f t="shared" si="555"/>
        <v/>
      </c>
    </row>
    <row r="35540" spans="10:10" x14ac:dyDescent="0.35">
      <c r="J35540" s="15" t="str">
        <f t="shared" si="555"/>
        <v/>
      </c>
    </row>
    <row r="35541" spans="10:10" x14ac:dyDescent="0.35">
      <c r="J35541" s="15" t="str">
        <f t="shared" si="555"/>
        <v/>
      </c>
    </row>
    <row r="35542" spans="10:10" x14ac:dyDescent="0.35">
      <c r="J35542" s="15" t="str">
        <f t="shared" si="555"/>
        <v/>
      </c>
    </row>
    <row r="35543" spans="10:10" x14ac:dyDescent="0.35">
      <c r="J35543" s="15" t="str">
        <f t="shared" si="555"/>
        <v/>
      </c>
    </row>
    <row r="35544" spans="10:10" x14ac:dyDescent="0.35">
      <c r="J35544" s="15" t="str">
        <f t="shared" si="555"/>
        <v/>
      </c>
    </row>
    <row r="35545" spans="10:10" x14ac:dyDescent="0.35">
      <c r="J35545" s="15" t="str">
        <f t="shared" si="555"/>
        <v/>
      </c>
    </row>
    <row r="35546" spans="10:10" x14ac:dyDescent="0.35">
      <c r="J35546" s="15" t="str">
        <f t="shared" si="555"/>
        <v/>
      </c>
    </row>
    <row r="35547" spans="10:10" x14ac:dyDescent="0.35">
      <c r="J35547" s="15" t="str">
        <f t="shared" si="555"/>
        <v/>
      </c>
    </row>
    <row r="35548" spans="10:10" x14ac:dyDescent="0.35">
      <c r="J35548" s="15" t="str">
        <f t="shared" si="555"/>
        <v/>
      </c>
    </row>
    <row r="35549" spans="10:10" x14ac:dyDescent="0.35">
      <c r="J35549" s="15" t="str">
        <f t="shared" si="555"/>
        <v/>
      </c>
    </row>
    <row r="35550" spans="10:10" x14ac:dyDescent="0.35">
      <c r="J35550" s="15" t="str">
        <f t="shared" si="555"/>
        <v/>
      </c>
    </row>
    <row r="35551" spans="10:10" x14ac:dyDescent="0.35">
      <c r="J35551" s="15" t="str">
        <f t="shared" si="555"/>
        <v/>
      </c>
    </row>
    <row r="35552" spans="10:10" x14ac:dyDescent="0.35">
      <c r="J35552" s="15" t="str">
        <f t="shared" si="555"/>
        <v/>
      </c>
    </row>
    <row r="35553" spans="10:10" x14ac:dyDescent="0.35">
      <c r="J35553" s="15" t="str">
        <f t="shared" si="555"/>
        <v/>
      </c>
    </row>
    <row r="35554" spans="10:10" x14ac:dyDescent="0.35">
      <c r="J35554" s="15" t="str">
        <f t="shared" si="555"/>
        <v/>
      </c>
    </row>
    <row r="35555" spans="10:10" x14ac:dyDescent="0.35">
      <c r="J35555" s="15" t="str">
        <f t="shared" si="555"/>
        <v/>
      </c>
    </row>
    <row r="35556" spans="10:10" x14ac:dyDescent="0.35">
      <c r="J35556" s="15" t="str">
        <f t="shared" si="555"/>
        <v/>
      </c>
    </row>
    <row r="35557" spans="10:10" x14ac:dyDescent="0.35">
      <c r="J35557" s="15" t="str">
        <f t="shared" si="555"/>
        <v/>
      </c>
    </row>
    <row r="35558" spans="10:10" x14ac:dyDescent="0.35">
      <c r="J35558" s="15" t="str">
        <f t="shared" si="555"/>
        <v/>
      </c>
    </row>
    <row r="35559" spans="10:10" x14ac:dyDescent="0.35">
      <c r="J35559" s="15" t="str">
        <f t="shared" si="555"/>
        <v/>
      </c>
    </row>
    <row r="35560" spans="10:10" x14ac:dyDescent="0.35">
      <c r="J35560" s="15" t="str">
        <f t="shared" si="555"/>
        <v/>
      </c>
    </row>
    <row r="35561" spans="10:10" x14ac:dyDescent="0.35">
      <c r="J35561" s="15" t="str">
        <f t="shared" si="555"/>
        <v/>
      </c>
    </row>
    <row r="35562" spans="10:10" x14ac:dyDescent="0.35">
      <c r="J35562" s="15" t="str">
        <f t="shared" si="555"/>
        <v/>
      </c>
    </row>
    <row r="35563" spans="10:10" x14ac:dyDescent="0.35">
      <c r="J35563" s="15" t="str">
        <f t="shared" si="555"/>
        <v/>
      </c>
    </row>
    <row r="35564" spans="10:10" x14ac:dyDescent="0.35">
      <c r="J35564" s="15" t="str">
        <f t="shared" si="555"/>
        <v/>
      </c>
    </row>
    <row r="35565" spans="10:10" x14ac:dyDescent="0.35">
      <c r="J35565" s="15" t="str">
        <f t="shared" si="555"/>
        <v/>
      </c>
    </row>
    <row r="35566" spans="10:10" x14ac:dyDescent="0.35">
      <c r="J35566" s="15" t="str">
        <f t="shared" si="555"/>
        <v/>
      </c>
    </row>
    <row r="35567" spans="10:10" x14ac:dyDescent="0.35">
      <c r="J35567" s="15" t="str">
        <f t="shared" si="555"/>
        <v/>
      </c>
    </row>
    <row r="35568" spans="10:10" x14ac:dyDescent="0.35">
      <c r="J35568" s="15" t="str">
        <f t="shared" si="555"/>
        <v/>
      </c>
    </row>
    <row r="35569" spans="10:10" x14ac:dyDescent="0.35">
      <c r="J35569" s="15" t="str">
        <f t="shared" si="555"/>
        <v/>
      </c>
    </row>
    <row r="35570" spans="10:10" x14ac:dyDescent="0.35">
      <c r="J35570" s="15" t="str">
        <f t="shared" si="555"/>
        <v/>
      </c>
    </row>
    <row r="35571" spans="10:10" x14ac:dyDescent="0.35">
      <c r="J35571" s="15" t="str">
        <f t="shared" si="555"/>
        <v/>
      </c>
    </row>
    <row r="35572" spans="10:10" x14ac:dyDescent="0.35">
      <c r="J35572" s="15" t="str">
        <f t="shared" si="555"/>
        <v/>
      </c>
    </row>
    <row r="35573" spans="10:10" x14ac:dyDescent="0.35">
      <c r="J35573" s="15" t="str">
        <f t="shared" si="555"/>
        <v/>
      </c>
    </row>
    <row r="35574" spans="10:10" x14ac:dyDescent="0.35">
      <c r="J35574" s="15" t="str">
        <f t="shared" si="555"/>
        <v/>
      </c>
    </row>
    <row r="35575" spans="10:10" x14ac:dyDescent="0.35">
      <c r="J35575" s="15" t="str">
        <f t="shared" si="555"/>
        <v/>
      </c>
    </row>
    <row r="35576" spans="10:10" x14ac:dyDescent="0.35">
      <c r="J35576" s="15" t="str">
        <f t="shared" si="555"/>
        <v/>
      </c>
    </row>
    <row r="35577" spans="10:10" x14ac:dyDescent="0.35">
      <c r="J35577" s="15" t="str">
        <f t="shared" si="555"/>
        <v/>
      </c>
    </row>
    <row r="35578" spans="10:10" x14ac:dyDescent="0.35">
      <c r="J35578" s="15" t="str">
        <f t="shared" si="555"/>
        <v/>
      </c>
    </row>
    <row r="35579" spans="10:10" x14ac:dyDescent="0.35">
      <c r="J35579" s="15" t="str">
        <f t="shared" si="555"/>
        <v/>
      </c>
    </row>
    <row r="35580" spans="10:10" x14ac:dyDescent="0.35">
      <c r="J35580" s="15" t="str">
        <f t="shared" si="555"/>
        <v/>
      </c>
    </row>
    <row r="35581" spans="10:10" x14ac:dyDescent="0.35">
      <c r="J35581" s="15" t="str">
        <f t="shared" si="555"/>
        <v/>
      </c>
    </row>
    <row r="35582" spans="10:10" x14ac:dyDescent="0.35">
      <c r="J35582" s="15" t="str">
        <f t="shared" si="555"/>
        <v/>
      </c>
    </row>
    <row r="35583" spans="10:10" x14ac:dyDescent="0.35">
      <c r="J35583" s="15" t="str">
        <f t="shared" si="555"/>
        <v/>
      </c>
    </row>
    <row r="35584" spans="10:10" x14ac:dyDescent="0.35">
      <c r="J35584" s="15" t="str">
        <f t="shared" si="555"/>
        <v/>
      </c>
    </row>
    <row r="35585" spans="10:10" x14ac:dyDescent="0.35">
      <c r="J35585" s="15" t="str">
        <f t="shared" si="555"/>
        <v/>
      </c>
    </row>
    <row r="35586" spans="10:10" x14ac:dyDescent="0.35">
      <c r="J35586" s="15" t="str">
        <f t="shared" si="555"/>
        <v/>
      </c>
    </row>
    <row r="35587" spans="10:10" x14ac:dyDescent="0.35">
      <c r="J35587" s="15" t="str">
        <f t="shared" si="555"/>
        <v/>
      </c>
    </row>
    <row r="35588" spans="10:10" x14ac:dyDescent="0.35">
      <c r="J35588" s="15" t="str">
        <f t="shared" ref="J35588:J35651" si="556">IF(I35588="","",3)</f>
        <v/>
      </c>
    </row>
    <row r="35589" spans="10:10" x14ac:dyDescent="0.35">
      <c r="J35589" s="15" t="str">
        <f t="shared" si="556"/>
        <v/>
      </c>
    </row>
    <row r="35590" spans="10:10" x14ac:dyDescent="0.35">
      <c r="J35590" s="15" t="str">
        <f t="shared" si="556"/>
        <v/>
      </c>
    </row>
    <row r="35591" spans="10:10" x14ac:dyDescent="0.35">
      <c r="J35591" s="15" t="str">
        <f t="shared" si="556"/>
        <v/>
      </c>
    </row>
    <row r="35592" spans="10:10" x14ac:dyDescent="0.35">
      <c r="J35592" s="15" t="str">
        <f t="shared" si="556"/>
        <v/>
      </c>
    </row>
    <row r="35593" spans="10:10" x14ac:dyDescent="0.35">
      <c r="J35593" s="15" t="str">
        <f t="shared" si="556"/>
        <v/>
      </c>
    </row>
    <row r="35594" spans="10:10" x14ac:dyDescent="0.35">
      <c r="J35594" s="15" t="str">
        <f t="shared" si="556"/>
        <v/>
      </c>
    </row>
    <row r="35595" spans="10:10" x14ac:dyDescent="0.35">
      <c r="J35595" s="15" t="str">
        <f t="shared" si="556"/>
        <v/>
      </c>
    </row>
    <row r="35596" spans="10:10" x14ac:dyDescent="0.35">
      <c r="J35596" s="15" t="str">
        <f t="shared" si="556"/>
        <v/>
      </c>
    </row>
    <row r="35597" spans="10:10" x14ac:dyDescent="0.35">
      <c r="J35597" s="15" t="str">
        <f t="shared" si="556"/>
        <v/>
      </c>
    </row>
    <row r="35598" spans="10:10" x14ac:dyDescent="0.35">
      <c r="J35598" s="15" t="str">
        <f t="shared" si="556"/>
        <v/>
      </c>
    </row>
    <row r="35599" spans="10:10" x14ac:dyDescent="0.35">
      <c r="J35599" s="15" t="str">
        <f t="shared" si="556"/>
        <v/>
      </c>
    </row>
    <row r="35600" spans="10:10" x14ac:dyDescent="0.35">
      <c r="J35600" s="15" t="str">
        <f t="shared" si="556"/>
        <v/>
      </c>
    </row>
    <row r="35601" spans="10:10" x14ac:dyDescent="0.35">
      <c r="J35601" s="15" t="str">
        <f t="shared" si="556"/>
        <v/>
      </c>
    </row>
    <row r="35602" spans="10:10" x14ac:dyDescent="0.35">
      <c r="J35602" s="15" t="str">
        <f t="shared" si="556"/>
        <v/>
      </c>
    </row>
    <row r="35603" spans="10:10" x14ac:dyDescent="0.35">
      <c r="J35603" s="15" t="str">
        <f t="shared" si="556"/>
        <v/>
      </c>
    </row>
    <row r="35604" spans="10:10" x14ac:dyDescent="0.35">
      <c r="J35604" s="15" t="str">
        <f t="shared" si="556"/>
        <v/>
      </c>
    </row>
    <row r="35605" spans="10:10" x14ac:dyDescent="0.35">
      <c r="J35605" s="15" t="str">
        <f t="shared" si="556"/>
        <v/>
      </c>
    </row>
    <row r="35606" spans="10:10" x14ac:dyDescent="0.35">
      <c r="J35606" s="15" t="str">
        <f t="shared" si="556"/>
        <v/>
      </c>
    </row>
    <row r="35607" spans="10:10" x14ac:dyDescent="0.35">
      <c r="J35607" s="15" t="str">
        <f t="shared" si="556"/>
        <v/>
      </c>
    </row>
    <row r="35608" spans="10:10" x14ac:dyDescent="0.35">
      <c r="J35608" s="15" t="str">
        <f t="shared" si="556"/>
        <v/>
      </c>
    </row>
    <row r="35609" spans="10:10" x14ac:dyDescent="0.35">
      <c r="J35609" s="15" t="str">
        <f t="shared" si="556"/>
        <v/>
      </c>
    </row>
    <row r="35610" spans="10:10" x14ac:dyDescent="0.35">
      <c r="J35610" s="15" t="str">
        <f t="shared" si="556"/>
        <v/>
      </c>
    </row>
    <row r="35611" spans="10:10" x14ac:dyDescent="0.35">
      <c r="J35611" s="15" t="str">
        <f t="shared" si="556"/>
        <v/>
      </c>
    </row>
    <row r="35612" spans="10:10" x14ac:dyDescent="0.35">
      <c r="J35612" s="15" t="str">
        <f t="shared" si="556"/>
        <v/>
      </c>
    </row>
    <row r="35613" spans="10:10" x14ac:dyDescent="0.35">
      <c r="J35613" s="15" t="str">
        <f t="shared" si="556"/>
        <v/>
      </c>
    </row>
    <row r="35614" spans="10:10" x14ac:dyDescent="0.35">
      <c r="J35614" s="15" t="str">
        <f t="shared" si="556"/>
        <v/>
      </c>
    </row>
    <row r="35615" spans="10:10" x14ac:dyDescent="0.35">
      <c r="J35615" s="15" t="str">
        <f t="shared" si="556"/>
        <v/>
      </c>
    </row>
    <row r="35616" spans="10:10" x14ac:dyDescent="0.35">
      <c r="J35616" s="15" t="str">
        <f t="shared" si="556"/>
        <v/>
      </c>
    </row>
    <row r="35617" spans="10:10" x14ac:dyDescent="0.35">
      <c r="J35617" s="15" t="str">
        <f t="shared" si="556"/>
        <v/>
      </c>
    </row>
    <row r="35618" spans="10:10" x14ac:dyDescent="0.35">
      <c r="J35618" s="15" t="str">
        <f t="shared" si="556"/>
        <v/>
      </c>
    </row>
    <row r="35619" spans="10:10" x14ac:dyDescent="0.35">
      <c r="J35619" s="15" t="str">
        <f t="shared" si="556"/>
        <v/>
      </c>
    </row>
    <row r="35620" spans="10:10" x14ac:dyDescent="0.35">
      <c r="J35620" s="15" t="str">
        <f t="shared" si="556"/>
        <v/>
      </c>
    </row>
    <row r="35621" spans="10:10" x14ac:dyDescent="0.35">
      <c r="J35621" s="15" t="str">
        <f t="shared" si="556"/>
        <v/>
      </c>
    </row>
    <row r="35622" spans="10:10" x14ac:dyDescent="0.35">
      <c r="J35622" s="15" t="str">
        <f t="shared" si="556"/>
        <v/>
      </c>
    </row>
    <row r="35623" spans="10:10" x14ac:dyDescent="0.35">
      <c r="J35623" s="15" t="str">
        <f t="shared" si="556"/>
        <v/>
      </c>
    </row>
    <row r="35624" spans="10:10" x14ac:dyDescent="0.35">
      <c r="J35624" s="15" t="str">
        <f t="shared" si="556"/>
        <v/>
      </c>
    </row>
    <row r="35625" spans="10:10" x14ac:dyDescent="0.35">
      <c r="J35625" s="15" t="str">
        <f t="shared" si="556"/>
        <v/>
      </c>
    </row>
    <row r="35626" spans="10:10" x14ac:dyDescent="0.35">
      <c r="J35626" s="15" t="str">
        <f t="shared" si="556"/>
        <v/>
      </c>
    </row>
    <row r="35627" spans="10:10" x14ac:dyDescent="0.35">
      <c r="J35627" s="15" t="str">
        <f t="shared" si="556"/>
        <v/>
      </c>
    </row>
    <row r="35628" spans="10:10" x14ac:dyDescent="0.35">
      <c r="J35628" s="15" t="str">
        <f t="shared" si="556"/>
        <v/>
      </c>
    </row>
    <row r="35629" spans="10:10" x14ac:dyDescent="0.35">
      <c r="J35629" s="15" t="str">
        <f t="shared" si="556"/>
        <v/>
      </c>
    </row>
    <row r="35630" spans="10:10" x14ac:dyDescent="0.35">
      <c r="J35630" s="15" t="str">
        <f t="shared" si="556"/>
        <v/>
      </c>
    </row>
    <row r="35631" spans="10:10" x14ac:dyDescent="0.35">
      <c r="J35631" s="15" t="str">
        <f t="shared" si="556"/>
        <v/>
      </c>
    </row>
    <row r="35632" spans="10:10" x14ac:dyDescent="0.35">
      <c r="J35632" s="15" t="str">
        <f t="shared" si="556"/>
        <v/>
      </c>
    </row>
    <row r="35633" spans="10:10" x14ac:dyDescent="0.35">
      <c r="J35633" s="15" t="str">
        <f t="shared" si="556"/>
        <v/>
      </c>
    </row>
    <row r="35634" spans="10:10" x14ac:dyDescent="0.35">
      <c r="J35634" s="15" t="str">
        <f t="shared" si="556"/>
        <v/>
      </c>
    </row>
    <row r="35635" spans="10:10" x14ac:dyDescent="0.35">
      <c r="J35635" s="15" t="str">
        <f t="shared" si="556"/>
        <v/>
      </c>
    </row>
    <row r="35636" spans="10:10" x14ac:dyDescent="0.35">
      <c r="J35636" s="15" t="str">
        <f t="shared" si="556"/>
        <v/>
      </c>
    </row>
    <row r="35637" spans="10:10" x14ac:dyDescent="0.35">
      <c r="J35637" s="15" t="str">
        <f t="shared" si="556"/>
        <v/>
      </c>
    </row>
    <row r="35638" spans="10:10" x14ac:dyDescent="0.35">
      <c r="J35638" s="15" t="str">
        <f t="shared" si="556"/>
        <v/>
      </c>
    </row>
    <row r="35639" spans="10:10" x14ac:dyDescent="0.35">
      <c r="J35639" s="15" t="str">
        <f t="shared" si="556"/>
        <v/>
      </c>
    </row>
    <row r="35640" spans="10:10" x14ac:dyDescent="0.35">
      <c r="J35640" s="15" t="str">
        <f t="shared" si="556"/>
        <v/>
      </c>
    </row>
    <row r="35641" spans="10:10" x14ac:dyDescent="0.35">
      <c r="J35641" s="15" t="str">
        <f t="shared" si="556"/>
        <v/>
      </c>
    </row>
    <row r="35642" spans="10:10" x14ac:dyDescent="0.35">
      <c r="J35642" s="15" t="str">
        <f t="shared" si="556"/>
        <v/>
      </c>
    </row>
    <row r="35643" spans="10:10" x14ac:dyDescent="0.35">
      <c r="J35643" s="15" t="str">
        <f t="shared" si="556"/>
        <v/>
      </c>
    </row>
    <row r="35644" spans="10:10" x14ac:dyDescent="0.35">
      <c r="J35644" s="15" t="str">
        <f t="shared" si="556"/>
        <v/>
      </c>
    </row>
    <row r="35645" spans="10:10" x14ac:dyDescent="0.35">
      <c r="J35645" s="15" t="str">
        <f t="shared" si="556"/>
        <v/>
      </c>
    </row>
    <row r="35646" spans="10:10" x14ac:dyDescent="0.35">
      <c r="J35646" s="15" t="str">
        <f t="shared" si="556"/>
        <v/>
      </c>
    </row>
    <row r="35647" spans="10:10" x14ac:dyDescent="0.35">
      <c r="J35647" s="15" t="str">
        <f t="shared" si="556"/>
        <v/>
      </c>
    </row>
    <row r="35648" spans="10:10" x14ac:dyDescent="0.35">
      <c r="J35648" s="15" t="str">
        <f t="shared" si="556"/>
        <v/>
      </c>
    </row>
    <row r="35649" spans="10:10" x14ac:dyDescent="0.35">
      <c r="J35649" s="15" t="str">
        <f t="shared" si="556"/>
        <v/>
      </c>
    </row>
    <row r="35650" spans="10:10" x14ac:dyDescent="0.35">
      <c r="J35650" s="15" t="str">
        <f t="shared" si="556"/>
        <v/>
      </c>
    </row>
    <row r="35651" spans="10:10" x14ac:dyDescent="0.35">
      <c r="J35651" s="15" t="str">
        <f t="shared" si="556"/>
        <v/>
      </c>
    </row>
    <row r="35652" spans="10:10" x14ac:dyDescent="0.35">
      <c r="J35652" s="15" t="str">
        <f t="shared" ref="J35652:J35715" si="557">IF(I35652="","",3)</f>
        <v/>
      </c>
    </row>
    <row r="35653" spans="10:10" x14ac:dyDescent="0.35">
      <c r="J35653" s="15" t="str">
        <f t="shared" si="557"/>
        <v/>
      </c>
    </row>
    <row r="35654" spans="10:10" x14ac:dyDescent="0.35">
      <c r="J35654" s="15" t="str">
        <f t="shared" si="557"/>
        <v/>
      </c>
    </row>
    <row r="35655" spans="10:10" x14ac:dyDescent="0.35">
      <c r="J35655" s="15" t="str">
        <f t="shared" si="557"/>
        <v/>
      </c>
    </row>
    <row r="35656" spans="10:10" x14ac:dyDescent="0.35">
      <c r="J35656" s="15" t="str">
        <f t="shared" si="557"/>
        <v/>
      </c>
    </row>
    <row r="35657" spans="10:10" x14ac:dyDescent="0.35">
      <c r="J35657" s="15" t="str">
        <f t="shared" si="557"/>
        <v/>
      </c>
    </row>
    <row r="35658" spans="10:10" x14ac:dyDescent="0.35">
      <c r="J35658" s="15" t="str">
        <f t="shared" si="557"/>
        <v/>
      </c>
    </row>
    <row r="35659" spans="10:10" x14ac:dyDescent="0.35">
      <c r="J35659" s="15" t="str">
        <f t="shared" si="557"/>
        <v/>
      </c>
    </row>
    <row r="35660" spans="10:10" x14ac:dyDescent="0.35">
      <c r="J35660" s="15" t="str">
        <f t="shared" si="557"/>
        <v/>
      </c>
    </row>
    <row r="35661" spans="10:10" x14ac:dyDescent="0.35">
      <c r="J35661" s="15" t="str">
        <f t="shared" si="557"/>
        <v/>
      </c>
    </row>
    <row r="35662" spans="10:10" x14ac:dyDescent="0.35">
      <c r="J35662" s="15" t="str">
        <f t="shared" si="557"/>
        <v/>
      </c>
    </row>
    <row r="35663" spans="10:10" x14ac:dyDescent="0.35">
      <c r="J35663" s="15" t="str">
        <f t="shared" si="557"/>
        <v/>
      </c>
    </row>
    <row r="35664" spans="10:10" x14ac:dyDescent="0.35">
      <c r="J35664" s="15" t="str">
        <f t="shared" si="557"/>
        <v/>
      </c>
    </row>
    <row r="35665" spans="10:10" x14ac:dyDescent="0.35">
      <c r="J35665" s="15" t="str">
        <f t="shared" si="557"/>
        <v/>
      </c>
    </row>
    <row r="35666" spans="10:10" x14ac:dyDescent="0.35">
      <c r="J35666" s="15" t="str">
        <f t="shared" si="557"/>
        <v/>
      </c>
    </row>
    <row r="35667" spans="10:10" x14ac:dyDescent="0.35">
      <c r="J35667" s="15" t="str">
        <f t="shared" si="557"/>
        <v/>
      </c>
    </row>
    <row r="35668" spans="10:10" x14ac:dyDescent="0.35">
      <c r="J35668" s="15" t="str">
        <f t="shared" si="557"/>
        <v/>
      </c>
    </row>
    <row r="35669" spans="10:10" x14ac:dyDescent="0.35">
      <c r="J35669" s="15" t="str">
        <f t="shared" si="557"/>
        <v/>
      </c>
    </row>
    <row r="35670" spans="10:10" x14ac:dyDescent="0.35">
      <c r="J35670" s="15" t="str">
        <f t="shared" si="557"/>
        <v/>
      </c>
    </row>
    <row r="35671" spans="10:10" x14ac:dyDescent="0.35">
      <c r="J35671" s="15" t="str">
        <f t="shared" si="557"/>
        <v/>
      </c>
    </row>
    <row r="35672" spans="10:10" x14ac:dyDescent="0.35">
      <c r="J35672" s="15" t="str">
        <f t="shared" si="557"/>
        <v/>
      </c>
    </row>
    <row r="35673" spans="10:10" x14ac:dyDescent="0.35">
      <c r="J35673" s="15" t="str">
        <f t="shared" si="557"/>
        <v/>
      </c>
    </row>
    <row r="35674" spans="10:10" x14ac:dyDescent="0.35">
      <c r="J35674" s="15" t="str">
        <f t="shared" si="557"/>
        <v/>
      </c>
    </row>
    <row r="35675" spans="10:10" x14ac:dyDescent="0.35">
      <c r="J35675" s="15" t="str">
        <f t="shared" si="557"/>
        <v/>
      </c>
    </row>
    <row r="35676" spans="10:10" x14ac:dyDescent="0.35">
      <c r="J35676" s="15" t="str">
        <f t="shared" si="557"/>
        <v/>
      </c>
    </row>
    <row r="35677" spans="10:10" x14ac:dyDescent="0.35">
      <c r="J35677" s="15" t="str">
        <f t="shared" si="557"/>
        <v/>
      </c>
    </row>
    <row r="35678" spans="10:10" x14ac:dyDescent="0.35">
      <c r="J35678" s="15" t="str">
        <f t="shared" si="557"/>
        <v/>
      </c>
    </row>
    <row r="35679" spans="10:10" x14ac:dyDescent="0.35">
      <c r="J35679" s="15" t="str">
        <f t="shared" si="557"/>
        <v/>
      </c>
    </row>
    <row r="35680" spans="10:10" x14ac:dyDescent="0.35">
      <c r="J35680" s="15" t="str">
        <f t="shared" si="557"/>
        <v/>
      </c>
    </row>
    <row r="35681" spans="10:10" x14ac:dyDescent="0.35">
      <c r="J35681" s="15" t="str">
        <f t="shared" si="557"/>
        <v/>
      </c>
    </row>
    <row r="35682" spans="10:10" x14ac:dyDescent="0.35">
      <c r="J35682" s="15" t="str">
        <f t="shared" si="557"/>
        <v/>
      </c>
    </row>
    <row r="35683" spans="10:10" x14ac:dyDescent="0.35">
      <c r="J35683" s="15" t="str">
        <f t="shared" si="557"/>
        <v/>
      </c>
    </row>
    <row r="35684" spans="10:10" x14ac:dyDescent="0.35">
      <c r="J35684" s="15" t="str">
        <f t="shared" si="557"/>
        <v/>
      </c>
    </row>
    <row r="35685" spans="10:10" x14ac:dyDescent="0.35">
      <c r="J35685" s="15" t="str">
        <f t="shared" si="557"/>
        <v/>
      </c>
    </row>
    <row r="35686" spans="10:10" x14ac:dyDescent="0.35">
      <c r="J35686" s="15" t="str">
        <f t="shared" si="557"/>
        <v/>
      </c>
    </row>
    <row r="35687" spans="10:10" x14ac:dyDescent="0.35">
      <c r="J35687" s="15" t="str">
        <f t="shared" si="557"/>
        <v/>
      </c>
    </row>
    <row r="35688" spans="10:10" x14ac:dyDescent="0.35">
      <c r="J35688" s="15" t="str">
        <f t="shared" si="557"/>
        <v/>
      </c>
    </row>
    <row r="35689" spans="10:10" x14ac:dyDescent="0.35">
      <c r="J35689" s="15" t="str">
        <f t="shared" si="557"/>
        <v/>
      </c>
    </row>
    <row r="35690" spans="10:10" x14ac:dyDescent="0.35">
      <c r="J35690" s="15" t="str">
        <f t="shared" si="557"/>
        <v/>
      </c>
    </row>
    <row r="35691" spans="10:10" x14ac:dyDescent="0.35">
      <c r="J35691" s="15" t="str">
        <f t="shared" si="557"/>
        <v/>
      </c>
    </row>
    <row r="35692" spans="10:10" x14ac:dyDescent="0.35">
      <c r="J35692" s="15" t="str">
        <f t="shared" si="557"/>
        <v/>
      </c>
    </row>
    <row r="35693" spans="10:10" x14ac:dyDescent="0.35">
      <c r="J35693" s="15" t="str">
        <f t="shared" si="557"/>
        <v/>
      </c>
    </row>
    <row r="35694" spans="10:10" x14ac:dyDescent="0.35">
      <c r="J35694" s="15" t="str">
        <f t="shared" si="557"/>
        <v/>
      </c>
    </row>
    <row r="35695" spans="10:10" x14ac:dyDescent="0.35">
      <c r="J35695" s="15" t="str">
        <f t="shared" si="557"/>
        <v/>
      </c>
    </row>
    <row r="35696" spans="10:10" x14ac:dyDescent="0.35">
      <c r="J35696" s="15" t="str">
        <f t="shared" si="557"/>
        <v/>
      </c>
    </row>
    <row r="35697" spans="10:10" x14ac:dyDescent="0.35">
      <c r="J35697" s="15" t="str">
        <f t="shared" si="557"/>
        <v/>
      </c>
    </row>
    <row r="35698" spans="10:10" x14ac:dyDescent="0.35">
      <c r="J35698" s="15" t="str">
        <f t="shared" si="557"/>
        <v/>
      </c>
    </row>
    <row r="35699" spans="10:10" x14ac:dyDescent="0.35">
      <c r="J35699" s="15" t="str">
        <f t="shared" si="557"/>
        <v/>
      </c>
    </row>
    <row r="35700" spans="10:10" x14ac:dyDescent="0.35">
      <c r="J35700" s="15" t="str">
        <f t="shared" si="557"/>
        <v/>
      </c>
    </row>
    <row r="35701" spans="10:10" x14ac:dyDescent="0.35">
      <c r="J35701" s="15" t="str">
        <f t="shared" si="557"/>
        <v/>
      </c>
    </row>
    <row r="35702" spans="10:10" x14ac:dyDescent="0.35">
      <c r="J35702" s="15" t="str">
        <f t="shared" si="557"/>
        <v/>
      </c>
    </row>
    <row r="35703" spans="10:10" x14ac:dyDescent="0.35">
      <c r="J35703" s="15" t="str">
        <f t="shared" si="557"/>
        <v/>
      </c>
    </row>
    <row r="35704" spans="10:10" x14ac:dyDescent="0.35">
      <c r="J35704" s="15" t="str">
        <f t="shared" si="557"/>
        <v/>
      </c>
    </row>
    <row r="35705" spans="10:10" x14ac:dyDescent="0.35">
      <c r="J35705" s="15" t="str">
        <f t="shared" si="557"/>
        <v/>
      </c>
    </row>
    <row r="35706" spans="10:10" x14ac:dyDescent="0.35">
      <c r="J35706" s="15" t="str">
        <f t="shared" si="557"/>
        <v/>
      </c>
    </row>
    <row r="35707" spans="10:10" x14ac:dyDescent="0.35">
      <c r="J35707" s="15" t="str">
        <f t="shared" si="557"/>
        <v/>
      </c>
    </row>
    <row r="35708" spans="10:10" x14ac:dyDescent="0.35">
      <c r="J35708" s="15" t="str">
        <f t="shared" si="557"/>
        <v/>
      </c>
    </row>
    <row r="35709" spans="10:10" x14ac:dyDescent="0.35">
      <c r="J35709" s="15" t="str">
        <f t="shared" si="557"/>
        <v/>
      </c>
    </row>
    <row r="35710" spans="10:10" x14ac:dyDescent="0.35">
      <c r="J35710" s="15" t="str">
        <f t="shared" si="557"/>
        <v/>
      </c>
    </row>
    <row r="35711" spans="10:10" x14ac:dyDescent="0.35">
      <c r="J35711" s="15" t="str">
        <f t="shared" si="557"/>
        <v/>
      </c>
    </row>
    <row r="35712" spans="10:10" x14ac:dyDescent="0.35">
      <c r="J35712" s="15" t="str">
        <f t="shared" si="557"/>
        <v/>
      </c>
    </row>
    <row r="35713" spans="10:10" x14ac:dyDescent="0.35">
      <c r="J35713" s="15" t="str">
        <f t="shared" si="557"/>
        <v/>
      </c>
    </row>
    <row r="35714" spans="10:10" x14ac:dyDescent="0.35">
      <c r="J35714" s="15" t="str">
        <f t="shared" si="557"/>
        <v/>
      </c>
    </row>
    <row r="35715" spans="10:10" x14ac:dyDescent="0.35">
      <c r="J35715" s="15" t="str">
        <f t="shared" si="557"/>
        <v/>
      </c>
    </row>
    <row r="35716" spans="10:10" x14ac:dyDescent="0.35">
      <c r="J35716" s="15" t="str">
        <f t="shared" ref="J35716:J35779" si="558">IF(I35716="","",3)</f>
        <v/>
      </c>
    </row>
    <row r="35717" spans="10:10" x14ac:dyDescent="0.35">
      <c r="J35717" s="15" t="str">
        <f t="shared" si="558"/>
        <v/>
      </c>
    </row>
    <row r="35718" spans="10:10" x14ac:dyDescent="0.35">
      <c r="J35718" s="15" t="str">
        <f t="shared" si="558"/>
        <v/>
      </c>
    </row>
    <row r="35719" spans="10:10" x14ac:dyDescent="0.35">
      <c r="J35719" s="15" t="str">
        <f t="shared" si="558"/>
        <v/>
      </c>
    </row>
    <row r="35720" spans="10:10" x14ac:dyDescent="0.35">
      <c r="J35720" s="15" t="str">
        <f t="shared" si="558"/>
        <v/>
      </c>
    </row>
    <row r="35721" spans="10:10" x14ac:dyDescent="0.35">
      <c r="J35721" s="15" t="str">
        <f t="shared" si="558"/>
        <v/>
      </c>
    </row>
    <row r="35722" spans="10:10" x14ac:dyDescent="0.35">
      <c r="J35722" s="15" t="str">
        <f t="shared" si="558"/>
        <v/>
      </c>
    </row>
    <row r="35723" spans="10:10" x14ac:dyDescent="0.35">
      <c r="J35723" s="15" t="str">
        <f t="shared" si="558"/>
        <v/>
      </c>
    </row>
    <row r="35724" spans="10:10" x14ac:dyDescent="0.35">
      <c r="J35724" s="15" t="str">
        <f t="shared" si="558"/>
        <v/>
      </c>
    </row>
    <row r="35725" spans="10:10" x14ac:dyDescent="0.35">
      <c r="J35725" s="15" t="str">
        <f t="shared" si="558"/>
        <v/>
      </c>
    </row>
    <row r="35726" spans="10:10" x14ac:dyDescent="0.35">
      <c r="J35726" s="15" t="str">
        <f t="shared" si="558"/>
        <v/>
      </c>
    </row>
    <row r="35727" spans="10:10" x14ac:dyDescent="0.35">
      <c r="J35727" s="15" t="str">
        <f t="shared" si="558"/>
        <v/>
      </c>
    </row>
    <row r="35728" spans="10:10" x14ac:dyDescent="0.35">
      <c r="J35728" s="15" t="str">
        <f t="shared" si="558"/>
        <v/>
      </c>
    </row>
    <row r="35729" spans="10:10" x14ac:dyDescent="0.35">
      <c r="J35729" s="15" t="str">
        <f t="shared" si="558"/>
        <v/>
      </c>
    </row>
    <row r="35730" spans="10:10" x14ac:dyDescent="0.35">
      <c r="J35730" s="15" t="str">
        <f t="shared" si="558"/>
        <v/>
      </c>
    </row>
    <row r="35731" spans="10:10" x14ac:dyDescent="0.35">
      <c r="J35731" s="15" t="str">
        <f t="shared" si="558"/>
        <v/>
      </c>
    </row>
    <row r="35732" spans="10:10" x14ac:dyDescent="0.35">
      <c r="J35732" s="15" t="str">
        <f t="shared" si="558"/>
        <v/>
      </c>
    </row>
    <row r="35733" spans="10:10" x14ac:dyDescent="0.35">
      <c r="J35733" s="15" t="str">
        <f t="shared" si="558"/>
        <v/>
      </c>
    </row>
    <row r="35734" spans="10:10" x14ac:dyDescent="0.35">
      <c r="J35734" s="15" t="str">
        <f t="shared" si="558"/>
        <v/>
      </c>
    </row>
    <row r="35735" spans="10:10" x14ac:dyDescent="0.35">
      <c r="J35735" s="15" t="str">
        <f t="shared" si="558"/>
        <v/>
      </c>
    </row>
    <row r="35736" spans="10:10" x14ac:dyDescent="0.35">
      <c r="J35736" s="15" t="str">
        <f t="shared" si="558"/>
        <v/>
      </c>
    </row>
    <row r="35737" spans="10:10" x14ac:dyDescent="0.35">
      <c r="J35737" s="15" t="str">
        <f t="shared" si="558"/>
        <v/>
      </c>
    </row>
    <row r="35738" spans="10:10" x14ac:dyDescent="0.35">
      <c r="J35738" s="15" t="str">
        <f t="shared" si="558"/>
        <v/>
      </c>
    </row>
    <row r="35739" spans="10:10" x14ac:dyDescent="0.35">
      <c r="J35739" s="15" t="str">
        <f t="shared" si="558"/>
        <v/>
      </c>
    </row>
    <row r="35740" spans="10:10" x14ac:dyDescent="0.35">
      <c r="J35740" s="15" t="str">
        <f t="shared" si="558"/>
        <v/>
      </c>
    </row>
    <row r="35741" spans="10:10" x14ac:dyDescent="0.35">
      <c r="J35741" s="15" t="str">
        <f t="shared" si="558"/>
        <v/>
      </c>
    </row>
    <row r="35742" spans="10:10" x14ac:dyDescent="0.35">
      <c r="J35742" s="15" t="str">
        <f t="shared" si="558"/>
        <v/>
      </c>
    </row>
    <row r="35743" spans="10:10" x14ac:dyDescent="0.35">
      <c r="J35743" s="15" t="str">
        <f t="shared" si="558"/>
        <v/>
      </c>
    </row>
    <row r="35744" spans="10:10" x14ac:dyDescent="0.35">
      <c r="J35744" s="15" t="str">
        <f t="shared" si="558"/>
        <v/>
      </c>
    </row>
    <row r="35745" spans="10:10" x14ac:dyDescent="0.35">
      <c r="J35745" s="15" t="str">
        <f t="shared" si="558"/>
        <v/>
      </c>
    </row>
    <row r="35746" spans="10:10" x14ac:dyDescent="0.35">
      <c r="J35746" s="15" t="str">
        <f t="shared" si="558"/>
        <v/>
      </c>
    </row>
    <row r="35747" spans="10:10" x14ac:dyDescent="0.35">
      <c r="J35747" s="15" t="str">
        <f t="shared" si="558"/>
        <v/>
      </c>
    </row>
    <row r="35748" spans="10:10" x14ac:dyDescent="0.35">
      <c r="J35748" s="15" t="str">
        <f t="shared" si="558"/>
        <v/>
      </c>
    </row>
    <row r="35749" spans="10:10" x14ac:dyDescent="0.35">
      <c r="J35749" s="15" t="str">
        <f t="shared" si="558"/>
        <v/>
      </c>
    </row>
    <row r="35750" spans="10:10" x14ac:dyDescent="0.35">
      <c r="J35750" s="15" t="str">
        <f t="shared" si="558"/>
        <v/>
      </c>
    </row>
    <row r="35751" spans="10:10" x14ac:dyDescent="0.35">
      <c r="J35751" s="15" t="str">
        <f t="shared" si="558"/>
        <v/>
      </c>
    </row>
    <row r="35752" spans="10:10" x14ac:dyDescent="0.35">
      <c r="J35752" s="15" t="str">
        <f t="shared" si="558"/>
        <v/>
      </c>
    </row>
    <row r="35753" spans="10:10" x14ac:dyDescent="0.35">
      <c r="J35753" s="15" t="str">
        <f t="shared" si="558"/>
        <v/>
      </c>
    </row>
    <row r="35754" spans="10:10" x14ac:dyDescent="0.35">
      <c r="J35754" s="15" t="str">
        <f t="shared" si="558"/>
        <v/>
      </c>
    </row>
    <row r="35755" spans="10:10" x14ac:dyDescent="0.35">
      <c r="J35755" s="15" t="str">
        <f t="shared" si="558"/>
        <v/>
      </c>
    </row>
    <row r="35756" spans="10:10" x14ac:dyDescent="0.35">
      <c r="J35756" s="15" t="str">
        <f t="shared" si="558"/>
        <v/>
      </c>
    </row>
    <row r="35757" spans="10:10" x14ac:dyDescent="0.35">
      <c r="J35757" s="15" t="str">
        <f t="shared" si="558"/>
        <v/>
      </c>
    </row>
    <row r="35758" spans="10:10" x14ac:dyDescent="0.35">
      <c r="J35758" s="15" t="str">
        <f t="shared" si="558"/>
        <v/>
      </c>
    </row>
    <row r="35759" spans="10:10" x14ac:dyDescent="0.35">
      <c r="J35759" s="15" t="str">
        <f t="shared" si="558"/>
        <v/>
      </c>
    </row>
    <row r="35760" spans="10:10" x14ac:dyDescent="0.35">
      <c r="J35760" s="15" t="str">
        <f t="shared" si="558"/>
        <v/>
      </c>
    </row>
    <row r="35761" spans="10:10" x14ac:dyDescent="0.35">
      <c r="J35761" s="15" t="str">
        <f t="shared" si="558"/>
        <v/>
      </c>
    </row>
    <row r="35762" spans="10:10" x14ac:dyDescent="0.35">
      <c r="J35762" s="15" t="str">
        <f t="shared" si="558"/>
        <v/>
      </c>
    </row>
    <row r="35763" spans="10:10" x14ac:dyDescent="0.35">
      <c r="J35763" s="15" t="str">
        <f t="shared" si="558"/>
        <v/>
      </c>
    </row>
    <row r="35764" spans="10:10" x14ac:dyDescent="0.35">
      <c r="J35764" s="15" t="str">
        <f t="shared" si="558"/>
        <v/>
      </c>
    </row>
    <row r="35765" spans="10:10" x14ac:dyDescent="0.35">
      <c r="J35765" s="15" t="str">
        <f t="shared" si="558"/>
        <v/>
      </c>
    </row>
    <row r="35766" spans="10:10" x14ac:dyDescent="0.35">
      <c r="J35766" s="15" t="str">
        <f t="shared" si="558"/>
        <v/>
      </c>
    </row>
    <row r="35767" spans="10:10" x14ac:dyDescent="0.35">
      <c r="J35767" s="15" t="str">
        <f t="shared" si="558"/>
        <v/>
      </c>
    </row>
    <row r="35768" spans="10:10" x14ac:dyDescent="0.35">
      <c r="J35768" s="15" t="str">
        <f t="shared" si="558"/>
        <v/>
      </c>
    </row>
    <row r="35769" spans="10:10" x14ac:dyDescent="0.35">
      <c r="J35769" s="15" t="str">
        <f t="shared" si="558"/>
        <v/>
      </c>
    </row>
    <row r="35770" spans="10:10" x14ac:dyDescent="0.35">
      <c r="J35770" s="15" t="str">
        <f t="shared" si="558"/>
        <v/>
      </c>
    </row>
    <row r="35771" spans="10:10" x14ac:dyDescent="0.35">
      <c r="J35771" s="15" t="str">
        <f t="shared" si="558"/>
        <v/>
      </c>
    </row>
    <row r="35772" spans="10:10" x14ac:dyDescent="0.35">
      <c r="J35772" s="15" t="str">
        <f t="shared" si="558"/>
        <v/>
      </c>
    </row>
    <row r="35773" spans="10:10" x14ac:dyDescent="0.35">
      <c r="J35773" s="15" t="str">
        <f t="shared" si="558"/>
        <v/>
      </c>
    </row>
    <row r="35774" spans="10:10" x14ac:dyDescent="0.35">
      <c r="J35774" s="15" t="str">
        <f t="shared" si="558"/>
        <v/>
      </c>
    </row>
    <row r="35775" spans="10:10" x14ac:dyDescent="0.35">
      <c r="J35775" s="15" t="str">
        <f t="shared" si="558"/>
        <v/>
      </c>
    </row>
    <row r="35776" spans="10:10" x14ac:dyDescent="0.35">
      <c r="J35776" s="15" t="str">
        <f t="shared" si="558"/>
        <v/>
      </c>
    </row>
    <row r="35777" spans="10:10" x14ac:dyDescent="0.35">
      <c r="J35777" s="15" t="str">
        <f t="shared" si="558"/>
        <v/>
      </c>
    </row>
    <row r="35778" spans="10:10" x14ac:dyDescent="0.35">
      <c r="J35778" s="15" t="str">
        <f t="shared" si="558"/>
        <v/>
      </c>
    </row>
    <row r="35779" spans="10:10" x14ac:dyDescent="0.35">
      <c r="J35779" s="15" t="str">
        <f t="shared" si="558"/>
        <v/>
      </c>
    </row>
    <row r="35780" spans="10:10" x14ac:dyDescent="0.35">
      <c r="J35780" s="15" t="str">
        <f t="shared" ref="J35780:J35843" si="559">IF(I35780="","",3)</f>
        <v/>
      </c>
    </row>
    <row r="35781" spans="10:10" x14ac:dyDescent="0.35">
      <c r="J35781" s="15" t="str">
        <f t="shared" si="559"/>
        <v/>
      </c>
    </row>
    <row r="35782" spans="10:10" x14ac:dyDescent="0.35">
      <c r="J35782" s="15" t="str">
        <f t="shared" si="559"/>
        <v/>
      </c>
    </row>
    <row r="35783" spans="10:10" x14ac:dyDescent="0.35">
      <c r="J35783" s="15" t="str">
        <f t="shared" si="559"/>
        <v/>
      </c>
    </row>
    <row r="35784" spans="10:10" x14ac:dyDescent="0.35">
      <c r="J35784" s="15" t="str">
        <f t="shared" si="559"/>
        <v/>
      </c>
    </row>
    <row r="35785" spans="10:10" x14ac:dyDescent="0.35">
      <c r="J35785" s="15" t="str">
        <f t="shared" si="559"/>
        <v/>
      </c>
    </row>
    <row r="35786" spans="10:10" x14ac:dyDescent="0.35">
      <c r="J35786" s="15" t="str">
        <f t="shared" si="559"/>
        <v/>
      </c>
    </row>
    <row r="35787" spans="10:10" x14ac:dyDescent="0.35">
      <c r="J35787" s="15" t="str">
        <f t="shared" si="559"/>
        <v/>
      </c>
    </row>
    <row r="35788" spans="10:10" x14ac:dyDescent="0.35">
      <c r="J35788" s="15" t="str">
        <f t="shared" si="559"/>
        <v/>
      </c>
    </row>
    <row r="35789" spans="10:10" x14ac:dyDescent="0.35">
      <c r="J35789" s="15" t="str">
        <f t="shared" si="559"/>
        <v/>
      </c>
    </row>
    <row r="35790" spans="10:10" x14ac:dyDescent="0.35">
      <c r="J35790" s="15" t="str">
        <f t="shared" si="559"/>
        <v/>
      </c>
    </row>
    <row r="35791" spans="10:10" x14ac:dyDescent="0.35">
      <c r="J35791" s="15" t="str">
        <f t="shared" si="559"/>
        <v/>
      </c>
    </row>
    <row r="35792" spans="10:10" x14ac:dyDescent="0.35">
      <c r="J35792" s="15" t="str">
        <f t="shared" si="559"/>
        <v/>
      </c>
    </row>
    <row r="35793" spans="10:10" x14ac:dyDescent="0.35">
      <c r="J35793" s="15" t="str">
        <f t="shared" si="559"/>
        <v/>
      </c>
    </row>
    <row r="35794" spans="10:10" x14ac:dyDescent="0.35">
      <c r="J35794" s="15" t="str">
        <f t="shared" si="559"/>
        <v/>
      </c>
    </row>
    <row r="35795" spans="10:10" x14ac:dyDescent="0.35">
      <c r="J35795" s="15" t="str">
        <f t="shared" si="559"/>
        <v/>
      </c>
    </row>
    <row r="35796" spans="10:10" x14ac:dyDescent="0.35">
      <c r="J35796" s="15" t="str">
        <f t="shared" si="559"/>
        <v/>
      </c>
    </row>
    <row r="35797" spans="10:10" x14ac:dyDescent="0.35">
      <c r="J35797" s="15" t="str">
        <f t="shared" si="559"/>
        <v/>
      </c>
    </row>
    <row r="35798" spans="10:10" x14ac:dyDescent="0.35">
      <c r="J35798" s="15" t="str">
        <f t="shared" si="559"/>
        <v/>
      </c>
    </row>
    <row r="35799" spans="10:10" x14ac:dyDescent="0.35">
      <c r="J35799" s="15" t="str">
        <f t="shared" si="559"/>
        <v/>
      </c>
    </row>
    <row r="35800" spans="10:10" x14ac:dyDescent="0.35">
      <c r="J35800" s="15" t="str">
        <f t="shared" si="559"/>
        <v/>
      </c>
    </row>
    <row r="35801" spans="10:10" x14ac:dyDescent="0.35">
      <c r="J35801" s="15" t="str">
        <f t="shared" si="559"/>
        <v/>
      </c>
    </row>
    <row r="35802" spans="10:10" x14ac:dyDescent="0.35">
      <c r="J35802" s="15" t="str">
        <f t="shared" si="559"/>
        <v/>
      </c>
    </row>
    <row r="35803" spans="10:10" x14ac:dyDescent="0.35">
      <c r="J35803" s="15" t="str">
        <f t="shared" si="559"/>
        <v/>
      </c>
    </row>
    <row r="35804" spans="10:10" x14ac:dyDescent="0.35">
      <c r="J35804" s="15" t="str">
        <f t="shared" si="559"/>
        <v/>
      </c>
    </row>
    <row r="35805" spans="10:10" x14ac:dyDescent="0.35">
      <c r="J35805" s="15" t="str">
        <f t="shared" si="559"/>
        <v/>
      </c>
    </row>
    <row r="35806" spans="10:10" x14ac:dyDescent="0.35">
      <c r="J35806" s="15" t="str">
        <f t="shared" si="559"/>
        <v/>
      </c>
    </row>
    <row r="35807" spans="10:10" x14ac:dyDescent="0.35">
      <c r="J35807" s="15" t="str">
        <f t="shared" si="559"/>
        <v/>
      </c>
    </row>
    <row r="35808" spans="10:10" x14ac:dyDescent="0.35">
      <c r="J35808" s="15" t="str">
        <f t="shared" si="559"/>
        <v/>
      </c>
    </row>
    <row r="35809" spans="10:10" x14ac:dyDescent="0.35">
      <c r="J35809" s="15" t="str">
        <f t="shared" si="559"/>
        <v/>
      </c>
    </row>
    <row r="35810" spans="10:10" x14ac:dyDescent="0.35">
      <c r="J35810" s="15" t="str">
        <f t="shared" si="559"/>
        <v/>
      </c>
    </row>
    <row r="35811" spans="10:10" x14ac:dyDescent="0.35">
      <c r="J35811" s="15" t="str">
        <f t="shared" si="559"/>
        <v/>
      </c>
    </row>
    <row r="35812" spans="10:10" x14ac:dyDescent="0.35">
      <c r="J35812" s="15" t="str">
        <f t="shared" si="559"/>
        <v/>
      </c>
    </row>
    <row r="35813" spans="10:10" x14ac:dyDescent="0.35">
      <c r="J35813" s="15" t="str">
        <f t="shared" si="559"/>
        <v/>
      </c>
    </row>
    <row r="35814" spans="10:10" x14ac:dyDescent="0.35">
      <c r="J35814" s="15" t="str">
        <f t="shared" si="559"/>
        <v/>
      </c>
    </row>
    <row r="35815" spans="10:10" x14ac:dyDescent="0.35">
      <c r="J35815" s="15" t="str">
        <f t="shared" si="559"/>
        <v/>
      </c>
    </row>
    <row r="35816" spans="10:10" x14ac:dyDescent="0.35">
      <c r="J35816" s="15" t="str">
        <f t="shared" si="559"/>
        <v/>
      </c>
    </row>
    <row r="35817" spans="10:10" x14ac:dyDescent="0.35">
      <c r="J35817" s="15" t="str">
        <f t="shared" si="559"/>
        <v/>
      </c>
    </row>
    <row r="35818" spans="10:10" x14ac:dyDescent="0.35">
      <c r="J35818" s="15" t="str">
        <f t="shared" si="559"/>
        <v/>
      </c>
    </row>
    <row r="35819" spans="10:10" x14ac:dyDescent="0.35">
      <c r="J35819" s="15" t="str">
        <f t="shared" si="559"/>
        <v/>
      </c>
    </row>
    <row r="35820" spans="10:10" x14ac:dyDescent="0.35">
      <c r="J35820" s="15" t="str">
        <f t="shared" si="559"/>
        <v/>
      </c>
    </row>
    <row r="35821" spans="10:10" x14ac:dyDescent="0.35">
      <c r="J35821" s="15" t="str">
        <f t="shared" si="559"/>
        <v/>
      </c>
    </row>
    <row r="35822" spans="10:10" x14ac:dyDescent="0.35">
      <c r="J35822" s="15" t="str">
        <f t="shared" si="559"/>
        <v/>
      </c>
    </row>
    <row r="35823" spans="10:10" x14ac:dyDescent="0.35">
      <c r="J35823" s="15" t="str">
        <f t="shared" si="559"/>
        <v/>
      </c>
    </row>
    <row r="35824" spans="10:10" x14ac:dyDescent="0.35">
      <c r="J35824" s="15" t="str">
        <f t="shared" si="559"/>
        <v/>
      </c>
    </row>
    <row r="35825" spans="10:10" x14ac:dyDescent="0.35">
      <c r="J35825" s="15" t="str">
        <f t="shared" si="559"/>
        <v/>
      </c>
    </row>
    <row r="35826" spans="10:10" x14ac:dyDescent="0.35">
      <c r="J35826" s="15" t="str">
        <f t="shared" si="559"/>
        <v/>
      </c>
    </row>
    <row r="35827" spans="10:10" x14ac:dyDescent="0.35">
      <c r="J35827" s="15" t="str">
        <f t="shared" si="559"/>
        <v/>
      </c>
    </row>
    <row r="35828" spans="10:10" x14ac:dyDescent="0.35">
      <c r="J35828" s="15" t="str">
        <f t="shared" si="559"/>
        <v/>
      </c>
    </row>
    <row r="35829" spans="10:10" x14ac:dyDescent="0.35">
      <c r="J35829" s="15" t="str">
        <f t="shared" si="559"/>
        <v/>
      </c>
    </row>
    <row r="35830" spans="10:10" x14ac:dyDescent="0.35">
      <c r="J35830" s="15" t="str">
        <f t="shared" si="559"/>
        <v/>
      </c>
    </row>
    <row r="35831" spans="10:10" x14ac:dyDescent="0.35">
      <c r="J35831" s="15" t="str">
        <f t="shared" si="559"/>
        <v/>
      </c>
    </row>
    <row r="35832" spans="10:10" x14ac:dyDescent="0.35">
      <c r="J35832" s="15" t="str">
        <f t="shared" si="559"/>
        <v/>
      </c>
    </row>
    <row r="35833" spans="10:10" x14ac:dyDescent="0.35">
      <c r="J35833" s="15" t="str">
        <f t="shared" si="559"/>
        <v/>
      </c>
    </row>
    <row r="35834" spans="10:10" x14ac:dyDescent="0.35">
      <c r="J35834" s="15" t="str">
        <f t="shared" si="559"/>
        <v/>
      </c>
    </row>
    <row r="35835" spans="10:10" x14ac:dyDescent="0.35">
      <c r="J35835" s="15" t="str">
        <f t="shared" si="559"/>
        <v/>
      </c>
    </row>
    <row r="35836" spans="10:10" x14ac:dyDescent="0.35">
      <c r="J35836" s="15" t="str">
        <f t="shared" si="559"/>
        <v/>
      </c>
    </row>
    <row r="35837" spans="10:10" x14ac:dyDescent="0.35">
      <c r="J35837" s="15" t="str">
        <f t="shared" si="559"/>
        <v/>
      </c>
    </row>
    <row r="35838" spans="10:10" x14ac:dyDescent="0.35">
      <c r="J35838" s="15" t="str">
        <f t="shared" si="559"/>
        <v/>
      </c>
    </row>
    <row r="35839" spans="10:10" x14ac:dyDescent="0.35">
      <c r="J35839" s="15" t="str">
        <f t="shared" si="559"/>
        <v/>
      </c>
    </row>
    <row r="35840" spans="10:10" x14ac:dyDescent="0.35">
      <c r="J35840" s="15" t="str">
        <f t="shared" si="559"/>
        <v/>
      </c>
    </row>
    <row r="35841" spans="10:10" x14ac:dyDescent="0.35">
      <c r="J35841" s="15" t="str">
        <f t="shared" si="559"/>
        <v/>
      </c>
    </row>
    <row r="35842" spans="10:10" x14ac:dyDescent="0.35">
      <c r="J35842" s="15" t="str">
        <f t="shared" si="559"/>
        <v/>
      </c>
    </row>
    <row r="35843" spans="10:10" x14ac:dyDescent="0.35">
      <c r="J35843" s="15" t="str">
        <f t="shared" si="559"/>
        <v/>
      </c>
    </row>
    <row r="35844" spans="10:10" x14ac:dyDescent="0.35">
      <c r="J35844" s="15" t="str">
        <f t="shared" ref="J35844:J35907" si="560">IF(I35844="","",3)</f>
        <v/>
      </c>
    </row>
    <row r="35845" spans="10:10" x14ac:dyDescent="0.35">
      <c r="J35845" s="15" t="str">
        <f t="shared" si="560"/>
        <v/>
      </c>
    </row>
    <row r="35846" spans="10:10" x14ac:dyDescent="0.35">
      <c r="J35846" s="15" t="str">
        <f t="shared" si="560"/>
        <v/>
      </c>
    </row>
    <row r="35847" spans="10:10" x14ac:dyDescent="0.35">
      <c r="J35847" s="15" t="str">
        <f t="shared" si="560"/>
        <v/>
      </c>
    </row>
    <row r="35848" spans="10:10" x14ac:dyDescent="0.35">
      <c r="J35848" s="15" t="str">
        <f t="shared" si="560"/>
        <v/>
      </c>
    </row>
    <row r="35849" spans="10:10" x14ac:dyDescent="0.35">
      <c r="J35849" s="15" t="str">
        <f t="shared" si="560"/>
        <v/>
      </c>
    </row>
    <row r="35850" spans="10:10" x14ac:dyDescent="0.35">
      <c r="J35850" s="15" t="str">
        <f t="shared" si="560"/>
        <v/>
      </c>
    </row>
    <row r="35851" spans="10:10" x14ac:dyDescent="0.35">
      <c r="J35851" s="15" t="str">
        <f t="shared" si="560"/>
        <v/>
      </c>
    </row>
    <row r="35852" spans="10:10" x14ac:dyDescent="0.35">
      <c r="J35852" s="15" t="str">
        <f t="shared" si="560"/>
        <v/>
      </c>
    </row>
    <row r="35853" spans="10:10" x14ac:dyDescent="0.35">
      <c r="J35853" s="15" t="str">
        <f t="shared" si="560"/>
        <v/>
      </c>
    </row>
    <row r="35854" spans="10:10" x14ac:dyDescent="0.35">
      <c r="J35854" s="15" t="str">
        <f t="shared" si="560"/>
        <v/>
      </c>
    </row>
    <row r="35855" spans="10:10" x14ac:dyDescent="0.35">
      <c r="J35855" s="15" t="str">
        <f t="shared" si="560"/>
        <v/>
      </c>
    </row>
    <row r="35856" spans="10:10" x14ac:dyDescent="0.35">
      <c r="J35856" s="15" t="str">
        <f t="shared" si="560"/>
        <v/>
      </c>
    </row>
    <row r="35857" spans="10:10" x14ac:dyDescent="0.35">
      <c r="J35857" s="15" t="str">
        <f t="shared" si="560"/>
        <v/>
      </c>
    </row>
    <row r="35858" spans="10:10" x14ac:dyDescent="0.35">
      <c r="J35858" s="15" t="str">
        <f t="shared" si="560"/>
        <v/>
      </c>
    </row>
    <row r="35859" spans="10:10" x14ac:dyDescent="0.35">
      <c r="J35859" s="15" t="str">
        <f t="shared" si="560"/>
        <v/>
      </c>
    </row>
    <row r="35860" spans="10:10" x14ac:dyDescent="0.35">
      <c r="J35860" s="15" t="str">
        <f t="shared" si="560"/>
        <v/>
      </c>
    </row>
    <row r="35861" spans="10:10" x14ac:dyDescent="0.35">
      <c r="J35861" s="15" t="str">
        <f t="shared" si="560"/>
        <v/>
      </c>
    </row>
    <row r="35862" spans="10:10" x14ac:dyDescent="0.35">
      <c r="J35862" s="15" t="str">
        <f t="shared" si="560"/>
        <v/>
      </c>
    </row>
    <row r="35863" spans="10:10" x14ac:dyDescent="0.35">
      <c r="J35863" s="15" t="str">
        <f t="shared" si="560"/>
        <v/>
      </c>
    </row>
    <row r="35864" spans="10:10" x14ac:dyDescent="0.35">
      <c r="J35864" s="15" t="str">
        <f t="shared" si="560"/>
        <v/>
      </c>
    </row>
    <row r="35865" spans="10:10" x14ac:dyDescent="0.35">
      <c r="J35865" s="15" t="str">
        <f t="shared" si="560"/>
        <v/>
      </c>
    </row>
    <row r="35866" spans="10:10" x14ac:dyDescent="0.35">
      <c r="J35866" s="15" t="str">
        <f t="shared" si="560"/>
        <v/>
      </c>
    </row>
    <row r="35867" spans="10:10" x14ac:dyDescent="0.35">
      <c r="J35867" s="15" t="str">
        <f t="shared" si="560"/>
        <v/>
      </c>
    </row>
    <row r="35868" spans="10:10" x14ac:dyDescent="0.35">
      <c r="J35868" s="15" t="str">
        <f t="shared" si="560"/>
        <v/>
      </c>
    </row>
    <row r="35869" spans="10:10" x14ac:dyDescent="0.35">
      <c r="J35869" s="15" t="str">
        <f t="shared" si="560"/>
        <v/>
      </c>
    </row>
    <row r="35870" spans="10:10" x14ac:dyDescent="0.35">
      <c r="J35870" s="15" t="str">
        <f t="shared" si="560"/>
        <v/>
      </c>
    </row>
    <row r="35871" spans="10:10" x14ac:dyDescent="0.35">
      <c r="J35871" s="15" t="str">
        <f t="shared" si="560"/>
        <v/>
      </c>
    </row>
    <row r="35872" spans="10:10" x14ac:dyDescent="0.35">
      <c r="J35872" s="15" t="str">
        <f t="shared" si="560"/>
        <v/>
      </c>
    </row>
    <row r="35873" spans="10:10" x14ac:dyDescent="0.35">
      <c r="J35873" s="15" t="str">
        <f t="shared" si="560"/>
        <v/>
      </c>
    </row>
    <row r="35874" spans="10:10" x14ac:dyDescent="0.35">
      <c r="J35874" s="15" t="str">
        <f t="shared" si="560"/>
        <v/>
      </c>
    </row>
    <row r="35875" spans="10:10" x14ac:dyDescent="0.35">
      <c r="J35875" s="15" t="str">
        <f t="shared" si="560"/>
        <v/>
      </c>
    </row>
    <row r="35876" spans="10:10" x14ac:dyDescent="0.35">
      <c r="J35876" s="15" t="str">
        <f t="shared" si="560"/>
        <v/>
      </c>
    </row>
    <row r="35877" spans="10:10" x14ac:dyDescent="0.35">
      <c r="J35877" s="15" t="str">
        <f t="shared" si="560"/>
        <v/>
      </c>
    </row>
    <row r="35878" spans="10:10" x14ac:dyDescent="0.35">
      <c r="J35878" s="15" t="str">
        <f t="shared" si="560"/>
        <v/>
      </c>
    </row>
    <row r="35879" spans="10:10" x14ac:dyDescent="0.35">
      <c r="J35879" s="15" t="str">
        <f t="shared" si="560"/>
        <v/>
      </c>
    </row>
    <row r="35880" spans="10:10" x14ac:dyDescent="0.35">
      <c r="J35880" s="15" t="str">
        <f t="shared" si="560"/>
        <v/>
      </c>
    </row>
    <row r="35881" spans="10:10" x14ac:dyDescent="0.35">
      <c r="J35881" s="15" t="str">
        <f t="shared" si="560"/>
        <v/>
      </c>
    </row>
    <row r="35882" spans="10:10" x14ac:dyDescent="0.35">
      <c r="J35882" s="15" t="str">
        <f t="shared" si="560"/>
        <v/>
      </c>
    </row>
    <row r="35883" spans="10:10" x14ac:dyDescent="0.35">
      <c r="J35883" s="15" t="str">
        <f t="shared" si="560"/>
        <v/>
      </c>
    </row>
    <row r="35884" spans="10:10" x14ac:dyDescent="0.35">
      <c r="J35884" s="15" t="str">
        <f t="shared" si="560"/>
        <v/>
      </c>
    </row>
    <row r="35885" spans="10:10" x14ac:dyDescent="0.35">
      <c r="J35885" s="15" t="str">
        <f t="shared" si="560"/>
        <v/>
      </c>
    </row>
    <row r="35886" spans="10:10" x14ac:dyDescent="0.35">
      <c r="J35886" s="15" t="str">
        <f t="shared" si="560"/>
        <v/>
      </c>
    </row>
    <row r="35887" spans="10:10" x14ac:dyDescent="0.35">
      <c r="J35887" s="15" t="str">
        <f t="shared" si="560"/>
        <v/>
      </c>
    </row>
    <row r="35888" spans="10:10" x14ac:dyDescent="0.35">
      <c r="J35888" s="15" t="str">
        <f t="shared" si="560"/>
        <v/>
      </c>
    </row>
    <row r="35889" spans="10:10" x14ac:dyDescent="0.35">
      <c r="J35889" s="15" t="str">
        <f t="shared" si="560"/>
        <v/>
      </c>
    </row>
    <row r="35890" spans="10:10" x14ac:dyDescent="0.35">
      <c r="J35890" s="15" t="str">
        <f t="shared" si="560"/>
        <v/>
      </c>
    </row>
    <row r="35891" spans="10:10" x14ac:dyDescent="0.35">
      <c r="J35891" s="15" t="str">
        <f t="shared" si="560"/>
        <v/>
      </c>
    </row>
    <row r="35892" spans="10:10" x14ac:dyDescent="0.35">
      <c r="J35892" s="15" t="str">
        <f t="shared" si="560"/>
        <v/>
      </c>
    </row>
    <row r="35893" spans="10:10" x14ac:dyDescent="0.35">
      <c r="J35893" s="15" t="str">
        <f t="shared" si="560"/>
        <v/>
      </c>
    </row>
    <row r="35894" spans="10:10" x14ac:dyDescent="0.35">
      <c r="J35894" s="15" t="str">
        <f t="shared" si="560"/>
        <v/>
      </c>
    </row>
    <row r="35895" spans="10:10" x14ac:dyDescent="0.35">
      <c r="J35895" s="15" t="str">
        <f t="shared" si="560"/>
        <v/>
      </c>
    </row>
    <row r="35896" spans="10:10" x14ac:dyDescent="0.35">
      <c r="J35896" s="15" t="str">
        <f t="shared" si="560"/>
        <v/>
      </c>
    </row>
    <row r="35897" spans="10:10" x14ac:dyDescent="0.35">
      <c r="J35897" s="15" t="str">
        <f t="shared" si="560"/>
        <v/>
      </c>
    </row>
    <row r="35898" spans="10:10" x14ac:dyDescent="0.35">
      <c r="J35898" s="15" t="str">
        <f t="shared" si="560"/>
        <v/>
      </c>
    </row>
    <row r="35899" spans="10:10" x14ac:dyDescent="0.35">
      <c r="J35899" s="15" t="str">
        <f t="shared" si="560"/>
        <v/>
      </c>
    </row>
    <row r="35900" spans="10:10" x14ac:dyDescent="0.35">
      <c r="J35900" s="15" t="str">
        <f t="shared" si="560"/>
        <v/>
      </c>
    </row>
    <row r="35901" spans="10:10" x14ac:dyDescent="0.35">
      <c r="J35901" s="15" t="str">
        <f t="shared" si="560"/>
        <v/>
      </c>
    </row>
    <row r="35902" spans="10:10" x14ac:dyDescent="0.35">
      <c r="J35902" s="15" t="str">
        <f t="shared" si="560"/>
        <v/>
      </c>
    </row>
    <row r="35903" spans="10:10" x14ac:dyDescent="0.35">
      <c r="J35903" s="15" t="str">
        <f t="shared" si="560"/>
        <v/>
      </c>
    </row>
    <row r="35904" spans="10:10" x14ac:dyDescent="0.35">
      <c r="J35904" s="15" t="str">
        <f t="shared" si="560"/>
        <v/>
      </c>
    </row>
    <row r="35905" spans="10:10" x14ac:dyDescent="0.35">
      <c r="J35905" s="15" t="str">
        <f t="shared" si="560"/>
        <v/>
      </c>
    </row>
    <row r="35906" spans="10:10" x14ac:dyDescent="0.35">
      <c r="J35906" s="15" t="str">
        <f t="shared" si="560"/>
        <v/>
      </c>
    </row>
    <row r="35907" spans="10:10" x14ac:dyDescent="0.35">
      <c r="J35907" s="15" t="str">
        <f t="shared" si="560"/>
        <v/>
      </c>
    </row>
    <row r="35908" spans="10:10" x14ac:dyDescent="0.35">
      <c r="J35908" s="15" t="str">
        <f t="shared" ref="J35908:J35971" si="561">IF(I35908="","",3)</f>
        <v/>
      </c>
    </row>
    <row r="35909" spans="10:10" x14ac:dyDescent="0.35">
      <c r="J35909" s="15" t="str">
        <f t="shared" si="561"/>
        <v/>
      </c>
    </row>
    <row r="35910" spans="10:10" x14ac:dyDescent="0.35">
      <c r="J35910" s="15" t="str">
        <f t="shared" si="561"/>
        <v/>
      </c>
    </row>
    <row r="35911" spans="10:10" x14ac:dyDescent="0.35">
      <c r="J35911" s="15" t="str">
        <f t="shared" si="561"/>
        <v/>
      </c>
    </row>
    <row r="35912" spans="10:10" x14ac:dyDescent="0.35">
      <c r="J35912" s="15" t="str">
        <f t="shared" si="561"/>
        <v/>
      </c>
    </row>
    <row r="35913" spans="10:10" x14ac:dyDescent="0.35">
      <c r="J35913" s="15" t="str">
        <f t="shared" si="561"/>
        <v/>
      </c>
    </row>
    <row r="35914" spans="10:10" x14ac:dyDescent="0.35">
      <c r="J35914" s="15" t="str">
        <f t="shared" si="561"/>
        <v/>
      </c>
    </row>
    <row r="35915" spans="10:10" x14ac:dyDescent="0.35">
      <c r="J35915" s="15" t="str">
        <f t="shared" si="561"/>
        <v/>
      </c>
    </row>
    <row r="35916" spans="10:10" x14ac:dyDescent="0.35">
      <c r="J35916" s="15" t="str">
        <f t="shared" si="561"/>
        <v/>
      </c>
    </row>
    <row r="35917" spans="10:10" x14ac:dyDescent="0.35">
      <c r="J35917" s="15" t="str">
        <f t="shared" si="561"/>
        <v/>
      </c>
    </row>
    <row r="35918" spans="10:10" x14ac:dyDescent="0.35">
      <c r="J35918" s="15" t="str">
        <f t="shared" si="561"/>
        <v/>
      </c>
    </row>
    <row r="35919" spans="10:10" x14ac:dyDescent="0.35">
      <c r="J35919" s="15" t="str">
        <f t="shared" si="561"/>
        <v/>
      </c>
    </row>
    <row r="35920" spans="10:10" x14ac:dyDescent="0.35">
      <c r="J35920" s="15" t="str">
        <f t="shared" si="561"/>
        <v/>
      </c>
    </row>
    <row r="35921" spans="10:10" x14ac:dyDescent="0.35">
      <c r="J35921" s="15" t="str">
        <f t="shared" si="561"/>
        <v/>
      </c>
    </row>
    <row r="35922" spans="10:10" x14ac:dyDescent="0.35">
      <c r="J35922" s="15" t="str">
        <f t="shared" si="561"/>
        <v/>
      </c>
    </row>
    <row r="35923" spans="10:10" x14ac:dyDescent="0.35">
      <c r="J35923" s="15" t="str">
        <f t="shared" si="561"/>
        <v/>
      </c>
    </row>
    <row r="35924" spans="10:10" x14ac:dyDescent="0.35">
      <c r="J35924" s="15" t="str">
        <f t="shared" si="561"/>
        <v/>
      </c>
    </row>
    <row r="35925" spans="10:10" x14ac:dyDescent="0.35">
      <c r="J35925" s="15" t="str">
        <f t="shared" si="561"/>
        <v/>
      </c>
    </row>
    <row r="35926" spans="10:10" x14ac:dyDescent="0.35">
      <c r="J35926" s="15" t="str">
        <f t="shared" si="561"/>
        <v/>
      </c>
    </row>
    <row r="35927" spans="10:10" x14ac:dyDescent="0.35">
      <c r="J35927" s="15" t="str">
        <f t="shared" si="561"/>
        <v/>
      </c>
    </row>
    <row r="35928" spans="10:10" x14ac:dyDescent="0.35">
      <c r="J35928" s="15" t="str">
        <f t="shared" si="561"/>
        <v/>
      </c>
    </row>
    <row r="35929" spans="10:10" x14ac:dyDescent="0.35">
      <c r="J35929" s="15" t="str">
        <f t="shared" si="561"/>
        <v/>
      </c>
    </row>
    <row r="35930" spans="10:10" x14ac:dyDescent="0.35">
      <c r="J35930" s="15" t="str">
        <f t="shared" si="561"/>
        <v/>
      </c>
    </row>
    <row r="35931" spans="10:10" x14ac:dyDescent="0.35">
      <c r="J35931" s="15" t="str">
        <f t="shared" si="561"/>
        <v/>
      </c>
    </row>
    <row r="35932" spans="10:10" x14ac:dyDescent="0.35">
      <c r="J35932" s="15" t="str">
        <f t="shared" si="561"/>
        <v/>
      </c>
    </row>
    <row r="35933" spans="10:10" x14ac:dyDescent="0.35">
      <c r="J35933" s="15" t="str">
        <f t="shared" si="561"/>
        <v/>
      </c>
    </row>
    <row r="35934" spans="10:10" x14ac:dyDescent="0.35">
      <c r="J35934" s="15" t="str">
        <f t="shared" si="561"/>
        <v/>
      </c>
    </row>
    <row r="35935" spans="10:10" x14ac:dyDescent="0.35">
      <c r="J35935" s="15" t="str">
        <f t="shared" si="561"/>
        <v/>
      </c>
    </row>
    <row r="35936" spans="10:10" x14ac:dyDescent="0.35">
      <c r="J35936" s="15" t="str">
        <f t="shared" si="561"/>
        <v/>
      </c>
    </row>
    <row r="35937" spans="10:10" x14ac:dyDescent="0.35">
      <c r="J35937" s="15" t="str">
        <f t="shared" si="561"/>
        <v/>
      </c>
    </row>
    <row r="35938" spans="10:10" x14ac:dyDescent="0.35">
      <c r="J35938" s="15" t="str">
        <f t="shared" si="561"/>
        <v/>
      </c>
    </row>
    <row r="35939" spans="10:10" x14ac:dyDescent="0.35">
      <c r="J35939" s="15" t="str">
        <f t="shared" si="561"/>
        <v/>
      </c>
    </row>
    <row r="35940" spans="10:10" x14ac:dyDescent="0.35">
      <c r="J35940" s="15" t="str">
        <f t="shared" si="561"/>
        <v/>
      </c>
    </row>
    <row r="35941" spans="10:10" x14ac:dyDescent="0.35">
      <c r="J35941" s="15" t="str">
        <f t="shared" si="561"/>
        <v/>
      </c>
    </row>
    <row r="35942" spans="10:10" x14ac:dyDescent="0.35">
      <c r="J35942" s="15" t="str">
        <f t="shared" si="561"/>
        <v/>
      </c>
    </row>
    <row r="35943" spans="10:10" x14ac:dyDescent="0.35">
      <c r="J35943" s="15" t="str">
        <f t="shared" si="561"/>
        <v/>
      </c>
    </row>
    <row r="35944" spans="10:10" x14ac:dyDescent="0.35">
      <c r="J35944" s="15" t="str">
        <f t="shared" si="561"/>
        <v/>
      </c>
    </row>
    <row r="35945" spans="10:10" x14ac:dyDescent="0.35">
      <c r="J35945" s="15" t="str">
        <f t="shared" si="561"/>
        <v/>
      </c>
    </row>
    <row r="35946" spans="10:10" x14ac:dyDescent="0.35">
      <c r="J35946" s="15" t="str">
        <f t="shared" si="561"/>
        <v/>
      </c>
    </row>
    <row r="35947" spans="10:10" x14ac:dyDescent="0.35">
      <c r="J35947" s="15" t="str">
        <f t="shared" si="561"/>
        <v/>
      </c>
    </row>
    <row r="35948" spans="10:10" x14ac:dyDescent="0.35">
      <c r="J35948" s="15" t="str">
        <f t="shared" si="561"/>
        <v/>
      </c>
    </row>
    <row r="35949" spans="10:10" x14ac:dyDescent="0.35">
      <c r="J35949" s="15" t="str">
        <f t="shared" si="561"/>
        <v/>
      </c>
    </row>
    <row r="35950" spans="10:10" x14ac:dyDescent="0.35">
      <c r="J35950" s="15" t="str">
        <f t="shared" si="561"/>
        <v/>
      </c>
    </row>
    <row r="35951" spans="10:10" x14ac:dyDescent="0.35">
      <c r="J35951" s="15" t="str">
        <f t="shared" si="561"/>
        <v/>
      </c>
    </row>
    <row r="35952" spans="10:10" x14ac:dyDescent="0.35">
      <c r="J35952" s="15" t="str">
        <f t="shared" si="561"/>
        <v/>
      </c>
    </row>
    <row r="35953" spans="10:10" x14ac:dyDescent="0.35">
      <c r="J35953" s="15" t="str">
        <f t="shared" si="561"/>
        <v/>
      </c>
    </row>
    <row r="35954" spans="10:10" x14ac:dyDescent="0.35">
      <c r="J35954" s="15" t="str">
        <f t="shared" si="561"/>
        <v/>
      </c>
    </row>
    <row r="35955" spans="10:10" x14ac:dyDescent="0.35">
      <c r="J35955" s="15" t="str">
        <f t="shared" si="561"/>
        <v/>
      </c>
    </row>
    <row r="35956" spans="10:10" x14ac:dyDescent="0.35">
      <c r="J35956" s="15" t="str">
        <f t="shared" si="561"/>
        <v/>
      </c>
    </row>
    <row r="35957" spans="10:10" x14ac:dyDescent="0.35">
      <c r="J35957" s="15" t="str">
        <f t="shared" si="561"/>
        <v/>
      </c>
    </row>
    <row r="35958" spans="10:10" x14ac:dyDescent="0.35">
      <c r="J35958" s="15" t="str">
        <f t="shared" si="561"/>
        <v/>
      </c>
    </row>
    <row r="35959" spans="10:10" x14ac:dyDescent="0.35">
      <c r="J35959" s="15" t="str">
        <f t="shared" si="561"/>
        <v/>
      </c>
    </row>
    <row r="35960" spans="10:10" x14ac:dyDescent="0.35">
      <c r="J35960" s="15" t="str">
        <f t="shared" si="561"/>
        <v/>
      </c>
    </row>
    <row r="35961" spans="10:10" x14ac:dyDescent="0.35">
      <c r="J35961" s="15" t="str">
        <f t="shared" si="561"/>
        <v/>
      </c>
    </row>
    <row r="35962" spans="10:10" x14ac:dyDescent="0.35">
      <c r="J35962" s="15" t="str">
        <f t="shared" si="561"/>
        <v/>
      </c>
    </row>
    <row r="35963" spans="10:10" x14ac:dyDescent="0.35">
      <c r="J35963" s="15" t="str">
        <f t="shared" si="561"/>
        <v/>
      </c>
    </row>
    <row r="35964" spans="10:10" x14ac:dyDescent="0.35">
      <c r="J35964" s="15" t="str">
        <f t="shared" si="561"/>
        <v/>
      </c>
    </row>
    <row r="35965" spans="10:10" x14ac:dyDescent="0.35">
      <c r="J35965" s="15" t="str">
        <f t="shared" si="561"/>
        <v/>
      </c>
    </row>
    <row r="35966" spans="10:10" x14ac:dyDescent="0.35">
      <c r="J35966" s="15" t="str">
        <f t="shared" si="561"/>
        <v/>
      </c>
    </row>
    <row r="35967" spans="10:10" x14ac:dyDescent="0.35">
      <c r="J35967" s="15" t="str">
        <f t="shared" si="561"/>
        <v/>
      </c>
    </row>
    <row r="35968" spans="10:10" x14ac:dyDescent="0.35">
      <c r="J35968" s="15" t="str">
        <f t="shared" si="561"/>
        <v/>
      </c>
    </row>
    <row r="35969" spans="10:10" x14ac:dyDescent="0.35">
      <c r="J35969" s="15" t="str">
        <f t="shared" si="561"/>
        <v/>
      </c>
    </row>
    <row r="35970" spans="10:10" x14ac:dyDescent="0.35">
      <c r="J35970" s="15" t="str">
        <f t="shared" si="561"/>
        <v/>
      </c>
    </row>
    <row r="35971" spans="10:10" x14ac:dyDescent="0.35">
      <c r="J35971" s="15" t="str">
        <f t="shared" si="561"/>
        <v/>
      </c>
    </row>
    <row r="35972" spans="10:10" x14ac:dyDescent="0.35">
      <c r="J35972" s="15" t="str">
        <f t="shared" ref="J35972:J36035" si="562">IF(I35972="","",3)</f>
        <v/>
      </c>
    </row>
    <row r="35973" spans="10:10" x14ac:dyDescent="0.35">
      <c r="J35973" s="15" t="str">
        <f t="shared" si="562"/>
        <v/>
      </c>
    </row>
    <row r="35974" spans="10:10" x14ac:dyDescent="0.35">
      <c r="J35974" s="15" t="str">
        <f t="shared" si="562"/>
        <v/>
      </c>
    </row>
    <row r="35975" spans="10:10" x14ac:dyDescent="0.35">
      <c r="J35975" s="15" t="str">
        <f t="shared" si="562"/>
        <v/>
      </c>
    </row>
    <row r="35976" spans="10:10" x14ac:dyDescent="0.35">
      <c r="J35976" s="15" t="str">
        <f t="shared" si="562"/>
        <v/>
      </c>
    </row>
    <row r="35977" spans="10:10" x14ac:dyDescent="0.35">
      <c r="J35977" s="15" t="str">
        <f t="shared" si="562"/>
        <v/>
      </c>
    </row>
    <row r="35978" spans="10:10" x14ac:dyDescent="0.35">
      <c r="J35978" s="15" t="str">
        <f t="shared" si="562"/>
        <v/>
      </c>
    </row>
    <row r="35979" spans="10:10" x14ac:dyDescent="0.35">
      <c r="J35979" s="15" t="str">
        <f t="shared" si="562"/>
        <v/>
      </c>
    </row>
    <row r="35980" spans="10:10" x14ac:dyDescent="0.35">
      <c r="J35980" s="15" t="str">
        <f t="shared" si="562"/>
        <v/>
      </c>
    </row>
    <row r="35981" spans="10:10" x14ac:dyDescent="0.35">
      <c r="J35981" s="15" t="str">
        <f t="shared" si="562"/>
        <v/>
      </c>
    </row>
    <row r="35982" spans="10:10" x14ac:dyDescent="0.35">
      <c r="J35982" s="15" t="str">
        <f t="shared" si="562"/>
        <v/>
      </c>
    </row>
    <row r="35983" spans="10:10" x14ac:dyDescent="0.35">
      <c r="J35983" s="15" t="str">
        <f t="shared" si="562"/>
        <v/>
      </c>
    </row>
    <row r="35984" spans="10:10" x14ac:dyDescent="0.35">
      <c r="J35984" s="15" t="str">
        <f t="shared" si="562"/>
        <v/>
      </c>
    </row>
    <row r="35985" spans="10:10" x14ac:dyDescent="0.35">
      <c r="J35985" s="15" t="str">
        <f t="shared" si="562"/>
        <v/>
      </c>
    </row>
    <row r="35986" spans="10:10" x14ac:dyDescent="0.35">
      <c r="J35986" s="15" t="str">
        <f t="shared" si="562"/>
        <v/>
      </c>
    </row>
    <row r="35987" spans="10:10" x14ac:dyDescent="0.35">
      <c r="J35987" s="15" t="str">
        <f t="shared" si="562"/>
        <v/>
      </c>
    </row>
    <row r="35988" spans="10:10" x14ac:dyDescent="0.35">
      <c r="J35988" s="15" t="str">
        <f t="shared" si="562"/>
        <v/>
      </c>
    </row>
    <row r="35989" spans="10:10" x14ac:dyDescent="0.35">
      <c r="J35989" s="15" t="str">
        <f t="shared" si="562"/>
        <v/>
      </c>
    </row>
    <row r="35990" spans="10:10" x14ac:dyDescent="0.35">
      <c r="J35990" s="15" t="str">
        <f t="shared" si="562"/>
        <v/>
      </c>
    </row>
    <row r="35991" spans="10:10" x14ac:dyDescent="0.35">
      <c r="J35991" s="15" t="str">
        <f t="shared" si="562"/>
        <v/>
      </c>
    </row>
    <row r="35992" spans="10:10" x14ac:dyDescent="0.35">
      <c r="J35992" s="15" t="str">
        <f t="shared" si="562"/>
        <v/>
      </c>
    </row>
    <row r="35993" spans="10:10" x14ac:dyDescent="0.35">
      <c r="J35993" s="15" t="str">
        <f t="shared" si="562"/>
        <v/>
      </c>
    </row>
    <row r="35994" spans="10:10" x14ac:dyDescent="0.35">
      <c r="J35994" s="15" t="str">
        <f t="shared" si="562"/>
        <v/>
      </c>
    </row>
    <row r="35995" spans="10:10" x14ac:dyDescent="0.35">
      <c r="J35995" s="15" t="str">
        <f t="shared" si="562"/>
        <v/>
      </c>
    </row>
    <row r="35996" spans="10:10" x14ac:dyDescent="0.35">
      <c r="J35996" s="15" t="str">
        <f t="shared" si="562"/>
        <v/>
      </c>
    </row>
    <row r="35997" spans="10:10" x14ac:dyDescent="0.35">
      <c r="J35997" s="15" t="str">
        <f t="shared" si="562"/>
        <v/>
      </c>
    </row>
    <row r="35998" spans="10:10" x14ac:dyDescent="0.35">
      <c r="J35998" s="15" t="str">
        <f t="shared" si="562"/>
        <v/>
      </c>
    </row>
    <row r="35999" spans="10:10" x14ac:dyDescent="0.35">
      <c r="J35999" s="15" t="str">
        <f t="shared" si="562"/>
        <v/>
      </c>
    </row>
    <row r="36000" spans="10:10" x14ac:dyDescent="0.35">
      <c r="J36000" s="15" t="str">
        <f t="shared" si="562"/>
        <v/>
      </c>
    </row>
    <row r="36001" spans="10:10" x14ac:dyDescent="0.35">
      <c r="J36001" s="15" t="str">
        <f t="shared" si="562"/>
        <v/>
      </c>
    </row>
    <row r="36002" spans="10:10" x14ac:dyDescent="0.35">
      <c r="J36002" s="15" t="str">
        <f t="shared" si="562"/>
        <v/>
      </c>
    </row>
    <row r="36003" spans="10:10" x14ac:dyDescent="0.35">
      <c r="J36003" s="15" t="str">
        <f t="shared" si="562"/>
        <v/>
      </c>
    </row>
    <row r="36004" spans="10:10" x14ac:dyDescent="0.35">
      <c r="J36004" s="15" t="str">
        <f t="shared" si="562"/>
        <v/>
      </c>
    </row>
    <row r="36005" spans="10:10" x14ac:dyDescent="0.35">
      <c r="J36005" s="15" t="str">
        <f t="shared" si="562"/>
        <v/>
      </c>
    </row>
    <row r="36006" spans="10:10" x14ac:dyDescent="0.35">
      <c r="J36006" s="15" t="str">
        <f t="shared" si="562"/>
        <v/>
      </c>
    </row>
    <row r="36007" spans="10:10" x14ac:dyDescent="0.35">
      <c r="J36007" s="15" t="str">
        <f t="shared" si="562"/>
        <v/>
      </c>
    </row>
    <row r="36008" spans="10:10" x14ac:dyDescent="0.35">
      <c r="J36008" s="15" t="str">
        <f t="shared" si="562"/>
        <v/>
      </c>
    </row>
    <row r="36009" spans="10:10" x14ac:dyDescent="0.35">
      <c r="J36009" s="15" t="str">
        <f t="shared" si="562"/>
        <v/>
      </c>
    </row>
    <row r="36010" spans="10:10" x14ac:dyDescent="0.35">
      <c r="J36010" s="15" t="str">
        <f t="shared" si="562"/>
        <v/>
      </c>
    </row>
    <row r="36011" spans="10:10" x14ac:dyDescent="0.35">
      <c r="J36011" s="15" t="str">
        <f t="shared" si="562"/>
        <v/>
      </c>
    </row>
    <row r="36012" spans="10:10" x14ac:dyDescent="0.35">
      <c r="J36012" s="15" t="str">
        <f t="shared" si="562"/>
        <v/>
      </c>
    </row>
    <row r="36013" spans="10:10" x14ac:dyDescent="0.35">
      <c r="J36013" s="15" t="str">
        <f t="shared" si="562"/>
        <v/>
      </c>
    </row>
    <row r="36014" spans="10:10" x14ac:dyDescent="0.35">
      <c r="J36014" s="15" t="str">
        <f t="shared" si="562"/>
        <v/>
      </c>
    </row>
    <row r="36015" spans="10:10" x14ac:dyDescent="0.35">
      <c r="J36015" s="15" t="str">
        <f t="shared" si="562"/>
        <v/>
      </c>
    </row>
    <row r="36016" spans="10:10" x14ac:dyDescent="0.35">
      <c r="J36016" s="15" t="str">
        <f t="shared" si="562"/>
        <v/>
      </c>
    </row>
    <row r="36017" spans="10:10" x14ac:dyDescent="0.35">
      <c r="J36017" s="15" t="str">
        <f t="shared" si="562"/>
        <v/>
      </c>
    </row>
    <row r="36018" spans="10:10" x14ac:dyDescent="0.35">
      <c r="J36018" s="15" t="str">
        <f t="shared" si="562"/>
        <v/>
      </c>
    </row>
    <row r="36019" spans="10:10" x14ac:dyDescent="0.35">
      <c r="J36019" s="15" t="str">
        <f t="shared" si="562"/>
        <v/>
      </c>
    </row>
    <row r="36020" spans="10:10" x14ac:dyDescent="0.35">
      <c r="J36020" s="15" t="str">
        <f t="shared" si="562"/>
        <v/>
      </c>
    </row>
    <row r="36021" spans="10:10" x14ac:dyDescent="0.35">
      <c r="J36021" s="15" t="str">
        <f t="shared" si="562"/>
        <v/>
      </c>
    </row>
    <row r="36022" spans="10:10" x14ac:dyDescent="0.35">
      <c r="J36022" s="15" t="str">
        <f t="shared" si="562"/>
        <v/>
      </c>
    </row>
    <row r="36023" spans="10:10" x14ac:dyDescent="0.35">
      <c r="J36023" s="15" t="str">
        <f t="shared" si="562"/>
        <v/>
      </c>
    </row>
    <row r="36024" spans="10:10" x14ac:dyDescent="0.35">
      <c r="J36024" s="15" t="str">
        <f t="shared" si="562"/>
        <v/>
      </c>
    </row>
    <row r="36025" spans="10:10" x14ac:dyDescent="0.35">
      <c r="J36025" s="15" t="str">
        <f t="shared" si="562"/>
        <v/>
      </c>
    </row>
    <row r="36026" spans="10:10" x14ac:dyDescent="0.35">
      <c r="J36026" s="15" t="str">
        <f t="shared" si="562"/>
        <v/>
      </c>
    </row>
    <row r="36027" spans="10:10" x14ac:dyDescent="0.35">
      <c r="J36027" s="15" t="str">
        <f t="shared" si="562"/>
        <v/>
      </c>
    </row>
    <row r="36028" spans="10:10" x14ac:dyDescent="0.35">
      <c r="J36028" s="15" t="str">
        <f t="shared" si="562"/>
        <v/>
      </c>
    </row>
    <row r="36029" spans="10:10" x14ac:dyDescent="0.35">
      <c r="J36029" s="15" t="str">
        <f t="shared" si="562"/>
        <v/>
      </c>
    </row>
    <row r="36030" spans="10:10" x14ac:dyDescent="0.35">
      <c r="J36030" s="15" t="str">
        <f t="shared" si="562"/>
        <v/>
      </c>
    </row>
    <row r="36031" spans="10:10" x14ac:dyDescent="0.35">
      <c r="J36031" s="15" t="str">
        <f t="shared" si="562"/>
        <v/>
      </c>
    </row>
    <row r="36032" spans="10:10" x14ac:dyDescent="0.35">
      <c r="J36032" s="15" t="str">
        <f t="shared" si="562"/>
        <v/>
      </c>
    </row>
    <row r="36033" spans="10:10" x14ac:dyDescent="0.35">
      <c r="J36033" s="15" t="str">
        <f t="shared" si="562"/>
        <v/>
      </c>
    </row>
    <row r="36034" spans="10:10" x14ac:dyDescent="0.35">
      <c r="J36034" s="15" t="str">
        <f t="shared" si="562"/>
        <v/>
      </c>
    </row>
    <row r="36035" spans="10:10" x14ac:dyDescent="0.35">
      <c r="J36035" s="15" t="str">
        <f t="shared" si="562"/>
        <v/>
      </c>
    </row>
    <row r="36036" spans="10:10" x14ac:dyDescent="0.35">
      <c r="J36036" s="15" t="str">
        <f t="shared" ref="J36036:J36099" si="563">IF(I36036="","",3)</f>
        <v/>
      </c>
    </row>
    <row r="36037" spans="10:10" x14ac:dyDescent="0.35">
      <c r="J36037" s="15" t="str">
        <f t="shared" si="563"/>
        <v/>
      </c>
    </row>
    <row r="36038" spans="10:10" x14ac:dyDescent="0.35">
      <c r="J36038" s="15" t="str">
        <f t="shared" si="563"/>
        <v/>
      </c>
    </row>
    <row r="36039" spans="10:10" x14ac:dyDescent="0.35">
      <c r="J36039" s="15" t="str">
        <f t="shared" si="563"/>
        <v/>
      </c>
    </row>
    <row r="36040" spans="10:10" x14ac:dyDescent="0.35">
      <c r="J36040" s="15" t="str">
        <f t="shared" si="563"/>
        <v/>
      </c>
    </row>
    <row r="36041" spans="10:10" x14ac:dyDescent="0.35">
      <c r="J36041" s="15" t="str">
        <f t="shared" si="563"/>
        <v/>
      </c>
    </row>
    <row r="36042" spans="10:10" x14ac:dyDescent="0.35">
      <c r="J36042" s="15" t="str">
        <f t="shared" si="563"/>
        <v/>
      </c>
    </row>
    <row r="36043" spans="10:10" x14ac:dyDescent="0.35">
      <c r="J36043" s="15" t="str">
        <f t="shared" si="563"/>
        <v/>
      </c>
    </row>
    <row r="36044" spans="10:10" x14ac:dyDescent="0.35">
      <c r="J36044" s="15" t="str">
        <f t="shared" si="563"/>
        <v/>
      </c>
    </row>
    <row r="36045" spans="10:10" x14ac:dyDescent="0.35">
      <c r="J36045" s="15" t="str">
        <f t="shared" si="563"/>
        <v/>
      </c>
    </row>
    <row r="36046" spans="10:10" x14ac:dyDescent="0.35">
      <c r="J36046" s="15" t="str">
        <f t="shared" si="563"/>
        <v/>
      </c>
    </row>
    <row r="36047" spans="10:10" x14ac:dyDescent="0.35">
      <c r="J36047" s="15" t="str">
        <f t="shared" si="563"/>
        <v/>
      </c>
    </row>
    <row r="36048" spans="10:10" x14ac:dyDescent="0.35">
      <c r="J36048" s="15" t="str">
        <f t="shared" si="563"/>
        <v/>
      </c>
    </row>
    <row r="36049" spans="10:10" x14ac:dyDescent="0.35">
      <c r="J36049" s="15" t="str">
        <f t="shared" si="563"/>
        <v/>
      </c>
    </row>
    <row r="36050" spans="10:10" x14ac:dyDescent="0.35">
      <c r="J36050" s="15" t="str">
        <f t="shared" si="563"/>
        <v/>
      </c>
    </row>
    <row r="36051" spans="10:10" x14ac:dyDescent="0.35">
      <c r="J36051" s="15" t="str">
        <f t="shared" si="563"/>
        <v/>
      </c>
    </row>
    <row r="36052" spans="10:10" x14ac:dyDescent="0.35">
      <c r="J36052" s="15" t="str">
        <f t="shared" si="563"/>
        <v/>
      </c>
    </row>
    <row r="36053" spans="10:10" x14ac:dyDescent="0.35">
      <c r="J36053" s="15" t="str">
        <f t="shared" si="563"/>
        <v/>
      </c>
    </row>
    <row r="36054" spans="10:10" x14ac:dyDescent="0.35">
      <c r="J36054" s="15" t="str">
        <f t="shared" si="563"/>
        <v/>
      </c>
    </row>
    <row r="36055" spans="10:10" x14ac:dyDescent="0.35">
      <c r="J36055" s="15" t="str">
        <f t="shared" si="563"/>
        <v/>
      </c>
    </row>
    <row r="36056" spans="10:10" x14ac:dyDescent="0.35">
      <c r="J36056" s="15" t="str">
        <f t="shared" si="563"/>
        <v/>
      </c>
    </row>
    <row r="36057" spans="10:10" x14ac:dyDescent="0.35">
      <c r="J36057" s="15" t="str">
        <f t="shared" si="563"/>
        <v/>
      </c>
    </row>
    <row r="36058" spans="10:10" x14ac:dyDescent="0.35">
      <c r="J36058" s="15" t="str">
        <f t="shared" si="563"/>
        <v/>
      </c>
    </row>
    <row r="36059" spans="10:10" x14ac:dyDescent="0.35">
      <c r="J36059" s="15" t="str">
        <f t="shared" si="563"/>
        <v/>
      </c>
    </row>
    <row r="36060" spans="10:10" x14ac:dyDescent="0.35">
      <c r="J36060" s="15" t="str">
        <f t="shared" si="563"/>
        <v/>
      </c>
    </row>
    <row r="36061" spans="10:10" x14ac:dyDescent="0.35">
      <c r="J36061" s="15" t="str">
        <f t="shared" si="563"/>
        <v/>
      </c>
    </row>
    <row r="36062" spans="10:10" x14ac:dyDescent="0.35">
      <c r="J36062" s="15" t="str">
        <f t="shared" si="563"/>
        <v/>
      </c>
    </row>
    <row r="36063" spans="10:10" x14ac:dyDescent="0.35">
      <c r="J36063" s="15" t="str">
        <f t="shared" si="563"/>
        <v/>
      </c>
    </row>
    <row r="36064" spans="10:10" x14ac:dyDescent="0.35">
      <c r="J36064" s="15" t="str">
        <f t="shared" si="563"/>
        <v/>
      </c>
    </row>
    <row r="36065" spans="10:10" x14ac:dyDescent="0.35">
      <c r="J36065" s="15" t="str">
        <f t="shared" si="563"/>
        <v/>
      </c>
    </row>
    <row r="36066" spans="10:10" x14ac:dyDescent="0.35">
      <c r="J36066" s="15" t="str">
        <f t="shared" si="563"/>
        <v/>
      </c>
    </row>
    <row r="36067" spans="10:10" x14ac:dyDescent="0.35">
      <c r="J36067" s="15" t="str">
        <f t="shared" si="563"/>
        <v/>
      </c>
    </row>
    <row r="36068" spans="10:10" x14ac:dyDescent="0.35">
      <c r="J36068" s="15" t="str">
        <f t="shared" si="563"/>
        <v/>
      </c>
    </row>
    <row r="36069" spans="10:10" x14ac:dyDescent="0.35">
      <c r="J36069" s="15" t="str">
        <f t="shared" si="563"/>
        <v/>
      </c>
    </row>
    <row r="36070" spans="10:10" x14ac:dyDescent="0.35">
      <c r="J36070" s="15" t="str">
        <f t="shared" si="563"/>
        <v/>
      </c>
    </row>
    <row r="36071" spans="10:10" x14ac:dyDescent="0.35">
      <c r="J36071" s="15" t="str">
        <f t="shared" si="563"/>
        <v/>
      </c>
    </row>
    <row r="36072" spans="10:10" x14ac:dyDescent="0.35">
      <c r="J36072" s="15" t="str">
        <f t="shared" si="563"/>
        <v/>
      </c>
    </row>
    <row r="36073" spans="10:10" x14ac:dyDescent="0.35">
      <c r="J36073" s="15" t="str">
        <f t="shared" si="563"/>
        <v/>
      </c>
    </row>
    <row r="36074" spans="10:10" x14ac:dyDescent="0.35">
      <c r="J36074" s="15" t="str">
        <f t="shared" si="563"/>
        <v/>
      </c>
    </row>
    <row r="36075" spans="10:10" x14ac:dyDescent="0.35">
      <c r="J36075" s="15" t="str">
        <f t="shared" si="563"/>
        <v/>
      </c>
    </row>
    <row r="36076" spans="10:10" x14ac:dyDescent="0.35">
      <c r="J36076" s="15" t="str">
        <f t="shared" si="563"/>
        <v/>
      </c>
    </row>
    <row r="36077" spans="10:10" x14ac:dyDescent="0.35">
      <c r="J36077" s="15" t="str">
        <f t="shared" si="563"/>
        <v/>
      </c>
    </row>
    <row r="36078" spans="10:10" x14ac:dyDescent="0.35">
      <c r="J36078" s="15" t="str">
        <f t="shared" si="563"/>
        <v/>
      </c>
    </row>
    <row r="36079" spans="10:10" x14ac:dyDescent="0.35">
      <c r="J36079" s="15" t="str">
        <f t="shared" si="563"/>
        <v/>
      </c>
    </row>
    <row r="36080" spans="10:10" x14ac:dyDescent="0.35">
      <c r="J36080" s="15" t="str">
        <f t="shared" si="563"/>
        <v/>
      </c>
    </row>
    <row r="36081" spans="10:10" x14ac:dyDescent="0.35">
      <c r="J36081" s="15" t="str">
        <f t="shared" si="563"/>
        <v/>
      </c>
    </row>
    <row r="36082" spans="10:10" x14ac:dyDescent="0.35">
      <c r="J36082" s="15" t="str">
        <f t="shared" si="563"/>
        <v/>
      </c>
    </row>
    <row r="36083" spans="10:10" x14ac:dyDescent="0.35">
      <c r="J36083" s="15" t="str">
        <f t="shared" si="563"/>
        <v/>
      </c>
    </row>
    <row r="36084" spans="10:10" x14ac:dyDescent="0.35">
      <c r="J36084" s="15" t="str">
        <f t="shared" si="563"/>
        <v/>
      </c>
    </row>
    <row r="36085" spans="10:10" x14ac:dyDescent="0.35">
      <c r="J36085" s="15" t="str">
        <f t="shared" si="563"/>
        <v/>
      </c>
    </row>
    <row r="36086" spans="10:10" x14ac:dyDescent="0.35">
      <c r="J36086" s="15" t="str">
        <f t="shared" si="563"/>
        <v/>
      </c>
    </row>
    <row r="36087" spans="10:10" x14ac:dyDescent="0.35">
      <c r="J36087" s="15" t="str">
        <f t="shared" si="563"/>
        <v/>
      </c>
    </row>
    <row r="36088" spans="10:10" x14ac:dyDescent="0.35">
      <c r="J36088" s="15" t="str">
        <f t="shared" si="563"/>
        <v/>
      </c>
    </row>
    <row r="36089" spans="10:10" x14ac:dyDescent="0.35">
      <c r="J36089" s="15" t="str">
        <f t="shared" si="563"/>
        <v/>
      </c>
    </row>
    <row r="36090" spans="10:10" x14ac:dyDescent="0.35">
      <c r="J36090" s="15" t="str">
        <f t="shared" si="563"/>
        <v/>
      </c>
    </row>
    <row r="36091" spans="10:10" x14ac:dyDescent="0.35">
      <c r="J36091" s="15" t="str">
        <f t="shared" si="563"/>
        <v/>
      </c>
    </row>
    <row r="36092" spans="10:10" x14ac:dyDescent="0.35">
      <c r="J36092" s="15" t="str">
        <f t="shared" si="563"/>
        <v/>
      </c>
    </row>
    <row r="36093" spans="10:10" x14ac:dyDescent="0.35">
      <c r="J36093" s="15" t="str">
        <f t="shared" si="563"/>
        <v/>
      </c>
    </row>
    <row r="36094" spans="10:10" x14ac:dyDescent="0.35">
      <c r="J36094" s="15" t="str">
        <f t="shared" si="563"/>
        <v/>
      </c>
    </row>
    <row r="36095" spans="10:10" x14ac:dyDescent="0.35">
      <c r="J36095" s="15" t="str">
        <f t="shared" si="563"/>
        <v/>
      </c>
    </row>
    <row r="36096" spans="10:10" x14ac:dyDescent="0.35">
      <c r="J36096" s="15" t="str">
        <f t="shared" si="563"/>
        <v/>
      </c>
    </row>
    <row r="36097" spans="10:10" x14ac:dyDescent="0.35">
      <c r="J36097" s="15" t="str">
        <f t="shared" si="563"/>
        <v/>
      </c>
    </row>
    <row r="36098" spans="10:10" x14ac:dyDescent="0.35">
      <c r="J36098" s="15" t="str">
        <f t="shared" si="563"/>
        <v/>
      </c>
    </row>
    <row r="36099" spans="10:10" x14ac:dyDescent="0.35">
      <c r="J36099" s="15" t="str">
        <f t="shared" si="563"/>
        <v/>
      </c>
    </row>
    <row r="36100" spans="10:10" x14ac:dyDescent="0.35">
      <c r="J36100" s="15" t="str">
        <f t="shared" ref="J36100:J36163" si="564">IF(I36100="","",3)</f>
        <v/>
      </c>
    </row>
    <row r="36101" spans="10:10" x14ac:dyDescent="0.35">
      <c r="J36101" s="15" t="str">
        <f t="shared" si="564"/>
        <v/>
      </c>
    </row>
    <row r="36102" spans="10:10" x14ac:dyDescent="0.35">
      <c r="J36102" s="15" t="str">
        <f t="shared" si="564"/>
        <v/>
      </c>
    </row>
    <row r="36103" spans="10:10" x14ac:dyDescent="0.35">
      <c r="J36103" s="15" t="str">
        <f t="shared" si="564"/>
        <v/>
      </c>
    </row>
    <row r="36104" spans="10:10" x14ac:dyDescent="0.35">
      <c r="J36104" s="15" t="str">
        <f t="shared" si="564"/>
        <v/>
      </c>
    </row>
    <row r="36105" spans="10:10" x14ac:dyDescent="0.35">
      <c r="J36105" s="15" t="str">
        <f t="shared" si="564"/>
        <v/>
      </c>
    </row>
    <row r="36106" spans="10:10" x14ac:dyDescent="0.35">
      <c r="J36106" s="15" t="str">
        <f t="shared" si="564"/>
        <v/>
      </c>
    </row>
    <row r="36107" spans="10:10" x14ac:dyDescent="0.35">
      <c r="J36107" s="15" t="str">
        <f t="shared" si="564"/>
        <v/>
      </c>
    </row>
    <row r="36108" spans="10:10" x14ac:dyDescent="0.35">
      <c r="J36108" s="15" t="str">
        <f t="shared" si="564"/>
        <v/>
      </c>
    </row>
    <row r="36109" spans="10:10" x14ac:dyDescent="0.35">
      <c r="J36109" s="15" t="str">
        <f t="shared" si="564"/>
        <v/>
      </c>
    </row>
    <row r="36110" spans="10:10" x14ac:dyDescent="0.35">
      <c r="J36110" s="15" t="str">
        <f t="shared" si="564"/>
        <v/>
      </c>
    </row>
    <row r="36111" spans="10:10" x14ac:dyDescent="0.35">
      <c r="J36111" s="15" t="str">
        <f t="shared" si="564"/>
        <v/>
      </c>
    </row>
    <row r="36112" spans="10:10" x14ac:dyDescent="0.35">
      <c r="J36112" s="15" t="str">
        <f t="shared" si="564"/>
        <v/>
      </c>
    </row>
    <row r="36113" spans="10:10" x14ac:dyDescent="0.35">
      <c r="J36113" s="15" t="str">
        <f t="shared" si="564"/>
        <v/>
      </c>
    </row>
    <row r="36114" spans="10:10" x14ac:dyDescent="0.35">
      <c r="J36114" s="15" t="str">
        <f t="shared" si="564"/>
        <v/>
      </c>
    </row>
    <row r="36115" spans="10:10" x14ac:dyDescent="0.35">
      <c r="J36115" s="15" t="str">
        <f t="shared" si="564"/>
        <v/>
      </c>
    </row>
    <row r="36116" spans="10:10" x14ac:dyDescent="0.35">
      <c r="J36116" s="15" t="str">
        <f t="shared" si="564"/>
        <v/>
      </c>
    </row>
    <row r="36117" spans="10:10" x14ac:dyDescent="0.35">
      <c r="J36117" s="15" t="str">
        <f t="shared" si="564"/>
        <v/>
      </c>
    </row>
    <row r="36118" spans="10:10" x14ac:dyDescent="0.35">
      <c r="J36118" s="15" t="str">
        <f t="shared" si="564"/>
        <v/>
      </c>
    </row>
    <row r="36119" spans="10:10" x14ac:dyDescent="0.35">
      <c r="J36119" s="15" t="str">
        <f t="shared" si="564"/>
        <v/>
      </c>
    </row>
    <row r="36120" spans="10:10" x14ac:dyDescent="0.35">
      <c r="J36120" s="15" t="str">
        <f t="shared" si="564"/>
        <v/>
      </c>
    </row>
    <row r="36121" spans="10:10" x14ac:dyDescent="0.35">
      <c r="J36121" s="15" t="str">
        <f t="shared" si="564"/>
        <v/>
      </c>
    </row>
    <row r="36122" spans="10:10" x14ac:dyDescent="0.35">
      <c r="J36122" s="15" t="str">
        <f t="shared" si="564"/>
        <v/>
      </c>
    </row>
    <row r="36123" spans="10:10" x14ac:dyDescent="0.35">
      <c r="J36123" s="15" t="str">
        <f t="shared" si="564"/>
        <v/>
      </c>
    </row>
    <row r="36124" spans="10:10" x14ac:dyDescent="0.35">
      <c r="J36124" s="15" t="str">
        <f t="shared" si="564"/>
        <v/>
      </c>
    </row>
    <row r="36125" spans="10:10" x14ac:dyDescent="0.35">
      <c r="J36125" s="15" t="str">
        <f t="shared" si="564"/>
        <v/>
      </c>
    </row>
    <row r="36126" spans="10:10" x14ac:dyDescent="0.35">
      <c r="J36126" s="15" t="str">
        <f t="shared" si="564"/>
        <v/>
      </c>
    </row>
    <row r="36127" spans="10:10" x14ac:dyDescent="0.35">
      <c r="J36127" s="15" t="str">
        <f t="shared" si="564"/>
        <v/>
      </c>
    </row>
    <row r="36128" spans="10:10" x14ac:dyDescent="0.35">
      <c r="J36128" s="15" t="str">
        <f t="shared" si="564"/>
        <v/>
      </c>
    </row>
    <row r="36129" spans="10:10" x14ac:dyDescent="0.35">
      <c r="J36129" s="15" t="str">
        <f t="shared" si="564"/>
        <v/>
      </c>
    </row>
    <row r="36130" spans="10:10" x14ac:dyDescent="0.35">
      <c r="J36130" s="15" t="str">
        <f t="shared" si="564"/>
        <v/>
      </c>
    </row>
    <row r="36131" spans="10:10" x14ac:dyDescent="0.35">
      <c r="J36131" s="15" t="str">
        <f t="shared" si="564"/>
        <v/>
      </c>
    </row>
    <row r="36132" spans="10:10" x14ac:dyDescent="0.35">
      <c r="J36132" s="15" t="str">
        <f t="shared" si="564"/>
        <v/>
      </c>
    </row>
    <row r="36133" spans="10:10" x14ac:dyDescent="0.35">
      <c r="J36133" s="15" t="str">
        <f t="shared" si="564"/>
        <v/>
      </c>
    </row>
    <row r="36134" spans="10:10" x14ac:dyDescent="0.35">
      <c r="J36134" s="15" t="str">
        <f t="shared" si="564"/>
        <v/>
      </c>
    </row>
    <row r="36135" spans="10:10" x14ac:dyDescent="0.35">
      <c r="J36135" s="15" t="str">
        <f t="shared" si="564"/>
        <v/>
      </c>
    </row>
    <row r="36136" spans="10:10" x14ac:dyDescent="0.35">
      <c r="J36136" s="15" t="str">
        <f t="shared" si="564"/>
        <v/>
      </c>
    </row>
    <row r="36137" spans="10:10" x14ac:dyDescent="0.35">
      <c r="J36137" s="15" t="str">
        <f t="shared" si="564"/>
        <v/>
      </c>
    </row>
    <row r="36138" spans="10:10" x14ac:dyDescent="0.35">
      <c r="J36138" s="15" t="str">
        <f t="shared" si="564"/>
        <v/>
      </c>
    </row>
    <row r="36139" spans="10:10" x14ac:dyDescent="0.35">
      <c r="J36139" s="15" t="str">
        <f t="shared" si="564"/>
        <v/>
      </c>
    </row>
    <row r="36140" spans="10:10" x14ac:dyDescent="0.35">
      <c r="J36140" s="15" t="str">
        <f t="shared" si="564"/>
        <v/>
      </c>
    </row>
    <row r="36141" spans="10:10" x14ac:dyDescent="0.35">
      <c r="J36141" s="15" t="str">
        <f t="shared" si="564"/>
        <v/>
      </c>
    </row>
    <row r="36142" spans="10:10" x14ac:dyDescent="0.35">
      <c r="J36142" s="15" t="str">
        <f t="shared" si="564"/>
        <v/>
      </c>
    </row>
    <row r="36143" spans="10:10" x14ac:dyDescent="0.35">
      <c r="J36143" s="15" t="str">
        <f t="shared" si="564"/>
        <v/>
      </c>
    </row>
    <row r="36144" spans="10:10" x14ac:dyDescent="0.35">
      <c r="J36144" s="15" t="str">
        <f t="shared" si="564"/>
        <v/>
      </c>
    </row>
    <row r="36145" spans="10:10" x14ac:dyDescent="0.35">
      <c r="J36145" s="15" t="str">
        <f t="shared" si="564"/>
        <v/>
      </c>
    </row>
    <row r="36146" spans="10:10" x14ac:dyDescent="0.35">
      <c r="J36146" s="15" t="str">
        <f t="shared" si="564"/>
        <v/>
      </c>
    </row>
    <row r="36147" spans="10:10" x14ac:dyDescent="0.35">
      <c r="J36147" s="15" t="str">
        <f t="shared" si="564"/>
        <v/>
      </c>
    </row>
    <row r="36148" spans="10:10" x14ac:dyDescent="0.35">
      <c r="J36148" s="15" t="str">
        <f t="shared" si="564"/>
        <v/>
      </c>
    </row>
    <row r="36149" spans="10:10" x14ac:dyDescent="0.35">
      <c r="J36149" s="15" t="str">
        <f t="shared" si="564"/>
        <v/>
      </c>
    </row>
    <row r="36150" spans="10:10" x14ac:dyDescent="0.35">
      <c r="J36150" s="15" t="str">
        <f t="shared" si="564"/>
        <v/>
      </c>
    </row>
    <row r="36151" spans="10:10" x14ac:dyDescent="0.35">
      <c r="J36151" s="15" t="str">
        <f t="shared" si="564"/>
        <v/>
      </c>
    </row>
    <row r="36152" spans="10:10" x14ac:dyDescent="0.35">
      <c r="J36152" s="15" t="str">
        <f t="shared" si="564"/>
        <v/>
      </c>
    </row>
    <row r="36153" spans="10:10" x14ac:dyDescent="0.35">
      <c r="J36153" s="15" t="str">
        <f t="shared" si="564"/>
        <v/>
      </c>
    </row>
    <row r="36154" spans="10:10" x14ac:dyDescent="0.35">
      <c r="J36154" s="15" t="str">
        <f t="shared" si="564"/>
        <v/>
      </c>
    </row>
    <row r="36155" spans="10:10" x14ac:dyDescent="0.35">
      <c r="J36155" s="15" t="str">
        <f t="shared" si="564"/>
        <v/>
      </c>
    </row>
    <row r="36156" spans="10:10" x14ac:dyDescent="0.35">
      <c r="J36156" s="15" t="str">
        <f t="shared" si="564"/>
        <v/>
      </c>
    </row>
    <row r="36157" spans="10:10" x14ac:dyDescent="0.35">
      <c r="J36157" s="15" t="str">
        <f t="shared" si="564"/>
        <v/>
      </c>
    </row>
    <row r="36158" spans="10:10" x14ac:dyDescent="0.35">
      <c r="J36158" s="15" t="str">
        <f t="shared" si="564"/>
        <v/>
      </c>
    </row>
    <row r="36159" spans="10:10" x14ac:dyDescent="0.35">
      <c r="J36159" s="15" t="str">
        <f t="shared" si="564"/>
        <v/>
      </c>
    </row>
    <row r="36160" spans="10:10" x14ac:dyDescent="0.35">
      <c r="J36160" s="15" t="str">
        <f t="shared" si="564"/>
        <v/>
      </c>
    </row>
    <row r="36161" spans="10:10" x14ac:dyDescent="0.35">
      <c r="J36161" s="15" t="str">
        <f t="shared" si="564"/>
        <v/>
      </c>
    </row>
    <row r="36162" spans="10:10" x14ac:dyDescent="0.35">
      <c r="J36162" s="15" t="str">
        <f t="shared" si="564"/>
        <v/>
      </c>
    </row>
    <row r="36163" spans="10:10" x14ac:dyDescent="0.35">
      <c r="J36163" s="15" t="str">
        <f t="shared" si="564"/>
        <v/>
      </c>
    </row>
    <row r="36164" spans="10:10" x14ac:dyDescent="0.35">
      <c r="J36164" s="15" t="str">
        <f t="shared" ref="J36164:J36227" si="565">IF(I36164="","",3)</f>
        <v/>
      </c>
    </row>
    <row r="36165" spans="10:10" x14ac:dyDescent="0.35">
      <c r="J36165" s="15" t="str">
        <f t="shared" si="565"/>
        <v/>
      </c>
    </row>
    <row r="36166" spans="10:10" x14ac:dyDescent="0.35">
      <c r="J36166" s="15" t="str">
        <f t="shared" si="565"/>
        <v/>
      </c>
    </row>
    <row r="36167" spans="10:10" x14ac:dyDescent="0.35">
      <c r="J36167" s="15" t="str">
        <f t="shared" si="565"/>
        <v/>
      </c>
    </row>
    <row r="36168" spans="10:10" x14ac:dyDescent="0.35">
      <c r="J36168" s="15" t="str">
        <f t="shared" si="565"/>
        <v/>
      </c>
    </row>
    <row r="36169" spans="10:10" x14ac:dyDescent="0.35">
      <c r="J36169" s="15" t="str">
        <f t="shared" si="565"/>
        <v/>
      </c>
    </row>
    <row r="36170" spans="10:10" x14ac:dyDescent="0.35">
      <c r="J36170" s="15" t="str">
        <f t="shared" si="565"/>
        <v/>
      </c>
    </row>
    <row r="36171" spans="10:10" x14ac:dyDescent="0.35">
      <c r="J36171" s="15" t="str">
        <f t="shared" si="565"/>
        <v/>
      </c>
    </row>
    <row r="36172" spans="10:10" x14ac:dyDescent="0.35">
      <c r="J36172" s="15" t="str">
        <f t="shared" si="565"/>
        <v/>
      </c>
    </row>
    <row r="36173" spans="10:10" x14ac:dyDescent="0.35">
      <c r="J36173" s="15" t="str">
        <f t="shared" si="565"/>
        <v/>
      </c>
    </row>
    <row r="36174" spans="10:10" x14ac:dyDescent="0.35">
      <c r="J36174" s="15" t="str">
        <f t="shared" si="565"/>
        <v/>
      </c>
    </row>
    <row r="36175" spans="10:10" x14ac:dyDescent="0.35">
      <c r="J36175" s="15" t="str">
        <f t="shared" si="565"/>
        <v/>
      </c>
    </row>
    <row r="36176" spans="10:10" x14ac:dyDescent="0.35">
      <c r="J36176" s="15" t="str">
        <f t="shared" si="565"/>
        <v/>
      </c>
    </row>
    <row r="36177" spans="10:10" x14ac:dyDescent="0.35">
      <c r="J36177" s="15" t="str">
        <f t="shared" si="565"/>
        <v/>
      </c>
    </row>
    <row r="36178" spans="10:10" x14ac:dyDescent="0.35">
      <c r="J36178" s="15" t="str">
        <f t="shared" si="565"/>
        <v/>
      </c>
    </row>
    <row r="36179" spans="10:10" x14ac:dyDescent="0.35">
      <c r="J36179" s="15" t="str">
        <f t="shared" si="565"/>
        <v/>
      </c>
    </row>
    <row r="36180" spans="10:10" x14ac:dyDescent="0.35">
      <c r="J36180" s="15" t="str">
        <f t="shared" si="565"/>
        <v/>
      </c>
    </row>
    <row r="36181" spans="10:10" x14ac:dyDescent="0.35">
      <c r="J36181" s="15" t="str">
        <f t="shared" si="565"/>
        <v/>
      </c>
    </row>
    <row r="36182" spans="10:10" x14ac:dyDescent="0.35">
      <c r="J36182" s="15" t="str">
        <f t="shared" si="565"/>
        <v/>
      </c>
    </row>
    <row r="36183" spans="10:10" x14ac:dyDescent="0.35">
      <c r="J36183" s="15" t="str">
        <f t="shared" si="565"/>
        <v/>
      </c>
    </row>
    <row r="36184" spans="10:10" x14ac:dyDescent="0.35">
      <c r="J36184" s="15" t="str">
        <f t="shared" si="565"/>
        <v/>
      </c>
    </row>
    <row r="36185" spans="10:10" x14ac:dyDescent="0.35">
      <c r="J36185" s="15" t="str">
        <f t="shared" si="565"/>
        <v/>
      </c>
    </row>
    <row r="36186" spans="10:10" x14ac:dyDescent="0.35">
      <c r="J36186" s="15" t="str">
        <f t="shared" si="565"/>
        <v/>
      </c>
    </row>
    <row r="36187" spans="10:10" x14ac:dyDescent="0.35">
      <c r="J36187" s="15" t="str">
        <f t="shared" si="565"/>
        <v/>
      </c>
    </row>
    <row r="36188" spans="10:10" x14ac:dyDescent="0.35">
      <c r="J36188" s="15" t="str">
        <f t="shared" si="565"/>
        <v/>
      </c>
    </row>
    <row r="36189" spans="10:10" x14ac:dyDescent="0.35">
      <c r="J36189" s="15" t="str">
        <f t="shared" si="565"/>
        <v/>
      </c>
    </row>
    <row r="36190" spans="10:10" x14ac:dyDescent="0.35">
      <c r="J36190" s="15" t="str">
        <f t="shared" si="565"/>
        <v/>
      </c>
    </row>
    <row r="36191" spans="10:10" x14ac:dyDescent="0.35">
      <c r="J36191" s="15" t="str">
        <f t="shared" si="565"/>
        <v/>
      </c>
    </row>
    <row r="36192" spans="10:10" x14ac:dyDescent="0.35">
      <c r="J36192" s="15" t="str">
        <f t="shared" si="565"/>
        <v/>
      </c>
    </row>
    <row r="36193" spans="10:10" x14ac:dyDescent="0.35">
      <c r="J36193" s="15" t="str">
        <f t="shared" si="565"/>
        <v/>
      </c>
    </row>
    <row r="36194" spans="10:10" x14ac:dyDescent="0.35">
      <c r="J36194" s="15" t="str">
        <f t="shared" si="565"/>
        <v/>
      </c>
    </row>
    <row r="36195" spans="10:10" x14ac:dyDescent="0.35">
      <c r="J36195" s="15" t="str">
        <f t="shared" si="565"/>
        <v/>
      </c>
    </row>
    <row r="36196" spans="10:10" x14ac:dyDescent="0.35">
      <c r="J36196" s="15" t="str">
        <f t="shared" si="565"/>
        <v/>
      </c>
    </row>
    <row r="36197" spans="10:10" x14ac:dyDescent="0.35">
      <c r="J36197" s="15" t="str">
        <f t="shared" si="565"/>
        <v/>
      </c>
    </row>
    <row r="36198" spans="10:10" x14ac:dyDescent="0.35">
      <c r="J36198" s="15" t="str">
        <f t="shared" si="565"/>
        <v/>
      </c>
    </row>
    <row r="36199" spans="10:10" x14ac:dyDescent="0.35">
      <c r="J36199" s="15" t="str">
        <f t="shared" si="565"/>
        <v/>
      </c>
    </row>
    <row r="36200" spans="10:10" x14ac:dyDescent="0.35">
      <c r="J36200" s="15" t="str">
        <f t="shared" si="565"/>
        <v/>
      </c>
    </row>
    <row r="36201" spans="10:10" x14ac:dyDescent="0.35">
      <c r="J36201" s="15" t="str">
        <f t="shared" si="565"/>
        <v/>
      </c>
    </row>
    <row r="36202" spans="10:10" x14ac:dyDescent="0.35">
      <c r="J36202" s="15" t="str">
        <f t="shared" si="565"/>
        <v/>
      </c>
    </row>
    <row r="36203" spans="10:10" x14ac:dyDescent="0.35">
      <c r="J36203" s="15" t="str">
        <f t="shared" si="565"/>
        <v/>
      </c>
    </row>
    <row r="36204" spans="10:10" x14ac:dyDescent="0.35">
      <c r="J36204" s="15" t="str">
        <f t="shared" si="565"/>
        <v/>
      </c>
    </row>
    <row r="36205" spans="10:10" x14ac:dyDescent="0.35">
      <c r="J36205" s="15" t="str">
        <f t="shared" si="565"/>
        <v/>
      </c>
    </row>
    <row r="36206" spans="10:10" x14ac:dyDescent="0.35">
      <c r="J36206" s="15" t="str">
        <f t="shared" si="565"/>
        <v/>
      </c>
    </row>
    <row r="36207" spans="10:10" x14ac:dyDescent="0.35">
      <c r="J36207" s="15" t="str">
        <f t="shared" si="565"/>
        <v/>
      </c>
    </row>
    <row r="36208" spans="10:10" x14ac:dyDescent="0.35">
      <c r="J36208" s="15" t="str">
        <f t="shared" si="565"/>
        <v/>
      </c>
    </row>
    <row r="36209" spans="10:10" x14ac:dyDescent="0.35">
      <c r="J36209" s="15" t="str">
        <f t="shared" si="565"/>
        <v/>
      </c>
    </row>
    <row r="36210" spans="10:10" x14ac:dyDescent="0.35">
      <c r="J36210" s="15" t="str">
        <f t="shared" si="565"/>
        <v/>
      </c>
    </row>
    <row r="36211" spans="10:10" x14ac:dyDescent="0.35">
      <c r="J36211" s="15" t="str">
        <f t="shared" si="565"/>
        <v/>
      </c>
    </row>
    <row r="36212" spans="10:10" x14ac:dyDescent="0.35">
      <c r="J36212" s="15" t="str">
        <f t="shared" si="565"/>
        <v/>
      </c>
    </row>
    <row r="36213" spans="10:10" x14ac:dyDescent="0.35">
      <c r="J36213" s="15" t="str">
        <f t="shared" si="565"/>
        <v/>
      </c>
    </row>
    <row r="36214" spans="10:10" x14ac:dyDescent="0.35">
      <c r="J36214" s="15" t="str">
        <f t="shared" si="565"/>
        <v/>
      </c>
    </row>
    <row r="36215" spans="10:10" x14ac:dyDescent="0.35">
      <c r="J36215" s="15" t="str">
        <f t="shared" si="565"/>
        <v/>
      </c>
    </row>
    <row r="36216" spans="10:10" x14ac:dyDescent="0.35">
      <c r="J36216" s="15" t="str">
        <f t="shared" si="565"/>
        <v/>
      </c>
    </row>
    <row r="36217" spans="10:10" x14ac:dyDescent="0.35">
      <c r="J36217" s="15" t="str">
        <f t="shared" si="565"/>
        <v/>
      </c>
    </row>
    <row r="36218" spans="10:10" x14ac:dyDescent="0.35">
      <c r="J36218" s="15" t="str">
        <f t="shared" si="565"/>
        <v/>
      </c>
    </row>
    <row r="36219" spans="10:10" x14ac:dyDescent="0.35">
      <c r="J36219" s="15" t="str">
        <f t="shared" si="565"/>
        <v/>
      </c>
    </row>
    <row r="36220" spans="10:10" x14ac:dyDescent="0.35">
      <c r="J36220" s="15" t="str">
        <f t="shared" si="565"/>
        <v/>
      </c>
    </row>
    <row r="36221" spans="10:10" x14ac:dyDescent="0.35">
      <c r="J36221" s="15" t="str">
        <f t="shared" si="565"/>
        <v/>
      </c>
    </row>
    <row r="36222" spans="10:10" x14ac:dyDescent="0.35">
      <c r="J36222" s="15" t="str">
        <f t="shared" si="565"/>
        <v/>
      </c>
    </row>
    <row r="36223" spans="10:10" x14ac:dyDescent="0.35">
      <c r="J36223" s="15" t="str">
        <f t="shared" si="565"/>
        <v/>
      </c>
    </row>
    <row r="36224" spans="10:10" x14ac:dyDescent="0.35">
      <c r="J36224" s="15" t="str">
        <f t="shared" si="565"/>
        <v/>
      </c>
    </row>
    <row r="36225" spans="10:10" x14ac:dyDescent="0.35">
      <c r="J36225" s="15" t="str">
        <f t="shared" si="565"/>
        <v/>
      </c>
    </row>
    <row r="36226" spans="10:10" x14ac:dyDescent="0.35">
      <c r="J36226" s="15" t="str">
        <f t="shared" si="565"/>
        <v/>
      </c>
    </row>
    <row r="36227" spans="10:10" x14ac:dyDescent="0.35">
      <c r="J36227" s="15" t="str">
        <f t="shared" si="565"/>
        <v/>
      </c>
    </row>
    <row r="36228" spans="10:10" x14ac:dyDescent="0.35">
      <c r="J36228" s="15" t="str">
        <f t="shared" ref="J36228:J36291" si="566">IF(I36228="","",3)</f>
        <v/>
      </c>
    </row>
    <row r="36229" spans="10:10" x14ac:dyDescent="0.35">
      <c r="J36229" s="15" t="str">
        <f t="shared" si="566"/>
        <v/>
      </c>
    </row>
    <row r="36230" spans="10:10" x14ac:dyDescent="0.35">
      <c r="J36230" s="15" t="str">
        <f t="shared" si="566"/>
        <v/>
      </c>
    </row>
    <row r="36231" spans="10:10" x14ac:dyDescent="0.35">
      <c r="J36231" s="15" t="str">
        <f t="shared" si="566"/>
        <v/>
      </c>
    </row>
    <row r="36232" spans="10:10" x14ac:dyDescent="0.35">
      <c r="J36232" s="15" t="str">
        <f t="shared" si="566"/>
        <v/>
      </c>
    </row>
    <row r="36233" spans="10:10" x14ac:dyDescent="0.35">
      <c r="J36233" s="15" t="str">
        <f t="shared" si="566"/>
        <v/>
      </c>
    </row>
    <row r="36234" spans="10:10" x14ac:dyDescent="0.35">
      <c r="J36234" s="15" t="str">
        <f t="shared" si="566"/>
        <v/>
      </c>
    </row>
    <row r="36235" spans="10:10" x14ac:dyDescent="0.35">
      <c r="J36235" s="15" t="str">
        <f t="shared" si="566"/>
        <v/>
      </c>
    </row>
    <row r="36236" spans="10:10" x14ac:dyDescent="0.35">
      <c r="J36236" s="15" t="str">
        <f t="shared" si="566"/>
        <v/>
      </c>
    </row>
    <row r="36237" spans="10:10" x14ac:dyDescent="0.35">
      <c r="J36237" s="15" t="str">
        <f t="shared" si="566"/>
        <v/>
      </c>
    </row>
    <row r="36238" spans="10:10" x14ac:dyDescent="0.35">
      <c r="J36238" s="15" t="str">
        <f t="shared" si="566"/>
        <v/>
      </c>
    </row>
    <row r="36239" spans="10:10" x14ac:dyDescent="0.35">
      <c r="J36239" s="15" t="str">
        <f t="shared" si="566"/>
        <v/>
      </c>
    </row>
    <row r="36240" spans="10:10" x14ac:dyDescent="0.35">
      <c r="J36240" s="15" t="str">
        <f t="shared" si="566"/>
        <v/>
      </c>
    </row>
    <row r="36241" spans="10:10" x14ac:dyDescent="0.35">
      <c r="J36241" s="15" t="str">
        <f t="shared" si="566"/>
        <v/>
      </c>
    </row>
    <row r="36242" spans="10:10" x14ac:dyDescent="0.35">
      <c r="J36242" s="15" t="str">
        <f t="shared" si="566"/>
        <v/>
      </c>
    </row>
    <row r="36243" spans="10:10" x14ac:dyDescent="0.35">
      <c r="J36243" s="15" t="str">
        <f t="shared" si="566"/>
        <v/>
      </c>
    </row>
    <row r="36244" spans="10:10" x14ac:dyDescent="0.35">
      <c r="J36244" s="15" t="str">
        <f t="shared" si="566"/>
        <v/>
      </c>
    </row>
    <row r="36245" spans="10:10" x14ac:dyDescent="0.35">
      <c r="J36245" s="15" t="str">
        <f t="shared" si="566"/>
        <v/>
      </c>
    </row>
    <row r="36246" spans="10:10" x14ac:dyDescent="0.35">
      <c r="J36246" s="15" t="str">
        <f t="shared" si="566"/>
        <v/>
      </c>
    </row>
    <row r="36247" spans="10:10" x14ac:dyDescent="0.35">
      <c r="J36247" s="15" t="str">
        <f t="shared" si="566"/>
        <v/>
      </c>
    </row>
    <row r="36248" spans="10:10" x14ac:dyDescent="0.35">
      <c r="J36248" s="15" t="str">
        <f t="shared" si="566"/>
        <v/>
      </c>
    </row>
    <row r="36249" spans="10:10" x14ac:dyDescent="0.35">
      <c r="J36249" s="15" t="str">
        <f t="shared" si="566"/>
        <v/>
      </c>
    </row>
    <row r="36250" spans="10:10" x14ac:dyDescent="0.35">
      <c r="J36250" s="15" t="str">
        <f t="shared" si="566"/>
        <v/>
      </c>
    </row>
    <row r="36251" spans="10:10" x14ac:dyDescent="0.35">
      <c r="J36251" s="15" t="str">
        <f t="shared" si="566"/>
        <v/>
      </c>
    </row>
    <row r="36252" spans="10:10" x14ac:dyDescent="0.35">
      <c r="J36252" s="15" t="str">
        <f t="shared" si="566"/>
        <v/>
      </c>
    </row>
    <row r="36253" spans="10:10" x14ac:dyDescent="0.35">
      <c r="J36253" s="15" t="str">
        <f t="shared" si="566"/>
        <v/>
      </c>
    </row>
    <row r="36254" spans="10:10" x14ac:dyDescent="0.35">
      <c r="J36254" s="15" t="str">
        <f t="shared" si="566"/>
        <v/>
      </c>
    </row>
    <row r="36255" spans="10:10" x14ac:dyDescent="0.35">
      <c r="J36255" s="15" t="str">
        <f t="shared" si="566"/>
        <v/>
      </c>
    </row>
    <row r="36256" spans="10:10" x14ac:dyDescent="0.35">
      <c r="J36256" s="15" t="str">
        <f t="shared" si="566"/>
        <v/>
      </c>
    </row>
    <row r="36257" spans="10:10" x14ac:dyDescent="0.35">
      <c r="J36257" s="15" t="str">
        <f t="shared" si="566"/>
        <v/>
      </c>
    </row>
    <row r="36258" spans="10:10" x14ac:dyDescent="0.35">
      <c r="J36258" s="15" t="str">
        <f t="shared" si="566"/>
        <v/>
      </c>
    </row>
    <row r="36259" spans="10:10" x14ac:dyDescent="0.35">
      <c r="J36259" s="15" t="str">
        <f t="shared" si="566"/>
        <v/>
      </c>
    </row>
    <row r="36260" spans="10:10" x14ac:dyDescent="0.35">
      <c r="J36260" s="15" t="str">
        <f t="shared" si="566"/>
        <v/>
      </c>
    </row>
    <row r="36261" spans="10:10" x14ac:dyDescent="0.35">
      <c r="J36261" s="15" t="str">
        <f t="shared" si="566"/>
        <v/>
      </c>
    </row>
    <row r="36262" spans="10:10" x14ac:dyDescent="0.35">
      <c r="J36262" s="15" t="str">
        <f t="shared" si="566"/>
        <v/>
      </c>
    </row>
    <row r="36263" spans="10:10" x14ac:dyDescent="0.35">
      <c r="J36263" s="15" t="str">
        <f t="shared" si="566"/>
        <v/>
      </c>
    </row>
    <row r="36264" spans="10:10" x14ac:dyDescent="0.35">
      <c r="J36264" s="15" t="str">
        <f t="shared" si="566"/>
        <v/>
      </c>
    </row>
    <row r="36265" spans="10:10" x14ac:dyDescent="0.35">
      <c r="J36265" s="15" t="str">
        <f t="shared" si="566"/>
        <v/>
      </c>
    </row>
    <row r="36266" spans="10:10" x14ac:dyDescent="0.35">
      <c r="J36266" s="15" t="str">
        <f t="shared" si="566"/>
        <v/>
      </c>
    </row>
    <row r="36267" spans="10:10" x14ac:dyDescent="0.35">
      <c r="J36267" s="15" t="str">
        <f t="shared" si="566"/>
        <v/>
      </c>
    </row>
    <row r="36268" spans="10:10" x14ac:dyDescent="0.35">
      <c r="J36268" s="15" t="str">
        <f t="shared" si="566"/>
        <v/>
      </c>
    </row>
    <row r="36269" spans="10:10" x14ac:dyDescent="0.35">
      <c r="J36269" s="15" t="str">
        <f t="shared" si="566"/>
        <v/>
      </c>
    </row>
    <row r="36270" spans="10:10" x14ac:dyDescent="0.35">
      <c r="J36270" s="15" t="str">
        <f t="shared" si="566"/>
        <v/>
      </c>
    </row>
    <row r="36271" spans="10:10" x14ac:dyDescent="0.35">
      <c r="J36271" s="15" t="str">
        <f t="shared" si="566"/>
        <v/>
      </c>
    </row>
    <row r="36272" spans="10:10" x14ac:dyDescent="0.35">
      <c r="J36272" s="15" t="str">
        <f t="shared" si="566"/>
        <v/>
      </c>
    </row>
    <row r="36273" spans="10:10" x14ac:dyDescent="0.35">
      <c r="J36273" s="15" t="str">
        <f t="shared" si="566"/>
        <v/>
      </c>
    </row>
    <row r="36274" spans="10:10" x14ac:dyDescent="0.35">
      <c r="J36274" s="15" t="str">
        <f t="shared" si="566"/>
        <v/>
      </c>
    </row>
    <row r="36275" spans="10:10" x14ac:dyDescent="0.35">
      <c r="J36275" s="15" t="str">
        <f t="shared" si="566"/>
        <v/>
      </c>
    </row>
    <row r="36276" spans="10:10" x14ac:dyDescent="0.35">
      <c r="J36276" s="15" t="str">
        <f t="shared" si="566"/>
        <v/>
      </c>
    </row>
    <row r="36277" spans="10:10" x14ac:dyDescent="0.35">
      <c r="J36277" s="15" t="str">
        <f t="shared" si="566"/>
        <v/>
      </c>
    </row>
    <row r="36278" spans="10:10" x14ac:dyDescent="0.35">
      <c r="J36278" s="15" t="str">
        <f t="shared" si="566"/>
        <v/>
      </c>
    </row>
    <row r="36279" spans="10:10" x14ac:dyDescent="0.35">
      <c r="J36279" s="15" t="str">
        <f t="shared" si="566"/>
        <v/>
      </c>
    </row>
    <row r="36280" spans="10:10" x14ac:dyDescent="0.35">
      <c r="J36280" s="15" t="str">
        <f t="shared" si="566"/>
        <v/>
      </c>
    </row>
    <row r="36281" spans="10:10" x14ac:dyDescent="0.35">
      <c r="J36281" s="15" t="str">
        <f t="shared" si="566"/>
        <v/>
      </c>
    </row>
    <row r="36282" spans="10:10" x14ac:dyDescent="0.35">
      <c r="J36282" s="15" t="str">
        <f t="shared" si="566"/>
        <v/>
      </c>
    </row>
    <row r="36283" spans="10:10" x14ac:dyDescent="0.35">
      <c r="J36283" s="15" t="str">
        <f t="shared" si="566"/>
        <v/>
      </c>
    </row>
    <row r="36284" spans="10:10" x14ac:dyDescent="0.35">
      <c r="J36284" s="15" t="str">
        <f t="shared" si="566"/>
        <v/>
      </c>
    </row>
    <row r="36285" spans="10:10" x14ac:dyDescent="0.35">
      <c r="J36285" s="15" t="str">
        <f t="shared" si="566"/>
        <v/>
      </c>
    </row>
    <row r="36286" spans="10:10" x14ac:dyDescent="0.35">
      <c r="J36286" s="15" t="str">
        <f t="shared" si="566"/>
        <v/>
      </c>
    </row>
    <row r="36287" spans="10:10" x14ac:dyDescent="0.35">
      <c r="J36287" s="15" t="str">
        <f t="shared" si="566"/>
        <v/>
      </c>
    </row>
    <row r="36288" spans="10:10" x14ac:dyDescent="0.35">
      <c r="J36288" s="15" t="str">
        <f t="shared" si="566"/>
        <v/>
      </c>
    </row>
    <row r="36289" spans="10:10" x14ac:dyDescent="0.35">
      <c r="J36289" s="15" t="str">
        <f t="shared" si="566"/>
        <v/>
      </c>
    </row>
    <row r="36290" spans="10:10" x14ac:dyDescent="0.35">
      <c r="J36290" s="15" t="str">
        <f t="shared" si="566"/>
        <v/>
      </c>
    </row>
    <row r="36291" spans="10:10" x14ac:dyDescent="0.35">
      <c r="J36291" s="15" t="str">
        <f t="shared" si="566"/>
        <v/>
      </c>
    </row>
    <row r="36292" spans="10:10" x14ac:dyDescent="0.35">
      <c r="J36292" s="15" t="str">
        <f t="shared" ref="J36292:J36355" si="567">IF(I36292="","",3)</f>
        <v/>
      </c>
    </row>
    <row r="36293" spans="10:10" x14ac:dyDescent="0.35">
      <c r="J36293" s="15" t="str">
        <f t="shared" si="567"/>
        <v/>
      </c>
    </row>
    <row r="36294" spans="10:10" x14ac:dyDescent="0.35">
      <c r="J36294" s="15" t="str">
        <f t="shared" si="567"/>
        <v/>
      </c>
    </row>
    <row r="36295" spans="10:10" x14ac:dyDescent="0.35">
      <c r="J36295" s="15" t="str">
        <f t="shared" si="567"/>
        <v/>
      </c>
    </row>
    <row r="36296" spans="10:10" x14ac:dyDescent="0.35">
      <c r="J36296" s="15" t="str">
        <f t="shared" si="567"/>
        <v/>
      </c>
    </row>
    <row r="36297" spans="10:10" x14ac:dyDescent="0.35">
      <c r="J36297" s="15" t="str">
        <f t="shared" si="567"/>
        <v/>
      </c>
    </row>
    <row r="36298" spans="10:10" x14ac:dyDescent="0.35">
      <c r="J36298" s="15" t="str">
        <f t="shared" si="567"/>
        <v/>
      </c>
    </row>
    <row r="36299" spans="10:10" x14ac:dyDescent="0.35">
      <c r="J36299" s="15" t="str">
        <f t="shared" si="567"/>
        <v/>
      </c>
    </row>
    <row r="36300" spans="10:10" x14ac:dyDescent="0.35">
      <c r="J36300" s="15" t="str">
        <f t="shared" si="567"/>
        <v/>
      </c>
    </row>
    <row r="36301" spans="10:10" x14ac:dyDescent="0.35">
      <c r="J36301" s="15" t="str">
        <f t="shared" si="567"/>
        <v/>
      </c>
    </row>
    <row r="36302" spans="10:10" x14ac:dyDescent="0.35">
      <c r="J36302" s="15" t="str">
        <f t="shared" si="567"/>
        <v/>
      </c>
    </row>
    <row r="36303" spans="10:10" x14ac:dyDescent="0.35">
      <c r="J36303" s="15" t="str">
        <f t="shared" si="567"/>
        <v/>
      </c>
    </row>
    <row r="36304" spans="10:10" x14ac:dyDescent="0.35">
      <c r="J36304" s="15" t="str">
        <f t="shared" si="567"/>
        <v/>
      </c>
    </row>
    <row r="36305" spans="10:10" x14ac:dyDescent="0.35">
      <c r="J36305" s="15" t="str">
        <f t="shared" si="567"/>
        <v/>
      </c>
    </row>
    <row r="36306" spans="10:10" x14ac:dyDescent="0.35">
      <c r="J36306" s="15" t="str">
        <f t="shared" si="567"/>
        <v/>
      </c>
    </row>
    <row r="36307" spans="10:10" x14ac:dyDescent="0.35">
      <c r="J36307" s="15" t="str">
        <f t="shared" si="567"/>
        <v/>
      </c>
    </row>
    <row r="36308" spans="10:10" x14ac:dyDescent="0.35">
      <c r="J36308" s="15" t="str">
        <f t="shared" si="567"/>
        <v/>
      </c>
    </row>
    <row r="36309" spans="10:10" x14ac:dyDescent="0.35">
      <c r="J36309" s="15" t="str">
        <f t="shared" si="567"/>
        <v/>
      </c>
    </row>
    <row r="36310" spans="10:10" x14ac:dyDescent="0.35">
      <c r="J36310" s="15" t="str">
        <f t="shared" si="567"/>
        <v/>
      </c>
    </row>
    <row r="36311" spans="10:10" x14ac:dyDescent="0.35">
      <c r="J36311" s="15" t="str">
        <f t="shared" si="567"/>
        <v/>
      </c>
    </row>
    <row r="36312" spans="10:10" x14ac:dyDescent="0.35">
      <c r="J36312" s="15" t="str">
        <f t="shared" si="567"/>
        <v/>
      </c>
    </row>
    <row r="36313" spans="10:10" x14ac:dyDescent="0.35">
      <c r="J36313" s="15" t="str">
        <f t="shared" si="567"/>
        <v/>
      </c>
    </row>
    <row r="36314" spans="10:10" x14ac:dyDescent="0.35">
      <c r="J36314" s="15" t="str">
        <f t="shared" si="567"/>
        <v/>
      </c>
    </row>
    <row r="36315" spans="10:10" x14ac:dyDescent="0.35">
      <c r="J36315" s="15" t="str">
        <f t="shared" si="567"/>
        <v/>
      </c>
    </row>
    <row r="36316" spans="10:10" x14ac:dyDescent="0.35">
      <c r="J36316" s="15" t="str">
        <f t="shared" si="567"/>
        <v/>
      </c>
    </row>
    <row r="36317" spans="10:10" x14ac:dyDescent="0.35">
      <c r="J36317" s="15" t="str">
        <f t="shared" si="567"/>
        <v/>
      </c>
    </row>
    <row r="36318" spans="10:10" x14ac:dyDescent="0.35">
      <c r="J36318" s="15" t="str">
        <f t="shared" si="567"/>
        <v/>
      </c>
    </row>
    <row r="36319" spans="10:10" x14ac:dyDescent="0.35">
      <c r="J36319" s="15" t="str">
        <f t="shared" si="567"/>
        <v/>
      </c>
    </row>
    <row r="36320" spans="10:10" x14ac:dyDescent="0.35">
      <c r="J36320" s="15" t="str">
        <f t="shared" si="567"/>
        <v/>
      </c>
    </row>
    <row r="36321" spans="10:10" x14ac:dyDescent="0.35">
      <c r="J36321" s="15" t="str">
        <f t="shared" si="567"/>
        <v/>
      </c>
    </row>
    <row r="36322" spans="10:10" x14ac:dyDescent="0.35">
      <c r="J36322" s="15" t="str">
        <f t="shared" si="567"/>
        <v/>
      </c>
    </row>
    <row r="36323" spans="10:10" x14ac:dyDescent="0.35">
      <c r="J36323" s="15" t="str">
        <f t="shared" si="567"/>
        <v/>
      </c>
    </row>
    <row r="36324" spans="10:10" x14ac:dyDescent="0.35">
      <c r="J36324" s="15" t="str">
        <f t="shared" si="567"/>
        <v/>
      </c>
    </row>
    <row r="36325" spans="10:10" x14ac:dyDescent="0.35">
      <c r="J36325" s="15" t="str">
        <f t="shared" si="567"/>
        <v/>
      </c>
    </row>
    <row r="36326" spans="10:10" x14ac:dyDescent="0.35">
      <c r="J36326" s="15" t="str">
        <f t="shared" si="567"/>
        <v/>
      </c>
    </row>
    <row r="36327" spans="10:10" x14ac:dyDescent="0.35">
      <c r="J36327" s="15" t="str">
        <f t="shared" si="567"/>
        <v/>
      </c>
    </row>
    <row r="36328" spans="10:10" x14ac:dyDescent="0.35">
      <c r="J36328" s="15" t="str">
        <f t="shared" si="567"/>
        <v/>
      </c>
    </row>
    <row r="36329" spans="10:10" x14ac:dyDescent="0.35">
      <c r="J36329" s="15" t="str">
        <f t="shared" si="567"/>
        <v/>
      </c>
    </row>
    <row r="36330" spans="10:10" x14ac:dyDescent="0.35">
      <c r="J36330" s="15" t="str">
        <f t="shared" si="567"/>
        <v/>
      </c>
    </row>
    <row r="36331" spans="10:10" x14ac:dyDescent="0.35">
      <c r="J36331" s="15" t="str">
        <f t="shared" si="567"/>
        <v/>
      </c>
    </row>
    <row r="36332" spans="10:10" x14ac:dyDescent="0.35">
      <c r="J36332" s="15" t="str">
        <f t="shared" si="567"/>
        <v/>
      </c>
    </row>
    <row r="36333" spans="10:10" x14ac:dyDescent="0.35">
      <c r="J36333" s="15" t="str">
        <f t="shared" si="567"/>
        <v/>
      </c>
    </row>
    <row r="36334" spans="10:10" x14ac:dyDescent="0.35">
      <c r="J36334" s="15" t="str">
        <f t="shared" si="567"/>
        <v/>
      </c>
    </row>
    <row r="36335" spans="10:10" x14ac:dyDescent="0.35">
      <c r="J36335" s="15" t="str">
        <f t="shared" si="567"/>
        <v/>
      </c>
    </row>
    <row r="36336" spans="10:10" x14ac:dyDescent="0.35">
      <c r="J36336" s="15" t="str">
        <f t="shared" si="567"/>
        <v/>
      </c>
    </row>
    <row r="36337" spans="10:10" x14ac:dyDescent="0.35">
      <c r="J36337" s="15" t="str">
        <f t="shared" si="567"/>
        <v/>
      </c>
    </row>
    <row r="36338" spans="10:10" x14ac:dyDescent="0.35">
      <c r="J36338" s="15" t="str">
        <f t="shared" si="567"/>
        <v/>
      </c>
    </row>
    <row r="36339" spans="10:10" x14ac:dyDescent="0.35">
      <c r="J36339" s="15" t="str">
        <f t="shared" si="567"/>
        <v/>
      </c>
    </row>
    <row r="36340" spans="10:10" x14ac:dyDescent="0.35">
      <c r="J36340" s="15" t="str">
        <f t="shared" si="567"/>
        <v/>
      </c>
    </row>
    <row r="36341" spans="10:10" x14ac:dyDescent="0.35">
      <c r="J36341" s="15" t="str">
        <f t="shared" si="567"/>
        <v/>
      </c>
    </row>
    <row r="36342" spans="10:10" x14ac:dyDescent="0.35">
      <c r="J36342" s="15" t="str">
        <f t="shared" si="567"/>
        <v/>
      </c>
    </row>
    <row r="36343" spans="10:10" x14ac:dyDescent="0.35">
      <c r="J36343" s="15" t="str">
        <f t="shared" si="567"/>
        <v/>
      </c>
    </row>
    <row r="36344" spans="10:10" x14ac:dyDescent="0.35">
      <c r="J36344" s="15" t="str">
        <f t="shared" si="567"/>
        <v/>
      </c>
    </row>
    <row r="36345" spans="10:10" x14ac:dyDescent="0.35">
      <c r="J36345" s="15" t="str">
        <f t="shared" si="567"/>
        <v/>
      </c>
    </row>
    <row r="36346" spans="10:10" x14ac:dyDescent="0.35">
      <c r="J36346" s="15" t="str">
        <f t="shared" si="567"/>
        <v/>
      </c>
    </row>
    <row r="36347" spans="10:10" x14ac:dyDescent="0.35">
      <c r="J36347" s="15" t="str">
        <f t="shared" si="567"/>
        <v/>
      </c>
    </row>
    <row r="36348" spans="10:10" x14ac:dyDescent="0.35">
      <c r="J36348" s="15" t="str">
        <f t="shared" si="567"/>
        <v/>
      </c>
    </row>
    <row r="36349" spans="10:10" x14ac:dyDescent="0.35">
      <c r="J36349" s="15" t="str">
        <f t="shared" si="567"/>
        <v/>
      </c>
    </row>
    <row r="36350" spans="10:10" x14ac:dyDescent="0.35">
      <c r="J36350" s="15" t="str">
        <f t="shared" si="567"/>
        <v/>
      </c>
    </row>
    <row r="36351" spans="10:10" x14ac:dyDescent="0.35">
      <c r="J36351" s="15" t="str">
        <f t="shared" si="567"/>
        <v/>
      </c>
    </row>
    <row r="36352" spans="10:10" x14ac:dyDescent="0.35">
      <c r="J36352" s="15" t="str">
        <f t="shared" si="567"/>
        <v/>
      </c>
    </row>
    <row r="36353" spans="10:10" x14ac:dyDescent="0.35">
      <c r="J36353" s="15" t="str">
        <f t="shared" si="567"/>
        <v/>
      </c>
    </row>
    <row r="36354" spans="10:10" x14ac:dyDescent="0.35">
      <c r="J36354" s="15" t="str">
        <f t="shared" si="567"/>
        <v/>
      </c>
    </row>
    <row r="36355" spans="10:10" x14ac:dyDescent="0.35">
      <c r="J36355" s="15" t="str">
        <f t="shared" si="567"/>
        <v/>
      </c>
    </row>
    <row r="36356" spans="10:10" x14ac:dyDescent="0.35">
      <c r="J36356" s="15" t="str">
        <f t="shared" ref="J36356:J36419" si="568">IF(I36356="","",3)</f>
        <v/>
      </c>
    </row>
    <row r="36357" spans="10:10" x14ac:dyDescent="0.35">
      <c r="J36357" s="15" t="str">
        <f t="shared" si="568"/>
        <v/>
      </c>
    </row>
    <row r="36358" spans="10:10" x14ac:dyDescent="0.35">
      <c r="J36358" s="15" t="str">
        <f t="shared" si="568"/>
        <v/>
      </c>
    </row>
    <row r="36359" spans="10:10" x14ac:dyDescent="0.35">
      <c r="J36359" s="15" t="str">
        <f t="shared" si="568"/>
        <v/>
      </c>
    </row>
    <row r="36360" spans="10:10" x14ac:dyDescent="0.35">
      <c r="J36360" s="15" t="str">
        <f t="shared" si="568"/>
        <v/>
      </c>
    </row>
    <row r="36361" spans="10:10" x14ac:dyDescent="0.35">
      <c r="J36361" s="15" t="str">
        <f t="shared" si="568"/>
        <v/>
      </c>
    </row>
    <row r="36362" spans="10:10" x14ac:dyDescent="0.35">
      <c r="J36362" s="15" t="str">
        <f t="shared" si="568"/>
        <v/>
      </c>
    </row>
    <row r="36363" spans="10:10" x14ac:dyDescent="0.35">
      <c r="J36363" s="15" t="str">
        <f t="shared" si="568"/>
        <v/>
      </c>
    </row>
    <row r="36364" spans="10:10" x14ac:dyDescent="0.35">
      <c r="J36364" s="15" t="str">
        <f t="shared" si="568"/>
        <v/>
      </c>
    </row>
    <row r="36365" spans="10:10" x14ac:dyDescent="0.35">
      <c r="J36365" s="15" t="str">
        <f t="shared" si="568"/>
        <v/>
      </c>
    </row>
    <row r="36366" spans="10:10" x14ac:dyDescent="0.35">
      <c r="J36366" s="15" t="str">
        <f t="shared" si="568"/>
        <v/>
      </c>
    </row>
    <row r="36367" spans="10:10" x14ac:dyDescent="0.35">
      <c r="J36367" s="15" t="str">
        <f t="shared" si="568"/>
        <v/>
      </c>
    </row>
    <row r="36368" spans="10:10" x14ac:dyDescent="0.35">
      <c r="J36368" s="15" t="str">
        <f t="shared" si="568"/>
        <v/>
      </c>
    </row>
    <row r="36369" spans="10:10" x14ac:dyDescent="0.35">
      <c r="J36369" s="15" t="str">
        <f t="shared" si="568"/>
        <v/>
      </c>
    </row>
    <row r="36370" spans="10:10" x14ac:dyDescent="0.35">
      <c r="J36370" s="15" t="str">
        <f t="shared" si="568"/>
        <v/>
      </c>
    </row>
    <row r="36371" spans="10:10" x14ac:dyDescent="0.35">
      <c r="J36371" s="15" t="str">
        <f t="shared" si="568"/>
        <v/>
      </c>
    </row>
    <row r="36372" spans="10:10" x14ac:dyDescent="0.35">
      <c r="J36372" s="15" t="str">
        <f t="shared" si="568"/>
        <v/>
      </c>
    </row>
    <row r="36373" spans="10:10" x14ac:dyDescent="0.35">
      <c r="J36373" s="15" t="str">
        <f t="shared" si="568"/>
        <v/>
      </c>
    </row>
    <row r="36374" spans="10:10" x14ac:dyDescent="0.35">
      <c r="J36374" s="15" t="str">
        <f t="shared" si="568"/>
        <v/>
      </c>
    </row>
    <row r="36375" spans="10:10" x14ac:dyDescent="0.35">
      <c r="J36375" s="15" t="str">
        <f t="shared" si="568"/>
        <v/>
      </c>
    </row>
    <row r="36376" spans="10:10" x14ac:dyDescent="0.35">
      <c r="J36376" s="15" t="str">
        <f t="shared" si="568"/>
        <v/>
      </c>
    </row>
    <row r="36377" spans="10:10" x14ac:dyDescent="0.35">
      <c r="J36377" s="15" t="str">
        <f t="shared" si="568"/>
        <v/>
      </c>
    </row>
    <row r="36378" spans="10:10" x14ac:dyDescent="0.35">
      <c r="J36378" s="15" t="str">
        <f t="shared" si="568"/>
        <v/>
      </c>
    </row>
    <row r="36379" spans="10:10" x14ac:dyDescent="0.35">
      <c r="J36379" s="15" t="str">
        <f t="shared" si="568"/>
        <v/>
      </c>
    </row>
    <row r="36380" spans="10:10" x14ac:dyDescent="0.35">
      <c r="J36380" s="15" t="str">
        <f t="shared" si="568"/>
        <v/>
      </c>
    </row>
    <row r="36381" spans="10:10" x14ac:dyDescent="0.35">
      <c r="J36381" s="15" t="str">
        <f t="shared" si="568"/>
        <v/>
      </c>
    </row>
    <row r="36382" spans="10:10" x14ac:dyDescent="0.35">
      <c r="J36382" s="15" t="str">
        <f t="shared" si="568"/>
        <v/>
      </c>
    </row>
    <row r="36383" spans="10:10" x14ac:dyDescent="0.35">
      <c r="J36383" s="15" t="str">
        <f t="shared" si="568"/>
        <v/>
      </c>
    </row>
    <row r="36384" spans="10:10" x14ac:dyDescent="0.35">
      <c r="J36384" s="15" t="str">
        <f t="shared" si="568"/>
        <v/>
      </c>
    </row>
    <row r="36385" spans="10:10" x14ac:dyDescent="0.35">
      <c r="J36385" s="15" t="str">
        <f t="shared" si="568"/>
        <v/>
      </c>
    </row>
    <row r="36386" spans="10:10" x14ac:dyDescent="0.35">
      <c r="J36386" s="15" t="str">
        <f t="shared" si="568"/>
        <v/>
      </c>
    </row>
    <row r="36387" spans="10:10" x14ac:dyDescent="0.35">
      <c r="J36387" s="15" t="str">
        <f t="shared" si="568"/>
        <v/>
      </c>
    </row>
    <row r="36388" spans="10:10" x14ac:dyDescent="0.35">
      <c r="J36388" s="15" t="str">
        <f t="shared" si="568"/>
        <v/>
      </c>
    </row>
    <row r="36389" spans="10:10" x14ac:dyDescent="0.35">
      <c r="J36389" s="15" t="str">
        <f t="shared" si="568"/>
        <v/>
      </c>
    </row>
    <row r="36390" spans="10:10" x14ac:dyDescent="0.35">
      <c r="J36390" s="15" t="str">
        <f t="shared" si="568"/>
        <v/>
      </c>
    </row>
    <row r="36391" spans="10:10" x14ac:dyDescent="0.35">
      <c r="J36391" s="15" t="str">
        <f t="shared" si="568"/>
        <v/>
      </c>
    </row>
    <row r="36392" spans="10:10" x14ac:dyDescent="0.35">
      <c r="J36392" s="15" t="str">
        <f t="shared" si="568"/>
        <v/>
      </c>
    </row>
    <row r="36393" spans="10:10" x14ac:dyDescent="0.35">
      <c r="J36393" s="15" t="str">
        <f t="shared" si="568"/>
        <v/>
      </c>
    </row>
    <row r="36394" spans="10:10" x14ac:dyDescent="0.35">
      <c r="J36394" s="15" t="str">
        <f t="shared" si="568"/>
        <v/>
      </c>
    </row>
    <row r="36395" spans="10:10" x14ac:dyDescent="0.35">
      <c r="J36395" s="15" t="str">
        <f t="shared" si="568"/>
        <v/>
      </c>
    </row>
    <row r="36396" spans="10:10" x14ac:dyDescent="0.35">
      <c r="J36396" s="15" t="str">
        <f t="shared" si="568"/>
        <v/>
      </c>
    </row>
    <row r="36397" spans="10:10" x14ac:dyDescent="0.35">
      <c r="J36397" s="15" t="str">
        <f t="shared" si="568"/>
        <v/>
      </c>
    </row>
    <row r="36398" spans="10:10" x14ac:dyDescent="0.35">
      <c r="J36398" s="15" t="str">
        <f t="shared" si="568"/>
        <v/>
      </c>
    </row>
    <row r="36399" spans="10:10" x14ac:dyDescent="0.35">
      <c r="J36399" s="15" t="str">
        <f t="shared" si="568"/>
        <v/>
      </c>
    </row>
    <row r="36400" spans="10:10" x14ac:dyDescent="0.35">
      <c r="J36400" s="15" t="str">
        <f t="shared" si="568"/>
        <v/>
      </c>
    </row>
    <row r="36401" spans="10:10" x14ac:dyDescent="0.35">
      <c r="J36401" s="15" t="str">
        <f t="shared" si="568"/>
        <v/>
      </c>
    </row>
    <row r="36402" spans="10:10" x14ac:dyDescent="0.35">
      <c r="J36402" s="15" t="str">
        <f t="shared" si="568"/>
        <v/>
      </c>
    </row>
    <row r="36403" spans="10:10" x14ac:dyDescent="0.35">
      <c r="J36403" s="15" t="str">
        <f t="shared" si="568"/>
        <v/>
      </c>
    </row>
    <row r="36404" spans="10:10" x14ac:dyDescent="0.35">
      <c r="J36404" s="15" t="str">
        <f t="shared" si="568"/>
        <v/>
      </c>
    </row>
    <row r="36405" spans="10:10" x14ac:dyDescent="0.35">
      <c r="J36405" s="15" t="str">
        <f t="shared" si="568"/>
        <v/>
      </c>
    </row>
    <row r="36406" spans="10:10" x14ac:dyDescent="0.35">
      <c r="J36406" s="15" t="str">
        <f t="shared" si="568"/>
        <v/>
      </c>
    </row>
    <row r="36407" spans="10:10" x14ac:dyDescent="0.35">
      <c r="J36407" s="15" t="str">
        <f t="shared" si="568"/>
        <v/>
      </c>
    </row>
    <row r="36408" spans="10:10" x14ac:dyDescent="0.35">
      <c r="J36408" s="15" t="str">
        <f t="shared" si="568"/>
        <v/>
      </c>
    </row>
    <row r="36409" spans="10:10" x14ac:dyDescent="0.35">
      <c r="J36409" s="15" t="str">
        <f t="shared" si="568"/>
        <v/>
      </c>
    </row>
    <row r="36410" spans="10:10" x14ac:dyDescent="0.35">
      <c r="J36410" s="15" t="str">
        <f t="shared" si="568"/>
        <v/>
      </c>
    </row>
    <row r="36411" spans="10:10" x14ac:dyDescent="0.35">
      <c r="J36411" s="15" t="str">
        <f t="shared" si="568"/>
        <v/>
      </c>
    </row>
    <row r="36412" spans="10:10" x14ac:dyDescent="0.35">
      <c r="J36412" s="15" t="str">
        <f t="shared" si="568"/>
        <v/>
      </c>
    </row>
    <row r="36413" spans="10:10" x14ac:dyDescent="0.35">
      <c r="J36413" s="15" t="str">
        <f t="shared" si="568"/>
        <v/>
      </c>
    </row>
    <row r="36414" spans="10:10" x14ac:dyDescent="0.35">
      <c r="J36414" s="15" t="str">
        <f t="shared" si="568"/>
        <v/>
      </c>
    </row>
    <row r="36415" spans="10:10" x14ac:dyDescent="0.35">
      <c r="J36415" s="15" t="str">
        <f t="shared" si="568"/>
        <v/>
      </c>
    </row>
    <row r="36416" spans="10:10" x14ac:dyDescent="0.35">
      <c r="J36416" s="15" t="str">
        <f t="shared" si="568"/>
        <v/>
      </c>
    </row>
    <row r="36417" spans="10:10" x14ac:dyDescent="0.35">
      <c r="J36417" s="15" t="str">
        <f t="shared" si="568"/>
        <v/>
      </c>
    </row>
    <row r="36418" spans="10:10" x14ac:dyDescent="0.35">
      <c r="J36418" s="15" t="str">
        <f t="shared" si="568"/>
        <v/>
      </c>
    </row>
    <row r="36419" spans="10:10" x14ac:dyDescent="0.35">
      <c r="J36419" s="15" t="str">
        <f t="shared" si="568"/>
        <v/>
      </c>
    </row>
    <row r="36420" spans="10:10" x14ac:dyDescent="0.35">
      <c r="J36420" s="15" t="str">
        <f t="shared" ref="J36420:J36483" si="569">IF(I36420="","",3)</f>
        <v/>
      </c>
    </row>
    <row r="36421" spans="10:10" x14ac:dyDescent="0.35">
      <c r="J36421" s="15" t="str">
        <f t="shared" si="569"/>
        <v/>
      </c>
    </row>
    <row r="36422" spans="10:10" x14ac:dyDescent="0.35">
      <c r="J36422" s="15" t="str">
        <f t="shared" si="569"/>
        <v/>
      </c>
    </row>
    <row r="36423" spans="10:10" x14ac:dyDescent="0.35">
      <c r="J36423" s="15" t="str">
        <f t="shared" si="569"/>
        <v/>
      </c>
    </row>
    <row r="36424" spans="10:10" x14ac:dyDescent="0.35">
      <c r="J36424" s="15" t="str">
        <f t="shared" si="569"/>
        <v/>
      </c>
    </row>
    <row r="36425" spans="10:10" x14ac:dyDescent="0.35">
      <c r="J36425" s="15" t="str">
        <f t="shared" si="569"/>
        <v/>
      </c>
    </row>
    <row r="36426" spans="10:10" x14ac:dyDescent="0.35">
      <c r="J36426" s="15" t="str">
        <f t="shared" si="569"/>
        <v/>
      </c>
    </row>
    <row r="36427" spans="10:10" x14ac:dyDescent="0.35">
      <c r="J36427" s="15" t="str">
        <f t="shared" si="569"/>
        <v/>
      </c>
    </row>
    <row r="36428" spans="10:10" x14ac:dyDescent="0.35">
      <c r="J36428" s="15" t="str">
        <f t="shared" si="569"/>
        <v/>
      </c>
    </row>
    <row r="36429" spans="10:10" x14ac:dyDescent="0.35">
      <c r="J36429" s="15" t="str">
        <f t="shared" si="569"/>
        <v/>
      </c>
    </row>
    <row r="36430" spans="10:10" x14ac:dyDescent="0.35">
      <c r="J36430" s="15" t="str">
        <f t="shared" si="569"/>
        <v/>
      </c>
    </row>
    <row r="36431" spans="10:10" x14ac:dyDescent="0.35">
      <c r="J36431" s="15" t="str">
        <f t="shared" si="569"/>
        <v/>
      </c>
    </row>
    <row r="36432" spans="10:10" x14ac:dyDescent="0.35">
      <c r="J36432" s="15" t="str">
        <f t="shared" si="569"/>
        <v/>
      </c>
    </row>
    <row r="36433" spans="10:10" x14ac:dyDescent="0.35">
      <c r="J36433" s="15" t="str">
        <f t="shared" si="569"/>
        <v/>
      </c>
    </row>
    <row r="36434" spans="10:10" x14ac:dyDescent="0.35">
      <c r="J36434" s="15" t="str">
        <f t="shared" si="569"/>
        <v/>
      </c>
    </row>
    <row r="36435" spans="10:10" x14ac:dyDescent="0.35">
      <c r="J36435" s="15" t="str">
        <f t="shared" si="569"/>
        <v/>
      </c>
    </row>
    <row r="36436" spans="10:10" x14ac:dyDescent="0.35">
      <c r="J36436" s="15" t="str">
        <f t="shared" si="569"/>
        <v/>
      </c>
    </row>
    <row r="36437" spans="10:10" x14ac:dyDescent="0.35">
      <c r="J36437" s="15" t="str">
        <f t="shared" si="569"/>
        <v/>
      </c>
    </row>
    <row r="36438" spans="10:10" x14ac:dyDescent="0.35">
      <c r="J36438" s="15" t="str">
        <f t="shared" si="569"/>
        <v/>
      </c>
    </row>
    <row r="36439" spans="10:10" x14ac:dyDescent="0.35">
      <c r="J36439" s="15" t="str">
        <f t="shared" si="569"/>
        <v/>
      </c>
    </row>
    <row r="36440" spans="10:10" x14ac:dyDescent="0.35">
      <c r="J36440" s="15" t="str">
        <f t="shared" si="569"/>
        <v/>
      </c>
    </row>
    <row r="36441" spans="10:10" x14ac:dyDescent="0.35">
      <c r="J36441" s="15" t="str">
        <f t="shared" si="569"/>
        <v/>
      </c>
    </row>
    <row r="36442" spans="10:10" x14ac:dyDescent="0.35">
      <c r="J36442" s="15" t="str">
        <f t="shared" si="569"/>
        <v/>
      </c>
    </row>
    <row r="36443" spans="10:10" x14ac:dyDescent="0.35">
      <c r="J36443" s="15" t="str">
        <f t="shared" si="569"/>
        <v/>
      </c>
    </row>
    <row r="36444" spans="10:10" x14ac:dyDescent="0.35">
      <c r="J36444" s="15" t="str">
        <f t="shared" si="569"/>
        <v/>
      </c>
    </row>
    <row r="36445" spans="10:10" x14ac:dyDescent="0.35">
      <c r="J36445" s="15" t="str">
        <f t="shared" si="569"/>
        <v/>
      </c>
    </row>
    <row r="36446" spans="10:10" x14ac:dyDescent="0.35">
      <c r="J36446" s="15" t="str">
        <f t="shared" si="569"/>
        <v/>
      </c>
    </row>
    <row r="36447" spans="10:10" x14ac:dyDescent="0.35">
      <c r="J36447" s="15" t="str">
        <f t="shared" si="569"/>
        <v/>
      </c>
    </row>
    <row r="36448" spans="10:10" x14ac:dyDescent="0.35">
      <c r="J36448" s="15" t="str">
        <f t="shared" si="569"/>
        <v/>
      </c>
    </row>
    <row r="36449" spans="10:10" x14ac:dyDescent="0.35">
      <c r="J36449" s="15" t="str">
        <f t="shared" si="569"/>
        <v/>
      </c>
    </row>
    <row r="36450" spans="10:10" x14ac:dyDescent="0.35">
      <c r="J36450" s="15" t="str">
        <f t="shared" si="569"/>
        <v/>
      </c>
    </row>
    <row r="36451" spans="10:10" x14ac:dyDescent="0.35">
      <c r="J36451" s="15" t="str">
        <f t="shared" si="569"/>
        <v/>
      </c>
    </row>
    <row r="36452" spans="10:10" x14ac:dyDescent="0.35">
      <c r="J36452" s="15" t="str">
        <f t="shared" si="569"/>
        <v/>
      </c>
    </row>
    <row r="36453" spans="10:10" x14ac:dyDescent="0.35">
      <c r="J36453" s="15" t="str">
        <f t="shared" si="569"/>
        <v/>
      </c>
    </row>
    <row r="36454" spans="10:10" x14ac:dyDescent="0.35">
      <c r="J36454" s="15" t="str">
        <f t="shared" si="569"/>
        <v/>
      </c>
    </row>
    <row r="36455" spans="10:10" x14ac:dyDescent="0.35">
      <c r="J36455" s="15" t="str">
        <f t="shared" si="569"/>
        <v/>
      </c>
    </row>
    <row r="36456" spans="10:10" x14ac:dyDescent="0.35">
      <c r="J36456" s="15" t="str">
        <f t="shared" si="569"/>
        <v/>
      </c>
    </row>
    <row r="36457" spans="10:10" x14ac:dyDescent="0.35">
      <c r="J36457" s="15" t="str">
        <f t="shared" si="569"/>
        <v/>
      </c>
    </row>
    <row r="36458" spans="10:10" x14ac:dyDescent="0.35">
      <c r="J36458" s="15" t="str">
        <f t="shared" si="569"/>
        <v/>
      </c>
    </row>
    <row r="36459" spans="10:10" x14ac:dyDescent="0.35">
      <c r="J36459" s="15" t="str">
        <f t="shared" si="569"/>
        <v/>
      </c>
    </row>
    <row r="36460" spans="10:10" x14ac:dyDescent="0.35">
      <c r="J36460" s="15" t="str">
        <f t="shared" si="569"/>
        <v/>
      </c>
    </row>
    <row r="36461" spans="10:10" x14ac:dyDescent="0.35">
      <c r="J36461" s="15" t="str">
        <f t="shared" si="569"/>
        <v/>
      </c>
    </row>
    <row r="36462" spans="10:10" x14ac:dyDescent="0.35">
      <c r="J36462" s="15" t="str">
        <f t="shared" si="569"/>
        <v/>
      </c>
    </row>
    <row r="36463" spans="10:10" x14ac:dyDescent="0.35">
      <c r="J36463" s="15" t="str">
        <f t="shared" si="569"/>
        <v/>
      </c>
    </row>
    <row r="36464" spans="10:10" x14ac:dyDescent="0.35">
      <c r="J36464" s="15" t="str">
        <f t="shared" si="569"/>
        <v/>
      </c>
    </row>
    <row r="36465" spans="10:10" x14ac:dyDescent="0.35">
      <c r="J36465" s="15" t="str">
        <f t="shared" si="569"/>
        <v/>
      </c>
    </row>
    <row r="36466" spans="10:10" x14ac:dyDescent="0.35">
      <c r="J36466" s="15" t="str">
        <f t="shared" si="569"/>
        <v/>
      </c>
    </row>
    <row r="36467" spans="10:10" x14ac:dyDescent="0.35">
      <c r="J36467" s="15" t="str">
        <f t="shared" si="569"/>
        <v/>
      </c>
    </row>
    <row r="36468" spans="10:10" x14ac:dyDescent="0.35">
      <c r="J36468" s="15" t="str">
        <f t="shared" si="569"/>
        <v/>
      </c>
    </row>
    <row r="36469" spans="10:10" x14ac:dyDescent="0.35">
      <c r="J36469" s="15" t="str">
        <f t="shared" si="569"/>
        <v/>
      </c>
    </row>
    <row r="36470" spans="10:10" x14ac:dyDescent="0.35">
      <c r="J36470" s="15" t="str">
        <f t="shared" si="569"/>
        <v/>
      </c>
    </row>
    <row r="36471" spans="10:10" x14ac:dyDescent="0.35">
      <c r="J36471" s="15" t="str">
        <f t="shared" si="569"/>
        <v/>
      </c>
    </row>
    <row r="36472" spans="10:10" x14ac:dyDescent="0.35">
      <c r="J36472" s="15" t="str">
        <f t="shared" si="569"/>
        <v/>
      </c>
    </row>
    <row r="36473" spans="10:10" x14ac:dyDescent="0.35">
      <c r="J36473" s="15" t="str">
        <f t="shared" si="569"/>
        <v/>
      </c>
    </row>
    <row r="36474" spans="10:10" x14ac:dyDescent="0.35">
      <c r="J36474" s="15" t="str">
        <f t="shared" si="569"/>
        <v/>
      </c>
    </row>
    <row r="36475" spans="10:10" x14ac:dyDescent="0.35">
      <c r="J36475" s="15" t="str">
        <f t="shared" si="569"/>
        <v/>
      </c>
    </row>
    <row r="36476" spans="10:10" x14ac:dyDescent="0.35">
      <c r="J36476" s="15" t="str">
        <f t="shared" si="569"/>
        <v/>
      </c>
    </row>
    <row r="36477" spans="10:10" x14ac:dyDescent="0.35">
      <c r="J36477" s="15" t="str">
        <f t="shared" si="569"/>
        <v/>
      </c>
    </row>
    <row r="36478" spans="10:10" x14ac:dyDescent="0.35">
      <c r="J36478" s="15" t="str">
        <f t="shared" si="569"/>
        <v/>
      </c>
    </row>
    <row r="36479" spans="10:10" x14ac:dyDescent="0.35">
      <c r="J36479" s="15" t="str">
        <f t="shared" si="569"/>
        <v/>
      </c>
    </row>
    <row r="36480" spans="10:10" x14ac:dyDescent="0.35">
      <c r="J36480" s="15" t="str">
        <f t="shared" si="569"/>
        <v/>
      </c>
    </row>
    <row r="36481" spans="10:10" x14ac:dyDescent="0.35">
      <c r="J36481" s="15" t="str">
        <f t="shared" si="569"/>
        <v/>
      </c>
    </row>
    <row r="36482" spans="10:10" x14ac:dyDescent="0.35">
      <c r="J36482" s="15" t="str">
        <f t="shared" si="569"/>
        <v/>
      </c>
    </row>
    <row r="36483" spans="10:10" x14ac:dyDescent="0.35">
      <c r="J36483" s="15" t="str">
        <f t="shared" si="569"/>
        <v/>
      </c>
    </row>
    <row r="36484" spans="10:10" x14ac:dyDescent="0.35">
      <c r="J36484" s="15" t="str">
        <f t="shared" ref="J36484:J36547" si="570">IF(I36484="","",3)</f>
        <v/>
      </c>
    </row>
    <row r="36485" spans="10:10" x14ac:dyDescent="0.35">
      <c r="J36485" s="15" t="str">
        <f t="shared" si="570"/>
        <v/>
      </c>
    </row>
    <row r="36486" spans="10:10" x14ac:dyDescent="0.35">
      <c r="J36486" s="15" t="str">
        <f t="shared" si="570"/>
        <v/>
      </c>
    </row>
    <row r="36487" spans="10:10" x14ac:dyDescent="0.35">
      <c r="J36487" s="15" t="str">
        <f t="shared" si="570"/>
        <v/>
      </c>
    </row>
    <row r="36488" spans="10:10" x14ac:dyDescent="0.35">
      <c r="J36488" s="15" t="str">
        <f t="shared" si="570"/>
        <v/>
      </c>
    </row>
    <row r="36489" spans="10:10" x14ac:dyDescent="0.35">
      <c r="J36489" s="15" t="str">
        <f t="shared" si="570"/>
        <v/>
      </c>
    </row>
    <row r="36490" spans="10:10" x14ac:dyDescent="0.35">
      <c r="J36490" s="15" t="str">
        <f t="shared" si="570"/>
        <v/>
      </c>
    </row>
    <row r="36491" spans="10:10" x14ac:dyDescent="0.35">
      <c r="J36491" s="15" t="str">
        <f t="shared" si="570"/>
        <v/>
      </c>
    </row>
    <row r="36492" spans="10:10" x14ac:dyDescent="0.35">
      <c r="J36492" s="15" t="str">
        <f t="shared" si="570"/>
        <v/>
      </c>
    </row>
    <row r="36493" spans="10:10" x14ac:dyDescent="0.35">
      <c r="J36493" s="15" t="str">
        <f t="shared" si="570"/>
        <v/>
      </c>
    </row>
    <row r="36494" spans="10:10" x14ac:dyDescent="0.35">
      <c r="J36494" s="15" t="str">
        <f t="shared" si="570"/>
        <v/>
      </c>
    </row>
    <row r="36495" spans="10:10" x14ac:dyDescent="0.35">
      <c r="J36495" s="15" t="str">
        <f t="shared" si="570"/>
        <v/>
      </c>
    </row>
    <row r="36496" spans="10:10" x14ac:dyDescent="0.35">
      <c r="J36496" s="15" t="str">
        <f t="shared" si="570"/>
        <v/>
      </c>
    </row>
    <row r="36497" spans="10:10" x14ac:dyDescent="0.35">
      <c r="J36497" s="15" t="str">
        <f t="shared" si="570"/>
        <v/>
      </c>
    </row>
    <row r="36498" spans="10:10" x14ac:dyDescent="0.35">
      <c r="J36498" s="15" t="str">
        <f t="shared" si="570"/>
        <v/>
      </c>
    </row>
    <row r="36499" spans="10:10" x14ac:dyDescent="0.35">
      <c r="J36499" s="15" t="str">
        <f t="shared" si="570"/>
        <v/>
      </c>
    </row>
    <row r="36500" spans="10:10" x14ac:dyDescent="0.35">
      <c r="J36500" s="15" t="str">
        <f t="shared" si="570"/>
        <v/>
      </c>
    </row>
    <row r="36501" spans="10:10" x14ac:dyDescent="0.35">
      <c r="J36501" s="15" t="str">
        <f t="shared" si="570"/>
        <v/>
      </c>
    </row>
    <row r="36502" spans="10:10" x14ac:dyDescent="0.35">
      <c r="J36502" s="15" t="str">
        <f t="shared" si="570"/>
        <v/>
      </c>
    </row>
    <row r="36503" spans="10:10" x14ac:dyDescent="0.35">
      <c r="J36503" s="15" t="str">
        <f t="shared" si="570"/>
        <v/>
      </c>
    </row>
    <row r="36504" spans="10:10" x14ac:dyDescent="0.35">
      <c r="J36504" s="15" t="str">
        <f t="shared" si="570"/>
        <v/>
      </c>
    </row>
    <row r="36505" spans="10:10" x14ac:dyDescent="0.35">
      <c r="J36505" s="15" t="str">
        <f t="shared" si="570"/>
        <v/>
      </c>
    </row>
    <row r="36506" spans="10:10" x14ac:dyDescent="0.35">
      <c r="J36506" s="15" t="str">
        <f t="shared" si="570"/>
        <v/>
      </c>
    </row>
    <row r="36507" spans="10:10" x14ac:dyDescent="0.35">
      <c r="J36507" s="15" t="str">
        <f t="shared" si="570"/>
        <v/>
      </c>
    </row>
    <row r="36508" spans="10:10" x14ac:dyDescent="0.35">
      <c r="J36508" s="15" t="str">
        <f t="shared" si="570"/>
        <v/>
      </c>
    </row>
    <row r="36509" spans="10:10" x14ac:dyDescent="0.35">
      <c r="J36509" s="15" t="str">
        <f t="shared" si="570"/>
        <v/>
      </c>
    </row>
    <row r="36510" spans="10:10" x14ac:dyDescent="0.35">
      <c r="J36510" s="15" t="str">
        <f t="shared" si="570"/>
        <v/>
      </c>
    </row>
    <row r="36511" spans="10:10" x14ac:dyDescent="0.35">
      <c r="J36511" s="15" t="str">
        <f t="shared" si="570"/>
        <v/>
      </c>
    </row>
    <row r="36512" spans="10:10" x14ac:dyDescent="0.35">
      <c r="J36512" s="15" t="str">
        <f t="shared" si="570"/>
        <v/>
      </c>
    </row>
    <row r="36513" spans="10:10" x14ac:dyDescent="0.35">
      <c r="J36513" s="15" t="str">
        <f t="shared" si="570"/>
        <v/>
      </c>
    </row>
    <row r="36514" spans="10:10" x14ac:dyDescent="0.35">
      <c r="J36514" s="15" t="str">
        <f t="shared" si="570"/>
        <v/>
      </c>
    </row>
    <row r="36515" spans="10:10" x14ac:dyDescent="0.35">
      <c r="J36515" s="15" t="str">
        <f t="shared" si="570"/>
        <v/>
      </c>
    </row>
    <row r="36516" spans="10:10" x14ac:dyDescent="0.35">
      <c r="J36516" s="15" t="str">
        <f t="shared" si="570"/>
        <v/>
      </c>
    </row>
    <row r="36517" spans="10:10" x14ac:dyDescent="0.35">
      <c r="J36517" s="15" t="str">
        <f t="shared" si="570"/>
        <v/>
      </c>
    </row>
    <row r="36518" spans="10:10" x14ac:dyDescent="0.35">
      <c r="J36518" s="15" t="str">
        <f t="shared" si="570"/>
        <v/>
      </c>
    </row>
    <row r="36519" spans="10:10" x14ac:dyDescent="0.35">
      <c r="J36519" s="15" t="str">
        <f t="shared" si="570"/>
        <v/>
      </c>
    </row>
    <row r="36520" spans="10:10" x14ac:dyDescent="0.35">
      <c r="J36520" s="15" t="str">
        <f t="shared" si="570"/>
        <v/>
      </c>
    </row>
    <row r="36521" spans="10:10" x14ac:dyDescent="0.35">
      <c r="J36521" s="15" t="str">
        <f t="shared" si="570"/>
        <v/>
      </c>
    </row>
    <row r="36522" spans="10:10" x14ac:dyDescent="0.35">
      <c r="J36522" s="15" t="str">
        <f t="shared" si="570"/>
        <v/>
      </c>
    </row>
    <row r="36523" spans="10:10" x14ac:dyDescent="0.35">
      <c r="J36523" s="15" t="str">
        <f t="shared" si="570"/>
        <v/>
      </c>
    </row>
    <row r="36524" spans="10:10" x14ac:dyDescent="0.35">
      <c r="J36524" s="15" t="str">
        <f t="shared" si="570"/>
        <v/>
      </c>
    </row>
    <row r="36525" spans="10:10" x14ac:dyDescent="0.35">
      <c r="J36525" s="15" t="str">
        <f t="shared" si="570"/>
        <v/>
      </c>
    </row>
    <row r="36526" spans="10:10" x14ac:dyDescent="0.35">
      <c r="J36526" s="15" t="str">
        <f t="shared" si="570"/>
        <v/>
      </c>
    </row>
    <row r="36527" spans="10:10" x14ac:dyDescent="0.35">
      <c r="J36527" s="15" t="str">
        <f t="shared" si="570"/>
        <v/>
      </c>
    </row>
    <row r="36528" spans="10:10" x14ac:dyDescent="0.35">
      <c r="J36528" s="15" t="str">
        <f t="shared" si="570"/>
        <v/>
      </c>
    </row>
    <row r="36529" spans="10:10" x14ac:dyDescent="0.35">
      <c r="J36529" s="15" t="str">
        <f t="shared" si="570"/>
        <v/>
      </c>
    </row>
    <row r="36530" spans="10:10" x14ac:dyDescent="0.35">
      <c r="J36530" s="15" t="str">
        <f t="shared" si="570"/>
        <v/>
      </c>
    </row>
    <row r="36531" spans="10:10" x14ac:dyDescent="0.35">
      <c r="J36531" s="15" t="str">
        <f t="shared" si="570"/>
        <v/>
      </c>
    </row>
    <row r="36532" spans="10:10" x14ac:dyDescent="0.35">
      <c r="J36532" s="15" t="str">
        <f t="shared" si="570"/>
        <v/>
      </c>
    </row>
    <row r="36533" spans="10:10" x14ac:dyDescent="0.35">
      <c r="J36533" s="15" t="str">
        <f t="shared" si="570"/>
        <v/>
      </c>
    </row>
    <row r="36534" spans="10:10" x14ac:dyDescent="0.35">
      <c r="J36534" s="15" t="str">
        <f t="shared" si="570"/>
        <v/>
      </c>
    </row>
    <row r="36535" spans="10:10" x14ac:dyDescent="0.35">
      <c r="J36535" s="15" t="str">
        <f t="shared" si="570"/>
        <v/>
      </c>
    </row>
    <row r="36536" spans="10:10" x14ac:dyDescent="0.35">
      <c r="J36536" s="15" t="str">
        <f t="shared" si="570"/>
        <v/>
      </c>
    </row>
    <row r="36537" spans="10:10" x14ac:dyDescent="0.35">
      <c r="J36537" s="15" t="str">
        <f t="shared" si="570"/>
        <v/>
      </c>
    </row>
    <row r="36538" spans="10:10" x14ac:dyDescent="0.35">
      <c r="J36538" s="15" t="str">
        <f t="shared" si="570"/>
        <v/>
      </c>
    </row>
    <row r="36539" spans="10:10" x14ac:dyDescent="0.35">
      <c r="J36539" s="15" t="str">
        <f t="shared" si="570"/>
        <v/>
      </c>
    </row>
    <row r="36540" spans="10:10" x14ac:dyDescent="0.35">
      <c r="J36540" s="15" t="str">
        <f t="shared" si="570"/>
        <v/>
      </c>
    </row>
    <row r="36541" spans="10:10" x14ac:dyDescent="0.35">
      <c r="J36541" s="15" t="str">
        <f t="shared" si="570"/>
        <v/>
      </c>
    </row>
    <row r="36542" spans="10:10" x14ac:dyDescent="0.35">
      <c r="J36542" s="15" t="str">
        <f t="shared" si="570"/>
        <v/>
      </c>
    </row>
    <row r="36543" spans="10:10" x14ac:dyDescent="0.35">
      <c r="J36543" s="15" t="str">
        <f t="shared" si="570"/>
        <v/>
      </c>
    </row>
    <row r="36544" spans="10:10" x14ac:dyDescent="0.35">
      <c r="J36544" s="15" t="str">
        <f t="shared" si="570"/>
        <v/>
      </c>
    </row>
    <row r="36545" spans="10:10" x14ac:dyDescent="0.35">
      <c r="J36545" s="15" t="str">
        <f t="shared" si="570"/>
        <v/>
      </c>
    </row>
    <row r="36546" spans="10:10" x14ac:dyDescent="0.35">
      <c r="J36546" s="15" t="str">
        <f t="shared" si="570"/>
        <v/>
      </c>
    </row>
    <row r="36547" spans="10:10" x14ac:dyDescent="0.35">
      <c r="J36547" s="15" t="str">
        <f t="shared" si="570"/>
        <v/>
      </c>
    </row>
    <row r="36548" spans="10:10" x14ac:dyDescent="0.35">
      <c r="J36548" s="15" t="str">
        <f t="shared" ref="J36548:J36611" si="571">IF(I36548="","",3)</f>
        <v/>
      </c>
    </row>
    <row r="36549" spans="10:10" x14ac:dyDescent="0.35">
      <c r="J36549" s="15" t="str">
        <f t="shared" si="571"/>
        <v/>
      </c>
    </row>
    <row r="36550" spans="10:10" x14ac:dyDescent="0.35">
      <c r="J36550" s="15" t="str">
        <f t="shared" si="571"/>
        <v/>
      </c>
    </row>
    <row r="36551" spans="10:10" x14ac:dyDescent="0.35">
      <c r="J36551" s="15" t="str">
        <f t="shared" si="571"/>
        <v/>
      </c>
    </row>
    <row r="36552" spans="10:10" x14ac:dyDescent="0.35">
      <c r="J36552" s="15" t="str">
        <f t="shared" si="571"/>
        <v/>
      </c>
    </row>
    <row r="36553" spans="10:10" x14ac:dyDescent="0.35">
      <c r="J36553" s="15" t="str">
        <f t="shared" si="571"/>
        <v/>
      </c>
    </row>
    <row r="36554" spans="10:10" x14ac:dyDescent="0.35">
      <c r="J36554" s="15" t="str">
        <f t="shared" si="571"/>
        <v/>
      </c>
    </row>
    <row r="36555" spans="10:10" x14ac:dyDescent="0.35">
      <c r="J36555" s="15" t="str">
        <f t="shared" si="571"/>
        <v/>
      </c>
    </row>
    <row r="36556" spans="10:10" x14ac:dyDescent="0.35">
      <c r="J36556" s="15" t="str">
        <f t="shared" si="571"/>
        <v/>
      </c>
    </row>
    <row r="36557" spans="10:10" x14ac:dyDescent="0.35">
      <c r="J36557" s="15" t="str">
        <f t="shared" si="571"/>
        <v/>
      </c>
    </row>
    <row r="36558" spans="10:10" x14ac:dyDescent="0.35">
      <c r="J36558" s="15" t="str">
        <f t="shared" si="571"/>
        <v/>
      </c>
    </row>
    <row r="36559" spans="10:10" x14ac:dyDescent="0.35">
      <c r="J36559" s="15" t="str">
        <f t="shared" si="571"/>
        <v/>
      </c>
    </row>
    <row r="36560" spans="10:10" x14ac:dyDescent="0.35">
      <c r="J36560" s="15" t="str">
        <f t="shared" si="571"/>
        <v/>
      </c>
    </row>
    <row r="36561" spans="10:10" x14ac:dyDescent="0.35">
      <c r="J36561" s="15" t="str">
        <f t="shared" si="571"/>
        <v/>
      </c>
    </row>
    <row r="36562" spans="10:10" x14ac:dyDescent="0.35">
      <c r="J36562" s="15" t="str">
        <f t="shared" si="571"/>
        <v/>
      </c>
    </row>
    <row r="36563" spans="10:10" x14ac:dyDescent="0.35">
      <c r="J36563" s="15" t="str">
        <f t="shared" si="571"/>
        <v/>
      </c>
    </row>
    <row r="36564" spans="10:10" x14ac:dyDescent="0.35">
      <c r="J36564" s="15" t="str">
        <f t="shared" si="571"/>
        <v/>
      </c>
    </row>
    <row r="36565" spans="10:10" x14ac:dyDescent="0.35">
      <c r="J36565" s="15" t="str">
        <f t="shared" si="571"/>
        <v/>
      </c>
    </row>
    <row r="36566" spans="10:10" x14ac:dyDescent="0.35">
      <c r="J36566" s="15" t="str">
        <f t="shared" si="571"/>
        <v/>
      </c>
    </row>
    <row r="36567" spans="10:10" x14ac:dyDescent="0.35">
      <c r="J36567" s="15" t="str">
        <f t="shared" si="571"/>
        <v/>
      </c>
    </row>
    <row r="36568" spans="10:10" x14ac:dyDescent="0.35">
      <c r="J36568" s="15" t="str">
        <f t="shared" si="571"/>
        <v/>
      </c>
    </row>
    <row r="36569" spans="10:10" x14ac:dyDescent="0.35">
      <c r="J36569" s="15" t="str">
        <f t="shared" si="571"/>
        <v/>
      </c>
    </row>
    <row r="36570" spans="10:10" x14ac:dyDescent="0.35">
      <c r="J36570" s="15" t="str">
        <f t="shared" si="571"/>
        <v/>
      </c>
    </row>
    <row r="36571" spans="10:10" x14ac:dyDescent="0.35">
      <c r="J36571" s="15" t="str">
        <f t="shared" si="571"/>
        <v/>
      </c>
    </row>
    <row r="36572" spans="10:10" x14ac:dyDescent="0.35">
      <c r="J36572" s="15" t="str">
        <f t="shared" si="571"/>
        <v/>
      </c>
    </row>
    <row r="36573" spans="10:10" x14ac:dyDescent="0.35">
      <c r="J36573" s="15" t="str">
        <f t="shared" si="571"/>
        <v/>
      </c>
    </row>
    <row r="36574" spans="10:10" x14ac:dyDescent="0.35">
      <c r="J36574" s="15" t="str">
        <f t="shared" si="571"/>
        <v/>
      </c>
    </row>
    <row r="36575" spans="10:10" x14ac:dyDescent="0.35">
      <c r="J36575" s="15" t="str">
        <f t="shared" si="571"/>
        <v/>
      </c>
    </row>
    <row r="36576" spans="10:10" x14ac:dyDescent="0.35">
      <c r="J36576" s="15" t="str">
        <f t="shared" si="571"/>
        <v/>
      </c>
    </row>
    <row r="36577" spans="10:10" x14ac:dyDescent="0.35">
      <c r="J36577" s="15" t="str">
        <f t="shared" si="571"/>
        <v/>
      </c>
    </row>
    <row r="36578" spans="10:10" x14ac:dyDescent="0.35">
      <c r="J36578" s="15" t="str">
        <f t="shared" si="571"/>
        <v/>
      </c>
    </row>
    <row r="36579" spans="10:10" x14ac:dyDescent="0.35">
      <c r="J36579" s="15" t="str">
        <f t="shared" si="571"/>
        <v/>
      </c>
    </row>
    <row r="36580" spans="10:10" x14ac:dyDescent="0.35">
      <c r="J36580" s="15" t="str">
        <f t="shared" si="571"/>
        <v/>
      </c>
    </row>
    <row r="36581" spans="10:10" x14ac:dyDescent="0.35">
      <c r="J36581" s="15" t="str">
        <f t="shared" si="571"/>
        <v/>
      </c>
    </row>
    <row r="36582" spans="10:10" x14ac:dyDescent="0.35">
      <c r="J36582" s="15" t="str">
        <f t="shared" si="571"/>
        <v/>
      </c>
    </row>
    <row r="36583" spans="10:10" x14ac:dyDescent="0.35">
      <c r="J36583" s="15" t="str">
        <f t="shared" si="571"/>
        <v/>
      </c>
    </row>
    <row r="36584" spans="10:10" x14ac:dyDescent="0.35">
      <c r="J36584" s="15" t="str">
        <f t="shared" si="571"/>
        <v/>
      </c>
    </row>
    <row r="36585" spans="10:10" x14ac:dyDescent="0.35">
      <c r="J36585" s="15" t="str">
        <f t="shared" si="571"/>
        <v/>
      </c>
    </row>
    <row r="36586" spans="10:10" x14ac:dyDescent="0.35">
      <c r="J36586" s="15" t="str">
        <f t="shared" si="571"/>
        <v/>
      </c>
    </row>
    <row r="36587" spans="10:10" x14ac:dyDescent="0.35">
      <c r="J36587" s="15" t="str">
        <f t="shared" si="571"/>
        <v/>
      </c>
    </row>
    <row r="36588" spans="10:10" x14ac:dyDescent="0.35">
      <c r="J36588" s="15" t="str">
        <f t="shared" si="571"/>
        <v/>
      </c>
    </row>
    <row r="36589" spans="10:10" x14ac:dyDescent="0.35">
      <c r="J36589" s="15" t="str">
        <f t="shared" si="571"/>
        <v/>
      </c>
    </row>
    <row r="36590" spans="10:10" x14ac:dyDescent="0.35">
      <c r="J36590" s="15" t="str">
        <f t="shared" si="571"/>
        <v/>
      </c>
    </row>
    <row r="36591" spans="10:10" x14ac:dyDescent="0.35">
      <c r="J36591" s="15" t="str">
        <f t="shared" si="571"/>
        <v/>
      </c>
    </row>
    <row r="36592" spans="10:10" x14ac:dyDescent="0.35">
      <c r="J36592" s="15" t="str">
        <f t="shared" si="571"/>
        <v/>
      </c>
    </row>
    <row r="36593" spans="10:10" x14ac:dyDescent="0.35">
      <c r="J36593" s="15" t="str">
        <f t="shared" si="571"/>
        <v/>
      </c>
    </row>
    <row r="36594" spans="10:10" x14ac:dyDescent="0.35">
      <c r="J36594" s="15" t="str">
        <f t="shared" si="571"/>
        <v/>
      </c>
    </row>
    <row r="36595" spans="10:10" x14ac:dyDescent="0.35">
      <c r="J36595" s="15" t="str">
        <f t="shared" si="571"/>
        <v/>
      </c>
    </row>
    <row r="36596" spans="10:10" x14ac:dyDescent="0.35">
      <c r="J36596" s="15" t="str">
        <f t="shared" si="571"/>
        <v/>
      </c>
    </row>
    <row r="36597" spans="10:10" x14ac:dyDescent="0.35">
      <c r="J36597" s="15" t="str">
        <f t="shared" si="571"/>
        <v/>
      </c>
    </row>
    <row r="36598" spans="10:10" x14ac:dyDescent="0.35">
      <c r="J36598" s="15" t="str">
        <f t="shared" si="571"/>
        <v/>
      </c>
    </row>
    <row r="36599" spans="10:10" x14ac:dyDescent="0.35">
      <c r="J36599" s="15" t="str">
        <f t="shared" si="571"/>
        <v/>
      </c>
    </row>
    <row r="36600" spans="10:10" x14ac:dyDescent="0.35">
      <c r="J36600" s="15" t="str">
        <f t="shared" si="571"/>
        <v/>
      </c>
    </row>
    <row r="36601" spans="10:10" x14ac:dyDescent="0.35">
      <c r="J36601" s="15" t="str">
        <f t="shared" si="571"/>
        <v/>
      </c>
    </row>
    <row r="36602" spans="10:10" x14ac:dyDescent="0.35">
      <c r="J36602" s="15" t="str">
        <f t="shared" si="571"/>
        <v/>
      </c>
    </row>
    <row r="36603" spans="10:10" x14ac:dyDescent="0.35">
      <c r="J36603" s="15" t="str">
        <f t="shared" si="571"/>
        <v/>
      </c>
    </row>
    <row r="36604" spans="10:10" x14ac:dyDescent="0.35">
      <c r="J36604" s="15" t="str">
        <f t="shared" si="571"/>
        <v/>
      </c>
    </row>
    <row r="36605" spans="10:10" x14ac:dyDescent="0.35">
      <c r="J36605" s="15" t="str">
        <f t="shared" si="571"/>
        <v/>
      </c>
    </row>
    <row r="36606" spans="10:10" x14ac:dyDescent="0.35">
      <c r="J36606" s="15" t="str">
        <f t="shared" si="571"/>
        <v/>
      </c>
    </row>
    <row r="36607" spans="10:10" x14ac:dyDescent="0.35">
      <c r="J36607" s="15" t="str">
        <f t="shared" si="571"/>
        <v/>
      </c>
    </row>
    <row r="36608" spans="10:10" x14ac:dyDescent="0.35">
      <c r="J36608" s="15" t="str">
        <f t="shared" si="571"/>
        <v/>
      </c>
    </row>
    <row r="36609" spans="10:10" x14ac:dyDescent="0.35">
      <c r="J36609" s="15" t="str">
        <f t="shared" si="571"/>
        <v/>
      </c>
    </row>
    <row r="36610" spans="10:10" x14ac:dyDescent="0.35">
      <c r="J36610" s="15" t="str">
        <f t="shared" si="571"/>
        <v/>
      </c>
    </row>
    <row r="36611" spans="10:10" x14ac:dyDescent="0.35">
      <c r="J36611" s="15" t="str">
        <f t="shared" si="571"/>
        <v/>
      </c>
    </row>
    <row r="36612" spans="10:10" x14ac:dyDescent="0.35">
      <c r="J36612" s="15" t="str">
        <f t="shared" ref="J36612:J36675" si="572">IF(I36612="","",3)</f>
        <v/>
      </c>
    </row>
    <row r="36613" spans="10:10" x14ac:dyDescent="0.35">
      <c r="J36613" s="15" t="str">
        <f t="shared" si="572"/>
        <v/>
      </c>
    </row>
    <row r="36614" spans="10:10" x14ac:dyDescent="0.35">
      <c r="J36614" s="15" t="str">
        <f t="shared" si="572"/>
        <v/>
      </c>
    </row>
    <row r="36615" spans="10:10" x14ac:dyDescent="0.35">
      <c r="J36615" s="15" t="str">
        <f t="shared" si="572"/>
        <v/>
      </c>
    </row>
    <row r="36616" spans="10:10" x14ac:dyDescent="0.35">
      <c r="J36616" s="15" t="str">
        <f t="shared" si="572"/>
        <v/>
      </c>
    </row>
    <row r="36617" spans="10:10" x14ac:dyDescent="0.35">
      <c r="J36617" s="15" t="str">
        <f t="shared" si="572"/>
        <v/>
      </c>
    </row>
    <row r="36618" spans="10:10" x14ac:dyDescent="0.35">
      <c r="J36618" s="15" t="str">
        <f t="shared" si="572"/>
        <v/>
      </c>
    </row>
    <row r="36619" spans="10:10" x14ac:dyDescent="0.35">
      <c r="J36619" s="15" t="str">
        <f t="shared" si="572"/>
        <v/>
      </c>
    </row>
    <row r="36620" spans="10:10" x14ac:dyDescent="0.35">
      <c r="J36620" s="15" t="str">
        <f t="shared" si="572"/>
        <v/>
      </c>
    </row>
    <row r="36621" spans="10:10" x14ac:dyDescent="0.35">
      <c r="J36621" s="15" t="str">
        <f t="shared" si="572"/>
        <v/>
      </c>
    </row>
    <row r="36622" spans="10:10" x14ac:dyDescent="0.35">
      <c r="J36622" s="15" t="str">
        <f t="shared" si="572"/>
        <v/>
      </c>
    </row>
    <row r="36623" spans="10:10" x14ac:dyDescent="0.35">
      <c r="J36623" s="15" t="str">
        <f t="shared" si="572"/>
        <v/>
      </c>
    </row>
    <row r="36624" spans="10:10" x14ac:dyDescent="0.35">
      <c r="J36624" s="15" t="str">
        <f t="shared" si="572"/>
        <v/>
      </c>
    </row>
    <row r="36625" spans="10:10" x14ac:dyDescent="0.35">
      <c r="J36625" s="15" t="str">
        <f t="shared" si="572"/>
        <v/>
      </c>
    </row>
    <row r="36626" spans="10:10" x14ac:dyDescent="0.35">
      <c r="J36626" s="15" t="str">
        <f t="shared" si="572"/>
        <v/>
      </c>
    </row>
    <row r="36627" spans="10:10" x14ac:dyDescent="0.35">
      <c r="J36627" s="15" t="str">
        <f t="shared" si="572"/>
        <v/>
      </c>
    </row>
    <row r="36628" spans="10:10" x14ac:dyDescent="0.35">
      <c r="J36628" s="15" t="str">
        <f t="shared" si="572"/>
        <v/>
      </c>
    </row>
    <row r="36629" spans="10:10" x14ac:dyDescent="0.35">
      <c r="J36629" s="15" t="str">
        <f t="shared" si="572"/>
        <v/>
      </c>
    </row>
    <row r="36630" spans="10:10" x14ac:dyDescent="0.35">
      <c r="J36630" s="15" t="str">
        <f t="shared" si="572"/>
        <v/>
      </c>
    </row>
    <row r="36631" spans="10:10" x14ac:dyDescent="0.35">
      <c r="J36631" s="15" t="str">
        <f t="shared" si="572"/>
        <v/>
      </c>
    </row>
    <row r="36632" spans="10:10" x14ac:dyDescent="0.35">
      <c r="J36632" s="15" t="str">
        <f t="shared" si="572"/>
        <v/>
      </c>
    </row>
    <row r="36633" spans="10:10" x14ac:dyDescent="0.35">
      <c r="J36633" s="15" t="str">
        <f t="shared" si="572"/>
        <v/>
      </c>
    </row>
    <row r="36634" spans="10:10" x14ac:dyDescent="0.35">
      <c r="J36634" s="15" t="str">
        <f t="shared" si="572"/>
        <v/>
      </c>
    </row>
    <row r="36635" spans="10:10" x14ac:dyDescent="0.35">
      <c r="J36635" s="15" t="str">
        <f t="shared" si="572"/>
        <v/>
      </c>
    </row>
    <row r="36636" spans="10:10" x14ac:dyDescent="0.35">
      <c r="J36636" s="15" t="str">
        <f t="shared" si="572"/>
        <v/>
      </c>
    </row>
    <row r="36637" spans="10:10" x14ac:dyDescent="0.35">
      <c r="J36637" s="15" t="str">
        <f t="shared" si="572"/>
        <v/>
      </c>
    </row>
    <row r="36638" spans="10:10" x14ac:dyDescent="0.35">
      <c r="J36638" s="15" t="str">
        <f t="shared" si="572"/>
        <v/>
      </c>
    </row>
    <row r="36639" spans="10:10" x14ac:dyDescent="0.35">
      <c r="J36639" s="15" t="str">
        <f t="shared" si="572"/>
        <v/>
      </c>
    </row>
    <row r="36640" spans="10:10" x14ac:dyDescent="0.35">
      <c r="J36640" s="15" t="str">
        <f t="shared" si="572"/>
        <v/>
      </c>
    </row>
    <row r="36641" spans="10:10" x14ac:dyDescent="0.35">
      <c r="J36641" s="15" t="str">
        <f t="shared" si="572"/>
        <v/>
      </c>
    </row>
    <row r="36642" spans="10:10" x14ac:dyDescent="0.35">
      <c r="J36642" s="15" t="str">
        <f t="shared" si="572"/>
        <v/>
      </c>
    </row>
    <row r="36643" spans="10:10" x14ac:dyDescent="0.35">
      <c r="J36643" s="15" t="str">
        <f t="shared" si="572"/>
        <v/>
      </c>
    </row>
    <row r="36644" spans="10:10" x14ac:dyDescent="0.35">
      <c r="J36644" s="15" t="str">
        <f t="shared" si="572"/>
        <v/>
      </c>
    </row>
    <row r="36645" spans="10:10" x14ac:dyDescent="0.35">
      <c r="J36645" s="15" t="str">
        <f t="shared" si="572"/>
        <v/>
      </c>
    </row>
    <row r="36646" spans="10:10" x14ac:dyDescent="0.35">
      <c r="J36646" s="15" t="str">
        <f t="shared" si="572"/>
        <v/>
      </c>
    </row>
    <row r="36647" spans="10:10" x14ac:dyDescent="0.35">
      <c r="J36647" s="15" t="str">
        <f t="shared" si="572"/>
        <v/>
      </c>
    </row>
    <row r="36648" spans="10:10" x14ac:dyDescent="0.35">
      <c r="J36648" s="15" t="str">
        <f t="shared" si="572"/>
        <v/>
      </c>
    </row>
    <row r="36649" spans="10:10" x14ac:dyDescent="0.35">
      <c r="J36649" s="15" t="str">
        <f t="shared" si="572"/>
        <v/>
      </c>
    </row>
    <row r="36650" spans="10:10" x14ac:dyDescent="0.35">
      <c r="J36650" s="15" t="str">
        <f t="shared" si="572"/>
        <v/>
      </c>
    </row>
    <row r="36651" spans="10:10" x14ac:dyDescent="0.35">
      <c r="J36651" s="15" t="str">
        <f t="shared" si="572"/>
        <v/>
      </c>
    </row>
    <row r="36652" spans="10:10" x14ac:dyDescent="0.35">
      <c r="J36652" s="15" t="str">
        <f t="shared" si="572"/>
        <v/>
      </c>
    </row>
    <row r="36653" spans="10:10" x14ac:dyDescent="0.35">
      <c r="J36653" s="15" t="str">
        <f t="shared" si="572"/>
        <v/>
      </c>
    </row>
    <row r="36654" spans="10:10" x14ac:dyDescent="0.35">
      <c r="J36654" s="15" t="str">
        <f t="shared" si="572"/>
        <v/>
      </c>
    </row>
    <row r="36655" spans="10:10" x14ac:dyDescent="0.35">
      <c r="J36655" s="15" t="str">
        <f t="shared" si="572"/>
        <v/>
      </c>
    </row>
    <row r="36656" spans="10:10" x14ac:dyDescent="0.35">
      <c r="J36656" s="15" t="str">
        <f t="shared" si="572"/>
        <v/>
      </c>
    </row>
    <row r="36657" spans="10:10" x14ac:dyDescent="0.35">
      <c r="J36657" s="15" t="str">
        <f t="shared" si="572"/>
        <v/>
      </c>
    </row>
    <row r="36658" spans="10:10" x14ac:dyDescent="0.35">
      <c r="J36658" s="15" t="str">
        <f t="shared" si="572"/>
        <v/>
      </c>
    </row>
    <row r="36659" spans="10:10" x14ac:dyDescent="0.35">
      <c r="J36659" s="15" t="str">
        <f t="shared" si="572"/>
        <v/>
      </c>
    </row>
    <row r="36660" spans="10:10" x14ac:dyDescent="0.35">
      <c r="J36660" s="15" t="str">
        <f t="shared" si="572"/>
        <v/>
      </c>
    </row>
    <row r="36661" spans="10:10" x14ac:dyDescent="0.35">
      <c r="J36661" s="15" t="str">
        <f t="shared" si="572"/>
        <v/>
      </c>
    </row>
    <row r="36662" spans="10:10" x14ac:dyDescent="0.35">
      <c r="J36662" s="15" t="str">
        <f t="shared" si="572"/>
        <v/>
      </c>
    </row>
    <row r="36663" spans="10:10" x14ac:dyDescent="0.35">
      <c r="J36663" s="15" t="str">
        <f t="shared" si="572"/>
        <v/>
      </c>
    </row>
    <row r="36664" spans="10:10" x14ac:dyDescent="0.35">
      <c r="J36664" s="15" t="str">
        <f t="shared" si="572"/>
        <v/>
      </c>
    </row>
    <row r="36665" spans="10:10" x14ac:dyDescent="0.35">
      <c r="J36665" s="15" t="str">
        <f t="shared" si="572"/>
        <v/>
      </c>
    </row>
    <row r="36666" spans="10:10" x14ac:dyDescent="0.35">
      <c r="J36666" s="15" t="str">
        <f t="shared" si="572"/>
        <v/>
      </c>
    </row>
    <row r="36667" spans="10:10" x14ac:dyDescent="0.35">
      <c r="J36667" s="15" t="str">
        <f t="shared" si="572"/>
        <v/>
      </c>
    </row>
    <row r="36668" spans="10:10" x14ac:dyDescent="0.35">
      <c r="J36668" s="15" t="str">
        <f t="shared" si="572"/>
        <v/>
      </c>
    </row>
    <row r="36669" spans="10:10" x14ac:dyDescent="0.35">
      <c r="J36669" s="15" t="str">
        <f t="shared" si="572"/>
        <v/>
      </c>
    </row>
    <row r="36670" spans="10:10" x14ac:dyDescent="0.35">
      <c r="J36670" s="15" t="str">
        <f t="shared" si="572"/>
        <v/>
      </c>
    </row>
    <row r="36671" spans="10:10" x14ac:dyDescent="0.35">
      <c r="J36671" s="15" t="str">
        <f t="shared" si="572"/>
        <v/>
      </c>
    </row>
    <row r="36672" spans="10:10" x14ac:dyDescent="0.35">
      <c r="J36672" s="15" t="str">
        <f t="shared" si="572"/>
        <v/>
      </c>
    </row>
    <row r="36673" spans="10:10" x14ac:dyDescent="0.35">
      <c r="J36673" s="15" t="str">
        <f t="shared" si="572"/>
        <v/>
      </c>
    </row>
    <row r="36674" spans="10:10" x14ac:dyDescent="0.35">
      <c r="J36674" s="15" t="str">
        <f t="shared" si="572"/>
        <v/>
      </c>
    </row>
    <row r="36675" spans="10:10" x14ac:dyDescent="0.35">
      <c r="J36675" s="15" t="str">
        <f t="shared" si="572"/>
        <v/>
      </c>
    </row>
    <row r="36676" spans="10:10" x14ac:dyDescent="0.35">
      <c r="J36676" s="15" t="str">
        <f t="shared" ref="J36676:J36739" si="573">IF(I36676="","",3)</f>
        <v/>
      </c>
    </row>
    <row r="36677" spans="10:10" x14ac:dyDescent="0.35">
      <c r="J36677" s="15" t="str">
        <f t="shared" si="573"/>
        <v/>
      </c>
    </row>
    <row r="36678" spans="10:10" x14ac:dyDescent="0.35">
      <c r="J36678" s="15" t="str">
        <f t="shared" si="573"/>
        <v/>
      </c>
    </row>
    <row r="36679" spans="10:10" x14ac:dyDescent="0.35">
      <c r="J36679" s="15" t="str">
        <f t="shared" si="573"/>
        <v/>
      </c>
    </row>
    <row r="36680" spans="10:10" x14ac:dyDescent="0.35">
      <c r="J36680" s="15" t="str">
        <f t="shared" si="573"/>
        <v/>
      </c>
    </row>
    <row r="36681" spans="10:10" x14ac:dyDescent="0.35">
      <c r="J36681" s="15" t="str">
        <f t="shared" si="573"/>
        <v/>
      </c>
    </row>
    <row r="36682" spans="10:10" x14ac:dyDescent="0.35">
      <c r="J36682" s="15" t="str">
        <f t="shared" si="573"/>
        <v/>
      </c>
    </row>
    <row r="36683" spans="10:10" x14ac:dyDescent="0.35">
      <c r="J36683" s="15" t="str">
        <f t="shared" si="573"/>
        <v/>
      </c>
    </row>
    <row r="36684" spans="10:10" x14ac:dyDescent="0.35">
      <c r="J36684" s="15" t="str">
        <f t="shared" si="573"/>
        <v/>
      </c>
    </row>
    <row r="36685" spans="10:10" x14ac:dyDescent="0.35">
      <c r="J36685" s="15" t="str">
        <f t="shared" si="573"/>
        <v/>
      </c>
    </row>
    <row r="36686" spans="10:10" x14ac:dyDescent="0.35">
      <c r="J36686" s="15" t="str">
        <f t="shared" si="573"/>
        <v/>
      </c>
    </row>
    <row r="36687" spans="10:10" x14ac:dyDescent="0.35">
      <c r="J36687" s="15" t="str">
        <f t="shared" si="573"/>
        <v/>
      </c>
    </row>
    <row r="36688" spans="10:10" x14ac:dyDescent="0.35">
      <c r="J36688" s="15" t="str">
        <f t="shared" si="573"/>
        <v/>
      </c>
    </row>
    <row r="36689" spans="10:10" x14ac:dyDescent="0.35">
      <c r="J36689" s="15" t="str">
        <f t="shared" si="573"/>
        <v/>
      </c>
    </row>
    <row r="36690" spans="10:10" x14ac:dyDescent="0.35">
      <c r="J36690" s="15" t="str">
        <f t="shared" si="573"/>
        <v/>
      </c>
    </row>
    <row r="36691" spans="10:10" x14ac:dyDescent="0.35">
      <c r="J36691" s="15" t="str">
        <f t="shared" si="573"/>
        <v/>
      </c>
    </row>
    <row r="36692" spans="10:10" x14ac:dyDescent="0.35">
      <c r="J36692" s="15" t="str">
        <f t="shared" si="573"/>
        <v/>
      </c>
    </row>
    <row r="36693" spans="10:10" x14ac:dyDescent="0.35">
      <c r="J36693" s="15" t="str">
        <f t="shared" si="573"/>
        <v/>
      </c>
    </row>
    <row r="36694" spans="10:10" x14ac:dyDescent="0.35">
      <c r="J36694" s="15" t="str">
        <f t="shared" si="573"/>
        <v/>
      </c>
    </row>
    <row r="36695" spans="10:10" x14ac:dyDescent="0.35">
      <c r="J36695" s="15" t="str">
        <f t="shared" si="573"/>
        <v/>
      </c>
    </row>
    <row r="36696" spans="10:10" x14ac:dyDescent="0.35">
      <c r="J36696" s="15" t="str">
        <f t="shared" si="573"/>
        <v/>
      </c>
    </row>
    <row r="36697" spans="10:10" x14ac:dyDescent="0.35">
      <c r="J36697" s="15" t="str">
        <f t="shared" si="573"/>
        <v/>
      </c>
    </row>
    <row r="36698" spans="10:10" x14ac:dyDescent="0.35">
      <c r="J36698" s="15" t="str">
        <f t="shared" si="573"/>
        <v/>
      </c>
    </row>
    <row r="36699" spans="10:10" x14ac:dyDescent="0.35">
      <c r="J36699" s="15" t="str">
        <f t="shared" si="573"/>
        <v/>
      </c>
    </row>
    <row r="36700" spans="10:10" x14ac:dyDescent="0.35">
      <c r="J36700" s="15" t="str">
        <f t="shared" si="573"/>
        <v/>
      </c>
    </row>
    <row r="36701" spans="10:10" x14ac:dyDescent="0.35">
      <c r="J36701" s="15" t="str">
        <f t="shared" si="573"/>
        <v/>
      </c>
    </row>
    <row r="36702" spans="10:10" x14ac:dyDescent="0.35">
      <c r="J36702" s="15" t="str">
        <f t="shared" si="573"/>
        <v/>
      </c>
    </row>
    <row r="36703" spans="10:10" x14ac:dyDescent="0.35">
      <c r="J36703" s="15" t="str">
        <f t="shared" si="573"/>
        <v/>
      </c>
    </row>
    <row r="36704" spans="10:10" x14ac:dyDescent="0.35">
      <c r="J36704" s="15" t="str">
        <f t="shared" si="573"/>
        <v/>
      </c>
    </row>
    <row r="36705" spans="10:10" x14ac:dyDescent="0.35">
      <c r="J36705" s="15" t="str">
        <f t="shared" si="573"/>
        <v/>
      </c>
    </row>
    <row r="36706" spans="10:10" x14ac:dyDescent="0.35">
      <c r="J36706" s="15" t="str">
        <f t="shared" si="573"/>
        <v/>
      </c>
    </row>
    <row r="36707" spans="10:10" x14ac:dyDescent="0.35">
      <c r="J36707" s="15" t="str">
        <f t="shared" si="573"/>
        <v/>
      </c>
    </row>
    <row r="36708" spans="10:10" x14ac:dyDescent="0.35">
      <c r="J36708" s="15" t="str">
        <f t="shared" si="573"/>
        <v/>
      </c>
    </row>
    <row r="36709" spans="10:10" x14ac:dyDescent="0.35">
      <c r="J36709" s="15" t="str">
        <f t="shared" si="573"/>
        <v/>
      </c>
    </row>
    <row r="36710" spans="10:10" x14ac:dyDescent="0.35">
      <c r="J36710" s="15" t="str">
        <f t="shared" si="573"/>
        <v/>
      </c>
    </row>
    <row r="36711" spans="10:10" x14ac:dyDescent="0.35">
      <c r="J36711" s="15" t="str">
        <f t="shared" si="573"/>
        <v/>
      </c>
    </row>
    <row r="36712" spans="10:10" x14ac:dyDescent="0.35">
      <c r="J36712" s="15" t="str">
        <f t="shared" si="573"/>
        <v/>
      </c>
    </row>
    <row r="36713" spans="10:10" x14ac:dyDescent="0.35">
      <c r="J36713" s="15" t="str">
        <f t="shared" si="573"/>
        <v/>
      </c>
    </row>
    <row r="36714" spans="10:10" x14ac:dyDescent="0.35">
      <c r="J36714" s="15" t="str">
        <f t="shared" si="573"/>
        <v/>
      </c>
    </row>
    <row r="36715" spans="10:10" x14ac:dyDescent="0.35">
      <c r="J36715" s="15" t="str">
        <f t="shared" si="573"/>
        <v/>
      </c>
    </row>
    <row r="36716" spans="10:10" x14ac:dyDescent="0.35">
      <c r="J36716" s="15" t="str">
        <f t="shared" si="573"/>
        <v/>
      </c>
    </row>
    <row r="36717" spans="10:10" x14ac:dyDescent="0.35">
      <c r="J36717" s="15" t="str">
        <f t="shared" si="573"/>
        <v/>
      </c>
    </row>
    <row r="36718" spans="10:10" x14ac:dyDescent="0.35">
      <c r="J36718" s="15" t="str">
        <f t="shared" si="573"/>
        <v/>
      </c>
    </row>
    <row r="36719" spans="10:10" x14ac:dyDescent="0.35">
      <c r="J36719" s="15" t="str">
        <f t="shared" si="573"/>
        <v/>
      </c>
    </row>
    <row r="36720" spans="10:10" x14ac:dyDescent="0.35">
      <c r="J36720" s="15" t="str">
        <f t="shared" si="573"/>
        <v/>
      </c>
    </row>
    <row r="36721" spans="10:10" x14ac:dyDescent="0.35">
      <c r="J36721" s="15" t="str">
        <f t="shared" si="573"/>
        <v/>
      </c>
    </row>
    <row r="36722" spans="10:10" x14ac:dyDescent="0.35">
      <c r="J36722" s="15" t="str">
        <f t="shared" si="573"/>
        <v/>
      </c>
    </row>
    <row r="36723" spans="10:10" x14ac:dyDescent="0.35">
      <c r="J36723" s="15" t="str">
        <f t="shared" si="573"/>
        <v/>
      </c>
    </row>
    <row r="36724" spans="10:10" x14ac:dyDescent="0.35">
      <c r="J36724" s="15" t="str">
        <f t="shared" si="573"/>
        <v/>
      </c>
    </row>
    <row r="36725" spans="10:10" x14ac:dyDescent="0.35">
      <c r="J36725" s="15" t="str">
        <f t="shared" si="573"/>
        <v/>
      </c>
    </row>
    <row r="36726" spans="10:10" x14ac:dyDescent="0.35">
      <c r="J36726" s="15" t="str">
        <f t="shared" si="573"/>
        <v/>
      </c>
    </row>
    <row r="36727" spans="10:10" x14ac:dyDescent="0.35">
      <c r="J36727" s="15" t="str">
        <f t="shared" si="573"/>
        <v/>
      </c>
    </row>
    <row r="36728" spans="10:10" x14ac:dyDescent="0.35">
      <c r="J36728" s="15" t="str">
        <f t="shared" si="573"/>
        <v/>
      </c>
    </row>
    <row r="36729" spans="10:10" x14ac:dyDescent="0.35">
      <c r="J36729" s="15" t="str">
        <f t="shared" si="573"/>
        <v/>
      </c>
    </row>
    <row r="36730" spans="10:10" x14ac:dyDescent="0.35">
      <c r="J36730" s="15" t="str">
        <f t="shared" si="573"/>
        <v/>
      </c>
    </row>
    <row r="36731" spans="10:10" x14ac:dyDescent="0.35">
      <c r="J36731" s="15" t="str">
        <f t="shared" si="573"/>
        <v/>
      </c>
    </row>
    <row r="36732" spans="10:10" x14ac:dyDescent="0.35">
      <c r="J36732" s="15" t="str">
        <f t="shared" si="573"/>
        <v/>
      </c>
    </row>
    <row r="36733" spans="10:10" x14ac:dyDescent="0.35">
      <c r="J36733" s="15" t="str">
        <f t="shared" si="573"/>
        <v/>
      </c>
    </row>
    <row r="36734" spans="10:10" x14ac:dyDescent="0.35">
      <c r="J36734" s="15" t="str">
        <f t="shared" si="573"/>
        <v/>
      </c>
    </row>
    <row r="36735" spans="10:10" x14ac:dyDescent="0.35">
      <c r="J36735" s="15" t="str">
        <f t="shared" si="573"/>
        <v/>
      </c>
    </row>
    <row r="36736" spans="10:10" x14ac:dyDescent="0.35">
      <c r="J36736" s="15" t="str">
        <f t="shared" si="573"/>
        <v/>
      </c>
    </row>
    <row r="36737" spans="10:10" x14ac:dyDescent="0.35">
      <c r="J36737" s="15" t="str">
        <f t="shared" si="573"/>
        <v/>
      </c>
    </row>
    <row r="36738" spans="10:10" x14ac:dyDescent="0.35">
      <c r="J36738" s="15" t="str">
        <f t="shared" si="573"/>
        <v/>
      </c>
    </row>
    <row r="36739" spans="10:10" x14ac:dyDescent="0.35">
      <c r="J36739" s="15" t="str">
        <f t="shared" si="573"/>
        <v/>
      </c>
    </row>
    <row r="36740" spans="10:10" x14ac:dyDescent="0.35">
      <c r="J36740" s="15" t="str">
        <f t="shared" ref="J36740:J36803" si="574">IF(I36740="","",3)</f>
        <v/>
      </c>
    </row>
    <row r="36741" spans="10:10" x14ac:dyDescent="0.35">
      <c r="J36741" s="15" t="str">
        <f t="shared" si="574"/>
        <v/>
      </c>
    </row>
    <row r="36742" spans="10:10" x14ac:dyDescent="0.35">
      <c r="J36742" s="15" t="str">
        <f t="shared" si="574"/>
        <v/>
      </c>
    </row>
    <row r="36743" spans="10:10" x14ac:dyDescent="0.35">
      <c r="J36743" s="15" t="str">
        <f t="shared" si="574"/>
        <v/>
      </c>
    </row>
    <row r="36744" spans="10:10" x14ac:dyDescent="0.35">
      <c r="J36744" s="15" t="str">
        <f t="shared" si="574"/>
        <v/>
      </c>
    </row>
    <row r="36745" spans="10:10" x14ac:dyDescent="0.35">
      <c r="J36745" s="15" t="str">
        <f t="shared" si="574"/>
        <v/>
      </c>
    </row>
    <row r="36746" spans="10:10" x14ac:dyDescent="0.35">
      <c r="J36746" s="15" t="str">
        <f t="shared" si="574"/>
        <v/>
      </c>
    </row>
    <row r="36747" spans="10:10" x14ac:dyDescent="0.35">
      <c r="J36747" s="15" t="str">
        <f t="shared" si="574"/>
        <v/>
      </c>
    </row>
    <row r="36748" spans="10:10" x14ac:dyDescent="0.35">
      <c r="J36748" s="15" t="str">
        <f t="shared" si="574"/>
        <v/>
      </c>
    </row>
    <row r="36749" spans="10:10" x14ac:dyDescent="0.35">
      <c r="J36749" s="15" t="str">
        <f t="shared" si="574"/>
        <v/>
      </c>
    </row>
    <row r="36750" spans="10:10" x14ac:dyDescent="0.35">
      <c r="J36750" s="15" t="str">
        <f t="shared" si="574"/>
        <v/>
      </c>
    </row>
    <row r="36751" spans="10:10" x14ac:dyDescent="0.35">
      <c r="J36751" s="15" t="str">
        <f t="shared" si="574"/>
        <v/>
      </c>
    </row>
    <row r="36752" spans="10:10" x14ac:dyDescent="0.35">
      <c r="J36752" s="15" t="str">
        <f t="shared" si="574"/>
        <v/>
      </c>
    </row>
    <row r="36753" spans="10:10" x14ac:dyDescent="0.35">
      <c r="J36753" s="15" t="str">
        <f t="shared" si="574"/>
        <v/>
      </c>
    </row>
    <row r="36754" spans="10:10" x14ac:dyDescent="0.35">
      <c r="J36754" s="15" t="str">
        <f t="shared" si="574"/>
        <v/>
      </c>
    </row>
    <row r="36755" spans="10:10" x14ac:dyDescent="0.35">
      <c r="J36755" s="15" t="str">
        <f t="shared" si="574"/>
        <v/>
      </c>
    </row>
    <row r="36756" spans="10:10" x14ac:dyDescent="0.35">
      <c r="J36756" s="15" t="str">
        <f t="shared" si="574"/>
        <v/>
      </c>
    </row>
    <row r="36757" spans="10:10" x14ac:dyDescent="0.35">
      <c r="J36757" s="15" t="str">
        <f t="shared" si="574"/>
        <v/>
      </c>
    </row>
    <row r="36758" spans="10:10" x14ac:dyDescent="0.35">
      <c r="J36758" s="15" t="str">
        <f t="shared" si="574"/>
        <v/>
      </c>
    </row>
    <row r="36759" spans="10:10" x14ac:dyDescent="0.35">
      <c r="J36759" s="15" t="str">
        <f t="shared" si="574"/>
        <v/>
      </c>
    </row>
    <row r="36760" spans="10:10" x14ac:dyDescent="0.35">
      <c r="J36760" s="15" t="str">
        <f t="shared" si="574"/>
        <v/>
      </c>
    </row>
    <row r="36761" spans="10:10" x14ac:dyDescent="0.35">
      <c r="J36761" s="15" t="str">
        <f t="shared" si="574"/>
        <v/>
      </c>
    </row>
    <row r="36762" spans="10:10" x14ac:dyDescent="0.35">
      <c r="J36762" s="15" t="str">
        <f t="shared" si="574"/>
        <v/>
      </c>
    </row>
    <row r="36763" spans="10:10" x14ac:dyDescent="0.35">
      <c r="J36763" s="15" t="str">
        <f t="shared" si="574"/>
        <v/>
      </c>
    </row>
    <row r="36764" spans="10:10" x14ac:dyDescent="0.35">
      <c r="J36764" s="15" t="str">
        <f t="shared" si="574"/>
        <v/>
      </c>
    </row>
    <row r="36765" spans="10:10" x14ac:dyDescent="0.35">
      <c r="J36765" s="15" t="str">
        <f t="shared" si="574"/>
        <v/>
      </c>
    </row>
    <row r="36766" spans="10:10" x14ac:dyDescent="0.35">
      <c r="J36766" s="15" t="str">
        <f t="shared" si="574"/>
        <v/>
      </c>
    </row>
    <row r="36767" spans="10:10" x14ac:dyDescent="0.35">
      <c r="J36767" s="15" t="str">
        <f t="shared" si="574"/>
        <v/>
      </c>
    </row>
    <row r="36768" spans="10:10" x14ac:dyDescent="0.35">
      <c r="J36768" s="15" t="str">
        <f t="shared" si="574"/>
        <v/>
      </c>
    </row>
    <row r="36769" spans="10:10" x14ac:dyDescent="0.35">
      <c r="J36769" s="15" t="str">
        <f t="shared" si="574"/>
        <v/>
      </c>
    </row>
    <row r="36770" spans="10:10" x14ac:dyDescent="0.35">
      <c r="J36770" s="15" t="str">
        <f t="shared" si="574"/>
        <v/>
      </c>
    </row>
    <row r="36771" spans="10:10" x14ac:dyDescent="0.35">
      <c r="J36771" s="15" t="str">
        <f t="shared" si="574"/>
        <v/>
      </c>
    </row>
    <row r="36772" spans="10:10" x14ac:dyDescent="0.35">
      <c r="J36772" s="15" t="str">
        <f t="shared" si="574"/>
        <v/>
      </c>
    </row>
    <row r="36773" spans="10:10" x14ac:dyDescent="0.35">
      <c r="J36773" s="15" t="str">
        <f t="shared" si="574"/>
        <v/>
      </c>
    </row>
    <row r="36774" spans="10:10" x14ac:dyDescent="0.35">
      <c r="J36774" s="15" t="str">
        <f t="shared" si="574"/>
        <v/>
      </c>
    </row>
    <row r="36775" spans="10:10" x14ac:dyDescent="0.35">
      <c r="J36775" s="15" t="str">
        <f t="shared" si="574"/>
        <v/>
      </c>
    </row>
    <row r="36776" spans="10:10" x14ac:dyDescent="0.35">
      <c r="J36776" s="15" t="str">
        <f t="shared" si="574"/>
        <v/>
      </c>
    </row>
    <row r="36777" spans="10:10" x14ac:dyDescent="0.35">
      <c r="J36777" s="15" t="str">
        <f t="shared" si="574"/>
        <v/>
      </c>
    </row>
    <row r="36778" spans="10:10" x14ac:dyDescent="0.35">
      <c r="J36778" s="15" t="str">
        <f t="shared" si="574"/>
        <v/>
      </c>
    </row>
    <row r="36779" spans="10:10" x14ac:dyDescent="0.35">
      <c r="J36779" s="15" t="str">
        <f t="shared" si="574"/>
        <v/>
      </c>
    </row>
    <row r="36780" spans="10:10" x14ac:dyDescent="0.35">
      <c r="J36780" s="15" t="str">
        <f t="shared" si="574"/>
        <v/>
      </c>
    </row>
    <row r="36781" spans="10:10" x14ac:dyDescent="0.35">
      <c r="J36781" s="15" t="str">
        <f t="shared" si="574"/>
        <v/>
      </c>
    </row>
    <row r="36782" spans="10:10" x14ac:dyDescent="0.35">
      <c r="J36782" s="15" t="str">
        <f t="shared" si="574"/>
        <v/>
      </c>
    </row>
    <row r="36783" spans="10:10" x14ac:dyDescent="0.35">
      <c r="J36783" s="15" t="str">
        <f t="shared" si="574"/>
        <v/>
      </c>
    </row>
    <row r="36784" spans="10:10" x14ac:dyDescent="0.35">
      <c r="J36784" s="15" t="str">
        <f t="shared" si="574"/>
        <v/>
      </c>
    </row>
    <row r="36785" spans="10:10" x14ac:dyDescent="0.35">
      <c r="J36785" s="15" t="str">
        <f t="shared" si="574"/>
        <v/>
      </c>
    </row>
    <row r="36786" spans="10:10" x14ac:dyDescent="0.35">
      <c r="J36786" s="15" t="str">
        <f t="shared" si="574"/>
        <v/>
      </c>
    </row>
    <row r="36787" spans="10:10" x14ac:dyDescent="0.35">
      <c r="J36787" s="15" t="str">
        <f t="shared" si="574"/>
        <v/>
      </c>
    </row>
    <row r="36788" spans="10:10" x14ac:dyDescent="0.35">
      <c r="J36788" s="15" t="str">
        <f t="shared" si="574"/>
        <v/>
      </c>
    </row>
    <row r="36789" spans="10:10" x14ac:dyDescent="0.35">
      <c r="J36789" s="15" t="str">
        <f t="shared" si="574"/>
        <v/>
      </c>
    </row>
    <row r="36790" spans="10:10" x14ac:dyDescent="0.35">
      <c r="J36790" s="15" t="str">
        <f t="shared" si="574"/>
        <v/>
      </c>
    </row>
    <row r="36791" spans="10:10" x14ac:dyDescent="0.35">
      <c r="J36791" s="15" t="str">
        <f t="shared" si="574"/>
        <v/>
      </c>
    </row>
    <row r="36792" spans="10:10" x14ac:dyDescent="0.35">
      <c r="J36792" s="15" t="str">
        <f t="shared" si="574"/>
        <v/>
      </c>
    </row>
    <row r="36793" spans="10:10" x14ac:dyDescent="0.35">
      <c r="J36793" s="15" t="str">
        <f t="shared" si="574"/>
        <v/>
      </c>
    </row>
    <row r="36794" spans="10:10" x14ac:dyDescent="0.35">
      <c r="J36794" s="15" t="str">
        <f t="shared" si="574"/>
        <v/>
      </c>
    </row>
    <row r="36795" spans="10:10" x14ac:dyDescent="0.35">
      <c r="J36795" s="15" t="str">
        <f t="shared" si="574"/>
        <v/>
      </c>
    </row>
    <row r="36796" spans="10:10" x14ac:dyDescent="0.35">
      <c r="J36796" s="15" t="str">
        <f t="shared" si="574"/>
        <v/>
      </c>
    </row>
    <row r="36797" spans="10:10" x14ac:dyDescent="0.35">
      <c r="J36797" s="15" t="str">
        <f t="shared" si="574"/>
        <v/>
      </c>
    </row>
    <row r="36798" spans="10:10" x14ac:dyDescent="0.35">
      <c r="J36798" s="15" t="str">
        <f t="shared" si="574"/>
        <v/>
      </c>
    </row>
    <row r="36799" spans="10:10" x14ac:dyDescent="0.35">
      <c r="J36799" s="15" t="str">
        <f t="shared" si="574"/>
        <v/>
      </c>
    </row>
    <row r="36800" spans="10:10" x14ac:dyDescent="0.35">
      <c r="J36800" s="15" t="str">
        <f t="shared" si="574"/>
        <v/>
      </c>
    </row>
    <row r="36801" spans="10:10" x14ac:dyDescent="0.35">
      <c r="J36801" s="15" t="str">
        <f t="shared" si="574"/>
        <v/>
      </c>
    </row>
    <row r="36802" spans="10:10" x14ac:dyDescent="0.35">
      <c r="J36802" s="15" t="str">
        <f t="shared" si="574"/>
        <v/>
      </c>
    </row>
    <row r="36803" spans="10:10" x14ac:dyDescent="0.35">
      <c r="J36803" s="15" t="str">
        <f t="shared" si="574"/>
        <v/>
      </c>
    </row>
    <row r="36804" spans="10:10" x14ac:dyDescent="0.35">
      <c r="J36804" s="15" t="str">
        <f t="shared" ref="J36804:J36867" si="575">IF(I36804="","",3)</f>
        <v/>
      </c>
    </row>
    <row r="36805" spans="10:10" x14ac:dyDescent="0.35">
      <c r="J36805" s="15" t="str">
        <f t="shared" si="575"/>
        <v/>
      </c>
    </row>
    <row r="36806" spans="10:10" x14ac:dyDescent="0.35">
      <c r="J36806" s="15" t="str">
        <f t="shared" si="575"/>
        <v/>
      </c>
    </row>
    <row r="36807" spans="10:10" x14ac:dyDescent="0.35">
      <c r="J36807" s="15" t="str">
        <f t="shared" si="575"/>
        <v/>
      </c>
    </row>
    <row r="36808" spans="10:10" x14ac:dyDescent="0.35">
      <c r="J36808" s="15" t="str">
        <f t="shared" si="575"/>
        <v/>
      </c>
    </row>
    <row r="36809" spans="10:10" x14ac:dyDescent="0.35">
      <c r="J36809" s="15" t="str">
        <f t="shared" si="575"/>
        <v/>
      </c>
    </row>
    <row r="36810" spans="10:10" x14ac:dyDescent="0.35">
      <c r="J36810" s="15" t="str">
        <f t="shared" si="575"/>
        <v/>
      </c>
    </row>
    <row r="36811" spans="10:10" x14ac:dyDescent="0.35">
      <c r="J36811" s="15" t="str">
        <f t="shared" si="575"/>
        <v/>
      </c>
    </row>
    <row r="36812" spans="10:10" x14ac:dyDescent="0.35">
      <c r="J36812" s="15" t="str">
        <f t="shared" si="575"/>
        <v/>
      </c>
    </row>
    <row r="36813" spans="10:10" x14ac:dyDescent="0.35">
      <c r="J36813" s="15" t="str">
        <f t="shared" si="575"/>
        <v/>
      </c>
    </row>
    <row r="36814" spans="10:10" x14ac:dyDescent="0.35">
      <c r="J36814" s="15" t="str">
        <f t="shared" si="575"/>
        <v/>
      </c>
    </row>
    <row r="36815" spans="10:10" x14ac:dyDescent="0.35">
      <c r="J36815" s="15" t="str">
        <f t="shared" si="575"/>
        <v/>
      </c>
    </row>
    <row r="36816" spans="10:10" x14ac:dyDescent="0.35">
      <c r="J36816" s="15" t="str">
        <f t="shared" si="575"/>
        <v/>
      </c>
    </row>
    <row r="36817" spans="10:10" x14ac:dyDescent="0.35">
      <c r="J36817" s="15" t="str">
        <f t="shared" si="575"/>
        <v/>
      </c>
    </row>
    <row r="36818" spans="10:10" x14ac:dyDescent="0.35">
      <c r="J36818" s="15" t="str">
        <f t="shared" si="575"/>
        <v/>
      </c>
    </row>
    <row r="36819" spans="10:10" x14ac:dyDescent="0.35">
      <c r="J36819" s="15" t="str">
        <f t="shared" si="575"/>
        <v/>
      </c>
    </row>
    <row r="36820" spans="10:10" x14ac:dyDescent="0.35">
      <c r="J36820" s="15" t="str">
        <f t="shared" si="575"/>
        <v/>
      </c>
    </row>
    <row r="36821" spans="10:10" x14ac:dyDescent="0.35">
      <c r="J36821" s="15" t="str">
        <f t="shared" si="575"/>
        <v/>
      </c>
    </row>
    <row r="36822" spans="10:10" x14ac:dyDescent="0.35">
      <c r="J36822" s="15" t="str">
        <f t="shared" si="575"/>
        <v/>
      </c>
    </row>
    <row r="36823" spans="10:10" x14ac:dyDescent="0.35">
      <c r="J36823" s="15" t="str">
        <f t="shared" si="575"/>
        <v/>
      </c>
    </row>
    <row r="36824" spans="10:10" x14ac:dyDescent="0.35">
      <c r="J36824" s="15" t="str">
        <f t="shared" si="575"/>
        <v/>
      </c>
    </row>
    <row r="36825" spans="10:10" x14ac:dyDescent="0.35">
      <c r="J36825" s="15" t="str">
        <f t="shared" si="575"/>
        <v/>
      </c>
    </row>
    <row r="36826" spans="10:10" x14ac:dyDescent="0.35">
      <c r="J36826" s="15" t="str">
        <f t="shared" si="575"/>
        <v/>
      </c>
    </row>
    <row r="36827" spans="10:10" x14ac:dyDescent="0.35">
      <c r="J36827" s="15" t="str">
        <f t="shared" si="575"/>
        <v/>
      </c>
    </row>
    <row r="36828" spans="10:10" x14ac:dyDescent="0.35">
      <c r="J36828" s="15" t="str">
        <f t="shared" si="575"/>
        <v/>
      </c>
    </row>
    <row r="36829" spans="10:10" x14ac:dyDescent="0.35">
      <c r="J36829" s="15" t="str">
        <f t="shared" si="575"/>
        <v/>
      </c>
    </row>
    <row r="36830" spans="10:10" x14ac:dyDescent="0.35">
      <c r="J36830" s="15" t="str">
        <f t="shared" si="575"/>
        <v/>
      </c>
    </row>
    <row r="36831" spans="10:10" x14ac:dyDescent="0.35">
      <c r="J36831" s="15" t="str">
        <f t="shared" si="575"/>
        <v/>
      </c>
    </row>
    <row r="36832" spans="10:10" x14ac:dyDescent="0.35">
      <c r="J36832" s="15" t="str">
        <f t="shared" si="575"/>
        <v/>
      </c>
    </row>
    <row r="36833" spans="10:10" x14ac:dyDescent="0.35">
      <c r="J36833" s="15" t="str">
        <f t="shared" si="575"/>
        <v/>
      </c>
    </row>
    <row r="36834" spans="10:10" x14ac:dyDescent="0.35">
      <c r="J36834" s="15" t="str">
        <f t="shared" si="575"/>
        <v/>
      </c>
    </row>
    <row r="36835" spans="10:10" x14ac:dyDescent="0.35">
      <c r="J36835" s="15" t="str">
        <f t="shared" si="575"/>
        <v/>
      </c>
    </row>
    <row r="36836" spans="10:10" x14ac:dyDescent="0.35">
      <c r="J36836" s="15" t="str">
        <f t="shared" si="575"/>
        <v/>
      </c>
    </row>
    <row r="36837" spans="10:10" x14ac:dyDescent="0.35">
      <c r="J36837" s="15" t="str">
        <f t="shared" si="575"/>
        <v/>
      </c>
    </row>
    <row r="36838" spans="10:10" x14ac:dyDescent="0.35">
      <c r="J36838" s="15" t="str">
        <f t="shared" si="575"/>
        <v/>
      </c>
    </row>
    <row r="36839" spans="10:10" x14ac:dyDescent="0.35">
      <c r="J36839" s="15" t="str">
        <f t="shared" si="575"/>
        <v/>
      </c>
    </row>
    <row r="36840" spans="10:10" x14ac:dyDescent="0.35">
      <c r="J36840" s="15" t="str">
        <f t="shared" si="575"/>
        <v/>
      </c>
    </row>
    <row r="36841" spans="10:10" x14ac:dyDescent="0.35">
      <c r="J36841" s="15" t="str">
        <f t="shared" si="575"/>
        <v/>
      </c>
    </row>
    <row r="36842" spans="10:10" x14ac:dyDescent="0.35">
      <c r="J36842" s="15" t="str">
        <f t="shared" si="575"/>
        <v/>
      </c>
    </row>
    <row r="36843" spans="10:10" x14ac:dyDescent="0.35">
      <c r="J36843" s="15" t="str">
        <f t="shared" si="575"/>
        <v/>
      </c>
    </row>
    <row r="36844" spans="10:10" x14ac:dyDescent="0.35">
      <c r="J36844" s="15" t="str">
        <f t="shared" si="575"/>
        <v/>
      </c>
    </row>
    <row r="36845" spans="10:10" x14ac:dyDescent="0.35">
      <c r="J36845" s="15" t="str">
        <f t="shared" si="575"/>
        <v/>
      </c>
    </row>
    <row r="36846" spans="10:10" x14ac:dyDescent="0.35">
      <c r="J36846" s="15" t="str">
        <f t="shared" si="575"/>
        <v/>
      </c>
    </row>
    <row r="36847" spans="10:10" x14ac:dyDescent="0.35">
      <c r="J36847" s="15" t="str">
        <f t="shared" si="575"/>
        <v/>
      </c>
    </row>
    <row r="36848" spans="10:10" x14ac:dyDescent="0.35">
      <c r="J36848" s="15" t="str">
        <f t="shared" si="575"/>
        <v/>
      </c>
    </row>
    <row r="36849" spans="10:10" x14ac:dyDescent="0.35">
      <c r="J36849" s="15" t="str">
        <f t="shared" si="575"/>
        <v/>
      </c>
    </row>
    <row r="36850" spans="10:10" x14ac:dyDescent="0.35">
      <c r="J36850" s="15" t="str">
        <f t="shared" si="575"/>
        <v/>
      </c>
    </row>
    <row r="36851" spans="10:10" x14ac:dyDescent="0.35">
      <c r="J36851" s="15" t="str">
        <f t="shared" si="575"/>
        <v/>
      </c>
    </row>
    <row r="36852" spans="10:10" x14ac:dyDescent="0.35">
      <c r="J36852" s="15" t="str">
        <f t="shared" si="575"/>
        <v/>
      </c>
    </row>
    <row r="36853" spans="10:10" x14ac:dyDescent="0.35">
      <c r="J36853" s="15" t="str">
        <f t="shared" si="575"/>
        <v/>
      </c>
    </row>
    <row r="36854" spans="10:10" x14ac:dyDescent="0.35">
      <c r="J36854" s="15" t="str">
        <f t="shared" si="575"/>
        <v/>
      </c>
    </row>
    <row r="36855" spans="10:10" x14ac:dyDescent="0.35">
      <c r="J36855" s="15" t="str">
        <f t="shared" si="575"/>
        <v/>
      </c>
    </row>
    <row r="36856" spans="10:10" x14ac:dyDescent="0.35">
      <c r="J36856" s="15" t="str">
        <f t="shared" si="575"/>
        <v/>
      </c>
    </row>
    <row r="36857" spans="10:10" x14ac:dyDescent="0.35">
      <c r="J36857" s="15" t="str">
        <f t="shared" si="575"/>
        <v/>
      </c>
    </row>
    <row r="36858" spans="10:10" x14ac:dyDescent="0.35">
      <c r="J36858" s="15" t="str">
        <f t="shared" si="575"/>
        <v/>
      </c>
    </row>
    <row r="36859" spans="10:10" x14ac:dyDescent="0.35">
      <c r="J36859" s="15" t="str">
        <f t="shared" si="575"/>
        <v/>
      </c>
    </row>
    <row r="36860" spans="10:10" x14ac:dyDescent="0.35">
      <c r="J36860" s="15" t="str">
        <f t="shared" si="575"/>
        <v/>
      </c>
    </row>
    <row r="36861" spans="10:10" x14ac:dyDescent="0.35">
      <c r="J36861" s="15" t="str">
        <f t="shared" si="575"/>
        <v/>
      </c>
    </row>
    <row r="36862" spans="10:10" x14ac:dyDescent="0.35">
      <c r="J36862" s="15" t="str">
        <f t="shared" si="575"/>
        <v/>
      </c>
    </row>
    <row r="36863" spans="10:10" x14ac:dyDescent="0.35">
      <c r="J36863" s="15" t="str">
        <f t="shared" si="575"/>
        <v/>
      </c>
    </row>
    <row r="36864" spans="10:10" x14ac:dyDescent="0.35">
      <c r="J36864" s="15" t="str">
        <f t="shared" si="575"/>
        <v/>
      </c>
    </row>
    <row r="36865" spans="10:10" x14ac:dyDescent="0.35">
      <c r="J36865" s="15" t="str">
        <f t="shared" si="575"/>
        <v/>
      </c>
    </row>
    <row r="36866" spans="10:10" x14ac:dyDescent="0.35">
      <c r="J36866" s="15" t="str">
        <f t="shared" si="575"/>
        <v/>
      </c>
    </row>
    <row r="36867" spans="10:10" x14ac:dyDescent="0.35">
      <c r="J36867" s="15" t="str">
        <f t="shared" si="575"/>
        <v/>
      </c>
    </row>
    <row r="36868" spans="10:10" x14ac:dyDescent="0.35">
      <c r="J36868" s="15" t="str">
        <f t="shared" ref="J36868:J36931" si="576">IF(I36868="","",3)</f>
        <v/>
      </c>
    </row>
    <row r="36869" spans="10:10" x14ac:dyDescent="0.35">
      <c r="J36869" s="15" t="str">
        <f t="shared" si="576"/>
        <v/>
      </c>
    </row>
    <row r="36870" spans="10:10" x14ac:dyDescent="0.35">
      <c r="J36870" s="15" t="str">
        <f t="shared" si="576"/>
        <v/>
      </c>
    </row>
    <row r="36871" spans="10:10" x14ac:dyDescent="0.35">
      <c r="J36871" s="15" t="str">
        <f t="shared" si="576"/>
        <v/>
      </c>
    </row>
    <row r="36872" spans="10:10" x14ac:dyDescent="0.35">
      <c r="J36872" s="15" t="str">
        <f t="shared" si="576"/>
        <v/>
      </c>
    </row>
    <row r="36873" spans="10:10" x14ac:dyDescent="0.35">
      <c r="J36873" s="15" t="str">
        <f t="shared" si="576"/>
        <v/>
      </c>
    </row>
    <row r="36874" spans="10:10" x14ac:dyDescent="0.35">
      <c r="J36874" s="15" t="str">
        <f t="shared" si="576"/>
        <v/>
      </c>
    </row>
    <row r="36875" spans="10:10" x14ac:dyDescent="0.35">
      <c r="J36875" s="15" t="str">
        <f t="shared" si="576"/>
        <v/>
      </c>
    </row>
    <row r="36876" spans="10:10" x14ac:dyDescent="0.35">
      <c r="J36876" s="15" t="str">
        <f t="shared" si="576"/>
        <v/>
      </c>
    </row>
    <row r="36877" spans="10:10" x14ac:dyDescent="0.35">
      <c r="J36877" s="15" t="str">
        <f t="shared" si="576"/>
        <v/>
      </c>
    </row>
    <row r="36878" spans="10:10" x14ac:dyDescent="0.35">
      <c r="J36878" s="15" t="str">
        <f t="shared" si="576"/>
        <v/>
      </c>
    </row>
    <row r="36879" spans="10:10" x14ac:dyDescent="0.35">
      <c r="J36879" s="15" t="str">
        <f t="shared" si="576"/>
        <v/>
      </c>
    </row>
    <row r="36880" spans="10:10" x14ac:dyDescent="0.35">
      <c r="J36880" s="15" t="str">
        <f t="shared" si="576"/>
        <v/>
      </c>
    </row>
    <row r="36881" spans="10:10" x14ac:dyDescent="0.35">
      <c r="J36881" s="15" t="str">
        <f t="shared" si="576"/>
        <v/>
      </c>
    </row>
    <row r="36882" spans="10:10" x14ac:dyDescent="0.35">
      <c r="J36882" s="15" t="str">
        <f t="shared" si="576"/>
        <v/>
      </c>
    </row>
    <row r="36883" spans="10:10" x14ac:dyDescent="0.35">
      <c r="J36883" s="15" t="str">
        <f t="shared" si="576"/>
        <v/>
      </c>
    </row>
    <row r="36884" spans="10:10" x14ac:dyDescent="0.35">
      <c r="J36884" s="15" t="str">
        <f t="shared" si="576"/>
        <v/>
      </c>
    </row>
    <row r="36885" spans="10:10" x14ac:dyDescent="0.35">
      <c r="J36885" s="15" t="str">
        <f t="shared" si="576"/>
        <v/>
      </c>
    </row>
    <row r="36886" spans="10:10" x14ac:dyDescent="0.35">
      <c r="J36886" s="15" t="str">
        <f t="shared" si="576"/>
        <v/>
      </c>
    </row>
    <row r="36887" spans="10:10" x14ac:dyDescent="0.35">
      <c r="J36887" s="15" t="str">
        <f t="shared" si="576"/>
        <v/>
      </c>
    </row>
    <row r="36888" spans="10:10" x14ac:dyDescent="0.35">
      <c r="J36888" s="15" t="str">
        <f t="shared" si="576"/>
        <v/>
      </c>
    </row>
    <row r="36889" spans="10:10" x14ac:dyDescent="0.35">
      <c r="J36889" s="15" t="str">
        <f t="shared" si="576"/>
        <v/>
      </c>
    </row>
    <row r="36890" spans="10:10" x14ac:dyDescent="0.35">
      <c r="J36890" s="15" t="str">
        <f t="shared" si="576"/>
        <v/>
      </c>
    </row>
    <row r="36891" spans="10:10" x14ac:dyDescent="0.35">
      <c r="J36891" s="15" t="str">
        <f t="shared" si="576"/>
        <v/>
      </c>
    </row>
    <row r="36892" spans="10:10" x14ac:dyDescent="0.35">
      <c r="J36892" s="15" t="str">
        <f t="shared" si="576"/>
        <v/>
      </c>
    </row>
    <row r="36893" spans="10:10" x14ac:dyDescent="0.35">
      <c r="J36893" s="15" t="str">
        <f t="shared" si="576"/>
        <v/>
      </c>
    </row>
    <row r="36894" spans="10:10" x14ac:dyDescent="0.35">
      <c r="J36894" s="15" t="str">
        <f t="shared" si="576"/>
        <v/>
      </c>
    </row>
    <row r="36895" spans="10:10" x14ac:dyDescent="0.35">
      <c r="J36895" s="15" t="str">
        <f t="shared" si="576"/>
        <v/>
      </c>
    </row>
    <row r="36896" spans="10:10" x14ac:dyDescent="0.35">
      <c r="J36896" s="15" t="str">
        <f t="shared" si="576"/>
        <v/>
      </c>
    </row>
    <row r="36897" spans="10:10" x14ac:dyDescent="0.35">
      <c r="J36897" s="15" t="str">
        <f t="shared" si="576"/>
        <v/>
      </c>
    </row>
    <row r="36898" spans="10:10" x14ac:dyDescent="0.35">
      <c r="J36898" s="15" t="str">
        <f t="shared" si="576"/>
        <v/>
      </c>
    </row>
    <row r="36899" spans="10:10" x14ac:dyDescent="0.35">
      <c r="J36899" s="15" t="str">
        <f t="shared" si="576"/>
        <v/>
      </c>
    </row>
    <row r="36900" spans="10:10" x14ac:dyDescent="0.35">
      <c r="J36900" s="15" t="str">
        <f t="shared" si="576"/>
        <v/>
      </c>
    </row>
    <row r="36901" spans="10:10" x14ac:dyDescent="0.35">
      <c r="J36901" s="15" t="str">
        <f t="shared" si="576"/>
        <v/>
      </c>
    </row>
    <row r="36902" spans="10:10" x14ac:dyDescent="0.35">
      <c r="J36902" s="15" t="str">
        <f t="shared" si="576"/>
        <v/>
      </c>
    </row>
    <row r="36903" spans="10:10" x14ac:dyDescent="0.35">
      <c r="J36903" s="15" t="str">
        <f t="shared" si="576"/>
        <v/>
      </c>
    </row>
    <row r="36904" spans="10:10" x14ac:dyDescent="0.35">
      <c r="J36904" s="15" t="str">
        <f t="shared" si="576"/>
        <v/>
      </c>
    </row>
    <row r="36905" spans="10:10" x14ac:dyDescent="0.35">
      <c r="J36905" s="15" t="str">
        <f t="shared" si="576"/>
        <v/>
      </c>
    </row>
    <row r="36906" spans="10:10" x14ac:dyDescent="0.35">
      <c r="J36906" s="15" t="str">
        <f t="shared" si="576"/>
        <v/>
      </c>
    </row>
    <row r="36907" spans="10:10" x14ac:dyDescent="0.35">
      <c r="J36907" s="15" t="str">
        <f t="shared" si="576"/>
        <v/>
      </c>
    </row>
    <row r="36908" spans="10:10" x14ac:dyDescent="0.35">
      <c r="J36908" s="15" t="str">
        <f t="shared" si="576"/>
        <v/>
      </c>
    </row>
    <row r="36909" spans="10:10" x14ac:dyDescent="0.35">
      <c r="J36909" s="15" t="str">
        <f t="shared" si="576"/>
        <v/>
      </c>
    </row>
    <row r="36910" spans="10:10" x14ac:dyDescent="0.35">
      <c r="J36910" s="15" t="str">
        <f t="shared" si="576"/>
        <v/>
      </c>
    </row>
    <row r="36911" spans="10:10" x14ac:dyDescent="0.35">
      <c r="J36911" s="15" t="str">
        <f t="shared" si="576"/>
        <v/>
      </c>
    </row>
    <row r="36912" spans="10:10" x14ac:dyDescent="0.35">
      <c r="J36912" s="15" t="str">
        <f t="shared" si="576"/>
        <v/>
      </c>
    </row>
    <row r="36913" spans="10:10" x14ac:dyDescent="0.35">
      <c r="J36913" s="15" t="str">
        <f t="shared" si="576"/>
        <v/>
      </c>
    </row>
    <row r="36914" spans="10:10" x14ac:dyDescent="0.35">
      <c r="J36914" s="15" t="str">
        <f t="shared" si="576"/>
        <v/>
      </c>
    </row>
    <row r="36915" spans="10:10" x14ac:dyDescent="0.35">
      <c r="J36915" s="15" t="str">
        <f t="shared" si="576"/>
        <v/>
      </c>
    </row>
    <row r="36916" spans="10:10" x14ac:dyDescent="0.35">
      <c r="J36916" s="15" t="str">
        <f t="shared" si="576"/>
        <v/>
      </c>
    </row>
    <row r="36917" spans="10:10" x14ac:dyDescent="0.35">
      <c r="J36917" s="15" t="str">
        <f t="shared" si="576"/>
        <v/>
      </c>
    </row>
    <row r="36918" spans="10:10" x14ac:dyDescent="0.35">
      <c r="J36918" s="15" t="str">
        <f t="shared" si="576"/>
        <v/>
      </c>
    </row>
    <row r="36919" spans="10:10" x14ac:dyDescent="0.35">
      <c r="J36919" s="15" t="str">
        <f t="shared" si="576"/>
        <v/>
      </c>
    </row>
    <row r="36920" spans="10:10" x14ac:dyDescent="0.35">
      <c r="J36920" s="15" t="str">
        <f t="shared" si="576"/>
        <v/>
      </c>
    </row>
    <row r="36921" spans="10:10" x14ac:dyDescent="0.35">
      <c r="J36921" s="15" t="str">
        <f t="shared" si="576"/>
        <v/>
      </c>
    </row>
    <row r="36922" spans="10:10" x14ac:dyDescent="0.35">
      <c r="J36922" s="15" t="str">
        <f t="shared" si="576"/>
        <v/>
      </c>
    </row>
    <row r="36923" spans="10:10" x14ac:dyDescent="0.35">
      <c r="J36923" s="15" t="str">
        <f t="shared" si="576"/>
        <v/>
      </c>
    </row>
    <row r="36924" spans="10:10" x14ac:dyDescent="0.35">
      <c r="J36924" s="15" t="str">
        <f t="shared" si="576"/>
        <v/>
      </c>
    </row>
    <row r="36925" spans="10:10" x14ac:dyDescent="0.35">
      <c r="J36925" s="15" t="str">
        <f t="shared" si="576"/>
        <v/>
      </c>
    </row>
    <row r="36926" spans="10:10" x14ac:dyDescent="0.35">
      <c r="J36926" s="15" t="str">
        <f t="shared" si="576"/>
        <v/>
      </c>
    </row>
    <row r="36927" spans="10:10" x14ac:dyDescent="0.35">
      <c r="J36927" s="15" t="str">
        <f t="shared" si="576"/>
        <v/>
      </c>
    </row>
    <row r="36928" spans="10:10" x14ac:dyDescent="0.35">
      <c r="J36928" s="15" t="str">
        <f t="shared" si="576"/>
        <v/>
      </c>
    </row>
    <row r="36929" spans="10:10" x14ac:dyDescent="0.35">
      <c r="J36929" s="15" t="str">
        <f t="shared" si="576"/>
        <v/>
      </c>
    </row>
    <row r="36930" spans="10:10" x14ac:dyDescent="0.35">
      <c r="J36930" s="15" t="str">
        <f t="shared" si="576"/>
        <v/>
      </c>
    </row>
    <row r="36931" spans="10:10" x14ac:dyDescent="0.35">
      <c r="J36931" s="15" t="str">
        <f t="shared" si="576"/>
        <v/>
      </c>
    </row>
    <row r="36932" spans="10:10" x14ac:dyDescent="0.35">
      <c r="J36932" s="15" t="str">
        <f t="shared" ref="J36932:J36995" si="577">IF(I36932="","",3)</f>
        <v/>
      </c>
    </row>
    <row r="36933" spans="10:10" x14ac:dyDescent="0.35">
      <c r="J36933" s="15" t="str">
        <f t="shared" si="577"/>
        <v/>
      </c>
    </row>
    <row r="36934" spans="10:10" x14ac:dyDescent="0.35">
      <c r="J36934" s="15" t="str">
        <f t="shared" si="577"/>
        <v/>
      </c>
    </row>
    <row r="36935" spans="10:10" x14ac:dyDescent="0.35">
      <c r="J36935" s="15" t="str">
        <f t="shared" si="577"/>
        <v/>
      </c>
    </row>
    <row r="36936" spans="10:10" x14ac:dyDescent="0.35">
      <c r="J36936" s="15" t="str">
        <f t="shared" si="577"/>
        <v/>
      </c>
    </row>
    <row r="36937" spans="10:10" x14ac:dyDescent="0.35">
      <c r="J36937" s="15" t="str">
        <f t="shared" si="577"/>
        <v/>
      </c>
    </row>
    <row r="36938" spans="10:10" x14ac:dyDescent="0.35">
      <c r="J36938" s="15" t="str">
        <f t="shared" si="577"/>
        <v/>
      </c>
    </row>
    <row r="36939" spans="10:10" x14ac:dyDescent="0.35">
      <c r="J36939" s="15" t="str">
        <f t="shared" si="577"/>
        <v/>
      </c>
    </row>
    <row r="36940" spans="10:10" x14ac:dyDescent="0.35">
      <c r="J36940" s="15" t="str">
        <f t="shared" si="577"/>
        <v/>
      </c>
    </row>
    <row r="36941" spans="10:10" x14ac:dyDescent="0.35">
      <c r="J36941" s="15" t="str">
        <f t="shared" si="577"/>
        <v/>
      </c>
    </row>
    <row r="36942" spans="10:10" x14ac:dyDescent="0.35">
      <c r="J36942" s="15" t="str">
        <f t="shared" si="577"/>
        <v/>
      </c>
    </row>
    <row r="36943" spans="10:10" x14ac:dyDescent="0.35">
      <c r="J36943" s="15" t="str">
        <f t="shared" si="577"/>
        <v/>
      </c>
    </row>
    <row r="36944" spans="10:10" x14ac:dyDescent="0.35">
      <c r="J36944" s="15" t="str">
        <f t="shared" si="577"/>
        <v/>
      </c>
    </row>
    <row r="36945" spans="10:10" x14ac:dyDescent="0.35">
      <c r="J36945" s="15" t="str">
        <f t="shared" si="577"/>
        <v/>
      </c>
    </row>
    <row r="36946" spans="10:10" x14ac:dyDescent="0.35">
      <c r="J36946" s="15" t="str">
        <f t="shared" si="577"/>
        <v/>
      </c>
    </row>
    <row r="36947" spans="10:10" x14ac:dyDescent="0.35">
      <c r="J36947" s="15" t="str">
        <f t="shared" si="577"/>
        <v/>
      </c>
    </row>
    <row r="36948" spans="10:10" x14ac:dyDescent="0.35">
      <c r="J36948" s="15" t="str">
        <f t="shared" si="577"/>
        <v/>
      </c>
    </row>
    <row r="36949" spans="10:10" x14ac:dyDescent="0.35">
      <c r="J36949" s="15" t="str">
        <f t="shared" si="577"/>
        <v/>
      </c>
    </row>
    <row r="36950" spans="10:10" x14ac:dyDescent="0.35">
      <c r="J36950" s="15" t="str">
        <f t="shared" si="577"/>
        <v/>
      </c>
    </row>
    <row r="36951" spans="10:10" x14ac:dyDescent="0.35">
      <c r="J36951" s="15" t="str">
        <f t="shared" si="577"/>
        <v/>
      </c>
    </row>
    <row r="36952" spans="10:10" x14ac:dyDescent="0.35">
      <c r="J36952" s="15" t="str">
        <f t="shared" si="577"/>
        <v/>
      </c>
    </row>
    <row r="36953" spans="10:10" x14ac:dyDescent="0.35">
      <c r="J36953" s="15" t="str">
        <f t="shared" si="577"/>
        <v/>
      </c>
    </row>
    <row r="36954" spans="10:10" x14ac:dyDescent="0.35">
      <c r="J36954" s="15" t="str">
        <f t="shared" si="577"/>
        <v/>
      </c>
    </row>
    <row r="36955" spans="10:10" x14ac:dyDescent="0.35">
      <c r="J36955" s="15" t="str">
        <f t="shared" si="577"/>
        <v/>
      </c>
    </row>
    <row r="36956" spans="10:10" x14ac:dyDescent="0.35">
      <c r="J36956" s="15" t="str">
        <f t="shared" si="577"/>
        <v/>
      </c>
    </row>
    <row r="36957" spans="10:10" x14ac:dyDescent="0.35">
      <c r="J36957" s="15" t="str">
        <f t="shared" si="577"/>
        <v/>
      </c>
    </row>
    <row r="36958" spans="10:10" x14ac:dyDescent="0.35">
      <c r="J36958" s="15" t="str">
        <f t="shared" si="577"/>
        <v/>
      </c>
    </row>
    <row r="36959" spans="10:10" x14ac:dyDescent="0.35">
      <c r="J36959" s="15" t="str">
        <f t="shared" si="577"/>
        <v/>
      </c>
    </row>
    <row r="36960" spans="10:10" x14ac:dyDescent="0.35">
      <c r="J36960" s="15" t="str">
        <f t="shared" si="577"/>
        <v/>
      </c>
    </row>
    <row r="36961" spans="10:10" x14ac:dyDescent="0.35">
      <c r="J36961" s="15" t="str">
        <f t="shared" si="577"/>
        <v/>
      </c>
    </row>
    <row r="36962" spans="10:10" x14ac:dyDescent="0.35">
      <c r="J36962" s="15" t="str">
        <f t="shared" si="577"/>
        <v/>
      </c>
    </row>
    <row r="36963" spans="10:10" x14ac:dyDescent="0.35">
      <c r="J36963" s="15" t="str">
        <f t="shared" si="577"/>
        <v/>
      </c>
    </row>
    <row r="36964" spans="10:10" x14ac:dyDescent="0.35">
      <c r="J36964" s="15" t="str">
        <f t="shared" si="577"/>
        <v/>
      </c>
    </row>
    <row r="36965" spans="10:10" x14ac:dyDescent="0.35">
      <c r="J36965" s="15" t="str">
        <f t="shared" si="577"/>
        <v/>
      </c>
    </row>
    <row r="36966" spans="10:10" x14ac:dyDescent="0.35">
      <c r="J36966" s="15" t="str">
        <f t="shared" si="577"/>
        <v/>
      </c>
    </row>
    <row r="36967" spans="10:10" x14ac:dyDescent="0.35">
      <c r="J36967" s="15" t="str">
        <f t="shared" si="577"/>
        <v/>
      </c>
    </row>
    <row r="36968" spans="10:10" x14ac:dyDescent="0.35">
      <c r="J36968" s="15" t="str">
        <f t="shared" si="577"/>
        <v/>
      </c>
    </row>
    <row r="36969" spans="10:10" x14ac:dyDescent="0.35">
      <c r="J36969" s="15" t="str">
        <f t="shared" si="577"/>
        <v/>
      </c>
    </row>
    <row r="36970" spans="10:10" x14ac:dyDescent="0.35">
      <c r="J36970" s="15" t="str">
        <f t="shared" si="577"/>
        <v/>
      </c>
    </row>
    <row r="36971" spans="10:10" x14ac:dyDescent="0.35">
      <c r="J36971" s="15" t="str">
        <f t="shared" si="577"/>
        <v/>
      </c>
    </row>
    <row r="36972" spans="10:10" x14ac:dyDescent="0.35">
      <c r="J36972" s="15" t="str">
        <f t="shared" si="577"/>
        <v/>
      </c>
    </row>
    <row r="36973" spans="10:10" x14ac:dyDescent="0.35">
      <c r="J36973" s="15" t="str">
        <f t="shared" si="577"/>
        <v/>
      </c>
    </row>
    <row r="36974" spans="10:10" x14ac:dyDescent="0.35">
      <c r="J36974" s="15" t="str">
        <f t="shared" si="577"/>
        <v/>
      </c>
    </row>
    <row r="36975" spans="10:10" x14ac:dyDescent="0.35">
      <c r="J36975" s="15" t="str">
        <f t="shared" si="577"/>
        <v/>
      </c>
    </row>
    <row r="36976" spans="10:10" x14ac:dyDescent="0.35">
      <c r="J36976" s="15" t="str">
        <f t="shared" si="577"/>
        <v/>
      </c>
    </row>
    <row r="36977" spans="10:10" x14ac:dyDescent="0.35">
      <c r="J36977" s="15" t="str">
        <f t="shared" si="577"/>
        <v/>
      </c>
    </row>
    <row r="36978" spans="10:10" x14ac:dyDescent="0.35">
      <c r="J36978" s="15" t="str">
        <f t="shared" si="577"/>
        <v/>
      </c>
    </row>
    <row r="36979" spans="10:10" x14ac:dyDescent="0.35">
      <c r="J36979" s="15" t="str">
        <f t="shared" si="577"/>
        <v/>
      </c>
    </row>
    <row r="36980" spans="10:10" x14ac:dyDescent="0.35">
      <c r="J36980" s="15" t="str">
        <f t="shared" si="577"/>
        <v/>
      </c>
    </row>
    <row r="36981" spans="10:10" x14ac:dyDescent="0.35">
      <c r="J36981" s="15" t="str">
        <f t="shared" si="577"/>
        <v/>
      </c>
    </row>
    <row r="36982" spans="10:10" x14ac:dyDescent="0.35">
      <c r="J36982" s="15" t="str">
        <f t="shared" si="577"/>
        <v/>
      </c>
    </row>
    <row r="36983" spans="10:10" x14ac:dyDescent="0.35">
      <c r="J36983" s="15" t="str">
        <f t="shared" si="577"/>
        <v/>
      </c>
    </row>
    <row r="36984" spans="10:10" x14ac:dyDescent="0.35">
      <c r="J36984" s="15" t="str">
        <f t="shared" si="577"/>
        <v/>
      </c>
    </row>
    <row r="36985" spans="10:10" x14ac:dyDescent="0.35">
      <c r="J36985" s="15" t="str">
        <f t="shared" si="577"/>
        <v/>
      </c>
    </row>
    <row r="36986" spans="10:10" x14ac:dyDescent="0.35">
      <c r="J36986" s="15" t="str">
        <f t="shared" si="577"/>
        <v/>
      </c>
    </row>
    <row r="36987" spans="10:10" x14ac:dyDescent="0.35">
      <c r="J36987" s="15" t="str">
        <f t="shared" si="577"/>
        <v/>
      </c>
    </row>
    <row r="36988" spans="10:10" x14ac:dyDescent="0.35">
      <c r="J36988" s="15" t="str">
        <f t="shared" si="577"/>
        <v/>
      </c>
    </row>
    <row r="36989" spans="10:10" x14ac:dyDescent="0.35">
      <c r="J36989" s="15" t="str">
        <f t="shared" si="577"/>
        <v/>
      </c>
    </row>
    <row r="36990" spans="10:10" x14ac:dyDescent="0.35">
      <c r="J36990" s="15" t="str">
        <f t="shared" si="577"/>
        <v/>
      </c>
    </row>
    <row r="36991" spans="10:10" x14ac:dyDescent="0.35">
      <c r="J36991" s="15" t="str">
        <f t="shared" si="577"/>
        <v/>
      </c>
    </row>
    <row r="36992" spans="10:10" x14ac:dyDescent="0.35">
      <c r="J36992" s="15" t="str">
        <f t="shared" si="577"/>
        <v/>
      </c>
    </row>
    <row r="36993" spans="10:10" x14ac:dyDescent="0.35">
      <c r="J36993" s="15" t="str">
        <f t="shared" si="577"/>
        <v/>
      </c>
    </row>
    <row r="36994" spans="10:10" x14ac:dyDescent="0.35">
      <c r="J36994" s="15" t="str">
        <f t="shared" si="577"/>
        <v/>
      </c>
    </row>
    <row r="36995" spans="10:10" x14ac:dyDescent="0.35">
      <c r="J36995" s="15" t="str">
        <f t="shared" si="577"/>
        <v/>
      </c>
    </row>
    <row r="36996" spans="10:10" x14ac:dyDescent="0.35">
      <c r="J36996" s="15" t="str">
        <f t="shared" ref="J36996:J37059" si="578">IF(I36996="","",3)</f>
        <v/>
      </c>
    </row>
    <row r="36997" spans="10:10" x14ac:dyDescent="0.35">
      <c r="J36997" s="15" t="str">
        <f t="shared" si="578"/>
        <v/>
      </c>
    </row>
    <row r="36998" spans="10:10" x14ac:dyDescent="0.35">
      <c r="J36998" s="15" t="str">
        <f t="shared" si="578"/>
        <v/>
      </c>
    </row>
    <row r="36999" spans="10:10" x14ac:dyDescent="0.35">
      <c r="J36999" s="15" t="str">
        <f t="shared" si="578"/>
        <v/>
      </c>
    </row>
    <row r="37000" spans="10:10" x14ac:dyDescent="0.35">
      <c r="J37000" s="15" t="str">
        <f t="shared" si="578"/>
        <v/>
      </c>
    </row>
    <row r="37001" spans="10:10" x14ac:dyDescent="0.35">
      <c r="J37001" s="15" t="str">
        <f t="shared" si="578"/>
        <v/>
      </c>
    </row>
    <row r="37002" spans="10:10" x14ac:dyDescent="0.35">
      <c r="J37002" s="15" t="str">
        <f t="shared" si="578"/>
        <v/>
      </c>
    </row>
    <row r="37003" spans="10:10" x14ac:dyDescent="0.35">
      <c r="J37003" s="15" t="str">
        <f t="shared" si="578"/>
        <v/>
      </c>
    </row>
    <row r="37004" spans="10:10" x14ac:dyDescent="0.35">
      <c r="J37004" s="15" t="str">
        <f t="shared" si="578"/>
        <v/>
      </c>
    </row>
    <row r="37005" spans="10:10" x14ac:dyDescent="0.35">
      <c r="J37005" s="15" t="str">
        <f t="shared" si="578"/>
        <v/>
      </c>
    </row>
    <row r="37006" spans="10:10" x14ac:dyDescent="0.35">
      <c r="J37006" s="15" t="str">
        <f t="shared" si="578"/>
        <v/>
      </c>
    </row>
    <row r="37007" spans="10:10" x14ac:dyDescent="0.35">
      <c r="J37007" s="15" t="str">
        <f t="shared" si="578"/>
        <v/>
      </c>
    </row>
    <row r="37008" spans="10:10" x14ac:dyDescent="0.35">
      <c r="J37008" s="15" t="str">
        <f t="shared" si="578"/>
        <v/>
      </c>
    </row>
    <row r="37009" spans="10:10" x14ac:dyDescent="0.35">
      <c r="J37009" s="15" t="str">
        <f t="shared" si="578"/>
        <v/>
      </c>
    </row>
    <row r="37010" spans="10:10" x14ac:dyDescent="0.35">
      <c r="J37010" s="15" t="str">
        <f t="shared" si="578"/>
        <v/>
      </c>
    </row>
    <row r="37011" spans="10:10" x14ac:dyDescent="0.35">
      <c r="J37011" s="15" t="str">
        <f t="shared" si="578"/>
        <v/>
      </c>
    </row>
    <row r="37012" spans="10:10" x14ac:dyDescent="0.35">
      <c r="J37012" s="15" t="str">
        <f t="shared" si="578"/>
        <v/>
      </c>
    </row>
    <row r="37013" spans="10:10" x14ac:dyDescent="0.35">
      <c r="J37013" s="15" t="str">
        <f t="shared" si="578"/>
        <v/>
      </c>
    </row>
    <row r="37014" spans="10:10" x14ac:dyDescent="0.35">
      <c r="J37014" s="15" t="str">
        <f t="shared" si="578"/>
        <v/>
      </c>
    </row>
    <row r="37015" spans="10:10" x14ac:dyDescent="0.35">
      <c r="J37015" s="15" t="str">
        <f t="shared" si="578"/>
        <v/>
      </c>
    </row>
    <row r="37016" spans="10:10" x14ac:dyDescent="0.35">
      <c r="J37016" s="15" t="str">
        <f t="shared" si="578"/>
        <v/>
      </c>
    </row>
    <row r="37017" spans="10:10" x14ac:dyDescent="0.35">
      <c r="J37017" s="15" t="str">
        <f t="shared" si="578"/>
        <v/>
      </c>
    </row>
    <row r="37018" spans="10:10" x14ac:dyDescent="0.35">
      <c r="J37018" s="15" t="str">
        <f t="shared" si="578"/>
        <v/>
      </c>
    </row>
    <row r="37019" spans="10:10" x14ac:dyDescent="0.35">
      <c r="J37019" s="15" t="str">
        <f t="shared" si="578"/>
        <v/>
      </c>
    </row>
    <row r="37020" spans="10:10" x14ac:dyDescent="0.35">
      <c r="J37020" s="15" t="str">
        <f t="shared" si="578"/>
        <v/>
      </c>
    </row>
    <row r="37021" spans="10:10" x14ac:dyDescent="0.35">
      <c r="J37021" s="15" t="str">
        <f t="shared" si="578"/>
        <v/>
      </c>
    </row>
    <row r="37022" spans="10:10" x14ac:dyDescent="0.35">
      <c r="J37022" s="15" t="str">
        <f t="shared" si="578"/>
        <v/>
      </c>
    </row>
    <row r="37023" spans="10:10" x14ac:dyDescent="0.35">
      <c r="J37023" s="15" t="str">
        <f t="shared" si="578"/>
        <v/>
      </c>
    </row>
    <row r="37024" spans="10:10" x14ac:dyDescent="0.35">
      <c r="J37024" s="15" t="str">
        <f t="shared" si="578"/>
        <v/>
      </c>
    </row>
    <row r="37025" spans="10:10" x14ac:dyDescent="0.35">
      <c r="J37025" s="15" t="str">
        <f t="shared" si="578"/>
        <v/>
      </c>
    </row>
    <row r="37026" spans="10:10" x14ac:dyDescent="0.35">
      <c r="J37026" s="15" t="str">
        <f t="shared" si="578"/>
        <v/>
      </c>
    </row>
    <row r="37027" spans="10:10" x14ac:dyDescent="0.35">
      <c r="J37027" s="15" t="str">
        <f t="shared" si="578"/>
        <v/>
      </c>
    </row>
    <row r="37028" spans="10:10" x14ac:dyDescent="0.35">
      <c r="J37028" s="15" t="str">
        <f t="shared" si="578"/>
        <v/>
      </c>
    </row>
    <row r="37029" spans="10:10" x14ac:dyDescent="0.35">
      <c r="J37029" s="15" t="str">
        <f t="shared" si="578"/>
        <v/>
      </c>
    </row>
    <row r="37030" spans="10:10" x14ac:dyDescent="0.35">
      <c r="J37030" s="15" t="str">
        <f t="shared" si="578"/>
        <v/>
      </c>
    </row>
    <row r="37031" spans="10:10" x14ac:dyDescent="0.35">
      <c r="J37031" s="15" t="str">
        <f t="shared" si="578"/>
        <v/>
      </c>
    </row>
    <row r="37032" spans="10:10" x14ac:dyDescent="0.35">
      <c r="J37032" s="15" t="str">
        <f t="shared" si="578"/>
        <v/>
      </c>
    </row>
    <row r="37033" spans="10:10" x14ac:dyDescent="0.35">
      <c r="J37033" s="15" t="str">
        <f t="shared" si="578"/>
        <v/>
      </c>
    </row>
    <row r="37034" spans="10:10" x14ac:dyDescent="0.35">
      <c r="J37034" s="15" t="str">
        <f t="shared" si="578"/>
        <v/>
      </c>
    </row>
    <row r="37035" spans="10:10" x14ac:dyDescent="0.35">
      <c r="J37035" s="15" t="str">
        <f t="shared" si="578"/>
        <v/>
      </c>
    </row>
    <row r="37036" spans="10:10" x14ac:dyDescent="0.35">
      <c r="J37036" s="15" t="str">
        <f t="shared" si="578"/>
        <v/>
      </c>
    </row>
    <row r="37037" spans="10:10" x14ac:dyDescent="0.35">
      <c r="J37037" s="15" t="str">
        <f t="shared" si="578"/>
        <v/>
      </c>
    </row>
    <row r="37038" spans="10:10" x14ac:dyDescent="0.35">
      <c r="J37038" s="15" t="str">
        <f t="shared" si="578"/>
        <v/>
      </c>
    </row>
    <row r="37039" spans="10:10" x14ac:dyDescent="0.35">
      <c r="J37039" s="15" t="str">
        <f t="shared" si="578"/>
        <v/>
      </c>
    </row>
    <row r="37040" spans="10:10" x14ac:dyDescent="0.35">
      <c r="J37040" s="15" t="str">
        <f t="shared" si="578"/>
        <v/>
      </c>
    </row>
    <row r="37041" spans="10:10" x14ac:dyDescent="0.35">
      <c r="J37041" s="15" t="str">
        <f t="shared" si="578"/>
        <v/>
      </c>
    </row>
    <row r="37042" spans="10:10" x14ac:dyDescent="0.35">
      <c r="J37042" s="15" t="str">
        <f t="shared" si="578"/>
        <v/>
      </c>
    </row>
    <row r="37043" spans="10:10" x14ac:dyDescent="0.35">
      <c r="J37043" s="15" t="str">
        <f t="shared" si="578"/>
        <v/>
      </c>
    </row>
    <row r="37044" spans="10:10" x14ac:dyDescent="0.35">
      <c r="J37044" s="15" t="str">
        <f t="shared" si="578"/>
        <v/>
      </c>
    </row>
    <row r="37045" spans="10:10" x14ac:dyDescent="0.35">
      <c r="J37045" s="15" t="str">
        <f t="shared" si="578"/>
        <v/>
      </c>
    </row>
    <row r="37046" spans="10:10" x14ac:dyDescent="0.35">
      <c r="J37046" s="15" t="str">
        <f t="shared" si="578"/>
        <v/>
      </c>
    </row>
    <row r="37047" spans="10:10" x14ac:dyDescent="0.35">
      <c r="J37047" s="15" t="str">
        <f t="shared" si="578"/>
        <v/>
      </c>
    </row>
    <row r="37048" spans="10:10" x14ac:dyDescent="0.35">
      <c r="J37048" s="15" t="str">
        <f t="shared" si="578"/>
        <v/>
      </c>
    </row>
    <row r="37049" spans="10:10" x14ac:dyDescent="0.35">
      <c r="J37049" s="15" t="str">
        <f t="shared" si="578"/>
        <v/>
      </c>
    </row>
    <row r="37050" spans="10:10" x14ac:dyDescent="0.35">
      <c r="J37050" s="15" t="str">
        <f t="shared" si="578"/>
        <v/>
      </c>
    </row>
    <row r="37051" spans="10:10" x14ac:dyDescent="0.35">
      <c r="J37051" s="15" t="str">
        <f t="shared" si="578"/>
        <v/>
      </c>
    </row>
    <row r="37052" spans="10:10" x14ac:dyDescent="0.35">
      <c r="J37052" s="15" t="str">
        <f t="shared" si="578"/>
        <v/>
      </c>
    </row>
    <row r="37053" spans="10:10" x14ac:dyDescent="0.35">
      <c r="J37053" s="15" t="str">
        <f t="shared" si="578"/>
        <v/>
      </c>
    </row>
    <row r="37054" spans="10:10" x14ac:dyDescent="0.35">
      <c r="J37054" s="15" t="str">
        <f t="shared" si="578"/>
        <v/>
      </c>
    </row>
    <row r="37055" spans="10:10" x14ac:dyDescent="0.35">
      <c r="J37055" s="15" t="str">
        <f t="shared" si="578"/>
        <v/>
      </c>
    </row>
    <row r="37056" spans="10:10" x14ac:dyDescent="0.35">
      <c r="J37056" s="15" t="str">
        <f t="shared" si="578"/>
        <v/>
      </c>
    </row>
    <row r="37057" spans="10:10" x14ac:dyDescent="0.35">
      <c r="J37057" s="15" t="str">
        <f t="shared" si="578"/>
        <v/>
      </c>
    </row>
    <row r="37058" spans="10:10" x14ac:dyDescent="0.35">
      <c r="J37058" s="15" t="str">
        <f t="shared" si="578"/>
        <v/>
      </c>
    </row>
    <row r="37059" spans="10:10" x14ac:dyDescent="0.35">
      <c r="J37059" s="15" t="str">
        <f t="shared" si="578"/>
        <v/>
      </c>
    </row>
    <row r="37060" spans="10:10" x14ac:dyDescent="0.35">
      <c r="J37060" s="15" t="str">
        <f t="shared" ref="J37060:J37123" si="579">IF(I37060="","",3)</f>
        <v/>
      </c>
    </row>
    <row r="37061" spans="10:10" x14ac:dyDescent="0.35">
      <c r="J37061" s="15" t="str">
        <f t="shared" si="579"/>
        <v/>
      </c>
    </row>
    <row r="37062" spans="10:10" x14ac:dyDescent="0.35">
      <c r="J37062" s="15" t="str">
        <f t="shared" si="579"/>
        <v/>
      </c>
    </row>
    <row r="37063" spans="10:10" x14ac:dyDescent="0.35">
      <c r="J37063" s="15" t="str">
        <f t="shared" si="579"/>
        <v/>
      </c>
    </row>
    <row r="37064" spans="10:10" x14ac:dyDescent="0.35">
      <c r="J37064" s="15" t="str">
        <f t="shared" si="579"/>
        <v/>
      </c>
    </row>
    <row r="37065" spans="10:10" x14ac:dyDescent="0.35">
      <c r="J37065" s="15" t="str">
        <f t="shared" si="579"/>
        <v/>
      </c>
    </row>
    <row r="37066" spans="10:10" x14ac:dyDescent="0.35">
      <c r="J37066" s="15" t="str">
        <f t="shared" si="579"/>
        <v/>
      </c>
    </row>
    <row r="37067" spans="10:10" x14ac:dyDescent="0.35">
      <c r="J37067" s="15" t="str">
        <f t="shared" si="579"/>
        <v/>
      </c>
    </row>
    <row r="37068" spans="10:10" x14ac:dyDescent="0.35">
      <c r="J37068" s="15" t="str">
        <f t="shared" si="579"/>
        <v/>
      </c>
    </row>
    <row r="37069" spans="10:10" x14ac:dyDescent="0.35">
      <c r="J37069" s="15" t="str">
        <f t="shared" si="579"/>
        <v/>
      </c>
    </row>
    <row r="37070" spans="10:10" x14ac:dyDescent="0.35">
      <c r="J37070" s="15" t="str">
        <f t="shared" si="579"/>
        <v/>
      </c>
    </row>
    <row r="37071" spans="10:10" x14ac:dyDescent="0.35">
      <c r="J37071" s="15" t="str">
        <f t="shared" si="579"/>
        <v/>
      </c>
    </row>
    <row r="37072" spans="10:10" x14ac:dyDescent="0.35">
      <c r="J37072" s="15" t="str">
        <f t="shared" si="579"/>
        <v/>
      </c>
    </row>
    <row r="37073" spans="10:10" x14ac:dyDescent="0.35">
      <c r="J37073" s="15" t="str">
        <f t="shared" si="579"/>
        <v/>
      </c>
    </row>
    <row r="37074" spans="10:10" x14ac:dyDescent="0.35">
      <c r="J37074" s="15" t="str">
        <f t="shared" si="579"/>
        <v/>
      </c>
    </row>
    <row r="37075" spans="10:10" x14ac:dyDescent="0.35">
      <c r="J37075" s="15" t="str">
        <f t="shared" si="579"/>
        <v/>
      </c>
    </row>
    <row r="37076" spans="10:10" x14ac:dyDescent="0.35">
      <c r="J37076" s="15" t="str">
        <f t="shared" si="579"/>
        <v/>
      </c>
    </row>
    <row r="37077" spans="10:10" x14ac:dyDescent="0.35">
      <c r="J37077" s="15" t="str">
        <f t="shared" si="579"/>
        <v/>
      </c>
    </row>
    <row r="37078" spans="10:10" x14ac:dyDescent="0.35">
      <c r="J37078" s="15" t="str">
        <f t="shared" si="579"/>
        <v/>
      </c>
    </row>
    <row r="37079" spans="10:10" x14ac:dyDescent="0.35">
      <c r="J37079" s="15" t="str">
        <f t="shared" si="579"/>
        <v/>
      </c>
    </row>
    <row r="37080" spans="10:10" x14ac:dyDescent="0.35">
      <c r="J37080" s="15" t="str">
        <f t="shared" si="579"/>
        <v/>
      </c>
    </row>
    <row r="37081" spans="10:10" x14ac:dyDescent="0.35">
      <c r="J37081" s="15" t="str">
        <f t="shared" si="579"/>
        <v/>
      </c>
    </row>
    <row r="37082" spans="10:10" x14ac:dyDescent="0.35">
      <c r="J37082" s="15" t="str">
        <f t="shared" si="579"/>
        <v/>
      </c>
    </row>
    <row r="37083" spans="10:10" x14ac:dyDescent="0.35">
      <c r="J37083" s="15" t="str">
        <f t="shared" si="579"/>
        <v/>
      </c>
    </row>
    <row r="37084" spans="10:10" x14ac:dyDescent="0.35">
      <c r="J37084" s="15" t="str">
        <f t="shared" si="579"/>
        <v/>
      </c>
    </row>
    <row r="37085" spans="10:10" x14ac:dyDescent="0.35">
      <c r="J37085" s="15" t="str">
        <f t="shared" si="579"/>
        <v/>
      </c>
    </row>
    <row r="37086" spans="10:10" x14ac:dyDescent="0.35">
      <c r="J37086" s="15" t="str">
        <f t="shared" si="579"/>
        <v/>
      </c>
    </row>
    <row r="37087" spans="10:10" x14ac:dyDescent="0.35">
      <c r="J37087" s="15" t="str">
        <f t="shared" si="579"/>
        <v/>
      </c>
    </row>
    <row r="37088" spans="10:10" x14ac:dyDescent="0.35">
      <c r="J37088" s="15" t="str">
        <f t="shared" si="579"/>
        <v/>
      </c>
    </row>
    <row r="37089" spans="10:10" x14ac:dyDescent="0.35">
      <c r="J37089" s="15" t="str">
        <f t="shared" si="579"/>
        <v/>
      </c>
    </row>
    <row r="37090" spans="10:10" x14ac:dyDescent="0.35">
      <c r="J37090" s="15" t="str">
        <f t="shared" si="579"/>
        <v/>
      </c>
    </row>
    <row r="37091" spans="10:10" x14ac:dyDescent="0.35">
      <c r="J37091" s="15" t="str">
        <f t="shared" si="579"/>
        <v/>
      </c>
    </row>
    <row r="37092" spans="10:10" x14ac:dyDescent="0.35">
      <c r="J37092" s="15" t="str">
        <f t="shared" si="579"/>
        <v/>
      </c>
    </row>
    <row r="37093" spans="10:10" x14ac:dyDescent="0.35">
      <c r="J37093" s="15" t="str">
        <f t="shared" si="579"/>
        <v/>
      </c>
    </row>
    <row r="37094" spans="10:10" x14ac:dyDescent="0.35">
      <c r="J37094" s="15" t="str">
        <f t="shared" si="579"/>
        <v/>
      </c>
    </row>
    <row r="37095" spans="10:10" x14ac:dyDescent="0.35">
      <c r="J37095" s="15" t="str">
        <f t="shared" si="579"/>
        <v/>
      </c>
    </row>
    <row r="37096" spans="10:10" x14ac:dyDescent="0.35">
      <c r="J37096" s="15" t="str">
        <f t="shared" si="579"/>
        <v/>
      </c>
    </row>
    <row r="37097" spans="10:10" x14ac:dyDescent="0.35">
      <c r="J37097" s="15" t="str">
        <f t="shared" si="579"/>
        <v/>
      </c>
    </row>
    <row r="37098" spans="10:10" x14ac:dyDescent="0.35">
      <c r="J37098" s="15" t="str">
        <f t="shared" si="579"/>
        <v/>
      </c>
    </row>
    <row r="37099" spans="10:10" x14ac:dyDescent="0.35">
      <c r="J37099" s="15" t="str">
        <f t="shared" si="579"/>
        <v/>
      </c>
    </row>
    <row r="37100" spans="10:10" x14ac:dyDescent="0.35">
      <c r="J37100" s="15" t="str">
        <f t="shared" si="579"/>
        <v/>
      </c>
    </row>
    <row r="37101" spans="10:10" x14ac:dyDescent="0.35">
      <c r="J37101" s="15" t="str">
        <f t="shared" si="579"/>
        <v/>
      </c>
    </row>
    <row r="37102" spans="10:10" x14ac:dyDescent="0.35">
      <c r="J37102" s="15" t="str">
        <f t="shared" si="579"/>
        <v/>
      </c>
    </row>
    <row r="37103" spans="10:10" x14ac:dyDescent="0.35">
      <c r="J37103" s="15" t="str">
        <f t="shared" si="579"/>
        <v/>
      </c>
    </row>
    <row r="37104" spans="10:10" x14ac:dyDescent="0.35">
      <c r="J37104" s="15" t="str">
        <f t="shared" si="579"/>
        <v/>
      </c>
    </row>
    <row r="37105" spans="10:10" x14ac:dyDescent="0.35">
      <c r="J37105" s="15" t="str">
        <f t="shared" si="579"/>
        <v/>
      </c>
    </row>
    <row r="37106" spans="10:10" x14ac:dyDescent="0.35">
      <c r="J37106" s="15" t="str">
        <f t="shared" si="579"/>
        <v/>
      </c>
    </row>
    <row r="37107" spans="10:10" x14ac:dyDescent="0.35">
      <c r="J37107" s="15" t="str">
        <f t="shared" si="579"/>
        <v/>
      </c>
    </row>
    <row r="37108" spans="10:10" x14ac:dyDescent="0.35">
      <c r="J37108" s="15" t="str">
        <f t="shared" si="579"/>
        <v/>
      </c>
    </row>
    <row r="37109" spans="10:10" x14ac:dyDescent="0.35">
      <c r="J37109" s="15" t="str">
        <f t="shared" si="579"/>
        <v/>
      </c>
    </row>
    <row r="37110" spans="10:10" x14ac:dyDescent="0.35">
      <c r="J37110" s="15" t="str">
        <f t="shared" si="579"/>
        <v/>
      </c>
    </row>
    <row r="37111" spans="10:10" x14ac:dyDescent="0.35">
      <c r="J37111" s="15" t="str">
        <f t="shared" si="579"/>
        <v/>
      </c>
    </row>
    <row r="37112" spans="10:10" x14ac:dyDescent="0.35">
      <c r="J37112" s="15" t="str">
        <f t="shared" si="579"/>
        <v/>
      </c>
    </row>
    <row r="37113" spans="10:10" x14ac:dyDescent="0.35">
      <c r="J37113" s="15" t="str">
        <f t="shared" si="579"/>
        <v/>
      </c>
    </row>
    <row r="37114" spans="10:10" x14ac:dyDescent="0.35">
      <c r="J37114" s="15" t="str">
        <f t="shared" si="579"/>
        <v/>
      </c>
    </row>
    <row r="37115" spans="10:10" x14ac:dyDescent="0.35">
      <c r="J37115" s="15" t="str">
        <f t="shared" si="579"/>
        <v/>
      </c>
    </row>
    <row r="37116" spans="10:10" x14ac:dyDescent="0.35">
      <c r="J37116" s="15" t="str">
        <f t="shared" si="579"/>
        <v/>
      </c>
    </row>
    <row r="37117" spans="10:10" x14ac:dyDescent="0.35">
      <c r="J37117" s="15" t="str">
        <f t="shared" si="579"/>
        <v/>
      </c>
    </row>
    <row r="37118" spans="10:10" x14ac:dyDescent="0.35">
      <c r="J37118" s="15" t="str">
        <f t="shared" si="579"/>
        <v/>
      </c>
    </row>
    <row r="37119" spans="10:10" x14ac:dyDescent="0.35">
      <c r="J37119" s="15" t="str">
        <f t="shared" si="579"/>
        <v/>
      </c>
    </row>
    <row r="37120" spans="10:10" x14ac:dyDescent="0.35">
      <c r="J37120" s="15" t="str">
        <f t="shared" si="579"/>
        <v/>
      </c>
    </row>
    <row r="37121" spans="10:10" x14ac:dyDescent="0.35">
      <c r="J37121" s="15" t="str">
        <f t="shared" si="579"/>
        <v/>
      </c>
    </row>
    <row r="37122" spans="10:10" x14ac:dyDescent="0.35">
      <c r="J37122" s="15" t="str">
        <f t="shared" si="579"/>
        <v/>
      </c>
    </row>
    <row r="37123" spans="10:10" x14ac:dyDescent="0.35">
      <c r="J37123" s="15" t="str">
        <f t="shared" si="579"/>
        <v/>
      </c>
    </row>
    <row r="37124" spans="10:10" x14ac:dyDescent="0.35">
      <c r="J37124" s="15" t="str">
        <f t="shared" ref="J37124:J37187" si="580">IF(I37124="","",3)</f>
        <v/>
      </c>
    </row>
    <row r="37125" spans="10:10" x14ac:dyDescent="0.35">
      <c r="J37125" s="15" t="str">
        <f t="shared" si="580"/>
        <v/>
      </c>
    </row>
    <row r="37126" spans="10:10" x14ac:dyDescent="0.35">
      <c r="J37126" s="15" t="str">
        <f t="shared" si="580"/>
        <v/>
      </c>
    </row>
    <row r="37127" spans="10:10" x14ac:dyDescent="0.35">
      <c r="J37127" s="15" t="str">
        <f t="shared" si="580"/>
        <v/>
      </c>
    </row>
    <row r="37128" spans="10:10" x14ac:dyDescent="0.35">
      <c r="J37128" s="15" t="str">
        <f t="shared" si="580"/>
        <v/>
      </c>
    </row>
    <row r="37129" spans="10:10" x14ac:dyDescent="0.35">
      <c r="J37129" s="15" t="str">
        <f t="shared" si="580"/>
        <v/>
      </c>
    </row>
    <row r="37130" spans="10:10" x14ac:dyDescent="0.35">
      <c r="J37130" s="15" t="str">
        <f t="shared" si="580"/>
        <v/>
      </c>
    </row>
    <row r="37131" spans="10:10" x14ac:dyDescent="0.35">
      <c r="J37131" s="15" t="str">
        <f t="shared" si="580"/>
        <v/>
      </c>
    </row>
    <row r="37132" spans="10:10" x14ac:dyDescent="0.35">
      <c r="J37132" s="15" t="str">
        <f t="shared" si="580"/>
        <v/>
      </c>
    </row>
    <row r="37133" spans="10:10" x14ac:dyDescent="0.35">
      <c r="J37133" s="15" t="str">
        <f t="shared" si="580"/>
        <v/>
      </c>
    </row>
    <row r="37134" spans="10:10" x14ac:dyDescent="0.35">
      <c r="J37134" s="15" t="str">
        <f t="shared" si="580"/>
        <v/>
      </c>
    </row>
    <row r="37135" spans="10:10" x14ac:dyDescent="0.35">
      <c r="J37135" s="15" t="str">
        <f t="shared" si="580"/>
        <v/>
      </c>
    </row>
    <row r="37136" spans="10:10" x14ac:dyDescent="0.35">
      <c r="J37136" s="15" t="str">
        <f t="shared" si="580"/>
        <v/>
      </c>
    </row>
    <row r="37137" spans="10:10" x14ac:dyDescent="0.35">
      <c r="J37137" s="15" t="str">
        <f t="shared" si="580"/>
        <v/>
      </c>
    </row>
    <row r="37138" spans="10:10" x14ac:dyDescent="0.35">
      <c r="J37138" s="15" t="str">
        <f t="shared" si="580"/>
        <v/>
      </c>
    </row>
    <row r="37139" spans="10:10" x14ac:dyDescent="0.35">
      <c r="J37139" s="15" t="str">
        <f t="shared" si="580"/>
        <v/>
      </c>
    </row>
    <row r="37140" spans="10:10" x14ac:dyDescent="0.35">
      <c r="J37140" s="15" t="str">
        <f t="shared" si="580"/>
        <v/>
      </c>
    </row>
    <row r="37141" spans="10:10" x14ac:dyDescent="0.35">
      <c r="J37141" s="15" t="str">
        <f t="shared" si="580"/>
        <v/>
      </c>
    </row>
    <row r="37142" spans="10:10" x14ac:dyDescent="0.35">
      <c r="J37142" s="15" t="str">
        <f t="shared" si="580"/>
        <v/>
      </c>
    </row>
    <row r="37143" spans="10:10" x14ac:dyDescent="0.35">
      <c r="J37143" s="15" t="str">
        <f t="shared" si="580"/>
        <v/>
      </c>
    </row>
    <row r="37144" spans="10:10" x14ac:dyDescent="0.35">
      <c r="J37144" s="15" t="str">
        <f t="shared" si="580"/>
        <v/>
      </c>
    </row>
    <row r="37145" spans="10:10" x14ac:dyDescent="0.35">
      <c r="J37145" s="15" t="str">
        <f t="shared" si="580"/>
        <v/>
      </c>
    </row>
    <row r="37146" spans="10:10" x14ac:dyDescent="0.35">
      <c r="J37146" s="15" t="str">
        <f t="shared" si="580"/>
        <v/>
      </c>
    </row>
    <row r="37147" spans="10:10" x14ac:dyDescent="0.35">
      <c r="J37147" s="15" t="str">
        <f t="shared" si="580"/>
        <v/>
      </c>
    </row>
    <row r="37148" spans="10:10" x14ac:dyDescent="0.35">
      <c r="J37148" s="15" t="str">
        <f t="shared" si="580"/>
        <v/>
      </c>
    </row>
    <row r="37149" spans="10:10" x14ac:dyDescent="0.35">
      <c r="J37149" s="15" t="str">
        <f t="shared" si="580"/>
        <v/>
      </c>
    </row>
    <row r="37150" spans="10:10" x14ac:dyDescent="0.35">
      <c r="J37150" s="15" t="str">
        <f t="shared" si="580"/>
        <v/>
      </c>
    </row>
    <row r="37151" spans="10:10" x14ac:dyDescent="0.35">
      <c r="J37151" s="15" t="str">
        <f t="shared" si="580"/>
        <v/>
      </c>
    </row>
    <row r="37152" spans="10:10" x14ac:dyDescent="0.35">
      <c r="J37152" s="15" t="str">
        <f t="shared" si="580"/>
        <v/>
      </c>
    </row>
    <row r="37153" spans="10:10" x14ac:dyDescent="0.35">
      <c r="J37153" s="15" t="str">
        <f t="shared" si="580"/>
        <v/>
      </c>
    </row>
    <row r="37154" spans="10:10" x14ac:dyDescent="0.35">
      <c r="J37154" s="15" t="str">
        <f t="shared" si="580"/>
        <v/>
      </c>
    </row>
    <row r="37155" spans="10:10" x14ac:dyDescent="0.35">
      <c r="J37155" s="15" t="str">
        <f t="shared" si="580"/>
        <v/>
      </c>
    </row>
    <row r="37156" spans="10:10" x14ac:dyDescent="0.35">
      <c r="J37156" s="15" t="str">
        <f t="shared" si="580"/>
        <v/>
      </c>
    </row>
    <row r="37157" spans="10:10" x14ac:dyDescent="0.35">
      <c r="J37157" s="15" t="str">
        <f t="shared" si="580"/>
        <v/>
      </c>
    </row>
    <row r="37158" spans="10:10" x14ac:dyDescent="0.35">
      <c r="J37158" s="15" t="str">
        <f t="shared" si="580"/>
        <v/>
      </c>
    </row>
    <row r="37159" spans="10:10" x14ac:dyDescent="0.35">
      <c r="J37159" s="15" t="str">
        <f t="shared" si="580"/>
        <v/>
      </c>
    </row>
    <row r="37160" spans="10:10" x14ac:dyDescent="0.35">
      <c r="J37160" s="15" t="str">
        <f t="shared" si="580"/>
        <v/>
      </c>
    </row>
    <row r="37161" spans="10:10" x14ac:dyDescent="0.35">
      <c r="J37161" s="15" t="str">
        <f t="shared" si="580"/>
        <v/>
      </c>
    </row>
    <row r="37162" spans="10:10" x14ac:dyDescent="0.35">
      <c r="J37162" s="15" t="str">
        <f t="shared" si="580"/>
        <v/>
      </c>
    </row>
    <row r="37163" spans="10:10" x14ac:dyDescent="0.35">
      <c r="J37163" s="15" t="str">
        <f t="shared" si="580"/>
        <v/>
      </c>
    </row>
    <row r="37164" spans="10:10" x14ac:dyDescent="0.35">
      <c r="J37164" s="15" t="str">
        <f t="shared" si="580"/>
        <v/>
      </c>
    </row>
    <row r="37165" spans="10:10" x14ac:dyDescent="0.35">
      <c r="J37165" s="15" t="str">
        <f t="shared" si="580"/>
        <v/>
      </c>
    </row>
    <row r="37166" spans="10:10" x14ac:dyDescent="0.35">
      <c r="J37166" s="15" t="str">
        <f t="shared" si="580"/>
        <v/>
      </c>
    </row>
    <row r="37167" spans="10:10" x14ac:dyDescent="0.35">
      <c r="J37167" s="15" t="str">
        <f t="shared" si="580"/>
        <v/>
      </c>
    </row>
    <row r="37168" spans="10:10" x14ac:dyDescent="0.35">
      <c r="J37168" s="15" t="str">
        <f t="shared" si="580"/>
        <v/>
      </c>
    </row>
    <row r="37169" spans="10:10" x14ac:dyDescent="0.35">
      <c r="J37169" s="15" t="str">
        <f t="shared" si="580"/>
        <v/>
      </c>
    </row>
    <row r="37170" spans="10:10" x14ac:dyDescent="0.35">
      <c r="J37170" s="15" t="str">
        <f t="shared" si="580"/>
        <v/>
      </c>
    </row>
    <row r="37171" spans="10:10" x14ac:dyDescent="0.35">
      <c r="J37171" s="15" t="str">
        <f t="shared" si="580"/>
        <v/>
      </c>
    </row>
    <row r="37172" spans="10:10" x14ac:dyDescent="0.35">
      <c r="J37172" s="15" t="str">
        <f t="shared" si="580"/>
        <v/>
      </c>
    </row>
    <row r="37173" spans="10:10" x14ac:dyDescent="0.35">
      <c r="J37173" s="15" t="str">
        <f t="shared" si="580"/>
        <v/>
      </c>
    </row>
    <row r="37174" spans="10:10" x14ac:dyDescent="0.35">
      <c r="J37174" s="15" t="str">
        <f t="shared" si="580"/>
        <v/>
      </c>
    </row>
    <row r="37175" spans="10:10" x14ac:dyDescent="0.35">
      <c r="J37175" s="15" t="str">
        <f t="shared" si="580"/>
        <v/>
      </c>
    </row>
    <row r="37176" spans="10:10" x14ac:dyDescent="0.35">
      <c r="J37176" s="15" t="str">
        <f t="shared" si="580"/>
        <v/>
      </c>
    </row>
    <row r="37177" spans="10:10" x14ac:dyDescent="0.35">
      <c r="J37177" s="15" t="str">
        <f t="shared" si="580"/>
        <v/>
      </c>
    </row>
    <row r="37178" spans="10:10" x14ac:dyDescent="0.35">
      <c r="J37178" s="15" t="str">
        <f t="shared" si="580"/>
        <v/>
      </c>
    </row>
    <row r="37179" spans="10:10" x14ac:dyDescent="0.35">
      <c r="J37179" s="15" t="str">
        <f t="shared" si="580"/>
        <v/>
      </c>
    </row>
    <row r="37180" spans="10:10" x14ac:dyDescent="0.35">
      <c r="J37180" s="15" t="str">
        <f t="shared" si="580"/>
        <v/>
      </c>
    </row>
    <row r="37181" spans="10:10" x14ac:dyDescent="0.35">
      <c r="J37181" s="15" t="str">
        <f t="shared" si="580"/>
        <v/>
      </c>
    </row>
    <row r="37182" spans="10:10" x14ac:dyDescent="0.35">
      <c r="J37182" s="15" t="str">
        <f t="shared" si="580"/>
        <v/>
      </c>
    </row>
    <row r="37183" spans="10:10" x14ac:dyDescent="0.35">
      <c r="J37183" s="15" t="str">
        <f t="shared" si="580"/>
        <v/>
      </c>
    </row>
    <row r="37184" spans="10:10" x14ac:dyDescent="0.35">
      <c r="J37184" s="15" t="str">
        <f t="shared" si="580"/>
        <v/>
      </c>
    </row>
    <row r="37185" spans="10:10" x14ac:dyDescent="0.35">
      <c r="J37185" s="15" t="str">
        <f t="shared" si="580"/>
        <v/>
      </c>
    </row>
    <row r="37186" spans="10:10" x14ac:dyDescent="0.35">
      <c r="J37186" s="15" t="str">
        <f t="shared" si="580"/>
        <v/>
      </c>
    </row>
    <row r="37187" spans="10:10" x14ac:dyDescent="0.35">
      <c r="J37187" s="15" t="str">
        <f t="shared" si="580"/>
        <v/>
      </c>
    </row>
    <row r="37188" spans="10:10" x14ac:dyDescent="0.35">
      <c r="J37188" s="15" t="str">
        <f t="shared" ref="J37188:J37251" si="581">IF(I37188="","",3)</f>
        <v/>
      </c>
    </row>
    <row r="37189" spans="10:10" x14ac:dyDescent="0.35">
      <c r="J37189" s="15" t="str">
        <f t="shared" si="581"/>
        <v/>
      </c>
    </row>
    <row r="37190" spans="10:10" x14ac:dyDescent="0.35">
      <c r="J37190" s="15" t="str">
        <f t="shared" si="581"/>
        <v/>
      </c>
    </row>
    <row r="37191" spans="10:10" x14ac:dyDescent="0.35">
      <c r="J37191" s="15" t="str">
        <f t="shared" si="581"/>
        <v/>
      </c>
    </row>
    <row r="37192" spans="10:10" x14ac:dyDescent="0.35">
      <c r="J37192" s="15" t="str">
        <f t="shared" si="581"/>
        <v/>
      </c>
    </row>
    <row r="37193" spans="10:10" x14ac:dyDescent="0.35">
      <c r="J37193" s="15" t="str">
        <f t="shared" si="581"/>
        <v/>
      </c>
    </row>
    <row r="37194" spans="10:10" x14ac:dyDescent="0.35">
      <c r="J37194" s="15" t="str">
        <f t="shared" si="581"/>
        <v/>
      </c>
    </row>
    <row r="37195" spans="10:10" x14ac:dyDescent="0.35">
      <c r="J37195" s="15" t="str">
        <f t="shared" si="581"/>
        <v/>
      </c>
    </row>
    <row r="37196" spans="10:10" x14ac:dyDescent="0.35">
      <c r="J37196" s="15" t="str">
        <f t="shared" si="581"/>
        <v/>
      </c>
    </row>
    <row r="37197" spans="10:10" x14ac:dyDescent="0.35">
      <c r="J37197" s="15" t="str">
        <f t="shared" si="581"/>
        <v/>
      </c>
    </row>
    <row r="37198" spans="10:10" x14ac:dyDescent="0.35">
      <c r="J37198" s="15" t="str">
        <f t="shared" si="581"/>
        <v/>
      </c>
    </row>
    <row r="37199" spans="10:10" x14ac:dyDescent="0.35">
      <c r="J37199" s="15" t="str">
        <f t="shared" si="581"/>
        <v/>
      </c>
    </row>
    <row r="37200" spans="10:10" x14ac:dyDescent="0.35">
      <c r="J37200" s="15" t="str">
        <f t="shared" si="581"/>
        <v/>
      </c>
    </row>
    <row r="37201" spans="10:10" x14ac:dyDescent="0.35">
      <c r="J37201" s="15" t="str">
        <f t="shared" si="581"/>
        <v/>
      </c>
    </row>
    <row r="37202" spans="10:10" x14ac:dyDescent="0.35">
      <c r="J37202" s="15" t="str">
        <f t="shared" si="581"/>
        <v/>
      </c>
    </row>
    <row r="37203" spans="10:10" x14ac:dyDescent="0.35">
      <c r="J37203" s="15" t="str">
        <f t="shared" si="581"/>
        <v/>
      </c>
    </row>
    <row r="37204" spans="10:10" x14ac:dyDescent="0.35">
      <c r="J37204" s="15" t="str">
        <f t="shared" si="581"/>
        <v/>
      </c>
    </row>
    <row r="37205" spans="10:10" x14ac:dyDescent="0.35">
      <c r="J37205" s="15" t="str">
        <f t="shared" si="581"/>
        <v/>
      </c>
    </row>
    <row r="37206" spans="10:10" x14ac:dyDescent="0.35">
      <c r="J37206" s="15" t="str">
        <f t="shared" si="581"/>
        <v/>
      </c>
    </row>
    <row r="37207" spans="10:10" x14ac:dyDescent="0.35">
      <c r="J37207" s="15" t="str">
        <f t="shared" si="581"/>
        <v/>
      </c>
    </row>
    <row r="37208" spans="10:10" x14ac:dyDescent="0.35">
      <c r="J37208" s="15" t="str">
        <f t="shared" si="581"/>
        <v/>
      </c>
    </row>
    <row r="37209" spans="10:10" x14ac:dyDescent="0.35">
      <c r="J37209" s="15" t="str">
        <f t="shared" si="581"/>
        <v/>
      </c>
    </row>
    <row r="37210" spans="10:10" x14ac:dyDescent="0.35">
      <c r="J37210" s="15" t="str">
        <f t="shared" si="581"/>
        <v/>
      </c>
    </row>
    <row r="37211" spans="10:10" x14ac:dyDescent="0.35">
      <c r="J37211" s="15" t="str">
        <f t="shared" si="581"/>
        <v/>
      </c>
    </row>
    <row r="37212" spans="10:10" x14ac:dyDescent="0.35">
      <c r="J37212" s="15" t="str">
        <f t="shared" si="581"/>
        <v/>
      </c>
    </row>
    <row r="37213" spans="10:10" x14ac:dyDescent="0.35">
      <c r="J37213" s="15" t="str">
        <f t="shared" si="581"/>
        <v/>
      </c>
    </row>
    <row r="37214" spans="10:10" x14ac:dyDescent="0.35">
      <c r="J37214" s="15" t="str">
        <f t="shared" si="581"/>
        <v/>
      </c>
    </row>
    <row r="37215" spans="10:10" x14ac:dyDescent="0.35">
      <c r="J37215" s="15" t="str">
        <f t="shared" si="581"/>
        <v/>
      </c>
    </row>
    <row r="37216" spans="10:10" x14ac:dyDescent="0.35">
      <c r="J37216" s="15" t="str">
        <f t="shared" si="581"/>
        <v/>
      </c>
    </row>
    <row r="37217" spans="10:10" x14ac:dyDescent="0.35">
      <c r="J37217" s="15" t="str">
        <f t="shared" si="581"/>
        <v/>
      </c>
    </row>
    <row r="37218" spans="10:10" x14ac:dyDescent="0.35">
      <c r="J37218" s="15" t="str">
        <f t="shared" si="581"/>
        <v/>
      </c>
    </row>
    <row r="37219" spans="10:10" x14ac:dyDescent="0.35">
      <c r="J37219" s="15" t="str">
        <f t="shared" si="581"/>
        <v/>
      </c>
    </row>
    <row r="37220" spans="10:10" x14ac:dyDescent="0.35">
      <c r="J37220" s="15" t="str">
        <f t="shared" si="581"/>
        <v/>
      </c>
    </row>
    <row r="37221" spans="10:10" x14ac:dyDescent="0.35">
      <c r="J37221" s="15" t="str">
        <f t="shared" si="581"/>
        <v/>
      </c>
    </row>
    <row r="37222" spans="10:10" x14ac:dyDescent="0.35">
      <c r="J37222" s="15" t="str">
        <f t="shared" si="581"/>
        <v/>
      </c>
    </row>
    <row r="37223" spans="10:10" x14ac:dyDescent="0.35">
      <c r="J37223" s="15" t="str">
        <f t="shared" si="581"/>
        <v/>
      </c>
    </row>
    <row r="37224" spans="10:10" x14ac:dyDescent="0.35">
      <c r="J37224" s="15" t="str">
        <f t="shared" si="581"/>
        <v/>
      </c>
    </row>
    <row r="37225" spans="10:10" x14ac:dyDescent="0.35">
      <c r="J37225" s="15" t="str">
        <f t="shared" si="581"/>
        <v/>
      </c>
    </row>
    <row r="37226" spans="10:10" x14ac:dyDescent="0.35">
      <c r="J37226" s="15" t="str">
        <f t="shared" si="581"/>
        <v/>
      </c>
    </row>
    <row r="37227" spans="10:10" x14ac:dyDescent="0.35">
      <c r="J37227" s="15" t="str">
        <f t="shared" si="581"/>
        <v/>
      </c>
    </row>
    <row r="37228" spans="10:10" x14ac:dyDescent="0.35">
      <c r="J37228" s="15" t="str">
        <f t="shared" si="581"/>
        <v/>
      </c>
    </row>
    <row r="37229" spans="10:10" x14ac:dyDescent="0.35">
      <c r="J37229" s="15" t="str">
        <f t="shared" si="581"/>
        <v/>
      </c>
    </row>
    <row r="37230" spans="10:10" x14ac:dyDescent="0.35">
      <c r="J37230" s="15" t="str">
        <f t="shared" si="581"/>
        <v/>
      </c>
    </row>
    <row r="37231" spans="10:10" x14ac:dyDescent="0.35">
      <c r="J37231" s="15" t="str">
        <f t="shared" si="581"/>
        <v/>
      </c>
    </row>
    <row r="37232" spans="10:10" x14ac:dyDescent="0.35">
      <c r="J37232" s="15" t="str">
        <f t="shared" si="581"/>
        <v/>
      </c>
    </row>
    <row r="37233" spans="10:10" x14ac:dyDescent="0.35">
      <c r="J37233" s="15" t="str">
        <f t="shared" si="581"/>
        <v/>
      </c>
    </row>
    <row r="37234" spans="10:10" x14ac:dyDescent="0.35">
      <c r="J37234" s="15" t="str">
        <f t="shared" si="581"/>
        <v/>
      </c>
    </row>
    <row r="37235" spans="10:10" x14ac:dyDescent="0.35">
      <c r="J37235" s="15" t="str">
        <f t="shared" si="581"/>
        <v/>
      </c>
    </row>
    <row r="37236" spans="10:10" x14ac:dyDescent="0.35">
      <c r="J37236" s="15" t="str">
        <f t="shared" si="581"/>
        <v/>
      </c>
    </row>
    <row r="37237" spans="10:10" x14ac:dyDescent="0.35">
      <c r="J37237" s="15" t="str">
        <f t="shared" si="581"/>
        <v/>
      </c>
    </row>
    <row r="37238" spans="10:10" x14ac:dyDescent="0.35">
      <c r="J37238" s="15" t="str">
        <f t="shared" si="581"/>
        <v/>
      </c>
    </row>
    <row r="37239" spans="10:10" x14ac:dyDescent="0.35">
      <c r="J37239" s="15" t="str">
        <f t="shared" si="581"/>
        <v/>
      </c>
    </row>
    <row r="37240" spans="10:10" x14ac:dyDescent="0.35">
      <c r="J37240" s="15" t="str">
        <f t="shared" si="581"/>
        <v/>
      </c>
    </row>
    <row r="37241" spans="10:10" x14ac:dyDescent="0.35">
      <c r="J37241" s="15" t="str">
        <f t="shared" si="581"/>
        <v/>
      </c>
    </row>
    <row r="37242" spans="10:10" x14ac:dyDescent="0.35">
      <c r="J37242" s="15" t="str">
        <f t="shared" si="581"/>
        <v/>
      </c>
    </row>
    <row r="37243" spans="10:10" x14ac:dyDescent="0.35">
      <c r="J37243" s="15" t="str">
        <f t="shared" si="581"/>
        <v/>
      </c>
    </row>
    <row r="37244" spans="10:10" x14ac:dyDescent="0.35">
      <c r="J37244" s="15" t="str">
        <f t="shared" si="581"/>
        <v/>
      </c>
    </row>
    <row r="37245" spans="10:10" x14ac:dyDescent="0.35">
      <c r="J37245" s="15" t="str">
        <f t="shared" si="581"/>
        <v/>
      </c>
    </row>
    <row r="37246" spans="10:10" x14ac:dyDescent="0.35">
      <c r="J37246" s="15" t="str">
        <f t="shared" si="581"/>
        <v/>
      </c>
    </row>
    <row r="37247" spans="10:10" x14ac:dyDescent="0.35">
      <c r="J37247" s="15" t="str">
        <f t="shared" si="581"/>
        <v/>
      </c>
    </row>
    <row r="37248" spans="10:10" x14ac:dyDescent="0.35">
      <c r="J37248" s="15" t="str">
        <f t="shared" si="581"/>
        <v/>
      </c>
    </row>
    <row r="37249" spans="10:10" x14ac:dyDescent="0.35">
      <c r="J37249" s="15" t="str">
        <f t="shared" si="581"/>
        <v/>
      </c>
    </row>
    <row r="37250" spans="10:10" x14ac:dyDescent="0.35">
      <c r="J37250" s="15" t="str">
        <f t="shared" si="581"/>
        <v/>
      </c>
    </row>
    <row r="37251" spans="10:10" x14ac:dyDescent="0.35">
      <c r="J37251" s="15" t="str">
        <f t="shared" si="581"/>
        <v/>
      </c>
    </row>
    <row r="37252" spans="10:10" x14ac:dyDescent="0.35">
      <c r="J37252" s="15" t="str">
        <f t="shared" ref="J37252:J37315" si="582">IF(I37252="","",3)</f>
        <v/>
      </c>
    </row>
    <row r="37253" spans="10:10" x14ac:dyDescent="0.35">
      <c r="J37253" s="15" t="str">
        <f t="shared" si="582"/>
        <v/>
      </c>
    </row>
    <row r="37254" spans="10:10" x14ac:dyDescent="0.35">
      <c r="J37254" s="15" t="str">
        <f t="shared" si="582"/>
        <v/>
      </c>
    </row>
    <row r="37255" spans="10:10" x14ac:dyDescent="0.35">
      <c r="J37255" s="15" t="str">
        <f t="shared" si="582"/>
        <v/>
      </c>
    </row>
    <row r="37256" spans="10:10" x14ac:dyDescent="0.35">
      <c r="J37256" s="15" t="str">
        <f t="shared" si="582"/>
        <v/>
      </c>
    </row>
    <row r="37257" spans="10:10" x14ac:dyDescent="0.35">
      <c r="J37257" s="15" t="str">
        <f t="shared" si="582"/>
        <v/>
      </c>
    </row>
    <row r="37258" spans="10:10" x14ac:dyDescent="0.35">
      <c r="J37258" s="15" t="str">
        <f t="shared" si="582"/>
        <v/>
      </c>
    </row>
    <row r="37259" spans="10:10" x14ac:dyDescent="0.35">
      <c r="J37259" s="15" t="str">
        <f t="shared" si="582"/>
        <v/>
      </c>
    </row>
    <row r="37260" spans="10:10" x14ac:dyDescent="0.35">
      <c r="J37260" s="15" t="str">
        <f t="shared" si="582"/>
        <v/>
      </c>
    </row>
    <row r="37261" spans="10:10" x14ac:dyDescent="0.35">
      <c r="J37261" s="15" t="str">
        <f t="shared" si="582"/>
        <v/>
      </c>
    </row>
    <row r="37262" spans="10:10" x14ac:dyDescent="0.35">
      <c r="J37262" s="15" t="str">
        <f t="shared" si="582"/>
        <v/>
      </c>
    </row>
    <row r="37263" spans="10:10" x14ac:dyDescent="0.35">
      <c r="J37263" s="15" t="str">
        <f t="shared" si="582"/>
        <v/>
      </c>
    </row>
    <row r="37264" spans="10:10" x14ac:dyDescent="0.35">
      <c r="J37264" s="15" t="str">
        <f t="shared" si="582"/>
        <v/>
      </c>
    </row>
    <row r="37265" spans="10:10" x14ac:dyDescent="0.35">
      <c r="J37265" s="15" t="str">
        <f t="shared" si="582"/>
        <v/>
      </c>
    </row>
    <row r="37266" spans="10:10" x14ac:dyDescent="0.35">
      <c r="J37266" s="15" t="str">
        <f t="shared" si="582"/>
        <v/>
      </c>
    </row>
    <row r="37267" spans="10:10" x14ac:dyDescent="0.35">
      <c r="J37267" s="15" t="str">
        <f t="shared" si="582"/>
        <v/>
      </c>
    </row>
    <row r="37268" spans="10:10" x14ac:dyDescent="0.35">
      <c r="J37268" s="15" t="str">
        <f t="shared" si="582"/>
        <v/>
      </c>
    </row>
    <row r="37269" spans="10:10" x14ac:dyDescent="0.35">
      <c r="J37269" s="15" t="str">
        <f t="shared" si="582"/>
        <v/>
      </c>
    </row>
    <row r="37270" spans="10:10" x14ac:dyDescent="0.35">
      <c r="J37270" s="15" t="str">
        <f t="shared" si="582"/>
        <v/>
      </c>
    </row>
    <row r="37271" spans="10:10" x14ac:dyDescent="0.35">
      <c r="J37271" s="15" t="str">
        <f t="shared" si="582"/>
        <v/>
      </c>
    </row>
    <row r="37272" spans="10:10" x14ac:dyDescent="0.35">
      <c r="J37272" s="15" t="str">
        <f t="shared" si="582"/>
        <v/>
      </c>
    </row>
    <row r="37273" spans="10:10" x14ac:dyDescent="0.35">
      <c r="J37273" s="15" t="str">
        <f t="shared" si="582"/>
        <v/>
      </c>
    </row>
    <row r="37274" spans="10:10" x14ac:dyDescent="0.35">
      <c r="J37274" s="15" t="str">
        <f t="shared" si="582"/>
        <v/>
      </c>
    </row>
    <row r="37275" spans="10:10" x14ac:dyDescent="0.35">
      <c r="J37275" s="15" t="str">
        <f t="shared" si="582"/>
        <v/>
      </c>
    </row>
    <row r="37276" spans="10:10" x14ac:dyDescent="0.35">
      <c r="J37276" s="15" t="str">
        <f t="shared" si="582"/>
        <v/>
      </c>
    </row>
    <row r="37277" spans="10:10" x14ac:dyDescent="0.35">
      <c r="J37277" s="15" t="str">
        <f t="shared" si="582"/>
        <v/>
      </c>
    </row>
    <row r="37278" spans="10:10" x14ac:dyDescent="0.35">
      <c r="J37278" s="15" t="str">
        <f t="shared" si="582"/>
        <v/>
      </c>
    </row>
    <row r="37279" spans="10:10" x14ac:dyDescent="0.35">
      <c r="J37279" s="15" t="str">
        <f t="shared" si="582"/>
        <v/>
      </c>
    </row>
    <row r="37280" spans="10:10" x14ac:dyDescent="0.35">
      <c r="J37280" s="15" t="str">
        <f t="shared" si="582"/>
        <v/>
      </c>
    </row>
    <row r="37281" spans="10:10" x14ac:dyDescent="0.35">
      <c r="J37281" s="15" t="str">
        <f t="shared" si="582"/>
        <v/>
      </c>
    </row>
    <row r="37282" spans="10:10" x14ac:dyDescent="0.35">
      <c r="J37282" s="15" t="str">
        <f t="shared" si="582"/>
        <v/>
      </c>
    </row>
    <row r="37283" spans="10:10" x14ac:dyDescent="0.35">
      <c r="J37283" s="15" t="str">
        <f t="shared" si="582"/>
        <v/>
      </c>
    </row>
    <row r="37284" spans="10:10" x14ac:dyDescent="0.35">
      <c r="J37284" s="15" t="str">
        <f t="shared" si="582"/>
        <v/>
      </c>
    </row>
    <row r="37285" spans="10:10" x14ac:dyDescent="0.35">
      <c r="J37285" s="15" t="str">
        <f t="shared" si="582"/>
        <v/>
      </c>
    </row>
    <row r="37286" spans="10:10" x14ac:dyDescent="0.35">
      <c r="J37286" s="15" t="str">
        <f t="shared" si="582"/>
        <v/>
      </c>
    </row>
    <row r="37287" spans="10:10" x14ac:dyDescent="0.35">
      <c r="J37287" s="15" t="str">
        <f t="shared" si="582"/>
        <v/>
      </c>
    </row>
    <row r="37288" spans="10:10" x14ac:dyDescent="0.35">
      <c r="J37288" s="15" t="str">
        <f t="shared" si="582"/>
        <v/>
      </c>
    </row>
    <row r="37289" spans="10:10" x14ac:dyDescent="0.35">
      <c r="J37289" s="15" t="str">
        <f t="shared" si="582"/>
        <v/>
      </c>
    </row>
    <row r="37290" spans="10:10" x14ac:dyDescent="0.35">
      <c r="J37290" s="15" t="str">
        <f t="shared" si="582"/>
        <v/>
      </c>
    </row>
    <row r="37291" spans="10:10" x14ac:dyDescent="0.35">
      <c r="J37291" s="15" t="str">
        <f t="shared" si="582"/>
        <v/>
      </c>
    </row>
    <row r="37292" spans="10:10" x14ac:dyDescent="0.35">
      <c r="J37292" s="15" t="str">
        <f t="shared" si="582"/>
        <v/>
      </c>
    </row>
    <row r="37293" spans="10:10" x14ac:dyDescent="0.35">
      <c r="J37293" s="15" t="str">
        <f t="shared" si="582"/>
        <v/>
      </c>
    </row>
    <row r="37294" spans="10:10" x14ac:dyDescent="0.35">
      <c r="J37294" s="15" t="str">
        <f t="shared" si="582"/>
        <v/>
      </c>
    </row>
    <row r="37295" spans="10:10" x14ac:dyDescent="0.35">
      <c r="J37295" s="15" t="str">
        <f t="shared" si="582"/>
        <v/>
      </c>
    </row>
    <row r="37296" spans="10:10" x14ac:dyDescent="0.35">
      <c r="J37296" s="15" t="str">
        <f t="shared" si="582"/>
        <v/>
      </c>
    </row>
    <row r="37297" spans="10:10" x14ac:dyDescent="0.35">
      <c r="J37297" s="15" t="str">
        <f t="shared" si="582"/>
        <v/>
      </c>
    </row>
    <row r="37298" spans="10:10" x14ac:dyDescent="0.35">
      <c r="J37298" s="15" t="str">
        <f t="shared" si="582"/>
        <v/>
      </c>
    </row>
    <row r="37299" spans="10:10" x14ac:dyDescent="0.35">
      <c r="J37299" s="15" t="str">
        <f t="shared" si="582"/>
        <v/>
      </c>
    </row>
    <row r="37300" spans="10:10" x14ac:dyDescent="0.35">
      <c r="J37300" s="15" t="str">
        <f t="shared" si="582"/>
        <v/>
      </c>
    </row>
    <row r="37301" spans="10:10" x14ac:dyDescent="0.35">
      <c r="J37301" s="15" t="str">
        <f t="shared" si="582"/>
        <v/>
      </c>
    </row>
    <row r="37302" spans="10:10" x14ac:dyDescent="0.35">
      <c r="J37302" s="15" t="str">
        <f t="shared" si="582"/>
        <v/>
      </c>
    </row>
    <row r="37303" spans="10:10" x14ac:dyDescent="0.35">
      <c r="J37303" s="15" t="str">
        <f t="shared" si="582"/>
        <v/>
      </c>
    </row>
    <row r="37304" spans="10:10" x14ac:dyDescent="0.35">
      <c r="J37304" s="15" t="str">
        <f t="shared" si="582"/>
        <v/>
      </c>
    </row>
    <row r="37305" spans="10:10" x14ac:dyDescent="0.35">
      <c r="J37305" s="15" t="str">
        <f t="shared" si="582"/>
        <v/>
      </c>
    </row>
    <row r="37306" spans="10:10" x14ac:dyDescent="0.35">
      <c r="J37306" s="15" t="str">
        <f t="shared" si="582"/>
        <v/>
      </c>
    </row>
    <row r="37307" spans="10:10" x14ac:dyDescent="0.35">
      <c r="J37307" s="15" t="str">
        <f t="shared" si="582"/>
        <v/>
      </c>
    </row>
    <row r="37308" spans="10:10" x14ac:dyDescent="0.35">
      <c r="J37308" s="15" t="str">
        <f t="shared" si="582"/>
        <v/>
      </c>
    </row>
    <row r="37309" spans="10:10" x14ac:dyDescent="0.35">
      <c r="J37309" s="15" t="str">
        <f t="shared" si="582"/>
        <v/>
      </c>
    </row>
    <row r="37310" spans="10:10" x14ac:dyDescent="0.35">
      <c r="J37310" s="15" t="str">
        <f t="shared" si="582"/>
        <v/>
      </c>
    </row>
    <row r="37311" spans="10:10" x14ac:dyDescent="0.35">
      <c r="J37311" s="15" t="str">
        <f t="shared" si="582"/>
        <v/>
      </c>
    </row>
    <row r="37312" spans="10:10" x14ac:dyDescent="0.35">
      <c r="J37312" s="15" t="str">
        <f t="shared" si="582"/>
        <v/>
      </c>
    </row>
    <row r="37313" spans="10:10" x14ac:dyDescent="0.35">
      <c r="J37313" s="15" t="str">
        <f t="shared" si="582"/>
        <v/>
      </c>
    </row>
    <row r="37314" spans="10:10" x14ac:dyDescent="0.35">
      <c r="J37314" s="15" t="str">
        <f t="shared" si="582"/>
        <v/>
      </c>
    </row>
    <row r="37315" spans="10:10" x14ac:dyDescent="0.35">
      <c r="J37315" s="15" t="str">
        <f t="shared" si="582"/>
        <v/>
      </c>
    </row>
    <row r="37316" spans="10:10" x14ac:dyDescent="0.35">
      <c r="J37316" s="15" t="str">
        <f t="shared" ref="J37316:J37379" si="583">IF(I37316="","",3)</f>
        <v/>
      </c>
    </row>
    <row r="37317" spans="10:10" x14ac:dyDescent="0.35">
      <c r="J37317" s="15" t="str">
        <f t="shared" si="583"/>
        <v/>
      </c>
    </row>
    <row r="37318" spans="10:10" x14ac:dyDescent="0.35">
      <c r="J37318" s="15" t="str">
        <f t="shared" si="583"/>
        <v/>
      </c>
    </row>
    <row r="37319" spans="10:10" x14ac:dyDescent="0.35">
      <c r="J37319" s="15" t="str">
        <f t="shared" si="583"/>
        <v/>
      </c>
    </row>
    <row r="37320" spans="10:10" x14ac:dyDescent="0.35">
      <c r="J37320" s="15" t="str">
        <f t="shared" si="583"/>
        <v/>
      </c>
    </row>
    <row r="37321" spans="10:10" x14ac:dyDescent="0.35">
      <c r="J37321" s="15" t="str">
        <f t="shared" si="583"/>
        <v/>
      </c>
    </row>
    <row r="37322" spans="10:10" x14ac:dyDescent="0.35">
      <c r="J37322" s="15" t="str">
        <f t="shared" si="583"/>
        <v/>
      </c>
    </row>
    <row r="37323" spans="10:10" x14ac:dyDescent="0.35">
      <c r="J37323" s="15" t="str">
        <f t="shared" si="583"/>
        <v/>
      </c>
    </row>
    <row r="37324" spans="10:10" x14ac:dyDescent="0.35">
      <c r="J37324" s="15" t="str">
        <f t="shared" si="583"/>
        <v/>
      </c>
    </row>
    <row r="37325" spans="10:10" x14ac:dyDescent="0.35">
      <c r="J37325" s="15" t="str">
        <f t="shared" si="583"/>
        <v/>
      </c>
    </row>
    <row r="37326" spans="10:10" x14ac:dyDescent="0.35">
      <c r="J37326" s="15" t="str">
        <f t="shared" si="583"/>
        <v/>
      </c>
    </row>
    <row r="37327" spans="10:10" x14ac:dyDescent="0.35">
      <c r="J37327" s="15" t="str">
        <f t="shared" si="583"/>
        <v/>
      </c>
    </row>
    <row r="37328" spans="10:10" x14ac:dyDescent="0.35">
      <c r="J37328" s="15" t="str">
        <f t="shared" si="583"/>
        <v/>
      </c>
    </row>
    <row r="37329" spans="10:10" x14ac:dyDescent="0.35">
      <c r="J37329" s="15" t="str">
        <f t="shared" si="583"/>
        <v/>
      </c>
    </row>
    <row r="37330" spans="10:10" x14ac:dyDescent="0.35">
      <c r="J37330" s="15" t="str">
        <f t="shared" si="583"/>
        <v/>
      </c>
    </row>
    <row r="37331" spans="10:10" x14ac:dyDescent="0.35">
      <c r="J37331" s="15" t="str">
        <f t="shared" si="583"/>
        <v/>
      </c>
    </row>
    <row r="37332" spans="10:10" x14ac:dyDescent="0.35">
      <c r="J37332" s="15" t="str">
        <f t="shared" si="583"/>
        <v/>
      </c>
    </row>
    <row r="37333" spans="10:10" x14ac:dyDescent="0.35">
      <c r="J37333" s="15" t="str">
        <f t="shared" si="583"/>
        <v/>
      </c>
    </row>
    <row r="37334" spans="10:10" x14ac:dyDescent="0.35">
      <c r="J37334" s="15" t="str">
        <f t="shared" si="583"/>
        <v/>
      </c>
    </row>
    <row r="37335" spans="10:10" x14ac:dyDescent="0.35">
      <c r="J37335" s="15" t="str">
        <f t="shared" si="583"/>
        <v/>
      </c>
    </row>
    <row r="37336" spans="10:10" x14ac:dyDescent="0.35">
      <c r="J37336" s="15" t="str">
        <f t="shared" si="583"/>
        <v/>
      </c>
    </row>
    <row r="37337" spans="10:10" x14ac:dyDescent="0.35">
      <c r="J37337" s="15" t="str">
        <f t="shared" si="583"/>
        <v/>
      </c>
    </row>
    <row r="37338" spans="10:10" x14ac:dyDescent="0.35">
      <c r="J37338" s="15" t="str">
        <f t="shared" si="583"/>
        <v/>
      </c>
    </row>
    <row r="37339" spans="10:10" x14ac:dyDescent="0.35">
      <c r="J37339" s="15" t="str">
        <f t="shared" si="583"/>
        <v/>
      </c>
    </row>
    <row r="37340" spans="10:10" x14ac:dyDescent="0.35">
      <c r="J37340" s="15" t="str">
        <f t="shared" si="583"/>
        <v/>
      </c>
    </row>
    <row r="37341" spans="10:10" x14ac:dyDescent="0.35">
      <c r="J37341" s="15" t="str">
        <f t="shared" si="583"/>
        <v/>
      </c>
    </row>
    <row r="37342" spans="10:10" x14ac:dyDescent="0.35">
      <c r="J37342" s="15" t="str">
        <f t="shared" si="583"/>
        <v/>
      </c>
    </row>
    <row r="37343" spans="10:10" x14ac:dyDescent="0.35">
      <c r="J37343" s="15" t="str">
        <f t="shared" si="583"/>
        <v/>
      </c>
    </row>
    <row r="37344" spans="10:10" x14ac:dyDescent="0.35">
      <c r="J37344" s="15" t="str">
        <f t="shared" si="583"/>
        <v/>
      </c>
    </row>
    <row r="37345" spans="10:10" x14ac:dyDescent="0.35">
      <c r="J37345" s="15" t="str">
        <f t="shared" si="583"/>
        <v/>
      </c>
    </row>
    <row r="37346" spans="10:10" x14ac:dyDescent="0.35">
      <c r="J37346" s="15" t="str">
        <f t="shared" si="583"/>
        <v/>
      </c>
    </row>
    <row r="37347" spans="10:10" x14ac:dyDescent="0.35">
      <c r="J37347" s="15" t="str">
        <f t="shared" si="583"/>
        <v/>
      </c>
    </row>
    <row r="37348" spans="10:10" x14ac:dyDescent="0.35">
      <c r="J37348" s="15" t="str">
        <f t="shared" si="583"/>
        <v/>
      </c>
    </row>
    <row r="37349" spans="10:10" x14ac:dyDescent="0.35">
      <c r="J37349" s="15" t="str">
        <f t="shared" si="583"/>
        <v/>
      </c>
    </row>
    <row r="37350" spans="10:10" x14ac:dyDescent="0.35">
      <c r="J37350" s="15" t="str">
        <f t="shared" si="583"/>
        <v/>
      </c>
    </row>
    <row r="37351" spans="10:10" x14ac:dyDescent="0.35">
      <c r="J37351" s="15" t="str">
        <f t="shared" si="583"/>
        <v/>
      </c>
    </row>
    <row r="37352" spans="10:10" x14ac:dyDescent="0.35">
      <c r="J37352" s="15" t="str">
        <f t="shared" si="583"/>
        <v/>
      </c>
    </row>
    <row r="37353" spans="10:10" x14ac:dyDescent="0.35">
      <c r="J37353" s="15" t="str">
        <f t="shared" si="583"/>
        <v/>
      </c>
    </row>
    <row r="37354" spans="10:10" x14ac:dyDescent="0.35">
      <c r="J37354" s="15" t="str">
        <f t="shared" si="583"/>
        <v/>
      </c>
    </row>
    <row r="37355" spans="10:10" x14ac:dyDescent="0.35">
      <c r="J37355" s="15" t="str">
        <f t="shared" si="583"/>
        <v/>
      </c>
    </row>
    <row r="37356" spans="10:10" x14ac:dyDescent="0.35">
      <c r="J37356" s="15" t="str">
        <f t="shared" si="583"/>
        <v/>
      </c>
    </row>
    <row r="37357" spans="10:10" x14ac:dyDescent="0.35">
      <c r="J37357" s="15" t="str">
        <f t="shared" si="583"/>
        <v/>
      </c>
    </row>
    <row r="37358" spans="10:10" x14ac:dyDescent="0.35">
      <c r="J37358" s="15" t="str">
        <f t="shared" si="583"/>
        <v/>
      </c>
    </row>
    <row r="37359" spans="10:10" x14ac:dyDescent="0.35">
      <c r="J37359" s="15" t="str">
        <f t="shared" si="583"/>
        <v/>
      </c>
    </row>
    <row r="37360" spans="10:10" x14ac:dyDescent="0.35">
      <c r="J37360" s="15" t="str">
        <f t="shared" si="583"/>
        <v/>
      </c>
    </row>
    <row r="37361" spans="10:10" x14ac:dyDescent="0.35">
      <c r="J37361" s="15" t="str">
        <f t="shared" si="583"/>
        <v/>
      </c>
    </row>
    <row r="37362" spans="10:10" x14ac:dyDescent="0.35">
      <c r="J37362" s="15" t="str">
        <f t="shared" si="583"/>
        <v/>
      </c>
    </row>
    <row r="37363" spans="10:10" x14ac:dyDescent="0.35">
      <c r="J37363" s="15" t="str">
        <f t="shared" si="583"/>
        <v/>
      </c>
    </row>
    <row r="37364" spans="10:10" x14ac:dyDescent="0.35">
      <c r="J37364" s="15" t="str">
        <f t="shared" si="583"/>
        <v/>
      </c>
    </row>
    <row r="37365" spans="10:10" x14ac:dyDescent="0.35">
      <c r="J37365" s="15" t="str">
        <f t="shared" si="583"/>
        <v/>
      </c>
    </row>
    <row r="37366" spans="10:10" x14ac:dyDescent="0.35">
      <c r="J37366" s="15" t="str">
        <f t="shared" si="583"/>
        <v/>
      </c>
    </row>
    <row r="37367" spans="10:10" x14ac:dyDescent="0.35">
      <c r="J37367" s="15" t="str">
        <f t="shared" si="583"/>
        <v/>
      </c>
    </row>
    <row r="37368" spans="10:10" x14ac:dyDescent="0.35">
      <c r="J37368" s="15" t="str">
        <f t="shared" si="583"/>
        <v/>
      </c>
    </row>
    <row r="37369" spans="10:10" x14ac:dyDescent="0.35">
      <c r="J37369" s="15" t="str">
        <f t="shared" si="583"/>
        <v/>
      </c>
    </row>
    <row r="37370" spans="10:10" x14ac:dyDescent="0.35">
      <c r="J37370" s="15" t="str">
        <f t="shared" si="583"/>
        <v/>
      </c>
    </row>
    <row r="37371" spans="10:10" x14ac:dyDescent="0.35">
      <c r="J37371" s="15" t="str">
        <f t="shared" si="583"/>
        <v/>
      </c>
    </row>
    <row r="37372" spans="10:10" x14ac:dyDescent="0.35">
      <c r="J37372" s="15" t="str">
        <f t="shared" si="583"/>
        <v/>
      </c>
    </row>
    <row r="37373" spans="10:10" x14ac:dyDescent="0.35">
      <c r="J37373" s="15" t="str">
        <f t="shared" si="583"/>
        <v/>
      </c>
    </row>
    <row r="37374" spans="10:10" x14ac:dyDescent="0.35">
      <c r="J37374" s="15" t="str">
        <f t="shared" si="583"/>
        <v/>
      </c>
    </row>
    <row r="37375" spans="10:10" x14ac:dyDescent="0.35">
      <c r="J37375" s="15" t="str">
        <f t="shared" si="583"/>
        <v/>
      </c>
    </row>
    <row r="37376" spans="10:10" x14ac:dyDescent="0.35">
      <c r="J37376" s="15" t="str">
        <f t="shared" si="583"/>
        <v/>
      </c>
    </row>
    <row r="37377" spans="10:10" x14ac:dyDescent="0.35">
      <c r="J37377" s="15" t="str">
        <f t="shared" si="583"/>
        <v/>
      </c>
    </row>
    <row r="37378" spans="10:10" x14ac:dyDescent="0.35">
      <c r="J37378" s="15" t="str">
        <f t="shared" si="583"/>
        <v/>
      </c>
    </row>
    <row r="37379" spans="10:10" x14ac:dyDescent="0.35">
      <c r="J37379" s="15" t="str">
        <f t="shared" si="583"/>
        <v/>
      </c>
    </row>
    <row r="37380" spans="10:10" x14ac:dyDescent="0.35">
      <c r="J37380" s="15" t="str">
        <f t="shared" ref="J37380:J37443" si="584">IF(I37380="","",3)</f>
        <v/>
      </c>
    </row>
    <row r="37381" spans="10:10" x14ac:dyDescent="0.35">
      <c r="J37381" s="15" t="str">
        <f t="shared" si="584"/>
        <v/>
      </c>
    </row>
    <row r="37382" spans="10:10" x14ac:dyDescent="0.35">
      <c r="J37382" s="15" t="str">
        <f t="shared" si="584"/>
        <v/>
      </c>
    </row>
    <row r="37383" spans="10:10" x14ac:dyDescent="0.35">
      <c r="J37383" s="15" t="str">
        <f t="shared" si="584"/>
        <v/>
      </c>
    </row>
    <row r="37384" spans="10:10" x14ac:dyDescent="0.35">
      <c r="J37384" s="15" t="str">
        <f t="shared" si="584"/>
        <v/>
      </c>
    </row>
    <row r="37385" spans="10:10" x14ac:dyDescent="0.35">
      <c r="J37385" s="15" t="str">
        <f t="shared" si="584"/>
        <v/>
      </c>
    </row>
    <row r="37386" spans="10:10" x14ac:dyDescent="0.35">
      <c r="J37386" s="15" t="str">
        <f t="shared" si="584"/>
        <v/>
      </c>
    </row>
    <row r="37387" spans="10:10" x14ac:dyDescent="0.35">
      <c r="J37387" s="15" t="str">
        <f t="shared" si="584"/>
        <v/>
      </c>
    </row>
    <row r="37388" spans="10:10" x14ac:dyDescent="0.35">
      <c r="J37388" s="15" t="str">
        <f t="shared" si="584"/>
        <v/>
      </c>
    </row>
    <row r="37389" spans="10:10" x14ac:dyDescent="0.35">
      <c r="J37389" s="15" t="str">
        <f t="shared" si="584"/>
        <v/>
      </c>
    </row>
    <row r="37390" spans="10:10" x14ac:dyDescent="0.35">
      <c r="J37390" s="15" t="str">
        <f t="shared" si="584"/>
        <v/>
      </c>
    </row>
    <row r="37391" spans="10:10" x14ac:dyDescent="0.35">
      <c r="J37391" s="15" t="str">
        <f t="shared" si="584"/>
        <v/>
      </c>
    </row>
    <row r="37392" spans="10:10" x14ac:dyDescent="0.35">
      <c r="J37392" s="15" t="str">
        <f t="shared" si="584"/>
        <v/>
      </c>
    </row>
    <row r="37393" spans="10:10" x14ac:dyDescent="0.35">
      <c r="J37393" s="15" t="str">
        <f t="shared" si="584"/>
        <v/>
      </c>
    </row>
    <row r="37394" spans="10:10" x14ac:dyDescent="0.35">
      <c r="J37394" s="15" t="str">
        <f t="shared" si="584"/>
        <v/>
      </c>
    </row>
    <row r="37395" spans="10:10" x14ac:dyDescent="0.35">
      <c r="J37395" s="15" t="str">
        <f t="shared" si="584"/>
        <v/>
      </c>
    </row>
    <row r="37396" spans="10:10" x14ac:dyDescent="0.35">
      <c r="J37396" s="15" t="str">
        <f t="shared" si="584"/>
        <v/>
      </c>
    </row>
    <row r="37397" spans="10:10" x14ac:dyDescent="0.35">
      <c r="J37397" s="15" t="str">
        <f t="shared" si="584"/>
        <v/>
      </c>
    </row>
    <row r="37398" spans="10:10" x14ac:dyDescent="0.35">
      <c r="J37398" s="15" t="str">
        <f t="shared" si="584"/>
        <v/>
      </c>
    </row>
    <row r="37399" spans="10:10" x14ac:dyDescent="0.35">
      <c r="J37399" s="15" t="str">
        <f t="shared" si="584"/>
        <v/>
      </c>
    </row>
    <row r="37400" spans="10:10" x14ac:dyDescent="0.35">
      <c r="J37400" s="15" t="str">
        <f t="shared" si="584"/>
        <v/>
      </c>
    </row>
    <row r="37401" spans="10:10" x14ac:dyDescent="0.35">
      <c r="J37401" s="15" t="str">
        <f t="shared" si="584"/>
        <v/>
      </c>
    </row>
    <row r="37402" spans="10:10" x14ac:dyDescent="0.35">
      <c r="J37402" s="15" t="str">
        <f t="shared" si="584"/>
        <v/>
      </c>
    </row>
    <row r="37403" spans="10:10" x14ac:dyDescent="0.35">
      <c r="J37403" s="15" t="str">
        <f t="shared" si="584"/>
        <v/>
      </c>
    </row>
    <row r="37404" spans="10:10" x14ac:dyDescent="0.35">
      <c r="J37404" s="15" t="str">
        <f t="shared" si="584"/>
        <v/>
      </c>
    </row>
    <row r="37405" spans="10:10" x14ac:dyDescent="0.35">
      <c r="J37405" s="15" t="str">
        <f t="shared" si="584"/>
        <v/>
      </c>
    </row>
    <row r="37406" spans="10:10" x14ac:dyDescent="0.35">
      <c r="J37406" s="15" t="str">
        <f t="shared" si="584"/>
        <v/>
      </c>
    </row>
    <row r="37407" spans="10:10" x14ac:dyDescent="0.35">
      <c r="J37407" s="15" t="str">
        <f t="shared" si="584"/>
        <v/>
      </c>
    </row>
    <row r="37408" spans="10:10" x14ac:dyDescent="0.35">
      <c r="J37408" s="15" t="str">
        <f t="shared" si="584"/>
        <v/>
      </c>
    </row>
    <row r="37409" spans="10:10" x14ac:dyDescent="0.35">
      <c r="J37409" s="15" t="str">
        <f t="shared" si="584"/>
        <v/>
      </c>
    </row>
    <row r="37410" spans="10:10" x14ac:dyDescent="0.35">
      <c r="J37410" s="15" t="str">
        <f t="shared" si="584"/>
        <v/>
      </c>
    </row>
    <row r="37411" spans="10:10" x14ac:dyDescent="0.35">
      <c r="J37411" s="15" t="str">
        <f t="shared" si="584"/>
        <v/>
      </c>
    </row>
    <row r="37412" spans="10:10" x14ac:dyDescent="0.35">
      <c r="J37412" s="15" t="str">
        <f t="shared" si="584"/>
        <v/>
      </c>
    </row>
    <row r="37413" spans="10:10" x14ac:dyDescent="0.35">
      <c r="J37413" s="15" t="str">
        <f t="shared" si="584"/>
        <v/>
      </c>
    </row>
    <row r="37414" spans="10:10" x14ac:dyDescent="0.35">
      <c r="J37414" s="15" t="str">
        <f t="shared" si="584"/>
        <v/>
      </c>
    </row>
    <row r="37415" spans="10:10" x14ac:dyDescent="0.35">
      <c r="J37415" s="15" t="str">
        <f t="shared" si="584"/>
        <v/>
      </c>
    </row>
    <row r="37416" spans="10:10" x14ac:dyDescent="0.35">
      <c r="J37416" s="15" t="str">
        <f t="shared" si="584"/>
        <v/>
      </c>
    </row>
    <row r="37417" spans="10:10" x14ac:dyDescent="0.35">
      <c r="J37417" s="15" t="str">
        <f t="shared" si="584"/>
        <v/>
      </c>
    </row>
    <row r="37418" spans="10:10" x14ac:dyDescent="0.35">
      <c r="J37418" s="15" t="str">
        <f t="shared" si="584"/>
        <v/>
      </c>
    </row>
    <row r="37419" spans="10:10" x14ac:dyDescent="0.35">
      <c r="J37419" s="15" t="str">
        <f t="shared" si="584"/>
        <v/>
      </c>
    </row>
    <row r="37420" spans="10:10" x14ac:dyDescent="0.35">
      <c r="J37420" s="15" t="str">
        <f t="shared" si="584"/>
        <v/>
      </c>
    </row>
    <row r="37421" spans="10:10" x14ac:dyDescent="0.35">
      <c r="J37421" s="15" t="str">
        <f t="shared" si="584"/>
        <v/>
      </c>
    </row>
    <row r="37422" spans="10:10" x14ac:dyDescent="0.35">
      <c r="J37422" s="15" t="str">
        <f t="shared" si="584"/>
        <v/>
      </c>
    </row>
    <row r="37423" spans="10:10" x14ac:dyDescent="0.35">
      <c r="J37423" s="15" t="str">
        <f t="shared" si="584"/>
        <v/>
      </c>
    </row>
    <row r="37424" spans="10:10" x14ac:dyDescent="0.35">
      <c r="J37424" s="15" t="str">
        <f t="shared" si="584"/>
        <v/>
      </c>
    </row>
    <row r="37425" spans="10:10" x14ac:dyDescent="0.35">
      <c r="J37425" s="15" t="str">
        <f t="shared" si="584"/>
        <v/>
      </c>
    </row>
    <row r="37426" spans="10:10" x14ac:dyDescent="0.35">
      <c r="J37426" s="15" t="str">
        <f t="shared" si="584"/>
        <v/>
      </c>
    </row>
    <row r="37427" spans="10:10" x14ac:dyDescent="0.35">
      <c r="J37427" s="15" t="str">
        <f t="shared" si="584"/>
        <v/>
      </c>
    </row>
    <row r="37428" spans="10:10" x14ac:dyDescent="0.35">
      <c r="J37428" s="15" t="str">
        <f t="shared" si="584"/>
        <v/>
      </c>
    </row>
    <row r="37429" spans="10:10" x14ac:dyDescent="0.35">
      <c r="J37429" s="15" t="str">
        <f t="shared" si="584"/>
        <v/>
      </c>
    </row>
    <row r="37430" spans="10:10" x14ac:dyDescent="0.35">
      <c r="J37430" s="15" t="str">
        <f t="shared" si="584"/>
        <v/>
      </c>
    </row>
    <row r="37431" spans="10:10" x14ac:dyDescent="0.35">
      <c r="J37431" s="15" t="str">
        <f t="shared" si="584"/>
        <v/>
      </c>
    </row>
    <row r="37432" spans="10:10" x14ac:dyDescent="0.35">
      <c r="J37432" s="15" t="str">
        <f t="shared" si="584"/>
        <v/>
      </c>
    </row>
    <row r="37433" spans="10:10" x14ac:dyDescent="0.35">
      <c r="J37433" s="15" t="str">
        <f t="shared" si="584"/>
        <v/>
      </c>
    </row>
    <row r="37434" spans="10:10" x14ac:dyDescent="0.35">
      <c r="J37434" s="15" t="str">
        <f t="shared" si="584"/>
        <v/>
      </c>
    </row>
    <row r="37435" spans="10:10" x14ac:dyDescent="0.35">
      <c r="J37435" s="15" t="str">
        <f t="shared" si="584"/>
        <v/>
      </c>
    </row>
    <row r="37436" spans="10:10" x14ac:dyDescent="0.35">
      <c r="J37436" s="15" t="str">
        <f t="shared" si="584"/>
        <v/>
      </c>
    </row>
    <row r="37437" spans="10:10" x14ac:dyDescent="0.35">
      <c r="J37437" s="15" t="str">
        <f t="shared" si="584"/>
        <v/>
      </c>
    </row>
    <row r="37438" spans="10:10" x14ac:dyDescent="0.35">
      <c r="J37438" s="15" t="str">
        <f t="shared" si="584"/>
        <v/>
      </c>
    </row>
    <row r="37439" spans="10:10" x14ac:dyDescent="0.35">
      <c r="J37439" s="15" t="str">
        <f t="shared" si="584"/>
        <v/>
      </c>
    </row>
    <row r="37440" spans="10:10" x14ac:dyDescent="0.35">
      <c r="J37440" s="15" t="str">
        <f t="shared" si="584"/>
        <v/>
      </c>
    </row>
    <row r="37441" spans="10:10" x14ac:dyDescent="0.35">
      <c r="J37441" s="15" t="str">
        <f t="shared" si="584"/>
        <v/>
      </c>
    </row>
    <row r="37442" spans="10:10" x14ac:dyDescent="0.35">
      <c r="J37442" s="15" t="str">
        <f t="shared" si="584"/>
        <v/>
      </c>
    </row>
    <row r="37443" spans="10:10" x14ac:dyDescent="0.35">
      <c r="J37443" s="15" t="str">
        <f t="shared" si="584"/>
        <v/>
      </c>
    </row>
    <row r="37444" spans="10:10" x14ac:dyDescent="0.35">
      <c r="J37444" s="15" t="str">
        <f t="shared" ref="J37444:J37507" si="585">IF(I37444="","",3)</f>
        <v/>
      </c>
    </row>
    <row r="37445" spans="10:10" x14ac:dyDescent="0.35">
      <c r="J37445" s="15" t="str">
        <f t="shared" si="585"/>
        <v/>
      </c>
    </row>
    <row r="37446" spans="10:10" x14ac:dyDescent="0.35">
      <c r="J37446" s="15" t="str">
        <f t="shared" si="585"/>
        <v/>
      </c>
    </row>
    <row r="37447" spans="10:10" x14ac:dyDescent="0.35">
      <c r="J37447" s="15" t="str">
        <f t="shared" si="585"/>
        <v/>
      </c>
    </row>
    <row r="37448" spans="10:10" x14ac:dyDescent="0.35">
      <c r="J37448" s="15" t="str">
        <f t="shared" si="585"/>
        <v/>
      </c>
    </row>
    <row r="37449" spans="10:10" x14ac:dyDescent="0.35">
      <c r="J37449" s="15" t="str">
        <f t="shared" si="585"/>
        <v/>
      </c>
    </row>
    <row r="37450" spans="10:10" x14ac:dyDescent="0.35">
      <c r="J37450" s="15" t="str">
        <f t="shared" si="585"/>
        <v/>
      </c>
    </row>
    <row r="37451" spans="10:10" x14ac:dyDescent="0.35">
      <c r="J37451" s="15" t="str">
        <f t="shared" si="585"/>
        <v/>
      </c>
    </row>
    <row r="37452" spans="10:10" x14ac:dyDescent="0.35">
      <c r="J37452" s="15" t="str">
        <f t="shared" si="585"/>
        <v/>
      </c>
    </row>
    <row r="37453" spans="10:10" x14ac:dyDescent="0.35">
      <c r="J37453" s="15" t="str">
        <f t="shared" si="585"/>
        <v/>
      </c>
    </row>
    <row r="37454" spans="10:10" x14ac:dyDescent="0.35">
      <c r="J37454" s="15" t="str">
        <f t="shared" si="585"/>
        <v/>
      </c>
    </row>
    <row r="37455" spans="10:10" x14ac:dyDescent="0.35">
      <c r="J37455" s="15" t="str">
        <f t="shared" si="585"/>
        <v/>
      </c>
    </row>
    <row r="37456" spans="10:10" x14ac:dyDescent="0.35">
      <c r="J37456" s="15" t="str">
        <f t="shared" si="585"/>
        <v/>
      </c>
    </row>
    <row r="37457" spans="10:10" x14ac:dyDescent="0.35">
      <c r="J37457" s="15" t="str">
        <f t="shared" si="585"/>
        <v/>
      </c>
    </row>
    <row r="37458" spans="10:10" x14ac:dyDescent="0.35">
      <c r="J37458" s="15" t="str">
        <f t="shared" si="585"/>
        <v/>
      </c>
    </row>
    <row r="37459" spans="10:10" x14ac:dyDescent="0.35">
      <c r="J37459" s="15" t="str">
        <f t="shared" si="585"/>
        <v/>
      </c>
    </row>
    <row r="37460" spans="10:10" x14ac:dyDescent="0.35">
      <c r="J37460" s="15" t="str">
        <f t="shared" si="585"/>
        <v/>
      </c>
    </row>
    <row r="37461" spans="10:10" x14ac:dyDescent="0.35">
      <c r="J37461" s="15" t="str">
        <f t="shared" si="585"/>
        <v/>
      </c>
    </row>
    <row r="37462" spans="10:10" x14ac:dyDescent="0.35">
      <c r="J37462" s="15" t="str">
        <f t="shared" si="585"/>
        <v/>
      </c>
    </row>
    <row r="37463" spans="10:10" x14ac:dyDescent="0.35">
      <c r="J37463" s="15" t="str">
        <f t="shared" si="585"/>
        <v/>
      </c>
    </row>
    <row r="37464" spans="10:10" x14ac:dyDescent="0.35">
      <c r="J37464" s="15" t="str">
        <f t="shared" si="585"/>
        <v/>
      </c>
    </row>
    <row r="37465" spans="10:10" x14ac:dyDescent="0.35">
      <c r="J37465" s="15" t="str">
        <f t="shared" si="585"/>
        <v/>
      </c>
    </row>
    <row r="37466" spans="10:10" x14ac:dyDescent="0.35">
      <c r="J37466" s="15" t="str">
        <f t="shared" si="585"/>
        <v/>
      </c>
    </row>
    <row r="37467" spans="10:10" x14ac:dyDescent="0.35">
      <c r="J37467" s="15" t="str">
        <f t="shared" si="585"/>
        <v/>
      </c>
    </row>
    <row r="37468" spans="10:10" x14ac:dyDescent="0.35">
      <c r="J37468" s="15" t="str">
        <f t="shared" si="585"/>
        <v/>
      </c>
    </row>
    <row r="37469" spans="10:10" x14ac:dyDescent="0.35">
      <c r="J37469" s="15" t="str">
        <f t="shared" si="585"/>
        <v/>
      </c>
    </row>
    <row r="37470" spans="10:10" x14ac:dyDescent="0.35">
      <c r="J37470" s="15" t="str">
        <f t="shared" si="585"/>
        <v/>
      </c>
    </row>
    <row r="37471" spans="10:10" x14ac:dyDescent="0.35">
      <c r="J37471" s="15" t="str">
        <f t="shared" si="585"/>
        <v/>
      </c>
    </row>
    <row r="37472" spans="10:10" x14ac:dyDescent="0.35">
      <c r="J37472" s="15" t="str">
        <f t="shared" si="585"/>
        <v/>
      </c>
    </row>
    <row r="37473" spans="10:10" x14ac:dyDescent="0.35">
      <c r="J37473" s="15" t="str">
        <f t="shared" si="585"/>
        <v/>
      </c>
    </row>
    <row r="37474" spans="10:10" x14ac:dyDescent="0.35">
      <c r="J37474" s="15" t="str">
        <f t="shared" si="585"/>
        <v/>
      </c>
    </row>
    <row r="37475" spans="10:10" x14ac:dyDescent="0.35">
      <c r="J37475" s="15" t="str">
        <f t="shared" si="585"/>
        <v/>
      </c>
    </row>
    <row r="37476" spans="10:10" x14ac:dyDescent="0.35">
      <c r="J37476" s="15" t="str">
        <f t="shared" si="585"/>
        <v/>
      </c>
    </row>
    <row r="37477" spans="10:10" x14ac:dyDescent="0.35">
      <c r="J37477" s="15" t="str">
        <f t="shared" si="585"/>
        <v/>
      </c>
    </row>
    <row r="37478" spans="10:10" x14ac:dyDescent="0.35">
      <c r="J37478" s="15" t="str">
        <f t="shared" si="585"/>
        <v/>
      </c>
    </row>
    <row r="37479" spans="10:10" x14ac:dyDescent="0.35">
      <c r="J37479" s="15" t="str">
        <f t="shared" si="585"/>
        <v/>
      </c>
    </row>
    <row r="37480" spans="10:10" x14ac:dyDescent="0.35">
      <c r="J37480" s="15" t="str">
        <f t="shared" si="585"/>
        <v/>
      </c>
    </row>
    <row r="37481" spans="10:10" x14ac:dyDescent="0.35">
      <c r="J37481" s="15" t="str">
        <f t="shared" si="585"/>
        <v/>
      </c>
    </row>
    <row r="37482" spans="10:10" x14ac:dyDescent="0.35">
      <c r="J37482" s="15" t="str">
        <f t="shared" si="585"/>
        <v/>
      </c>
    </row>
    <row r="37483" spans="10:10" x14ac:dyDescent="0.35">
      <c r="J37483" s="15" t="str">
        <f t="shared" si="585"/>
        <v/>
      </c>
    </row>
    <row r="37484" spans="10:10" x14ac:dyDescent="0.35">
      <c r="J37484" s="15" t="str">
        <f t="shared" si="585"/>
        <v/>
      </c>
    </row>
    <row r="37485" spans="10:10" x14ac:dyDescent="0.35">
      <c r="J37485" s="15" t="str">
        <f t="shared" si="585"/>
        <v/>
      </c>
    </row>
    <row r="37486" spans="10:10" x14ac:dyDescent="0.35">
      <c r="J37486" s="15" t="str">
        <f t="shared" si="585"/>
        <v/>
      </c>
    </row>
    <row r="37487" spans="10:10" x14ac:dyDescent="0.35">
      <c r="J37487" s="15" t="str">
        <f t="shared" si="585"/>
        <v/>
      </c>
    </row>
    <row r="37488" spans="10:10" x14ac:dyDescent="0.35">
      <c r="J37488" s="15" t="str">
        <f t="shared" si="585"/>
        <v/>
      </c>
    </row>
    <row r="37489" spans="10:10" x14ac:dyDescent="0.35">
      <c r="J37489" s="15" t="str">
        <f t="shared" si="585"/>
        <v/>
      </c>
    </row>
    <row r="37490" spans="10:10" x14ac:dyDescent="0.35">
      <c r="J37490" s="15" t="str">
        <f t="shared" si="585"/>
        <v/>
      </c>
    </row>
    <row r="37491" spans="10:10" x14ac:dyDescent="0.35">
      <c r="J37491" s="15" t="str">
        <f t="shared" si="585"/>
        <v/>
      </c>
    </row>
    <row r="37492" spans="10:10" x14ac:dyDescent="0.35">
      <c r="J37492" s="15" t="str">
        <f t="shared" si="585"/>
        <v/>
      </c>
    </row>
    <row r="37493" spans="10:10" x14ac:dyDescent="0.35">
      <c r="J37493" s="15" t="str">
        <f t="shared" si="585"/>
        <v/>
      </c>
    </row>
    <row r="37494" spans="10:10" x14ac:dyDescent="0.35">
      <c r="J37494" s="15" t="str">
        <f t="shared" si="585"/>
        <v/>
      </c>
    </row>
    <row r="37495" spans="10:10" x14ac:dyDescent="0.35">
      <c r="J37495" s="15" t="str">
        <f t="shared" si="585"/>
        <v/>
      </c>
    </row>
    <row r="37496" spans="10:10" x14ac:dyDescent="0.35">
      <c r="J37496" s="15" t="str">
        <f t="shared" si="585"/>
        <v/>
      </c>
    </row>
    <row r="37497" spans="10:10" x14ac:dyDescent="0.35">
      <c r="J37497" s="15" t="str">
        <f t="shared" si="585"/>
        <v/>
      </c>
    </row>
    <row r="37498" spans="10:10" x14ac:dyDescent="0.35">
      <c r="J37498" s="15" t="str">
        <f t="shared" si="585"/>
        <v/>
      </c>
    </row>
    <row r="37499" spans="10:10" x14ac:dyDescent="0.35">
      <c r="J37499" s="15" t="str">
        <f t="shared" si="585"/>
        <v/>
      </c>
    </row>
    <row r="37500" spans="10:10" x14ac:dyDescent="0.35">
      <c r="J37500" s="15" t="str">
        <f t="shared" si="585"/>
        <v/>
      </c>
    </row>
    <row r="37501" spans="10:10" x14ac:dyDescent="0.35">
      <c r="J37501" s="15" t="str">
        <f t="shared" si="585"/>
        <v/>
      </c>
    </row>
    <row r="37502" spans="10:10" x14ac:dyDescent="0.35">
      <c r="J37502" s="15" t="str">
        <f t="shared" si="585"/>
        <v/>
      </c>
    </row>
    <row r="37503" spans="10:10" x14ac:dyDescent="0.35">
      <c r="J37503" s="15" t="str">
        <f t="shared" si="585"/>
        <v/>
      </c>
    </row>
    <row r="37504" spans="10:10" x14ac:dyDescent="0.35">
      <c r="J37504" s="15" t="str">
        <f t="shared" si="585"/>
        <v/>
      </c>
    </row>
    <row r="37505" spans="10:10" x14ac:dyDescent="0.35">
      <c r="J37505" s="15" t="str">
        <f t="shared" si="585"/>
        <v/>
      </c>
    </row>
    <row r="37506" spans="10:10" x14ac:dyDescent="0.35">
      <c r="J37506" s="15" t="str">
        <f t="shared" si="585"/>
        <v/>
      </c>
    </row>
    <row r="37507" spans="10:10" x14ac:dyDescent="0.35">
      <c r="J37507" s="15" t="str">
        <f t="shared" si="585"/>
        <v/>
      </c>
    </row>
    <row r="37508" spans="10:10" x14ac:dyDescent="0.35">
      <c r="J37508" s="15" t="str">
        <f t="shared" ref="J37508:J37571" si="586">IF(I37508="","",3)</f>
        <v/>
      </c>
    </row>
    <row r="37509" spans="10:10" x14ac:dyDescent="0.35">
      <c r="J37509" s="15" t="str">
        <f t="shared" si="586"/>
        <v/>
      </c>
    </row>
    <row r="37510" spans="10:10" x14ac:dyDescent="0.35">
      <c r="J37510" s="15" t="str">
        <f t="shared" si="586"/>
        <v/>
      </c>
    </row>
    <row r="37511" spans="10:10" x14ac:dyDescent="0.35">
      <c r="J37511" s="15" t="str">
        <f t="shared" si="586"/>
        <v/>
      </c>
    </row>
    <row r="37512" spans="10:10" x14ac:dyDescent="0.35">
      <c r="J37512" s="15" t="str">
        <f t="shared" si="586"/>
        <v/>
      </c>
    </row>
    <row r="37513" spans="10:10" x14ac:dyDescent="0.35">
      <c r="J37513" s="15" t="str">
        <f t="shared" si="586"/>
        <v/>
      </c>
    </row>
    <row r="37514" spans="10:10" x14ac:dyDescent="0.35">
      <c r="J37514" s="15" t="str">
        <f t="shared" si="586"/>
        <v/>
      </c>
    </row>
    <row r="37515" spans="10:10" x14ac:dyDescent="0.35">
      <c r="J37515" s="15" t="str">
        <f t="shared" si="586"/>
        <v/>
      </c>
    </row>
    <row r="37516" spans="10:10" x14ac:dyDescent="0.35">
      <c r="J37516" s="15" t="str">
        <f t="shared" si="586"/>
        <v/>
      </c>
    </row>
    <row r="37517" spans="10:10" x14ac:dyDescent="0.35">
      <c r="J37517" s="15" t="str">
        <f t="shared" si="586"/>
        <v/>
      </c>
    </row>
    <row r="37518" spans="10:10" x14ac:dyDescent="0.35">
      <c r="J37518" s="15" t="str">
        <f t="shared" si="586"/>
        <v/>
      </c>
    </row>
    <row r="37519" spans="10:10" x14ac:dyDescent="0.35">
      <c r="J37519" s="15" t="str">
        <f t="shared" si="586"/>
        <v/>
      </c>
    </row>
    <row r="37520" spans="10:10" x14ac:dyDescent="0.35">
      <c r="J37520" s="15" t="str">
        <f t="shared" si="586"/>
        <v/>
      </c>
    </row>
    <row r="37521" spans="10:10" x14ac:dyDescent="0.35">
      <c r="J37521" s="15" t="str">
        <f t="shared" si="586"/>
        <v/>
      </c>
    </row>
    <row r="37522" spans="10:10" x14ac:dyDescent="0.35">
      <c r="J37522" s="15" t="str">
        <f t="shared" si="586"/>
        <v/>
      </c>
    </row>
    <row r="37523" spans="10:10" x14ac:dyDescent="0.35">
      <c r="J37523" s="15" t="str">
        <f t="shared" si="586"/>
        <v/>
      </c>
    </row>
    <row r="37524" spans="10:10" x14ac:dyDescent="0.35">
      <c r="J37524" s="15" t="str">
        <f t="shared" si="586"/>
        <v/>
      </c>
    </row>
    <row r="37525" spans="10:10" x14ac:dyDescent="0.35">
      <c r="J37525" s="15" t="str">
        <f t="shared" si="586"/>
        <v/>
      </c>
    </row>
    <row r="37526" spans="10:10" x14ac:dyDescent="0.35">
      <c r="J37526" s="15" t="str">
        <f t="shared" si="586"/>
        <v/>
      </c>
    </row>
    <row r="37527" spans="10:10" x14ac:dyDescent="0.35">
      <c r="J37527" s="15" t="str">
        <f t="shared" si="586"/>
        <v/>
      </c>
    </row>
    <row r="37528" spans="10:10" x14ac:dyDescent="0.35">
      <c r="J37528" s="15" t="str">
        <f t="shared" si="586"/>
        <v/>
      </c>
    </row>
    <row r="37529" spans="10:10" x14ac:dyDescent="0.35">
      <c r="J37529" s="15" t="str">
        <f t="shared" si="586"/>
        <v/>
      </c>
    </row>
    <row r="37530" spans="10:10" x14ac:dyDescent="0.35">
      <c r="J37530" s="15" t="str">
        <f t="shared" si="586"/>
        <v/>
      </c>
    </row>
    <row r="37531" spans="10:10" x14ac:dyDescent="0.35">
      <c r="J37531" s="15" t="str">
        <f t="shared" si="586"/>
        <v/>
      </c>
    </row>
    <row r="37532" spans="10:10" x14ac:dyDescent="0.35">
      <c r="J37532" s="15" t="str">
        <f t="shared" si="586"/>
        <v/>
      </c>
    </row>
    <row r="37533" spans="10:10" x14ac:dyDescent="0.35">
      <c r="J37533" s="15" t="str">
        <f t="shared" si="586"/>
        <v/>
      </c>
    </row>
    <row r="37534" spans="10:10" x14ac:dyDescent="0.35">
      <c r="J37534" s="15" t="str">
        <f t="shared" si="586"/>
        <v/>
      </c>
    </row>
    <row r="37535" spans="10:10" x14ac:dyDescent="0.35">
      <c r="J37535" s="15" t="str">
        <f t="shared" si="586"/>
        <v/>
      </c>
    </row>
    <row r="37536" spans="10:10" x14ac:dyDescent="0.35">
      <c r="J37536" s="15" t="str">
        <f t="shared" si="586"/>
        <v/>
      </c>
    </row>
    <row r="37537" spans="10:10" x14ac:dyDescent="0.35">
      <c r="J37537" s="15" t="str">
        <f t="shared" si="586"/>
        <v/>
      </c>
    </row>
    <row r="37538" spans="10:10" x14ac:dyDescent="0.35">
      <c r="J37538" s="15" t="str">
        <f t="shared" si="586"/>
        <v/>
      </c>
    </row>
    <row r="37539" spans="10:10" x14ac:dyDescent="0.35">
      <c r="J37539" s="15" t="str">
        <f t="shared" si="586"/>
        <v/>
      </c>
    </row>
    <row r="37540" spans="10:10" x14ac:dyDescent="0.35">
      <c r="J37540" s="15" t="str">
        <f t="shared" si="586"/>
        <v/>
      </c>
    </row>
    <row r="37541" spans="10:10" x14ac:dyDescent="0.35">
      <c r="J37541" s="15" t="str">
        <f t="shared" si="586"/>
        <v/>
      </c>
    </row>
    <row r="37542" spans="10:10" x14ac:dyDescent="0.35">
      <c r="J37542" s="15" t="str">
        <f t="shared" si="586"/>
        <v/>
      </c>
    </row>
    <row r="37543" spans="10:10" x14ac:dyDescent="0.35">
      <c r="J37543" s="15" t="str">
        <f t="shared" si="586"/>
        <v/>
      </c>
    </row>
    <row r="37544" spans="10:10" x14ac:dyDescent="0.35">
      <c r="J37544" s="15" t="str">
        <f t="shared" si="586"/>
        <v/>
      </c>
    </row>
    <row r="37545" spans="10:10" x14ac:dyDescent="0.35">
      <c r="J37545" s="15" t="str">
        <f t="shared" si="586"/>
        <v/>
      </c>
    </row>
    <row r="37546" spans="10:10" x14ac:dyDescent="0.35">
      <c r="J37546" s="15" t="str">
        <f t="shared" si="586"/>
        <v/>
      </c>
    </row>
    <row r="37547" spans="10:10" x14ac:dyDescent="0.35">
      <c r="J37547" s="15" t="str">
        <f t="shared" si="586"/>
        <v/>
      </c>
    </row>
    <row r="37548" spans="10:10" x14ac:dyDescent="0.35">
      <c r="J37548" s="15" t="str">
        <f t="shared" si="586"/>
        <v/>
      </c>
    </row>
    <row r="37549" spans="10:10" x14ac:dyDescent="0.35">
      <c r="J37549" s="15" t="str">
        <f t="shared" si="586"/>
        <v/>
      </c>
    </row>
    <row r="37550" spans="10:10" x14ac:dyDescent="0.35">
      <c r="J37550" s="15" t="str">
        <f t="shared" si="586"/>
        <v/>
      </c>
    </row>
    <row r="37551" spans="10:10" x14ac:dyDescent="0.35">
      <c r="J37551" s="15" t="str">
        <f t="shared" si="586"/>
        <v/>
      </c>
    </row>
    <row r="37552" spans="10:10" x14ac:dyDescent="0.35">
      <c r="J37552" s="15" t="str">
        <f t="shared" si="586"/>
        <v/>
      </c>
    </row>
    <row r="37553" spans="10:10" x14ac:dyDescent="0.35">
      <c r="J37553" s="15" t="str">
        <f t="shared" si="586"/>
        <v/>
      </c>
    </row>
    <row r="37554" spans="10:10" x14ac:dyDescent="0.35">
      <c r="J37554" s="15" t="str">
        <f t="shared" si="586"/>
        <v/>
      </c>
    </row>
    <row r="37555" spans="10:10" x14ac:dyDescent="0.35">
      <c r="J37555" s="15" t="str">
        <f t="shared" si="586"/>
        <v/>
      </c>
    </row>
    <row r="37556" spans="10:10" x14ac:dyDescent="0.35">
      <c r="J37556" s="15" t="str">
        <f t="shared" si="586"/>
        <v/>
      </c>
    </row>
    <row r="37557" spans="10:10" x14ac:dyDescent="0.35">
      <c r="J37557" s="15" t="str">
        <f t="shared" si="586"/>
        <v/>
      </c>
    </row>
    <row r="37558" spans="10:10" x14ac:dyDescent="0.35">
      <c r="J37558" s="15" t="str">
        <f t="shared" si="586"/>
        <v/>
      </c>
    </row>
    <row r="37559" spans="10:10" x14ac:dyDescent="0.35">
      <c r="J37559" s="15" t="str">
        <f t="shared" si="586"/>
        <v/>
      </c>
    </row>
    <row r="37560" spans="10:10" x14ac:dyDescent="0.35">
      <c r="J37560" s="15" t="str">
        <f t="shared" si="586"/>
        <v/>
      </c>
    </row>
    <row r="37561" spans="10:10" x14ac:dyDescent="0.35">
      <c r="J37561" s="15" t="str">
        <f t="shared" si="586"/>
        <v/>
      </c>
    </row>
    <row r="37562" spans="10:10" x14ac:dyDescent="0.35">
      <c r="J37562" s="15" t="str">
        <f t="shared" si="586"/>
        <v/>
      </c>
    </row>
    <row r="37563" spans="10:10" x14ac:dyDescent="0.35">
      <c r="J37563" s="15" t="str">
        <f t="shared" si="586"/>
        <v/>
      </c>
    </row>
    <row r="37564" spans="10:10" x14ac:dyDescent="0.35">
      <c r="J37564" s="15" t="str">
        <f t="shared" si="586"/>
        <v/>
      </c>
    </row>
    <row r="37565" spans="10:10" x14ac:dyDescent="0.35">
      <c r="J37565" s="15" t="str">
        <f t="shared" si="586"/>
        <v/>
      </c>
    </row>
    <row r="37566" spans="10:10" x14ac:dyDescent="0.35">
      <c r="J37566" s="15" t="str">
        <f t="shared" si="586"/>
        <v/>
      </c>
    </row>
    <row r="37567" spans="10:10" x14ac:dyDescent="0.35">
      <c r="J37567" s="15" t="str">
        <f t="shared" si="586"/>
        <v/>
      </c>
    </row>
    <row r="37568" spans="10:10" x14ac:dyDescent="0.35">
      <c r="J37568" s="15" t="str">
        <f t="shared" si="586"/>
        <v/>
      </c>
    </row>
    <row r="37569" spans="10:10" x14ac:dyDescent="0.35">
      <c r="J37569" s="15" t="str">
        <f t="shared" si="586"/>
        <v/>
      </c>
    </row>
    <row r="37570" spans="10:10" x14ac:dyDescent="0.35">
      <c r="J37570" s="15" t="str">
        <f t="shared" si="586"/>
        <v/>
      </c>
    </row>
    <row r="37571" spans="10:10" x14ac:dyDescent="0.35">
      <c r="J37571" s="15" t="str">
        <f t="shared" si="586"/>
        <v/>
      </c>
    </row>
    <row r="37572" spans="10:10" x14ac:dyDescent="0.35">
      <c r="J37572" s="15" t="str">
        <f t="shared" ref="J37572:J37635" si="587">IF(I37572="","",3)</f>
        <v/>
      </c>
    </row>
    <row r="37573" spans="10:10" x14ac:dyDescent="0.35">
      <c r="J37573" s="15" t="str">
        <f t="shared" si="587"/>
        <v/>
      </c>
    </row>
    <row r="37574" spans="10:10" x14ac:dyDescent="0.35">
      <c r="J37574" s="15" t="str">
        <f t="shared" si="587"/>
        <v/>
      </c>
    </row>
    <row r="37575" spans="10:10" x14ac:dyDescent="0.35">
      <c r="J37575" s="15" t="str">
        <f t="shared" si="587"/>
        <v/>
      </c>
    </row>
    <row r="37576" spans="10:10" x14ac:dyDescent="0.35">
      <c r="J37576" s="15" t="str">
        <f t="shared" si="587"/>
        <v/>
      </c>
    </row>
    <row r="37577" spans="10:10" x14ac:dyDescent="0.35">
      <c r="J37577" s="15" t="str">
        <f t="shared" si="587"/>
        <v/>
      </c>
    </row>
    <row r="37578" spans="10:10" x14ac:dyDescent="0.35">
      <c r="J37578" s="15" t="str">
        <f t="shared" si="587"/>
        <v/>
      </c>
    </row>
    <row r="37579" spans="10:10" x14ac:dyDescent="0.35">
      <c r="J37579" s="15" t="str">
        <f t="shared" si="587"/>
        <v/>
      </c>
    </row>
    <row r="37580" spans="10:10" x14ac:dyDescent="0.35">
      <c r="J37580" s="15" t="str">
        <f t="shared" si="587"/>
        <v/>
      </c>
    </row>
    <row r="37581" spans="10:10" x14ac:dyDescent="0.35">
      <c r="J37581" s="15" t="str">
        <f t="shared" si="587"/>
        <v/>
      </c>
    </row>
    <row r="37582" spans="10:10" x14ac:dyDescent="0.35">
      <c r="J37582" s="15" t="str">
        <f t="shared" si="587"/>
        <v/>
      </c>
    </row>
    <row r="37583" spans="10:10" x14ac:dyDescent="0.35">
      <c r="J37583" s="15" t="str">
        <f t="shared" si="587"/>
        <v/>
      </c>
    </row>
    <row r="37584" spans="10:10" x14ac:dyDescent="0.35">
      <c r="J37584" s="15" t="str">
        <f t="shared" si="587"/>
        <v/>
      </c>
    </row>
    <row r="37585" spans="10:10" x14ac:dyDescent="0.35">
      <c r="J37585" s="15" t="str">
        <f t="shared" si="587"/>
        <v/>
      </c>
    </row>
    <row r="37586" spans="10:10" x14ac:dyDescent="0.35">
      <c r="J37586" s="15" t="str">
        <f t="shared" si="587"/>
        <v/>
      </c>
    </row>
    <row r="37587" spans="10:10" x14ac:dyDescent="0.35">
      <c r="J37587" s="15" t="str">
        <f t="shared" si="587"/>
        <v/>
      </c>
    </row>
    <row r="37588" spans="10:10" x14ac:dyDescent="0.35">
      <c r="J37588" s="15" t="str">
        <f t="shared" si="587"/>
        <v/>
      </c>
    </row>
    <row r="37589" spans="10:10" x14ac:dyDescent="0.35">
      <c r="J37589" s="15" t="str">
        <f t="shared" si="587"/>
        <v/>
      </c>
    </row>
    <row r="37590" spans="10:10" x14ac:dyDescent="0.35">
      <c r="J37590" s="15" t="str">
        <f t="shared" si="587"/>
        <v/>
      </c>
    </row>
    <row r="37591" spans="10:10" x14ac:dyDescent="0.35">
      <c r="J37591" s="15" t="str">
        <f t="shared" si="587"/>
        <v/>
      </c>
    </row>
    <row r="37592" spans="10:10" x14ac:dyDescent="0.35">
      <c r="J37592" s="15" t="str">
        <f t="shared" si="587"/>
        <v/>
      </c>
    </row>
    <row r="37593" spans="10:10" x14ac:dyDescent="0.35">
      <c r="J37593" s="15" t="str">
        <f t="shared" si="587"/>
        <v/>
      </c>
    </row>
    <row r="37594" spans="10:10" x14ac:dyDescent="0.35">
      <c r="J37594" s="15" t="str">
        <f t="shared" si="587"/>
        <v/>
      </c>
    </row>
    <row r="37595" spans="10:10" x14ac:dyDescent="0.35">
      <c r="J37595" s="15" t="str">
        <f t="shared" si="587"/>
        <v/>
      </c>
    </row>
    <row r="37596" spans="10:10" x14ac:dyDescent="0.35">
      <c r="J37596" s="15" t="str">
        <f t="shared" si="587"/>
        <v/>
      </c>
    </row>
    <row r="37597" spans="10:10" x14ac:dyDescent="0.35">
      <c r="J37597" s="15" t="str">
        <f t="shared" si="587"/>
        <v/>
      </c>
    </row>
    <row r="37598" spans="10:10" x14ac:dyDescent="0.35">
      <c r="J37598" s="15" t="str">
        <f t="shared" si="587"/>
        <v/>
      </c>
    </row>
    <row r="37599" spans="10:10" x14ac:dyDescent="0.35">
      <c r="J37599" s="15" t="str">
        <f t="shared" si="587"/>
        <v/>
      </c>
    </row>
    <row r="37600" spans="10:10" x14ac:dyDescent="0.35">
      <c r="J37600" s="15" t="str">
        <f t="shared" si="587"/>
        <v/>
      </c>
    </row>
    <row r="37601" spans="10:10" x14ac:dyDescent="0.35">
      <c r="J37601" s="15" t="str">
        <f t="shared" si="587"/>
        <v/>
      </c>
    </row>
    <row r="37602" spans="10:10" x14ac:dyDescent="0.35">
      <c r="J37602" s="15" t="str">
        <f t="shared" si="587"/>
        <v/>
      </c>
    </row>
    <row r="37603" spans="10:10" x14ac:dyDescent="0.35">
      <c r="J37603" s="15" t="str">
        <f t="shared" si="587"/>
        <v/>
      </c>
    </row>
    <row r="37604" spans="10:10" x14ac:dyDescent="0.35">
      <c r="J37604" s="15" t="str">
        <f t="shared" si="587"/>
        <v/>
      </c>
    </row>
    <row r="37605" spans="10:10" x14ac:dyDescent="0.35">
      <c r="J37605" s="15" t="str">
        <f t="shared" si="587"/>
        <v/>
      </c>
    </row>
    <row r="37606" spans="10:10" x14ac:dyDescent="0.35">
      <c r="J37606" s="15" t="str">
        <f t="shared" si="587"/>
        <v/>
      </c>
    </row>
    <row r="37607" spans="10:10" x14ac:dyDescent="0.35">
      <c r="J37607" s="15" t="str">
        <f t="shared" si="587"/>
        <v/>
      </c>
    </row>
    <row r="37608" spans="10:10" x14ac:dyDescent="0.35">
      <c r="J37608" s="15" t="str">
        <f t="shared" si="587"/>
        <v/>
      </c>
    </row>
    <row r="37609" spans="10:10" x14ac:dyDescent="0.35">
      <c r="J37609" s="15" t="str">
        <f t="shared" si="587"/>
        <v/>
      </c>
    </row>
    <row r="37610" spans="10:10" x14ac:dyDescent="0.35">
      <c r="J37610" s="15" t="str">
        <f t="shared" si="587"/>
        <v/>
      </c>
    </row>
    <row r="37611" spans="10:10" x14ac:dyDescent="0.35">
      <c r="J37611" s="15" t="str">
        <f t="shared" si="587"/>
        <v/>
      </c>
    </row>
    <row r="37612" spans="10:10" x14ac:dyDescent="0.35">
      <c r="J37612" s="15" t="str">
        <f t="shared" si="587"/>
        <v/>
      </c>
    </row>
    <row r="37613" spans="10:10" x14ac:dyDescent="0.35">
      <c r="J37613" s="15" t="str">
        <f t="shared" si="587"/>
        <v/>
      </c>
    </row>
    <row r="37614" spans="10:10" x14ac:dyDescent="0.35">
      <c r="J37614" s="15" t="str">
        <f t="shared" si="587"/>
        <v/>
      </c>
    </row>
    <row r="37615" spans="10:10" x14ac:dyDescent="0.35">
      <c r="J37615" s="15" t="str">
        <f t="shared" si="587"/>
        <v/>
      </c>
    </row>
    <row r="37616" spans="10:10" x14ac:dyDescent="0.35">
      <c r="J37616" s="15" t="str">
        <f t="shared" si="587"/>
        <v/>
      </c>
    </row>
    <row r="37617" spans="10:10" x14ac:dyDescent="0.35">
      <c r="J37617" s="15" t="str">
        <f t="shared" si="587"/>
        <v/>
      </c>
    </row>
    <row r="37618" spans="10:10" x14ac:dyDescent="0.35">
      <c r="J37618" s="15" t="str">
        <f t="shared" si="587"/>
        <v/>
      </c>
    </row>
    <row r="37619" spans="10:10" x14ac:dyDescent="0.35">
      <c r="J37619" s="15" t="str">
        <f t="shared" si="587"/>
        <v/>
      </c>
    </row>
    <row r="37620" spans="10:10" x14ac:dyDescent="0.35">
      <c r="J37620" s="15" t="str">
        <f t="shared" si="587"/>
        <v/>
      </c>
    </row>
    <row r="37621" spans="10:10" x14ac:dyDescent="0.35">
      <c r="J37621" s="15" t="str">
        <f t="shared" si="587"/>
        <v/>
      </c>
    </row>
    <row r="37622" spans="10:10" x14ac:dyDescent="0.35">
      <c r="J37622" s="15" t="str">
        <f t="shared" si="587"/>
        <v/>
      </c>
    </row>
    <row r="37623" spans="10:10" x14ac:dyDescent="0.35">
      <c r="J37623" s="15" t="str">
        <f t="shared" si="587"/>
        <v/>
      </c>
    </row>
    <row r="37624" spans="10:10" x14ac:dyDescent="0.35">
      <c r="J37624" s="15" t="str">
        <f t="shared" si="587"/>
        <v/>
      </c>
    </row>
    <row r="37625" spans="10:10" x14ac:dyDescent="0.35">
      <c r="J37625" s="15" t="str">
        <f t="shared" si="587"/>
        <v/>
      </c>
    </row>
    <row r="37626" spans="10:10" x14ac:dyDescent="0.35">
      <c r="J37626" s="15" t="str">
        <f t="shared" si="587"/>
        <v/>
      </c>
    </row>
    <row r="37627" spans="10:10" x14ac:dyDescent="0.35">
      <c r="J37627" s="15" t="str">
        <f t="shared" si="587"/>
        <v/>
      </c>
    </row>
    <row r="37628" spans="10:10" x14ac:dyDescent="0.35">
      <c r="J37628" s="15" t="str">
        <f t="shared" si="587"/>
        <v/>
      </c>
    </row>
    <row r="37629" spans="10:10" x14ac:dyDescent="0.35">
      <c r="J37629" s="15" t="str">
        <f t="shared" si="587"/>
        <v/>
      </c>
    </row>
    <row r="37630" spans="10:10" x14ac:dyDescent="0.35">
      <c r="J37630" s="15" t="str">
        <f t="shared" si="587"/>
        <v/>
      </c>
    </row>
    <row r="37631" spans="10:10" x14ac:dyDescent="0.35">
      <c r="J37631" s="15" t="str">
        <f t="shared" si="587"/>
        <v/>
      </c>
    </row>
    <row r="37632" spans="10:10" x14ac:dyDescent="0.35">
      <c r="J37632" s="15" t="str">
        <f t="shared" si="587"/>
        <v/>
      </c>
    </row>
    <row r="37633" spans="10:10" x14ac:dyDescent="0.35">
      <c r="J37633" s="15" t="str">
        <f t="shared" si="587"/>
        <v/>
      </c>
    </row>
    <row r="37634" spans="10:10" x14ac:dyDescent="0.35">
      <c r="J37634" s="15" t="str">
        <f t="shared" si="587"/>
        <v/>
      </c>
    </row>
    <row r="37635" spans="10:10" x14ac:dyDescent="0.35">
      <c r="J37635" s="15" t="str">
        <f t="shared" si="587"/>
        <v/>
      </c>
    </row>
    <row r="37636" spans="10:10" x14ac:dyDescent="0.35">
      <c r="J37636" s="15" t="str">
        <f t="shared" ref="J37636:J37699" si="588">IF(I37636="","",3)</f>
        <v/>
      </c>
    </row>
    <row r="37637" spans="10:10" x14ac:dyDescent="0.35">
      <c r="J37637" s="15" t="str">
        <f t="shared" si="588"/>
        <v/>
      </c>
    </row>
    <row r="37638" spans="10:10" x14ac:dyDescent="0.35">
      <c r="J37638" s="15" t="str">
        <f t="shared" si="588"/>
        <v/>
      </c>
    </row>
    <row r="37639" spans="10:10" x14ac:dyDescent="0.35">
      <c r="J37639" s="15" t="str">
        <f t="shared" si="588"/>
        <v/>
      </c>
    </row>
    <row r="37640" spans="10:10" x14ac:dyDescent="0.35">
      <c r="J37640" s="15" t="str">
        <f t="shared" si="588"/>
        <v/>
      </c>
    </row>
    <row r="37641" spans="10:10" x14ac:dyDescent="0.35">
      <c r="J37641" s="15" t="str">
        <f t="shared" si="588"/>
        <v/>
      </c>
    </row>
    <row r="37642" spans="10:10" x14ac:dyDescent="0.35">
      <c r="J37642" s="15" t="str">
        <f t="shared" si="588"/>
        <v/>
      </c>
    </row>
    <row r="37643" spans="10:10" x14ac:dyDescent="0.35">
      <c r="J37643" s="15" t="str">
        <f t="shared" si="588"/>
        <v/>
      </c>
    </row>
    <row r="37644" spans="10:10" x14ac:dyDescent="0.35">
      <c r="J37644" s="15" t="str">
        <f t="shared" si="588"/>
        <v/>
      </c>
    </row>
    <row r="37645" spans="10:10" x14ac:dyDescent="0.35">
      <c r="J37645" s="15" t="str">
        <f t="shared" si="588"/>
        <v/>
      </c>
    </row>
    <row r="37646" spans="10:10" x14ac:dyDescent="0.35">
      <c r="J37646" s="15" t="str">
        <f t="shared" si="588"/>
        <v/>
      </c>
    </row>
    <row r="37647" spans="10:10" x14ac:dyDescent="0.35">
      <c r="J37647" s="15" t="str">
        <f t="shared" si="588"/>
        <v/>
      </c>
    </row>
    <row r="37648" spans="10:10" x14ac:dyDescent="0.35">
      <c r="J37648" s="15" t="str">
        <f t="shared" si="588"/>
        <v/>
      </c>
    </row>
    <row r="37649" spans="10:10" x14ac:dyDescent="0.35">
      <c r="J37649" s="15" t="str">
        <f t="shared" si="588"/>
        <v/>
      </c>
    </row>
    <row r="37650" spans="10:10" x14ac:dyDescent="0.35">
      <c r="J37650" s="15" t="str">
        <f t="shared" si="588"/>
        <v/>
      </c>
    </row>
    <row r="37651" spans="10:10" x14ac:dyDescent="0.35">
      <c r="J37651" s="15" t="str">
        <f t="shared" si="588"/>
        <v/>
      </c>
    </row>
    <row r="37652" spans="10:10" x14ac:dyDescent="0.35">
      <c r="J37652" s="15" t="str">
        <f t="shared" si="588"/>
        <v/>
      </c>
    </row>
    <row r="37653" spans="10:10" x14ac:dyDescent="0.35">
      <c r="J37653" s="15" t="str">
        <f t="shared" si="588"/>
        <v/>
      </c>
    </row>
    <row r="37654" spans="10:10" x14ac:dyDescent="0.35">
      <c r="J37654" s="15" t="str">
        <f t="shared" si="588"/>
        <v/>
      </c>
    </row>
    <row r="37655" spans="10:10" x14ac:dyDescent="0.35">
      <c r="J37655" s="15" t="str">
        <f t="shared" si="588"/>
        <v/>
      </c>
    </row>
    <row r="37656" spans="10:10" x14ac:dyDescent="0.35">
      <c r="J37656" s="15" t="str">
        <f t="shared" si="588"/>
        <v/>
      </c>
    </row>
    <row r="37657" spans="10:10" x14ac:dyDescent="0.35">
      <c r="J37657" s="15" t="str">
        <f t="shared" si="588"/>
        <v/>
      </c>
    </row>
    <row r="37658" spans="10:10" x14ac:dyDescent="0.35">
      <c r="J37658" s="15" t="str">
        <f t="shared" si="588"/>
        <v/>
      </c>
    </row>
    <row r="37659" spans="10:10" x14ac:dyDescent="0.35">
      <c r="J37659" s="15" t="str">
        <f t="shared" si="588"/>
        <v/>
      </c>
    </row>
    <row r="37660" spans="10:10" x14ac:dyDescent="0.35">
      <c r="J37660" s="15" t="str">
        <f t="shared" si="588"/>
        <v/>
      </c>
    </row>
    <row r="37661" spans="10:10" x14ac:dyDescent="0.35">
      <c r="J37661" s="15" t="str">
        <f t="shared" si="588"/>
        <v/>
      </c>
    </row>
    <row r="37662" spans="10:10" x14ac:dyDescent="0.35">
      <c r="J37662" s="15" t="str">
        <f t="shared" si="588"/>
        <v/>
      </c>
    </row>
    <row r="37663" spans="10:10" x14ac:dyDescent="0.35">
      <c r="J37663" s="15" t="str">
        <f t="shared" si="588"/>
        <v/>
      </c>
    </row>
    <row r="37664" spans="10:10" x14ac:dyDescent="0.35">
      <c r="J37664" s="15" t="str">
        <f t="shared" si="588"/>
        <v/>
      </c>
    </row>
    <row r="37665" spans="10:10" x14ac:dyDescent="0.35">
      <c r="J37665" s="15" t="str">
        <f t="shared" si="588"/>
        <v/>
      </c>
    </row>
    <row r="37666" spans="10:10" x14ac:dyDescent="0.35">
      <c r="J37666" s="15" t="str">
        <f t="shared" si="588"/>
        <v/>
      </c>
    </row>
    <row r="37667" spans="10:10" x14ac:dyDescent="0.35">
      <c r="J37667" s="15" t="str">
        <f t="shared" si="588"/>
        <v/>
      </c>
    </row>
    <row r="37668" spans="10:10" x14ac:dyDescent="0.35">
      <c r="J37668" s="15" t="str">
        <f t="shared" si="588"/>
        <v/>
      </c>
    </row>
    <row r="37669" spans="10:10" x14ac:dyDescent="0.35">
      <c r="J37669" s="15" t="str">
        <f t="shared" si="588"/>
        <v/>
      </c>
    </row>
    <row r="37670" spans="10:10" x14ac:dyDescent="0.35">
      <c r="J37670" s="15" t="str">
        <f t="shared" si="588"/>
        <v/>
      </c>
    </row>
    <row r="37671" spans="10:10" x14ac:dyDescent="0.35">
      <c r="J37671" s="15" t="str">
        <f t="shared" si="588"/>
        <v/>
      </c>
    </row>
    <row r="37672" spans="10:10" x14ac:dyDescent="0.35">
      <c r="J37672" s="15" t="str">
        <f t="shared" si="588"/>
        <v/>
      </c>
    </row>
    <row r="37673" spans="10:10" x14ac:dyDescent="0.35">
      <c r="J37673" s="15" t="str">
        <f t="shared" si="588"/>
        <v/>
      </c>
    </row>
    <row r="37674" spans="10:10" x14ac:dyDescent="0.35">
      <c r="J37674" s="15" t="str">
        <f t="shared" si="588"/>
        <v/>
      </c>
    </row>
    <row r="37675" spans="10:10" x14ac:dyDescent="0.35">
      <c r="J37675" s="15" t="str">
        <f t="shared" si="588"/>
        <v/>
      </c>
    </row>
    <row r="37676" spans="10:10" x14ac:dyDescent="0.35">
      <c r="J37676" s="15" t="str">
        <f t="shared" si="588"/>
        <v/>
      </c>
    </row>
    <row r="37677" spans="10:10" x14ac:dyDescent="0.35">
      <c r="J37677" s="15" t="str">
        <f t="shared" si="588"/>
        <v/>
      </c>
    </row>
    <row r="37678" spans="10:10" x14ac:dyDescent="0.35">
      <c r="J37678" s="15" t="str">
        <f t="shared" si="588"/>
        <v/>
      </c>
    </row>
    <row r="37679" spans="10:10" x14ac:dyDescent="0.35">
      <c r="J37679" s="15" t="str">
        <f t="shared" si="588"/>
        <v/>
      </c>
    </row>
    <row r="37680" spans="10:10" x14ac:dyDescent="0.35">
      <c r="J37680" s="15" t="str">
        <f t="shared" si="588"/>
        <v/>
      </c>
    </row>
    <row r="37681" spans="10:10" x14ac:dyDescent="0.35">
      <c r="J37681" s="15" t="str">
        <f t="shared" si="588"/>
        <v/>
      </c>
    </row>
    <row r="37682" spans="10:10" x14ac:dyDescent="0.35">
      <c r="J37682" s="15" t="str">
        <f t="shared" si="588"/>
        <v/>
      </c>
    </row>
    <row r="37683" spans="10:10" x14ac:dyDescent="0.35">
      <c r="J37683" s="15" t="str">
        <f t="shared" si="588"/>
        <v/>
      </c>
    </row>
    <row r="37684" spans="10:10" x14ac:dyDescent="0.35">
      <c r="J37684" s="15" t="str">
        <f t="shared" si="588"/>
        <v/>
      </c>
    </row>
    <row r="37685" spans="10:10" x14ac:dyDescent="0.35">
      <c r="J37685" s="15" t="str">
        <f t="shared" si="588"/>
        <v/>
      </c>
    </row>
    <row r="37686" spans="10:10" x14ac:dyDescent="0.35">
      <c r="J37686" s="15" t="str">
        <f t="shared" si="588"/>
        <v/>
      </c>
    </row>
    <row r="37687" spans="10:10" x14ac:dyDescent="0.35">
      <c r="J37687" s="15" t="str">
        <f t="shared" si="588"/>
        <v/>
      </c>
    </row>
    <row r="37688" spans="10:10" x14ac:dyDescent="0.35">
      <c r="J37688" s="15" t="str">
        <f t="shared" si="588"/>
        <v/>
      </c>
    </row>
    <row r="37689" spans="10:10" x14ac:dyDescent="0.35">
      <c r="J37689" s="15" t="str">
        <f t="shared" si="588"/>
        <v/>
      </c>
    </row>
    <row r="37690" spans="10:10" x14ac:dyDescent="0.35">
      <c r="J37690" s="15" t="str">
        <f t="shared" si="588"/>
        <v/>
      </c>
    </row>
    <row r="37691" spans="10:10" x14ac:dyDescent="0.35">
      <c r="J37691" s="15" t="str">
        <f t="shared" si="588"/>
        <v/>
      </c>
    </row>
    <row r="37692" spans="10:10" x14ac:dyDescent="0.35">
      <c r="J37692" s="15" t="str">
        <f t="shared" si="588"/>
        <v/>
      </c>
    </row>
    <row r="37693" spans="10:10" x14ac:dyDescent="0.35">
      <c r="J37693" s="15" t="str">
        <f t="shared" si="588"/>
        <v/>
      </c>
    </row>
    <row r="37694" spans="10:10" x14ac:dyDescent="0.35">
      <c r="J37694" s="15" t="str">
        <f t="shared" si="588"/>
        <v/>
      </c>
    </row>
    <row r="37695" spans="10:10" x14ac:dyDescent="0.35">
      <c r="J37695" s="15" t="str">
        <f t="shared" si="588"/>
        <v/>
      </c>
    </row>
    <row r="37696" spans="10:10" x14ac:dyDescent="0.35">
      <c r="J37696" s="15" t="str">
        <f t="shared" si="588"/>
        <v/>
      </c>
    </row>
    <row r="37697" spans="10:10" x14ac:dyDescent="0.35">
      <c r="J37697" s="15" t="str">
        <f t="shared" si="588"/>
        <v/>
      </c>
    </row>
    <row r="37698" spans="10:10" x14ac:dyDescent="0.35">
      <c r="J37698" s="15" t="str">
        <f t="shared" si="588"/>
        <v/>
      </c>
    </row>
    <row r="37699" spans="10:10" x14ac:dyDescent="0.35">
      <c r="J37699" s="15" t="str">
        <f t="shared" si="588"/>
        <v/>
      </c>
    </row>
    <row r="37700" spans="10:10" x14ac:dyDescent="0.35">
      <c r="J37700" s="15" t="str">
        <f t="shared" ref="J37700:J37763" si="589">IF(I37700="","",3)</f>
        <v/>
      </c>
    </row>
    <row r="37701" spans="10:10" x14ac:dyDescent="0.35">
      <c r="J37701" s="15" t="str">
        <f t="shared" si="589"/>
        <v/>
      </c>
    </row>
    <row r="37702" spans="10:10" x14ac:dyDescent="0.35">
      <c r="J37702" s="15" t="str">
        <f t="shared" si="589"/>
        <v/>
      </c>
    </row>
    <row r="37703" spans="10:10" x14ac:dyDescent="0.35">
      <c r="J37703" s="15" t="str">
        <f t="shared" si="589"/>
        <v/>
      </c>
    </row>
    <row r="37704" spans="10:10" x14ac:dyDescent="0.35">
      <c r="J37704" s="15" t="str">
        <f t="shared" si="589"/>
        <v/>
      </c>
    </row>
    <row r="37705" spans="10:10" x14ac:dyDescent="0.35">
      <c r="J37705" s="15" t="str">
        <f t="shared" si="589"/>
        <v/>
      </c>
    </row>
    <row r="37706" spans="10:10" x14ac:dyDescent="0.35">
      <c r="J37706" s="15" t="str">
        <f t="shared" si="589"/>
        <v/>
      </c>
    </row>
    <row r="37707" spans="10:10" x14ac:dyDescent="0.35">
      <c r="J37707" s="15" t="str">
        <f t="shared" si="589"/>
        <v/>
      </c>
    </row>
    <row r="37708" spans="10:10" x14ac:dyDescent="0.35">
      <c r="J37708" s="15" t="str">
        <f t="shared" si="589"/>
        <v/>
      </c>
    </row>
    <row r="37709" spans="10:10" x14ac:dyDescent="0.35">
      <c r="J37709" s="15" t="str">
        <f t="shared" si="589"/>
        <v/>
      </c>
    </row>
    <row r="37710" spans="10:10" x14ac:dyDescent="0.35">
      <c r="J37710" s="15" t="str">
        <f t="shared" si="589"/>
        <v/>
      </c>
    </row>
    <row r="37711" spans="10:10" x14ac:dyDescent="0.35">
      <c r="J37711" s="15" t="str">
        <f t="shared" si="589"/>
        <v/>
      </c>
    </row>
    <row r="37712" spans="10:10" x14ac:dyDescent="0.35">
      <c r="J37712" s="15" t="str">
        <f t="shared" si="589"/>
        <v/>
      </c>
    </row>
    <row r="37713" spans="10:10" x14ac:dyDescent="0.35">
      <c r="J37713" s="15" t="str">
        <f t="shared" si="589"/>
        <v/>
      </c>
    </row>
    <row r="37714" spans="10:10" x14ac:dyDescent="0.35">
      <c r="J37714" s="15" t="str">
        <f t="shared" si="589"/>
        <v/>
      </c>
    </row>
    <row r="37715" spans="10:10" x14ac:dyDescent="0.35">
      <c r="J37715" s="15" t="str">
        <f t="shared" si="589"/>
        <v/>
      </c>
    </row>
    <row r="37716" spans="10:10" x14ac:dyDescent="0.35">
      <c r="J37716" s="15" t="str">
        <f t="shared" si="589"/>
        <v/>
      </c>
    </row>
    <row r="37717" spans="10:10" x14ac:dyDescent="0.35">
      <c r="J37717" s="15" t="str">
        <f t="shared" si="589"/>
        <v/>
      </c>
    </row>
    <row r="37718" spans="10:10" x14ac:dyDescent="0.35">
      <c r="J37718" s="15" t="str">
        <f t="shared" si="589"/>
        <v/>
      </c>
    </row>
    <row r="37719" spans="10:10" x14ac:dyDescent="0.35">
      <c r="J37719" s="15" t="str">
        <f t="shared" si="589"/>
        <v/>
      </c>
    </row>
    <row r="37720" spans="10:10" x14ac:dyDescent="0.35">
      <c r="J37720" s="15" t="str">
        <f t="shared" si="589"/>
        <v/>
      </c>
    </row>
    <row r="37721" spans="10:10" x14ac:dyDescent="0.35">
      <c r="J37721" s="15" t="str">
        <f t="shared" si="589"/>
        <v/>
      </c>
    </row>
    <row r="37722" spans="10:10" x14ac:dyDescent="0.35">
      <c r="J37722" s="15" t="str">
        <f t="shared" si="589"/>
        <v/>
      </c>
    </row>
    <row r="37723" spans="10:10" x14ac:dyDescent="0.35">
      <c r="J37723" s="15" t="str">
        <f t="shared" si="589"/>
        <v/>
      </c>
    </row>
    <row r="37724" spans="10:10" x14ac:dyDescent="0.35">
      <c r="J37724" s="15" t="str">
        <f t="shared" si="589"/>
        <v/>
      </c>
    </row>
    <row r="37725" spans="10:10" x14ac:dyDescent="0.35">
      <c r="J37725" s="15" t="str">
        <f t="shared" si="589"/>
        <v/>
      </c>
    </row>
    <row r="37726" spans="10:10" x14ac:dyDescent="0.35">
      <c r="J37726" s="15" t="str">
        <f t="shared" si="589"/>
        <v/>
      </c>
    </row>
    <row r="37727" spans="10:10" x14ac:dyDescent="0.35">
      <c r="J37727" s="15" t="str">
        <f t="shared" si="589"/>
        <v/>
      </c>
    </row>
    <row r="37728" spans="10:10" x14ac:dyDescent="0.35">
      <c r="J37728" s="15" t="str">
        <f t="shared" si="589"/>
        <v/>
      </c>
    </row>
    <row r="37729" spans="10:10" x14ac:dyDescent="0.35">
      <c r="J37729" s="15" t="str">
        <f t="shared" si="589"/>
        <v/>
      </c>
    </row>
    <row r="37730" spans="10:10" x14ac:dyDescent="0.35">
      <c r="J37730" s="15" t="str">
        <f t="shared" si="589"/>
        <v/>
      </c>
    </row>
    <row r="37731" spans="10:10" x14ac:dyDescent="0.35">
      <c r="J37731" s="15" t="str">
        <f t="shared" si="589"/>
        <v/>
      </c>
    </row>
    <row r="37732" spans="10:10" x14ac:dyDescent="0.35">
      <c r="J37732" s="15" t="str">
        <f t="shared" si="589"/>
        <v/>
      </c>
    </row>
    <row r="37733" spans="10:10" x14ac:dyDescent="0.35">
      <c r="J37733" s="15" t="str">
        <f t="shared" si="589"/>
        <v/>
      </c>
    </row>
    <row r="37734" spans="10:10" x14ac:dyDescent="0.35">
      <c r="J37734" s="15" t="str">
        <f t="shared" si="589"/>
        <v/>
      </c>
    </row>
    <row r="37735" spans="10:10" x14ac:dyDescent="0.35">
      <c r="J37735" s="15" t="str">
        <f t="shared" si="589"/>
        <v/>
      </c>
    </row>
    <row r="37736" spans="10:10" x14ac:dyDescent="0.35">
      <c r="J37736" s="15" t="str">
        <f t="shared" si="589"/>
        <v/>
      </c>
    </row>
    <row r="37737" spans="10:10" x14ac:dyDescent="0.35">
      <c r="J37737" s="15" t="str">
        <f t="shared" si="589"/>
        <v/>
      </c>
    </row>
    <row r="37738" spans="10:10" x14ac:dyDescent="0.35">
      <c r="J37738" s="15" t="str">
        <f t="shared" si="589"/>
        <v/>
      </c>
    </row>
    <row r="37739" spans="10:10" x14ac:dyDescent="0.35">
      <c r="J37739" s="15" t="str">
        <f t="shared" si="589"/>
        <v/>
      </c>
    </row>
    <row r="37740" spans="10:10" x14ac:dyDescent="0.35">
      <c r="J37740" s="15" t="str">
        <f t="shared" si="589"/>
        <v/>
      </c>
    </row>
    <row r="37741" spans="10:10" x14ac:dyDescent="0.35">
      <c r="J37741" s="15" t="str">
        <f t="shared" si="589"/>
        <v/>
      </c>
    </row>
    <row r="37742" spans="10:10" x14ac:dyDescent="0.35">
      <c r="J37742" s="15" t="str">
        <f t="shared" si="589"/>
        <v/>
      </c>
    </row>
    <row r="37743" spans="10:10" x14ac:dyDescent="0.35">
      <c r="J37743" s="15" t="str">
        <f t="shared" si="589"/>
        <v/>
      </c>
    </row>
    <row r="37744" spans="10:10" x14ac:dyDescent="0.35">
      <c r="J37744" s="15" t="str">
        <f t="shared" si="589"/>
        <v/>
      </c>
    </row>
    <row r="37745" spans="10:10" x14ac:dyDescent="0.35">
      <c r="J37745" s="15" t="str">
        <f t="shared" si="589"/>
        <v/>
      </c>
    </row>
    <row r="37746" spans="10:10" x14ac:dyDescent="0.35">
      <c r="J37746" s="15" t="str">
        <f t="shared" si="589"/>
        <v/>
      </c>
    </row>
    <row r="37747" spans="10:10" x14ac:dyDescent="0.35">
      <c r="J37747" s="15" t="str">
        <f t="shared" si="589"/>
        <v/>
      </c>
    </row>
    <row r="37748" spans="10:10" x14ac:dyDescent="0.35">
      <c r="J37748" s="15" t="str">
        <f t="shared" si="589"/>
        <v/>
      </c>
    </row>
    <row r="37749" spans="10:10" x14ac:dyDescent="0.35">
      <c r="J37749" s="15" t="str">
        <f t="shared" si="589"/>
        <v/>
      </c>
    </row>
    <row r="37750" spans="10:10" x14ac:dyDescent="0.35">
      <c r="J37750" s="15" t="str">
        <f t="shared" si="589"/>
        <v/>
      </c>
    </row>
    <row r="37751" spans="10:10" x14ac:dyDescent="0.35">
      <c r="J37751" s="15" t="str">
        <f t="shared" si="589"/>
        <v/>
      </c>
    </row>
    <row r="37752" spans="10:10" x14ac:dyDescent="0.35">
      <c r="J37752" s="15" t="str">
        <f t="shared" si="589"/>
        <v/>
      </c>
    </row>
    <row r="37753" spans="10:10" x14ac:dyDescent="0.35">
      <c r="J37753" s="15" t="str">
        <f t="shared" si="589"/>
        <v/>
      </c>
    </row>
    <row r="37754" spans="10:10" x14ac:dyDescent="0.35">
      <c r="J37754" s="15" t="str">
        <f t="shared" si="589"/>
        <v/>
      </c>
    </row>
    <row r="37755" spans="10:10" x14ac:dyDescent="0.35">
      <c r="J37755" s="15" t="str">
        <f t="shared" si="589"/>
        <v/>
      </c>
    </row>
    <row r="37756" spans="10:10" x14ac:dyDescent="0.35">
      <c r="J37756" s="15" t="str">
        <f t="shared" si="589"/>
        <v/>
      </c>
    </row>
    <row r="37757" spans="10:10" x14ac:dyDescent="0.35">
      <c r="J37757" s="15" t="str">
        <f t="shared" si="589"/>
        <v/>
      </c>
    </row>
    <row r="37758" spans="10:10" x14ac:dyDescent="0.35">
      <c r="J37758" s="15" t="str">
        <f t="shared" si="589"/>
        <v/>
      </c>
    </row>
    <row r="37759" spans="10:10" x14ac:dyDescent="0.35">
      <c r="J37759" s="15" t="str">
        <f t="shared" si="589"/>
        <v/>
      </c>
    </row>
    <row r="37760" spans="10:10" x14ac:dyDescent="0.35">
      <c r="J37760" s="15" t="str">
        <f t="shared" si="589"/>
        <v/>
      </c>
    </row>
    <row r="37761" spans="10:10" x14ac:dyDescent="0.35">
      <c r="J37761" s="15" t="str">
        <f t="shared" si="589"/>
        <v/>
      </c>
    </row>
    <row r="37762" spans="10:10" x14ac:dyDescent="0.35">
      <c r="J37762" s="15" t="str">
        <f t="shared" si="589"/>
        <v/>
      </c>
    </row>
    <row r="37763" spans="10:10" x14ac:dyDescent="0.35">
      <c r="J37763" s="15" t="str">
        <f t="shared" si="589"/>
        <v/>
      </c>
    </row>
    <row r="37764" spans="10:10" x14ac:dyDescent="0.35">
      <c r="J37764" s="15" t="str">
        <f t="shared" ref="J37764:J37827" si="590">IF(I37764="","",3)</f>
        <v/>
      </c>
    </row>
    <row r="37765" spans="10:10" x14ac:dyDescent="0.35">
      <c r="J37765" s="15" t="str">
        <f t="shared" si="590"/>
        <v/>
      </c>
    </row>
    <row r="37766" spans="10:10" x14ac:dyDescent="0.35">
      <c r="J37766" s="15" t="str">
        <f t="shared" si="590"/>
        <v/>
      </c>
    </row>
    <row r="37767" spans="10:10" x14ac:dyDescent="0.35">
      <c r="J37767" s="15" t="str">
        <f t="shared" si="590"/>
        <v/>
      </c>
    </row>
    <row r="37768" spans="10:10" x14ac:dyDescent="0.35">
      <c r="J37768" s="15" t="str">
        <f t="shared" si="590"/>
        <v/>
      </c>
    </row>
    <row r="37769" spans="10:10" x14ac:dyDescent="0.35">
      <c r="J37769" s="15" t="str">
        <f t="shared" si="590"/>
        <v/>
      </c>
    </row>
    <row r="37770" spans="10:10" x14ac:dyDescent="0.35">
      <c r="J37770" s="15" t="str">
        <f t="shared" si="590"/>
        <v/>
      </c>
    </row>
    <row r="37771" spans="10:10" x14ac:dyDescent="0.35">
      <c r="J37771" s="15" t="str">
        <f t="shared" si="590"/>
        <v/>
      </c>
    </row>
    <row r="37772" spans="10:10" x14ac:dyDescent="0.35">
      <c r="J37772" s="15" t="str">
        <f t="shared" si="590"/>
        <v/>
      </c>
    </row>
    <row r="37773" spans="10:10" x14ac:dyDescent="0.35">
      <c r="J37773" s="15" t="str">
        <f t="shared" si="590"/>
        <v/>
      </c>
    </row>
    <row r="37774" spans="10:10" x14ac:dyDescent="0.35">
      <c r="J37774" s="15" t="str">
        <f t="shared" si="590"/>
        <v/>
      </c>
    </row>
    <row r="37775" spans="10:10" x14ac:dyDescent="0.35">
      <c r="J37775" s="15" t="str">
        <f t="shared" si="590"/>
        <v/>
      </c>
    </row>
    <row r="37776" spans="10:10" x14ac:dyDescent="0.35">
      <c r="J37776" s="15" t="str">
        <f t="shared" si="590"/>
        <v/>
      </c>
    </row>
    <row r="37777" spans="10:10" x14ac:dyDescent="0.35">
      <c r="J37777" s="15" t="str">
        <f t="shared" si="590"/>
        <v/>
      </c>
    </row>
    <row r="37778" spans="10:10" x14ac:dyDescent="0.35">
      <c r="J37778" s="15" t="str">
        <f t="shared" si="590"/>
        <v/>
      </c>
    </row>
    <row r="37779" spans="10:10" x14ac:dyDescent="0.35">
      <c r="J37779" s="15" t="str">
        <f t="shared" si="590"/>
        <v/>
      </c>
    </row>
    <row r="37780" spans="10:10" x14ac:dyDescent="0.35">
      <c r="J37780" s="15" t="str">
        <f t="shared" si="590"/>
        <v/>
      </c>
    </row>
    <row r="37781" spans="10:10" x14ac:dyDescent="0.35">
      <c r="J37781" s="15" t="str">
        <f t="shared" si="590"/>
        <v/>
      </c>
    </row>
    <row r="37782" spans="10:10" x14ac:dyDescent="0.35">
      <c r="J37782" s="15" t="str">
        <f t="shared" si="590"/>
        <v/>
      </c>
    </row>
    <row r="37783" spans="10:10" x14ac:dyDescent="0.35">
      <c r="J37783" s="15" t="str">
        <f t="shared" si="590"/>
        <v/>
      </c>
    </row>
    <row r="37784" spans="10:10" x14ac:dyDescent="0.35">
      <c r="J37784" s="15" t="str">
        <f t="shared" si="590"/>
        <v/>
      </c>
    </row>
    <row r="37785" spans="10:10" x14ac:dyDescent="0.35">
      <c r="J37785" s="15" t="str">
        <f t="shared" si="590"/>
        <v/>
      </c>
    </row>
    <row r="37786" spans="10:10" x14ac:dyDescent="0.35">
      <c r="J37786" s="15" t="str">
        <f t="shared" si="590"/>
        <v/>
      </c>
    </row>
    <row r="37787" spans="10:10" x14ac:dyDescent="0.35">
      <c r="J37787" s="15" t="str">
        <f t="shared" si="590"/>
        <v/>
      </c>
    </row>
    <row r="37788" spans="10:10" x14ac:dyDescent="0.35">
      <c r="J37788" s="15" t="str">
        <f t="shared" si="590"/>
        <v/>
      </c>
    </row>
    <row r="37789" spans="10:10" x14ac:dyDescent="0.35">
      <c r="J37789" s="15" t="str">
        <f t="shared" si="590"/>
        <v/>
      </c>
    </row>
    <row r="37790" spans="10:10" x14ac:dyDescent="0.35">
      <c r="J37790" s="15" t="str">
        <f t="shared" si="590"/>
        <v/>
      </c>
    </row>
    <row r="37791" spans="10:10" x14ac:dyDescent="0.35">
      <c r="J37791" s="15" t="str">
        <f t="shared" si="590"/>
        <v/>
      </c>
    </row>
    <row r="37792" spans="10:10" x14ac:dyDescent="0.35">
      <c r="J37792" s="15" t="str">
        <f t="shared" si="590"/>
        <v/>
      </c>
    </row>
    <row r="37793" spans="10:10" x14ac:dyDescent="0.35">
      <c r="J37793" s="15" t="str">
        <f t="shared" si="590"/>
        <v/>
      </c>
    </row>
    <row r="37794" spans="10:10" x14ac:dyDescent="0.35">
      <c r="J37794" s="15" t="str">
        <f t="shared" si="590"/>
        <v/>
      </c>
    </row>
    <row r="37795" spans="10:10" x14ac:dyDescent="0.35">
      <c r="J37795" s="15" t="str">
        <f t="shared" si="590"/>
        <v/>
      </c>
    </row>
    <row r="37796" spans="10:10" x14ac:dyDescent="0.35">
      <c r="J37796" s="15" t="str">
        <f t="shared" si="590"/>
        <v/>
      </c>
    </row>
    <row r="37797" spans="10:10" x14ac:dyDescent="0.35">
      <c r="J37797" s="15" t="str">
        <f t="shared" si="590"/>
        <v/>
      </c>
    </row>
    <row r="37798" spans="10:10" x14ac:dyDescent="0.35">
      <c r="J37798" s="15" t="str">
        <f t="shared" si="590"/>
        <v/>
      </c>
    </row>
    <row r="37799" spans="10:10" x14ac:dyDescent="0.35">
      <c r="J37799" s="15" t="str">
        <f t="shared" si="590"/>
        <v/>
      </c>
    </row>
    <row r="37800" spans="10:10" x14ac:dyDescent="0.35">
      <c r="J37800" s="15" t="str">
        <f t="shared" si="590"/>
        <v/>
      </c>
    </row>
    <row r="37801" spans="10:10" x14ac:dyDescent="0.35">
      <c r="J37801" s="15" t="str">
        <f t="shared" si="590"/>
        <v/>
      </c>
    </row>
    <row r="37802" spans="10:10" x14ac:dyDescent="0.35">
      <c r="J37802" s="15" t="str">
        <f t="shared" si="590"/>
        <v/>
      </c>
    </row>
    <row r="37803" spans="10:10" x14ac:dyDescent="0.35">
      <c r="J37803" s="15" t="str">
        <f t="shared" si="590"/>
        <v/>
      </c>
    </row>
    <row r="37804" spans="10:10" x14ac:dyDescent="0.35">
      <c r="J37804" s="15" t="str">
        <f t="shared" si="590"/>
        <v/>
      </c>
    </row>
    <row r="37805" spans="10:10" x14ac:dyDescent="0.35">
      <c r="J37805" s="15" t="str">
        <f t="shared" si="590"/>
        <v/>
      </c>
    </row>
    <row r="37806" spans="10:10" x14ac:dyDescent="0.35">
      <c r="J37806" s="15" t="str">
        <f t="shared" si="590"/>
        <v/>
      </c>
    </row>
    <row r="37807" spans="10:10" x14ac:dyDescent="0.35">
      <c r="J37807" s="15" t="str">
        <f t="shared" si="590"/>
        <v/>
      </c>
    </row>
    <row r="37808" spans="10:10" x14ac:dyDescent="0.35">
      <c r="J37808" s="15" t="str">
        <f t="shared" si="590"/>
        <v/>
      </c>
    </row>
    <row r="37809" spans="10:10" x14ac:dyDescent="0.35">
      <c r="J37809" s="15" t="str">
        <f t="shared" si="590"/>
        <v/>
      </c>
    </row>
    <row r="37810" spans="10:10" x14ac:dyDescent="0.35">
      <c r="J37810" s="15" t="str">
        <f t="shared" si="590"/>
        <v/>
      </c>
    </row>
    <row r="37811" spans="10:10" x14ac:dyDescent="0.35">
      <c r="J37811" s="15" t="str">
        <f t="shared" si="590"/>
        <v/>
      </c>
    </row>
    <row r="37812" spans="10:10" x14ac:dyDescent="0.35">
      <c r="J37812" s="15" t="str">
        <f t="shared" si="590"/>
        <v/>
      </c>
    </row>
    <row r="37813" spans="10:10" x14ac:dyDescent="0.35">
      <c r="J37813" s="15" t="str">
        <f t="shared" si="590"/>
        <v/>
      </c>
    </row>
    <row r="37814" spans="10:10" x14ac:dyDescent="0.35">
      <c r="J37814" s="15" t="str">
        <f t="shared" si="590"/>
        <v/>
      </c>
    </row>
    <row r="37815" spans="10:10" x14ac:dyDescent="0.35">
      <c r="J37815" s="15" t="str">
        <f t="shared" si="590"/>
        <v/>
      </c>
    </row>
    <row r="37816" spans="10:10" x14ac:dyDescent="0.35">
      <c r="J37816" s="15" t="str">
        <f t="shared" si="590"/>
        <v/>
      </c>
    </row>
    <row r="37817" spans="10:10" x14ac:dyDescent="0.35">
      <c r="J37817" s="15" t="str">
        <f t="shared" si="590"/>
        <v/>
      </c>
    </row>
    <row r="37818" spans="10:10" x14ac:dyDescent="0.35">
      <c r="J37818" s="15" t="str">
        <f t="shared" si="590"/>
        <v/>
      </c>
    </row>
    <row r="37819" spans="10:10" x14ac:dyDescent="0.35">
      <c r="J37819" s="15" t="str">
        <f t="shared" si="590"/>
        <v/>
      </c>
    </row>
    <row r="37820" spans="10:10" x14ac:dyDescent="0.35">
      <c r="J37820" s="15" t="str">
        <f t="shared" si="590"/>
        <v/>
      </c>
    </row>
    <row r="37821" spans="10:10" x14ac:dyDescent="0.35">
      <c r="J37821" s="15" t="str">
        <f t="shared" si="590"/>
        <v/>
      </c>
    </row>
    <row r="37822" spans="10:10" x14ac:dyDescent="0.35">
      <c r="J37822" s="15" t="str">
        <f t="shared" si="590"/>
        <v/>
      </c>
    </row>
    <row r="37823" spans="10:10" x14ac:dyDescent="0.35">
      <c r="J37823" s="15" t="str">
        <f t="shared" si="590"/>
        <v/>
      </c>
    </row>
    <row r="37824" spans="10:10" x14ac:dyDescent="0.35">
      <c r="J37824" s="15" t="str">
        <f t="shared" si="590"/>
        <v/>
      </c>
    </row>
    <row r="37825" spans="10:10" x14ac:dyDescent="0.35">
      <c r="J37825" s="15" t="str">
        <f t="shared" si="590"/>
        <v/>
      </c>
    </row>
    <row r="37826" spans="10:10" x14ac:dyDescent="0.35">
      <c r="J37826" s="15" t="str">
        <f t="shared" si="590"/>
        <v/>
      </c>
    </row>
    <row r="37827" spans="10:10" x14ac:dyDescent="0.35">
      <c r="J37827" s="15" t="str">
        <f t="shared" si="590"/>
        <v/>
      </c>
    </row>
    <row r="37828" spans="10:10" x14ac:dyDescent="0.35">
      <c r="J37828" s="15" t="str">
        <f t="shared" ref="J37828:J37891" si="591">IF(I37828="","",3)</f>
        <v/>
      </c>
    </row>
    <row r="37829" spans="10:10" x14ac:dyDescent="0.35">
      <c r="J37829" s="15" t="str">
        <f t="shared" si="591"/>
        <v/>
      </c>
    </row>
    <row r="37830" spans="10:10" x14ac:dyDescent="0.35">
      <c r="J37830" s="15" t="str">
        <f t="shared" si="591"/>
        <v/>
      </c>
    </row>
    <row r="37831" spans="10:10" x14ac:dyDescent="0.35">
      <c r="J37831" s="15" t="str">
        <f t="shared" si="591"/>
        <v/>
      </c>
    </row>
    <row r="37832" spans="10:10" x14ac:dyDescent="0.35">
      <c r="J37832" s="15" t="str">
        <f t="shared" si="591"/>
        <v/>
      </c>
    </row>
    <row r="37833" spans="10:10" x14ac:dyDescent="0.35">
      <c r="J37833" s="15" t="str">
        <f t="shared" si="591"/>
        <v/>
      </c>
    </row>
    <row r="37834" spans="10:10" x14ac:dyDescent="0.35">
      <c r="J37834" s="15" t="str">
        <f t="shared" si="591"/>
        <v/>
      </c>
    </row>
    <row r="37835" spans="10:10" x14ac:dyDescent="0.35">
      <c r="J37835" s="15" t="str">
        <f t="shared" si="591"/>
        <v/>
      </c>
    </row>
    <row r="37836" spans="10:10" x14ac:dyDescent="0.35">
      <c r="J37836" s="15" t="str">
        <f t="shared" si="591"/>
        <v/>
      </c>
    </row>
    <row r="37837" spans="10:10" x14ac:dyDescent="0.35">
      <c r="J37837" s="15" t="str">
        <f t="shared" si="591"/>
        <v/>
      </c>
    </row>
    <row r="37838" spans="10:10" x14ac:dyDescent="0.35">
      <c r="J37838" s="15" t="str">
        <f t="shared" si="591"/>
        <v/>
      </c>
    </row>
    <row r="37839" spans="10:10" x14ac:dyDescent="0.35">
      <c r="J37839" s="15" t="str">
        <f t="shared" si="591"/>
        <v/>
      </c>
    </row>
    <row r="37840" spans="10:10" x14ac:dyDescent="0.35">
      <c r="J37840" s="15" t="str">
        <f t="shared" si="591"/>
        <v/>
      </c>
    </row>
    <row r="37841" spans="10:10" x14ac:dyDescent="0.35">
      <c r="J37841" s="15" t="str">
        <f t="shared" si="591"/>
        <v/>
      </c>
    </row>
    <row r="37842" spans="10:10" x14ac:dyDescent="0.35">
      <c r="J37842" s="15" t="str">
        <f t="shared" si="591"/>
        <v/>
      </c>
    </row>
    <row r="37843" spans="10:10" x14ac:dyDescent="0.35">
      <c r="J37843" s="15" t="str">
        <f t="shared" si="591"/>
        <v/>
      </c>
    </row>
    <row r="37844" spans="10:10" x14ac:dyDescent="0.35">
      <c r="J37844" s="15" t="str">
        <f t="shared" si="591"/>
        <v/>
      </c>
    </row>
    <row r="37845" spans="10:10" x14ac:dyDescent="0.35">
      <c r="J37845" s="15" t="str">
        <f t="shared" si="591"/>
        <v/>
      </c>
    </row>
    <row r="37846" spans="10:10" x14ac:dyDescent="0.35">
      <c r="J37846" s="15" t="str">
        <f t="shared" si="591"/>
        <v/>
      </c>
    </row>
    <row r="37847" spans="10:10" x14ac:dyDescent="0.35">
      <c r="J37847" s="15" t="str">
        <f t="shared" si="591"/>
        <v/>
      </c>
    </row>
    <row r="37848" spans="10:10" x14ac:dyDescent="0.35">
      <c r="J37848" s="15" t="str">
        <f t="shared" si="591"/>
        <v/>
      </c>
    </row>
    <row r="37849" spans="10:10" x14ac:dyDescent="0.35">
      <c r="J37849" s="15" t="str">
        <f t="shared" si="591"/>
        <v/>
      </c>
    </row>
    <row r="37850" spans="10:10" x14ac:dyDescent="0.35">
      <c r="J37850" s="15" t="str">
        <f t="shared" si="591"/>
        <v/>
      </c>
    </row>
    <row r="37851" spans="10:10" x14ac:dyDescent="0.35">
      <c r="J37851" s="15" t="str">
        <f t="shared" si="591"/>
        <v/>
      </c>
    </row>
    <row r="37852" spans="10:10" x14ac:dyDescent="0.35">
      <c r="J37852" s="15" t="str">
        <f t="shared" si="591"/>
        <v/>
      </c>
    </row>
    <row r="37853" spans="10:10" x14ac:dyDescent="0.35">
      <c r="J37853" s="15" t="str">
        <f t="shared" si="591"/>
        <v/>
      </c>
    </row>
    <row r="37854" spans="10:10" x14ac:dyDescent="0.35">
      <c r="J37854" s="15" t="str">
        <f t="shared" si="591"/>
        <v/>
      </c>
    </row>
    <row r="37855" spans="10:10" x14ac:dyDescent="0.35">
      <c r="J37855" s="15" t="str">
        <f t="shared" si="591"/>
        <v/>
      </c>
    </row>
    <row r="37856" spans="10:10" x14ac:dyDescent="0.35">
      <c r="J37856" s="15" t="str">
        <f t="shared" si="591"/>
        <v/>
      </c>
    </row>
    <row r="37857" spans="10:10" x14ac:dyDescent="0.35">
      <c r="J37857" s="15" t="str">
        <f t="shared" si="591"/>
        <v/>
      </c>
    </row>
    <row r="37858" spans="10:10" x14ac:dyDescent="0.35">
      <c r="J37858" s="15" t="str">
        <f t="shared" si="591"/>
        <v/>
      </c>
    </row>
    <row r="37859" spans="10:10" x14ac:dyDescent="0.35">
      <c r="J37859" s="15" t="str">
        <f t="shared" si="591"/>
        <v/>
      </c>
    </row>
    <row r="37860" spans="10:10" x14ac:dyDescent="0.35">
      <c r="J37860" s="15" t="str">
        <f t="shared" si="591"/>
        <v/>
      </c>
    </row>
    <row r="37861" spans="10:10" x14ac:dyDescent="0.35">
      <c r="J37861" s="15" t="str">
        <f t="shared" si="591"/>
        <v/>
      </c>
    </row>
    <row r="37862" spans="10:10" x14ac:dyDescent="0.35">
      <c r="J37862" s="15" t="str">
        <f t="shared" si="591"/>
        <v/>
      </c>
    </row>
    <row r="37863" spans="10:10" x14ac:dyDescent="0.35">
      <c r="J37863" s="15" t="str">
        <f t="shared" si="591"/>
        <v/>
      </c>
    </row>
    <row r="37864" spans="10:10" x14ac:dyDescent="0.35">
      <c r="J37864" s="15" t="str">
        <f t="shared" si="591"/>
        <v/>
      </c>
    </row>
    <row r="37865" spans="10:10" x14ac:dyDescent="0.35">
      <c r="J37865" s="15" t="str">
        <f t="shared" si="591"/>
        <v/>
      </c>
    </row>
    <row r="37866" spans="10:10" x14ac:dyDescent="0.35">
      <c r="J37866" s="15" t="str">
        <f t="shared" si="591"/>
        <v/>
      </c>
    </row>
    <row r="37867" spans="10:10" x14ac:dyDescent="0.35">
      <c r="J37867" s="15" t="str">
        <f t="shared" si="591"/>
        <v/>
      </c>
    </row>
    <row r="37868" spans="10:10" x14ac:dyDescent="0.35">
      <c r="J37868" s="15" t="str">
        <f t="shared" si="591"/>
        <v/>
      </c>
    </row>
    <row r="37869" spans="10:10" x14ac:dyDescent="0.35">
      <c r="J37869" s="15" t="str">
        <f t="shared" si="591"/>
        <v/>
      </c>
    </row>
    <row r="37870" spans="10:10" x14ac:dyDescent="0.35">
      <c r="J37870" s="15" t="str">
        <f t="shared" si="591"/>
        <v/>
      </c>
    </row>
    <row r="37871" spans="10:10" x14ac:dyDescent="0.35">
      <c r="J37871" s="15" t="str">
        <f t="shared" si="591"/>
        <v/>
      </c>
    </row>
    <row r="37872" spans="10:10" x14ac:dyDescent="0.35">
      <c r="J37872" s="15" t="str">
        <f t="shared" si="591"/>
        <v/>
      </c>
    </row>
    <row r="37873" spans="10:10" x14ac:dyDescent="0.35">
      <c r="J37873" s="15" t="str">
        <f t="shared" si="591"/>
        <v/>
      </c>
    </row>
    <row r="37874" spans="10:10" x14ac:dyDescent="0.35">
      <c r="J37874" s="15" t="str">
        <f t="shared" si="591"/>
        <v/>
      </c>
    </row>
    <row r="37875" spans="10:10" x14ac:dyDescent="0.35">
      <c r="J37875" s="15" t="str">
        <f t="shared" si="591"/>
        <v/>
      </c>
    </row>
    <row r="37876" spans="10:10" x14ac:dyDescent="0.35">
      <c r="J37876" s="15" t="str">
        <f t="shared" si="591"/>
        <v/>
      </c>
    </row>
    <row r="37877" spans="10:10" x14ac:dyDescent="0.35">
      <c r="J37877" s="15" t="str">
        <f t="shared" si="591"/>
        <v/>
      </c>
    </row>
    <row r="37878" spans="10:10" x14ac:dyDescent="0.35">
      <c r="J37878" s="15" t="str">
        <f t="shared" si="591"/>
        <v/>
      </c>
    </row>
    <row r="37879" spans="10:10" x14ac:dyDescent="0.35">
      <c r="J37879" s="15" t="str">
        <f t="shared" si="591"/>
        <v/>
      </c>
    </row>
    <row r="37880" spans="10:10" x14ac:dyDescent="0.35">
      <c r="J37880" s="15" t="str">
        <f t="shared" si="591"/>
        <v/>
      </c>
    </row>
    <row r="37881" spans="10:10" x14ac:dyDescent="0.35">
      <c r="J37881" s="15" t="str">
        <f t="shared" si="591"/>
        <v/>
      </c>
    </row>
    <row r="37882" spans="10:10" x14ac:dyDescent="0.35">
      <c r="J37882" s="15" t="str">
        <f t="shared" si="591"/>
        <v/>
      </c>
    </row>
    <row r="37883" spans="10:10" x14ac:dyDescent="0.35">
      <c r="J37883" s="15" t="str">
        <f t="shared" si="591"/>
        <v/>
      </c>
    </row>
    <row r="37884" spans="10:10" x14ac:dyDescent="0.35">
      <c r="J37884" s="15" t="str">
        <f t="shared" si="591"/>
        <v/>
      </c>
    </row>
    <row r="37885" spans="10:10" x14ac:dyDescent="0.35">
      <c r="J37885" s="15" t="str">
        <f t="shared" si="591"/>
        <v/>
      </c>
    </row>
    <row r="37886" spans="10:10" x14ac:dyDescent="0.35">
      <c r="J37886" s="15" t="str">
        <f t="shared" si="591"/>
        <v/>
      </c>
    </row>
    <row r="37887" spans="10:10" x14ac:dyDescent="0.35">
      <c r="J37887" s="15" t="str">
        <f t="shared" si="591"/>
        <v/>
      </c>
    </row>
    <row r="37888" spans="10:10" x14ac:dyDescent="0.35">
      <c r="J37888" s="15" t="str">
        <f t="shared" si="591"/>
        <v/>
      </c>
    </row>
    <row r="37889" spans="10:10" x14ac:dyDescent="0.35">
      <c r="J37889" s="15" t="str">
        <f t="shared" si="591"/>
        <v/>
      </c>
    </row>
    <row r="37890" spans="10:10" x14ac:dyDescent="0.35">
      <c r="J37890" s="15" t="str">
        <f t="shared" si="591"/>
        <v/>
      </c>
    </row>
    <row r="37891" spans="10:10" x14ac:dyDescent="0.35">
      <c r="J37891" s="15" t="str">
        <f t="shared" si="591"/>
        <v/>
      </c>
    </row>
    <row r="37892" spans="10:10" x14ac:dyDescent="0.35">
      <c r="J37892" s="15" t="str">
        <f t="shared" ref="J37892:J37955" si="592">IF(I37892="","",3)</f>
        <v/>
      </c>
    </row>
    <row r="37893" spans="10:10" x14ac:dyDescent="0.35">
      <c r="J37893" s="15" t="str">
        <f t="shared" si="592"/>
        <v/>
      </c>
    </row>
    <row r="37894" spans="10:10" x14ac:dyDescent="0.35">
      <c r="J37894" s="15" t="str">
        <f t="shared" si="592"/>
        <v/>
      </c>
    </row>
    <row r="37895" spans="10:10" x14ac:dyDescent="0.35">
      <c r="J37895" s="15" t="str">
        <f t="shared" si="592"/>
        <v/>
      </c>
    </row>
    <row r="37896" spans="10:10" x14ac:dyDescent="0.35">
      <c r="J37896" s="15" t="str">
        <f t="shared" si="592"/>
        <v/>
      </c>
    </row>
    <row r="37897" spans="10:10" x14ac:dyDescent="0.35">
      <c r="J37897" s="15" t="str">
        <f t="shared" si="592"/>
        <v/>
      </c>
    </row>
    <row r="37898" spans="10:10" x14ac:dyDescent="0.35">
      <c r="J37898" s="15" t="str">
        <f t="shared" si="592"/>
        <v/>
      </c>
    </row>
    <row r="37899" spans="10:10" x14ac:dyDescent="0.35">
      <c r="J37899" s="15" t="str">
        <f t="shared" si="592"/>
        <v/>
      </c>
    </row>
    <row r="37900" spans="10:10" x14ac:dyDescent="0.35">
      <c r="J37900" s="15" t="str">
        <f t="shared" si="592"/>
        <v/>
      </c>
    </row>
    <row r="37901" spans="10:10" x14ac:dyDescent="0.35">
      <c r="J37901" s="15" t="str">
        <f t="shared" si="592"/>
        <v/>
      </c>
    </row>
    <row r="37902" spans="10:10" x14ac:dyDescent="0.35">
      <c r="J37902" s="15" t="str">
        <f t="shared" si="592"/>
        <v/>
      </c>
    </row>
    <row r="37903" spans="10:10" x14ac:dyDescent="0.35">
      <c r="J37903" s="15" t="str">
        <f t="shared" si="592"/>
        <v/>
      </c>
    </row>
    <row r="37904" spans="10:10" x14ac:dyDescent="0.35">
      <c r="J37904" s="15" t="str">
        <f t="shared" si="592"/>
        <v/>
      </c>
    </row>
    <row r="37905" spans="10:10" x14ac:dyDescent="0.35">
      <c r="J37905" s="15" t="str">
        <f t="shared" si="592"/>
        <v/>
      </c>
    </row>
    <row r="37906" spans="10:10" x14ac:dyDescent="0.35">
      <c r="J37906" s="15" t="str">
        <f t="shared" si="592"/>
        <v/>
      </c>
    </row>
    <row r="37907" spans="10:10" x14ac:dyDescent="0.35">
      <c r="J37907" s="15" t="str">
        <f t="shared" si="592"/>
        <v/>
      </c>
    </row>
    <row r="37908" spans="10:10" x14ac:dyDescent="0.35">
      <c r="J37908" s="15" t="str">
        <f t="shared" si="592"/>
        <v/>
      </c>
    </row>
    <row r="37909" spans="10:10" x14ac:dyDescent="0.35">
      <c r="J37909" s="15" t="str">
        <f t="shared" si="592"/>
        <v/>
      </c>
    </row>
    <row r="37910" spans="10:10" x14ac:dyDescent="0.35">
      <c r="J37910" s="15" t="str">
        <f t="shared" si="592"/>
        <v/>
      </c>
    </row>
    <row r="37911" spans="10:10" x14ac:dyDescent="0.35">
      <c r="J37911" s="15" t="str">
        <f t="shared" si="592"/>
        <v/>
      </c>
    </row>
    <row r="37912" spans="10:10" x14ac:dyDescent="0.35">
      <c r="J37912" s="15" t="str">
        <f t="shared" si="592"/>
        <v/>
      </c>
    </row>
    <row r="37913" spans="10:10" x14ac:dyDescent="0.35">
      <c r="J37913" s="15" t="str">
        <f t="shared" si="592"/>
        <v/>
      </c>
    </row>
    <row r="37914" spans="10:10" x14ac:dyDescent="0.35">
      <c r="J37914" s="15" t="str">
        <f t="shared" si="592"/>
        <v/>
      </c>
    </row>
    <row r="37915" spans="10:10" x14ac:dyDescent="0.35">
      <c r="J37915" s="15" t="str">
        <f t="shared" si="592"/>
        <v/>
      </c>
    </row>
    <row r="37916" spans="10:10" x14ac:dyDescent="0.35">
      <c r="J37916" s="15" t="str">
        <f t="shared" si="592"/>
        <v/>
      </c>
    </row>
    <row r="37917" spans="10:10" x14ac:dyDescent="0.35">
      <c r="J37917" s="15" t="str">
        <f t="shared" si="592"/>
        <v/>
      </c>
    </row>
    <row r="37918" spans="10:10" x14ac:dyDescent="0.35">
      <c r="J37918" s="15" t="str">
        <f t="shared" si="592"/>
        <v/>
      </c>
    </row>
    <row r="37919" spans="10:10" x14ac:dyDescent="0.35">
      <c r="J37919" s="15" t="str">
        <f t="shared" si="592"/>
        <v/>
      </c>
    </row>
    <row r="37920" spans="10:10" x14ac:dyDescent="0.35">
      <c r="J37920" s="15" t="str">
        <f t="shared" si="592"/>
        <v/>
      </c>
    </row>
    <row r="37921" spans="10:10" x14ac:dyDescent="0.35">
      <c r="J37921" s="15" t="str">
        <f t="shared" si="592"/>
        <v/>
      </c>
    </row>
    <row r="37922" spans="10:10" x14ac:dyDescent="0.35">
      <c r="J37922" s="15" t="str">
        <f t="shared" si="592"/>
        <v/>
      </c>
    </row>
    <row r="37923" spans="10:10" x14ac:dyDescent="0.35">
      <c r="J37923" s="15" t="str">
        <f t="shared" si="592"/>
        <v/>
      </c>
    </row>
    <row r="37924" spans="10:10" x14ac:dyDescent="0.35">
      <c r="J37924" s="15" t="str">
        <f t="shared" si="592"/>
        <v/>
      </c>
    </row>
    <row r="37925" spans="10:10" x14ac:dyDescent="0.35">
      <c r="J37925" s="15" t="str">
        <f t="shared" si="592"/>
        <v/>
      </c>
    </row>
    <row r="37926" spans="10:10" x14ac:dyDescent="0.35">
      <c r="J37926" s="15" t="str">
        <f t="shared" si="592"/>
        <v/>
      </c>
    </row>
    <row r="37927" spans="10:10" x14ac:dyDescent="0.35">
      <c r="J37927" s="15" t="str">
        <f t="shared" si="592"/>
        <v/>
      </c>
    </row>
    <row r="37928" spans="10:10" x14ac:dyDescent="0.35">
      <c r="J37928" s="15" t="str">
        <f t="shared" si="592"/>
        <v/>
      </c>
    </row>
    <row r="37929" spans="10:10" x14ac:dyDescent="0.35">
      <c r="J37929" s="15" t="str">
        <f t="shared" si="592"/>
        <v/>
      </c>
    </row>
    <row r="37930" spans="10:10" x14ac:dyDescent="0.35">
      <c r="J37930" s="15" t="str">
        <f t="shared" si="592"/>
        <v/>
      </c>
    </row>
    <row r="37931" spans="10:10" x14ac:dyDescent="0.35">
      <c r="J37931" s="15" t="str">
        <f t="shared" si="592"/>
        <v/>
      </c>
    </row>
    <row r="37932" spans="10:10" x14ac:dyDescent="0.35">
      <c r="J37932" s="15" t="str">
        <f t="shared" si="592"/>
        <v/>
      </c>
    </row>
    <row r="37933" spans="10:10" x14ac:dyDescent="0.35">
      <c r="J37933" s="15" t="str">
        <f t="shared" si="592"/>
        <v/>
      </c>
    </row>
    <row r="37934" spans="10:10" x14ac:dyDescent="0.35">
      <c r="J37934" s="15" t="str">
        <f t="shared" si="592"/>
        <v/>
      </c>
    </row>
    <row r="37935" spans="10:10" x14ac:dyDescent="0.35">
      <c r="J37935" s="15" t="str">
        <f t="shared" si="592"/>
        <v/>
      </c>
    </row>
    <row r="37936" spans="10:10" x14ac:dyDescent="0.35">
      <c r="J37936" s="15" t="str">
        <f t="shared" si="592"/>
        <v/>
      </c>
    </row>
    <row r="37937" spans="10:10" x14ac:dyDescent="0.35">
      <c r="J37937" s="15" t="str">
        <f t="shared" si="592"/>
        <v/>
      </c>
    </row>
    <row r="37938" spans="10:10" x14ac:dyDescent="0.35">
      <c r="J37938" s="15" t="str">
        <f t="shared" si="592"/>
        <v/>
      </c>
    </row>
    <row r="37939" spans="10:10" x14ac:dyDescent="0.35">
      <c r="J37939" s="15" t="str">
        <f t="shared" si="592"/>
        <v/>
      </c>
    </row>
    <row r="37940" spans="10:10" x14ac:dyDescent="0.35">
      <c r="J37940" s="15" t="str">
        <f t="shared" si="592"/>
        <v/>
      </c>
    </row>
    <row r="37941" spans="10:10" x14ac:dyDescent="0.35">
      <c r="J37941" s="15" t="str">
        <f t="shared" si="592"/>
        <v/>
      </c>
    </row>
    <row r="37942" spans="10:10" x14ac:dyDescent="0.35">
      <c r="J37942" s="15" t="str">
        <f t="shared" si="592"/>
        <v/>
      </c>
    </row>
    <row r="37943" spans="10:10" x14ac:dyDescent="0.35">
      <c r="J37943" s="15" t="str">
        <f t="shared" si="592"/>
        <v/>
      </c>
    </row>
    <row r="37944" spans="10:10" x14ac:dyDescent="0.35">
      <c r="J37944" s="15" t="str">
        <f t="shared" si="592"/>
        <v/>
      </c>
    </row>
    <row r="37945" spans="10:10" x14ac:dyDescent="0.35">
      <c r="J37945" s="15" t="str">
        <f t="shared" si="592"/>
        <v/>
      </c>
    </row>
    <row r="37946" spans="10:10" x14ac:dyDescent="0.35">
      <c r="J37946" s="15" t="str">
        <f t="shared" si="592"/>
        <v/>
      </c>
    </row>
    <row r="37947" spans="10:10" x14ac:dyDescent="0.35">
      <c r="J37947" s="15" t="str">
        <f t="shared" si="592"/>
        <v/>
      </c>
    </row>
    <row r="37948" spans="10:10" x14ac:dyDescent="0.35">
      <c r="J37948" s="15" t="str">
        <f t="shared" si="592"/>
        <v/>
      </c>
    </row>
    <row r="37949" spans="10:10" x14ac:dyDescent="0.35">
      <c r="J37949" s="15" t="str">
        <f t="shared" si="592"/>
        <v/>
      </c>
    </row>
    <row r="37950" spans="10:10" x14ac:dyDescent="0.35">
      <c r="J37950" s="15" t="str">
        <f t="shared" si="592"/>
        <v/>
      </c>
    </row>
    <row r="37951" spans="10:10" x14ac:dyDescent="0.35">
      <c r="J37951" s="15" t="str">
        <f t="shared" si="592"/>
        <v/>
      </c>
    </row>
    <row r="37952" spans="10:10" x14ac:dyDescent="0.35">
      <c r="J37952" s="15" t="str">
        <f t="shared" si="592"/>
        <v/>
      </c>
    </row>
    <row r="37953" spans="10:10" x14ac:dyDescent="0.35">
      <c r="J37953" s="15" t="str">
        <f t="shared" si="592"/>
        <v/>
      </c>
    </row>
    <row r="37954" spans="10:10" x14ac:dyDescent="0.35">
      <c r="J37954" s="15" t="str">
        <f t="shared" si="592"/>
        <v/>
      </c>
    </row>
    <row r="37955" spans="10:10" x14ac:dyDescent="0.35">
      <c r="J37955" s="15" t="str">
        <f t="shared" si="592"/>
        <v/>
      </c>
    </row>
    <row r="37956" spans="10:10" x14ac:dyDescent="0.35">
      <c r="J37956" s="15" t="str">
        <f t="shared" ref="J37956:J38019" si="593">IF(I37956="","",3)</f>
        <v/>
      </c>
    </row>
    <row r="37957" spans="10:10" x14ac:dyDescent="0.35">
      <c r="J37957" s="15" t="str">
        <f t="shared" si="593"/>
        <v/>
      </c>
    </row>
    <row r="37958" spans="10:10" x14ac:dyDescent="0.35">
      <c r="J37958" s="15" t="str">
        <f t="shared" si="593"/>
        <v/>
      </c>
    </row>
    <row r="37959" spans="10:10" x14ac:dyDescent="0.35">
      <c r="J37959" s="15" t="str">
        <f t="shared" si="593"/>
        <v/>
      </c>
    </row>
    <row r="37960" spans="10:10" x14ac:dyDescent="0.35">
      <c r="J37960" s="15" t="str">
        <f t="shared" si="593"/>
        <v/>
      </c>
    </row>
    <row r="37961" spans="10:10" x14ac:dyDescent="0.35">
      <c r="J37961" s="15" t="str">
        <f t="shared" si="593"/>
        <v/>
      </c>
    </row>
    <row r="37962" spans="10:10" x14ac:dyDescent="0.35">
      <c r="J37962" s="15" t="str">
        <f t="shared" si="593"/>
        <v/>
      </c>
    </row>
    <row r="37963" spans="10:10" x14ac:dyDescent="0.35">
      <c r="J37963" s="15" t="str">
        <f t="shared" si="593"/>
        <v/>
      </c>
    </row>
    <row r="37964" spans="10:10" x14ac:dyDescent="0.35">
      <c r="J37964" s="15" t="str">
        <f t="shared" si="593"/>
        <v/>
      </c>
    </row>
    <row r="37965" spans="10:10" x14ac:dyDescent="0.35">
      <c r="J37965" s="15" t="str">
        <f t="shared" si="593"/>
        <v/>
      </c>
    </row>
    <row r="37966" spans="10:10" x14ac:dyDescent="0.35">
      <c r="J37966" s="15" t="str">
        <f t="shared" si="593"/>
        <v/>
      </c>
    </row>
    <row r="37967" spans="10:10" x14ac:dyDescent="0.35">
      <c r="J37967" s="15" t="str">
        <f t="shared" si="593"/>
        <v/>
      </c>
    </row>
    <row r="37968" spans="10:10" x14ac:dyDescent="0.35">
      <c r="J37968" s="15" t="str">
        <f t="shared" si="593"/>
        <v/>
      </c>
    </row>
    <row r="37969" spans="10:10" x14ac:dyDescent="0.35">
      <c r="J37969" s="15" t="str">
        <f t="shared" si="593"/>
        <v/>
      </c>
    </row>
    <row r="37970" spans="10:10" x14ac:dyDescent="0.35">
      <c r="J37970" s="15" t="str">
        <f t="shared" si="593"/>
        <v/>
      </c>
    </row>
    <row r="37971" spans="10:10" x14ac:dyDescent="0.35">
      <c r="J37971" s="15" t="str">
        <f t="shared" si="593"/>
        <v/>
      </c>
    </row>
    <row r="37972" spans="10:10" x14ac:dyDescent="0.35">
      <c r="J37972" s="15" t="str">
        <f t="shared" si="593"/>
        <v/>
      </c>
    </row>
    <row r="37973" spans="10:10" x14ac:dyDescent="0.35">
      <c r="J37973" s="15" t="str">
        <f t="shared" si="593"/>
        <v/>
      </c>
    </row>
    <row r="37974" spans="10:10" x14ac:dyDescent="0.35">
      <c r="J37974" s="15" t="str">
        <f t="shared" si="593"/>
        <v/>
      </c>
    </row>
    <row r="37975" spans="10:10" x14ac:dyDescent="0.35">
      <c r="J37975" s="15" t="str">
        <f t="shared" si="593"/>
        <v/>
      </c>
    </row>
    <row r="37976" spans="10:10" x14ac:dyDescent="0.35">
      <c r="J37976" s="15" t="str">
        <f t="shared" si="593"/>
        <v/>
      </c>
    </row>
    <row r="37977" spans="10:10" x14ac:dyDescent="0.35">
      <c r="J37977" s="15" t="str">
        <f t="shared" si="593"/>
        <v/>
      </c>
    </row>
    <row r="37978" spans="10:10" x14ac:dyDescent="0.35">
      <c r="J37978" s="15" t="str">
        <f t="shared" si="593"/>
        <v/>
      </c>
    </row>
    <row r="37979" spans="10:10" x14ac:dyDescent="0.35">
      <c r="J37979" s="15" t="str">
        <f t="shared" si="593"/>
        <v/>
      </c>
    </row>
    <row r="37980" spans="10:10" x14ac:dyDescent="0.35">
      <c r="J37980" s="15" t="str">
        <f t="shared" si="593"/>
        <v/>
      </c>
    </row>
    <row r="37981" spans="10:10" x14ac:dyDescent="0.35">
      <c r="J37981" s="15" t="str">
        <f t="shared" si="593"/>
        <v/>
      </c>
    </row>
    <row r="37982" spans="10:10" x14ac:dyDescent="0.35">
      <c r="J37982" s="15" t="str">
        <f t="shared" si="593"/>
        <v/>
      </c>
    </row>
    <row r="37983" spans="10:10" x14ac:dyDescent="0.35">
      <c r="J37983" s="15" t="str">
        <f t="shared" si="593"/>
        <v/>
      </c>
    </row>
    <row r="37984" spans="10:10" x14ac:dyDescent="0.35">
      <c r="J37984" s="15" t="str">
        <f t="shared" si="593"/>
        <v/>
      </c>
    </row>
    <row r="37985" spans="10:10" x14ac:dyDescent="0.35">
      <c r="J37985" s="15" t="str">
        <f t="shared" si="593"/>
        <v/>
      </c>
    </row>
    <row r="37986" spans="10:10" x14ac:dyDescent="0.35">
      <c r="J37986" s="15" t="str">
        <f t="shared" si="593"/>
        <v/>
      </c>
    </row>
    <row r="37987" spans="10:10" x14ac:dyDescent="0.35">
      <c r="J37987" s="15" t="str">
        <f t="shared" si="593"/>
        <v/>
      </c>
    </row>
    <row r="37988" spans="10:10" x14ac:dyDescent="0.35">
      <c r="J37988" s="15" t="str">
        <f t="shared" si="593"/>
        <v/>
      </c>
    </row>
    <row r="37989" spans="10:10" x14ac:dyDescent="0.35">
      <c r="J37989" s="15" t="str">
        <f t="shared" si="593"/>
        <v/>
      </c>
    </row>
    <row r="37990" spans="10:10" x14ac:dyDescent="0.35">
      <c r="J37990" s="15" t="str">
        <f t="shared" si="593"/>
        <v/>
      </c>
    </row>
    <row r="37991" spans="10:10" x14ac:dyDescent="0.35">
      <c r="J37991" s="15" t="str">
        <f t="shared" si="593"/>
        <v/>
      </c>
    </row>
    <row r="37992" spans="10:10" x14ac:dyDescent="0.35">
      <c r="J37992" s="15" t="str">
        <f t="shared" si="593"/>
        <v/>
      </c>
    </row>
    <row r="37993" spans="10:10" x14ac:dyDescent="0.35">
      <c r="J37993" s="15" t="str">
        <f t="shared" si="593"/>
        <v/>
      </c>
    </row>
    <row r="37994" spans="10:10" x14ac:dyDescent="0.35">
      <c r="J37994" s="15" t="str">
        <f t="shared" si="593"/>
        <v/>
      </c>
    </row>
    <row r="37995" spans="10:10" x14ac:dyDescent="0.35">
      <c r="J37995" s="15" t="str">
        <f t="shared" si="593"/>
        <v/>
      </c>
    </row>
    <row r="37996" spans="10:10" x14ac:dyDescent="0.35">
      <c r="J37996" s="15" t="str">
        <f t="shared" si="593"/>
        <v/>
      </c>
    </row>
    <row r="37997" spans="10:10" x14ac:dyDescent="0.35">
      <c r="J37997" s="15" t="str">
        <f t="shared" si="593"/>
        <v/>
      </c>
    </row>
    <row r="37998" spans="10:10" x14ac:dyDescent="0.35">
      <c r="J37998" s="15" t="str">
        <f t="shared" si="593"/>
        <v/>
      </c>
    </row>
    <row r="37999" spans="10:10" x14ac:dyDescent="0.35">
      <c r="J37999" s="15" t="str">
        <f t="shared" si="593"/>
        <v/>
      </c>
    </row>
    <row r="38000" spans="10:10" x14ac:dyDescent="0.35">
      <c r="J38000" s="15" t="str">
        <f t="shared" si="593"/>
        <v/>
      </c>
    </row>
    <row r="38001" spans="10:10" x14ac:dyDescent="0.35">
      <c r="J38001" s="15" t="str">
        <f t="shared" si="593"/>
        <v/>
      </c>
    </row>
    <row r="38002" spans="10:10" x14ac:dyDescent="0.35">
      <c r="J38002" s="15" t="str">
        <f t="shared" si="593"/>
        <v/>
      </c>
    </row>
    <row r="38003" spans="10:10" x14ac:dyDescent="0.35">
      <c r="J38003" s="15" t="str">
        <f t="shared" si="593"/>
        <v/>
      </c>
    </row>
    <row r="38004" spans="10:10" x14ac:dyDescent="0.35">
      <c r="J38004" s="15" t="str">
        <f t="shared" si="593"/>
        <v/>
      </c>
    </row>
    <row r="38005" spans="10:10" x14ac:dyDescent="0.35">
      <c r="J38005" s="15" t="str">
        <f t="shared" si="593"/>
        <v/>
      </c>
    </row>
    <row r="38006" spans="10:10" x14ac:dyDescent="0.35">
      <c r="J38006" s="15" t="str">
        <f t="shared" si="593"/>
        <v/>
      </c>
    </row>
    <row r="38007" spans="10:10" x14ac:dyDescent="0.35">
      <c r="J38007" s="15" t="str">
        <f t="shared" si="593"/>
        <v/>
      </c>
    </row>
    <row r="38008" spans="10:10" x14ac:dyDescent="0.35">
      <c r="J38008" s="15" t="str">
        <f t="shared" si="593"/>
        <v/>
      </c>
    </row>
    <row r="38009" spans="10:10" x14ac:dyDescent="0.35">
      <c r="J38009" s="15" t="str">
        <f t="shared" si="593"/>
        <v/>
      </c>
    </row>
    <row r="38010" spans="10:10" x14ac:dyDescent="0.35">
      <c r="J38010" s="15" t="str">
        <f t="shared" si="593"/>
        <v/>
      </c>
    </row>
    <row r="38011" spans="10:10" x14ac:dyDescent="0.35">
      <c r="J38011" s="15" t="str">
        <f t="shared" si="593"/>
        <v/>
      </c>
    </row>
    <row r="38012" spans="10:10" x14ac:dyDescent="0.35">
      <c r="J38012" s="15" t="str">
        <f t="shared" si="593"/>
        <v/>
      </c>
    </row>
    <row r="38013" spans="10:10" x14ac:dyDescent="0.35">
      <c r="J38013" s="15" t="str">
        <f t="shared" si="593"/>
        <v/>
      </c>
    </row>
    <row r="38014" spans="10:10" x14ac:dyDescent="0.35">
      <c r="J38014" s="15" t="str">
        <f t="shared" si="593"/>
        <v/>
      </c>
    </row>
    <row r="38015" spans="10:10" x14ac:dyDescent="0.35">
      <c r="J38015" s="15" t="str">
        <f t="shared" si="593"/>
        <v/>
      </c>
    </row>
    <row r="38016" spans="10:10" x14ac:dyDescent="0.35">
      <c r="J38016" s="15" t="str">
        <f t="shared" si="593"/>
        <v/>
      </c>
    </row>
    <row r="38017" spans="10:10" x14ac:dyDescent="0.35">
      <c r="J38017" s="15" t="str">
        <f t="shared" si="593"/>
        <v/>
      </c>
    </row>
    <row r="38018" spans="10:10" x14ac:dyDescent="0.35">
      <c r="J38018" s="15" t="str">
        <f t="shared" si="593"/>
        <v/>
      </c>
    </row>
    <row r="38019" spans="10:10" x14ac:dyDescent="0.35">
      <c r="J38019" s="15" t="str">
        <f t="shared" si="593"/>
        <v/>
      </c>
    </row>
    <row r="38020" spans="10:10" x14ac:dyDescent="0.35">
      <c r="J38020" s="15" t="str">
        <f t="shared" ref="J38020:J38083" si="594">IF(I38020="","",3)</f>
        <v/>
      </c>
    </row>
    <row r="38021" spans="10:10" x14ac:dyDescent="0.35">
      <c r="J38021" s="15" t="str">
        <f t="shared" si="594"/>
        <v/>
      </c>
    </row>
    <row r="38022" spans="10:10" x14ac:dyDescent="0.35">
      <c r="J38022" s="15" t="str">
        <f t="shared" si="594"/>
        <v/>
      </c>
    </row>
    <row r="38023" spans="10:10" x14ac:dyDescent="0.35">
      <c r="J38023" s="15" t="str">
        <f t="shared" si="594"/>
        <v/>
      </c>
    </row>
    <row r="38024" spans="10:10" x14ac:dyDescent="0.35">
      <c r="J38024" s="15" t="str">
        <f t="shared" si="594"/>
        <v/>
      </c>
    </row>
    <row r="38025" spans="10:10" x14ac:dyDescent="0.35">
      <c r="J38025" s="15" t="str">
        <f t="shared" si="594"/>
        <v/>
      </c>
    </row>
    <row r="38026" spans="10:10" x14ac:dyDescent="0.35">
      <c r="J38026" s="15" t="str">
        <f t="shared" si="594"/>
        <v/>
      </c>
    </row>
    <row r="38027" spans="10:10" x14ac:dyDescent="0.35">
      <c r="J38027" s="15" t="str">
        <f t="shared" si="594"/>
        <v/>
      </c>
    </row>
    <row r="38028" spans="10:10" x14ac:dyDescent="0.35">
      <c r="J38028" s="15" t="str">
        <f t="shared" si="594"/>
        <v/>
      </c>
    </row>
    <row r="38029" spans="10:10" x14ac:dyDescent="0.35">
      <c r="J38029" s="15" t="str">
        <f t="shared" si="594"/>
        <v/>
      </c>
    </row>
    <row r="38030" spans="10:10" x14ac:dyDescent="0.35">
      <c r="J38030" s="15" t="str">
        <f t="shared" si="594"/>
        <v/>
      </c>
    </row>
    <row r="38031" spans="10:10" x14ac:dyDescent="0.35">
      <c r="J38031" s="15" t="str">
        <f t="shared" si="594"/>
        <v/>
      </c>
    </row>
    <row r="38032" spans="10:10" x14ac:dyDescent="0.35">
      <c r="J38032" s="15" t="str">
        <f t="shared" si="594"/>
        <v/>
      </c>
    </row>
    <row r="38033" spans="10:10" x14ac:dyDescent="0.35">
      <c r="J38033" s="15" t="str">
        <f t="shared" si="594"/>
        <v/>
      </c>
    </row>
    <row r="38034" spans="10:10" x14ac:dyDescent="0.35">
      <c r="J38034" s="15" t="str">
        <f t="shared" si="594"/>
        <v/>
      </c>
    </row>
    <row r="38035" spans="10:10" x14ac:dyDescent="0.35">
      <c r="J38035" s="15" t="str">
        <f t="shared" si="594"/>
        <v/>
      </c>
    </row>
    <row r="38036" spans="10:10" x14ac:dyDescent="0.35">
      <c r="J38036" s="15" t="str">
        <f t="shared" si="594"/>
        <v/>
      </c>
    </row>
    <row r="38037" spans="10:10" x14ac:dyDescent="0.35">
      <c r="J38037" s="15" t="str">
        <f t="shared" si="594"/>
        <v/>
      </c>
    </row>
    <row r="38038" spans="10:10" x14ac:dyDescent="0.35">
      <c r="J38038" s="15" t="str">
        <f t="shared" si="594"/>
        <v/>
      </c>
    </row>
    <row r="38039" spans="10:10" x14ac:dyDescent="0.35">
      <c r="J38039" s="15" t="str">
        <f t="shared" si="594"/>
        <v/>
      </c>
    </row>
    <row r="38040" spans="10:10" x14ac:dyDescent="0.35">
      <c r="J38040" s="15" t="str">
        <f t="shared" si="594"/>
        <v/>
      </c>
    </row>
    <row r="38041" spans="10:10" x14ac:dyDescent="0.35">
      <c r="J38041" s="15" t="str">
        <f t="shared" si="594"/>
        <v/>
      </c>
    </row>
    <row r="38042" spans="10:10" x14ac:dyDescent="0.35">
      <c r="J38042" s="15" t="str">
        <f t="shared" si="594"/>
        <v/>
      </c>
    </row>
    <row r="38043" spans="10:10" x14ac:dyDescent="0.35">
      <c r="J38043" s="15" t="str">
        <f t="shared" si="594"/>
        <v/>
      </c>
    </row>
    <row r="38044" spans="10:10" x14ac:dyDescent="0.35">
      <c r="J38044" s="15" t="str">
        <f t="shared" si="594"/>
        <v/>
      </c>
    </row>
    <row r="38045" spans="10:10" x14ac:dyDescent="0.35">
      <c r="J38045" s="15" t="str">
        <f t="shared" si="594"/>
        <v/>
      </c>
    </row>
    <row r="38046" spans="10:10" x14ac:dyDescent="0.35">
      <c r="J38046" s="15" t="str">
        <f t="shared" si="594"/>
        <v/>
      </c>
    </row>
    <row r="38047" spans="10:10" x14ac:dyDescent="0.35">
      <c r="J38047" s="15" t="str">
        <f t="shared" si="594"/>
        <v/>
      </c>
    </row>
    <row r="38048" spans="10:10" x14ac:dyDescent="0.35">
      <c r="J38048" s="15" t="str">
        <f t="shared" si="594"/>
        <v/>
      </c>
    </row>
    <row r="38049" spans="10:10" x14ac:dyDescent="0.35">
      <c r="J38049" s="15" t="str">
        <f t="shared" si="594"/>
        <v/>
      </c>
    </row>
    <row r="38050" spans="10:10" x14ac:dyDescent="0.35">
      <c r="J38050" s="15" t="str">
        <f t="shared" si="594"/>
        <v/>
      </c>
    </row>
    <row r="38051" spans="10:10" x14ac:dyDescent="0.35">
      <c r="J38051" s="15" t="str">
        <f t="shared" si="594"/>
        <v/>
      </c>
    </row>
    <row r="38052" spans="10:10" x14ac:dyDescent="0.35">
      <c r="J38052" s="15" t="str">
        <f t="shared" si="594"/>
        <v/>
      </c>
    </row>
    <row r="38053" spans="10:10" x14ac:dyDescent="0.35">
      <c r="J38053" s="15" t="str">
        <f t="shared" si="594"/>
        <v/>
      </c>
    </row>
    <row r="38054" spans="10:10" x14ac:dyDescent="0.35">
      <c r="J38054" s="15" t="str">
        <f t="shared" si="594"/>
        <v/>
      </c>
    </row>
    <row r="38055" spans="10:10" x14ac:dyDescent="0.35">
      <c r="J38055" s="15" t="str">
        <f t="shared" si="594"/>
        <v/>
      </c>
    </row>
    <row r="38056" spans="10:10" x14ac:dyDescent="0.35">
      <c r="J38056" s="15" t="str">
        <f t="shared" si="594"/>
        <v/>
      </c>
    </row>
    <row r="38057" spans="10:10" x14ac:dyDescent="0.35">
      <c r="J38057" s="15" t="str">
        <f t="shared" si="594"/>
        <v/>
      </c>
    </row>
    <row r="38058" spans="10:10" x14ac:dyDescent="0.35">
      <c r="J38058" s="15" t="str">
        <f t="shared" si="594"/>
        <v/>
      </c>
    </row>
    <row r="38059" spans="10:10" x14ac:dyDescent="0.35">
      <c r="J38059" s="15" t="str">
        <f t="shared" si="594"/>
        <v/>
      </c>
    </row>
    <row r="38060" spans="10:10" x14ac:dyDescent="0.35">
      <c r="J38060" s="15" t="str">
        <f t="shared" si="594"/>
        <v/>
      </c>
    </row>
    <row r="38061" spans="10:10" x14ac:dyDescent="0.35">
      <c r="J38061" s="15" t="str">
        <f t="shared" si="594"/>
        <v/>
      </c>
    </row>
    <row r="38062" spans="10:10" x14ac:dyDescent="0.35">
      <c r="J38062" s="15" t="str">
        <f t="shared" si="594"/>
        <v/>
      </c>
    </row>
    <row r="38063" spans="10:10" x14ac:dyDescent="0.35">
      <c r="J38063" s="15" t="str">
        <f t="shared" si="594"/>
        <v/>
      </c>
    </row>
    <row r="38064" spans="10:10" x14ac:dyDescent="0.35">
      <c r="J38064" s="15" t="str">
        <f t="shared" si="594"/>
        <v/>
      </c>
    </row>
    <row r="38065" spans="10:10" x14ac:dyDescent="0.35">
      <c r="J38065" s="15" t="str">
        <f t="shared" si="594"/>
        <v/>
      </c>
    </row>
    <row r="38066" spans="10:10" x14ac:dyDescent="0.35">
      <c r="J38066" s="15" t="str">
        <f t="shared" si="594"/>
        <v/>
      </c>
    </row>
    <row r="38067" spans="10:10" x14ac:dyDescent="0.35">
      <c r="J38067" s="15" t="str">
        <f t="shared" si="594"/>
        <v/>
      </c>
    </row>
    <row r="38068" spans="10:10" x14ac:dyDescent="0.35">
      <c r="J38068" s="15" t="str">
        <f t="shared" si="594"/>
        <v/>
      </c>
    </row>
    <row r="38069" spans="10:10" x14ac:dyDescent="0.35">
      <c r="J38069" s="15" t="str">
        <f t="shared" si="594"/>
        <v/>
      </c>
    </row>
    <row r="38070" spans="10:10" x14ac:dyDescent="0.35">
      <c r="J38070" s="15" t="str">
        <f t="shared" si="594"/>
        <v/>
      </c>
    </row>
    <row r="38071" spans="10:10" x14ac:dyDescent="0.35">
      <c r="J38071" s="15" t="str">
        <f t="shared" si="594"/>
        <v/>
      </c>
    </row>
    <row r="38072" spans="10:10" x14ac:dyDescent="0.35">
      <c r="J38072" s="15" t="str">
        <f t="shared" si="594"/>
        <v/>
      </c>
    </row>
    <row r="38073" spans="10:10" x14ac:dyDescent="0.35">
      <c r="J38073" s="15" t="str">
        <f t="shared" si="594"/>
        <v/>
      </c>
    </row>
    <row r="38074" spans="10:10" x14ac:dyDescent="0.35">
      <c r="J38074" s="15" t="str">
        <f t="shared" si="594"/>
        <v/>
      </c>
    </row>
    <row r="38075" spans="10:10" x14ac:dyDescent="0.35">
      <c r="J38075" s="15" t="str">
        <f t="shared" si="594"/>
        <v/>
      </c>
    </row>
    <row r="38076" spans="10:10" x14ac:dyDescent="0.35">
      <c r="J38076" s="15" t="str">
        <f t="shared" si="594"/>
        <v/>
      </c>
    </row>
    <row r="38077" spans="10:10" x14ac:dyDescent="0.35">
      <c r="J38077" s="15" t="str">
        <f t="shared" si="594"/>
        <v/>
      </c>
    </row>
    <row r="38078" spans="10:10" x14ac:dyDescent="0.35">
      <c r="J38078" s="15" t="str">
        <f t="shared" si="594"/>
        <v/>
      </c>
    </row>
    <row r="38079" spans="10:10" x14ac:dyDescent="0.35">
      <c r="J38079" s="15" t="str">
        <f t="shared" si="594"/>
        <v/>
      </c>
    </row>
    <row r="38080" spans="10:10" x14ac:dyDescent="0.35">
      <c r="J38080" s="15" t="str">
        <f t="shared" si="594"/>
        <v/>
      </c>
    </row>
    <row r="38081" spans="10:10" x14ac:dyDescent="0.35">
      <c r="J38081" s="15" t="str">
        <f t="shared" si="594"/>
        <v/>
      </c>
    </row>
    <row r="38082" spans="10:10" x14ac:dyDescent="0.35">
      <c r="J38082" s="15" t="str">
        <f t="shared" si="594"/>
        <v/>
      </c>
    </row>
    <row r="38083" spans="10:10" x14ac:dyDescent="0.35">
      <c r="J38083" s="15" t="str">
        <f t="shared" si="594"/>
        <v/>
      </c>
    </row>
    <row r="38084" spans="10:10" x14ac:dyDescent="0.35">
      <c r="J38084" s="15" t="str">
        <f t="shared" ref="J38084:J38147" si="595">IF(I38084="","",3)</f>
        <v/>
      </c>
    </row>
    <row r="38085" spans="10:10" x14ac:dyDescent="0.35">
      <c r="J38085" s="15" t="str">
        <f t="shared" si="595"/>
        <v/>
      </c>
    </row>
    <row r="38086" spans="10:10" x14ac:dyDescent="0.35">
      <c r="J38086" s="15" t="str">
        <f t="shared" si="595"/>
        <v/>
      </c>
    </row>
    <row r="38087" spans="10:10" x14ac:dyDescent="0.35">
      <c r="J38087" s="15" t="str">
        <f t="shared" si="595"/>
        <v/>
      </c>
    </row>
    <row r="38088" spans="10:10" x14ac:dyDescent="0.35">
      <c r="J38088" s="15" t="str">
        <f t="shared" si="595"/>
        <v/>
      </c>
    </row>
    <row r="38089" spans="10:10" x14ac:dyDescent="0.35">
      <c r="J38089" s="15" t="str">
        <f t="shared" si="595"/>
        <v/>
      </c>
    </row>
    <row r="38090" spans="10:10" x14ac:dyDescent="0.35">
      <c r="J38090" s="15" t="str">
        <f t="shared" si="595"/>
        <v/>
      </c>
    </row>
    <row r="38091" spans="10:10" x14ac:dyDescent="0.35">
      <c r="J38091" s="15" t="str">
        <f t="shared" si="595"/>
        <v/>
      </c>
    </row>
    <row r="38092" spans="10:10" x14ac:dyDescent="0.35">
      <c r="J38092" s="15" t="str">
        <f t="shared" si="595"/>
        <v/>
      </c>
    </row>
    <row r="38093" spans="10:10" x14ac:dyDescent="0.35">
      <c r="J38093" s="15" t="str">
        <f t="shared" si="595"/>
        <v/>
      </c>
    </row>
    <row r="38094" spans="10:10" x14ac:dyDescent="0.35">
      <c r="J38094" s="15" t="str">
        <f t="shared" si="595"/>
        <v/>
      </c>
    </row>
    <row r="38095" spans="10:10" x14ac:dyDescent="0.35">
      <c r="J38095" s="15" t="str">
        <f t="shared" si="595"/>
        <v/>
      </c>
    </row>
    <row r="38096" spans="10:10" x14ac:dyDescent="0.35">
      <c r="J38096" s="15" t="str">
        <f t="shared" si="595"/>
        <v/>
      </c>
    </row>
    <row r="38097" spans="10:10" x14ac:dyDescent="0.35">
      <c r="J38097" s="15" t="str">
        <f t="shared" si="595"/>
        <v/>
      </c>
    </row>
    <row r="38098" spans="10:10" x14ac:dyDescent="0.35">
      <c r="J38098" s="15" t="str">
        <f t="shared" si="595"/>
        <v/>
      </c>
    </row>
    <row r="38099" spans="10:10" x14ac:dyDescent="0.35">
      <c r="J38099" s="15" t="str">
        <f t="shared" si="595"/>
        <v/>
      </c>
    </row>
    <row r="38100" spans="10:10" x14ac:dyDescent="0.35">
      <c r="J38100" s="15" t="str">
        <f t="shared" si="595"/>
        <v/>
      </c>
    </row>
    <row r="38101" spans="10:10" x14ac:dyDescent="0.35">
      <c r="J38101" s="15" t="str">
        <f t="shared" si="595"/>
        <v/>
      </c>
    </row>
    <row r="38102" spans="10:10" x14ac:dyDescent="0.35">
      <c r="J38102" s="15" t="str">
        <f t="shared" si="595"/>
        <v/>
      </c>
    </row>
    <row r="38103" spans="10:10" x14ac:dyDescent="0.35">
      <c r="J38103" s="15" t="str">
        <f t="shared" si="595"/>
        <v/>
      </c>
    </row>
    <row r="38104" spans="10:10" x14ac:dyDescent="0.35">
      <c r="J38104" s="15" t="str">
        <f t="shared" si="595"/>
        <v/>
      </c>
    </row>
    <row r="38105" spans="10:10" x14ac:dyDescent="0.35">
      <c r="J38105" s="15" t="str">
        <f t="shared" si="595"/>
        <v/>
      </c>
    </row>
    <row r="38106" spans="10:10" x14ac:dyDescent="0.35">
      <c r="J38106" s="15" t="str">
        <f t="shared" si="595"/>
        <v/>
      </c>
    </row>
    <row r="38107" spans="10:10" x14ac:dyDescent="0.35">
      <c r="J38107" s="15" t="str">
        <f t="shared" si="595"/>
        <v/>
      </c>
    </row>
    <row r="38108" spans="10:10" x14ac:dyDescent="0.35">
      <c r="J38108" s="15" t="str">
        <f t="shared" si="595"/>
        <v/>
      </c>
    </row>
    <row r="38109" spans="10:10" x14ac:dyDescent="0.35">
      <c r="J38109" s="15" t="str">
        <f t="shared" si="595"/>
        <v/>
      </c>
    </row>
    <row r="38110" spans="10:10" x14ac:dyDescent="0.35">
      <c r="J38110" s="15" t="str">
        <f t="shared" si="595"/>
        <v/>
      </c>
    </row>
    <row r="38111" spans="10:10" x14ac:dyDescent="0.35">
      <c r="J38111" s="15" t="str">
        <f t="shared" si="595"/>
        <v/>
      </c>
    </row>
    <row r="38112" spans="10:10" x14ac:dyDescent="0.35">
      <c r="J38112" s="15" t="str">
        <f t="shared" si="595"/>
        <v/>
      </c>
    </row>
    <row r="38113" spans="10:10" x14ac:dyDescent="0.35">
      <c r="J38113" s="15" t="str">
        <f t="shared" si="595"/>
        <v/>
      </c>
    </row>
    <row r="38114" spans="10:10" x14ac:dyDescent="0.35">
      <c r="J38114" s="15" t="str">
        <f t="shared" si="595"/>
        <v/>
      </c>
    </row>
    <row r="38115" spans="10:10" x14ac:dyDescent="0.35">
      <c r="J38115" s="15" t="str">
        <f t="shared" si="595"/>
        <v/>
      </c>
    </row>
    <row r="38116" spans="10:10" x14ac:dyDescent="0.35">
      <c r="J38116" s="15" t="str">
        <f t="shared" si="595"/>
        <v/>
      </c>
    </row>
    <row r="38117" spans="10:10" x14ac:dyDescent="0.35">
      <c r="J38117" s="15" t="str">
        <f t="shared" si="595"/>
        <v/>
      </c>
    </row>
    <row r="38118" spans="10:10" x14ac:dyDescent="0.35">
      <c r="J38118" s="15" t="str">
        <f t="shared" si="595"/>
        <v/>
      </c>
    </row>
    <row r="38119" spans="10:10" x14ac:dyDescent="0.35">
      <c r="J38119" s="15" t="str">
        <f t="shared" si="595"/>
        <v/>
      </c>
    </row>
    <row r="38120" spans="10:10" x14ac:dyDescent="0.35">
      <c r="J38120" s="15" t="str">
        <f t="shared" si="595"/>
        <v/>
      </c>
    </row>
    <row r="38121" spans="10:10" x14ac:dyDescent="0.35">
      <c r="J38121" s="15" t="str">
        <f t="shared" si="595"/>
        <v/>
      </c>
    </row>
    <row r="38122" spans="10:10" x14ac:dyDescent="0.35">
      <c r="J38122" s="15" t="str">
        <f t="shared" si="595"/>
        <v/>
      </c>
    </row>
    <row r="38123" spans="10:10" x14ac:dyDescent="0.35">
      <c r="J38123" s="15" t="str">
        <f t="shared" si="595"/>
        <v/>
      </c>
    </row>
    <row r="38124" spans="10:10" x14ac:dyDescent="0.35">
      <c r="J38124" s="15" t="str">
        <f t="shared" si="595"/>
        <v/>
      </c>
    </row>
    <row r="38125" spans="10:10" x14ac:dyDescent="0.35">
      <c r="J38125" s="15" t="str">
        <f t="shared" si="595"/>
        <v/>
      </c>
    </row>
    <row r="38126" spans="10:10" x14ac:dyDescent="0.35">
      <c r="J38126" s="15" t="str">
        <f t="shared" si="595"/>
        <v/>
      </c>
    </row>
    <row r="38127" spans="10:10" x14ac:dyDescent="0.35">
      <c r="J38127" s="15" t="str">
        <f t="shared" si="595"/>
        <v/>
      </c>
    </row>
    <row r="38128" spans="10:10" x14ac:dyDescent="0.35">
      <c r="J38128" s="15" t="str">
        <f t="shared" si="595"/>
        <v/>
      </c>
    </row>
    <row r="38129" spans="10:10" x14ac:dyDescent="0.35">
      <c r="J38129" s="15" t="str">
        <f t="shared" si="595"/>
        <v/>
      </c>
    </row>
    <row r="38130" spans="10:10" x14ac:dyDescent="0.35">
      <c r="J38130" s="15" t="str">
        <f t="shared" si="595"/>
        <v/>
      </c>
    </row>
    <row r="38131" spans="10:10" x14ac:dyDescent="0.35">
      <c r="J38131" s="15" t="str">
        <f t="shared" si="595"/>
        <v/>
      </c>
    </row>
    <row r="38132" spans="10:10" x14ac:dyDescent="0.35">
      <c r="J38132" s="15" t="str">
        <f t="shared" si="595"/>
        <v/>
      </c>
    </row>
    <row r="38133" spans="10:10" x14ac:dyDescent="0.35">
      <c r="J38133" s="15" t="str">
        <f t="shared" si="595"/>
        <v/>
      </c>
    </row>
    <row r="38134" spans="10:10" x14ac:dyDescent="0.35">
      <c r="J38134" s="15" t="str">
        <f t="shared" si="595"/>
        <v/>
      </c>
    </row>
    <row r="38135" spans="10:10" x14ac:dyDescent="0.35">
      <c r="J38135" s="15" t="str">
        <f t="shared" si="595"/>
        <v/>
      </c>
    </row>
    <row r="38136" spans="10:10" x14ac:dyDescent="0.35">
      <c r="J38136" s="15" t="str">
        <f t="shared" si="595"/>
        <v/>
      </c>
    </row>
    <row r="38137" spans="10:10" x14ac:dyDescent="0.35">
      <c r="J38137" s="15" t="str">
        <f t="shared" si="595"/>
        <v/>
      </c>
    </row>
    <row r="38138" spans="10:10" x14ac:dyDescent="0.35">
      <c r="J38138" s="15" t="str">
        <f t="shared" si="595"/>
        <v/>
      </c>
    </row>
    <row r="38139" spans="10:10" x14ac:dyDescent="0.35">
      <c r="J38139" s="15" t="str">
        <f t="shared" si="595"/>
        <v/>
      </c>
    </row>
    <row r="38140" spans="10:10" x14ac:dyDescent="0.35">
      <c r="J38140" s="15" t="str">
        <f t="shared" si="595"/>
        <v/>
      </c>
    </row>
    <row r="38141" spans="10:10" x14ac:dyDescent="0.35">
      <c r="J38141" s="15" t="str">
        <f t="shared" si="595"/>
        <v/>
      </c>
    </row>
    <row r="38142" spans="10:10" x14ac:dyDescent="0.35">
      <c r="J38142" s="15" t="str">
        <f t="shared" si="595"/>
        <v/>
      </c>
    </row>
    <row r="38143" spans="10:10" x14ac:dyDescent="0.35">
      <c r="J38143" s="15" t="str">
        <f t="shared" si="595"/>
        <v/>
      </c>
    </row>
    <row r="38144" spans="10:10" x14ac:dyDescent="0.35">
      <c r="J38144" s="15" t="str">
        <f t="shared" si="595"/>
        <v/>
      </c>
    </row>
    <row r="38145" spans="10:10" x14ac:dyDescent="0.35">
      <c r="J38145" s="15" t="str">
        <f t="shared" si="595"/>
        <v/>
      </c>
    </row>
    <row r="38146" spans="10:10" x14ac:dyDescent="0.35">
      <c r="J38146" s="15" t="str">
        <f t="shared" si="595"/>
        <v/>
      </c>
    </row>
    <row r="38147" spans="10:10" x14ac:dyDescent="0.35">
      <c r="J38147" s="15" t="str">
        <f t="shared" si="595"/>
        <v/>
      </c>
    </row>
    <row r="38148" spans="10:10" x14ac:dyDescent="0.35">
      <c r="J38148" s="15" t="str">
        <f t="shared" ref="J38148:J38211" si="596">IF(I38148="","",3)</f>
        <v/>
      </c>
    </row>
    <row r="38149" spans="10:10" x14ac:dyDescent="0.35">
      <c r="J38149" s="15" t="str">
        <f t="shared" si="596"/>
        <v/>
      </c>
    </row>
    <row r="38150" spans="10:10" x14ac:dyDescent="0.35">
      <c r="J38150" s="15" t="str">
        <f t="shared" si="596"/>
        <v/>
      </c>
    </row>
    <row r="38151" spans="10:10" x14ac:dyDescent="0.35">
      <c r="J38151" s="15" t="str">
        <f t="shared" si="596"/>
        <v/>
      </c>
    </row>
    <row r="38152" spans="10:10" x14ac:dyDescent="0.35">
      <c r="J38152" s="15" t="str">
        <f t="shared" si="596"/>
        <v/>
      </c>
    </row>
    <row r="38153" spans="10:10" x14ac:dyDescent="0.35">
      <c r="J38153" s="15" t="str">
        <f t="shared" si="596"/>
        <v/>
      </c>
    </row>
    <row r="38154" spans="10:10" x14ac:dyDescent="0.35">
      <c r="J38154" s="15" t="str">
        <f t="shared" si="596"/>
        <v/>
      </c>
    </row>
    <row r="38155" spans="10:10" x14ac:dyDescent="0.35">
      <c r="J38155" s="15" t="str">
        <f t="shared" si="596"/>
        <v/>
      </c>
    </row>
    <row r="38156" spans="10:10" x14ac:dyDescent="0.35">
      <c r="J38156" s="15" t="str">
        <f t="shared" si="596"/>
        <v/>
      </c>
    </row>
    <row r="38157" spans="10:10" x14ac:dyDescent="0.35">
      <c r="J38157" s="15" t="str">
        <f t="shared" si="596"/>
        <v/>
      </c>
    </row>
    <row r="38158" spans="10:10" x14ac:dyDescent="0.35">
      <c r="J38158" s="15" t="str">
        <f t="shared" si="596"/>
        <v/>
      </c>
    </row>
    <row r="38159" spans="10:10" x14ac:dyDescent="0.35">
      <c r="J38159" s="15" t="str">
        <f t="shared" si="596"/>
        <v/>
      </c>
    </row>
    <row r="38160" spans="10:10" x14ac:dyDescent="0.35">
      <c r="J38160" s="15" t="str">
        <f t="shared" si="596"/>
        <v/>
      </c>
    </row>
    <row r="38161" spans="10:10" x14ac:dyDescent="0.35">
      <c r="J38161" s="15" t="str">
        <f t="shared" si="596"/>
        <v/>
      </c>
    </row>
    <row r="38162" spans="10:10" x14ac:dyDescent="0.35">
      <c r="J38162" s="15" t="str">
        <f t="shared" si="596"/>
        <v/>
      </c>
    </row>
    <row r="38163" spans="10:10" x14ac:dyDescent="0.35">
      <c r="J38163" s="15" t="str">
        <f t="shared" si="596"/>
        <v/>
      </c>
    </row>
    <row r="38164" spans="10:10" x14ac:dyDescent="0.35">
      <c r="J38164" s="15" t="str">
        <f t="shared" si="596"/>
        <v/>
      </c>
    </row>
    <row r="38165" spans="10:10" x14ac:dyDescent="0.35">
      <c r="J38165" s="15" t="str">
        <f t="shared" si="596"/>
        <v/>
      </c>
    </row>
    <row r="38166" spans="10:10" x14ac:dyDescent="0.35">
      <c r="J38166" s="15" t="str">
        <f t="shared" si="596"/>
        <v/>
      </c>
    </row>
    <row r="38167" spans="10:10" x14ac:dyDescent="0.35">
      <c r="J38167" s="15" t="str">
        <f t="shared" si="596"/>
        <v/>
      </c>
    </row>
    <row r="38168" spans="10:10" x14ac:dyDescent="0.35">
      <c r="J38168" s="15" t="str">
        <f t="shared" si="596"/>
        <v/>
      </c>
    </row>
    <row r="38169" spans="10:10" x14ac:dyDescent="0.35">
      <c r="J38169" s="15" t="str">
        <f t="shared" si="596"/>
        <v/>
      </c>
    </row>
    <row r="38170" spans="10:10" x14ac:dyDescent="0.35">
      <c r="J38170" s="15" t="str">
        <f t="shared" si="596"/>
        <v/>
      </c>
    </row>
    <row r="38171" spans="10:10" x14ac:dyDescent="0.35">
      <c r="J38171" s="15" t="str">
        <f t="shared" si="596"/>
        <v/>
      </c>
    </row>
    <row r="38172" spans="10:10" x14ac:dyDescent="0.35">
      <c r="J38172" s="15" t="str">
        <f t="shared" si="596"/>
        <v/>
      </c>
    </row>
    <row r="38173" spans="10:10" x14ac:dyDescent="0.35">
      <c r="J38173" s="15" t="str">
        <f t="shared" si="596"/>
        <v/>
      </c>
    </row>
    <row r="38174" spans="10:10" x14ac:dyDescent="0.35">
      <c r="J38174" s="15" t="str">
        <f t="shared" si="596"/>
        <v/>
      </c>
    </row>
    <row r="38175" spans="10:10" x14ac:dyDescent="0.35">
      <c r="J38175" s="15" t="str">
        <f t="shared" si="596"/>
        <v/>
      </c>
    </row>
    <row r="38176" spans="10:10" x14ac:dyDescent="0.35">
      <c r="J38176" s="15" t="str">
        <f t="shared" si="596"/>
        <v/>
      </c>
    </row>
    <row r="38177" spans="10:10" x14ac:dyDescent="0.35">
      <c r="J38177" s="15" t="str">
        <f t="shared" si="596"/>
        <v/>
      </c>
    </row>
    <row r="38178" spans="10:10" x14ac:dyDescent="0.35">
      <c r="J38178" s="15" t="str">
        <f t="shared" si="596"/>
        <v/>
      </c>
    </row>
    <row r="38179" spans="10:10" x14ac:dyDescent="0.35">
      <c r="J38179" s="15" t="str">
        <f t="shared" si="596"/>
        <v/>
      </c>
    </row>
    <row r="38180" spans="10:10" x14ac:dyDescent="0.35">
      <c r="J38180" s="15" t="str">
        <f t="shared" si="596"/>
        <v/>
      </c>
    </row>
    <row r="38181" spans="10:10" x14ac:dyDescent="0.35">
      <c r="J38181" s="15" t="str">
        <f t="shared" si="596"/>
        <v/>
      </c>
    </row>
    <row r="38182" spans="10:10" x14ac:dyDescent="0.35">
      <c r="J38182" s="15" t="str">
        <f t="shared" si="596"/>
        <v/>
      </c>
    </row>
    <row r="38183" spans="10:10" x14ac:dyDescent="0.35">
      <c r="J38183" s="15" t="str">
        <f t="shared" si="596"/>
        <v/>
      </c>
    </row>
    <row r="38184" spans="10:10" x14ac:dyDescent="0.35">
      <c r="J38184" s="15" t="str">
        <f t="shared" si="596"/>
        <v/>
      </c>
    </row>
    <row r="38185" spans="10:10" x14ac:dyDescent="0.35">
      <c r="J38185" s="15" t="str">
        <f t="shared" si="596"/>
        <v/>
      </c>
    </row>
    <row r="38186" spans="10:10" x14ac:dyDescent="0.35">
      <c r="J38186" s="15" t="str">
        <f t="shared" si="596"/>
        <v/>
      </c>
    </row>
    <row r="38187" spans="10:10" x14ac:dyDescent="0.35">
      <c r="J38187" s="15" t="str">
        <f t="shared" si="596"/>
        <v/>
      </c>
    </row>
    <row r="38188" spans="10:10" x14ac:dyDescent="0.35">
      <c r="J38188" s="15" t="str">
        <f t="shared" si="596"/>
        <v/>
      </c>
    </row>
    <row r="38189" spans="10:10" x14ac:dyDescent="0.35">
      <c r="J38189" s="15" t="str">
        <f t="shared" si="596"/>
        <v/>
      </c>
    </row>
    <row r="38190" spans="10:10" x14ac:dyDescent="0.35">
      <c r="J38190" s="15" t="str">
        <f t="shared" si="596"/>
        <v/>
      </c>
    </row>
    <row r="38191" spans="10:10" x14ac:dyDescent="0.35">
      <c r="J38191" s="15" t="str">
        <f t="shared" si="596"/>
        <v/>
      </c>
    </row>
    <row r="38192" spans="10:10" x14ac:dyDescent="0.35">
      <c r="J38192" s="15" t="str">
        <f t="shared" si="596"/>
        <v/>
      </c>
    </row>
    <row r="38193" spans="10:10" x14ac:dyDescent="0.35">
      <c r="J38193" s="15" t="str">
        <f t="shared" si="596"/>
        <v/>
      </c>
    </row>
    <row r="38194" spans="10:10" x14ac:dyDescent="0.35">
      <c r="J38194" s="15" t="str">
        <f t="shared" si="596"/>
        <v/>
      </c>
    </row>
    <row r="38195" spans="10:10" x14ac:dyDescent="0.35">
      <c r="J38195" s="15" t="str">
        <f t="shared" si="596"/>
        <v/>
      </c>
    </row>
    <row r="38196" spans="10:10" x14ac:dyDescent="0.35">
      <c r="J38196" s="15" t="str">
        <f t="shared" si="596"/>
        <v/>
      </c>
    </row>
    <row r="38197" spans="10:10" x14ac:dyDescent="0.35">
      <c r="J38197" s="15" t="str">
        <f t="shared" si="596"/>
        <v/>
      </c>
    </row>
    <row r="38198" spans="10:10" x14ac:dyDescent="0.35">
      <c r="J38198" s="15" t="str">
        <f t="shared" si="596"/>
        <v/>
      </c>
    </row>
    <row r="38199" spans="10:10" x14ac:dyDescent="0.35">
      <c r="J38199" s="15" t="str">
        <f t="shared" si="596"/>
        <v/>
      </c>
    </row>
    <row r="38200" spans="10:10" x14ac:dyDescent="0.35">
      <c r="J38200" s="15" t="str">
        <f t="shared" si="596"/>
        <v/>
      </c>
    </row>
    <row r="38201" spans="10:10" x14ac:dyDescent="0.35">
      <c r="J38201" s="15" t="str">
        <f t="shared" si="596"/>
        <v/>
      </c>
    </row>
    <row r="38202" spans="10:10" x14ac:dyDescent="0.35">
      <c r="J38202" s="15" t="str">
        <f t="shared" si="596"/>
        <v/>
      </c>
    </row>
    <row r="38203" spans="10:10" x14ac:dyDescent="0.35">
      <c r="J38203" s="15" t="str">
        <f t="shared" si="596"/>
        <v/>
      </c>
    </row>
    <row r="38204" spans="10:10" x14ac:dyDescent="0.35">
      <c r="J38204" s="15" t="str">
        <f t="shared" si="596"/>
        <v/>
      </c>
    </row>
    <row r="38205" spans="10:10" x14ac:dyDescent="0.35">
      <c r="J38205" s="15" t="str">
        <f t="shared" si="596"/>
        <v/>
      </c>
    </row>
    <row r="38206" spans="10:10" x14ac:dyDescent="0.35">
      <c r="J38206" s="15" t="str">
        <f t="shared" si="596"/>
        <v/>
      </c>
    </row>
    <row r="38207" spans="10:10" x14ac:dyDescent="0.35">
      <c r="J38207" s="15" t="str">
        <f t="shared" si="596"/>
        <v/>
      </c>
    </row>
    <row r="38208" spans="10:10" x14ac:dyDescent="0.35">
      <c r="J38208" s="15" t="str">
        <f t="shared" si="596"/>
        <v/>
      </c>
    </row>
    <row r="38209" spans="10:10" x14ac:dyDescent="0.35">
      <c r="J38209" s="15" t="str">
        <f t="shared" si="596"/>
        <v/>
      </c>
    </row>
    <row r="38210" spans="10:10" x14ac:dyDescent="0.35">
      <c r="J38210" s="15" t="str">
        <f t="shared" si="596"/>
        <v/>
      </c>
    </row>
    <row r="38211" spans="10:10" x14ac:dyDescent="0.35">
      <c r="J38211" s="15" t="str">
        <f t="shared" si="596"/>
        <v/>
      </c>
    </row>
    <row r="38212" spans="10:10" x14ac:dyDescent="0.35">
      <c r="J38212" s="15" t="str">
        <f t="shared" ref="J38212:J38275" si="597">IF(I38212="","",3)</f>
        <v/>
      </c>
    </row>
    <row r="38213" spans="10:10" x14ac:dyDescent="0.35">
      <c r="J38213" s="15" t="str">
        <f t="shared" si="597"/>
        <v/>
      </c>
    </row>
    <row r="38214" spans="10:10" x14ac:dyDescent="0.35">
      <c r="J38214" s="15" t="str">
        <f t="shared" si="597"/>
        <v/>
      </c>
    </row>
    <row r="38215" spans="10:10" x14ac:dyDescent="0.35">
      <c r="J38215" s="15" t="str">
        <f t="shared" si="597"/>
        <v/>
      </c>
    </row>
    <row r="38216" spans="10:10" x14ac:dyDescent="0.35">
      <c r="J38216" s="15" t="str">
        <f t="shared" si="597"/>
        <v/>
      </c>
    </row>
    <row r="38217" spans="10:10" x14ac:dyDescent="0.35">
      <c r="J38217" s="15" t="str">
        <f t="shared" si="597"/>
        <v/>
      </c>
    </row>
    <row r="38218" spans="10:10" x14ac:dyDescent="0.35">
      <c r="J38218" s="15" t="str">
        <f t="shared" si="597"/>
        <v/>
      </c>
    </row>
    <row r="38219" spans="10:10" x14ac:dyDescent="0.35">
      <c r="J38219" s="15" t="str">
        <f t="shared" si="597"/>
        <v/>
      </c>
    </row>
    <row r="38220" spans="10:10" x14ac:dyDescent="0.35">
      <c r="J38220" s="15" t="str">
        <f t="shared" si="597"/>
        <v/>
      </c>
    </row>
    <row r="38221" spans="10:10" x14ac:dyDescent="0.35">
      <c r="J38221" s="15" t="str">
        <f t="shared" si="597"/>
        <v/>
      </c>
    </row>
    <row r="38222" spans="10:10" x14ac:dyDescent="0.35">
      <c r="J38222" s="15" t="str">
        <f t="shared" si="597"/>
        <v/>
      </c>
    </row>
    <row r="38223" spans="10:10" x14ac:dyDescent="0.35">
      <c r="J38223" s="15" t="str">
        <f t="shared" si="597"/>
        <v/>
      </c>
    </row>
    <row r="38224" spans="10:10" x14ac:dyDescent="0.35">
      <c r="J38224" s="15" t="str">
        <f t="shared" si="597"/>
        <v/>
      </c>
    </row>
    <row r="38225" spans="10:10" x14ac:dyDescent="0.35">
      <c r="J38225" s="15" t="str">
        <f t="shared" si="597"/>
        <v/>
      </c>
    </row>
    <row r="38226" spans="10:10" x14ac:dyDescent="0.35">
      <c r="J38226" s="15" t="str">
        <f t="shared" si="597"/>
        <v/>
      </c>
    </row>
    <row r="38227" spans="10:10" x14ac:dyDescent="0.35">
      <c r="J38227" s="15" t="str">
        <f t="shared" si="597"/>
        <v/>
      </c>
    </row>
    <row r="38228" spans="10:10" x14ac:dyDescent="0.35">
      <c r="J38228" s="15" t="str">
        <f t="shared" si="597"/>
        <v/>
      </c>
    </row>
    <row r="38229" spans="10:10" x14ac:dyDescent="0.35">
      <c r="J38229" s="15" t="str">
        <f t="shared" si="597"/>
        <v/>
      </c>
    </row>
    <row r="38230" spans="10:10" x14ac:dyDescent="0.35">
      <c r="J38230" s="15" t="str">
        <f t="shared" si="597"/>
        <v/>
      </c>
    </row>
    <row r="38231" spans="10:10" x14ac:dyDescent="0.35">
      <c r="J38231" s="15" t="str">
        <f t="shared" si="597"/>
        <v/>
      </c>
    </row>
    <row r="38232" spans="10:10" x14ac:dyDescent="0.35">
      <c r="J38232" s="15" t="str">
        <f t="shared" si="597"/>
        <v/>
      </c>
    </row>
    <row r="38233" spans="10:10" x14ac:dyDescent="0.35">
      <c r="J38233" s="15" t="str">
        <f t="shared" si="597"/>
        <v/>
      </c>
    </row>
    <row r="38234" spans="10:10" x14ac:dyDescent="0.35">
      <c r="J38234" s="15" t="str">
        <f t="shared" si="597"/>
        <v/>
      </c>
    </row>
    <row r="38235" spans="10:10" x14ac:dyDescent="0.35">
      <c r="J38235" s="15" t="str">
        <f t="shared" si="597"/>
        <v/>
      </c>
    </row>
    <row r="38236" spans="10:10" x14ac:dyDescent="0.35">
      <c r="J38236" s="15" t="str">
        <f t="shared" si="597"/>
        <v/>
      </c>
    </row>
    <row r="38237" spans="10:10" x14ac:dyDescent="0.35">
      <c r="J38237" s="15" t="str">
        <f t="shared" si="597"/>
        <v/>
      </c>
    </row>
    <row r="38238" spans="10:10" x14ac:dyDescent="0.35">
      <c r="J38238" s="15" t="str">
        <f t="shared" si="597"/>
        <v/>
      </c>
    </row>
    <row r="38239" spans="10:10" x14ac:dyDescent="0.35">
      <c r="J38239" s="15" t="str">
        <f t="shared" si="597"/>
        <v/>
      </c>
    </row>
    <row r="38240" spans="10:10" x14ac:dyDescent="0.35">
      <c r="J38240" s="15" t="str">
        <f t="shared" si="597"/>
        <v/>
      </c>
    </row>
    <row r="38241" spans="10:10" x14ac:dyDescent="0.35">
      <c r="J38241" s="15" t="str">
        <f t="shared" si="597"/>
        <v/>
      </c>
    </row>
    <row r="38242" spans="10:10" x14ac:dyDescent="0.35">
      <c r="J38242" s="15" t="str">
        <f t="shared" si="597"/>
        <v/>
      </c>
    </row>
    <row r="38243" spans="10:10" x14ac:dyDescent="0.35">
      <c r="J38243" s="15" t="str">
        <f t="shared" si="597"/>
        <v/>
      </c>
    </row>
    <row r="38244" spans="10:10" x14ac:dyDescent="0.35">
      <c r="J38244" s="15" t="str">
        <f t="shared" si="597"/>
        <v/>
      </c>
    </row>
    <row r="38245" spans="10:10" x14ac:dyDescent="0.35">
      <c r="J38245" s="15" t="str">
        <f t="shared" si="597"/>
        <v/>
      </c>
    </row>
    <row r="38246" spans="10:10" x14ac:dyDescent="0.35">
      <c r="J38246" s="15" t="str">
        <f t="shared" si="597"/>
        <v/>
      </c>
    </row>
    <row r="38247" spans="10:10" x14ac:dyDescent="0.35">
      <c r="J38247" s="15" t="str">
        <f t="shared" si="597"/>
        <v/>
      </c>
    </row>
    <row r="38248" spans="10:10" x14ac:dyDescent="0.35">
      <c r="J38248" s="15" t="str">
        <f t="shared" si="597"/>
        <v/>
      </c>
    </row>
    <row r="38249" spans="10:10" x14ac:dyDescent="0.35">
      <c r="J38249" s="15" t="str">
        <f t="shared" si="597"/>
        <v/>
      </c>
    </row>
    <row r="38250" spans="10:10" x14ac:dyDescent="0.35">
      <c r="J38250" s="15" t="str">
        <f t="shared" si="597"/>
        <v/>
      </c>
    </row>
    <row r="38251" spans="10:10" x14ac:dyDescent="0.35">
      <c r="J38251" s="15" t="str">
        <f t="shared" si="597"/>
        <v/>
      </c>
    </row>
    <row r="38252" spans="10:10" x14ac:dyDescent="0.35">
      <c r="J38252" s="15" t="str">
        <f t="shared" si="597"/>
        <v/>
      </c>
    </row>
    <row r="38253" spans="10:10" x14ac:dyDescent="0.35">
      <c r="J38253" s="15" t="str">
        <f t="shared" si="597"/>
        <v/>
      </c>
    </row>
    <row r="38254" spans="10:10" x14ac:dyDescent="0.35">
      <c r="J38254" s="15" t="str">
        <f t="shared" si="597"/>
        <v/>
      </c>
    </row>
    <row r="38255" spans="10:10" x14ac:dyDescent="0.35">
      <c r="J38255" s="15" t="str">
        <f t="shared" si="597"/>
        <v/>
      </c>
    </row>
    <row r="38256" spans="10:10" x14ac:dyDescent="0.35">
      <c r="J38256" s="15" t="str">
        <f t="shared" si="597"/>
        <v/>
      </c>
    </row>
    <row r="38257" spans="10:10" x14ac:dyDescent="0.35">
      <c r="J38257" s="15" t="str">
        <f t="shared" si="597"/>
        <v/>
      </c>
    </row>
    <row r="38258" spans="10:10" x14ac:dyDescent="0.35">
      <c r="J38258" s="15" t="str">
        <f t="shared" si="597"/>
        <v/>
      </c>
    </row>
    <row r="38259" spans="10:10" x14ac:dyDescent="0.35">
      <c r="J38259" s="15" t="str">
        <f t="shared" si="597"/>
        <v/>
      </c>
    </row>
    <row r="38260" spans="10:10" x14ac:dyDescent="0.35">
      <c r="J38260" s="15" t="str">
        <f t="shared" si="597"/>
        <v/>
      </c>
    </row>
    <row r="38261" spans="10:10" x14ac:dyDescent="0.35">
      <c r="J38261" s="15" t="str">
        <f t="shared" si="597"/>
        <v/>
      </c>
    </row>
    <row r="38262" spans="10:10" x14ac:dyDescent="0.35">
      <c r="J38262" s="15" t="str">
        <f t="shared" si="597"/>
        <v/>
      </c>
    </row>
    <row r="38263" spans="10:10" x14ac:dyDescent="0.35">
      <c r="J38263" s="15" t="str">
        <f t="shared" si="597"/>
        <v/>
      </c>
    </row>
    <row r="38264" spans="10:10" x14ac:dyDescent="0.35">
      <c r="J38264" s="15" t="str">
        <f t="shared" si="597"/>
        <v/>
      </c>
    </row>
    <row r="38265" spans="10:10" x14ac:dyDescent="0.35">
      <c r="J38265" s="15" t="str">
        <f t="shared" si="597"/>
        <v/>
      </c>
    </row>
    <row r="38266" spans="10:10" x14ac:dyDescent="0.35">
      <c r="J38266" s="15" t="str">
        <f t="shared" si="597"/>
        <v/>
      </c>
    </row>
    <row r="38267" spans="10:10" x14ac:dyDescent="0.35">
      <c r="J38267" s="15" t="str">
        <f t="shared" si="597"/>
        <v/>
      </c>
    </row>
    <row r="38268" spans="10:10" x14ac:dyDescent="0.35">
      <c r="J38268" s="15" t="str">
        <f t="shared" si="597"/>
        <v/>
      </c>
    </row>
    <row r="38269" spans="10:10" x14ac:dyDescent="0.35">
      <c r="J38269" s="15" t="str">
        <f t="shared" si="597"/>
        <v/>
      </c>
    </row>
    <row r="38270" spans="10:10" x14ac:dyDescent="0.35">
      <c r="J38270" s="15" t="str">
        <f t="shared" si="597"/>
        <v/>
      </c>
    </row>
    <row r="38271" spans="10:10" x14ac:dyDescent="0.35">
      <c r="J38271" s="15" t="str">
        <f t="shared" si="597"/>
        <v/>
      </c>
    </row>
    <row r="38272" spans="10:10" x14ac:dyDescent="0.35">
      <c r="J38272" s="15" t="str">
        <f t="shared" si="597"/>
        <v/>
      </c>
    </row>
    <row r="38273" spans="10:10" x14ac:dyDescent="0.35">
      <c r="J38273" s="15" t="str">
        <f t="shared" si="597"/>
        <v/>
      </c>
    </row>
    <row r="38274" spans="10:10" x14ac:dyDescent="0.35">
      <c r="J38274" s="15" t="str">
        <f t="shared" si="597"/>
        <v/>
      </c>
    </row>
    <row r="38275" spans="10:10" x14ac:dyDescent="0.35">
      <c r="J38275" s="15" t="str">
        <f t="shared" si="597"/>
        <v/>
      </c>
    </row>
    <row r="38276" spans="10:10" x14ac:dyDescent="0.35">
      <c r="J38276" s="15" t="str">
        <f t="shared" ref="J38276:J38339" si="598">IF(I38276="","",3)</f>
        <v/>
      </c>
    </row>
    <row r="38277" spans="10:10" x14ac:dyDescent="0.35">
      <c r="J38277" s="15" t="str">
        <f t="shared" si="598"/>
        <v/>
      </c>
    </row>
    <row r="38278" spans="10:10" x14ac:dyDescent="0.35">
      <c r="J38278" s="15" t="str">
        <f t="shared" si="598"/>
        <v/>
      </c>
    </row>
    <row r="38279" spans="10:10" x14ac:dyDescent="0.35">
      <c r="J38279" s="15" t="str">
        <f t="shared" si="598"/>
        <v/>
      </c>
    </row>
    <row r="38280" spans="10:10" x14ac:dyDescent="0.35">
      <c r="J38280" s="15" t="str">
        <f t="shared" si="598"/>
        <v/>
      </c>
    </row>
    <row r="38281" spans="10:10" x14ac:dyDescent="0.35">
      <c r="J38281" s="15" t="str">
        <f t="shared" si="598"/>
        <v/>
      </c>
    </row>
    <row r="38282" spans="10:10" x14ac:dyDescent="0.35">
      <c r="J38282" s="15" t="str">
        <f t="shared" si="598"/>
        <v/>
      </c>
    </row>
    <row r="38283" spans="10:10" x14ac:dyDescent="0.35">
      <c r="J38283" s="15" t="str">
        <f t="shared" si="598"/>
        <v/>
      </c>
    </row>
    <row r="38284" spans="10:10" x14ac:dyDescent="0.35">
      <c r="J38284" s="15" t="str">
        <f t="shared" si="598"/>
        <v/>
      </c>
    </row>
    <row r="38285" spans="10:10" x14ac:dyDescent="0.35">
      <c r="J38285" s="15" t="str">
        <f t="shared" si="598"/>
        <v/>
      </c>
    </row>
    <row r="38286" spans="10:10" x14ac:dyDescent="0.35">
      <c r="J38286" s="15" t="str">
        <f t="shared" si="598"/>
        <v/>
      </c>
    </row>
    <row r="38287" spans="10:10" x14ac:dyDescent="0.35">
      <c r="J38287" s="15" t="str">
        <f t="shared" si="598"/>
        <v/>
      </c>
    </row>
    <row r="38288" spans="10:10" x14ac:dyDescent="0.35">
      <c r="J38288" s="15" t="str">
        <f t="shared" si="598"/>
        <v/>
      </c>
    </row>
    <row r="38289" spans="10:10" x14ac:dyDescent="0.35">
      <c r="J38289" s="15" t="str">
        <f t="shared" si="598"/>
        <v/>
      </c>
    </row>
    <row r="38290" spans="10:10" x14ac:dyDescent="0.35">
      <c r="J38290" s="15" t="str">
        <f t="shared" si="598"/>
        <v/>
      </c>
    </row>
    <row r="38291" spans="10:10" x14ac:dyDescent="0.35">
      <c r="J38291" s="15" t="str">
        <f t="shared" si="598"/>
        <v/>
      </c>
    </row>
    <row r="38292" spans="10:10" x14ac:dyDescent="0.35">
      <c r="J38292" s="15" t="str">
        <f t="shared" si="598"/>
        <v/>
      </c>
    </row>
    <row r="38293" spans="10:10" x14ac:dyDescent="0.35">
      <c r="J38293" s="15" t="str">
        <f t="shared" si="598"/>
        <v/>
      </c>
    </row>
    <row r="38294" spans="10:10" x14ac:dyDescent="0.35">
      <c r="J38294" s="15" t="str">
        <f t="shared" si="598"/>
        <v/>
      </c>
    </row>
    <row r="38295" spans="10:10" x14ac:dyDescent="0.35">
      <c r="J38295" s="15" t="str">
        <f t="shared" si="598"/>
        <v/>
      </c>
    </row>
    <row r="38296" spans="10:10" x14ac:dyDescent="0.35">
      <c r="J38296" s="15" t="str">
        <f t="shared" si="598"/>
        <v/>
      </c>
    </row>
    <row r="38297" spans="10:10" x14ac:dyDescent="0.35">
      <c r="J38297" s="15" t="str">
        <f t="shared" si="598"/>
        <v/>
      </c>
    </row>
    <row r="38298" spans="10:10" x14ac:dyDescent="0.35">
      <c r="J38298" s="15" t="str">
        <f t="shared" si="598"/>
        <v/>
      </c>
    </row>
    <row r="38299" spans="10:10" x14ac:dyDescent="0.35">
      <c r="J38299" s="15" t="str">
        <f t="shared" si="598"/>
        <v/>
      </c>
    </row>
    <row r="38300" spans="10:10" x14ac:dyDescent="0.35">
      <c r="J38300" s="15" t="str">
        <f t="shared" si="598"/>
        <v/>
      </c>
    </row>
    <row r="38301" spans="10:10" x14ac:dyDescent="0.35">
      <c r="J38301" s="15" t="str">
        <f t="shared" si="598"/>
        <v/>
      </c>
    </row>
    <row r="38302" spans="10:10" x14ac:dyDescent="0.35">
      <c r="J38302" s="15" t="str">
        <f t="shared" si="598"/>
        <v/>
      </c>
    </row>
    <row r="38303" spans="10:10" x14ac:dyDescent="0.35">
      <c r="J38303" s="15" t="str">
        <f t="shared" si="598"/>
        <v/>
      </c>
    </row>
    <row r="38304" spans="10:10" x14ac:dyDescent="0.35">
      <c r="J38304" s="15" t="str">
        <f t="shared" si="598"/>
        <v/>
      </c>
    </row>
    <row r="38305" spans="10:10" x14ac:dyDescent="0.35">
      <c r="J38305" s="15" t="str">
        <f t="shared" si="598"/>
        <v/>
      </c>
    </row>
    <row r="38306" spans="10:10" x14ac:dyDescent="0.35">
      <c r="J38306" s="15" t="str">
        <f t="shared" si="598"/>
        <v/>
      </c>
    </row>
    <row r="38307" spans="10:10" x14ac:dyDescent="0.35">
      <c r="J38307" s="15" t="str">
        <f t="shared" si="598"/>
        <v/>
      </c>
    </row>
    <row r="38308" spans="10:10" x14ac:dyDescent="0.35">
      <c r="J38308" s="15" t="str">
        <f t="shared" si="598"/>
        <v/>
      </c>
    </row>
    <row r="38309" spans="10:10" x14ac:dyDescent="0.35">
      <c r="J38309" s="15" t="str">
        <f t="shared" si="598"/>
        <v/>
      </c>
    </row>
    <row r="38310" spans="10:10" x14ac:dyDescent="0.35">
      <c r="J38310" s="15" t="str">
        <f t="shared" si="598"/>
        <v/>
      </c>
    </row>
    <row r="38311" spans="10:10" x14ac:dyDescent="0.35">
      <c r="J38311" s="15" t="str">
        <f t="shared" si="598"/>
        <v/>
      </c>
    </row>
    <row r="38312" spans="10:10" x14ac:dyDescent="0.35">
      <c r="J38312" s="15" t="str">
        <f t="shared" si="598"/>
        <v/>
      </c>
    </row>
    <row r="38313" spans="10:10" x14ac:dyDescent="0.35">
      <c r="J38313" s="15" t="str">
        <f t="shared" si="598"/>
        <v/>
      </c>
    </row>
    <row r="38314" spans="10:10" x14ac:dyDescent="0.35">
      <c r="J38314" s="15" t="str">
        <f t="shared" si="598"/>
        <v/>
      </c>
    </row>
    <row r="38315" spans="10:10" x14ac:dyDescent="0.35">
      <c r="J38315" s="15" t="str">
        <f t="shared" si="598"/>
        <v/>
      </c>
    </row>
    <row r="38316" spans="10:10" x14ac:dyDescent="0.35">
      <c r="J38316" s="15" t="str">
        <f t="shared" si="598"/>
        <v/>
      </c>
    </row>
    <row r="38317" spans="10:10" x14ac:dyDescent="0.35">
      <c r="J38317" s="15" t="str">
        <f t="shared" si="598"/>
        <v/>
      </c>
    </row>
    <row r="38318" spans="10:10" x14ac:dyDescent="0.35">
      <c r="J38318" s="15" t="str">
        <f t="shared" si="598"/>
        <v/>
      </c>
    </row>
    <row r="38319" spans="10:10" x14ac:dyDescent="0.35">
      <c r="J38319" s="15" t="str">
        <f t="shared" si="598"/>
        <v/>
      </c>
    </row>
    <row r="38320" spans="10:10" x14ac:dyDescent="0.35">
      <c r="J38320" s="15" t="str">
        <f t="shared" si="598"/>
        <v/>
      </c>
    </row>
    <row r="38321" spans="10:10" x14ac:dyDescent="0.35">
      <c r="J38321" s="15" t="str">
        <f t="shared" si="598"/>
        <v/>
      </c>
    </row>
    <row r="38322" spans="10:10" x14ac:dyDescent="0.35">
      <c r="J38322" s="15" t="str">
        <f t="shared" si="598"/>
        <v/>
      </c>
    </row>
    <row r="38323" spans="10:10" x14ac:dyDescent="0.35">
      <c r="J38323" s="15" t="str">
        <f t="shared" si="598"/>
        <v/>
      </c>
    </row>
    <row r="38324" spans="10:10" x14ac:dyDescent="0.35">
      <c r="J38324" s="15" t="str">
        <f t="shared" si="598"/>
        <v/>
      </c>
    </row>
    <row r="38325" spans="10:10" x14ac:dyDescent="0.35">
      <c r="J38325" s="15" t="str">
        <f t="shared" si="598"/>
        <v/>
      </c>
    </row>
    <row r="38326" spans="10:10" x14ac:dyDescent="0.35">
      <c r="J38326" s="15" t="str">
        <f t="shared" si="598"/>
        <v/>
      </c>
    </row>
    <row r="38327" spans="10:10" x14ac:dyDescent="0.35">
      <c r="J38327" s="15" t="str">
        <f t="shared" si="598"/>
        <v/>
      </c>
    </row>
    <row r="38328" spans="10:10" x14ac:dyDescent="0.35">
      <c r="J38328" s="15" t="str">
        <f t="shared" si="598"/>
        <v/>
      </c>
    </row>
    <row r="38329" spans="10:10" x14ac:dyDescent="0.35">
      <c r="J38329" s="15" t="str">
        <f t="shared" si="598"/>
        <v/>
      </c>
    </row>
    <row r="38330" spans="10:10" x14ac:dyDescent="0.35">
      <c r="J38330" s="15" t="str">
        <f t="shared" si="598"/>
        <v/>
      </c>
    </row>
    <row r="38331" spans="10:10" x14ac:dyDescent="0.35">
      <c r="J38331" s="15" t="str">
        <f t="shared" si="598"/>
        <v/>
      </c>
    </row>
    <row r="38332" spans="10:10" x14ac:dyDescent="0.35">
      <c r="J38332" s="15" t="str">
        <f t="shared" si="598"/>
        <v/>
      </c>
    </row>
    <row r="38333" spans="10:10" x14ac:dyDescent="0.35">
      <c r="J38333" s="15" t="str">
        <f t="shared" si="598"/>
        <v/>
      </c>
    </row>
    <row r="38334" spans="10:10" x14ac:dyDescent="0.35">
      <c r="J38334" s="15" t="str">
        <f t="shared" si="598"/>
        <v/>
      </c>
    </row>
    <row r="38335" spans="10:10" x14ac:dyDescent="0.35">
      <c r="J38335" s="15" t="str">
        <f t="shared" si="598"/>
        <v/>
      </c>
    </row>
    <row r="38336" spans="10:10" x14ac:dyDescent="0.35">
      <c r="J38336" s="15" t="str">
        <f t="shared" si="598"/>
        <v/>
      </c>
    </row>
    <row r="38337" spans="10:10" x14ac:dyDescent="0.35">
      <c r="J38337" s="15" t="str">
        <f t="shared" si="598"/>
        <v/>
      </c>
    </row>
    <row r="38338" spans="10:10" x14ac:dyDescent="0.35">
      <c r="J38338" s="15" t="str">
        <f t="shared" si="598"/>
        <v/>
      </c>
    </row>
    <row r="38339" spans="10:10" x14ac:dyDescent="0.35">
      <c r="J38339" s="15" t="str">
        <f t="shared" si="598"/>
        <v/>
      </c>
    </row>
    <row r="38340" spans="10:10" x14ac:dyDescent="0.35">
      <c r="J38340" s="15" t="str">
        <f t="shared" ref="J38340:J38403" si="599">IF(I38340="","",3)</f>
        <v/>
      </c>
    </row>
    <row r="38341" spans="10:10" x14ac:dyDescent="0.35">
      <c r="J38341" s="15" t="str">
        <f t="shared" si="599"/>
        <v/>
      </c>
    </row>
    <row r="38342" spans="10:10" x14ac:dyDescent="0.35">
      <c r="J38342" s="15" t="str">
        <f t="shared" si="599"/>
        <v/>
      </c>
    </row>
    <row r="38343" spans="10:10" x14ac:dyDescent="0.35">
      <c r="J38343" s="15" t="str">
        <f t="shared" si="599"/>
        <v/>
      </c>
    </row>
    <row r="38344" spans="10:10" x14ac:dyDescent="0.35">
      <c r="J38344" s="15" t="str">
        <f t="shared" si="599"/>
        <v/>
      </c>
    </row>
    <row r="38345" spans="10:10" x14ac:dyDescent="0.35">
      <c r="J38345" s="15" t="str">
        <f t="shared" si="599"/>
        <v/>
      </c>
    </row>
    <row r="38346" spans="10:10" x14ac:dyDescent="0.35">
      <c r="J38346" s="15" t="str">
        <f t="shared" si="599"/>
        <v/>
      </c>
    </row>
    <row r="38347" spans="10:10" x14ac:dyDescent="0.35">
      <c r="J38347" s="15" t="str">
        <f t="shared" si="599"/>
        <v/>
      </c>
    </row>
    <row r="38348" spans="10:10" x14ac:dyDescent="0.35">
      <c r="J38348" s="15" t="str">
        <f t="shared" si="599"/>
        <v/>
      </c>
    </row>
    <row r="38349" spans="10:10" x14ac:dyDescent="0.35">
      <c r="J38349" s="15" t="str">
        <f t="shared" si="599"/>
        <v/>
      </c>
    </row>
    <row r="38350" spans="10:10" x14ac:dyDescent="0.35">
      <c r="J38350" s="15" t="str">
        <f t="shared" si="599"/>
        <v/>
      </c>
    </row>
    <row r="38351" spans="10:10" x14ac:dyDescent="0.35">
      <c r="J38351" s="15" t="str">
        <f t="shared" si="599"/>
        <v/>
      </c>
    </row>
    <row r="38352" spans="10:10" x14ac:dyDescent="0.35">
      <c r="J38352" s="15" t="str">
        <f t="shared" si="599"/>
        <v/>
      </c>
    </row>
    <row r="38353" spans="10:10" x14ac:dyDescent="0.35">
      <c r="J38353" s="15" t="str">
        <f t="shared" si="599"/>
        <v/>
      </c>
    </row>
    <row r="38354" spans="10:10" x14ac:dyDescent="0.35">
      <c r="J38354" s="15" t="str">
        <f t="shared" si="599"/>
        <v/>
      </c>
    </row>
    <row r="38355" spans="10:10" x14ac:dyDescent="0.35">
      <c r="J38355" s="15" t="str">
        <f t="shared" si="599"/>
        <v/>
      </c>
    </row>
    <row r="38356" spans="10:10" x14ac:dyDescent="0.35">
      <c r="J38356" s="15" t="str">
        <f t="shared" si="599"/>
        <v/>
      </c>
    </row>
    <row r="38357" spans="10:10" x14ac:dyDescent="0.35">
      <c r="J38357" s="15" t="str">
        <f t="shared" si="599"/>
        <v/>
      </c>
    </row>
    <row r="38358" spans="10:10" x14ac:dyDescent="0.35">
      <c r="J38358" s="15" t="str">
        <f t="shared" si="599"/>
        <v/>
      </c>
    </row>
    <row r="38359" spans="10:10" x14ac:dyDescent="0.35">
      <c r="J38359" s="15" t="str">
        <f t="shared" si="599"/>
        <v/>
      </c>
    </row>
    <row r="38360" spans="10:10" x14ac:dyDescent="0.35">
      <c r="J38360" s="15" t="str">
        <f t="shared" si="599"/>
        <v/>
      </c>
    </row>
    <row r="38361" spans="10:10" x14ac:dyDescent="0.35">
      <c r="J38361" s="15" t="str">
        <f t="shared" si="599"/>
        <v/>
      </c>
    </row>
    <row r="38362" spans="10:10" x14ac:dyDescent="0.35">
      <c r="J38362" s="15" t="str">
        <f t="shared" si="599"/>
        <v/>
      </c>
    </row>
    <row r="38363" spans="10:10" x14ac:dyDescent="0.35">
      <c r="J38363" s="15" t="str">
        <f t="shared" si="599"/>
        <v/>
      </c>
    </row>
    <row r="38364" spans="10:10" x14ac:dyDescent="0.35">
      <c r="J38364" s="15" t="str">
        <f t="shared" si="599"/>
        <v/>
      </c>
    </row>
    <row r="38365" spans="10:10" x14ac:dyDescent="0.35">
      <c r="J38365" s="15" t="str">
        <f t="shared" si="599"/>
        <v/>
      </c>
    </row>
    <row r="38366" spans="10:10" x14ac:dyDescent="0.35">
      <c r="J38366" s="15" t="str">
        <f t="shared" si="599"/>
        <v/>
      </c>
    </row>
    <row r="38367" spans="10:10" x14ac:dyDescent="0.35">
      <c r="J38367" s="15" t="str">
        <f t="shared" si="599"/>
        <v/>
      </c>
    </row>
    <row r="38368" spans="10:10" x14ac:dyDescent="0.35">
      <c r="J38368" s="15" t="str">
        <f t="shared" si="599"/>
        <v/>
      </c>
    </row>
    <row r="38369" spans="10:10" x14ac:dyDescent="0.35">
      <c r="J38369" s="15" t="str">
        <f t="shared" si="599"/>
        <v/>
      </c>
    </row>
    <row r="38370" spans="10:10" x14ac:dyDescent="0.35">
      <c r="J38370" s="15" t="str">
        <f t="shared" si="599"/>
        <v/>
      </c>
    </row>
    <row r="38371" spans="10:10" x14ac:dyDescent="0.35">
      <c r="J38371" s="15" t="str">
        <f t="shared" si="599"/>
        <v/>
      </c>
    </row>
    <row r="38372" spans="10:10" x14ac:dyDescent="0.35">
      <c r="J38372" s="15" t="str">
        <f t="shared" si="599"/>
        <v/>
      </c>
    </row>
    <row r="38373" spans="10:10" x14ac:dyDescent="0.35">
      <c r="J38373" s="15" t="str">
        <f t="shared" si="599"/>
        <v/>
      </c>
    </row>
    <row r="38374" spans="10:10" x14ac:dyDescent="0.35">
      <c r="J38374" s="15" t="str">
        <f t="shared" si="599"/>
        <v/>
      </c>
    </row>
    <row r="38375" spans="10:10" x14ac:dyDescent="0.35">
      <c r="J38375" s="15" t="str">
        <f t="shared" si="599"/>
        <v/>
      </c>
    </row>
    <row r="38376" spans="10:10" x14ac:dyDescent="0.35">
      <c r="J38376" s="15" t="str">
        <f t="shared" si="599"/>
        <v/>
      </c>
    </row>
    <row r="38377" spans="10:10" x14ac:dyDescent="0.35">
      <c r="J38377" s="15" t="str">
        <f t="shared" si="599"/>
        <v/>
      </c>
    </row>
    <row r="38378" spans="10:10" x14ac:dyDescent="0.35">
      <c r="J38378" s="15" t="str">
        <f t="shared" si="599"/>
        <v/>
      </c>
    </row>
    <row r="38379" spans="10:10" x14ac:dyDescent="0.35">
      <c r="J38379" s="15" t="str">
        <f t="shared" si="599"/>
        <v/>
      </c>
    </row>
    <row r="38380" spans="10:10" x14ac:dyDescent="0.35">
      <c r="J38380" s="15" t="str">
        <f t="shared" si="599"/>
        <v/>
      </c>
    </row>
    <row r="38381" spans="10:10" x14ac:dyDescent="0.35">
      <c r="J38381" s="15" t="str">
        <f t="shared" si="599"/>
        <v/>
      </c>
    </row>
    <row r="38382" spans="10:10" x14ac:dyDescent="0.35">
      <c r="J38382" s="15" t="str">
        <f t="shared" si="599"/>
        <v/>
      </c>
    </row>
    <row r="38383" spans="10:10" x14ac:dyDescent="0.35">
      <c r="J38383" s="15" t="str">
        <f t="shared" si="599"/>
        <v/>
      </c>
    </row>
    <row r="38384" spans="10:10" x14ac:dyDescent="0.35">
      <c r="J38384" s="15" t="str">
        <f t="shared" si="599"/>
        <v/>
      </c>
    </row>
    <row r="38385" spans="10:10" x14ac:dyDescent="0.35">
      <c r="J38385" s="15" t="str">
        <f t="shared" si="599"/>
        <v/>
      </c>
    </row>
    <row r="38386" spans="10:10" x14ac:dyDescent="0.35">
      <c r="J38386" s="15" t="str">
        <f t="shared" si="599"/>
        <v/>
      </c>
    </row>
    <row r="38387" spans="10:10" x14ac:dyDescent="0.35">
      <c r="J38387" s="15" t="str">
        <f t="shared" si="599"/>
        <v/>
      </c>
    </row>
    <row r="38388" spans="10:10" x14ac:dyDescent="0.35">
      <c r="J38388" s="15" t="str">
        <f t="shared" si="599"/>
        <v/>
      </c>
    </row>
    <row r="38389" spans="10:10" x14ac:dyDescent="0.35">
      <c r="J38389" s="15" t="str">
        <f t="shared" si="599"/>
        <v/>
      </c>
    </row>
    <row r="38390" spans="10:10" x14ac:dyDescent="0.35">
      <c r="J38390" s="15" t="str">
        <f t="shared" si="599"/>
        <v/>
      </c>
    </row>
    <row r="38391" spans="10:10" x14ac:dyDescent="0.35">
      <c r="J38391" s="15" t="str">
        <f t="shared" si="599"/>
        <v/>
      </c>
    </row>
    <row r="38392" spans="10:10" x14ac:dyDescent="0.35">
      <c r="J38392" s="15" t="str">
        <f t="shared" si="599"/>
        <v/>
      </c>
    </row>
    <row r="38393" spans="10:10" x14ac:dyDescent="0.35">
      <c r="J38393" s="15" t="str">
        <f t="shared" si="599"/>
        <v/>
      </c>
    </row>
    <row r="38394" spans="10:10" x14ac:dyDescent="0.35">
      <c r="J38394" s="15" t="str">
        <f t="shared" si="599"/>
        <v/>
      </c>
    </row>
    <row r="38395" spans="10:10" x14ac:dyDescent="0.35">
      <c r="J38395" s="15" t="str">
        <f t="shared" si="599"/>
        <v/>
      </c>
    </row>
    <row r="38396" spans="10:10" x14ac:dyDescent="0.35">
      <c r="J38396" s="15" t="str">
        <f t="shared" si="599"/>
        <v/>
      </c>
    </row>
    <row r="38397" spans="10:10" x14ac:dyDescent="0.35">
      <c r="J38397" s="15" t="str">
        <f t="shared" si="599"/>
        <v/>
      </c>
    </row>
    <row r="38398" spans="10:10" x14ac:dyDescent="0.35">
      <c r="J38398" s="15" t="str">
        <f t="shared" si="599"/>
        <v/>
      </c>
    </row>
    <row r="38399" spans="10:10" x14ac:dyDescent="0.35">
      <c r="J38399" s="15" t="str">
        <f t="shared" si="599"/>
        <v/>
      </c>
    </row>
    <row r="38400" spans="10:10" x14ac:dyDescent="0.35">
      <c r="J38400" s="15" t="str">
        <f t="shared" si="599"/>
        <v/>
      </c>
    </row>
    <row r="38401" spans="10:10" x14ac:dyDescent="0.35">
      <c r="J38401" s="15" t="str">
        <f t="shared" si="599"/>
        <v/>
      </c>
    </row>
    <row r="38402" spans="10:10" x14ac:dyDescent="0.35">
      <c r="J38402" s="15" t="str">
        <f t="shared" si="599"/>
        <v/>
      </c>
    </row>
    <row r="38403" spans="10:10" x14ac:dyDescent="0.35">
      <c r="J38403" s="15" t="str">
        <f t="shared" si="599"/>
        <v/>
      </c>
    </row>
    <row r="38404" spans="10:10" x14ac:dyDescent="0.35">
      <c r="J38404" s="15" t="str">
        <f t="shared" ref="J38404:J38467" si="600">IF(I38404="","",3)</f>
        <v/>
      </c>
    </row>
    <row r="38405" spans="10:10" x14ac:dyDescent="0.35">
      <c r="J38405" s="15" t="str">
        <f t="shared" si="600"/>
        <v/>
      </c>
    </row>
    <row r="38406" spans="10:10" x14ac:dyDescent="0.35">
      <c r="J38406" s="15" t="str">
        <f t="shared" si="600"/>
        <v/>
      </c>
    </row>
    <row r="38407" spans="10:10" x14ac:dyDescent="0.35">
      <c r="J38407" s="15" t="str">
        <f t="shared" si="600"/>
        <v/>
      </c>
    </row>
    <row r="38408" spans="10:10" x14ac:dyDescent="0.35">
      <c r="J38408" s="15" t="str">
        <f t="shared" si="600"/>
        <v/>
      </c>
    </row>
    <row r="38409" spans="10:10" x14ac:dyDescent="0.35">
      <c r="J38409" s="15" t="str">
        <f t="shared" si="600"/>
        <v/>
      </c>
    </row>
    <row r="38410" spans="10:10" x14ac:dyDescent="0.35">
      <c r="J38410" s="15" t="str">
        <f t="shared" si="600"/>
        <v/>
      </c>
    </row>
    <row r="38411" spans="10:10" x14ac:dyDescent="0.35">
      <c r="J38411" s="15" t="str">
        <f t="shared" si="600"/>
        <v/>
      </c>
    </row>
    <row r="38412" spans="10:10" x14ac:dyDescent="0.35">
      <c r="J38412" s="15" t="str">
        <f t="shared" si="600"/>
        <v/>
      </c>
    </row>
    <row r="38413" spans="10:10" x14ac:dyDescent="0.35">
      <c r="J38413" s="15" t="str">
        <f t="shared" si="600"/>
        <v/>
      </c>
    </row>
    <row r="38414" spans="10:10" x14ac:dyDescent="0.35">
      <c r="J38414" s="15" t="str">
        <f t="shared" si="600"/>
        <v/>
      </c>
    </row>
    <row r="38415" spans="10:10" x14ac:dyDescent="0.35">
      <c r="J38415" s="15" t="str">
        <f t="shared" si="600"/>
        <v/>
      </c>
    </row>
    <row r="38416" spans="10:10" x14ac:dyDescent="0.35">
      <c r="J38416" s="15" t="str">
        <f t="shared" si="600"/>
        <v/>
      </c>
    </row>
    <row r="38417" spans="10:10" x14ac:dyDescent="0.35">
      <c r="J38417" s="15" t="str">
        <f t="shared" si="600"/>
        <v/>
      </c>
    </row>
    <row r="38418" spans="10:10" x14ac:dyDescent="0.35">
      <c r="J38418" s="15" t="str">
        <f t="shared" si="600"/>
        <v/>
      </c>
    </row>
    <row r="38419" spans="10:10" x14ac:dyDescent="0.35">
      <c r="J38419" s="15" t="str">
        <f t="shared" si="600"/>
        <v/>
      </c>
    </row>
    <row r="38420" spans="10:10" x14ac:dyDescent="0.35">
      <c r="J38420" s="15" t="str">
        <f t="shared" si="600"/>
        <v/>
      </c>
    </row>
    <row r="38421" spans="10:10" x14ac:dyDescent="0.35">
      <c r="J38421" s="15" t="str">
        <f t="shared" si="600"/>
        <v/>
      </c>
    </row>
    <row r="38422" spans="10:10" x14ac:dyDescent="0.35">
      <c r="J38422" s="15" t="str">
        <f t="shared" si="600"/>
        <v/>
      </c>
    </row>
    <row r="38423" spans="10:10" x14ac:dyDescent="0.35">
      <c r="J38423" s="15" t="str">
        <f t="shared" si="600"/>
        <v/>
      </c>
    </row>
    <row r="38424" spans="10:10" x14ac:dyDescent="0.35">
      <c r="J38424" s="15" t="str">
        <f t="shared" si="600"/>
        <v/>
      </c>
    </row>
    <row r="38425" spans="10:10" x14ac:dyDescent="0.35">
      <c r="J38425" s="15" t="str">
        <f t="shared" si="600"/>
        <v/>
      </c>
    </row>
    <row r="38426" spans="10:10" x14ac:dyDescent="0.35">
      <c r="J38426" s="15" t="str">
        <f t="shared" si="600"/>
        <v/>
      </c>
    </row>
    <row r="38427" spans="10:10" x14ac:dyDescent="0.35">
      <c r="J38427" s="15" t="str">
        <f t="shared" si="600"/>
        <v/>
      </c>
    </row>
    <row r="38428" spans="10:10" x14ac:dyDescent="0.35">
      <c r="J38428" s="15" t="str">
        <f t="shared" si="600"/>
        <v/>
      </c>
    </row>
    <row r="38429" spans="10:10" x14ac:dyDescent="0.35">
      <c r="J38429" s="15" t="str">
        <f t="shared" si="600"/>
        <v/>
      </c>
    </row>
    <row r="38430" spans="10:10" x14ac:dyDescent="0.35">
      <c r="J38430" s="15" t="str">
        <f t="shared" si="600"/>
        <v/>
      </c>
    </row>
    <row r="38431" spans="10:10" x14ac:dyDescent="0.35">
      <c r="J38431" s="15" t="str">
        <f t="shared" si="600"/>
        <v/>
      </c>
    </row>
    <row r="38432" spans="10:10" x14ac:dyDescent="0.35">
      <c r="J38432" s="15" t="str">
        <f t="shared" si="600"/>
        <v/>
      </c>
    </row>
    <row r="38433" spans="10:10" x14ac:dyDescent="0.35">
      <c r="J38433" s="15" t="str">
        <f t="shared" si="600"/>
        <v/>
      </c>
    </row>
    <row r="38434" spans="10:10" x14ac:dyDescent="0.35">
      <c r="J38434" s="15" t="str">
        <f t="shared" si="600"/>
        <v/>
      </c>
    </row>
    <row r="38435" spans="10:10" x14ac:dyDescent="0.35">
      <c r="J38435" s="15" t="str">
        <f t="shared" si="600"/>
        <v/>
      </c>
    </row>
    <row r="38436" spans="10:10" x14ac:dyDescent="0.35">
      <c r="J38436" s="15" t="str">
        <f t="shared" si="600"/>
        <v/>
      </c>
    </row>
    <row r="38437" spans="10:10" x14ac:dyDescent="0.35">
      <c r="J38437" s="15" t="str">
        <f t="shared" si="600"/>
        <v/>
      </c>
    </row>
    <row r="38438" spans="10:10" x14ac:dyDescent="0.35">
      <c r="J38438" s="15" t="str">
        <f t="shared" si="600"/>
        <v/>
      </c>
    </row>
    <row r="38439" spans="10:10" x14ac:dyDescent="0.35">
      <c r="J38439" s="15" t="str">
        <f t="shared" si="600"/>
        <v/>
      </c>
    </row>
    <row r="38440" spans="10:10" x14ac:dyDescent="0.35">
      <c r="J38440" s="15" t="str">
        <f t="shared" si="600"/>
        <v/>
      </c>
    </row>
    <row r="38441" spans="10:10" x14ac:dyDescent="0.35">
      <c r="J38441" s="15" t="str">
        <f t="shared" si="600"/>
        <v/>
      </c>
    </row>
    <row r="38442" spans="10:10" x14ac:dyDescent="0.35">
      <c r="J38442" s="15" t="str">
        <f t="shared" si="600"/>
        <v/>
      </c>
    </row>
    <row r="38443" spans="10:10" x14ac:dyDescent="0.35">
      <c r="J38443" s="15" t="str">
        <f t="shared" si="600"/>
        <v/>
      </c>
    </row>
    <row r="38444" spans="10:10" x14ac:dyDescent="0.35">
      <c r="J38444" s="15" t="str">
        <f t="shared" si="600"/>
        <v/>
      </c>
    </row>
    <row r="38445" spans="10:10" x14ac:dyDescent="0.35">
      <c r="J38445" s="15" t="str">
        <f t="shared" si="600"/>
        <v/>
      </c>
    </row>
    <row r="38446" spans="10:10" x14ac:dyDescent="0.35">
      <c r="J38446" s="15" t="str">
        <f t="shared" si="600"/>
        <v/>
      </c>
    </row>
    <row r="38447" spans="10:10" x14ac:dyDescent="0.35">
      <c r="J38447" s="15" t="str">
        <f t="shared" si="600"/>
        <v/>
      </c>
    </row>
    <row r="38448" spans="10:10" x14ac:dyDescent="0.35">
      <c r="J38448" s="15" t="str">
        <f t="shared" si="600"/>
        <v/>
      </c>
    </row>
    <row r="38449" spans="10:10" x14ac:dyDescent="0.35">
      <c r="J38449" s="15" t="str">
        <f t="shared" si="600"/>
        <v/>
      </c>
    </row>
    <row r="38450" spans="10:10" x14ac:dyDescent="0.35">
      <c r="J38450" s="15" t="str">
        <f t="shared" si="600"/>
        <v/>
      </c>
    </row>
    <row r="38451" spans="10:10" x14ac:dyDescent="0.35">
      <c r="J38451" s="15" t="str">
        <f t="shared" si="600"/>
        <v/>
      </c>
    </row>
    <row r="38452" spans="10:10" x14ac:dyDescent="0.35">
      <c r="J38452" s="15" t="str">
        <f t="shared" si="600"/>
        <v/>
      </c>
    </row>
    <row r="38453" spans="10:10" x14ac:dyDescent="0.35">
      <c r="J38453" s="15" t="str">
        <f t="shared" si="600"/>
        <v/>
      </c>
    </row>
    <row r="38454" spans="10:10" x14ac:dyDescent="0.35">
      <c r="J38454" s="15" t="str">
        <f t="shared" si="600"/>
        <v/>
      </c>
    </row>
    <row r="38455" spans="10:10" x14ac:dyDescent="0.35">
      <c r="J38455" s="15" t="str">
        <f t="shared" si="600"/>
        <v/>
      </c>
    </row>
    <row r="38456" spans="10:10" x14ac:dyDescent="0.35">
      <c r="J38456" s="15" t="str">
        <f t="shared" si="600"/>
        <v/>
      </c>
    </row>
    <row r="38457" spans="10:10" x14ac:dyDescent="0.35">
      <c r="J38457" s="15" t="str">
        <f t="shared" si="600"/>
        <v/>
      </c>
    </row>
    <row r="38458" spans="10:10" x14ac:dyDescent="0.35">
      <c r="J38458" s="15" t="str">
        <f t="shared" si="600"/>
        <v/>
      </c>
    </row>
    <row r="38459" spans="10:10" x14ac:dyDescent="0.35">
      <c r="J38459" s="15" t="str">
        <f t="shared" si="600"/>
        <v/>
      </c>
    </row>
    <row r="38460" spans="10:10" x14ac:dyDescent="0.35">
      <c r="J38460" s="15" t="str">
        <f t="shared" si="600"/>
        <v/>
      </c>
    </row>
    <row r="38461" spans="10:10" x14ac:dyDescent="0.35">
      <c r="J38461" s="15" t="str">
        <f t="shared" si="600"/>
        <v/>
      </c>
    </row>
    <row r="38462" spans="10:10" x14ac:dyDescent="0.35">
      <c r="J38462" s="15" t="str">
        <f t="shared" si="600"/>
        <v/>
      </c>
    </row>
    <row r="38463" spans="10:10" x14ac:dyDescent="0.35">
      <c r="J38463" s="15" t="str">
        <f t="shared" si="600"/>
        <v/>
      </c>
    </row>
    <row r="38464" spans="10:10" x14ac:dyDescent="0.35">
      <c r="J38464" s="15" t="str">
        <f t="shared" si="600"/>
        <v/>
      </c>
    </row>
    <row r="38465" spans="10:10" x14ac:dyDescent="0.35">
      <c r="J38465" s="15" t="str">
        <f t="shared" si="600"/>
        <v/>
      </c>
    </row>
    <row r="38466" spans="10:10" x14ac:dyDescent="0.35">
      <c r="J38466" s="15" t="str">
        <f t="shared" si="600"/>
        <v/>
      </c>
    </row>
    <row r="38467" spans="10:10" x14ac:dyDescent="0.35">
      <c r="J38467" s="15" t="str">
        <f t="shared" si="600"/>
        <v/>
      </c>
    </row>
    <row r="38468" spans="10:10" x14ac:dyDescent="0.35">
      <c r="J38468" s="15" t="str">
        <f t="shared" ref="J38468:J38531" si="601">IF(I38468="","",3)</f>
        <v/>
      </c>
    </row>
    <row r="38469" spans="10:10" x14ac:dyDescent="0.35">
      <c r="J38469" s="15" t="str">
        <f t="shared" si="601"/>
        <v/>
      </c>
    </row>
    <row r="38470" spans="10:10" x14ac:dyDescent="0.35">
      <c r="J38470" s="15" t="str">
        <f t="shared" si="601"/>
        <v/>
      </c>
    </row>
    <row r="38471" spans="10:10" x14ac:dyDescent="0.35">
      <c r="J38471" s="15" t="str">
        <f t="shared" si="601"/>
        <v/>
      </c>
    </row>
    <row r="38472" spans="10:10" x14ac:dyDescent="0.35">
      <c r="J38472" s="15" t="str">
        <f t="shared" si="601"/>
        <v/>
      </c>
    </row>
    <row r="38473" spans="10:10" x14ac:dyDescent="0.35">
      <c r="J38473" s="15" t="str">
        <f t="shared" si="601"/>
        <v/>
      </c>
    </row>
    <row r="38474" spans="10:10" x14ac:dyDescent="0.35">
      <c r="J38474" s="15" t="str">
        <f t="shared" si="601"/>
        <v/>
      </c>
    </row>
    <row r="38475" spans="10:10" x14ac:dyDescent="0.35">
      <c r="J38475" s="15" t="str">
        <f t="shared" si="601"/>
        <v/>
      </c>
    </row>
    <row r="38476" spans="10:10" x14ac:dyDescent="0.35">
      <c r="J38476" s="15" t="str">
        <f t="shared" si="601"/>
        <v/>
      </c>
    </row>
    <row r="38477" spans="10:10" x14ac:dyDescent="0.35">
      <c r="J38477" s="15" t="str">
        <f t="shared" si="601"/>
        <v/>
      </c>
    </row>
    <row r="38478" spans="10:10" x14ac:dyDescent="0.35">
      <c r="J38478" s="15" t="str">
        <f t="shared" si="601"/>
        <v/>
      </c>
    </row>
    <row r="38479" spans="10:10" x14ac:dyDescent="0.35">
      <c r="J38479" s="15" t="str">
        <f t="shared" si="601"/>
        <v/>
      </c>
    </row>
    <row r="38480" spans="10:10" x14ac:dyDescent="0.35">
      <c r="J38480" s="15" t="str">
        <f t="shared" si="601"/>
        <v/>
      </c>
    </row>
    <row r="38481" spans="10:10" x14ac:dyDescent="0.35">
      <c r="J38481" s="15" t="str">
        <f t="shared" si="601"/>
        <v/>
      </c>
    </row>
    <row r="38482" spans="10:10" x14ac:dyDescent="0.35">
      <c r="J38482" s="15" t="str">
        <f t="shared" si="601"/>
        <v/>
      </c>
    </row>
    <row r="38483" spans="10:10" x14ac:dyDescent="0.35">
      <c r="J38483" s="15" t="str">
        <f t="shared" si="601"/>
        <v/>
      </c>
    </row>
    <row r="38484" spans="10:10" x14ac:dyDescent="0.35">
      <c r="J38484" s="15" t="str">
        <f t="shared" si="601"/>
        <v/>
      </c>
    </row>
    <row r="38485" spans="10:10" x14ac:dyDescent="0.35">
      <c r="J38485" s="15" t="str">
        <f t="shared" si="601"/>
        <v/>
      </c>
    </row>
    <row r="38486" spans="10:10" x14ac:dyDescent="0.35">
      <c r="J38486" s="15" t="str">
        <f t="shared" si="601"/>
        <v/>
      </c>
    </row>
    <row r="38487" spans="10:10" x14ac:dyDescent="0.35">
      <c r="J38487" s="15" t="str">
        <f t="shared" si="601"/>
        <v/>
      </c>
    </row>
    <row r="38488" spans="10:10" x14ac:dyDescent="0.35">
      <c r="J38488" s="15" t="str">
        <f t="shared" si="601"/>
        <v/>
      </c>
    </row>
    <row r="38489" spans="10:10" x14ac:dyDescent="0.35">
      <c r="J38489" s="15" t="str">
        <f t="shared" si="601"/>
        <v/>
      </c>
    </row>
    <row r="38490" spans="10:10" x14ac:dyDescent="0.35">
      <c r="J38490" s="15" t="str">
        <f t="shared" si="601"/>
        <v/>
      </c>
    </row>
    <row r="38491" spans="10:10" x14ac:dyDescent="0.35">
      <c r="J38491" s="15" t="str">
        <f t="shared" si="601"/>
        <v/>
      </c>
    </row>
    <row r="38492" spans="10:10" x14ac:dyDescent="0.35">
      <c r="J38492" s="15" t="str">
        <f t="shared" si="601"/>
        <v/>
      </c>
    </row>
    <row r="38493" spans="10:10" x14ac:dyDescent="0.35">
      <c r="J38493" s="15" t="str">
        <f t="shared" si="601"/>
        <v/>
      </c>
    </row>
    <row r="38494" spans="10:10" x14ac:dyDescent="0.35">
      <c r="J38494" s="15" t="str">
        <f t="shared" si="601"/>
        <v/>
      </c>
    </row>
    <row r="38495" spans="10:10" x14ac:dyDescent="0.35">
      <c r="J38495" s="15" t="str">
        <f t="shared" si="601"/>
        <v/>
      </c>
    </row>
    <row r="38496" spans="10:10" x14ac:dyDescent="0.35">
      <c r="J38496" s="15" t="str">
        <f t="shared" si="601"/>
        <v/>
      </c>
    </row>
    <row r="38497" spans="10:10" x14ac:dyDescent="0.35">
      <c r="J38497" s="15" t="str">
        <f t="shared" si="601"/>
        <v/>
      </c>
    </row>
    <row r="38498" spans="10:10" x14ac:dyDescent="0.35">
      <c r="J38498" s="15" t="str">
        <f t="shared" si="601"/>
        <v/>
      </c>
    </row>
    <row r="38499" spans="10:10" x14ac:dyDescent="0.35">
      <c r="J38499" s="15" t="str">
        <f t="shared" si="601"/>
        <v/>
      </c>
    </row>
    <row r="38500" spans="10:10" x14ac:dyDescent="0.35">
      <c r="J38500" s="15" t="str">
        <f t="shared" si="601"/>
        <v/>
      </c>
    </row>
    <row r="38501" spans="10:10" x14ac:dyDescent="0.35">
      <c r="J38501" s="15" t="str">
        <f t="shared" si="601"/>
        <v/>
      </c>
    </row>
    <row r="38502" spans="10:10" x14ac:dyDescent="0.35">
      <c r="J38502" s="15" t="str">
        <f t="shared" si="601"/>
        <v/>
      </c>
    </row>
    <row r="38503" spans="10:10" x14ac:dyDescent="0.35">
      <c r="J38503" s="15" t="str">
        <f t="shared" si="601"/>
        <v/>
      </c>
    </row>
    <row r="38504" spans="10:10" x14ac:dyDescent="0.35">
      <c r="J38504" s="15" t="str">
        <f t="shared" si="601"/>
        <v/>
      </c>
    </row>
    <row r="38505" spans="10:10" x14ac:dyDescent="0.35">
      <c r="J38505" s="15" t="str">
        <f t="shared" si="601"/>
        <v/>
      </c>
    </row>
    <row r="38506" spans="10:10" x14ac:dyDescent="0.35">
      <c r="J38506" s="15" t="str">
        <f t="shared" si="601"/>
        <v/>
      </c>
    </row>
    <row r="38507" spans="10:10" x14ac:dyDescent="0.35">
      <c r="J38507" s="15" t="str">
        <f t="shared" si="601"/>
        <v/>
      </c>
    </row>
    <row r="38508" spans="10:10" x14ac:dyDescent="0.35">
      <c r="J38508" s="15" t="str">
        <f t="shared" si="601"/>
        <v/>
      </c>
    </row>
    <row r="38509" spans="10:10" x14ac:dyDescent="0.35">
      <c r="J38509" s="15" t="str">
        <f t="shared" si="601"/>
        <v/>
      </c>
    </row>
    <row r="38510" spans="10:10" x14ac:dyDescent="0.35">
      <c r="J38510" s="15" t="str">
        <f t="shared" si="601"/>
        <v/>
      </c>
    </row>
    <row r="38511" spans="10:10" x14ac:dyDescent="0.35">
      <c r="J38511" s="15" t="str">
        <f t="shared" si="601"/>
        <v/>
      </c>
    </row>
    <row r="38512" spans="10:10" x14ac:dyDescent="0.35">
      <c r="J38512" s="15" t="str">
        <f t="shared" si="601"/>
        <v/>
      </c>
    </row>
    <row r="38513" spans="10:10" x14ac:dyDescent="0.35">
      <c r="J38513" s="15" t="str">
        <f t="shared" si="601"/>
        <v/>
      </c>
    </row>
    <row r="38514" spans="10:10" x14ac:dyDescent="0.35">
      <c r="J38514" s="15" t="str">
        <f t="shared" si="601"/>
        <v/>
      </c>
    </row>
    <row r="38515" spans="10:10" x14ac:dyDescent="0.35">
      <c r="J38515" s="15" t="str">
        <f t="shared" si="601"/>
        <v/>
      </c>
    </row>
    <row r="38516" spans="10:10" x14ac:dyDescent="0.35">
      <c r="J38516" s="15" t="str">
        <f t="shared" si="601"/>
        <v/>
      </c>
    </row>
    <row r="38517" spans="10:10" x14ac:dyDescent="0.35">
      <c r="J38517" s="15" t="str">
        <f t="shared" si="601"/>
        <v/>
      </c>
    </row>
    <row r="38518" spans="10:10" x14ac:dyDescent="0.35">
      <c r="J38518" s="15" t="str">
        <f t="shared" si="601"/>
        <v/>
      </c>
    </row>
    <row r="38519" spans="10:10" x14ac:dyDescent="0.35">
      <c r="J38519" s="15" t="str">
        <f t="shared" si="601"/>
        <v/>
      </c>
    </row>
    <row r="38520" spans="10:10" x14ac:dyDescent="0.35">
      <c r="J38520" s="15" t="str">
        <f t="shared" si="601"/>
        <v/>
      </c>
    </row>
    <row r="38521" spans="10:10" x14ac:dyDescent="0.35">
      <c r="J38521" s="15" t="str">
        <f t="shared" si="601"/>
        <v/>
      </c>
    </row>
    <row r="38522" spans="10:10" x14ac:dyDescent="0.35">
      <c r="J38522" s="15" t="str">
        <f t="shared" si="601"/>
        <v/>
      </c>
    </row>
    <row r="38523" spans="10:10" x14ac:dyDescent="0.35">
      <c r="J38523" s="15" t="str">
        <f t="shared" si="601"/>
        <v/>
      </c>
    </row>
    <row r="38524" spans="10:10" x14ac:dyDescent="0.35">
      <c r="J38524" s="15" t="str">
        <f t="shared" si="601"/>
        <v/>
      </c>
    </row>
    <row r="38525" spans="10:10" x14ac:dyDescent="0.35">
      <c r="J38525" s="15" t="str">
        <f t="shared" si="601"/>
        <v/>
      </c>
    </row>
    <row r="38526" spans="10:10" x14ac:dyDescent="0.35">
      <c r="J38526" s="15" t="str">
        <f t="shared" si="601"/>
        <v/>
      </c>
    </row>
    <row r="38527" spans="10:10" x14ac:dyDescent="0.35">
      <c r="J38527" s="15" t="str">
        <f t="shared" si="601"/>
        <v/>
      </c>
    </row>
    <row r="38528" spans="10:10" x14ac:dyDescent="0.35">
      <c r="J38528" s="15" t="str">
        <f t="shared" si="601"/>
        <v/>
      </c>
    </row>
    <row r="38529" spans="10:10" x14ac:dyDescent="0.35">
      <c r="J38529" s="15" t="str">
        <f t="shared" si="601"/>
        <v/>
      </c>
    </row>
    <row r="38530" spans="10:10" x14ac:dyDescent="0.35">
      <c r="J38530" s="15" t="str">
        <f t="shared" si="601"/>
        <v/>
      </c>
    </row>
    <row r="38531" spans="10:10" x14ac:dyDescent="0.35">
      <c r="J38531" s="15" t="str">
        <f t="shared" si="601"/>
        <v/>
      </c>
    </row>
    <row r="38532" spans="10:10" x14ac:dyDescent="0.35">
      <c r="J38532" s="15" t="str">
        <f t="shared" ref="J38532:J38595" si="602">IF(I38532="","",3)</f>
        <v/>
      </c>
    </row>
    <row r="38533" spans="10:10" x14ac:dyDescent="0.35">
      <c r="J38533" s="15" t="str">
        <f t="shared" si="602"/>
        <v/>
      </c>
    </row>
    <row r="38534" spans="10:10" x14ac:dyDescent="0.35">
      <c r="J38534" s="15" t="str">
        <f t="shared" si="602"/>
        <v/>
      </c>
    </row>
    <row r="38535" spans="10:10" x14ac:dyDescent="0.35">
      <c r="J38535" s="15" t="str">
        <f t="shared" si="602"/>
        <v/>
      </c>
    </row>
    <row r="38536" spans="10:10" x14ac:dyDescent="0.35">
      <c r="J38536" s="15" t="str">
        <f t="shared" si="602"/>
        <v/>
      </c>
    </row>
    <row r="38537" spans="10:10" x14ac:dyDescent="0.35">
      <c r="J38537" s="15" t="str">
        <f t="shared" si="602"/>
        <v/>
      </c>
    </row>
    <row r="38538" spans="10:10" x14ac:dyDescent="0.35">
      <c r="J38538" s="15" t="str">
        <f t="shared" si="602"/>
        <v/>
      </c>
    </row>
    <row r="38539" spans="10:10" x14ac:dyDescent="0.35">
      <c r="J38539" s="15" t="str">
        <f t="shared" si="602"/>
        <v/>
      </c>
    </row>
    <row r="38540" spans="10:10" x14ac:dyDescent="0.35">
      <c r="J38540" s="15" t="str">
        <f t="shared" si="602"/>
        <v/>
      </c>
    </row>
    <row r="38541" spans="10:10" x14ac:dyDescent="0.35">
      <c r="J38541" s="15" t="str">
        <f t="shared" si="602"/>
        <v/>
      </c>
    </row>
    <row r="38542" spans="10:10" x14ac:dyDescent="0.35">
      <c r="J38542" s="15" t="str">
        <f t="shared" si="602"/>
        <v/>
      </c>
    </row>
    <row r="38543" spans="10:10" x14ac:dyDescent="0.35">
      <c r="J38543" s="15" t="str">
        <f t="shared" si="602"/>
        <v/>
      </c>
    </row>
    <row r="38544" spans="10:10" x14ac:dyDescent="0.35">
      <c r="J38544" s="15" t="str">
        <f t="shared" si="602"/>
        <v/>
      </c>
    </row>
    <row r="38545" spans="10:10" x14ac:dyDescent="0.35">
      <c r="J38545" s="15" t="str">
        <f t="shared" si="602"/>
        <v/>
      </c>
    </row>
    <row r="38546" spans="10:10" x14ac:dyDescent="0.35">
      <c r="J38546" s="15" t="str">
        <f t="shared" si="602"/>
        <v/>
      </c>
    </row>
    <row r="38547" spans="10:10" x14ac:dyDescent="0.35">
      <c r="J38547" s="15" t="str">
        <f t="shared" si="602"/>
        <v/>
      </c>
    </row>
    <row r="38548" spans="10:10" x14ac:dyDescent="0.35">
      <c r="J38548" s="15" t="str">
        <f t="shared" si="602"/>
        <v/>
      </c>
    </row>
    <row r="38549" spans="10:10" x14ac:dyDescent="0.35">
      <c r="J38549" s="15" t="str">
        <f t="shared" si="602"/>
        <v/>
      </c>
    </row>
    <row r="38550" spans="10:10" x14ac:dyDescent="0.35">
      <c r="J38550" s="15" t="str">
        <f t="shared" si="602"/>
        <v/>
      </c>
    </row>
    <row r="38551" spans="10:10" x14ac:dyDescent="0.35">
      <c r="J38551" s="15" t="str">
        <f t="shared" si="602"/>
        <v/>
      </c>
    </row>
    <row r="38552" spans="10:10" x14ac:dyDescent="0.35">
      <c r="J38552" s="15" t="str">
        <f t="shared" si="602"/>
        <v/>
      </c>
    </row>
    <row r="38553" spans="10:10" x14ac:dyDescent="0.35">
      <c r="J38553" s="15" t="str">
        <f t="shared" si="602"/>
        <v/>
      </c>
    </row>
    <row r="38554" spans="10:10" x14ac:dyDescent="0.35">
      <c r="J38554" s="15" t="str">
        <f t="shared" si="602"/>
        <v/>
      </c>
    </row>
    <row r="38555" spans="10:10" x14ac:dyDescent="0.35">
      <c r="J38555" s="15" t="str">
        <f t="shared" si="602"/>
        <v/>
      </c>
    </row>
    <row r="38556" spans="10:10" x14ac:dyDescent="0.35">
      <c r="J38556" s="15" t="str">
        <f t="shared" si="602"/>
        <v/>
      </c>
    </row>
    <row r="38557" spans="10:10" x14ac:dyDescent="0.35">
      <c r="J38557" s="15" t="str">
        <f t="shared" si="602"/>
        <v/>
      </c>
    </row>
    <row r="38558" spans="10:10" x14ac:dyDescent="0.35">
      <c r="J38558" s="15" t="str">
        <f t="shared" si="602"/>
        <v/>
      </c>
    </row>
    <row r="38559" spans="10:10" x14ac:dyDescent="0.35">
      <c r="J38559" s="15" t="str">
        <f t="shared" si="602"/>
        <v/>
      </c>
    </row>
    <row r="38560" spans="10:10" x14ac:dyDescent="0.35">
      <c r="J38560" s="15" t="str">
        <f t="shared" si="602"/>
        <v/>
      </c>
    </row>
    <row r="38561" spans="10:10" x14ac:dyDescent="0.35">
      <c r="J38561" s="15" t="str">
        <f t="shared" si="602"/>
        <v/>
      </c>
    </row>
    <row r="38562" spans="10:10" x14ac:dyDescent="0.35">
      <c r="J38562" s="15" t="str">
        <f t="shared" si="602"/>
        <v/>
      </c>
    </row>
    <row r="38563" spans="10:10" x14ac:dyDescent="0.35">
      <c r="J38563" s="15" t="str">
        <f t="shared" si="602"/>
        <v/>
      </c>
    </row>
    <row r="38564" spans="10:10" x14ac:dyDescent="0.35">
      <c r="J38564" s="15" t="str">
        <f t="shared" si="602"/>
        <v/>
      </c>
    </row>
    <row r="38565" spans="10:10" x14ac:dyDescent="0.35">
      <c r="J38565" s="15" t="str">
        <f t="shared" si="602"/>
        <v/>
      </c>
    </row>
    <row r="38566" spans="10:10" x14ac:dyDescent="0.35">
      <c r="J38566" s="15" t="str">
        <f t="shared" si="602"/>
        <v/>
      </c>
    </row>
    <row r="38567" spans="10:10" x14ac:dyDescent="0.35">
      <c r="J38567" s="15" t="str">
        <f t="shared" si="602"/>
        <v/>
      </c>
    </row>
    <row r="38568" spans="10:10" x14ac:dyDescent="0.35">
      <c r="J38568" s="15" t="str">
        <f t="shared" si="602"/>
        <v/>
      </c>
    </row>
    <row r="38569" spans="10:10" x14ac:dyDescent="0.35">
      <c r="J38569" s="15" t="str">
        <f t="shared" si="602"/>
        <v/>
      </c>
    </row>
    <row r="38570" spans="10:10" x14ac:dyDescent="0.35">
      <c r="J38570" s="15" t="str">
        <f t="shared" si="602"/>
        <v/>
      </c>
    </row>
    <row r="38571" spans="10:10" x14ac:dyDescent="0.35">
      <c r="J38571" s="15" t="str">
        <f t="shared" si="602"/>
        <v/>
      </c>
    </row>
    <row r="38572" spans="10:10" x14ac:dyDescent="0.35">
      <c r="J38572" s="15" t="str">
        <f t="shared" si="602"/>
        <v/>
      </c>
    </row>
    <row r="38573" spans="10:10" x14ac:dyDescent="0.35">
      <c r="J38573" s="15" t="str">
        <f t="shared" si="602"/>
        <v/>
      </c>
    </row>
    <row r="38574" spans="10:10" x14ac:dyDescent="0.35">
      <c r="J38574" s="15" t="str">
        <f t="shared" si="602"/>
        <v/>
      </c>
    </row>
    <row r="38575" spans="10:10" x14ac:dyDescent="0.35">
      <c r="J38575" s="15" t="str">
        <f t="shared" si="602"/>
        <v/>
      </c>
    </row>
    <row r="38576" spans="10:10" x14ac:dyDescent="0.35">
      <c r="J38576" s="15" t="str">
        <f t="shared" si="602"/>
        <v/>
      </c>
    </row>
    <row r="38577" spans="10:10" x14ac:dyDescent="0.35">
      <c r="J38577" s="15" t="str">
        <f t="shared" si="602"/>
        <v/>
      </c>
    </row>
    <row r="38578" spans="10:10" x14ac:dyDescent="0.35">
      <c r="J38578" s="15" t="str">
        <f t="shared" si="602"/>
        <v/>
      </c>
    </row>
    <row r="38579" spans="10:10" x14ac:dyDescent="0.35">
      <c r="J38579" s="15" t="str">
        <f t="shared" si="602"/>
        <v/>
      </c>
    </row>
    <row r="38580" spans="10:10" x14ac:dyDescent="0.35">
      <c r="J38580" s="15" t="str">
        <f t="shared" si="602"/>
        <v/>
      </c>
    </row>
    <row r="38581" spans="10:10" x14ac:dyDescent="0.35">
      <c r="J38581" s="15" t="str">
        <f t="shared" si="602"/>
        <v/>
      </c>
    </row>
    <row r="38582" spans="10:10" x14ac:dyDescent="0.35">
      <c r="J38582" s="15" t="str">
        <f t="shared" si="602"/>
        <v/>
      </c>
    </row>
    <row r="38583" spans="10:10" x14ac:dyDescent="0.35">
      <c r="J38583" s="15" t="str">
        <f t="shared" si="602"/>
        <v/>
      </c>
    </row>
    <row r="38584" spans="10:10" x14ac:dyDescent="0.35">
      <c r="J38584" s="15" t="str">
        <f t="shared" si="602"/>
        <v/>
      </c>
    </row>
    <row r="38585" spans="10:10" x14ac:dyDescent="0.35">
      <c r="J38585" s="15" t="str">
        <f t="shared" si="602"/>
        <v/>
      </c>
    </row>
    <row r="38586" spans="10:10" x14ac:dyDescent="0.35">
      <c r="J38586" s="15" t="str">
        <f t="shared" si="602"/>
        <v/>
      </c>
    </row>
    <row r="38587" spans="10:10" x14ac:dyDescent="0.35">
      <c r="J38587" s="15" t="str">
        <f t="shared" si="602"/>
        <v/>
      </c>
    </row>
    <row r="38588" spans="10:10" x14ac:dyDescent="0.35">
      <c r="J38588" s="15" t="str">
        <f t="shared" si="602"/>
        <v/>
      </c>
    </row>
    <row r="38589" spans="10:10" x14ac:dyDescent="0.35">
      <c r="J38589" s="15" t="str">
        <f t="shared" si="602"/>
        <v/>
      </c>
    </row>
    <row r="38590" spans="10:10" x14ac:dyDescent="0.35">
      <c r="J38590" s="15" t="str">
        <f t="shared" si="602"/>
        <v/>
      </c>
    </row>
    <row r="38591" spans="10:10" x14ac:dyDescent="0.35">
      <c r="J38591" s="15" t="str">
        <f t="shared" si="602"/>
        <v/>
      </c>
    </row>
    <row r="38592" spans="10:10" x14ac:dyDescent="0.35">
      <c r="J38592" s="15" t="str">
        <f t="shared" si="602"/>
        <v/>
      </c>
    </row>
    <row r="38593" spans="10:10" x14ac:dyDescent="0.35">
      <c r="J38593" s="15" t="str">
        <f t="shared" si="602"/>
        <v/>
      </c>
    </row>
    <row r="38594" spans="10:10" x14ac:dyDescent="0.35">
      <c r="J38594" s="15" t="str">
        <f t="shared" si="602"/>
        <v/>
      </c>
    </row>
    <row r="38595" spans="10:10" x14ac:dyDescent="0.35">
      <c r="J38595" s="15" t="str">
        <f t="shared" si="602"/>
        <v/>
      </c>
    </row>
    <row r="38596" spans="10:10" x14ac:dyDescent="0.35">
      <c r="J38596" s="15" t="str">
        <f t="shared" ref="J38596:J38659" si="603">IF(I38596="","",3)</f>
        <v/>
      </c>
    </row>
    <row r="38597" spans="10:10" x14ac:dyDescent="0.35">
      <c r="J38597" s="15" t="str">
        <f t="shared" si="603"/>
        <v/>
      </c>
    </row>
    <row r="38598" spans="10:10" x14ac:dyDescent="0.35">
      <c r="J38598" s="15" t="str">
        <f t="shared" si="603"/>
        <v/>
      </c>
    </row>
    <row r="38599" spans="10:10" x14ac:dyDescent="0.35">
      <c r="J38599" s="15" t="str">
        <f t="shared" si="603"/>
        <v/>
      </c>
    </row>
    <row r="38600" spans="10:10" x14ac:dyDescent="0.35">
      <c r="J38600" s="15" t="str">
        <f t="shared" si="603"/>
        <v/>
      </c>
    </row>
    <row r="38601" spans="10:10" x14ac:dyDescent="0.35">
      <c r="J38601" s="15" t="str">
        <f t="shared" si="603"/>
        <v/>
      </c>
    </row>
    <row r="38602" spans="10:10" x14ac:dyDescent="0.35">
      <c r="J38602" s="15" t="str">
        <f t="shared" si="603"/>
        <v/>
      </c>
    </row>
    <row r="38603" spans="10:10" x14ac:dyDescent="0.35">
      <c r="J38603" s="15" t="str">
        <f t="shared" si="603"/>
        <v/>
      </c>
    </row>
    <row r="38604" spans="10:10" x14ac:dyDescent="0.35">
      <c r="J38604" s="15" t="str">
        <f t="shared" si="603"/>
        <v/>
      </c>
    </row>
    <row r="38605" spans="10:10" x14ac:dyDescent="0.35">
      <c r="J38605" s="15" t="str">
        <f t="shared" si="603"/>
        <v/>
      </c>
    </row>
    <row r="38606" spans="10:10" x14ac:dyDescent="0.35">
      <c r="J38606" s="15" t="str">
        <f t="shared" si="603"/>
        <v/>
      </c>
    </row>
    <row r="38607" spans="10:10" x14ac:dyDescent="0.35">
      <c r="J38607" s="15" t="str">
        <f t="shared" si="603"/>
        <v/>
      </c>
    </row>
    <row r="38608" spans="10:10" x14ac:dyDescent="0.35">
      <c r="J38608" s="15" t="str">
        <f t="shared" si="603"/>
        <v/>
      </c>
    </row>
    <row r="38609" spans="10:10" x14ac:dyDescent="0.35">
      <c r="J38609" s="15" t="str">
        <f t="shared" si="603"/>
        <v/>
      </c>
    </row>
    <row r="38610" spans="10:10" x14ac:dyDescent="0.35">
      <c r="J38610" s="15" t="str">
        <f t="shared" si="603"/>
        <v/>
      </c>
    </row>
    <row r="38611" spans="10:10" x14ac:dyDescent="0.35">
      <c r="J38611" s="15" t="str">
        <f t="shared" si="603"/>
        <v/>
      </c>
    </row>
    <row r="38612" spans="10:10" x14ac:dyDescent="0.35">
      <c r="J38612" s="15" t="str">
        <f t="shared" si="603"/>
        <v/>
      </c>
    </row>
    <row r="38613" spans="10:10" x14ac:dyDescent="0.35">
      <c r="J38613" s="15" t="str">
        <f t="shared" si="603"/>
        <v/>
      </c>
    </row>
    <row r="38614" spans="10:10" x14ac:dyDescent="0.35">
      <c r="J38614" s="15" t="str">
        <f t="shared" si="603"/>
        <v/>
      </c>
    </row>
    <row r="38615" spans="10:10" x14ac:dyDescent="0.35">
      <c r="J38615" s="15" t="str">
        <f t="shared" si="603"/>
        <v/>
      </c>
    </row>
    <row r="38616" spans="10:10" x14ac:dyDescent="0.35">
      <c r="J38616" s="15" t="str">
        <f t="shared" si="603"/>
        <v/>
      </c>
    </row>
    <row r="38617" spans="10:10" x14ac:dyDescent="0.35">
      <c r="J38617" s="15" t="str">
        <f t="shared" si="603"/>
        <v/>
      </c>
    </row>
    <row r="38618" spans="10:10" x14ac:dyDescent="0.35">
      <c r="J38618" s="15" t="str">
        <f t="shared" si="603"/>
        <v/>
      </c>
    </row>
    <row r="38619" spans="10:10" x14ac:dyDescent="0.35">
      <c r="J38619" s="15" t="str">
        <f t="shared" si="603"/>
        <v/>
      </c>
    </row>
    <row r="38620" spans="10:10" x14ac:dyDescent="0.35">
      <c r="J38620" s="15" t="str">
        <f t="shared" si="603"/>
        <v/>
      </c>
    </row>
    <row r="38621" spans="10:10" x14ac:dyDescent="0.35">
      <c r="J38621" s="15" t="str">
        <f t="shared" si="603"/>
        <v/>
      </c>
    </row>
    <row r="38622" spans="10:10" x14ac:dyDescent="0.35">
      <c r="J38622" s="15" t="str">
        <f t="shared" si="603"/>
        <v/>
      </c>
    </row>
    <row r="38623" spans="10:10" x14ac:dyDescent="0.35">
      <c r="J38623" s="15" t="str">
        <f t="shared" si="603"/>
        <v/>
      </c>
    </row>
    <row r="38624" spans="10:10" x14ac:dyDescent="0.35">
      <c r="J38624" s="15" t="str">
        <f t="shared" si="603"/>
        <v/>
      </c>
    </row>
    <row r="38625" spans="10:10" x14ac:dyDescent="0.35">
      <c r="J38625" s="15" t="str">
        <f t="shared" si="603"/>
        <v/>
      </c>
    </row>
    <row r="38626" spans="10:10" x14ac:dyDescent="0.35">
      <c r="J38626" s="15" t="str">
        <f t="shared" si="603"/>
        <v/>
      </c>
    </row>
    <row r="38627" spans="10:10" x14ac:dyDescent="0.35">
      <c r="J38627" s="15" t="str">
        <f t="shared" si="603"/>
        <v/>
      </c>
    </row>
    <row r="38628" spans="10:10" x14ac:dyDescent="0.35">
      <c r="J38628" s="15" t="str">
        <f t="shared" si="603"/>
        <v/>
      </c>
    </row>
    <row r="38629" spans="10:10" x14ac:dyDescent="0.35">
      <c r="J38629" s="15" t="str">
        <f t="shared" si="603"/>
        <v/>
      </c>
    </row>
    <row r="38630" spans="10:10" x14ac:dyDescent="0.35">
      <c r="J38630" s="15" t="str">
        <f t="shared" si="603"/>
        <v/>
      </c>
    </row>
    <row r="38631" spans="10:10" x14ac:dyDescent="0.35">
      <c r="J38631" s="15" t="str">
        <f t="shared" si="603"/>
        <v/>
      </c>
    </row>
    <row r="38632" spans="10:10" x14ac:dyDescent="0.35">
      <c r="J38632" s="15" t="str">
        <f t="shared" si="603"/>
        <v/>
      </c>
    </row>
    <row r="38633" spans="10:10" x14ac:dyDescent="0.35">
      <c r="J38633" s="15" t="str">
        <f t="shared" si="603"/>
        <v/>
      </c>
    </row>
    <row r="38634" spans="10:10" x14ac:dyDescent="0.35">
      <c r="J38634" s="15" t="str">
        <f t="shared" si="603"/>
        <v/>
      </c>
    </row>
    <row r="38635" spans="10:10" x14ac:dyDescent="0.35">
      <c r="J38635" s="15" t="str">
        <f t="shared" si="603"/>
        <v/>
      </c>
    </row>
    <row r="38636" spans="10:10" x14ac:dyDescent="0.35">
      <c r="J38636" s="15" t="str">
        <f t="shared" si="603"/>
        <v/>
      </c>
    </row>
    <row r="38637" spans="10:10" x14ac:dyDescent="0.35">
      <c r="J38637" s="15" t="str">
        <f t="shared" si="603"/>
        <v/>
      </c>
    </row>
    <row r="38638" spans="10:10" x14ac:dyDescent="0.35">
      <c r="J38638" s="15" t="str">
        <f t="shared" si="603"/>
        <v/>
      </c>
    </row>
    <row r="38639" spans="10:10" x14ac:dyDescent="0.35">
      <c r="J38639" s="15" t="str">
        <f t="shared" si="603"/>
        <v/>
      </c>
    </row>
    <row r="38640" spans="10:10" x14ac:dyDescent="0.35">
      <c r="J38640" s="15" t="str">
        <f t="shared" si="603"/>
        <v/>
      </c>
    </row>
    <row r="38641" spans="10:10" x14ac:dyDescent="0.35">
      <c r="J38641" s="15" t="str">
        <f t="shared" si="603"/>
        <v/>
      </c>
    </row>
    <row r="38642" spans="10:10" x14ac:dyDescent="0.35">
      <c r="J38642" s="15" t="str">
        <f t="shared" si="603"/>
        <v/>
      </c>
    </row>
    <row r="38643" spans="10:10" x14ac:dyDescent="0.35">
      <c r="J38643" s="15" t="str">
        <f t="shared" si="603"/>
        <v/>
      </c>
    </row>
    <row r="38644" spans="10:10" x14ac:dyDescent="0.35">
      <c r="J38644" s="15" t="str">
        <f t="shared" si="603"/>
        <v/>
      </c>
    </row>
    <row r="38645" spans="10:10" x14ac:dyDescent="0.35">
      <c r="J38645" s="15" t="str">
        <f t="shared" si="603"/>
        <v/>
      </c>
    </row>
    <row r="38646" spans="10:10" x14ac:dyDescent="0.35">
      <c r="J38646" s="15" t="str">
        <f t="shared" si="603"/>
        <v/>
      </c>
    </row>
    <row r="38647" spans="10:10" x14ac:dyDescent="0.35">
      <c r="J38647" s="15" t="str">
        <f t="shared" si="603"/>
        <v/>
      </c>
    </row>
    <row r="38648" spans="10:10" x14ac:dyDescent="0.35">
      <c r="J38648" s="15" t="str">
        <f t="shared" si="603"/>
        <v/>
      </c>
    </row>
    <row r="38649" spans="10:10" x14ac:dyDescent="0.35">
      <c r="J38649" s="15" t="str">
        <f t="shared" si="603"/>
        <v/>
      </c>
    </row>
    <row r="38650" spans="10:10" x14ac:dyDescent="0.35">
      <c r="J38650" s="15" t="str">
        <f t="shared" si="603"/>
        <v/>
      </c>
    </row>
    <row r="38651" spans="10:10" x14ac:dyDescent="0.35">
      <c r="J38651" s="15" t="str">
        <f t="shared" si="603"/>
        <v/>
      </c>
    </row>
    <row r="38652" spans="10:10" x14ac:dyDescent="0.35">
      <c r="J38652" s="15" t="str">
        <f t="shared" si="603"/>
        <v/>
      </c>
    </row>
    <row r="38653" spans="10:10" x14ac:dyDescent="0.35">
      <c r="J38653" s="15" t="str">
        <f t="shared" si="603"/>
        <v/>
      </c>
    </row>
    <row r="38654" spans="10:10" x14ac:dyDescent="0.35">
      <c r="J38654" s="15" t="str">
        <f t="shared" si="603"/>
        <v/>
      </c>
    </row>
    <row r="38655" spans="10:10" x14ac:dyDescent="0.35">
      <c r="J38655" s="15" t="str">
        <f t="shared" si="603"/>
        <v/>
      </c>
    </row>
    <row r="38656" spans="10:10" x14ac:dyDescent="0.35">
      <c r="J38656" s="15" t="str">
        <f t="shared" si="603"/>
        <v/>
      </c>
    </row>
    <row r="38657" spans="10:10" x14ac:dyDescent="0.35">
      <c r="J38657" s="15" t="str">
        <f t="shared" si="603"/>
        <v/>
      </c>
    </row>
    <row r="38658" spans="10:10" x14ac:dyDescent="0.35">
      <c r="J38658" s="15" t="str">
        <f t="shared" si="603"/>
        <v/>
      </c>
    </row>
    <row r="38659" spans="10:10" x14ac:dyDescent="0.35">
      <c r="J38659" s="15" t="str">
        <f t="shared" si="603"/>
        <v/>
      </c>
    </row>
    <row r="38660" spans="10:10" x14ac:dyDescent="0.35">
      <c r="J38660" s="15" t="str">
        <f t="shared" ref="J38660:J38723" si="604">IF(I38660="","",3)</f>
        <v/>
      </c>
    </row>
    <row r="38661" spans="10:10" x14ac:dyDescent="0.35">
      <c r="J38661" s="15" t="str">
        <f t="shared" si="604"/>
        <v/>
      </c>
    </row>
    <row r="38662" spans="10:10" x14ac:dyDescent="0.35">
      <c r="J38662" s="15" t="str">
        <f t="shared" si="604"/>
        <v/>
      </c>
    </row>
    <row r="38663" spans="10:10" x14ac:dyDescent="0.35">
      <c r="J38663" s="15" t="str">
        <f t="shared" si="604"/>
        <v/>
      </c>
    </row>
    <row r="38664" spans="10:10" x14ac:dyDescent="0.35">
      <c r="J38664" s="15" t="str">
        <f t="shared" si="604"/>
        <v/>
      </c>
    </row>
    <row r="38665" spans="10:10" x14ac:dyDescent="0.35">
      <c r="J38665" s="15" t="str">
        <f t="shared" si="604"/>
        <v/>
      </c>
    </row>
    <row r="38666" spans="10:10" x14ac:dyDescent="0.35">
      <c r="J38666" s="15" t="str">
        <f t="shared" si="604"/>
        <v/>
      </c>
    </row>
    <row r="38667" spans="10:10" x14ac:dyDescent="0.35">
      <c r="J38667" s="15" t="str">
        <f t="shared" si="604"/>
        <v/>
      </c>
    </row>
    <row r="38668" spans="10:10" x14ac:dyDescent="0.35">
      <c r="J38668" s="15" t="str">
        <f t="shared" si="604"/>
        <v/>
      </c>
    </row>
    <row r="38669" spans="10:10" x14ac:dyDescent="0.35">
      <c r="J38669" s="15" t="str">
        <f t="shared" si="604"/>
        <v/>
      </c>
    </row>
    <row r="38670" spans="10:10" x14ac:dyDescent="0.35">
      <c r="J38670" s="15" t="str">
        <f t="shared" si="604"/>
        <v/>
      </c>
    </row>
    <row r="38671" spans="10:10" x14ac:dyDescent="0.35">
      <c r="J38671" s="15" t="str">
        <f t="shared" si="604"/>
        <v/>
      </c>
    </row>
    <row r="38672" spans="10:10" x14ac:dyDescent="0.35">
      <c r="J38672" s="15" t="str">
        <f t="shared" si="604"/>
        <v/>
      </c>
    </row>
    <row r="38673" spans="10:10" x14ac:dyDescent="0.35">
      <c r="J38673" s="15" t="str">
        <f t="shared" si="604"/>
        <v/>
      </c>
    </row>
    <row r="38674" spans="10:10" x14ac:dyDescent="0.35">
      <c r="J38674" s="15" t="str">
        <f t="shared" si="604"/>
        <v/>
      </c>
    </row>
    <row r="38675" spans="10:10" x14ac:dyDescent="0.35">
      <c r="J38675" s="15" t="str">
        <f t="shared" si="604"/>
        <v/>
      </c>
    </row>
    <row r="38676" spans="10:10" x14ac:dyDescent="0.35">
      <c r="J38676" s="15" t="str">
        <f t="shared" si="604"/>
        <v/>
      </c>
    </row>
    <row r="38677" spans="10:10" x14ac:dyDescent="0.35">
      <c r="J38677" s="15" t="str">
        <f t="shared" si="604"/>
        <v/>
      </c>
    </row>
    <row r="38678" spans="10:10" x14ac:dyDescent="0.35">
      <c r="J38678" s="15" t="str">
        <f t="shared" si="604"/>
        <v/>
      </c>
    </row>
    <row r="38679" spans="10:10" x14ac:dyDescent="0.35">
      <c r="J38679" s="15" t="str">
        <f t="shared" si="604"/>
        <v/>
      </c>
    </row>
    <row r="38680" spans="10:10" x14ac:dyDescent="0.35">
      <c r="J38680" s="15" t="str">
        <f t="shared" si="604"/>
        <v/>
      </c>
    </row>
    <row r="38681" spans="10:10" x14ac:dyDescent="0.35">
      <c r="J38681" s="15" t="str">
        <f t="shared" si="604"/>
        <v/>
      </c>
    </row>
    <row r="38682" spans="10:10" x14ac:dyDescent="0.35">
      <c r="J38682" s="15" t="str">
        <f t="shared" si="604"/>
        <v/>
      </c>
    </row>
    <row r="38683" spans="10:10" x14ac:dyDescent="0.35">
      <c r="J38683" s="15" t="str">
        <f t="shared" si="604"/>
        <v/>
      </c>
    </row>
    <row r="38684" spans="10:10" x14ac:dyDescent="0.35">
      <c r="J38684" s="15" t="str">
        <f t="shared" si="604"/>
        <v/>
      </c>
    </row>
    <row r="38685" spans="10:10" x14ac:dyDescent="0.35">
      <c r="J38685" s="15" t="str">
        <f t="shared" si="604"/>
        <v/>
      </c>
    </row>
    <row r="38686" spans="10:10" x14ac:dyDescent="0.35">
      <c r="J38686" s="15" t="str">
        <f t="shared" si="604"/>
        <v/>
      </c>
    </row>
    <row r="38687" spans="10:10" x14ac:dyDescent="0.35">
      <c r="J38687" s="15" t="str">
        <f t="shared" si="604"/>
        <v/>
      </c>
    </row>
    <row r="38688" spans="10:10" x14ac:dyDescent="0.35">
      <c r="J38688" s="15" t="str">
        <f t="shared" si="604"/>
        <v/>
      </c>
    </row>
    <row r="38689" spans="10:10" x14ac:dyDescent="0.35">
      <c r="J38689" s="15" t="str">
        <f t="shared" si="604"/>
        <v/>
      </c>
    </row>
    <row r="38690" spans="10:10" x14ac:dyDescent="0.35">
      <c r="J38690" s="15" t="str">
        <f t="shared" si="604"/>
        <v/>
      </c>
    </row>
    <row r="38691" spans="10:10" x14ac:dyDescent="0.35">
      <c r="J38691" s="15" t="str">
        <f t="shared" si="604"/>
        <v/>
      </c>
    </row>
    <row r="38692" spans="10:10" x14ac:dyDescent="0.35">
      <c r="J38692" s="15" t="str">
        <f t="shared" si="604"/>
        <v/>
      </c>
    </row>
    <row r="38693" spans="10:10" x14ac:dyDescent="0.35">
      <c r="J38693" s="15" t="str">
        <f t="shared" si="604"/>
        <v/>
      </c>
    </row>
    <row r="38694" spans="10:10" x14ac:dyDescent="0.35">
      <c r="J38694" s="15" t="str">
        <f t="shared" si="604"/>
        <v/>
      </c>
    </row>
    <row r="38695" spans="10:10" x14ac:dyDescent="0.35">
      <c r="J38695" s="15" t="str">
        <f t="shared" si="604"/>
        <v/>
      </c>
    </row>
    <row r="38696" spans="10:10" x14ac:dyDescent="0.35">
      <c r="J38696" s="15" t="str">
        <f t="shared" si="604"/>
        <v/>
      </c>
    </row>
    <row r="38697" spans="10:10" x14ac:dyDescent="0.35">
      <c r="J38697" s="15" t="str">
        <f t="shared" si="604"/>
        <v/>
      </c>
    </row>
    <row r="38698" spans="10:10" x14ac:dyDescent="0.35">
      <c r="J38698" s="15" t="str">
        <f t="shared" si="604"/>
        <v/>
      </c>
    </row>
    <row r="38699" spans="10:10" x14ac:dyDescent="0.35">
      <c r="J38699" s="15" t="str">
        <f t="shared" si="604"/>
        <v/>
      </c>
    </row>
    <row r="38700" spans="10:10" x14ac:dyDescent="0.35">
      <c r="J38700" s="15" t="str">
        <f t="shared" si="604"/>
        <v/>
      </c>
    </row>
    <row r="38701" spans="10:10" x14ac:dyDescent="0.35">
      <c r="J38701" s="15" t="str">
        <f t="shared" si="604"/>
        <v/>
      </c>
    </row>
    <row r="38702" spans="10:10" x14ac:dyDescent="0.35">
      <c r="J38702" s="15" t="str">
        <f t="shared" si="604"/>
        <v/>
      </c>
    </row>
    <row r="38703" spans="10:10" x14ac:dyDescent="0.35">
      <c r="J38703" s="15" t="str">
        <f t="shared" si="604"/>
        <v/>
      </c>
    </row>
    <row r="38704" spans="10:10" x14ac:dyDescent="0.35">
      <c r="J38704" s="15" t="str">
        <f t="shared" si="604"/>
        <v/>
      </c>
    </row>
    <row r="38705" spans="10:10" x14ac:dyDescent="0.35">
      <c r="J38705" s="15" t="str">
        <f t="shared" si="604"/>
        <v/>
      </c>
    </row>
    <row r="38706" spans="10:10" x14ac:dyDescent="0.35">
      <c r="J38706" s="15" t="str">
        <f t="shared" si="604"/>
        <v/>
      </c>
    </row>
    <row r="38707" spans="10:10" x14ac:dyDescent="0.35">
      <c r="J38707" s="15" t="str">
        <f t="shared" si="604"/>
        <v/>
      </c>
    </row>
    <row r="38708" spans="10:10" x14ac:dyDescent="0.35">
      <c r="J38708" s="15" t="str">
        <f t="shared" si="604"/>
        <v/>
      </c>
    </row>
    <row r="38709" spans="10:10" x14ac:dyDescent="0.35">
      <c r="J38709" s="15" t="str">
        <f t="shared" si="604"/>
        <v/>
      </c>
    </row>
    <row r="38710" spans="10:10" x14ac:dyDescent="0.35">
      <c r="J38710" s="15" t="str">
        <f t="shared" si="604"/>
        <v/>
      </c>
    </row>
    <row r="38711" spans="10:10" x14ac:dyDescent="0.35">
      <c r="J38711" s="15" t="str">
        <f t="shared" si="604"/>
        <v/>
      </c>
    </row>
    <row r="38712" spans="10:10" x14ac:dyDescent="0.35">
      <c r="J38712" s="15" t="str">
        <f t="shared" si="604"/>
        <v/>
      </c>
    </row>
    <row r="38713" spans="10:10" x14ac:dyDescent="0.35">
      <c r="J38713" s="15" t="str">
        <f t="shared" si="604"/>
        <v/>
      </c>
    </row>
    <row r="38714" spans="10:10" x14ac:dyDescent="0.35">
      <c r="J38714" s="15" t="str">
        <f t="shared" si="604"/>
        <v/>
      </c>
    </row>
    <row r="38715" spans="10:10" x14ac:dyDescent="0.35">
      <c r="J38715" s="15" t="str">
        <f t="shared" si="604"/>
        <v/>
      </c>
    </row>
    <row r="38716" spans="10:10" x14ac:dyDescent="0.35">
      <c r="J38716" s="15" t="str">
        <f t="shared" si="604"/>
        <v/>
      </c>
    </row>
    <row r="38717" spans="10:10" x14ac:dyDescent="0.35">
      <c r="J38717" s="15" t="str">
        <f t="shared" si="604"/>
        <v/>
      </c>
    </row>
    <row r="38718" spans="10:10" x14ac:dyDescent="0.35">
      <c r="J38718" s="15" t="str">
        <f t="shared" si="604"/>
        <v/>
      </c>
    </row>
    <row r="38719" spans="10:10" x14ac:dyDescent="0.35">
      <c r="J38719" s="15" t="str">
        <f t="shared" si="604"/>
        <v/>
      </c>
    </row>
    <row r="38720" spans="10:10" x14ac:dyDescent="0.35">
      <c r="J38720" s="15" t="str">
        <f t="shared" si="604"/>
        <v/>
      </c>
    </row>
    <row r="38721" spans="10:10" x14ac:dyDescent="0.35">
      <c r="J38721" s="15" t="str">
        <f t="shared" si="604"/>
        <v/>
      </c>
    </row>
    <row r="38722" spans="10:10" x14ac:dyDescent="0.35">
      <c r="J38722" s="15" t="str">
        <f t="shared" si="604"/>
        <v/>
      </c>
    </row>
    <row r="38723" spans="10:10" x14ac:dyDescent="0.35">
      <c r="J38723" s="15" t="str">
        <f t="shared" si="604"/>
        <v/>
      </c>
    </row>
    <row r="38724" spans="10:10" x14ac:dyDescent="0.35">
      <c r="J38724" s="15" t="str">
        <f t="shared" ref="J38724:J38787" si="605">IF(I38724="","",3)</f>
        <v/>
      </c>
    </row>
    <row r="38725" spans="10:10" x14ac:dyDescent="0.35">
      <c r="J38725" s="15" t="str">
        <f t="shared" si="605"/>
        <v/>
      </c>
    </row>
    <row r="38726" spans="10:10" x14ac:dyDescent="0.35">
      <c r="J38726" s="15" t="str">
        <f t="shared" si="605"/>
        <v/>
      </c>
    </row>
    <row r="38727" spans="10:10" x14ac:dyDescent="0.35">
      <c r="J38727" s="15" t="str">
        <f t="shared" si="605"/>
        <v/>
      </c>
    </row>
    <row r="38728" spans="10:10" x14ac:dyDescent="0.35">
      <c r="J38728" s="15" t="str">
        <f t="shared" si="605"/>
        <v/>
      </c>
    </row>
    <row r="38729" spans="10:10" x14ac:dyDescent="0.35">
      <c r="J38729" s="15" t="str">
        <f t="shared" si="605"/>
        <v/>
      </c>
    </row>
    <row r="38730" spans="10:10" x14ac:dyDescent="0.35">
      <c r="J38730" s="15" t="str">
        <f t="shared" si="605"/>
        <v/>
      </c>
    </row>
    <row r="38731" spans="10:10" x14ac:dyDescent="0.35">
      <c r="J38731" s="15" t="str">
        <f t="shared" si="605"/>
        <v/>
      </c>
    </row>
    <row r="38732" spans="10:10" x14ac:dyDescent="0.35">
      <c r="J38732" s="15" t="str">
        <f t="shared" si="605"/>
        <v/>
      </c>
    </row>
    <row r="38733" spans="10:10" x14ac:dyDescent="0.35">
      <c r="J38733" s="15" t="str">
        <f t="shared" si="605"/>
        <v/>
      </c>
    </row>
    <row r="38734" spans="10:10" x14ac:dyDescent="0.35">
      <c r="J38734" s="15" t="str">
        <f t="shared" si="605"/>
        <v/>
      </c>
    </row>
    <row r="38735" spans="10:10" x14ac:dyDescent="0.35">
      <c r="J38735" s="15" t="str">
        <f t="shared" si="605"/>
        <v/>
      </c>
    </row>
    <row r="38736" spans="10:10" x14ac:dyDescent="0.35">
      <c r="J38736" s="15" t="str">
        <f t="shared" si="605"/>
        <v/>
      </c>
    </row>
    <row r="38737" spans="10:10" x14ac:dyDescent="0.35">
      <c r="J38737" s="15" t="str">
        <f t="shared" si="605"/>
        <v/>
      </c>
    </row>
    <row r="38738" spans="10:10" x14ac:dyDescent="0.35">
      <c r="J38738" s="15" t="str">
        <f t="shared" si="605"/>
        <v/>
      </c>
    </row>
    <row r="38739" spans="10:10" x14ac:dyDescent="0.35">
      <c r="J38739" s="15" t="str">
        <f t="shared" si="605"/>
        <v/>
      </c>
    </row>
    <row r="38740" spans="10:10" x14ac:dyDescent="0.35">
      <c r="J38740" s="15" t="str">
        <f t="shared" si="605"/>
        <v/>
      </c>
    </row>
    <row r="38741" spans="10:10" x14ac:dyDescent="0.35">
      <c r="J38741" s="15" t="str">
        <f t="shared" si="605"/>
        <v/>
      </c>
    </row>
    <row r="38742" spans="10:10" x14ac:dyDescent="0.35">
      <c r="J38742" s="15" t="str">
        <f t="shared" si="605"/>
        <v/>
      </c>
    </row>
    <row r="38743" spans="10:10" x14ac:dyDescent="0.35">
      <c r="J38743" s="15" t="str">
        <f t="shared" si="605"/>
        <v/>
      </c>
    </row>
    <row r="38744" spans="10:10" x14ac:dyDescent="0.35">
      <c r="J38744" s="15" t="str">
        <f t="shared" si="605"/>
        <v/>
      </c>
    </row>
    <row r="38745" spans="10:10" x14ac:dyDescent="0.35">
      <c r="J38745" s="15" t="str">
        <f t="shared" si="605"/>
        <v/>
      </c>
    </row>
    <row r="38746" spans="10:10" x14ac:dyDescent="0.35">
      <c r="J38746" s="15" t="str">
        <f t="shared" si="605"/>
        <v/>
      </c>
    </row>
    <row r="38747" spans="10:10" x14ac:dyDescent="0.35">
      <c r="J38747" s="15" t="str">
        <f t="shared" si="605"/>
        <v/>
      </c>
    </row>
    <row r="38748" spans="10:10" x14ac:dyDescent="0.35">
      <c r="J38748" s="15" t="str">
        <f t="shared" si="605"/>
        <v/>
      </c>
    </row>
    <row r="38749" spans="10:10" x14ac:dyDescent="0.35">
      <c r="J38749" s="15" t="str">
        <f t="shared" si="605"/>
        <v/>
      </c>
    </row>
    <row r="38750" spans="10:10" x14ac:dyDescent="0.35">
      <c r="J38750" s="15" t="str">
        <f t="shared" si="605"/>
        <v/>
      </c>
    </row>
    <row r="38751" spans="10:10" x14ac:dyDescent="0.35">
      <c r="J38751" s="15" t="str">
        <f t="shared" si="605"/>
        <v/>
      </c>
    </row>
    <row r="38752" spans="10:10" x14ac:dyDescent="0.35">
      <c r="J38752" s="15" t="str">
        <f t="shared" si="605"/>
        <v/>
      </c>
    </row>
    <row r="38753" spans="10:10" x14ac:dyDescent="0.35">
      <c r="J38753" s="15" t="str">
        <f t="shared" si="605"/>
        <v/>
      </c>
    </row>
    <row r="38754" spans="10:10" x14ac:dyDescent="0.35">
      <c r="J38754" s="15" t="str">
        <f t="shared" si="605"/>
        <v/>
      </c>
    </row>
    <row r="38755" spans="10:10" x14ac:dyDescent="0.35">
      <c r="J38755" s="15" t="str">
        <f t="shared" si="605"/>
        <v/>
      </c>
    </row>
    <row r="38756" spans="10:10" x14ac:dyDescent="0.35">
      <c r="J38756" s="15" t="str">
        <f t="shared" si="605"/>
        <v/>
      </c>
    </row>
    <row r="38757" spans="10:10" x14ac:dyDescent="0.35">
      <c r="J38757" s="15" t="str">
        <f t="shared" si="605"/>
        <v/>
      </c>
    </row>
    <row r="38758" spans="10:10" x14ac:dyDescent="0.35">
      <c r="J38758" s="15" t="str">
        <f t="shared" si="605"/>
        <v/>
      </c>
    </row>
    <row r="38759" spans="10:10" x14ac:dyDescent="0.35">
      <c r="J38759" s="15" t="str">
        <f t="shared" si="605"/>
        <v/>
      </c>
    </row>
    <row r="38760" spans="10:10" x14ac:dyDescent="0.35">
      <c r="J38760" s="15" t="str">
        <f t="shared" si="605"/>
        <v/>
      </c>
    </row>
    <row r="38761" spans="10:10" x14ac:dyDescent="0.35">
      <c r="J38761" s="15" t="str">
        <f t="shared" si="605"/>
        <v/>
      </c>
    </row>
    <row r="38762" spans="10:10" x14ac:dyDescent="0.35">
      <c r="J38762" s="15" t="str">
        <f t="shared" si="605"/>
        <v/>
      </c>
    </row>
    <row r="38763" spans="10:10" x14ac:dyDescent="0.35">
      <c r="J38763" s="15" t="str">
        <f t="shared" si="605"/>
        <v/>
      </c>
    </row>
    <row r="38764" spans="10:10" x14ac:dyDescent="0.35">
      <c r="J38764" s="15" t="str">
        <f t="shared" si="605"/>
        <v/>
      </c>
    </row>
    <row r="38765" spans="10:10" x14ac:dyDescent="0.35">
      <c r="J38765" s="15" t="str">
        <f t="shared" si="605"/>
        <v/>
      </c>
    </row>
    <row r="38766" spans="10:10" x14ac:dyDescent="0.35">
      <c r="J38766" s="15" t="str">
        <f t="shared" si="605"/>
        <v/>
      </c>
    </row>
    <row r="38767" spans="10:10" x14ac:dyDescent="0.35">
      <c r="J38767" s="15" t="str">
        <f t="shared" si="605"/>
        <v/>
      </c>
    </row>
    <row r="38768" spans="10:10" x14ac:dyDescent="0.35">
      <c r="J38768" s="15" t="str">
        <f t="shared" si="605"/>
        <v/>
      </c>
    </row>
    <row r="38769" spans="10:10" x14ac:dyDescent="0.35">
      <c r="J38769" s="15" t="str">
        <f t="shared" si="605"/>
        <v/>
      </c>
    </row>
    <row r="38770" spans="10:10" x14ac:dyDescent="0.35">
      <c r="J38770" s="15" t="str">
        <f t="shared" si="605"/>
        <v/>
      </c>
    </row>
    <row r="38771" spans="10:10" x14ac:dyDescent="0.35">
      <c r="J38771" s="15" t="str">
        <f t="shared" si="605"/>
        <v/>
      </c>
    </row>
    <row r="38772" spans="10:10" x14ac:dyDescent="0.35">
      <c r="J38772" s="15" t="str">
        <f t="shared" si="605"/>
        <v/>
      </c>
    </row>
    <row r="38773" spans="10:10" x14ac:dyDescent="0.35">
      <c r="J38773" s="15" t="str">
        <f t="shared" si="605"/>
        <v/>
      </c>
    </row>
    <row r="38774" spans="10:10" x14ac:dyDescent="0.35">
      <c r="J38774" s="15" t="str">
        <f t="shared" si="605"/>
        <v/>
      </c>
    </row>
    <row r="38775" spans="10:10" x14ac:dyDescent="0.35">
      <c r="J38775" s="15" t="str">
        <f t="shared" si="605"/>
        <v/>
      </c>
    </row>
    <row r="38776" spans="10:10" x14ac:dyDescent="0.35">
      <c r="J38776" s="15" t="str">
        <f t="shared" si="605"/>
        <v/>
      </c>
    </row>
    <row r="38777" spans="10:10" x14ac:dyDescent="0.35">
      <c r="J38777" s="15" t="str">
        <f t="shared" si="605"/>
        <v/>
      </c>
    </row>
    <row r="38778" spans="10:10" x14ac:dyDescent="0.35">
      <c r="J38778" s="15" t="str">
        <f t="shared" si="605"/>
        <v/>
      </c>
    </row>
    <row r="38779" spans="10:10" x14ac:dyDescent="0.35">
      <c r="J38779" s="15" t="str">
        <f t="shared" si="605"/>
        <v/>
      </c>
    </row>
    <row r="38780" spans="10:10" x14ac:dyDescent="0.35">
      <c r="J38780" s="15" t="str">
        <f t="shared" si="605"/>
        <v/>
      </c>
    </row>
    <row r="38781" spans="10:10" x14ac:dyDescent="0.35">
      <c r="J38781" s="15" t="str">
        <f t="shared" si="605"/>
        <v/>
      </c>
    </row>
    <row r="38782" spans="10:10" x14ac:dyDescent="0.35">
      <c r="J38782" s="15" t="str">
        <f t="shared" si="605"/>
        <v/>
      </c>
    </row>
    <row r="38783" spans="10:10" x14ac:dyDescent="0.35">
      <c r="J38783" s="15" t="str">
        <f t="shared" si="605"/>
        <v/>
      </c>
    </row>
    <row r="38784" spans="10:10" x14ac:dyDescent="0.35">
      <c r="J38784" s="15" t="str">
        <f t="shared" si="605"/>
        <v/>
      </c>
    </row>
    <row r="38785" spans="10:10" x14ac:dyDescent="0.35">
      <c r="J38785" s="15" t="str">
        <f t="shared" si="605"/>
        <v/>
      </c>
    </row>
    <row r="38786" spans="10:10" x14ac:dyDescent="0.35">
      <c r="J38786" s="15" t="str">
        <f t="shared" si="605"/>
        <v/>
      </c>
    </row>
    <row r="38787" spans="10:10" x14ac:dyDescent="0.35">
      <c r="J38787" s="15" t="str">
        <f t="shared" si="605"/>
        <v/>
      </c>
    </row>
    <row r="38788" spans="10:10" x14ac:dyDescent="0.35">
      <c r="J38788" s="15" t="str">
        <f t="shared" ref="J38788:J38851" si="606">IF(I38788="","",3)</f>
        <v/>
      </c>
    </row>
    <row r="38789" spans="10:10" x14ac:dyDescent="0.35">
      <c r="J38789" s="15" t="str">
        <f t="shared" si="606"/>
        <v/>
      </c>
    </row>
    <row r="38790" spans="10:10" x14ac:dyDescent="0.35">
      <c r="J38790" s="15" t="str">
        <f t="shared" si="606"/>
        <v/>
      </c>
    </row>
    <row r="38791" spans="10:10" x14ac:dyDescent="0.35">
      <c r="J38791" s="15" t="str">
        <f t="shared" si="606"/>
        <v/>
      </c>
    </row>
    <row r="38792" spans="10:10" x14ac:dyDescent="0.35">
      <c r="J38792" s="15" t="str">
        <f t="shared" si="606"/>
        <v/>
      </c>
    </row>
    <row r="38793" spans="10:10" x14ac:dyDescent="0.35">
      <c r="J38793" s="15" t="str">
        <f t="shared" si="606"/>
        <v/>
      </c>
    </row>
    <row r="38794" spans="10:10" x14ac:dyDescent="0.35">
      <c r="J38794" s="15" t="str">
        <f t="shared" si="606"/>
        <v/>
      </c>
    </row>
    <row r="38795" spans="10:10" x14ac:dyDescent="0.35">
      <c r="J38795" s="15" t="str">
        <f t="shared" si="606"/>
        <v/>
      </c>
    </row>
    <row r="38796" spans="10:10" x14ac:dyDescent="0.35">
      <c r="J38796" s="15" t="str">
        <f t="shared" si="606"/>
        <v/>
      </c>
    </row>
    <row r="38797" spans="10:10" x14ac:dyDescent="0.35">
      <c r="J38797" s="15" t="str">
        <f t="shared" si="606"/>
        <v/>
      </c>
    </row>
    <row r="38798" spans="10:10" x14ac:dyDescent="0.35">
      <c r="J38798" s="15" t="str">
        <f t="shared" si="606"/>
        <v/>
      </c>
    </row>
    <row r="38799" spans="10:10" x14ac:dyDescent="0.35">
      <c r="J38799" s="15" t="str">
        <f t="shared" si="606"/>
        <v/>
      </c>
    </row>
    <row r="38800" spans="10:10" x14ac:dyDescent="0.35">
      <c r="J38800" s="15" t="str">
        <f t="shared" si="606"/>
        <v/>
      </c>
    </row>
    <row r="38801" spans="10:10" x14ac:dyDescent="0.35">
      <c r="J38801" s="15" t="str">
        <f t="shared" si="606"/>
        <v/>
      </c>
    </row>
    <row r="38802" spans="10:10" x14ac:dyDescent="0.35">
      <c r="J38802" s="15" t="str">
        <f t="shared" si="606"/>
        <v/>
      </c>
    </row>
    <row r="38803" spans="10:10" x14ac:dyDescent="0.35">
      <c r="J38803" s="15" t="str">
        <f t="shared" si="606"/>
        <v/>
      </c>
    </row>
    <row r="38804" spans="10:10" x14ac:dyDescent="0.35">
      <c r="J38804" s="15" t="str">
        <f t="shared" si="606"/>
        <v/>
      </c>
    </row>
    <row r="38805" spans="10:10" x14ac:dyDescent="0.35">
      <c r="J38805" s="15" t="str">
        <f t="shared" si="606"/>
        <v/>
      </c>
    </row>
    <row r="38806" spans="10:10" x14ac:dyDescent="0.35">
      <c r="J38806" s="15" t="str">
        <f t="shared" si="606"/>
        <v/>
      </c>
    </row>
    <row r="38807" spans="10:10" x14ac:dyDescent="0.35">
      <c r="J38807" s="15" t="str">
        <f t="shared" si="606"/>
        <v/>
      </c>
    </row>
    <row r="38808" spans="10:10" x14ac:dyDescent="0.35">
      <c r="J38808" s="15" t="str">
        <f t="shared" si="606"/>
        <v/>
      </c>
    </row>
    <row r="38809" spans="10:10" x14ac:dyDescent="0.35">
      <c r="J38809" s="15" t="str">
        <f t="shared" si="606"/>
        <v/>
      </c>
    </row>
    <row r="38810" spans="10:10" x14ac:dyDescent="0.35">
      <c r="J38810" s="15" t="str">
        <f t="shared" si="606"/>
        <v/>
      </c>
    </row>
    <row r="38811" spans="10:10" x14ac:dyDescent="0.35">
      <c r="J38811" s="15" t="str">
        <f t="shared" si="606"/>
        <v/>
      </c>
    </row>
    <row r="38812" spans="10:10" x14ac:dyDescent="0.35">
      <c r="J38812" s="15" t="str">
        <f t="shared" si="606"/>
        <v/>
      </c>
    </row>
    <row r="38813" spans="10:10" x14ac:dyDescent="0.35">
      <c r="J38813" s="15" t="str">
        <f t="shared" si="606"/>
        <v/>
      </c>
    </row>
    <row r="38814" spans="10:10" x14ac:dyDescent="0.35">
      <c r="J38814" s="15" t="str">
        <f t="shared" si="606"/>
        <v/>
      </c>
    </row>
    <row r="38815" spans="10:10" x14ac:dyDescent="0.35">
      <c r="J38815" s="15" t="str">
        <f t="shared" si="606"/>
        <v/>
      </c>
    </row>
    <row r="38816" spans="10:10" x14ac:dyDescent="0.35">
      <c r="J38816" s="15" t="str">
        <f t="shared" si="606"/>
        <v/>
      </c>
    </row>
    <row r="38817" spans="10:10" x14ac:dyDescent="0.35">
      <c r="J38817" s="15" t="str">
        <f t="shared" si="606"/>
        <v/>
      </c>
    </row>
    <row r="38818" spans="10:10" x14ac:dyDescent="0.35">
      <c r="J38818" s="15" t="str">
        <f t="shared" si="606"/>
        <v/>
      </c>
    </row>
    <row r="38819" spans="10:10" x14ac:dyDescent="0.35">
      <c r="J38819" s="15" t="str">
        <f t="shared" si="606"/>
        <v/>
      </c>
    </row>
    <row r="38820" spans="10:10" x14ac:dyDescent="0.35">
      <c r="J38820" s="15" t="str">
        <f t="shared" si="606"/>
        <v/>
      </c>
    </row>
    <row r="38821" spans="10:10" x14ac:dyDescent="0.35">
      <c r="J38821" s="15" t="str">
        <f t="shared" si="606"/>
        <v/>
      </c>
    </row>
    <row r="38822" spans="10:10" x14ac:dyDescent="0.35">
      <c r="J38822" s="15" t="str">
        <f t="shared" si="606"/>
        <v/>
      </c>
    </row>
    <row r="38823" spans="10:10" x14ac:dyDescent="0.35">
      <c r="J38823" s="15" t="str">
        <f t="shared" si="606"/>
        <v/>
      </c>
    </row>
    <row r="38824" spans="10:10" x14ac:dyDescent="0.35">
      <c r="J38824" s="15" t="str">
        <f t="shared" si="606"/>
        <v/>
      </c>
    </row>
    <row r="38825" spans="10:10" x14ac:dyDescent="0.35">
      <c r="J38825" s="15" t="str">
        <f t="shared" si="606"/>
        <v/>
      </c>
    </row>
    <row r="38826" spans="10:10" x14ac:dyDescent="0.35">
      <c r="J38826" s="15" t="str">
        <f t="shared" si="606"/>
        <v/>
      </c>
    </row>
    <row r="38827" spans="10:10" x14ac:dyDescent="0.35">
      <c r="J38827" s="15" t="str">
        <f t="shared" si="606"/>
        <v/>
      </c>
    </row>
    <row r="38828" spans="10:10" x14ac:dyDescent="0.35">
      <c r="J38828" s="15" t="str">
        <f t="shared" si="606"/>
        <v/>
      </c>
    </row>
    <row r="38829" spans="10:10" x14ac:dyDescent="0.35">
      <c r="J38829" s="15" t="str">
        <f t="shared" si="606"/>
        <v/>
      </c>
    </row>
    <row r="38830" spans="10:10" x14ac:dyDescent="0.35">
      <c r="J38830" s="15" t="str">
        <f t="shared" si="606"/>
        <v/>
      </c>
    </row>
    <row r="38831" spans="10:10" x14ac:dyDescent="0.35">
      <c r="J38831" s="15" t="str">
        <f t="shared" si="606"/>
        <v/>
      </c>
    </row>
    <row r="38832" spans="10:10" x14ac:dyDescent="0.35">
      <c r="J38832" s="15" t="str">
        <f t="shared" si="606"/>
        <v/>
      </c>
    </row>
    <row r="38833" spans="10:10" x14ac:dyDescent="0.35">
      <c r="J38833" s="15" t="str">
        <f t="shared" si="606"/>
        <v/>
      </c>
    </row>
    <row r="38834" spans="10:10" x14ac:dyDescent="0.35">
      <c r="J38834" s="15" t="str">
        <f t="shared" si="606"/>
        <v/>
      </c>
    </row>
    <row r="38835" spans="10:10" x14ac:dyDescent="0.35">
      <c r="J38835" s="15" t="str">
        <f t="shared" si="606"/>
        <v/>
      </c>
    </row>
    <row r="38836" spans="10:10" x14ac:dyDescent="0.35">
      <c r="J38836" s="15" t="str">
        <f t="shared" si="606"/>
        <v/>
      </c>
    </row>
    <row r="38837" spans="10:10" x14ac:dyDescent="0.35">
      <c r="J38837" s="15" t="str">
        <f t="shared" si="606"/>
        <v/>
      </c>
    </row>
    <row r="38838" spans="10:10" x14ac:dyDescent="0.35">
      <c r="J38838" s="15" t="str">
        <f t="shared" si="606"/>
        <v/>
      </c>
    </row>
    <row r="38839" spans="10:10" x14ac:dyDescent="0.35">
      <c r="J38839" s="15" t="str">
        <f t="shared" si="606"/>
        <v/>
      </c>
    </row>
    <row r="38840" spans="10:10" x14ac:dyDescent="0.35">
      <c r="J38840" s="15" t="str">
        <f t="shared" si="606"/>
        <v/>
      </c>
    </row>
    <row r="38841" spans="10:10" x14ac:dyDescent="0.35">
      <c r="J38841" s="15" t="str">
        <f t="shared" si="606"/>
        <v/>
      </c>
    </row>
    <row r="38842" spans="10:10" x14ac:dyDescent="0.35">
      <c r="J38842" s="15" t="str">
        <f t="shared" si="606"/>
        <v/>
      </c>
    </row>
    <row r="38843" spans="10:10" x14ac:dyDescent="0.35">
      <c r="J38843" s="15" t="str">
        <f t="shared" si="606"/>
        <v/>
      </c>
    </row>
    <row r="38844" spans="10:10" x14ac:dyDescent="0.35">
      <c r="J38844" s="15" t="str">
        <f t="shared" si="606"/>
        <v/>
      </c>
    </row>
    <row r="38845" spans="10:10" x14ac:dyDescent="0.35">
      <c r="J38845" s="15" t="str">
        <f t="shared" si="606"/>
        <v/>
      </c>
    </row>
    <row r="38846" spans="10:10" x14ac:dyDescent="0.35">
      <c r="J38846" s="15" t="str">
        <f t="shared" si="606"/>
        <v/>
      </c>
    </row>
    <row r="38847" spans="10:10" x14ac:dyDescent="0.35">
      <c r="J38847" s="15" t="str">
        <f t="shared" si="606"/>
        <v/>
      </c>
    </row>
    <row r="38848" spans="10:10" x14ac:dyDescent="0.35">
      <c r="J38848" s="15" t="str">
        <f t="shared" si="606"/>
        <v/>
      </c>
    </row>
    <row r="38849" spans="10:10" x14ac:dyDescent="0.35">
      <c r="J38849" s="15" t="str">
        <f t="shared" si="606"/>
        <v/>
      </c>
    </row>
    <row r="38850" spans="10:10" x14ac:dyDescent="0.35">
      <c r="J38850" s="15" t="str">
        <f t="shared" si="606"/>
        <v/>
      </c>
    </row>
    <row r="38851" spans="10:10" x14ac:dyDescent="0.35">
      <c r="J38851" s="15" t="str">
        <f t="shared" si="606"/>
        <v/>
      </c>
    </row>
    <row r="38852" spans="10:10" x14ac:dyDescent="0.35">
      <c r="J38852" s="15" t="str">
        <f t="shared" ref="J38852:J38915" si="607">IF(I38852="","",3)</f>
        <v/>
      </c>
    </row>
    <row r="38853" spans="10:10" x14ac:dyDescent="0.35">
      <c r="J38853" s="15" t="str">
        <f t="shared" si="607"/>
        <v/>
      </c>
    </row>
    <row r="38854" spans="10:10" x14ac:dyDescent="0.35">
      <c r="J38854" s="15" t="str">
        <f t="shared" si="607"/>
        <v/>
      </c>
    </row>
    <row r="38855" spans="10:10" x14ac:dyDescent="0.35">
      <c r="J38855" s="15" t="str">
        <f t="shared" si="607"/>
        <v/>
      </c>
    </row>
    <row r="38856" spans="10:10" x14ac:dyDescent="0.35">
      <c r="J38856" s="15" t="str">
        <f t="shared" si="607"/>
        <v/>
      </c>
    </row>
    <row r="38857" spans="10:10" x14ac:dyDescent="0.35">
      <c r="J38857" s="15" t="str">
        <f t="shared" si="607"/>
        <v/>
      </c>
    </row>
    <row r="38858" spans="10:10" x14ac:dyDescent="0.35">
      <c r="J38858" s="15" t="str">
        <f t="shared" si="607"/>
        <v/>
      </c>
    </row>
    <row r="38859" spans="10:10" x14ac:dyDescent="0.35">
      <c r="J38859" s="15" t="str">
        <f t="shared" si="607"/>
        <v/>
      </c>
    </row>
    <row r="38860" spans="10:10" x14ac:dyDescent="0.35">
      <c r="J38860" s="15" t="str">
        <f t="shared" si="607"/>
        <v/>
      </c>
    </row>
    <row r="38861" spans="10:10" x14ac:dyDescent="0.35">
      <c r="J38861" s="15" t="str">
        <f t="shared" si="607"/>
        <v/>
      </c>
    </row>
    <row r="38862" spans="10:10" x14ac:dyDescent="0.35">
      <c r="J38862" s="15" t="str">
        <f t="shared" si="607"/>
        <v/>
      </c>
    </row>
    <row r="38863" spans="10:10" x14ac:dyDescent="0.35">
      <c r="J38863" s="15" t="str">
        <f t="shared" si="607"/>
        <v/>
      </c>
    </row>
    <row r="38864" spans="10:10" x14ac:dyDescent="0.35">
      <c r="J38864" s="15" t="str">
        <f t="shared" si="607"/>
        <v/>
      </c>
    </row>
    <row r="38865" spans="10:10" x14ac:dyDescent="0.35">
      <c r="J38865" s="15" t="str">
        <f t="shared" si="607"/>
        <v/>
      </c>
    </row>
    <row r="38866" spans="10:10" x14ac:dyDescent="0.35">
      <c r="J38866" s="15" t="str">
        <f t="shared" si="607"/>
        <v/>
      </c>
    </row>
    <row r="38867" spans="10:10" x14ac:dyDescent="0.35">
      <c r="J38867" s="15" t="str">
        <f t="shared" si="607"/>
        <v/>
      </c>
    </row>
    <row r="38868" spans="10:10" x14ac:dyDescent="0.35">
      <c r="J38868" s="15" t="str">
        <f t="shared" si="607"/>
        <v/>
      </c>
    </row>
    <row r="38869" spans="10:10" x14ac:dyDescent="0.35">
      <c r="J38869" s="15" t="str">
        <f t="shared" si="607"/>
        <v/>
      </c>
    </row>
    <row r="38870" spans="10:10" x14ac:dyDescent="0.35">
      <c r="J38870" s="15" t="str">
        <f t="shared" si="607"/>
        <v/>
      </c>
    </row>
    <row r="38871" spans="10:10" x14ac:dyDescent="0.35">
      <c r="J38871" s="15" t="str">
        <f t="shared" si="607"/>
        <v/>
      </c>
    </row>
    <row r="38872" spans="10:10" x14ac:dyDescent="0.35">
      <c r="J38872" s="15" t="str">
        <f t="shared" si="607"/>
        <v/>
      </c>
    </row>
    <row r="38873" spans="10:10" x14ac:dyDescent="0.35">
      <c r="J38873" s="15" t="str">
        <f t="shared" si="607"/>
        <v/>
      </c>
    </row>
    <row r="38874" spans="10:10" x14ac:dyDescent="0.35">
      <c r="J38874" s="15" t="str">
        <f t="shared" si="607"/>
        <v/>
      </c>
    </row>
    <row r="38875" spans="10:10" x14ac:dyDescent="0.35">
      <c r="J38875" s="15" t="str">
        <f t="shared" si="607"/>
        <v/>
      </c>
    </row>
    <row r="38876" spans="10:10" x14ac:dyDescent="0.35">
      <c r="J38876" s="15" t="str">
        <f t="shared" si="607"/>
        <v/>
      </c>
    </row>
    <row r="38877" spans="10:10" x14ac:dyDescent="0.35">
      <c r="J38877" s="15" t="str">
        <f t="shared" si="607"/>
        <v/>
      </c>
    </row>
    <row r="38878" spans="10:10" x14ac:dyDescent="0.35">
      <c r="J38878" s="15" t="str">
        <f t="shared" si="607"/>
        <v/>
      </c>
    </row>
    <row r="38879" spans="10:10" x14ac:dyDescent="0.35">
      <c r="J38879" s="15" t="str">
        <f t="shared" si="607"/>
        <v/>
      </c>
    </row>
    <row r="38880" spans="10:10" x14ac:dyDescent="0.35">
      <c r="J38880" s="15" t="str">
        <f t="shared" si="607"/>
        <v/>
      </c>
    </row>
    <row r="38881" spans="10:10" x14ac:dyDescent="0.35">
      <c r="J38881" s="15" t="str">
        <f t="shared" si="607"/>
        <v/>
      </c>
    </row>
    <row r="38882" spans="10:10" x14ac:dyDescent="0.35">
      <c r="J38882" s="15" t="str">
        <f t="shared" si="607"/>
        <v/>
      </c>
    </row>
    <row r="38883" spans="10:10" x14ac:dyDescent="0.35">
      <c r="J38883" s="15" t="str">
        <f t="shared" si="607"/>
        <v/>
      </c>
    </row>
    <row r="38884" spans="10:10" x14ac:dyDescent="0.35">
      <c r="J38884" s="15" t="str">
        <f t="shared" si="607"/>
        <v/>
      </c>
    </row>
    <row r="38885" spans="10:10" x14ac:dyDescent="0.35">
      <c r="J38885" s="15" t="str">
        <f t="shared" si="607"/>
        <v/>
      </c>
    </row>
    <row r="38886" spans="10:10" x14ac:dyDescent="0.35">
      <c r="J38886" s="15" t="str">
        <f t="shared" si="607"/>
        <v/>
      </c>
    </row>
    <row r="38887" spans="10:10" x14ac:dyDescent="0.35">
      <c r="J38887" s="15" t="str">
        <f t="shared" si="607"/>
        <v/>
      </c>
    </row>
    <row r="38888" spans="10:10" x14ac:dyDescent="0.35">
      <c r="J38888" s="15" t="str">
        <f t="shared" si="607"/>
        <v/>
      </c>
    </row>
    <row r="38889" spans="10:10" x14ac:dyDescent="0.35">
      <c r="J38889" s="15" t="str">
        <f t="shared" si="607"/>
        <v/>
      </c>
    </row>
    <row r="38890" spans="10:10" x14ac:dyDescent="0.35">
      <c r="J38890" s="15" t="str">
        <f t="shared" si="607"/>
        <v/>
      </c>
    </row>
    <row r="38891" spans="10:10" x14ac:dyDescent="0.35">
      <c r="J38891" s="15" t="str">
        <f t="shared" si="607"/>
        <v/>
      </c>
    </row>
    <row r="38892" spans="10:10" x14ac:dyDescent="0.35">
      <c r="J38892" s="15" t="str">
        <f t="shared" si="607"/>
        <v/>
      </c>
    </row>
    <row r="38893" spans="10:10" x14ac:dyDescent="0.35">
      <c r="J38893" s="15" t="str">
        <f t="shared" si="607"/>
        <v/>
      </c>
    </row>
    <row r="38894" spans="10:10" x14ac:dyDescent="0.35">
      <c r="J38894" s="15" t="str">
        <f t="shared" si="607"/>
        <v/>
      </c>
    </row>
    <row r="38895" spans="10:10" x14ac:dyDescent="0.35">
      <c r="J38895" s="15" t="str">
        <f t="shared" si="607"/>
        <v/>
      </c>
    </row>
    <row r="38896" spans="10:10" x14ac:dyDescent="0.35">
      <c r="J38896" s="15" t="str">
        <f t="shared" si="607"/>
        <v/>
      </c>
    </row>
    <row r="38897" spans="10:10" x14ac:dyDescent="0.35">
      <c r="J38897" s="15" t="str">
        <f t="shared" si="607"/>
        <v/>
      </c>
    </row>
    <row r="38898" spans="10:10" x14ac:dyDescent="0.35">
      <c r="J38898" s="15" t="str">
        <f t="shared" si="607"/>
        <v/>
      </c>
    </row>
    <row r="38899" spans="10:10" x14ac:dyDescent="0.35">
      <c r="J38899" s="15" t="str">
        <f t="shared" si="607"/>
        <v/>
      </c>
    </row>
    <row r="38900" spans="10:10" x14ac:dyDescent="0.35">
      <c r="J38900" s="15" t="str">
        <f t="shared" si="607"/>
        <v/>
      </c>
    </row>
    <row r="38901" spans="10:10" x14ac:dyDescent="0.35">
      <c r="J38901" s="15" t="str">
        <f t="shared" si="607"/>
        <v/>
      </c>
    </row>
    <row r="38902" spans="10:10" x14ac:dyDescent="0.35">
      <c r="J38902" s="15" t="str">
        <f t="shared" si="607"/>
        <v/>
      </c>
    </row>
    <row r="38903" spans="10:10" x14ac:dyDescent="0.35">
      <c r="J38903" s="15" t="str">
        <f t="shared" si="607"/>
        <v/>
      </c>
    </row>
    <row r="38904" spans="10:10" x14ac:dyDescent="0.35">
      <c r="J38904" s="15" t="str">
        <f t="shared" si="607"/>
        <v/>
      </c>
    </row>
    <row r="38905" spans="10:10" x14ac:dyDescent="0.35">
      <c r="J38905" s="15" t="str">
        <f t="shared" si="607"/>
        <v/>
      </c>
    </row>
    <row r="38906" spans="10:10" x14ac:dyDescent="0.35">
      <c r="J38906" s="15" t="str">
        <f t="shared" si="607"/>
        <v/>
      </c>
    </row>
    <row r="38907" spans="10:10" x14ac:dyDescent="0.35">
      <c r="J38907" s="15" t="str">
        <f t="shared" si="607"/>
        <v/>
      </c>
    </row>
    <row r="38908" spans="10:10" x14ac:dyDescent="0.35">
      <c r="J38908" s="15" t="str">
        <f t="shared" si="607"/>
        <v/>
      </c>
    </row>
    <row r="38909" spans="10:10" x14ac:dyDescent="0.35">
      <c r="J38909" s="15" t="str">
        <f t="shared" si="607"/>
        <v/>
      </c>
    </row>
    <row r="38910" spans="10:10" x14ac:dyDescent="0.35">
      <c r="J38910" s="15" t="str">
        <f t="shared" si="607"/>
        <v/>
      </c>
    </row>
    <row r="38911" spans="10:10" x14ac:dyDescent="0.35">
      <c r="J38911" s="15" t="str">
        <f t="shared" si="607"/>
        <v/>
      </c>
    </row>
    <row r="38912" spans="10:10" x14ac:dyDescent="0.35">
      <c r="J38912" s="15" t="str">
        <f t="shared" si="607"/>
        <v/>
      </c>
    </row>
    <row r="38913" spans="10:10" x14ac:dyDescent="0.35">
      <c r="J38913" s="15" t="str">
        <f t="shared" si="607"/>
        <v/>
      </c>
    </row>
    <row r="38914" spans="10:10" x14ac:dyDescent="0.35">
      <c r="J38914" s="15" t="str">
        <f t="shared" si="607"/>
        <v/>
      </c>
    </row>
    <row r="38915" spans="10:10" x14ac:dyDescent="0.35">
      <c r="J38915" s="15" t="str">
        <f t="shared" si="607"/>
        <v/>
      </c>
    </row>
    <row r="38916" spans="10:10" x14ac:dyDescent="0.35">
      <c r="J38916" s="15" t="str">
        <f t="shared" ref="J38916:J38979" si="608">IF(I38916="","",3)</f>
        <v/>
      </c>
    </row>
    <row r="38917" spans="10:10" x14ac:dyDescent="0.35">
      <c r="J38917" s="15" t="str">
        <f t="shared" si="608"/>
        <v/>
      </c>
    </row>
    <row r="38918" spans="10:10" x14ac:dyDescent="0.35">
      <c r="J38918" s="15" t="str">
        <f t="shared" si="608"/>
        <v/>
      </c>
    </row>
    <row r="38919" spans="10:10" x14ac:dyDescent="0.35">
      <c r="J38919" s="15" t="str">
        <f t="shared" si="608"/>
        <v/>
      </c>
    </row>
    <row r="38920" spans="10:10" x14ac:dyDescent="0.35">
      <c r="J38920" s="15" t="str">
        <f t="shared" si="608"/>
        <v/>
      </c>
    </row>
    <row r="38921" spans="10:10" x14ac:dyDescent="0.35">
      <c r="J38921" s="15" t="str">
        <f t="shared" si="608"/>
        <v/>
      </c>
    </row>
    <row r="38922" spans="10:10" x14ac:dyDescent="0.35">
      <c r="J38922" s="15" t="str">
        <f t="shared" si="608"/>
        <v/>
      </c>
    </row>
    <row r="38923" spans="10:10" x14ac:dyDescent="0.35">
      <c r="J38923" s="15" t="str">
        <f t="shared" si="608"/>
        <v/>
      </c>
    </row>
    <row r="38924" spans="10:10" x14ac:dyDescent="0.35">
      <c r="J38924" s="15" t="str">
        <f t="shared" si="608"/>
        <v/>
      </c>
    </row>
    <row r="38925" spans="10:10" x14ac:dyDescent="0.35">
      <c r="J38925" s="15" t="str">
        <f t="shared" si="608"/>
        <v/>
      </c>
    </row>
    <row r="38926" spans="10:10" x14ac:dyDescent="0.35">
      <c r="J38926" s="15" t="str">
        <f t="shared" si="608"/>
        <v/>
      </c>
    </row>
    <row r="38927" spans="10:10" x14ac:dyDescent="0.35">
      <c r="J38927" s="15" t="str">
        <f t="shared" si="608"/>
        <v/>
      </c>
    </row>
    <row r="38928" spans="10:10" x14ac:dyDescent="0.35">
      <c r="J38928" s="15" t="str">
        <f t="shared" si="608"/>
        <v/>
      </c>
    </row>
    <row r="38929" spans="10:10" x14ac:dyDescent="0.35">
      <c r="J38929" s="15" t="str">
        <f t="shared" si="608"/>
        <v/>
      </c>
    </row>
    <row r="38930" spans="10:10" x14ac:dyDescent="0.35">
      <c r="J38930" s="15" t="str">
        <f t="shared" si="608"/>
        <v/>
      </c>
    </row>
    <row r="38931" spans="10:10" x14ac:dyDescent="0.35">
      <c r="J38931" s="15" t="str">
        <f t="shared" si="608"/>
        <v/>
      </c>
    </row>
    <row r="38932" spans="10:10" x14ac:dyDescent="0.35">
      <c r="J38932" s="15" t="str">
        <f t="shared" si="608"/>
        <v/>
      </c>
    </row>
    <row r="38933" spans="10:10" x14ac:dyDescent="0.35">
      <c r="J38933" s="15" t="str">
        <f t="shared" si="608"/>
        <v/>
      </c>
    </row>
    <row r="38934" spans="10:10" x14ac:dyDescent="0.35">
      <c r="J38934" s="15" t="str">
        <f t="shared" si="608"/>
        <v/>
      </c>
    </row>
    <row r="38935" spans="10:10" x14ac:dyDescent="0.35">
      <c r="J38935" s="15" t="str">
        <f t="shared" si="608"/>
        <v/>
      </c>
    </row>
    <row r="38936" spans="10:10" x14ac:dyDescent="0.35">
      <c r="J38936" s="15" t="str">
        <f t="shared" si="608"/>
        <v/>
      </c>
    </row>
    <row r="38937" spans="10:10" x14ac:dyDescent="0.35">
      <c r="J38937" s="15" t="str">
        <f t="shared" si="608"/>
        <v/>
      </c>
    </row>
    <row r="38938" spans="10:10" x14ac:dyDescent="0.35">
      <c r="J38938" s="15" t="str">
        <f t="shared" si="608"/>
        <v/>
      </c>
    </row>
    <row r="38939" spans="10:10" x14ac:dyDescent="0.35">
      <c r="J38939" s="15" t="str">
        <f t="shared" si="608"/>
        <v/>
      </c>
    </row>
    <row r="38940" spans="10:10" x14ac:dyDescent="0.35">
      <c r="J38940" s="15" t="str">
        <f t="shared" si="608"/>
        <v/>
      </c>
    </row>
    <row r="38941" spans="10:10" x14ac:dyDescent="0.35">
      <c r="J38941" s="15" t="str">
        <f t="shared" si="608"/>
        <v/>
      </c>
    </row>
    <row r="38942" spans="10:10" x14ac:dyDescent="0.35">
      <c r="J38942" s="15" t="str">
        <f t="shared" si="608"/>
        <v/>
      </c>
    </row>
    <row r="38943" spans="10:10" x14ac:dyDescent="0.35">
      <c r="J38943" s="15" t="str">
        <f t="shared" si="608"/>
        <v/>
      </c>
    </row>
    <row r="38944" spans="10:10" x14ac:dyDescent="0.35">
      <c r="J38944" s="15" t="str">
        <f t="shared" si="608"/>
        <v/>
      </c>
    </row>
    <row r="38945" spans="10:10" x14ac:dyDescent="0.35">
      <c r="J38945" s="15" t="str">
        <f t="shared" si="608"/>
        <v/>
      </c>
    </row>
    <row r="38946" spans="10:10" x14ac:dyDescent="0.35">
      <c r="J38946" s="15" t="str">
        <f t="shared" si="608"/>
        <v/>
      </c>
    </row>
    <row r="38947" spans="10:10" x14ac:dyDescent="0.35">
      <c r="J38947" s="15" t="str">
        <f t="shared" si="608"/>
        <v/>
      </c>
    </row>
    <row r="38948" spans="10:10" x14ac:dyDescent="0.35">
      <c r="J38948" s="15" t="str">
        <f t="shared" si="608"/>
        <v/>
      </c>
    </row>
    <row r="38949" spans="10:10" x14ac:dyDescent="0.35">
      <c r="J38949" s="15" t="str">
        <f t="shared" si="608"/>
        <v/>
      </c>
    </row>
    <row r="38950" spans="10:10" x14ac:dyDescent="0.35">
      <c r="J38950" s="15" t="str">
        <f t="shared" si="608"/>
        <v/>
      </c>
    </row>
    <row r="38951" spans="10:10" x14ac:dyDescent="0.35">
      <c r="J38951" s="15" t="str">
        <f t="shared" si="608"/>
        <v/>
      </c>
    </row>
    <row r="38952" spans="10:10" x14ac:dyDescent="0.35">
      <c r="J38952" s="15" t="str">
        <f t="shared" si="608"/>
        <v/>
      </c>
    </row>
    <row r="38953" spans="10:10" x14ac:dyDescent="0.35">
      <c r="J38953" s="15" t="str">
        <f t="shared" si="608"/>
        <v/>
      </c>
    </row>
    <row r="38954" spans="10:10" x14ac:dyDescent="0.35">
      <c r="J38954" s="15" t="str">
        <f t="shared" si="608"/>
        <v/>
      </c>
    </row>
    <row r="38955" spans="10:10" x14ac:dyDescent="0.35">
      <c r="J38955" s="15" t="str">
        <f t="shared" si="608"/>
        <v/>
      </c>
    </row>
    <row r="38956" spans="10:10" x14ac:dyDescent="0.35">
      <c r="J38956" s="15" t="str">
        <f t="shared" si="608"/>
        <v/>
      </c>
    </row>
    <row r="38957" spans="10:10" x14ac:dyDescent="0.35">
      <c r="J38957" s="15" t="str">
        <f t="shared" si="608"/>
        <v/>
      </c>
    </row>
    <row r="38958" spans="10:10" x14ac:dyDescent="0.35">
      <c r="J38958" s="15" t="str">
        <f t="shared" si="608"/>
        <v/>
      </c>
    </row>
    <row r="38959" spans="10:10" x14ac:dyDescent="0.35">
      <c r="J38959" s="15" t="str">
        <f t="shared" si="608"/>
        <v/>
      </c>
    </row>
    <row r="38960" spans="10:10" x14ac:dyDescent="0.35">
      <c r="J38960" s="15" t="str">
        <f t="shared" si="608"/>
        <v/>
      </c>
    </row>
    <row r="38961" spans="10:10" x14ac:dyDescent="0.35">
      <c r="J38961" s="15" t="str">
        <f t="shared" si="608"/>
        <v/>
      </c>
    </row>
    <row r="38962" spans="10:10" x14ac:dyDescent="0.35">
      <c r="J38962" s="15" t="str">
        <f t="shared" si="608"/>
        <v/>
      </c>
    </row>
    <row r="38963" spans="10:10" x14ac:dyDescent="0.35">
      <c r="J38963" s="15" t="str">
        <f t="shared" si="608"/>
        <v/>
      </c>
    </row>
    <row r="38964" spans="10:10" x14ac:dyDescent="0.35">
      <c r="J38964" s="15" t="str">
        <f t="shared" si="608"/>
        <v/>
      </c>
    </row>
    <row r="38965" spans="10:10" x14ac:dyDescent="0.35">
      <c r="J38965" s="15" t="str">
        <f t="shared" si="608"/>
        <v/>
      </c>
    </row>
    <row r="38966" spans="10:10" x14ac:dyDescent="0.35">
      <c r="J38966" s="15" t="str">
        <f t="shared" si="608"/>
        <v/>
      </c>
    </row>
    <row r="38967" spans="10:10" x14ac:dyDescent="0.35">
      <c r="J38967" s="15" t="str">
        <f t="shared" si="608"/>
        <v/>
      </c>
    </row>
    <row r="38968" spans="10:10" x14ac:dyDescent="0.35">
      <c r="J38968" s="15" t="str">
        <f t="shared" si="608"/>
        <v/>
      </c>
    </row>
    <row r="38969" spans="10:10" x14ac:dyDescent="0.35">
      <c r="J38969" s="15" t="str">
        <f t="shared" si="608"/>
        <v/>
      </c>
    </row>
    <row r="38970" spans="10:10" x14ac:dyDescent="0.35">
      <c r="J38970" s="15" t="str">
        <f t="shared" si="608"/>
        <v/>
      </c>
    </row>
    <row r="38971" spans="10:10" x14ac:dyDescent="0.35">
      <c r="J38971" s="15" t="str">
        <f t="shared" si="608"/>
        <v/>
      </c>
    </row>
    <row r="38972" spans="10:10" x14ac:dyDescent="0.35">
      <c r="J38972" s="15" t="str">
        <f t="shared" si="608"/>
        <v/>
      </c>
    </row>
    <row r="38973" spans="10:10" x14ac:dyDescent="0.35">
      <c r="J38973" s="15" t="str">
        <f t="shared" si="608"/>
        <v/>
      </c>
    </row>
    <row r="38974" spans="10:10" x14ac:dyDescent="0.35">
      <c r="J38974" s="15" t="str">
        <f t="shared" si="608"/>
        <v/>
      </c>
    </row>
    <row r="38975" spans="10:10" x14ac:dyDescent="0.35">
      <c r="J38975" s="15" t="str">
        <f t="shared" si="608"/>
        <v/>
      </c>
    </row>
    <row r="38976" spans="10:10" x14ac:dyDescent="0.35">
      <c r="J38976" s="15" t="str">
        <f t="shared" si="608"/>
        <v/>
      </c>
    </row>
    <row r="38977" spans="10:10" x14ac:dyDescent="0.35">
      <c r="J38977" s="15" t="str">
        <f t="shared" si="608"/>
        <v/>
      </c>
    </row>
    <row r="38978" spans="10:10" x14ac:dyDescent="0.35">
      <c r="J38978" s="15" t="str">
        <f t="shared" si="608"/>
        <v/>
      </c>
    </row>
    <row r="38979" spans="10:10" x14ac:dyDescent="0.35">
      <c r="J38979" s="15" t="str">
        <f t="shared" si="608"/>
        <v/>
      </c>
    </row>
    <row r="38980" spans="10:10" x14ac:dyDescent="0.35">
      <c r="J38980" s="15" t="str">
        <f t="shared" ref="J38980:J39043" si="609">IF(I38980="","",3)</f>
        <v/>
      </c>
    </row>
    <row r="38981" spans="10:10" x14ac:dyDescent="0.35">
      <c r="J38981" s="15" t="str">
        <f t="shared" si="609"/>
        <v/>
      </c>
    </row>
    <row r="38982" spans="10:10" x14ac:dyDescent="0.35">
      <c r="J38982" s="15" t="str">
        <f t="shared" si="609"/>
        <v/>
      </c>
    </row>
    <row r="38983" spans="10:10" x14ac:dyDescent="0.35">
      <c r="J38983" s="15" t="str">
        <f t="shared" si="609"/>
        <v/>
      </c>
    </row>
    <row r="38984" spans="10:10" x14ac:dyDescent="0.35">
      <c r="J38984" s="15" t="str">
        <f t="shared" si="609"/>
        <v/>
      </c>
    </row>
    <row r="38985" spans="10:10" x14ac:dyDescent="0.35">
      <c r="J38985" s="15" t="str">
        <f t="shared" si="609"/>
        <v/>
      </c>
    </row>
    <row r="38986" spans="10:10" x14ac:dyDescent="0.35">
      <c r="J38986" s="15" t="str">
        <f t="shared" si="609"/>
        <v/>
      </c>
    </row>
    <row r="38987" spans="10:10" x14ac:dyDescent="0.35">
      <c r="J38987" s="15" t="str">
        <f t="shared" si="609"/>
        <v/>
      </c>
    </row>
    <row r="38988" spans="10:10" x14ac:dyDescent="0.35">
      <c r="J38988" s="15" t="str">
        <f t="shared" si="609"/>
        <v/>
      </c>
    </row>
    <row r="38989" spans="10:10" x14ac:dyDescent="0.35">
      <c r="J38989" s="15" t="str">
        <f t="shared" si="609"/>
        <v/>
      </c>
    </row>
    <row r="38990" spans="10:10" x14ac:dyDescent="0.35">
      <c r="J38990" s="15" t="str">
        <f t="shared" si="609"/>
        <v/>
      </c>
    </row>
    <row r="38991" spans="10:10" x14ac:dyDescent="0.35">
      <c r="J38991" s="15" t="str">
        <f t="shared" si="609"/>
        <v/>
      </c>
    </row>
    <row r="38992" spans="10:10" x14ac:dyDescent="0.35">
      <c r="J38992" s="15" t="str">
        <f t="shared" si="609"/>
        <v/>
      </c>
    </row>
    <row r="38993" spans="10:10" x14ac:dyDescent="0.35">
      <c r="J38993" s="15" t="str">
        <f t="shared" si="609"/>
        <v/>
      </c>
    </row>
    <row r="38994" spans="10:10" x14ac:dyDescent="0.35">
      <c r="J38994" s="15" t="str">
        <f t="shared" si="609"/>
        <v/>
      </c>
    </row>
    <row r="38995" spans="10:10" x14ac:dyDescent="0.35">
      <c r="J38995" s="15" t="str">
        <f t="shared" si="609"/>
        <v/>
      </c>
    </row>
    <row r="38996" spans="10:10" x14ac:dyDescent="0.35">
      <c r="J38996" s="15" t="str">
        <f t="shared" si="609"/>
        <v/>
      </c>
    </row>
    <row r="38997" spans="10:10" x14ac:dyDescent="0.35">
      <c r="J38997" s="15" t="str">
        <f t="shared" si="609"/>
        <v/>
      </c>
    </row>
    <row r="38998" spans="10:10" x14ac:dyDescent="0.35">
      <c r="J38998" s="15" t="str">
        <f t="shared" si="609"/>
        <v/>
      </c>
    </row>
    <row r="38999" spans="10:10" x14ac:dyDescent="0.35">
      <c r="J38999" s="15" t="str">
        <f t="shared" si="609"/>
        <v/>
      </c>
    </row>
    <row r="39000" spans="10:10" x14ac:dyDescent="0.35">
      <c r="J39000" s="15" t="str">
        <f t="shared" si="609"/>
        <v/>
      </c>
    </row>
    <row r="39001" spans="10:10" x14ac:dyDescent="0.35">
      <c r="J39001" s="15" t="str">
        <f t="shared" si="609"/>
        <v/>
      </c>
    </row>
    <row r="39002" spans="10:10" x14ac:dyDescent="0.35">
      <c r="J39002" s="15" t="str">
        <f t="shared" si="609"/>
        <v/>
      </c>
    </row>
    <row r="39003" spans="10:10" x14ac:dyDescent="0.35">
      <c r="J39003" s="15" t="str">
        <f t="shared" si="609"/>
        <v/>
      </c>
    </row>
    <row r="39004" spans="10:10" x14ac:dyDescent="0.35">
      <c r="J39004" s="15" t="str">
        <f t="shared" si="609"/>
        <v/>
      </c>
    </row>
    <row r="39005" spans="10:10" x14ac:dyDescent="0.35">
      <c r="J39005" s="15" t="str">
        <f t="shared" si="609"/>
        <v/>
      </c>
    </row>
    <row r="39006" spans="10:10" x14ac:dyDescent="0.35">
      <c r="J39006" s="15" t="str">
        <f t="shared" si="609"/>
        <v/>
      </c>
    </row>
    <row r="39007" spans="10:10" x14ac:dyDescent="0.35">
      <c r="J39007" s="15" t="str">
        <f t="shared" si="609"/>
        <v/>
      </c>
    </row>
    <row r="39008" spans="10:10" x14ac:dyDescent="0.35">
      <c r="J39008" s="15" t="str">
        <f t="shared" si="609"/>
        <v/>
      </c>
    </row>
    <row r="39009" spans="10:10" x14ac:dyDescent="0.35">
      <c r="J39009" s="15" t="str">
        <f t="shared" si="609"/>
        <v/>
      </c>
    </row>
    <row r="39010" spans="10:10" x14ac:dyDescent="0.35">
      <c r="J39010" s="15" t="str">
        <f t="shared" si="609"/>
        <v/>
      </c>
    </row>
    <row r="39011" spans="10:10" x14ac:dyDescent="0.35">
      <c r="J39011" s="15" t="str">
        <f t="shared" si="609"/>
        <v/>
      </c>
    </row>
    <row r="39012" spans="10:10" x14ac:dyDescent="0.35">
      <c r="J39012" s="15" t="str">
        <f t="shared" si="609"/>
        <v/>
      </c>
    </row>
    <row r="39013" spans="10:10" x14ac:dyDescent="0.35">
      <c r="J39013" s="15" t="str">
        <f t="shared" si="609"/>
        <v/>
      </c>
    </row>
    <row r="39014" spans="10:10" x14ac:dyDescent="0.35">
      <c r="J39014" s="15" t="str">
        <f t="shared" si="609"/>
        <v/>
      </c>
    </row>
    <row r="39015" spans="10:10" x14ac:dyDescent="0.35">
      <c r="J39015" s="15" t="str">
        <f t="shared" si="609"/>
        <v/>
      </c>
    </row>
    <row r="39016" spans="10:10" x14ac:dyDescent="0.35">
      <c r="J39016" s="15" t="str">
        <f t="shared" si="609"/>
        <v/>
      </c>
    </row>
    <row r="39017" spans="10:10" x14ac:dyDescent="0.35">
      <c r="J39017" s="15" t="str">
        <f t="shared" si="609"/>
        <v/>
      </c>
    </row>
    <row r="39018" spans="10:10" x14ac:dyDescent="0.35">
      <c r="J39018" s="15" t="str">
        <f t="shared" si="609"/>
        <v/>
      </c>
    </row>
    <row r="39019" spans="10:10" x14ac:dyDescent="0.35">
      <c r="J39019" s="15" t="str">
        <f t="shared" si="609"/>
        <v/>
      </c>
    </row>
    <row r="39020" spans="10:10" x14ac:dyDescent="0.35">
      <c r="J39020" s="15" t="str">
        <f t="shared" si="609"/>
        <v/>
      </c>
    </row>
    <row r="39021" spans="10:10" x14ac:dyDescent="0.35">
      <c r="J39021" s="15" t="str">
        <f t="shared" si="609"/>
        <v/>
      </c>
    </row>
    <row r="39022" spans="10:10" x14ac:dyDescent="0.35">
      <c r="J39022" s="15" t="str">
        <f t="shared" si="609"/>
        <v/>
      </c>
    </row>
    <row r="39023" spans="10:10" x14ac:dyDescent="0.35">
      <c r="J39023" s="15" t="str">
        <f t="shared" si="609"/>
        <v/>
      </c>
    </row>
    <row r="39024" spans="10:10" x14ac:dyDescent="0.35">
      <c r="J39024" s="15" t="str">
        <f t="shared" si="609"/>
        <v/>
      </c>
    </row>
    <row r="39025" spans="10:10" x14ac:dyDescent="0.35">
      <c r="J39025" s="15" t="str">
        <f t="shared" si="609"/>
        <v/>
      </c>
    </row>
    <row r="39026" spans="10:10" x14ac:dyDescent="0.35">
      <c r="J39026" s="15" t="str">
        <f t="shared" si="609"/>
        <v/>
      </c>
    </row>
    <row r="39027" spans="10:10" x14ac:dyDescent="0.35">
      <c r="J39027" s="15" t="str">
        <f t="shared" si="609"/>
        <v/>
      </c>
    </row>
    <row r="39028" spans="10:10" x14ac:dyDescent="0.35">
      <c r="J39028" s="15" t="str">
        <f t="shared" si="609"/>
        <v/>
      </c>
    </row>
    <row r="39029" spans="10:10" x14ac:dyDescent="0.35">
      <c r="J39029" s="15" t="str">
        <f t="shared" si="609"/>
        <v/>
      </c>
    </row>
    <row r="39030" spans="10:10" x14ac:dyDescent="0.35">
      <c r="J39030" s="15" t="str">
        <f t="shared" si="609"/>
        <v/>
      </c>
    </row>
    <row r="39031" spans="10:10" x14ac:dyDescent="0.35">
      <c r="J39031" s="15" t="str">
        <f t="shared" si="609"/>
        <v/>
      </c>
    </row>
    <row r="39032" spans="10:10" x14ac:dyDescent="0.35">
      <c r="J39032" s="15" t="str">
        <f t="shared" si="609"/>
        <v/>
      </c>
    </row>
    <row r="39033" spans="10:10" x14ac:dyDescent="0.35">
      <c r="J39033" s="15" t="str">
        <f t="shared" si="609"/>
        <v/>
      </c>
    </row>
    <row r="39034" spans="10:10" x14ac:dyDescent="0.35">
      <c r="J39034" s="15" t="str">
        <f t="shared" si="609"/>
        <v/>
      </c>
    </row>
    <row r="39035" spans="10:10" x14ac:dyDescent="0.35">
      <c r="J39035" s="15" t="str">
        <f t="shared" si="609"/>
        <v/>
      </c>
    </row>
    <row r="39036" spans="10:10" x14ac:dyDescent="0.35">
      <c r="J39036" s="15" t="str">
        <f t="shared" si="609"/>
        <v/>
      </c>
    </row>
    <row r="39037" spans="10:10" x14ac:dyDescent="0.35">
      <c r="J39037" s="15" t="str">
        <f t="shared" si="609"/>
        <v/>
      </c>
    </row>
    <row r="39038" spans="10:10" x14ac:dyDescent="0.35">
      <c r="J39038" s="15" t="str">
        <f t="shared" si="609"/>
        <v/>
      </c>
    </row>
    <row r="39039" spans="10:10" x14ac:dyDescent="0.35">
      <c r="J39039" s="15" t="str">
        <f t="shared" si="609"/>
        <v/>
      </c>
    </row>
    <row r="39040" spans="10:10" x14ac:dyDescent="0.35">
      <c r="J39040" s="15" t="str">
        <f t="shared" si="609"/>
        <v/>
      </c>
    </row>
    <row r="39041" spans="10:10" x14ac:dyDescent="0.35">
      <c r="J39041" s="15" t="str">
        <f t="shared" si="609"/>
        <v/>
      </c>
    </row>
    <row r="39042" spans="10:10" x14ac:dyDescent="0.35">
      <c r="J39042" s="15" t="str">
        <f t="shared" si="609"/>
        <v/>
      </c>
    </row>
    <row r="39043" spans="10:10" x14ac:dyDescent="0.35">
      <c r="J39043" s="15" t="str">
        <f t="shared" si="609"/>
        <v/>
      </c>
    </row>
    <row r="39044" spans="10:10" x14ac:dyDescent="0.35">
      <c r="J39044" s="15" t="str">
        <f t="shared" ref="J39044:J39107" si="610">IF(I39044="","",3)</f>
        <v/>
      </c>
    </row>
    <row r="39045" spans="10:10" x14ac:dyDescent="0.35">
      <c r="J39045" s="15" t="str">
        <f t="shared" si="610"/>
        <v/>
      </c>
    </row>
    <row r="39046" spans="10:10" x14ac:dyDescent="0.35">
      <c r="J39046" s="15" t="str">
        <f t="shared" si="610"/>
        <v/>
      </c>
    </row>
    <row r="39047" spans="10:10" x14ac:dyDescent="0.35">
      <c r="J39047" s="15" t="str">
        <f t="shared" si="610"/>
        <v/>
      </c>
    </row>
    <row r="39048" spans="10:10" x14ac:dyDescent="0.35">
      <c r="J39048" s="15" t="str">
        <f t="shared" si="610"/>
        <v/>
      </c>
    </row>
    <row r="39049" spans="10:10" x14ac:dyDescent="0.35">
      <c r="J39049" s="15" t="str">
        <f t="shared" si="610"/>
        <v/>
      </c>
    </row>
    <row r="39050" spans="10:10" x14ac:dyDescent="0.35">
      <c r="J39050" s="15" t="str">
        <f t="shared" si="610"/>
        <v/>
      </c>
    </row>
    <row r="39051" spans="10:10" x14ac:dyDescent="0.35">
      <c r="J39051" s="15" t="str">
        <f t="shared" si="610"/>
        <v/>
      </c>
    </row>
    <row r="39052" spans="10:10" x14ac:dyDescent="0.35">
      <c r="J39052" s="15" t="str">
        <f t="shared" si="610"/>
        <v/>
      </c>
    </row>
    <row r="39053" spans="10:10" x14ac:dyDescent="0.35">
      <c r="J39053" s="15" t="str">
        <f t="shared" si="610"/>
        <v/>
      </c>
    </row>
    <row r="39054" spans="10:10" x14ac:dyDescent="0.35">
      <c r="J39054" s="15" t="str">
        <f t="shared" si="610"/>
        <v/>
      </c>
    </row>
    <row r="39055" spans="10:10" x14ac:dyDescent="0.35">
      <c r="J39055" s="15" t="str">
        <f t="shared" si="610"/>
        <v/>
      </c>
    </row>
    <row r="39056" spans="10:10" x14ac:dyDescent="0.35">
      <c r="J39056" s="15" t="str">
        <f t="shared" si="610"/>
        <v/>
      </c>
    </row>
    <row r="39057" spans="10:10" x14ac:dyDescent="0.35">
      <c r="J39057" s="15" t="str">
        <f t="shared" si="610"/>
        <v/>
      </c>
    </row>
    <row r="39058" spans="10:10" x14ac:dyDescent="0.35">
      <c r="J39058" s="15" t="str">
        <f t="shared" si="610"/>
        <v/>
      </c>
    </row>
    <row r="39059" spans="10:10" x14ac:dyDescent="0.35">
      <c r="J39059" s="15" t="str">
        <f t="shared" si="610"/>
        <v/>
      </c>
    </row>
    <row r="39060" spans="10:10" x14ac:dyDescent="0.35">
      <c r="J39060" s="15" t="str">
        <f t="shared" si="610"/>
        <v/>
      </c>
    </row>
    <row r="39061" spans="10:10" x14ac:dyDescent="0.35">
      <c r="J39061" s="15" t="str">
        <f t="shared" si="610"/>
        <v/>
      </c>
    </row>
    <row r="39062" spans="10:10" x14ac:dyDescent="0.35">
      <c r="J39062" s="15" t="str">
        <f t="shared" si="610"/>
        <v/>
      </c>
    </row>
    <row r="39063" spans="10:10" x14ac:dyDescent="0.35">
      <c r="J39063" s="15" t="str">
        <f t="shared" si="610"/>
        <v/>
      </c>
    </row>
    <row r="39064" spans="10:10" x14ac:dyDescent="0.35">
      <c r="J39064" s="15" t="str">
        <f t="shared" si="610"/>
        <v/>
      </c>
    </row>
    <row r="39065" spans="10:10" x14ac:dyDescent="0.35">
      <c r="J39065" s="15" t="str">
        <f t="shared" si="610"/>
        <v/>
      </c>
    </row>
    <row r="39066" spans="10:10" x14ac:dyDescent="0.35">
      <c r="J39066" s="15" t="str">
        <f t="shared" si="610"/>
        <v/>
      </c>
    </row>
    <row r="39067" spans="10:10" x14ac:dyDescent="0.35">
      <c r="J39067" s="15" t="str">
        <f t="shared" si="610"/>
        <v/>
      </c>
    </row>
    <row r="39068" spans="10:10" x14ac:dyDescent="0.35">
      <c r="J39068" s="15" t="str">
        <f t="shared" si="610"/>
        <v/>
      </c>
    </row>
    <row r="39069" spans="10:10" x14ac:dyDescent="0.35">
      <c r="J39069" s="15" t="str">
        <f t="shared" si="610"/>
        <v/>
      </c>
    </row>
    <row r="39070" spans="10:10" x14ac:dyDescent="0.35">
      <c r="J39070" s="15" t="str">
        <f t="shared" si="610"/>
        <v/>
      </c>
    </row>
    <row r="39071" spans="10:10" x14ac:dyDescent="0.35">
      <c r="J39071" s="15" t="str">
        <f t="shared" si="610"/>
        <v/>
      </c>
    </row>
    <row r="39072" spans="10:10" x14ac:dyDescent="0.35">
      <c r="J39072" s="15" t="str">
        <f t="shared" si="610"/>
        <v/>
      </c>
    </row>
    <row r="39073" spans="10:10" x14ac:dyDescent="0.35">
      <c r="J39073" s="15" t="str">
        <f t="shared" si="610"/>
        <v/>
      </c>
    </row>
    <row r="39074" spans="10:10" x14ac:dyDescent="0.35">
      <c r="J39074" s="15" t="str">
        <f t="shared" si="610"/>
        <v/>
      </c>
    </row>
    <row r="39075" spans="10:10" x14ac:dyDescent="0.35">
      <c r="J39075" s="15" t="str">
        <f t="shared" si="610"/>
        <v/>
      </c>
    </row>
    <row r="39076" spans="10:10" x14ac:dyDescent="0.35">
      <c r="J39076" s="15" t="str">
        <f t="shared" si="610"/>
        <v/>
      </c>
    </row>
    <row r="39077" spans="10:10" x14ac:dyDescent="0.35">
      <c r="J39077" s="15" t="str">
        <f t="shared" si="610"/>
        <v/>
      </c>
    </row>
    <row r="39078" spans="10:10" x14ac:dyDescent="0.35">
      <c r="J39078" s="15" t="str">
        <f t="shared" si="610"/>
        <v/>
      </c>
    </row>
    <row r="39079" spans="10:10" x14ac:dyDescent="0.35">
      <c r="J39079" s="15" t="str">
        <f t="shared" si="610"/>
        <v/>
      </c>
    </row>
    <row r="39080" spans="10:10" x14ac:dyDescent="0.35">
      <c r="J39080" s="15" t="str">
        <f t="shared" si="610"/>
        <v/>
      </c>
    </row>
    <row r="39081" spans="10:10" x14ac:dyDescent="0.35">
      <c r="J39081" s="15" t="str">
        <f t="shared" si="610"/>
        <v/>
      </c>
    </row>
    <row r="39082" spans="10:10" x14ac:dyDescent="0.35">
      <c r="J39082" s="15" t="str">
        <f t="shared" si="610"/>
        <v/>
      </c>
    </row>
    <row r="39083" spans="10:10" x14ac:dyDescent="0.35">
      <c r="J39083" s="15" t="str">
        <f t="shared" si="610"/>
        <v/>
      </c>
    </row>
    <row r="39084" spans="10:10" x14ac:dyDescent="0.35">
      <c r="J39084" s="15" t="str">
        <f t="shared" si="610"/>
        <v/>
      </c>
    </row>
    <row r="39085" spans="10:10" x14ac:dyDescent="0.35">
      <c r="J39085" s="15" t="str">
        <f t="shared" si="610"/>
        <v/>
      </c>
    </row>
    <row r="39086" spans="10:10" x14ac:dyDescent="0.35">
      <c r="J39086" s="15" t="str">
        <f t="shared" si="610"/>
        <v/>
      </c>
    </row>
    <row r="39087" spans="10:10" x14ac:dyDescent="0.35">
      <c r="J39087" s="15" t="str">
        <f t="shared" si="610"/>
        <v/>
      </c>
    </row>
    <row r="39088" spans="10:10" x14ac:dyDescent="0.35">
      <c r="J39088" s="15" t="str">
        <f t="shared" si="610"/>
        <v/>
      </c>
    </row>
    <row r="39089" spans="10:10" x14ac:dyDescent="0.35">
      <c r="J39089" s="15" t="str">
        <f t="shared" si="610"/>
        <v/>
      </c>
    </row>
    <row r="39090" spans="10:10" x14ac:dyDescent="0.35">
      <c r="J39090" s="15" t="str">
        <f t="shared" si="610"/>
        <v/>
      </c>
    </row>
    <row r="39091" spans="10:10" x14ac:dyDescent="0.35">
      <c r="J39091" s="15" t="str">
        <f t="shared" si="610"/>
        <v/>
      </c>
    </row>
    <row r="39092" spans="10:10" x14ac:dyDescent="0.35">
      <c r="J39092" s="15" t="str">
        <f t="shared" si="610"/>
        <v/>
      </c>
    </row>
    <row r="39093" spans="10:10" x14ac:dyDescent="0.35">
      <c r="J39093" s="15" t="str">
        <f t="shared" si="610"/>
        <v/>
      </c>
    </row>
    <row r="39094" spans="10:10" x14ac:dyDescent="0.35">
      <c r="J39094" s="15" t="str">
        <f t="shared" si="610"/>
        <v/>
      </c>
    </row>
    <row r="39095" spans="10:10" x14ac:dyDescent="0.35">
      <c r="J39095" s="15" t="str">
        <f t="shared" si="610"/>
        <v/>
      </c>
    </row>
    <row r="39096" spans="10:10" x14ac:dyDescent="0.35">
      <c r="J39096" s="15" t="str">
        <f t="shared" si="610"/>
        <v/>
      </c>
    </row>
    <row r="39097" spans="10:10" x14ac:dyDescent="0.35">
      <c r="J39097" s="15" t="str">
        <f t="shared" si="610"/>
        <v/>
      </c>
    </row>
    <row r="39098" spans="10:10" x14ac:dyDescent="0.35">
      <c r="J39098" s="15" t="str">
        <f t="shared" si="610"/>
        <v/>
      </c>
    </row>
    <row r="39099" spans="10:10" x14ac:dyDescent="0.35">
      <c r="J39099" s="15" t="str">
        <f t="shared" si="610"/>
        <v/>
      </c>
    </row>
    <row r="39100" spans="10:10" x14ac:dyDescent="0.35">
      <c r="J39100" s="15" t="str">
        <f t="shared" si="610"/>
        <v/>
      </c>
    </row>
    <row r="39101" spans="10:10" x14ac:dyDescent="0.35">
      <c r="J39101" s="15" t="str">
        <f t="shared" si="610"/>
        <v/>
      </c>
    </row>
    <row r="39102" spans="10:10" x14ac:dyDescent="0.35">
      <c r="J39102" s="15" t="str">
        <f t="shared" si="610"/>
        <v/>
      </c>
    </row>
    <row r="39103" spans="10:10" x14ac:dyDescent="0.35">
      <c r="J39103" s="15" t="str">
        <f t="shared" si="610"/>
        <v/>
      </c>
    </row>
    <row r="39104" spans="10:10" x14ac:dyDescent="0.35">
      <c r="J39104" s="15" t="str">
        <f t="shared" si="610"/>
        <v/>
      </c>
    </row>
    <row r="39105" spans="10:10" x14ac:dyDescent="0.35">
      <c r="J39105" s="15" t="str">
        <f t="shared" si="610"/>
        <v/>
      </c>
    </row>
    <row r="39106" spans="10:10" x14ac:dyDescent="0.35">
      <c r="J39106" s="15" t="str">
        <f t="shared" si="610"/>
        <v/>
      </c>
    </row>
    <row r="39107" spans="10:10" x14ac:dyDescent="0.35">
      <c r="J39107" s="15" t="str">
        <f t="shared" si="610"/>
        <v/>
      </c>
    </row>
    <row r="39108" spans="10:10" x14ac:dyDescent="0.35">
      <c r="J39108" s="15" t="str">
        <f t="shared" ref="J39108:J39171" si="611">IF(I39108="","",3)</f>
        <v/>
      </c>
    </row>
    <row r="39109" spans="10:10" x14ac:dyDescent="0.35">
      <c r="J39109" s="15" t="str">
        <f t="shared" si="611"/>
        <v/>
      </c>
    </row>
    <row r="39110" spans="10:10" x14ac:dyDescent="0.35">
      <c r="J39110" s="15" t="str">
        <f t="shared" si="611"/>
        <v/>
      </c>
    </row>
    <row r="39111" spans="10:10" x14ac:dyDescent="0.35">
      <c r="J39111" s="15" t="str">
        <f t="shared" si="611"/>
        <v/>
      </c>
    </row>
    <row r="39112" spans="10:10" x14ac:dyDescent="0.35">
      <c r="J39112" s="15" t="str">
        <f t="shared" si="611"/>
        <v/>
      </c>
    </row>
    <row r="39113" spans="10:10" x14ac:dyDescent="0.35">
      <c r="J39113" s="15" t="str">
        <f t="shared" si="611"/>
        <v/>
      </c>
    </row>
    <row r="39114" spans="10:10" x14ac:dyDescent="0.35">
      <c r="J39114" s="15" t="str">
        <f t="shared" si="611"/>
        <v/>
      </c>
    </row>
    <row r="39115" spans="10:10" x14ac:dyDescent="0.35">
      <c r="J39115" s="15" t="str">
        <f t="shared" si="611"/>
        <v/>
      </c>
    </row>
    <row r="39116" spans="10:10" x14ac:dyDescent="0.35">
      <c r="J39116" s="15" t="str">
        <f t="shared" si="611"/>
        <v/>
      </c>
    </row>
    <row r="39117" spans="10:10" x14ac:dyDescent="0.35">
      <c r="J39117" s="15" t="str">
        <f t="shared" si="611"/>
        <v/>
      </c>
    </row>
    <row r="39118" spans="10:10" x14ac:dyDescent="0.35">
      <c r="J39118" s="15" t="str">
        <f t="shared" si="611"/>
        <v/>
      </c>
    </row>
    <row r="39119" spans="10:10" x14ac:dyDescent="0.35">
      <c r="J39119" s="15" t="str">
        <f t="shared" si="611"/>
        <v/>
      </c>
    </row>
    <row r="39120" spans="10:10" x14ac:dyDescent="0.35">
      <c r="J39120" s="15" t="str">
        <f t="shared" si="611"/>
        <v/>
      </c>
    </row>
    <row r="39121" spans="10:10" x14ac:dyDescent="0.35">
      <c r="J39121" s="15" t="str">
        <f t="shared" si="611"/>
        <v/>
      </c>
    </row>
    <row r="39122" spans="10:10" x14ac:dyDescent="0.35">
      <c r="J39122" s="15" t="str">
        <f t="shared" si="611"/>
        <v/>
      </c>
    </row>
    <row r="39123" spans="10:10" x14ac:dyDescent="0.35">
      <c r="J39123" s="15" t="str">
        <f t="shared" si="611"/>
        <v/>
      </c>
    </row>
    <row r="39124" spans="10:10" x14ac:dyDescent="0.35">
      <c r="J39124" s="15" t="str">
        <f t="shared" si="611"/>
        <v/>
      </c>
    </row>
    <row r="39125" spans="10:10" x14ac:dyDescent="0.35">
      <c r="J39125" s="15" t="str">
        <f t="shared" si="611"/>
        <v/>
      </c>
    </row>
    <row r="39126" spans="10:10" x14ac:dyDescent="0.35">
      <c r="J39126" s="15" t="str">
        <f t="shared" si="611"/>
        <v/>
      </c>
    </row>
    <row r="39127" spans="10:10" x14ac:dyDescent="0.35">
      <c r="J39127" s="15" t="str">
        <f t="shared" si="611"/>
        <v/>
      </c>
    </row>
    <row r="39128" spans="10:10" x14ac:dyDescent="0.35">
      <c r="J39128" s="15" t="str">
        <f t="shared" si="611"/>
        <v/>
      </c>
    </row>
    <row r="39129" spans="10:10" x14ac:dyDescent="0.35">
      <c r="J39129" s="15" t="str">
        <f t="shared" si="611"/>
        <v/>
      </c>
    </row>
    <row r="39130" spans="10:10" x14ac:dyDescent="0.35">
      <c r="J39130" s="15" t="str">
        <f t="shared" si="611"/>
        <v/>
      </c>
    </row>
    <row r="39131" spans="10:10" x14ac:dyDescent="0.35">
      <c r="J39131" s="15" t="str">
        <f t="shared" si="611"/>
        <v/>
      </c>
    </row>
    <row r="39132" spans="10:10" x14ac:dyDescent="0.35">
      <c r="J39132" s="15" t="str">
        <f t="shared" si="611"/>
        <v/>
      </c>
    </row>
    <row r="39133" spans="10:10" x14ac:dyDescent="0.35">
      <c r="J39133" s="15" t="str">
        <f t="shared" si="611"/>
        <v/>
      </c>
    </row>
    <row r="39134" spans="10:10" x14ac:dyDescent="0.35">
      <c r="J39134" s="15" t="str">
        <f t="shared" si="611"/>
        <v/>
      </c>
    </row>
    <row r="39135" spans="10:10" x14ac:dyDescent="0.35">
      <c r="J39135" s="15" t="str">
        <f t="shared" si="611"/>
        <v/>
      </c>
    </row>
    <row r="39136" spans="10:10" x14ac:dyDescent="0.35">
      <c r="J39136" s="15" t="str">
        <f t="shared" si="611"/>
        <v/>
      </c>
    </row>
    <row r="39137" spans="10:10" x14ac:dyDescent="0.35">
      <c r="J39137" s="15" t="str">
        <f t="shared" si="611"/>
        <v/>
      </c>
    </row>
    <row r="39138" spans="10:10" x14ac:dyDescent="0.35">
      <c r="J39138" s="15" t="str">
        <f t="shared" si="611"/>
        <v/>
      </c>
    </row>
    <row r="39139" spans="10:10" x14ac:dyDescent="0.35">
      <c r="J39139" s="15" t="str">
        <f t="shared" si="611"/>
        <v/>
      </c>
    </row>
    <row r="39140" spans="10:10" x14ac:dyDescent="0.35">
      <c r="J39140" s="15" t="str">
        <f t="shared" si="611"/>
        <v/>
      </c>
    </row>
    <row r="39141" spans="10:10" x14ac:dyDescent="0.35">
      <c r="J39141" s="15" t="str">
        <f t="shared" si="611"/>
        <v/>
      </c>
    </row>
    <row r="39142" spans="10:10" x14ac:dyDescent="0.35">
      <c r="J39142" s="15" t="str">
        <f t="shared" si="611"/>
        <v/>
      </c>
    </row>
    <row r="39143" spans="10:10" x14ac:dyDescent="0.35">
      <c r="J39143" s="15" t="str">
        <f t="shared" si="611"/>
        <v/>
      </c>
    </row>
    <row r="39144" spans="10:10" x14ac:dyDescent="0.35">
      <c r="J39144" s="15" t="str">
        <f t="shared" si="611"/>
        <v/>
      </c>
    </row>
    <row r="39145" spans="10:10" x14ac:dyDescent="0.35">
      <c r="J39145" s="15" t="str">
        <f t="shared" si="611"/>
        <v/>
      </c>
    </row>
    <row r="39146" spans="10:10" x14ac:dyDescent="0.35">
      <c r="J39146" s="15" t="str">
        <f t="shared" si="611"/>
        <v/>
      </c>
    </row>
    <row r="39147" spans="10:10" x14ac:dyDescent="0.35">
      <c r="J39147" s="15" t="str">
        <f t="shared" si="611"/>
        <v/>
      </c>
    </row>
    <row r="39148" spans="10:10" x14ac:dyDescent="0.35">
      <c r="J39148" s="15" t="str">
        <f t="shared" si="611"/>
        <v/>
      </c>
    </row>
    <row r="39149" spans="10:10" x14ac:dyDescent="0.35">
      <c r="J39149" s="15" t="str">
        <f t="shared" si="611"/>
        <v/>
      </c>
    </row>
    <row r="39150" spans="10:10" x14ac:dyDescent="0.35">
      <c r="J39150" s="15" t="str">
        <f t="shared" si="611"/>
        <v/>
      </c>
    </row>
    <row r="39151" spans="10:10" x14ac:dyDescent="0.35">
      <c r="J39151" s="15" t="str">
        <f t="shared" si="611"/>
        <v/>
      </c>
    </row>
    <row r="39152" spans="10:10" x14ac:dyDescent="0.35">
      <c r="J39152" s="15" t="str">
        <f t="shared" si="611"/>
        <v/>
      </c>
    </row>
    <row r="39153" spans="10:10" x14ac:dyDescent="0.35">
      <c r="J39153" s="15" t="str">
        <f t="shared" si="611"/>
        <v/>
      </c>
    </row>
    <row r="39154" spans="10:10" x14ac:dyDescent="0.35">
      <c r="J39154" s="15" t="str">
        <f t="shared" si="611"/>
        <v/>
      </c>
    </row>
    <row r="39155" spans="10:10" x14ac:dyDescent="0.35">
      <c r="J39155" s="15" t="str">
        <f t="shared" si="611"/>
        <v/>
      </c>
    </row>
    <row r="39156" spans="10:10" x14ac:dyDescent="0.35">
      <c r="J39156" s="15" t="str">
        <f t="shared" si="611"/>
        <v/>
      </c>
    </row>
    <row r="39157" spans="10:10" x14ac:dyDescent="0.35">
      <c r="J39157" s="15" t="str">
        <f t="shared" si="611"/>
        <v/>
      </c>
    </row>
    <row r="39158" spans="10:10" x14ac:dyDescent="0.35">
      <c r="J39158" s="15" t="str">
        <f t="shared" si="611"/>
        <v/>
      </c>
    </row>
    <row r="39159" spans="10:10" x14ac:dyDescent="0.35">
      <c r="J39159" s="15" t="str">
        <f t="shared" si="611"/>
        <v/>
      </c>
    </row>
    <row r="39160" spans="10:10" x14ac:dyDescent="0.35">
      <c r="J39160" s="15" t="str">
        <f t="shared" si="611"/>
        <v/>
      </c>
    </row>
    <row r="39161" spans="10:10" x14ac:dyDescent="0.35">
      <c r="J39161" s="15" t="str">
        <f t="shared" si="611"/>
        <v/>
      </c>
    </row>
    <row r="39162" spans="10:10" x14ac:dyDescent="0.35">
      <c r="J39162" s="15" t="str">
        <f t="shared" si="611"/>
        <v/>
      </c>
    </row>
    <row r="39163" spans="10:10" x14ac:dyDescent="0.35">
      <c r="J39163" s="15" t="str">
        <f t="shared" si="611"/>
        <v/>
      </c>
    </row>
    <row r="39164" spans="10:10" x14ac:dyDescent="0.35">
      <c r="J39164" s="15" t="str">
        <f t="shared" si="611"/>
        <v/>
      </c>
    </row>
    <row r="39165" spans="10:10" x14ac:dyDescent="0.35">
      <c r="J39165" s="15" t="str">
        <f t="shared" si="611"/>
        <v/>
      </c>
    </row>
    <row r="39166" spans="10:10" x14ac:dyDescent="0.35">
      <c r="J39166" s="15" t="str">
        <f t="shared" si="611"/>
        <v/>
      </c>
    </row>
    <row r="39167" spans="10:10" x14ac:dyDescent="0.35">
      <c r="J39167" s="15" t="str">
        <f t="shared" si="611"/>
        <v/>
      </c>
    </row>
    <row r="39168" spans="10:10" x14ac:dyDescent="0.35">
      <c r="J39168" s="15" t="str">
        <f t="shared" si="611"/>
        <v/>
      </c>
    </row>
    <row r="39169" spans="10:10" x14ac:dyDescent="0.35">
      <c r="J39169" s="15" t="str">
        <f t="shared" si="611"/>
        <v/>
      </c>
    </row>
    <row r="39170" spans="10:10" x14ac:dyDescent="0.35">
      <c r="J39170" s="15" t="str">
        <f t="shared" si="611"/>
        <v/>
      </c>
    </row>
    <row r="39171" spans="10:10" x14ac:dyDescent="0.35">
      <c r="J39171" s="15" t="str">
        <f t="shared" si="611"/>
        <v/>
      </c>
    </row>
    <row r="39172" spans="10:10" x14ac:dyDescent="0.35">
      <c r="J39172" s="15" t="str">
        <f t="shared" ref="J39172:J39235" si="612">IF(I39172="","",3)</f>
        <v/>
      </c>
    </row>
    <row r="39173" spans="10:10" x14ac:dyDescent="0.35">
      <c r="J39173" s="15" t="str">
        <f t="shared" si="612"/>
        <v/>
      </c>
    </row>
    <row r="39174" spans="10:10" x14ac:dyDescent="0.35">
      <c r="J39174" s="15" t="str">
        <f t="shared" si="612"/>
        <v/>
      </c>
    </row>
    <row r="39175" spans="10:10" x14ac:dyDescent="0.35">
      <c r="J39175" s="15" t="str">
        <f t="shared" si="612"/>
        <v/>
      </c>
    </row>
    <row r="39176" spans="10:10" x14ac:dyDescent="0.35">
      <c r="J39176" s="15" t="str">
        <f t="shared" si="612"/>
        <v/>
      </c>
    </row>
    <row r="39177" spans="10:10" x14ac:dyDescent="0.35">
      <c r="J39177" s="15" t="str">
        <f t="shared" si="612"/>
        <v/>
      </c>
    </row>
    <row r="39178" spans="10:10" x14ac:dyDescent="0.35">
      <c r="J39178" s="15" t="str">
        <f t="shared" si="612"/>
        <v/>
      </c>
    </row>
    <row r="39179" spans="10:10" x14ac:dyDescent="0.35">
      <c r="J39179" s="15" t="str">
        <f t="shared" si="612"/>
        <v/>
      </c>
    </row>
    <row r="39180" spans="10:10" x14ac:dyDescent="0.35">
      <c r="J39180" s="15" t="str">
        <f t="shared" si="612"/>
        <v/>
      </c>
    </row>
    <row r="39181" spans="10:10" x14ac:dyDescent="0.35">
      <c r="J39181" s="15" t="str">
        <f t="shared" si="612"/>
        <v/>
      </c>
    </row>
    <row r="39182" spans="10:10" x14ac:dyDescent="0.35">
      <c r="J39182" s="15" t="str">
        <f t="shared" si="612"/>
        <v/>
      </c>
    </row>
    <row r="39183" spans="10:10" x14ac:dyDescent="0.35">
      <c r="J39183" s="15" t="str">
        <f t="shared" si="612"/>
        <v/>
      </c>
    </row>
    <row r="39184" spans="10:10" x14ac:dyDescent="0.35">
      <c r="J39184" s="15" t="str">
        <f t="shared" si="612"/>
        <v/>
      </c>
    </row>
    <row r="39185" spans="10:10" x14ac:dyDescent="0.35">
      <c r="J39185" s="15" t="str">
        <f t="shared" si="612"/>
        <v/>
      </c>
    </row>
    <row r="39186" spans="10:10" x14ac:dyDescent="0.35">
      <c r="J39186" s="15" t="str">
        <f t="shared" si="612"/>
        <v/>
      </c>
    </row>
    <row r="39187" spans="10:10" x14ac:dyDescent="0.35">
      <c r="J39187" s="15" t="str">
        <f t="shared" si="612"/>
        <v/>
      </c>
    </row>
    <row r="39188" spans="10:10" x14ac:dyDescent="0.35">
      <c r="J39188" s="15" t="str">
        <f t="shared" si="612"/>
        <v/>
      </c>
    </row>
    <row r="39189" spans="10:10" x14ac:dyDescent="0.35">
      <c r="J39189" s="15" t="str">
        <f t="shared" si="612"/>
        <v/>
      </c>
    </row>
    <row r="39190" spans="10:10" x14ac:dyDescent="0.35">
      <c r="J39190" s="15" t="str">
        <f t="shared" si="612"/>
        <v/>
      </c>
    </row>
    <row r="39191" spans="10:10" x14ac:dyDescent="0.35">
      <c r="J39191" s="15" t="str">
        <f t="shared" si="612"/>
        <v/>
      </c>
    </row>
    <row r="39192" spans="10:10" x14ac:dyDescent="0.35">
      <c r="J39192" s="15" t="str">
        <f t="shared" si="612"/>
        <v/>
      </c>
    </row>
    <row r="39193" spans="10:10" x14ac:dyDescent="0.35">
      <c r="J39193" s="15" t="str">
        <f t="shared" si="612"/>
        <v/>
      </c>
    </row>
    <row r="39194" spans="10:10" x14ac:dyDescent="0.35">
      <c r="J39194" s="15" t="str">
        <f t="shared" si="612"/>
        <v/>
      </c>
    </row>
    <row r="39195" spans="10:10" x14ac:dyDescent="0.35">
      <c r="J39195" s="15" t="str">
        <f t="shared" si="612"/>
        <v/>
      </c>
    </row>
    <row r="39196" spans="10:10" x14ac:dyDescent="0.35">
      <c r="J39196" s="15" t="str">
        <f t="shared" si="612"/>
        <v/>
      </c>
    </row>
    <row r="39197" spans="10:10" x14ac:dyDescent="0.35">
      <c r="J39197" s="15" t="str">
        <f t="shared" si="612"/>
        <v/>
      </c>
    </row>
    <row r="39198" spans="10:10" x14ac:dyDescent="0.35">
      <c r="J39198" s="15" t="str">
        <f t="shared" si="612"/>
        <v/>
      </c>
    </row>
    <row r="39199" spans="10:10" x14ac:dyDescent="0.35">
      <c r="J39199" s="15" t="str">
        <f t="shared" si="612"/>
        <v/>
      </c>
    </row>
    <row r="39200" spans="10:10" x14ac:dyDescent="0.35">
      <c r="J39200" s="15" t="str">
        <f t="shared" si="612"/>
        <v/>
      </c>
    </row>
    <row r="39201" spans="10:10" x14ac:dyDescent="0.35">
      <c r="J39201" s="15" t="str">
        <f t="shared" si="612"/>
        <v/>
      </c>
    </row>
    <row r="39202" spans="10:10" x14ac:dyDescent="0.35">
      <c r="J39202" s="15" t="str">
        <f t="shared" si="612"/>
        <v/>
      </c>
    </row>
    <row r="39203" spans="10:10" x14ac:dyDescent="0.35">
      <c r="J39203" s="15" t="str">
        <f t="shared" si="612"/>
        <v/>
      </c>
    </row>
    <row r="39204" spans="10:10" x14ac:dyDescent="0.35">
      <c r="J39204" s="15" t="str">
        <f t="shared" si="612"/>
        <v/>
      </c>
    </row>
    <row r="39205" spans="10:10" x14ac:dyDescent="0.35">
      <c r="J39205" s="15" t="str">
        <f t="shared" si="612"/>
        <v/>
      </c>
    </row>
    <row r="39206" spans="10:10" x14ac:dyDescent="0.35">
      <c r="J39206" s="15" t="str">
        <f t="shared" si="612"/>
        <v/>
      </c>
    </row>
    <row r="39207" spans="10:10" x14ac:dyDescent="0.35">
      <c r="J39207" s="15" t="str">
        <f t="shared" si="612"/>
        <v/>
      </c>
    </row>
    <row r="39208" spans="10:10" x14ac:dyDescent="0.35">
      <c r="J39208" s="15" t="str">
        <f t="shared" si="612"/>
        <v/>
      </c>
    </row>
    <row r="39209" spans="10:10" x14ac:dyDescent="0.35">
      <c r="J39209" s="15" t="str">
        <f t="shared" si="612"/>
        <v/>
      </c>
    </row>
    <row r="39210" spans="10:10" x14ac:dyDescent="0.35">
      <c r="J39210" s="15" t="str">
        <f t="shared" si="612"/>
        <v/>
      </c>
    </row>
    <row r="39211" spans="10:10" x14ac:dyDescent="0.35">
      <c r="J39211" s="15" t="str">
        <f t="shared" si="612"/>
        <v/>
      </c>
    </row>
    <row r="39212" spans="10:10" x14ac:dyDescent="0.35">
      <c r="J39212" s="15" t="str">
        <f t="shared" si="612"/>
        <v/>
      </c>
    </row>
    <row r="39213" spans="10:10" x14ac:dyDescent="0.35">
      <c r="J39213" s="15" t="str">
        <f t="shared" si="612"/>
        <v/>
      </c>
    </row>
    <row r="39214" spans="10:10" x14ac:dyDescent="0.35">
      <c r="J39214" s="15" t="str">
        <f t="shared" si="612"/>
        <v/>
      </c>
    </row>
    <row r="39215" spans="10:10" x14ac:dyDescent="0.35">
      <c r="J39215" s="15" t="str">
        <f t="shared" si="612"/>
        <v/>
      </c>
    </row>
    <row r="39216" spans="10:10" x14ac:dyDescent="0.35">
      <c r="J39216" s="15" t="str">
        <f t="shared" si="612"/>
        <v/>
      </c>
    </row>
    <row r="39217" spans="10:10" x14ac:dyDescent="0.35">
      <c r="J39217" s="15" t="str">
        <f t="shared" si="612"/>
        <v/>
      </c>
    </row>
    <row r="39218" spans="10:10" x14ac:dyDescent="0.35">
      <c r="J39218" s="15" t="str">
        <f t="shared" si="612"/>
        <v/>
      </c>
    </row>
    <row r="39219" spans="10:10" x14ac:dyDescent="0.35">
      <c r="J39219" s="15" t="str">
        <f t="shared" si="612"/>
        <v/>
      </c>
    </row>
    <row r="39220" spans="10:10" x14ac:dyDescent="0.35">
      <c r="J39220" s="15" t="str">
        <f t="shared" si="612"/>
        <v/>
      </c>
    </row>
    <row r="39221" spans="10:10" x14ac:dyDescent="0.35">
      <c r="J39221" s="15" t="str">
        <f t="shared" si="612"/>
        <v/>
      </c>
    </row>
    <row r="39222" spans="10:10" x14ac:dyDescent="0.35">
      <c r="J39222" s="15" t="str">
        <f t="shared" si="612"/>
        <v/>
      </c>
    </row>
    <row r="39223" spans="10:10" x14ac:dyDescent="0.35">
      <c r="J39223" s="15" t="str">
        <f t="shared" si="612"/>
        <v/>
      </c>
    </row>
    <row r="39224" spans="10:10" x14ac:dyDescent="0.35">
      <c r="J39224" s="15" t="str">
        <f t="shared" si="612"/>
        <v/>
      </c>
    </row>
    <row r="39225" spans="10:10" x14ac:dyDescent="0.35">
      <c r="J39225" s="15" t="str">
        <f t="shared" si="612"/>
        <v/>
      </c>
    </row>
    <row r="39226" spans="10:10" x14ac:dyDescent="0.35">
      <c r="J39226" s="15" t="str">
        <f t="shared" si="612"/>
        <v/>
      </c>
    </row>
    <row r="39227" spans="10:10" x14ac:dyDescent="0.35">
      <c r="J39227" s="15" t="str">
        <f t="shared" si="612"/>
        <v/>
      </c>
    </row>
    <row r="39228" spans="10:10" x14ac:dyDescent="0.35">
      <c r="J39228" s="15" t="str">
        <f t="shared" si="612"/>
        <v/>
      </c>
    </row>
    <row r="39229" spans="10:10" x14ac:dyDescent="0.35">
      <c r="J39229" s="15" t="str">
        <f t="shared" si="612"/>
        <v/>
      </c>
    </row>
    <row r="39230" spans="10:10" x14ac:dyDescent="0.35">
      <c r="J39230" s="15" t="str">
        <f t="shared" si="612"/>
        <v/>
      </c>
    </row>
    <row r="39231" spans="10:10" x14ac:dyDescent="0.35">
      <c r="J39231" s="15" t="str">
        <f t="shared" si="612"/>
        <v/>
      </c>
    </row>
    <row r="39232" spans="10:10" x14ac:dyDescent="0.35">
      <c r="J39232" s="15" t="str">
        <f t="shared" si="612"/>
        <v/>
      </c>
    </row>
    <row r="39233" spans="10:10" x14ac:dyDescent="0.35">
      <c r="J39233" s="15" t="str">
        <f t="shared" si="612"/>
        <v/>
      </c>
    </row>
    <row r="39234" spans="10:10" x14ac:dyDescent="0.35">
      <c r="J39234" s="15" t="str">
        <f t="shared" si="612"/>
        <v/>
      </c>
    </row>
    <row r="39235" spans="10:10" x14ac:dyDescent="0.35">
      <c r="J39235" s="15" t="str">
        <f t="shared" si="612"/>
        <v/>
      </c>
    </row>
    <row r="39236" spans="10:10" x14ac:dyDescent="0.35">
      <c r="J39236" s="15" t="str">
        <f t="shared" ref="J39236:J39299" si="613">IF(I39236="","",3)</f>
        <v/>
      </c>
    </row>
    <row r="39237" spans="10:10" x14ac:dyDescent="0.35">
      <c r="J39237" s="15" t="str">
        <f t="shared" si="613"/>
        <v/>
      </c>
    </row>
    <row r="39238" spans="10:10" x14ac:dyDescent="0.35">
      <c r="J39238" s="15" t="str">
        <f t="shared" si="613"/>
        <v/>
      </c>
    </row>
    <row r="39239" spans="10:10" x14ac:dyDescent="0.35">
      <c r="J39239" s="15" t="str">
        <f t="shared" si="613"/>
        <v/>
      </c>
    </row>
    <row r="39240" spans="10:10" x14ac:dyDescent="0.35">
      <c r="J39240" s="15" t="str">
        <f t="shared" si="613"/>
        <v/>
      </c>
    </row>
    <row r="39241" spans="10:10" x14ac:dyDescent="0.35">
      <c r="J39241" s="15" t="str">
        <f t="shared" si="613"/>
        <v/>
      </c>
    </row>
    <row r="39242" spans="10:10" x14ac:dyDescent="0.35">
      <c r="J39242" s="15" t="str">
        <f t="shared" si="613"/>
        <v/>
      </c>
    </row>
    <row r="39243" spans="10:10" x14ac:dyDescent="0.35">
      <c r="J39243" s="15" t="str">
        <f t="shared" si="613"/>
        <v/>
      </c>
    </row>
    <row r="39244" spans="10:10" x14ac:dyDescent="0.35">
      <c r="J39244" s="15" t="str">
        <f t="shared" si="613"/>
        <v/>
      </c>
    </row>
    <row r="39245" spans="10:10" x14ac:dyDescent="0.35">
      <c r="J39245" s="15" t="str">
        <f t="shared" si="613"/>
        <v/>
      </c>
    </row>
    <row r="39246" spans="10:10" x14ac:dyDescent="0.35">
      <c r="J39246" s="15" t="str">
        <f t="shared" si="613"/>
        <v/>
      </c>
    </row>
    <row r="39247" spans="10:10" x14ac:dyDescent="0.35">
      <c r="J39247" s="15" t="str">
        <f t="shared" si="613"/>
        <v/>
      </c>
    </row>
    <row r="39248" spans="10:10" x14ac:dyDescent="0.35">
      <c r="J39248" s="15" t="str">
        <f t="shared" si="613"/>
        <v/>
      </c>
    </row>
    <row r="39249" spans="10:10" x14ac:dyDescent="0.35">
      <c r="J39249" s="15" t="str">
        <f t="shared" si="613"/>
        <v/>
      </c>
    </row>
    <row r="39250" spans="10:10" x14ac:dyDescent="0.35">
      <c r="J39250" s="15" t="str">
        <f t="shared" si="613"/>
        <v/>
      </c>
    </row>
    <row r="39251" spans="10:10" x14ac:dyDescent="0.35">
      <c r="J39251" s="15" t="str">
        <f t="shared" si="613"/>
        <v/>
      </c>
    </row>
    <row r="39252" spans="10:10" x14ac:dyDescent="0.35">
      <c r="J39252" s="15" t="str">
        <f t="shared" si="613"/>
        <v/>
      </c>
    </row>
    <row r="39253" spans="10:10" x14ac:dyDescent="0.35">
      <c r="J39253" s="15" t="str">
        <f t="shared" si="613"/>
        <v/>
      </c>
    </row>
    <row r="39254" spans="10:10" x14ac:dyDescent="0.35">
      <c r="J39254" s="15" t="str">
        <f t="shared" si="613"/>
        <v/>
      </c>
    </row>
    <row r="39255" spans="10:10" x14ac:dyDescent="0.35">
      <c r="J39255" s="15" t="str">
        <f t="shared" si="613"/>
        <v/>
      </c>
    </row>
    <row r="39256" spans="10:10" x14ac:dyDescent="0.35">
      <c r="J39256" s="15" t="str">
        <f t="shared" si="613"/>
        <v/>
      </c>
    </row>
    <row r="39257" spans="10:10" x14ac:dyDescent="0.35">
      <c r="J39257" s="15" t="str">
        <f t="shared" si="613"/>
        <v/>
      </c>
    </row>
    <row r="39258" spans="10:10" x14ac:dyDescent="0.35">
      <c r="J39258" s="15" t="str">
        <f t="shared" si="613"/>
        <v/>
      </c>
    </row>
    <row r="39259" spans="10:10" x14ac:dyDescent="0.35">
      <c r="J39259" s="15" t="str">
        <f t="shared" si="613"/>
        <v/>
      </c>
    </row>
    <row r="39260" spans="10:10" x14ac:dyDescent="0.35">
      <c r="J39260" s="15" t="str">
        <f t="shared" si="613"/>
        <v/>
      </c>
    </row>
    <row r="39261" spans="10:10" x14ac:dyDescent="0.35">
      <c r="J39261" s="15" t="str">
        <f t="shared" si="613"/>
        <v/>
      </c>
    </row>
    <row r="39262" spans="10:10" x14ac:dyDescent="0.35">
      <c r="J39262" s="15" t="str">
        <f t="shared" si="613"/>
        <v/>
      </c>
    </row>
    <row r="39263" spans="10:10" x14ac:dyDescent="0.35">
      <c r="J39263" s="15" t="str">
        <f t="shared" si="613"/>
        <v/>
      </c>
    </row>
    <row r="39264" spans="10:10" x14ac:dyDescent="0.35">
      <c r="J39264" s="15" t="str">
        <f t="shared" si="613"/>
        <v/>
      </c>
    </row>
    <row r="39265" spans="10:10" x14ac:dyDescent="0.35">
      <c r="J39265" s="15" t="str">
        <f t="shared" si="613"/>
        <v/>
      </c>
    </row>
    <row r="39266" spans="10:10" x14ac:dyDescent="0.35">
      <c r="J39266" s="15" t="str">
        <f t="shared" si="613"/>
        <v/>
      </c>
    </row>
    <row r="39267" spans="10:10" x14ac:dyDescent="0.35">
      <c r="J39267" s="15" t="str">
        <f t="shared" si="613"/>
        <v/>
      </c>
    </row>
    <row r="39268" spans="10:10" x14ac:dyDescent="0.35">
      <c r="J39268" s="15" t="str">
        <f t="shared" si="613"/>
        <v/>
      </c>
    </row>
    <row r="39269" spans="10:10" x14ac:dyDescent="0.35">
      <c r="J39269" s="15" t="str">
        <f t="shared" si="613"/>
        <v/>
      </c>
    </row>
    <row r="39270" spans="10:10" x14ac:dyDescent="0.35">
      <c r="J39270" s="15" t="str">
        <f t="shared" si="613"/>
        <v/>
      </c>
    </row>
    <row r="39271" spans="10:10" x14ac:dyDescent="0.35">
      <c r="J39271" s="15" t="str">
        <f t="shared" si="613"/>
        <v/>
      </c>
    </row>
    <row r="39272" spans="10:10" x14ac:dyDescent="0.35">
      <c r="J39272" s="15" t="str">
        <f t="shared" si="613"/>
        <v/>
      </c>
    </row>
    <row r="39273" spans="10:10" x14ac:dyDescent="0.35">
      <c r="J39273" s="15" t="str">
        <f t="shared" si="613"/>
        <v/>
      </c>
    </row>
    <row r="39274" spans="10:10" x14ac:dyDescent="0.35">
      <c r="J39274" s="15" t="str">
        <f t="shared" si="613"/>
        <v/>
      </c>
    </row>
    <row r="39275" spans="10:10" x14ac:dyDescent="0.35">
      <c r="J39275" s="15" t="str">
        <f t="shared" si="613"/>
        <v/>
      </c>
    </row>
    <row r="39276" spans="10:10" x14ac:dyDescent="0.35">
      <c r="J39276" s="15" t="str">
        <f t="shared" si="613"/>
        <v/>
      </c>
    </row>
    <row r="39277" spans="10:10" x14ac:dyDescent="0.35">
      <c r="J39277" s="15" t="str">
        <f t="shared" si="613"/>
        <v/>
      </c>
    </row>
    <row r="39278" spans="10:10" x14ac:dyDescent="0.35">
      <c r="J39278" s="15" t="str">
        <f t="shared" si="613"/>
        <v/>
      </c>
    </row>
    <row r="39279" spans="10:10" x14ac:dyDescent="0.35">
      <c r="J39279" s="15" t="str">
        <f t="shared" si="613"/>
        <v/>
      </c>
    </row>
    <row r="39280" spans="10:10" x14ac:dyDescent="0.35">
      <c r="J39280" s="15" t="str">
        <f t="shared" si="613"/>
        <v/>
      </c>
    </row>
    <row r="39281" spans="10:10" x14ac:dyDescent="0.35">
      <c r="J39281" s="15" t="str">
        <f t="shared" si="613"/>
        <v/>
      </c>
    </row>
    <row r="39282" spans="10:10" x14ac:dyDescent="0.35">
      <c r="J39282" s="15" t="str">
        <f t="shared" si="613"/>
        <v/>
      </c>
    </row>
    <row r="39283" spans="10:10" x14ac:dyDescent="0.35">
      <c r="J39283" s="15" t="str">
        <f t="shared" si="613"/>
        <v/>
      </c>
    </row>
    <row r="39284" spans="10:10" x14ac:dyDescent="0.35">
      <c r="J39284" s="15" t="str">
        <f t="shared" si="613"/>
        <v/>
      </c>
    </row>
    <row r="39285" spans="10:10" x14ac:dyDescent="0.35">
      <c r="J39285" s="15" t="str">
        <f t="shared" si="613"/>
        <v/>
      </c>
    </row>
    <row r="39286" spans="10:10" x14ac:dyDescent="0.35">
      <c r="J39286" s="15" t="str">
        <f t="shared" si="613"/>
        <v/>
      </c>
    </row>
    <row r="39287" spans="10:10" x14ac:dyDescent="0.35">
      <c r="J39287" s="15" t="str">
        <f t="shared" si="613"/>
        <v/>
      </c>
    </row>
    <row r="39288" spans="10:10" x14ac:dyDescent="0.35">
      <c r="J39288" s="15" t="str">
        <f t="shared" si="613"/>
        <v/>
      </c>
    </row>
    <row r="39289" spans="10:10" x14ac:dyDescent="0.35">
      <c r="J39289" s="15" t="str">
        <f t="shared" si="613"/>
        <v/>
      </c>
    </row>
    <row r="39290" spans="10:10" x14ac:dyDescent="0.35">
      <c r="J39290" s="15" t="str">
        <f t="shared" si="613"/>
        <v/>
      </c>
    </row>
    <row r="39291" spans="10:10" x14ac:dyDescent="0.35">
      <c r="J39291" s="15" t="str">
        <f t="shared" si="613"/>
        <v/>
      </c>
    </row>
    <row r="39292" spans="10:10" x14ac:dyDescent="0.35">
      <c r="J39292" s="15" t="str">
        <f t="shared" si="613"/>
        <v/>
      </c>
    </row>
    <row r="39293" spans="10:10" x14ac:dyDescent="0.35">
      <c r="J39293" s="15" t="str">
        <f t="shared" si="613"/>
        <v/>
      </c>
    </row>
    <row r="39294" spans="10:10" x14ac:dyDescent="0.35">
      <c r="J39294" s="15" t="str">
        <f t="shared" si="613"/>
        <v/>
      </c>
    </row>
    <row r="39295" spans="10:10" x14ac:dyDescent="0.35">
      <c r="J39295" s="15" t="str">
        <f t="shared" si="613"/>
        <v/>
      </c>
    </row>
    <row r="39296" spans="10:10" x14ac:dyDescent="0.35">
      <c r="J39296" s="15" t="str">
        <f t="shared" si="613"/>
        <v/>
      </c>
    </row>
    <row r="39297" spans="10:10" x14ac:dyDescent="0.35">
      <c r="J39297" s="15" t="str">
        <f t="shared" si="613"/>
        <v/>
      </c>
    </row>
    <row r="39298" spans="10:10" x14ac:dyDescent="0.35">
      <c r="J39298" s="15" t="str">
        <f t="shared" si="613"/>
        <v/>
      </c>
    </row>
    <row r="39299" spans="10:10" x14ac:dyDescent="0.35">
      <c r="J39299" s="15" t="str">
        <f t="shared" si="613"/>
        <v/>
      </c>
    </row>
    <row r="39300" spans="10:10" x14ac:dyDescent="0.35">
      <c r="J39300" s="15" t="str">
        <f t="shared" ref="J39300:J39363" si="614">IF(I39300="","",3)</f>
        <v/>
      </c>
    </row>
    <row r="39301" spans="10:10" x14ac:dyDescent="0.35">
      <c r="J39301" s="15" t="str">
        <f t="shared" si="614"/>
        <v/>
      </c>
    </row>
    <row r="39302" spans="10:10" x14ac:dyDescent="0.35">
      <c r="J39302" s="15" t="str">
        <f t="shared" si="614"/>
        <v/>
      </c>
    </row>
    <row r="39303" spans="10:10" x14ac:dyDescent="0.35">
      <c r="J39303" s="15" t="str">
        <f t="shared" si="614"/>
        <v/>
      </c>
    </row>
    <row r="39304" spans="10:10" x14ac:dyDescent="0.35">
      <c r="J39304" s="15" t="str">
        <f t="shared" si="614"/>
        <v/>
      </c>
    </row>
    <row r="39305" spans="10:10" x14ac:dyDescent="0.35">
      <c r="J39305" s="15" t="str">
        <f t="shared" si="614"/>
        <v/>
      </c>
    </row>
    <row r="39306" spans="10:10" x14ac:dyDescent="0.35">
      <c r="J39306" s="15" t="str">
        <f t="shared" si="614"/>
        <v/>
      </c>
    </row>
    <row r="39307" spans="10:10" x14ac:dyDescent="0.35">
      <c r="J39307" s="15" t="str">
        <f t="shared" si="614"/>
        <v/>
      </c>
    </row>
    <row r="39308" spans="10:10" x14ac:dyDescent="0.35">
      <c r="J39308" s="15" t="str">
        <f t="shared" si="614"/>
        <v/>
      </c>
    </row>
    <row r="39309" spans="10:10" x14ac:dyDescent="0.35">
      <c r="J39309" s="15" t="str">
        <f t="shared" si="614"/>
        <v/>
      </c>
    </row>
    <row r="39310" spans="10:10" x14ac:dyDescent="0.35">
      <c r="J39310" s="15" t="str">
        <f t="shared" si="614"/>
        <v/>
      </c>
    </row>
    <row r="39311" spans="10:10" x14ac:dyDescent="0.35">
      <c r="J39311" s="15" t="str">
        <f t="shared" si="614"/>
        <v/>
      </c>
    </row>
    <row r="39312" spans="10:10" x14ac:dyDescent="0.35">
      <c r="J39312" s="15" t="str">
        <f t="shared" si="614"/>
        <v/>
      </c>
    </row>
    <row r="39313" spans="10:10" x14ac:dyDescent="0.35">
      <c r="J39313" s="15" t="str">
        <f t="shared" si="614"/>
        <v/>
      </c>
    </row>
    <row r="39314" spans="10:10" x14ac:dyDescent="0.35">
      <c r="J39314" s="15" t="str">
        <f t="shared" si="614"/>
        <v/>
      </c>
    </row>
    <row r="39315" spans="10:10" x14ac:dyDescent="0.35">
      <c r="J39315" s="15" t="str">
        <f t="shared" si="614"/>
        <v/>
      </c>
    </row>
    <row r="39316" spans="10:10" x14ac:dyDescent="0.35">
      <c r="J39316" s="15" t="str">
        <f t="shared" si="614"/>
        <v/>
      </c>
    </row>
    <row r="39317" spans="10:10" x14ac:dyDescent="0.35">
      <c r="J39317" s="15" t="str">
        <f t="shared" si="614"/>
        <v/>
      </c>
    </row>
    <row r="39318" spans="10:10" x14ac:dyDescent="0.35">
      <c r="J39318" s="15" t="str">
        <f t="shared" si="614"/>
        <v/>
      </c>
    </row>
    <row r="39319" spans="10:10" x14ac:dyDescent="0.35">
      <c r="J39319" s="15" t="str">
        <f t="shared" si="614"/>
        <v/>
      </c>
    </row>
    <row r="39320" spans="10:10" x14ac:dyDescent="0.35">
      <c r="J39320" s="15" t="str">
        <f t="shared" si="614"/>
        <v/>
      </c>
    </row>
    <row r="39321" spans="10:10" x14ac:dyDescent="0.35">
      <c r="J39321" s="15" t="str">
        <f t="shared" si="614"/>
        <v/>
      </c>
    </row>
    <row r="39322" spans="10:10" x14ac:dyDescent="0.35">
      <c r="J39322" s="15" t="str">
        <f t="shared" si="614"/>
        <v/>
      </c>
    </row>
    <row r="39323" spans="10:10" x14ac:dyDescent="0.35">
      <c r="J39323" s="15" t="str">
        <f t="shared" si="614"/>
        <v/>
      </c>
    </row>
    <row r="39324" spans="10:10" x14ac:dyDescent="0.35">
      <c r="J39324" s="15" t="str">
        <f t="shared" si="614"/>
        <v/>
      </c>
    </row>
    <row r="39325" spans="10:10" x14ac:dyDescent="0.35">
      <c r="J39325" s="15" t="str">
        <f t="shared" si="614"/>
        <v/>
      </c>
    </row>
    <row r="39326" spans="10:10" x14ac:dyDescent="0.35">
      <c r="J39326" s="15" t="str">
        <f t="shared" si="614"/>
        <v/>
      </c>
    </row>
    <row r="39327" spans="10:10" x14ac:dyDescent="0.35">
      <c r="J39327" s="15" t="str">
        <f t="shared" si="614"/>
        <v/>
      </c>
    </row>
    <row r="39328" spans="10:10" x14ac:dyDescent="0.35">
      <c r="J39328" s="15" t="str">
        <f t="shared" si="614"/>
        <v/>
      </c>
    </row>
    <row r="39329" spans="10:10" x14ac:dyDescent="0.35">
      <c r="J39329" s="15" t="str">
        <f t="shared" si="614"/>
        <v/>
      </c>
    </row>
    <row r="39330" spans="10:10" x14ac:dyDescent="0.35">
      <c r="J39330" s="15" t="str">
        <f t="shared" si="614"/>
        <v/>
      </c>
    </row>
    <row r="39331" spans="10:10" x14ac:dyDescent="0.35">
      <c r="J39331" s="15" t="str">
        <f t="shared" si="614"/>
        <v/>
      </c>
    </row>
    <row r="39332" spans="10:10" x14ac:dyDescent="0.35">
      <c r="J39332" s="15" t="str">
        <f t="shared" si="614"/>
        <v/>
      </c>
    </row>
    <row r="39333" spans="10:10" x14ac:dyDescent="0.35">
      <c r="J39333" s="15" t="str">
        <f t="shared" si="614"/>
        <v/>
      </c>
    </row>
    <row r="39334" spans="10:10" x14ac:dyDescent="0.35">
      <c r="J39334" s="15" t="str">
        <f t="shared" si="614"/>
        <v/>
      </c>
    </row>
    <row r="39335" spans="10:10" x14ac:dyDescent="0.35">
      <c r="J39335" s="15" t="str">
        <f t="shared" si="614"/>
        <v/>
      </c>
    </row>
    <row r="39336" spans="10:10" x14ac:dyDescent="0.35">
      <c r="J39336" s="15" t="str">
        <f t="shared" si="614"/>
        <v/>
      </c>
    </row>
    <row r="39337" spans="10:10" x14ac:dyDescent="0.35">
      <c r="J39337" s="15" t="str">
        <f t="shared" si="614"/>
        <v/>
      </c>
    </row>
    <row r="39338" spans="10:10" x14ac:dyDescent="0.35">
      <c r="J39338" s="15" t="str">
        <f t="shared" si="614"/>
        <v/>
      </c>
    </row>
    <row r="39339" spans="10:10" x14ac:dyDescent="0.35">
      <c r="J39339" s="15" t="str">
        <f t="shared" si="614"/>
        <v/>
      </c>
    </row>
    <row r="39340" spans="10:10" x14ac:dyDescent="0.35">
      <c r="J39340" s="15" t="str">
        <f t="shared" si="614"/>
        <v/>
      </c>
    </row>
    <row r="39341" spans="10:10" x14ac:dyDescent="0.35">
      <c r="J39341" s="15" t="str">
        <f t="shared" si="614"/>
        <v/>
      </c>
    </row>
    <row r="39342" spans="10:10" x14ac:dyDescent="0.35">
      <c r="J39342" s="15" t="str">
        <f t="shared" si="614"/>
        <v/>
      </c>
    </row>
    <row r="39343" spans="10:10" x14ac:dyDescent="0.35">
      <c r="J39343" s="15" t="str">
        <f t="shared" si="614"/>
        <v/>
      </c>
    </row>
    <row r="39344" spans="10:10" x14ac:dyDescent="0.35">
      <c r="J39344" s="15" t="str">
        <f t="shared" si="614"/>
        <v/>
      </c>
    </row>
    <row r="39345" spans="10:10" x14ac:dyDescent="0.35">
      <c r="J39345" s="15" t="str">
        <f t="shared" si="614"/>
        <v/>
      </c>
    </row>
    <row r="39346" spans="10:10" x14ac:dyDescent="0.35">
      <c r="J39346" s="15" t="str">
        <f t="shared" si="614"/>
        <v/>
      </c>
    </row>
    <row r="39347" spans="10:10" x14ac:dyDescent="0.35">
      <c r="J39347" s="15" t="str">
        <f t="shared" si="614"/>
        <v/>
      </c>
    </row>
    <row r="39348" spans="10:10" x14ac:dyDescent="0.35">
      <c r="J39348" s="15" t="str">
        <f t="shared" si="614"/>
        <v/>
      </c>
    </row>
    <row r="39349" spans="10:10" x14ac:dyDescent="0.35">
      <c r="J39349" s="15" t="str">
        <f t="shared" si="614"/>
        <v/>
      </c>
    </row>
    <row r="39350" spans="10:10" x14ac:dyDescent="0.35">
      <c r="J39350" s="15" t="str">
        <f t="shared" si="614"/>
        <v/>
      </c>
    </row>
    <row r="39351" spans="10:10" x14ac:dyDescent="0.35">
      <c r="J39351" s="15" t="str">
        <f t="shared" si="614"/>
        <v/>
      </c>
    </row>
    <row r="39352" spans="10:10" x14ac:dyDescent="0.35">
      <c r="J39352" s="15" t="str">
        <f t="shared" si="614"/>
        <v/>
      </c>
    </row>
    <row r="39353" spans="10:10" x14ac:dyDescent="0.35">
      <c r="J39353" s="15" t="str">
        <f t="shared" si="614"/>
        <v/>
      </c>
    </row>
    <row r="39354" spans="10:10" x14ac:dyDescent="0.35">
      <c r="J39354" s="15" t="str">
        <f t="shared" si="614"/>
        <v/>
      </c>
    </row>
    <row r="39355" spans="10:10" x14ac:dyDescent="0.35">
      <c r="J39355" s="15" t="str">
        <f t="shared" si="614"/>
        <v/>
      </c>
    </row>
    <row r="39356" spans="10:10" x14ac:dyDescent="0.35">
      <c r="J39356" s="15" t="str">
        <f t="shared" si="614"/>
        <v/>
      </c>
    </row>
    <row r="39357" spans="10:10" x14ac:dyDescent="0.35">
      <c r="J39357" s="15" t="str">
        <f t="shared" si="614"/>
        <v/>
      </c>
    </row>
    <row r="39358" spans="10:10" x14ac:dyDescent="0.35">
      <c r="J39358" s="15" t="str">
        <f t="shared" si="614"/>
        <v/>
      </c>
    </row>
    <row r="39359" spans="10:10" x14ac:dyDescent="0.35">
      <c r="J39359" s="15" t="str">
        <f t="shared" si="614"/>
        <v/>
      </c>
    </row>
    <row r="39360" spans="10:10" x14ac:dyDescent="0.35">
      <c r="J39360" s="15" t="str">
        <f t="shared" si="614"/>
        <v/>
      </c>
    </row>
    <row r="39361" spans="10:10" x14ac:dyDescent="0.35">
      <c r="J39361" s="15" t="str">
        <f t="shared" si="614"/>
        <v/>
      </c>
    </row>
    <row r="39362" spans="10:10" x14ac:dyDescent="0.35">
      <c r="J39362" s="15" t="str">
        <f t="shared" si="614"/>
        <v/>
      </c>
    </row>
    <row r="39363" spans="10:10" x14ac:dyDescent="0.35">
      <c r="J39363" s="15" t="str">
        <f t="shared" si="614"/>
        <v/>
      </c>
    </row>
    <row r="39364" spans="10:10" x14ac:dyDescent="0.35">
      <c r="J39364" s="15" t="str">
        <f t="shared" ref="J39364:J39427" si="615">IF(I39364="","",3)</f>
        <v/>
      </c>
    </row>
    <row r="39365" spans="10:10" x14ac:dyDescent="0.35">
      <c r="J39365" s="15" t="str">
        <f t="shared" si="615"/>
        <v/>
      </c>
    </row>
    <row r="39366" spans="10:10" x14ac:dyDescent="0.35">
      <c r="J39366" s="15" t="str">
        <f t="shared" si="615"/>
        <v/>
      </c>
    </row>
    <row r="39367" spans="10:10" x14ac:dyDescent="0.35">
      <c r="J39367" s="15" t="str">
        <f t="shared" si="615"/>
        <v/>
      </c>
    </row>
    <row r="39368" spans="10:10" x14ac:dyDescent="0.35">
      <c r="J39368" s="15" t="str">
        <f t="shared" si="615"/>
        <v/>
      </c>
    </row>
    <row r="39369" spans="10:10" x14ac:dyDescent="0.35">
      <c r="J39369" s="15" t="str">
        <f t="shared" si="615"/>
        <v/>
      </c>
    </row>
    <row r="39370" spans="10:10" x14ac:dyDescent="0.35">
      <c r="J39370" s="15" t="str">
        <f t="shared" si="615"/>
        <v/>
      </c>
    </row>
    <row r="39371" spans="10:10" x14ac:dyDescent="0.35">
      <c r="J39371" s="15" t="str">
        <f t="shared" si="615"/>
        <v/>
      </c>
    </row>
    <row r="39372" spans="10:10" x14ac:dyDescent="0.35">
      <c r="J39372" s="15" t="str">
        <f t="shared" si="615"/>
        <v/>
      </c>
    </row>
    <row r="39373" spans="10:10" x14ac:dyDescent="0.35">
      <c r="J39373" s="15" t="str">
        <f t="shared" si="615"/>
        <v/>
      </c>
    </row>
    <row r="39374" spans="10:10" x14ac:dyDescent="0.35">
      <c r="J39374" s="15" t="str">
        <f t="shared" si="615"/>
        <v/>
      </c>
    </row>
    <row r="39375" spans="10:10" x14ac:dyDescent="0.35">
      <c r="J39375" s="15" t="str">
        <f t="shared" si="615"/>
        <v/>
      </c>
    </row>
    <row r="39376" spans="10:10" x14ac:dyDescent="0.35">
      <c r="J39376" s="15" t="str">
        <f t="shared" si="615"/>
        <v/>
      </c>
    </row>
    <row r="39377" spans="10:10" x14ac:dyDescent="0.35">
      <c r="J39377" s="15" t="str">
        <f t="shared" si="615"/>
        <v/>
      </c>
    </row>
    <row r="39378" spans="10:10" x14ac:dyDescent="0.35">
      <c r="J39378" s="15" t="str">
        <f t="shared" si="615"/>
        <v/>
      </c>
    </row>
    <row r="39379" spans="10:10" x14ac:dyDescent="0.35">
      <c r="J39379" s="15" t="str">
        <f t="shared" si="615"/>
        <v/>
      </c>
    </row>
    <row r="39380" spans="10:10" x14ac:dyDescent="0.35">
      <c r="J39380" s="15" t="str">
        <f t="shared" si="615"/>
        <v/>
      </c>
    </row>
    <row r="39381" spans="10:10" x14ac:dyDescent="0.35">
      <c r="J39381" s="15" t="str">
        <f t="shared" si="615"/>
        <v/>
      </c>
    </row>
    <row r="39382" spans="10:10" x14ac:dyDescent="0.35">
      <c r="J39382" s="15" t="str">
        <f t="shared" si="615"/>
        <v/>
      </c>
    </row>
    <row r="39383" spans="10:10" x14ac:dyDescent="0.35">
      <c r="J39383" s="15" t="str">
        <f t="shared" si="615"/>
        <v/>
      </c>
    </row>
    <row r="39384" spans="10:10" x14ac:dyDescent="0.35">
      <c r="J39384" s="15" t="str">
        <f t="shared" si="615"/>
        <v/>
      </c>
    </row>
    <row r="39385" spans="10:10" x14ac:dyDescent="0.35">
      <c r="J39385" s="15" t="str">
        <f t="shared" si="615"/>
        <v/>
      </c>
    </row>
    <row r="39386" spans="10:10" x14ac:dyDescent="0.35">
      <c r="J39386" s="15" t="str">
        <f t="shared" si="615"/>
        <v/>
      </c>
    </row>
    <row r="39387" spans="10:10" x14ac:dyDescent="0.35">
      <c r="J39387" s="15" t="str">
        <f t="shared" si="615"/>
        <v/>
      </c>
    </row>
    <row r="39388" spans="10:10" x14ac:dyDescent="0.35">
      <c r="J39388" s="15" t="str">
        <f t="shared" si="615"/>
        <v/>
      </c>
    </row>
    <row r="39389" spans="10:10" x14ac:dyDescent="0.35">
      <c r="J39389" s="15" t="str">
        <f t="shared" si="615"/>
        <v/>
      </c>
    </row>
    <row r="39390" spans="10:10" x14ac:dyDescent="0.35">
      <c r="J39390" s="15" t="str">
        <f t="shared" si="615"/>
        <v/>
      </c>
    </row>
    <row r="39391" spans="10:10" x14ac:dyDescent="0.35">
      <c r="J39391" s="15" t="str">
        <f t="shared" si="615"/>
        <v/>
      </c>
    </row>
    <row r="39392" spans="10:10" x14ac:dyDescent="0.35">
      <c r="J39392" s="15" t="str">
        <f t="shared" si="615"/>
        <v/>
      </c>
    </row>
    <row r="39393" spans="10:10" x14ac:dyDescent="0.35">
      <c r="J39393" s="15" t="str">
        <f t="shared" si="615"/>
        <v/>
      </c>
    </row>
    <row r="39394" spans="10:10" x14ac:dyDescent="0.35">
      <c r="J39394" s="15" t="str">
        <f t="shared" si="615"/>
        <v/>
      </c>
    </row>
    <row r="39395" spans="10:10" x14ac:dyDescent="0.35">
      <c r="J39395" s="15" t="str">
        <f t="shared" si="615"/>
        <v/>
      </c>
    </row>
    <row r="39396" spans="10:10" x14ac:dyDescent="0.35">
      <c r="J39396" s="15" t="str">
        <f t="shared" si="615"/>
        <v/>
      </c>
    </row>
    <row r="39397" spans="10:10" x14ac:dyDescent="0.35">
      <c r="J39397" s="15" t="str">
        <f t="shared" si="615"/>
        <v/>
      </c>
    </row>
    <row r="39398" spans="10:10" x14ac:dyDescent="0.35">
      <c r="J39398" s="15" t="str">
        <f t="shared" si="615"/>
        <v/>
      </c>
    </row>
    <row r="39399" spans="10:10" x14ac:dyDescent="0.35">
      <c r="J39399" s="15" t="str">
        <f t="shared" si="615"/>
        <v/>
      </c>
    </row>
    <row r="39400" spans="10:10" x14ac:dyDescent="0.35">
      <c r="J39400" s="15" t="str">
        <f t="shared" si="615"/>
        <v/>
      </c>
    </row>
    <row r="39401" spans="10:10" x14ac:dyDescent="0.35">
      <c r="J39401" s="15" t="str">
        <f t="shared" si="615"/>
        <v/>
      </c>
    </row>
    <row r="39402" spans="10:10" x14ac:dyDescent="0.35">
      <c r="J39402" s="15" t="str">
        <f t="shared" si="615"/>
        <v/>
      </c>
    </row>
    <row r="39403" spans="10:10" x14ac:dyDescent="0.35">
      <c r="J39403" s="15" t="str">
        <f t="shared" si="615"/>
        <v/>
      </c>
    </row>
    <row r="39404" spans="10:10" x14ac:dyDescent="0.35">
      <c r="J39404" s="15" t="str">
        <f t="shared" si="615"/>
        <v/>
      </c>
    </row>
    <row r="39405" spans="10:10" x14ac:dyDescent="0.35">
      <c r="J39405" s="15" t="str">
        <f t="shared" si="615"/>
        <v/>
      </c>
    </row>
    <row r="39406" spans="10:10" x14ac:dyDescent="0.35">
      <c r="J39406" s="15" t="str">
        <f t="shared" si="615"/>
        <v/>
      </c>
    </row>
    <row r="39407" spans="10:10" x14ac:dyDescent="0.35">
      <c r="J39407" s="15" t="str">
        <f t="shared" si="615"/>
        <v/>
      </c>
    </row>
    <row r="39408" spans="10:10" x14ac:dyDescent="0.35">
      <c r="J39408" s="15" t="str">
        <f t="shared" si="615"/>
        <v/>
      </c>
    </row>
    <row r="39409" spans="10:10" x14ac:dyDescent="0.35">
      <c r="J39409" s="15" t="str">
        <f t="shared" si="615"/>
        <v/>
      </c>
    </row>
    <row r="39410" spans="10:10" x14ac:dyDescent="0.35">
      <c r="J39410" s="15" t="str">
        <f t="shared" si="615"/>
        <v/>
      </c>
    </row>
    <row r="39411" spans="10:10" x14ac:dyDescent="0.35">
      <c r="J39411" s="15" t="str">
        <f t="shared" si="615"/>
        <v/>
      </c>
    </row>
    <row r="39412" spans="10:10" x14ac:dyDescent="0.35">
      <c r="J39412" s="15" t="str">
        <f t="shared" si="615"/>
        <v/>
      </c>
    </row>
    <row r="39413" spans="10:10" x14ac:dyDescent="0.35">
      <c r="J39413" s="15" t="str">
        <f t="shared" si="615"/>
        <v/>
      </c>
    </row>
    <row r="39414" spans="10:10" x14ac:dyDescent="0.35">
      <c r="J39414" s="15" t="str">
        <f t="shared" si="615"/>
        <v/>
      </c>
    </row>
    <row r="39415" spans="10:10" x14ac:dyDescent="0.35">
      <c r="J39415" s="15" t="str">
        <f t="shared" si="615"/>
        <v/>
      </c>
    </row>
    <row r="39416" spans="10:10" x14ac:dyDescent="0.35">
      <c r="J39416" s="15" t="str">
        <f t="shared" si="615"/>
        <v/>
      </c>
    </row>
    <row r="39417" spans="10:10" x14ac:dyDescent="0.35">
      <c r="J39417" s="15" t="str">
        <f t="shared" si="615"/>
        <v/>
      </c>
    </row>
    <row r="39418" spans="10:10" x14ac:dyDescent="0.35">
      <c r="J39418" s="15" t="str">
        <f t="shared" si="615"/>
        <v/>
      </c>
    </row>
    <row r="39419" spans="10:10" x14ac:dyDescent="0.35">
      <c r="J39419" s="15" t="str">
        <f t="shared" si="615"/>
        <v/>
      </c>
    </row>
    <row r="39420" spans="10:10" x14ac:dyDescent="0.35">
      <c r="J39420" s="15" t="str">
        <f t="shared" si="615"/>
        <v/>
      </c>
    </row>
    <row r="39421" spans="10:10" x14ac:dyDescent="0.35">
      <c r="J39421" s="15" t="str">
        <f t="shared" si="615"/>
        <v/>
      </c>
    </row>
    <row r="39422" spans="10:10" x14ac:dyDescent="0.35">
      <c r="J39422" s="15" t="str">
        <f t="shared" si="615"/>
        <v/>
      </c>
    </row>
    <row r="39423" spans="10:10" x14ac:dyDescent="0.35">
      <c r="J39423" s="15" t="str">
        <f t="shared" si="615"/>
        <v/>
      </c>
    </row>
    <row r="39424" spans="10:10" x14ac:dyDescent="0.35">
      <c r="J39424" s="15" t="str">
        <f t="shared" si="615"/>
        <v/>
      </c>
    </row>
    <row r="39425" spans="10:10" x14ac:dyDescent="0.35">
      <c r="J39425" s="15" t="str">
        <f t="shared" si="615"/>
        <v/>
      </c>
    </row>
    <row r="39426" spans="10:10" x14ac:dyDescent="0.35">
      <c r="J39426" s="15" t="str">
        <f t="shared" si="615"/>
        <v/>
      </c>
    </row>
    <row r="39427" spans="10:10" x14ac:dyDescent="0.35">
      <c r="J39427" s="15" t="str">
        <f t="shared" si="615"/>
        <v/>
      </c>
    </row>
    <row r="39428" spans="10:10" x14ac:dyDescent="0.35">
      <c r="J39428" s="15" t="str">
        <f t="shared" ref="J39428:J39491" si="616">IF(I39428="","",3)</f>
        <v/>
      </c>
    </row>
    <row r="39429" spans="10:10" x14ac:dyDescent="0.35">
      <c r="J39429" s="15" t="str">
        <f t="shared" si="616"/>
        <v/>
      </c>
    </row>
    <row r="39430" spans="10:10" x14ac:dyDescent="0.35">
      <c r="J39430" s="15" t="str">
        <f t="shared" si="616"/>
        <v/>
      </c>
    </row>
    <row r="39431" spans="10:10" x14ac:dyDescent="0.35">
      <c r="J39431" s="15" t="str">
        <f t="shared" si="616"/>
        <v/>
      </c>
    </row>
    <row r="39432" spans="10:10" x14ac:dyDescent="0.35">
      <c r="J39432" s="15" t="str">
        <f t="shared" si="616"/>
        <v/>
      </c>
    </row>
    <row r="39433" spans="10:10" x14ac:dyDescent="0.35">
      <c r="J39433" s="15" t="str">
        <f t="shared" si="616"/>
        <v/>
      </c>
    </row>
    <row r="39434" spans="10:10" x14ac:dyDescent="0.35">
      <c r="J39434" s="15" t="str">
        <f t="shared" si="616"/>
        <v/>
      </c>
    </row>
    <row r="39435" spans="10:10" x14ac:dyDescent="0.35">
      <c r="J39435" s="15" t="str">
        <f t="shared" si="616"/>
        <v/>
      </c>
    </row>
    <row r="39436" spans="10:10" x14ac:dyDescent="0.35">
      <c r="J39436" s="15" t="str">
        <f t="shared" si="616"/>
        <v/>
      </c>
    </row>
    <row r="39437" spans="10:10" x14ac:dyDescent="0.35">
      <c r="J39437" s="15" t="str">
        <f t="shared" si="616"/>
        <v/>
      </c>
    </row>
    <row r="39438" spans="10:10" x14ac:dyDescent="0.35">
      <c r="J39438" s="15" t="str">
        <f t="shared" si="616"/>
        <v/>
      </c>
    </row>
    <row r="39439" spans="10:10" x14ac:dyDescent="0.35">
      <c r="J39439" s="15" t="str">
        <f t="shared" si="616"/>
        <v/>
      </c>
    </row>
    <row r="39440" spans="10:10" x14ac:dyDescent="0.35">
      <c r="J39440" s="15" t="str">
        <f t="shared" si="616"/>
        <v/>
      </c>
    </row>
    <row r="39441" spans="10:10" x14ac:dyDescent="0.35">
      <c r="J39441" s="15" t="str">
        <f t="shared" si="616"/>
        <v/>
      </c>
    </row>
    <row r="39442" spans="10:10" x14ac:dyDescent="0.35">
      <c r="J39442" s="15" t="str">
        <f t="shared" si="616"/>
        <v/>
      </c>
    </row>
    <row r="39443" spans="10:10" x14ac:dyDescent="0.35">
      <c r="J39443" s="15" t="str">
        <f t="shared" si="616"/>
        <v/>
      </c>
    </row>
    <row r="39444" spans="10:10" x14ac:dyDescent="0.35">
      <c r="J39444" s="15" t="str">
        <f t="shared" si="616"/>
        <v/>
      </c>
    </row>
  </sheetData>
  <mergeCells count="1">
    <mergeCell ref="G2:J2"/>
  </mergeCells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604"/>
  <sheetViews>
    <sheetView workbookViewId="0">
      <selection activeCell="M17" sqref="M17"/>
    </sheetView>
  </sheetViews>
  <sheetFormatPr defaultColWidth="8.81640625" defaultRowHeight="14.5" x14ac:dyDescent="0.35"/>
  <cols>
    <col min="12" max="12" width="13.6328125" style="8" customWidth="1"/>
    <col min="13" max="13" width="14" style="8" customWidth="1"/>
  </cols>
  <sheetData>
    <row r="1" spans="1:15" x14ac:dyDescent="0.35">
      <c r="A1" t="s">
        <v>1</v>
      </c>
      <c r="B1" t="s">
        <v>38</v>
      </c>
      <c r="C1" t="s">
        <v>39</v>
      </c>
      <c r="D1" t="s">
        <v>40</v>
      </c>
      <c r="E1" t="b">
        <v>1</v>
      </c>
      <c r="F1" t="s">
        <v>41</v>
      </c>
      <c r="I1" t="s">
        <v>1</v>
      </c>
      <c r="J1" t="s">
        <v>42</v>
      </c>
      <c r="K1" t="s">
        <v>43</v>
      </c>
      <c r="L1" t="s">
        <v>44</v>
      </c>
      <c r="M1" t="s">
        <v>45</v>
      </c>
      <c r="N1" t="s">
        <v>46</v>
      </c>
      <c r="O1" t="s">
        <v>47</v>
      </c>
    </row>
    <row r="2" spans="1:15" x14ac:dyDescent="0.35">
      <c r="A2">
        <v>1</v>
      </c>
      <c r="B2">
        <v>1</v>
      </c>
      <c r="C2">
        <v>43</v>
      </c>
      <c r="D2">
        <v>47</v>
      </c>
      <c r="E2">
        <v>1</v>
      </c>
      <c r="F2">
        <v>9</v>
      </c>
      <c r="I2">
        <v>1</v>
      </c>
      <c r="J2">
        <v>1</v>
      </c>
      <c r="K2">
        <v>43</v>
      </c>
      <c r="L2">
        <v>0</v>
      </c>
      <c r="M2">
        <v>520</v>
      </c>
      <c r="N2">
        <v>3</v>
      </c>
      <c r="O2">
        <v>406</v>
      </c>
    </row>
    <row r="3" spans="1:15" x14ac:dyDescent="0.35">
      <c r="A3">
        <v>1</v>
      </c>
      <c r="B3">
        <v>1</v>
      </c>
      <c r="C3">
        <v>47</v>
      </c>
      <c r="D3">
        <v>20</v>
      </c>
      <c r="E3">
        <v>1</v>
      </c>
      <c r="F3">
        <v>45</v>
      </c>
      <c r="I3">
        <v>1</v>
      </c>
      <c r="J3">
        <v>2</v>
      </c>
      <c r="K3">
        <v>0</v>
      </c>
      <c r="L3">
        <v>28</v>
      </c>
      <c r="M3">
        <v>750</v>
      </c>
      <c r="N3">
        <v>3</v>
      </c>
      <c r="O3">
        <v>654</v>
      </c>
    </row>
    <row r="4" spans="1:15" x14ac:dyDescent="0.35">
      <c r="A4">
        <v>1</v>
      </c>
      <c r="B4">
        <v>1</v>
      </c>
      <c r="C4">
        <v>20</v>
      </c>
      <c r="D4">
        <v>0</v>
      </c>
      <c r="E4">
        <v>1</v>
      </c>
      <c r="F4">
        <v>30</v>
      </c>
      <c r="I4">
        <v>1</v>
      </c>
      <c r="J4">
        <v>3</v>
      </c>
      <c r="K4">
        <v>28</v>
      </c>
      <c r="L4">
        <v>43</v>
      </c>
      <c r="M4">
        <v>1247</v>
      </c>
      <c r="N4">
        <v>3</v>
      </c>
      <c r="O4">
        <v>1127</v>
      </c>
    </row>
    <row r="5" spans="1:15" x14ac:dyDescent="0.35">
      <c r="A5">
        <v>1</v>
      </c>
      <c r="B5">
        <v>2</v>
      </c>
      <c r="C5">
        <v>0</v>
      </c>
      <c r="D5">
        <v>20</v>
      </c>
      <c r="E5">
        <v>1</v>
      </c>
      <c r="F5">
        <v>30</v>
      </c>
      <c r="I5">
        <v>2</v>
      </c>
      <c r="J5">
        <v>1</v>
      </c>
      <c r="K5">
        <v>20</v>
      </c>
      <c r="L5">
        <v>27</v>
      </c>
      <c r="M5">
        <v>488</v>
      </c>
      <c r="N5">
        <v>3</v>
      </c>
      <c r="O5">
        <v>431</v>
      </c>
    </row>
    <row r="6" spans="1:15" x14ac:dyDescent="0.35">
      <c r="A6">
        <v>1</v>
      </c>
      <c r="B6">
        <v>2</v>
      </c>
      <c r="C6">
        <v>20</v>
      </c>
      <c r="D6">
        <v>21</v>
      </c>
      <c r="E6">
        <v>1</v>
      </c>
      <c r="F6">
        <v>6</v>
      </c>
      <c r="I6">
        <v>2</v>
      </c>
      <c r="J6">
        <v>2</v>
      </c>
      <c r="K6">
        <v>27</v>
      </c>
      <c r="L6">
        <v>48</v>
      </c>
      <c r="M6">
        <v>958</v>
      </c>
      <c r="N6">
        <v>3</v>
      </c>
      <c r="O6">
        <v>835</v>
      </c>
    </row>
    <row r="7" spans="1:15" x14ac:dyDescent="0.35">
      <c r="A7">
        <v>1</v>
      </c>
      <c r="B7">
        <v>2</v>
      </c>
      <c r="C7">
        <v>21</v>
      </c>
      <c r="D7">
        <v>22</v>
      </c>
      <c r="E7">
        <v>1</v>
      </c>
      <c r="F7">
        <v>6</v>
      </c>
      <c r="I7">
        <v>2</v>
      </c>
      <c r="J7">
        <v>3</v>
      </c>
      <c r="K7">
        <v>48</v>
      </c>
      <c r="L7">
        <v>20</v>
      </c>
      <c r="M7">
        <v>1220</v>
      </c>
      <c r="N7">
        <v>3</v>
      </c>
      <c r="O7">
        <v>1124</v>
      </c>
    </row>
    <row r="8" spans="1:15" x14ac:dyDescent="0.35">
      <c r="A8">
        <v>1</v>
      </c>
      <c r="B8">
        <v>2</v>
      </c>
      <c r="C8">
        <v>22</v>
      </c>
      <c r="D8">
        <v>25</v>
      </c>
      <c r="E8">
        <v>1</v>
      </c>
      <c r="F8">
        <v>9</v>
      </c>
      <c r="I8">
        <v>3</v>
      </c>
      <c r="J8">
        <v>1</v>
      </c>
      <c r="K8">
        <v>45</v>
      </c>
      <c r="L8">
        <v>17</v>
      </c>
      <c r="M8">
        <v>489</v>
      </c>
      <c r="N8">
        <v>3</v>
      </c>
      <c r="O8">
        <v>283</v>
      </c>
    </row>
    <row r="9" spans="1:15" x14ac:dyDescent="0.35">
      <c r="A9">
        <v>1</v>
      </c>
      <c r="B9">
        <v>2</v>
      </c>
      <c r="C9">
        <v>25</v>
      </c>
      <c r="D9">
        <v>27</v>
      </c>
      <c r="E9">
        <v>1</v>
      </c>
      <c r="F9">
        <v>6</v>
      </c>
      <c r="I9">
        <v>3</v>
      </c>
      <c r="J9">
        <v>2</v>
      </c>
      <c r="K9">
        <v>17</v>
      </c>
      <c r="L9">
        <v>45</v>
      </c>
      <c r="M9">
        <v>1228</v>
      </c>
      <c r="N9">
        <v>3</v>
      </c>
      <c r="O9">
        <v>1022</v>
      </c>
    </row>
    <row r="10" spans="1:15" x14ac:dyDescent="0.35">
      <c r="A10">
        <v>1</v>
      </c>
      <c r="B10">
        <v>2</v>
      </c>
      <c r="C10">
        <v>27</v>
      </c>
      <c r="D10">
        <v>28</v>
      </c>
      <c r="E10">
        <v>1</v>
      </c>
      <c r="F10">
        <v>9</v>
      </c>
      <c r="I10">
        <v>4</v>
      </c>
      <c r="J10">
        <v>1</v>
      </c>
      <c r="K10">
        <v>11</v>
      </c>
      <c r="L10">
        <v>13</v>
      </c>
      <c r="M10">
        <v>490</v>
      </c>
      <c r="N10">
        <v>3</v>
      </c>
      <c r="O10">
        <v>417</v>
      </c>
    </row>
    <row r="11" spans="1:15" x14ac:dyDescent="0.35">
      <c r="A11">
        <v>1</v>
      </c>
      <c r="B11">
        <v>3</v>
      </c>
      <c r="C11">
        <v>28</v>
      </c>
      <c r="D11">
        <v>26</v>
      </c>
      <c r="E11">
        <v>1</v>
      </c>
      <c r="F11">
        <v>6</v>
      </c>
      <c r="I11">
        <v>4</v>
      </c>
      <c r="J11">
        <v>2</v>
      </c>
      <c r="K11">
        <v>13</v>
      </c>
      <c r="L11">
        <v>11</v>
      </c>
      <c r="M11">
        <v>1167</v>
      </c>
      <c r="N11">
        <v>3</v>
      </c>
      <c r="O11">
        <v>1094</v>
      </c>
    </row>
    <row r="12" spans="1:15" x14ac:dyDescent="0.35">
      <c r="A12">
        <v>1</v>
      </c>
      <c r="B12">
        <v>3</v>
      </c>
      <c r="C12">
        <v>26</v>
      </c>
      <c r="D12">
        <v>25</v>
      </c>
      <c r="E12">
        <v>1</v>
      </c>
      <c r="F12">
        <v>9</v>
      </c>
      <c r="I12">
        <v>5</v>
      </c>
      <c r="J12">
        <v>1</v>
      </c>
      <c r="K12">
        <v>37</v>
      </c>
      <c r="L12">
        <v>3</v>
      </c>
      <c r="M12">
        <v>491</v>
      </c>
      <c r="N12">
        <v>3</v>
      </c>
      <c r="O12">
        <v>289</v>
      </c>
    </row>
    <row r="13" spans="1:15" x14ac:dyDescent="0.35">
      <c r="A13">
        <v>1</v>
      </c>
      <c r="B13">
        <v>3</v>
      </c>
      <c r="C13">
        <v>25</v>
      </c>
      <c r="D13">
        <v>22</v>
      </c>
      <c r="E13">
        <v>1</v>
      </c>
      <c r="F13">
        <v>9</v>
      </c>
      <c r="I13">
        <v>5</v>
      </c>
      <c r="J13">
        <v>2</v>
      </c>
      <c r="K13">
        <v>3</v>
      </c>
      <c r="L13">
        <v>37</v>
      </c>
      <c r="M13">
        <v>1243</v>
      </c>
      <c r="N13">
        <v>3</v>
      </c>
      <c r="O13">
        <v>1041</v>
      </c>
    </row>
    <row r="14" spans="1:15" x14ac:dyDescent="0.35">
      <c r="A14">
        <v>1</v>
      </c>
      <c r="B14">
        <v>3</v>
      </c>
      <c r="C14">
        <v>22</v>
      </c>
      <c r="D14">
        <v>21</v>
      </c>
      <c r="E14">
        <v>1</v>
      </c>
      <c r="F14">
        <v>6</v>
      </c>
      <c r="I14">
        <v>6</v>
      </c>
      <c r="J14">
        <v>1</v>
      </c>
      <c r="K14">
        <v>35</v>
      </c>
      <c r="L14">
        <v>0</v>
      </c>
      <c r="M14">
        <v>502</v>
      </c>
      <c r="N14">
        <v>3</v>
      </c>
      <c r="O14">
        <v>333</v>
      </c>
    </row>
    <row r="15" spans="1:15" x14ac:dyDescent="0.35">
      <c r="A15">
        <v>1</v>
      </c>
      <c r="B15">
        <v>3</v>
      </c>
      <c r="C15">
        <v>21</v>
      </c>
      <c r="D15">
        <v>20</v>
      </c>
      <c r="E15">
        <v>1</v>
      </c>
      <c r="F15">
        <v>6</v>
      </c>
      <c r="I15">
        <v>6</v>
      </c>
      <c r="J15">
        <v>2</v>
      </c>
      <c r="K15">
        <v>0</v>
      </c>
      <c r="L15">
        <v>6</v>
      </c>
      <c r="M15">
        <v>885</v>
      </c>
      <c r="N15">
        <v>3</v>
      </c>
      <c r="O15">
        <v>794</v>
      </c>
    </row>
    <row r="16" spans="1:15" x14ac:dyDescent="0.35">
      <c r="A16">
        <v>1</v>
      </c>
      <c r="B16">
        <v>3</v>
      </c>
      <c r="C16">
        <v>20</v>
      </c>
      <c r="D16">
        <v>47</v>
      </c>
      <c r="E16">
        <v>1</v>
      </c>
      <c r="F16">
        <v>45</v>
      </c>
      <c r="I16">
        <v>6</v>
      </c>
      <c r="J16">
        <v>3</v>
      </c>
      <c r="K16">
        <v>6</v>
      </c>
      <c r="L16">
        <v>11</v>
      </c>
      <c r="M16">
        <v>991</v>
      </c>
      <c r="N16">
        <v>3</v>
      </c>
      <c r="O16">
        <v>945</v>
      </c>
    </row>
    <row r="17" spans="1:15" x14ac:dyDescent="0.35">
      <c r="A17">
        <v>1</v>
      </c>
      <c r="B17">
        <v>3</v>
      </c>
      <c r="C17">
        <v>47</v>
      </c>
      <c r="D17">
        <v>43</v>
      </c>
      <c r="E17">
        <v>1</v>
      </c>
      <c r="F17">
        <v>9</v>
      </c>
      <c r="I17">
        <v>6</v>
      </c>
      <c r="J17">
        <v>4</v>
      </c>
      <c r="K17">
        <v>11</v>
      </c>
      <c r="L17">
        <v>35</v>
      </c>
      <c r="M17">
        <v>1235</v>
      </c>
      <c r="N17">
        <v>3</v>
      </c>
      <c r="O17">
        <v>1051</v>
      </c>
    </row>
    <row r="18" spans="1:15" x14ac:dyDescent="0.35">
      <c r="A18">
        <v>2</v>
      </c>
      <c r="B18">
        <v>1</v>
      </c>
      <c r="C18">
        <v>20</v>
      </c>
      <c r="D18">
        <v>21</v>
      </c>
      <c r="E18">
        <v>1</v>
      </c>
      <c r="F18">
        <v>6</v>
      </c>
      <c r="I18">
        <v>7</v>
      </c>
      <c r="J18">
        <v>1</v>
      </c>
      <c r="K18">
        <v>8</v>
      </c>
      <c r="L18">
        <v>43</v>
      </c>
      <c r="M18">
        <v>486</v>
      </c>
      <c r="N18">
        <v>3</v>
      </c>
      <c r="O18">
        <v>323</v>
      </c>
    </row>
    <row r="19" spans="1:15" x14ac:dyDescent="0.35">
      <c r="A19">
        <v>2</v>
      </c>
      <c r="B19">
        <v>1</v>
      </c>
      <c r="C19">
        <v>21</v>
      </c>
      <c r="D19">
        <v>22</v>
      </c>
      <c r="E19">
        <v>1</v>
      </c>
      <c r="F19">
        <v>6</v>
      </c>
      <c r="I19">
        <v>7</v>
      </c>
      <c r="J19">
        <v>2</v>
      </c>
      <c r="K19">
        <v>43</v>
      </c>
      <c r="L19">
        <v>12</v>
      </c>
      <c r="M19">
        <v>822</v>
      </c>
      <c r="N19">
        <v>3</v>
      </c>
      <c r="O19">
        <v>580</v>
      </c>
    </row>
    <row r="20" spans="1:15" x14ac:dyDescent="0.35">
      <c r="A20">
        <v>2</v>
      </c>
      <c r="B20">
        <v>1</v>
      </c>
      <c r="C20">
        <v>22</v>
      </c>
      <c r="D20">
        <v>25</v>
      </c>
      <c r="E20">
        <v>1</v>
      </c>
      <c r="F20">
        <v>9</v>
      </c>
      <c r="I20">
        <v>7</v>
      </c>
      <c r="J20">
        <v>3</v>
      </c>
      <c r="K20">
        <v>12</v>
      </c>
      <c r="L20">
        <v>42</v>
      </c>
      <c r="M20">
        <v>1133</v>
      </c>
      <c r="N20">
        <v>3</v>
      </c>
      <c r="O20">
        <v>882</v>
      </c>
    </row>
    <row r="21" spans="1:15" x14ac:dyDescent="0.35">
      <c r="A21">
        <v>2</v>
      </c>
      <c r="B21">
        <v>1</v>
      </c>
      <c r="C21">
        <v>25</v>
      </c>
      <c r="D21">
        <v>27</v>
      </c>
      <c r="E21">
        <v>1</v>
      </c>
      <c r="F21">
        <v>6</v>
      </c>
      <c r="I21">
        <v>7</v>
      </c>
      <c r="J21">
        <v>4</v>
      </c>
      <c r="K21">
        <v>42</v>
      </c>
      <c r="L21">
        <v>8</v>
      </c>
      <c r="M21">
        <v>1365</v>
      </c>
      <c r="N21">
        <v>3</v>
      </c>
      <c r="O21">
        <v>1193</v>
      </c>
    </row>
    <row r="22" spans="1:15" x14ac:dyDescent="0.35">
      <c r="A22">
        <v>2</v>
      </c>
      <c r="B22">
        <v>2</v>
      </c>
      <c r="C22">
        <v>27</v>
      </c>
      <c r="D22">
        <v>25</v>
      </c>
      <c r="E22">
        <v>1</v>
      </c>
      <c r="F22">
        <v>6</v>
      </c>
      <c r="I22">
        <v>8</v>
      </c>
      <c r="J22">
        <v>1</v>
      </c>
      <c r="K22">
        <v>4</v>
      </c>
      <c r="L22">
        <v>22</v>
      </c>
      <c r="M22">
        <v>531</v>
      </c>
      <c r="N22">
        <v>3</v>
      </c>
      <c r="O22">
        <v>421</v>
      </c>
    </row>
    <row r="23" spans="1:15" x14ac:dyDescent="0.35">
      <c r="A23">
        <v>2</v>
      </c>
      <c r="B23">
        <v>2</v>
      </c>
      <c r="C23">
        <v>25</v>
      </c>
      <c r="D23">
        <v>22</v>
      </c>
      <c r="E23">
        <v>1</v>
      </c>
      <c r="F23">
        <v>9</v>
      </c>
      <c r="I23">
        <v>8</v>
      </c>
      <c r="J23">
        <v>2</v>
      </c>
      <c r="K23">
        <v>22</v>
      </c>
      <c r="L23">
        <v>4</v>
      </c>
      <c r="M23">
        <v>1210</v>
      </c>
      <c r="N23">
        <v>3</v>
      </c>
      <c r="O23">
        <v>1100</v>
      </c>
    </row>
    <row r="24" spans="1:15" x14ac:dyDescent="0.35">
      <c r="A24">
        <v>2</v>
      </c>
      <c r="B24">
        <v>2</v>
      </c>
      <c r="C24">
        <v>22</v>
      </c>
      <c r="D24">
        <v>21</v>
      </c>
      <c r="E24">
        <v>1</v>
      </c>
      <c r="F24">
        <v>6</v>
      </c>
      <c r="I24">
        <v>9</v>
      </c>
      <c r="J24">
        <v>1</v>
      </c>
      <c r="K24">
        <v>14</v>
      </c>
      <c r="L24">
        <v>0</v>
      </c>
      <c r="M24">
        <v>489</v>
      </c>
      <c r="N24">
        <v>3</v>
      </c>
      <c r="O24">
        <v>307</v>
      </c>
    </row>
    <row r="25" spans="1:15" x14ac:dyDescent="0.35">
      <c r="A25">
        <v>2</v>
      </c>
      <c r="B25">
        <v>2</v>
      </c>
      <c r="C25">
        <v>21</v>
      </c>
      <c r="D25">
        <v>20</v>
      </c>
      <c r="E25">
        <v>1</v>
      </c>
      <c r="F25">
        <v>6</v>
      </c>
      <c r="I25">
        <v>9</v>
      </c>
      <c r="J25">
        <v>2</v>
      </c>
      <c r="K25">
        <v>0</v>
      </c>
      <c r="L25">
        <v>50</v>
      </c>
      <c r="M25">
        <v>902</v>
      </c>
      <c r="N25">
        <v>3</v>
      </c>
      <c r="O25">
        <v>780</v>
      </c>
    </row>
    <row r="26" spans="1:15" x14ac:dyDescent="0.35">
      <c r="A26">
        <v>2</v>
      </c>
      <c r="B26">
        <v>2</v>
      </c>
      <c r="C26">
        <v>20</v>
      </c>
      <c r="D26">
        <v>47</v>
      </c>
      <c r="E26">
        <v>1</v>
      </c>
      <c r="F26">
        <v>45</v>
      </c>
      <c r="I26">
        <v>9</v>
      </c>
      <c r="J26">
        <v>3</v>
      </c>
      <c r="K26">
        <v>50</v>
      </c>
      <c r="L26">
        <v>14</v>
      </c>
      <c r="M26">
        <v>1334</v>
      </c>
      <c r="N26">
        <v>3</v>
      </c>
      <c r="O26">
        <v>1093</v>
      </c>
    </row>
    <row r="27" spans="1:15" x14ac:dyDescent="0.35">
      <c r="A27">
        <v>2</v>
      </c>
      <c r="B27">
        <v>2</v>
      </c>
      <c r="C27">
        <v>47</v>
      </c>
      <c r="D27">
        <v>46</v>
      </c>
      <c r="E27">
        <v>1</v>
      </c>
      <c r="F27">
        <v>9</v>
      </c>
      <c r="I27">
        <v>10</v>
      </c>
      <c r="J27">
        <v>1</v>
      </c>
      <c r="K27">
        <v>1</v>
      </c>
      <c r="L27">
        <v>0</v>
      </c>
      <c r="M27">
        <v>487</v>
      </c>
      <c r="N27">
        <v>3</v>
      </c>
      <c r="O27">
        <v>394</v>
      </c>
    </row>
    <row r="28" spans="1:15" x14ac:dyDescent="0.35">
      <c r="A28">
        <v>2</v>
      </c>
      <c r="B28">
        <v>2</v>
      </c>
      <c r="C28">
        <v>46</v>
      </c>
      <c r="D28">
        <v>45</v>
      </c>
      <c r="E28">
        <v>1</v>
      </c>
      <c r="F28">
        <v>6</v>
      </c>
      <c r="I28">
        <v>10</v>
      </c>
      <c r="J28">
        <v>2</v>
      </c>
      <c r="K28">
        <v>0</v>
      </c>
      <c r="L28">
        <v>4</v>
      </c>
      <c r="M28">
        <v>808</v>
      </c>
      <c r="N28">
        <v>3</v>
      </c>
      <c r="O28">
        <v>724</v>
      </c>
    </row>
    <row r="29" spans="1:15" x14ac:dyDescent="0.35">
      <c r="A29">
        <v>2</v>
      </c>
      <c r="B29">
        <v>2</v>
      </c>
      <c r="C29">
        <v>45</v>
      </c>
      <c r="D29">
        <v>48</v>
      </c>
      <c r="E29">
        <v>1</v>
      </c>
      <c r="F29">
        <v>6</v>
      </c>
      <c r="I29">
        <v>10</v>
      </c>
      <c r="J29">
        <v>3</v>
      </c>
      <c r="K29">
        <v>4</v>
      </c>
      <c r="L29">
        <v>1</v>
      </c>
      <c r="M29">
        <v>1121</v>
      </c>
      <c r="N29">
        <v>3</v>
      </c>
      <c r="O29">
        <v>1082</v>
      </c>
    </row>
    <row r="30" spans="1:15" x14ac:dyDescent="0.35">
      <c r="A30">
        <v>2</v>
      </c>
      <c r="B30">
        <v>3</v>
      </c>
      <c r="C30">
        <v>48</v>
      </c>
      <c r="D30">
        <v>45</v>
      </c>
      <c r="E30">
        <v>1</v>
      </c>
      <c r="F30">
        <v>6</v>
      </c>
      <c r="I30">
        <v>11</v>
      </c>
      <c r="J30">
        <v>1</v>
      </c>
      <c r="K30">
        <v>45</v>
      </c>
      <c r="L30">
        <v>5</v>
      </c>
      <c r="M30">
        <v>486</v>
      </c>
      <c r="N30">
        <v>3</v>
      </c>
      <c r="O30">
        <v>321</v>
      </c>
    </row>
    <row r="31" spans="1:15" x14ac:dyDescent="0.35">
      <c r="A31">
        <v>2</v>
      </c>
      <c r="B31">
        <v>3</v>
      </c>
      <c r="C31">
        <v>45</v>
      </c>
      <c r="D31">
        <v>46</v>
      </c>
      <c r="E31">
        <v>1</v>
      </c>
      <c r="F31">
        <v>6</v>
      </c>
      <c r="I31">
        <v>11</v>
      </c>
      <c r="J31">
        <v>2</v>
      </c>
      <c r="K31">
        <v>5</v>
      </c>
      <c r="L31">
        <v>45</v>
      </c>
      <c r="M31">
        <v>1233</v>
      </c>
      <c r="N31">
        <v>3</v>
      </c>
      <c r="O31">
        <v>1068</v>
      </c>
    </row>
    <row r="32" spans="1:15" x14ac:dyDescent="0.35">
      <c r="A32">
        <v>2</v>
      </c>
      <c r="B32">
        <v>3</v>
      </c>
      <c r="C32">
        <v>46</v>
      </c>
      <c r="D32">
        <v>47</v>
      </c>
      <c r="E32">
        <v>1</v>
      </c>
      <c r="F32">
        <v>9</v>
      </c>
      <c r="I32">
        <v>12</v>
      </c>
      <c r="J32">
        <v>1</v>
      </c>
      <c r="K32">
        <v>26</v>
      </c>
      <c r="L32">
        <v>22</v>
      </c>
      <c r="M32">
        <v>534</v>
      </c>
      <c r="N32">
        <v>3</v>
      </c>
      <c r="O32">
        <v>486</v>
      </c>
    </row>
    <row r="33" spans="1:15" x14ac:dyDescent="0.35">
      <c r="A33">
        <v>2</v>
      </c>
      <c r="B33">
        <v>3</v>
      </c>
      <c r="C33">
        <v>47</v>
      </c>
      <c r="D33">
        <v>20</v>
      </c>
      <c r="E33">
        <v>1</v>
      </c>
      <c r="F33">
        <v>45</v>
      </c>
      <c r="I33">
        <v>12</v>
      </c>
      <c r="J33">
        <v>2</v>
      </c>
      <c r="K33">
        <v>22</v>
      </c>
      <c r="L33">
        <v>26</v>
      </c>
      <c r="M33">
        <v>1151</v>
      </c>
      <c r="N33">
        <v>3</v>
      </c>
      <c r="O33">
        <v>1103</v>
      </c>
    </row>
    <row r="34" spans="1:15" x14ac:dyDescent="0.35">
      <c r="A34">
        <v>3</v>
      </c>
      <c r="B34">
        <v>1</v>
      </c>
      <c r="C34">
        <v>45</v>
      </c>
      <c r="D34">
        <v>46</v>
      </c>
      <c r="E34">
        <v>1</v>
      </c>
      <c r="F34">
        <v>6</v>
      </c>
      <c r="I34">
        <v>13</v>
      </c>
      <c r="J34">
        <v>1</v>
      </c>
      <c r="K34">
        <v>32</v>
      </c>
      <c r="L34">
        <v>0</v>
      </c>
      <c r="M34">
        <v>534</v>
      </c>
      <c r="N34">
        <v>3</v>
      </c>
      <c r="O34">
        <v>376</v>
      </c>
    </row>
    <row r="35" spans="1:15" x14ac:dyDescent="0.35">
      <c r="A35">
        <v>3</v>
      </c>
      <c r="B35">
        <v>1</v>
      </c>
      <c r="C35">
        <v>46</v>
      </c>
      <c r="D35">
        <v>47</v>
      </c>
      <c r="E35">
        <v>1</v>
      </c>
      <c r="F35">
        <v>9</v>
      </c>
      <c r="I35">
        <v>13</v>
      </c>
      <c r="J35">
        <v>2</v>
      </c>
      <c r="K35">
        <v>0</v>
      </c>
      <c r="L35">
        <v>32</v>
      </c>
      <c r="M35">
        <v>1233</v>
      </c>
      <c r="N35">
        <v>3</v>
      </c>
      <c r="O35">
        <v>1075</v>
      </c>
    </row>
    <row r="36" spans="1:15" x14ac:dyDescent="0.35">
      <c r="A36">
        <v>3</v>
      </c>
      <c r="B36">
        <v>1</v>
      </c>
      <c r="C36">
        <v>47</v>
      </c>
      <c r="D36">
        <v>20</v>
      </c>
      <c r="E36">
        <v>1</v>
      </c>
      <c r="F36">
        <v>45</v>
      </c>
      <c r="I36">
        <v>14</v>
      </c>
      <c r="J36">
        <v>1</v>
      </c>
      <c r="K36">
        <v>40</v>
      </c>
      <c r="L36">
        <v>13</v>
      </c>
      <c r="M36">
        <v>493</v>
      </c>
      <c r="N36">
        <v>3</v>
      </c>
      <c r="O36">
        <v>276</v>
      </c>
    </row>
    <row r="37" spans="1:15" x14ac:dyDescent="0.35">
      <c r="A37">
        <v>3</v>
      </c>
      <c r="B37">
        <v>1</v>
      </c>
      <c r="C37">
        <v>20</v>
      </c>
      <c r="D37">
        <v>21</v>
      </c>
      <c r="E37">
        <v>1</v>
      </c>
      <c r="F37">
        <v>6</v>
      </c>
      <c r="I37">
        <v>14</v>
      </c>
      <c r="J37">
        <v>2</v>
      </c>
      <c r="K37">
        <v>13</v>
      </c>
      <c r="L37">
        <v>40</v>
      </c>
      <c r="M37">
        <v>1306</v>
      </c>
      <c r="N37">
        <v>3</v>
      </c>
      <c r="O37">
        <v>1089</v>
      </c>
    </row>
    <row r="38" spans="1:15" x14ac:dyDescent="0.35">
      <c r="A38">
        <v>3</v>
      </c>
      <c r="B38">
        <v>1</v>
      </c>
      <c r="C38">
        <v>21</v>
      </c>
      <c r="D38">
        <v>22</v>
      </c>
      <c r="E38">
        <v>1</v>
      </c>
      <c r="F38">
        <v>6</v>
      </c>
      <c r="I38">
        <v>15</v>
      </c>
      <c r="J38">
        <v>1</v>
      </c>
      <c r="K38">
        <v>22</v>
      </c>
      <c r="L38">
        <v>14</v>
      </c>
      <c r="M38">
        <v>515</v>
      </c>
      <c r="N38">
        <v>3</v>
      </c>
      <c r="O38">
        <v>348</v>
      </c>
    </row>
    <row r="39" spans="1:15" x14ac:dyDescent="0.35">
      <c r="A39">
        <v>3</v>
      </c>
      <c r="B39">
        <v>1</v>
      </c>
      <c r="C39">
        <v>22</v>
      </c>
      <c r="D39">
        <v>25</v>
      </c>
      <c r="E39">
        <v>1</v>
      </c>
      <c r="F39">
        <v>9</v>
      </c>
      <c r="I39">
        <v>15</v>
      </c>
      <c r="J39">
        <v>2</v>
      </c>
      <c r="K39">
        <v>14</v>
      </c>
      <c r="L39">
        <v>22</v>
      </c>
      <c r="M39">
        <v>1235</v>
      </c>
      <c r="N39">
        <v>3</v>
      </c>
      <c r="O39">
        <v>1068</v>
      </c>
    </row>
    <row r="40" spans="1:15" x14ac:dyDescent="0.35">
      <c r="A40">
        <v>3</v>
      </c>
      <c r="B40">
        <v>1</v>
      </c>
      <c r="C40">
        <v>25</v>
      </c>
      <c r="D40">
        <v>27</v>
      </c>
      <c r="E40">
        <v>1</v>
      </c>
      <c r="F40">
        <v>6</v>
      </c>
      <c r="I40">
        <v>16</v>
      </c>
      <c r="J40">
        <v>1</v>
      </c>
      <c r="K40">
        <v>3</v>
      </c>
      <c r="L40">
        <v>10</v>
      </c>
      <c r="M40">
        <v>490</v>
      </c>
      <c r="N40">
        <v>3</v>
      </c>
      <c r="O40">
        <v>427</v>
      </c>
    </row>
    <row r="41" spans="1:15" x14ac:dyDescent="0.35">
      <c r="A41">
        <v>3</v>
      </c>
      <c r="B41">
        <v>1</v>
      </c>
      <c r="C41">
        <v>27</v>
      </c>
      <c r="D41">
        <v>28</v>
      </c>
      <c r="E41">
        <v>1</v>
      </c>
      <c r="F41">
        <v>9</v>
      </c>
      <c r="I41">
        <v>16</v>
      </c>
      <c r="J41">
        <v>2</v>
      </c>
      <c r="K41">
        <v>10</v>
      </c>
      <c r="L41">
        <v>3</v>
      </c>
      <c r="M41">
        <v>1096</v>
      </c>
      <c r="N41">
        <v>3</v>
      </c>
      <c r="O41">
        <v>1033</v>
      </c>
    </row>
    <row r="42" spans="1:15" x14ac:dyDescent="0.35">
      <c r="A42">
        <v>3</v>
      </c>
      <c r="B42">
        <v>1</v>
      </c>
      <c r="C42">
        <v>28</v>
      </c>
      <c r="D42">
        <v>30</v>
      </c>
      <c r="E42">
        <v>1</v>
      </c>
      <c r="F42">
        <v>9</v>
      </c>
      <c r="I42">
        <v>17</v>
      </c>
      <c r="J42">
        <v>1</v>
      </c>
      <c r="K42">
        <v>29</v>
      </c>
      <c r="L42">
        <v>0</v>
      </c>
      <c r="M42">
        <v>480</v>
      </c>
      <c r="N42">
        <v>3</v>
      </c>
      <c r="O42">
        <v>382</v>
      </c>
    </row>
    <row r="43" spans="1:15" x14ac:dyDescent="0.35">
      <c r="A43">
        <v>3</v>
      </c>
      <c r="B43">
        <v>1</v>
      </c>
      <c r="C43">
        <v>30</v>
      </c>
      <c r="D43">
        <v>18</v>
      </c>
      <c r="E43">
        <v>1</v>
      </c>
      <c r="F43">
        <v>61.846584384300002</v>
      </c>
      <c r="I43">
        <v>17</v>
      </c>
      <c r="J43">
        <v>2</v>
      </c>
      <c r="K43">
        <v>0</v>
      </c>
      <c r="L43">
        <v>29</v>
      </c>
      <c r="M43">
        <v>1127</v>
      </c>
      <c r="N43">
        <v>3</v>
      </c>
      <c r="O43">
        <v>1029</v>
      </c>
    </row>
    <row r="44" spans="1:15" x14ac:dyDescent="0.35">
      <c r="A44">
        <v>3</v>
      </c>
      <c r="B44">
        <v>1</v>
      </c>
      <c r="C44">
        <v>18</v>
      </c>
      <c r="D44">
        <v>17</v>
      </c>
      <c r="E44">
        <v>1</v>
      </c>
      <c r="F44">
        <v>9</v>
      </c>
      <c r="I44">
        <v>18</v>
      </c>
      <c r="J44">
        <v>1</v>
      </c>
      <c r="K44">
        <v>1</v>
      </c>
      <c r="L44">
        <v>0</v>
      </c>
      <c r="M44">
        <v>503</v>
      </c>
      <c r="N44">
        <v>3</v>
      </c>
      <c r="O44">
        <v>410</v>
      </c>
    </row>
    <row r="45" spans="1:15" x14ac:dyDescent="0.35">
      <c r="A45">
        <v>3</v>
      </c>
      <c r="B45">
        <v>2</v>
      </c>
      <c r="C45">
        <v>17</v>
      </c>
      <c r="D45">
        <v>18</v>
      </c>
      <c r="E45">
        <v>1</v>
      </c>
      <c r="F45">
        <v>9</v>
      </c>
      <c r="I45">
        <v>18</v>
      </c>
      <c r="J45">
        <v>2</v>
      </c>
      <c r="K45">
        <v>0</v>
      </c>
      <c r="L45">
        <v>1</v>
      </c>
      <c r="M45">
        <v>1190</v>
      </c>
      <c r="N45">
        <v>3</v>
      </c>
      <c r="O45">
        <v>1097</v>
      </c>
    </row>
    <row r="46" spans="1:15" x14ac:dyDescent="0.35">
      <c r="A46">
        <v>3</v>
      </c>
      <c r="B46">
        <v>2</v>
      </c>
      <c r="C46">
        <v>18</v>
      </c>
      <c r="D46">
        <v>30</v>
      </c>
      <c r="E46">
        <v>1</v>
      </c>
      <c r="F46">
        <v>61.846584384300002</v>
      </c>
      <c r="I46">
        <v>19</v>
      </c>
      <c r="J46">
        <v>1</v>
      </c>
      <c r="K46">
        <v>7</v>
      </c>
      <c r="L46">
        <v>3</v>
      </c>
      <c r="M46">
        <v>532</v>
      </c>
      <c r="N46">
        <v>3</v>
      </c>
      <c r="O46">
        <v>496</v>
      </c>
    </row>
    <row r="47" spans="1:15" x14ac:dyDescent="0.35">
      <c r="A47">
        <v>3</v>
      </c>
      <c r="B47">
        <v>2</v>
      </c>
      <c r="C47">
        <v>30</v>
      </c>
      <c r="D47">
        <v>28</v>
      </c>
      <c r="E47">
        <v>1</v>
      </c>
      <c r="F47">
        <v>9</v>
      </c>
      <c r="I47">
        <v>19</v>
      </c>
      <c r="J47">
        <v>2</v>
      </c>
      <c r="K47">
        <v>3</v>
      </c>
      <c r="L47">
        <v>7</v>
      </c>
      <c r="M47">
        <v>1083</v>
      </c>
      <c r="N47">
        <v>3</v>
      </c>
      <c r="O47">
        <v>1047</v>
      </c>
    </row>
    <row r="48" spans="1:15" x14ac:dyDescent="0.35">
      <c r="A48">
        <v>3</v>
      </c>
      <c r="B48">
        <v>2</v>
      </c>
      <c r="C48">
        <v>28</v>
      </c>
      <c r="D48">
        <v>26</v>
      </c>
      <c r="E48">
        <v>1</v>
      </c>
      <c r="F48">
        <v>6</v>
      </c>
      <c r="I48">
        <v>20</v>
      </c>
      <c r="J48">
        <v>1</v>
      </c>
      <c r="K48">
        <v>45</v>
      </c>
      <c r="L48">
        <v>42</v>
      </c>
      <c r="M48">
        <v>511</v>
      </c>
      <c r="N48">
        <v>3</v>
      </c>
      <c r="O48">
        <v>468</v>
      </c>
    </row>
    <row r="49" spans="1:15" x14ac:dyDescent="0.35">
      <c r="A49">
        <v>3</v>
      </c>
      <c r="B49">
        <v>2</v>
      </c>
      <c r="C49">
        <v>26</v>
      </c>
      <c r="D49">
        <v>25</v>
      </c>
      <c r="E49">
        <v>1</v>
      </c>
      <c r="F49">
        <v>9</v>
      </c>
      <c r="I49">
        <v>20</v>
      </c>
      <c r="J49">
        <v>2</v>
      </c>
      <c r="K49">
        <v>42</v>
      </c>
      <c r="L49">
        <v>45</v>
      </c>
      <c r="M49">
        <v>1086</v>
      </c>
      <c r="N49">
        <v>3</v>
      </c>
      <c r="O49">
        <v>1043</v>
      </c>
    </row>
    <row r="50" spans="1:15" x14ac:dyDescent="0.35">
      <c r="A50">
        <v>3</v>
      </c>
      <c r="B50">
        <v>2</v>
      </c>
      <c r="C50">
        <v>25</v>
      </c>
      <c r="D50">
        <v>22</v>
      </c>
      <c r="E50">
        <v>1</v>
      </c>
      <c r="F50">
        <v>9</v>
      </c>
      <c r="I50">
        <v>21</v>
      </c>
      <c r="J50">
        <v>1</v>
      </c>
      <c r="K50">
        <v>44</v>
      </c>
      <c r="L50">
        <v>50</v>
      </c>
      <c r="M50">
        <v>532</v>
      </c>
      <c r="N50">
        <v>3</v>
      </c>
      <c r="O50">
        <v>482</v>
      </c>
    </row>
    <row r="51" spans="1:15" x14ac:dyDescent="0.35">
      <c r="A51">
        <v>3</v>
      </c>
      <c r="B51">
        <v>2</v>
      </c>
      <c r="C51">
        <v>22</v>
      </c>
      <c r="D51">
        <v>21</v>
      </c>
      <c r="E51">
        <v>1</v>
      </c>
      <c r="F51">
        <v>6</v>
      </c>
      <c r="I51">
        <v>21</v>
      </c>
      <c r="J51">
        <v>2</v>
      </c>
      <c r="K51">
        <v>50</v>
      </c>
      <c r="L51">
        <v>44</v>
      </c>
      <c r="M51">
        <v>1096</v>
      </c>
      <c r="N51">
        <v>3</v>
      </c>
      <c r="O51">
        <v>1046</v>
      </c>
    </row>
    <row r="52" spans="1:15" x14ac:dyDescent="0.35">
      <c r="A52">
        <v>3</v>
      </c>
      <c r="B52">
        <v>2</v>
      </c>
      <c r="C52">
        <v>21</v>
      </c>
      <c r="D52">
        <v>20</v>
      </c>
      <c r="E52">
        <v>1</v>
      </c>
      <c r="F52">
        <v>6</v>
      </c>
      <c r="I52">
        <v>22</v>
      </c>
      <c r="J52">
        <v>1</v>
      </c>
      <c r="K52">
        <v>11</v>
      </c>
      <c r="L52">
        <v>40</v>
      </c>
      <c r="M52">
        <v>524</v>
      </c>
      <c r="N52">
        <v>3</v>
      </c>
      <c r="O52">
        <v>350</v>
      </c>
    </row>
    <row r="53" spans="1:15" x14ac:dyDescent="0.35">
      <c r="A53">
        <v>3</v>
      </c>
      <c r="B53">
        <v>2</v>
      </c>
      <c r="C53">
        <v>20</v>
      </c>
      <c r="D53">
        <v>47</v>
      </c>
      <c r="E53">
        <v>1</v>
      </c>
      <c r="F53">
        <v>45</v>
      </c>
      <c r="I53">
        <v>22</v>
      </c>
      <c r="J53">
        <v>2</v>
      </c>
      <c r="K53">
        <v>40</v>
      </c>
      <c r="L53">
        <v>11</v>
      </c>
      <c r="M53">
        <v>1243</v>
      </c>
      <c r="N53">
        <v>3</v>
      </c>
      <c r="O53">
        <v>1069</v>
      </c>
    </row>
    <row r="54" spans="1:15" x14ac:dyDescent="0.35">
      <c r="A54">
        <v>3</v>
      </c>
      <c r="B54">
        <v>2</v>
      </c>
      <c r="C54">
        <v>47</v>
      </c>
      <c r="D54">
        <v>46</v>
      </c>
      <c r="E54">
        <v>1</v>
      </c>
      <c r="F54">
        <v>9</v>
      </c>
      <c r="I54">
        <v>23</v>
      </c>
      <c r="J54">
        <v>1</v>
      </c>
      <c r="K54">
        <v>49</v>
      </c>
      <c r="L54">
        <v>38</v>
      </c>
      <c r="M54">
        <v>534</v>
      </c>
      <c r="N54">
        <v>3</v>
      </c>
      <c r="O54">
        <v>406</v>
      </c>
    </row>
    <row r="55" spans="1:15" x14ac:dyDescent="0.35">
      <c r="A55">
        <v>3</v>
      </c>
      <c r="B55">
        <v>2</v>
      </c>
      <c r="C55">
        <v>46</v>
      </c>
      <c r="D55">
        <v>45</v>
      </c>
      <c r="E55">
        <v>1</v>
      </c>
      <c r="F55">
        <v>6</v>
      </c>
      <c r="I55">
        <v>23</v>
      </c>
      <c r="J55">
        <v>2</v>
      </c>
      <c r="K55">
        <v>38</v>
      </c>
      <c r="L55">
        <v>49</v>
      </c>
      <c r="M55">
        <v>1166</v>
      </c>
      <c r="N55">
        <v>3</v>
      </c>
      <c r="O55">
        <v>1038</v>
      </c>
    </row>
    <row r="56" spans="1:15" x14ac:dyDescent="0.35">
      <c r="A56">
        <v>4</v>
      </c>
      <c r="B56">
        <v>1</v>
      </c>
      <c r="C56">
        <v>11</v>
      </c>
      <c r="D56">
        <v>13</v>
      </c>
      <c r="E56">
        <v>1</v>
      </c>
      <c r="F56">
        <v>42.953463189799997</v>
      </c>
      <c r="I56">
        <v>24</v>
      </c>
      <c r="J56">
        <v>1</v>
      </c>
      <c r="K56">
        <v>17</v>
      </c>
      <c r="L56">
        <v>37</v>
      </c>
      <c r="M56">
        <v>501</v>
      </c>
      <c r="N56">
        <v>3</v>
      </c>
      <c r="O56">
        <v>306</v>
      </c>
    </row>
    <row r="57" spans="1:15" x14ac:dyDescent="0.35">
      <c r="A57">
        <v>4</v>
      </c>
      <c r="B57">
        <v>2</v>
      </c>
      <c r="C57">
        <v>13</v>
      </c>
      <c r="D57">
        <v>11</v>
      </c>
      <c r="E57">
        <v>1</v>
      </c>
      <c r="F57">
        <v>42.953463189799997</v>
      </c>
      <c r="I57">
        <v>24</v>
      </c>
      <c r="J57">
        <v>2</v>
      </c>
      <c r="K57">
        <v>37</v>
      </c>
      <c r="L57">
        <v>17</v>
      </c>
      <c r="M57">
        <v>1224</v>
      </c>
      <c r="N57">
        <v>3</v>
      </c>
      <c r="O57">
        <v>1029</v>
      </c>
    </row>
    <row r="58" spans="1:15" x14ac:dyDescent="0.35">
      <c r="A58">
        <v>5</v>
      </c>
      <c r="B58">
        <v>1</v>
      </c>
      <c r="C58">
        <v>37</v>
      </c>
      <c r="D58">
        <v>36</v>
      </c>
      <c r="E58">
        <v>1</v>
      </c>
      <c r="F58">
        <v>17.4928556845</v>
      </c>
      <c r="I58">
        <v>25</v>
      </c>
      <c r="J58">
        <v>1</v>
      </c>
      <c r="K58">
        <v>4</v>
      </c>
      <c r="L58">
        <v>0</v>
      </c>
      <c r="M58">
        <v>489</v>
      </c>
      <c r="N58">
        <v>3</v>
      </c>
      <c r="O58">
        <v>405</v>
      </c>
    </row>
    <row r="59" spans="1:15" x14ac:dyDescent="0.35">
      <c r="A59">
        <v>5</v>
      </c>
      <c r="B59">
        <v>1</v>
      </c>
      <c r="C59">
        <v>36</v>
      </c>
      <c r="D59">
        <v>34</v>
      </c>
      <c r="E59">
        <v>1</v>
      </c>
      <c r="F59">
        <v>9</v>
      </c>
      <c r="I59">
        <v>25</v>
      </c>
      <c r="J59">
        <v>2</v>
      </c>
      <c r="K59">
        <v>0</v>
      </c>
      <c r="L59">
        <v>7</v>
      </c>
      <c r="M59">
        <v>752</v>
      </c>
      <c r="N59">
        <v>3</v>
      </c>
      <c r="O59">
        <v>668</v>
      </c>
    </row>
    <row r="60" spans="1:15" x14ac:dyDescent="0.35">
      <c r="A60">
        <v>5</v>
      </c>
      <c r="B60">
        <v>1</v>
      </c>
      <c r="C60">
        <v>34</v>
      </c>
      <c r="D60">
        <v>29</v>
      </c>
      <c r="E60">
        <v>1</v>
      </c>
      <c r="F60">
        <v>39</v>
      </c>
      <c r="I60">
        <v>25</v>
      </c>
      <c r="J60">
        <v>3</v>
      </c>
      <c r="K60">
        <v>7</v>
      </c>
      <c r="L60">
        <v>36</v>
      </c>
      <c r="M60">
        <v>991</v>
      </c>
      <c r="N60">
        <v>3</v>
      </c>
      <c r="O60">
        <v>812</v>
      </c>
    </row>
    <row r="61" spans="1:15" x14ac:dyDescent="0.35">
      <c r="A61">
        <v>5</v>
      </c>
      <c r="B61">
        <v>1</v>
      </c>
      <c r="C61">
        <v>29</v>
      </c>
      <c r="D61">
        <v>27</v>
      </c>
      <c r="E61">
        <v>1</v>
      </c>
      <c r="F61">
        <v>10.8166538264</v>
      </c>
      <c r="I61">
        <v>25</v>
      </c>
      <c r="J61">
        <v>4</v>
      </c>
      <c r="K61">
        <v>36</v>
      </c>
      <c r="L61">
        <v>4</v>
      </c>
      <c r="M61">
        <v>1235</v>
      </c>
      <c r="N61">
        <v>3</v>
      </c>
      <c r="O61">
        <v>1051</v>
      </c>
    </row>
    <row r="62" spans="1:15" x14ac:dyDescent="0.35">
      <c r="A62">
        <v>5</v>
      </c>
      <c r="B62">
        <v>1</v>
      </c>
      <c r="C62">
        <v>27</v>
      </c>
      <c r="D62">
        <v>25</v>
      </c>
      <c r="E62">
        <v>1</v>
      </c>
      <c r="F62">
        <v>6</v>
      </c>
      <c r="I62">
        <v>26</v>
      </c>
      <c r="J62">
        <v>1</v>
      </c>
      <c r="K62">
        <v>25</v>
      </c>
      <c r="L62">
        <v>0</v>
      </c>
      <c r="M62">
        <v>488</v>
      </c>
      <c r="N62">
        <v>3</v>
      </c>
      <c r="O62">
        <v>407</v>
      </c>
    </row>
    <row r="63" spans="1:15" x14ac:dyDescent="0.35">
      <c r="A63">
        <v>5</v>
      </c>
      <c r="B63">
        <v>1</v>
      </c>
      <c r="C63">
        <v>25</v>
      </c>
      <c r="D63">
        <v>26</v>
      </c>
      <c r="E63">
        <v>1</v>
      </c>
      <c r="F63">
        <v>9</v>
      </c>
      <c r="I63">
        <v>26</v>
      </c>
      <c r="J63">
        <v>2</v>
      </c>
      <c r="K63">
        <v>0</v>
      </c>
      <c r="L63">
        <v>25</v>
      </c>
      <c r="M63">
        <v>1138</v>
      </c>
      <c r="N63">
        <v>3</v>
      </c>
      <c r="O63">
        <v>1057</v>
      </c>
    </row>
    <row r="64" spans="1:15" x14ac:dyDescent="0.35">
      <c r="A64">
        <v>5</v>
      </c>
      <c r="B64">
        <v>1</v>
      </c>
      <c r="C64">
        <v>26</v>
      </c>
      <c r="D64">
        <v>23</v>
      </c>
      <c r="E64">
        <v>1</v>
      </c>
      <c r="F64">
        <v>9</v>
      </c>
      <c r="I64">
        <v>27</v>
      </c>
      <c r="J64">
        <v>1</v>
      </c>
      <c r="K64">
        <v>25</v>
      </c>
      <c r="L64">
        <v>12</v>
      </c>
      <c r="M64">
        <v>535</v>
      </c>
      <c r="N64">
        <v>3</v>
      </c>
      <c r="O64">
        <v>359</v>
      </c>
    </row>
    <row r="65" spans="1:15" x14ac:dyDescent="0.35">
      <c r="A65">
        <v>5</v>
      </c>
      <c r="B65">
        <v>1</v>
      </c>
      <c r="C65">
        <v>23</v>
      </c>
      <c r="D65">
        <v>10</v>
      </c>
      <c r="E65">
        <v>1</v>
      </c>
      <c r="F65">
        <v>39.115214431200002</v>
      </c>
      <c r="I65">
        <v>27</v>
      </c>
      <c r="J65">
        <v>2</v>
      </c>
      <c r="K65">
        <v>12</v>
      </c>
      <c r="L65">
        <v>0</v>
      </c>
      <c r="M65">
        <v>850</v>
      </c>
      <c r="N65">
        <v>3</v>
      </c>
      <c r="O65">
        <v>659</v>
      </c>
    </row>
    <row r="66" spans="1:15" x14ac:dyDescent="0.35">
      <c r="A66">
        <v>5</v>
      </c>
      <c r="B66">
        <v>1</v>
      </c>
      <c r="C66">
        <v>10</v>
      </c>
      <c r="D66">
        <v>11</v>
      </c>
      <c r="E66">
        <v>1</v>
      </c>
      <c r="F66">
        <v>9</v>
      </c>
      <c r="I66">
        <v>27</v>
      </c>
      <c r="J66">
        <v>3</v>
      </c>
      <c r="K66">
        <v>0</v>
      </c>
      <c r="L66">
        <v>25</v>
      </c>
      <c r="M66">
        <v>1109</v>
      </c>
      <c r="N66">
        <v>3</v>
      </c>
      <c r="O66">
        <v>1028</v>
      </c>
    </row>
    <row r="67" spans="1:15" x14ac:dyDescent="0.35">
      <c r="A67">
        <v>5</v>
      </c>
      <c r="B67">
        <v>1</v>
      </c>
      <c r="C67">
        <v>11</v>
      </c>
      <c r="D67">
        <v>8</v>
      </c>
      <c r="E67">
        <v>1</v>
      </c>
      <c r="F67">
        <v>9.48683298051</v>
      </c>
      <c r="I67">
        <v>28</v>
      </c>
      <c r="J67">
        <v>1</v>
      </c>
      <c r="K67">
        <v>40</v>
      </c>
      <c r="L67">
        <v>0</v>
      </c>
      <c r="M67">
        <v>485</v>
      </c>
      <c r="N67">
        <v>3</v>
      </c>
      <c r="O67">
        <v>350</v>
      </c>
    </row>
    <row r="68" spans="1:15" x14ac:dyDescent="0.35">
      <c r="A68">
        <v>5</v>
      </c>
      <c r="B68">
        <v>1</v>
      </c>
      <c r="C68">
        <v>8</v>
      </c>
      <c r="D68">
        <v>7</v>
      </c>
      <c r="E68">
        <v>1</v>
      </c>
      <c r="F68">
        <v>8.4852813742399995</v>
      </c>
      <c r="I68">
        <v>28</v>
      </c>
      <c r="J68">
        <v>2</v>
      </c>
      <c r="K68">
        <v>0</v>
      </c>
      <c r="L68">
        <v>40</v>
      </c>
      <c r="M68">
        <v>1167</v>
      </c>
      <c r="N68">
        <v>3</v>
      </c>
      <c r="O68">
        <v>1032</v>
      </c>
    </row>
    <row r="69" spans="1:15" x14ac:dyDescent="0.35">
      <c r="A69">
        <v>5</v>
      </c>
      <c r="B69">
        <v>1</v>
      </c>
      <c r="C69">
        <v>7</v>
      </c>
      <c r="D69">
        <v>3</v>
      </c>
      <c r="E69">
        <v>1</v>
      </c>
      <c r="F69">
        <v>6</v>
      </c>
      <c r="I69">
        <v>29</v>
      </c>
      <c r="J69">
        <v>1</v>
      </c>
      <c r="K69">
        <v>7</v>
      </c>
      <c r="L69">
        <v>0</v>
      </c>
      <c r="M69">
        <v>512</v>
      </c>
      <c r="N69">
        <v>3</v>
      </c>
      <c r="O69">
        <v>428</v>
      </c>
    </row>
    <row r="70" spans="1:15" x14ac:dyDescent="0.35">
      <c r="A70">
        <v>5</v>
      </c>
      <c r="B70">
        <v>2</v>
      </c>
      <c r="C70">
        <v>3</v>
      </c>
      <c r="D70">
        <v>7</v>
      </c>
      <c r="E70">
        <v>1</v>
      </c>
      <c r="F70">
        <v>6</v>
      </c>
      <c r="I70">
        <v>29</v>
      </c>
      <c r="J70">
        <v>2</v>
      </c>
      <c r="K70">
        <v>0</v>
      </c>
      <c r="L70">
        <v>7</v>
      </c>
      <c r="M70">
        <v>1164</v>
      </c>
      <c r="N70">
        <v>3</v>
      </c>
      <c r="O70">
        <v>1080</v>
      </c>
    </row>
    <row r="71" spans="1:15" x14ac:dyDescent="0.35">
      <c r="A71">
        <v>5</v>
      </c>
      <c r="B71">
        <v>2</v>
      </c>
      <c r="C71">
        <v>7</v>
      </c>
      <c r="D71">
        <v>8</v>
      </c>
      <c r="E71">
        <v>1</v>
      </c>
      <c r="F71">
        <v>8.4852813742399995</v>
      </c>
      <c r="I71">
        <v>30</v>
      </c>
      <c r="J71">
        <v>1</v>
      </c>
      <c r="K71">
        <v>22</v>
      </c>
      <c r="L71">
        <v>0</v>
      </c>
      <c r="M71">
        <v>494</v>
      </c>
      <c r="N71">
        <v>3</v>
      </c>
      <c r="O71">
        <v>422</v>
      </c>
    </row>
    <row r="72" spans="1:15" x14ac:dyDescent="0.35">
      <c r="A72">
        <v>5</v>
      </c>
      <c r="B72">
        <v>2</v>
      </c>
      <c r="C72">
        <v>8</v>
      </c>
      <c r="D72">
        <v>11</v>
      </c>
      <c r="E72">
        <v>1</v>
      </c>
      <c r="F72">
        <v>9.48683298051</v>
      </c>
      <c r="I72">
        <v>30</v>
      </c>
      <c r="J72">
        <v>2</v>
      </c>
      <c r="K72">
        <v>0</v>
      </c>
      <c r="L72">
        <v>22</v>
      </c>
      <c r="M72">
        <v>1211</v>
      </c>
      <c r="N72">
        <v>3</v>
      </c>
      <c r="O72">
        <v>1139</v>
      </c>
    </row>
    <row r="73" spans="1:15" x14ac:dyDescent="0.35">
      <c r="A73">
        <v>5</v>
      </c>
      <c r="B73">
        <v>2</v>
      </c>
      <c r="C73">
        <v>11</v>
      </c>
      <c r="D73">
        <v>10</v>
      </c>
      <c r="E73">
        <v>1</v>
      </c>
      <c r="F73">
        <v>9</v>
      </c>
      <c r="I73">
        <v>31</v>
      </c>
      <c r="J73">
        <v>1</v>
      </c>
      <c r="K73">
        <v>12</v>
      </c>
      <c r="L73">
        <v>16</v>
      </c>
      <c r="M73">
        <v>523</v>
      </c>
      <c r="N73">
        <v>3</v>
      </c>
      <c r="O73">
        <v>478</v>
      </c>
    </row>
    <row r="74" spans="1:15" x14ac:dyDescent="0.35">
      <c r="A74">
        <v>5</v>
      </c>
      <c r="B74">
        <v>2</v>
      </c>
      <c r="C74">
        <v>10</v>
      </c>
      <c r="D74">
        <v>23</v>
      </c>
      <c r="E74">
        <v>1</v>
      </c>
      <c r="F74">
        <v>39.115214431200002</v>
      </c>
      <c r="I74">
        <v>31</v>
      </c>
      <c r="J74">
        <v>2</v>
      </c>
      <c r="K74">
        <v>16</v>
      </c>
      <c r="L74">
        <v>39</v>
      </c>
      <c r="M74">
        <v>874</v>
      </c>
      <c r="N74">
        <v>3</v>
      </c>
      <c r="O74">
        <v>645</v>
      </c>
    </row>
    <row r="75" spans="1:15" x14ac:dyDescent="0.35">
      <c r="A75">
        <v>5</v>
      </c>
      <c r="B75">
        <v>2</v>
      </c>
      <c r="C75">
        <v>23</v>
      </c>
      <c r="D75">
        <v>26</v>
      </c>
      <c r="E75">
        <v>1</v>
      </c>
      <c r="F75">
        <v>9</v>
      </c>
      <c r="I75">
        <v>31</v>
      </c>
      <c r="J75">
        <v>3</v>
      </c>
      <c r="K75">
        <v>39</v>
      </c>
      <c r="L75">
        <v>11</v>
      </c>
      <c r="M75">
        <v>1110</v>
      </c>
      <c r="N75">
        <v>3</v>
      </c>
      <c r="O75">
        <v>934</v>
      </c>
    </row>
    <row r="76" spans="1:15" x14ac:dyDescent="0.35">
      <c r="A76">
        <v>5</v>
      </c>
      <c r="B76">
        <v>2</v>
      </c>
      <c r="C76">
        <v>26</v>
      </c>
      <c r="D76">
        <v>28</v>
      </c>
      <c r="E76">
        <v>1</v>
      </c>
      <c r="F76">
        <v>6</v>
      </c>
      <c r="I76">
        <v>31</v>
      </c>
      <c r="J76">
        <v>4</v>
      </c>
      <c r="K76">
        <v>11</v>
      </c>
      <c r="L76">
        <v>12</v>
      </c>
      <c r="M76">
        <v>1289</v>
      </c>
      <c r="N76">
        <v>3</v>
      </c>
      <c r="O76">
        <v>1170</v>
      </c>
    </row>
    <row r="77" spans="1:15" x14ac:dyDescent="0.35">
      <c r="A77">
        <v>5</v>
      </c>
      <c r="B77">
        <v>2</v>
      </c>
      <c r="C77">
        <v>28</v>
      </c>
      <c r="D77">
        <v>27</v>
      </c>
      <c r="E77">
        <v>1</v>
      </c>
      <c r="F77">
        <v>9</v>
      </c>
      <c r="I77">
        <v>32</v>
      </c>
      <c r="J77">
        <v>1</v>
      </c>
      <c r="K77">
        <v>3</v>
      </c>
      <c r="L77">
        <v>8</v>
      </c>
      <c r="M77">
        <v>517</v>
      </c>
      <c r="N77">
        <v>3</v>
      </c>
      <c r="O77">
        <v>473</v>
      </c>
    </row>
    <row r="78" spans="1:15" x14ac:dyDescent="0.35">
      <c r="A78">
        <v>5</v>
      </c>
      <c r="B78">
        <v>2</v>
      </c>
      <c r="C78">
        <v>27</v>
      </c>
      <c r="D78">
        <v>29</v>
      </c>
      <c r="E78">
        <v>1</v>
      </c>
      <c r="F78">
        <v>10.8166538264</v>
      </c>
      <c r="I78">
        <v>32</v>
      </c>
      <c r="J78">
        <v>2</v>
      </c>
      <c r="K78">
        <v>8</v>
      </c>
      <c r="L78">
        <v>3</v>
      </c>
      <c r="M78">
        <v>1098</v>
      </c>
      <c r="N78">
        <v>3</v>
      </c>
      <c r="O78">
        <v>1054</v>
      </c>
    </row>
    <row r="79" spans="1:15" x14ac:dyDescent="0.35">
      <c r="A79">
        <v>5</v>
      </c>
      <c r="B79">
        <v>2</v>
      </c>
      <c r="C79">
        <v>29</v>
      </c>
      <c r="D79">
        <v>34</v>
      </c>
      <c r="E79">
        <v>1</v>
      </c>
      <c r="F79">
        <v>39</v>
      </c>
      <c r="I79">
        <v>33</v>
      </c>
      <c r="J79">
        <v>1</v>
      </c>
      <c r="K79">
        <v>22</v>
      </c>
      <c r="L79">
        <v>16</v>
      </c>
      <c r="M79">
        <v>497</v>
      </c>
      <c r="N79">
        <v>3</v>
      </c>
      <c r="O79">
        <v>336</v>
      </c>
    </row>
    <row r="80" spans="1:15" x14ac:dyDescent="0.35">
      <c r="A80">
        <v>5</v>
      </c>
      <c r="B80">
        <v>2</v>
      </c>
      <c r="C80">
        <v>34</v>
      </c>
      <c r="D80">
        <v>36</v>
      </c>
      <c r="E80">
        <v>1</v>
      </c>
      <c r="F80">
        <v>9</v>
      </c>
      <c r="I80">
        <v>33</v>
      </c>
      <c r="J80">
        <v>2</v>
      </c>
      <c r="K80">
        <v>16</v>
      </c>
      <c r="L80">
        <v>21</v>
      </c>
      <c r="M80">
        <v>901</v>
      </c>
      <c r="N80">
        <v>3</v>
      </c>
      <c r="O80">
        <v>734</v>
      </c>
    </row>
    <row r="81" spans="1:15" x14ac:dyDescent="0.35">
      <c r="A81">
        <v>5</v>
      </c>
      <c r="B81">
        <v>2</v>
      </c>
      <c r="C81">
        <v>36</v>
      </c>
      <c r="D81">
        <v>37</v>
      </c>
      <c r="E81">
        <v>1</v>
      </c>
      <c r="F81">
        <v>17.4928556845</v>
      </c>
      <c r="I81">
        <v>33</v>
      </c>
      <c r="J81">
        <v>3</v>
      </c>
      <c r="K81">
        <v>21</v>
      </c>
      <c r="L81">
        <v>22</v>
      </c>
      <c r="M81">
        <v>1112</v>
      </c>
      <c r="N81">
        <v>3</v>
      </c>
      <c r="O81">
        <v>1076</v>
      </c>
    </row>
    <row r="82" spans="1:15" x14ac:dyDescent="0.35">
      <c r="A82">
        <v>6</v>
      </c>
      <c r="B82">
        <v>1</v>
      </c>
      <c r="C82">
        <v>35</v>
      </c>
      <c r="D82">
        <v>33</v>
      </c>
      <c r="E82">
        <v>1</v>
      </c>
      <c r="F82">
        <v>17.4928556845</v>
      </c>
      <c r="I82">
        <v>34</v>
      </c>
      <c r="J82">
        <v>1</v>
      </c>
      <c r="K82">
        <v>21</v>
      </c>
      <c r="L82">
        <v>19</v>
      </c>
      <c r="M82">
        <v>503</v>
      </c>
      <c r="N82">
        <v>3</v>
      </c>
      <c r="O82">
        <v>357</v>
      </c>
    </row>
    <row r="83" spans="1:15" x14ac:dyDescent="0.35">
      <c r="A83">
        <v>6</v>
      </c>
      <c r="B83">
        <v>1</v>
      </c>
      <c r="C83">
        <v>33</v>
      </c>
      <c r="D83">
        <v>34</v>
      </c>
      <c r="E83">
        <v>1</v>
      </c>
      <c r="F83">
        <v>15</v>
      </c>
      <c r="I83">
        <v>34</v>
      </c>
      <c r="J83">
        <v>2</v>
      </c>
      <c r="K83">
        <v>19</v>
      </c>
      <c r="L83">
        <v>21</v>
      </c>
      <c r="M83">
        <v>1257</v>
      </c>
      <c r="N83">
        <v>3</v>
      </c>
      <c r="O83">
        <v>1111</v>
      </c>
    </row>
    <row r="84" spans="1:15" x14ac:dyDescent="0.35">
      <c r="A84">
        <v>6</v>
      </c>
      <c r="B84">
        <v>1</v>
      </c>
      <c r="C84">
        <v>34</v>
      </c>
      <c r="D84">
        <v>29</v>
      </c>
      <c r="E84">
        <v>1</v>
      </c>
      <c r="F84">
        <v>39</v>
      </c>
      <c r="I84">
        <v>35</v>
      </c>
      <c r="J84">
        <v>1</v>
      </c>
      <c r="K84">
        <v>34</v>
      </c>
      <c r="L84">
        <v>10</v>
      </c>
      <c r="M84">
        <v>508</v>
      </c>
      <c r="N84">
        <v>3</v>
      </c>
      <c r="O84">
        <v>365</v>
      </c>
    </row>
    <row r="85" spans="1:15" x14ac:dyDescent="0.35">
      <c r="A85">
        <v>6</v>
      </c>
      <c r="B85">
        <v>1</v>
      </c>
      <c r="C85">
        <v>29</v>
      </c>
      <c r="D85">
        <v>27</v>
      </c>
      <c r="E85">
        <v>1</v>
      </c>
      <c r="F85">
        <v>10.8166538264</v>
      </c>
      <c r="I85">
        <v>35</v>
      </c>
      <c r="J85">
        <v>2</v>
      </c>
      <c r="K85">
        <v>10</v>
      </c>
      <c r="L85">
        <v>0</v>
      </c>
      <c r="M85">
        <v>887</v>
      </c>
      <c r="N85">
        <v>3</v>
      </c>
      <c r="O85">
        <v>776</v>
      </c>
    </row>
    <row r="86" spans="1:15" x14ac:dyDescent="0.35">
      <c r="A86">
        <v>6</v>
      </c>
      <c r="B86">
        <v>1</v>
      </c>
      <c r="C86">
        <v>27</v>
      </c>
      <c r="D86">
        <v>25</v>
      </c>
      <c r="E86">
        <v>1</v>
      </c>
      <c r="F86">
        <v>6</v>
      </c>
      <c r="I86">
        <v>35</v>
      </c>
      <c r="J86">
        <v>3</v>
      </c>
      <c r="K86">
        <v>0</v>
      </c>
      <c r="L86">
        <v>34</v>
      </c>
      <c r="M86">
        <v>1196</v>
      </c>
      <c r="N86">
        <v>3</v>
      </c>
      <c r="O86">
        <v>1059</v>
      </c>
    </row>
    <row r="87" spans="1:15" x14ac:dyDescent="0.35">
      <c r="A87">
        <v>6</v>
      </c>
      <c r="B87">
        <v>1</v>
      </c>
      <c r="C87">
        <v>25</v>
      </c>
      <c r="D87">
        <v>22</v>
      </c>
      <c r="E87">
        <v>1</v>
      </c>
      <c r="F87">
        <v>9</v>
      </c>
      <c r="I87">
        <v>36</v>
      </c>
      <c r="J87">
        <v>1</v>
      </c>
      <c r="K87">
        <v>9</v>
      </c>
      <c r="L87">
        <v>0</v>
      </c>
      <c r="M87">
        <v>532</v>
      </c>
      <c r="N87">
        <v>3</v>
      </c>
      <c r="O87">
        <v>433</v>
      </c>
    </row>
    <row r="88" spans="1:15" x14ac:dyDescent="0.35">
      <c r="A88">
        <v>6</v>
      </c>
      <c r="B88">
        <v>1</v>
      </c>
      <c r="C88">
        <v>22</v>
      </c>
      <c r="D88">
        <v>21</v>
      </c>
      <c r="E88">
        <v>1</v>
      </c>
      <c r="F88">
        <v>6</v>
      </c>
      <c r="I88">
        <v>36</v>
      </c>
      <c r="J88">
        <v>2</v>
      </c>
      <c r="K88">
        <v>0</v>
      </c>
      <c r="L88">
        <v>44</v>
      </c>
      <c r="M88">
        <v>744</v>
      </c>
      <c r="N88">
        <v>3</v>
      </c>
      <c r="O88">
        <v>618</v>
      </c>
    </row>
    <row r="89" spans="1:15" x14ac:dyDescent="0.35">
      <c r="A89">
        <v>6</v>
      </c>
      <c r="B89">
        <v>1</v>
      </c>
      <c r="C89">
        <v>21</v>
      </c>
      <c r="D89">
        <v>20</v>
      </c>
      <c r="E89">
        <v>1</v>
      </c>
      <c r="F89">
        <v>6</v>
      </c>
      <c r="I89">
        <v>36</v>
      </c>
      <c r="J89">
        <v>3</v>
      </c>
      <c r="K89">
        <v>44</v>
      </c>
      <c r="L89">
        <v>30</v>
      </c>
      <c r="M89">
        <v>956</v>
      </c>
      <c r="N89">
        <v>3</v>
      </c>
      <c r="O89">
        <v>815</v>
      </c>
    </row>
    <row r="90" spans="1:15" x14ac:dyDescent="0.35">
      <c r="A90">
        <v>6</v>
      </c>
      <c r="B90">
        <v>1</v>
      </c>
      <c r="C90">
        <v>20</v>
      </c>
      <c r="D90">
        <v>0</v>
      </c>
      <c r="E90">
        <v>1</v>
      </c>
      <c r="F90">
        <v>30</v>
      </c>
      <c r="I90">
        <v>36</v>
      </c>
      <c r="J90">
        <v>4</v>
      </c>
      <c r="K90">
        <v>30</v>
      </c>
      <c r="L90">
        <v>9</v>
      </c>
      <c r="M90">
        <v>1160</v>
      </c>
      <c r="N90">
        <v>3</v>
      </c>
      <c r="O90">
        <v>1042</v>
      </c>
    </row>
    <row r="91" spans="1:15" x14ac:dyDescent="0.35">
      <c r="A91">
        <v>6</v>
      </c>
      <c r="B91">
        <v>2</v>
      </c>
      <c r="C91">
        <v>0</v>
      </c>
      <c r="D91">
        <v>5</v>
      </c>
      <c r="E91">
        <v>1</v>
      </c>
      <c r="F91">
        <v>45.398237851300003</v>
      </c>
      <c r="I91">
        <v>37</v>
      </c>
      <c r="J91">
        <v>1</v>
      </c>
      <c r="K91">
        <v>33</v>
      </c>
      <c r="L91">
        <v>0</v>
      </c>
      <c r="M91">
        <v>483</v>
      </c>
      <c r="N91">
        <v>3</v>
      </c>
      <c r="O91">
        <v>331</v>
      </c>
    </row>
    <row r="92" spans="1:15" x14ac:dyDescent="0.35">
      <c r="A92">
        <v>6</v>
      </c>
      <c r="B92">
        <v>2</v>
      </c>
      <c r="C92">
        <v>5</v>
      </c>
      <c r="D92">
        <v>3</v>
      </c>
      <c r="E92">
        <v>1</v>
      </c>
      <c r="F92">
        <v>3</v>
      </c>
      <c r="I92">
        <v>37</v>
      </c>
      <c r="J92">
        <v>2</v>
      </c>
      <c r="K92">
        <v>0</v>
      </c>
      <c r="L92">
        <v>33</v>
      </c>
      <c r="M92">
        <v>1209</v>
      </c>
      <c r="N92">
        <v>3</v>
      </c>
      <c r="O92">
        <v>1057</v>
      </c>
    </row>
    <row r="93" spans="1:15" x14ac:dyDescent="0.35">
      <c r="A93">
        <v>6</v>
      </c>
      <c r="B93">
        <v>2</v>
      </c>
      <c r="C93">
        <v>3</v>
      </c>
      <c r="D93">
        <v>4</v>
      </c>
      <c r="E93">
        <v>1</v>
      </c>
      <c r="F93">
        <v>6</v>
      </c>
      <c r="I93">
        <v>38</v>
      </c>
      <c r="J93">
        <v>1</v>
      </c>
      <c r="K93">
        <v>31</v>
      </c>
      <c r="L93">
        <v>29</v>
      </c>
      <c r="M93">
        <v>535</v>
      </c>
      <c r="N93">
        <v>3</v>
      </c>
      <c r="O93">
        <v>430</v>
      </c>
    </row>
    <row r="94" spans="1:15" x14ac:dyDescent="0.35">
      <c r="A94">
        <v>6</v>
      </c>
      <c r="B94">
        <v>2</v>
      </c>
      <c r="C94">
        <v>4</v>
      </c>
      <c r="D94">
        <v>6</v>
      </c>
      <c r="E94">
        <v>1</v>
      </c>
      <c r="F94">
        <v>6.7082039325</v>
      </c>
      <c r="I94">
        <v>38</v>
      </c>
      <c r="J94">
        <v>2</v>
      </c>
      <c r="K94">
        <v>29</v>
      </c>
      <c r="L94">
        <v>4</v>
      </c>
      <c r="M94">
        <v>754</v>
      </c>
      <c r="N94">
        <v>3</v>
      </c>
      <c r="O94">
        <v>618</v>
      </c>
    </row>
    <row r="95" spans="1:15" x14ac:dyDescent="0.35">
      <c r="A95">
        <v>6</v>
      </c>
      <c r="B95">
        <v>3</v>
      </c>
      <c r="C95">
        <v>6</v>
      </c>
      <c r="D95">
        <v>8</v>
      </c>
      <c r="E95">
        <v>1</v>
      </c>
      <c r="F95">
        <v>6.7082039325</v>
      </c>
      <c r="I95">
        <v>38</v>
      </c>
      <c r="J95">
        <v>3</v>
      </c>
      <c r="K95">
        <v>4</v>
      </c>
      <c r="L95">
        <v>31</v>
      </c>
      <c r="M95">
        <v>1258</v>
      </c>
      <c r="N95">
        <v>3</v>
      </c>
      <c r="O95">
        <v>1047</v>
      </c>
    </row>
    <row r="96" spans="1:15" x14ac:dyDescent="0.35">
      <c r="A96">
        <v>6</v>
      </c>
      <c r="B96">
        <v>3</v>
      </c>
      <c r="C96">
        <v>8</v>
      </c>
      <c r="D96">
        <v>11</v>
      </c>
      <c r="E96">
        <v>1</v>
      </c>
      <c r="F96">
        <v>9.48683298051</v>
      </c>
      <c r="I96">
        <v>39</v>
      </c>
      <c r="J96">
        <v>1</v>
      </c>
      <c r="K96">
        <v>43</v>
      </c>
      <c r="L96">
        <v>34</v>
      </c>
      <c r="M96">
        <v>504</v>
      </c>
      <c r="N96">
        <v>3</v>
      </c>
      <c r="O96">
        <v>363</v>
      </c>
    </row>
    <row r="97" spans="1:15" x14ac:dyDescent="0.35">
      <c r="A97">
        <v>6</v>
      </c>
      <c r="B97">
        <v>4</v>
      </c>
      <c r="C97">
        <v>11</v>
      </c>
      <c r="D97">
        <v>10</v>
      </c>
      <c r="E97">
        <v>1</v>
      </c>
      <c r="F97">
        <v>9</v>
      </c>
      <c r="I97">
        <v>39</v>
      </c>
      <c r="J97">
        <v>2</v>
      </c>
      <c r="K97">
        <v>34</v>
      </c>
      <c r="L97">
        <v>19</v>
      </c>
      <c r="M97">
        <v>916</v>
      </c>
      <c r="N97">
        <v>3</v>
      </c>
      <c r="O97">
        <v>741</v>
      </c>
    </row>
    <row r="98" spans="1:15" x14ac:dyDescent="0.35">
      <c r="A98">
        <v>6</v>
      </c>
      <c r="B98">
        <v>4</v>
      </c>
      <c r="C98">
        <v>10</v>
      </c>
      <c r="D98">
        <v>23</v>
      </c>
      <c r="E98">
        <v>1</v>
      </c>
      <c r="F98">
        <v>39.115214431200002</v>
      </c>
      <c r="I98">
        <v>39</v>
      </c>
      <c r="J98">
        <v>3</v>
      </c>
      <c r="K98">
        <v>19</v>
      </c>
      <c r="L98">
        <v>0</v>
      </c>
      <c r="M98">
        <v>1152</v>
      </c>
      <c r="N98">
        <v>3</v>
      </c>
      <c r="O98">
        <v>976</v>
      </c>
    </row>
    <row r="99" spans="1:15" x14ac:dyDescent="0.35">
      <c r="A99">
        <v>6</v>
      </c>
      <c r="B99">
        <v>4</v>
      </c>
      <c r="C99">
        <v>23</v>
      </c>
      <c r="D99">
        <v>26</v>
      </c>
      <c r="E99">
        <v>1</v>
      </c>
      <c r="F99">
        <v>9</v>
      </c>
      <c r="I99">
        <v>39</v>
      </c>
      <c r="J99">
        <v>4</v>
      </c>
      <c r="K99">
        <v>0</v>
      </c>
      <c r="L99">
        <v>43</v>
      </c>
      <c r="M99">
        <v>1326</v>
      </c>
      <c r="N99">
        <v>3</v>
      </c>
      <c r="O99">
        <v>1212</v>
      </c>
    </row>
    <row r="100" spans="1:15" x14ac:dyDescent="0.35">
      <c r="A100">
        <v>6</v>
      </c>
      <c r="B100">
        <v>4</v>
      </c>
      <c r="C100">
        <v>26</v>
      </c>
      <c r="D100">
        <v>28</v>
      </c>
      <c r="E100">
        <v>1</v>
      </c>
      <c r="F100">
        <v>6</v>
      </c>
      <c r="I100">
        <v>40</v>
      </c>
      <c r="J100">
        <v>1</v>
      </c>
      <c r="K100">
        <v>43</v>
      </c>
      <c r="L100">
        <v>0</v>
      </c>
      <c r="M100">
        <v>483</v>
      </c>
      <c r="N100">
        <v>3</v>
      </c>
      <c r="O100">
        <v>369</v>
      </c>
    </row>
    <row r="101" spans="1:15" x14ac:dyDescent="0.35">
      <c r="A101">
        <v>6</v>
      </c>
      <c r="B101">
        <v>4</v>
      </c>
      <c r="C101">
        <v>28</v>
      </c>
      <c r="D101">
        <v>27</v>
      </c>
      <c r="E101">
        <v>1</v>
      </c>
      <c r="F101">
        <v>9</v>
      </c>
      <c r="I101">
        <v>40</v>
      </c>
      <c r="J101">
        <v>2</v>
      </c>
      <c r="K101">
        <v>0</v>
      </c>
      <c r="L101">
        <v>43</v>
      </c>
      <c r="M101">
        <v>1156</v>
      </c>
      <c r="N101">
        <v>3</v>
      </c>
      <c r="O101">
        <v>1042</v>
      </c>
    </row>
    <row r="102" spans="1:15" x14ac:dyDescent="0.35">
      <c r="A102">
        <v>6</v>
      </c>
      <c r="B102">
        <v>4</v>
      </c>
      <c r="C102">
        <v>27</v>
      </c>
      <c r="D102">
        <v>29</v>
      </c>
      <c r="E102">
        <v>1</v>
      </c>
      <c r="F102">
        <v>10.8166538264</v>
      </c>
    </row>
    <row r="103" spans="1:15" x14ac:dyDescent="0.35">
      <c r="A103">
        <v>6</v>
      </c>
      <c r="B103">
        <v>4</v>
      </c>
      <c r="C103">
        <v>29</v>
      </c>
      <c r="D103">
        <v>34</v>
      </c>
      <c r="E103">
        <v>1</v>
      </c>
      <c r="F103">
        <v>39</v>
      </c>
    </row>
    <row r="104" spans="1:15" x14ac:dyDescent="0.35">
      <c r="A104">
        <v>6</v>
      </c>
      <c r="B104">
        <v>4</v>
      </c>
      <c r="C104">
        <v>34</v>
      </c>
      <c r="D104">
        <v>33</v>
      </c>
      <c r="E104">
        <v>1</v>
      </c>
      <c r="F104">
        <v>15</v>
      </c>
    </row>
    <row r="105" spans="1:15" x14ac:dyDescent="0.35">
      <c r="A105">
        <v>6</v>
      </c>
      <c r="B105">
        <v>4</v>
      </c>
      <c r="C105">
        <v>33</v>
      </c>
      <c r="D105">
        <v>35</v>
      </c>
      <c r="E105">
        <v>1</v>
      </c>
      <c r="F105">
        <v>17.4928556845</v>
      </c>
    </row>
    <row r="106" spans="1:15" x14ac:dyDescent="0.35">
      <c r="A106">
        <v>7</v>
      </c>
      <c r="B106">
        <v>1</v>
      </c>
      <c r="C106">
        <v>8</v>
      </c>
      <c r="D106">
        <v>11</v>
      </c>
      <c r="E106">
        <v>1</v>
      </c>
      <c r="F106">
        <v>9.48683298051</v>
      </c>
    </row>
    <row r="107" spans="1:15" x14ac:dyDescent="0.35">
      <c r="A107">
        <v>7</v>
      </c>
      <c r="B107">
        <v>1</v>
      </c>
      <c r="C107">
        <v>11</v>
      </c>
      <c r="D107">
        <v>10</v>
      </c>
      <c r="E107">
        <v>1</v>
      </c>
      <c r="F107">
        <v>9</v>
      </c>
    </row>
    <row r="108" spans="1:15" x14ac:dyDescent="0.35">
      <c r="A108">
        <v>7</v>
      </c>
      <c r="B108">
        <v>1</v>
      </c>
      <c r="C108">
        <v>10</v>
      </c>
      <c r="D108">
        <v>23</v>
      </c>
      <c r="E108">
        <v>1</v>
      </c>
      <c r="F108">
        <v>39.115214431200002</v>
      </c>
    </row>
    <row r="109" spans="1:15" x14ac:dyDescent="0.35">
      <c r="A109">
        <v>7</v>
      </c>
      <c r="B109">
        <v>1</v>
      </c>
      <c r="C109">
        <v>23</v>
      </c>
      <c r="D109">
        <v>22</v>
      </c>
      <c r="E109">
        <v>1</v>
      </c>
      <c r="F109">
        <v>9</v>
      </c>
    </row>
    <row r="110" spans="1:15" x14ac:dyDescent="0.35">
      <c r="A110">
        <v>7</v>
      </c>
      <c r="B110">
        <v>1</v>
      </c>
      <c r="C110">
        <v>22</v>
      </c>
      <c r="D110">
        <v>21</v>
      </c>
      <c r="E110">
        <v>1</v>
      </c>
      <c r="F110">
        <v>6</v>
      </c>
    </row>
    <row r="111" spans="1:15" x14ac:dyDescent="0.35">
      <c r="A111">
        <v>7</v>
      </c>
      <c r="B111">
        <v>1</v>
      </c>
      <c r="C111">
        <v>21</v>
      </c>
      <c r="D111">
        <v>20</v>
      </c>
      <c r="E111">
        <v>1</v>
      </c>
      <c r="F111">
        <v>6</v>
      </c>
    </row>
    <row r="112" spans="1:15" x14ac:dyDescent="0.35">
      <c r="A112">
        <v>7</v>
      </c>
      <c r="B112">
        <v>1</v>
      </c>
      <c r="C112">
        <v>20</v>
      </c>
      <c r="D112">
        <v>47</v>
      </c>
      <c r="E112">
        <v>1</v>
      </c>
      <c r="F112">
        <v>45</v>
      </c>
    </row>
    <row r="113" spans="1:6" x14ac:dyDescent="0.35">
      <c r="A113">
        <v>7</v>
      </c>
      <c r="B113">
        <v>1</v>
      </c>
      <c r="C113">
        <v>47</v>
      </c>
      <c r="D113">
        <v>43</v>
      </c>
      <c r="E113">
        <v>1</v>
      </c>
      <c r="F113">
        <v>9</v>
      </c>
    </row>
    <row r="114" spans="1:6" x14ac:dyDescent="0.35">
      <c r="A114">
        <v>7</v>
      </c>
      <c r="B114">
        <v>2</v>
      </c>
      <c r="C114">
        <v>43</v>
      </c>
      <c r="D114">
        <v>47</v>
      </c>
      <c r="E114">
        <v>1</v>
      </c>
      <c r="F114">
        <v>9</v>
      </c>
    </row>
    <row r="115" spans="1:6" x14ac:dyDescent="0.35">
      <c r="A115">
        <v>7</v>
      </c>
      <c r="B115">
        <v>2</v>
      </c>
      <c r="C115">
        <v>47</v>
      </c>
      <c r="D115">
        <v>20</v>
      </c>
      <c r="E115">
        <v>1</v>
      </c>
      <c r="F115">
        <v>45</v>
      </c>
    </row>
    <row r="116" spans="1:6" x14ac:dyDescent="0.35">
      <c r="A116">
        <v>7</v>
      </c>
      <c r="B116">
        <v>2</v>
      </c>
      <c r="C116">
        <v>20</v>
      </c>
      <c r="D116">
        <v>21</v>
      </c>
      <c r="E116">
        <v>1</v>
      </c>
      <c r="F116">
        <v>6</v>
      </c>
    </row>
    <row r="117" spans="1:6" x14ac:dyDescent="0.35">
      <c r="A117">
        <v>7</v>
      </c>
      <c r="B117">
        <v>2</v>
      </c>
      <c r="C117">
        <v>21</v>
      </c>
      <c r="D117">
        <v>22</v>
      </c>
      <c r="E117">
        <v>1</v>
      </c>
      <c r="F117">
        <v>6</v>
      </c>
    </row>
    <row r="118" spans="1:6" x14ac:dyDescent="0.35">
      <c r="A118">
        <v>7</v>
      </c>
      <c r="B118">
        <v>2</v>
      </c>
      <c r="C118">
        <v>22</v>
      </c>
      <c r="D118">
        <v>23</v>
      </c>
      <c r="E118">
        <v>1</v>
      </c>
      <c r="F118">
        <v>9</v>
      </c>
    </row>
    <row r="119" spans="1:6" x14ac:dyDescent="0.35">
      <c r="A119">
        <v>7</v>
      </c>
      <c r="B119">
        <v>2</v>
      </c>
      <c r="C119">
        <v>23</v>
      </c>
      <c r="D119">
        <v>10</v>
      </c>
      <c r="E119">
        <v>1</v>
      </c>
      <c r="F119">
        <v>39.115214431200002</v>
      </c>
    </row>
    <row r="120" spans="1:6" x14ac:dyDescent="0.35">
      <c r="A120">
        <v>7</v>
      </c>
      <c r="B120">
        <v>2</v>
      </c>
      <c r="C120">
        <v>10</v>
      </c>
      <c r="D120">
        <v>11</v>
      </c>
      <c r="E120">
        <v>1</v>
      </c>
      <c r="F120">
        <v>9</v>
      </c>
    </row>
    <row r="121" spans="1:6" x14ac:dyDescent="0.35">
      <c r="A121">
        <v>7</v>
      </c>
      <c r="B121">
        <v>2</v>
      </c>
      <c r="C121">
        <v>11</v>
      </c>
      <c r="D121">
        <v>13</v>
      </c>
      <c r="E121">
        <v>1</v>
      </c>
      <c r="F121">
        <v>42.953463189799997</v>
      </c>
    </row>
    <row r="122" spans="1:6" x14ac:dyDescent="0.35">
      <c r="A122">
        <v>7</v>
      </c>
      <c r="B122">
        <v>2</v>
      </c>
      <c r="C122">
        <v>13</v>
      </c>
      <c r="D122">
        <v>15</v>
      </c>
      <c r="E122">
        <v>1</v>
      </c>
      <c r="F122">
        <v>16.1554944214</v>
      </c>
    </row>
    <row r="123" spans="1:6" x14ac:dyDescent="0.35">
      <c r="A123">
        <v>7</v>
      </c>
      <c r="B123">
        <v>2</v>
      </c>
      <c r="C123">
        <v>15</v>
      </c>
      <c r="D123">
        <v>16</v>
      </c>
      <c r="E123">
        <v>1</v>
      </c>
      <c r="F123">
        <v>15</v>
      </c>
    </row>
    <row r="124" spans="1:6" x14ac:dyDescent="0.35">
      <c r="A124">
        <v>7</v>
      </c>
      <c r="B124">
        <v>2</v>
      </c>
      <c r="C124">
        <v>16</v>
      </c>
      <c r="D124">
        <v>14</v>
      </c>
      <c r="E124">
        <v>1</v>
      </c>
      <c r="F124">
        <v>6</v>
      </c>
    </row>
    <row r="125" spans="1:6" x14ac:dyDescent="0.35">
      <c r="A125">
        <v>7</v>
      </c>
      <c r="B125">
        <v>2</v>
      </c>
      <c r="C125">
        <v>14</v>
      </c>
      <c r="D125">
        <v>12</v>
      </c>
      <c r="E125">
        <v>1</v>
      </c>
      <c r="F125">
        <v>9</v>
      </c>
    </row>
    <row r="126" spans="1:6" x14ac:dyDescent="0.35">
      <c r="A126">
        <v>7</v>
      </c>
      <c r="B126">
        <v>3</v>
      </c>
      <c r="C126">
        <v>12</v>
      </c>
      <c r="D126">
        <v>14</v>
      </c>
      <c r="E126">
        <v>1</v>
      </c>
      <c r="F126">
        <v>9</v>
      </c>
    </row>
    <row r="127" spans="1:6" x14ac:dyDescent="0.35">
      <c r="A127">
        <v>7</v>
      </c>
      <c r="B127">
        <v>3</v>
      </c>
      <c r="C127">
        <v>14</v>
      </c>
      <c r="D127">
        <v>16</v>
      </c>
      <c r="E127">
        <v>1</v>
      </c>
      <c r="F127">
        <v>6</v>
      </c>
    </row>
    <row r="128" spans="1:6" x14ac:dyDescent="0.35">
      <c r="A128">
        <v>7</v>
      </c>
      <c r="B128">
        <v>3</v>
      </c>
      <c r="C128">
        <v>16</v>
      </c>
      <c r="D128">
        <v>15</v>
      </c>
      <c r="E128">
        <v>1</v>
      </c>
      <c r="F128">
        <v>15</v>
      </c>
    </row>
    <row r="129" spans="1:6" x14ac:dyDescent="0.35">
      <c r="A129">
        <v>7</v>
      </c>
      <c r="B129">
        <v>3</v>
      </c>
      <c r="C129">
        <v>15</v>
      </c>
      <c r="D129">
        <v>13</v>
      </c>
      <c r="E129">
        <v>1</v>
      </c>
      <c r="F129">
        <v>16.1554944214</v>
      </c>
    </row>
    <row r="130" spans="1:6" x14ac:dyDescent="0.35">
      <c r="A130">
        <v>7</v>
      </c>
      <c r="B130">
        <v>3</v>
      </c>
      <c r="C130">
        <v>13</v>
      </c>
      <c r="D130">
        <v>11</v>
      </c>
      <c r="E130">
        <v>1</v>
      </c>
      <c r="F130">
        <v>42.953463189799997</v>
      </c>
    </row>
    <row r="131" spans="1:6" x14ac:dyDescent="0.35">
      <c r="A131">
        <v>7</v>
      </c>
      <c r="B131">
        <v>3</v>
      </c>
      <c r="C131">
        <v>11</v>
      </c>
      <c r="D131">
        <v>10</v>
      </c>
      <c r="E131">
        <v>1</v>
      </c>
      <c r="F131">
        <v>9</v>
      </c>
    </row>
    <row r="132" spans="1:6" x14ac:dyDescent="0.35">
      <c r="A132">
        <v>7</v>
      </c>
      <c r="B132">
        <v>3</v>
      </c>
      <c r="C132">
        <v>10</v>
      </c>
      <c r="D132">
        <v>23</v>
      </c>
      <c r="E132">
        <v>1</v>
      </c>
      <c r="F132">
        <v>39.115214431200002</v>
      </c>
    </row>
    <row r="133" spans="1:6" x14ac:dyDescent="0.35">
      <c r="A133">
        <v>7</v>
      </c>
      <c r="B133">
        <v>3</v>
      </c>
      <c r="C133">
        <v>23</v>
      </c>
      <c r="D133">
        <v>22</v>
      </c>
      <c r="E133">
        <v>1</v>
      </c>
      <c r="F133">
        <v>9</v>
      </c>
    </row>
    <row r="134" spans="1:6" x14ac:dyDescent="0.35">
      <c r="A134">
        <v>7</v>
      </c>
      <c r="B134">
        <v>3</v>
      </c>
      <c r="C134">
        <v>22</v>
      </c>
      <c r="D134">
        <v>21</v>
      </c>
      <c r="E134">
        <v>1</v>
      </c>
      <c r="F134">
        <v>6</v>
      </c>
    </row>
    <row r="135" spans="1:6" x14ac:dyDescent="0.35">
      <c r="A135">
        <v>7</v>
      </c>
      <c r="B135">
        <v>3</v>
      </c>
      <c r="C135">
        <v>21</v>
      </c>
      <c r="D135">
        <v>20</v>
      </c>
      <c r="E135">
        <v>1</v>
      </c>
      <c r="F135">
        <v>6</v>
      </c>
    </row>
    <row r="136" spans="1:6" x14ac:dyDescent="0.35">
      <c r="A136">
        <v>7</v>
      </c>
      <c r="B136">
        <v>3</v>
      </c>
      <c r="C136">
        <v>20</v>
      </c>
      <c r="D136">
        <v>47</v>
      </c>
      <c r="E136">
        <v>1</v>
      </c>
      <c r="F136">
        <v>45</v>
      </c>
    </row>
    <row r="137" spans="1:6" x14ac:dyDescent="0.35">
      <c r="A137">
        <v>7</v>
      </c>
      <c r="B137">
        <v>3</v>
      </c>
      <c r="C137">
        <v>47</v>
      </c>
      <c r="D137">
        <v>46</v>
      </c>
      <c r="E137">
        <v>1</v>
      </c>
      <c r="F137">
        <v>9</v>
      </c>
    </row>
    <row r="138" spans="1:6" x14ac:dyDescent="0.35">
      <c r="A138">
        <v>7</v>
      </c>
      <c r="B138">
        <v>3</v>
      </c>
      <c r="C138">
        <v>46</v>
      </c>
      <c r="D138">
        <v>42</v>
      </c>
      <c r="E138">
        <v>1</v>
      </c>
      <c r="F138">
        <v>9</v>
      </c>
    </row>
    <row r="139" spans="1:6" x14ac:dyDescent="0.35">
      <c r="A139">
        <v>7</v>
      </c>
      <c r="B139">
        <v>4</v>
      </c>
      <c r="C139">
        <v>42</v>
      </c>
      <c r="D139">
        <v>46</v>
      </c>
      <c r="E139">
        <v>1</v>
      </c>
      <c r="F139">
        <v>9</v>
      </c>
    </row>
    <row r="140" spans="1:6" x14ac:dyDescent="0.35">
      <c r="A140">
        <v>7</v>
      </c>
      <c r="B140">
        <v>4</v>
      </c>
      <c r="C140">
        <v>46</v>
      </c>
      <c r="D140">
        <v>47</v>
      </c>
      <c r="E140">
        <v>1</v>
      </c>
      <c r="F140">
        <v>9</v>
      </c>
    </row>
    <row r="141" spans="1:6" x14ac:dyDescent="0.35">
      <c r="A141">
        <v>7</v>
      </c>
      <c r="B141">
        <v>4</v>
      </c>
      <c r="C141">
        <v>47</v>
      </c>
      <c r="D141">
        <v>20</v>
      </c>
      <c r="E141">
        <v>1</v>
      </c>
      <c r="F141">
        <v>45</v>
      </c>
    </row>
    <row r="142" spans="1:6" x14ac:dyDescent="0.35">
      <c r="A142">
        <v>7</v>
      </c>
      <c r="B142">
        <v>4</v>
      </c>
      <c r="C142">
        <v>20</v>
      </c>
      <c r="D142">
        <v>21</v>
      </c>
      <c r="E142">
        <v>1</v>
      </c>
      <c r="F142">
        <v>6</v>
      </c>
    </row>
    <row r="143" spans="1:6" x14ac:dyDescent="0.35">
      <c r="A143">
        <v>7</v>
      </c>
      <c r="B143">
        <v>4</v>
      </c>
      <c r="C143">
        <v>21</v>
      </c>
      <c r="D143">
        <v>22</v>
      </c>
      <c r="E143">
        <v>1</v>
      </c>
      <c r="F143">
        <v>6</v>
      </c>
    </row>
    <row r="144" spans="1:6" x14ac:dyDescent="0.35">
      <c r="A144">
        <v>7</v>
      </c>
      <c r="B144">
        <v>4</v>
      </c>
      <c r="C144">
        <v>22</v>
      </c>
      <c r="D144">
        <v>23</v>
      </c>
      <c r="E144">
        <v>1</v>
      </c>
      <c r="F144">
        <v>9</v>
      </c>
    </row>
    <row r="145" spans="1:6" x14ac:dyDescent="0.35">
      <c r="A145">
        <v>7</v>
      </c>
      <c r="B145">
        <v>4</v>
      </c>
      <c r="C145">
        <v>23</v>
      </c>
      <c r="D145">
        <v>10</v>
      </c>
      <c r="E145">
        <v>1</v>
      </c>
      <c r="F145">
        <v>39.115214431200002</v>
      </c>
    </row>
    <row r="146" spans="1:6" x14ac:dyDescent="0.35">
      <c r="A146">
        <v>7</v>
      </c>
      <c r="B146">
        <v>4</v>
      </c>
      <c r="C146">
        <v>10</v>
      </c>
      <c r="D146">
        <v>11</v>
      </c>
      <c r="E146">
        <v>1</v>
      </c>
      <c r="F146">
        <v>9</v>
      </c>
    </row>
    <row r="147" spans="1:6" x14ac:dyDescent="0.35">
      <c r="A147">
        <v>7</v>
      </c>
      <c r="B147">
        <v>4</v>
      </c>
      <c r="C147">
        <v>11</v>
      </c>
      <c r="D147">
        <v>8</v>
      </c>
      <c r="E147">
        <v>1</v>
      </c>
      <c r="F147">
        <v>9.48683298051</v>
      </c>
    </row>
    <row r="148" spans="1:6" x14ac:dyDescent="0.35">
      <c r="A148">
        <v>8</v>
      </c>
      <c r="B148">
        <v>1</v>
      </c>
      <c r="C148">
        <v>4</v>
      </c>
      <c r="D148">
        <v>6</v>
      </c>
      <c r="E148">
        <v>1</v>
      </c>
      <c r="F148">
        <v>6.7082039325</v>
      </c>
    </row>
    <row r="149" spans="1:6" x14ac:dyDescent="0.35">
      <c r="A149">
        <v>8</v>
      </c>
      <c r="B149">
        <v>1</v>
      </c>
      <c r="C149">
        <v>6</v>
      </c>
      <c r="D149">
        <v>8</v>
      </c>
      <c r="E149">
        <v>1</v>
      </c>
      <c r="F149">
        <v>6.7082039325</v>
      </c>
    </row>
    <row r="150" spans="1:6" x14ac:dyDescent="0.35">
      <c r="A150">
        <v>8</v>
      </c>
      <c r="B150">
        <v>1</v>
      </c>
      <c r="C150">
        <v>8</v>
      </c>
      <c r="D150">
        <v>11</v>
      </c>
      <c r="E150">
        <v>1</v>
      </c>
      <c r="F150">
        <v>9.48683298051</v>
      </c>
    </row>
    <row r="151" spans="1:6" x14ac:dyDescent="0.35">
      <c r="A151">
        <v>8</v>
      </c>
      <c r="B151">
        <v>1</v>
      </c>
      <c r="C151">
        <v>11</v>
      </c>
      <c r="D151">
        <v>10</v>
      </c>
      <c r="E151">
        <v>1</v>
      </c>
      <c r="F151">
        <v>9</v>
      </c>
    </row>
    <row r="152" spans="1:6" x14ac:dyDescent="0.35">
      <c r="A152">
        <v>8</v>
      </c>
      <c r="B152">
        <v>1</v>
      </c>
      <c r="C152">
        <v>10</v>
      </c>
      <c r="D152">
        <v>23</v>
      </c>
      <c r="E152">
        <v>1</v>
      </c>
      <c r="F152">
        <v>39.115214431200002</v>
      </c>
    </row>
    <row r="153" spans="1:6" x14ac:dyDescent="0.35">
      <c r="A153">
        <v>8</v>
      </c>
      <c r="B153">
        <v>1</v>
      </c>
      <c r="C153">
        <v>23</v>
      </c>
      <c r="D153">
        <v>22</v>
      </c>
      <c r="E153">
        <v>1</v>
      </c>
      <c r="F153">
        <v>9</v>
      </c>
    </row>
    <row r="154" spans="1:6" x14ac:dyDescent="0.35">
      <c r="A154">
        <v>8</v>
      </c>
      <c r="B154">
        <v>2</v>
      </c>
      <c r="C154">
        <v>22</v>
      </c>
      <c r="D154">
        <v>23</v>
      </c>
      <c r="E154">
        <v>1</v>
      </c>
      <c r="F154">
        <v>9</v>
      </c>
    </row>
    <row r="155" spans="1:6" x14ac:dyDescent="0.35">
      <c r="A155">
        <v>8</v>
      </c>
      <c r="B155">
        <v>2</v>
      </c>
      <c r="C155">
        <v>23</v>
      </c>
      <c r="D155">
        <v>10</v>
      </c>
      <c r="E155">
        <v>1</v>
      </c>
      <c r="F155">
        <v>39.115214431200002</v>
      </c>
    </row>
    <row r="156" spans="1:6" x14ac:dyDescent="0.35">
      <c r="A156">
        <v>8</v>
      </c>
      <c r="B156">
        <v>2</v>
      </c>
      <c r="C156">
        <v>10</v>
      </c>
      <c r="D156">
        <v>11</v>
      </c>
      <c r="E156">
        <v>1</v>
      </c>
      <c r="F156">
        <v>9</v>
      </c>
    </row>
    <row r="157" spans="1:6" x14ac:dyDescent="0.35">
      <c r="A157">
        <v>8</v>
      </c>
      <c r="B157">
        <v>2</v>
      </c>
      <c r="C157">
        <v>11</v>
      </c>
      <c r="D157">
        <v>8</v>
      </c>
      <c r="E157">
        <v>1</v>
      </c>
      <c r="F157">
        <v>9.48683298051</v>
      </c>
    </row>
    <row r="158" spans="1:6" x14ac:dyDescent="0.35">
      <c r="A158">
        <v>8</v>
      </c>
      <c r="B158">
        <v>2</v>
      </c>
      <c r="C158">
        <v>8</v>
      </c>
      <c r="D158">
        <v>6</v>
      </c>
      <c r="E158">
        <v>1</v>
      </c>
      <c r="F158">
        <v>6.7082039325</v>
      </c>
    </row>
    <row r="159" spans="1:6" x14ac:dyDescent="0.35">
      <c r="A159">
        <v>8</v>
      </c>
      <c r="B159">
        <v>2</v>
      </c>
      <c r="C159">
        <v>6</v>
      </c>
      <c r="D159">
        <v>4</v>
      </c>
      <c r="E159">
        <v>1</v>
      </c>
      <c r="F159">
        <v>6.7082039325</v>
      </c>
    </row>
    <row r="160" spans="1:6" x14ac:dyDescent="0.35">
      <c r="A160">
        <v>9</v>
      </c>
      <c r="B160">
        <v>1</v>
      </c>
      <c r="C160">
        <v>14</v>
      </c>
      <c r="D160">
        <v>16</v>
      </c>
      <c r="E160">
        <v>1</v>
      </c>
      <c r="F160">
        <v>6</v>
      </c>
    </row>
    <row r="161" spans="1:6" x14ac:dyDescent="0.35">
      <c r="A161">
        <v>9</v>
      </c>
      <c r="B161">
        <v>1</v>
      </c>
      <c r="C161">
        <v>16</v>
      </c>
      <c r="D161">
        <v>15</v>
      </c>
      <c r="E161">
        <v>1</v>
      </c>
      <c r="F161">
        <v>15</v>
      </c>
    </row>
    <row r="162" spans="1:6" x14ac:dyDescent="0.35">
      <c r="A162">
        <v>9</v>
      </c>
      <c r="B162">
        <v>1</v>
      </c>
      <c r="C162">
        <v>15</v>
      </c>
      <c r="D162">
        <v>13</v>
      </c>
      <c r="E162">
        <v>1</v>
      </c>
      <c r="F162">
        <v>16.1554944214</v>
      </c>
    </row>
    <row r="163" spans="1:6" x14ac:dyDescent="0.35">
      <c r="A163">
        <v>9</v>
      </c>
      <c r="B163">
        <v>1</v>
      </c>
      <c r="C163">
        <v>13</v>
      </c>
      <c r="D163">
        <v>11</v>
      </c>
      <c r="E163">
        <v>1</v>
      </c>
      <c r="F163">
        <v>42.953463189799997</v>
      </c>
    </row>
    <row r="164" spans="1:6" x14ac:dyDescent="0.35">
      <c r="A164">
        <v>9</v>
      </c>
      <c r="B164">
        <v>1</v>
      </c>
      <c r="C164">
        <v>11</v>
      </c>
      <c r="D164">
        <v>8</v>
      </c>
      <c r="E164">
        <v>1</v>
      </c>
      <c r="F164">
        <v>9.48683298051</v>
      </c>
    </row>
    <row r="165" spans="1:6" x14ac:dyDescent="0.35">
      <c r="A165">
        <v>9</v>
      </c>
      <c r="B165">
        <v>1</v>
      </c>
      <c r="C165">
        <v>8</v>
      </c>
      <c r="D165">
        <v>7</v>
      </c>
      <c r="E165">
        <v>1</v>
      </c>
      <c r="F165">
        <v>8.4852813742399995</v>
      </c>
    </row>
    <row r="166" spans="1:6" x14ac:dyDescent="0.35">
      <c r="A166">
        <v>9</v>
      </c>
      <c r="B166">
        <v>1</v>
      </c>
      <c r="C166">
        <v>7</v>
      </c>
      <c r="D166">
        <v>3</v>
      </c>
      <c r="E166">
        <v>1</v>
      </c>
      <c r="F166">
        <v>6</v>
      </c>
    </row>
    <row r="167" spans="1:6" x14ac:dyDescent="0.35">
      <c r="A167">
        <v>9</v>
      </c>
      <c r="B167">
        <v>1</v>
      </c>
      <c r="C167">
        <v>3</v>
      </c>
      <c r="D167">
        <v>5</v>
      </c>
      <c r="E167">
        <v>1</v>
      </c>
      <c r="F167">
        <v>3</v>
      </c>
    </row>
    <row r="168" spans="1:6" x14ac:dyDescent="0.35">
      <c r="A168">
        <v>9</v>
      </c>
      <c r="B168">
        <v>1</v>
      </c>
      <c r="C168">
        <v>5</v>
      </c>
      <c r="D168">
        <v>0</v>
      </c>
      <c r="E168">
        <v>1</v>
      </c>
      <c r="F168">
        <v>45.398237851300003</v>
      </c>
    </row>
    <row r="169" spans="1:6" x14ac:dyDescent="0.35">
      <c r="A169">
        <v>9</v>
      </c>
      <c r="B169">
        <v>2</v>
      </c>
      <c r="C169">
        <v>0</v>
      </c>
      <c r="D169">
        <v>20</v>
      </c>
      <c r="E169">
        <v>1</v>
      </c>
      <c r="F169">
        <v>30</v>
      </c>
    </row>
    <row r="170" spans="1:6" x14ac:dyDescent="0.35">
      <c r="A170">
        <v>9</v>
      </c>
      <c r="B170">
        <v>2</v>
      </c>
      <c r="C170">
        <v>20</v>
      </c>
      <c r="D170">
        <v>47</v>
      </c>
      <c r="E170">
        <v>1</v>
      </c>
      <c r="F170">
        <v>45</v>
      </c>
    </row>
    <row r="171" spans="1:6" x14ac:dyDescent="0.35">
      <c r="A171">
        <v>9</v>
      </c>
      <c r="B171">
        <v>2</v>
      </c>
      <c r="C171">
        <v>47</v>
      </c>
      <c r="D171">
        <v>49</v>
      </c>
      <c r="E171">
        <v>1</v>
      </c>
      <c r="F171">
        <v>6</v>
      </c>
    </row>
    <row r="172" spans="1:6" x14ac:dyDescent="0.35">
      <c r="A172">
        <v>9</v>
      </c>
      <c r="B172">
        <v>2</v>
      </c>
      <c r="C172">
        <v>49</v>
      </c>
      <c r="D172">
        <v>50</v>
      </c>
      <c r="E172">
        <v>1</v>
      </c>
      <c r="F172">
        <v>10.8166538264</v>
      </c>
    </row>
    <row r="173" spans="1:6" x14ac:dyDescent="0.35">
      <c r="A173">
        <v>9</v>
      </c>
      <c r="B173">
        <v>3</v>
      </c>
      <c r="C173">
        <v>50</v>
      </c>
      <c r="D173">
        <v>49</v>
      </c>
      <c r="E173">
        <v>1</v>
      </c>
      <c r="F173">
        <v>10.8166538264</v>
      </c>
    </row>
    <row r="174" spans="1:6" x14ac:dyDescent="0.35">
      <c r="A174">
        <v>9</v>
      </c>
      <c r="B174">
        <v>3</v>
      </c>
      <c r="C174">
        <v>49</v>
      </c>
      <c r="D174">
        <v>47</v>
      </c>
      <c r="E174">
        <v>1</v>
      </c>
      <c r="F174">
        <v>6</v>
      </c>
    </row>
    <row r="175" spans="1:6" x14ac:dyDescent="0.35">
      <c r="A175">
        <v>9</v>
      </c>
      <c r="B175">
        <v>3</v>
      </c>
      <c r="C175">
        <v>47</v>
      </c>
      <c r="D175">
        <v>20</v>
      </c>
      <c r="E175">
        <v>1</v>
      </c>
      <c r="F175">
        <v>45</v>
      </c>
    </row>
    <row r="176" spans="1:6" x14ac:dyDescent="0.35">
      <c r="A176">
        <v>9</v>
      </c>
      <c r="B176">
        <v>3</v>
      </c>
      <c r="C176">
        <v>20</v>
      </c>
      <c r="D176">
        <v>21</v>
      </c>
      <c r="E176">
        <v>1</v>
      </c>
      <c r="F176">
        <v>6</v>
      </c>
    </row>
    <row r="177" spans="1:6" x14ac:dyDescent="0.35">
      <c r="A177">
        <v>9</v>
      </c>
      <c r="B177">
        <v>3</v>
      </c>
      <c r="C177">
        <v>21</v>
      </c>
      <c r="D177">
        <v>22</v>
      </c>
      <c r="E177">
        <v>1</v>
      </c>
      <c r="F177">
        <v>6</v>
      </c>
    </row>
    <row r="178" spans="1:6" x14ac:dyDescent="0.35">
      <c r="A178">
        <v>9</v>
      </c>
      <c r="B178">
        <v>3</v>
      </c>
      <c r="C178">
        <v>22</v>
      </c>
      <c r="D178">
        <v>23</v>
      </c>
      <c r="E178">
        <v>1</v>
      </c>
      <c r="F178">
        <v>9</v>
      </c>
    </row>
    <row r="179" spans="1:6" x14ac:dyDescent="0.35">
      <c r="A179">
        <v>9</v>
      </c>
      <c r="B179">
        <v>3</v>
      </c>
      <c r="C179">
        <v>23</v>
      </c>
      <c r="D179">
        <v>10</v>
      </c>
      <c r="E179">
        <v>1</v>
      </c>
      <c r="F179">
        <v>39.115214431200002</v>
      </c>
    </row>
    <row r="180" spans="1:6" x14ac:dyDescent="0.35">
      <c r="A180">
        <v>9</v>
      </c>
      <c r="B180">
        <v>3</v>
      </c>
      <c r="C180">
        <v>10</v>
      </c>
      <c r="D180">
        <v>11</v>
      </c>
      <c r="E180">
        <v>1</v>
      </c>
      <c r="F180">
        <v>9</v>
      </c>
    </row>
    <row r="181" spans="1:6" x14ac:dyDescent="0.35">
      <c r="A181">
        <v>9</v>
      </c>
      <c r="B181">
        <v>3</v>
      </c>
      <c r="C181">
        <v>11</v>
      </c>
      <c r="D181">
        <v>13</v>
      </c>
      <c r="E181">
        <v>1</v>
      </c>
      <c r="F181">
        <v>42.953463189799997</v>
      </c>
    </row>
    <row r="182" spans="1:6" x14ac:dyDescent="0.35">
      <c r="A182">
        <v>9</v>
      </c>
      <c r="B182">
        <v>3</v>
      </c>
      <c r="C182">
        <v>13</v>
      </c>
      <c r="D182">
        <v>15</v>
      </c>
      <c r="E182">
        <v>1</v>
      </c>
      <c r="F182">
        <v>16.1554944214</v>
      </c>
    </row>
    <row r="183" spans="1:6" x14ac:dyDescent="0.35">
      <c r="A183">
        <v>9</v>
      </c>
      <c r="B183">
        <v>3</v>
      </c>
      <c r="C183">
        <v>15</v>
      </c>
      <c r="D183">
        <v>16</v>
      </c>
      <c r="E183">
        <v>1</v>
      </c>
      <c r="F183">
        <v>15</v>
      </c>
    </row>
    <row r="184" spans="1:6" x14ac:dyDescent="0.35">
      <c r="A184">
        <v>9</v>
      </c>
      <c r="B184">
        <v>3</v>
      </c>
      <c r="C184">
        <v>16</v>
      </c>
      <c r="D184">
        <v>14</v>
      </c>
      <c r="E184">
        <v>1</v>
      </c>
      <c r="F184">
        <v>6</v>
      </c>
    </row>
    <row r="185" spans="1:6" x14ac:dyDescent="0.35">
      <c r="A185">
        <v>10</v>
      </c>
      <c r="B185">
        <v>1</v>
      </c>
      <c r="C185">
        <v>1</v>
      </c>
      <c r="D185">
        <v>4</v>
      </c>
      <c r="E185">
        <v>1</v>
      </c>
      <c r="F185">
        <v>9</v>
      </c>
    </row>
    <row r="186" spans="1:6" x14ac:dyDescent="0.35">
      <c r="A186">
        <v>10</v>
      </c>
      <c r="B186">
        <v>1</v>
      </c>
      <c r="C186">
        <v>4</v>
      </c>
      <c r="D186">
        <v>3</v>
      </c>
      <c r="E186">
        <v>1</v>
      </c>
      <c r="F186">
        <v>6</v>
      </c>
    </row>
    <row r="187" spans="1:6" x14ac:dyDescent="0.35">
      <c r="A187">
        <v>10</v>
      </c>
      <c r="B187">
        <v>1</v>
      </c>
      <c r="C187">
        <v>3</v>
      </c>
      <c r="D187">
        <v>5</v>
      </c>
      <c r="E187">
        <v>1</v>
      </c>
      <c r="F187">
        <v>3</v>
      </c>
    </row>
    <row r="188" spans="1:6" x14ac:dyDescent="0.35">
      <c r="A188">
        <v>10</v>
      </c>
      <c r="B188">
        <v>1</v>
      </c>
      <c r="C188">
        <v>5</v>
      </c>
      <c r="D188">
        <v>0</v>
      </c>
      <c r="E188">
        <v>1</v>
      </c>
      <c r="F188">
        <v>45.398237851300003</v>
      </c>
    </row>
    <row r="189" spans="1:6" x14ac:dyDescent="0.35">
      <c r="A189">
        <v>10</v>
      </c>
      <c r="B189">
        <v>2</v>
      </c>
      <c r="C189">
        <v>0</v>
      </c>
      <c r="D189">
        <v>5</v>
      </c>
      <c r="E189">
        <v>1</v>
      </c>
      <c r="F189">
        <v>45.398237851300003</v>
      </c>
    </row>
    <row r="190" spans="1:6" x14ac:dyDescent="0.35">
      <c r="A190">
        <v>10</v>
      </c>
      <c r="B190">
        <v>2</v>
      </c>
      <c r="C190">
        <v>5</v>
      </c>
      <c r="D190">
        <v>3</v>
      </c>
      <c r="E190">
        <v>1</v>
      </c>
      <c r="F190">
        <v>3</v>
      </c>
    </row>
    <row r="191" spans="1:6" x14ac:dyDescent="0.35">
      <c r="A191">
        <v>10</v>
      </c>
      <c r="B191">
        <v>2</v>
      </c>
      <c r="C191">
        <v>3</v>
      </c>
      <c r="D191">
        <v>4</v>
      </c>
      <c r="E191">
        <v>1</v>
      </c>
      <c r="F191">
        <v>6</v>
      </c>
    </row>
    <row r="192" spans="1:6" x14ac:dyDescent="0.35">
      <c r="A192">
        <v>10</v>
      </c>
      <c r="B192">
        <v>3</v>
      </c>
      <c r="C192">
        <v>4</v>
      </c>
      <c r="D192">
        <v>1</v>
      </c>
      <c r="E192">
        <v>1</v>
      </c>
      <c r="F192">
        <v>9</v>
      </c>
    </row>
    <row r="193" spans="1:6" x14ac:dyDescent="0.35">
      <c r="A193">
        <v>11</v>
      </c>
      <c r="B193">
        <v>1</v>
      </c>
      <c r="C193">
        <v>45</v>
      </c>
      <c r="D193">
        <v>46</v>
      </c>
      <c r="E193">
        <v>1</v>
      </c>
      <c r="F193">
        <v>6</v>
      </c>
    </row>
    <row r="194" spans="1:6" x14ac:dyDescent="0.35">
      <c r="A194">
        <v>11</v>
      </c>
      <c r="B194">
        <v>1</v>
      </c>
      <c r="C194">
        <v>46</v>
      </c>
      <c r="D194">
        <v>47</v>
      </c>
      <c r="E194">
        <v>1</v>
      </c>
      <c r="F194">
        <v>9</v>
      </c>
    </row>
    <row r="195" spans="1:6" x14ac:dyDescent="0.35">
      <c r="A195">
        <v>11</v>
      </c>
      <c r="B195">
        <v>1</v>
      </c>
      <c r="C195">
        <v>47</v>
      </c>
      <c r="D195">
        <v>20</v>
      </c>
      <c r="E195">
        <v>1</v>
      </c>
      <c r="F195">
        <v>45</v>
      </c>
    </row>
    <row r="196" spans="1:6" x14ac:dyDescent="0.35">
      <c r="A196">
        <v>11</v>
      </c>
      <c r="B196">
        <v>1</v>
      </c>
      <c r="C196">
        <v>20</v>
      </c>
      <c r="D196">
        <v>0</v>
      </c>
      <c r="E196">
        <v>1</v>
      </c>
      <c r="F196">
        <v>30</v>
      </c>
    </row>
    <row r="197" spans="1:6" x14ac:dyDescent="0.35">
      <c r="A197">
        <v>11</v>
      </c>
      <c r="B197">
        <v>1</v>
      </c>
      <c r="C197">
        <v>0</v>
      </c>
      <c r="D197">
        <v>5</v>
      </c>
      <c r="E197">
        <v>1</v>
      </c>
      <c r="F197">
        <v>45.398237851300003</v>
      </c>
    </row>
    <row r="198" spans="1:6" x14ac:dyDescent="0.35">
      <c r="A198">
        <v>11</v>
      </c>
      <c r="B198">
        <v>2</v>
      </c>
      <c r="C198">
        <v>5</v>
      </c>
      <c r="D198">
        <v>0</v>
      </c>
      <c r="E198">
        <v>1</v>
      </c>
      <c r="F198">
        <v>45.398237851300003</v>
      </c>
    </row>
    <row r="199" spans="1:6" x14ac:dyDescent="0.35">
      <c r="A199">
        <v>11</v>
      </c>
      <c r="B199">
        <v>2</v>
      </c>
      <c r="C199">
        <v>0</v>
      </c>
      <c r="D199">
        <v>20</v>
      </c>
      <c r="E199">
        <v>1</v>
      </c>
      <c r="F199">
        <v>30</v>
      </c>
    </row>
    <row r="200" spans="1:6" x14ac:dyDescent="0.35">
      <c r="A200">
        <v>11</v>
      </c>
      <c r="B200">
        <v>2</v>
      </c>
      <c r="C200">
        <v>20</v>
      </c>
      <c r="D200">
        <v>47</v>
      </c>
      <c r="E200">
        <v>1</v>
      </c>
      <c r="F200">
        <v>45</v>
      </c>
    </row>
    <row r="201" spans="1:6" x14ac:dyDescent="0.35">
      <c r="A201">
        <v>11</v>
      </c>
      <c r="B201">
        <v>2</v>
      </c>
      <c r="C201">
        <v>47</v>
      </c>
      <c r="D201">
        <v>46</v>
      </c>
      <c r="E201">
        <v>1</v>
      </c>
      <c r="F201">
        <v>9</v>
      </c>
    </row>
    <row r="202" spans="1:6" x14ac:dyDescent="0.35">
      <c r="A202">
        <v>11</v>
      </c>
      <c r="B202">
        <v>2</v>
      </c>
      <c r="C202">
        <v>46</v>
      </c>
      <c r="D202">
        <v>45</v>
      </c>
      <c r="E202">
        <v>1</v>
      </c>
      <c r="F202">
        <v>6</v>
      </c>
    </row>
    <row r="203" spans="1:6" x14ac:dyDescent="0.35">
      <c r="A203">
        <v>12</v>
      </c>
      <c r="B203">
        <v>1</v>
      </c>
      <c r="C203">
        <v>26</v>
      </c>
      <c r="D203">
        <v>25</v>
      </c>
      <c r="E203">
        <v>1</v>
      </c>
      <c r="F203">
        <v>9</v>
      </c>
    </row>
    <row r="204" spans="1:6" x14ac:dyDescent="0.35">
      <c r="A204">
        <v>12</v>
      </c>
      <c r="B204">
        <v>1</v>
      </c>
      <c r="C204">
        <v>25</v>
      </c>
      <c r="D204">
        <v>22</v>
      </c>
      <c r="E204">
        <v>1</v>
      </c>
      <c r="F204">
        <v>9</v>
      </c>
    </row>
    <row r="205" spans="1:6" x14ac:dyDescent="0.35">
      <c r="A205">
        <v>12</v>
      </c>
      <c r="B205">
        <v>2</v>
      </c>
      <c r="C205">
        <v>22</v>
      </c>
      <c r="D205">
        <v>25</v>
      </c>
      <c r="E205">
        <v>1</v>
      </c>
      <c r="F205">
        <v>9</v>
      </c>
    </row>
    <row r="206" spans="1:6" x14ac:dyDescent="0.35">
      <c r="A206">
        <v>12</v>
      </c>
      <c r="B206">
        <v>2</v>
      </c>
      <c r="C206">
        <v>25</v>
      </c>
      <c r="D206">
        <v>26</v>
      </c>
      <c r="E206">
        <v>1</v>
      </c>
      <c r="F206">
        <v>9</v>
      </c>
    </row>
    <row r="207" spans="1:6" x14ac:dyDescent="0.35">
      <c r="A207">
        <v>13</v>
      </c>
      <c r="B207">
        <v>1</v>
      </c>
      <c r="C207">
        <v>32</v>
      </c>
      <c r="D207">
        <v>33</v>
      </c>
      <c r="E207">
        <v>1</v>
      </c>
      <c r="F207">
        <v>6</v>
      </c>
    </row>
    <row r="208" spans="1:6" x14ac:dyDescent="0.35">
      <c r="A208">
        <v>13</v>
      </c>
      <c r="B208">
        <v>1</v>
      </c>
      <c r="C208">
        <v>33</v>
      </c>
      <c r="D208">
        <v>34</v>
      </c>
      <c r="E208">
        <v>1</v>
      </c>
      <c r="F208">
        <v>15</v>
      </c>
    </row>
    <row r="209" spans="1:6" x14ac:dyDescent="0.35">
      <c r="A209">
        <v>13</v>
      </c>
      <c r="B209">
        <v>1</v>
      </c>
      <c r="C209">
        <v>34</v>
      </c>
      <c r="D209">
        <v>29</v>
      </c>
      <c r="E209">
        <v>1</v>
      </c>
      <c r="F209">
        <v>39</v>
      </c>
    </row>
    <row r="210" spans="1:6" x14ac:dyDescent="0.35">
      <c r="A210">
        <v>13</v>
      </c>
      <c r="B210">
        <v>1</v>
      </c>
      <c r="C210">
        <v>29</v>
      </c>
      <c r="D210">
        <v>27</v>
      </c>
      <c r="E210">
        <v>1</v>
      </c>
      <c r="F210">
        <v>10.8166538264</v>
      </c>
    </row>
    <row r="211" spans="1:6" x14ac:dyDescent="0.35">
      <c r="A211">
        <v>13</v>
      </c>
      <c r="B211">
        <v>1</v>
      </c>
      <c r="C211">
        <v>27</v>
      </c>
      <c r="D211">
        <v>25</v>
      </c>
      <c r="E211">
        <v>1</v>
      </c>
      <c r="F211">
        <v>6</v>
      </c>
    </row>
    <row r="212" spans="1:6" x14ac:dyDescent="0.35">
      <c r="A212">
        <v>13</v>
      </c>
      <c r="B212">
        <v>1</v>
      </c>
      <c r="C212">
        <v>25</v>
      </c>
      <c r="D212">
        <v>22</v>
      </c>
      <c r="E212">
        <v>1</v>
      </c>
      <c r="F212">
        <v>9</v>
      </c>
    </row>
    <row r="213" spans="1:6" x14ac:dyDescent="0.35">
      <c r="A213">
        <v>13</v>
      </c>
      <c r="B213">
        <v>1</v>
      </c>
      <c r="C213">
        <v>22</v>
      </c>
      <c r="D213">
        <v>21</v>
      </c>
      <c r="E213">
        <v>1</v>
      </c>
      <c r="F213">
        <v>6</v>
      </c>
    </row>
    <row r="214" spans="1:6" x14ac:dyDescent="0.35">
      <c r="A214">
        <v>13</v>
      </c>
      <c r="B214">
        <v>1</v>
      </c>
      <c r="C214">
        <v>21</v>
      </c>
      <c r="D214">
        <v>20</v>
      </c>
      <c r="E214">
        <v>1</v>
      </c>
      <c r="F214">
        <v>6</v>
      </c>
    </row>
    <row r="215" spans="1:6" x14ac:dyDescent="0.35">
      <c r="A215">
        <v>13</v>
      </c>
      <c r="B215">
        <v>1</v>
      </c>
      <c r="C215">
        <v>20</v>
      </c>
      <c r="D215">
        <v>0</v>
      </c>
      <c r="E215">
        <v>1</v>
      </c>
      <c r="F215">
        <v>30</v>
      </c>
    </row>
    <row r="216" spans="1:6" x14ac:dyDescent="0.35">
      <c r="A216">
        <v>13</v>
      </c>
      <c r="B216">
        <v>2</v>
      </c>
      <c r="C216">
        <v>0</v>
      </c>
      <c r="D216">
        <v>20</v>
      </c>
      <c r="E216">
        <v>1</v>
      </c>
      <c r="F216">
        <v>30</v>
      </c>
    </row>
    <row r="217" spans="1:6" x14ac:dyDescent="0.35">
      <c r="A217">
        <v>13</v>
      </c>
      <c r="B217">
        <v>2</v>
      </c>
      <c r="C217">
        <v>20</v>
      </c>
      <c r="D217">
        <v>21</v>
      </c>
      <c r="E217">
        <v>1</v>
      </c>
      <c r="F217">
        <v>6</v>
      </c>
    </row>
    <row r="218" spans="1:6" x14ac:dyDescent="0.35">
      <c r="A218">
        <v>13</v>
      </c>
      <c r="B218">
        <v>2</v>
      </c>
      <c r="C218">
        <v>21</v>
      </c>
      <c r="D218">
        <v>22</v>
      </c>
      <c r="E218">
        <v>1</v>
      </c>
      <c r="F218">
        <v>6</v>
      </c>
    </row>
    <row r="219" spans="1:6" x14ac:dyDescent="0.35">
      <c r="A219">
        <v>13</v>
      </c>
      <c r="B219">
        <v>2</v>
      </c>
      <c r="C219">
        <v>22</v>
      </c>
      <c r="D219">
        <v>25</v>
      </c>
      <c r="E219">
        <v>1</v>
      </c>
      <c r="F219">
        <v>9</v>
      </c>
    </row>
    <row r="220" spans="1:6" x14ac:dyDescent="0.35">
      <c r="A220">
        <v>13</v>
      </c>
      <c r="B220">
        <v>2</v>
      </c>
      <c r="C220">
        <v>25</v>
      </c>
      <c r="D220">
        <v>27</v>
      </c>
      <c r="E220">
        <v>1</v>
      </c>
      <c r="F220">
        <v>6</v>
      </c>
    </row>
    <row r="221" spans="1:6" x14ac:dyDescent="0.35">
      <c r="A221">
        <v>13</v>
      </c>
      <c r="B221">
        <v>2</v>
      </c>
      <c r="C221">
        <v>27</v>
      </c>
      <c r="D221">
        <v>29</v>
      </c>
      <c r="E221">
        <v>1</v>
      </c>
      <c r="F221">
        <v>10.8166538264</v>
      </c>
    </row>
    <row r="222" spans="1:6" x14ac:dyDescent="0.35">
      <c r="A222">
        <v>13</v>
      </c>
      <c r="B222">
        <v>2</v>
      </c>
      <c r="C222">
        <v>29</v>
      </c>
      <c r="D222">
        <v>34</v>
      </c>
      <c r="E222">
        <v>1</v>
      </c>
      <c r="F222">
        <v>39</v>
      </c>
    </row>
    <row r="223" spans="1:6" x14ac:dyDescent="0.35">
      <c r="A223">
        <v>13</v>
      </c>
      <c r="B223">
        <v>2</v>
      </c>
      <c r="C223">
        <v>34</v>
      </c>
      <c r="D223">
        <v>33</v>
      </c>
      <c r="E223">
        <v>1</v>
      </c>
      <c r="F223">
        <v>15</v>
      </c>
    </row>
    <row r="224" spans="1:6" x14ac:dyDescent="0.35">
      <c r="A224">
        <v>13</v>
      </c>
      <c r="B224">
        <v>2</v>
      </c>
      <c r="C224">
        <v>33</v>
      </c>
      <c r="D224">
        <v>32</v>
      </c>
      <c r="E224">
        <v>1</v>
      </c>
      <c r="F224">
        <v>6</v>
      </c>
    </row>
    <row r="225" spans="1:6" x14ac:dyDescent="0.35">
      <c r="A225">
        <v>14</v>
      </c>
      <c r="B225">
        <v>1</v>
      </c>
      <c r="C225">
        <v>40</v>
      </c>
      <c r="D225">
        <v>41</v>
      </c>
      <c r="E225">
        <v>1</v>
      </c>
      <c r="F225">
        <v>6</v>
      </c>
    </row>
    <row r="226" spans="1:6" x14ac:dyDescent="0.35">
      <c r="A226">
        <v>14</v>
      </c>
      <c r="B226">
        <v>1</v>
      </c>
      <c r="C226">
        <v>41</v>
      </c>
      <c r="D226">
        <v>42</v>
      </c>
      <c r="E226">
        <v>1</v>
      </c>
      <c r="F226">
        <v>6</v>
      </c>
    </row>
    <row r="227" spans="1:6" x14ac:dyDescent="0.35">
      <c r="A227">
        <v>14</v>
      </c>
      <c r="B227">
        <v>1</v>
      </c>
      <c r="C227">
        <v>42</v>
      </c>
      <c r="D227">
        <v>46</v>
      </c>
      <c r="E227">
        <v>1</v>
      </c>
      <c r="F227">
        <v>9</v>
      </c>
    </row>
    <row r="228" spans="1:6" x14ac:dyDescent="0.35">
      <c r="A228">
        <v>14</v>
      </c>
      <c r="B228">
        <v>1</v>
      </c>
      <c r="C228">
        <v>46</v>
      </c>
      <c r="D228">
        <v>47</v>
      </c>
      <c r="E228">
        <v>1</v>
      </c>
      <c r="F228">
        <v>9</v>
      </c>
    </row>
    <row r="229" spans="1:6" x14ac:dyDescent="0.35">
      <c r="A229">
        <v>14</v>
      </c>
      <c r="B229">
        <v>1</v>
      </c>
      <c r="C229">
        <v>47</v>
      </c>
      <c r="D229">
        <v>20</v>
      </c>
      <c r="E229">
        <v>1</v>
      </c>
      <c r="F229">
        <v>45</v>
      </c>
    </row>
    <row r="230" spans="1:6" x14ac:dyDescent="0.35">
      <c r="A230">
        <v>14</v>
      </c>
      <c r="B230">
        <v>1</v>
      </c>
      <c r="C230">
        <v>20</v>
      </c>
      <c r="D230">
        <v>21</v>
      </c>
      <c r="E230">
        <v>1</v>
      </c>
      <c r="F230">
        <v>6</v>
      </c>
    </row>
    <row r="231" spans="1:6" x14ac:dyDescent="0.35">
      <c r="A231">
        <v>14</v>
      </c>
      <c r="B231">
        <v>1</v>
      </c>
      <c r="C231">
        <v>21</v>
      </c>
      <c r="D231">
        <v>22</v>
      </c>
      <c r="E231">
        <v>1</v>
      </c>
      <c r="F231">
        <v>6</v>
      </c>
    </row>
    <row r="232" spans="1:6" x14ac:dyDescent="0.35">
      <c r="A232">
        <v>14</v>
      </c>
      <c r="B232">
        <v>1</v>
      </c>
      <c r="C232">
        <v>22</v>
      </c>
      <c r="D232">
        <v>23</v>
      </c>
      <c r="E232">
        <v>1</v>
      </c>
      <c r="F232">
        <v>9</v>
      </c>
    </row>
    <row r="233" spans="1:6" x14ac:dyDescent="0.35">
      <c r="A233">
        <v>14</v>
      </c>
      <c r="B233">
        <v>1</v>
      </c>
      <c r="C233">
        <v>23</v>
      </c>
      <c r="D233">
        <v>10</v>
      </c>
      <c r="E233">
        <v>1</v>
      </c>
      <c r="F233">
        <v>39.115214431200002</v>
      </c>
    </row>
    <row r="234" spans="1:6" x14ac:dyDescent="0.35">
      <c r="A234">
        <v>14</v>
      </c>
      <c r="B234">
        <v>1</v>
      </c>
      <c r="C234">
        <v>10</v>
      </c>
      <c r="D234">
        <v>11</v>
      </c>
      <c r="E234">
        <v>1</v>
      </c>
      <c r="F234">
        <v>9</v>
      </c>
    </row>
    <row r="235" spans="1:6" x14ac:dyDescent="0.35">
      <c r="A235">
        <v>14</v>
      </c>
      <c r="B235">
        <v>1</v>
      </c>
      <c r="C235">
        <v>11</v>
      </c>
      <c r="D235">
        <v>13</v>
      </c>
      <c r="E235">
        <v>1</v>
      </c>
      <c r="F235">
        <v>42.953463189799997</v>
      </c>
    </row>
    <row r="236" spans="1:6" x14ac:dyDescent="0.35">
      <c r="A236">
        <v>14</v>
      </c>
      <c r="B236">
        <v>2</v>
      </c>
      <c r="C236">
        <v>13</v>
      </c>
      <c r="D236">
        <v>11</v>
      </c>
      <c r="E236">
        <v>1</v>
      </c>
      <c r="F236">
        <v>42.953463189799997</v>
      </c>
    </row>
    <row r="237" spans="1:6" x14ac:dyDescent="0.35">
      <c r="A237">
        <v>14</v>
      </c>
      <c r="B237">
        <v>2</v>
      </c>
      <c r="C237">
        <v>11</v>
      </c>
      <c r="D237">
        <v>10</v>
      </c>
      <c r="E237">
        <v>1</v>
      </c>
      <c r="F237">
        <v>9</v>
      </c>
    </row>
    <row r="238" spans="1:6" x14ac:dyDescent="0.35">
      <c r="A238">
        <v>14</v>
      </c>
      <c r="B238">
        <v>2</v>
      </c>
      <c r="C238">
        <v>10</v>
      </c>
      <c r="D238">
        <v>23</v>
      </c>
      <c r="E238">
        <v>1</v>
      </c>
      <c r="F238">
        <v>39.115214431200002</v>
      </c>
    </row>
    <row r="239" spans="1:6" x14ac:dyDescent="0.35">
      <c r="A239">
        <v>14</v>
      </c>
      <c r="B239">
        <v>2</v>
      </c>
      <c r="C239">
        <v>23</v>
      </c>
      <c r="D239">
        <v>22</v>
      </c>
      <c r="E239">
        <v>1</v>
      </c>
      <c r="F239">
        <v>9</v>
      </c>
    </row>
    <row r="240" spans="1:6" x14ac:dyDescent="0.35">
      <c r="A240">
        <v>14</v>
      </c>
      <c r="B240">
        <v>2</v>
      </c>
      <c r="C240">
        <v>22</v>
      </c>
      <c r="D240">
        <v>21</v>
      </c>
      <c r="E240">
        <v>1</v>
      </c>
      <c r="F240">
        <v>6</v>
      </c>
    </row>
    <row r="241" spans="1:6" x14ac:dyDescent="0.35">
      <c r="A241">
        <v>14</v>
      </c>
      <c r="B241">
        <v>2</v>
      </c>
      <c r="C241">
        <v>21</v>
      </c>
      <c r="D241">
        <v>20</v>
      </c>
      <c r="E241">
        <v>1</v>
      </c>
      <c r="F241">
        <v>6</v>
      </c>
    </row>
    <row r="242" spans="1:6" x14ac:dyDescent="0.35">
      <c r="A242">
        <v>14</v>
      </c>
      <c r="B242">
        <v>2</v>
      </c>
      <c r="C242">
        <v>20</v>
      </c>
      <c r="D242">
        <v>47</v>
      </c>
      <c r="E242">
        <v>1</v>
      </c>
      <c r="F242">
        <v>45</v>
      </c>
    </row>
    <row r="243" spans="1:6" x14ac:dyDescent="0.35">
      <c r="A243">
        <v>14</v>
      </c>
      <c r="B243">
        <v>2</v>
      </c>
      <c r="C243">
        <v>47</v>
      </c>
      <c r="D243">
        <v>46</v>
      </c>
      <c r="E243">
        <v>1</v>
      </c>
      <c r="F243">
        <v>9</v>
      </c>
    </row>
    <row r="244" spans="1:6" x14ac:dyDescent="0.35">
      <c r="A244">
        <v>14</v>
      </c>
      <c r="B244">
        <v>2</v>
      </c>
      <c r="C244">
        <v>46</v>
      </c>
      <c r="D244">
        <v>45</v>
      </c>
      <c r="E244">
        <v>1</v>
      </c>
      <c r="F244">
        <v>6</v>
      </c>
    </row>
    <row r="245" spans="1:6" x14ac:dyDescent="0.35">
      <c r="A245">
        <v>14</v>
      </c>
      <c r="B245">
        <v>2</v>
      </c>
      <c r="C245">
        <v>45</v>
      </c>
      <c r="D245">
        <v>44</v>
      </c>
      <c r="E245">
        <v>1</v>
      </c>
      <c r="F245">
        <v>6</v>
      </c>
    </row>
    <row r="246" spans="1:6" x14ac:dyDescent="0.35">
      <c r="A246">
        <v>14</v>
      </c>
      <c r="B246">
        <v>2</v>
      </c>
      <c r="C246">
        <v>44</v>
      </c>
      <c r="D246">
        <v>40</v>
      </c>
      <c r="E246">
        <v>1</v>
      </c>
      <c r="F246">
        <v>9</v>
      </c>
    </row>
    <row r="247" spans="1:6" x14ac:dyDescent="0.35">
      <c r="A247">
        <v>15</v>
      </c>
      <c r="B247">
        <v>1</v>
      </c>
      <c r="C247">
        <v>22</v>
      </c>
      <c r="D247">
        <v>23</v>
      </c>
      <c r="E247">
        <v>1</v>
      </c>
      <c r="F247">
        <v>9</v>
      </c>
    </row>
    <row r="248" spans="1:6" x14ac:dyDescent="0.35">
      <c r="A248">
        <v>15</v>
      </c>
      <c r="B248">
        <v>1</v>
      </c>
      <c r="C248">
        <v>23</v>
      </c>
      <c r="D248">
        <v>10</v>
      </c>
      <c r="E248">
        <v>1</v>
      </c>
      <c r="F248">
        <v>39.115214431200002</v>
      </c>
    </row>
    <row r="249" spans="1:6" x14ac:dyDescent="0.35">
      <c r="A249">
        <v>15</v>
      </c>
      <c r="B249">
        <v>1</v>
      </c>
      <c r="C249">
        <v>10</v>
      </c>
      <c r="D249">
        <v>11</v>
      </c>
      <c r="E249">
        <v>1</v>
      </c>
      <c r="F249">
        <v>9</v>
      </c>
    </row>
    <row r="250" spans="1:6" x14ac:dyDescent="0.35">
      <c r="A250">
        <v>15</v>
      </c>
      <c r="B250">
        <v>1</v>
      </c>
      <c r="C250">
        <v>11</v>
      </c>
      <c r="D250">
        <v>13</v>
      </c>
      <c r="E250">
        <v>1</v>
      </c>
      <c r="F250">
        <v>42.953463189799997</v>
      </c>
    </row>
    <row r="251" spans="1:6" x14ac:dyDescent="0.35">
      <c r="A251">
        <v>15</v>
      </c>
      <c r="B251">
        <v>1</v>
      </c>
      <c r="C251">
        <v>13</v>
      </c>
      <c r="D251">
        <v>15</v>
      </c>
      <c r="E251">
        <v>1</v>
      </c>
      <c r="F251">
        <v>16.1554944214</v>
      </c>
    </row>
    <row r="252" spans="1:6" x14ac:dyDescent="0.35">
      <c r="A252">
        <v>15</v>
      </c>
      <c r="B252">
        <v>1</v>
      </c>
      <c r="C252">
        <v>15</v>
      </c>
      <c r="D252">
        <v>16</v>
      </c>
      <c r="E252">
        <v>1</v>
      </c>
      <c r="F252">
        <v>15</v>
      </c>
    </row>
    <row r="253" spans="1:6" x14ac:dyDescent="0.35">
      <c r="A253">
        <v>15</v>
      </c>
      <c r="B253">
        <v>1</v>
      </c>
      <c r="C253">
        <v>16</v>
      </c>
      <c r="D253">
        <v>14</v>
      </c>
      <c r="E253">
        <v>1</v>
      </c>
      <c r="F253">
        <v>6</v>
      </c>
    </row>
    <row r="254" spans="1:6" x14ac:dyDescent="0.35">
      <c r="A254">
        <v>15</v>
      </c>
      <c r="B254">
        <v>2</v>
      </c>
      <c r="C254">
        <v>14</v>
      </c>
      <c r="D254">
        <v>16</v>
      </c>
      <c r="E254">
        <v>1</v>
      </c>
      <c r="F254">
        <v>6</v>
      </c>
    </row>
    <row r="255" spans="1:6" x14ac:dyDescent="0.35">
      <c r="A255">
        <v>15</v>
      </c>
      <c r="B255">
        <v>2</v>
      </c>
      <c r="C255">
        <v>16</v>
      </c>
      <c r="D255">
        <v>15</v>
      </c>
      <c r="E255">
        <v>1</v>
      </c>
      <c r="F255">
        <v>15</v>
      </c>
    </row>
    <row r="256" spans="1:6" x14ac:dyDescent="0.35">
      <c r="A256">
        <v>15</v>
      </c>
      <c r="B256">
        <v>2</v>
      </c>
      <c r="C256">
        <v>15</v>
      </c>
      <c r="D256">
        <v>13</v>
      </c>
      <c r="E256">
        <v>1</v>
      </c>
      <c r="F256">
        <v>16.1554944214</v>
      </c>
    </row>
    <row r="257" spans="1:6" x14ac:dyDescent="0.35">
      <c r="A257">
        <v>15</v>
      </c>
      <c r="B257">
        <v>2</v>
      </c>
      <c r="C257">
        <v>13</v>
      </c>
      <c r="D257">
        <v>11</v>
      </c>
      <c r="E257">
        <v>1</v>
      </c>
      <c r="F257">
        <v>42.953463189799997</v>
      </c>
    </row>
    <row r="258" spans="1:6" x14ac:dyDescent="0.35">
      <c r="A258">
        <v>15</v>
      </c>
      <c r="B258">
        <v>2</v>
      </c>
      <c r="C258">
        <v>11</v>
      </c>
      <c r="D258">
        <v>10</v>
      </c>
      <c r="E258">
        <v>1</v>
      </c>
      <c r="F258">
        <v>9</v>
      </c>
    </row>
    <row r="259" spans="1:6" x14ac:dyDescent="0.35">
      <c r="A259">
        <v>15</v>
      </c>
      <c r="B259">
        <v>2</v>
      </c>
      <c r="C259">
        <v>10</v>
      </c>
      <c r="D259">
        <v>23</v>
      </c>
      <c r="E259">
        <v>1</v>
      </c>
      <c r="F259">
        <v>39.115214431200002</v>
      </c>
    </row>
    <row r="260" spans="1:6" x14ac:dyDescent="0.35">
      <c r="A260">
        <v>15</v>
      </c>
      <c r="B260">
        <v>2</v>
      </c>
      <c r="C260">
        <v>23</v>
      </c>
      <c r="D260">
        <v>22</v>
      </c>
      <c r="E260">
        <v>1</v>
      </c>
      <c r="F260">
        <v>9</v>
      </c>
    </row>
    <row r="261" spans="1:6" x14ac:dyDescent="0.35">
      <c r="A261">
        <v>16</v>
      </c>
      <c r="B261">
        <v>1</v>
      </c>
      <c r="C261">
        <v>3</v>
      </c>
      <c r="D261">
        <v>7</v>
      </c>
      <c r="E261">
        <v>1</v>
      </c>
      <c r="F261">
        <v>6</v>
      </c>
    </row>
    <row r="262" spans="1:6" x14ac:dyDescent="0.35">
      <c r="A262">
        <v>16</v>
      </c>
      <c r="B262">
        <v>1</v>
      </c>
      <c r="C262">
        <v>7</v>
      </c>
      <c r="D262">
        <v>8</v>
      </c>
      <c r="E262">
        <v>1</v>
      </c>
      <c r="F262">
        <v>8.4852813742399995</v>
      </c>
    </row>
    <row r="263" spans="1:6" x14ac:dyDescent="0.35">
      <c r="A263">
        <v>16</v>
      </c>
      <c r="B263">
        <v>1</v>
      </c>
      <c r="C263">
        <v>8</v>
      </c>
      <c r="D263">
        <v>11</v>
      </c>
      <c r="E263">
        <v>1</v>
      </c>
      <c r="F263">
        <v>9.48683298051</v>
      </c>
    </row>
    <row r="264" spans="1:6" x14ac:dyDescent="0.35">
      <c r="A264">
        <v>16</v>
      </c>
      <c r="B264">
        <v>1</v>
      </c>
      <c r="C264">
        <v>11</v>
      </c>
      <c r="D264">
        <v>10</v>
      </c>
      <c r="E264">
        <v>1</v>
      </c>
      <c r="F264">
        <v>9</v>
      </c>
    </row>
    <row r="265" spans="1:6" x14ac:dyDescent="0.35">
      <c r="A265">
        <v>16</v>
      </c>
      <c r="B265">
        <v>2</v>
      </c>
      <c r="C265">
        <v>10</v>
      </c>
      <c r="D265">
        <v>11</v>
      </c>
      <c r="E265">
        <v>1</v>
      </c>
      <c r="F265">
        <v>9</v>
      </c>
    </row>
    <row r="266" spans="1:6" x14ac:dyDescent="0.35">
      <c r="A266">
        <v>16</v>
      </c>
      <c r="B266">
        <v>2</v>
      </c>
      <c r="C266">
        <v>11</v>
      </c>
      <c r="D266">
        <v>8</v>
      </c>
      <c r="E266">
        <v>1</v>
      </c>
      <c r="F266">
        <v>9.48683298051</v>
      </c>
    </row>
    <row r="267" spans="1:6" x14ac:dyDescent="0.35">
      <c r="A267">
        <v>16</v>
      </c>
      <c r="B267">
        <v>2</v>
      </c>
      <c r="C267">
        <v>8</v>
      </c>
      <c r="D267">
        <v>7</v>
      </c>
      <c r="E267">
        <v>1</v>
      </c>
      <c r="F267">
        <v>8.4852813742399995</v>
      </c>
    </row>
    <row r="268" spans="1:6" x14ac:dyDescent="0.35">
      <c r="A268">
        <v>16</v>
      </c>
      <c r="B268">
        <v>2</v>
      </c>
      <c r="C268">
        <v>7</v>
      </c>
      <c r="D268">
        <v>3</v>
      </c>
      <c r="E268">
        <v>1</v>
      </c>
      <c r="F268">
        <v>6</v>
      </c>
    </row>
    <row r="269" spans="1:6" x14ac:dyDescent="0.35">
      <c r="A269">
        <v>17</v>
      </c>
      <c r="B269">
        <v>1</v>
      </c>
      <c r="C269">
        <v>29</v>
      </c>
      <c r="D269">
        <v>27</v>
      </c>
      <c r="E269">
        <v>1</v>
      </c>
      <c r="F269">
        <v>10.8166538264</v>
      </c>
    </row>
    <row r="270" spans="1:6" x14ac:dyDescent="0.35">
      <c r="A270">
        <v>17</v>
      </c>
      <c r="B270">
        <v>1</v>
      </c>
      <c r="C270">
        <v>27</v>
      </c>
      <c r="D270">
        <v>25</v>
      </c>
      <c r="E270">
        <v>1</v>
      </c>
      <c r="F270">
        <v>6</v>
      </c>
    </row>
    <row r="271" spans="1:6" x14ac:dyDescent="0.35">
      <c r="A271">
        <v>17</v>
      </c>
      <c r="B271">
        <v>1</v>
      </c>
      <c r="C271">
        <v>25</v>
      </c>
      <c r="D271">
        <v>22</v>
      </c>
      <c r="E271">
        <v>1</v>
      </c>
      <c r="F271">
        <v>9</v>
      </c>
    </row>
    <row r="272" spans="1:6" x14ac:dyDescent="0.35">
      <c r="A272">
        <v>17</v>
      </c>
      <c r="B272">
        <v>1</v>
      </c>
      <c r="C272">
        <v>22</v>
      </c>
      <c r="D272">
        <v>21</v>
      </c>
      <c r="E272">
        <v>1</v>
      </c>
      <c r="F272">
        <v>6</v>
      </c>
    </row>
    <row r="273" spans="1:6" x14ac:dyDescent="0.35">
      <c r="A273">
        <v>17</v>
      </c>
      <c r="B273">
        <v>1</v>
      </c>
      <c r="C273">
        <v>21</v>
      </c>
      <c r="D273">
        <v>20</v>
      </c>
      <c r="E273">
        <v>1</v>
      </c>
      <c r="F273">
        <v>6</v>
      </c>
    </row>
    <row r="274" spans="1:6" x14ac:dyDescent="0.35">
      <c r="A274">
        <v>17</v>
      </c>
      <c r="B274">
        <v>1</v>
      </c>
      <c r="C274">
        <v>20</v>
      </c>
      <c r="D274">
        <v>0</v>
      </c>
      <c r="E274">
        <v>1</v>
      </c>
      <c r="F274">
        <v>30</v>
      </c>
    </row>
    <row r="275" spans="1:6" x14ac:dyDescent="0.35">
      <c r="A275">
        <v>17</v>
      </c>
      <c r="B275">
        <v>2</v>
      </c>
      <c r="C275">
        <v>0</v>
      </c>
      <c r="D275">
        <v>20</v>
      </c>
      <c r="E275">
        <v>1</v>
      </c>
      <c r="F275">
        <v>30</v>
      </c>
    </row>
    <row r="276" spans="1:6" x14ac:dyDescent="0.35">
      <c r="A276">
        <v>17</v>
      </c>
      <c r="B276">
        <v>2</v>
      </c>
      <c r="C276">
        <v>20</v>
      </c>
      <c r="D276">
        <v>21</v>
      </c>
      <c r="E276">
        <v>1</v>
      </c>
      <c r="F276">
        <v>6</v>
      </c>
    </row>
    <row r="277" spans="1:6" x14ac:dyDescent="0.35">
      <c r="A277">
        <v>17</v>
      </c>
      <c r="B277">
        <v>2</v>
      </c>
      <c r="C277">
        <v>21</v>
      </c>
      <c r="D277">
        <v>22</v>
      </c>
      <c r="E277">
        <v>1</v>
      </c>
      <c r="F277">
        <v>6</v>
      </c>
    </row>
    <row r="278" spans="1:6" x14ac:dyDescent="0.35">
      <c r="A278">
        <v>17</v>
      </c>
      <c r="B278">
        <v>2</v>
      </c>
      <c r="C278">
        <v>22</v>
      </c>
      <c r="D278">
        <v>25</v>
      </c>
      <c r="E278">
        <v>1</v>
      </c>
      <c r="F278">
        <v>9</v>
      </c>
    </row>
    <row r="279" spans="1:6" x14ac:dyDescent="0.35">
      <c r="A279">
        <v>17</v>
      </c>
      <c r="B279">
        <v>2</v>
      </c>
      <c r="C279">
        <v>25</v>
      </c>
      <c r="D279">
        <v>27</v>
      </c>
      <c r="E279">
        <v>1</v>
      </c>
      <c r="F279">
        <v>6</v>
      </c>
    </row>
    <row r="280" spans="1:6" x14ac:dyDescent="0.35">
      <c r="A280">
        <v>17</v>
      </c>
      <c r="B280">
        <v>2</v>
      </c>
      <c r="C280">
        <v>27</v>
      </c>
      <c r="D280">
        <v>29</v>
      </c>
      <c r="E280">
        <v>1</v>
      </c>
      <c r="F280">
        <v>10.8166538264</v>
      </c>
    </row>
    <row r="281" spans="1:6" x14ac:dyDescent="0.35">
      <c r="A281">
        <v>18</v>
      </c>
      <c r="B281">
        <v>1</v>
      </c>
      <c r="C281">
        <v>1</v>
      </c>
      <c r="D281">
        <v>4</v>
      </c>
      <c r="E281">
        <v>1</v>
      </c>
      <c r="F281">
        <v>9</v>
      </c>
    </row>
    <row r="282" spans="1:6" x14ac:dyDescent="0.35">
      <c r="A282">
        <v>18</v>
      </c>
      <c r="B282">
        <v>1</v>
      </c>
      <c r="C282">
        <v>4</v>
      </c>
      <c r="D282">
        <v>3</v>
      </c>
      <c r="E282">
        <v>1</v>
      </c>
      <c r="F282">
        <v>6</v>
      </c>
    </row>
    <row r="283" spans="1:6" x14ac:dyDescent="0.35">
      <c r="A283">
        <v>18</v>
      </c>
      <c r="B283">
        <v>1</v>
      </c>
      <c r="C283">
        <v>3</v>
      </c>
      <c r="D283">
        <v>5</v>
      </c>
      <c r="E283">
        <v>1</v>
      </c>
      <c r="F283">
        <v>3</v>
      </c>
    </row>
    <row r="284" spans="1:6" x14ac:dyDescent="0.35">
      <c r="A284">
        <v>18</v>
      </c>
      <c r="B284">
        <v>1</v>
      </c>
      <c r="C284">
        <v>5</v>
      </c>
      <c r="D284">
        <v>0</v>
      </c>
      <c r="E284">
        <v>1</v>
      </c>
      <c r="F284">
        <v>45.398237851300003</v>
      </c>
    </row>
    <row r="285" spans="1:6" x14ac:dyDescent="0.35">
      <c r="A285">
        <v>18</v>
      </c>
      <c r="B285">
        <v>2</v>
      </c>
      <c r="C285">
        <v>0</v>
      </c>
      <c r="D285">
        <v>5</v>
      </c>
      <c r="E285">
        <v>1</v>
      </c>
      <c r="F285">
        <v>45.398237851300003</v>
      </c>
    </row>
    <row r="286" spans="1:6" x14ac:dyDescent="0.35">
      <c r="A286">
        <v>18</v>
      </c>
      <c r="B286">
        <v>2</v>
      </c>
      <c r="C286">
        <v>5</v>
      </c>
      <c r="D286">
        <v>3</v>
      </c>
      <c r="E286">
        <v>1</v>
      </c>
      <c r="F286">
        <v>3</v>
      </c>
    </row>
    <row r="287" spans="1:6" x14ac:dyDescent="0.35">
      <c r="A287">
        <v>18</v>
      </c>
      <c r="B287">
        <v>2</v>
      </c>
      <c r="C287">
        <v>3</v>
      </c>
      <c r="D287">
        <v>4</v>
      </c>
      <c r="E287">
        <v>1</v>
      </c>
      <c r="F287">
        <v>6</v>
      </c>
    </row>
    <row r="288" spans="1:6" x14ac:dyDescent="0.35">
      <c r="A288">
        <v>18</v>
      </c>
      <c r="B288">
        <v>2</v>
      </c>
      <c r="C288">
        <v>4</v>
      </c>
      <c r="D288">
        <v>1</v>
      </c>
      <c r="E288">
        <v>1</v>
      </c>
      <c r="F288">
        <v>9</v>
      </c>
    </row>
    <row r="289" spans="1:6" x14ac:dyDescent="0.35">
      <c r="A289">
        <v>19</v>
      </c>
      <c r="B289">
        <v>1</v>
      </c>
      <c r="C289">
        <v>7</v>
      </c>
      <c r="D289">
        <v>3</v>
      </c>
      <c r="E289">
        <v>1</v>
      </c>
      <c r="F289">
        <v>6</v>
      </c>
    </row>
    <row r="290" spans="1:6" x14ac:dyDescent="0.35">
      <c r="A290">
        <v>19</v>
      </c>
      <c r="B290">
        <v>2</v>
      </c>
      <c r="C290">
        <v>3</v>
      </c>
      <c r="D290">
        <v>7</v>
      </c>
      <c r="E290">
        <v>1</v>
      </c>
      <c r="F290">
        <v>6</v>
      </c>
    </row>
    <row r="291" spans="1:6" x14ac:dyDescent="0.35">
      <c r="A291">
        <v>20</v>
      </c>
      <c r="B291">
        <v>1</v>
      </c>
      <c r="C291">
        <v>45</v>
      </c>
      <c r="D291">
        <v>44</v>
      </c>
      <c r="E291">
        <v>1</v>
      </c>
      <c r="F291">
        <v>6</v>
      </c>
    </row>
    <row r="292" spans="1:6" x14ac:dyDescent="0.35">
      <c r="A292">
        <v>20</v>
      </c>
      <c r="B292">
        <v>1</v>
      </c>
      <c r="C292">
        <v>44</v>
      </c>
      <c r="D292">
        <v>42</v>
      </c>
      <c r="E292">
        <v>1</v>
      </c>
      <c r="F292">
        <v>6.7082039325</v>
      </c>
    </row>
    <row r="293" spans="1:6" x14ac:dyDescent="0.35">
      <c r="A293">
        <v>20</v>
      </c>
      <c r="B293">
        <v>2</v>
      </c>
      <c r="C293">
        <v>42</v>
      </c>
      <c r="D293">
        <v>44</v>
      </c>
      <c r="E293">
        <v>1</v>
      </c>
      <c r="F293">
        <v>6.7082039325</v>
      </c>
    </row>
    <row r="294" spans="1:6" x14ac:dyDescent="0.35">
      <c r="A294">
        <v>20</v>
      </c>
      <c r="B294">
        <v>2</v>
      </c>
      <c r="C294">
        <v>44</v>
      </c>
      <c r="D294">
        <v>45</v>
      </c>
      <c r="E294">
        <v>1</v>
      </c>
      <c r="F294">
        <v>6</v>
      </c>
    </row>
    <row r="295" spans="1:6" x14ac:dyDescent="0.35">
      <c r="A295">
        <v>21</v>
      </c>
      <c r="B295">
        <v>1</v>
      </c>
      <c r="C295">
        <v>44</v>
      </c>
      <c r="D295">
        <v>45</v>
      </c>
      <c r="E295">
        <v>1</v>
      </c>
      <c r="F295">
        <v>6</v>
      </c>
    </row>
    <row r="296" spans="1:6" x14ac:dyDescent="0.35">
      <c r="A296">
        <v>21</v>
      </c>
      <c r="B296">
        <v>1</v>
      </c>
      <c r="C296">
        <v>45</v>
      </c>
      <c r="D296">
        <v>48</v>
      </c>
      <c r="E296">
        <v>1</v>
      </c>
      <c r="F296">
        <v>6</v>
      </c>
    </row>
    <row r="297" spans="1:6" x14ac:dyDescent="0.35">
      <c r="A297">
        <v>21</v>
      </c>
      <c r="B297">
        <v>1</v>
      </c>
      <c r="C297">
        <v>48</v>
      </c>
      <c r="D297">
        <v>50</v>
      </c>
      <c r="E297">
        <v>1</v>
      </c>
      <c r="F297">
        <v>8.4852813742399995</v>
      </c>
    </row>
    <row r="298" spans="1:6" x14ac:dyDescent="0.35">
      <c r="A298">
        <v>21</v>
      </c>
      <c r="B298">
        <v>2</v>
      </c>
      <c r="C298">
        <v>50</v>
      </c>
      <c r="D298">
        <v>48</v>
      </c>
      <c r="E298">
        <v>1</v>
      </c>
      <c r="F298">
        <v>8.4852813742399995</v>
      </c>
    </row>
    <row r="299" spans="1:6" x14ac:dyDescent="0.35">
      <c r="A299">
        <v>21</v>
      </c>
      <c r="B299">
        <v>2</v>
      </c>
      <c r="C299">
        <v>48</v>
      </c>
      <c r="D299">
        <v>45</v>
      </c>
      <c r="E299">
        <v>1</v>
      </c>
      <c r="F299">
        <v>6</v>
      </c>
    </row>
    <row r="300" spans="1:6" x14ac:dyDescent="0.35">
      <c r="A300">
        <v>21</v>
      </c>
      <c r="B300">
        <v>2</v>
      </c>
      <c r="C300">
        <v>45</v>
      </c>
      <c r="D300">
        <v>44</v>
      </c>
      <c r="E300">
        <v>1</v>
      </c>
      <c r="F300">
        <v>6</v>
      </c>
    </row>
    <row r="301" spans="1:6" x14ac:dyDescent="0.35">
      <c r="A301">
        <v>22</v>
      </c>
      <c r="B301">
        <v>1</v>
      </c>
      <c r="C301">
        <v>11</v>
      </c>
      <c r="D301">
        <v>10</v>
      </c>
      <c r="E301">
        <v>1</v>
      </c>
      <c r="F301">
        <v>9</v>
      </c>
    </row>
    <row r="302" spans="1:6" x14ac:dyDescent="0.35">
      <c r="A302">
        <v>22</v>
      </c>
      <c r="B302">
        <v>1</v>
      </c>
      <c r="C302">
        <v>10</v>
      </c>
      <c r="D302">
        <v>23</v>
      </c>
      <c r="E302">
        <v>1</v>
      </c>
      <c r="F302">
        <v>39.115214431200002</v>
      </c>
    </row>
    <row r="303" spans="1:6" x14ac:dyDescent="0.35">
      <c r="A303">
        <v>22</v>
      </c>
      <c r="B303">
        <v>1</v>
      </c>
      <c r="C303">
        <v>23</v>
      </c>
      <c r="D303">
        <v>22</v>
      </c>
      <c r="E303">
        <v>1</v>
      </c>
      <c r="F303">
        <v>9</v>
      </c>
    </row>
    <row r="304" spans="1:6" x14ac:dyDescent="0.35">
      <c r="A304">
        <v>22</v>
      </c>
      <c r="B304">
        <v>1</v>
      </c>
      <c r="C304">
        <v>22</v>
      </c>
      <c r="D304">
        <v>21</v>
      </c>
      <c r="E304">
        <v>1</v>
      </c>
      <c r="F304">
        <v>6</v>
      </c>
    </row>
    <row r="305" spans="1:6" x14ac:dyDescent="0.35">
      <c r="A305">
        <v>22</v>
      </c>
      <c r="B305">
        <v>1</v>
      </c>
      <c r="C305">
        <v>21</v>
      </c>
      <c r="D305">
        <v>20</v>
      </c>
      <c r="E305">
        <v>1</v>
      </c>
      <c r="F305">
        <v>6</v>
      </c>
    </row>
    <row r="306" spans="1:6" x14ac:dyDescent="0.35">
      <c r="A306">
        <v>22</v>
      </c>
      <c r="B306">
        <v>1</v>
      </c>
      <c r="C306">
        <v>20</v>
      </c>
      <c r="D306">
        <v>47</v>
      </c>
      <c r="E306">
        <v>1</v>
      </c>
      <c r="F306">
        <v>45</v>
      </c>
    </row>
    <row r="307" spans="1:6" x14ac:dyDescent="0.35">
      <c r="A307">
        <v>22</v>
      </c>
      <c r="B307">
        <v>1</v>
      </c>
      <c r="C307">
        <v>47</v>
      </c>
      <c r="D307">
        <v>46</v>
      </c>
      <c r="E307">
        <v>1</v>
      </c>
      <c r="F307">
        <v>9</v>
      </c>
    </row>
    <row r="308" spans="1:6" x14ac:dyDescent="0.35">
      <c r="A308">
        <v>22</v>
      </c>
      <c r="B308">
        <v>1</v>
      </c>
      <c r="C308">
        <v>46</v>
      </c>
      <c r="D308">
        <v>45</v>
      </c>
      <c r="E308">
        <v>1</v>
      </c>
      <c r="F308">
        <v>6</v>
      </c>
    </row>
    <row r="309" spans="1:6" x14ac:dyDescent="0.35">
      <c r="A309">
        <v>22</v>
      </c>
      <c r="B309">
        <v>1</v>
      </c>
      <c r="C309">
        <v>45</v>
      </c>
      <c r="D309">
        <v>44</v>
      </c>
      <c r="E309">
        <v>1</v>
      </c>
      <c r="F309">
        <v>6</v>
      </c>
    </row>
    <row r="310" spans="1:6" x14ac:dyDescent="0.35">
      <c r="A310">
        <v>22</v>
      </c>
      <c r="B310">
        <v>1</v>
      </c>
      <c r="C310">
        <v>44</v>
      </c>
      <c r="D310">
        <v>40</v>
      </c>
      <c r="E310">
        <v>1</v>
      </c>
      <c r="F310">
        <v>9</v>
      </c>
    </row>
    <row r="311" spans="1:6" x14ac:dyDescent="0.35">
      <c r="A311">
        <v>22</v>
      </c>
      <c r="B311">
        <v>2</v>
      </c>
      <c r="C311">
        <v>40</v>
      </c>
      <c r="D311">
        <v>41</v>
      </c>
      <c r="E311">
        <v>1</v>
      </c>
      <c r="F311">
        <v>6</v>
      </c>
    </row>
    <row r="312" spans="1:6" x14ac:dyDescent="0.35">
      <c r="A312">
        <v>22</v>
      </c>
      <c r="B312">
        <v>2</v>
      </c>
      <c r="C312">
        <v>41</v>
      </c>
      <c r="D312">
        <v>42</v>
      </c>
      <c r="E312">
        <v>1</v>
      </c>
      <c r="F312">
        <v>6</v>
      </c>
    </row>
    <row r="313" spans="1:6" x14ac:dyDescent="0.35">
      <c r="A313">
        <v>22</v>
      </c>
      <c r="B313">
        <v>2</v>
      </c>
      <c r="C313">
        <v>42</v>
      </c>
      <c r="D313">
        <v>46</v>
      </c>
      <c r="E313">
        <v>1</v>
      </c>
      <c r="F313">
        <v>9</v>
      </c>
    </row>
    <row r="314" spans="1:6" x14ac:dyDescent="0.35">
      <c r="A314">
        <v>22</v>
      </c>
      <c r="B314">
        <v>2</v>
      </c>
      <c r="C314">
        <v>46</v>
      </c>
      <c r="D314">
        <v>47</v>
      </c>
      <c r="E314">
        <v>1</v>
      </c>
      <c r="F314">
        <v>9</v>
      </c>
    </row>
    <row r="315" spans="1:6" x14ac:dyDescent="0.35">
      <c r="A315">
        <v>22</v>
      </c>
      <c r="B315">
        <v>2</v>
      </c>
      <c r="C315">
        <v>47</v>
      </c>
      <c r="D315">
        <v>20</v>
      </c>
      <c r="E315">
        <v>1</v>
      </c>
      <c r="F315">
        <v>45</v>
      </c>
    </row>
    <row r="316" spans="1:6" x14ac:dyDescent="0.35">
      <c r="A316">
        <v>22</v>
      </c>
      <c r="B316">
        <v>2</v>
      </c>
      <c r="C316">
        <v>20</v>
      </c>
      <c r="D316">
        <v>21</v>
      </c>
      <c r="E316">
        <v>1</v>
      </c>
      <c r="F316">
        <v>6</v>
      </c>
    </row>
    <row r="317" spans="1:6" x14ac:dyDescent="0.35">
      <c r="A317">
        <v>22</v>
      </c>
      <c r="B317">
        <v>2</v>
      </c>
      <c r="C317">
        <v>21</v>
      </c>
      <c r="D317">
        <v>22</v>
      </c>
      <c r="E317">
        <v>1</v>
      </c>
      <c r="F317">
        <v>6</v>
      </c>
    </row>
    <row r="318" spans="1:6" x14ac:dyDescent="0.35">
      <c r="A318">
        <v>22</v>
      </c>
      <c r="B318">
        <v>2</v>
      </c>
      <c r="C318">
        <v>22</v>
      </c>
      <c r="D318">
        <v>23</v>
      </c>
      <c r="E318">
        <v>1</v>
      </c>
      <c r="F318">
        <v>9</v>
      </c>
    </row>
    <row r="319" spans="1:6" x14ac:dyDescent="0.35">
      <c r="A319">
        <v>22</v>
      </c>
      <c r="B319">
        <v>2</v>
      </c>
      <c r="C319">
        <v>23</v>
      </c>
      <c r="D319">
        <v>10</v>
      </c>
      <c r="E319">
        <v>1</v>
      </c>
      <c r="F319">
        <v>39.115214431200002</v>
      </c>
    </row>
    <row r="320" spans="1:6" x14ac:dyDescent="0.35">
      <c r="A320">
        <v>22</v>
      </c>
      <c r="B320">
        <v>2</v>
      </c>
      <c r="C320">
        <v>10</v>
      </c>
      <c r="D320">
        <v>11</v>
      </c>
      <c r="E320">
        <v>1</v>
      </c>
      <c r="F320">
        <v>9</v>
      </c>
    </row>
    <row r="321" spans="1:6" x14ac:dyDescent="0.35">
      <c r="A321">
        <v>23</v>
      </c>
      <c r="B321">
        <v>1</v>
      </c>
      <c r="C321">
        <v>49</v>
      </c>
      <c r="D321">
        <v>50</v>
      </c>
      <c r="E321">
        <v>1</v>
      </c>
      <c r="F321">
        <v>10.8166538264</v>
      </c>
    </row>
    <row r="322" spans="1:6" x14ac:dyDescent="0.35">
      <c r="A322">
        <v>23</v>
      </c>
      <c r="B322">
        <v>1</v>
      </c>
      <c r="C322">
        <v>50</v>
      </c>
      <c r="D322">
        <v>31</v>
      </c>
      <c r="E322">
        <v>1</v>
      </c>
      <c r="F322">
        <v>48.836461788299999</v>
      </c>
    </row>
    <row r="323" spans="1:6" x14ac:dyDescent="0.35">
      <c r="A323">
        <v>23</v>
      </c>
      <c r="B323">
        <v>1</v>
      </c>
      <c r="C323">
        <v>31</v>
      </c>
      <c r="D323">
        <v>35</v>
      </c>
      <c r="E323">
        <v>1</v>
      </c>
      <c r="F323">
        <v>15</v>
      </c>
    </row>
    <row r="324" spans="1:6" x14ac:dyDescent="0.35">
      <c r="A324">
        <v>23</v>
      </c>
      <c r="B324">
        <v>1</v>
      </c>
      <c r="C324">
        <v>35</v>
      </c>
      <c r="D324">
        <v>37</v>
      </c>
      <c r="E324">
        <v>1</v>
      </c>
      <c r="F324">
        <v>17.4928556845</v>
      </c>
    </row>
    <row r="325" spans="1:6" x14ac:dyDescent="0.35">
      <c r="A325">
        <v>23</v>
      </c>
      <c r="B325">
        <v>1</v>
      </c>
      <c r="C325">
        <v>37</v>
      </c>
      <c r="D325">
        <v>38</v>
      </c>
      <c r="E325">
        <v>1</v>
      </c>
      <c r="F325">
        <v>6</v>
      </c>
    </row>
    <row r="326" spans="1:6" x14ac:dyDescent="0.35">
      <c r="A326">
        <v>23</v>
      </c>
      <c r="B326">
        <v>2</v>
      </c>
      <c r="C326">
        <v>38</v>
      </c>
      <c r="D326">
        <v>37</v>
      </c>
      <c r="E326">
        <v>1</v>
      </c>
      <c r="F326">
        <v>6</v>
      </c>
    </row>
    <row r="327" spans="1:6" x14ac:dyDescent="0.35">
      <c r="A327">
        <v>23</v>
      </c>
      <c r="B327">
        <v>2</v>
      </c>
      <c r="C327">
        <v>37</v>
      </c>
      <c r="D327">
        <v>35</v>
      </c>
      <c r="E327">
        <v>1</v>
      </c>
      <c r="F327">
        <v>17.4928556845</v>
      </c>
    </row>
    <row r="328" spans="1:6" x14ac:dyDescent="0.35">
      <c r="A328">
        <v>23</v>
      </c>
      <c r="B328">
        <v>2</v>
      </c>
      <c r="C328">
        <v>35</v>
      </c>
      <c r="D328">
        <v>31</v>
      </c>
      <c r="E328">
        <v>1</v>
      </c>
      <c r="F328">
        <v>15</v>
      </c>
    </row>
    <row r="329" spans="1:6" x14ac:dyDescent="0.35">
      <c r="A329">
        <v>23</v>
      </c>
      <c r="B329">
        <v>2</v>
      </c>
      <c r="C329">
        <v>31</v>
      </c>
      <c r="D329">
        <v>50</v>
      </c>
      <c r="E329">
        <v>1</v>
      </c>
      <c r="F329">
        <v>48.836461788299999</v>
      </c>
    </row>
    <row r="330" spans="1:6" x14ac:dyDescent="0.35">
      <c r="A330">
        <v>23</v>
      </c>
      <c r="B330">
        <v>2</v>
      </c>
      <c r="C330">
        <v>50</v>
      </c>
      <c r="D330">
        <v>49</v>
      </c>
      <c r="E330">
        <v>1</v>
      </c>
      <c r="F330">
        <v>10.8166538264</v>
      </c>
    </row>
    <row r="331" spans="1:6" x14ac:dyDescent="0.35">
      <c r="A331">
        <v>24</v>
      </c>
      <c r="B331">
        <v>1</v>
      </c>
      <c r="C331">
        <v>17</v>
      </c>
      <c r="D331">
        <v>18</v>
      </c>
      <c r="E331">
        <v>1</v>
      </c>
      <c r="F331">
        <v>9</v>
      </c>
    </row>
    <row r="332" spans="1:6" x14ac:dyDescent="0.35">
      <c r="A332">
        <v>24</v>
      </c>
      <c r="B332">
        <v>1</v>
      </c>
      <c r="C332">
        <v>18</v>
      </c>
      <c r="D332">
        <v>30</v>
      </c>
      <c r="E332">
        <v>1</v>
      </c>
      <c r="F332">
        <v>61.846584384300002</v>
      </c>
    </row>
    <row r="333" spans="1:6" x14ac:dyDescent="0.35">
      <c r="A333">
        <v>24</v>
      </c>
      <c r="B333">
        <v>1</v>
      </c>
      <c r="C333">
        <v>30</v>
      </c>
      <c r="D333">
        <v>28</v>
      </c>
      <c r="E333">
        <v>1</v>
      </c>
      <c r="F333">
        <v>9</v>
      </c>
    </row>
    <row r="334" spans="1:6" x14ac:dyDescent="0.35">
      <c r="A334">
        <v>24</v>
      </c>
      <c r="B334">
        <v>1</v>
      </c>
      <c r="C334">
        <v>28</v>
      </c>
      <c r="D334">
        <v>27</v>
      </c>
      <c r="E334">
        <v>1</v>
      </c>
      <c r="F334">
        <v>9</v>
      </c>
    </row>
    <row r="335" spans="1:6" x14ac:dyDescent="0.35">
      <c r="A335">
        <v>24</v>
      </c>
      <c r="B335">
        <v>1</v>
      </c>
      <c r="C335">
        <v>27</v>
      </c>
      <c r="D335">
        <v>29</v>
      </c>
      <c r="E335">
        <v>1</v>
      </c>
      <c r="F335">
        <v>10.8166538264</v>
      </c>
    </row>
    <row r="336" spans="1:6" x14ac:dyDescent="0.35">
      <c r="A336">
        <v>24</v>
      </c>
      <c r="B336">
        <v>1</v>
      </c>
      <c r="C336">
        <v>29</v>
      </c>
      <c r="D336">
        <v>34</v>
      </c>
      <c r="E336">
        <v>1</v>
      </c>
      <c r="F336">
        <v>39</v>
      </c>
    </row>
    <row r="337" spans="1:6" x14ac:dyDescent="0.35">
      <c r="A337">
        <v>24</v>
      </c>
      <c r="B337">
        <v>1</v>
      </c>
      <c r="C337">
        <v>34</v>
      </c>
      <c r="D337">
        <v>36</v>
      </c>
      <c r="E337">
        <v>1</v>
      </c>
      <c r="F337">
        <v>9</v>
      </c>
    </row>
    <row r="338" spans="1:6" x14ac:dyDescent="0.35">
      <c r="A338">
        <v>24</v>
      </c>
      <c r="B338">
        <v>1</v>
      </c>
      <c r="C338">
        <v>36</v>
      </c>
      <c r="D338">
        <v>37</v>
      </c>
      <c r="E338">
        <v>1</v>
      </c>
      <c r="F338">
        <v>17.4928556845</v>
      </c>
    </row>
    <row r="339" spans="1:6" x14ac:dyDescent="0.35">
      <c r="A339">
        <v>24</v>
      </c>
      <c r="B339">
        <v>2</v>
      </c>
      <c r="C339">
        <v>37</v>
      </c>
      <c r="D339">
        <v>36</v>
      </c>
      <c r="E339">
        <v>1</v>
      </c>
      <c r="F339">
        <v>17.4928556845</v>
      </c>
    </row>
    <row r="340" spans="1:6" x14ac:dyDescent="0.35">
      <c r="A340">
        <v>24</v>
      </c>
      <c r="B340">
        <v>2</v>
      </c>
      <c r="C340">
        <v>36</v>
      </c>
      <c r="D340">
        <v>34</v>
      </c>
      <c r="E340">
        <v>1</v>
      </c>
      <c r="F340">
        <v>9</v>
      </c>
    </row>
    <row r="341" spans="1:6" x14ac:dyDescent="0.35">
      <c r="A341">
        <v>24</v>
      </c>
      <c r="B341">
        <v>2</v>
      </c>
      <c r="C341">
        <v>34</v>
      </c>
      <c r="D341">
        <v>29</v>
      </c>
      <c r="E341">
        <v>1</v>
      </c>
      <c r="F341">
        <v>39</v>
      </c>
    </row>
    <row r="342" spans="1:6" x14ac:dyDescent="0.35">
      <c r="A342">
        <v>24</v>
      </c>
      <c r="B342">
        <v>2</v>
      </c>
      <c r="C342">
        <v>29</v>
      </c>
      <c r="D342">
        <v>27</v>
      </c>
      <c r="E342">
        <v>1</v>
      </c>
      <c r="F342">
        <v>10.8166538264</v>
      </c>
    </row>
    <row r="343" spans="1:6" x14ac:dyDescent="0.35">
      <c r="A343">
        <v>24</v>
      </c>
      <c r="B343">
        <v>2</v>
      </c>
      <c r="C343">
        <v>27</v>
      </c>
      <c r="D343">
        <v>28</v>
      </c>
      <c r="E343">
        <v>1</v>
      </c>
      <c r="F343">
        <v>9</v>
      </c>
    </row>
    <row r="344" spans="1:6" x14ac:dyDescent="0.35">
      <c r="A344">
        <v>24</v>
      </c>
      <c r="B344">
        <v>2</v>
      </c>
      <c r="C344">
        <v>28</v>
      </c>
      <c r="D344">
        <v>30</v>
      </c>
      <c r="E344">
        <v>1</v>
      </c>
      <c r="F344">
        <v>9</v>
      </c>
    </row>
    <row r="345" spans="1:6" x14ac:dyDescent="0.35">
      <c r="A345">
        <v>24</v>
      </c>
      <c r="B345">
        <v>2</v>
      </c>
      <c r="C345">
        <v>30</v>
      </c>
      <c r="D345">
        <v>18</v>
      </c>
      <c r="E345">
        <v>1</v>
      </c>
      <c r="F345">
        <v>61.846584384300002</v>
      </c>
    </row>
    <row r="346" spans="1:6" x14ac:dyDescent="0.35">
      <c r="A346">
        <v>24</v>
      </c>
      <c r="B346">
        <v>2</v>
      </c>
      <c r="C346">
        <v>18</v>
      </c>
      <c r="D346">
        <v>17</v>
      </c>
      <c r="E346">
        <v>1</v>
      </c>
      <c r="F346">
        <v>9</v>
      </c>
    </row>
    <row r="347" spans="1:6" x14ac:dyDescent="0.35">
      <c r="A347">
        <v>25</v>
      </c>
      <c r="B347">
        <v>1</v>
      </c>
      <c r="C347">
        <v>4</v>
      </c>
      <c r="D347">
        <v>3</v>
      </c>
      <c r="E347">
        <v>1</v>
      </c>
      <c r="F347">
        <v>6</v>
      </c>
    </row>
    <row r="348" spans="1:6" x14ac:dyDescent="0.35">
      <c r="A348">
        <v>25</v>
      </c>
      <c r="B348">
        <v>1</v>
      </c>
      <c r="C348">
        <v>3</v>
      </c>
      <c r="D348">
        <v>5</v>
      </c>
      <c r="E348">
        <v>1</v>
      </c>
      <c r="F348">
        <v>3</v>
      </c>
    </row>
    <row r="349" spans="1:6" x14ac:dyDescent="0.35">
      <c r="A349">
        <v>25</v>
      </c>
      <c r="B349">
        <v>1</v>
      </c>
      <c r="C349">
        <v>5</v>
      </c>
      <c r="D349">
        <v>0</v>
      </c>
      <c r="E349">
        <v>1</v>
      </c>
      <c r="F349">
        <v>45.398237851300003</v>
      </c>
    </row>
    <row r="350" spans="1:6" x14ac:dyDescent="0.35">
      <c r="A350">
        <v>25</v>
      </c>
      <c r="B350">
        <v>2</v>
      </c>
      <c r="C350">
        <v>0</v>
      </c>
      <c r="D350">
        <v>5</v>
      </c>
      <c r="E350">
        <v>1</v>
      </c>
      <c r="F350">
        <v>45.398237851300003</v>
      </c>
    </row>
    <row r="351" spans="1:6" x14ac:dyDescent="0.35">
      <c r="A351">
        <v>25</v>
      </c>
      <c r="B351">
        <v>2</v>
      </c>
      <c r="C351">
        <v>5</v>
      </c>
      <c r="D351">
        <v>3</v>
      </c>
      <c r="E351">
        <v>1</v>
      </c>
      <c r="F351">
        <v>3</v>
      </c>
    </row>
    <row r="352" spans="1:6" x14ac:dyDescent="0.35">
      <c r="A352">
        <v>25</v>
      </c>
      <c r="B352">
        <v>2</v>
      </c>
      <c r="C352">
        <v>3</v>
      </c>
      <c r="D352">
        <v>7</v>
      </c>
      <c r="E352">
        <v>1</v>
      </c>
      <c r="F352">
        <v>6</v>
      </c>
    </row>
    <row r="353" spans="1:6" x14ac:dyDescent="0.35">
      <c r="A353">
        <v>25</v>
      </c>
      <c r="B353">
        <v>3</v>
      </c>
      <c r="C353">
        <v>7</v>
      </c>
      <c r="D353">
        <v>8</v>
      </c>
      <c r="E353">
        <v>1</v>
      </c>
      <c r="F353">
        <v>8.4852813742399995</v>
      </c>
    </row>
    <row r="354" spans="1:6" x14ac:dyDescent="0.35">
      <c r="A354">
        <v>25</v>
      </c>
      <c r="B354">
        <v>3</v>
      </c>
      <c r="C354">
        <v>8</v>
      </c>
      <c r="D354">
        <v>11</v>
      </c>
      <c r="E354">
        <v>1</v>
      </c>
      <c r="F354">
        <v>9.48683298051</v>
      </c>
    </row>
    <row r="355" spans="1:6" x14ac:dyDescent="0.35">
      <c r="A355">
        <v>25</v>
      </c>
      <c r="B355">
        <v>3</v>
      </c>
      <c r="C355">
        <v>11</v>
      </c>
      <c r="D355">
        <v>10</v>
      </c>
      <c r="E355">
        <v>1</v>
      </c>
      <c r="F355">
        <v>9</v>
      </c>
    </row>
    <row r="356" spans="1:6" x14ac:dyDescent="0.35">
      <c r="A356">
        <v>25</v>
      </c>
      <c r="B356">
        <v>3</v>
      </c>
      <c r="C356">
        <v>10</v>
      </c>
      <c r="D356">
        <v>23</v>
      </c>
      <c r="E356">
        <v>1</v>
      </c>
      <c r="F356">
        <v>39.115214431200002</v>
      </c>
    </row>
    <row r="357" spans="1:6" x14ac:dyDescent="0.35">
      <c r="A357">
        <v>25</v>
      </c>
      <c r="B357">
        <v>3</v>
      </c>
      <c r="C357">
        <v>23</v>
      </c>
      <c r="D357">
        <v>26</v>
      </c>
      <c r="E357">
        <v>1</v>
      </c>
      <c r="F357">
        <v>9</v>
      </c>
    </row>
    <row r="358" spans="1:6" x14ac:dyDescent="0.35">
      <c r="A358">
        <v>25</v>
      </c>
      <c r="B358">
        <v>3</v>
      </c>
      <c r="C358">
        <v>26</v>
      </c>
      <c r="D358">
        <v>28</v>
      </c>
      <c r="E358">
        <v>1</v>
      </c>
      <c r="F358">
        <v>6</v>
      </c>
    </row>
    <row r="359" spans="1:6" x14ac:dyDescent="0.35">
      <c r="A359">
        <v>25</v>
      </c>
      <c r="B359">
        <v>3</v>
      </c>
      <c r="C359">
        <v>28</v>
      </c>
      <c r="D359">
        <v>27</v>
      </c>
      <c r="E359">
        <v>1</v>
      </c>
      <c r="F359">
        <v>9</v>
      </c>
    </row>
    <row r="360" spans="1:6" x14ac:dyDescent="0.35">
      <c r="A360">
        <v>25</v>
      </c>
      <c r="B360">
        <v>3</v>
      </c>
      <c r="C360">
        <v>27</v>
      </c>
      <c r="D360">
        <v>29</v>
      </c>
      <c r="E360">
        <v>1</v>
      </c>
      <c r="F360">
        <v>10.8166538264</v>
      </c>
    </row>
    <row r="361" spans="1:6" x14ac:dyDescent="0.35">
      <c r="A361">
        <v>25</v>
      </c>
      <c r="B361">
        <v>3</v>
      </c>
      <c r="C361">
        <v>29</v>
      </c>
      <c r="D361">
        <v>34</v>
      </c>
      <c r="E361">
        <v>1</v>
      </c>
      <c r="F361">
        <v>39</v>
      </c>
    </row>
    <row r="362" spans="1:6" x14ac:dyDescent="0.35">
      <c r="A362">
        <v>25</v>
      </c>
      <c r="B362">
        <v>3</v>
      </c>
      <c r="C362">
        <v>34</v>
      </c>
      <c r="D362">
        <v>36</v>
      </c>
      <c r="E362">
        <v>1</v>
      </c>
      <c r="F362">
        <v>9</v>
      </c>
    </row>
    <row r="363" spans="1:6" x14ac:dyDescent="0.35">
      <c r="A363">
        <v>25</v>
      </c>
      <c r="B363">
        <v>4</v>
      </c>
      <c r="C363">
        <v>36</v>
      </c>
      <c r="D363">
        <v>34</v>
      </c>
      <c r="E363">
        <v>1</v>
      </c>
      <c r="F363">
        <v>9</v>
      </c>
    </row>
    <row r="364" spans="1:6" x14ac:dyDescent="0.35">
      <c r="A364">
        <v>25</v>
      </c>
      <c r="B364">
        <v>4</v>
      </c>
      <c r="C364">
        <v>34</v>
      </c>
      <c r="D364">
        <v>29</v>
      </c>
      <c r="E364">
        <v>1</v>
      </c>
      <c r="F364">
        <v>39</v>
      </c>
    </row>
    <row r="365" spans="1:6" x14ac:dyDescent="0.35">
      <c r="A365">
        <v>25</v>
      </c>
      <c r="B365">
        <v>4</v>
      </c>
      <c r="C365">
        <v>29</v>
      </c>
      <c r="D365">
        <v>27</v>
      </c>
      <c r="E365">
        <v>1</v>
      </c>
      <c r="F365">
        <v>10.8166538264</v>
      </c>
    </row>
    <row r="366" spans="1:6" x14ac:dyDescent="0.35">
      <c r="A366">
        <v>25</v>
      </c>
      <c r="B366">
        <v>4</v>
      </c>
      <c r="C366">
        <v>27</v>
      </c>
      <c r="D366">
        <v>25</v>
      </c>
      <c r="E366">
        <v>1</v>
      </c>
      <c r="F366">
        <v>6</v>
      </c>
    </row>
    <row r="367" spans="1:6" x14ac:dyDescent="0.35">
      <c r="A367">
        <v>25</v>
      </c>
      <c r="B367">
        <v>4</v>
      </c>
      <c r="C367">
        <v>25</v>
      </c>
      <c r="D367">
        <v>26</v>
      </c>
      <c r="E367">
        <v>1</v>
      </c>
      <c r="F367">
        <v>9</v>
      </c>
    </row>
    <row r="368" spans="1:6" x14ac:dyDescent="0.35">
      <c r="A368">
        <v>25</v>
      </c>
      <c r="B368">
        <v>4</v>
      </c>
      <c r="C368">
        <v>26</v>
      </c>
      <c r="D368">
        <v>23</v>
      </c>
      <c r="E368">
        <v>1</v>
      </c>
      <c r="F368">
        <v>9</v>
      </c>
    </row>
    <row r="369" spans="1:6" x14ac:dyDescent="0.35">
      <c r="A369">
        <v>25</v>
      </c>
      <c r="B369">
        <v>4</v>
      </c>
      <c r="C369">
        <v>23</v>
      </c>
      <c r="D369">
        <v>10</v>
      </c>
      <c r="E369">
        <v>1</v>
      </c>
      <c r="F369">
        <v>39.115214431200002</v>
      </c>
    </row>
    <row r="370" spans="1:6" x14ac:dyDescent="0.35">
      <c r="A370">
        <v>25</v>
      </c>
      <c r="B370">
        <v>4</v>
      </c>
      <c r="C370">
        <v>10</v>
      </c>
      <c r="D370">
        <v>11</v>
      </c>
      <c r="E370">
        <v>1</v>
      </c>
      <c r="F370">
        <v>9</v>
      </c>
    </row>
    <row r="371" spans="1:6" x14ac:dyDescent="0.35">
      <c r="A371">
        <v>25</v>
      </c>
      <c r="B371">
        <v>4</v>
      </c>
      <c r="C371">
        <v>11</v>
      </c>
      <c r="D371">
        <v>8</v>
      </c>
      <c r="E371">
        <v>1</v>
      </c>
      <c r="F371">
        <v>9.48683298051</v>
      </c>
    </row>
    <row r="372" spans="1:6" x14ac:dyDescent="0.35">
      <c r="A372">
        <v>25</v>
      </c>
      <c r="B372">
        <v>4</v>
      </c>
      <c r="C372">
        <v>8</v>
      </c>
      <c r="D372">
        <v>6</v>
      </c>
      <c r="E372">
        <v>1</v>
      </c>
      <c r="F372">
        <v>6.7082039325</v>
      </c>
    </row>
    <row r="373" spans="1:6" x14ac:dyDescent="0.35">
      <c r="A373">
        <v>25</v>
      </c>
      <c r="B373">
        <v>4</v>
      </c>
      <c r="C373">
        <v>6</v>
      </c>
      <c r="D373">
        <v>4</v>
      </c>
      <c r="E373">
        <v>1</v>
      </c>
      <c r="F373">
        <v>6.7082039325</v>
      </c>
    </row>
    <row r="374" spans="1:6" x14ac:dyDescent="0.35">
      <c r="A374">
        <v>26</v>
      </c>
      <c r="B374">
        <v>1</v>
      </c>
      <c r="C374">
        <v>25</v>
      </c>
      <c r="D374">
        <v>22</v>
      </c>
      <c r="E374">
        <v>1</v>
      </c>
      <c r="F374">
        <v>9</v>
      </c>
    </row>
    <row r="375" spans="1:6" x14ac:dyDescent="0.35">
      <c r="A375">
        <v>26</v>
      </c>
      <c r="B375">
        <v>1</v>
      </c>
      <c r="C375">
        <v>22</v>
      </c>
      <c r="D375">
        <v>21</v>
      </c>
      <c r="E375">
        <v>1</v>
      </c>
      <c r="F375">
        <v>6</v>
      </c>
    </row>
    <row r="376" spans="1:6" x14ac:dyDescent="0.35">
      <c r="A376">
        <v>26</v>
      </c>
      <c r="B376">
        <v>1</v>
      </c>
      <c r="C376">
        <v>21</v>
      </c>
      <c r="D376">
        <v>20</v>
      </c>
      <c r="E376">
        <v>1</v>
      </c>
      <c r="F376">
        <v>6</v>
      </c>
    </row>
    <row r="377" spans="1:6" x14ac:dyDescent="0.35">
      <c r="A377">
        <v>26</v>
      </c>
      <c r="B377">
        <v>1</v>
      </c>
      <c r="C377">
        <v>20</v>
      </c>
      <c r="D377">
        <v>0</v>
      </c>
      <c r="E377">
        <v>1</v>
      </c>
      <c r="F377">
        <v>30</v>
      </c>
    </row>
    <row r="378" spans="1:6" x14ac:dyDescent="0.35">
      <c r="A378">
        <v>26</v>
      </c>
      <c r="B378">
        <v>2</v>
      </c>
      <c r="C378">
        <v>0</v>
      </c>
      <c r="D378">
        <v>20</v>
      </c>
      <c r="E378">
        <v>1</v>
      </c>
      <c r="F378">
        <v>30</v>
      </c>
    </row>
    <row r="379" spans="1:6" x14ac:dyDescent="0.35">
      <c r="A379">
        <v>26</v>
      </c>
      <c r="B379">
        <v>2</v>
      </c>
      <c r="C379">
        <v>20</v>
      </c>
      <c r="D379">
        <v>21</v>
      </c>
      <c r="E379">
        <v>1</v>
      </c>
      <c r="F379">
        <v>6</v>
      </c>
    </row>
    <row r="380" spans="1:6" x14ac:dyDescent="0.35">
      <c r="A380">
        <v>26</v>
      </c>
      <c r="B380">
        <v>2</v>
      </c>
      <c r="C380">
        <v>21</v>
      </c>
      <c r="D380">
        <v>22</v>
      </c>
      <c r="E380">
        <v>1</v>
      </c>
      <c r="F380">
        <v>6</v>
      </c>
    </row>
    <row r="381" spans="1:6" x14ac:dyDescent="0.35">
      <c r="A381">
        <v>26</v>
      </c>
      <c r="B381">
        <v>2</v>
      </c>
      <c r="C381">
        <v>22</v>
      </c>
      <c r="D381">
        <v>25</v>
      </c>
      <c r="E381">
        <v>1</v>
      </c>
      <c r="F381">
        <v>9</v>
      </c>
    </row>
    <row r="382" spans="1:6" x14ac:dyDescent="0.35">
      <c r="A382">
        <v>27</v>
      </c>
      <c r="B382">
        <v>1</v>
      </c>
      <c r="C382">
        <v>25</v>
      </c>
      <c r="D382">
        <v>27</v>
      </c>
      <c r="E382">
        <v>1</v>
      </c>
      <c r="F382">
        <v>6</v>
      </c>
    </row>
    <row r="383" spans="1:6" x14ac:dyDescent="0.35">
      <c r="A383">
        <v>27</v>
      </c>
      <c r="B383">
        <v>1</v>
      </c>
      <c r="C383">
        <v>27</v>
      </c>
      <c r="D383">
        <v>28</v>
      </c>
      <c r="E383">
        <v>1</v>
      </c>
      <c r="F383">
        <v>9</v>
      </c>
    </row>
    <row r="384" spans="1:6" x14ac:dyDescent="0.35">
      <c r="A384">
        <v>27</v>
      </c>
      <c r="B384">
        <v>1</v>
      </c>
      <c r="C384">
        <v>28</v>
      </c>
      <c r="D384">
        <v>30</v>
      </c>
      <c r="E384">
        <v>1</v>
      </c>
      <c r="F384">
        <v>9</v>
      </c>
    </row>
    <row r="385" spans="1:6" x14ac:dyDescent="0.35">
      <c r="A385">
        <v>27</v>
      </c>
      <c r="B385">
        <v>1</v>
      </c>
      <c r="C385">
        <v>30</v>
      </c>
      <c r="D385">
        <v>18</v>
      </c>
      <c r="E385">
        <v>1</v>
      </c>
      <c r="F385">
        <v>61.846584384300002</v>
      </c>
    </row>
    <row r="386" spans="1:6" x14ac:dyDescent="0.35">
      <c r="A386">
        <v>27</v>
      </c>
      <c r="B386">
        <v>1</v>
      </c>
      <c r="C386">
        <v>18</v>
      </c>
      <c r="D386">
        <v>19</v>
      </c>
      <c r="E386">
        <v>1</v>
      </c>
      <c r="F386">
        <v>15</v>
      </c>
    </row>
    <row r="387" spans="1:6" x14ac:dyDescent="0.35">
      <c r="A387">
        <v>27</v>
      </c>
      <c r="B387">
        <v>1</v>
      </c>
      <c r="C387">
        <v>19</v>
      </c>
      <c r="D387">
        <v>15</v>
      </c>
      <c r="E387">
        <v>1</v>
      </c>
      <c r="F387">
        <v>15</v>
      </c>
    </row>
    <row r="388" spans="1:6" x14ac:dyDescent="0.35">
      <c r="A388">
        <v>27</v>
      </c>
      <c r="B388">
        <v>1</v>
      </c>
      <c r="C388">
        <v>15</v>
      </c>
      <c r="D388">
        <v>16</v>
      </c>
      <c r="E388">
        <v>1</v>
      </c>
      <c r="F388">
        <v>15</v>
      </c>
    </row>
    <row r="389" spans="1:6" x14ac:dyDescent="0.35">
      <c r="A389">
        <v>27</v>
      </c>
      <c r="B389">
        <v>1</v>
      </c>
      <c r="C389">
        <v>16</v>
      </c>
      <c r="D389">
        <v>14</v>
      </c>
      <c r="E389">
        <v>1</v>
      </c>
      <c r="F389">
        <v>6</v>
      </c>
    </row>
    <row r="390" spans="1:6" x14ac:dyDescent="0.35">
      <c r="A390">
        <v>27</v>
      </c>
      <c r="B390">
        <v>1</v>
      </c>
      <c r="C390">
        <v>14</v>
      </c>
      <c r="D390">
        <v>12</v>
      </c>
      <c r="E390">
        <v>1</v>
      </c>
      <c r="F390">
        <v>9</v>
      </c>
    </row>
    <row r="391" spans="1:6" x14ac:dyDescent="0.35">
      <c r="A391">
        <v>27</v>
      </c>
      <c r="B391">
        <v>2</v>
      </c>
      <c r="C391">
        <v>12</v>
      </c>
      <c r="D391">
        <v>14</v>
      </c>
      <c r="E391">
        <v>1</v>
      </c>
      <c r="F391">
        <v>9</v>
      </c>
    </row>
    <row r="392" spans="1:6" x14ac:dyDescent="0.35">
      <c r="A392">
        <v>27</v>
      </c>
      <c r="B392">
        <v>2</v>
      </c>
      <c r="C392">
        <v>14</v>
      </c>
      <c r="D392">
        <v>16</v>
      </c>
      <c r="E392">
        <v>1</v>
      </c>
      <c r="F392">
        <v>6</v>
      </c>
    </row>
    <row r="393" spans="1:6" x14ac:dyDescent="0.35">
      <c r="A393">
        <v>27</v>
      </c>
      <c r="B393">
        <v>2</v>
      </c>
      <c r="C393">
        <v>16</v>
      </c>
      <c r="D393">
        <v>15</v>
      </c>
      <c r="E393">
        <v>1</v>
      </c>
      <c r="F393">
        <v>15</v>
      </c>
    </row>
    <row r="394" spans="1:6" x14ac:dyDescent="0.35">
      <c r="A394">
        <v>27</v>
      </c>
      <c r="B394">
        <v>2</v>
      </c>
      <c r="C394">
        <v>15</v>
      </c>
      <c r="D394">
        <v>13</v>
      </c>
      <c r="E394">
        <v>1</v>
      </c>
      <c r="F394">
        <v>16.1554944214</v>
      </c>
    </row>
    <row r="395" spans="1:6" x14ac:dyDescent="0.35">
      <c r="A395">
        <v>27</v>
      </c>
      <c r="B395">
        <v>2</v>
      </c>
      <c r="C395">
        <v>13</v>
      </c>
      <c r="D395">
        <v>11</v>
      </c>
      <c r="E395">
        <v>1</v>
      </c>
      <c r="F395">
        <v>42.953463189799997</v>
      </c>
    </row>
    <row r="396" spans="1:6" x14ac:dyDescent="0.35">
      <c r="A396">
        <v>27</v>
      </c>
      <c r="B396">
        <v>2</v>
      </c>
      <c r="C396">
        <v>11</v>
      </c>
      <c r="D396">
        <v>8</v>
      </c>
      <c r="E396">
        <v>1</v>
      </c>
      <c r="F396">
        <v>9.48683298051</v>
      </c>
    </row>
    <row r="397" spans="1:6" x14ac:dyDescent="0.35">
      <c r="A397">
        <v>27</v>
      </c>
      <c r="B397">
        <v>2</v>
      </c>
      <c r="C397">
        <v>8</v>
      </c>
      <c r="D397">
        <v>7</v>
      </c>
      <c r="E397">
        <v>1</v>
      </c>
      <c r="F397">
        <v>8.4852813742399995</v>
      </c>
    </row>
    <row r="398" spans="1:6" x14ac:dyDescent="0.35">
      <c r="A398">
        <v>27</v>
      </c>
      <c r="B398">
        <v>2</v>
      </c>
      <c r="C398">
        <v>7</v>
      </c>
      <c r="D398">
        <v>3</v>
      </c>
      <c r="E398">
        <v>1</v>
      </c>
      <c r="F398">
        <v>6</v>
      </c>
    </row>
    <row r="399" spans="1:6" x14ac:dyDescent="0.35">
      <c r="A399">
        <v>27</v>
      </c>
      <c r="B399">
        <v>2</v>
      </c>
      <c r="C399">
        <v>3</v>
      </c>
      <c r="D399">
        <v>5</v>
      </c>
      <c r="E399">
        <v>1</v>
      </c>
      <c r="F399">
        <v>3</v>
      </c>
    </row>
    <row r="400" spans="1:6" x14ac:dyDescent="0.35">
      <c r="A400">
        <v>27</v>
      </c>
      <c r="B400">
        <v>2</v>
      </c>
      <c r="C400">
        <v>5</v>
      </c>
      <c r="D400">
        <v>0</v>
      </c>
      <c r="E400">
        <v>1</v>
      </c>
      <c r="F400">
        <v>45.398237851300003</v>
      </c>
    </row>
    <row r="401" spans="1:6" x14ac:dyDescent="0.35">
      <c r="A401">
        <v>27</v>
      </c>
      <c r="B401">
        <v>3</v>
      </c>
      <c r="C401">
        <v>0</v>
      </c>
      <c r="D401">
        <v>20</v>
      </c>
      <c r="E401">
        <v>1</v>
      </c>
      <c r="F401">
        <v>30</v>
      </c>
    </row>
    <row r="402" spans="1:6" x14ac:dyDescent="0.35">
      <c r="A402">
        <v>27</v>
      </c>
      <c r="B402">
        <v>3</v>
      </c>
      <c r="C402">
        <v>20</v>
      </c>
      <c r="D402">
        <v>21</v>
      </c>
      <c r="E402">
        <v>1</v>
      </c>
      <c r="F402">
        <v>6</v>
      </c>
    </row>
    <row r="403" spans="1:6" x14ac:dyDescent="0.35">
      <c r="A403">
        <v>27</v>
      </c>
      <c r="B403">
        <v>3</v>
      </c>
      <c r="C403">
        <v>21</v>
      </c>
      <c r="D403">
        <v>22</v>
      </c>
      <c r="E403">
        <v>1</v>
      </c>
      <c r="F403">
        <v>6</v>
      </c>
    </row>
    <row r="404" spans="1:6" x14ac:dyDescent="0.35">
      <c r="A404">
        <v>27</v>
      </c>
      <c r="B404">
        <v>3</v>
      </c>
      <c r="C404">
        <v>22</v>
      </c>
      <c r="D404">
        <v>25</v>
      </c>
      <c r="E404">
        <v>1</v>
      </c>
      <c r="F404">
        <v>9</v>
      </c>
    </row>
    <row r="405" spans="1:6" x14ac:dyDescent="0.35">
      <c r="A405">
        <v>28</v>
      </c>
      <c r="B405">
        <v>1</v>
      </c>
      <c r="C405">
        <v>40</v>
      </c>
      <c r="D405">
        <v>41</v>
      </c>
      <c r="E405">
        <v>1</v>
      </c>
      <c r="F405">
        <v>6</v>
      </c>
    </row>
    <row r="406" spans="1:6" x14ac:dyDescent="0.35">
      <c r="A406">
        <v>28</v>
      </c>
      <c r="B406">
        <v>1</v>
      </c>
      <c r="C406">
        <v>41</v>
      </c>
      <c r="D406">
        <v>42</v>
      </c>
      <c r="E406">
        <v>1</v>
      </c>
      <c r="F406">
        <v>6</v>
      </c>
    </row>
    <row r="407" spans="1:6" x14ac:dyDescent="0.35">
      <c r="A407">
        <v>28</v>
      </c>
      <c r="B407">
        <v>1</v>
      </c>
      <c r="C407">
        <v>42</v>
      </c>
      <c r="D407">
        <v>46</v>
      </c>
      <c r="E407">
        <v>1</v>
      </c>
      <c r="F407">
        <v>9</v>
      </c>
    </row>
    <row r="408" spans="1:6" x14ac:dyDescent="0.35">
      <c r="A408">
        <v>28</v>
      </c>
      <c r="B408">
        <v>1</v>
      </c>
      <c r="C408">
        <v>46</v>
      </c>
      <c r="D408">
        <v>47</v>
      </c>
      <c r="E408">
        <v>1</v>
      </c>
      <c r="F408">
        <v>9</v>
      </c>
    </row>
    <row r="409" spans="1:6" x14ac:dyDescent="0.35">
      <c r="A409">
        <v>28</v>
      </c>
      <c r="B409">
        <v>1</v>
      </c>
      <c r="C409">
        <v>47</v>
      </c>
      <c r="D409">
        <v>20</v>
      </c>
      <c r="E409">
        <v>1</v>
      </c>
      <c r="F409">
        <v>45</v>
      </c>
    </row>
    <row r="410" spans="1:6" x14ac:dyDescent="0.35">
      <c r="A410">
        <v>28</v>
      </c>
      <c r="B410">
        <v>1</v>
      </c>
      <c r="C410">
        <v>20</v>
      </c>
      <c r="D410">
        <v>0</v>
      </c>
      <c r="E410">
        <v>1</v>
      </c>
      <c r="F410">
        <v>30</v>
      </c>
    </row>
    <row r="411" spans="1:6" x14ac:dyDescent="0.35">
      <c r="A411">
        <v>28</v>
      </c>
      <c r="B411">
        <v>2</v>
      </c>
      <c r="C411">
        <v>0</v>
      </c>
      <c r="D411">
        <v>20</v>
      </c>
      <c r="E411">
        <v>1</v>
      </c>
      <c r="F411">
        <v>30</v>
      </c>
    </row>
    <row r="412" spans="1:6" x14ac:dyDescent="0.35">
      <c r="A412">
        <v>28</v>
      </c>
      <c r="B412">
        <v>2</v>
      </c>
      <c r="C412">
        <v>20</v>
      </c>
      <c r="D412">
        <v>47</v>
      </c>
      <c r="E412">
        <v>1</v>
      </c>
      <c r="F412">
        <v>45</v>
      </c>
    </row>
    <row r="413" spans="1:6" x14ac:dyDescent="0.35">
      <c r="A413">
        <v>28</v>
      </c>
      <c r="B413">
        <v>2</v>
      </c>
      <c r="C413">
        <v>47</v>
      </c>
      <c r="D413">
        <v>46</v>
      </c>
      <c r="E413">
        <v>1</v>
      </c>
      <c r="F413">
        <v>9</v>
      </c>
    </row>
    <row r="414" spans="1:6" x14ac:dyDescent="0.35">
      <c r="A414">
        <v>28</v>
      </c>
      <c r="B414">
        <v>2</v>
      </c>
      <c r="C414">
        <v>46</v>
      </c>
      <c r="D414">
        <v>45</v>
      </c>
      <c r="E414">
        <v>1</v>
      </c>
      <c r="F414">
        <v>6</v>
      </c>
    </row>
    <row r="415" spans="1:6" x14ac:dyDescent="0.35">
      <c r="A415">
        <v>28</v>
      </c>
      <c r="B415">
        <v>2</v>
      </c>
      <c r="C415">
        <v>45</v>
      </c>
      <c r="D415">
        <v>44</v>
      </c>
      <c r="E415">
        <v>1</v>
      </c>
      <c r="F415">
        <v>6</v>
      </c>
    </row>
    <row r="416" spans="1:6" x14ac:dyDescent="0.35">
      <c r="A416">
        <v>28</v>
      </c>
      <c r="B416">
        <v>2</v>
      </c>
      <c r="C416">
        <v>44</v>
      </c>
      <c r="D416">
        <v>40</v>
      </c>
      <c r="E416">
        <v>1</v>
      </c>
      <c r="F416">
        <v>9</v>
      </c>
    </row>
    <row r="417" spans="1:6" x14ac:dyDescent="0.35">
      <c r="A417">
        <v>29</v>
      </c>
      <c r="B417">
        <v>1</v>
      </c>
      <c r="C417">
        <v>7</v>
      </c>
      <c r="D417">
        <v>3</v>
      </c>
      <c r="E417">
        <v>1</v>
      </c>
      <c r="F417">
        <v>6</v>
      </c>
    </row>
    <row r="418" spans="1:6" x14ac:dyDescent="0.35">
      <c r="A418">
        <v>29</v>
      </c>
      <c r="B418">
        <v>1</v>
      </c>
      <c r="C418">
        <v>3</v>
      </c>
      <c r="D418">
        <v>5</v>
      </c>
      <c r="E418">
        <v>1</v>
      </c>
      <c r="F418">
        <v>3</v>
      </c>
    </row>
    <row r="419" spans="1:6" x14ac:dyDescent="0.35">
      <c r="A419">
        <v>29</v>
      </c>
      <c r="B419">
        <v>1</v>
      </c>
      <c r="C419">
        <v>5</v>
      </c>
      <c r="D419">
        <v>0</v>
      </c>
      <c r="E419">
        <v>1</v>
      </c>
      <c r="F419">
        <v>45.398237851300003</v>
      </c>
    </row>
    <row r="420" spans="1:6" x14ac:dyDescent="0.35">
      <c r="A420">
        <v>29</v>
      </c>
      <c r="B420">
        <v>2</v>
      </c>
      <c r="C420">
        <v>0</v>
      </c>
      <c r="D420">
        <v>5</v>
      </c>
      <c r="E420">
        <v>1</v>
      </c>
      <c r="F420">
        <v>45.398237851300003</v>
      </c>
    </row>
    <row r="421" spans="1:6" x14ac:dyDescent="0.35">
      <c r="A421">
        <v>29</v>
      </c>
      <c r="B421">
        <v>2</v>
      </c>
      <c r="C421">
        <v>5</v>
      </c>
      <c r="D421">
        <v>3</v>
      </c>
      <c r="E421">
        <v>1</v>
      </c>
      <c r="F421">
        <v>3</v>
      </c>
    </row>
    <row r="422" spans="1:6" x14ac:dyDescent="0.35">
      <c r="A422">
        <v>29</v>
      </c>
      <c r="B422">
        <v>2</v>
      </c>
      <c r="C422">
        <v>3</v>
      </c>
      <c r="D422">
        <v>7</v>
      </c>
      <c r="E422">
        <v>1</v>
      </c>
      <c r="F422">
        <v>6</v>
      </c>
    </row>
    <row r="423" spans="1:6" x14ac:dyDescent="0.35">
      <c r="A423">
        <v>30</v>
      </c>
      <c r="B423">
        <v>1</v>
      </c>
      <c r="C423">
        <v>22</v>
      </c>
      <c r="D423">
        <v>21</v>
      </c>
      <c r="E423">
        <v>1</v>
      </c>
      <c r="F423">
        <v>6</v>
      </c>
    </row>
    <row r="424" spans="1:6" x14ac:dyDescent="0.35">
      <c r="A424">
        <v>30</v>
      </c>
      <c r="B424">
        <v>1</v>
      </c>
      <c r="C424">
        <v>21</v>
      </c>
      <c r="D424">
        <v>20</v>
      </c>
      <c r="E424">
        <v>1</v>
      </c>
      <c r="F424">
        <v>6</v>
      </c>
    </row>
    <row r="425" spans="1:6" x14ac:dyDescent="0.35">
      <c r="A425">
        <v>30</v>
      </c>
      <c r="B425">
        <v>1</v>
      </c>
      <c r="C425">
        <v>20</v>
      </c>
      <c r="D425">
        <v>0</v>
      </c>
      <c r="E425">
        <v>1</v>
      </c>
      <c r="F425">
        <v>30</v>
      </c>
    </row>
    <row r="426" spans="1:6" x14ac:dyDescent="0.35">
      <c r="A426">
        <v>30</v>
      </c>
      <c r="B426">
        <v>2</v>
      </c>
      <c r="C426">
        <v>0</v>
      </c>
      <c r="D426">
        <v>20</v>
      </c>
      <c r="E426">
        <v>1</v>
      </c>
      <c r="F426">
        <v>30</v>
      </c>
    </row>
    <row r="427" spans="1:6" x14ac:dyDescent="0.35">
      <c r="A427">
        <v>30</v>
      </c>
      <c r="B427">
        <v>2</v>
      </c>
      <c r="C427">
        <v>20</v>
      </c>
      <c r="D427">
        <v>21</v>
      </c>
      <c r="E427">
        <v>1</v>
      </c>
      <c r="F427">
        <v>6</v>
      </c>
    </row>
    <row r="428" spans="1:6" x14ac:dyDescent="0.35">
      <c r="A428">
        <v>30</v>
      </c>
      <c r="B428">
        <v>2</v>
      </c>
      <c r="C428">
        <v>21</v>
      </c>
      <c r="D428">
        <v>22</v>
      </c>
      <c r="E428">
        <v>1</v>
      </c>
      <c r="F428">
        <v>6</v>
      </c>
    </row>
    <row r="429" spans="1:6" x14ac:dyDescent="0.35">
      <c r="A429">
        <v>31</v>
      </c>
      <c r="B429">
        <v>1</v>
      </c>
      <c r="C429">
        <v>12</v>
      </c>
      <c r="D429">
        <v>14</v>
      </c>
      <c r="E429">
        <v>1</v>
      </c>
      <c r="F429">
        <v>9</v>
      </c>
    </row>
    <row r="430" spans="1:6" x14ac:dyDescent="0.35">
      <c r="A430">
        <v>31</v>
      </c>
      <c r="B430">
        <v>1</v>
      </c>
      <c r="C430">
        <v>14</v>
      </c>
      <c r="D430">
        <v>16</v>
      </c>
      <c r="E430">
        <v>1</v>
      </c>
      <c r="F430">
        <v>6</v>
      </c>
    </row>
    <row r="431" spans="1:6" x14ac:dyDescent="0.35">
      <c r="A431">
        <v>31</v>
      </c>
      <c r="B431">
        <v>2</v>
      </c>
      <c r="C431">
        <v>16</v>
      </c>
      <c r="D431">
        <v>15</v>
      </c>
      <c r="E431">
        <v>1</v>
      </c>
      <c r="F431">
        <v>15</v>
      </c>
    </row>
    <row r="432" spans="1:6" x14ac:dyDescent="0.35">
      <c r="A432">
        <v>31</v>
      </c>
      <c r="B432">
        <v>2</v>
      </c>
      <c r="C432">
        <v>15</v>
      </c>
      <c r="D432">
        <v>19</v>
      </c>
      <c r="E432">
        <v>1</v>
      </c>
      <c r="F432">
        <v>15</v>
      </c>
    </row>
    <row r="433" spans="1:6" x14ac:dyDescent="0.35">
      <c r="A433">
        <v>31</v>
      </c>
      <c r="B433">
        <v>2</v>
      </c>
      <c r="C433">
        <v>19</v>
      </c>
      <c r="D433">
        <v>18</v>
      </c>
      <c r="E433">
        <v>1</v>
      </c>
      <c r="F433">
        <v>15</v>
      </c>
    </row>
    <row r="434" spans="1:6" x14ac:dyDescent="0.35">
      <c r="A434">
        <v>31</v>
      </c>
      <c r="B434">
        <v>2</v>
      </c>
      <c r="C434">
        <v>18</v>
      </c>
      <c r="D434">
        <v>30</v>
      </c>
      <c r="E434">
        <v>1</v>
      </c>
      <c r="F434">
        <v>61.846584384300002</v>
      </c>
    </row>
    <row r="435" spans="1:6" x14ac:dyDescent="0.35">
      <c r="A435">
        <v>31</v>
      </c>
      <c r="B435">
        <v>2</v>
      </c>
      <c r="C435">
        <v>30</v>
      </c>
      <c r="D435">
        <v>28</v>
      </c>
      <c r="E435">
        <v>1</v>
      </c>
      <c r="F435">
        <v>9</v>
      </c>
    </row>
    <row r="436" spans="1:6" x14ac:dyDescent="0.35">
      <c r="A436">
        <v>31</v>
      </c>
      <c r="B436">
        <v>2</v>
      </c>
      <c r="C436">
        <v>28</v>
      </c>
      <c r="D436">
        <v>27</v>
      </c>
      <c r="E436">
        <v>1</v>
      </c>
      <c r="F436">
        <v>9</v>
      </c>
    </row>
    <row r="437" spans="1:6" x14ac:dyDescent="0.35">
      <c r="A437">
        <v>31</v>
      </c>
      <c r="B437">
        <v>2</v>
      </c>
      <c r="C437">
        <v>27</v>
      </c>
      <c r="D437">
        <v>29</v>
      </c>
      <c r="E437">
        <v>1</v>
      </c>
      <c r="F437">
        <v>10.8166538264</v>
      </c>
    </row>
    <row r="438" spans="1:6" x14ac:dyDescent="0.35">
      <c r="A438">
        <v>31</v>
      </c>
      <c r="B438">
        <v>2</v>
      </c>
      <c r="C438">
        <v>29</v>
      </c>
      <c r="D438">
        <v>34</v>
      </c>
      <c r="E438">
        <v>1</v>
      </c>
      <c r="F438">
        <v>39</v>
      </c>
    </row>
    <row r="439" spans="1:6" x14ac:dyDescent="0.35">
      <c r="A439">
        <v>31</v>
      </c>
      <c r="B439">
        <v>2</v>
      </c>
      <c r="C439">
        <v>34</v>
      </c>
      <c r="D439">
        <v>36</v>
      </c>
      <c r="E439">
        <v>1</v>
      </c>
      <c r="F439">
        <v>9</v>
      </c>
    </row>
    <row r="440" spans="1:6" x14ac:dyDescent="0.35">
      <c r="A440">
        <v>31</v>
      </c>
      <c r="B440">
        <v>2</v>
      </c>
      <c r="C440">
        <v>36</v>
      </c>
      <c r="D440">
        <v>39</v>
      </c>
      <c r="E440">
        <v>1</v>
      </c>
      <c r="F440">
        <v>15</v>
      </c>
    </row>
    <row r="441" spans="1:6" x14ac:dyDescent="0.35">
      <c r="A441">
        <v>31</v>
      </c>
      <c r="B441">
        <v>3</v>
      </c>
      <c r="C441">
        <v>39</v>
      </c>
      <c r="D441">
        <v>36</v>
      </c>
      <c r="E441">
        <v>1</v>
      </c>
      <c r="F441">
        <v>15</v>
      </c>
    </row>
    <row r="442" spans="1:6" x14ac:dyDescent="0.35">
      <c r="A442">
        <v>31</v>
      </c>
      <c r="B442">
        <v>3</v>
      </c>
      <c r="C442">
        <v>36</v>
      </c>
      <c r="D442">
        <v>34</v>
      </c>
      <c r="E442">
        <v>1</v>
      </c>
      <c r="F442">
        <v>9</v>
      </c>
    </row>
    <row r="443" spans="1:6" x14ac:dyDescent="0.35">
      <c r="A443">
        <v>31</v>
      </c>
      <c r="B443">
        <v>3</v>
      </c>
      <c r="C443">
        <v>34</v>
      </c>
      <c r="D443">
        <v>29</v>
      </c>
      <c r="E443">
        <v>1</v>
      </c>
      <c r="F443">
        <v>39</v>
      </c>
    </row>
    <row r="444" spans="1:6" x14ac:dyDescent="0.35">
      <c r="A444">
        <v>31</v>
      </c>
      <c r="B444">
        <v>3</v>
      </c>
      <c r="C444">
        <v>29</v>
      </c>
      <c r="D444">
        <v>27</v>
      </c>
      <c r="E444">
        <v>1</v>
      </c>
      <c r="F444">
        <v>10.8166538264</v>
      </c>
    </row>
    <row r="445" spans="1:6" x14ac:dyDescent="0.35">
      <c r="A445">
        <v>31</v>
      </c>
      <c r="B445">
        <v>3</v>
      </c>
      <c r="C445">
        <v>27</v>
      </c>
      <c r="D445">
        <v>25</v>
      </c>
      <c r="E445">
        <v>1</v>
      </c>
      <c r="F445">
        <v>6</v>
      </c>
    </row>
    <row r="446" spans="1:6" x14ac:dyDescent="0.35">
      <c r="A446">
        <v>31</v>
      </c>
      <c r="B446">
        <v>3</v>
      </c>
      <c r="C446">
        <v>25</v>
      </c>
      <c r="D446">
        <v>26</v>
      </c>
      <c r="E446">
        <v>1</v>
      </c>
      <c r="F446">
        <v>9</v>
      </c>
    </row>
    <row r="447" spans="1:6" x14ac:dyDescent="0.35">
      <c r="A447">
        <v>31</v>
      </c>
      <c r="B447">
        <v>3</v>
      </c>
      <c r="C447">
        <v>26</v>
      </c>
      <c r="D447">
        <v>23</v>
      </c>
      <c r="E447">
        <v>1</v>
      </c>
      <c r="F447">
        <v>9</v>
      </c>
    </row>
    <row r="448" spans="1:6" x14ac:dyDescent="0.35">
      <c r="A448">
        <v>31</v>
      </c>
      <c r="B448">
        <v>3</v>
      </c>
      <c r="C448">
        <v>23</v>
      </c>
      <c r="D448">
        <v>10</v>
      </c>
      <c r="E448">
        <v>1</v>
      </c>
      <c r="F448">
        <v>39.115214431200002</v>
      </c>
    </row>
    <row r="449" spans="1:6" x14ac:dyDescent="0.35">
      <c r="A449">
        <v>31</v>
      </c>
      <c r="B449">
        <v>3</v>
      </c>
      <c r="C449">
        <v>10</v>
      </c>
      <c r="D449">
        <v>11</v>
      </c>
      <c r="E449">
        <v>1</v>
      </c>
      <c r="F449">
        <v>9</v>
      </c>
    </row>
    <row r="450" spans="1:6" x14ac:dyDescent="0.35">
      <c r="A450">
        <v>31</v>
      </c>
      <c r="B450">
        <v>4</v>
      </c>
      <c r="C450">
        <v>11</v>
      </c>
      <c r="D450">
        <v>13</v>
      </c>
      <c r="E450">
        <v>1</v>
      </c>
      <c r="F450">
        <v>42.953463189799997</v>
      </c>
    </row>
    <row r="451" spans="1:6" x14ac:dyDescent="0.35">
      <c r="A451">
        <v>31</v>
      </c>
      <c r="B451">
        <v>4</v>
      </c>
      <c r="C451">
        <v>13</v>
      </c>
      <c r="D451">
        <v>15</v>
      </c>
      <c r="E451">
        <v>1</v>
      </c>
      <c r="F451">
        <v>16.1554944214</v>
      </c>
    </row>
    <row r="452" spans="1:6" x14ac:dyDescent="0.35">
      <c r="A452">
        <v>31</v>
      </c>
      <c r="B452">
        <v>4</v>
      </c>
      <c r="C452">
        <v>15</v>
      </c>
      <c r="D452">
        <v>16</v>
      </c>
      <c r="E452">
        <v>1</v>
      </c>
      <c r="F452">
        <v>15</v>
      </c>
    </row>
    <row r="453" spans="1:6" x14ac:dyDescent="0.35">
      <c r="A453">
        <v>31</v>
      </c>
      <c r="B453">
        <v>4</v>
      </c>
      <c r="C453">
        <v>16</v>
      </c>
      <c r="D453">
        <v>14</v>
      </c>
      <c r="E453">
        <v>1</v>
      </c>
      <c r="F453">
        <v>6</v>
      </c>
    </row>
    <row r="454" spans="1:6" x14ac:dyDescent="0.35">
      <c r="A454">
        <v>31</v>
      </c>
      <c r="B454">
        <v>4</v>
      </c>
      <c r="C454">
        <v>14</v>
      </c>
      <c r="D454">
        <v>12</v>
      </c>
      <c r="E454">
        <v>1</v>
      </c>
      <c r="F454">
        <v>9</v>
      </c>
    </row>
    <row r="455" spans="1:6" x14ac:dyDescent="0.35">
      <c r="A455">
        <v>32</v>
      </c>
      <c r="B455">
        <v>1</v>
      </c>
      <c r="C455">
        <v>3</v>
      </c>
      <c r="D455">
        <v>7</v>
      </c>
      <c r="E455">
        <v>1</v>
      </c>
      <c r="F455">
        <v>6</v>
      </c>
    </row>
    <row r="456" spans="1:6" x14ac:dyDescent="0.35">
      <c r="A456">
        <v>32</v>
      </c>
      <c r="B456">
        <v>1</v>
      </c>
      <c r="C456">
        <v>7</v>
      </c>
      <c r="D456">
        <v>8</v>
      </c>
      <c r="E456">
        <v>1</v>
      </c>
      <c r="F456">
        <v>8.4852813742399995</v>
      </c>
    </row>
    <row r="457" spans="1:6" x14ac:dyDescent="0.35">
      <c r="A457">
        <v>32</v>
      </c>
      <c r="B457">
        <v>2</v>
      </c>
      <c r="C457">
        <v>8</v>
      </c>
      <c r="D457">
        <v>7</v>
      </c>
      <c r="E457">
        <v>1</v>
      </c>
      <c r="F457">
        <v>8.4852813742399995</v>
      </c>
    </row>
    <row r="458" spans="1:6" x14ac:dyDescent="0.35">
      <c r="A458">
        <v>32</v>
      </c>
      <c r="B458">
        <v>2</v>
      </c>
      <c r="C458">
        <v>7</v>
      </c>
      <c r="D458">
        <v>3</v>
      </c>
      <c r="E458">
        <v>1</v>
      </c>
      <c r="F458">
        <v>6</v>
      </c>
    </row>
    <row r="459" spans="1:6" x14ac:dyDescent="0.35">
      <c r="A459">
        <v>33</v>
      </c>
      <c r="B459">
        <v>1</v>
      </c>
      <c r="C459">
        <v>22</v>
      </c>
      <c r="D459">
        <v>23</v>
      </c>
      <c r="E459">
        <v>1</v>
      </c>
      <c r="F459">
        <v>9</v>
      </c>
    </row>
    <row r="460" spans="1:6" x14ac:dyDescent="0.35">
      <c r="A460">
        <v>33</v>
      </c>
      <c r="B460">
        <v>1</v>
      </c>
      <c r="C460">
        <v>23</v>
      </c>
      <c r="D460">
        <v>10</v>
      </c>
      <c r="E460">
        <v>1</v>
      </c>
      <c r="F460">
        <v>39.115214431200002</v>
      </c>
    </row>
    <row r="461" spans="1:6" x14ac:dyDescent="0.35">
      <c r="A461">
        <v>33</v>
      </c>
      <c r="B461">
        <v>1</v>
      </c>
      <c r="C461">
        <v>10</v>
      </c>
      <c r="D461">
        <v>11</v>
      </c>
      <c r="E461">
        <v>1</v>
      </c>
      <c r="F461">
        <v>9</v>
      </c>
    </row>
    <row r="462" spans="1:6" x14ac:dyDescent="0.35">
      <c r="A462">
        <v>33</v>
      </c>
      <c r="B462">
        <v>1</v>
      </c>
      <c r="C462">
        <v>11</v>
      </c>
      <c r="D462">
        <v>13</v>
      </c>
      <c r="E462">
        <v>1</v>
      </c>
      <c r="F462">
        <v>42.953463189799997</v>
      </c>
    </row>
    <row r="463" spans="1:6" x14ac:dyDescent="0.35">
      <c r="A463">
        <v>33</v>
      </c>
      <c r="B463">
        <v>1</v>
      </c>
      <c r="C463">
        <v>13</v>
      </c>
      <c r="D463">
        <v>15</v>
      </c>
      <c r="E463">
        <v>1</v>
      </c>
      <c r="F463">
        <v>16.1554944214</v>
      </c>
    </row>
    <row r="464" spans="1:6" x14ac:dyDescent="0.35">
      <c r="A464">
        <v>33</v>
      </c>
      <c r="B464">
        <v>1</v>
      </c>
      <c r="C464">
        <v>15</v>
      </c>
      <c r="D464">
        <v>16</v>
      </c>
      <c r="E464">
        <v>1</v>
      </c>
      <c r="F464">
        <v>15</v>
      </c>
    </row>
    <row r="465" spans="1:6" x14ac:dyDescent="0.35">
      <c r="A465">
        <v>33</v>
      </c>
      <c r="B465">
        <v>2</v>
      </c>
      <c r="C465">
        <v>16</v>
      </c>
      <c r="D465">
        <v>15</v>
      </c>
      <c r="E465">
        <v>1</v>
      </c>
      <c r="F465">
        <v>15</v>
      </c>
    </row>
    <row r="466" spans="1:6" x14ac:dyDescent="0.35">
      <c r="A466">
        <v>33</v>
      </c>
      <c r="B466">
        <v>2</v>
      </c>
      <c r="C466">
        <v>15</v>
      </c>
      <c r="D466">
        <v>13</v>
      </c>
      <c r="E466">
        <v>1</v>
      </c>
      <c r="F466">
        <v>16.1554944214</v>
      </c>
    </row>
    <row r="467" spans="1:6" x14ac:dyDescent="0.35">
      <c r="A467">
        <v>33</v>
      </c>
      <c r="B467">
        <v>2</v>
      </c>
      <c r="C467">
        <v>13</v>
      </c>
      <c r="D467">
        <v>11</v>
      </c>
      <c r="E467">
        <v>1</v>
      </c>
      <c r="F467">
        <v>42.953463189799997</v>
      </c>
    </row>
    <row r="468" spans="1:6" x14ac:dyDescent="0.35">
      <c r="A468">
        <v>33</v>
      </c>
      <c r="B468">
        <v>2</v>
      </c>
      <c r="C468">
        <v>11</v>
      </c>
      <c r="D468">
        <v>10</v>
      </c>
      <c r="E468">
        <v>1</v>
      </c>
      <c r="F468">
        <v>9</v>
      </c>
    </row>
    <row r="469" spans="1:6" x14ac:dyDescent="0.35">
      <c r="A469">
        <v>33</v>
      </c>
      <c r="B469">
        <v>2</v>
      </c>
      <c r="C469">
        <v>10</v>
      </c>
      <c r="D469">
        <v>23</v>
      </c>
      <c r="E469">
        <v>1</v>
      </c>
      <c r="F469">
        <v>39.115214431200002</v>
      </c>
    </row>
    <row r="470" spans="1:6" x14ac:dyDescent="0.35">
      <c r="A470">
        <v>33</v>
      </c>
      <c r="B470">
        <v>2</v>
      </c>
      <c r="C470">
        <v>23</v>
      </c>
      <c r="D470">
        <v>22</v>
      </c>
      <c r="E470">
        <v>1</v>
      </c>
      <c r="F470">
        <v>9</v>
      </c>
    </row>
    <row r="471" spans="1:6" x14ac:dyDescent="0.35">
      <c r="A471">
        <v>33</v>
      </c>
      <c r="B471">
        <v>2</v>
      </c>
      <c r="C471">
        <v>22</v>
      </c>
      <c r="D471">
        <v>21</v>
      </c>
      <c r="E471">
        <v>1</v>
      </c>
      <c r="F471">
        <v>6</v>
      </c>
    </row>
    <row r="472" spans="1:6" x14ac:dyDescent="0.35">
      <c r="A472">
        <v>33</v>
      </c>
      <c r="B472">
        <v>3</v>
      </c>
      <c r="C472">
        <v>21</v>
      </c>
      <c r="D472">
        <v>22</v>
      </c>
      <c r="E472">
        <v>1</v>
      </c>
      <c r="F472">
        <v>6</v>
      </c>
    </row>
    <row r="473" spans="1:6" x14ac:dyDescent="0.35">
      <c r="A473">
        <v>34</v>
      </c>
      <c r="B473">
        <v>1</v>
      </c>
      <c r="C473">
        <v>21</v>
      </c>
      <c r="D473">
        <v>22</v>
      </c>
      <c r="E473">
        <v>1</v>
      </c>
      <c r="F473">
        <v>6</v>
      </c>
    </row>
    <row r="474" spans="1:6" x14ac:dyDescent="0.35">
      <c r="A474">
        <v>34</v>
      </c>
      <c r="B474">
        <v>1</v>
      </c>
      <c r="C474">
        <v>22</v>
      </c>
      <c r="D474">
        <v>25</v>
      </c>
      <c r="E474">
        <v>1</v>
      </c>
      <c r="F474">
        <v>9</v>
      </c>
    </row>
    <row r="475" spans="1:6" x14ac:dyDescent="0.35">
      <c r="A475">
        <v>34</v>
      </c>
      <c r="B475">
        <v>1</v>
      </c>
      <c r="C475">
        <v>25</v>
      </c>
      <c r="D475">
        <v>27</v>
      </c>
      <c r="E475">
        <v>1</v>
      </c>
      <c r="F475">
        <v>6</v>
      </c>
    </row>
    <row r="476" spans="1:6" x14ac:dyDescent="0.35">
      <c r="A476">
        <v>34</v>
      </c>
      <c r="B476">
        <v>1</v>
      </c>
      <c r="C476">
        <v>27</v>
      </c>
      <c r="D476">
        <v>28</v>
      </c>
      <c r="E476">
        <v>1</v>
      </c>
      <c r="F476">
        <v>9</v>
      </c>
    </row>
    <row r="477" spans="1:6" x14ac:dyDescent="0.35">
      <c r="A477">
        <v>34</v>
      </c>
      <c r="B477">
        <v>1</v>
      </c>
      <c r="C477">
        <v>28</v>
      </c>
      <c r="D477">
        <v>30</v>
      </c>
      <c r="E477">
        <v>1</v>
      </c>
      <c r="F477">
        <v>9</v>
      </c>
    </row>
    <row r="478" spans="1:6" x14ac:dyDescent="0.35">
      <c r="A478">
        <v>34</v>
      </c>
      <c r="B478">
        <v>1</v>
      </c>
      <c r="C478">
        <v>30</v>
      </c>
      <c r="D478">
        <v>18</v>
      </c>
      <c r="E478">
        <v>1</v>
      </c>
      <c r="F478">
        <v>61.846584384300002</v>
      </c>
    </row>
    <row r="479" spans="1:6" x14ac:dyDescent="0.35">
      <c r="A479">
        <v>34</v>
      </c>
      <c r="B479">
        <v>1</v>
      </c>
      <c r="C479">
        <v>18</v>
      </c>
      <c r="D479">
        <v>19</v>
      </c>
      <c r="E479">
        <v>1</v>
      </c>
      <c r="F479">
        <v>15</v>
      </c>
    </row>
    <row r="480" spans="1:6" x14ac:dyDescent="0.35">
      <c r="A480">
        <v>34</v>
      </c>
      <c r="B480">
        <v>2</v>
      </c>
      <c r="C480">
        <v>19</v>
      </c>
      <c r="D480">
        <v>18</v>
      </c>
      <c r="E480">
        <v>1</v>
      </c>
      <c r="F480">
        <v>15</v>
      </c>
    </row>
    <row r="481" spans="1:6" x14ac:dyDescent="0.35">
      <c r="A481">
        <v>34</v>
      </c>
      <c r="B481">
        <v>2</v>
      </c>
      <c r="C481">
        <v>18</v>
      </c>
      <c r="D481">
        <v>30</v>
      </c>
      <c r="E481">
        <v>1</v>
      </c>
      <c r="F481">
        <v>61.846584384300002</v>
      </c>
    </row>
    <row r="482" spans="1:6" x14ac:dyDescent="0.35">
      <c r="A482">
        <v>34</v>
      </c>
      <c r="B482">
        <v>2</v>
      </c>
      <c r="C482">
        <v>30</v>
      </c>
      <c r="D482">
        <v>28</v>
      </c>
      <c r="E482">
        <v>1</v>
      </c>
      <c r="F482">
        <v>9</v>
      </c>
    </row>
    <row r="483" spans="1:6" x14ac:dyDescent="0.35">
      <c r="A483">
        <v>34</v>
      </c>
      <c r="B483">
        <v>2</v>
      </c>
      <c r="C483">
        <v>28</v>
      </c>
      <c r="D483">
        <v>26</v>
      </c>
      <c r="E483">
        <v>1</v>
      </c>
      <c r="F483">
        <v>6</v>
      </c>
    </row>
    <row r="484" spans="1:6" x14ac:dyDescent="0.35">
      <c r="A484">
        <v>34</v>
      </c>
      <c r="B484">
        <v>2</v>
      </c>
      <c r="C484">
        <v>26</v>
      </c>
      <c r="D484">
        <v>25</v>
      </c>
      <c r="E484">
        <v>1</v>
      </c>
      <c r="F484">
        <v>9</v>
      </c>
    </row>
    <row r="485" spans="1:6" x14ac:dyDescent="0.35">
      <c r="A485">
        <v>34</v>
      </c>
      <c r="B485">
        <v>2</v>
      </c>
      <c r="C485">
        <v>25</v>
      </c>
      <c r="D485">
        <v>22</v>
      </c>
      <c r="E485">
        <v>1</v>
      </c>
      <c r="F485">
        <v>9</v>
      </c>
    </row>
    <row r="486" spans="1:6" x14ac:dyDescent="0.35">
      <c r="A486">
        <v>34</v>
      </c>
      <c r="B486">
        <v>2</v>
      </c>
      <c r="C486">
        <v>22</v>
      </c>
      <c r="D486">
        <v>21</v>
      </c>
      <c r="E486">
        <v>1</v>
      </c>
      <c r="F486">
        <v>6</v>
      </c>
    </row>
    <row r="487" spans="1:6" x14ac:dyDescent="0.35">
      <c r="A487">
        <v>35</v>
      </c>
      <c r="B487">
        <v>1</v>
      </c>
      <c r="C487">
        <v>34</v>
      </c>
      <c r="D487">
        <v>29</v>
      </c>
      <c r="E487">
        <v>1</v>
      </c>
      <c r="F487">
        <v>39</v>
      </c>
    </row>
    <row r="488" spans="1:6" x14ac:dyDescent="0.35">
      <c r="A488">
        <v>35</v>
      </c>
      <c r="B488">
        <v>1</v>
      </c>
      <c r="C488">
        <v>29</v>
      </c>
      <c r="D488">
        <v>27</v>
      </c>
      <c r="E488">
        <v>1</v>
      </c>
      <c r="F488">
        <v>10.8166538264</v>
      </c>
    </row>
    <row r="489" spans="1:6" x14ac:dyDescent="0.35">
      <c r="A489">
        <v>35</v>
      </c>
      <c r="B489">
        <v>1</v>
      </c>
      <c r="C489">
        <v>27</v>
      </c>
      <c r="D489">
        <v>25</v>
      </c>
      <c r="E489">
        <v>1</v>
      </c>
      <c r="F489">
        <v>6</v>
      </c>
    </row>
    <row r="490" spans="1:6" x14ac:dyDescent="0.35">
      <c r="A490">
        <v>35</v>
      </c>
      <c r="B490">
        <v>1</v>
      </c>
      <c r="C490">
        <v>25</v>
      </c>
      <c r="D490">
        <v>26</v>
      </c>
      <c r="E490">
        <v>1</v>
      </c>
      <c r="F490">
        <v>9</v>
      </c>
    </row>
    <row r="491" spans="1:6" x14ac:dyDescent="0.35">
      <c r="A491">
        <v>35</v>
      </c>
      <c r="B491">
        <v>1</v>
      </c>
      <c r="C491">
        <v>26</v>
      </c>
      <c r="D491">
        <v>23</v>
      </c>
      <c r="E491">
        <v>1</v>
      </c>
      <c r="F491">
        <v>9</v>
      </c>
    </row>
    <row r="492" spans="1:6" x14ac:dyDescent="0.35">
      <c r="A492">
        <v>35</v>
      </c>
      <c r="B492">
        <v>1</v>
      </c>
      <c r="C492">
        <v>23</v>
      </c>
      <c r="D492">
        <v>10</v>
      </c>
      <c r="E492">
        <v>1</v>
      </c>
      <c r="F492">
        <v>39.115214431200002</v>
      </c>
    </row>
    <row r="493" spans="1:6" x14ac:dyDescent="0.35">
      <c r="A493">
        <v>35</v>
      </c>
      <c r="B493">
        <v>2</v>
      </c>
      <c r="C493">
        <v>10</v>
      </c>
      <c r="D493">
        <v>11</v>
      </c>
      <c r="E493">
        <v>1</v>
      </c>
      <c r="F493">
        <v>9</v>
      </c>
    </row>
    <row r="494" spans="1:6" x14ac:dyDescent="0.35">
      <c r="A494">
        <v>35</v>
      </c>
      <c r="B494">
        <v>2</v>
      </c>
      <c r="C494">
        <v>11</v>
      </c>
      <c r="D494">
        <v>8</v>
      </c>
      <c r="E494">
        <v>1</v>
      </c>
      <c r="F494">
        <v>9.48683298051</v>
      </c>
    </row>
    <row r="495" spans="1:6" x14ac:dyDescent="0.35">
      <c r="A495">
        <v>35</v>
      </c>
      <c r="B495">
        <v>2</v>
      </c>
      <c r="C495">
        <v>8</v>
      </c>
      <c r="D495">
        <v>7</v>
      </c>
      <c r="E495">
        <v>1</v>
      </c>
      <c r="F495">
        <v>8.4852813742399995</v>
      </c>
    </row>
    <row r="496" spans="1:6" x14ac:dyDescent="0.35">
      <c r="A496">
        <v>35</v>
      </c>
      <c r="B496">
        <v>2</v>
      </c>
      <c r="C496">
        <v>7</v>
      </c>
      <c r="D496">
        <v>3</v>
      </c>
      <c r="E496">
        <v>1</v>
      </c>
      <c r="F496">
        <v>6</v>
      </c>
    </row>
    <row r="497" spans="1:6" x14ac:dyDescent="0.35">
      <c r="A497">
        <v>35</v>
      </c>
      <c r="B497">
        <v>2</v>
      </c>
      <c r="C497">
        <v>3</v>
      </c>
      <c r="D497">
        <v>5</v>
      </c>
      <c r="E497">
        <v>1</v>
      </c>
      <c r="F497">
        <v>3</v>
      </c>
    </row>
    <row r="498" spans="1:6" x14ac:dyDescent="0.35">
      <c r="A498">
        <v>35</v>
      </c>
      <c r="B498">
        <v>2</v>
      </c>
      <c r="C498">
        <v>5</v>
      </c>
      <c r="D498">
        <v>0</v>
      </c>
      <c r="E498">
        <v>1</v>
      </c>
      <c r="F498">
        <v>45.398237851300003</v>
      </c>
    </row>
    <row r="499" spans="1:6" x14ac:dyDescent="0.35">
      <c r="A499">
        <v>35</v>
      </c>
      <c r="B499">
        <v>3</v>
      </c>
      <c r="C499">
        <v>0</v>
      </c>
      <c r="D499">
        <v>20</v>
      </c>
      <c r="E499">
        <v>1</v>
      </c>
      <c r="F499">
        <v>30</v>
      </c>
    </row>
    <row r="500" spans="1:6" x14ac:dyDescent="0.35">
      <c r="A500">
        <v>35</v>
      </c>
      <c r="B500">
        <v>3</v>
      </c>
      <c r="C500">
        <v>20</v>
      </c>
      <c r="D500">
        <v>21</v>
      </c>
      <c r="E500">
        <v>1</v>
      </c>
      <c r="F500">
        <v>6</v>
      </c>
    </row>
    <row r="501" spans="1:6" x14ac:dyDescent="0.35">
      <c r="A501">
        <v>35</v>
      </c>
      <c r="B501">
        <v>3</v>
      </c>
      <c r="C501">
        <v>21</v>
      </c>
      <c r="D501">
        <v>22</v>
      </c>
      <c r="E501">
        <v>1</v>
      </c>
      <c r="F501">
        <v>6</v>
      </c>
    </row>
    <row r="502" spans="1:6" x14ac:dyDescent="0.35">
      <c r="A502">
        <v>35</v>
      </c>
      <c r="B502">
        <v>3</v>
      </c>
      <c r="C502">
        <v>22</v>
      </c>
      <c r="D502">
        <v>25</v>
      </c>
      <c r="E502">
        <v>1</v>
      </c>
      <c r="F502">
        <v>9</v>
      </c>
    </row>
    <row r="503" spans="1:6" x14ac:dyDescent="0.35">
      <c r="A503">
        <v>35</v>
      </c>
      <c r="B503">
        <v>3</v>
      </c>
      <c r="C503">
        <v>25</v>
      </c>
      <c r="D503">
        <v>27</v>
      </c>
      <c r="E503">
        <v>1</v>
      </c>
      <c r="F503">
        <v>6</v>
      </c>
    </row>
    <row r="504" spans="1:6" x14ac:dyDescent="0.35">
      <c r="A504">
        <v>35</v>
      </c>
      <c r="B504">
        <v>3</v>
      </c>
      <c r="C504">
        <v>27</v>
      </c>
      <c r="D504">
        <v>29</v>
      </c>
      <c r="E504">
        <v>1</v>
      </c>
      <c r="F504">
        <v>10.8166538264</v>
      </c>
    </row>
    <row r="505" spans="1:6" x14ac:dyDescent="0.35">
      <c r="A505">
        <v>35</v>
      </c>
      <c r="B505">
        <v>3</v>
      </c>
      <c r="C505">
        <v>29</v>
      </c>
      <c r="D505">
        <v>34</v>
      </c>
      <c r="E505">
        <v>1</v>
      </c>
      <c r="F505">
        <v>39</v>
      </c>
    </row>
    <row r="506" spans="1:6" x14ac:dyDescent="0.35">
      <c r="A506">
        <v>36</v>
      </c>
      <c r="B506">
        <v>1</v>
      </c>
      <c r="C506">
        <v>9</v>
      </c>
      <c r="D506">
        <v>8</v>
      </c>
      <c r="E506">
        <v>1</v>
      </c>
      <c r="F506">
        <v>6</v>
      </c>
    </row>
    <row r="507" spans="1:6" x14ac:dyDescent="0.35">
      <c r="A507">
        <v>36</v>
      </c>
      <c r="B507">
        <v>1</v>
      </c>
      <c r="C507">
        <v>8</v>
      </c>
      <c r="D507">
        <v>7</v>
      </c>
      <c r="E507">
        <v>1</v>
      </c>
      <c r="F507">
        <v>8.4852813742399995</v>
      </c>
    </row>
    <row r="508" spans="1:6" x14ac:dyDescent="0.35">
      <c r="A508">
        <v>36</v>
      </c>
      <c r="B508">
        <v>1</v>
      </c>
      <c r="C508">
        <v>7</v>
      </c>
      <c r="D508">
        <v>3</v>
      </c>
      <c r="E508">
        <v>1</v>
      </c>
      <c r="F508">
        <v>6</v>
      </c>
    </row>
    <row r="509" spans="1:6" x14ac:dyDescent="0.35">
      <c r="A509">
        <v>36</v>
      </c>
      <c r="B509">
        <v>1</v>
      </c>
      <c r="C509">
        <v>3</v>
      </c>
      <c r="D509">
        <v>5</v>
      </c>
      <c r="E509">
        <v>1</v>
      </c>
      <c r="F509">
        <v>3</v>
      </c>
    </row>
    <row r="510" spans="1:6" x14ac:dyDescent="0.35">
      <c r="A510">
        <v>36</v>
      </c>
      <c r="B510">
        <v>1</v>
      </c>
      <c r="C510">
        <v>5</v>
      </c>
      <c r="D510">
        <v>0</v>
      </c>
      <c r="E510">
        <v>1</v>
      </c>
      <c r="F510">
        <v>45.398237851300003</v>
      </c>
    </row>
    <row r="511" spans="1:6" x14ac:dyDescent="0.35">
      <c r="A511">
        <v>36</v>
      </c>
      <c r="B511">
        <v>2</v>
      </c>
      <c r="C511">
        <v>0</v>
      </c>
      <c r="D511">
        <v>20</v>
      </c>
      <c r="E511">
        <v>1</v>
      </c>
      <c r="F511">
        <v>30</v>
      </c>
    </row>
    <row r="512" spans="1:6" x14ac:dyDescent="0.35">
      <c r="A512">
        <v>36</v>
      </c>
      <c r="B512">
        <v>2</v>
      </c>
      <c r="C512">
        <v>20</v>
      </c>
      <c r="D512">
        <v>47</v>
      </c>
      <c r="E512">
        <v>1</v>
      </c>
      <c r="F512">
        <v>45</v>
      </c>
    </row>
    <row r="513" spans="1:6" x14ac:dyDescent="0.35">
      <c r="A513">
        <v>36</v>
      </c>
      <c r="B513">
        <v>2</v>
      </c>
      <c r="C513">
        <v>47</v>
      </c>
      <c r="D513">
        <v>46</v>
      </c>
      <c r="E513">
        <v>1</v>
      </c>
      <c r="F513">
        <v>9</v>
      </c>
    </row>
    <row r="514" spans="1:6" x14ac:dyDescent="0.35">
      <c r="A514">
        <v>36</v>
      </c>
      <c r="B514">
        <v>2</v>
      </c>
      <c r="C514">
        <v>46</v>
      </c>
      <c r="D514">
        <v>45</v>
      </c>
      <c r="E514">
        <v>1</v>
      </c>
      <c r="F514">
        <v>6</v>
      </c>
    </row>
    <row r="515" spans="1:6" x14ac:dyDescent="0.35">
      <c r="A515">
        <v>36</v>
      </c>
      <c r="B515">
        <v>2</v>
      </c>
      <c r="C515">
        <v>45</v>
      </c>
      <c r="D515">
        <v>44</v>
      </c>
      <c r="E515">
        <v>1</v>
      </c>
      <c r="F515">
        <v>6</v>
      </c>
    </row>
    <row r="516" spans="1:6" x14ac:dyDescent="0.35">
      <c r="A516">
        <v>36</v>
      </c>
      <c r="B516">
        <v>3</v>
      </c>
      <c r="C516">
        <v>44</v>
      </c>
      <c r="D516">
        <v>45</v>
      </c>
      <c r="E516">
        <v>1</v>
      </c>
      <c r="F516">
        <v>6</v>
      </c>
    </row>
    <row r="517" spans="1:6" x14ac:dyDescent="0.35">
      <c r="A517">
        <v>36</v>
      </c>
      <c r="B517">
        <v>3</v>
      </c>
      <c r="C517">
        <v>45</v>
      </c>
      <c r="D517">
        <v>46</v>
      </c>
      <c r="E517">
        <v>1</v>
      </c>
      <c r="F517">
        <v>6</v>
      </c>
    </row>
    <row r="518" spans="1:6" x14ac:dyDescent="0.35">
      <c r="A518">
        <v>36</v>
      </c>
      <c r="B518">
        <v>3</v>
      </c>
      <c r="C518">
        <v>46</v>
      </c>
      <c r="D518">
        <v>47</v>
      </c>
      <c r="E518">
        <v>1</v>
      </c>
      <c r="F518">
        <v>9</v>
      </c>
    </row>
    <row r="519" spans="1:6" x14ac:dyDescent="0.35">
      <c r="A519">
        <v>36</v>
      </c>
      <c r="B519">
        <v>3</v>
      </c>
      <c r="C519">
        <v>47</v>
      </c>
      <c r="D519">
        <v>20</v>
      </c>
      <c r="E519">
        <v>1</v>
      </c>
      <c r="F519">
        <v>45</v>
      </c>
    </row>
    <row r="520" spans="1:6" x14ac:dyDescent="0.35">
      <c r="A520">
        <v>36</v>
      </c>
      <c r="B520">
        <v>3</v>
      </c>
      <c r="C520">
        <v>20</v>
      </c>
      <c r="D520">
        <v>21</v>
      </c>
      <c r="E520">
        <v>1</v>
      </c>
      <c r="F520">
        <v>6</v>
      </c>
    </row>
    <row r="521" spans="1:6" x14ac:dyDescent="0.35">
      <c r="A521">
        <v>36</v>
      </c>
      <c r="B521">
        <v>3</v>
      </c>
      <c r="C521">
        <v>21</v>
      </c>
      <c r="D521">
        <v>22</v>
      </c>
      <c r="E521">
        <v>1</v>
      </c>
      <c r="F521">
        <v>6</v>
      </c>
    </row>
    <row r="522" spans="1:6" x14ac:dyDescent="0.35">
      <c r="A522">
        <v>36</v>
      </c>
      <c r="B522">
        <v>3</v>
      </c>
      <c r="C522">
        <v>22</v>
      </c>
      <c r="D522">
        <v>25</v>
      </c>
      <c r="E522">
        <v>1</v>
      </c>
      <c r="F522">
        <v>9</v>
      </c>
    </row>
    <row r="523" spans="1:6" x14ac:dyDescent="0.35">
      <c r="A523">
        <v>36</v>
      </c>
      <c r="B523">
        <v>3</v>
      </c>
      <c r="C523">
        <v>25</v>
      </c>
      <c r="D523">
        <v>27</v>
      </c>
      <c r="E523">
        <v>1</v>
      </c>
      <c r="F523">
        <v>6</v>
      </c>
    </row>
    <row r="524" spans="1:6" x14ac:dyDescent="0.35">
      <c r="A524">
        <v>36</v>
      </c>
      <c r="B524">
        <v>3</v>
      </c>
      <c r="C524">
        <v>27</v>
      </c>
      <c r="D524">
        <v>28</v>
      </c>
      <c r="E524">
        <v>1</v>
      </c>
      <c r="F524">
        <v>9</v>
      </c>
    </row>
    <row r="525" spans="1:6" x14ac:dyDescent="0.35">
      <c r="A525">
        <v>36</v>
      </c>
      <c r="B525">
        <v>3</v>
      </c>
      <c r="C525">
        <v>28</v>
      </c>
      <c r="D525">
        <v>30</v>
      </c>
      <c r="E525">
        <v>1</v>
      </c>
      <c r="F525">
        <v>9</v>
      </c>
    </row>
    <row r="526" spans="1:6" x14ac:dyDescent="0.35">
      <c r="A526">
        <v>36</v>
      </c>
      <c r="B526">
        <v>4</v>
      </c>
      <c r="C526">
        <v>30</v>
      </c>
      <c r="D526">
        <v>28</v>
      </c>
      <c r="E526">
        <v>1</v>
      </c>
      <c r="F526">
        <v>9</v>
      </c>
    </row>
    <row r="527" spans="1:6" x14ac:dyDescent="0.35">
      <c r="A527">
        <v>36</v>
      </c>
      <c r="B527">
        <v>4</v>
      </c>
      <c r="C527">
        <v>28</v>
      </c>
      <c r="D527">
        <v>26</v>
      </c>
      <c r="E527">
        <v>1</v>
      </c>
      <c r="F527">
        <v>6</v>
      </c>
    </row>
    <row r="528" spans="1:6" x14ac:dyDescent="0.35">
      <c r="A528">
        <v>36</v>
      </c>
      <c r="B528">
        <v>4</v>
      </c>
      <c r="C528">
        <v>26</v>
      </c>
      <c r="D528">
        <v>23</v>
      </c>
      <c r="E528">
        <v>1</v>
      </c>
      <c r="F528">
        <v>9</v>
      </c>
    </row>
    <row r="529" spans="1:6" x14ac:dyDescent="0.35">
      <c r="A529">
        <v>36</v>
      </c>
      <c r="B529">
        <v>4</v>
      </c>
      <c r="C529">
        <v>23</v>
      </c>
      <c r="D529">
        <v>10</v>
      </c>
      <c r="E529">
        <v>1</v>
      </c>
      <c r="F529">
        <v>39.115214431200002</v>
      </c>
    </row>
    <row r="530" spans="1:6" x14ac:dyDescent="0.35">
      <c r="A530">
        <v>36</v>
      </c>
      <c r="B530">
        <v>4</v>
      </c>
      <c r="C530">
        <v>10</v>
      </c>
      <c r="D530">
        <v>11</v>
      </c>
      <c r="E530">
        <v>1</v>
      </c>
      <c r="F530">
        <v>9</v>
      </c>
    </row>
    <row r="531" spans="1:6" x14ac:dyDescent="0.35">
      <c r="A531">
        <v>36</v>
      </c>
      <c r="B531">
        <v>4</v>
      </c>
      <c r="C531">
        <v>11</v>
      </c>
      <c r="D531">
        <v>8</v>
      </c>
      <c r="E531">
        <v>1</v>
      </c>
      <c r="F531">
        <v>9.48683298051</v>
      </c>
    </row>
    <row r="532" spans="1:6" x14ac:dyDescent="0.35">
      <c r="A532">
        <v>36</v>
      </c>
      <c r="B532">
        <v>4</v>
      </c>
      <c r="C532">
        <v>8</v>
      </c>
      <c r="D532">
        <v>9</v>
      </c>
      <c r="E532">
        <v>1</v>
      </c>
      <c r="F532">
        <v>6</v>
      </c>
    </row>
    <row r="533" spans="1:6" x14ac:dyDescent="0.35">
      <c r="A533">
        <v>37</v>
      </c>
      <c r="B533">
        <v>1</v>
      </c>
      <c r="C533">
        <v>33</v>
      </c>
      <c r="D533">
        <v>34</v>
      </c>
      <c r="E533">
        <v>1</v>
      </c>
      <c r="F533">
        <v>15</v>
      </c>
    </row>
    <row r="534" spans="1:6" x14ac:dyDescent="0.35">
      <c r="A534">
        <v>37</v>
      </c>
      <c r="B534">
        <v>1</v>
      </c>
      <c r="C534">
        <v>34</v>
      </c>
      <c r="D534">
        <v>29</v>
      </c>
      <c r="E534">
        <v>1</v>
      </c>
      <c r="F534">
        <v>39</v>
      </c>
    </row>
    <row r="535" spans="1:6" x14ac:dyDescent="0.35">
      <c r="A535">
        <v>37</v>
      </c>
      <c r="B535">
        <v>1</v>
      </c>
      <c r="C535">
        <v>29</v>
      </c>
      <c r="D535">
        <v>27</v>
      </c>
      <c r="E535">
        <v>1</v>
      </c>
      <c r="F535">
        <v>10.8166538264</v>
      </c>
    </row>
    <row r="536" spans="1:6" x14ac:dyDescent="0.35">
      <c r="A536">
        <v>37</v>
      </c>
      <c r="B536">
        <v>1</v>
      </c>
      <c r="C536">
        <v>27</v>
      </c>
      <c r="D536">
        <v>25</v>
      </c>
      <c r="E536">
        <v>1</v>
      </c>
      <c r="F536">
        <v>6</v>
      </c>
    </row>
    <row r="537" spans="1:6" x14ac:dyDescent="0.35">
      <c r="A537">
        <v>37</v>
      </c>
      <c r="B537">
        <v>1</v>
      </c>
      <c r="C537">
        <v>25</v>
      </c>
      <c r="D537">
        <v>22</v>
      </c>
      <c r="E537">
        <v>1</v>
      </c>
      <c r="F537">
        <v>9</v>
      </c>
    </row>
    <row r="538" spans="1:6" x14ac:dyDescent="0.35">
      <c r="A538">
        <v>37</v>
      </c>
      <c r="B538">
        <v>1</v>
      </c>
      <c r="C538">
        <v>22</v>
      </c>
      <c r="D538">
        <v>21</v>
      </c>
      <c r="E538">
        <v>1</v>
      </c>
      <c r="F538">
        <v>6</v>
      </c>
    </row>
    <row r="539" spans="1:6" x14ac:dyDescent="0.35">
      <c r="A539">
        <v>37</v>
      </c>
      <c r="B539">
        <v>1</v>
      </c>
      <c r="C539">
        <v>21</v>
      </c>
      <c r="D539">
        <v>20</v>
      </c>
      <c r="E539">
        <v>1</v>
      </c>
      <c r="F539">
        <v>6</v>
      </c>
    </row>
    <row r="540" spans="1:6" x14ac:dyDescent="0.35">
      <c r="A540">
        <v>37</v>
      </c>
      <c r="B540">
        <v>1</v>
      </c>
      <c r="C540">
        <v>20</v>
      </c>
      <c r="D540">
        <v>0</v>
      </c>
      <c r="E540">
        <v>1</v>
      </c>
      <c r="F540">
        <v>30</v>
      </c>
    </row>
    <row r="541" spans="1:6" x14ac:dyDescent="0.35">
      <c r="A541">
        <v>37</v>
      </c>
      <c r="B541">
        <v>2</v>
      </c>
      <c r="C541">
        <v>0</v>
      </c>
      <c r="D541">
        <v>20</v>
      </c>
      <c r="E541">
        <v>1</v>
      </c>
      <c r="F541">
        <v>30</v>
      </c>
    </row>
    <row r="542" spans="1:6" x14ac:dyDescent="0.35">
      <c r="A542">
        <v>37</v>
      </c>
      <c r="B542">
        <v>2</v>
      </c>
      <c r="C542">
        <v>20</v>
      </c>
      <c r="D542">
        <v>21</v>
      </c>
      <c r="E542">
        <v>1</v>
      </c>
      <c r="F542">
        <v>6</v>
      </c>
    </row>
    <row r="543" spans="1:6" x14ac:dyDescent="0.35">
      <c r="A543">
        <v>37</v>
      </c>
      <c r="B543">
        <v>2</v>
      </c>
      <c r="C543">
        <v>21</v>
      </c>
      <c r="D543">
        <v>22</v>
      </c>
      <c r="E543">
        <v>1</v>
      </c>
      <c r="F543">
        <v>6</v>
      </c>
    </row>
    <row r="544" spans="1:6" x14ac:dyDescent="0.35">
      <c r="A544">
        <v>37</v>
      </c>
      <c r="B544">
        <v>2</v>
      </c>
      <c r="C544">
        <v>22</v>
      </c>
      <c r="D544">
        <v>25</v>
      </c>
      <c r="E544">
        <v>1</v>
      </c>
      <c r="F544">
        <v>9</v>
      </c>
    </row>
    <row r="545" spans="1:6" x14ac:dyDescent="0.35">
      <c r="A545">
        <v>37</v>
      </c>
      <c r="B545">
        <v>2</v>
      </c>
      <c r="C545">
        <v>25</v>
      </c>
      <c r="D545">
        <v>27</v>
      </c>
      <c r="E545">
        <v>1</v>
      </c>
      <c r="F545">
        <v>6</v>
      </c>
    </row>
    <row r="546" spans="1:6" x14ac:dyDescent="0.35">
      <c r="A546">
        <v>37</v>
      </c>
      <c r="B546">
        <v>2</v>
      </c>
      <c r="C546">
        <v>27</v>
      </c>
      <c r="D546">
        <v>29</v>
      </c>
      <c r="E546">
        <v>1</v>
      </c>
      <c r="F546">
        <v>10.8166538264</v>
      </c>
    </row>
    <row r="547" spans="1:6" x14ac:dyDescent="0.35">
      <c r="A547">
        <v>37</v>
      </c>
      <c r="B547">
        <v>2</v>
      </c>
      <c r="C547">
        <v>29</v>
      </c>
      <c r="D547">
        <v>34</v>
      </c>
      <c r="E547">
        <v>1</v>
      </c>
      <c r="F547">
        <v>39</v>
      </c>
    </row>
    <row r="548" spans="1:6" x14ac:dyDescent="0.35">
      <c r="A548">
        <v>37</v>
      </c>
      <c r="B548">
        <v>2</v>
      </c>
      <c r="C548">
        <v>34</v>
      </c>
      <c r="D548">
        <v>33</v>
      </c>
      <c r="E548">
        <v>1</v>
      </c>
      <c r="F548">
        <v>15</v>
      </c>
    </row>
    <row r="549" spans="1:6" x14ac:dyDescent="0.35">
      <c r="A549">
        <v>38</v>
      </c>
      <c r="B549">
        <v>1</v>
      </c>
      <c r="C549">
        <v>31</v>
      </c>
      <c r="D549">
        <v>32</v>
      </c>
      <c r="E549">
        <v>1</v>
      </c>
      <c r="F549">
        <v>15</v>
      </c>
    </row>
    <row r="550" spans="1:6" x14ac:dyDescent="0.35">
      <c r="A550">
        <v>38</v>
      </c>
      <c r="B550">
        <v>1</v>
      </c>
      <c r="C550">
        <v>32</v>
      </c>
      <c r="D550">
        <v>33</v>
      </c>
      <c r="E550">
        <v>1</v>
      </c>
      <c r="F550">
        <v>6</v>
      </c>
    </row>
    <row r="551" spans="1:6" x14ac:dyDescent="0.35">
      <c r="A551">
        <v>38</v>
      </c>
      <c r="B551">
        <v>1</v>
      </c>
      <c r="C551">
        <v>33</v>
      </c>
      <c r="D551">
        <v>34</v>
      </c>
      <c r="E551">
        <v>1</v>
      </c>
      <c r="F551">
        <v>15</v>
      </c>
    </row>
    <row r="552" spans="1:6" x14ac:dyDescent="0.35">
      <c r="A552">
        <v>38</v>
      </c>
      <c r="B552">
        <v>1</v>
      </c>
      <c r="C552">
        <v>34</v>
      </c>
      <c r="D552">
        <v>29</v>
      </c>
      <c r="E552">
        <v>1</v>
      </c>
      <c r="F552">
        <v>39</v>
      </c>
    </row>
    <row r="553" spans="1:6" x14ac:dyDescent="0.35">
      <c r="A553">
        <v>38</v>
      </c>
      <c r="B553">
        <v>2</v>
      </c>
      <c r="C553">
        <v>29</v>
      </c>
      <c r="D553">
        <v>27</v>
      </c>
      <c r="E553">
        <v>1</v>
      </c>
      <c r="F553">
        <v>10.8166538264</v>
      </c>
    </row>
    <row r="554" spans="1:6" x14ac:dyDescent="0.35">
      <c r="A554">
        <v>38</v>
      </c>
      <c r="B554">
        <v>2</v>
      </c>
      <c r="C554">
        <v>27</v>
      </c>
      <c r="D554">
        <v>25</v>
      </c>
      <c r="E554">
        <v>1</v>
      </c>
      <c r="F554">
        <v>6</v>
      </c>
    </row>
    <row r="555" spans="1:6" x14ac:dyDescent="0.35">
      <c r="A555">
        <v>38</v>
      </c>
      <c r="B555">
        <v>2</v>
      </c>
      <c r="C555">
        <v>25</v>
      </c>
      <c r="D555">
        <v>26</v>
      </c>
      <c r="E555">
        <v>1</v>
      </c>
      <c r="F555">
        <v>9</v>
      </c>
    </row>
    <row r="556" spans="1:6" x14ac:dyDescent="0.35">
      <c r="A556">
        <v>38</v>
      </c>
      <c r="B556">
        <v>2</v>
      </c>
      <c r="C556">
        <v>26</v>
      </c>
      <c r="D556">
        <v>23</v>
      </c>
      <c r="E556">
        <v>1</v>
      </c>
      <c r="F556">
        <v>9</v>
      </c>
    </row>
    <row r="557" spans="1:6" x14ac:dyDescent="0.35">
      <c r="A557">
        <v>38</v>
      </c>
      <c r="B557">
        <v>2</v>
      </c>
      <c r="C557">
        <v>23</v>
      </c>
      <c r="D557">
        <v>10</v>
      </c>
      <c r="E557">
        <v>1</v>
      </c>
      <c r="F557">
        <v>39.115214431200002</v>
      </c>
    </row>
    <row r="558" spans="1:6" x14ac:dyDescent="0.35">
      <c r="A558">
        <v>38</v>
      </c>
      <c r="B558">
        <v>2</v>
      </c>
      <c r="C558">
        <v>10</v>
      </c>
      <c r="D558">
        <v>11</v>
      </c>
      <c r="E558">
        <v>1</v>
      </c>
      <c r="F558">
        <v>9</v>
      </c>
    </row>
    <row r="559" spans="1:6" x14ac:dyDescent="0.35">
      <c r="A559">
        <v>38</v>
      </c>
      <c r="B559">
        <v>2</v>
      </c>
      <c r="C559">
        <v>11</v>
      </c>
      <c r="D559">
        <v>8</v>
      </c>
      <c r="E559">
        <v>1</v>
      </c>
      <c r="F559">
        <v>9.48683298051</v>
      </c>
    </row>
    <row r="560" spans="1:6" x14ac:dyDescent="0.35">
      <c r="A560">
        <v>38</v>
      </c>
      <c r="B560">
        <v>2</v>
      </c>
      <c r="C560">
        <v>8</v>
      </c>
      <c r="D560">
        <v>6</v>
      </c>
      <c r="E560">
        <v>1</v>
      </c>
      <c r="F560">
        <v>6.7082039325</v>
      </c>
    </row>
    <row r="561" spans="1:6" x14ac:dyDescent="0.35">
      <c r="A561">
        <v>38</v>
      </c>
      <c r="B561">
        <v>2</v>
      </c>
      <c r="C561">
        <v>6</v>
      </c>
      <c r="D561">
        <v>4</v>
      </c>
      <c r="E561">
        <v>1</v>
      </c>
      <c r="F561">
        <v>6.7082039325</v>
      </c>
    </row>
    <row r="562" spans="1:6" x14ac:dyDescent="0.35">
      <c r="A562">
        <v>38</v>
      </c>
      <c r="B562">
        <v>3</v>
      </c>
      <c r="C562">
        <v>4</v>
      </c>
      <c r="D562">
        <v>6</v>
      </c>
      <c r="E562">
        <v>1</v>
      </c>
      <c r="F562">
        <v>6.7082039325</v>
      </c>
    </row>
    <row r="563" spans="1:6" x14ac:dyDescent="0.35">
      <c r="A563">
        <v>38</v>
      </c>
      <c r="B563">
        <v>3</v>
      </c>
      <c r="C563">
        <v>6</v>
      </c>
      <c r="D563">
        <v>8</v>
      </c>
      <c r="E563">
        <v>1</v>
      </c>
      <c r="F563">
        <v>6.7082039325</v>
      </c>
    </row>
    <row r="564" spans="1:6" x14ac:dyDescent="0.35">
      <c r="A564">
        <v>38</v>
      </c>
      <c r="B564">
        <v>3</v>
      </c>
      <c r="C564">
        <v>8</v>
      </c>
      <c r="D564">
        <v>11</v>
      </c>
      <c r="E564">
        <v>1</v>
      </c>
      <c r="F564">
        <v>9.48683298051</v>
      </c>
    </row>
    <row r="565" spans="1:6" x14ac:dyDescent="0.35">
      <c r="A565">
        <v>38</v>
      </c>
      <c r="B565">
        <v>3</v>
      </c>
      <c r="C565">
        <v>11</v>
      </c>
      <c r="D565">
        <v>10</v>
      </c>
      <c r="E565">
        <v>1</v>
      </c>
      <c r="F565">
        <v>9</v>
      </c>
    </row>
    <row r="566" spans="1:6" x14ac:dyDescent="0.35">
      <c r="A566">
        <v>38</v>
      </c>
      <c r="B566">
        <v>3</v>
      </c>
      <c r="C566">
        <v>10</v>
      </c>
      <c r="D566">
        <v>23</v>
      </c>
      <c r="E566">
        <v>1</v>
      </c>
      <c r="F566">
        <v>39.115214431200002</v>
      </c>
    </row>
    <row r="567" spans="1:6" x14ac:dyDescent="0.35">
      <c r="A567">
        <v>38</v>
      </c>
      <c r="B567">
        <v>3</v>
      </c>
      <c r="C567">
        <v>23</v>
      </c>
      <c r="D567">
        <v>26</v>
      </c>
      <c r="E567">
        <v>1</v>
      </c>
      <c r="F567">
        <v>9</v>
      </c>
    </row>
    <row r="568" spans="1:6" x14ac:dyDescent="0.35">
      <c r="A568">
        <v>38</v>
      </c>
      <c r="B568">
        <v>3</v>
      </c>
      <c r="C568">
        <v>26</v>
      </c>
      <c r="D568">
        <v>28</v>
      </c>
      <c r="E568">
        <v>1</v>
      </c>
      <c r="F568">
        <v>6</v>
      </c>
    </row>
    <row r="569" spans="1:6" x14ac:dyDescent="0.35">
      <c r="A569">
        <v>38</v>
      </c>
      <c r="B569">
        <v>3</v>
      </c>
      <c r="C569">
        <v>28</v>
      </c>
      <c r="D569">
        <v>27</v>
      </c>
      <c r="E569">
        <v>1</v>
      </c>
      <c r="F569">
        <v>9</v>
      </c>
    </row>
    <row r="570" spans="1:6" x14ac:dyDescent="0.35">
      <c r="A570">
        <v>38</v>
      </c>
      <c r="B570">
        <v>3</v>
      </c>
      <c r="C570">
        <v>27</v>
      </c>
      <c r="D570">
        <v>29</v>
      </c>
      <c r="E570">
        <v>1</v>
      </c>
      <c r="F570">
        <v>10.8166538264</v>
      </c>
    </row>
    <row r="571" spans="1:6" x14ac:dyDescent="0.35">
      <c r="A571">
        <v>38</v>
      </c>
      <c r="B571">
        <v>3</v>
      </c>
      <c r="C571">
        <v>29</v>
      </c>
      <c r="D571">
        <v>34</v>
      </c>
      <c r="E571">
        <v>1</v>
      </c>
      <c r="F571">
        <v>39</v>
      </c>
    </row>
    <row r="572" spans="1:6" x14ac:dyDescent="0.35">
      <c r="A572">
        <v>38</v>
      </c>
      <c r="B572">
        <v>3</v>
      </c>
      <c r="C572">
        <v>34</v>
      </c>
      <c r="D572">
        <v>33</v>
      </c>
      <c r="E572">
        <v>1</v>
      </c>
      <c r="F572">
        <v>15</v>
      </c>
    </row>
    <row r="573" spans="1:6" x14ac:dyDescent="0.35">
      <c r="A573">
        <v>38</v>
      </c>
      <c r="B573">
        <v>3</v>
      </c>
      <c r="C573">
        <v>33</v>
      </c>
      <c r="D573">
        <v>32</v>
      </c>
      <c r="E573">
        <v>1</v>
      </c>
      <c r="F573">
        <v>6</v>
      </c>
    </row>
    <row r="574" spans="1:6" x14ac:dyDescent="0.35">
      <c r="A574">
        <v>38</v>
      </c>
      <c r="B574">
        <v>3</v>
      </c>
      <c r="C574">
        <v>32</v>
      </c>
      <c r="D574">
        <v>31</v>
      </c>
      <c r="E574">
        <v>1</v>
      </c>
      <c r="F574">
        <v>15</v>
      </c>
    </row>
    <row r="575" spans="1:6" x14ac:dyDescent="0.35">
      <c r="A575">
        <v>39</v>
      </c>
      <c r="B575">
        <v>1</v>
      </c>
      <c r="C575">
        <v>43</v>
      </c>
      <c r="D575">
        <v>47</v>
      </c>
      <c r="E575">
        <v>1</v>
      </c>
      <c r="F575">
        <v>9</v>
      </c>
    </row>
    <row r="576" spans="1:6" x14ac:dyDescent="0.35">
      <c r="A576">
        <v>39</v>
      </c>
      <c r="B576">
        <v>1</v>
      </c>
      <c r="C576">
        <v>47</v>
      </c>
      <c r="D576">
        <v>49</v>
      </c>
      <c r="E576">
        <v>1</v>
      </c>
      <c r="F576">
        <v>6</v>
      </c>
    </row>
    <row r="577" spans="1:6" x14ac:dyDescent="0.35">
      <c r="A577">
        <v>39</v>
      </c>
      <c r="B577">
        <v>1</v>
      </c>
      <c r="C577">
        <v>49</v>
      </c>
      <c r="D577">
        <v>50</v>
      </c>
      <c r="E577">
        <v>1</v>
      </c>
      <c r="F577">
        <v>10.8166538264</v>
      </c>
    </row>
    <row r="578" spans="1:6" x14ac:dyDescent="0.35">
      <c r="A578">
        <v>39</v>
      </c>
      <c r="B578">
        <v>1</v>
      </c>
      <c r="C578">
        <v>50</v>
      </c>
      <c r="D578">
        <v>31</v>
      </c>
      <c r="E578">
        <v>1</v>
      </c>
      <c r="F578">
        <v>48.836461788299999</v>
      </c>
    </row>
    <row r="579" spans="1:6" x14ac:dyDescent="0.35">
      <c r="A579">
        <v>39</v>
      </c>
      <c r="B579">
        <v>1</v>
      </c>
      <c r="C579">
        <v>31</v>
      </c>
      <c r="D579">
        <v>32</v>
      </c>
      <c r="E579">
        <v>1</v>
      </c>
      <c r="F579">
        <v>15</v>
      </c>
    </row>
    <row r="580" spans="1:6" x14ac:dyDescent="0.35">
      <c r="A580">
        <v>39</v>
      </c>
      <c r="B580">
        <v>1</v>
      </c>
      <c r="C580">
        <v>32</v>
      </c>
      <c r="D580">
        <v>33</v>
      </c>
      <c r="E580">
        <v>1</v>
      </c>
      <c r="F580">
        <v>6</v>
      </c>
    </row>
    <row r="581" spans="1:6" x14ac:dyDescent="0.35">
      <c r="A581">
        <v>39</v>
      </c>
      <c r="B581">
        <v>1</v>
      </c>
      <c r="C581">
        <v>33</v>
      </c>
      <c r="D581">
        <v>34</v>
      </c>
      <c r="E581">
        <v>1</v>
      </c>
      <c r="F581">
        <v>15</v>
      </c>
    </row>
    <row r="582" spans="1:6" x14ac:dyDescent="0.35">
      <c r="A582">
        <v>39</v>
      </c>
      <c r="B582">
        <v>2</v>
      </c>
      <c r="C582">
        <v>34</v>
      </c>
      <c r="D582">
        <v>29</v>
      </c>
      <c r="E582">
        <v>1</v>
      </c>
      <c r="F582">
        <v>39</v>
      </c>
    </row>
    <row r="583" spans="1:6" x14ac:dyDescent="0.35">
      <c r="A583">
        <v>39</v>
      </c>
      <c r="B583">
        <v>2</v>
      </c>
      <c r="C583">
        <v>29</v>
      </c>
      <c r="D583">
        <v>27</v>
      </c>
      <c r="E583">
        <v>1</v>
      </c>
      <c r="F583">
        <v>10.8166538264</v>
      </c>
    </row>
    <row r="584" spans="1:6" x14ac:dyDescent="0.35">
      <c r="A584">
        <v>39</v>
      </c>
      <c r="B584">
        <v>2</v>
      </c>
      <c r="C584">
        <v>27</v>
      </c>
      <c r="D584">
        <v>28</v>
      </c>
      <c r="E584">
        <v>1</v>
      </c>
      <c r="F584">
        <v>9</v>
      </c>
    </row>
    <row r="585" spans="1:6" x14ac:dyDescent="0.35">
      <c r="A585">
        <v>39</v>
      </c>
      <c r="B585">
        <v>2</v>
      </c>
      <c r="C585">
        <v>28</v>
      </c>
      <c r="D585">
        <v>30</v>
      </c>
      <c r="E585">
        <v>1</v>
      </c>
      <c r="F585">
        <v>9</v>
      </c>
    </row>
    <row r="586" spans="1:6" x14ac:dyDescent="0.35">
      <c r="A586">
        <v>39</v>
      </c>
      <c r="B586">
        <v>2</v>
      </c>
      <c r="C586">
        <v>30</v>
      </c>
      <c r="D586">
        <v>18</v>
      </c>
      <c r="E586">
        <v>1</v>
      </c>
      <c r="F586">
        <v>61.846584384300002</v>
      </c>
    </row>
    <row r="587" spans="1:6" x14ac:dyDescent="0.35">
      <c r="A587">
        <v>39</v>
      </c>
      <c r="B587">
        <v>2</v>
      </c>
      <c r="C587">
        <v>18</v>
      </c>
      <c r="D587">
        <v>19</v>
      </c>
      <c r="E587">
        <v>1</v>
      </c>
      <c r="F587">
        <v>15</v>
      </c>
    </row>
    <row r="588" spans="1:6" x14ac:dyDescent="0.35">
      <c r="A588">
        <v>39</v>
      </c>
      <c r="B588">
        <v>3</v>
      </c>
      <c r="C588">
        <v>19</v>
      </c>
      <c r="D588">
        <v>15</v>
      </c>
      <c r="E588">
        <v>1</v>
      </c>
      <c r="F588">
        <v>15</v>
      </c>
    </row>
    <row r="589" spans="1:6" x14ac:dyDescent="0.35">
      <c r="A589">
        <v>39</v>
      </c>
      <c r="B589">
        <v>3</v>
      </c>
      <c r="C589">
        <v>15</v>
      </c>
      <c r="D589">
        <v>13</v>
      </c>
      <c r="E589">
        <v>1</v>
      </c>
      <c r="F589">
        <v>16.1554944214</v>
      </c>
    </row>
    <row r="590" spans="1:6" x14ac:dyDescent="0.35">
      <c r="A590">
        <v>39</v>
      </c>
      <c r="B590">
        <v>3</v>
      </c>
      <c r="C590">
        <v>13</v>
      </c>
      <c r="D590">
        <v>11</v>
      </c>
      <c r="E590">
        <v>1</v>
      </c>
      <c r="F590">
        <v>42.953463189799997</v>
      </c>
    </row>
    <row r="591" spans="1:6" x14ac:dyDescent="0.35">
      <c r="A591">
        <v>39</v>
      </c>
      <c r="B591">
        <v>3</v>
      </c>
      <c r="C591">
        <v>11</v>
      </c>
      <c r="D591">
        <v>8</v>
      </c>
      <c r="E591">
        <v>1</v>
      </c>
      <c r="F591">
        <v>9.48683298051</v>
      </c>
    </row>
    <row r="592" spans="1:6" x14ac:dyDescent="0.35">
      <c r="A592">
        <v>39</v>
      </c>
      <c r="B592">
        <v>3</v>
      </c>
      <c r="C592">
        <v>8</v>
      </c>
      <c r="D592">
        <v>7</v>
      </c>
      <c r="E592">
        <v>1</v>
      </c>
      <c r="F592">
        <v>8.4852813742399995</v>
      </c>
    </row>
    <row r="593" spans="1:6" x14ac:dyDescent="0.35">
      <c r="A593">
        <v>39</v>
      </c>
      <c r="B593">
        <v>3</v>
      </c>
      <c r="C593">
        <v>7</v>
      </c>
      <c r="D593">
        <v>3</v>
      </c>
      <c r="E593">
        <v>1</v>
      </c>
      <c r="F593">
        <v>6</v>
      </c>
    </row>
    <row r="594" spans="1:6" x14ac:dyDescent="0.35">
      <c r="A594">
        <v>39</v>
      </c>
      <c r="B594">
        <v>3</v>
      </c>
      <c r="C594">
        <v>3</v>
      </c>
      <c r="D594">
        <v>5</v>
      </c>
      <c r="E594">
        <v>1</v>
      </c>
      <c r="F594">
        <v>3</v>
      </c>
    </row>
    <row r="595" spans="1:6" x14ac:dyDescent="0.35">
      <c r="A595">
        <v>39</v>
      </c>
      <c r="B595">
        <v>3</v>
      </c>
      <c r="C595">
        <v>5</v>
      </c>
      <c r="D595">
        <v>0</v>
      </c>
      <c r="E595">
        <v>1</v>
      </c>
      <c r="F595">
        <v>45.398237851300003</v>
      </c>
    </row>
    <row r="596" spans="1:6" x14ac:dyDescent="0.35">
      <c r="A596">
        <v>39</v>
      </c>
      <c r="B596">
        <v>4</v>
      </c>
      <c r="C596">
        <v>0</v>
      </c>
      <c r="D596">
        <v>20</v>
      </c>
      <c r="E596">
        <v>1</v>
      </c>
      <c r="F596">
        <v>30</v>
      </c>
    </row>
    <row r="597" spans="1:6" x14ac:dyDescent="0.35">
      <c r="A597">
        <v>39</v>
      </c>
      <c r="B597">
        <v>4</v>
      </c>
      <c r="C597">
        <v>20</v>
      </c>
      <c r="D597">
        <v>47</v>
      </c>
      <c r="E597">
        <v>1</v>
      </c>
      <c r="F597">
        <v>45</v>
      </c>
    </row>
    <row r="598" spans="1:6" x14ac:dyDescent="0.35">
      <c r="A598">
        <v>39</v>
      </c>
      <c r="B598">
        <v>4</v>
      </c>
      <c r="C598">
        <v>47</v>
      </c>
      <c r="D598">
        <v>43</v>
      </c>
      <c r="E598">
        <v>1</v>
      </c>
      <c r="F598">
        <v>9</v>
      </c>
    </row>
    <row r="599" spans="1:6" x14ac:dyDescent="0.35">
      <c r="A599">
        <v>40</v>
      </c>
      <c r="B599">
        <v>1</v>
      </c>
      <c r="C599">
        <v>43</v>
      </c>
      <c r="D599">
        <v>47</v>
      </c>
      <c r="E599">
        <v>1</v>
      </c>
      <c r="F599">
        <v>9</v>
      </c>
    </row>
    <row r="600" spans="1:6" x14ac:dyDescent="0.35">
      <c r="A600">
        <v>40</v>
      </c>
      <c r="B600">
        <v>1</v>
      </c>
      <c r="C600">
        <v>47</v>
      </c>
      <c r="D600">
        <v>20</v>
      </c>
      <c r="E600">
        <v>1</v>
      </c>
      <c r="F600">
        <v>45</v>
      </c>
    </row>
    <row r="601" spans="1:6" x14ac:dyDescent="0.35">
      <c r="A601">
        <v>40</v>
      </c>
      <c r="B601">
        <v>1</v>
      </c>
      <c r="C601">
        <v>20</v>
      </c>
      <c r="D601">
        <v>0</v>
      </c>
      <c r="E601">
        <v>1</v>
      </c>
      <c r="F601">
        <v>30</v>
      </c>
    </row>
    <row r="602" spans="1:6" x14ac:dyDescent="0.35">
      <c r="A602">
        <v>40</v>
      </c>
      <c r="B602">
        <v>2</v>
      </c>
      <c r="C602">
        <v>0</v>
      </c>
      <c r="D602">
        <v>20</v>
      </c>
      <c r="E602">
        <v>1</v>
      </c>
      <c r="F602">
        <v>30</v>
      </c>
    </row>
    <row r="603" spans="1:6" x14ac:dyDescent="0.35">
      <c r="A603">
        <v>40</v>
      </c>
      <c r="B603">
        <v>2</v>
      </c>
      <c r="C603">
        <v>20</v>
      </c>
      <c r="D603">
        <v>47</v>
      </c>
      <c r="E603">
        <v>1</v>
      </c>
      <c r="F603">
        <v>45</v>
      </c>
    </row>
    <row r="604" spans="1:6" x14ac:dyDescent="0.35">
      <c r="A604">
        <v>40</v>
      </c>
      <c r="B604">
        <v>2</v>
      </c>
      <c r="C604">
        <v>47</v>
      </c>
      <c r="D604">
        <v>43</v>
      </c>
      <c r="E604">
        <v>1</v>
      </c>
      <c r="F604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CA79"/>
  <sheetViews>
    <sheetView topLeftCell="A22" workbookViewId="0">
      <selection activeCell="G61" sqref="G6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</row>
    <row r="3" spans="1:79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</row>
    <row r="4" spans="1:79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</row>
    <row r="5" spans="1:79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</row>
    <row r="6" spans="1:79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</row>
    <row r="7" spans="1:79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</row>
    <row r="8" spans="1:79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</row>
    <row r="9" spans="1:79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</row>
    <row r="10" spans="1:79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</row>
    <row r="11" spans="1:79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</row>
    <row r="12" spans="1:79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</row>
    <row r="13" spans="1:79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</row>
    <row r="14" spans="1:79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</row>
    <row r="15" spans="1:79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</row>
    <row r="16" spans="1:79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</row>
    <row r="17" spans="1:79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</row>
    <row r="18" spans="1:79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</row>
    <row r="19" spans="1:79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</row>
    <row r="20" spans="1:79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</row>
    <row r="21" spans="1:79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</row>
    <row r="22" spans="1:79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</row>
    <row r="23" spans="1:79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</row>
    <row r="24" spans="1:79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</row>
    <row r="25" spans="1:79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</row>
    <row r="26" spans="1:79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</row>
    <row r="27" spans="1:79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</row>
    <row r="28" spans="1:79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</row>
    <row r="29" spans="1:79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</row>
    <row r="30" spans="1:79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</row>
    <row r="31" spans="1:79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</row>
    <row r="32" spans="1:79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</row>
    <row r="33" spans="1:79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</row>
    <row r="34" spans="1:79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</row>
    <row r="35" spans="1:79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</row>
    <row r="36" spans="1:79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</row>
    <row r="37" spans="1:79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</row>
    <row r="38" spans="1:79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</row>
    <row r="39" spans="1:79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</row>
    <row r="40" spans="1:79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</row>
    <row r="41" spans="1:79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</row>
    <row r="42" spans="1:79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</row>
    <row r="43" spans="1:79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</row>
    <row r="44" spans="1:79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</row>
    <row r="45" spans="1:79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</row>
    <row r="46" spans="1:79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</row>
    <row r="47" spans="1:79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</row>
    <row r="48" spans="1:79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</row>
    <row r="49" spans="1:79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</row>
    <row r="50" spans="1:79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</row>
    <row r="51" spans="1:79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</row>
    <row r="52" spans="1:79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</row>
    <row r="53" spans="1:79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</row>
    <row r="54" spans="1:79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</row>
    <row r="55" spans="1:79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</row>
    <row r="56" spans="1:79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</row>
    <row r="57" spans="1:79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</row>
    <row r="58" spans="1:79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</row>
    <row r="59" spans="1:79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</row>
    <row r="60" spans="1:79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</row>
    <row r="61" spans="1:79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</row>
    <row r="62" spans="1:79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</row>
    <row r="63" spans="1:79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</row>
    <row r="64" spans="1:79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</row>
    <row r="65" spans="1:79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</row>
    <row r="66" spans="1:79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</row>
    <row r="67" spans="1:79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</row>
    <row r="68" spans="1:79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</row>
    <row r="69" spans="1:79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</row>
    <row r="70" spans="1:79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</row>
    <row r="71" spans="1:79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</row>
    <row r="72" spans="1:79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</row>
    <row r="73" spans="1:79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</row>
    <row r="74" spans="1:79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</row>
    <row r="75" spans="1:79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</row>
    <row r="76" spans="1:79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</row>
    <row r="77" spans="1:79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</row>
    <row r="78" spans="1:79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</row>
    <row r="79" spans="1:79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MU79"/>
  <sheetViews>
    <sheetView workbookViewId="0">
      <selection activeCell="B32" sqref="B32"/>
    </sheetView>
  </sheetViews>
  <sheetFormatPr defaultColWidth="8.81640625" defaultRowHeight="14.5" x14ac:dyDescent="0.35"/>
  <sheetData>
    <row r="1" spans="1:359" x14ac:dyDescent="0.35">
      <c r="A1" t="s">
        <v>48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103</v>
      </c>
      <c r="K1" t="s">
        <v>104</v>
      </c>
      <c r="L1" t="s">
        <v>105</v>
      </c>
      <c r="M1" t="s">
        <v>106</v>
      </c>
      <c r="N1" t="s">
        <v>107</v>
      </c>
      <c r="O1" t="s">
        <v>108</v>
      </c>
      <c r="P1" t="s">
        <v>109</v>
      </c>
      <c r="Q1" t="s">
        <v>110</v>
      </c>
      <c r="R1" t="s">
        <v>111</v>
      </c>
      <c r="S1" t="s">
        <v>112</v>
      </c>
      <c r="T1" t="s">
        <v>113</v>
      </c>
      <c r="U1" t="s">
        <v>114</v>
      </c>
      <c r="V1" t="s">
        <v>115</v>
      </c>
      <c r="W1" t="s">
        <v>116</v>
      </c>
      <c r="X1" t="s">
        <v>117</v>
      </c>
      <c r="Y1" t="s">
        <v>118</v>
      </c>
      <c r="Z1" t="s">
        <v>119</v>
      </c>
      <c r="AA1" t="s">
        <v>120</v>
      </c>
      <c r="AB1" t="s">
        <v>121</v>
      </c>
      <c r="AC1" t="s">
        <v>122</v>
      </c>
      <c r="AD1" t="s">
        <v>123</v>
      </c>
      <c r="AE1" t="s">
        <v>124</v>
      </c>
      <c r="AF1" t="s">
        <v>125</v>
      </c>
      <c r="AG1" t="s">
        <v>126</v>
      </c>
      <c r="AH1" t="s">
        <v>127</v>
      </c>
      <c r="AI1" t="s">
        <v>128</v>
      </c>
      <c r="AJ1" t="s">
        <v>129</v>
      </c>
      <c r="AK1" t="s">
        <v>130</v>
      </c>
      <c r="AL1" t="s">
        <v>131</v>
      </c>
      <c r="AM1" t="s">
        <v>132</v>
      </c>
      <c r="AN1" t="s">
        <v>133</v>
      </c>
      <c r="AO1" t="s">
        <v>134</v>
      </c>
      <c r="AP1" t="s">
        <v>135</v>
      </c>
      <c r="AQ1" t="s">
        <v>136</v>
      </c>
      <c r="AR1" t="s">
        <v>137</v>
      </c>
      <c r="AS1" t="s">
        <v>138</v>
      </c>
      <c r="AT1" t="s">
        <v>139</v>
      </c>
      <c r="AU1" t="s">
        <v>140</v>
      </c>
      <c r="AV1" t="s">
        <v>141</v>
      </c>
      <c r="AW1" t="s">
        <v>142</v>
      </c>
      <c r="AX1" t="s">
        <v>143</v>
      </c>
      <c r="AY1" t="s">
        <v>144</v>
      </c>
      <c r="AZ1" t="s">
        <v>145</v>
      </c>
      <c r="BA1" t="s">
        <v>146</v>
      </c>
      <c r="BB1" t="s">
        <v>147</v>
      </c>
      <c r="BC1" t="s">
        <v>148</v>
      </c>
      <c r="BD1" t="s">
        <v>149</v>
      </c>
      <c r="BE1" t="s">
        <v>150</v>
      </c>
      <c r="BF1" t="s">
        <v>151</v>
      </c>
      <c r="BG1" t="s">
        <v>152</v>
      </c>
      <c r="BH1" t="s">
        <v>153</v>
      </c>
      <c r="BI1" t="s">
        <v>154</v>
      </c>
      <c r="BJ1" t="s">
        <v>155</v>
      </c>
      <c r="BK1" t="s">
        <v>156</v>
      </c>
      <c r="BL1" t="s">
        <v>157</v>
      </c>
      <c r="BM1" t="s">
        <v>158</v>
      </c>
      <c r="BN1" t="s">
        <v>159</v>
      </c>
      <c r="BO1" t="s">
        <v>160</v>
      </c>
      <c r="BP1" t="s">
        <v>161</v>
      </c>
      <c r="BQ1" t="s">
        <v>162</v>
      </c>
      <c r="BR1" t="s">
        <v>163</v>
      </c>
      <c r="BS1" t="s">
        <v>164</v>
      </c>
      <c r="BT1" t="s">
        <v>165</v>
      </c>
      <c r="BU1" t="s">
        <v>166</v>
      </c>
      <c r="BV1" t="s">
        <v>167</v>
      </c>
      <c r="BW1" t="s">
        <v>168</v>
      </c>
      <c r="BX1" t="s">
        <v>169</v>
      </c>
      <c r="BY1" t="s">
        <v>170</v>
      </c>
      <c r="BZ1" t="s">
        <v>171</v>
      </c>
      <c r="CA1" t="s">
        <v>172</v>
      </c>
      <c r="CB1" t="s">
        <v>173</v>
      </c>
      <c r="CC1" t="s">
        <v>174</v>
      </c>
      <c r="CD1" t="s">
        <v>175</v>
      </c>
      <c r="CE1" t="s">
        <v>176</v>
      </c>
      <c r="CF1" t="s">
        <v>177</v>
      </c>
      <c r="CG1" t="s">
        <v>178</v>
      </c>
      <c r="CH1" t="s">
        <v>179</v>
      </c>
      <c r="CI1" t="s">
        <v>180</v>
      </c>
      <c r="CJ1" t="s">
        <v>181</v>
      </c>
      <c r="CK1" t="s">
        <v>182</v>
      </c>
      <c r="CL1" t="s">
        <v>183</v>
      </c>
      <c r="CM1" t="s">
        <v>184</v>
      </c>
      <c r="CN1" t="s">
        <v>185</v>
      </c>
      <c r="CO1" t="s">
        <v>186</v>
      </c>
      <c r="CP1" t="s">
        <v>187</v>
      </c>
      <c r="CQ1" t="s">
        <v>188</v>
      </c>
      <c r="CR1" t="s">
        <v>189</v>
      </c>
      <c r="CS1" t="s">
        <v>190</v>
      </c>
      <c r="CT1" t="s">
        <v>191</v>
      </c>
      <c r="CU1" t="s">
        <v>192</v>
      </c>
      <c r="CV1" t="s">
        <v>193</v>
      </c>
      <c r="CW1" t="s">
        <v>194</v>
      </c>
      <c r="CX1" t="s">
        <v>195</v>
      </c>
      <c r="CY1" t="s">
        <v>196</v>
      </c>
      <c r="CZ1" t="s">
        <v>197</v>
      </c>
      <c r="DA1" t="s">
        <v>198</v>
      </c>
      <c r="DB1" t="s">
        <v>199</v>
      </c>
      <c r="DC1" t="s">
        <v>200</v>
      </c>
      <c r="DD1" t="s">
        <v>201</v>
      </c>
      <c r="DE1" t="s">
        <v>202</v>
      </c>
      <c r="DF1" t="s">
        <v>203</v>
      </c>
      <c r="DG1" t="s">
        <v>204</v>
      </c>
      <c r="DH1" t="s">
        <v>205</v>
      </c>
      <c r="DI1" t="s">
        <v>206</v>
      </c>
      <c r="DJ1" t="s">
        <v>207</v>
      </c>
      <c r="DK1" t="s">
        <v>208</v>
      </c>
      <c r="DL1" t="s">
        <v>209</v>
      </c>
      <c r="DM1" t="s">
        <v>210</v>
      </c>
      <c r="DN1" t="s">
        <v>211</v>
      </c>
      <c r="DO1" t="s">
        <v>212</v>
      </c>
      <c r="DP1" t="s">
        <v>213</v>
      </c>
      <c r="DQ1" t="s">
        <v>214</v>
      </c>
      <c r="DR1" t="s">
        <v>215</v>
      </c>
      <c r="DS1" t="s">
        <v>216</v>
      </c>
      <c r="DT1" t="s">
        <v>217</v>
      </c>
      <c r="DU1" t="s">
        <v>218</v>
      </c>
      <c r="DV1" t="s">
        <v>219</v>
      </c>
      <c r="DW1" t="s">
        <v>220</v>
      </c>
      <c r="DX1" t="s">
        <v>221</v>
      </c>
      <c r="DY1" t="s">
        <v>222</v>
      </c>
      <c r="DZ1" t="s">
        <v>223</v>
      </c>
      <c r="EA1" t="s">
        <v>224</v>
      </c>
      <c r="EB1" t="s">
        <v>225</v>
      </c>
      <c r="EC1" t="s">
        <v>226</v>
      </c>
      <c r="ED1" t="s">
        <v>227</v>
      </c>
      <c r="EE1" t="s">
        <v>228</v>
      </c>
      <c r="EF1" t="s">
        <v>229</v>
      </c>
      <c r="EG1" t="s">
        <v>230</v>
      </c>
      <c r="EH1" t="s">
        <v>231</v>
      </c>
      <c r="EI1" t="s">
        <v>232</v>
      </c>
      <c r="EJ1" t="s">
        <v>233</v>
      </c>
      <c r="EK1" t="s">
        <v>234</v>
      </c>
      <c r="EL1" t="s">
        <v>235</v>
      </c>
      <c r="EM1" t="s">
        <v>236</v>
      </c>
      <c r="EN1" t="s">
        <v>237</v>
      </c>
      <c r="EO1" t="s">
        <v>238</v>
      </c>
      <c r="EP1" t="s">
        <v>239</v>
      </c>
      <c r="EQ1" t="s">
        <v>240</v>
      </c>
      <c r="ER1" t="s">
        <v>241</v>
      </c>
      <c r="ES1" t="s">
        <v>242</v>
      </c>
      <c r="ET1" t="s">
        <v>243</v>
      </c>
      <c r="EU1" t="s">
        <v>244</v>
      </c>
      <c r="EV1" t="s">
        <v>245</v>
      </c>
      <c r="EW1" t="s">
        <v>246</v>
      </c>
      <c r="EX1" t="s">
        <v>247</v>
      </c>
      <c r="EY1" t="s">
        <v>248</v>
      </c>
      <c r="EZ1" t="s">
        <v>249</v>
      </c>
      <c r="FA1" t="s">
        <v>250</v>
      </c>
      <c r="FB1" t="s">
        <v>251</v>
      </c>
      <c r="FC1" t="s">
        <v>252</v>
      </c>
      <c r="FD1" t="s">
        <v>253</v>
      </c>
      <c r="FE1" t="s">
        <v>254</v>
      </c>
      <c r="FF1" t="s">
        <v>255</v>
      </c>
      <c r="FG1" t="s">
        <v>256</v>
      </c>
      <c r="FH1" t="s">
        <v>257</v>
      </c>
      <c r="FI1" t="s">
        <v>258</v>
      </c>
      <c r="FJ1" t="s">
        <v>259</v>
      </c>
      <c r="FK1" t="s">
        <v>260</v>
      </c>
      <c r="FL1" t="s">
        <v>261</v>
      </c>
      <c r="FM1" t="s">
        <v>262</v>
      </c>
      <c r="FN1" t="s">
        <v>263</v>
      </c>
      <c r="FO1" t="s">
        <v>264</v>
      </c>
      <c r="FP1" t="s">
        <v>265</v>
      </c>
      <c r="FQ1" t="s">
        <v>266</v>
      </c>
      <c r="FR1" t="s">
        <v>267</v>
      </c>
      <c r="FS1" t="s">
        <v>268</v>
      </c>
      <c r="FT1" t="s">
        <v>269</v>
      </c>
      <c r="FU1" t="s">
        <v>270</v>
      </c>
      <c r="FV1" t="s">
        <v>271</v>
      </c>
      <c r="FW1" t="s">
        <v>272</v>
      </c>
      <c r="FX1" t="s">
        <v>273</v>
      </c>
      <c r="FY1" t="s">
        <v>274</v>
      </c>
      <c r="FZ1" t="s">
        <v>275</v>
      </c>
      <c r="GA1" t="s">
        <v>276</v>
      </c>
      <c r="GB1" t="s">
        <v>277</v>
      </c>
      <c r="GC1" t="s">
        <v>278</v>
      </c>
      <c r="GD1" t="s">
        <v>279</v>
      </c>
      <c r="GE1" t="s">
        <v>280</v>
      </c>
      <c r="GF1" t="s">
        <v>281</v>
      </c>
      <c r="GG1" t="s">
        <v>282</v>
      </c>
      <c r="GH1" t="s">
        <v>283</v>
      </c>
      <c r="GI1" t="s">
        <v>284</v>
      </c>
      <c r="GJ1" t="s">
        <v>285</v>
      </c>
      <c r="GK1" t="s">
        <v>286</v>
      </c>
      <c r="GL1" t="s">
        <v>287</v>
      </c>
      <c r="GM1" t="s">
        <v>288</v>
      </c>
      <c r="GN1" t="s">
        <v>289</v>
      </c>
      <c r="GO1" t="s">
        <v>290</v>
      </c>
      <c r="GP1" t="s">
        <v>291</v>
      </c>
      <c r="GQ1" t="s">
        <v>292</v>
      </c>
      <c r="GR1" t="s">
        <v>293</v>
      </c>
      <c r="GS1" t="s">
        <v>294</v>
      </c>
      <c r="GT1" t="s">
        <v>295</v>
      </c>
      <c r="GU1" t="s">
        <v>296</v>
      </c>
      <c r="GV1" t="s">
        <v>297</v>
      </c>
      <c r="GW1" t="s">
        <v>298</v>
      </c>
      <c r="GX1" t="s">
        <v>299</v>
      </c>
      <c r="GY1" t="s">
        <v>300</v>
      </c>
      <c r="GZ1" t="s">
        <v>301</v>
      </c>
      <c r="HA1" t="s">
        <v>302</v>
      </c>
      <c r="HB1" t="s">
        <v>303</v>
      </c>
      <c r="HC1" t="s">
        <v>304</v>
      </c>
      <c r="HD1" t="s">
        <v>305</v>
      </c>
      <c r="HE1" t="s">
        <v>306</v>
      </c>
      <c r="HF1" t="s">
        <v>307</v>
      </c>
      <c r="HG1" t="s">
        <v>308</v>
      </c>
      <c r="HH1" t="s">
        <v>309</v>
      </c>
      <c r="HI1" t="s">
        <v>310</v>
      </c>
      <c r="HJ1" t="s">
        <v>311</v>
      </c>
      <c r="HK1" t="s">
        <v>312</v>
      </c>
      <c r="HL1" t="s">
        <v>313</v>
      </c>
      <c r="HM1" t="s">
        <v>314</v>
      </c>
      <c r="HN1" t="s">
        <v>315</v>
      </c>
      <c r="HO1" t="s">
        <v>316</v>
      </c>
      <c r="HP1" t="s">
        <v>317</v>
      </c>
      <c r="HQ1" t="s">
        <v>318</v>
      </c>
      <c r="HR1" t="s">
        <v>319</v>
      </c>
      <c r="HS1" t="s">
        <v>320</v>
      </c>
      <c r="HT1" t="s">
        <v>321</v>
      </c>
      <c r="HU1" t="s">
        <v>322</v>
      </c>
      <c r="HV1" t="s">
        <v>323</v>
      </c>
      <c r="HW1" t="s">
        <v>324</v>
      </c>
      <c r="HX1" t="s">
        <v>325</v>
      </c>
      <c r="HY1" t="s">
        <v>326</v>
      </c>
      <c r="HZ1" t="s">
        <v>327</v>
      </c>
      <c r="IA1" t="s">
        <v>328</v>
      </c>
      <c r="IB1" t="s">
        <v>329</v>
      </c>
      <c r="IC1" t="s">
        <v>330</v>
      </c>
      <c r="ID1" t="s">
        <v>331</v>
      </c>
      <c r="IE1" t="s">
        <v>332</v>
      </c>
      <c r="IF1" t="s">
        <v>333</v>
      </c>
      <c r="IG1" t="s">
        <v>334</v>
      </c>
      <c r="IH1" t="s">
        <v>335</v>
      </c>
      <c r="II1" t="s">
        <v>336</v>
      </c>
      <c r="IJ1" t="s">
        <v>337</v>
      </c>
      <c r="IK1" t="s">
        <v>338</v>
      </c>
      <c r="IL1" t="s">
        <v>339</v>
      </c>
      <c r="IM1" t="s">
        <v>340</v>
      </c>
      <c r="IN1" t="s">
        <v>341</v>
      </c>
      <c r="IO1" t="s">
        <v>342</v>
      </c>
      <c r="IP1" t="s">
        <v>343</v>
      </c>
      <c r="IQ1" t="s">
        <v>344</v>
      </c>
      <c r="IR1" t="s">
        <v>345</v>
      </c>
      <c r="IS1" t="s">
        <v>346</v>
      </c>
      <c r="IT1" t="s">
        <v>347</v>
      </c>
      <c r="IU1" t="s">
        <v>348</v>
      </c>
      <c r="IV1" t="s">
        <v>349</v>
      </c>
      <c r="IW1" t="s">
        <v>350</v>
      </c>
      <c r="IX1" t="s">
        <v>351</v>
      </c>
      <c r="IY1" t="s">
        <v>352</v>
      </c>
      <c r="IZ1" t="s">
        <v>353</v>
      </c>
      <c r="JA1" t="s">
        <v>354</v>
      </c>
      <c r="JB1" t="s">
        <v>355</v>
      </c>
      <c r="JC1" t="s">
        <v>356</v>
      </c>
      <c r="JD1" t="s">
        <v>357</v>
      </c>
      <c r="JE1" t="s">
        <v>358</v>
      </c>
      <c r="JF1" t="s">
        <v>359</v>
      </c>
      <c r="JG1" t="s">
        <v>360</v>
      </c>
      <c r="JH1" t="s">
        <v>361</v>
      </c>
      <c r="JI1" t="s">
        <v>362</v>
      </c>
      <c r="JJ1" t="s">
        <v>363</v>
      </c>
      <c r="JK1" t="s">
        <v>364</v>
      </c>
      <c r="JL1" t="s">
        <v>365</v>
      </c>
      <c r="JM1" t="s">
        <v>366</v>
      </c>
      <c r="JN1" t="s">
        <v>367</v>
      </c>
      <c r="JO1" t="s">
        <v>368</v>
      </c>
      <c r="JP1" t="s">
        <v>369</v>
      </c>
      <c r="JQ1" t="s">
        <v>370</v>
      </c>
      <c r="JR1" t="s">
        <v>371</v>
      </c>
      <c r="JS1" t="s">
        <v>372</v>
      </c>
      <c r="JT1" t="s">
        <v>373</v>
      </c>
      <c r="JU1" t="s">
        <v>374</v>
      </c>
      <c r="JV1" t="s">
        <v>375</v>
      </c>
      <c r="JW1" t="s">
        <v>376</v>
      </c>
      <c r="JX1" t="s">
        <v>377</v>
      </c>
      <c r="JY1" t="s">
        <v>378</v>
      </c>
      <c r="JZ1" t="s">
        <v>379</v>
      </c>
      <c r="KA1" t="s">
        <v>380</v>
      </c>
      <c r="KB1" t="s">
        <v>381</v>
      </c>
      <c r="KC1" t="s">
        <v>382</v>
      </c>
      <c r="KD1" t="s">
        <v>383</v>
      </c>
      <c r="KE1" t="s">
        <v>384</v>
      </c>
      <c r="KF1" t="s">
        <v>385</v>
      </c>
      <c r="KG1" t="s">
        <v>386</v>
      </c>
      <c r="KH1" t="s">
        <v>387</v>
      </c>
      <c r="KI1" t="s">
        <v>388</v>
      </c>
      <c r="KJ1" t="s">
        <v>389</v>
      </c>
      <c r="KK1" t="s">
        <v>390</v>
      </c>
      <c r="KL1" t="s">
        <v>391</v>
      </c>
      <c r="KM1" t="s">
        <v>392</v>
      </c>
      <c r="KN1" t="s">
        <v>393</v>
      </c>
      <c r="KO1" t="s">
        <v>394</v>
      </c>
      <c r="KP1" t="s">
        <v>395</v>
      </c>
      <c r="KQ1" t="s">
        <v>396</v>
      </c>
      <c r="KR1" t="s">
        <v>397</v>
      </c>
      <c r="KS1" t="s">
        <v>398</v>
      </c>
      <c r="KT1" t="s">
        <v>399</v>
      </c>
      <c r="KU1" t="s">
        <v>400</v>
      </c>
      <c r="KV1" t="s">
        <v>401</v>
      </c>
      <c r="KW1" t="s">
        <v>402</v>
      </c>
      <c r="KX1" t="s">
        <v>403</v>
      </c>
      <c r="KY1" t="s">
        <v>404</v>
      </c>
      <c r="KZ1" t="s">
        <v>405</v>
      </c>
      <c r="LA1" t="s">
        <v>406</v>
      </c>
      <c r="LB1" t="s">
        <v>407</v>
      </c>
      <c r="LC1" t="s">
        <v>408</v>
      </c>
      <c r="LD1" t="s">
        <v>409</v>
      </c>
      <c r="LE1" t="s">
        <v>410</v>
      </c>
      <c r="LF1" t="s">
        <v>411</v>
      </c>
      <c r="LG1" t="s">
        <v>412</v>
      </c>
      <c r="LH1" t="s">
        <v>413</v>
      </c>
      <c r="LI1" t="s">
        <v>414</v>
      </c>
      <c r="LJ1" t="s">
        <v>415</v>
      </c>
      <c r="LK1" t="s">
        <v>416</v>
      </c>
      <c r="LL1" t="s">
        <v>417</v>
      </c>
      <c r="LM1" t="s">
        <v>418</v>
      </c>
      <c r="LN1" t="s">
        <v>419</v>
      </c>
      <c r="LO1" t="s">
        <v>420</v>
      </c>
      <c r="LP1" t="s">
        <v>421</v>
      </c>
      <c r="LQ1" t="s">
        <v>422</v>
      </c>
      <c r="LR1" t="s">
        <v>423</v>
      </c>
      <c r="LS1" t="s">
        <v>424</v>
      </c>
      <c r="LT1" t="s">
        <v>425</v>
      </c>
      <c r="LU1" t="s">
        <v>426</v>
      </c>
      <c r="LV1" t="s">
        <v>427</v>
      </c>
      <c r="LW1" t="s">
        <v>428</v>
      </c>
      <c r="LX1" t="s">
        <v>429</v>
      </c>
      <c r="LY1" t="s">
        <v>430</v>
      </c>
      <c r="LZ1" t="s">
        <v>431</v>
      </c>
      <c r="MA1" t="s">
        <v>432</v>
      </c>
      <c r="MB1" t="s">
        <v>433</v>
      </c>
      <c r="MC1" t="s">
        <v>434</v>
      </c>
      <c r="MD1" t="s">
        <v>435</v>
      </c>
      <c r="ME1" t="s">
        <v>436</v>
      </c>
      <c r="MF1" t="s">
        <v>437</v>
      </c>
      <c r="MG1" t="s">
        <v>438</v>
      </c>
      <c r="MH1" t="s">
        <v>439</v>
      </c>
      <c r="MI1" t="s">
        <v>440</v>
      </c>
      <c r="MJ1" t="s">
        <v>441</v>
      </c>
      <c r="MK1" t="s">
        <v>442</v>
      </c>
      <c r="ML1" t="s">
        <v>443</v>
      </c>
      <c r="MM1" t="s">
        <v>444</v>
      </c>
      <c r="MN1" t="s">
        <v>445</v>
      </c>
      <c r="MO1" t="s">
        <v>446</v>
      </c>
      <c r="MP1" t="s">
        <v>447</v>
      </c>
      <c r="MQ1" t="s">
        <v>448</v>
      </c>
      <c r="MR1" t="s">
        <v>449</v>
      </c>
      <c r="MS1" t="s">
        <v>450</v>
      </c>
      <c r="MT1" t="s">
        <v>451</v>
      </c>
      <c r="MU1" t="s">
        <v>452</v>
      </c>
    </row>
    <row r="2" spans="1:359" x14ac:dyDescent="0.35">
      <c r="A2" t="s">
        <v>35</v>
      </c>
      <c r="B2">
        <v>49.93333333333333</v>
      </c>
      <c r="C2">
        <v>56.666666666666657</v>
      </c>
      <c r="D2">
        <v>83.216666666666669</v>
      </c>
      <c r="E2">
        <v>76.13333333333334</v>
      </c>
      <c r="F2">
        <v>73.63333333333334</v>
      </c>
      <c r="G2">
        <v>61.216666666666669</v>
      </c>
      <c r="H2">
        <v>48.55</v>
      </c>
      <c r="I2">
        <v>66.166666666666671</v>
      </c>
      <c r="J2">
        <v>134.0333333333333</v>
      </c>
      <c r="K2">
        <v>116.3333333333333</v>
      </c>
      <c r="L2">
        <v>148.6166666666667</v>
      </c>
      <c r="M2">
        <v>113.95</v>
      </c>
      <c r="N2">
        <v>137.6</v>
      </c>
      <c r="O2">
        <v>56.983333333333327</v>
      </c>
      <c r="P2">
        <v>56.85</v>
      </c>
      <c r="Q2">
        <v>57.45</v>
      </c>
      <c r="R2">
        <v>58.333333333333343</v>
      </c>
      <c r="S2">
        <v>54.7</v>
      </c>
      <c r="T2">
        <v>54.35</v>
      </c>
      <c r="U2">
        <v>55.93333333333333</v>
      </c>
      <c r="V2">
        <v>60.15</v>
      </c>
      <c r="W2">
        <v>57.6</v>
      </c>
      <c r="X2">
        <v>49.1</v>
      </c>
      <c r="Y2">
        <v>40.916666666666657</v>
      </c>
      <c r="Z2">
        <v>37.049999999999997</v>
      </c>
      <c r="AA2">
        <v>57.55</v>
      </c>
      <c r="AB2">
        <v>54.133333333333333</v>
      </c>
      <c r="AC2">
        <v>52.55</v>
      </c>
      <c r="AD2">
        <v>53.31666666666667</v>
      </c>
      <c r="AE2">
        <v>56.1</v>
      </c>
      <c r="AF2">
        <v>61.083333333333343</v>
      </c>
      <c r="AG2">
        <v>63.5</v>
      </c>
      <c r="AH2">
        <v>63.1</v>
      </c>
      <c r="AI2">
        <v>67.583333333333329</v>
      </c>
      <c r="AJ2">
        <v>71.36666666666666</v>
      </c>
      <c r="AK2">
        <v>43.866666666666667</v>
      </c>
      <c r="AL2">
        <v>55.25</v>
      </c>
      <c r="AM2">
        <v>142.41666666666671</v>
      </c>
      <c r="AN2">
        <v>109.48333333333331</v>
      </c>
      <c r="AO2">
        <v>123.1333333333333</v>
      </c>
      <c r="AP2">
        <v>116.35</v>
      </c>
      <c r="AQ2">
        <v>134.51666666666671</v>
      </c>
      <c r="AR2">
        <v>109.01666666666669</v>
      </c>
      <c r="AS2">
        <v>106.6</v>
      </c>
      <c r="AT2">
        <v>115.73333333333331</v>
      </c>
      <c r="AU2">
        <v>120.4666666666667</v>
      </c>
      <c r="AV2">
        <v>122.7166666666667</v>
      </c>
      <c r="AW2">
        <v>116.0833333333333</v>
      </c>
      <c r="AX2">
        <v>110.48333333333331</v>
      </c>
      <c r="AY2">
        <v>106.31666666666671</v>
      </c>
      <c r="AZ2">
        <v>102.6666666666667</v>
      </c>
      <c r="BA2">
        <v>97.566666666666663</v>
      </c>
      <c r="BB2">
        <v>97.5</v>
      </c>
      <c r="BC2">
        <v>133.26666666666671</v>
      </c>
      <c r="BD2">
        <v>128.7166666666667</v>
      </c>
      <c r="BE2">
        <v>126.68333333333329</v>
      </c>
      <c r="BF2">
        <v>124.3666666666667</v>
      </c>
      <c r="BG2">
        <v>123.1333333333333</v>
      </c>
      <c r="BH2">
        <v>124.18333333333329</v>
      </c>
      <c r="BI2">
        <v>113.8833333333333</v>
      </c>
      <c r="BJ2">
        <v>111</v>
      </c>
      <c r="BK2">
        <v>109.9666666666667</v>
      </c>
      <c r="BL2">
        <v>108.56666666666671</v>
      </c>
      <c r="BM2">
        <v>127.56666666666671</v>
      </c>
      <c r="BN2">
        <v>127.9666666666667</v>
      </c>
      <c r="BO2">
        <v>126.45</v>
      </c>
      <c r="BP2">
        <v>135.01666666666671</v>
      </c>
      <c r="BQ2">
        <v>113.01666666666669</v>
      </c>
      <c r="BR2">
        <v>116.31666666666671</v>
      </c>
      <c r="BS2">
        <v>119.5333333333333</v>
      </c>
      <c r="BT2">
        <v>123.6333333333333</v>
      </c>
      <c r="BU2">
        <v>127.8</v>
      </c>
      <c r="BV2">
        <v>108.93333333333329</v>
      </c>
      <c r="BW2">
        <v>133.2166666666667</v>
      </c>
      <c r="BX2">
        <v>134.98333333333329</v>
      </c>
      <c r="BY2">
        <v>131.30000000000001</v>
      </c>
      <c r="BZ2">
        <v>126.3333333333333</v>
      </c>
      <c r="CA2">
        <v>116.5</v>
      </c>
      <c r="CB2">
        <v>116.15</v>
      </c>
      <c r="CC2">
        <v>117.4</v>
      </c>
      <c r="CD2">
        <v>115.9</v>
      </c>
      <c r="CE2">
        <v>111.9166666666667</v>
      </c>
      <c r="CF2">
        <v>122.93333333333329</v>
      </c>
      <c r="CG2">
        <v>120.45</v>
      </c>
      <c r="CH2">
        <v>129.98333333333329</v>
      </c>
      <c r="CI2">
        <v>107.26666666666669</v>
      </c>
      <c r="CJ2">
        <v>102.45</v>
      </c>
      <c r="CK2">
        <v>99.05</v>
      </c>
      <c r="CL2">
        <v>103.2</v>
      </c>
      <c r="CM2">
        <v>127.8666666666667</v>
      </c>
      <c r="CN2">
        <v>113.85</v>
      </c>
      <c r="CO2">
        <v>136.05000000000001</v>
      </c>
      <c r="CP2">
        <v>120.05</v>
      </c>
      <c r="CQ2">
        <v>96.13333333333334</v>
      </c>
      <c r="CR2">
        <v>123.76666666666669</v>
      </c>
      <c r="CS2">
        <v>119.55</v>
      </c>
      <c r="CT2">
        <v>112.18333333333329</v>
      </c>
      <c r="CU2">
        <v>133.7166666666667</v>
      </c>
      <c r="CV2">
        <v>116.25</v>
      </c>
      <c r="CW2">
        <v>94.166666666666671</v>
      </c>
      <c r="CX2">
        <v>98.63333333333334</v>
      </c>
      <c r="CY2">
        <v>94.45</v>
      </c>
      <c r="CZ2">
        <v>123.4666666666667</v>
      </c>
      <c r="DA2">
        <v>125</v>
      </c>
      <c r="DB2">
        <v>129.9666666666667</v>
      </c>
      <c r="DC2">
        <v>124.85</v>
      </c>
      <c r="DD2">
        <v>128.19999999999999</v>
      </c>
      <c r="DE2">
        <v>136.2833333333333</v>
      </c>
      <c r="DF2">
        <v>125.9166666666667</v>
      </c>
      <c r="DG2">
        <v>120.0833333333333</v>
      </c>
      <c r="DH2">
        <v>68.349999999999994</v>
      </c>
      <c r="DI2">
        <v>68.766666666666666</v>
      </c>
      <c r="DJ2">
        <v>84.05</v>
      </c>
      <c r="DK2">
        <v>85.183333333333337</v>
      </c>
      <c r="DL2">
        <v>82.266666666666666</v>
      </c>
      <c r="DM2">
        <v>80.216666666666669</v>
      </c>
      <c r="DN2">
        <v>79.816666666666663</v>
      </c>
      <c r="DO2">
        <v>74.416666666666671</v>
      </c>
      <c r="DP2">
        <v>76</v>
      </c>
      <c r="DQ2">
        <v>72</v>
      </c>
      <c r="DR2">
        <v>73.766666666666666</v>
      </c>
      <c r="DS2">
        <v>65.666666666666671</v>
      </c>
      <c r="DT2">
        <v>60.966666666666669</v>
      </c>
      <c r="DU2">
        <v>64.416666666666671</v>
      </c>
      <c r="DV2">
        <v>61.383333333333333</v>
      </c>
      <c r="DW2">
        <v>91.86666666666666</v>
      </c>
      <c r="DX2">
        <v>81.716666666666669</v>
      </c>
      <c r="DY2">
        <v>81.849999999999994</v>
      </c>
      <c r="DZ2">
        <v>78.63333333333334</v>
      </c>
      <c r="EA2">
        <v>77.63333333333334</v>
      </c>
      <c r="EB2">
        <v>78.266666666666666</v>
      </c>
      <c r="EC2">
        <v>86.766666666666666</v>
      </c>
      <c r="ED2">
        <v>83.283333333333331</v>
      </c>
      <c r="EE2">
        <v>81.083333333333329</v>
      </c>
      <c r="EF2">
        <v>77.7</v>
      </c>
      <c r="EG2">
        <v>38.35</v>
      </c>
      <c r="EH2">
        <v>43.416666666666657</v>
      </c>
      <c r="EI2">
        <v>44.95</v>
      </c>
      <c r="EJ2">
        <v>37.450000000000003</v>
      </c>
      <c r="EK2">
        <v>44.166666666666657</v>
      </c>
      <c r="EL2">
        <v>50.31666666666667</v>
      </c>
      <c r="EM2">
        <v>48.783333333333331</v>
      </c>
      <c r="EN2">
        <v>44.983333333333327</v>
      </c>
      <c r="EO2">
        <v>36.916666666666657</v>
      </c>
      <c r="EP2">
        <v>38.950000000000003</v>
      </c>
      <c r="EQ2">
        <v>43.083333333333343</v>
      </c>
      <c r="ER2">
        <v>45.366666666666667</v>
      </c>
      <c r="ES2">
        <v>55.81666666666667</v>
      </c>
      <c r="ET2">
        <v>68.099999999999994</v>
      </c>
      <c r="EU2">
        <v>64.316666666666663</v>
      </c>
      <c r="EV2">
        <v>63.43333333333333</v>
      </c>
      <c r="EW2">
        <v>47.766666666666673</v>
      </c>
      <c r="EX2">
        <v>63.383333333333333</v>
      </c>
      <c r="EY2">
        <v>62.383333333333333</v>
      </c>
      <c r="EZ2">
        <v>47.75</v>
      </c>
      <c r="FA2">
        <v>10.08333333333333</v>
      </c>
      <c r="FB2">
        <v>9.9</v>
      </c>
      <c r="FC2">
        <v>27.233333333333331</v>
      </c>
      <c r="FD2">
        <v>22.05</v>
      </c>
      <c r="FE2">
        <v>24.483333333333331</v>
      </c>
      <c r="FF2">
        <v>26.483333333333331</v>
      </c>
      <c r="FG2">
        <v>27.466666666666669</v>
      </c>
      <c r="FH2">
        <v>29.033333333333331</v>
      </c>
      <c r="FI2">
        <v>16.583333333333329</v>
      </c>
      <c r="FJ2">
        <v>25.31666666666667</v>
      </c>
      <c r="FK2">
        <v>11.6</v>
      </c>
      <c r="FL2">
        <v>29.5</v>
      </c>
      <c r="FM2">
        <v>110.3333333333333</v>
      </c>
      <c r="FN2">
        <v>113.51666666666669</v>
      </c>
      <c r="FO2">
        <v>87.716666666666669</v>
      </c>
      <c r="FP2">
        <v>94.65</v>
      </c>
      <c r="FQ2">
        <v>83.3</v>
      </c>
      <c r="FR2">
        <v>84.5</v>
      </c>
      <c r="FS2">
        <v>90.933333333333337</v>
      </c>
      <c r="FT2">
        <v>91.3</v>
      </c>
      <c r="FU2">
        <v>79.849999999999994</v>
      </c>
      <c r="FV2">
        <v>90.95</v>
      </c>
      <c r="FW2">
        <v>90.966666666666669</v>
      </c>
      <c r="FX2">
        <v>104.3666666666667</v>
      </c>
      <c r="FY2">
        <v>98.4</v>
      </c>
      <c r="FZ2">
        <v>91.5</v>
      </c>
      <c r="GA2">
        <v>98.25</v>
      </c>
      <c r="GB2">
        <v>95.316666666666663</v>
      </c>
      <c r="GC2">
        <v>96.316666666666663</v>
      </c>
      <c r="GD2">
        <v>85.733333333333334</v>
      </c>
      <c r="GE2">
        <v>89.8</v>
      </c>
      <c r="GF2">
        <v>88.11666666666666</v>
      </c>
      <c r="GG2">
        <v>83.816666666666663</v>
      </c>
      <c r="GH2">
        <v>88.466666666666669</v>
      </c>
      <c r="GI2">
        <v>94.4</v>
      </c>
      <c r="GJ2">
        <v>98.566666666666663</v>
      </c>
      <c r="GK2">
        <v>95.233333333333334</v>
      </c>
      <c r="GL2">
        <v>96.533333333333331</v>
      </c>
      <c r="GM2">
        <v>93.483333333333334</v>
      </c>
      <c r="GN2">
        <v>81.88333333333334</v>
      </c>
      <c r="GO2">
        <v>80.099999999999994</v>
      </c>
      <c r="GP2">
        <v>78.349999999999994</v>
      </c>
      <c r="GQ2">
        <v>79.066666666666663</v>
      </c>
      <c r="GR2">
        <v>82.666666666666671</v>
      </c>
      <c r="GS2">
        <v>80.45</v>
      </c>
      <c r="GT2">
        <v>75.766666666666666</v>
      </c>
      <c r="GU2">
        <v>71.95</v>
      </c>
      <c r="GV2">
        <v>91.183333333333337</v>
      </c>
      <c r="GW2">
        <v>89.11666666666666</v>
      </c>
      <c r="GX2">
        <v>110.05</v>
      </c>
      <c r="GY2">
        <v>102.4</v>
      </c>
      <c r="GZ2">
        <v>79.433333333333337</v>
      </c>
      <c r="HA2">
        <v>83</v>
      </c>
      <c r="HB2">
        <v>84.8</v>
      </c>
      <c r="HC2">
        <v>97.36666666666666</v>
      </c>
      <c r="HD2">
        <v>103.51666666666669</v>
      </c>
      <c r="HE2">
        <v>106.51666666666669</v>
      </c>
      <c r="HF2">
        <v>109.93333333333329</v>
      </c>
      <c r="HG2">
        <v>107.8833333333333</v>
      </c>
      <c r="HH2">
        <v>99.783333333333331</v>
      </c>
      <c r="HI2">
        <v>105.51666666666669</v>
      </c>
      <c r="HJ2">
        <v>91.8</v>
      </c>
      <c r="HK2">
        <v>85.5</v>
      </c>
      <c r="HL2">
        <v>91.45</v>
      </c>
      <c r="HM2">
        <v>103.3833333333333</v>
      </c>
      <c r="HN2">
        <v>100.6333333333333</v>
      </c>
      <c r="HO2">
        <v>102.93333333333329</v>
      </c>
      <c r="HP2">
        <v>108.15</v>
      </c>
      <c r="HQ2">
        <v>77.233333333333334</v>
      </c>
      <c r="HR2">
        <v>92.233333333333334</v>
      </c>
      <c r="HS2">
        <v>74.516666666666666</v>
      </c>
      <c r="HT2">
        <v>80.933333333333337</v>
      </c>
      <c r="HU2">
        <v>61.783333333333331</v>
      </c>
      <c r="HV2">
        <v>79.13333333333334</v>
      </c>
      <c r="HW2">
        <v>77.900000000000006</v>
      </c>
      <c r="HX2">
        <v>60.166666666666657</v>
      </c>
      <c r="HY2">
        <v>55.016666666666673</v>
      </c>
      <c r="HZ2">
        <v>75.533333333333331</v>
      </c>
      <c r="IA2">
        <v>64.150000000000006</v>
      </c>
      <c r="IB2">
        <v>68.466666666666669</v>
      </c>
      <c r="IC2">
        <v>70.083333333333329</v>
      </c>
      <c r="ID2">
        <v>77.666666666666671</v>
      </c>
      <c r="IE2">
        <v>90.033333333333331</v>
      </c>
      <c r="IF2">
        <v>96.6</v>
      </c>
      <c r="IG2">
        <v>80.05</v>
      </c>
      <c r="IH2">
        <v>83.15</v>
      </c>
      <c r="II2">
        <v>73.3</v>
      </c>
      <c r="IJ2">
        <v>78.95</v>
      </c>
      <c r="IK2">
        <v>84.11666666666666</v>
      </c>
      <c r="IL2">
        <v>91.933333333333337</v>
      </c>
      <c r="IM2">
        <v>90.416666666666671</v>
      </c>
      <c r="IN2">
        <v>90.766666666666666</v>
      </c>
      <c r="IO2">
        <v>69.45</v>
      </c>
      <c r="IP2">
        <v>76.666666666666671</v>
      </c>
      <c r="IQ2">
        <v>75.8</v>
      </c>
      <c r="IR2">
        <v>92.216666666666669</v>
      </c>
      <c r="IS2">
        <v>95.35</v>
      </c>
      <c r="IT2">
        <v>84.35</v>
      </c>
      <c r="IU2">
        <v>89.8</v>
      </c>
      <c r="IV2">
        <v>81.783333333333331</v>
      </c>
      <c r="IW2">
        <v>68.816666666666663</v>
      </c>
      <c r="IX2">
        <v>99.933333333333337</v>
      </c>
      <c r="IY2">
        <v>53.75</v>
      </c>
      <c r="IZ2">
        <v>106.9</v>
      </c>
      <c r="JA2">
        <v>112.5833333333333</v>
      </c>
      <c r="JB2">
        <v>116.7833333333333</v>
      </c>
      <c r="JC2">
        <v>111.1</v>
      </c>
      <c r="JD2">
        <v>92.36666666666666</v>
      </c>
      <c r="JE2">
        <v>105.5833333333333</v>
      </c>
      <c r="JF2">
        <v>98.066666666666663</v>
      </c>
      <c r="JG2">
        <v>103.18333333333329</v>
      </c>
      <c r="JH2">
        <v>126.56666666666671</v>
      </c>
      <c r="JI2">
        <v>92.433333333333337</v>
      </c>
      <c r="JJ2">
        <v>90.75</v>
      </c>
      <c r="JK2">
        <v>118.4666666666667</v>
      </c>
      <c r="JL2">
        <v>94.433333333333337</v>
      </c>
      <c r="JM2">
        <v>107.1</v>
      </c>
      <c r="JN2">
        <v>95.816666666666663</v>
      </c>
      <c r="JO2">
        <v>118.15</v>
      </c>
      <c r="JP2">
        <v>116.25</v>
      </c>
      <c r="JQ2">
        <v>114.35</v>
      </c>
      <c r="JR2">
        <v>116.9166666666667</v>
      </c>
      <c r="JS2">
        <v>116.95</v>
      </c>
      <c r="JT2">
        <v>119.3666666666667</v>
      </c>
      <c r="JU2">
        <v>111.2166666666667</v>
      </c>
      <c r="JV2">
        <v>106.3833333333333</v>
      </c>
      <c r="JW2">
        <v>108.48333333333331</v>
      </c>
      <c r="JX2">
        <v>126.6</v>
      </c>
      <c r="JY2">
        <v>102.93333333333329</v>
      </c>
      <c r="JZ2">
        <v>99.25</v>
      </c>
      <c r="KA2">
        <v>97.283333333333331</v>
      </c>
      <c r="KB2">
        <v>97.916666666666671</v>
      </c>
      <c r="KC2">
        <v>91.75</v>
      </c>
      <c r="KD2">
        <v>89.3</v>
      </c>
      <c r="KE2">
        <v>107.31666666666671</v>
      </c>
      <c r="KF2">
        <v>89.483333333333334</v>
      </c>
      <c r="KG2">
        <v>102.98333333333331</v>
      </c>
      <c r="KH2">
        <v>105.1166666666667</v>
      </c>
      <c r="KI2">
        <v>108.0333333333333</v>
      </c>
      <c r="KJ2">
        <v>100.23333333333331</v>
      </c>
      <c r="KK2">
        <v>113.31666666666671</v>
      </c>
      <c r="KL2">
        <v>116.3666666666667</v>
      </c>
      <c r="KM2">
        <v>120.45</v>
      </c>
      <c r="KN2">
        <v>127.4666666666667</v>
      </c>
      <c r="KO2">
        <v>95.88333333333334</v>
      </c>
      <c r="KP2">
        <v>106.23333333333331</v>
      </c>
      <c r="KQ2">
        <v>109.48333333333331</v>
      </c>
      <c r="KR2">
        <v>119.68333333333329</v>
      </c>
      <c r="KS2">
        <v>126.9666666666667</v>
      </c>
      <c r="KT2">
        <v>104.75</v>
      </c>
      <c r="KU2">
        <v>121.73333333333331</v>
      </c>
      <c r="KV2">
        <v>111.25</v>
      </c>
      <c r="KW2">
        <v>80.7</v>
      </c>
      <c r="KX2">
        <v>93.566666666666663</v>
      </c>
      <c r="KY2">
        <v>72.333333333333329</v>
      </c>
      <c r="KZ2">
        <v>90.35</v>
      </c>
      <c r="LA2">
        <v>115.2833333333333</v>
      </c>
      <c r="LB2">
        <v>103.3666666666667</v>
      </c>
      <c r="LC2">
        <v>99.2</v>
      </c>
      <c r="LD2">
        <v>87.25</v>
      </c>
      <c r="LE2">
        <v>90.533333333333331</v>
      </c>
      <c r="LF2">
        <v>73.783333333333331</v>
      </c>
      <c r="LG2">
        <v>94.016666666666666</v>
      </c>
      <c r="LH2">
        <v>87.11666666666666</v>
      </c>
      <c r="LI2">
        <v>93.483333333333334</v>
      </c>
      <c r="LJ2">
        <v>74.166666666666671</v>
      </c>
      <c r="LK2">
        <v>78.333333333333329</v>
      </c>
      <c r="LL2">
        <v>91.933333333333337</v>
      </c>
      <c r="LM2">
        <v>102.0333333333333</v>
      </c>
      <c r="LN2">
        <v>101.55</v>
      </c>
      <c r="LO2">
        <v>82.55</v>
      </c>
      <c r="LP2">
        <v>61.9</v>
      </c>
      <c r="LQ2">
        <v>66.05</v>
      </c>
      <c r="LR2">
        <v>65.783333333333331</v>
      </c>
      <c r="LS2">
        <v>65.75</v>
      </c>
      <c r="LT2">
        <v>79.766666666666666</v>
      </c>
      <c r="LU2">
        <v>78.316666666666663</v>
      </c>
      <c r="LV2">
        <v>81.63333333333334</v>
      </c>
      <c r="LW2">
        <v>85.88333333333334</v>
      </c>
      <c r="LX2">
        <v>85.15</v>
      </c>
      <c r="LY2">
        <v>78.3</v>
      </c>
      <c r="LZ2">
        <v>78.816666666666663</v>
      </c>
      <c r="MA2">
        <v>79.88333333333334</v>
      </c>
      <c r="MB2">
        <v>72.566666666666663</v>
      </c>
      <c r="MC2">
        <v>82.86666666666666</v>
      </c>
      <c r="MD2">
        <v>89.466666666666669</v>
      </c>
      <c r="ME2">
        <v>107.73333333333331</v>
      </c>
      <c r="MF2">
        <v>89.416666666666671</v>
      </c>
      <c r="MG2">
        <v>71.45</v>
      </c>
      <c r="MH2">
        <v>68.38333333333334</v>
      </c>
      <c r="MI2">
        <v>88.316666666666663</v>
      </c>
      <c r="MJ2">
        <v>84.466666666666669</v>
      </c>
      <c r="MK2">
        <v>79.066666666666663</v>
      </c>
      <c r="ML2">
        <v>93.45</v>
      </c>
      <c r="MM2">
        <v>71</v>
      </c>
      <c r="MN2">
        <v>105.6666666666667</v>
      </c>
      <c r="MO2">
        <v>113.9666666666667</v>
      </c>
      <c r="MP2">
        <v>92.983333333333334</v>
      </c>
      <c r="MQ2">
        <v>93.61666666666666</v>
      </c>
      <c r="MR2">
        <v>102.3333333333333</v>
      </c>
      <c r="MS2">
        <v>120.81666666666671</v>
      </c>
      <c r="MT2">
        <v>66.599999999999994</v>
      </c>
      <c r="MU2">
        <v>80.86666666666666</v>
      </c>
    </row>
    <row r="3" spans="1:359" x14ac:dyDescent="0.35">
      <c r="A3" t="s">
        <v>49</v>
      </c>
      <c r="B3">
        <v>10.58333333333333</v>
      </c>
      <c r="C3">
        <v>16.916666666666671</v>
      </c>
      <c r="D3">
        <v>44.43333333333333</v>
      </c>
      <c r="E3">
        <v>37.35</v>
      </c>
      <c r="F3">
        <v>34.85</v>
      </c>
      <c r="G3">
        <v>22.43333333333333</v>
      </c>
      <c r="H3">
        <v>11.55</v>
      </c>
      <c r="I3">
        <v>25.833333333333329</v>
      </c>
      <c r="J3">
        <v>115.3333333333333</v>
      </c>
      <c r="K3">
        <v>97.63333333333334</v>
      </c>
      <c r="L3">
        <v>129.91666666666671</v>
      </c>
      <c r="M3">
        <v>95.266666666666666</v>
      </c>
      <c r="N3">
        <v>118.9</v>
      </c>
      <c r="O3">
        <v>42.283333333333331</v>
      </c>
      <c r="P3">
        <v>42.15</v>
      </c>
      <c r="Q3">
        <v>42.6</v>
      </c>
      <c r="R3">
        <v>43.483333333333327</v>
      </c>
      <c r="S3">
        <v>39.85</v>
      </c>
      <c r="T3">
        <v>39.75</v>
      </c>
      <c r="U3">
        <v>41.233333333333327</v>
      </c>
      <c r="V3">
        <v>38.299999999999997</v>
      </c>
      <c r="W3">
        <v>35.75</v>
      </c>
      <c r="X3">
        <v>39.56666666666667</v>
      </c>
      <c r="Y3">
        <v>31.016666666666669</v>
      </c>
      <c r="Z3">
        <v>27.15</v>
      </c>
      <c r="AA3">
        <v>28.233333333333331</v>
      </c>
      <c r="AB3">
        <v>18.850000000000001</v>
      </c>
      <c r="AC3">
        <v>23.883333333333329</v>
      </c>
      <c r="AD3">
        <v>24.95</v>
      </c>
      <c r="AE3">
        <v>27.716666666666669</v>
      </c>
      <c r="AF3">
        <v>32.716666666666669</v>
      </c>
      <c r="AG3">
        <v>37.1</v>
      </c>
      <c r="AH3">
        <v>36.700000000000003</v>
      </c>
      <c r="AI3">
        <v>44</v>
      </c>
      <c r="AJ3">
        <v>46.116666666666667</v>
      </c>
      <c r="AK3">
        <v>33.966666666666669</v>
      </c>
      <c r="AL3">
        <v>40.4</v>
      </c>
      <c r="AM3">
        <v>129.91666666666671</v>
      </c>
      <c r="AN3">
        <v>111.98333333333331</v>
      </c>
      <c r="AO3">
        <v>111.2833333333333</v>
      </c>
      <c r="AP3">
        <v>103.85</v>
      </c>
      <c r="AQ3">
        <v>122.01666666666669</v>
      </c>
      <c r="AR3">
        <v>103.8666666666667</v>
      </c>
      <c r="AS3">
        <v>96.566666666666663</v>
      </c>
      <c r="AT3">
        <v>110.5833333333333</v>
      </c>
      <c r="AU3">
        <v>112.9166666666667</v>
      </c>
      <c r="AV3">
        <v>110.2166666666667</v>
      </c>
      <c r="AW3">
        <v>103.5833333333333</v>
      </c>
      <c r="AX3">
        <v>97.983333333333334</v>
      </c>
      <c r="AY3">
        <v>101.1666666666667</v>
      </c>
      <c r="AZ3">
        <v>97.516666666666666</v>
      </c>
      <c r="BA3">
        <v>72.333333333333329</v>
      </c>
      <c r="BB3">
        <v>73.13333333333334</v>
      </c>
      <c r="BC3">
        <v>108.3666666666667</v>
      </c>
      <c r="BD3">
        <v>108.1</v>
      </c>
      <c r="BE3">
        <v>110.68333333333329</v>
      </c>
      <c r="BF3">
        <v>108.3666666666667</v>
      </c>
      <c r="BG3">
        <v>107.1166666666667</v>
      </c>
      <c r="BH3">
        <v>109.15</v>
      </c>
      <c r="BI3">
        <v>98.166666666666671</v>
      </c>
      <c r="BJ3">
        <v>95.266666666666666</v>
      </c>
      <c r="BK3">
        <v>94.233333333333334</v>
      </c>
      <c r="BL3">
        <v>92.85</v>
      </c>
      <c r="BM3">
        <v>110.5333333333333</v>
      </c>
      <c r="BN3">
        <v>110.9166666666667</v>
      </c>
      <c r="BO3">
        <v>109.4166666666667</v>
      </c>
      <c r="BP3">
        <v>119.1</v>
      </c>
      <c r="BQ3">
        <v>97.3</v>
      </c>
      <c r="BR3">
        <v>100.5333333333333</v>
      </c>
      <c r="BS3">
        <v>99.566666666666663</v>
      </c>
      <c r="BT3">
        <v>97.683333333333337</v>
      </c>
      <c r="BU3">
        <v>101.8666666666667</v>
      </c>
      <c r="BV3">
        <v>94.733333333333334</v>
      </c>
      <c r="BW3">
        <v>104.4</v>
      </c>
      <c r="BX3">
        <v>103.1</v>
      </c>
      <c r="BY3">
        <v>100.2166666666667</v>
      </c>
      <c r="BZ3">
        <v>95.25</v>
      </c>
      <c r="CA3">
        <v>91.45</v>
      </c>
      <c r="CB3">
        <v>88.433333333333337</v>
      </c>
      <c r="CC3">
        <v>87.516666666666666</v>
      </c>
      <c r="CD3">
        <v>84.816666666666663</v>
      </c>
      <c r="CE3">
        <v>80.833333333333329</v>
      </c>
      <c r="CF3">
        <v>91.85</v>
      </c>
      <c r="CG3">
        <v>95.416666666666671</v>
      </c>
      <c r="CH3">
        <v>100.06666666666671</v>
      </c>
      <c r="CI3">
        <v>81.38333333333334</v>
      </c>
      <c r="CJ3">
        <v>76.566666666666663</v>
      </c>
      <c r="CK3">
        <v>72.63333333333334</v>
      </c>
      <c r="CL3">
        <v>72.11666666666666</v>
      </c>
      <c r="CM3">
        <v>96.783333333333331</v>
      </c>
      <c r="CN3">
        <v>82.766666666666666</v>
      </c>
      <c r="CO3">
        <v>120.31666666666671</v>
      </c>
      <c r="CP3">
        <v>104.31666666666671</v>
      </c>
      <c r="CQ3">
        <v>80.400000000000006</v>
      </c>
      <c r="CR3">
        <v>108.05</v>
      </c>
      <c r="CS3">
        <v>103.81666666666671</v>
      </c>
      <c r="CT3">
        <v>96.466666666666669</v>
      </c>
      <c r="CU3">
        <v>117.98333333333331</v>
      </c>
      <c r="CV3">
        <v>100.5333333333333</v>
      </c>
      <c r="CW3">
        <v>78.45</v>
      </c>
      <c r="CX3">
        <v>82.9</v>
      </c>
      <c r="CY3">
        <v>78.733333333333334</v>
      </c>
      <c r="CZ3">
        <v>107.75</v>
      </c>
      <c r="DA3">
        <v>109.2833333333333</v>
      </c>
      <c r="DB3">
        <v>114.25</v>
      </c>
      <c r="DC3">
        <v>109.1333333333333</v>
      </c>
      <c r="DD3">
        <v>112.48333333333331</v>
      </c>
      <c r="DE3">
        <v>120.56666666666671</v>
      </c>
      <c r="DF3">
        <v>110.18333333333329</v>
      </c>
      <c r="DG3">
        <v>104.3666666666667</v>
      </c>
      <c r="DH3">
        <v>71.900000000000006</v>
      </c>
      <c r="DI3">
        <v>49.8</v>
      </c>
      <c r="DJ3">
        <v>87.61666666666666</v>
      </c>
      <c r="DK3">
        <v>88.75</v>
      </c>
      <c r="DL3">
        <v>85.833333333333329</v>
      </c>
      <c r="DM3">
        <v>83.783333333333331</v>
      </c>
      <c r="DN3">
        <v>83.38333333333334</v>
      </c>
      <c r="DO3">
        <v>77.983333333333334</v>
      </c>
      <c r="DP3">
        <v>70.849999999999994</v>
      </c>
      <c r="DQ3">
        <v>67.066666666666663</v>
      </c>
      <c r="DR3">
        <v>62.7</v>
      </c>
      <c r="DS3">
        <v>69.233333333333334</v>
      </c>
      <c r="DT3">
        <v>65.95</v>
      </c>
      <c r="DU3">
        <v>65.583333333333329</v>
      </c>
      <c r="DV3">
        <v>42.68333333333333</v>
      </c>
      <c r="DW3">
        <v>95.433333333333337</v>
      </c>
      <c r="DX3">
        <v>76.566666666666663</v>
      </c>
      <c r="DY3">
        <v>76.7</v>
      </c>
      <c r="DZ3">
        <v>73.483333333333334</v>
      </c>
      <c r="EA3">
        <v>58.45</v>
      </c>
      <c r="EB3">
        <v>59.083333333333343</v>
      </c>
      <c r="EC3">
        <v>90.333333333333329</v>
      </c>
      <c r="ED3">
        <v>68.583333333333329</v>
      </c>
      <c r="EE3">
        <v>70.849999999999994</v>
      </c>
      <c r="EF3">
        <v>73.233333333333334</v>
      </c>
      <c r="EG3">
        <v>45</v>
      </c>
      <c r="EH3">
        <v>48.383333333333333</v>
      </c>
      <c r="EI3">
        <v>49.93333333333333</v>
      </c>
      <c r="EJ3">
        <v>42.43333333333333</v>
      </c>
      <c r="EK3">
        <v>49.15</v>
      </c>
      <c r="EL3">
        <v>55.3</v>
      </c>
      <c r="EM3">
        <v>50.55</v>
      </c>
      <c r="EN3">
        <v>46.75</v>
      </c>
      <c r="EO3">
        <v>41.9</v>
      </c>
      <c r="EP3">
        <v>43.93333333333333</v>
      </c>
      <c r="EQ3">
        <v>48.06666666666667</v>
      </c>
      <c r="ER3">
        <v>50.35</v>
      </c>
      <c r="ES3">
        <v>60.8</v>
      </c>
      <c r="ET3">
        <v>73.083333333333329</v>
      </c>
      <c r="EU3">
        <v>69.3</v>
      </c>
      <c r="EV3">
        <v>57.533333333333331</v>
      </c>
      <c r="EW3">
        <v>52.75</v>
      </c>
      <c r="EX3">
        <v>57.533333333333331</v>
      </c>
      <c r="EY3">
        <v>52.466666666666669</v>
      </c>
      <c r="EZ3">
        <v>21.233333333333331</v>
      </c>
      <c r="FA3">
        <v>54.1</v>
      </c>
      <c r="FB3">
        <v>54.533333333333331</v>
      </c>
      <c r="FC3">
        <v>32.916666666666657</v>
      </c>
      <c r="FD3">
        <v>44.93333333333333</v>
      </c>
      <c r="FE3">
        <v>45.616666666666667</v>
      </c>
      <c r="FF3">
        <v>47.616666666666667</v>
      </c>
      <c r="FG3">
        <v>48.4</v>
      </c>
      <c r="FH3">
        <v>50.166666666666657</v>
      </c>
      <c r="FI3">
        <v>63.733333333333327</v>
      </c>
      <c r="FJ3">
        <v>71.650000000000006</v>
      </c>
      <c r="FK3">
        <v>53.366666666666667</v>
      </c>
      <c r="FL3">
        <v>35.533333333333331</v>
      </c>
      <c r="FM3">
        <v>91.63333333333334</v>
      </c>
      <c r="FN3">
        <v>94.816666666666663</v>
      </c>
      <c r="FO3">
        <v>68.75</v>
      </c>
      <c r="FP3">
        <v>75.95</v>
      </c>
      <c r="FQ3">
        <v>64.333333333333329</v>
      </c>
      <c r="FR3">
        <v>65.533333333333331</v>
      </c>
      <c r="FS3">
        <v>71.966666666666669</v>
      </c>
      <c r="FT3">
        <v>72.599999999999994</v>
      </c>
      <c r="FU3">
        <v>61.15</v>
      </c>
      <c r="FV3">
        <v>72.25</v>
      </c>
      <c r="FW3">
        <v>72.266666666666666</v>
      </c>
      <c r="FX3">
        <v>91.86666666666666</v>
      </c>
      <c r="FY3">
        <v>85.9</v>
      </c>
      <c r="FZ3">
        <v>79.3</v>
      </c>
      <c r="GA3">
        <v>92.166666666666671</v>
      </c>
      <c r="GB3">
        <v>89.233333333333334</v>
      </c>
      <c r="GC3">
        <v>90.233333333333334</v>
      </c>
      <c r="GD3">
        <v>80.583333333333329</v>
      </c>
      <c r="GE3">
        <v>80.683333333333337</v>
      </c>
      <c r="GF3">
        <v>75.916666666666671</v>
      </c>
      <c r="GG3">
        <v>71.61666666666666</v>
      </c>
      <c r="GH3">
        <v>69.5</v>
      </c>
      <c r="GI3">
        <v>75.433333333333337</v>
      </c>
      <c r="GJ3">
        <v>78.849999999999994</v>
      </c>
      <c r="GK3">
        <v>76.533333333333331</v>
      </c>
      <c r="GL3">
        <v>77.833333333333329</v>
      </c>
      <c r="GM3">
        <v>74.783333333333331</v>
      </c>
      <c r="GN3">
        <v>62.916666666666657</v>
      </c>
      <c r="GO3">
        <v>61.133333333333333</v>
      </c>
      <c r="GP3">
        <v>59.383333333333333</v>
      </c>
      <c r="GQ3">
        <v>60.1</v>
      </c>
      <c r="GR3">
        <v>63.966666666666669</v>
      </c>
      <c r="GS3">
        <v>61.483333333333327</v>
      </c>
      <c r="GT3">
        <v>56.8</v>
      </c>
      <c r="GU3">
        <v>52.983333333333327</v>
      </c>
      <c r="GV3">
        <v>72.483333333333334</v>
      </c>
      <c r="GW3">
        <v>70.433333333333337</v>
      </c>
      <c r="GX3">
        <v>91.35</v>
      </c>
      <c r="GY3">
        <v>83.7</v>
      </c>
      <c r="GZ3">
        <v>60.733333333333327</v>
      </c>
      <c r="HA3">
        <v>64.3</v>
      </c>
      <c r="HB3">
        <v>66.099999999999994</v>
      </c>
      <c r="HC3">
        <v>78.666666666666671</v>
      </c>
      <c r="HD3">
        <v>84.816666666666663</v>
      </c>
      <c r="HE3">
        <v>87.833333333333329</v>
      </c>
      <c r="HF3">
        <v>91.233333333333334</v>
      </c>
      <c r="HG3">
        <v>89.183333333333337</v>
      </c>
      <c r="HH3">
        <v>81.083333333333329</v>
      </c>
      <c r="HI3">
        <v>86.816666666666663</v>
      </c>
      <c r="HJ3">
        <v>68.266666666666666</v>
      </c>
      <c r="HK3">
        <v>66.8</v>
      </c>
      <c r="HL3">
        <v>72.75</v>
      </c>
      <c r="HM3">
        <v>84.683333333333337</v>
      </c>
      <c r="HN3">
        <v>81.933333333333337</v>
      </c>
      <c r="HO3">
        <v>75.11666666666666</v>
      </c>
      <c r="HP3">
        <v>80.333333333333329</v>
      </c>
      <c r="HQ3">
        <v>61.5</v>
      </c>
      <c r="HR3">
        <v>76.516666666666666</v>
      </c>
      <c r="HS3">
        <v>60.6</v>
      </c>
      <c r="HT3">
        <v>49.35</v>
      </c>
      <c r="HU3">
        <v>76.099999999999994</v>
      </c>
      <c r="HV3">
        <v>56.016666666666673</v>
      </c>
      <c r="HW3">
        <v>52.166666666666657</v>
      </c>
      <c r="HX3">
        <v>71.666666666666671</v>
      </c>
      <c r="HY3">
        <v>74.233333333333334</v>
      </c>
      <c r="HZ3">
        <v>66.38333333333334</v>
      </c>
      <c r="IA3">
        <v>87.7</v>
      </c>
      <c r="IB3">
        <v>85.766666666666666</v>
      </c>
      <c r="IC3">
        <v>83.033333333333331</v>
      </c>
      <c r="ID3">
        <v>90.61666666666666</v>
      </c>
      <c r="IE3">
        <v>88.216666666666669</v>
      </c>
      <c r="IF3">
        <v>86.016666666666666</v>
      </c>
      <c r="IG3">
        <v>72.666666666666671</v>
      </c>
      <c r="IH3">
        <v>67.433333333333337</v>
      </c>
      <c r="II3">
        <v>57.6</v>
      </c>
      <c r="IJ3">
        <v>63.233333333333327</v>
      </c>
      <c r="IK3">
        <v>69.36666666666666</v>
      </c>
      <c r="IL3">
        <v>76.216666666666669</v>
      </c>
      <c r="IM3">
        <v>74.683333333333337</v>
      </c>
      <c r="IN3">
        <v>75.05</v>
      </c>
      <c r="IO3">
        <v>81.61666666666666</v>
      </c>
      <c r="IP3">
        <v>53.2</v>
      </c>
      <c r="IQ3">
        <v>54.05</v>
      </c>
      <c r="IR3">
        <v>78.033333333333331</v>
      </c>
      <c r="IS3">
        <v>79.61666666666666</v>
      </c>
      <c r="IT3">
        <v>56.9</v>
      </c>
      <c r="IU3">
        <v>78.983333333333334</v>
      </c>
      <c r="IV3">
        <v>66.066666666666663</v>
      </c>
      <c r="IW3">
        <v>68.283333333333331</v>
      </c>
      <c r="IX3">
        <v>99.983333333333334</v>
      </c>
      <c r="IY3">
        <v>77.13333333333334</v>
      </c>
      <c r="IZ3">
        <v>78.516666666666666</v>
      </c>
      <c r="JA3">
        <v>84.216666666666669</v>
      </c>
      <c r="JB3">
        <v>81.733333333333334</v>
      </c>
      <c r="JC3">
        <v>82.733333333333334</v>
      </c>
      <c r="JD3">
        <v>64.36666666666666</v>
      </c>
      <c r="JE3">
        <v>77.2</v>
      </c>
      <c r="JF3">
        <v>70.016666666666666</v>
      </c>
      <c r="JG3">
        <v>64.38333333333334</v>
      </c>
      <c r="JH3">
        <v>98</v>
      </c>
      <c r="JI3">
        <v>71.099999999999994</v>
      </c>
      <c r="JJ3">
        <v>50.8</v>
      </c>
      <c r="JK3">
        <v>90.1</v>
      </c>
      <c r="JL3">
        <v>59.383333333333333</v>
      </c>
      <c r="JM3">
        <v>72.05</v>
      </c>
      <c r="JN3">
        <v>57.033333333333331</v>
      </c>
      <c r="JO3">
        <v>89.783333333333331</v>
      </c>
      <c r="JP3">
        <v>87.88333333333334</v>
      </c>
      <c r="JQ3">
        <v>85.983333333333334</v>
      </c>
      <c r="JR3">
        <v>88.55</v>
      </c>
      <c r="JS3">
        <v>88.583333333333329</v>
      </c>
      <c r="JT3">
        <v>91</v>
      </c>
      <c r="JU3">
        <v>82.833333333333329</v>
      </c>
      <c r="JV3">
        <v>78</v>
      </c>
      <c r="JW3">
        <v>80.11666666666666</v>
      </c>
      <c r="JX3">
        <v>98.216666666666669</v>
      </c>
      <c r="JY3">
        <v>74.566666666666663</v>
      </c>
      <c r="JZ3">
        <v>70.88333333333334</v>
      </c>
      <c r="KA3">
        <v>68.900000000000006</v>
      </c>
      <c r="KB3">
        <v>69.55</v>
      </c>
      <c r="KC3">
        <v>63.366666666666667</v>
      </c>
      <c r="KD3">
        <v>60.93333333333333</v>
      </c>
      <c r="KE3">
        <v>77.783333333333331</v>
      </c>
      <c r="KF3">
        <v>69.983333333333334</v>
      </c>
      <c r="KG3">
        <v>64.2</v>
      </c>
      <c r="KH3">
        <v>66.333333333333329</v>
      </c>
      <c r="KI3">
        <v>68.083333333333329</v>
      </c>
      <c r="KJ3">
        <v>65.2</v>
      </c>
      <c r="KK3">
        <v>78.283333333333331</v>
      </c>
      <c r="KL3">
        <v>81.333333333333329</v>
      </c>
      <c r="KM3">
        <v>85.416666666666671</v>
      </c>
      <c r="KN3">
        <v>92.416666666666671</v>
      </c>
      <c r="KO3">
        <v>60.833333333333343</v>
      </c>
      <c r="KP3">
        <v>71.183333333333337</v>
      </c>
      <c r="KQ3">
        <v>74.433333333333337</v>
      </c>
      <c r="KR3">
        <v>84.65</v>
      </c>
      <c r="KS3">
        <v>91.916666666666671</v>
      </c>
      <c r="KT3">
        <v>69.7</v>
      </c>
      <c r="KU3">
        <v>93.15</v>
      </c>
      <c r="KV3">
        <v>76.216666666666669</v>
      </c>
      <c r="KW3">
        <v>60.016666666666673</v>
      </c>
      <c r="KX3">
        <v>61.416666666666657</v>
      </c>
      <c r="KY3">
        <v>36.083333333333343</v>
      </c>
      <c r="KZ3">
        <v>63.416666666666657</v>
      </c>
      <c r="LA3">
        <v>86.9</v>
      </c>
      <c r="LB3">
        <v>74.983333333333334</v>
      </c>
      <c r="LC3">
        <v>71.400000000000006</v>
      </c>
      <c r="LD3">
        <v>58.883333333333333</v>
      </c>
      <c r="LE3">
        <v>56.06666666666667</v>
      </c>
      <c r="LF3">
        <v>38.266666666666673</v>
      </c>
      <c r="LG3">
        <v>67.083333333333329</v>
      </c>
      <c r="LH3">
        <v>58.75</v>
      </c>
      <c r="LI3">
        <v>66.55</v>
      </c>
      <c r="LJ3">
        <v>45.783333333333331</v>
      </c>
      <c r="LK3">
        <v>59.633333333333333</v>
      </c>
      <c r="LL3">
        <v>63.55</v>
      </c>
      <c r="LM3">
        <v>73.650000000000006</v>
      </c>
      <c r="LN3">
        <v>73.183333333333337</v>
      </c>
      <c r="LO3">
        <v>63.583333333333343</v>
      </c>
      <c r="LP3">
        <v>43.2</v>
      </c>
      <c r="LQ3">
        <v>37.68333333333333</v>
      </c>
      <c r="LR3">
        <v>37.416666666666657</v>
      </c>
      <c r="LS3">
        <v>37.366666666666667</v>
      </c>
      <c r="LT3">
        <v>51.4</v>
      </c>
      <c r="LU3">
        <v>49.95</v>
      </c>
      <c r="LV3">
        <v>53.266666666666673</v>
      </c>
      <c r="LW3">
        <v>61.333333333333343</v>
      </c>
      <c r="LX3">
        <v>56.766666666666673</v>
      </c>
      <c r="LY3">
        <v>43.25</v>
      </c>
      <c r="LZ3">
        <v>43.766666666666673</v>
      </c>
      <c r="MA3">
        <v>44.85</v>
      </c>
      <c r="MB3">
        <v>44.18333333333333</v>
      </c>
      <c r="MC3">
        <v>47.81666666666667</v>
      </c>
      <c r="MD3">
        <v>61.216666666666669</v>
      </c>
      <c r="ME3">
        <v>79.36666666666666</v>
      </c>
      <c r="MF3">
        <v>61.05</v>
      </c>
      <c r="MG3">
        <v>52.75</v>
      </c>
      <c r="MH3">
        <v>49.68333333333333</v>
      </c>
      <c r="MI3">
        <v>53.266666666666673</v>
      </c>
      <c r="MJ3">
        <v>56.1</v>
      </c>
      <c r="MK3">
        <v>50.68333333333333</v>
      </c>
      <c r="ML3">
        <v>66.966666666666669</v>
      </c>
      <c r="MM3">
        <v>52.3</v>
      </c>
      <c r="MN3">
        <v>77.283333333333331</v>
      </c>
      <c r="MO3">
        <v>85.583333333333329</v>
      </c>
      <c r="MP3">
        <v>64.599999999999994</v>
      </c>
      <c r="MQ3">
        <v>65.233333333333334</v>
      </c>
      <c r="MR3">
        <v>73.95</v>
      </c>
      <c r="MS3">
        <v>92.45</v>
      </c>
      <c r="MT3">
        <v>38.233333333333327</v>
      </c>
      <c r="MU3">
        <v>62.166666666666657</v>
      </c>
    </row>
    <row r="4" spans="1:359" x14ac:dyDescent="0.35">
      <c r="A4" t="s">
        <v>22</v>
      </c>
      <c r="B4">
        <v>30.68333333333333</v>
      </c>
      <c r="C4">
        <v>25.966666666666669</v>
      </c>
      <c r="D4">
        <v>61.85</v>
      </c>
      <c r="E4">
        <v>54.766666666666673</v>
      </c>
      <c r="F4">
        <v>52.266666666666673</v>
      </c>
      <c r="G4">
        <v>39.85</v>
      </c>
      <c r="H4">
        <v>33.416666666666657</v>
      </c>
      <c r="I4">
        <v>43.25</v>
      </c>
      <c r="J4">
        <v>106.2</v>
      </c>
      <c r="K4">
        <v>88.5</v>
      </c>
      <c r="L4">
        <v>120.76666666666669</v>
      </c>
      <c r="M4">
        <v>86.11666666666666</v>
      </c>
      <c r="N4">
        <v>109.75</v>
      </c>
      <c r="O4">
        <v>33.15</v>
      </c>
      <c r="P4">
        <v>33.016666666666673</v>
      </c>
      <c r="Q4">
        <v>33.450000000000003</v>
      </c>
      <c r="R4">
        <v>34.35</v>
      </c>
      <c r="S4">
        <v>30.716666666666669</v>
      </c>
      <c r="T4">
        <v>30.6</v>
      </c>
      <c r="U4">
        <v>32.1</v>
      </c>
      <c r="V4">
        <v>29.15</v>
      </c>
      <c r="W4">
        <v>26.6</v>
      </c>
      <c r="X4">
        <v>33</v>
      </c>
      <c r="Y4">
        <v>40.116666666666667</v>
      </c>
      <c r="Z4">
        <v>39.833333333333343</v>
      </c>
      <c r="AA4">
        <v>24.95</v>
      </c>
      <c r="AB4">
        <v>22.533333333333331</v>
      </c>
      <c r="AC4">
        <v>19.31666666666667</v>
      </c>
      <c r="AD4">
        <v>16.633333333333329</v>
      </c>
      <c r="AE4">
        <v>12.85</v>
      </c>
      <c r="AF4">
        <v>11.66666666666667</v>
      </c>
      <c r="AG4">
        <v>16.100000000000001</v>
      </c>
      <c r="AH4">
        <v>18.083333333333329</v>
      </c>
      <c r="AI4">
        <v>21.833333333333329</v>
      </c>
      <c r="AJ4">
        <v>30.083333333333329</v>
      </c>
      <c r="AK4">
        <v>37.616666666666667</v>
      </c>
      <c r="AL4">
        <v>31.25</v>
      </c>
      <c r="AM4">
        <v>120.7833333333333</v>
      </c>
      <c r="AN4">
        <v>102.8333333333333</v>
      </c>
      <c r="AO4">
        <v>102.15</v>
      </c>
      <c r="AP4">
        <v>94.716666666666669</v>
      </c>
      <c r="AQ4">
        <v>112.8833333333333</v>
      </c>
      <c r="AR4">
        <v>94.733333333333334</v>
      </c>
      <c r="AS4">
        <v>87.416666666666671</v>
      </c>
      <c r="AT4">
        <v>101.43333333333329</v>
      </c>
      <c r="AU4">
        <v>103.7833333333333</v>
      </c>
      <c r="AV4">
        <v>101.06666666666671</v>
      </c>
      <c r="AW4">
        <v>94.45</v>
      </c>
      <c r="AX4">
        <v>88.85</v>
      </c>
      <c r="AY4">
        <v>92.016666666666666</v>
      </c>
      <c r="AZ4">
        <v>88.36666666666666</v>
      </c>
      <c r="BA4">
        <v>61.733333333333327</v>
      </c>
      <c r="BB4">
        <v>62.533333333333331</v>
      </c>
      <c r="BC4">
        <v>97.75</v>
      </c>
      <c r="BD4">
        <v>97.5</v>
      </c>
      <c r="BE4">
        <v>100.06666666666671</v>
      </c>
      <c r="BF4">
        <v>97.75</v>
      </c>
      <c r="BG4">
        <v>96.516666666666666</v>
      </c>
      <c r="BH4">
        <v>98.533333333333331</v>
      </c>
      <c r="BI4">
        <v>95.38333333333334</v>
      </c>
      <c r="BJ4">
        <v>95</v>
      </c>
      <c r="BK4">
        <v>104.8333333333333</v>
      </c>
      <c r="BL4">
        <v>107.85</v>
      </c>
      <c r="BM4">
        <v>99.916666666666671</v>
      </c>
      <c r="BN4">
        <v>100.31666666666671</v>
      </c>
      <c r="BO4">
        <v>98.8</v>
      </c>
      <c r="BP4">
        <v>108.5</v>
      </c>
      <c r="BQ4">
        <v>92.7</v>
      </c>
      <c r="BR4">
        <v>89.933333333333337</v>
      </c>
      <c r="BS4">
        <v>88.95</v>
      </c>
      <c r="BT4">
        <v>87.083333333333329</v>
      </c>
      <c r="BU4">
        <v>91.266666666666666</v>
      </c>
      <c r="BV4">
        <v>84.283333333333331</v>
      </c>
      <c r="BW4">
        <v>93.783333333333331</v>
      </c>
      <c r="BX4">
        <v>92.5</v>
      </c>
      <c r="BY4">
        <v>89.61666666666666</v>
      </c>
      <c r="BZ4">
        <v>84.63333333333334</v>
      </c>
      <c r="CA4">
        <v>80.849999999999994</v>
      </c>
      <c r="CB4">
        <v>77.833333333333329</v>
      </c>
      <c r="CC4">
        <v>76.916666666666671</v>
      </c>
      <c r="CD4">
        <v>74.2</v>
      </c>
      <c r="CE4">
        <v>70.233333333333334</v>
      </c>
      <c r="CF4">
        <v>81.233333333333334</v>
      </c>
      <c r="CG4">
        <v>84.8</v>
      </c>
      <c r="CH4">
        <v>89.45</v>
      </c>
      <c r="CI4">
        <v>70.783333333333331</v>
      </c>
      <c r="CJ4">
        <v>65.95</v>
      </c>
      <c r="CK4">
        <v>63.616666666666667</v>
      </c>
      <c r="CL4">
        <v>61.5</v>
      </c>
      <c r="CM4">
        <v>86.183333333333337</v>
      </c>
      <c r="CN4">
        <v>72.150000000000006</v>
      </c>
      <c r="CO4">
        <v>125.73333333333331</v>
      </c>
      <c r="CP4">
        <v>114.31666666666671</v>
      </c>
      <c r="CQ4">
        <v>97.833333333333329</v>
      </c>
      <c r="CR4">
        <v>118.0333333333333</v>
      </c>
      <c r="CS4">
        <v>114.5833333333333</v>
      </c>
      <c r="CT4">
        <v>111.45</v>
      </c>
      <c r="CU4">
        <v>111.35</v>
      </c>
      <c r="CV4">
        <v>110.51666666666669</v>
      </c>
      <c r="CW4">
        <v>95.86666666666666</v>
      </c>
      <c r="CX4">
        <v>100.3333333333333</v>
      </c>
      <c r="CY4">
        <v>96.15</v>
      </c>
      <c r="CZ4">
        <v>106.6</v>
      </c>
      <c r="DA4">
        <v>120.0333333333333</v>
      </c>
      <c r="DB4">
        <v>107.6</v>
      </c>
      <c r="DC4">
        <v>114.06666666666671</v>
      </c>
      <c r="DD4">
        <v>117.4166666666667</v>
      </c>
      <c r="DE4">
        <v>111.95</v>
      </c>
      <c r="DF4">
        <v>105.55</v>
      </c>
      <c r="DG4">
        <v>112.43333333333329</v>
      </c>
      <c r="DH4">
        <v>62.766666666666673</v>
      </c>
      <c r="DI4">
        <v>40.666666666666657</v>
      </c>
      <c r="DJ4">
        <v>78.483333333333334</v>
      </c>
      <c r="DK4">
        <v>79.61666666666666</v>
      </c>
      <c r="DL4">
        <v>76.7</v>
      </c>
      <c r="DM4">
        <v>74.63333333333334</v>
      </c>
      <c r="DN4">
        <v>74.233333333333334</v>
      </c>
      <c r="DO4">
        <v>68.849999999999994</v>
      </c>
      <c r="DP4">
        <v>61.7</v>
      </c>
      <c r="DQ4">
        <v>57.93333333333333</v>
      </c>
      <c r="DR4">
        <v>53.56666666666667</v>
      </c>
      <c r="DS4">
        <v>60.083333333333343</v>
      </c>
      <c r="DT4">
        <v>57.4</v>
      </c>
      <c r="DU4">
        <v>56.45</v>
      </c>
      <c r="DV4">
        <v>33.533333333333331</v>
      </c>
      <c r="DW4">
        <v>86.3</v>
      </c>
      <c r="DX4">
        <v>67.416666666666671</v>
      </c>
      <c r="DY4">
        <v>67.55</v>
      </c>
      <c r="DZ4">
        <v>64.349999999999994</v>
      </c>
      <c r="EA4">
        <v>49.31666666666667</v>
      </c>
      <c r="EB4">
        <v>49.93333333333333</v>
      </c>
      <c r="EC4">
        <v>81.2</v>
      </c>
      <c r="ED4">
        <v>59.43333333333333</v>
      </c>
      <c r="EE4">
        <v>61.7</v>
      </c>
      <c r="EF4">
        <v>64.099999999999994</v>
      </c>
      <c r="EG4">
        <v>57.666666666666657</v>
      </c>
      <c r="EH4">
        <v>61.06666666666667</v>
      </c>
      <c r="EI4">
        <v>62.616666666666667</v>
      </c>
      <c r="EJ4">
        <v>55.116666666666667</v>
      </c>
      <c r="EK4">
        <v>54.2</v>
      </c>
      <c r="EL4">
        <v>48.4</v>
      </c>
      <c r="EM4">
        <v>55.716666666666669</v>
      </c>
      <c r="EN4">
        <v>56.93333333333333</v>
      </c>
      <c r="EO4">
        <v>54.583333333333343</v>
      </c>
      <c r="EP4">
        <v>56.616666666666667</v>
      </c>
      <c r="EQ4">
        <v>60.75</v>
      </c>
      <c r="ER4">
        <v>56.216666666666669</v>
      </c>
      <c r="ES4">
        <v>59.75</v>
      </c>
      <c r="ET4">
        <v>72.033333333333331</v>
      </c>
      <c r="EU4">
        <v>66.5</v>
      </c>
      <c r="EV4">
        <v>48.4</v>
      </c>
      <c r="EW4">
        <v>49.716666666666669</v>
      </c>
      <c r="EX4">
        <v>48.4</v>
      </c>
      <c r="EY4">
        <v>43.333333333333343</v>
      </c>
      <c r="EZ4">
        <v>24.616666666666671</v>
      </c>
      <c r="FA4">
        <v>66.783333333333331</v>
      </c>
      <c r="FB4">
        <v>67.2</v>
      </c>
      <c r="FC4">
        <v>45.6</v>
      </c>
      <c r="FD4">
        <v>57.616666666666667</v>
      </c>
      <c r="FE4">
        <v>58.283333333333331</v>
      </c>
      <c r="FF4">
        <v>60.3</v>
      </c>
      <c r="FG4">
        <v>61.06666666666667</v>
      </c>
      <c r="FH4">
        <v>62.833333333333343</v>
      </c>
      <c r="FI4">
        <v>76.416666666666671</v>
      </c>
      <c r="FJ4">
        <v>84.333333333333329</v>
      </c>
      <c r="FK4">
        <v>66.05</v>
      </c>
      <c r="FL4">
        <v>48.216666666666669</v>
      </c>
      <c r="FM4">
        <v>82.483333333333334</v>
      </c>
      <c r="FN4">
        <v>85.683333333333337</v>
      </c>
      <c r="FO4">
        <v>59.616666666666667</v>
      </c>
      <c r="FP4">
        <v>66.816666666666663</v>
      </c>
      <c r="FQ4">
        <v>55.18333333333333</v>
      </c>
      <c r="FR4">
        <v>56.4</v>
      </c>
      <c r="FS4">
        <v>62.833333333333343</v>
      </c>
      <c r="FT4">
        <v>63.466666666666669</v>
      </c>
      <c r="FU4">
        <v>52.016666666666673</v>
      </c>
      <c r="FV4">
        <v>63.1</v>
      </c>
      <c r="FW4">
        <v>63.116666666666667</v>
      </c>
      <c r="FX4">
        <v>82.733333333333334</v>
      </c>
      <c r="FY4">
        <v>76.766666666666666</v>
      </c>
      <c r="FZ4">
        <v>70.150000000000006</v>
      </c>
      <c r="GA4">
        <v>83.016666666666666</v>
      </c>
      <c r="GB4">
        <v>80.083333333333329</v>
      </c>
      <c r="GC4">
        <v>81.083333333333329</v>
      </c>
      <c r="GD4">
        <v>71.433333333333337</v>
      </c>
      <c r="GE4">
        <v>71.533333333333331</v>
      </c>
      <c r="GF4">
        <v>66.783333333333331</v>
      </c>
      <c r="GG4">
        <v>62.466666666666669</v>
      </c>
      <c r="GH4">
        <v>60.35</v>
      </c>
      <c r="GI4">
        <v>66.3</v>
      </c>
      <c r="GJ4">
        <v>69.716666666666669</v>
      </c>
      <c r="GK4">
        <v>67.400000000000006</v>
      </c>
      <c r="GL4">
        <v>68.683333333333337</v>
      </c>
      <c r="GM4">
        <v>65.63333333333334</v>
      </c>
      <c r="GN4">
        <v>53.766666666666673</v>
      </c>
      <c r="GO4">
        <v>51.983333333333327</v>
      </c>
      <c r="GP4">
        <v>50.25</v>
      </c>
      <c r="GQ4">
        <v>50.95</v>
      </c>
      <c r="GR4">
        <v>54.81666666666667</v>
      </c>
      <c r="GS4">
        <v>52.35</v>
      </c>
      <c r="GT4">
        <v>47.65</v>
      </c>
      <c r="GU4">
        <v>43.833333333333343</v>
      </c>
      <c r="GV4">
        <v>63.333333333333343</v>
      </c>
      <c r="GW4">
        <v>61.283333333333331</v>
      </c>
      <c r="GX4">
        <v>82.216666666666669</v>
      </c>
      <c r="GY4">
        <v>74.566666666666663</v>
      </c>
      <c r="GZ4">
        <v>51.583333333333343</v>
      </c>
      <c r="HA4">
        <v>55.15</v>
      </c>
      <c r="HB4">
        <v>56.966666666666669</v>
      </c>
      <c r="HC4">
        <v>69.516666666666666</v>
      </c>
      <c r="HD4">
        <v>75.683333333333337</v>
      </c>
      <c r="HE4">
        <v>78.683333333333337</v>
      </c>
      <c r="HF4">
        <v>82.1</v>
      </c>
      <c r="HG4">
        <v>80.033333333333331</v>
      </c>
      <c r="HH4">
        <v>71.95</v>
      </c>
      <c r="HI4">
        <v>77.666666666666671</v>
      </c>
      <c r="HJ4">
        <v>51.6</v>
      </c>
      <c r="HK4">
        <v>57.666666666666657</v>
      </c>
      <c r="HL4">
        <v>60.083333333333343</v>
      </c>
      <c r="HM4">
        <v>75.55</v>
      </c>
      <c r="HN4">
        <v>72.783333333333331</v>
      </c>
      <c r="HO4">
        <v>58.45</v>
      </c>
      <c r="HP4">
        <v>63.666666666666657</v>
      </c>
      <c r="HQ4">
        <v>78.933333333333337</v>
      </c>
      <c r="HR4">
        <v>93.933333333333337</v>
      </c>
      <c r="HS4">
        <v>78.033333333333331</v>
      </c>
      <c r="HT4">
        <v>66.766666666666666</v>
      </c>
      <c r="HU4">
        <v>93.533333333333331</v>
      </c>
      <c r="HV4">
        <v>73.433333333333337</v>
      </c>
      <c r="HW4">
        <v>69.599999999999994</v>
      </c>
      <c r="HX4">
        <v>89.083333333333329</v>
      </c>
      <c r="HY4">
        <v>91.666666666666671</v>
      </c>
      <c r="HZ4">
        <v>83.816666666666663</v>
      </c>
      <c r="IA4">
        <v>102.8666666666667</v>
      </c>
      <c r="IB4">
        <v>103.2</v>
      </c>
      <c r="IC4">
        <v>100.45</v>
      </c>
      <c r="ID4">
        <v>108.05</v>
      </c>
      <c r="IE4">
        <v>105.65</v>
      </c>
      <c r="IF4">
        <v>103.43333333333329</v>
      </c>
      <c r="IG4">
        <v>90.1</v>
      </c>
      <c r="IH4">
        <v>84.86666666666666</v>
      </c>
      <c r="II4">
        <v>75.033333333333331</v>
      </c>
      <c r="IJ4">
        <v>80.650000000000006</v>
      </c>
      <c r="IK4">
        <v>74.933333333333337</v>
      </c>
      <c r="IL4">
        <v>93.63333333333334</v>
      </c>
      <c r="IM4">
        <v>92.11666666666666</v>
      </c>
      <c r="IN4">
        <v>92.466666666666669</v>
      </c>
      <c r="IO4">
        <v>99.05</v>
      </c>
      <c r="IP4">
        <v>70.61666666666666</v>
      </c>
      <c r="IQ4">
        <v>71.483333333333334</v>
      </c>
      <c r="IR4">
        <v>81.816666666666663</v>
      </c>
      <c r="IS4">
        <v>97.05</v>
      </c>
      <c r="IT4">
        <v>74.333333333333329</v>
      </c>
      <c r="IU4">
        <v>96.416666666666671</v>
      </c>
      <c r="IV4">
        <v>83.5</v>
      </c>
      <c r="IW4">
        <v>85.716666666666669</v>
      </c>
      <c r="IX4">
        <v>117.4166666666667</v>
      </c>
      <c r="IY4">
        <v>92.483333333333334</v>
      </c>
      <c r="IZ4">
        <v>61.85</v>
      </c>
      <c r="JA4">
        <v>67.533333333333331</v>
      </c>
      <c r="JB4">
        <v>71.13333333333334</v>
      </c>
      <c r="JC4">
        <v>66.066666666666663</v>
      </c>
      <c r="JD4">
        <v>71.599999999999994</v>
      </c>
      <c r="JE4">
        <v>60.533333333333331</v>
      </c>
      <c r="JF4">
        <v>59.416666666666657</v>
      </c>
      <c r="JG4">
        <v>67.516666666666666</v>
      </c>
      <c r="JH4">
        <v>81.533333333333331</v>
      </c>
      <c r="JI4">
        <v>65.816666666666663</v>
      </c>
      <c r="JJ4">
        <v>52.483333333333327</v>
      </c>
      <c r="JK4">
        <v>73.433333333333337</v>
      </c>
      <c r="JL4">
        <v>48.783333333333331</v>
      </c>
      <c r="JM4">
        <v>61.45</v>
      </c>
      <c r="JN4">
        <v>74.033333333333331</v>
      </c>
      <c r="JO4">
        <v>73.099999999999994</v>
      </c>
      <c r="JP4">
        <v>71.216666666666669</v>
      </c>
      <c r="JQ4">
        <v>69.316666666666663</v>
      </c>
      <c r="JR4">
        <v>71.88333333333334</v>
      </c>
      <c r="JS4">
        <v>71.916666666666671</v>
      </c>
      <c r="JT4">
        <v>74.333333333333329</v>
      </c>
      <c r="JU4">
        <v>66.166666666666671</v>
      </c>
      <c r="JV4">
        <v>61.333333333333343</v>
      </c>
      <c r="JW4">
        <v>63.45</v>
      </c>
      <c r="JX4">
        <v>81.55</v>
      </c>
      <c r="JY4">
        <v>57.9</v>
      </c>
      <c r="JZ4">
        <v>54.216666666666669</v>
      </c>
      <c r="KA4">
        <v>52.233333333333327</v>
      </c>
      <c r="KB4">
        <v>52.883333333333333</v>
      </c>
      <c r="KC4">
        <v>46.7</v>
      </c>
      <c r="KD4">
        <v>44.266666666666673</v>
      </c>
      <c r="KE4">
        <v>62.283333333333331</v>
      </c>
      <c r="KF4">
        <v>67.3</v>
      </c>
      <c r="KG4">
        <v>73.033333333333331</v>
      </c>
      <c r="KH4">
        <v>69.566666666666663</v>
      </c>
      <c r="KI4">
        <v>62.133333333333333</v>
      </c>
      <c r="KJ4">
        <v>54.583333333333343</v>
      </c>
      <c r="KK4">
        <v>67.666666666666671</v>
      </c>
      <c r="KL4">
        <v>70.716666666666669</v>
      </c>
      <c r="KM4">
        <v>74.8</v>
      </c>
      <c r="KN4">
        <v>81.816666666666663</v>
      </c>
      <c r="KO4">
        <v>50.233333333333327</v>
      </c>
      <c r="KP4">
        <v>60.583333333333343</v>
      </c>
      <c r="KQ4">
        <v>63.81666666666667</v>
      </c>
      <c r="KR4">
        <v>74.033333333333331</v>
      </c>
      <c r="KS4">
        <v>81.316666666666663</v>
      </c>
      <c r="KT4">
        <v>59.1</v>
      </c>
      <c r="KU4">
        <v>76.7</v>
      </c>
      <c r="KV4">
        <v>65.599999999999994</v>
      </c>
      <c r="KW4">
        <v>43.35</v>
      </c>
      <c r="KX4">
        <v>48.516666666666673</v>
      </c>
      <c r="KY4">
        <v>26.68333333333333</v>
      </c>
      <c r="KZ4">
        <v>46.75</v>
      </c>
      <c r="LA4">
        <v>70.233333333333334</v>
      </c>
      <c r="LB4">
        <v>58.31666666666667</v>
      </c>
      <c r="LC4">
        <v>54.733333333333327</v>
      </c>
      <c r="LD4">
        <v>42.216666666666669</v>
      </c>
      <c r="LE4">
        <v>44.883333333333333</v>
      </c>
      <c r="LF4">
        <v>28.133333333333329</v>
      </c>
      <c r="LG4">
        <v>50.416666666666657</v>
      </c>
      <c r="LH4">
        <v>42.083333333333343</v>
      </c>
      <c r="LI4">
        <v>49.883333333333333</v>
      </c>
      <c r="LJ4">
        <v>29.116666666666671</v>
      </c>
      <c r="LK4">
        <v>46.633333333333333</v>
      </c>
      <c r="LL4">
        <v>46.883333333333333</v>
      </c>
      <c r="LM4">
        <v>56.983333333333327</v>
      </c>
      <c r="LN4">
        <v>56.516666666666673</v>
      </c>
      <c r="LO4">
        <v>46.916666666666657</v>
      </c>
      <c r="LP4">
        <v>34.06666666666667</v>
      </c>
      <c r="LQ4">
        <v>21.016666666666669</v>
      </c>
      <c r="LR4">
        <v>20.75</v>
      </c>
      <c r="LS4">
        <v>20.7</v>
      </c>
      <c r="LT4">
        <v>34.733333333333327</v>
      </c>
      <c r="LU4">
        <v>33.283333333333331</v>
      </c>
      <c r="LV4">
        <v>36.6</v>
      </c>
      <c r="LW4">
        <v>44.666666666666657</v>
      </c>
      <c r="LX4">
        <v>40.1</v>
      </c>
      <c r="LY4">
        <v>32.65</v>
      </c>
      <c r="LZ4">
        <v>33.166666666666657</v>
      </c>
      <c r="MA4">
        <v>34.233333333333327</v>
      </c>
      <c r="MB4">
        <v>27.516666666666669</v>
      </c>
      <c r="MC4">
        <v>37.216666666666669</v>
      </c>
      <c r="MD4">
        <v>44.416666666666657</v>
      </c>
      <c r="ME4">
        <v>62.68333333333333</v>
      </c>
      <c r="MF4">
        <v>44.383333333333333</v>
      </c>
      <c r="MG4">
        <v>43.616666666666667</v>
      </c>
      <c r="MH4">
        <v>40.533333333333331</v>
      </c>
      <c r="MI4">
        <v>42.666666666666657</v>
      </c>
      <c r="MJ4">
        <v>39.43333333333333</v>
      </c>
      <c r="MK4">
        <v>34.016666666666673</v>
      </c>
      <c r="ML4">
        <v>50.3</v>
      </c>
      <c r="MM4">
        <v>43.15</v>
      </c>
      <c r="MN4">
        <v>60.616666666666667</v>
      </c>
      <c r="MO4">
        <v>68.916666666666671</v>
      </c>
      <c r="MP4">
        <v>47.93333333333333</v>
      </c>
      <c r="MQ4">
        <v>48.56666666666667</v>
      </c>
      <c r="MR4">
        <v>57.283333333333331</v>
      </c>
      <c r="MS4">
        <v>75.783333333333331</v>
      </c>
      <c r="MT4">
        <v>21.56666666666667</v>
      </c>
      <c r="MU4">
        <v>52</v>
      </c>
    </row>
    <row r="5" spans="1:359" x14ac:dyDescent="0.35">
      <c r="A5" t="s">
        <v>13</v>
      </c>
      <c r="B5">
        <v>32.18333333333333</v>
      </c>
      <c r="C5">
        <v>38.9</v>
      </c>
      <c r="D5">
        <v>65.45</v>
      </c>
      <c r="E5">
        <v>58.366666666666667</v>
      </c>
      <c r="F5">
        <v>55.866666666666667</v>
      </c>
      <c r="G5">
        <v>43.45</v>
      </c>
      <c r="H5">
        <v>30.8</v>
      </c>
      <c r="I5">
        <v>46.85</v>
      </c>
      <c r="J5">
        <v>119.18333333333329</v>
      </c>
      <c r="K5">
        <v>101.4666666666667</v>
      </c>
      <c r="L5">
        <v>133.75</v>
      </c>
      <c r="M5">
        <v>99.1</v>
      </c>
      <c r="N5">
        <v>122.73333333333331</v>
      </c>
      <c r="O5">
        <v>42.116666666666667</v>
      </c>
      <c r="P5">
        <v>42</v>
      </c>
      <c r="Q5">
        <v>42.583333333333343</v>
      </c>
      <c r="R5">
        <v>43.466666666666669</v>
      </c>
      <c r="S5">
        <v>39.85</v>
      </c>
      <c r="T5">
        <v>39.483333333333327</v>
      </c>
      <c r="U5">
        <v>41.083333333333343</v>
      </c>
      <c r="V5">
        <v>45.283333333333331</v>
      </c>
      <c r="W5">
        <v>42.733333333333327</v>
      </c>
      <c r="X5">
        <v>34.233333333333327</v>
      </c>
      <c r="Y5">
        <v>26.05</v>
      </c>
      <c r="Z5">
        <v>22.2</v>
      </c>
      <c r="AA5">
        <v>39.783333333333331</v>
      </c>
      <c r="AB5">
        <v>36.366666666666667</v>
      </c>
      <c r="AC5">
        <v>34.799999999999997</v>
      </c>
      <c r="AD5">
        <v>35.549999999999997</v>
      </c>
      <c r="AE5">
        <v>38.333333333333343</v>
      </c>
      <c r="AF5">
        <v>43.31666666666667</v>
      </c>
      <c r="AG5">
        <v>48.65</v>
      </c>
      <c r="AH5">
        <v>48.233333333333327</v>
      </c>
      <c r="AI5">
        <v>52.716666666666669</v>
      </c>
      <c r="AJ5">
        <v>56.5</v>
      </c>
      <c r="AK5">
        <v>29.016666666666669</v>
      </c>
      <c r="AL5">
        <v>40.383333333333333</v>
      </c>
      <c r="AM5">
        <v>134.0333333333333</v>
      </c>
      <c r="AN5">
        <v>101.7833333333333</v>
      </c>
      <c r="AO5">
        <v>115.4166666666667</v>
      </c>
      <c r="AP5">
        <v>107.95</v>
      </c>
      <c r="AQ5">
        <v>126.1166666666667</v>
      </c>
      <c r="AR5">
        <v>101.31666666666671</v>
      </c>
      <c r="AS5">
        <v>98.9</v>
      </c>
      <c r="AT5">
        <v>108.01666666666669</v>
      </c>
      <c r="AU5">
        <v>112.75</v>
      </c>
      <c r="AV5">
        <v>114.31666666666671</v>
      </c>
      <c r="AW5">
        <v>107.68333333333329</v>
      </c>
      <c r="AX5">
        <v>102.1</v>
      </c>
      <c r="AY5">
        <v>98.61666666666666</v>
      </c>
      <c r="AZ5">
        <v>94.95</v>
      </c>
      <c r="BA5">
        <v>89.61666666666666</v>
      </c>
      <c r="BB5">
        <v>90.416666666666671</v>
      </c>
      <c r="BC5">
        <v>125.6333333333333</v>
      </c>
      <c r="BD5">
        <v>125.3833333333333</v>
      </c>
      <c r="BE5">
        <v>127.95</v>
      </c>
      <c r="BF5">
        <v>125.6333333333333</v>
      </c>
      <c r="BG5">
        <v>124.4</v>
      </c>
      <c r="BH5">
        <v>126.4166666666667</v>
      </c>
      <c r="BI5">
        <v>119.18333333333329</v>
      </c>
      <c r="BJ5">
        <v>116.3</v>
      </c>
      <c r="BK5">
        <v>115.26666666666669</v>
      </c>
      <c r="BL5">
        <v>113.8666666666667</v>
      </c>
      <c r="BM5">
        <v>127.81666666666671</v>
      </c>
      <c r="BN5">
        <v>128.19999999999999</v>
      </c>
      <c r="BO5">
        <v>126.68333333333329</v>
      </c>
      <c r="BP5">
        <v>136.3833333333333</v>
      </c>
      <c r="BQ5">
        <v>118.31666666666671</v>
      </c>
      <c r="BR5">
        <v>117.81666666666671</v>
      </c>
      <c r="BS5">
        <v>116.85</v>
      </c>
      <c r="BT5">
        <v>114.9666666666667</v>
      </c>
      <c r="BU5">
        <v>119.15</v>
      </c>
      <c r="BV5">
        <v>112.1666666666667</v>
      </c>
      <c r="BW5">
        <v>121.6666666666667</v>
      </c>
      <c r="BX5">
        <v>120.3833333333333</v>
      </c>
      <c r="BY5">
        <v>117.5</v>
      </c>
      <c r="BZ5">
        <v>112.51666666666669</v>
      </c>
      <c r="CA5">
        <v>108.73333333333331</v>
      </c>
      <c r="CB5">
        <v>105.7166666666667</v>
      </c>
      <c r="CC5">
        <v>104.8</v>
      </c>
      <c r="CD5">
        <v>102.0833333333333</v>
      </c>
      <c r="CE5">
        <v>98.11666666666666</v>
      </c>
      <c r="CF5">
        <v>109.1333333333333</v>
      </c>
      <c r="CG5">
        <v>112.68333333333329</v>
      </c>
      <c r="CH5">
        <v>117.3333333333333</v>
      </c>
      <c r="CI5">
        <v>98.666666666666671</v>
      </c>
      <c r="CJ5">
        <v>93.833333333333329</v>
      </c>
      <c r="CK5">
        <v>91.516666666666666</v>
      </c>
      <c r="CL5">
        <v>89.4</v>
      </c>
      <c r="CM5">
        <v>114.06666666666671</v>
      </c>
      <c r="CN5">
        <v>100.05</v>
      </c>
      <c r="CO5">
        <v>141.35</v>
      </c>
      <c r="CP5">
        <v>125.35</v>
      </c>
      <c r="CQ5">
        <v>101.43333333333329</v>
      </c>
      <c r="CR5">
        <v>129.06666666666669</v>
      </c>
      <c r="CS5">
        <v>124.85</v>
      </c>
      <c r="CT5">
        <v>117.48333333333331</v>
      </c>
      <c r="CU5">
        <v>139.01666666666671</v>
      </c>
      <c r="CV5">
        <v>121.55</v>
      </c>
      <c r="CW5">
        <v>99.466666666666669</v>
      </c>
      <c r="CX5">
        <v>103.93333333333329</v>
      </c>
      <c r="CY5">
        <v>99.75</v>
      </c>
      <c r="CZ5">
        <v>128.76666666666671</v>
      </c>
      <c r="DA5">
        <v>130.30000000000001</v>
      </c>
      <c r="DB5">
        <v>135.26666666666671</v>
      </c>
      <c r="DC5">
        <v>130.15</v>
      </c>
      <c r="DD5">
        <v>133.5</v>
      </c>
      <c r="DE5">
        <v>139.83333333333329</v>
      </c>
      <c r="DF5">
        <v>131.2166666666667</v>
      </c>
      <c r="DG5">
        <v>125.3833333333333</v>
      </c>
      <c r="DH5">
        <v>60.633333333333333</v>
      </c>
      <c r="DI5">
        <v>53.916666666666657</v>
      </c>
      <c r="DJ5">
        <v>76.349999999999994</v>
      </c>
      <c r="DK5">
        <v>77.483333333333334</v>
      </c>
      <c r="DL5">
        <v>74.566666666666663</v>
      </c>
      <c r="DM5">
        <v>72.516666666666666</v>
      </c>
      <c r="DN5">
        <v>72.11666666666666</v>
      </c>
      <c r="DO5">
        <v>66.716666666666669</v>
      </c>
      <c r="DP5">
        <v>68.283333333333331</v>
      </c>
      <c r="DQ5">
        <v>64.283333333333331</v>
      </c>
      <c r="DR5">
        <v>66.05</v>
      </c>
      <c r="DS5">
        <v>57.966666666666669</v>
      </c>
      <c r="DT5">
        <v>53.25</v>
      </c>
      <c r="DU5">
        <v>56.7</v>
      </c>
      <c r="DV5">
        <v>46.516666666666673</v>
      </c>
      <c r="DW5">
        <v>84.166666666666671</v>
      </c>
      <c r="DX5">
        <v>74.016666666666666</v>
      </c>
      <c r="DY5">
        <v>74.13333333333334</v>
      </c>
      <c r="DZ5">
        <v>70.933333333333337</v>
      </c>
      <c r="EA5">
        <v>62.56666666666667</v>
      </c>
      <c r="EB5">
        <v>63.18333333333333</v>
      </c>
      <c r="EC5">
        <v>79.066666666666663</v>
      </c>
      <c r="ED5">
        <v>68.416666666666671</v>
      </c>
      <c r="EE5">
        <v>70.683333333333337</v>
      </c>
      <c r="EF5">
        <v>70</v>
      </c>
      <c r="EG5">
        <v>32.299999999999997</v>
      </c>
      <c r="EH5">
        <v>35.700000000000003</v>
      </c>
      <c r="EI5">
        <v>37.25</v>
      </c>
      <c r="EJ5">
        <v>29.75</v>
      </c>
      <c r="EK5">
        <v>36.466666666666669</v>
      </c>
      <c r="EL5">
        <v>42.616666666666667</v>
      </c>
      <c r="EM5">
        <v>41.133333333333333</v>
      </c>
      <c r="EN5">
        <v>37.333333333333343</v>
      </c>
      <c r="EO5">
        <v>29.216666666666669</v>
      </c>
      <c r="EP5">
        <v>31.25</v>
      </c>
      <c r="EQ5">
        <v>35.383333333333333</v>
      </c>
      <c r="ER5">
        <v>37.666666666666657</v>
      </c>
      <c r="ES5">
        <v>48.116666666666667</v>
      </c>
      <c r="ET5">
        <v>60.383333333333333</v>
      </c>
      <c r="EU5">
        <v>56.6</v>
      </c>
      <c r="EV5">
        <v>55.733333333333327</v>
      </c>
      <c r="EW5">
        <v>40.06666666666667</v>
      </c>
      <c r="EX5">
        <v>55.666666666666657</v>
      </c>
      <c r="EY5">
        <v>52.45</v>
      </c>
      <c r="EZ5">
        <v>29.983333333333331</v>
      </c>
      <c r="FA5">
        <v>38.833333333333343</v>
      </c>
      <c r="FB5">
        <v>39.266666666666673</v>
      </c>
      <c r="FC5">
        <v>20.06666666666667</v>
      </c>
      <c r="FD5">
        <v>32.083333333333343</v>
      </c>
      <c r="FE5">
        <v>32.75</v>
      </c>
      <c r="FF5">
        <v>34.766666666666673</v>
      </c>
      <c r="FG5">
        <v>35.533333333333331</v>
      </c>
      <c r="FH5">
        <v>37.299999999999997</v>
      </c>
      <c r="FI5">
        <v>48.466666666666669</v>
      </c>
      <c r="FJ5">
        <v>56.383333333333333</v>
      </c>
      <c r="FK5">
        <v>38.1</v>
      </c>
      <c r="FL5">
        <v>24.966666666666669</v>
      </c>
      <c r="FM5">
        <v>95.466666666666669</v>
      </c>
      <c r="FN5">
        <v>98.666666666666671</v>
      </c>
      <c r="FO5">
        <v>72.849999999999994</v>
      </c>
      <c r="FP5">
        <v>79.8</v>
      </c>
      <c r="FQ5">
        <v>68.433333333333337</v>
      </c>
      <c r="FR5">
        <v>69.650000000000006</v>
      </c>
      <c r="FS5">
        <v>76.066666666666663</v>
      </c>
      <c r="FT5">
        <v>76.45</v>
      </c>
      <c r="FU5">
        <v>65</v>
      </c>
      <c r="FV5">
        <v>76.083333333333329</v>
      </c>
      <c r="FW5">
        <v>76.099999999999994</v>
      </c>
      <c r="FX5">
        <v>95.966666666666669</v>
      </c>
      <c r="FY5">
        <v>90.016666666666666</v>
      </c>
      <c r="FZ5">
        <v>83.4</v>
      </c>
      <c r="GA5">
        <v>90.533333333333331</v>
      </c>
      <c r="GB5">
        <v>87.6</v>
      </c>
      <c r="GC5">
        <v>88.61666666666666</v>
      </c>
      <c r="GD5">
        <v>78.016666666666666</v>
      </c>
      <c r="GE5">
        <v>82.1</v>
      </c>
      <c r="GF5">
        <v>80.033333333333331</v>
      </c>
      <c r="GG5">
        <v>75.716666666666669</v>
      </c>
      <c r="GH5">
        <v>73.599999999999994</v>
      </c>
      <c r="GI5">
        <v>79.533333333333331</v>
      </c>
      <c r="GJ5">
        <v>83.7</v>
      </c>
      <c r="GK5">
        <v>80.38333333333334</v>
      </c>
      <c r="GL5">
        <v>81.666666666666671</v>
      </c>
      <c r="GM5">
        <v>78.61666666666666</v>
      </c>
      <c r="GN5">
        <v>67.016666666666666</v>
      </c>
      <c r="GO5">
        <v>65.233333333333334</v>
      </c>
      <c r="GP5">
        <v>63.5</v>
      </c>
      <c r="GQ5">
        <v>64.2</v>
      </c>
      <c r="GR5">
        <v>67.8</v>
      </c>
      <c r="GS5">
        <v>65.599999999999994</v>
      </c>
      <c r="GT5">
        <v>60.9</v>
      </c>
      <c r="GU5">
        <v>57.083333333333343</v>
      </c>
      <c r="GV5">
        <v>76.316666666666663</v>
      </c>
      <c r="GW5">
        <v>74.266666666666666</v>
      </c>
      <c r="GX5">
        <v>95.2</v>
      </c>
      <c r="GY5">
        <v>87.533333333333331</v>
      </c>
      <c r="GZ5">
        <v>64.566666666666663</v>
      </c>
      <c r="HA5">
        <v>68.13333333333334</v>
      </c>
      <c r="HB5">
        <v>69.95</v>
      </c>
      <c r="HC5">
        <v>82.5</v>
      </c>
      <c r="HD5">
        <v>88.666666666666671</v>
      </c>
      <c r="HE5">
        <v>91.666666666666671</v>
      </c>
      <c r="HF5">
        <v>95.083333333333329</v>
      </c>
      <c r="HG5">
        <v>93.016666666666666</v>
      </c>
      <c r="HH5">
        <v>84.916666666666671</v>
      </c>
      <c r="HI5">
        <v>90.65</v>
      </c>
      <c r="HJ5">
        <v>76.95</v>
      </c>
      <c r="HK5">
        <v>70.650000000000006</v>
      </c>
      <c r="HL5">
        <v>76.583333333333329</v>
      </c>
      <c r="HM5">
        <v>88.516666666666666</v>
      </c>
      <c r="HN5">
        <v>85.766666666666666</v>
      </c>
      <c r="HO5">
        <v>85.733333333333334</v>
      </c>
      <c r="HP5">
        <v>90.95</v>
      </c>
      <c r="HQ5">
        <v>82.533333333333331</v>
      </c>
      <c r="HR5">
        <v>97.533333333333331</v>
      </c>
      <c r="HS5">
        <v>81.61666666666666</v>
      </c>
      <c r="HT5">
        <v>70.36666666666666</v>
      </c>
      <c r="HU5">
        <v>74.966666666666669</v>
      </c>
      <c r="HV5">
        <v>77.033333333333331</v>
      </c>
      <c r="HW5">
        <v>73.2</v>
      </c>
      <c r="HX5">
        <v>73.36666666666666</v>
      </c>
      <c r="HY5">
        <v>68.216666666666669</v>
      </c>
      <c r="HZ5">
        <v>87.416666666666671</v>
      </c>
      <c r="IA5">
        <v>77.333333333333329</v>
      </c>
      <c r="IB5">
        <v>81.666666666666671</v>
      </c>
      <c r="IC5">
        <v>83.266666666666666</v>
      </c>
      <c r="ID5">
        <v>90.86666666666666</v>
      </c>
      <c r="IE5">
        <v>103.23333333333331</v>
      </c>
      <c r="IF5">
        <v>107.0333333333333</v>
      </c>
      <c r="IG5">
        <v>93.233333333333334</v>
      </c>
      <c r="IH5">
        <v>88.45</v>
      </c>
      <c r="II5">
        <v>78.63333333333334</v>
      </c>
      <c r="IJ5">
        <v>84.25</v>
      </c>
      <c r="IK5">
        <v>90.38333333333334</v>
      </c>
      <c r="IL5">
        <v>97.233333333333334</v>
      </c>
      <c r="IM5">
        <v>95.716666666666669</v>
      </c>
      <c r="IN5">
        <v>96.066666666666663</v>
      </c>
      <c r="IO5">
        <v>82.63333333333334</v>
      </c>
      <c r="IP5">
        <v>74.216666666666669</v>
      </c>
      <c r="IQ5">
        <v>75.083333333333329</v>
      </c>
      <c r="IR5">
        <v>99.05</v>
      </c>
      <c r="IS5">
        <v>100.65</v>
      </c>
      <c r="IT5">
        <v>77.933333333333337</v>
      </c>
      <c r="IU5">
        <v>100.01666666666669</v>
      </c>
      <c r="IV5">
        <v>87.083333333333329</v>
      </c>
      <c r="IW5">
        <v>82</v>
      </c>
      <c r="IX5">
        <v>113.1166666666667</v>
      </c>
      <c r="IY5">
        <v>66.933333333333337</v>
      </c>
      <c r="IZ5">
        <v>89.13333333333334</v>
      </c>
      <c r="JA5">
        <v>94.816666666666663</v>
      </c>
      <c r="JB5">
        <v>99.016666666666666</v>
      </c>
      <c r="JC5">
        <v>93.333333333333329</v>
      </c>
      <c r="JD5">
        <v>85.38333333333334</v>
      </c>
      <c r="JE5">
        <v>87.816666666666663</v>
      </c>
      <c r="JF5">
        <v>87.3</v>
      </c>
      <c r="JG5">
        <v>85.416666666666671</v>
      </c>
      <c r="JH5">
        <v>108.81666666666671</v>
      </c>
      <c r="JI5">
        <v>92.13333333333334</v>
      </c>
      <c r="JJ5">
        <v>71.816666666666663</v>
      </c>
      <c r="JK5">
        <v>100.7166666666667</v>
      </c>
      <c r="JL5">
        <v>76.666666666666671</v>
      </c>
      <c r="JM5">
        <v>89.333333333333329</v>
      </c>
      <c r="JN5">
        <v>78.05</v>
      </c>
      <c r="JO5">
        <v>100.3833333333333</v>
      </c>
      <c r="JP5">
        <v>98.483333333333334</v>
      </c>
      <c r="JQ5">
        <v>96.6</v>
      </c>
      <c r="JR5">
        <v>99.15</v>
      </c>
      <c r="JS5">
        <v>99.183333333333337</v>
      </c>
      <c r="JT5">
        <v>101.6</v>
      </c>
      <c r="JU5">
        <v>93.45</v>
      </c>
      <c r="JV5">
        <v>88.61666666666666</v>
      </c>
      <c r="JW5">
        <v>90.716666666666669</v>
      </c>
      <c r="JX5">
        <v>108.8333333333333</v>
      </c>
      <c r="JY5">
        <v>85.183333333333337</v>
      </c>
      <c r="JZ5">
        <v>81.5</v>
      </c>
      <c r="KA5">
        <v>79.516666666666666</v>
      </c>
      <c r="KB5">
        <v>80.150000000000006</v>
      </c>
      <c r="KC5">
        <v>73.983333333333334</v>
      </c>
      <c r="KD5">
        <v>71.533333333333331</v>
      </c>
      <c r="KE5">
        <v>89.55</v>
      </c>
      <c r="KF5">
        <v>91.016666666666666</v>
      </c>
      <c r="KG5">
        <v>85.216666666666669</v>
      </c>
      <c r="KH5">
        <v>87.35</v>
      </c>
      <c r="KI5">
        <v>89.1</v>
      </c>
      <c r="KJ5">
        <v>82.483333333333334</v>
      </c>
      <c r="KK5">
        <v>95.55</v>
      </c>
      <c r="KL5">
        <v>98.6</v>
      </c>
      <c r="KM5">
        <v>102.7</v>
      </c>
      <c r="KN5">
        <v>109.7</v>
      </c>
      <c r="KO5">
        <v>78.11666666666666</v>
      </c>
      <c r="KP5">
        <v>88.466666666666669</v>
      </c>
      <c r="KQ5">
        <v>91.716666666666669</v>
      </c>
      <c r="KR5">
        <v>101.9166666666667</v>
      </c>
      <c r="KS5">
        <v>109.2</v>
      </c>
      <c r="KT5">
        <v>86.983333333333334</v>
      </c>
      <c r="KU5">
        <v>103.9666666666667</v>
      </c>
      <c r="KV5">
        <v>93.483333333333334</v>
      </c>
      <c r="KW5">
        <v>65.833333333333329</v>
      </c>
      <c r="KX5">
        <v>75.8</v>
      </c>
      <c r="KY5">
        <v>54.56666666666667</v>
      </c>
      <c r="KZ5">
        <v>74.033333333333331</v>
      </c>
      <c r="LA5">
        <v>97.516666666666666</v>
      </c>
      <c r="LB5">
        <v>85.6</v>
      </c>
      <c r="LC5">
        <v>82</v>
      </c>
      <c r="LD5">
        <v>69.483333333333334</v>
      </c>
      <c r="LE5">
        <v>72.766666666666666</v>
      </c>
      <c r="LF5">
        <v>56.016666666666673</v>
      </c>
      <c r="LG5">
        <v>77.7</v>
      </c>
      <c r="LH5">
        <v>69.349999999999994</v>
      </c>
      <c r="LI5">
        <v>77.166666666666671</v>
      </c>
      <c r="LJ5">
        <v>56.4</v>
      </c>
      <c r="LK5">
        <v>63.466666666666669</v>
      </c>
      <c r="LL5">
        <v>74.166666666666671</v>
      </c>
      <c r="LM5">
        <v>84.266666666666666</v>
      </c>
      <c r="LN5">
        <v>83.8</v>
      </c>
      <c r="LO5">
        <v>67.7</v>
      </c>
      <c r="LP5">
        <v>47.033333333333331</v>
      </c>
      <c r="LQ5">
        <v>48.3</v>
      </c>
      <c r="LR5">
        <v>48.016666666666673</v>
      </c>
      <c r="LS5">
        <v>47.983333333333327</v>
      </c>
      <c r="LT5">
        <v>62</v>
      </c>
      <c r="LU5">
        <v>60.55</v>
      </c>
      <c r="LV5">
        <v>63.866666666666667</v>
      </c>
      <c r="LW5">
        <v>71.016666666666666</v>
      </c>
      <c r="LX5">
        <v>67.38333333333334</v>
      </c>
      <c r="LY5">
        <v>60.533333333333331</v>
      </c>
      <c r="LZ5">
        <v>61.05</v>
      </c>
      <c r="MA5">
        <v>62.116666666666667</v>
      </c>
      <c r="MB5">
        <v>54.8</v>
      </c>
      <c r="MC5">
        <v>65.099999999999994</v>
      </c>
      <c r="MD5">
        <v>71.7</v>
      </c>
      <c r="ME5">
        <v>89.966666666666669</v>
      </c>
      <c r="MF5">
        <v>71.666666666666671</v>
      </c>
      <c r="MG5">
        <v>56.583333333333343</v>
      </c>
      <c r="MH5">
        <v>53.516666666666673</v>
      </c>
      <c r="MI5">
        <v>70.55</v>
      </c>
      <c r="MJ5">
        <v>66.7</v>
      </c>
      <c r="MK5">
        <v>61.3</v>
      </c>
      <c r="ML5">
        <v>77.566666666666663</v>
      </c>
      <c r="MM5">
        <v>56.133333333333333</v>
      </c>
      <c r="MN5">
        <v>87.9</v>
      </c>
      <c r="MO5">
        <v>96.2</v>
      </c>
      <c r="MP5">
        <v>75.216666666666669</v>
      </c>
      <c r="MQ5">
        <v>75.849999999999994</v>
      </c>
      <c r="MR5">
        <v>84.566666666666663</v>
      </c>
      <c r="MS5">
        <v>103.05</v>
      </c>
      <c r="MT5">
        <v>48.833333333333343</v>
      </c>
      <c r="MU5">
        <v>66</v>
      </c>
    </row>
    <row r="6" spans="1:359" x14ac:dyDescent="0.35">
      <c r="A6" t="s">
        <v>36</v>
      </c>
      <c r="B6">
        <v>49.81666666666667</v>
      </c>
      <c r="C6">
        <v>45.083333333333343</v>
      </c>
      <c r="D6">
        <v>52.416666666666657</v>
      </c>
      <c r="E6">
        <v>50.266666666666673</v>
      </c>
      <c r="F6">
        <v>52.6</v>
      </c>
      <c r="G6">
        <v>49.016666666666673</v>
      </c>
      <c r="H6">
        <v>52.55</v>
      </c>
      <c r="I6">
        <v>53.133333333333333</v>
      </c>
      <c r="J6">
        <v>103.7166666666667</v>
      </c>
      <c r="K6">
        <v>90.533333333333331</v>
      </c>
      <c r="L6">
        <v>118.2833333333333</v>
      </c>
      <c r="M6">
        <v>88.15</v>
      </c>
      <c r="N6">
        <v>107.26666666666669</v>
      </c>
      <c r="O6">
        <v>56.1</v>
      </c>
      <c r="P6">
        <v>55.966666666666669</v>
      </c>
      <c r="Q6">
        <v>56.416666666666657</v>
      </c>
      <c r="R6">
        <v>57.3</v>
      </c>
      <c r="S6">
        <v>53.666666666666657</v>
      </c>
      <c r="T6">
        <v>53.56666666666667</v>
      </c>
      <c r="U6">
        <v>55.05</v>
      </c>
      <c r="V6">
        <v>52.116666666666667</v>
      </c>
      <c r="W6">
        <v>49.56666666666667</v>
      </c>
      <c r="X6">
        <v>55.95</v>
      </c>
      <c r="Y6">
        <v>59.25</v>
      </c>
      <c r="Z6">
        <v>58.966666666666669</v>
      </c>
      <c r="AA6">
        <v>45.866666666666667</v>
      </c>
      <c r="AB6">
        <v>41.65</v>
      </c>
      <c r="AC6">
        <v>38.450000000000003</v>
      </c>
      <c r="AD6">
        <v>35.766666666666673</v>
      </c>
      <c r="AE6">
        <v>32.966666666666669</v>
      </c>
      <c r="AF6">
        <v>33.733333333333327</v>
      </c>
      <c r="AG6">
        <v>39.06666666666667</v>
      </c>
      <c r="AH6">
        <v>41.033333333333331</v>
      </c>
      <c r="AI6">
        <v>44.06666666666667</v>
      </c>
      <c r="AJ6">
        <v>36.333333333333343</v>
      </c>
      <c r="AK6">
        <v>60.56666666666667</v>
      </c>
      <c r="AL6">
        <v>54.216666666666669</v>
      </c>
      <c r="AM6">
        <v>143.73333333333329</v>
      </c>
      <c r="AN6">
        <v>125.8</v>
      </c>
      <c r="AO6">
        <v>125.1</v>
      </c>
      <c r="AP6">
        <v>117.6666666666667</v>
      </c>
      <c r="AQ6">
        <v>135.83333333333329</v>
      </c>
      <c r="AR6">
        <v>117.68333333333329</v>
      </c>
      <c r="AS6">
        <v>110.3833333333333</v>
      </c>
      <c r="AT6">
        <v>124.4</v>
      </c>
      <c r="AU6">
        <v>126.73333333333331</v>
      </c>
      <c r="AV6">
        <v>124.0333333333333</v>
      </c>
      <c r="AW6">
        <v>117.4</v>
      </c>
      <c r="AX6">
        <v>111.8</v>
      </c>
      <c r="AY6">
        <v>114.98333333333331</v>
      </c>
      <c r="AZ6">
        <v>111.3333333333333</v>
      </c>
      <c r="BA6">
        <v>46.05</v>
      </c>
      <c r="BB6">
        <v>46.85</v>
      </c>
      <c r="BC6">
        <v>82.083333333333329</v>
      </c>
      <c r="BD6">
        <v>81.816666666666663</v>
      </c>
      <c r="BE6">
        <v>84.4</v>
      </c>
      <c r="BF6">
        <v>82.083333333333329</v>
      </c>
      <c r="BG6">
        <v>80.833333333333329</v>
      </c>
      <c r="BH6">
        <v>82.86666666666666</v>
      </c>
      <c r="BI6">
        <v>79.7</v>
      </c>
      <c r="BJ6">
        <v>79.316666666666663</v>
      </c>
      <c r="BK6">
        <v>89.166666666666671</v>
      </c>
      <c r="BL6">
        <v>92.166666666666671</v>
      </c>
      <c r="BM6">
        <v>84.25</v>
      </c>
      <c r="BN6">
        <v>84.63333333333334</v>
      </c>
      <c r="BO6">
        <v>83.13333333333334</v>
      </c>
      <c r="BP6">
        <v>92.816666666666663</v>
      </c>
      <c r="BQ6">
        <v>77.033333333333331</v>
      </c>
      <c r="BR6">
        <v>74.25</v>
      </c>
      <c r="BS6">
        <v>73.283333333333331</v>
      </c>
      <c r="BT6">
        <v>71.416666666666671</v>
      </c>
      <c r="BU6">
        <v>75.583333333333329</v>
      </c>
      <c r="BV6">
        <v>68.61666666666666</v>
      </c>
      <c r="BW6">
        <v>78.11666666666666</v>
      </c>
      <c r="BX6">
        <v>76.833333333333329</v>
      </c>
      <c r="BY6">
        <v>73.933333333333337</v>
      </c>
      <c r="BZ6">
        <v>68.966666666666669</v>
      </c>
      <c r="CA6">
        <v>65.166666666666671</v>
      </c>
      <c r="CB6">
        <v>62.166666666666657</v>
      </c>
      <c r="CC6">
        <v>61.233333333333327</v>
      </c>
      <c r="CD6">
        <v>58.533333333333331</v>
      </c>
      <c r="CE6">
        <v>54.55</v>
      </c>
      <c r="CF6">
        <v>65.566666666666663</v>
      </c>
      <c r="CG6">
        <v>69.13333333333334</v>
      </c>
      <c r="CH6">
        <v>73.783333333333331</v>
      </c>
      <c r="CI6">
        <v>55.1</v>
      </c>
      <c r="CJ6">
        <v>50.283333333333331</v>
      </c>
      <c r="CK6">
        <v>47.95</v>
      </c>
      <c r="CL6">
        <v>45.833333333333343</v>
      </c>
      <c r="CM6">
        <v>70.5</v>
      </c>
      <c r="CN6">
        <v>56.483333333333327</v>
      </c>
      <c r="CO6">
        <v>110.05</v>
      </c>
      <c r="CP6">
        <v>98.65</v>
      </c>
      <c r="CQ6">
        <v>83.916666666666671</v>
      </c>
      <c r="CR6">
        <v>102.3666666666667</v>
      </c>
      <c r="CS6">
        <v>98.9</v>
      </c>
      <c r="CT6">
        <v>95.766666666666666</v>
      </c>
      <c r="CU6">
        <v>95.666666666666671</v>
      </c>
      <c r="CV6">
        <v>94.85</v>
      </c>
      <c r="CW6">
        <v>81.966666666666669</v>
      </c>
      <c r="CX6">
        <v>86.416666666666671</v>
      </c>
      <c r="CY6">
        <v>82.25</v>
      </c>
      <c r="CZ6">
        <v>90.933333333333337</v>
      </c>
      <c r="DA6">
        <v>104.3666666666667</v>
      </c>
      <c r="DB6">
        <v>91.916666666666671</v>
      </c>
      <c r="DC6">
        <v>98.38333333333334</v>
      </c>
      <c r="DD6">
        <v>101.73333333333331</v>
      </c>
      <c r="DE6">
        <v>96.283333333333331</v>
      </c>
      <c r="DF6">
        <v>89.86666666666666</v>
      </c>
      <c r="DG6">
        <v>96.75</v>
      </c>
      <c r="DH6">
        <v>85.716666666666669</v>
      </c>
      <c r="DI6">
        <v>63.616666666666667</v>
      </c>
      <c r="DJ6">
        <v>101.43333333333329</v>
      </c>
      <c r="DK6">
        <v>102.56666666666671</v>
      </c>
      <c r="DL6">
        <v>99.65</v>
      </c>
      <c r="DM6">
        <v>97.6</v>
      </c>
      <c r="DN6">
        <v>97.2</v>
      </c>
      <c r="DO6">
        <v>91.8</v>
      </c>
      <c r="DP6">
        <v>84.666666666666671</v>
      </c>
      <c r="DQ6">
        <v>80.88333333333334</v>
      </c>
      <c r="DR6">
        <v>76.516666666666666</v>
      </c>
      <c r="DS6">
        <v>83.05</v>
      </c>
      <c r="DT6">
        <v>80.349999999999994</v>
      </c>
      <c r="DU6">
        <v>79.400000000000006</v>
      </c>
      <c r="DV6">
        <v>56.5</v>
      </c>
      <c r="DW6">
        <v>109.25</v>
      </c>
      <c r="DX6">
        <v>90.38333333333334</v>
      </c>
      <c r="DY6">
        <v>90.516666666666666</v>
      </c>
      <c r="DZ6">
        <v>87.3</v>
      </c>
      <c r="EA6">
        <v>72.266666666666666</v>
      </c>
      <c r="EB6">
        <v>72.900000000000006</v>
      </c>
      <c r="EC6">
        <v>104.15</v>
      </c>
      <c r="ED6">
        <v>82.4</v>
      </c>
      <c r="EE6">
        <v>84.666666666666671</v>
      </c>
      <c r="EF6">
        <v>87.05</v>
      </c>
      <c r="EG6">
        <v>76.8</v>
      </c>
      <c r="EH6">
        <v>80.2</v>
      </c>
      <c r="EI6">
        <v>81.75</v>
      </c>
      <c r="EJ6">
        <v>74.25</v>
      </c>
      <c r="EK6">
        <v>77.150000000000006</v>
      </c>
      <c r="EL6">
        <v>71.349999999999994</v>
      </c>
      <c r="EM6">
        <v>78.666666666666671</v>
      </c>
      <c r="EN6">
        <v>76.066666666666663</v>
      </c>
      <c r="EO6">
        <v>73.716666666666669</v>
      </c>
      <c r="EP6">
        <v>75.75</v>
      </c>
      <c r="EQ6">
        <v>79.88333333333334</v>
      </c>
      <c r="ER6">
        <v>79.166666666666671</v>
      </c>
      <c r="ES6">
        <v>82.716666666666669</v>
      </c>
      <c r="ET6">
        <v>95</v>
      </c>
      <c r="EU6">
        <v>89.466666666666669</v>
      </c>
      <c r="EV6">
        <v>71.349999999999994</v>
      </c>
      <c r="EW6">
        <v>72.683333333333337</v>
      </c>
      <c r="EX6">
        <v>71.349999999999994</v>
      </c>
      <c r="EY6">
        <v>66.283333333333331</v>
      </c>
      <c r="EZ6">
        <v>43.75</v>
      </c>
      <c r="FA6">
        <v>85.916666666666671</v>
      </c>
      <c r="FB6">
        <v>86.333333333333329</v>
      </c>
      <c r="FC6">
        <v>64.733333333333334</v>
      </c>
      <c r="FD6">
        <v>76.75</v>
      </c>
      <c r="FE6">
        <v>77.416666666666671</v>
      </c>
      <c r="FF6">
        <v>79.433333333333337</v>
      </c>
      <c r="FG6">
        <v>80.2</v>
      </c>
      <c r="FH6">
        <v>81.966666666666669</v>
      </c>
      <c r="FI6">
        <v>95.55</v>
      </c>
      <c r="FJ6">
        <v>103.4666666666667</v>
      </c>
      <c r="FK6">
        <v>85.183333333333337</v>
      </c>
      <c r="FL6">
        <v>67.349999999999994</v>
      </c>
      <c r="FM6">
        <v>84.35</v>
      </c>
      <c r="FN6">
        <v>78.083333333333329</v>
      </c>
      <c r="FO6">
        <v>73.150000000000006</v>
      </c>
      <c r="FP6">
        <v>74.316666666666663</v>
      </c>
      <c r="FQ6">
        <v>78.150000000000006</v>
      </c>
      <c r="FR6">
        <v>79.349999999999994</v>
      </c>
      <c r="FS6">
        <v>85.783333333333331</v>
      </c>
      <c r="FT6">
        <v>59.783333333333331</v>
      </c>
      <c r="FU6">
        <v>56.06666666666667</v>
      </c>
      <c r="FV6">
        <v>69</v>
      </c>
      <c r="FW6">
        <v>67.8</v>
      </c>
      <c r="FX6">
        <v>105.68333333333329</v>
      </c>
      <c r="FY6">
        <v>99.716666666666669</v>
      </c>
      <c r="FZ6">
        <v>93.11666666666666</v>
      </c>
      <c r="GA6">
        <v>105.98333333333331</v>
      </c>
      <c r="GB6">
        <v>103.05</v>
      </c>
      <c r="GC6">
        <v>104.05</v>
      </c>
      <c r="GD6">
        <v>94.4</v>
      </c>
      <c r="GE6">
        <v>94.5</v>
      </c>
      <c r="GF6">
        <v>89.733333333333334</v>
      </c>
      <c r="GG6">
        <v>85.433333333333337</v>
      </c>
      <c r="GH6">
        <v>83.316666666666663</v>
      </c>
      <c r="GI6">
        <v>80.63333333333334</v>
      </c>
      <c r="GJ6">
        <v>78.233333333333334</v>
      </c>
      <c r="GK6">
        <v>74.900000000000006</v>
      </c>
      <c r="GL6">
        <v>70.716666666666669</v>
      </c>
      <c r="GM6">
        <v>67.666666666666671</v>
      </c>
      <c r="GN6">
        <v>76.733333333333334</v>
      </c>
      <c r="GO6">
        <v>74.95</v>
      </c>
      <c r="GP6">
        <v>73.2</v>
      </c>
      <c r="GQ6">
        <v>73.916666666666671</v>
      </c>
      <c r="GR6">
        <v>66.2</v>
      </c>
      <c r="GS6">
        <v>75.3</v>
      </c>
      <c r="GT6">
        <v>70.61666666666666</v>
      </c>
      <c r="GU6">
        <v>66.8</v>
      </c>
      <c r="GV6">
        <v>70.849999999999994</v>
      </c>
      <c r="GW6">
        <v>68.783333333333331</v>
      </c>
      <c r="GX6">
        <v>84.25</v>
      </c>
      <c r="GY6">
        <v>76.599999999999994</v>
      </c>
      <c r="GZ6">
        <v>58.583333333333343</v>
      </c>
      <c r="HA6">
        <v>62.666666666666657</v>
      </c>
      <c r="HB6">
        <v>64.466666666666669</v>
      </c>
      <c r="HC6">
        <v>71.55</v>
      </c>
      <c r="HD6">
        <v>77.716666666666669</v>
      </c>
      <c r="HE6">
        <v>80.716666666666669</v>
      </c>
      <c r="HF6">
        <v>80.833333333333329</v>
      </c>
      <c r="HG6">
        <v>76.349999999999994</v>
      </c>
      <c r="HH6">
        <v>73.983333333333334</v>
      </c>
      <c r="HI6">
        <v>79.7</v>
      </c>
      <c r="HJ6">
        <v>42.95</v>
      </c>
      <c r="HK6">
        <v>51.033333333333331</v>
      </c>
      <c r="HL6">
        <v>51.43333333333333</v>
      </c>
      <c r="HM6">
        <v>74.083333333333329</v>
      </c>
      <c r="HN6">
        <v>69.099999999999994</v>
      </c>
      <c r="HO6">
        <v>49.8</v>
      </c>
      <c r="HP6">
        <v>55.016666666666673</v>
      </c>
      <c r="HQ6">
        <v>65.516666666666666</v>
      </c>
      <c r="HR6">
        <v>80.033333333333331</v>
      </c>
      <c r="HS6">
        <v>68.583333333333329</v>
      </c>
      <c r="HT6">
        <v>57.333333333333343</v>
      </c>
      <c r="HU6">
        <v>84.083333333333329</v>
      </c>
      <c r="HV6">
        <v>64</v>
      </c>
      <c r="HW6">
        <v>60.15</v>
      </c>
      <c r="HX6">
        <v>79.63333333333334</v>
      </c>
      <c r="HY6">
        <v>82.216666666666669</v>
      </c>
      <c r="HZ6">
        <v>74.36666666666666</v>
      </c>
      <c r="IA6">
        <v>93.666666666666671</v>
      </c>
      <c r="IB6">
        <v>89.11666666666666</v>
      </c>
      <c r="IC6">
        <v>86.36666666666666</v>
      </c>
      <c r="ID6">
        <v>93.966666666666669</v>
      </c>
      <c r="IE6">
        <v>91.733333333333334</v>
      </c>
      <c r="IF6">
        <v>89.533333333333331</v>
      </c>
      <c r="IG6">
        <v>76</v>
      </c>
      <c r="IH6">
        <v>70.766666666666666</v>
      </c>
      <c r="II6">
        <v>65.583333333333329</v>
      </c>
      <c r="IJ6">
        <v>69.11666666666666</v>
      </c>
      <c r="IK6">
        <v>59.25</v>
      </c>
      <c r="IL6">
        <v>79.733333333333334</v>
      </c>
      <c r="IM6">
        <v>78.2</v>
      </c>
      <c r="IN6">
        <v>78.566666666666663</v>
      </c>
      <c r="IO6">
        <v>88.15</v>
      </c>
      <c r="IP6">
        <v>61.18333333333333</v>
      </c>
      <c r="IQ6">
        <v>62.033333333333331</v>
      </c>
      <c r="IR6">
        <v>66.150000000000006</v>
      </c>
      <c r="IS6">
        <v>83.8</v>
      </c>
      <c r="IT6">
        <v>64.88333333333334</v>
      </c>
      <c r="IU6">
        <v>82.5</v>
      </c>
      <c r="IV6">
        <v>69.583333333333329</v>
      </c>
      <c r="IW6">
        <v>76.266666666666666</v>
      </c>
      <c r="IX6">
        <v>103.5</v>
      </c>
      <c r="IY6">
        <v>85.11666666666666</v>
      </c>
      <c r="IZ6">
        <v>37.783333333333331</v>
      </c>
      <c r="JA6">
        <v>43.466666666666669</v>
      </c>
      <c r="JB6">
        <v>50.633333333333333</v>
      </c>
      <c r="JC6">
        <v>42</v>
      </c>
      <c r="JD6">
        <v>55.916666666666657</v>
      </c>
      <c r="JE6">
        <v>36.466666666666669</v>
      </c>
      <c r="JF6">
        <v>43.733333333333327</v>
      </c>
      <c r="JG6">
        <v>51.833333333333343</v>
      </c>
      <c r="JH6">
        <v>57.466666666666669</v>
      </c>
      <c r="JI6">
        <v>50.15</v>
      </c>
      <c r="JJ6">
        <v>36.533333333333331</v>
      </c>
      <c r="JK6">
        <v>49.366666666666667</v>
      </c>
      <c r="JL6">
        <v>33.1</v>
      </c>
      <c r="JM6">
        <v>46.616666666666667</v>
      </c>
      <c r="JN6">
        <v>58.083333333333343</v>
      </c>
      <c r="JO6">
        <v>49.033333333333331</v>
      </c>
      <c r="JP6">
        <v>47.133333333333333</v>
      </c>
      <c r="JQ6">
        <v>45.25</v>
      </c>
      <c r="JR6">
        <v>47.81666666666667</v>
      </c>
      <c r="JS6">
        <v>47.85</v>
      </c>
      <c r="JT6">
        <v>50.266666666666673</v>
      </c>
      <c r="JU6">
        <v>42.1</v>
      </c>
      <c r="JV6">
        <v>37.266666666666673</v>
      </c>
      <c r="JW6">
        <v>39.383333333333333</v>
      </c>
      <c r="JX6">
        <v>57.483333333333327</v>
      </c>
      <c r="JY6">
        <v>33.833333333333343</v>
      </c>
      <c r="JZ6">
        <v>30.15</v>
      </c>
      <c r="KA6">
        <v>28.166666666666671</v>
      </c>
      <c r="KB6">
        <v>28.81666666666667</v>
      </c>
      <c r="KC6">
        <v>22.633333333333329</v>
      </c>
      <c r="KD6">
        <v>20.18333333333333</v>
      </c>
      <c r="KE6">
        <v>38.216666666666669</v>
      </c>
      <c r="KF6">
        <v>51.633333333333333</v>
      </c>
      <c r="KG6">
        <v>57.35</v>
      </c>
      <c r="KH6">
        <v>53.9</v>
      </c>
      <c r="KI6">
        <v>46.45</v>
      </c>
      <c r="KJ6">
        <v>38.916666666666657</v>
      </c>
      <c r="KK6">
        <v>52</v>
      </c>
      <c r="KL6">
        <v>55.05</v>
      </c>
      <c r="KM6">
        <v>59.133333333333333</v>
      </c>
      <c r="KN6">
        <v>66.13333333333334</v>
      </c>
      <c r="KO6">
        <v>34.549999999999997</v>
      </c>
      <c r="KP6">
        <v>44.9</v>
      </c>
      <c r="KQ6">
        <v>48.15</v>
      </c>
      <c r="KR6">
        <v>58.366666666666667</v>
      </c>
      <c r="KS6">
        <v>65.63333333333334</v>
      </c>
      <c r="KT6">
        <v>43.416666666666657</v>
      </c>
      <c r="KU6">
        <v>52.633333333333333</v>
      </c>
      <c r="KV6">
        <v>42.81666666666667</v>
      </c>
      <c r="KW6">
        <v>41.85</v>
      </c>
      <c r="KX6">
        <v>22.333333333333329</v>
      </c>
      <c r="KY6">
        <v>33.666666666666657</v>
      </c>
      <c r="KZ6">
        <v>38.1</v>
      </c>
      <c r="LA6">
        <v>53.93333333333333</v>
      </c>
      <c r="LB6">
        <v>42.016666666666673</v>
      </c>
      <c r="LC6">
        <v>46.083333333333343</v>
      </c>
      <c r="LD6">
        <v>33.56666666666667</v>
      </c>
      <c r="LE6">
        <v>25.866666666666671</v>
      </c>
      <c r="LF6">
        <v>37.383333333333333</v>
      </c>
      <c r="LG6">
        <v>41.733333333333327</v>
      </c>
      <c r="LH6">
        <v>18.016666666666669</v>
      </c>
      <c r="LI6">
        <v>37.31666666666667</v>
      </c>
      <c r="LJ6">
        <v>32.866666666666667</v>
      </c>
      <c r="LK6">
        <v>44.6</v>
      </c>
      <c r="LL6">
        <v>30.583333333333329</v>
      </c>
      <c r="LM6">
        <v>40.68333333333333</v>
      </c>
      <c r="LN6">
        <v>40.216666666666669</v>
      </c>
      <c r="LO6">
        <v>39.9</v>
      </c>
      <c r="LP6">
        <v>57.016666666666673</v>
      </c>
      <c r="LQ6">
        <v>25.966666666666669</v>
      </c>
      <c r="LR6">
        <v>27</v>
      </c>
      <c r="LS6">
        <v>25.333333333333329</v>
      </c>
      <c r="LT6">
        <v>12.4</v>
      </c>
      <c r="LU6">
        <v>11.766666666666669</v>
      </c>
      <c r="LV6">
        <v>12.516666666666669</v>
      </c>
      <c r="LW6">
        <v>36.016666666666673</v>
      </c>
      <c r="LX6">
        <v>22.75</v>
      </c>
      <c r="LY6">
        <v>34.783333333333331</v>
      </c>
      <c r="LZ6">
        <v>32.15</v>
      </c>
      <c r="MA6">
        <v>36.483333333333327</v>
      </c>
      <c r="MB6">
        <v>22.3</v>
      </c>
      <c r="MC6">
        <v>31.166666666666671</v>
      </c>
      <c r="MD6">
        <v>18.233333333333331</v>
      </c>
      <c r="ME6">
        <v>46.383333333333333</v>
      </c>
      <c r="MF6">
        <v>28.083333333333329</v>
      </c>
      <c r="MG6">
        <v>60</v>
      </c>
      <c r="MH6">
        <v>57.283333333333331</v>
      </c>
      <c r="MI6">
        <v>29.93333333333333</v>
      </c>
      <c r="MJ6">
        <v>15.366666666666671</v>
      </c>
      <c r="MK6">
        <v>27.166666666666671</v>
      </c>
      <c r="ML6">
        <v>41.65</v>
      </c>
      <c r="MM6">
        <v>59.9</v>
      </c>
      <c r="MN6">
        <v>44.31666666666667</v>
      </c>
      <c r="MO6">
        <v>52.616666666666667</v>
      </c>
      <c r="MP6">
        <v>31.633333333333329</v>
      </c>
      <c r="MQ6">
        <v>32.266666666666673</v>
      </c>
      <c r="MR6">
        <v>33.216666666666669</v>
      </c>
      <c r="MS6">
        <v>59.466666666666669</v>
      </c>
      <c r="MT6">
        <v>29.15</v>
      </c>
      <c r="MU6">
        <v>49.966666666666669</v>
      </c>
    </row>
    <row r="7" spans="1:359" x14ac:dyDescent="0.35">
      <c r="A7" t="s">
        <v>28</v>
      </c>
      <c r="B7">
        <v>58.95</v>
      </c>
      <c r="C7">
        <v>54.216666666666669</v>
      </c>
      <c r="D7">
        <v>70.38333333333334</v>
      </c>
      <c r="E7">
        <v>68.233333333333334</v>
      </c>
      <c r="F7">
        <v>70.566666666666663</v>
      </c>
      <c r="G7">
        <v>69.766666666666666</v>
      </c>
      <c r="H7">
        <v>61.68333333333333</v>
      </c>
      <c r="I7">
        <v>71.516666666666666</v>
      </c>
      <c r="J7">
        <v>86.083333333333329</v>
      </c>
      <c r="K7">
        <v>72.900000000000006</v>
      </c>
      <c r="L7">
        <v>100.6666666666667</v>
      </c>
      <c r="M7">
        <v>70.533333333333331</v>
      </c>
      <c r="N7">
        <v>89.65</v>
      </c>
      <c r="O7">
        <v>51.5</v>
      </c>
      <c r="P7">
        <v>46.866666666666667</v>
      </c>
      <c r="Q7">
        <v>51.81666666666667</v>
      </c>
      <c r="R7">
        <v>52.7</v>
      </c>
      <c r="S7">
        <v>49.083333333333343</v>
      </c>
      <c r="T7">
        <v>48.966666666666669</v>
      </c>
      <c r="U7">
        <v>48.65</v>
      </c>
      <c r="V7">
        <v>46.783333333333331</v>
      </c>
      <c r="W7">
        <v>45.4</v>
      </c>
      <c r="X7">
        <v>51.43333333333333</v>
      </c>
      <c r="Y7">
        <v>58</v>
      </c>
      <c r="Z7">
        <v>59.983333333333327</v>
      </c>
      <c r="AA7">
        <v>48.7</v>
      </c>
      <c r="AB7">
        <v>50.783333333333331</v>
      </c>
      <c r="AC7">
        <v>47.56666666666667</v>
      </c>
      <c r="AD7">
        <v>44.9</v>
      </c>
      <c r="AE7">
        <v>42.1</v>
      </c>
      <c r="AF7">
        <v>42.866666666666667</v>
      </c>
      <c r="AG7">
        <v>47.266666666666673</v>
      </c>
      <c r="AH7">
        <v>48.25</v>
      </c>
      <c r="AI7">
        <v>33.633333333333333</v>
      </c>
      <c r="AJ7">
        <v>26.85</v>
      </c>
      <c r="AK7">
        <v>55.65</v>
      </c>
      <c r="AL7">
        <v>49.616666666666667</v>
      </c>
      <c r="AM7">
        <v>128</v>
      </c>
      <c r="AN7">
        <v>109.76666666666669</v>
      </c>
      <c r="AO7">
        <v>109.3666666666667</v>
      </c>
      <c r="AP7">
        <v>101.93333333333329</v>
      </c>
      <c r="AQ7">
        <v>120.1</v>
      </c>
      <c r="AR7">
        <v>101.6666666666667</v>
      </c>
      <c r="AS7">
        <v>94.65</v>
      </c>
      <c r="AT7">
        <v>108.3666666666667</v>
      </c>
      <c r="AU7">
        <v>111</v>
      </c>
      <c r="AV7">
        <v>108.3</v>
      </c>
      <c r="AW7">
        <v>101.6666666666667</v>
      </c>
      <c r="AX7">
        <v>96.066666666666663</v>
      </c>
      <c r="AY7">
        <v>98.95</v>
      </c>
      <c r="AZ7">
        <v>95.3</v>
      </c>
      <c r="BA7">
        <v>64.016666666666666</v>
      </c>
      <c r="BB7">
        <v>64.833333333333329</v>
      </c>
      <c r="BC7">
        <v>100.05</v>
      </c>
      <c r="BD7">
        <v>99.8</v>
      </c>
      <c r="BE7">
        <v>102.3666666666667</v>
      </c>
      <c r="BF7">
        <v>100.05</v>
      </c>
      <c r="BG7">
        <v>98.816666666666663</v>
      </c>
      <c r="BH7">
        <v>100.8333333333333</v>
      </c>
      <c r="BI7">
        <v>97.683333333333337</v>
      </c>
      <c r="BJ7">
        <v>97.283333333333331</v>
      </c>
      <c r="BK7">
        <v>107.1333333333333</v>
      </c>
      <c r="BL7">
        <v>110.15</v>
      </c>
      <c r="BM7">
        <v>102.2166666666667</v>
      </c>
      <c r="BN7">
        <v>102.6</v>
      </c>
      <c r="BO7">
        <v>101.1</v>
      </c>
      <c r="BP7">
        <v>110.7833333333333</v>
      </c>
      <c r="BQ7">
        <v>95</v>
      </c>
      <c r="BR7">
        <v>92.233333333333334</v>
      </c>
      <c r="BS7">
        <v>91.25</v>
      </c>
      <c r="BT7">
        <v>89.38333333333334</v>
      </c>
      <c r="BU7">
        <v>93.55</v>
      </c>
      <c r="BV7">
        <v>86.583333333333329</v>
      </c>
      <c r="BW7">
        <v>96.083333333333329</v>
      </c>
      <c r="BX7">
        <v>94.8</v>
      </c>
      <c r="BY7">
        <v>91.9</v>
      </c>
      <c r="BZ7">
        <v>86.933333333333337</v>
      </c>
      <c r="CA7">
        <v>83.15</v>
      </c>
      <c r="CB7">
        <v>80.13333333333334</v>
      </c>
      <c r="CC7">
        <v>79.2</v>
      </c>
      <c r="CD7">
        <v>76.5</v>
      </c>
      <c r="CE7">
        <v>72.533333333333331</v>
      </c>
      <c r="CF7">
        <v>83.533333333333331</v>
      </c>
      <c r="CG7">
        <v>87.1</v>
      </c>
      <c r="CH7">
        <v>91.75</v>
      </c>
      <c r="CI7">
        <v>73.066666666666663</v>
      </c>
      <c r="CJ7">
        <v>68.25</v>
      </c>
      <c r="CK7">
        <v>65.916666666666671</v>
      </c>
      <c r="CL7">
        <v>63.8</v>
      </c>
      <c r="CM7">
        <v>88.466666666666669</v>
      </c>
      <c r="CN7">
        <v>74.45</v>
      </c>
      <c r="CO7">
        <v>128.0333333333333</v>
      </c>
      <c r="CP7">
        <v>116.6166666666667</v>
      </c>
      <c r="CQ7">
        <v>101.9</v>
      </c>
      <c r="CR7">
        <v>120.3333333333333</v>
      </c>
      <c r="CS7">
        <v>116.8666666666667</v>
      </c>
      <c r="CT7">
        <v>113.75</v>
      </c>
      <c r="CU7">
        <v>113.6333333333333</v>
      </c>
      <c r="CV7">
        <v>112.81666666666671</v>
      </c>
      <c r="CW7">
        <v>99.933333333333337</v>
      </c>
      <c r="CX7">
        <v>104.4</v>
      </c>
      <c r="CY7">
        <v>100.2166666666667</v>
      </c>
      <c r="CZ7">
        <v>108.9</v>
      </c>
      <c r="DA7">
        <v>122.3333333333333</v>
      </c>
      <c r="DB7">
        <v>109.9</v>
      </c>
      <c r="DC7">
        <v>116.35</v>
      </c>
      <c r="DD7">
        <v>119.7</v>
      </c>
      <c r="DE7">
        <v>114.25</v>
      </c>
      <c r="DF7">
        <v>107.85</v>
      </c>
      <c r="DG7">
        <v>114.73333333333331</v>
      </c>
      <c r="DH7">
        <v>77.666666666666671</v>
      </c>
      <c r="DI7">
        <v>48.533333333333331</v>
      </c>
      <c r="DJ7">
        <v>87.3</v>
      </c>
      <c r="DK7">
        <v>88.45</v>
      </c>
      <c r="DL7">
        <v>85.533333333333331</v>
      </c>
      <c r="DM7">
        <v>83.466666666666669</v>
      </c>
      <c r="DN7">
        <v>83.066666666666663</v>
      </c>
      <c r="DO7">
        <v>77.683333333333337</v>
      </c>
      <c r="DP7">
        <v>68.63333333333334</v>
      </c>
      <c r="DQ7">
        <v>64.86666666666666</v>
      </c>
      <c r="DR7">
        <v>60.483333333333327</v>
      </c>
      <c r="DS7">
        <v>76.45</v>
      </c>
      <c r="DT7">
        <v>75.150000000000006</v>
      </c>
      <c r="DU7">
        <v>74.816666666666663</v>
      </c>
      <c r="DV7">
        <v>42.616666666666667</v>
      </c>
      <c r="DW7">
        <v>95.13333333333334</v>
      </c>
      <c r="DX7">
        <v>74.349999999999994</v>
      </c>
      <c r="DY7">
        <v>74.483333333333334</v>
      </c>
      <c r="DZ7">
        <v>71.283333333333331</v>
      </c>
      <c r="EA7">
        <v>56.25</v>
      </c>
      <c r="EB7">
        <v>56.866666666666667</v>
      </c>
      <c r="EC7">
        <v>90.033333333333331</v>
      </c>
      <c r="ED7">
        <v>77.8</v>
      </c>
      <c r="EE7">
        <v>80.066666666666663</v>
      </c>
      <c r="EF7">
        <v>75.88333333333334</v>
      </c>
      <c r="EG7">
        <v>84.9</v>
      </c>
      <c r="EH7">
        <v>85.716666666666669</v>
      </c>
      <c r="EI7">
        <v>89.85</v>
      </c>
      <c r="EJ7">
        <v>82.333333333333329</v>
      </c>
      <c r="EK7">
        <v>72.566666666666663</v>
      </c>
      <c r="EL7">
        <v>66.766666666666666</v>
      </c>
      <c r="EM7">
        <v>74.066666666666663</v>
      </c>
      <c r="EN7">
        <v>74.816666666666663</v>
      </c>
      <c r="EO7">
        <v>80.233333333333334</v>
      </c>
      <c r="EP7">
        <v>81.3</v>
      </c>
      <c r="EQ7">
        <v>87.966666666666669</v>
      </c>
      <c r="ER7">
        <v>74.566666666666663</v>
      </c>
      <c r="ES7">
        <v>78.11666666666666</v>
      </c>
      <c r="ET7">
        <v>90.4</v>
      </c>
      <c r="EU7">
        <v>82.783333333333331</v>
      </c>
      <c r="EV7">
        <v>66.766666666666666</v>
      </c>
      <c r="EW7">
        <v>68.083333333333329</v>
      </c>
      <c r="EX7">
        <v>66.75</v>
      </c>
      <c r="EY7">
        <v>61.68333333333333</v>
      </c>
      <c r="EZ7">
        <v>52.866666666666667</v>
      </c>
      <c r="FA7">
        <v>94.066666666666663</v>
      </c>
      <c r="FB7">
        <v>94.5</v>
      </c>
      <c r="FC7">
        <v>73.86666666666666</v>
      </c>
      <c r="FD7">
        <v>85.86666666666666</v>
      </c>
      <c r="FE7">
        <v>86.55</v>
      </c>
      <c r="FF7">
        <v>88.566666666666663</v>
      </c>
      <c r="FG7">
        <v>89.333333333333329</v>
      </c>
      <c r="FH7">
        <v>91.1</v>
      </c>
      <c r="FI7">
        <v>103.7</v>
      </c>
      <c r="FJ7">
        <v>111.6166666666667</v>
      </c>
      <c r="FK7">
        <v>93.333333333333329</v>
      </c>
      <c r="FL7">
        <v>76.483333333333334</v>
      </c>
      <c r="FM7">
        <v>66.716666666666669</v>
      </c>
      <c r="FN7">
        <v>60.466666666666669</v>
      </c>
      <c r="FO7">
        <v>55.516666666666673</v>
      </c>
      <c r="FP7">
        <v>56.7</v>
      </c>
      <c r="FQ7">
        <v>63.06666666666667</v>
      </c>
      <c r="FR7">
        <v>64.266666666666666</v>
      </c>
      <c r="FS7">
        <v>70.7</v>
      </c>
      <c r="FT7">
        <v>42.15</v>
      </c>
      <c r="FU7">
        <v>38.450000000000003</v>
      </c>
      <c r="FV7">
        <v>51.383333333333333</v>
      </c>
      <c r="FW7">
        <v>50.166666666666657</v>
      </c>
      <c r="FX7">
        <v>89.95</v>
      </c>
      <c r="FY7">
        <v>84</v>
      </c>
      <c r="FZ7">
        <v>77.083333333333329</v>
      </c>
      <c r="GA7">
        <v>89.95</v>
      </c>
      <c r="GB7">
        <v>87.016666666666666</v>
      </c>
      <c r="GC7">
        <v>88.016666666666666</v>
      </c>
      <c r="GD7">
        <v>78.36666666666666</v>
      </c>
      <c r="GE7">
        <v>78.466666666666669</v>
      </c>
      <c r="GF7">
        <v>73.7</v>
      </c>
      <c r="GG7">
        <v>69.400000000000006</v>
      </c>
      <c r="GH7">
        <v>68.183333333333337</v>
      </c>
      <c r="GI7">
        <v>63</v>
      </c>
      <c r="GJ7">
        <v>60.616666666666667</v>
      </c>
      <c r="GK7">
        <v>57.283333333333331</v>
      </c>
      <c r="GL7">
        <v>53.1</v>
      </c>
      <c r="GM7">
        <v>50.05</v>
      </c>
      <c r="GN7">
        <v>61.633333333333333</v>
      </c>
      <c r="GO7">
        <v>59.85</v>
      </c>
      <c r="GP7">
        <v>58.116666666666667</v>
      </c>
      <c r="GQ7">
        <v>58.81666666666667</v>
      </c>
      <c r="GR7">
        <v>48.583333333333343</v>
      </c>
      <c r="GS7">
        <v>60.216666666666669</v>
      </c>
      <c r="GT7">
        <v>55.516666666666673</v>
      </c>
      <c r="GU7">
        <v>51.7</v>
      </c>
      <c r="GV7">
        <v>53.216666666666669</v>
      </c>
      <c r="GW7">
        <v>51.166666666666657</v>
      </c>
      <c r="GX7">
        <v>66.63333333333334</v>
      </c>
      <c r="GY7">
        <v>58.966666666666669</v>
      </c>
      <c r="GZ7">
        <v>40.966666666666669</v>
      </c>
      <c r="HA7">
        <v>45.033333333333331</v>
      </c>
      <c r="HB7">
        <v>46.85</v>
      </c>
      <c r="HC7">
        <v>53.93333333333333</v>
      </c>
      <c r="HD7">
        <v>60.1</v>
      </c>
      <c r="HE7">
        <v>63.1</v>
      </c>
      <c r="HF7">
        <v>63.2</v>
      </c>
      <c r="HG7">
        <v>58.716666666666669</v>
      </c>
      <c r="HH7">
        <v>56.35</v>
      </c>
      <c r="HI7">
        <v>62.083333333333343</v>
      </c>
      <c r="HJ7">
        <v>25.31666666666667</v>
      </c>
      <c r="HK7">
        <v>33.4</v>
      </c>
      <c r="HL7">
        <v>33.799999999999997</v>
      </c>
      <c r="HM7">
        <v>56.466666666666669</v>
      </c>
      <c r="HN7">
        <v>51.483333333333327</v>
      </c>
      <c r="HO7">
        <v>32.18333333333333</v>
      </c>
      <c r="HP7">
        <v>37.4</v>
      </c>
      <c r="HQ7">
        <v>83.5</v>
      </c>
      <c r="HR7">
        <v>98</v>
      </c>
      <c r="HS7">
        <v>86.55</v>
      </c>
      <c r="HT7">
        <v>75.3</v>
      </c>
      <c r="HU7">
        <v>102.06666666666671</v>
      </c>
      <c r="HV7">
        <v>81.966666666666669</v>
      </c>
      <c r="HW7">
        <v>78.11666666666666</v>
      </c>
      <c r="HX7">
        <v>97.61666666666666</v>
      </c>
      <c r="HY7">
        <v>100.18333333333329</v>
      </c>
      <c r="HZ7">
        <v>92.333333333333329</v>
      </c>
      <c r="IA7">
        <v>111.6333333333333</v>
      </c>
      <c r="IB7">
        <v>107.0833333333333</v>
      </c>
      <c r="IC7">
        <v>104.3333333333333</v>
      </c>
      <c r="ID7">
        <v>111.93333333333329</v>
      </c>
      <c r="IE7">
        <v>109.7166666666667</v>
      </c>
      <c r="IF7">
        <v>107.5</v>
      </c>
      <c r="IG7">
        <v>93.983333333333334</v>
      </c>
      <c r="IH7">
        <v>88.75</v>
      </c>
      <c r="II7">
        <v>83.566666666666663</v>
      </c>
      <c r="IJ7">
        <v>87.083333333333329</v>
      </c>
      <c r="IK7">
        <v>77.216666666666669</v>
      </c>
      <c r="IL7">
        <v>97.7</v>
      </c>
      <c r="IM7">
        <v>96.166666666666671</v>
      </c>
      <c r="IN7">
        <v>96.533333333333331</v>
      </c>
      <c r="IO7">
        <v>106.1166666666667</v>
      </c>
      <c r="IP7">
        <v>79.150000000000006</v>
      </c>
      <c r="IQ7">
        <v>80</v>
      </c>
      <c r="IR7">
        <v>84.11666666666666</v>
      </c>
      <c r="IS7">
        <v>101.76666666666669</v>
      </c>
      <c r="IT7">
        <v>82.85</v>
      </c>
      <c r="IU7">
        <v>100.48333333333331</v>
      </c>
      <c r="IV7">
        <v>87.55</v>
      </c>
      <c r="IW7">
        <v>94.25</v>
      </c>
      <c r="IX7">
        <v>121.48333333333331</v>
      </c>
      <c r="IY7">
        <v>103.0833333333333</v>
      </c>
      <c r="IZ7">
        <v>54.1</v>
      </c>
      <c r="JA7">
        <v>59.783333333333331</v>
      </c>
      <c r="JB7">
        <v>66.933333333333337</v>
      </c>
      <c r="JC7">
        <v>58.3</v>
      </c>
      <c r="JD7">
        <v>73.900000000000006</v>
      </c>
      <c r="JE7">
        <v>52.783333333333331</v>
      </c>
      <c r="JF7">
        <v>61.7</v>
      </c>
      <c r="JG7">
        <v>69.8</v>
      </c>
      <c r="JH7">
        <v>73.766666666666666</v>
      </c>
      <c r="JI7">
        <v>68.11666666666666</v>
      </c>
      <c r="JJ7">
        <v>54.5</v>
      </c>
      <c r="JK7">
        <v>65.666666666666671</v>
      </c>
      <c r="JL7">
        <v>51.083333333333343</v>
      </c>
      <c r="JM7">
        <v>62.93333333333333</v>
      </c>
      <c r="JN7">
        <v>76.05</v>
      </c>
      <c r="JO7">
        <v>65.349999999999994</v>
      </c>
      <c r="JP7">
        <v>63.45</v>
      </c>
      <c r="JQ7">
        <v>61.55</v>
      </c>
      <c r="JR7">
        <v>64.11666666666666</v>
      </c>
      <c r="JS7">
        <v>64.150000000000006</v>
      </c>
      <c r="JT7">
        <v>62.516666666666673</v>
      </c>
      <c r="JU7">
        <v>58.416666666666657</v>
      </c>
      <c r="JV7">
        <v>53.583333333333343</v>
      </c>
      <c r="JW7">
        <v>55.68333333333333</v>
      </c>
      <c r="JX7">
        <v>73.783333333333331</v>
      </c>
      <c r="JY7">
        <v>50.133333333333333</v>
      </c>
      <c r="JZ7">
        <v>46.45</v>
      </c>
      <c r="KA7">
        <v>44.483333333333327</v>
      </c>
      <c r="KB7">
        <v>45.116666666666667</v>
      </c>
      <c r="KC7">
        <v>38.950000000000003</v>
      </c>
      <c r="KD7">
        <v>36.5</v>
      </c>
      <c r="KE7">
        <v>54.516666666666673</v>
      </c>
      <c r="KF7">
        <v>69.599999999999994</v>
      </c>
      <c r="KG7">
        <v>75.333333333333329</v>
      </c>
      <c r="KH7">
        <v>71.86666666666666</v>
      </c>
      <c r="KI7">
        <v>64.416666666666671</v>
      </c>
      <c r="KJ7">
        <v>56.883333333333333</v>
      </c>
      <c r="KK7">
        <v>69.966666666666669</v>
      </c>
      <c r="KL7">
        <v>73.016666666666666</v>
      </c>
      <c r="KM7">
        <v>77.099999999999994</v>
      </c>
      <c r="KN7">
        <v>84.1</v>
      </c>
      <c r="KO7">
        <v>52.516666666666673</v>
      </c>
      <c r="KP7">
        <v>62.866666666666667</v>
      </c>
      <c r="KQ7">
        <v>66.11666666666666</v>
      </c>
      <c r="KR7">
        <v>76.333333333333329</v>
      </c>
      <c r="KS7">
        <v>81.75</v>
      </c>
      <c r="KT7">
        <v>61.383333333333333</v>
      </c>
      <c r="KU7">
        <v>68.933333333333337</v>
      </c>
      <c r="KV7">
        <v>59.116666666666667</v>
      </c>
      <c r="KW7">
        <v>24.15</v>
      </c>
      <c r="KX7">
        <v>40.299999999999997</v>
      </c>
      <c r="KY7">
        <v>53.016666666666673</v>
      </c>
      <c r="KZ7">
        <v>15.116666666666671</v>
      </c>
      <c r="LA7">
        <v>41.483333333333327</v>
      </c>
      <c r="LB7">
        <v>29.466666666666669</v>
      </c>
      <c r="LC7">
        <v>28.45</v>
      </c>
      <c r="LD7">
        <v>18.68333333333333</v>
      </c>
      <c r="LE7">
        <v>43.833333333333343</v>
      </c>
      <c r="LF7">
        <v>54.466666666666669</v>
      </c>
      <c r="LG7">
        <v>16.516666666666669</v>
      </c>
      <c r="LH7">
        <v>34.31666666666667</v>
      </c>
      <c r="LI7">
        <v>12.1</v>
      </c>
      <c r="LJ7">
        <v>23.383333333333329</v>
      </c>
      <c r="LK7">
        <v>26.9</v>
      </c>
      <c r="LL7">
        <v>18.133333333333329</v>
      </c>
      <c r="LM7">
        <v>28.25</v>
      </c>
      <c r="LN7">
        <v>27.766666666666669</v>
      </c>
      <c r="LO7">
        <v>22.18333333333333</v>
      </c>
      <c r="LP7">
        <v>42.666666666666657</v>
      </c>
      <c r="LQ7">
        <v>34.700000000000003</v>
      </c>
      <c r="LR7">
        <v>37.06666666666667</v>
      </c>
      <c r="LS7">
        <v>37.033333333333331</v>
      </c>
      <c r="LT7">
        <v>30.166666666666671</v>
      </c>
      <c r="LU7">
        <v>34.733333333333327</v>
      </c>
      <c r="LV7">
        <v>28.833333333333329</v>
      </c>
      <c r="LW7">
        <v>18.31666666666667</v>
      </c>
      <c r="LX7">
        <v>15.3</v>
      </c>
      <c r="LY7">
        <v>53.7</v>
      </c>
      <c r="LZ7">
        <v>50.116666666666667</v>
      </c>
      <c r="MA7">
        <v>54.45</v>
      </c>
      <c r="MB7">
        <v>41.716666666666669</v>
      </c>
      <c r="MC7">
        <v>49.133333333333333</v>
      </c>
      <c r="MD7">
        <v>36.200000000000003</v>
      </c>
      <c r="ME7">
        <v>33.950000000000003</v>
      </c>
      <c r="MF7">
        <v>15.53333333333333</v>
      </c>
      <c r="MG7">
        <v>42.283333333333331</v>
      </c>
      <c r="MH7">
        <v>39.583333333333343</v>
      </c>
      <c r="MI7">
        <v>47.916666666666657</v>
      </c>
      <c r="MJ7">
        <v>31.666666666666671</v>
      </c>
      <c r="MK7">
        <v>16.5</v>
      </c>
      <c r="ML7">
        <v>24.016666666666669</v>
      </c>
      <c r="MM7">
        <v>42.2</v>
      </c>
      <c r="MN7">
        <v>31.866666666666671</v>
      </c>
      <c r="MO7">
        <v>40.06666666666667</v>
      </c>
      <c r="MP7">
        <v>19.18333333333333</v>
      </c>
      <c r="MQ7">
        <v>19.81666666666667</v>
      </c>
      <c r="MR7">
        <v>36.049999999999997</v>
      </c>
      <c r="MS7">
        <v>47.033333333333331</v>
      </c>
      <c r="MT7">
        <v>31.31666666666667</v>
      </c>
      <c r="MU7">
        <v>32.25</v>
      </c>
    </row>
    <row r="8" spans="1:359" x14ac:dyDescent="0.35">
      <c r="A8" t="s">
        <v>34</v>
      </c>
      <c r="B8">
        <v>88.666666666666671</v>
      </c>
      <c r="C8">
        <v>83.933333333333337</v>
      </c>
      <c r="D8">
        <v>120.7</v>
      </c>
      <c r="E8">
        <v>112.75</v>
      </c>
      <c r="F8">
        <v>110.25</v>
      </c>
      <c r="G8">
        <v>97.833333333333329</v>
      </c>
      <c r="H8">
        <v>91.88333333333334</v>
      </c>
      <c r="I8">
        <v>101.23333333333331</v>
      </c>
      <c r="J8">
        <v>40.56666666666667</v>
      </c>
      <c r="K8">
        <v>22.866666666666671</v>
      </c>
      <c r="L8">
        <v>55.133333333333333</v>
      </c>
      <c r="M8">
        <v>17.633333333333329</v>
      </c>
      <c r="N8">
        <v>44.116666666666667</v>
      </c>
      <c r="O8">
        <v>65.150000000000006</v>
      </c>
      <c r="P8">
        <v>61.25</v>
      </c>
      <c r="Q8">
        <v>72.516666666666666</v>
      </c>
      <c r="R8">
        <v>73.400000000000006</v>
      </c>
      <c r="S8">
        <v>69.783333333333331</v>
      </c>
      <c r="T8">
        <v>69.666666666666671</v>
      </c>
      <c r="U8">
        <v>63.033333333333331</v>
      </c>
      <c r="V8">
        <v>61.166666666666657</v>
      </c>
      <c r="W8">
        <v>65.266666666666666</v>
      </c>
      <c r="X8">
        <v>71.433333333333337</v>
      </c>
      <c r="Y8">
        <v>78.516666666666666</v>
      </c>
      <c r="Z8">
        <v>80.5</v>
      </c>
      <c r="AA8">
        <v>71.666666666666671</v>
      </c>
      <c r="AB8">
        <v>80.5</v>
      </c>
      <c r="AC8">
        <v>79.650000000000006</v>
      </c>
      <c r="AD8">
        <v>80.716666666666669</v>
      </c>
      <c r="AE8">
        <v>83.333333333333329</v>
      </c>
      <c r="AF8">
        <v>77.8</v>
      </c>
      <c r="AG8">
        <v>73.400000000000006</v>
      </c>
      <c r="AH8">
        <v>72.983333333333334</v>
      </c>
      <c r="AI8">
        <v>77.63333333333334</v>
      </c>
      <c r="AJ8">
        <v>73.916666666666671</v>
      </c>
      <c r="AK8">
        <v>76.183333333333337</v>
      </c>
      <c r="AL8">
        <v>70.316666666666663</v>
      </c>
      <c r="AM8">
        <v>104.0833333333333</v>
      </c>
      <c r="AN8">
        <v>107.5</v>
      </c>
      <c r="AO8">
        <v>94.416666666666671</v>
      </c>
      <c r="AP8">
        <v>86.983333333333334</v>
      </c>
      <c r="AQ8">
        <v>105.15</v>
      </c>
      <c r="AR8">
        <v>99.4</v>
      </c>
      <c r="AS8">
        <v>79.7</v>
      </c>
      <c r="AT8">
        <v>100.95</v>
      </c>
      <c r="AU8">
        <v>96.05</v>
      </c>
      <c r="AV8">
        <v>93.35</v>
      </c>
      <c r="AW8">
        <v>86.716666666666669</v>
      </c>
      <c r="AX8">
        <v>81.11666666666666</v>
      </c>
      <c r="AY8">
        <v>86.733333333333334</v>
      </c>
      <c r="AZ8">
        <v>90.783333333333331</v>
      </c>
      <c r="BA8">
        <v>114.3333333333333</v>
      </c>
      <c r="BB8">
        <v>115.15</v>
      </c>
      <c r="BC8">
        <v>150.3666666666667</v>
      </c>
      <c r="BD8">
        <v>150.1166666666667</v>
      </c>
      <c r="BE8">
        <v>152.68333333333331</v>
      </c>
      <c r="BF8">
        <v>150.3666666666667</v>
      </c>
      <c r="BG8">
        <v>149.1333333333333</v>
      </c>
      <c r="BH8">
        <v>151.15</v>
      </c>
      <c r="BI8">
        <v>148</v>
      </c>
      <c r="BJ8">
        <v>147.6</v>
      </c>
      <c r="BK8">
        <v>157.44999999999999</v>
      </c>
      <c r="BL8">
        <v>160.4666666666667</v>
      </c>
      <c r="BM8">
        <v>152.5333333333333</v>
      </c>
      <c r="BN8">
        <v>152.91666666666671</v>
      </c>
      <c r="BO8">
        <v>151.41666666666671</v>
      </c>
      <c r="BP8">
        <v>154.9</v>
      </c>
      <c r="BQ8">
        <v>145.31666666666669</v>
      </c>
      <c r="BR8">
        <v>142.55000000000001</v>
      </c>
      <c r="BS8">
        <v>141.56666666666669</v>
      </c>
      <c r="BT8">
        <v>139.69999999999999</v>
      </c>
      <c r="BU8">
        <v>143.8666666666667</v>
      </c>
      <c r="BV8">
        <v>136.9</v>
      </c>
      <c r="BW8">
        <v>146.4</v>
      </c>
      <c r="BX8">
        <v>145.1166666666667</v>
      </c>
      <c r="BY8">
        <v>127.23333333333331</v>
      </c>
      <c r="BZ8">
        <v>137.25</v>
      </c>
      <c r="CA8">
        <v>133.4666666666667</v>
      </c>
      <c r="CB8">
        <v>130.44999999999999</v>
      </c>
      <c r="CC8">
        <v>129.51666666666671</v>
      </c>
      <c r="CD8">
        <v>126.81666666666671</v>
      </c>
      <c r="CE8">
        <v>122.85</v>
      </c>
      <c r="CF8">
        <v>133.85</v>
      </c>
      <c r="CG8">
        <v>137.41666666666671</v>
      </c>
      <c r="CH8">
        <v>142.06666666666669</v>
      </c>
      <c r="CI8">
        <v>123.3833333333333</v>
      </c>
      <c r="CJ8">
        <v>118.56666666666671</v>
      </c>
      <c r="CK8">
        <v>116.23333333333331</v>
      </c>
      <c r="CL8">
        <v>114.1166666666667</v>
      </c>
      <c r="CM8">
        <v>138.7833333333333</v>
      </c>
      <c r="CN8">
        <v>124.76666666666669</v>
      </c>
      <c r="CO8">
        <v>178.35</v>
      </c>
      <c r="CP8">
        <v>166.93333333333331</v>
      </c>
      <c r="CQ8">
        <v>152.2166666666667</v>
      </c>
      <c r="CR8">
        <v>170.65</v>
      </c>
      <c r="CS8">
        <v>167.18333333333331</v>
      </c>
      <c r="CT8">
        <v>164.06666666666669</v>
      </c>
      <c r="CU8">
        <v>151.66666666666671</v>
      </c>
      <c r="CV8">
        <v>163.1333333333333</v>
      </c>
      <c r="CW8">
        <v>150.25</v>
      </c>
      <c r="CX8">
        <v>154.7166666666667</v>
      </c>
      <c r="CY8">
        <v>150.5333333333333</v>
      </c>
      <c r="CZ8">
        <v>159.2166666666667</v>
      </c>
      <c r="DA8">
        <v>172.65</v>
      </c>
      <c r="DB8">
        <v>155.44999999999999</v>
      </c>
      <c r="DC8">
        <v>166.66666666666671</v>
      </c>
      <c r="DD8">
        <v>156.8833333333333</v>
      </c>
      <c r="DE8">
        <v>148.98333333333329</v>
      </c>
      <c r="DF8">
        <v>158.16666666666671</v>
      </c>
      <c r="DG8">
        <v>165.05</v>
      </c>
      <c r="DH8">
        <v>88.766666666666666</v>
      </c>
      <c r="DI8">
        <v>63.383333333333333</v>
      </c>
      <c r="DJ8">
        <v>98.4</v>
      </c>
      <c r="DK8">
        <v>99.55</v>
      </c>
      <c r="DL8">
        <v>96.63333333333334</v>
      </c>
      <c r="DM8">
        <v>94.566666666666663</v>
      </c>
      <c r="DN8">
        <v>94.166666666666671</v>
      </c>
      <c r="DO8">
        <v>88.783333333333331</v>
      </c>
      <c r="DP8">
        <v>79.733333333333334</v>
      </c>
      <c r="DQ8">
        <v>75.966666666666669</v>
      </c>
      <c r="DR8">
        <v>73.583333333333329</v>
      </c>
      <c r="DS8">
        <v>87.55</v>
      </c>
      <c r="DT8">
        <v>86.233333333333334</v>
      </c>
      <c r="DU8">
        <v>90.483333333333334</v>
      </c>
      <c r="DV8">
        <v>57</v>
      </c>
      <c r="DW8">
        <v>102.5</v>
      </c>
      <c r="DX8">
        <v>78.349999999999994</v>
      </c>
      <c r="DY8">
        <v>77.583333333333329</v>
      </c>
      <c r="DZ8">
        <v>81.783333333333331</v>
      </c>
      <c r="EA8">
        <v>71.099999999999994</v>
      </c>
      <c r="EB8">
        <v>71.716666666666669</v>
      </c>
      <c r="EC8">
        <v>101.1333333333333</v>
      </c>
      <c r="ED8">
        <v>91.45</v>
      </c>
      <c r="EE8">
        <v>90.35</v>
      </c>
      <c r="EF8">
        <v>86.966666666666669</v>
      </c>
      <c r="EG8">
        <v>105.4166666666667</v>
      </c>
      <c r="EH8">
        <v>106.43333333333329</v>
      </c>
      <c r="EI8">
        <v>110.3666666666667</v>
      </c>
      <c r="EJ8">
        <v>102.85</v>
      </c>
      <c r="EK8">
        <v>93.266666666666666</v>
      </c>
      <c r="EL8">
        <v>87.466666666666669</v>
      </c>
      <c r="EM8">
        <v>94.783333333333331</v>
      </c>
      <c r="EN8">
        <v>95.35</v>
      </c>
      <c r="EO8">
        <v>100.95</v>
      </c>
      <c r="EP8">
        <v>102</v>
      </c>
      <c r="EQ8">
        <v>108.5</v>
      </c>
      <c r="ER8">
        <v>95.283333333333331</v>
      </c>
      <c r="ES8">
        <v>97.066666666666663</v>
      </c>
      <c r="ET8">
        <v>105.01666666666669</v>
      </c>
      <c r="EU8">
        <v>93.88333333333334</v>
      </c>
      <c r="EV8">
        <v>87.466666666666669</v>
      </c>
      <c r="EW8">
        <v>88.783333333333331</v>
      </c>
      <c r="EX8">
        <v>85.45</v>
      </c>
      <c r="EY8">
        <v>82.4</v>
      </c>
      <c r="EZ8">
        <v>83.066666666666663</v>
      </c>
      <c r="FA8">
        <v>114.5833333333333</v>
      </c>
      <c r="FB8">
        <v>115.01666666666669</v>
      </c>
      <c r="FC8">
        <v>99.416666666666671</v>
      </c>
      <c r="FD8">
        <v>111.4166666666667</v>
      </c>
      <c r="FE8">
        <v>112.1</v>
      </c>
      <c r="FF8">
        <v>114.1166666666667</v>
      </c>
      <c r="FG8">
        <v>114.8833333333333</v>
      </c>
      <c r="FH8">
        <v>116.65</v>
      </c>
      <c r="FI8">
        <v>124.2166666666667</v>
      </c>
      <c r="FJ8">
        <v>132.1333333333333</v>
      </c>
      <c r="FK8">
        <v>113.85</v>
      </c>
      <c r="FL8">
        <v>102.0333333333333</v>
      </c>
      <c r="FM8">
        <v>5.45</v>
      </c>
      <c r="FN8">
        <v>17.033333333333331</v>
      </c>
      <c r="FO8">
        <v>50.43333333333333</v>
      </c>
      <c r="FP8">
        <v>37.283333333333331</v>
      </c>
      <c r="FQ8">
        <v>54.3</v>
      </c>
      <c r="FR8">
        <v>60.283333333333331</v>
      </c>
      <c r="FS8">
        <v>56.4</v>
      </c>
      <c r="FT8">
        <v>31.216666666666669</v>
      </c>
      <c r="FU8">
        <v>43.216666666666669</v>
      </c>
      <c r="FV8">
        <v>29.466666666666669</v>
      </c>
      <c r="FW8">
        <v>27.633333333333329</v>
      </c>
      <c r="FX8">
        <v>75</v>
      </c>
      <c r="FY8">
        <v>69.05</v>
      </c>
      <c r="FZ8">
        <v>70.36666666666666</v>
      </c>
      <c r="GA8">
        <v>77.833333333333329</v>
      </c>
      <c r="GB8">
        <v>80.3</v>
      </c>
      <c r="GC8">
        <v>81.3</v>
      </c>
      <c r="GD8">
        <v>73</v>
      </c>
      <c r="GE8">
        <v>71.75</v>
      </c>
      <c r="GF8">
        <v>66.983333333333334</v>
      </c>
      <c r="GG8">
        <v>62.68333333333333</v>
      </c>
      <c r="GH8">
        <v>48.8</v>
      </c>
      <c r="GI8">
        <v>43.633333333333333</v>
      </c>
      <c r="GJ8">
        <v>41.233333333333327</v>
      </c>
      <c r="GK8">
        <v>32.93333333333333</v>
      </c>
      <c r="GL8">
        <v>28.25</v>
      </c>
      <c r="GM8">
        <v>25.2</v>
      </c>
      <c r="GN8">
        <v>60.4</v>
      </c>
      <c r="GO8">
        <v>58.616666666666667</v>
      </c>
      <c r="GP8">
        <v>56.883333333333333</v>
      </c>
      <c r="GQ8">
        <v>57.583333333333343</v>
      </c>
      <c r="GR8">
        <v>47.116666666666667</v>
      </c>
      <c r="GS8">
        <v>54.1</v>
      </c>
      <c r="GT8">
        <v>59.833333333333343</v>
      </c>
      <c r="GU8">
        <v>63.733333333333327</v>
      </c>
      <c r="GV8">
        <v>37.866666666666667</v>
      </c>
      <c r="GW8">
        <v>39.299999999999997</v>
      </c>
      <c r="GX8">
        <v>32.266666666666673</v>
      </c>
      <c r="GY8">
        <v>24.616666666666671</v>
      </c>
      <c r="GZ8">
        <v>41.2</v>
      </c>
      <c r="HA8">
        <v>37.166666666666657</v>
      </c>
      <c r="HB8">
        <v>35.81666666666667</v>
      </c>
      <c r="HC8">
        <v>25.7</v>
      </c>
      <c r="HD8">
        <v>22.35</v>
      </c>
      <c r="HE8">
        <v>21.766666666666669</v>
      </c>
      <c r="HF8">
        <v>19.466666666666669</v>
      </c>
      <c r="HG8">
        <v>14.78333333333333</v>
      </c>
      <c r="HH8">
        <v>24.85</v>
      </c>
      <c r="HI8">
        <v>17.616666666666671</v>
      </c>
      <c r="HJ8">
        <v>47.616666666666667</v>
      </c>
      <c r="HK8">
        <v>47.56666666666667</v>
      </c>
      <c r="HL8">
        <v>39.266666666666673</v>
      </c>
      <c r="HM8">
        <v>25.733333333333331</v>
      </c>
      <c r="HN8">
        <v>23.3</v>
      </c>
      <c r="HO8">
        <v>45.3</v>
      </c>
      <c r="HP8">
        <v>41.93333333333333</v>
      </c>
      <c r="HQ8">
        <v>133.81666666666669</v>
      </c>
      <c r="HR8">
        <v>148.31666666666669</v>
      </c>
      <c r="HS8">
        <v>136.8666666666667</v>
      </c>
      <c r="HT8">
        <v>125.6166666666667</v>
      </c>
      <c r="HU8">
        <v>152.3833333333333</v>
      </c>
      <c r="HV8">
        <v>132.2833333333333</v>
      </c>
      <c r="HW8">
        <v>128.43333333333331</v>
      </c>
      <c r="HX8">
        <v>147.93333333333331</v>
      </c>
      <c r="HY8">
        <v>147.56666666666669</v>
      </c>
      <c r="HZ8">
        <v>142.66666666666671</v>
      </c>
      <c r="IA8">
        <v>156.68333333333331</v>
      </c>
      <c r="IB8">
        <v>157.4</v>
      </c>
      <c r="IC8">
        <v>154.66666666666671</v>
      </c>
      <c r="ID8">
        <v>162.25</v>
      </c>
      <c r="IE8">
        <v>160.0333333333333</v>
      </c>
      <c r="IF8">
        <v>157.81666666666669</v>
      </c>
      <c r="IG8">
        <v>144.30000000000001</v>
      </c>
      <c r="IH8">
        <v>139.06666666666669</v>
      </c>
      <c r="II8">
        <v>133.8833333333333</v>
      </c>
      <c r="IJ8">
        <v>137.4</v>
      </c>
      <c r="IK8">
        <v>127.5333333333333</v>
      </c>
      <c r="IL8">
        <v>148.01666666666671</v>
      </c>
      <c r="IM8">
        <v>146.48333333333329</v>
      </c>
      <c r="IN8">
        <v>146.85</v>
      </c>
      <c r="IO8">
        <v>156.43333333333331</v>
      </c>
      <c r="IP8">
        <v>129.4666666666667</v>
      </c>
      <c r="IQ8">
        <v>130.31666666666669</v>
      </c>
      <c r="IR8">
        <v>134.43333333333331</v>
      </c>
      <c r="IS8">
        <v>152.08333333333329</v>
      </c>
      <c r="IT8">
        <v>133.16666666666671</v>
      </c>
      <c r="IU8">
        <v>150.80000000000001</v>
      </c>
      <c r="IV8">
        <v>137.8666666666667</v>
      </c>
      <c r="IW8">
        <v>144.56666666666669</v>
      </c>
      <c r="IX8">
        <v>171.8</v>
      </c>
      <c r="IY8">
        <v>146.2833333333333</v>
      </c>
      <c r="IZ8">
        <v>104.4166666666667</v>
      </c>
      <c r="JA8">
        <v>110.1</v>
      </c>
      <c r="JB8">
        <v>117.26666666666669</v>
      </c>
      <c r="JC8">
        <v>108.6166666666667</v>
      </c>
      <c r="JD8">
        <v>124.2166666666667</v>
      </c>
      <c r="JE8">
        <v>103.1</v>
      </c>
      <c r="JF8">
        <v>112.01666666666669</v>
      </c>
      <c r="JG8">
        <v>120.1166666666667</v>
      </c>
      <c r="JH8">
        <v>124.0833333333333</v>
      </c>
      <c r="JI8">
        <v>118.43333333333329</v>
      </c>
      <c r="JJ8">
        <v>104.81666666666671</v>
      </c>
      <c r="JK8">
        <v>115.98333333333331</v>
      </c>
      <c r="JL8">
        <v>101.4</v>
      </c>
      <c r="JM8">
        <v>113.25</v>
      </c>
      <c r="JN8">
        <v>126.3666666666667</v>
      </c>
      <c r="JO8">
        <v>111</v>
      </c>
      <c r="JP8">
        <v>113.76666666666669</v>
      </c>
      <c r="JQ8">
        <v>111.8666666666667</v>
      </c>
      <c r="JR8">
        <v>106.85</v>
      </c>
      <c r="JS8">
        <v>106.8833333333333</v>
      </c>
      <c r="JT8">
        <v>116.7</v>
      </c>
      <c r="JU8">
        <v>108.73333333333331</v>
      </c>
      <c r="JV8">
        <v>103.9</v>
      </c>
      <c r="JW8">
        <v>106</v>
      </c>
      <c r="JX8">
        <v>124.1</v>
      </c>
      <c r="JY8">
        <v>100.45</v>
      </c>
      <c r="JZ8">
        <v>96.766666666666666</v>
      </c>
      <c r="KA8">
        <v>94.8</v>
      </c>
      <c r="KB8">
        <v>95.433333333333337</v>
      </c>
      <c r="KC8">
        <v>89.266666666666666</v>
      </c>
      <c r="KD8">
        <v>86.816666666666663</v>
      </c>
      <c r="KE8">
        <v>104.8333333333333</v>
      </c>
      <c r="KF8">
        <v>119.9166666666667</v>
      </c>
      <c r="KG8">
        <v>125.65</v>
      </c>
      <c r="KH8">
        <v>122.18333333333329</v>
      </c>
      <c r="KI8">
        <v>114.73333333333331</v>
      </c>
      <c r="KJ8">
        <v>107.2</v>
      </c>
      <c r="KK8">
        <v>120.2833333333333</v>
      </c>
      <c r="KL8">
        <v>123.3333333333333</v>
      </c>
      <c r="KM8">
        <v>127.4166666666667</v>
      </c>
      <c r="KN8">
        <v>134.41666666666671</v>
      </c>
      <c r="KO8">
        <v>102.8333333333333</v>
      </c>
      <c r="KP8">
        <v>113.18333333333329</v>
      </c>
      <c r="KQ8">
        <v>116.43333333333329</v>
      </c>
      <c r="KR8">
        <v>126.65</v>
      </c>
      <c r="KS8">
        <v>132.06666666666669</v>
      </c>
      <c r="KT8">
        <v>111.7</v>
      </c>
      <c r="KU8">
        <v>119.25</v>
      </c>
      <c r="KV8">
        <v>109.43333333333329</v>
      </c>
      <c r="KW8">
        <v>63.25</v>
      </c>
      <c r="KX8">
        <v>90.61666666666666</v>
      </c>
      <c r="KY8">
        <v>93.85</v>
      </c>
      <c r="KZ8">
        <v>58.483333333333327</v>
      </c>
      <c r="LA8">
        <v>98.86666666666666</v>
      </c>
      <c r="LB8">
        <v>86.85</v>
      </c>
      <c r="LC8">
        <v>48.083333333333343</v>
      </c>
      <c r="LD8">
        <v>58.966666666666669</v>
      </c>
      <c r="LE8">
        <v>94.15</v>
      </c>
      <c r="LF8">
        <v>95.283333333333331</v>
      </c>
      <c r="LG8">
        <v>62.15</v>
      </c>
      <c r="LH8">
        <v>84.63333333333334</v>
      </c>
      <c r="LI8">
        <v>61.616666666666667</v>
      </c>
      <c r="LJ8">
        <v>70.45</v>
      </c>
      <c r="LK8">
        <v>62.983333333333327</v>
      </c>
      <c r="LL8">
        <v>75.516666666666666</v>
      </c>
      <c r="LM8">
        <v>85.63333333333334</v>
      </c>
      <c r="LN8">
        <v>85.15</v>
      </c>
      <c r="LO8">
        <v>61.3</v>
      </c>
      <c r="LP8">
        <v>57.05</v>
      </c>
      <c r="LQ8">
        <v>81.766666666666666</v>
      </c>
      <c r="LR8">
        <v>84.13333333333334</v>
      </c>
      <c r="LS8">
        <v>84.1</v>
      </c>
      <c r="LT8">
        <v>80.483333333333334</v>
      </c>
      <c r="LU8">
        <v>85.05</v>
      </c>
      <c r="LV8">
        <v>79.150000000000006</v>
      </c>
      <c r="LW8">
        <v>57.43333333333333</v>
      </c>
      <c r="LX8">
        <v>68.283333333333331</v>
      </c>
      <c r="LY8">
        <v>99.8</v>
      </c>
      <c r="LZ8">
        <v>100.43333333333329</v>
      </c>
      <c r="MA8">
        <v>101.4</v>
      </c>
      <c r="MB8">
        <v>90.916666666666671</v>
      </c>
      <c r="MC8">
        <v>99.45</v>
      </c>
      <c r="MD8">
        <v>86.516666666666666</v>
      </c>
      <c r="ME8">
        <v>91.333333333333329</v>
      </c>
      <c r="MF8">
        <v>72.916666666666671</v>
      </c>
      <c r="MG8">
        <v>57.133333333333333</v>
      </c>
      <c r="MH8">
        <v>50.95</v>
      </c>
      <c r="MI8">
        <v>98.233333333333334</v>
      </c>
      <c r="MJ8">
        <v>81.983333333333334</v>
      </c>
      <c r="MK8">
        <v>64.75</v>
      </c>
      <c r="ML8">
        <v>49.266666666666673</v>
      </c>
      <c r="MM8">
        <v>49.05</v>
      </c>
      <c r="MN8">
        <v>85.95</v>
      </c>
      <c r="MO8">
        <v>97.45</v>
      </c>
      <c r="MP8">
        <v>76.566666666666663</v>
      </c>
      <c r="MQ8">
        <v>77.2</v>
      </c>
      <c r="MR8">
        <v>93.433333333333337</v>
      </c>
      <c r="MS8">
        <v>101.2166666666667</v>
      </c>
      <c r="MT8">
        <v>78.38333333333334</v>
      </c>
      <c r="MU8">
        <v>64.75</v>
      </c>
    </row>
    <row r="9" spans="1:359" x14ac:dyDescent="0.35">
      <c r="A9" t="s">
        <v>6</v>
      </c>
      <c r="B9">
        <v>32.383333333333333</v>
      </c>
      <c r="C9">
        <v>27.65</v>
      </c>
      <c r="D9">
        <v>63.55</v>
      </c>
      <c r="E9">
        <v>56.466666666666669</v>
      </c>
      <c r="F9">
        <v>53.966666666666669</v>
      </c>
      <c r="G9">
        <v>41.55</v>
      </c>
      <c r="H9">
        <v>35.116666666666667</v>
      </c>
      <c r="I9">
        <v>44.95</v>
      </c>
      <c r="J9">
        <v>99.183333333333337</v>
      </c>
      <c r="K9">
        <v>86</v>
      </c>
      <c r="L9">
        <v>113.75</v>
      </c>
      <c r="M9">
        <v>83.63333333333334</v>
      </c>
      <c r="N9">
        <v>102.75</v>
      </c>
      <c r="O9">
        <v>38.666666666666657</v>
      </c>
      <c r="P9">
        <v>38.533333333333331</v>
      </c>
      <c r="Q9">
        <v>38.983333333333327</v>
      </c>
      <c r="R9">
        <v>39.866666666666667</v>
      </c>
      <c r="S9">
        <v>36.233333333333327</v>
      </c>
      <c r="T9">
        <v>36.133333333333333</v>
      </c>
      <c r="U9">
        <v>37.616666666666667</v>
      </c>
      <c r="V9">
        <v>34.68333333333333</v>
      </c>
      <c r="W9">
        <v>32.133333333333333</v>
      </c>
      <c r="X9">
        <v>38.516666666666673</v>
      </c>
      <c r="Y9">
        <v>41.81666666666667</v>
      </c>
      <c r="Z9">
        <v>41.533333333333331</v>
      </c>
      <c r="AA9">
        <v>28.416666666666671</v>
      </c>
      <c r="AB9">
        <v>24.216666666666669</v>
      </c>
      <c r="AC9">
        <v>21.016666666666669</v>
      </c>
      <c r="AD9">
        <v>18.333333333333329</v>
      </c>
      <c r="AE9">
        <v>15.53333333333333</v>
      </c>
      <c r="AF9">
        <v>16.3</v>
      </c>
      <c r="AG9">
        <v>21.633333333333329</v>
      </c>
      <c r="AH9">
        <v>23.6</v>
      </c>
      <c r="AI9">
        <v>22.65</v>
      </c>
      <c r="AJ9">
        <v>16.266666666666669</v>
      </c>
      <c r="AK9">
        <v>43.133333333333333</v>
      </c>
      <c r="AL9">
        <v>36.783333333333331</v>
      </c>
      <c r="AM9">
        <v>126.3</v>
      </c>
      <c r="AN9">
        <v>108.3666666666667</v>
      </c>
      <c r="AO9">
        <v>107.6666666666667</v>
      </c>
      <c r="AP9">
        <v>100.23333333333331</v>
      </c>
      <c r="AQ9">
        <v>118.4</v>
      </c>
      <c r="AR9">
        <v>100.25</v>
      </c>
      <c r="AS9">
        <v>92.933333333333337</v>
      </c>
      <c r="AT9">
        <v>106.9666666666667</v>
      </c>
      <c r="AU9">
        <v>109.3</v>
      </c>
      <c r="AV9">
        <v>106.6</v>
      </c>
      <c r="AW9">
        <v>99.966666666666669</v>
      </c>
      <c r="AX9">
        <v>94.36666666666666</v>
      </c>
      <c r="AY9">
        <v>97.55</v>
      </c>
      <c r="AZ9">
        <v>93.9</v>
      </c>
      <c r="BA9">
        <v>61.366666666666667</v>
      </c>
      <c r="BB9">
        <v>62.166666666666657</v>
      </c>
      <c r="BC9">
        <v>97.4</v>
      </c>
      <c r="BD9">
        <v>97.13333333333334</v>
      </c>
      <c r="BE9">
        <v>99.716666666666669</v>
      </c>
      <c r="BF9">
        <v>97.4</v>
      </c>
      <c r="BG9">
        <v>96.15</v>
      </c>
      <c r="BH9">
        <v>98.183333333333337</v>
      </c>
      <c r="BI9">
        <v>95.016666666666666</v>
      </c>
      <c r="BJ9">
        <v>94.63333333333334</v>
      </c>
      <c r="BK9">
        <v>104.48333333333331</v>
      </c>
      <c r="BL9">
        <v>107.48333333333331</v>
      </c>
      <c r="BM9">
        <v>99.566666666666663</v>
      </c>
      <c r="BN9">
        <v>99.95</v>
      </c>
      <c r="BO9">
        <v>98.45</v>
      </c>
      <c r="BP9">
        <v>108.1333333333333</v>
      </c>
      <c r="BQ9">
        <v>92.35</v>
      </c>
      <c r="BR9">
        <v>89.566666666666663</v>
      </c>
      <c r="BS9">
        <v>88.6</v>
      </c>
      <c r="BT9">
        <v>86.733333333333334</v>
      </c>
      <c r="BU9">
        <v>90.9</v>
      </c>
      <c r="BV9">
        <v>83.933333333333337</v>
      </c>
      <c r="BW9">
        <v>93.433333333333337</v>
      </c>
      <c r="BX9">
        <v>92.15</v>
      </c>
      <c r="BY9">
        <v>89.25</v>
      </c>
      <c r="BZ9">
        <v>84.283333333333331</v>
      </c>
      <c r="CA9">
        <v>80.483333333333334</v>
      </c>
      <c r="CB9">
        <v>77.483333333333334</v>
      </c>
      <c r="CC9">
        <v>76.55</v>
      </c>
      <c r="CD9">
        <v>73.849999999999994</v>
      </c>
      <c r="CE9">
        <v>69.88333333333334</v>
      </c>
      <c r="CF9">
        <v>80.88333333333334</v>
      </c>
      <c r="CG9">
        <v>84.45</v>
      </c>
      <c r="CH9">
        <v>89.1</v>
      </c>
      <c r="CI9">
        <v>70.416666666666671</v>
      </c>
      <c r="CJ9">
        <v>65.599999999999994</v>
      </c>
      <c r="CK9">
        <v>63.266666666666673</v>
      </c>
      <c r="CL9">
        <v>61.15</v>
      </c>
      <c r="CM9">
        <v>85.816666666666663</v>
      </c>
      <c r="CN9">
        <v>71.8</v>
      </c>
      <c r="CO9">
        <v>125.3666666666667</v>
      </c>
      <c r="CP9">
        <v>113.9666666666667</v>
      </c>
      <c r="CQ9">
        <v>99.233333333333334</v>
      </c>
      <c r="CR9">
        <v>117.68333333333329</v>
      </c>
      <c r="CS9">
        <v>114.2166666666667</v>
      </c>
      <c r="CT9">
        <v>111.0833333333333</v>
      </c>
      <c r="CU9">
        <v>110.98333333333331</v>
      </c>
      <c r="CV9">
        <v>110.1666666666667</v>
      </c>
      <c r="CW9">
        <v>97.283333333333331</v>
      </c>
      <c r="CX9">
        <v>101.73333333333331</v>
      </c>
      <c r="CY9">
        <v>97.566666666666663</v>
      </c>
      <c r="CZ9">
        <v>106.25</v>
      </c>
      <c r="DA9">
        <v>119.68333333333329</v>
      </c>
      <c r="DB9">
        <v>107.23333333333331</v>
      </c>
      <c r="DC9">
        <v>113.7</v>
      </c>
      <c r="DD9">
        <v>117.05</v>
      </c>
      <c r="DE9">
        <v>111.6</v>
      </c>
      <c r="DF9">
        <v>105.18333333333329</v>
      </c>
      <c r="DG9">
        <v>112.06666666666671</v>
      </c>
      <c r="DH9">
        <v>68.283333333333331</v>
      </c>
      <c r="DI9">
        <v>46.18333333333333</v>
      </c>
      <c r="DJ9">
        <v>84</v>
      </c>
      <c r="DK9">
        <v>85.13333333333334</v>
      </c>
      <c r="DL9">
        <v>82.216666666666669</v>
      </c>
      <c r="DM9">
        <v>80.166666666666671</v>
      </c>
      <c r="DN9">
        <v>79.766666666666666</v>
      </c>
      <c r="DO9">
        <v>74.36666666666666</v>
      </c>
      <c r="DP9">
        <v>67.216666666666669</v>
      </c>
      <c r="DQ9">
        <v>63.45</v>
      </c>
      <c r="DR9">
        <v>59.083333333333343</v>
      </c>
      <c r="DS9">
        <v>65.61666666666666</v>
      </c>
      <c r="DT9">
        <v>62.916666666666657</v>
      </c>
      <c r="DU9">
        <v>61.966666666666669</v>
      </c>
      <c r="DV9">
        <v>39.06666666666667</v>
      </c>
      <c r="DW9">
        <v>91.816666666666663</v>
      </c>
      <c r="DX9">
        <v>72.95</v>
      </c>
      <c r="DY9">
        <v>73.083333333333329</v>
      </c>
      <c r="DZ9">
        <v>69.86666666666666</v>
      </c>
      <c r="EA9">
        <v>54.833333333333343</v>
      </c>
      <c r="EB9">
        <v>55.466666666666669</v>
      </c>
      <c r="EC9">
        <v>86.716666666666669</v>
      </c>
      <c r="ED9">
        <v>64.95</v>
      </c>
      <c r="EE9">
        <v>67.233333333333334</v>
      </c>
      <c r="EF9">
        <v>69.61666666666666</v>
      </c>
      <c r="EG9">
        <v>59.366666666666667</v>
      </c>
      <c r="EH9">
        <v>62.766666666666673</v>
      </c>
      <c r="EI9">
        <v>64.316666666666663</v>
      </c>
      <c r="EJ9">
        <v>56.8</v>
      </c>
      <c r="EK9">
        <v>59.716666666666669</v>
      </c>
      <c r="EL9">
        <v>53.916666666666657</v>
      </c>
      <c r="EM9">
        <v>61.233333333333327</v>
      </c>
      <c r="EN9">
        <v>58.633333333333333</v>
      </c>
      <c r="EO9">
        <v>56.266666666666673</v>
      </c>
      <c r="EP9">
        <v>58.3</v>
      </c>
      <c r="EQ9">
        <v>62.45</v>
      </c>
      <c r="ER9">
        <v>61.733333333333327</v>
      </c>
      <c r="ES9">
        <v>65.283333333333331</v>
      </c>
      <c r="ET9">
        <v>77.55</v>
      </c>
      <c r="EU9">
        <v>72.033333333333331</v>
      </c>
      <c r="EV9">
        <v>53.916666666666657</v>
      </c>
      <c r="EW9">
        <v>55.25</v>
      </c>
      <c r="EX9">
        <v>53.916666666666657</v>
      </c>
      <c r="EY9">
        <v>48.85</v>
      </c>
      <c r="EZ9">
        <v>26.3</v>
      </c>
      <c r="FA9">
        <v>68.483333333333334</v>
      </c>
      <c r="FB9">
        <v>68.900000000000006</v>
      </c>
      <c r="FC9">
        <v>47.3</v>
      </c>
      <c r="FD9">
        <v>59.3</v>
      </c>
      <c r="FE9">
        <v>59.983333333333327</v>
      </c>
      <c r="FF9">
        <v>62</v>
      </c>
      <c r="FG9">
        <v>62.766666666666673</v>
      </c>
      <c r="FH9">
        <v>64.533333333333331</v>
      </c>
      <c r="FI9">
        <v>78.11666666666666</v>
      </c>
      <c r="FJ9">
        <v>86.016666666666666</v>
      </c>
      <c r="FK9">
        <v>67.75</v>
      </c>
      <c r="FL9">
        <v>49.916666666666657</v>
      </c>
      <c r="FM9">
        <v>79.816666666666663</v>
      </c>
      <c r="FN9">
        <v>73.566666666666663</v>
      </c>
      <c r="FO9">
        <v>65.13333333333334</v>
      </c>
      <c r="FP9">
        <v>69.8</v>
      </c>
      <c r="FQ9">
        <v>60.716666666666669</v>
      </c>
      <c r="FR9">
        <v>61.916666666666657</v>
      </c>
      <c r="FS9">
        <v>68.349999999999994</v>
      </c>
      <c r="FT9">
        <v>55.25</v>
      </c>
      <c r="FU9">
        <v>51.533333333333331</v>
      </c>
      <c r="FV9">
        <v>64.483333333333334</v>
      </c>
      <c r="FW9">
        <v>63.266666666666673</v>
      </c>
      <c r="FX9">
        <v>88.25</v>
      </c>
      <c r="FY9">
        <v>82.283333333333331</v>
      </c>
      <c r="FZ9">
        <v>75.683333333333337</v>
      </c>
      <c r="GA9">
        <v>88.55</v>
      </c>
      <c r="GB9">
        <v>85.61666666666666</v>
      </c>
      <c r="GC9">
        <v>86.61666666666666</v>
      </c>
      <c r="GD9">
        <v>76.95</v>
      </c>
      <c r="GE9">
        <v>77.066666666666663</v>
      </c>
      <c r="GF9">
        <v>72.3</v>
      </c>
      <c r="GG9">
        <v>67.983333333333334</v>
      </c>
      <c r="GH9">
        <v>65.86666666666666</v>
      </c>
      <c r="GI9">
        <v>71.816666666666663</v>
      </c>
      <c r="GJ9">
        <v>73.7</v>
      </c>
      <c r="GK9">
        <v>70.36666666666666</v>
      </c>
      <c r="GL9">
        <v>66.2</v>
      </c>
      <c r="GM9">
        <v>63.15</v>
      </c>
      <c r="GN9">
        <v>59.283333333333331</v>
      </c>
      <c r="GO9">
        <v>57.5</v>
      </c>
      <c r="GP9">
        <v>55.766666666666673</v>
      </c>
      <c r="GQ9">
        <v>56.466666666666669</v>
      </c>
      <c r="GR9">
        <v>60.43333333333333</v>
      </c>
      <c r="GS9">
        <v>57.866666666666667</v>
      </c>
      <c r="GT9">
        <v>53.166666666666657</v>
      </c>
      <c r="GU9">
        <v>49.35</v>
      </c>
      <c r="GV9">
        <v>66.316666666666663</v>
      </c>
      <c r="GW9">
        <v>64.266666666666666</v>
      </c>
      <c r="GX9">
        <v>79.716666666666669</v>
      </c>
      <c r="GY9">
        <v>72.066666666666663</v>
      </c>
      <c r="GZ9">
        <v>54.06666666666667</v>
      </c>
      <c r="HA9">
        <v>58.133333333333333</v>
      </c>
      <c r="HB9">
        <v>59.93333333333333</v>
      </c>
      <c r="HC9">
        <v>67.033333333333331</v>
      </c>
      <c r="HD9">
        <v>73.183333333333337</v>
      </c>
      <c r="HE9">
        <v>76.2</v>
      </c>
      <c r="HF9">
        <v>76.3</v>
      </c>
      <c r="HG9">
        <v>71.816666666666663</v>
      </c>
      <c r="HH9">
        <v>69.45</v>
      </c>
      <c r="HI9">
        <v>75.183333333333337</v>
      </c>
      <c r="HJ9">
        <v>38.416666666666657</v>
      </c>
      <c r="HK9">
        <v>46.5</v>
      </c>
      <c r="HL9">
        <v>46.9</v>
      </c>
      <c r="HM9">
        <v>69.566666666666663</v>
      </c>
      <c r="HN9">
        <v>64.566666666666663</v>
      </c>
      <c r="HO9">
        <v>45.283333333333331</v>
      </c>
      <c r="HP9">
        <v>50.483333333333327</v>
      </c>
      <c r="HQ9">
        <v>80.833333333333329</v>
      </c>
      <c r="HR9">
        <v>95.35</v>
      </c>
      <c r="HS9">
        <v>79.716666666666669</v>
      </c>
      <c r="HT9">
        <v>68.466666666666669</v>
      </c>
      <c r="HU9">
        <v>95.233333333333334</v>
      </c>
      <c r="HV9">
        <v>75.13333333333334</v>
      </c>
      <c r="HW9">
        <v>71.283333333333331</v>
      </c>
      <c r="HX9">
        <v>90.783333333333331</v>
      </c>
      <c r="HY9">
        <v>93.35</v>
      </c>
      <c r="HZ9">
        <v>85.516666666666666</v>
      </c>
      <c r="IA9">
        <v>104.56666666666671</v>
      </c>
      <c r="IB9">
        <v>104.43333333333329</v>
      </c>
      <c r="IC9">
        <v>101.68333333333329</v>
      </c>
      <c r="ID9">
        <v>109.2833333333333</v>
      </c>
      <c r="IE9">
        <v>107.06666666666671</v>
      </c>
      <c r="IF9">
        <v>104.85</v>
      </c>
      <c r="IG9">
        <v>91.333333333333329</v>
      </c>
      <c r="IH9">
        <v>86.083333333333329</v>
      </c>
      <c r="II9">
        <v>76.733333333333334</v>
      </c>
      <c r="IJ9">
        <v>82.35</v>
      </c>
      <c r="IK9">
        <v>74.566666666666663</v>
      </c>
      <c r="IL9">
        <v>95.05</v>
      </c>
      <c r="IM9">
        <v>93.516666666666666</v>
      </c>
      <c r="IN9">
        <v>93.88333333333334</v>
      </c>
      <c r="IO9">
        <v>100.75</v>
      </c>
      <c r="IP9">
        <v>72.316666666666663</v>
      </c>
      <c r="IQ9">
        <v>73.166666666666671</v>
      </c>
      <c r="IR9">
        <v>81.466666666666669</v>
      </c>
      <c r="IS9">
        <v>99.11666666666666</v>
      </c>
      <c r="IT9">
        <v>76.016666666666666</v>
      </c>
      <c r="IU9">
        <v>97.816666666666663</v>
      </c>
      <c r="IV9">
        <v>84.9</v>
      </c>
      <c r="IW9">
        <v>87.416666666666671</v>
      </c>
      <c r="IX9">
        <v>118.81666666666671</v>
      </c>
      <c r="IY9">
        <v>94.166666666666671</v>
      </c>
      <c r="IZ9">
        <v>50.983333333333327</v>
      </c>
      <c r="JA9">
        <v>56.666666666666657</v>
      </c>
      <c r="JB9">
        <v>63.833333333333343</v>
      </c>
      <c r="JC9">
        <v>55.18333333333333</v>
      </c>
      <c r="JD9">
        <v>71.233333333333334</v>
      </c>
      <c r="JE9">
        <v>49.666666666666657</v>
      </c>
      <c r="JF9">
        <v>59.05</v>
      </c>
      <c r="JG9">
        <v>67.150000000000006</v>
      </c>
      <c r="JH9">
        <v>70.666666666666671</v>
      </c>
      <c r="JI9">
        <v>65.466666666666669</v>
      </c>
      <c r="JJ9">
        <v>51.85</v>
      </c>
      <c r="JK9">
        <v>62.56666666666667</v>
      </c>
      <c r="JL9">
        <v>48.416666666666657</v>
      </c>
      <c r="JM9">
        <v>59.81666666666667</v>
      </c>
      <c r="JN9">
        <v>73.400000000000006</v>
      </c>
      <c r="JO9">
        <v>62.233333333333327</v>
      </c>
      <c r="JP9">
        <v>60.333333333333343</v>
      </c>
      <c r="JQ9">
        <v>58.45</v>
      </c>
      <c r="JR9">
        <v>61</v>
      </c>
      <c r="JS9">
        <v>61.033333333333331</v>
      </c>
      <c r="JT9">
        <v>63.45</v>
      </c>
      <c r="JU9">
        <v>55.3</v>
      </c>
      <c r="JV9">
        <v>50.466666666666669</v>
      </c>
      <c r="JW9">
        <v>52.56666666666667</v>
      </c>
      <c r="JX9">
        <v>70.683333333333337</v>
      </c>
      <c r="JY9">
        <v>47.033333333333331</v>
      </c>
      <c r="JZ9">
        <v>43.35</v>
      </c>
      <c r="KA9">
        <v>41.366666666666667</v>
      </c>
      <c r="KB9">
        <v>42</v>
      </c>
      <c r="KC9">
        <v>35.833333333333343</v>
      </c>
      <c r="KD9">
        <v>33.383333333333333</v>
      </c>
      <c r="KE9">
        <v>51.4</v>
      </c>
      <c r="KF9">
        <v>66.95</v>
      </c>
      <c r="KG9">
        <v>72.666666666666671</v>
      </c>
      <c r="KH9">
        <v>69.216666666666669</v>
      </c>
      <c r="KI9">
        <v>61.766666666666673</v>
      </c>
      <c r="KJ9">
        <v>54.233333333333327</v>
      </c>
      <c r="KK9">
        <v>67.316666666666663</v>
      </c>
      <c r="KL9">
        <v>70.36666666666666</v>
      </c>
      <c r="KM9">
        <v>74.45</v>
      </c>
      <c r="KN9">
        <v>81.45</v>
      </c>
      <c r="KO9">
        <v>49.866666666666667</v>
      </c>
      <c r="KP9">
        <v>60.216666666666669</v>
      </c>
      <c r="KQ9">
        <v>63.466666666666669</v>
      </c>
      <c r="KR9">
        <v>73.683333333333337</v>
      </c>
      <c r="KS9">
        <v>78.650000000000006</v>
      </c>
      <c r="KT9">
        <v>58.733333333333327</v>
      </c>
      <c r="KU9">
        <v>65.816666666666663</v>
      </c>
      <c r="KV9">
        <v>56</v>
      </c>
      <c r="KW9">
        <v>30.166666666666671</v>
      </c>
      <c r="KX9">
        <v>37.65</v>
      </c>
      <c r="KY9">
        <v>26.45</v>
      </c>
      <c r="KZ9">
        <v>33.56666666666667</v>
      </c>
      <c r="LA9">
        <v>57.05</v>
      </c>
      <c r="LB9">
        <v>45.15</v>
      </c>
      <c r="LC9">
        <v>41.55</v>
      </c>
      <c r="LD9">
        <v>29.033333333333331</v>
      </c>
      <c r="LE9">
        <v>41.18333333333333</v>
      </c>
      <c r="LF9">
        <v>27.9</v>
      </c>
      <c r="LG9">
        <v>37.233333333333327</v>
      </c>
      <c r="LH9">
        <v>31.2</v>
      </c>
      <c r="LI9">
        <v>36.716666666666669</v>
      </c>
      <c r="LJ9">
        <v>15.93333333333333</v>
      </c>
      <c r="LK9">
        <v>33.466666666666669</v>
      </c>
      <c r="LL9">
        <v>33.716666666666669</v>
      </c>
      <c r="LM9">
        <v>43.81666666666667</v>
      </c>
      <c r="LN9">
        <v>43.333333333333343</v>
      </c>
      <c r="LO9">
        <v>33.733333333333327</v>
      </c>
      <c r="LP9">
        <v>39.583333333333343</v>
      </c>
      <c r="LQ9">
        <v>8.1333333333333329</v>
      </c>
      <c r="LR9">
        <v>6.7833333333333332</v>
      </c>
      <c r="LS9">
        <v>7.9833333333333334</v>
      </c>
      <c r="LT9">
        <v>23.85</v>
      </c>
      <c r="LU9">
        <v>22.4</v>
      </c>
      <c r="LV9">
        <v>25.716666666666669</v>
      </c>
      <c r="LW9">
        <v>31.5</v>
      </c>
      <c r="LX9">
        <v>26.916666666666671</v>
      </c>
      <c r="LY9">
        <v>32.416666666666657</v>
      </c>
      <c r="LZ9">
        <v>32.93333333333333</v>
      </c>
      <c r="MA9">
        <v>34.016666666666673</v>
      </c>
      <c r="MB9">
        <v>16.649999999999999</v>
      </c>
      <c r="MC9">
        <v>36.983333333333327</v>
      </c>
      <c r="MD9">
        <v>33.549999999999997</v>
      </c>
      <c r="ME9">
        <v>49.516666666666673</v>
      </c>
      <c r="MF9">
        <v>31.2</v>
      </c>
      <c r="MG9">
        <v>48.85</v>
      </c>
      <c r="MH9">
        <v>46.133333333333333</v>
      </c>
      <c r="MI9">
        <v>42.43333333333333</v>
      </c>
      <c r="MJ9">
        <v>28.55</v>
      </c>
      <c r="MK9">
        <v>20.833333333333329</v>
      </c>
      <c r="ML9">
        <v>37.116666666666667</v>
      </c>
      <c r="MM9">
        <v>48.766666666666673</v>
      </c>
      <c r="MN9">
        <v>47.43333333333333</v>
      </c>
      <c r="MO9">
        <v>55.75</v>
      </c>
      <c r="MP9">
        <v>34.75</v>
      </c>
      <c r="MQ9">
        <v>35.383333333333333</v>
      </c>
      <c r="MR9">
        <v>46.416666666666657</v>
      </c>
      <c r="MS9">
        <v>62.6</v>
      </c>
      <c r="MT9">
        <v>6.5</v>
      </c>
      <c r="MU9">
        <v>38.81666666666667</v>
      </c>
    </row>
    <row r="10" spans="1:359" x14ac:dyDescent="0.35">
      <c r="A10" t="s">
        <v>24</v>
      </c>
      <c r="B10">
        <v>61.783333333333331</v>
      </c>
      <c r="C10">
        <v>57.05</v>
      </c>
      <c r="D10">
        <v>76.466666666666669</v>
      </c>
      <c r="E10">
        <v>74.316666666666663</v>
      </c>
      <c r="F10">
        <v>76.666666666666671</v>
      </c>
      <c r="G10">
        <v>70.95</v>
      </c>
      <c r="H10">
        <v>64.516666666666666</v>
      </c>
      <c r="I10">
        <v>74.349999999999994</v>
      </c>
      <c r="J10">
        <v>70.716666666666669</v>
      </c>
      <c r="K10">
        <v>60.266666666666673</v>
      </c>
      <c r="L10">
        <v>85.283333333333331</v>
      </c>
      <c r="M10">
        <v>57.883333333333333</v>
      </c>
      <c r="N10">
        <v>74.266666666666666</v>
      </c>
      <c r="O10">
        <v>45.65</v>
      </c>
      <c r="P10">
        <v>41.733333333333327</v>
      </c>
      <c r="Q10">
        <v>53.016666666666673</v>
      </c>
      <c r="R10">
        <v>53.9</v>
      </c>
      <c r="S10">
        <v>50.283333333333331</v>
      </c>
      <c r="T10">
        <v>50.166666666666657</v>
      </c>
      <c r="U10">
        <v>43.533333333333331</v>
      </c>
      <c r="V10">
        <v>41.65</v>
      </c>
      <c r="W10">
        <v>45.766666666666673</v>
      </c>
      <c r="X10">
        <v>51.93333333333333</v>
      </c>
      <c r="Y10">
        <v>59.016666666666673</v>
      </c>
      <c r="Z10">
        <v>61</v>
      </c>
      <c r="AA10">
        <v>51.533333333333331</v>
      </c>
      <c r="AB10">
        <v>53.616666666666667</v>
      </c>
      <c r="AC10">
        <v>50.416666666666657</v>
      </c>
      <c r="AD10">
        <v>47.733333333333327</v>
      </c>
      <c r="AE10">
        <v>44.93333333333333</v>
      </c>
      <c r="AF10">
        <v>45.7</v>
      </c>
      <c r="AG10">
        <v>50.1</v>
      </c>
      <c r="AH10">
        <v>51.083333333333343</v>
      </c>
      <c r="AI10">
        <v>36.466666666666669</v>
      </c>
      <c r="AJ10">
        <v>29.68333333333333</v>
      </c>
      <c r="AK10">
        <v>56.666666666666657</v>
      </c>
      <c r="AL10">
        <v>50.81666666666667</v>
      </c>
      <c r="AM10">
        <v>117.98333333333331</v>
      </c>
      <c r="AN10">
        <v>104.3333333333333</v>
      </c>
      <c r="AO10">
        <v>99.35</v>
      </c>
      <c r="AP10">
        <v>91.916666666666671</v>
      </c>
      <c r="AQ10">
        <v>110.0833333333333</v>
      </c>
      <c r="AR10">
        <v>96.233333333333334</v>
      </c>
      <c r="AS10">
        <v>84.61666666666666</v>
      </c>
      <c r="AT10">
        <v>102.93333333333329</v>
      </c>
      <c r="AU10">
        <v>100.98333333333331</v>
      </c>
      <c r="AV10">
        <v>98.283333333333331</v>
      </c>
      <c r="AW10">
        <v>91.65</v>
      </c>
      <c r="AX10">
        <v>86.05</v>
      </c>
      <c r="AY10">
        <v>91.666666666666671</v>
      </c>
      <c r="AZ10">
        <v>89.86666666666666</v>
      </c>
      <c r="BA10">
        <v>70.11666666666666</v>
      </c>
      <c r="BB10">
        <v>70.916666666666671</v>
      </c>
      <c r="BC10">
        <v>106.1333333333333</v>
      </c>
      <c r="BD10">
        <v>105.8833333333333</v>
      </c>
      <c r="BE10">
        <v>108.45</v>
      </c>
      <c r="BF10">
        <v>106.1333333333333</v>
      </c>
      <c r="BG10">
        <v>104.9</v>
      </c>
      <c r="BH10">
        <v>106.9166666666667</v>
      </c>
      <c r="BI10">
        <v>103.76666666666669</v>
      </c>
      <c r="BJ10">
        <v>103.3833333333333</v>
      </c>
      <c r="BK10">
        <v>113.2166666666667</v>
      </c>
      <c r="BL10">
        <v>116.23333333333331</v>
      </c>
      <c r="BM10">
        <v>108.3</v>
      </c>
      <c r="BN10">
        <v>108.7</v>
      </c>
      <c r="BO10">
        <v>107.18333333333329</v>
      </c>
      <c r="BP10">
        <v>116.8833333333333</v>
      </c>
      <c r="BQ10">
        <v>101.0833333333333</v>
      </c>
      <c r="BR10">
        <v>98.316666666666663</v>
      </c>
      <c r="BS10">
        <v>97.333333333333329</v>
      </c>
      <c r="BT10">
        <v>95.466666666666669</v>
      </c>
      <c r="BU10">
        <v>99.65</v>
      </c>
      <c r="BV10">
        <v>92.666666666666671</v>
      </c>
      <c r="BW10">
        <v>102.1666666666667</v>
      </c>
      <c r="BX10">
        <v>100.8833333333333</v>
      </c>
      <c r="BY10">
        <v>98</v>
      </c>
      <c r="BZ10">
        <v>93.016666666666666</v>
      </c>
      <c r="CA10">
        <v>89.233333333333334</v>
      </c>
      <c r="CB10">
        <v>86.216666666666669</v>
      </c>
      <c r="CC10">
        <v>85.3</v>
      </c>
      <c r="CD10">
        <v>82.583333333333329</v>
      </c>
      <c r="CE10">
        <v>78.61666666666666</v>
      </c>
      <c r="CF10">
        <v>89.61666666666666</v>
      </c>
      <c r="CG10">
        <v>93.183333333333337</v>
      </c>
      <c r="CH10">
        <v>97.833333333333329</v>
      </c>
      <c r="CI10">
        <v>79.166666666666671</v>
      </c>
      <c r="CJ10">
        <v>74.333333333333329</v>
      </c>
      <c r="CK10">
        <v>72</v>
      </c>
      <c r="CL10">
        <v>69.900000000000006</v>
      </c>
      <c r="CM10">
        <v>94.566666666666663</v>
      </c>
      <c r="CN10">
        <v>80.533333333333331</v>
      </c>
      <c r="CO10">
        <v>134.1166666666667</v>
      </c>
      <c r="CP10">
        <v>122.7</v>
      </c>
      <c r="CQ10">
        <v>107.98333333333331</v>
      </c>
      <c r="CR10">
        <v>126.4166666666667</v>
      </c>
      <c r="CS10">
        <v>122.9666666666667</v>
      </c>
      <c r="CT10">
        <v>119.8333333333333</v>
      </c>
      <c r="CU10">
        <v>119.73333333333331</v>
      </c>
      <c r="CV10">
        <v>118.9</v>
      </c>
      <c r="CW10">
        <v>106.01666666666669</v>
      </c>
      <c r="CX10">
        <v>110.48333333333331</v>
      </c>
      <c r="CY10">
        <v>106.3</v>
      </c>
      <c r="CZ10">
        <v>114.98333333333331</v>
      </c>
      <c r="DA10">
        <v>128.41666666666671</v>
      </c>
      <c r="DB10">
        <v>115.98333333333331</v>
      </c>
      <c r="DC10">
        <v>122.45</v>
      </c>
      <c r="DD10">
        <v>125.8</v>
      </c>
      <c r="DE10">
        <v>120.3333333333333</v>
      </c>
      <c r="DF10">
        <v>113.93333333333329</v>
      </c>
      <c r="DG10">
        <v>120.81666666666671</v>
      </c>
      <c r="DH10">
        <v>72.55</v>
      </c>
      <c r="DI10">
        <v>43.416666666666657</v>
      </c>
      <c r="DJ10">
        <v>82.183333333333337</v>
      </c>
      <c r="DK10">
        <v>83.333333333333329</v>
      </c>
      <c r="DL10">
        <v>80.400000000000006</v>
      </c>
      <c r="DM10">
        <v>78.349999999999994</v>
      </c>
      <c r="DN10">
        <v>77.95</v>
      </c>
      <c r="DO10">
        <v>72.566666666666663</v>
      </c>
      <c r="DP10">
        <v>63.516666666666673</v>
      </c>
      <c r="DQ10">
        <v>59.75</v>
      </c>
      <c r="DR10">
        <v>55.366666666666667</v>
      </c>
      <c r="DS10">
        <v>71.333333333333329</v>
      </c>
      <c r="DT10">
        <v>70.033333333333331</v>
      </c>
      <c r="DU10">
        <v>74.283333333333331</v>
      </c>
      <c r="DV10">
        <v>37.483333333333327</v>
      </c>
      <c r="DW10">
        <v>90</v>
      </c>
      <c r="DX10">
        <v>69.233333333333334</v>
      </c>
      <c r="DY10">
        <v>69.36666666666666</v>
      </c>
      <c r="DZ10">
        <v>66.166666666666671</v>
      </c>
      <c r="EA10">
        <v>51.133333333333333</v>
      </c>
      <c r="EB10">
        <v>51.75</v>
      </c>
      <c r="EC10">
        <v>84.9</v>
      </c>
      <c r="ED10">
        <v>71.95</v>
      </c>
      <c r="EE10">
        <v>74.216666666666669</v>
      </c>
      <c r="EF10">
        <v>70.766666666666666</v>
      </c>
      <c r="EG10">
        <v>85.916666666666671</v>
      </c>
      <c r="EH10">
        <v>86.916666666666671</v>
      </c>
      <c r="EI10">
        <v>90.86666666666666</v>
      </c>
      <c r="EJ10">
        <v>83.35</v>
      </c>
      <c r="EK10">
        <v>73.766666666666666</v>
      </c>
      <c r="EL10">
        <v>67.966666666666669</v>
      </c>
      <c r="EM10">
        <v>75.266666666666666</v>
      </c>
      <c r="EN10">
        <v>75.833333333333329</v>
      </c>
      <c r="EO10">
        <v>81.433333333333337</v>
      </c>
      <c r="EP10">
        <v>82.5</v>
      </c>
      <c r="EQ10">
        <v>88.983333333333334</v>
      </c>
      <c r="ER10">
        <v>75.766666666666666</v>
      </c>
      <c r="ES10">
        <v>79.316666666666663</v>
      </c>
      <c r="ET10">
        <v>88.8</v>
      </c>
      <c r="EU10">
        <v>77.650000000000006</v>
      </c>
      <c r="EV10">
        <v>67.966666666666669</v>
      </c>
      <c r="EW10">
        <v>69.283333333333331</v>
      </c>
      <c r="EX10">
        <v>67.95</v>
      </c>
      <c r="EY10">
        <v>62.883333333333333</v>
      </c>
      <c r="EZ10">
        <v>55.7</v>
      </c>
      <c r="FA10">
        <v>95.083333333333329</v>
      </c>
      <c r="FB10">
        <v>95.516666666666666</v>
      </c>
      <c r="FC10">
        <v>76.7</v>
      </c>
      <c r="FD10">
        <v>88.7</v>
      </c>
      <c r="FE10">
        <v>89.38333333333334</v>
      </c>
      <c r="FF10">
        <v>91.4</v>
      </c>
      <c r="FG10">
        <v>92.166666666666671</v>
      </c>
      <c r="FH10">
        <v>93.933333333333337</v>
      </c>
      <c r="FI10">
        <v>104.7166666666667</v>
      </c>
      <c r="FJ10">
        <v>112.6333333333333</v>
      </c>
      <c r="FK10">
        <v>94.35</v>
      </c>
      <c r="FL10">
        <v>79.316666666666663</v>
      </c>
      <c r="FM10">
        <v>54.083333333333343</v>
      </c>
      <c r="FN10">
        <v>45.083333333333343</v>
      </c>
      <c r="FO10">
        <v>42.883333333333333</v>
      </c>
      <c r="FP10">
        <v>44.05</v>
      </c>
      <c r="FQ10">
        <v>53.716666666666669</v>
      </c>
      <c r="FR10">
        <v>53.6</v>
      </c>
      <c r="FS10">
        <v>60.033333333333331</v>
      </c>
      <c r="FT10">
        <v>29.5</v>
      </c>
      <c r="FU10">
        <v>25.8</v>
      </c>
      <c r="FV10">
        <v>38.733333333333327</v>
      </c>
      <c r="FW10">
        <v>37.516666666666673</v>
      </c>
      <c r="FX10">
        <v>79.933333333333337</v>
      </c>
      <c r="FY10">
        <v>73.966666666666669</v>
      </c>
      <c r="FZ10">
        <v>67.2</v>
      </c>
      <c r="GA10">
        <v>80.066666666666663</v>
      </c>
      <c r="GB10">
        <v>77.13333333333334</v>
      </c>
      <c r="GC10">
        <v>78.13333333333334</v>
      </c>
      <c r="GD10">
        <v>69.833333333333329</v>
      </c>
      <c r="GE10">
        <v>68.583333333333329</v>
      </c>
      <c r="GF10">
        <v>63.81666666666667</v>
      </c>
      <c r="GG10">
        <v>59.516666666666673</v>
      </c>
      <c r="GH10">
        <v>55.533333333333331</v>
      </c>
      <c r="GI10">
        <v>50.35</v>
      </c>
      <c r="GJ10">
        <v>47.966666666666669</v>
      </c>
      <c r="GK10">
        <v>44.633333333333333</v>
      </c>
      <c r="GL10">
        <v>40.450000000000003</v>
      </c>
      <c r="GM10">
        <v>37.4</v>
      </c>
      <c r="GN10">
        <v>50.966666666666669</v>
      </c>
      <c r="GO10">
        <v>49.18333333333333</v>
      </c>
      <c r="GP10">
        <v>47.45</v>
      </c>
      <c r="GQ10">
        <v>48.15</v>
      </c>
      <c r="GR10">
        <v>35.93333333333333</v>
      </c>
      <c r="GS10">
        <v>50.883333333333333</v>
      </c>
      <c r="GT10">
        <v>50.416666666666657</v>
      </c>
      <c r="GU10">
        <v>46.583333333333343</v>
      </c>
      <c r="GV10">
        <v>40.56666666666667</v>
      </c>
      <c r="GW10">
        <v>38.516666666666673</v>
      </c>
      <c r="GX10">
        <v>53.983333333333327</v>
      </c>
      <c r="GY10">
        <v>46.333333333333343</v>
      </c>
      <c r="GZ10">
        <v>28.31666666666667</v>
      </c>
      <c r="HA10">
        <v>32.383333333333333</v>
      </c>
      <c r="HB10">
        <v>34.200000000000003</v>
      </c>
      <c r="HC10">
        <v>41.283333333333331</v>
      </c>
      <c r="HD10">
        <v>47.45</v>
      </c>
      <c r="HE10">
        <v>50.45</v>
      </c>
      <c r="HF10">
        <v>50.56666666666667</v>
      </c>
      <c r="HG10">
        <v>46.083333333333343</v>
      </c>
      <c r="HH10">
        <v>43.716666666666669</v>
      </c>
      <c r="HI10">
        <v>49.43333333333333</v>
      </c>
      <c r="HJ10">
        <v>12.66666666666667</v>
      </c>
      <c r="HK10">
        <v>20.75</v>
      </c>
      <c r="HL10">
        <v>21.15</v>
      </c>
      <c r="HM10">
        <v>43.81666666666667</v>
      </c>
      <c r="HN10">
        <v>38.833333333333343</v>
      </c>
      <c r="HO10">
        <v>16.8</v>
      </c>
      <c r="HP10">
        <v>22.016666666666669</v>
      </c>
      <c r="HQ10">
        <v>89.583333333333329</v>
      </c>
      <c r="HR10">
        <v>104.0833333333333</v>
      </c>
      <c r="HS10">
        <v>92.63333333333334</v>
      </c>
      <c r="HT10">
        <v>81.38333333333334</v>
      </c>
      <c r="HU10">
        <v>108.15</v>
      </c>
      <c r="HV10">
        <v>88.05</v>
      </c>
      <c r="HW10">
        <v>84.216666666666669</v>
      </c>
      <c r="HX10">
        <v>103.7</v>
      </c>
      <c r="HY10">
        <v>106.2833333333333</v>
      </c>
      <c r="HZ10">
        <v>98.433333333333337</v>
      </c>
      <c r="IA10">
        <v>117.7166666666667</v>
      </c>
      <c r="IB10">
        <v>113.1666666666667</v>
      </c>
      <c r="IC10">
        <v>110.43333333333329</v>
      </c>
      <c r="ID10">
        <v>118.01666666666669</v>
      </c>
      <c r="IE10">
        <v>115.8</v>
      </c>
      <c r="IF10">
        <v>113.5833333333333</v>
      </c>
      <c r="IG10">
        <v>100.06666666666671</v>
      </c>
      <c r="IH10">
        <v>94.833333333333329</v>
      </c>
      <c r="II10">
        <v>89.65</v>
      </c>
      <c r="IJ10">
        <v>93.166666666666671</v>
      </c>
      <c r="IK10">
        <v>83.316666666666663</v>
      </c>
      <c r="IL10">
        <v>103.7833333333333</v>
      </c>
      <c r="IM10">
        <v>102.26666666666669</v>
      </c>
      <c r="IN10">
        <v>102.6333333333333</v>
      </c>
      <c r="IO10">
        <v>112.2</v>
      </c>
      <c r="IP10">
        <v>85.233333333333334</v>
      </c>
      <c r="IQ10">
        <v>86.1</v>
      </c>
      <c r="IR10">
        <v>90.216666666666669</v>
      </c>
      <c r="IS10">
        <v>107.8666666666667</v>
      </c>
      <c r="IT10">
        <v>88.95</v>
      </c>
      <c r="IU10">
        <v>106.56666666666671</v>
      </c>
      <c r="IV10">
        <v>93.65</v>
      </c>
      <c r="IW10">
        <v>100.3333333333333</v>
      </c>
      <c r="IX10">
        <v>127.56666666666671</v>
      </c>
      <c r="IY10">
        <v>109.1666666666667</v>
      </c>
      <c r="IZ10">
        <v>60.18333333333333</v>
      </c>
      <c r="JA10">
        <v>65.86666666666666</v>
      </c>
      <c r="JB10">
        <v>73.033333333333331</v>
      </c>
      <c r="JC10">
        <v>64.400000000000006</v>
      </c>
      <c r="JD10">
        <v>79.983333333333334</v>
      </c>
      <c r="JE10">
        <v>58.866666666666667</v>
      </c>
      <c r="JF10">
        <v>67.8</v>
      </c>
      <c r="JG10">
        <v>75.900000000000006</v>
      </c>
      <c r="JH10">
        <v>79.86666666666666</v>
      </c>
      <c r="JI10">
        <v>74.2</v>
      </c>
      <c r="JJ10">
        <v>60.583333333333343</v>
      </c>
      <c r="JK10">
        <v>71.766666666666666</v>
      </c>
      <c r="JL10">
        <v>57.166666666666657</v>
      </c>
      <c r="JM10">
        <v>69.016666666666666</v>
      </c>
      <c r="JN10">
        <v>82.13333333333334</v>
      </c>
      <c r="JO10">
        <v>71.433333333333337</v>
      </c>
      <c r="JP10">
        <v>69.533333333333331</v>
      </c>
      <c r="JQ10">
        <v>67.650000000000006</v>
      </c>
      <c r="JR10">
        <v>70.216666666666669</v>
      </c>
      <c r="JS10">
        <v>70.25</v>
      </c>
      <c r="JT10">
        <v>72.666666666666671</v>
      </c>
      <c r="JU10">
        <v>64.5</v>
      </c>
      <c r="JV10">
        <v>59.666666666666657</v>
      </c>
      <c r="JW10">
        <v>61.766666666666673</v>
      </c>
      <c r="JX10">
        <v>79.88333333333334</v>
      </c>
      <c r="JY10">
        <v>56.233333333333327</v>
      </c>
      <c r="JZ10">
        <v>52.55</v>
      </c>
      <c r="KA10">
        <v>50.56666666666667</v>
      </c>
      <c r="KB10">
        <v>51.2</v>
      </c>
      <c r="KC10">
        <v>45.033333333333331</v>
      </c>
      <c r="KD10">
        <v>42.583333333333343</v>
      </c>
      <c r="KE10">
        <v>60.6</v>
      </c>
      <c r="KF10">
        <v>75.683333333333337</v>
      </c>
      <c r="KG10">
        <v>81.416666666666671</v>
      </c>
      <c r="KH10">
        <v>77.95</v>
      </c>
      <c r="KI10">
        <v>70.516666666666666</v>
      </c>
      <c r="KJ10">
        <v>62.966666666666669</v>
      </c>
      <c r="KK10">
        <v>76.05</v>
      </c>
      <c r="KL10">
        <v>79.099999999999994</v>
      </c>
      <c r="KM10">
        <v>83.2</v>
      </c>
      <c r="KN10">
        <v>90.2</v>
      </c>
      <c r="KO10">
        <v>58.616666666666667</v>
      </c>
      <c r="KP10">
        <v>68.966666666666669</v>
      </c>
      <c r="KQ10">
        <v>72.216666666666669</v>
      </c>
      <c r="KR10">
        <v>82.416666666666671</v>
      </c>
      <c r="KS10">
        <v>87.85</v>
      </c>
      <c r="KT10">
        <v>67.483333333333334</v>
      </c>
      <c r="KU10">
        <v>75.016666666666666</v>
      </c>
      <c r="KV10">
        <v>65.216666666666669</v>
      </c>
      <c r="KW10">
        <v>19.033333333333331</v>
      </c>
      <c r="KX10">
        <v>46.383333333333333</v>
      </c>
      <c r="KY10">
        <v>55.85</v>
      </c>
      <c r="KZ10">
        <v>14.25</v>
      </c>
      <c r="LA10">
        <v>54.65</v>
      </c>
      <c r="LB10">
        <v>42.616666666666667</v>
      </c>
      <c r="LC10">
        <v>13.08333333333333</v>
      </c>
      <c r="LD10">
        <v>14.733333333333331</v>
      </c>
      <c r="LE10">
        <v>49.916666666666657</v>
      </c>
      <c r="LF10">
        <v>57.3</v>
      </c>
      <c r="LG10">
        <v>17.916666666666671</v>
      </c>
      <c r="LH10">
        <v>40.416666666666657</v>
      </c>
      <c r="LI10">
        <v>17.383333333333329</v>
      </c>
      <c r="LJ10">
        <v>26.216666666666669</v>
      </c>
      <c r="LK10">
        <v>21.783333333333331</v>
      </c>
      <c r="LL10">
        <v>31.3</v>
      </c>
      <c r="LM10">
        <v>41.4</v>
      </c>
      <c r="LN10">
        <v>40.916666666666657</v>
      </c>
      <c r="LO10">
        <v>17.06666666666667</v>
      </c>
      <c r="LP10">
        <v>37.549999999999997</v>
      </c>
      <c r="LQ10">
        <v>37.533333333333331</v>
      </c>
      <c r="LR10">
        <v>39.9</v>
      </c>
      <c r="LS10">
        <v>39.866666666666667</v>
      </c>
      <c r="LT10">
        <v>36.25</v>
      </c>
      <c r="LU10">
        <v>40.833333333333343</v>
      </c>
      <c r="LV10">
        <v>34.916666666666657</v>
      </c>
      <c r="LW10">
        <v>13.2</v>
      </c>
      <c r="LX10">
        <v>24.06666666666667</v>
      </c>
      <c r="LY10">
        <v>59.783333333333331</v>
      </c>
      <c r="LZ10">
        <v>56.2</v>
      </c>
      <c r="MA10">
        <v>60.55</v>
      </c>
      <c r="MB10">
        <v>46.68333333333333</v>
      </c>
      <c r="MC10">
        <v>55.216666666666669</v>
      </c>
      <c r="MD10">
        <v>42.283333333333331</v>
      </c>
      <c r="ME10">
        <v>47.1</v>
      </c>
      <c r="MF10">
        <v>28.68333333333333</v>
      </c>
      <c r="MG10">
        <v>37.166666666666657</v>
      </c>
      <c r="MH10">
        <v>34.466666666666669</v>
      </c>
      <c r="MI10">
        <v>54</v>
      </c>
      <c r="MJ10">
        <v>37.766666666666673</v>
      </c>
      <c r="MK10">
        <v>20.516666666666669</v>
      </c>
      <c r="ML10">
        <v>10.4</v>
      </c>
      <c r="MM10">
        <v>34.916666666666657</v>
      </c>
      <c r="MN10">
        <v>45.033333333333331</v>
      </c>
      <c r="MO10">
        <v>53.216666666666669</v>
      </c>
      <c r="MP10">
        <v>32.35</v>
      </c>
      <c r="MQ10">
        <v>32.983333333333327</v>
      </c>
      <c r="MR10">
        <v>49.2</v>
      </c>
      <c r="MS10">
        <v>60.18333333333333</v>
      </c>
      <c r="MT10">
        <v>34.166666666666657</v>
      </c>
      <c r="MU10">
        <v>20.283333333333331</v>
      </c>
    </row>
    <row r="11" spans="1:359" x14ac:dyDescent="0.35">
      <c r="A11" t="s">
        <v>19</v>
      </c>
      <c r="B11">
        <v>24.533333333333331</v>
      </c>
      <c r="C11">
        <v>19.8</v>
      </c>
      <c r="D11">
        <v>55.7</v>
      </c>
      <c r="E11">
        <v>48.616666666666667</v>
      </c>
      <c r="F11">
        <v>46.116666666666667</v>
      </c>
      <c r="G11">
        <v>33.700000000000003</v>
      </c>
      <c r="H11">
        <v>27.75</v>
      </c>
      <c r="I11">
        <v>37.1</v>
      </c>
      <c r="J11">
        <v>95.35</v>
      </c>
      <c r="K11">
        <v>77.63333333333334</v>
      </c>
      <c r="L11">
        <v>109.9166666666667</v>
      </c>
      <c r="M11">
        <v>75.266666666666666</v>
      </c>
      <c r="N11">
        <v>98.9</v>
      </c>
      <c r="O11">
        <v>22.283333333333331</v>
      </c>
      <c r="P11">
        <v>22.166666666666671</v>
      </c>
      <c r="Q11">
        <v>22.6</v>
      </c>
      <c r="R11">
        <v>23.483333333333331</v>
      </c>
      <c r="S11">
        <v>19.866666666666671</v>
      </c>
      <c r="T11">
        <v>19.75</v>
      </c>
      <c r="U11">
        <v>21.25</v>
      </c>
      <c r="V11">
        <v>18.3</v>
      </c>
      <c r="W11">
        <v>15.75</v>
      </c>
      <c r="X11">
        <v>19.583333333333329</v>
      </c>
      <c r="Y11">
        <v>25.366666666666671</v>
      </c>
      <c r="Z11">
        <v>27.333333333333329</v>
      </c>
      <c r="AA11">
        <v>5.95</v>
      </c>
      <c r="AB11">
        <v>16.366666666666671</v>
      </c>
      <c r="AC11">
        <v>14.766666666666669</v>
      </c>
      <c r="AD11">
        <v>16.583333333333329</v>
      </c>
      <c r="AE11">
        <v>19.350000000000001</v>
      </c>
      <c r="AF11">
        <v>18.783333333333331</v>
      </c>
      <c r="AG11">
        <v>14.383333333333329</v>
      </c>
      <c r="AH11">
        <v>12.45</v>
      </c>
      <c r="AI11">
        <v>26.45</v>
      </c>
      <c r="AJ11">
        <v>30.233333333333331</v>
      </c>
      <c r="AK11">
        <v>23.016666666666669</v>
      </c>
      <c r="AL11">
        <v>20.399999999999999</v>
      </c>
      <c r="AM11">
        <v>109.93333333333329</v>
      </c>
      <c r="AN11">
        <v>91.983333333333334</v>
      </c>
      <c r="AO11">
        <v>91.283333333333331</v>
      </c>
      <c r="AP11">
        <v>83.85</v>
      </c>
      <c r="AQ11">
        <v>102.01666666666669</v>
      </c>
      <c r="AR11">
        <v>83.88333333333334</v>
      </c>
      <c r="AS11">
        <v>76.566666666666663</v>
      </c>
      <c r="AT11">
        <v>90.583333333333329</v>
      </c>
      <c r="AU11">
        <v>92.916666666666671</v>
      </c>
      <c r="AV11">
        <v>90.216666666666669</v>
      </c>
      <c r="AW11">
        <v>83.583333333333329</v>
      </c>
      <c r="AX11">
        <v>78</v>
      </c>
      <c r="AY11">
        <v>81.166666666666671</v>
      </c>
      <c r="AZ11">
        <v>77.516666666666666</v>
      </c>
      <c r="BA11">
        <v>69.86666666666666</v>
      </c>
      <c r="BB11">
        <v>70.683333333333337</v>
      </c>
      <c r="BC11">
        <v>105.9</v>
      </c>
      <c r="BD11">
        <v>105.65</v>
      </c>
      <c r="BE11">
        <v>108.2166666666667</v>
      </c>
      <c r="BF11">
        <v>105.9</v>
      </c>
      <c r="BG11">
        <v>104.6666666666667</v>
      </c>
      <c r="BH11">
        <v>106.68333333333329</v>
      </c>
      <c r="BI11">
        <v>103.5333333333333</v>
      </c>
      <c r="BJ11">
        <v>103.1333333333333</v>
      </c>
      <c r="BK11">
        <v>105.51666666666669</v>
      </c>
      <c r="BL11">
        <v>104.1166666666667</v>
      </c>
      <c r="BM11">
        <v>108.06666666666671</v>
      </c>
      <c r="BN11">
        <v>108.45</v>
      </c>
      <c r="BO11">
        <v>106.95</v>
      </c>
      <c r="BP11">
        <v>116.6333333333333</v>
      </c>
      <c r="BQ11">
        <v>100.85</v>
      </c>
      <c r="BR11">
        <v>98.083333333333329</v>
      </c>
      <c r="BS11">
        <v>97.1</v>
      </c>
      <c r="BT11">
        <v>95.233333333333334</v>
      </c>
      <c r="BU11">
        <v>99.4</v>
      </c>
      <c r="BV11">
        <v>92.433333333333337</v>
      </c>
      <c r="BW11">
        <v>101.93333333333329</v>
      </c>
      <c r="BX11">
        <v>100.65</v>
      </c>
      <c r="BY11">
        <v>97.75</v>
      </c>
      <c r="BZ11">
        <v>92.783333333333331</v>
      </c>
      <c r="CA11">
        <v>89</v>
      </c>
      <c r="CB11">
        <v>85.983333333333334</v>
      </c>
      <c r="CC11">
        <v>85.05</v>
      </c>
      <c r="CD11">
        <v>82.35</v>
      </c>
      <c r="CE11">
        <v>78.38333333333334</v>
      </c>
      <c r="CF11">
        <v>89.38333333333334</v>
      </c>
      <c r="CG11">
        <v>92.95</v>
      </c>
      <c r="CH11">
        <v>97.6</v>
      </c>
      <c r="CI11">
        <v>78.916666666666671</v>
      </c>
      <c r="CJ11">
        <v>74.099999999999994</v>
      </c>
      <c r="CK11">
        <v>71.766666666666666</v>
      </c>
      <c r="CL11">
        <v>69.650000000000006</v>
      </c>
      <c r="CM11">
        <v>94.316666666666663</v>
      </c>
      <c r="CN11">
        <v>80.3</v>
      </c>
      <c r="CO11">
        <v>131.6</v>
      </c>
      <c r="CP11">
        <v>115.6</v>
      </c>
      <c r="CQ11">
        <v>91.683333333333337</v>
      </c>
      <c r="CR11">
        <v>119.31666666666671</v>
      </c>
      <c r="CS11">
        <v>115.1</v>
      </c>
      <c r="CT11">
        <v>107.73333333333331</v>
      </c>
      <c r="CU11">
        <v>119.48333333333331</v>
      </c>
      <c r="CV11">
        <v>111.8</v>
      </c>
      <c r="CW11">
        <v>89.716666666666669</v>
      </c>
      <c r="CX11">
        <v>94.183333333333337</v>
      </c>
      <c r="CY11">
        <v>90</v>
      </c>
      <c r="CZ11">
        <v>114.75</v>
      </c>
      <c r="DA11">
        <v>120.55</v>
      </c>
      <c r="DB11">
        <v>115.75</v>
      </c>
      <c r="DC11">
        <v>120.4</v>
      </c>
      <c r="DD11">
        <v>123.75</v>
      </c>
      <c r="DE11">
        <v>120.1</v>
      </c>
      <c r="DF11">
        <v>113.7</v>
      </c>
      <c r="DG11">
        <v>115.6333333333333</v>
      </c>
      <c r="DH11">
        <v>51.916666666666657</v>
      </c>
      <c r="DI11">
        <v>29.81666666666667</v>
      </c>
      <c r="DJ11">
        <v>67.61666666666666</v>
      </c>
      <c r="DK11">
        <v>68.766666666666666</v>
      </c>
      <c r="DL11">
        <v>65.849999999999994</v>
      </c>
      <c r="DM11">
        <v>63.783333333333331</v>
      </c>
      <c r="DN11">
        <v>63.383333333333333</v>
      </c>
      <c r="DO11">
        <v>58</v>
      </c>
      <c r="DP11">
        <v>50.85</v>
      </c>
      <c r="DQ11">
        <v>47.083333333333343</v>
      </c>
      <c r="DR11">
        <v>42.7</v>
      </c>
      <c r="DS11">
        <v>49.233333333333327</v>
      </c>
      <c r="DT11">
        <v>46.55</v>
      </c>
      <c r="DU11">
        <v>45.6</v>
      </c>
      <c r="DV11">
        <v>22.68333333333333</v>
      </c>
      <c r="DW11">
        <v>75.45</v>
      </c>
      <c r="DX11">
        <v>56.56666666666667</v>
      </c>
      <c r="DY11">
        <v>56.7</v>
      </c>
      <c r="DZ11">
        <v>53.5</v>
      </c>
      <c r="EA11">
        <v>38.466666666666669</v>
      </c>
      <c r="EB11">
        <v>39.083333333333343</v>
      </c>
      <c r="EC11">
        <v>70.349999999999994</v>
      </c>
      <c r="ED11">
        <v>48.583333333333343</v>
      </c>
      <c r="EE11">
        <v>50.85</v>
      </c>
      <c r="EF11">
        <v>53.233333333333327</v>
      </c>
      <c r="EG11">
        <v>52.25</v>
      </c>
      <c r="EH11">
        <v>55.65</v>
      </c>
      <c r="EI11">
        <v>57.2</v>
      </c>
      <c r="EJ11">
        <v>49.7</v>
      </c>
      <c r="EK11">
        <v>43.35</v>
      </c>
      <c r="EL11">
        <v>37.549999999999997</v>
      </c>
      <c r="EM11">
        <v>44.866666666666667</v>
      </c>
      <c r="EN11">
        <v>42.18333333333333</v>
      </c>
      <c r="EO11">
        <v>49.166666666666657</v>
      </c>
      <c r="EP11">
        <v>51.2</v>
      </c>
      <c r="EQ11">
        <v>55.333333333333343</v>
      </c>
      <c r="ER11">
        <v>45.366666666666667</v>
      </c>
      <c r="ES11">
        <v>48.9</v>
      </c>
      <c r="ET11">
        <v>61.18333333333333</v>
      </c>
      <c r="EU11">
        <v>55.65</v>
      </c>
      <c r="EV11">
        <v>37.549999999999997</v>
      </c>
      <c r="EW11">
        <v>38.866666666666667</v>
      </c>
      <c r="EX11">
        <v>37.533333333333331</v>
      </c>
      <c r="EY11">
        <v>32.483333333333327</v>
      </c>
      <c r="EZ11">
        <v>18.95</v>
      </c>
      <c r="FA11">
        <v>61.116666666666667</v>
      </c>
      <c r="FB11">
        <v>61.533333333333331</v>
      </c>
      <c r="FC11">
        <v>39.93333333333333</v>
      </c>
      <c r="FD11">
        <v>51.95</v>
      </c>
      <c r="FE11">
        <v>52.616666666666667</v>
      </c>
      <c r="FF11">
        <v>54.633333333333333</v>
      </c>
      <c r="FG11">
        <v>55.4</v>
      </c>
      <c r="FH11">
        <v>57.166666666666657</v>
      </c>
      <c r="FI11">
        <v>70.75</v>
      </c>
      <c r="FJ11">
        <v>78.666666666666671</v>
      </c>
      <c r="FK11">
        <v>60.383333333333333</v>
      </c>
      <c r="FL11">
        <v>42.55</v>
      </c>
      <c r="FM11">
        <v>71.63333333333334</v>
      </c>
      <c r="FN11">
        <v>74.833333333333329</v>
      </c>
      <c r="FO11">
        <v>48.75</v>
      </c>
      <c r="FP11">
        <v>55.966666666666669</v>
      </c>
      <c r="FQ11">
        <v>44.333333333333343</v>
      </c>
      <c r="FR11">
        <v>45.55</v>
      </c>
      <c r="FS11">
        <v>51.966666666666669</v>
      </c>
      <c r="FT11">
        <v>52.616666666666667</v>
      </c>
      <c r="FU11">
        <v>41.166666666666657</v>
      </c>
      <c r="FV11">
        <v>52.25</v>
      </c>
      <c r="FW11">
        <v>52.266666666666673</v>
      </c>
      <c r="FX11">
        <v>71.86666666666666</v>
      </c>
      <c r="FY11">
        <v>65.916666666666671</v>
      </c>
      <c r="FZ11">
        <v>59.3</v>
      </c>
      <c r="GA11">
        <v>72.166666666666671</v>
      </c>
      <c r="GB11">
        <v>69.233333333333334</v>
      </c>
      <c r="GC11">
        <v>70.233333333333334</v>
      </c>
      <c r="GD11">
        <v>60.583333333333343</v>
      </c>
      <c r="GE11">
        <v>60.68333333333333</v>
      </c>
      <c r="GF11">
        <v>55.93333333333333</v>
      </c>
      <c r="GG11">
        <v>51.616666666666667</v>
      </c>
      <c r="GH11">
        <v>49.5</v>
      </c>
      <c r="GI11">
        <v>55.43333333333333</v>
      </c>
      <c r="GJ11">
        <v>58.866666666666667</v>
      </c>
      <c r="GK11">
        <v>56.55</v>
      </c>
      <c r="GL11">
        <v>57.833333333333343</v>
      </c>
      <c r="GM11">
        <v>54.783333333333331</v>
      </c>
      <c r="GN11">
        <v>42.916666666666657</v>
      </c>
      <c r="GO11">
        <v>41.133333333333333</v>
      </c>
      <c r="GP11">
        <v>39.4</v>
      </c>
      <c r="GQ11">
        <v>40.1</v>
      </c>
      <c r="GR11">
        <v>43.966666666666669</v>
      </c>
      <c r="GS11">
        <v>41.5</v>
      </c>
      <c r="GT11">
        <v>36.799999999999997</v>
      </c>
      <c r="GU11">
        <v>32.983333333333327</v>
      </c>
      <c r="GV11">
        <v>52.483333333333327</v>
      </c>
      <c r="GW11">
        <v>50.43333333333333</v>
      </c>
      <c r="GX11">
        <v>71.36666666666666</v>
      </c>
      <c r="GY11">
        <v>63.7</v>
      </c>
      <c r="GZ11">
        <v>40.733333333333327</v>
      </c>
      <c r="HA11">
        <v>44.3</v>
      </c>
      <c r="HB11">
        <v>46.116666666666667</v>
      </c>
      <c r="HC11">
        <v>58.666666666666657</v>
      </c>
      <c r="HD11">
        <v>64.833333333333329</v>
      </c>
      <c r="HE11">
        <v>67.833333333333329</v>
      </c>
      <c r="HF11">
        <v>71.25</v>
      </c>
      <c r="HG11">
        <v>69.183333333333337</v>
      </c>
      <c r="HH11">
        <v>61.1</v>
      </c>
      <c r="HI11">
        <v>66.816666666666663</v>
      </c>
      <c r="HJ11">
        <v>53.116666666666667</v>
      </c>
      <c r="HK11">
        <v>46.81666666666667</v>
      </c>
      <c r="HL11">
        <v>52.75</v>
      </c>
      <c r="HM11">
        <v>64.683333333333337</v>
      </c>
      <c r="HN11">
        <v>61.93333333333333</v>
      </c>
      <c r="HO11">
        <v>63.25</v>
      </c>
      <c r="HP11">
        <v>68.466666666666669</v>
      </c>
      <c r="HQ11">
        <v>72.783333333333331</v>
      </c>
      <c r="HR11">
        <v>87.783333333333331</v>
      </c>
      <c r="HS11">
        <v>71.86666666666666</v>
      </c>
      <c r="HT11">
        <v>60.616666666666667</v>
      </c>
      <c r="HU11">
        <v>87.38333333333334</v>
      </c>
      <c r="HV11">
        <v>67.283333333333331</v>
      </c>
      <c r="HW11">
        <v>63.45</v>
      </c>
      <c r="HX11">
        <v>82.933333333333337</v>
      </c>
      <c r="HY11">
        <v>85.5</v>
      </c>
      <c r="HZ11">
        <v>77.666666666666671</v>
      </c>
      <c r="IA11">
        <v>97.2</v>
      </c>
      <c r="IB11">
        <v>97.05</v>
      </c>
      <c r="IC11">
        <v>94.3</v>
      </c>
      <c r="ID11">
        <v>101.8833333333333</v>
      </c>
      <c r="IE11">
        <v>99.5</v>
      </c>
      <c r="IF11">
        <v>97.283333333333331</v>
      </c>
      <c r="IG11">
        <v>83.933333333333337</v>
      </c>
      <c r="IH11">
        <v>78.7</v>
      </c>
      <c r="II11">
        <v>68.88333333333334</v>
      </c>
      <c r="IJ11">
        <v>74.5</v>
      </c>
      <c r="IK11">
        <v>80.63333333333334</v>
      </c>
      <c r="IL11">
        <v>87.483333333333334</v>
      </c>
      <c r="IM11">
        <v>85.95</v>
      </c>
      <c r="IN11">
        <v>86.316666666666663</v>
      </c>
      <c r="IO11">
        <v>92.9</v>
      </c>
      <c r="IP11">
        <v>64.466666666666669</v>
      </c>
      <c r="IQ11">
        <v>65.333333333333329</v>
      </c>
      <c r="IR11">
        <v>89.3</v>
      </c>
      <c r="IS11">
        <v>90.9</v>
      </c>
      <c r="IT11">
        <v>68.183333333333337</v>
      </c>
      <c r="IU11">
        <v>90.266666666666666</v>
      </c>
      <c r="IV11">
        <v>77.333333333333329</v>
      </c>
      <c r="IW11">
        <v>79.566666666666663</v>
      </c>
      <c r="IX11">
        <v>111.26666666666669</v>
      </c>
      <c r="IY11">
        <v>86.816666666666663</v>
      </c>
      <c r="IZ11">
        <v>70</v>
      </c>
      <c r="JA11">
        <v>75.683333333333337</v>
      </c>
      <c r="JB11">
        <v>79.283333333333331</v>
      </c>
      <c r="JC11">
        <v>74.216666666666669</v>
      </c>
      <c r="JD11">
        <v>75.63333333333334</v>
      </c>
      <c r="JE11">
        <v>68.683333333333337</v>
      </c>
      <c r="JF11">
        <v>67.55</v>
      </c>
      <c r="JG11">
        <v>75.650000000000006</v>
      </c>
      <c r="JH11">
        <v>89.683333333333337</v>
      </c>
      <c r="JI11">
        <v>73.966666666666669</v>
      </c>
      <c r="JJ11">
        <v>60.633333333333333</v>
      </c>
      <c r="JK11">
        <v>81.583333333333329</v>
      </c>
      <c r="JL11">
        <v>56.93333333333333</v>
      </c>
      <c r="JM11">
        <v>69.599999999999994</v>
      </c>
      <c r="JN11">
        <v>68.3</v>
      </c>
      <c r="JO11">
        <v>81.25</v>
      </c>
      <c r="JP11">
        <v>79.349999999999994</v>
      </c>
      <c r="JQ11">
        <v>77.466666666666669</v>
      </c>
      <c r="JR11">
        <v>80.033333333333331</v>
      </c>
      <c r="JS11">
        <v>80.066666666666663</v>
      </c>
      <c r="JT11">
        <v>82.483333333333334</v>
      </c>
      <c r="JU11">
        <v>74.316666666666663</v>
      </c>
      <c r="JV11">
        <v>69.483333333333334</v>
      </c>
      <c r="JW11">
        <v>71.583333333333329</v>
      </c>
      <c r="JX11">
        <v>89.7</v>
      </c>
      <c r="JY11">
        <v>66.05</v>
      </c>
      <c r="JZ11">
        <v>62.366666666666667</v>
      </c>
      <c r="KA11">
        <v>60.383333333333333</v>
      </c>
      <c r="KB11">
        <v>61.016666666666673</v>
      </c>
      <c r="KC11">
        <v>54.85</v>
      </c>
      <c r="KD11">
        <v>52.4</v>
      </c>
      <c r="KE11">
        <v>70.416666666666671</v>
      </c>
      <c r="KF11">
        <v>75.45</v>
      </c>
      <c r="KG11">
        <v>75.466666666666669</v>
      </c>
      <c r="KH11">
        <v>77.599999999999994</v>
      </c>
      <c r="KI11">
        <v>70.266666666666666</v>
      </c>
      <c r="KJ11">
        <v>62.733333333333327</v>
      </c>
      <c r="KK11">
        <v>75.816666666666663</v>
      </c>
      <c r="KL11">
        <v>78.86666666666666</v>
      </c>
      <c r="KM11">
        <v>82.95</v>
      </c>
      <c r="KN11">
        <v>89.95</v>
      </c>
      <c r="KO11">
        <v>58.366666666666667</v>
      </c>
      <c r="KP11">
        <v>68.716666666666669</v>
      </c>
      <c r="KQ11">
        <v>71.966666666666669</v>
      </c>
      <c r="KR11">
        <v>82.183333333333337</v>
      </c>
      <c r="KS11">
        <v>89.466666666666669</v>
      </c>
      <c r="KT11">
        <v>67.233333333333334</v>
      </c>
      <c r="KU11">
        <v>84.833333333333329</v>
      </c>
      <c r="KV11">
        <v>73.75</v>
      </c>
      <c r="KW11">
        <v>42</v>
      </c>
      <c r="KX11">
        <v>56.666666666666657</v>
      </c>
      <c r="KY11">
        <v>34.833333333333343</v>
      </c>
      <c r="KZ11">
        <v>51.55</v>
      </c>
      <c r="LA11">
        <v>75.033333333333331</v>
      </c>
      <c r="LB11">
        <v>63.133333333333333</v>
      </c>
      <c r="LC11">
        <v>59.533333333333331</v>
      </c>
      <c r="LD11">
        <v>47.016666666666673</v>
      </c>
      <c r="LE11">
        <v>53.016666666666673</v>
      </c>
      <c r="LF11">
        <v>36.283333333333331</v>
      </c>
      <c r="LG11">
        <v>55.216666666666669</v>
      </c>
      <c r="LH11">
        <v>50.233333333333327</v>
      </c>
      <c r="LI11">
        <v>54.7</v>
      </c>
      <c r="LJ11">
        <v>33.916666666666657</v>
      </c>
      <c r="LK11">
        <v>39.633333333333333</v>
      </c>
      <c r="LL11">
        <v>51.68333333333333</v>
      </c>
      <c r="LM11">
        <v>61.8</v>
      </c>
      <c r="LN11">
        <v>61.31666666666667</v>
      </c>
      <c r="LO11">
        <v>43.866666666666667</v>
      </c>
      <c r="LP11">
        <v>23.2</v>
      </c>
      <c r="LQ11">
        <v>29.166666666666671</v>
      </c>
      <c r="LR11">
        <v>28.883333333333329</v>
      </c>
      <c r="LS11">
        <v>28.85</v>
      </c>
      <c r="LT11">
        <v>42.883333333333333</v>
      </c>
      <c r="LU11">
        <v>41.416666666666657</v>
      </c>
      <c r="LV11">
        <v>44.733333333333327</v>
      </c>
      <c r="LW11">
        <v>47.18333333333333</v>
      </c>
      <c r="LX11">
        <v>44.9</v>
      </c>
      <c r="LY11">
        <v>40.783333333333331</v>
      </c>
      <c r="LZ11">
        <v>41.3</v>
      </c>
      <c r="MA11">
        <v>42.383333333333333</v>
      </c>
      <c r="MB11">
        <v>35.666666666666657</v>
      </c>
      <c r="MC11">
        <v>45.366666666666667</v>
      </c>
      <c r="MD11">
        <v>52.56666666666667</v>
      </c>
      <c r="ME11">
        <v>67.5</v>
      </c>
      <c r="MF11">
        <v>49.18333333333333</v>
      </c>
      <c r="MG11">
        <v>32.75</v>
      </c>
      <c r="MH11">
        <v>29.68333333333333</v>
      </c>
      <c r="MI11">
        <v>50.81666666666667</v>
      </c>
      <c r="MJ11">
        <v>47.583333333333343</v>
      </c>
      <c r="MK11">
        <v>38.81666666666667</v>
      </c>
      <c r="ML11">
        <v>54.75</v>
      </c>
      <c r="MM11">
        <v>32.299999999999997</v>
      </c>
      <c r="MN11">
        <v>65.416666666666671</v>
      </c>
      <c r="MO11">
        <v>73.733333333333334</v>
      </c>
      <c r="MP11">
        <v>52.733333333333327</v>
      </c>
      <c r="MQ11">
        <v>53.366666666666667</v>
      </c>
      <c r="MR11">
        <v>65.433333333333337</v>
      </c>
      <c r="MS11">
        <v>80.583333333333329</v>
      </c>
      <c r="MT11">
        <v>29.7</v>
      </c>
      <c r="MU11">
        <v>42.166666666666657</v>
      </c>
    </row>
    <row r="12" spans="1:359" x14ac:dyDescent="0.35">
      <c r="A12" t="s">
        <v>50</v>
      </c>
      <c r="B12">
        <v>50.966666666666669</v>
      </c>
      <c r="C12">
        <v>46.25</v>
      </c>
      <c r="D12">
        <v>82.13333333333334</v>
      </c>
      <c r="E12">
        <v>75.05</v>
      </c>
      <c r="F12">
        <v>72.55</v>
      </c>
      <c r="G12">
        <v>60.15</v>
      </c>
      <c r="H12">
        <v>53.783333333333331</v>
      </c>
      <c r="I12">
        <v>63.533333333333331</v>
      </c>
      <c r="J12">
        <v>106.51666666666669</v>
      </c>
      <c r="K12">
        <v>88.8</v>
      </c>
      <c r="L12">
        <v>121.0833333333333</v>
      </c>
      <c r="M12">
        <v>86.433333333333337</v>
      </c>
      <c r="N12">
        <v>110.06666666666671</v>
      </c>
      <c r="O12">
        <v>29.45</v>
      </c>
      <c r="P12">
        <v>29.333333333333329</v>
      </c>
      <c r="Q12">
        <v>18.866666666666671</v>
      </c>
      <c r="R12">
        <v>18.083333333333329</v>
      </c>
      <c r="S12">
        <v>23.216666666666669</v>
      </c>
      <c r="T12">
        <v>24.033333333333331</v>
      </c>
      <c r="U12">
        <v>28.416666666666671</v>
      </c>
      <c r="V12">
        <v>32.383333333333333</v>
      </c>
      <c r="W12">
        <v>29.833333333333329</v>
      </c>
      <c r="X12">
        <v>29.833333333333329</v>
      </c>
      <c r="Y12">
        <v>37.016666666666673</v>
      </c>
      <c r="Z12">
        <v>38.983333333333327</v>
      </c>
      <c r="AA12">
        <v>33.983333333333327</v>
      </c>
      <c r="AB12">
        <v>42.81666666666667</v>
      </c>
      <c r="AC12">
        <v>41.966666666666669</v>
      </c>
      <c r="AD12">
        <v>43.016666666666673</v>
      </c>
      <c r="AE12">
        <v>45.65</v>
      </c>
      <c r="AF12">
        <v>40.1</v>
      </c>
      <c r="AG12">
        <v>35.700000000000003</v>
      </c>
      <c r="AH12">
        <v>35.299999999999997</v>
      </c>
      <c r="AI12">
        <v>39.783333333333331</v>
      </c>
      <c r="AJ12">
        <v>43.56666666666667</v>
      </c>
      <c r="AK12">
        <v>34.666666666666657</v>
      </c>
      <c r="AL12">
        <v>21.06666666666667</v>
      </c>
      <c r="AM12">
        <v>95.45</v>
      </c>
      <c r="AN12">
        <v>70.8</v>
      </c>
      <c r="AO12">
        <v>76.150000000000006</v>
      </c>
      <c r="AP12">
        <v>69.38333333333334</v>
      </c>
      <c r="AQ12">
        <v>87.55</v>
      </c>
      <c r="AR12">
        <v>62.05</v>
      </c>
      <c r="AS12">
        <v>59.633333333333333</v>
      </c>
      <c r="AT12">
        <v>68.75</v>
      </c>
      <c r="AU12">
        <v>73.483333333333334</v>
      </c>
      <c r="AV12">
        <v>75.75</v>
      </c>
      <c r="AW12">
        <v>69.11666666666666</v>
      </c>
      <c r="AX12">
        <v>63.516666666666673</v>
      </c>
      <c r="AY12">
        <v>59.35</v>
      </c>
      <c r="AZ12">
        <v>55.68333333333333</v>
      </c>
      <c r="BA12">
        <v>91.2</v>
      </c>
      <c r="BB12">
        <v>92</v>
      </c>
      <c r="BC12">
        <v>127.23333333333331</v>
      </c>
      <c r="BD12">
        <v>126.9666666666667</v>
      </c>
      <c r="BE12">
        <v>129.55000000000001</v>
      </c>
      <c r="BF12">
        <v>127.23333333333331</v>
      </c>
      <c r="BG12">
        <v>125.98333333333331</v>
      </c>
      <c r="BH12">
        <v>128.01666666666671</v>
      </c>
      <c r="BI12">
        <v>124.85</v>
      </c>
      <c r="BJ12">
        <v>124.4666666666667</v>
      </c>
      <c r="BK12">
        <v>131.94999999999999</v>
      </c>
      <c r="BL12">
        <v>130.56666666666669</v>
      </c>
      <c r="BM12">
        <v>129.4</v>
      </c>
      <c r="BN12">
        <v>129.7833333333333</v>
      </c>
      <c r="BO12">
        <v>128.2833333333333</v>
      </c>
      <c r="BP12">
        <v>137.9666666666667</v>
      </c>
      <c r="BQ12">
        <v>122.1666666666667</v>
      </c>
      <c r="BR12">
        <v>119.4</v>
      </c>
      <c r="BS12">
        <v>118.43333333333329</v>
      </c>
      <c r="BT12">
        <v>116.55</v>
      </c>
      <c r="BU12">
        <v>120.73333333333331</v>
      </c>
      <c r="BV12">
        <v>113.76666666666669</v>
      </c>
      <c r="BW12">
        <v>123.26666666666669</v>
      </c>
      <c r="BX12">
        <v>121.9666666666667</v>
      </c>
      <c r="BY12">
        <v>119.0833333333333</v>
      </c>
      <c r="BZ12">
        <v>114.1166666666667</v>
      </c>
      <c r="CA12">
        <v>110.31666666666671</v>
      </c>
      <c r="CB12">
        <v>107.3</v>
      </c>
      <c r="CC12">
        <v>106.3833333333333</v>
      </c>
      <c r="CD12">
        <v>103.6666666666667</v>
      </c>
      <c r="CE12">
        <v>99.7</v>
      </c>
      <c r="CF12">
        <v>110.7166666666667</v>
      </c>
      <c r="CG12">
        <v>114.26666666666669</v>
      </c>
      <c r="CH12">
        <v>118.93333333333329</v>
      </c>
      <c r="CI12">
        <v>100.25</v>
      </c>
      <c r="CJ12">
        <v>95.433333333333337</v>
      </c>
      <c r="CK12">
        <v>93.1</v>
      </c>
      <c r="CL12">
        <v>90.983333333333334</v>
      </c>
      <c r="CM12">
        <v>115.65</v>
      </c>
      <c r="CN12">
        <v>101.6333333333333</v>
      </c>
      <c r="CO12">
        <v>155.19999999999999</v>
      </c>
      <c r="CP12">
        <v>142.0333333333333</v>
      </c>
      <c r="CQ12">
        <v>118.1166666666667</v>
      </c>
      <c r="CR12">
        <v>145.75</v>
      </c>
      <c r="CS12">
        <v>141.5333333333333</v>
      </c>
      <c r="CT12">
        <v>134.16666666666671</v>
      </c>
      <c r="CU12">
        <v>140.81666666666669</v>
      </c>
      <c r="CV12">
        <v>138.23333333333329</v>
      </c>
      <c r="CW12">
        <v>116.15</v>
      </c>
      <c r="CX12">
        <v>120.6166666666667</v>
      </c>
      <c r="CY12">
        <v>116.43333333333329</v>
      </c>
      <c r="CZ12">
        <v>136.08333333333329</v>
      </c>
      <c r="DA12">
        <v>147</v>
      </c>
      <c r="DB12">
        <v>137.06666666666669</v>
      </c>
      <c r="DC12">
        <v>143.5333333333333</v>
      </c>
      <c r="DD12">
        <v>146.8833333333333</v>
      </c>
      <c r="DE12">
        <v>141.43333333333331</v>
      </c>
      <c r="DF12">
        <v>135.01666666666671</v>
      </c>
      <c r="DG12">
        <v>141.9</v>
      </c>
      <c r="DH12">
        <v>29.65</v>
      </c>
      <c r="DI12">
        <v>39.56666666666667</v>
      </c>
      <c r="DJ12">
        <v>45.366666666666667</v>
      </c>
      <c r="DK12">
        <v>46.5</v>
      </c>
      <c r="DL12">
        <v>43.583333333333343</v>
      </c>
      <c r="DM12">
        <v>41.533333333333331</v>
      </c>
      <c r="DN12">
        <v>41.133333333333333</v>
      </c>
      <c r="DO12">
        <v>35.733333333333327</v>
      </c>
      <c r="DP12">
        <v>29.016666666666669</v>
      </c>
      <c r="DQ12">
        <v>25.016666666666669</v>
      </c>
      <c r="DR12">
        <v>26.783333333333331</v>
      </c>
      <c r="DS12">
        <v>26.983333333333331</v>
      </c>
      <c r="DT12">
        <v>24.283333333333331</v>
      </c>
      <c r="DU12">
        <v>22.4</v>
      </c>
      <c r="DV12">
        <v>33.85</v>
      </c>
      <c r="DW12">
        <v>53.18333333333333</v>
      </c>
      <c r="DX12">
        <v>34.733333333333327</v>
      </c>
      <c r="DY12">
        <v>34.866666666666667</v>
      </c>
      <c r="DZ12">
        <v>31.666666666666671</v>
      </c>
      <c r="EA12">
        <v>30.666666666666671</v>
      </c>
      <c r="EB12">
        <v>31.3</v>
      </c>
      <c r="EC12">
        <v>48.083333333333343</v>
      </c>
      <c r="ED12">
        <v>30.05</v>
      </c>
      <c r="EE12">
        <v>32.31666666666667</v>
      </c>
      <c r="EF12">
        <v>31.2</v>
      </c>
      <c r="EG12">
        <v>32.85</v>
      </c>
      <c r="EH12">
        <v>31.93333333333333</v>
      </c>
      <c r="EI12">
        <v>38.216666666666669</v>
      </c>
      <c r="EJ12">
        <v>31.633333333333329</v>
      </c>
      <c r="EK12">
        <v>18.350000000000001</v>
      </c>
      <c r="EL12">
        <v>12.55</v>
      </c>
      <c r="EM12">
        <v>19.866666666666671</v>
      </c>
      <c r="EN12">
        <v>21.233333333333331</v>
      </c>
      <c r="EO12">
        <v>26.45</v>
      </c>
      <c r="EP12">
        <v>27.516666666666669</v>
      </c>
      <c r="EQ12">
        <v>37.266666666666673</v>
      </c>
      <c r="ER12">
        <v>20.783333333333331</v>
      </c>
      <c r="ES12">
        <v>25.583333333333329</v>
      </c>
      <c r="ET12">
        <v>37.866666666666667</v>
      </c>
      <c r="EU12">
        <v>33.4</v>
      </c>
      <c r="EV12">
        <v>9.8833333333333329</v>
      </c>
      <c r="EW12">
        <v>11.56666666666667</v>
      </c>
      <c r="EX12">
        <v>15.28333333333333</v>
      </c>
      <c r="EY12">
        <v>6.5166666666666666</v>
      </c>
      <c r="EZ12">
        <v>45.383333333333333</v>
      </c>
      <c r="FA12">
        <v>55.7</v>
      </c>
      <c r="FB12">
        <v>56.116666666666667</v>
      </c>
      <c r="FC12">
        <v>45.583333333333343</v>
      </c>
      <c r="FD12">
        <v>57.6</v>
      </c>
      <c r="FE12">
        <v>58.283333333333331</v>
      </c>
      <c r="FF12">
        <v>60.283333333333331</v>
      </c>
      <c r="FG12">
        <v>61.06666666666667</v>
      </c>
      <c r="FH12">
        <v>62.833333333333343</v>
      </c>
      <c r="FI12">
        <v>65.333333333333329</v>
      </c>
      <c r="FJ12">
        <v>73.25</v>
      </c>
      <c r="FK12">
        <v>54.966666666666669</v>
      </c>
      <c r="FL12">
        <v>53.3</v>
      </c>
      <c r="FM12">
        <v>82.8</v>
      </c>
      <c r="FN12">
        <v>86</v>
      </c>
      <c r="FO12">
        <v>55.716666666666669</v>
      </c>
      <c r="FP12">
        <v>64.2</v>
      </c>
      <c r="FQ12">
        <v>52.4</v>
      </c>
      <c r="FR12">
        <v>42.233333333333327</v>
      </c>
      <c r="FS12">
        <v>44.55</v>
      </c>
      <c r="FT12">
        <v>63.783333333333331</v>
      </c>
      <c r="FU12">
        <v>52.333333333333343</v>
      </c>
      <c r="FV12">
        <v>63.416666666666657</v>
      </c>
      <c r="FW12">
        <v>63.43333333333333</v>
      </c>
      <c r="FX12">
        <v>57.4</v>
      </c>
      <c r="FY12">
        <v>51.43333333333333</v>
      </c>
      <c r="FZ12">
        <v>44.533333333333331</v>
      </c>
      <c r="GA12">
        <v>51.266666666666673</v>
      </c>
      <c r="GB12">
        <v>48.333333333333343</v>
      </c>
      <c r="GC12">
        <v>49.333333333333343</v>
      </c>
      <c r="GD12">
        <v>38.75</v>
      </c>
      <c r="GE12">
        <v>42.833333333333343</v>
      </c>
      <c r="GF12">
        <v>41.15</v>
      </c>
      <c r="GG12">
        <v>36.85</v>
      </c>
      <c r="GH12">
        <v>49.483333333333327</v>
      </c>
      <c r="GI12">
        <v>57.25</v>
      </c>
      <c r="GJ12">
        <v>61.05</v>
      </c>
      <c r="GK12">
        <v>64.033333333333331</v>
      </c>
      <c r="GL12">
        <v>69</v>
      </c>
      <c r="GM12">
        <v>65.95</v>
      </c>
      <c r="GN12">
        <v>43.366666666666667</v>
      </c>
      <c r="GO12">
        <v>45.35</v>
      </c>
      <c r="GP12">
        <v>47.283333333333331</v>
      </c>
      <c r="GQ12">
        <v>46.45</v>
      </c>
      <c r="GR12">
        <v>55.133333333333333</v>
      </c>
      <c r="GS12">
        <v>49.55</v>
      </c>
      <c r="GT12">
        <v>46.55</v>
      </c>
      <c r="GU12">
        <v>42.733333333333327</v>
      </c>
      <c r="GV12">
        <v>63.65</v>
      </c>
      <c r="GW12">
        <v>61.6</v>
      </c>
      <c r="GX12">
        <v>83.816666666666663</v>
      </c>
      <c r="GY12">
        <v>74.86666666666666</v>
      </c>
      <c r="GZ12">
        <v>51.9</v>
      </c>
      <c r="HA12">
        <v>55.466666666666669</v>
      </c>
      <c r="HB12">
        <v>57.283333333333331</v>
      </c>
      <c r="HC12">
        <v>69.833333333333329</v>
      </c>
      <c r="HD12">
        <v>76</v>
      </c>
      <c r="HE12">
        <v>79</v>
      </c>
      <c r="HF12">
        <v>82.416666666666671</v>
      </c>
      <c r="HG12">
        <v>80.349999999999994</v>
      </c>
      <c r="HH12">
        <v>72.266666666666666</v>
      </c>
      <c r="HI12">
        <v>77.983333333333334</v>
      </c>
      <c r="HJ12">
        <v>64.283333333333331</v>
      </c>
      <c r="HK12">
        <v>57.983333333333327</v>
      </c>
      <c r="HL12">
        <v>63.916666666666657</v>
      </c>
      <c r="HM12">
        <v>75.849999999999994</v>
      </c>
      <c r="HN12">
        <v>73.099999999999994</v>
      </c>
      <c r="HO12">
        <v>75.400000000000006</v>
      </c>
      <c r="HP12">
        <v>80.61666666666666</v>
      </c>
      <c r="HQ12">
        <v>99.216666666666669</v>
      </c>
      <c r="HR12">
        <v>114.2166666666667</v>
      </c>
      <c r="HS12">
        <v>98.316666666666663</v>
      </c>
      <c r="HT12">
        <v>87.066666666666663</v>
      </c>
      <c r="HU12">
        <v>100.5</v>
      </c>
      <c r="HV12">
        <v>93.716666666666669</v>
      </c>
      <c r="HW12">
        <v>89.88333333333334</v>
      </c>
      <c r="HX12">
        <v>98.88333333333334</v>
      </c>
      <c r="HY12">
        <v>93.733333333333334</v>
      </c>
      <c r="HZ12">
        <v>104.1</v>
      </c>
      <c r="IA12">
        <v>102.8666666666667</v>
      </c>
      <c r="IB12">
        <v>107.18333333333329</v>
      </c>
      <c r="IC12">
        <v>108.8</v>
      </c>
      <c r="ID12">
        <v>116.3833333333333</v>
      </c>
      <c r="IE12">
        <v>125.93333333333329</v>
      </c>
      <c r="IF12">
        <v>123.7166666666667</v>
      </c>
      <c r="IG12">
        <v>110.3833333333333</v>
      </c>
      <c r="IH12">
        <v>105.15</v>
      </c>
      <c r="II12">
        <v>95.316666666666663</v>
      </c>
      <c r="IJ12">
        <v>100.93333333333329</v>
      </c>
      <c r="IK12">
        <v>104.4</v>
      </c>
      <c r="IL12">
        <v>113.9166666666667</v>
      </c>
      <c r="IM12">
        <v>112.4</v>
      </c>
      <c r="IN12">
        <v>112.76666666666669</v>
      </c>
      <c r="IO12">
        <v>108.1666666666667</v>
      </c>
      <c r="IP12">
        <v>90.916666666666671</v>
      </c>
      <c r="IQ12">
        <v>91.766666666666666</v>
      </c>
      <c r="IR12">
        <v>111.3</v>
      </c>
      <c r="IS12">
        <v>117.3333333333333</v>
      </c>
      <c r="IT12">
        <v>94.61666666666666</v>
      </c>
      <c r="IU12">
        <v>116.7</v>
      </c>
      <c r="IV12">
        <v>103.7833333333333</v>
      </c>
      <c r="IW12">
        <v>107.5333333333333</v>
      </c>
      <c r="IX12">
        <v>138.65</v>
      </c>
      <c r="IY12">
        <v>92.466666666666669</v>
      </c>
      <c r="IZ12">
        <v>91.333333333333329</v>
      </c>
      <c r="JA12">
        <v>97.016666666666666</v>
      </c>
      <c r="JB12">
        <v>100.6</v>
      </c>
      <c r="JC12">
        <v>95.533333333333331</v>
      </c>
      <c r="JD12">
        <v>101.06666666666671</v>
      </c>
      <c r="JE12">
        <v>90.016666666666666</v>
      </c>
      <c r="JF12">
        <v>88.88333333333334</v>
      </c>
      <c r="JG12">
        <v>96.983333333333334</v>
      </c>
      <c r="JH12">
        <v>111</v>
      </c>
      <c r="JI12">
        <v>95.3</v>
      </c>
      <c r="JJ12">
        <v>81.95</v>
      </c>
      <c r="JK12">
        <v>102.9</v>
      </c>
      <c r="JL12">
        <v>78.25</v>
      </c>
      <c r="JM12">
        <v>90.916666666666671</v>
      </c>
      <c r="JN12">
        <v>94.75</v>
      </c>
      <c r="JO12">
        <v>102.5833333333333</v>
      </c>
      <c r="JP12">
        <v>100.68333333333329</v>
      </c>
      <c r="JQ12">
        <v>98.783333333333331</v>
      </c>
      <c r="JR12">
        <v>101.35</v>
      </c>
      <c r="JS12">
        <v>101.3833333333333</v>
      </c>
      <c r="JT12">
        <v>103.8</v>
      </c>
      <c r="JU12">
        <v>95.63333333333334</v>
      </c>
      <c r="JV12">
        <v>90.816666666666663</v>
      </c>
      <c r="JW12">
        <v>92.916666666666671</v>
      </c>
      <c r="JX12">
        <v>111.01666666666669</v>
      </c>
      <c r="JY12">
        <v>87.36666666666666</v>
      </c>
      <c r="JZ12">
        <v>83.683333333333337</v>
      </c>
      <c r="KA12">
        <v>81.716666666666669</v>
      </c>
      <c r="KB12">
        <v>82.35</v>
      </c>
      <c r="KC12">
        <v>76.183333333333337</v>
      </c>
      <c r="KD12">
        <v>73.733333333333334</v>
      </c>
      <c r="KE12">
        <v>91.75</v>
      </c>
      <c r="KF12">
        <v>96.766666666666666</v>
      </c>
      <c r="KG12">
        <v>101.9</v>
      </c>
      <c r="KH12">
        <v>99.05</v>
      </c>
      <c r="KI12">
        <v>91.6</v>
      </c>
      <c r="KJ12">
        <v>84.066666666666663</v>
      </c>
      <c r="KK12">
        <v>97.15</v>
      </c>
      <c r="KL12">
        <v>100.2</v>
      </c>
      <c r="KM12">
        <v>104.2833333333333</v>
      </c>
      <c r="KN12">
        <v>111.2833333333333</v>
      </c>
      <c r="KO12">
        <v>79.7</v>
      </c>
      <c r="KP12">
        <v>90.05</v>
      </c>
      <c r="KQ12">
        <v>93.3</v>
      </c>
      <c r="KR12">
        <v>103.51666666666669</v>
      </c>
      <c r="KS12">
        <v>110.7833333333333</v>
      </c>
      <c r="KT12">
        <v>88.566666666666663</v>
      </c>
      <c r="KU12">
        <v>106.1666666666667</v>
      </c>
      <c r="KV12">
        <v>95.083333333333329</v>
      </c>
      <c r="KW12">
        <v>53.166666666666657</v>
      </c>
      <c r="KX12">
        <v>78</v>
      </c>
      <c r="KY12">
        <v>56.15</v>
      </c>
      <c r="KZ12">
        <v>62.81666666666667</v>
      </c>
      <c r="LA12">
        <v>88.36666666666666</v>
      </c>
      <c r="LB12">
        <v>76.466666666666669</v>
      </c>
      <c r="LC12">
        <v>71.683333333333337</v>
      </c>
      <c r="LD12">
        <v>60.35</v>
      </c>
      <c r="LE12">
        <v>74.349999999999994</v>
      </c>
      <c r="LF12">
        <v>57.6</v>
      </c>
      <c r="LG12">
        <v>66.483333333333334</v>
      </c>
      <c r="LH12">
        <v>71.55</v>
      </c>
      <c r="LI12">
        <v>65.95</v>
      </c>
      <c r="LJ12">
        <v>47.25</v>
      </c>
      <c r="LK12">
        <v>50.8</v>
      </c>
      <c r="LL12">
        <v>65.016666666666666</v>
      </c>
      <c r="LM12">
        <v>75.13333333333334</v>
      </c>
      <c r="LN12">
        <v>74.650000000000006</v>
      </c>
      <c r="LO12">
        <v>55.033333333333331</v>
      </c>
      <c r="LP12">
        <v>34.366666666666667</v>
      </c>
      <c r="LQ12">
        <v>50.483333333333327</v>
      </c>
      <c r="LR12">
        <v>50.216666666666669</v>
      </c>
      <c r="LS12">
        <v>50.18333333333333</v>
      </c>
      <c r="LT12">
        <v>64.2</v>
      </c>
      <c r="LU12">
        <v>62.75</v>
      </c>
      <c r="LV12">
        <v>66.066666666666663</v>
      </c>
      <c r="LW12">
        <v>58.35</v>
      </c>
      <c r="LX12">
        <v>58.233333333333327</v>
      </c>
      <c r="LY12">
        <v>62.116666666666667</v>
      </c>
      <c r="LZ12">
        <v>62.633333333333333</v>
      </c>
      <c r="MA12">
        <v>63.716666666666669</v>
      </c>
      <c r="MB12">
        <v>57</v>
      </c>
      <c r="MC12">
        <v>66.683333333333337</v>
      </c>
      <c r="MD12">
        <v>73.900000000000006</v>
      </c>
      <c r="ME12">
        <v>80.833333333333329</v>
      </c>
      <c r="MF12">
        <v>62.516666666666673</v>
      </c>
      <c r="MG12">
        <v>43.916666666666657</v>
      </c>
      <c r="MH12">
        <v>40.85</v>
      </c>
      <c r="MI12">
        <v>72.13333333333334</v>
      </c>
      <c r="MJ12">
        <v>68.900000000000006</v>
      </c>
      <c r="MK12">
        <v>52.15</v>
      </c>
      <c r="ML12">
        <v>65.916666666666671</v>
      </c>
      <c r="MM12">
        <v>43.466666666666669</v>
      </c>
      <c r="MN12">
        <v>78.75</v>
      </c>
      <c r="MO12">
        <v>87.066666666666663</v>
      </c>
      <c r="MP12">
        <v>66.066666666666663</v>
      </c>
      <c r="MQ12">
        <v>66.7</v>
      </c>
      <c r="MR12">
        <v>83.033333333333331</v>
      </c>
      <c r="MS12">
        <v>93.916666666666671</v>
      </c>
      <c r="MT12">
        <v>51.033333333333331</v>
      </c>
      <c r="MU12">
        <v>53.333333333333343</v>
      </c>
    </row>
    <row r="13" spans="1:359" x14ac:dyDescent="0.35">
      <c r="A13" t="s">
        <v>51</v>
      </c>
      <c r="B13">
        <v>67.8</v>
      </c>
      <c r="C13">
        <v>63.083333333333343</v>
      </c>
      <c r="D13">
        <v>98.966666666666669</v>
      </c>
      <c r="E13">
        <v>91.88333333333334</v>
      </c>
      <c r="F13">
        <v>89.38333333333334</v>
      </c>
      <c r="G13">
        <v>76.983333333333334</v>
      </c>
      <c r="H13">
        <v>71.016666666666666</v>
      </c>
      <c r="I13">
        <v>80.36666666666666</v>
      </c>
      <c r="J13">
        <v>75.583333333333329</v>
      </c>
      <c r="K13">
        <v>57.883333333333333</v>
      </c>
      <c r="L13">
        <v>90.166666666666671</v>
      </c>
      <c r="M13">
        <v>55.516666666666673</v>
      </c>
      <c r="N13">
        <v>79.150000000000006</v>
      </c>
      <c r="O13">
        <v>44.666666666666657</v>
      </c>
      <c r="P13">
        <v>40.75</v>
      </c>
      <c r="Q13">
        <v>52.033333333333331</v>
      </c>
      <c r="R13">
        <v>51.56666666666667</v>
      </c>
      <c r="S13">
        <v>49.283333333333331</v>
      </c>
      <c r="T13">
        <v>49.18333333333333</v>
      </c>
      <c r="U13">
        <v>42.55</v>
      </c>
      <c r="V13">
        <v>40.299999999999997</v>
      </c>
      <c r="W13">
        <v>44.416666666666657</v>
      </c>
      <c r="X13">
        <v>50.93333333333333</v>
      </c>
      <c r="Y13">
        <v>58.033333333333331</v>
      </c>
      <c r="Z13">
        <v>60</v>
      </c>
      <c r="AA13">
        <v>50.81666666666667</v>
      </c>
      <c r="AB13">
        <v>59.65</v>
      </c>
      <c r="AC13">
        <v>58.8</v>
      </c>
      <c r="AD13">
        <v>59.85</v>
      </c>
      <c r="AE13">
        <v>62.483333333333327</v>
      </c>
      <c r="AF13">
        <v>56.93333333333333</v>
      </c>
      <c r="AG13">
        <v>52.533333333333331</v>
      </c>
      <c r="AH13">
        <v>52.133333333333333</v>
      </c>
      <c r="AI13">
        <v>56.783333333333331</v>
      </c>
      <c r="AJ13">
        <v>60.56666666666667</v>
      </c>
      <c r="AK13">
        <v>55.68333333333333</v>
      </c>
      <c r="AL13">
        <v>49.833333333333343</v>
      </c>
      <c r="AM13">
        <v>68.150000000000006</v>
      </c>
      <c r="AN13">
        <v>62.6</v>
      </c>
      <c r="AO13">
        <v>49.516666666666673</v>
      </c>
      <c r="AP13">
        <v>42.083333333333343</v>
      </c>
      <c r="AQ13">
        <v>60.25</v>
      </c>
      <c r="AR13">
        <v>54.5</v>
      </c>
      <c r="AS13">
        <v>34.799999999999997</v>
      </c>
      <c r="AT13">
        <v>56.05</v>
      </c>
      <c r="AU13">
        <v>51.15</v>
      </c>
      <c r="AV13">
        <v>48.45</v>
      </c>
      <c r="AW13">
        <v>41.81666666666667</v>
      </c>
      <c r="AX13">
        <v>36.216666666666669</v>
      </c>
      <c r="AY13">
        <v>41.833333333333343</v>
      </c>
      <c r="AZ13">
        <v>45.883333333333333</v>
      </c>
      <c r="BA13">
        <v>108.0333333333333</v>
      </c>
      <c r="BB13">
        <v>108.8333333333333</v>
      </c>
      <c r="BC13">
        <v>144.06666666666669</v>
      </c>
      <c r="BD13">
        <v>143.80000000000001</v>
      </c>
      <c r="BE13">
        <v>146.3833333333333</v>
      </c>
      <c r="BF13">
        <v>144.06666666666669</v>
      </c>
      <c r="BG13">
        <v>142.81666666666669</v>
      </c>
      <c r="BH13">
        <v>144.85</v>
      </c>
      <c r="BI13">
        <v>141.68333333333331</v>
      </c>
      <c r="BJ13">
        <v>141.30000000000001</v>
      </c>
      <c r="BK13">
        <v>148.7833333333333</v>
      </c>
      <c r="BL13">
        <v>147.4</v>
      </c>
      <c r="BM13">
        <v>146.23333333333329</v>
      </c>
      <c r="BN13">
        <v>146.6166666666667</v>
      </c>
      <c r="BO13">
        <v>145.1166666666667</v>
      </c>
      <c r="BP13">
        <v>154.80000000000001</v>
      </c>
      <c r="BQ13">
        <v>139.01666666666671</v>
      </c>
      <c r="BR13">
        <v>136.23333333333329</v>
      </c>
      <c r="BS13">
        <v>135.26666666666671</v>
      </c>
      <c r="BT13">
        <v>133.3833333333333</v>
      </c>
      <c r="BU13">
        <v>137.56666666666669</v>
      </c>
      <c r="BV13">
        <v>130.6</v>
      </c>
      <c r="BW13">
        <v>140.1</v>
      </c>
      <c r="BX13">
        <v>138.80000000000001</v>
      </c>
      <c r="BY13">
        <v>135.91666666666671</v>
      </c>
      <c r="BZ13">
        <v>130.94999999999999</v>
      </c>
      <c r="CA13">
        <v>127.15</v>
      </c>
      <c r="CB13">
        <v>124.1333333333333</v>
      </c>
      <c r="CC13">
        <v>123.2166666666667</v>
      </c>
      <c r="CD13">
        <v>120.51666666666669</v>
      </c>
      <c r="CE13">
        <v>116.5333333333333</v>
      </c>
      <c r="CF13">
        <v>127.55</v>
      </c>
      <c r="CG13">
        <v>131.1166666666667</v>
      </c>
      <c r="CH13">
        <v>135.76666666666671</v>
      </c>
      <c r="CI13">
        <v>117.0833333333333</v>
      </c>
      <c r="CJ13">
        <v>112.26666666666669</v>
      </c>
      <c r="CK13">
        <v>109.93333333333329</v>
      </c>
      <c r="CL13">
        <v>107.81666666666671</v>
      </c>
      <c r="CM13">
        <v>132.48333333333329</v>
      </c>
      <c r="CN13">
        <v>118.4666666666667</v>
      </c>
      <c r="CO13">
        <v>172.0333333333333</v>
      </c>
      <c r="CP13">
        <v>158.8666666666667</v>
      </c>
      <c r="CQ13">
        <v>134.94999999999999</v>
      </c>
      <c r="CR13">
        <v>162.58333333333329</v>
      </c>
      <c r="CS13">
        <v>158.3666666666667</v>
      </c>
      <c r="CT13">
        <v>151</v>
      </c>
      <c r="CU13">
        <v>157.65</v>
      </c>
      <c r="CV13">
        <v>155.06666666666669</v>
      </c>
      <c r="CW13">
        <v>132.98333333333329</v>
      </c>
      <c r="CX13">
        <v>137.44999999999999</v>
      </c>
      <c r="CY13">
        <v>133.26666666666671</v>
      </c>
      <c r="CZ13">
        <v>152.91666666666671</v>
      </c>
      <c r="DA13">
        <v>163.83333333333329</v>
      </c>
      <c r="DB13">
        <v>153.9</v>
      </c>
      <c r="DC13">
        <v>160.3666666666667</v>
      </c>
      <c r="DD13">
        <v>163.7166666666667</v>
      </c>
      <c r="DE13">
        <v>158.26666666666671</v>
      </c>
      <c r="DF13">
        <v>151.85</v>
      </c>
      <c r="DG13">
        <v>158.73333333333329</v>
      </c>
      <c r="DH13">
        <v>43.866666666666667</v>
      </c>
      <c r="DI13">
        <v>27.7</v>
      </c>
      <c r="DJ13">
        <v>53.5</v>
      </c>
      <c r="DK13">
        <v>54.633333333333333</v>
      </c>
      <c r="DL13">
        <v>51.716666666666669</v>
      </c>
      <c r="DM13">
        <v>49.666666666666657</v>
      </c>
      <c r="DN13">
        <v>49.266666666666673</v>
      </c>
      <c r="DO13">
        <v>43.866666666666667</v>
      </c>
      <c r="DP13">
        <v>34.833333333333343</v>
      </c>
      <c r="DQ13">
        <v>31.05</v>
      </c>
      <c r="DR13">
        <v>28.68333333333333</v>
      </c>
      <c r="DS13">
        <v>42.65</v>
      </c>
      <c r="DT13">
        <v>41.333333333333343</v>
      </c>
      <c r="DU13">
        <v>45.583333333333343</v>
      </c>
      <c r="DV13">
        <v>44.966666666666669</v>
      </c>
      <c r="DW13">
        <v>57.583333333333343</v>
      </c>
      <c r="DX13">
        <v>33.450000000000003</v>
      </c>
      <c r="DY13">
        <v>32.68333333333333</v>
      </c>
      <c r="DZ13">
        <v>36.883333333333333</v>
      </c>
      <c r="EA13">
        <v>28.083333333333329</v>
      </c>
      <c r="EB13">
        <v>28.7</v>
      </c>
      <c r="EC13">
        <v>56.216666666666669</v>
      </c>
      <c r="ED13">
        <v>47.166666666666657</v>
      </c>
      <c r="EE13">
        <v>45.45</v>
      </c>
      <c r="EF13">
        <v>42.06666666666667</v>
      </c>
      <c r="EG13">
        <v>74.63333333333334</v>
      </c>
      <c r="EH13">
        <v>66.833333333333329</v>
      </c>
      <c r="EI13">
        <v>72.183333333333337</v>
      </c>
      <c r="EJ13">
        <v>69.61666666666666</v>
      </c>
      <c r="EK13">
        <v>62.81666666666667</v>
      </c>
      <c r="EL13">
        <v>57.016666666666673</v>
      </c>
      <c r="EM13">
        <v>64.333333333333329</v>
      </c>
      <c r="EN13">
        <v>65.7</v>
      </c>
      <c r="EO13">
        <v>64.916666666666671</v>
      </c>
      <c r="EP13">
        <v>65.983333333333334</v>
      </c>
      <c r="EQ13">
        <v>71.25</v>
      </c>
      <c r="ER13">
        <v>55.483333333333327</v>
      </c>
      <c r="ES13">
        <v>52.15</v>
      </c>
      <c r="ET13">
        <v>60.116666666666667</v>
      </c>
      <c r="EU13">
        <v>48.966666666666669</v>
      </c>
      <c r="EV13">
        <v>44</v>
      </c>
      <c r="EW13">
        <v>59</v>
      </c>
      <c r="EX13">
        <v>40.549999999999997</v>
      </c>
      <c r="EY13">
        <v>45.116666666666667</v>
      </c>
      <c r="EZ13">
        <v>62.216666666666669</v>
      </c>
      <c r="FA13">
        <v>94.1</v>
      </c>
      <c r="FB13">
        <v>94.516666666666666</v>
      </c>
      <c r="FC13">
        <v>78.916666666666671</v>
      </c>
      <c r="FD13">
        <v>90.933333333333337</v>
      </c>
      <c r="FE13">
        <v>91.6</v>
      </c>
      <c r="FF13">
        <v>93.61666666666666</v>
      </c>
      <c r="FG13">
        <v>94.38333333333334</v>
      </c>
      <c r="FH13">
        <v>96.15</v>
      </c>
      <c r="FI13">
        <v>103.73333333333331</v>
      </c>
      <c r="FJ13">
        <v>111.6333333333333</v>
      </c>
      <c r="FK13">
        <v>93.36666666666666</v>
      </c>
      <c r="FL13">
        <v>81.533333333333331</v>
      </c>
      <c r="FM13">
        <v>51.883333333333333</v>
      </c>
      <c r="FN13">
        <v>63.35</v>
      </c>
      <c r="FO13">
        <v>26.383333333333329</v>
      </c>
      <c r="FP13">
        <v>25.966666666666669</v>
      </c>
      <c r="FQ13">
        <v>16.866666666666671</v>
      </c>
      <c r="FR13">
        <v>15.53333333333333</v>
      </c>
      <c r="FS13">
        <v>9.4833333333333325</v>
      </c>
      <c r="FT13">
        <v>48.916666666666657</v>
      </c>
      <c r="FU13">
        <v>41.283333333333331</v>
      </c>
      <c r="FV13">
        <v>39.466666666666669</v>
      </c>
      <c r="FW13">
        <v>37.633333333333333</v>
      </c>
      <c r="FX13">
        <v>30.1</v>
      </c>
      <c r="FY13">
        <v>24.133333333333329</v>
      </c>
      <c r="FZ13">
        <v>25.466666666666669</v>
      </c>
      <c r="GA13">
        <v>32.916666666666657</v>
      </c>
      <c r="GB13">
        <v>35.4</v>
      </c>
      <c r="GC13">
        <v>36.4</v>
      </c>
      <c r="GD13">
        <v>28.1</v>
      </c>
      <c r="GE13">
        <v>26.85</v>
      </c>
      <c r="GF13">
        <v>22.083333333333329</v>
      </c>
      <c r="GG13">
        <v>17.766666666666669</v>
      </c>
      <c r="GH13">
        <v>13</v>
      </c>
      <c r="GI13">
        <v>19.016666666666669</v>
      </c>
      <c r="GJ13">
        <v>22.81666666666667</v>
      </c>
      <c r="GK13">
        <v>25.8</v>
      </c>
      <c r="GL13">
        <v>32.35</v>
      </c>
      <c r="GM13">
        <v>33.716666666666669</v>
      </c>
      <c r="GN13">
        <v>16.516666666666669</v>
      </c>
      <c r="GO13">
        <v>18.5</v>
      </c>
      <c r="GP13">
        <v>20.083333333333329</v>
      </c>
      <c r="GQ13">
        <v>19.600000000000001</v>
      </c>
      <c r="GR13">
        <v>30.133333333333329</v>
      </c>
      <c r="GS13">
        <v>16.649999999999999</v>
      </c>
      <c r="GT13">
        <v>21.95</v>
      </c>
      <c r="GU13">
        <v>25.85</v>
      </c>
      <c r="GV13">
        <v>26.033333333333331</v>
      </c>
      <c r="GW13">
        <v>27.483333333333331</v>
      </c>
      <c r="GX13">
        <v>45.583333333333343</v>
      </c>
      <c r="GY13">
        <v>43.95</v>
      </c>
      <c r="GZ13">
        <v>39.950000000000003</v>
      </c>
      <c r="HA13">
        <v>40.166666666666657</v>
      </c>
      <c r="HB13">
        <v>41.983333333333327</v>
      </c>
      <c r="HC13">
        <v>38.75</v>
      </c>
      <c r="HD13">
        <v>45.083333333333343</v>
      </c>
      <c r="HE13">
        <v>48.083333333333343</v>
      </c>
      <c r="HF13">
        <v>53.833333333333343</v>
      </c>
      <c r="HG13">
        <v>60</v>
      </c>
      <c r="HH13">
        <v>41.18333333333333</v>
      </c>
      <c r="HI13">
        <v>47.06666666666667</v>
      </c>
      <c r="HJ13">
        <v>53.233333333333327</v>
      </c>
      <c r="HK13">
        <v>46.93333333333333</v>
      </c>
      <c r="HL13">
        <v>51.283333333333331</v>
      </c>
      <c r="HM13">
        <v>47.266666666666673</v>
      </c>
      <c r="HN13">
        <v>58.85</v>
      </c>
      <c r="HO13">
        <v>66.566666666666663</v>
      </c>
      <c r="HP13">
        <v>71.783333333333331</v>
      </c>
      <c r="HQ13">
        <v>116.05</v>
      </c>
      <c r="HR13">
        <v>131.05000000000001</v>
      </c>
      <c r="HS13">
        <v>115.15</v>
      </c>
      <c r="HT13">
        <v>103.9</v>
      </c>
      <c r="HU13">
        <v>130.65</v>
      </c>
      <c r="HV13">
        <v>110.56666666666671</v>
      </c>
      <c r="HW13">
        <v>106.7166666666667</v>
      </c>
      <c r="HX13">
        <v>126.2</v>
      </c>
      <c r="HY13">
        <v>127.06666666666671</v>
      </c>
      <c r="HZ13">
        <v>120.93333333333329</v>
      </c>
      <c r="IA13">
        <v>136.18333333333331</v>
      </c>
      <c r="IB13">
        <v>140.51666666666671</v>
      </c>
      <c r="IC13">
        <v>137.56666666666669</v>
      </c>
      <c r="ID13">
        <v>145.16666666666671</v>
      </c>
      <c r="IE13">
        <v>142.76666666666671</v>
      </c>
      <c r="IF13">
        <v>140.55000000000001</v>
      </c>
      <c r="IG13">
        <v>127.2166666666667</v>
      </c>
      <c r="IH13">
        <v>121.98333333333331</v>
      </c>
      <c r="II13">
        <v>112.15</v>
      </c>
      <c r="IJ13">
        <v>117.76666666666669</v>
      </c>
      <c r="IK13">
        <v>121.23333333333331</v>
      </c>
      <c r="IL13">
        <v>130.75</v>
      </c>
      <c r="IM13">
        <v>129.23333333333329</v>
      </c>
      <c r="IN13">
        <v>129.6</v>
      </c>
      <c r="IO13">
        <v>136.16666666666671</v>
      </c>
      <c r="IP13">
        <v>107.75</v>
      </c>
      <c r="IQ13">
        <v>108.6</v>
      </c>
      <c r="IR13">
        <v>128.1333333333333</v>
      </c>
      <c r="IS13">
        <v>134.16666666666671</v>
      </c>
      <c r="IT13">
        <v>111.45</v>
      </c>
      <c r="IU13">
        <v>133.5333333333333</v>
      </c>
      <c r="IV13">
        <v>120.6166666666667</v>
      </c>
      <c r="IW13">
        <v>122.8333333333333</v>
      </c>
      <c r="IX13">
        <v>154.5333333333333</v>
      </c>
      <c r="IY13">
        <v>125.8</v>
      </c>
      <c r="IZ13">
        <v>108.1666666666667</v>
      </c>
      <c r="JA13">
        <v>113.85</v>
      </c>
      <c r="JB13">
        <v>117.43333333333329</v>
      </c>
      <c r="JC13">
        <v>112.3666666666667</v>
      </c>
      <c r="JD13">
        <v>117.9</v>
      </c>
      <c r="JE13">
        <v>106.85</v>
      </c>
      <c r="JF13">
        <v>105.7166666666667</v>
      </c>
      <c r="JG13">
        <v>113.81666666666671</v>
      </c>
      <c r="JH13">
        <v>127.8333333333333</v>
      </c>
      <c r="JI13">
        <v>112.1333333333333</v>
      </c>
      <c r="JJ13">
        <v>98.783333333333331</v>
      </c>
      <c r="JK13">
        <v>119.73333333333331</v>
      </c>
      <c r="JL13">
        <v>95.083333333333329</v>
      </c>
      <c r="JM13">
        <v>107.75</v>
      </c>
      <c r="JN13">
        <v>111.5833333333333</v>
      </c>
      <c r="JO13">
        <v>119.4166666666667</v>
      </c>
      <c r="JP13">
        <v>117.51666666666669</v>
      </c>
      <c r="JQ13">
        <v>115.6166666666667</v>
      </c>
      <c r="JR13">
        <v>118.18333333333329</v>
      </c>
      <c r="JS13">
        <v>118.2166666666667</v>
      </c>
      <c r="JT13">
        <v>120.6333333333333</v>
      </c>
      <c r="JU13">
        <v>112.48333333333331</v>
      </c>
      <c r="JV13">
        <v>107.65</v>
      </c>
      <c r="JW13">
        <v>109.75</v>
      </c>
      <c r="JX13">
        <v>127.85</v>
      </c>
      <c r="JY13">
        <v>104.2</v>
      </c>
      <c r="JZ13">
        <v>100.51666666666669</v>
      </c>
      <c r="KA13">
        <v>98.55</v>
      </c>
      <c r="KB13">
        <v>99.183333333333337</v>
      </c>
      <c r="KC13">
        <v>93.016666666666666</v>
      </c>
      <c r="KD13">
        <v>90.566666666666663</v>
      </c>
      <c r="KE13">
        <v>108.5833333333333</v>
      </c>
      <c r="KF13">
        <v>113.6</v>
      </c>
      <c r="KG13">
        <v>118.75</v>
      </c>
      <c r="KH13">
        <v>115.8833333333333</v>
      </c>
      <c r="KI13">
        <v>108.43333333333329</v>
      </c>
      <c r="KJ13">
        <v>100.9</v>
      </c>
      <c r="KK13">
        <v>113.98333333333331</v>
      </c>
      <c r="KL13">
        <v>117.0333333333333</v>
      </c>
      <c r="KM13">
        <v>121.1166666666667</v>
      </c>
      <c r="KN13">
        <v>128.1166666666667</v>
      </c>
      <c r="KO13">
        <v>96.533333333333331</v>
      </c>
      <c r="KP13">
        <v>106.8833333333333</v>
      </c>
      <c r="KQ13">
        <v>110.1333333333333</v>
      </c>
      <c r="KR13">
        <v>120.35</v>
      </c>
      <c r="KS13">
        <v>127.6166666666667</v>
      </c>
      <c r="KT13">
        <v>105.4</v>
      </c>
      <c r="KU13">
        <v>123</v>
      </c>
      <c r="KV13">
        <v>111.9166666666667</v>
      </c>
      <c r="KW13">
        <v>53</v>
      </c>
      <c r="KX13">
        <v>94.833333333333329</v>
      </c>
      <c r="KY13">
        <v>72.983333333333334</v>
      </c>
      <c r="KZ13">
        <v>62.65</v>
      </c>
      <c r="LA13">
        <v>103.05</v>
      </c>
      <c r="LB13">
        <v>91.033333333333331</v>
      </c>
      <c r="LC13">
        <v>62.85</v>
      </c>
      <c r="LD13">
        <v>63.45</v>
      </c>
      <c r="LE13">
        <v>91.183333333333337</v>
      </c>
      <c r="LF13">
        <v>74.433333333333337</v>
      </c>
      <c r="LG13">
        <v>66.316666666666663</v>
      </c>
      <c r="LH13">
        <v>88.38333333333334</v>
      </c>
      <c r="LI13">
        <v>65.783333333333331</v>
      </c>
      <c r="LJ13">
        <v>64.25</v>
      </c>
      <c r="LK13">
        <v>50.633333333333333</v>
      </c>
      <c r="LL13">
        <v>79.7</v>
      </c>
      <c r="LM13">
        <v>89.8</v>
      </c>
      <c r="LN13">
        <v>89.316666666666663</v>
      </c>
      <c r="LO13">
        <v>54.866666666666667</v>
      </c>
      <c r="LP13">
        <v>45.033333333333331</v>
      </c>
      <c r="LQ13">
        <v>67.316666666666663</v>
      </c>
      <c r="LR13">
        <v>67.05</v>
      </c>
      <c r="LS13">
        <v>67.016666666666666</v>
      </c>
      <c r="LT13">
        <v>81.033333333333331</v>
      </c>
      <c r="LU13">
        <v>79.583333333333329</v>
      </c>
      <c r="LV13">
        <v>82.9</v>
      </c>
      <c r="LW13">
        <v>58.18333333333333</v>
      </c>
      <c r="LX13">
        <v>72.783333333333331</v>
      </c>
      <c r="LY13">
        <v>78.95</v>
      </c>
      <c r="LZ13">
        <v>79.466666666666669</v>
      </c>
      <c r="MA13">
        <v>80.55</v>
      </c>
      <c r="MB13">
        <v>73.833333333333329</v>
      </c>
      <c r="MC13">
        <v>83.516666666666666</v>
      </c>
      <c r="MD13">
        <v>90.733333333333334</v>
      </c>
      <c r="ME13">
        <v>95.5</v>
      </c>
      <c r="MF13">
        <v>77.083333333333329</v>
      </c>
      <c r="MG13">
        <v>34.68333333333333</v>
      </c>
      <c r="MH13">
        <v>40.9</v>
      </c>
      <c r="MI13">
        <v>88.966666666666669</v>
      </c>
      <c r="MJ13">
        <v>85.733333333333334</v>
      </c>
      <c r="MK13">
        <v>69.150000000000006</v>
      </c>
      <c r="ML13">
        <v>54.883333333333333</v>
      </c>
      <c r="MM13">
        <v>44.216666666666669</v>
      </c>
      <c r="MN13">
        <v>93.433333333333337</v>
      </c>
      <c r="MO13">
        <v>101.6333333333333</v>
      </c>
      <c r="MP13">
        <v>80.75</v>
      </c>
      <c r="MQ13">
        <v>81.38333333333334</v>
      </c>
      <c r="MR13">
        <v>97.6</v>
      </c>
      <c r="MS13">
        <v>108.5833333333333</v>
      </c>
      <c r="MT13">
        <v>67.86666666666666</v>
      </c>
      <c r="MU13">
        <v>53.166666666666657</v>
      </c>
    </row>
    <row r="14" spans="1:359" x14ac:dyDescent="0.35">
      <c r="A14" t="s">
        <v>52</v>
      </c>
      <c r="B14">
        <v>31.016666666666669</v>
      </c>
      <c r="C14">
        <v>34.866666666666667</v>
      </c>
      <c r="D14">
        <v>64.3</v>
      </c>
      <c r="E14">
        <v>57.216666666666669</v>
      </c>
      <c r="F14">
        <v>54.716666666666669</v>
      </c>
      <c r="G14">
        <v>42.3</v>
      </c>
      <c r="H14">
        <v>29.633333333333329</v>
      </c>
      <c r="I14">
        <v>45.7</v>
      </c>
      <c r="J14">
        <v>98.35</v>
      </c>
      <c r="K14">
        <v>80.63333333333334</v>
      </c>
      <c r="L14">
        <v>112.9166666666667</v>
      </c>
      <c r="M14">
        <v>78.266666666666666</v>
      </c>
      <c r="N14">
        <v>101.9</v>
      </c>
      <c r="O14">
        <v>21.283333333333331</v>
      </c>
      <c r="P14">
        <v>21.166666666666671</v>
      </c>
      <c r="Q14">
        <v>21.75</v>
      </c>
      <c r="R14">
        <v>22.633333333333329</v>
      </c>
      <c r="S14">
        <v>19.016666666666669</v>
      </c>
      <c r="T14">
        <v>18.649999999999999</v>
      </c>
      <c r="U14">
        <v>20.25</v>
      </c>
      <c r="V14">
        <v>24.45</v>
      </c>
      <c r="W14">
        <v>21.9</v>
      </c>
      <c r="X14">
        <v>13.4</v>
      </c>
      <c r="Y14">
        <v>10.53333333333333</v>
      </c>
      <c r="Z14">
        <v>12.516666666666669</v>
      </c>
      <c r="AA14">
        <v>22.6</v>
      </c>
      <c r="AB14">
        <v>31.43333333333333</v>
      </c>
      <c r="AC14">
        <v>30.583333333333329</v>
      </c>
      <c r="AD14">
        <v>31.65</v>
      </c>
      <c r="AE14">
        <v>34.416666666666657</v>
      </c>
      <c r="AF14">
        <v>32.216666666666669</v>
      </c>
      <c r="AG14">
        <v>27.81666666666667</v>
      </c>
      <c r="AH14">
        <v>27.4</v>
      </c>
      <c r="AI14">
        <v>31.883333333333329</v>
      </c>
      <c r="AJ14">
        <v>35.666666666666657</v>
      </c>
      <c r="AK14">
        <v>7.0333333333333332</v>
      </c>
      <c r="AL14">
        <v>19.55</v>
      </c>
      <c r="AM14">
        <v>113.2</v>
      </c>
      <c r="AN14">
        <v>92.2</v>
      </c>
      <c r="AO14">
        <v>94.55</v>
      </c>
      <c r="AP14">
        <v>87.11666666666666</v>
      </c>
      <c r="AQ14">
        <v>105.3</v>
      </c>
      <c r="AR14">
        <v>83.45</v>
      </c>
      <c r="AS14">
        <v>79.833333333333329</v>
      </c>
      <c r="AT14">
        <v>90.166666666666671</v>
      </c>
      <c r="AU14">
        <v>94.9</v>
      </c>
      <c r="AV14">
        <v>93.483333333333334</v>
      </c>
      <c r="AW14">
        <v>86.85</v>
      </c>
      <c r="AX14">
        <v>81.266666666666666</v>
      </c>
      <c r="AY14">
        <v>80.75</v>
      </c>
      <c r="AZ14">
        <v>77.099999999999994</v>
      </c>
      <c r="BA14">
        <v>83.3</v>
      </c>
      <c r="BB14">
        <v>84.1</v>
      </c>
      <c r="BC14">
        <v>119.3333333333333</v>
      </c>
      <c r="BD14">
        <v>119.0833333333333</v>
      </c>
      <c r="BE14">
        <v>121.65</v>
      </c>
      <c r="BF14">
        <v>119.3333333333333</v>
      </c>
      <c r="BG14">
        <v>118.1</v>
      </c>
      <c r="BH14">
        <v>120.1166666666667</v>
      </c>
      <c r="BI14">
        <v>116.9666666666667</v>
      </c>
      <c r="BJ14">
        <v>115.1333333333333</v>
      </c>
      <c r="BK14">
        <v>114.1</v>
      </c>
      <c r="BL14">
        <v>112.7166666666667</v>
      </c>
      <c r="BM14">
        <v>121.5</v>
      </c>
      <c r="BN14">
        <v>121.8833333333333</v>
      </c>
      <c r="BO14">
        <v>120.3833333333333</v>
      </c>
      <c r="BP14">
        <v>130.06666666666669</v>
      </c>
      <c r="BQ14">
        <v>114.2833333333333</v>
      </c>
      <c r="BR14">
        <v>111.51666666666669</v>
      </c>
      <c r="BS14">
        <v>110.5333333333333</v>
      </c>
      <c r="BT14">
        <v>108.6666666666667</v>
      </c>
      <c r="BU14">
        <v>112.8333333333333</v>
      </c>
      <c r="BV14">
        <v>105.8666666666667</v>
      </c>
      <c r="BW14">
        <v>115.3666666666667</v>
      </c>
      <c r="BX14">
        <v>114.0833333333333</v>
      </c>
      <c r="BY14">
        <v>111.18333333333329</v>
      </c>
      <c r="BZ14">
        <v>106.2166666666667</v>
      </c>
      <c r="CA14">
        <v>102.43333333333329</v>
      </c>
      <c r="CB14">
        <v>99.416666666666671</v>
      </c>
      <c r="CC14">
        <v>98.483333333333334</v>
      </c>
      <c r="CD14">
        <v>95.783333333333331</v>
      </c>
      <c r="CE14">
        <v>91.816666666666663</v>
      </c>
      <c r="CF14">
        <v>102.81666666666671</v>
      </c>
      <c r="CG14">
        <v>106.3833333333333</v>
      </c>
      <c r="CH14">
        <v>111.0333333333333</v>
      </c>
      <c r="CI14">
        <v>92.35</v>
      </c>
      <c r="CJ14">
        <v>87.533333333333331</v>
      </c>
      <c r="CK14">
        <v>85.2</v>
      </c>
      <c r="CL14">
        <v>83.083333333333329</v>
      </c>
      <c r="CM14">
        <v>107.75</v>
      </c>
      <c r="CN14">
        <v>93.733333333333334</v>
      </c>
      <c r="CO14">
        <v>140.18333333333331</v>
      </c>
      <c r="CP14">
        <v>124.2</v>
      </c>
      <c r="CQ14">
        <v>100.2833333333333</v>
      </c>
      <c r="CR14">
        <v>127.9166666666667</v>
      </c>
      <c r="CS14">
        <v>123.68333333333329</v>
      </c>
      <c r="CT14">
        <v>116.3333333333333</v>
      </c>
      <c r="CU14">
        <v>132.91666666666671</v>
      </c>
      <c r="CV14">
        <v>120.4</v>
      </c>
      <c r="CW14">
        <v>98.316666666666663</v>
      </c>
      <c r="CX14">
        <v>102.76666666666669</v>
      </c>
      <c r="CY14">
        <v>98.6</v>
      </c>
      <c r="CZ14">
        <v>127.6166666666667</v>
      </c>
      <c r="DA14">
        <v>129.15</v>
      </c>
      <c r="DB14">
        <v>129.16666666666671</v>
      </c>
      <c r="DC14">
        <v>129</v>
      </c>
      <c r="DD14">
        <v>132.35</v>
      </c>
      <c r="DE14">
        <v>133.5333333333333</v>
      </c>
      <c r="DF14">
        <v>127.1333333333333</v>
      </c>
      <c r="DG14">
        <v>124.23333333333331</v>
      </c>
      <c r="DH14">
        <v>51.06666666666667</v>
      </c>
      <c r="DI14">
        <v>33.083333333333343</v>
      </c>
      <c r="DJ14">
        <v>66.766666666666666</v>
      </c>
      <c r="DK14">
        <v>67.916666666666671</v>
      </c>
      <c r="DL14">
        <v>65</v>
      </c>
      <c r="DM14">
        <v>62.93333333333333</v>
      </c>
      <c r="DN14">
        <v>62.533333333333331</v>
      </c>
      <c r="DO14">
        <v>57.15</v>
      </c>
      <c r="DP14">
        <v>50.43333333333333</v>
      </c>
      <c r="DQ14">
        <v>46.43333333333333</v>
      </c>
      <c r="DR14">
        <v>45.983333333333327</v>
      </c>
      <c r="DS14">
        <v>48.383333333333333</v>
      </c>
      <c r="DT14">
        <v>45.7</v>
      </c>
      <c r="DU14">
        <v>44.75</v>
      </c>
      <c r="DV14">
        <v>25.68333333333333</v>
      </c>
      <c r="DW14">
        <v>74.599999999999994</v>
      </c>
      <c r="DX14">
        <v>56.15</v>
      </c>
      <c r="DY14">
        <v>56.283333333333331</v>
      </c>
      <c r="DZ14">
        <v>53.06666666666667</v>
      </c>
      <c r="EA14">
        <v>41.733333333333327</v>
      </c>
      <c r="EB14">
        <v>42.35</v>
      </c>
      <c r="EC14">
        <v>69.5</v>
      </c>
      <c r="ED14">
        <v>47.583333333333343</v>
      </c>
      <c r="EE14">
        <v>49.85</v>
      </c>
      <c r="EF14">
        <v>52.233333333333327</v>
      </c>
      <c r="EG14">
        <v>37.43333333333333</v>
      </c>
      <c r="EH14">
        <v>40.833333333333343</v>
      </c>
      <c r="EI14">
        <v>42.383333333333333</v>
      </c>
      <c r="EJ14">
        <v>34.866666666666667</v>
      </c>
      <c r="EK14">
        <v>38.833333333333343</v>
      </c>
      <c r="EL14">
        <v>36.700000000000003</v>
      </c>
      <c r="EM14">
        <v>29.616666666666671</v>
      </c>
      <c r="EN14">
        <v>27.35</v>
      </c>
      <c r="EO14">
        <v>34.333333333333343</v>
      </c>
      <c r="EP14">
        <v>36.366666666666667</v>
      </c>
      <c r="EQ14">
        <v>40.5</v>
      </c>
      <c r="ER14">
        <v>42.783333333333331</v>
      </c>
      <c r="ES14">
        <v>48.05</v>
      </c>
      <c r="ET14">
        <v>60.333333333333343</v>
      </c>
      <c r="EU14">
        <v>54.8</v>
      </c>
      <c r="EV14">
        <v>36.700000000000003</v>
      </c>
      <c r="EW14">
        <v>38.016666666666673</v>
      </c>
      <c r="EX14">
        <v>36.68333333333333</v>
      </c>
      <c r="EY14">
        <v>31.633333333333329</v>
      </c>
      <c r="EZ14">
        <v>28.833333333333329</v>
      </c>
      <c r="FA14">
        <v>46.6</v>
      </c>
      <c r="FB14">
        <v>47.016666666666673</v>
      </c>
      <c r="FC14">
        <v>31.416666666666671</v>
      </c>
      <c r="FD14">
        <v>43.43333333333333</v>
      </c>
      <c r="FE14">
        <v>44.116666666666667</v>
      </c>
      <c r="FF14">
        <v>46.116666666666667</v>
      </c>
      <c r="FG14">
        <v>46.9</v>
      </c>
      <c r="FH14">
        <v>48.666666666666657</v>
      </c>
      <c r="FI14">
        <v>56.233333333333327</v>
      </c>
      <c r="FJ14">
        <v>64.150000000000006</v>
      </c>
      <c r="FK14">
        <v>45.866666666666667</v>
      </c>
      <c r="FL14">
        <v>34.049999999999997</v>
      </c>
      <c r="FM14">
        <v>74.63333333333334</v>
      </c>
      <c r="FN14">
        <v>77.833333333333329</v>
      </c>
      <c r="FO14">
        <v>52.016666666666673</v>
      </c>
      <c r="FP14">
        <v>58.966666666666669</v>
      </c>
      <c r="FQ14">
        <v>47.6</v>
      </c>
      <c r="FR14">
        <v>48.81666666666667</v>
      </c>
      <c r="FS14">
        <v>55.25</v>
      </c>
      <c r="FT14">
        <v>55.616666666666667</v>
      </c>
      <c r="FU14">
        <v>44.166666666666657</v>
      </c>
      <c r="FV14">
        <v>55.25</v>
      </c>
      <c r="FW14">
        <v>55.266666666666673</v>
      </c>
      <c r="FX14">
        <v>75.13333333333334</v>
      </c>
      <c r="FY14">
        <v>69.183333333333337</v>
      </c>
      <c r="FZ14">
        <v>62.56666666666667</v>
      </c>
      <c r="GA14">
        <v>72.683333333333337</v>
      </c>
      <c r="GB14">
        <v>69.75</v>
      </c>
      <c r="GC14">
        <v>70.75</v>
      </c>
      <c r="GD14">
        <v>60.166666666666657</v>
      </c>
      <c r="GE14">
        <v>63.95</v>
      </c>
      <c r="GF14">
        <v>59.2</v>
      </c>
      <c r="GG14">
        <v>54.883333333333333</v>
      </c>
      <c r="GH14">
        <v>52.766666666666673</v>
      </c>
      <c r="GI14">
        <v>58.7</v>
      </c>
      <c r="GJ14">
        <v>62.883333333333333</v>
      </c>
      <c r="GK14">
        <v>59.55</v>
      </c>
      <c r="GL14">
        <v>60.833333333333343</v>
      </c>
      <c r="GM14">
        <v>57.783333333333331</v>
      </c>
      <c r="GN14">
        <v>46.18333333333333</v>
      </c>
      <c r="GO14">
        <v>44.4</v>
      </c>
      <c r="GP14">
        <v>42.666666666666657</v>
      </c>
      <c r="GQ14">
        <v>43.366666666666667</v>
      </c>
      <c r="GR14">
        <v>46.966666666666669</v>
      </c>
      <c r="GS14">
        <v>44.766666666666673</v>
      </c>
      <c r="GT14">
        <v>40.06666666666667</v>
      </c>
      <c r="GU14">
        <v>36.25</v>
      </c>
      <c r="GV14">
        <v>55.483333333333327</v>
      </c>
      <c r="GW14">
        <v>53.43333333333333</v>
      </c>
      <c r="GX14">
        <v>74.36666666666666</v>
      </c>
      <c r="GY14">
        <v>66.7</v>
      </c>
      <c r="GZ14">
        <v>43.733333333333327</v>
      </c>
      <c r="HA14">
        <v>47.3</v>
      </c>
      <c r="HB14">
        <v>49.116666666666667</v>
      </c>
      <c r="HC14">
        <v>61.666666666666657</v>
      </c>
      <c r="HD14">
        <v>67.833333333333329</v>
      </c>
      <c r="HE14">
        <v>70.833333333333329</v>
      </c>
      <c r="HF14">
        <v>74.25</v>
      </c>
      <c r="HG14">
        <v>72.183333333333337</v>
      </c>
      <c r="HH14">
        <v>64.099999999999994</v>
      </c>
      <c r="HI14">
        <v>69.816666666666663</v>
      </c>
      <c r="HJ14">
        <v>56.116666666666667</v>
      </c>
      <c r="HK14">
        <v>49.81666666666667</v>
      </c>
      <c r="HL14">
        <v>55.75</v>
      </c>
      <c r="HM14">
        <v>67.683333333333337</v>
      </c>
      <c r="HN14">
        <v>64.933333333333337</v>
      </c>
      <c r="HO14">
        <v>67.233333333333334</v>
      </c>
      <c r="HP14">
        <v>72.45</v>
      </c>
      <c r="HQ14">
        <v>81.36666666666666</v>
      </c>
      <c r="HR14">
        <v>96.38333333333334</v>
      </c>
      <c r="HS14">
        <v>80.466666666666669</v>
      </c>
      <c r="HT14">
        <v>69.216666666666669</v>
      </c>
      <c r="HU14">
        <v>86.333333333333329</v>
      </c>
      <c r="HV14">
        <v>75.88333333333334</v>
      </c>
      <c r="HW14">
        <v>72.033333333333331</v>
      </c>
      <c r="HX14">
        <v>84.716666666666669</v>
      </c>
      <c r="HY14">
        <v>79.566666666666663</v>
      </c>
      <c r="HZ14">
        <v>86.25</v>
      </c>
      <c r="IA14">
        <v>88.7</v>
      </c>
      <c r="IB14">
        <v>93.016666666666666</v>
      </c>
      <c r="IC14">
        <v>94.63333333333334</v>
      </c>
      <c r="ID14">
        <v>102.2166666666667</v>
      </c>
      <c r="IE14">
        <v>108.1</v>
      </c>
      <c r="IF14">
        <v>105.8833333333333</v>
      </c>
      <c r="IG14">
        <v>92.533333333333331</v>
      </c>
      <c r="IH14">
        <v>87.3</v>
      </c>
      <c r="II14">
        <v>77.483333333333334</v>
      </c>
      <c r="IJ14">
        <v>83.1</v>
      </c>
      <c r="IK14">
        <v>89.233333333333334</v>
      </c>
      <c r="IL14">
        <v>96.083333333333329</v>
      </c>
      <c r="IM14">
        <v>94.55</v>
      </c>
      <c r="IN14">
        <v>94.916666666666671</v>
      </c>
      <c r="IO14">
        <v>94</v>
      </c>
      <c r="IP14">
        <v>73.066666666666663</v>
      </c>
      <c r="IQ14">
        <v>73.916666666666671</v>
      </c>
      <c r="IR14">
        <v>97.9</v>
      </c>
      <c r="IS14">
        <v>99.5</v>
      </c>
      <c r="IT14">
        <v>76.766666666666666</v>
      </c>
      <c r="IU14">
        <v>98.85</v>
      </c>
      <c r="IV14">
        <v>85.933333333333337</v>
      </c>
      <c r="IW14">
        <v>88.166666666666671</v>
      </c>
      <c r="IX14">
        <v>119.85</v>
      </c>
      <c r="IY14">
        <v>78.3</v>
      </c>
      <c r="IZ14">
        <v>83.433333333333337</v>
      </c>
      <c r="JA14">
        <v>89.11666666666666</v>
      </c>
      <c r="JB14">
        <v>92.7</v>
      </c>
      <c r="JC14">
        <v>87.63333333333334</v>
      </c>
      <c r="JD14">
        <v>84.233333333333334</v>
      </c>
      <c r="JE14">
        <v>82.11666666666666</v>
      </c>
      <c r="JF14">
        <v>80.983333333333334</v>
      </c>
      <c r="JG14">
        <v>84.266666666666666</v>
      </c>
      <c r="JH14">
        <v>103.1166666666667</v>
      </c>
      <c r="JI14">
        <v>87.4</v>
      </c>
      <c r="JJ14">
        <v>70.666666666666671</v>
      </c>
      <c r="JK14">
        <v>95.016666666666666</v>
      </c>
      <c r="JL14">
        <v>70.349999999999994</v>
      </c>
      <c r="JM14">
        <v>83.033333333333331</v>
      </c>
      <c r="JN14">
        <v>76.900000000000006</v>
      </c>
      <c r="JO14">
        <v>94.683333333333337</v>
      </c>
      <c r="JP14">
        <v>92.783333333333331</v>
      </c>
      <c r="JQ14">
        <v>90.9</v>
      </c>
      <c r="JR14">
        <v>93.45</v>
      </c>
      <c r="JS14">
        <v>93.5</v>
      </c>
      <c r="JT14">
        <v>95.916666666666671</v>
      </c>
      <c r="JU14">
        <v>87.75</v>
      </c>
      <c r="JV14">
        <v>82.916666666666671</v>
      </c>
      <c r="JW14">
        <v>85.016666666666666</v>
      </c>
      <c r="JX14">
        <v>103.1333333333333</v>
      </c>
      <c r="JY14">
        <v>79.483333333333334</v>
      </c>
      <c r="JZ14">
        <v>75.8</v>
      </c>
      <c r="KA14">
        <v>73.816666666666663</v>
      </c>
      <c r="KB14">
        <v>74.45</v>
      </c>
      <c r="KC14">
        <v>68.283333333333331</v>
      </c>
      <c r="KD14">
        <v>65.833333333333329</v>
      </c>
      <c r="KE14">
        <v>83.85</v>
      </c>
      <c r="KF14">
        <v>89.86666666666666</v>
      </c>
      <c r="KG14">
        <v>84.066666666666663</v>
      </c>
      <c r="KH14">
        <v>86.2</v>
      </c>
      <c r="KI14">
        <v>83.7</v>
      </c>
      <c r="KJ14">
        <v>76.166666666666671</v>
      </c>
      <c r="KK14">
        <v>89.25</v>
      </c>
      <c r="KL14">
        <v>92.3</v>
      </c>
      <c r="KM14">
        <v>96.38333333333334</v>
      </c>
      <c r="KN14">
        <v>103.3833333333333</v>
      </c>
      <c r="KO14">
        <v>71.8</v>
      </c>
      <c r="KP14">
        <v>82.15</v>
      </c>
      <c r="KQ14">
        <v>85.4</v>
      </c>
      <c r="KR14">
        <v>95.61666666666666</v>
      </c>
      <c r="KS14">
        <v>102.9</v>
      </c>
      <c r="KT14">
        <v>80.666666666666671</v>
      </c>
      <c r="KU14">
        <v>98.266666666666666</v>
      </c>
      <c r="KV14">
        <v>87.183333333333337</v>
      </c>
      <c r="KW14">
        <v>45</v>
      </c>
      <c r="KX14">
        <v>70.099999999999994</v>
      </c>
      <c r="KY14">
        <v>48.266666666666673</v>
      </c>
      <c r="KZ14">
        <v>54.65</v>
      </c>
      <c r="LA14">
        <v>80.483333333333334</v>
      </c>
      <c r="LB14">
        <v>68.566666666666663</v>
      </c>
      <c r="LC14">
        <v>63.516666666666673</v>
      </c>
      <c r="LD14">
        <v>52.45</v>
      </c>
      <c r="LE14">
        <v>66.45</v>
      </c>
      <c r="LF14">
        <v>49.7</v>
      </c>
      <c r="LG14">
        <v>58.31666666666667</v>
      </c>
      <c r="LH14">
        <v>63.666666666666657</v>
      </c>
      <c r="LI14">
        <v>57.783333333333331</v>
      </c>
      <c r="LJ14">
        <v>39.366666666666667</v>
      </c>
      <c r="LK14">
        <v>42.633333333333333</v>
      </c>
      <c r="LL14">
        <v>57.133333333333333</v>
      </c>
      <c r="LM14">
        <v>67.233333333333334</v>
      </c>
      <c r="LN14">
        <v>66.75</v>
      </c>
      <c r="LO14">
        <v>46.866666666666667</v>
      </c>
      <c r="LP14">
        <v>26.2</v>
      </c>
      <c r="LQ14">
        <v>42.6</v>
      </c>
      <c r="LR14">
        <v>42.31666666666667</v>
      </c>
      <c r="LS14">
        <v>42.283333333333331</v>
      </c>
      <c r="LT14">
        <v>56.3</v>
      </c>
      <c r="LU14">
        <v>54.85</v>
      </c>
      <c r="LV14">
        <v>58.166666666666657</v>
      </c>
      <c r="LW14">
        <v>50.18333333333333</v>
      </c>
      <c r="LX14">
        <v>50.35</v>
      </c>
      <c r="LY14">
        <v>54.216666666666669</v>
      </c>
      <c r="LZ14">
        <v>54.733333333333327</v>
      </c>
      <c r="MA14">
        <v>55.81666666666667</v>
      </c>
      <c r="MB14">
        <v>49.1</v>
      </c>
      <c r="MC14">
        <v>58.8</v>
      </c>
      <c r="MD14">
        <v>66</v>
      </c>
      <c r="ME14">
        <v>72.933333333333337</v>
      </c>
      <c r="MF14">
        <v>54.616666666666667</v>
      </c>
      <c r="MG14">
        <v>35.75</v>
      </c>
      <c r="MH14">
        <v>32.68333333333333</v>
      </c>
      <c r="MI14">
        <v>64.25</v>
      </c>
      <c r="MJ14">
        <v>61</v>
      </c>
      <c r="MK14">
        <v>44.266666666666673</v>
      </c>
      <c r="ML14">
        <v>57.75</v>
      </c>
      <c r="MM14">
        <v>35.299999999999997</v>
      </c>
      <c r="MN14">
        <v>70.86666666666666</v>
      </c>
      <c r="MO14">
        <v>79.166666666666671</v>
      </c>
      <c r="MP14">
        <v>58.18333333333333</v>
      </c>
      <c r="MQ14">
        <v>58.81666666666667</v>
      </c>
      <c r="MR14">
        <v>75.13333333333334</v>
      </c>
      <c r="MS14">
        <v>86.016666666666666</v>
      </c>
      <c r="MT14">
        <v>43.133333333333333</v>
      </c>
      <c r="MU14">
        <v>45.166666666666657</v>
      </c>
    </row>
    <row r="15" spans="1:359" x14ac:dyDescent="0.35">
      <c r="A15" t="s">
        <v>53</v>
      </c>
      <c r="B15">
        <v>81.433333333333337</v>
      </c>
      <c r="C15">
        <v>76.716666666666669</v>
      </c>
      <c r="D15">
        <v>112.6</v>
      </c>
      <c r="E15">
        <v>105.51666666666669</v>
      </c>
      <c r="F15">
        <v>103.01666666666669</v>
      </c>
      <c r="G15">
        <v>90.61666666666666</v>
      </c>
      <c r="H15">
        <v>82.983333333333334</v>
      </c>
      <c r="I15">
        <v>94.016666666666666</v>
      </c>
      <c r="J15">
        <v>118.4666666666667</v>
      </c>
      <c r="K15">
        <v>100.76666666666669</v>
      </c>
      <c r="L15">
        <v>133.0333333333333</v>
      </c>
      <c r="M15">
        <v>98.38333333333334</v>
      </c>
      <c r="N15">
        <v>122.0333333333333</v>
      </c>
      <c r="O15">
        <v>59.93333333333333</v>
      </c>
      <c r="P15">
        <v>56.5</v>
      </c>
      <c r="Q15">
        <v>49.333333333333343</v>
      </c>
      <c r="R15">
        <v>48.55</v>
      </c>
      <c r="S15">
        <v>53.68333333333333</v>
      </c>
      <c r="T15">
        <v>54.5</v>
      </c>
      <c r="U15">
        <v>58.3</v>
      </c>
      <c r="V15">
        <v>56.05</v>
      </c>
      <c r="W15">
        <v>60.166666666666657</v>
      </c>
      <c r="X15">
        <v>60.3</v>
      </c>
      <c r="Y15">
        <v>67.483333333333334</v>
      </c>
      <c r="Z15">
        <v>69.45</v>
      </c>
      <c r="AA15">
        <v>64.45</v>
      </c>
      <c r="AB15">
        <v>73.283333333333331</v>
      </c>
      <c r="AC15">
        <v>72.433333333333337</v>
      </c>
      <c r="AD15">
        <v>73.483333333333334</v>
      </c>
      <c r="AE15">
        <v>76.11666666666666</v>
      </c>
      <c r="AF15">
        <v>70.566666666666663</v>
      </c>
      <c r="AG15">
        <v>66.166666666666671</v>
      </c>
      <c r="AH15">
        <v>65.766666666666666</v>
      </c>
      <c r="AI15">
        <v>70.25</v>
      </c>
      <c r="AJ15">
        <v>74.033333333333331</v>
      </c>
      <c r="AK15">
        <v>65.13333333333334</v>
      </c>
      <c r="AL15">
        <v>51.533333333333331</v>
      </c>
      <c r="AM15">
        <v>85.783333333333331</v>
      </c>
      <c r="AN15">
        <v>39.116666666666667</v>
      </c>
      <c r="AO15">
        <v>63.93333333333333</v>
      </c>
      <c r="AP15">
        <v>73.45</v>
      </c>
      <c r="AQ15">
        <v>77.88333333333334</v>
      </c>
      <c r="AR15">
        <v>50.3</v>
      </c>
      <c r="AS15">
        <v>59.516666666666673</v>
      </c>
      <c r="AT15">
        <v>56.533333333333331</v>
      </c>
      <c r="AU15">
        <v>61.266666666666673</v>
      </c>
      <c r="AV15">
        <v>73.916666666666671</v>
      </c>
      <c r="AW15">
        <v>72.266666666666666</v>
      </c>
      <c r="AX15">
        <v>66.86666666666666</v>
      </c>
      <c r="AY15">
        <v>52.083333333333343</v>
      </c>
      <c r="AZ15">
        <v>48.43333333333333</v>
      </c>
      <c r="BA15">
        <v>121.6666666666667</v>
      </c>
      <c r="BB15">
        <v>122.4666666666667</v>
      </c>
      <c r="BC15">
        <v>157.69999999999999</v>
      </c>
      <c r="BD15">
        <v>157.43333333333331</v>
      </c>
      <c r="BE15">
        <v>160.01666666666671</v>
      </c>
      <c r="BF15">
        <v>157.69999999999999</v>
      </c>
      <c r="BG15">
        <v>156.44999999999999</v>
      </c>
      <c r="BH15">
        <v>158.48333333333329</v>
      </c>
      <c r="BI15">
        <v>155.31666666666669</v>
      </c>
      <c r="BJ15">
        <v>154.93333333333331</v>
      </c>
      <c r="BK15">
        <v>162.41666666666671</v>
      </c>
      <c r="BL15">
        <v>161.0333333333333</v>
      </c>
      <c r="BM15">
        <v>159.8666666666667</v>
      </c>
      <c r="BN15">
        <v>160.25</v>
      </c>
      <c r="BO15">
        <v>158.75</v>
      </c>
      <c r="BP15">
        <v>168.43333333333331</v>
      </c>
      <c r="BQ15">
        <v>152.65</v>
      </c>
      <c r="BR15">
        <v>149.8666666666667</v>
      </c>
      <c r="BS15">
        <v>148.9</v>
      </c>
      <c r="BT15">
        <v>147.0333333333333</v>
      </c>
      <c r="BU15">
        <v>151.19999999999999</v>
      </c>
      <c r="BV15">
        <v>144.23333333333329</v>
      </c>
      <c r="BW15">
        <v>153.73333333333329</v>
      </c>
      <c r="BX15">
        <v>152.44999999999999</v>
      </c>
      <c r="BY15">
        <v>149.55000000000001</v>
      </c>
      <c r="BZ15">
        <v>144.58333333333329</v>
      </c>
      <c r="CA15">
        <v>140.7833333333333</v>
      </c>
      <c r="CB15">
        <v>137.7833333333333</v>
      </c>
      <c r="CC15">
        <v>136.85</v>
      </c>
      <c r="CD15">
        <v>134.15</v>
      </c>
      <c r="CE15">
        <v>130.16666666666671</v>
      </c>
      <c r="CF15">
        <v>141.18333333333331</v>
      </c>
      <c r="CG15">
        <v>144.75</v>
      </c>
      <c r="CH15">
        <v>149.4</v>
      </c>
      <c r="CI15">
        <v>130.7166666666667</v>
      </c>
      <c r="CJ15">
        <v>125.9</v>
      </c>
      <c r="CK15">
        <v>123.56666666666671</v>
      </c>
      <c r="CL15">
        <v>121.45</v>
      </c>
      <c r="CM15">
        <v>146.1166666666667</v>
      </c>
      <c r="CN15">
        <v>132.1</v>
      </c>
      <c r="CO15">
        <v>185.66666666666671</v>
      </c>
      <c r="CP15">
        <v>172.5</v>
      </c>
      <c r="CQ15">
        <v>148.58333333333329</v>
      </c>
      <c r="CR15">
        <v>176.2166666666667</v>
      </c>
      <c r="CS15">
        <v>172</v>
      </c>
      <c r="CT15">
        <v>164.6333333333333</v>
      </c>
      <c r="CU15">
        <v>171.2833333333333</v>
      </c>
      <c r="CV15">
        <v>168.7</v>
      </c>
      <c r="CW15">
        <v>146.6166666666667</v>
      </c>
      <c r="CX15">
        <v>151.08333333333329</v>
      </c>
      <c r="CY15">
        <v>146.9</v>
      </c>
      <c r="CZ15">
        <v>166.55</v>
      </c>
      <c r="DA15">
        <v>177.4666666666667</v>
      </c>
      <c r="DB15">
        <v>167.5333333333333</v>
      </c>
      <c r="DC15">
        <v>174</v>
      </c>
      <c r="DD15">
        <v>177.35</v>
      </c>
      <c r="DE15">
        <v>171.9</v>
      </c>
      <c r="DF15">
        <v>165.48333333333329</v>
      </c>
      <c r="DG15">
        <v>172.3666666666667</v>
      </c>
      <c r="DH15">
        <v>27.35</v>
      </c>
      <c r="DI15">
        <v>44.1</v>
      </c>
      <c r="DJ15">
        <v>13.68333333333333</v>
      </c>
      <c r="DK15">
        <v>8.8166666666666664</v>
      </c>
      <c r="DL15">
        <v>6.2666666666666666</v>
      </c>
      <c r="DM15">
        <v>12.3</v>
      </c>
      <c r="DN15">
        <v>14.45</v>
      </c>
      <c r="DO15">
        <v>18.533333333333331</v>
      </c>
      <c r="DP15">
        <v>28.916666666666671</v>
      </c>
      <c r="DQ15">
        <v>28.6</v>
      </c>
      <c r="DR15">
        <v>31.333333333333329</v>
      </c>
      <c r="DS15">
        <v>26.133333333333329</v>
      </c>
      <c r="DT15">
        <v>29.75</v>
      </c>
      <c r="DU15">
        <v>36.233333333333327</v>
      </c>
      <c r="DV15">
        <v>59.93333333333333</v>
      </c>
      <c r="DW15">
        <v>21.5</v>
      </c>
      <c r="DX15">
        <v>34.633333333333333</v>
      </c>
      <c r="DY15">
        <v>34.766666666666673</v>
      </c>
      <c r="DZ15">
        <v>31.56666666666667</v>
      </c>
      <c r="EA15">
        <v>35.216666666666669</v>
      </c>
      <c r="EB15">
        <v>35.833333333333343</v>
      </c>
      <c r="EC15">
        <v>14.65</v>
      </c>
      <c r="ED15">
        <v>47.083333333333343</v>
      </c>
      <c r="EE15">
        <v>45.366666666666667</v>
      </c>
      <c r="EF15">
        <v>41.983333333333327</v>
      </c>
      <c r="EG15">
        <v>63.05</v>
      </c>
      <c r="EH15">
        <v>55.25</v>
      </c>
      <c r="EI15">
        <v>60.6</v>
      </c>
      <c r="EJ15">
        <v>58.033333333333331</v>
      </c>
      <c r="EK15">
        <v>57.06666666666667</v>
      </c>
      <c r="EL15">
        <v>54</v>
      </c>
      <c r="EM15">
        <v>61.31666666666667</v>
      </c>
      <c r="EN15">
        <v>62.68333333333333</v>
      </c>
      <c r="EO15">
        <v>53.333333333333343</v>
      </c>
      <c r="EP15">
        <v>54.4</v>
      </c>
      <c r="EQ15">
        <v>59.666666666666657</v>
      </c>
      <c r="ER15">
        <v>43.9</v>
      </c>
      <c r="ES15">
        <v>38.950000000000003</v>
      </c>
      <c r="ET15">
        <v>43.6</v>
      </c>
      <c r="EU15">
        <v>32.466666666666669</v>
      </c>
      <c r="EV15">
        <v>40.983333333333327</v>
      </c>
      <c r="EW15">
        <v>48.733333333333327</v>
      </c>
      <c r="EX15">
        <v>37.533333333333331</v>
      </c>
      <c r="EY15">
        <v>42.1</v>
      </c>
      <c r="EZ15">
        <v>75.849999999999994</v>
      </c>
      <c r="FA15">
        <v>84.88333333333334</v>
      </c>
      <c r="FB15">
        <v>85.316666666666663</v>
      </c>
      <c r="FC15">
        <v>74.783333333333331</v>
      </c>
      <c r="FD15">
        <v>86.8</v>
      </c>
      <c r="FE15">
        <v>87.466666666666669</v>
      </c>
      <c r="FF15">
        <v>89.483333333333334</v>
      </c>
      <c r="FG15">
        <v>90.25</v>
      </c>
      <c r="FH15">
        <v>92.016666666666666</v>
      </c>
      <c r="FI15">
        <v>94.516666666666666</v>
      </c>
      <c r="FJ15">
        <v>102.43333333333329</v>
      </c>
      <c r="FK15">
        <v>84.15</v>
      </c>
      <c r="FL15">
        <v>82.5</v>
      </c>
      <c r="FM15">
        <v>94.75</v>
      </c>
      <c r="FN15">
        <v>101</v>
      </c>
      <c r="FO15">
        <v>60.366666666666667</v>
      </c>
      <c r="FP15">
        <v>68.849999999999994</v>
      </c>
      <c r="FQ15">
        <v>57.033333333333331</v>
      </c>
      <c r="FR15">
        <v>46.883333333333333</v>
      </c>
      <c r="FS15">
        <v>49.18333333333333</v>
      </c>
      <c r="FT15">
        <v>78.783333333333331</v>
      </c>
      <c r="FU15">
        <v>67.333333333333329</v>
      </c>
      <c r="FV15">
        <v>78.416666666666671</v>
      </c>
      <c r="FW15">
        <v>78.433333333333337</v>
      </c>
      <c r="FX15">
        <v>60.75</v>
      </c>
      <c r="FY15">
        <v>54.783333333333331</v>
      </c>
      <c r="FZ15">
        <v>47.866666666666667</v>
      </c>
      <c r="GA15">
        <v>51.166666666666657</v>
      </c>
      <c r="GB15">
        <v>48.233333333333327</v>
      </c>
      <c r="GC15">
        <v>49.233333333333327</v>
      </c>
      <c r="GD15">
        <v>38.65</v>
      </c>
      <c r="GE15">
        <v>42.716666666666669</v>
      </c>
      <c r="GF15">
        <v>45.783333333333331</v>
      </c>
      <c r="GG15">
        <v>41.483333333333327</v>
      </c>
      <c r="GH15">
        <v>54.116666666666667</v>
      </c>
      <c r="GI15">
        <v>61.883333333333333</v>
      </c>
      <c r="GJ15">
        <v>65.683333333333337</v>
      </c>
      <c r="GK15">
        <v>68.683333333333337</v>
      </c>
      <c r="GL15">
        <v>75.216666666666669</v>
      </c>
      <c r="GM15">
        <v>76.583333333333329</v>
      </c>
      <c r="GN15">
        <v>48.016666666666673</v>
      </c>
      <c r="GO15">
        <v>50</v>
      </c>
      <c r="GP15">
        <v>51.93333333333333</v>
      </c>
      <c r="GQ15">
        <v>51.1</v>
      </c>
      <c r="GR15">
        <v>64.11666666666666</v>
      </c>
      <c r="GS15">
        <v>54.2</v>
      </c>
      <c r="GT15">
        <v>51.1</v>
      </c>
      <c r="GU15">
        <v>47.283333333333331</v>
      </c>
      <c r="GV15">
        <v>68.916666666666671</v>
      </c>
      <c r="GW15">
        <v>70.349999999999994</v>
      </c>
      <c r="GX15">
        <v>88.45</v>
      </c>
      <c r="GY15">
        <v>86.833333333333329</v>
      </c>
      <c r="GZ15">
        <v>66.900000000000006</v>
      </c>
      <c r="HA15">
        <v>70.466666666666669</v>
      </c>
      <c r="HB15">
        <v>72.266666666666666</v>
      </c>
      <c r="HC15">
        <v>81.61666666666666</v>
      </c>
      <c r="HD15">
        <v>87.95</v>
      </c>
      <c r="HE15">
        <v>90.95</v>
      </c>
      <c r="HF15">
        <v>96.7</v>
      </c>
      <c r="HG15">
        <v>95.35</v>
      </c>
      <c r="HH15">
        <v>84.05</v>
      </c>
      <c r="HI15">
        <v>89.933333333333337</v>
      </c>
      <c r="HJ15">
        <v>79.283333333333331</v>
      </c>
      <c r="HK15">
        <v>72.983333333333334</v>
      </c>
      <c r="HL15">
        <v>78.916666666666671</v>
      </c>
      <c r="HM15">
        <v>90.15</v>
      </c>
      <c r="HN15">
        <v>88.1</v>
      </c>
      <c r="HO15">
        <v>90.2</v>
      </c>
      <c r="HP15">
        <v>95.416666666666671</v>
      </c>
      <c r="HQ15">
        <v>129.68333333333331</v>
      </c>
      <c r="HR15">
        <v>144.68333333333331</v>
      </c>
      <c r="HS15">
        <v>128.7833333333333</v>
      </c>
      <c r="HT15">
        <v>117.5333333333333</v>
      </c>
      <c r="HU15">
        <v>129.68333333333331</v>
      </c>
      <c r="HV15">
        <v>124.2</v>
      </c>
      <c r="HW15">
        <v>120.35</v>
      </c>
      <c r="HX15">
        <v>128.08333333333329</v>
      </c>
      <c r="HY15">
        <v>122.93333333333329</v>
      </c>
      <c r="HZ15">
        <v>134.56666666666669</v>
      </c>
      <c r="IA15">
        <v>132.05000000000001</v>
      </c>
      <c r="IB15">
        <v>136.3833333333333</v>
      </c>
      <c r="IC15">
        <v>137.98333333333329</v>
      </c>
      <c r="ID15">
        <v>145.58333333333329</v>
      </c>
      <c r="IE15">
        <v>157.94999999999999</v>
      </c>
      <c r="IF15">
        <v>154.18333333333331</v>
      </c>
      <c r="IG15">
        <v>140.85</v>
      </c>
      <c r="IH15">
        <v>135.6166666666667</v>
      </c>
      <c r="II15">
        <v>125.7833333333333</v>
      </c>
      <c r="IJ15">
        <v>131.4</v>
      </c>
      <c r="IK15">
        <v>134.8666666666667</v>
      </c>
      <c r="IL15">
        <v>144.3833333333333</v>
      </c>
      <c r="IM15">
        <v>142.8666666666667</v>
      </c>
      <c r="IN15">
        <v>143.23333333333329</v>
      </c>
      <c r="IO15">
        <v>137.35</v>
      </c>
      <c r="IP15">
        <v>121.3833333333333</v>
      </c>
      <c r="IQ15">
        <v>122.23333333333331</v>
      </c>
      <c r="IR15">
        <v>141.76666666666671</v>
      </c>
      <c r="IS15">
        <v>147.80000000000001</v>
      </c>
      <c r="IT15">
        <v>125.0833333333333</v>
      </c>
      <c r="IU15">
        <v>147.16666666666671</v>
      </c>
      <c r="IV15">
        <v>134.25</v>
      </c>
      <c r="IW15">
        <v>136.7166666666667</v>
      </c>
      <c r="IX15">
        <v>167.83333333333329</v>
      </c>
      <c r="IY15">
        <v>121.6666666666667</v>
      </c>
      <c r="IZ15">
        <v>121.8</v>
      </c>
      <c r="JA15">
        <v>127.48333333333331</v>
      </c>
      <c r="JB15">
        <v>131.06666666666669</v>
      </c>
      <c r="JC15">
        <v>126</v>
      </c>
      <c r="JD15">
        <v>131.5333333333333</v>
      </c>
      <c r="JE15">
        <v>120.48333333333331</v>
      </c>
      <c r="JF15">
        <v>119.35</v>
      </c>
      <c r="JG15">
        <v>127.45</v>
      </c>
      <c r="JH15">
        <v>141.4666666666667</v>
      </c>
      <c r="JI15">
        <v>125.76666666666669</v>
      </c>
      <c r="JJ15">
        <v>112.4166666666667</v>
      </c>
      <c r="JK15">
        <v>133.3666666666667</v>
      </c>
      <c r="JL15">
        <v>108.7166666666667</v>
      </c>
      <c r="JM15">
        <v>121.3833333333333</v>
      </c>
      <c r="JN15">
        <v>125.2166666666667</v>
      </c>
      <c r="JO15">
        <v>133.05000000000001</v>
      </c>
      <c r="JP15">
        <v>131.15</v>
      </c>
      <c r="JQ15">
        <v>129.25</v>
      </c>
      <c r="JR15">
        <v>131.81666666666669</v>
      </c>
      <c r="JS15">
        <v>131.85</v>
      </c>
      <c r="JT15">
        <v>134.26666666666671</v>
      </c>
      <c r="JU15">
        <v>126.1166666666667</v>
      </c>
      <c r="JV15">
        <v>121.2833333333333</v>
      </c>
      <c r="JW15">
        <v>123.3833333333333</v>
      </c>
      <c r="JX15">
        <v>141.5</v>
      </c>
      <c r="JY15">
        <v>117.8333333333333</v>
      </c>
      <c r="JZ15">
        <v>114.15</v>
      </c>
      <c r="KA15">
        <v>112.18333333333329</v>
      </c>
      <c r="KB15">
        <v>112.81666666666671</v>
      </c>
      <c r="KC15">
        <v>106.65</v>
      </c>
      <c r="KD15">
        <v>104.2</v>
      </c>
      <c r="KE15">
        <v>122.2166666666667</v>
      </c>
      <c r="KF15">
        <v>127.25</v>
      </c>
      <c r="KG15">
        <v>132.3833333333333</v>
      </c>
      <c r="KH15">
        <v>129.51666666666671</v>
      </c>
      <c r="KI15">
        <v>122.06666666666671</v>
      </c>
      <c r="KJ15">
        <v>114.5333333333333</v>
      </c>
      <c r="KK15">
        <v>127.6166666666667</v>
      </c>
      <c r="KL15">
        <v>130.66666666666671</v>
      </c>
      <c r="KM15">
        <v>134.75</v>
      </c>
      <c r="KN15">
        <v>141.75</v>
      </c>
      <c r="KO15">
        <v>110.1666666666667</v>
      </c>
      <c r="KP15">
        <v>120.51666666666669</v>
      </c>
      <c r="KQ15">
        <v>123.76666666666669</v>
      </c>
      <c r="KR15">
        <v>133.98333333333329</v>
      </c>
      <c r="KS15">
        <v>141.25</v>
      </c>
      <c r="KT15">
        <v>119.0333333333333</v>
      </c>
      <c r="KU15">
        <v>136.6333333333333</v>
      </c>
      <c r="KV15">
        <v>125.55</v>
      </c>
      <c r="KW15">
        <v>67.95</v>
      </c>
      <c r="KX15">
        <v>108.4666666666667</v>
      </c>
      <c r="KY15">
        <v>86.61666666666666</v>
      </c>
      <c r="KZ15">
        <v>77.599999999999994</v>
      </c>
      <c r="LA15">
        <v>118</v>
      </c>
      <c r="LB15">
        <v>105.98333333333331</v>
      </c>
      <c r="LC15">
        <v>86.466666666666669</v>
      </c>
      <c r="LD15">
        <v>78.400000000000006</v>
      </c>
      <c r="LE15">
        <v>104.81666666666671</v>
      </c>
      <c r="LF15">
        <v>88.066666666666663</v>
      </c>
      <c r="LG15">
        <v>81.266666666666666</v>
      </c>
      <c r="LH15">
        <v>102.01666666666669</v>
      </c>
      <c r="LI15">
        <v>80.75</v>
      </c>
      <c r="LJ15">
        <v>77.716666666666669</v>
      </c>
      <c r="LK15">
        <v>65.583333333333329</v>
      </c>
      <c r="LL15">
        <v>94.65</v>
      </c>
      <c r="LM15">
        <v>104.75</v>
      </c>
      <c r="LN15">
        <v>104.2833333333333</v>
      </c>
      <c r="LO15">
        <v>69.816666666666663</v>
      </c>
      <c r="LP15">
        <v>59.983333333333327</v>
      </c>
      <c r="LQ15">
        <v>80.95</v>
      </c>
      <c r="LR15">
        <v>80.683333333333337</v>
      </c>
      <c r="LS15">
        <v>80.650000000000006</v>
      </c>
      <c r="LT15">
        <v>94.666666666666671</v>
      </c>
      <c r="LU15">
        <v>93.216666666666669</v>
      </c>
      <c r="LV15">
        <v>96.533333333333331</v>
      </c>
      <c r="LW15">
        <v>73.150000000000006</v>
      </c>
      <c r="LX15">
        <v>87.733333333333334</v>
      </c>
      <c r="LY15">
        <v>92.583333333333329</v>
      </c>
      <c r="LZ15">
        <v>93.1</v>
      </c>
      <c r="MA15">
        <v>94.183333333333337</v>
      </c>
      <c r="MB15">
        <v>87.466666666666669</v>
      </c>
      <c r="MC15">
        <v>97.15</v>
      </c>
      <c r="MD15">
        <v>104.3666666666667</v>
      </c>
      <c r="ME15">
        <v>110.45</v>
      </c>
      <c r="MF15">
        <v>92.033333333333331</v>
      </c>
      <c r="MG15">
        <v>49.633333333333333</v>
      </c>
      <c r="MH15">
        <v>55.85</v>
      </c>
      <c r="MI15">
        <v>102.6166666666667</v>
      </c>
      <c r="MJ15">
        <v>99.36666666666666</v>
      </c>
      <c r="MK15">
        <v>82.61666666666666</v>
      </c>
      <c r="ML15">
        <v>80.916666666666671</v>
      </c>
      <c r="MM15">
        <v>58.466666666666669</v>
      </c>
      <c r="MN15">
        <v>108.3833333333333</v>
      </c>
      <c r="MO15">
        <v>116.5833333333333</v>
      </c>
      <c r="MP15">
        <v>95.7</v>
      </c>
      <c r="MQ15">
        <v>96.333333333333329</v>
      </c>
      <c r="MR15">
        <v>112.55</v>
      </c>
      <c r="MS15">
        <v>123.5333333333333</v>
      </c>
      <c r="MT15">
        <v>81.5</v>
      </c>
      <c r="MU15">
        <v>68.13333333333334</v>
      </c>
    </row>
    <row r="16" spans="1:359" x14ac:dyDescent="0.35">
      <c r="A16" t="s">
        <v>54</v>
      </c>
      <c r="B16">
        <v>31.116666666666671</v>
      </c>
      <c r="C16">
        <v>26.383333333333329</v>
      </c>
      <c r="D16">
        <v>62.266666666666673</v>
      </c>
      <c r="E16">
        <v>55.2</v>
      </c>
      <c r="F16">
        <v>52.68333333333333</v>
      </c>
      <c r="G16">
        <v>40.283333333333331</v>
      </c>
      <c r="H16">
        <v>34.31666666666667</v>
      </c>
      <c r="I16">
        <v>43.68333333333333</v>
      </c>
      <c r="J16">
        <v>90.4</v>
      </c>
      <c r="K16">
        <v>72.7</v>
      </c>
      <c r="L16">
        <v>104.98333333333331</v>
      </c>
      <c r="M16">
        <v>70.333333333333329</v>
      </c>
      <c r="N16">
        <v>93.966666666666669</v>
      </c>
      <c r="O16">
        <v>16.93333333333333</v>
      </c>
      <c r="P16">
        <v>16.8</v>
      </c>
      <c r="Q16">
        <v>17.233333333333331</v>
      </c>
      <c r="R16">
        <v>18.116666666666671</v>
      </c>
      <c r="S16">
        <v>14.5</v>
      </c>
      <c r="T16">
        <v>14.383333333333329</v>
      </c>
      <c r="U16">
        <v>15.883333333333329</v>
      </c>
      <c r="V16">
        <v>13.366666666666671</v>
      </c>
      <c r="W16">
        <v>10.81666666666667</v>
      </c>
      <c r="X16">
        <v>16.850000000000001</v>
      </c>
      <c r="Y16">
        <v>23.416666666666671</v>
      </c>
      <c r="Z16">
        <v>25.4</v>
      </c>
      <c r="AA16">
        <v>14.116666666666671</v>
      </c>
      <c r="AB16">
        <v>22.95</v>
      </c>
      <c r="AC16">
        <v>22.1</v>
      </c>
      <c r="AD16">
        <v>23.166666666666671</v>
      </c>
      <c r="AE16">
        <v>25.783333333333331</v>
      </c>
      <c r="AF16">
        <v>20.233333333333331</v>
      </c>
      <c r="AG16">
        <v>15.83333333333333</v>
      </c>
      <c r="AH16">
        <v>15.43333333333333</v>
      </c>
      <c r="AI16">
        <v>15.366666666666671</v>
      </c>
      <c r="AJ16">
        <v>19.149999999999999</v>
      </c>
      <c r="AK16">
        <v>21.083333333333329</v>
      </c>
      <c r="AL16">
        <v>15.03333333333333</v>
      </c>
      <c r="AM16">
        <v>104.98333333333331</v>
      </c>
      <c r="AN16">
        <v>87.683333333333337</v>
      </c>
      <c r="AO16">
        <v>86.35</v>
      </c>
      <c r="AP16">
        <v>78.916666666666671</v>
      </c>
      <c r="AQ16">
        <v>97.083333333333329</v>
      </c>
      <c r="AR16">
        <v>78.95</v>
      </c>
      <c r="AS16">
        <v>71.63333333333334</v>
      </c>
      <c r="AT16">
        <v>85.65</v>
      </c>
      <c r="AU16">
        <v>87.983333333333334</v>
      </c>
      <c r="AV16">
        <v>85.283333333333331</v>
      </c>
      <c r="AW16">
        <v>78.650000000000006</v>
      </c>
      <c r="AX16">
        <v>73.05</v>
      </c>
      <c r="AY16">
        <v>76.233333333333334</v>
      </c>
      <c r="AZ16">
        <v>72.583333333333329</v>
      </c>
      <c r="BA16">
        <v>71.333333333333329</v>
      </c>
      <c r="BB16">
        <v>72.13333333333334</v>
      </c>
      <c r="BC16">
        <v>107.3666666666667</v>
      </c>
      <c r="BD16">
        <v>107.1166666666667</v>
      </c>
      <c r="BE16">
        <v>109.68333333333329</v>
      </c>
      <c r="BF16">
        <v>107.3666666666667</v>
      </c>
      <c r="BG16">
        <v>106.1166666666667</v>
      </c>
      <c r="BH16">
        <v>108.15</v>
      </c>
      <c r="BI16">
        <v>104.98333333333331</v>
      </c>
      <c r="BJ16">
        <v>104.6</v>
      </c>
      <c r="BK16">
        <v>112.0833333333333</v>
      </c>
      <c r="BL16">
        <v>110.7</v>
      </c>
      <c r="BM16">
        <v>109.5333333333333</v>
      </c>
      <c r="BN16">
        <v>109.9166666666667</v>
      </c>
      <c r="BO16">
        <v>108.4166666666667</v>
      </c>
      <c r="BP16">
        <v>118.1</v>
      </c>
      <c r="BQ16">
        <v>102.31666666666671</v>
      </c>
      <c r="BR16">
        <v>99.533333333333331</v>
      </c>
      <c r="BS16">
        <v>98.566666666666663</v>
      </c>
      <c r="BT16">
        <v>96.7</v>
      </c>
      <c r="BU16">
        <v>100.8666666666667</v>
      </c>
      <c r="BV16">
        <v>93.9</v>
      </c>
      <c r="BW16">
        <v>103.4</v>
      </c>
      <c r="BX16">
        <v>102.1166666666667</v>
      </c>
      <c r="BY16">
        <v>99.216666666666669</v>
      </c>
      <c r="BZ16">
        <v>94.25</v>
      </c>
      <c r="CA16">
        <v>90.45</v>
      </c>
      <c r="CB16">
        <v>87.45</v>
      </c>
      <c r="CC16">
        <v>86.516666666666666</v>
      </c>
      <c r="CD16">
        <v>83.816666666666663</v>
      </c>
      <c r="CE16">
        <v>79.849999999999994</v>
      </c>
      <c r="CF16">
        <v>90.85</v>
      </c>
      <c r="CG16">
        <v>94.416666666666671</v>
      </c>
      <c r="CH16">
        <v>99.066666666666663</v>
      </c>
      <c r="CI16">
        <v>80.38333333333334</v>
      </c>
      <c r="CJ16">
        <v>75.566666666666663</v>
      </c>
      <c r="CK16">
        <v>73.233333333333334</v>
      </c>
      <c r="CL16">
        <v>71.11666666666666</v>
      </c>
      <c r="CM16">
        <v>95.783333333333331</v>
      </c>
      <c r="CN16">
        <v>81.766666666666666</v>
      </c>
      <c r="CO16">
        <v>135.33333333333329</v>
      </c>
      <c r="CP16">
        <v>122.1666666666667</v>
      </c>
      <c r="CQ16">
        <v>98.25</v>
      </c>
      <c r="CR16">
        <v>125.8833333333333</v>
      </c>
      <c r="CS16">
        <v>121.6666666666667</v>
      </c>
      <c r="CT16">
        <v>114.3</v>
      </c>
      <c r="CU16">
        <v>120.95</v>
      </c>
      <c r="CV16">
        <v>118.3666666666667</v>
      </c>
      <c r="CW16">
        <v>96.283333333333331</v>
      </c>
      <c r="CX16">
        <v>100.75</v>
      </c>
      <c r="CY16">
        <v>96.566666666666663</v>
      </c>
      <c r="CZ16">
        <v>116.2166666666667</v>
      </c>
      <c r="DA16">
        <v>127.1333333333333</v>
      </c>
      <c r="DB16">
        <v>117.2</v>
      </c>
      <c r="DC16">
        <v>123.6666666666667</v>
      </c>
      <c r="DD16">
        <v>127.01666666666669</v>
      </c>
      <c r="DE16">
        <v>121.56666666666671</v>
      </c>
      <c r="DF16">
        <v>115.15</v>
      </c>
      <c r="DG16">
        <v>122.0333333333333</v>
      </c>
      <c r="DH16">
        <v>46.55</v>
      </c>
      <c r="DI16">
        <v>24.883333333333329</v>
      </c>
      <c r="DJ16">
        <v>62.25</v>
      </c>
      <c r="DK16">
        <v>63.4</v>
      </c>
      <c r="DL16">
        <v>60.483333333333327</v>
      </c>
      <c r="DM16">
        <v>58.416666666666657</v>
      </c>
      <c r="DN16">
        <v>58.016666666666673</v>
      </c>
      <c r="DO16">
        <v>52.633333333333333</v>
      </c>
      <c r="DP16">
        <v>45.916666666666657</v>
      </c>
      <c r="DQ16">
        <v>41.916666666666657</v>
      </c>
      <c r="DR16">
        <v>37.766666666666673</v>
      </c>
      <c r="DS16">
        <v>43.866666666666667</v>
      </c>
      <c r="DT16">
        <v>41.18333333333333</v>
      </c>
      <c r="DU16">
        <v>40.233333333333327</v>
      </c>
      <c r="DV16">
        <v>17.75</v>
      </c>
      <c r="DW16">
        <v>70.083333333333329</v>
      </c>
      <c r="DX16">
        <v>51.633333333333333</v>
      </c>
      <c r="DY16">
        <v>51.766666666666673</v>
      </c>
      <c r="DZ16">
        <v>48.56666666666667</v>
      </c>
      <c r="EA16">
        <v>33.533333333333331</v>
      </c>
      <c r="EB16">
        <v>34.15</v>
      </c>
      <c r="EC16">
        <v>64.983333333333334</v>
      </c>
      <c r="ED16">
        <v>43.216666666666669</v>
      </c>
      <c r="EE16">
        <v>45.483333333333327</v>
      </c>
      <c r="EF16">
        <v>47.883333333333333</v>
      </c>
      <c r="EG16">
        <v>50.31666666666667</v>
      </c>
      <c r="EH16">
        <v>51.15</v>
      </c>
      <c r="EI16">
        <v>55.266666666666673</v>
      </c>
      <c r="EJ16">
        <v>47.75</v>
      </c>
      <c r="EK16">
        <v>37.983333333333327</v>
      </c>
      <c r="EL16">
        <v>32.18333333333333</v>
      </c>
      <c r="EM16">
        <v>39.5</v>
      </c>
      <c r="EN16">
        <v>40.233333333333327</v>
      </c>
      <c r="EO16">
        <v>45.666666666666657</v>
      </c>
      <c r="EP16">
        <v>46.716666666666669</v>
      </c>
      <c r="EQ16">
        <v>53.4</v>
      </c>
      <c r="ER16">
        <v>40</v>
      </c>
      <c r="ES16">
        <v>43.533333333333331</v>
      </c>
      <c r="ET16">
        <v>55.81666666666667</v>
      </c>
      <c r="EU16">
        <v>50.283333333333331</v>
      </c>
      <c r="EV16">
        <v>32.18333333333333</v>
      </c>
      <c r="EW16">
        <v>33.5</v>
      </c>
      <c r="EX16">
        <v>32.166666666666657</v>
      </c>
      <c r="EY16">
        <v>27.116666666666671</v>
      </c>
      <c r="EZ16">
        <v>25.516666666666669</v>
      </c>
      <c r="FA16">
        <v>59.483333333333327</v>
      </c>
      <c r="FB16">
        <v>59.916666666666657</v>
      </c>
      <c r="FC16">
        <v>44.31666666666667</v>
      </c>
      <c r="FD16">
        <v>56.31666666666667</v>
      </c>
      <c r="FE16">
        <v>57</v>
      </c>
      <c r="FF16">
        <v>59.016666666666673</v>
      </c>
      <c r="FG16">
        <v>59.783333333333331</v>
      </c>
      <c r="FH16">
        <v>61.55</v>
      </c>
      <c r="FI16">
        <v>69.11666666666666</v>
      </c>
      <c r="FJ16">
        <v>77.033333333333331</v>
      </c>
      <c r="FK16">
        <v>58.75</v>
      </c>
      <c r="FL16">
        <v>46.93333333333333</v>
      </c>
      <c r="FM16">
        <v>66.7</v>
      </c>
      <c r="FN16">
        <v>69.88333333333334</v>
      </c>
      <c r="FO16">
        <v>43.81666666666667</v>
      </c>
      <c r="FP16">
        <v>51.033333333333331</v>
      </c>
      <c r="FQ16">
        <v>39.4</v>
      </c>
      <c r="FR16">
        <v>40.616666666666667</v>
      </c>
      <c r="FS16">
        <v>47.033333333333331</v>
      </c>
      <c r="FT16">
        <v>47.68333333333333</v>
      </c>
      <c r="FU16">
        <v>36.233333333333327</v>
      </c>
      <c r="FV16">
        <v>47.31666666666667</v>
      </c>
      <c r="FW16">
        <v>47.333333333333343</v>
      </c>
      <c r="FX16">
        <v>66.933333333333337</v>
      </c>
      <c r="FY16">
        <v>60.983333333333327</v>
      </c>
      <c r="FZ16">
        <v>54.366666666666667</v>
      </c>
      <c r="GA16">
        <v>67.233333333333334</v>
      </c>
      <c r="GB16">
        <v>64.3</v>
      </c>
      <c r="GC16">
        <v>65.3</v>
      </c>
      <c r="GD16">
        <v>55.65</v>
      </c>
      <c r="GE16">
        <v>55.75</v>
      </c>
      <c r="GF16">
        <v>50.983333333333327</v>
      </c>
      <c r="GG16">
        <v>46.68333333333333</v>
      </c>
      <c r="GH16">
        <v>44.56666666666667</v>
      </c>
      <c r="GI16">
        <v>50.5</v>
      </c>
      <c r="GJ16">
        <v>53.93333333333333</v>
      </c>
      <c r="GK16">
        <v>51.6</v>
      </c>
      <c r="GL16">
        <v>52.9</v>
      </c>
      <c r="GM16">
        <v>49.85</v>
      </c>
      <c r="GN16">
        <v>37.983333333333327</v>
      </c>
      <c r="GO16">
        <v>36.200000000000003</v>
      </c>
      <c r="GP16">
        <v>34.450000000000003</v>
      </c>
      <c r="GQ16">
        <v>35.166666666666657</v>
      </c>
      <c r="GR16">
        <v>39.033333333333331</v>
      </c>
      <c r="GS16">
        <v>36.549999999999997</v>
      </c>
      <c r="GT16">
        <v>31.866666666666671</v>
      </c>
      <c r="GU16">
        <v>28.05</v>
      </c>
      <c r="GV16">
        <v>47.55</v>
      </c>
      <c r="GW16">
        <v>45.5</v>
      </c>
      <c r="GX16">
        <v>66.416666666666671</v>
      </c>
      <c r="GY16">
        <v>58.766666666666673</v>
      </c>
      <c r="GZ16">
        <v>35.799999999999997</v>
      </c>
      <c r="HA16">
        <v>39.366666666666667</v>
      </c>
      <c r="HB16">
        <v>41.166666666666657</v>
      </c>
      <c r="HC16">
        <v>53.733333333333327</v>
      </c>
      <c r="HD16">
        <v>59.9</v>
      </c>
      <c r="HE16">
        <v>62.9</v>
      </c>
      <c r="HF16">
        <v>66.316666666666663</v>
      </c>
      <c r="HG16">
        <v>64.25</v>
      </c>
      <c r="HH16">
        <v>56.15</v>
      </c>
      <c r="HI16">
        <v>61.883333333333333</v>
      </c>
      <c r="HJ16">
        <v>45.31666666666667</v>
      </c>
      <c r="HK16">
        <v>41.866666666666667</v>
      </c>
      <c r="HL16">
        <v>47.81666666666667</v>
      </c>
      <c r="HM16">
        <v>59.75</v>
      </c>
      <c r="HN16">
        <v>57</v>
      </c>
      <c r="HO16">
        <v>52.18333333333333</v>
      </c>
      <c r="HP16">
        <v>57.4</v>
      </c>
      <c r="HQ16">
        <v>79.349999999999994</v>
      </c>
      <c r="HR16">
        <v>94.36666666666666</v>
      </c>
      <c r="HS16">
        <v>78.45</v>
      </c>
      <c r="HT16">
        <v>67.2</v>
      </c>
      <c r="HU16">
        <v>93.95</v>
      </c>
      <c r="HV16">
        <v>73.86666666666666</v>
      </c>
      <c r="HW16">
        <v>70.016666666666666</v>
      </c>
      <c r="HX16">
        <v>89.5</v>
      </c>
      <c r="HY16">
        <v>92.466666666666669</v>
      </c>
      <c r="HZ16">
        <v>84.233333333333334</v>
      </c>
      <c r="IA16">
        <v>101.5833333333333</v>
      </c>
      <c r="IB16">
        <v>103.6166666666667</v>
      </c>
      <c r="IC16">
        <v>100.8833333333333</v>
      </c>
      <c r="ID16">
        <v>108.4666666666667</v>
      </c>
      <c r="IE16">
        <v>106.06666666666671</v>
      </c>
      <c r="IF16">
        <v>103.8666666666667</v>
      </c>
      <c r="IG16">
        <v>90.516666666666666</v>
      </c>
      <c r="IH16">
        <v>85.283333333333331</v>
      </c>
      <c r="II16">
        <v>75.45</v>
      </c>
      <c r="IJ16">
        <v>81.066666666666663</v>
      </c>
      <c r="IK16">
        <v>84.533333333333331</v>
      </c>
      <c r="IL16">
        <v>94.05</v>
      </c>
      <c r="IM16">
        <v>92.533333333333331</v>
      </c>
      <c r="IN16">
        <v>92.9</v>
      </c>
      <c r="IO16">
        <v>99.466666666666669</v>
      </c>
      <c r="IP16">
        <v>71.05</v>
      </c>
      <c r="IQ16">
        <v>71.900000000000006</v>
      </c>
      <c r="IR16">
        <v>91.433333333333337</v>
      </c>
      <c r="IS16">
        <v>97.466666666666669</v>
      </c>
      <c r="IT16">
        <v>74.75</v>
      </c>
      <c r="IU16">
        <v>96.833333333333329</v>
      </c>
      <c r="IV16">
        <v>83.916666666666671</v>
      </c>
      <c r="IW16">
        <v>86.13333333333334</v>
      </c>
      <c r="IX16">
        <v>117.8333333333333</v>
      </c>
      <c r="IY16">
        <v>91.183333333333337</v>
      </c>
      <c r="IZ16">
        <v>69.95</v>
      </c>
      <c r="JA16">
        <v>75.63333333333334</v>
      </c>
      <c r="JB16">
        <v>80.733333333333334</v>
      </c>
      <c r="JC16">
        <v>74.150000000000006</v>
      </c>
      <c r="JD16">
        <v>81.2</v>
      </c>
      <c r="JE16">
        <v>68.63333333333334</v>
      </c>
      <c r="JF16">
        <v>69.016666666666666</v>
      </c>
      <c r="JG16">
        <v>77.11666666666666</v>
      </c>
      <c r="JH16">
        <v>89.61666666666666</v>
      </c>
      <c r="JI16">
        <v>75.433333333333337</v>
      </c>
      <c r="JJ16">
        <v>62.083333333333343</v>
      </c>
      <c r="JK16">
        <v>81.516666666666666</v>
      </c>
      <c r="JL16">
        <v>58.383333333333333</v>
      </c>
      <c r="JM16">
        <v>71.066666666666663</v>
      </c>
      <c r="JN16">
        <v>74.88333333333334</v>
      </c>
      <c r="JO16">
        <v>81.2</v>
      </c>
      <c r="JP16">
        <v>79.3</v>
      </c>
      <c r="JQ16">
        <v>77.400000000000006</v>
      </c>
      <c r="JR16">
        <v>79.966666666666669</v>
      </c>
      <c r="JS16">
        <v>80</v>
      </c>
      <c r="JT16">
        <v>82.416666666666671</v>
      </c>
      <c r="JU16">
        <v>74.266666666666666</v>
      </c>
      <c r="JV16">
        <v>69.433333333333337</v>
      </c>
      <c r="JW16">
        <v>71.533333333333331</v>
      </c>
      <c r="JX16">
        <v>89.63333333333334</v>
      </c>
      <c r="JY16">
        <v>65.983333333333334</v>
      </c>
      <c r="JZ16">
        <v>62.3</v>
      </c>
      <c r="KA16">
        <v>60.333333333333343</v>
      </c>
      <c r="KB16">
        <v>60.966666666666669</v>
      </c>
      <c r="KC16">
        <v>54.8</v>
      </c>
      <c r="KD16">
        <v>52.35</v>
      </c>
      <c r="KE16">
        <v>70.36666666666666</v>
      </c>
      <c r="KF16">
        <v>76.916666666666671</v>
      </c>
      <c r="KG16">
        <v>82.05</v>
      </c>
      <c r="KH16">
        <v>79.183333333333337</v>
      </c>
      <c r="KI16">
        <v>71.733333333333334</v>
      </c>
      <c r="KJ16">
        <v>64.2</v>
      </c>
      <c r="KK16">
        <v>77.283333333333331</v>
      </c>
      <c r="KL16">
        <v>80.333333333333329</v>
      </c>
      <c r="KM16">
        <v>84.416666666666671</v>
      </c>
      <c r="KN16">
        <v>91.416666666666671</v>
      </c>
      <c r="KO16">
        <v>59.833333333333343</v>
      </c>
      <c r="KP16">
        <v>70.183333333333337</v>
      </c>
      <c r="KQ16">
        <v>73.433333333333337</v>
      </c>
      <c r="KR16">
        <v>83.65</v>
      </c>
      <c r="KS16">
        <v>90.916666666666671</v>
      </c>
      <c r="KT16">
        <v>68.7</v>
      </c>
      <c r="KU16">
        <v>84.783333333333331</v>
      </c>
      <c r="KV16">
        <v>74.966666666666669</v>
      </c>
      <c r="KW16">
        <v>34.666666666666657</v>
      </c>
      <c r="KX16">
        <v>56.15</v>
      </c>
      <c r="KY16">
        <v>36.283333333333331</v>
      </c>
      <c r="KZ16">
        <v>40.483333333333327</v>
      </c>
      <c r="LA16">
        <v>63.966666666666669</v>
      </c>
      <c r="LB16">
        <v>52.05</v>
      </c>
      <c r="LC16">
        <v>48.45</v>
      </c>
      <c r="LD16">
        <v>35.93333333333333</v>
      </c>
      <c r="LE16">
        <v>54.483333333333327</v>
      </c>
      <c r="LF16">
        <v>37.733333333333327</v>
      </c>
      <c r="LG16">
        <v>44.15</v>
      </c>
      <c r="LH16">
        <v>50.166666666666657</v>
      </c>
      <c r="LI16">
        <v>43.616666666666667</v>
      </c>
      <c r="LJ16">
        <v>22.85</v>
      </c>
      <c r="LK16">
        <v>34.700000000000003</v>
      </c>
      <c r="LL16">
        <v>40.616666666666667</v>
      </c>
      <c r="LM16">
        <v>50.716666666666669</v>
      </c>
      <c r="LN16">
        <v>50.233333333333327</v>
      </c>
      <c r="LO16">
        <v>38.233333333333327</v>
      </c>
      <c r="LP16">
        <v>18.266666666666669</v>
      </c>
      <c r="LQ16">
        <v>30.616666666666671</v>
      </c>
      <c r="LR16">
        <v>30.35</v>
      </c>
      <c r="LS16">
        <v>30.31666666666667</v>
      </c>
      <c r="LT16">
        <v>44.333333333333343</v>
      </c>
      <c r="LU16">
        <v>42.883333333333333</v>
      </c>
      <c r="LV16">
        <v>44.68333333333333</v>
      </c>
      <c r="LW16">
        <v>38.4</v>
      </c>
      <c r="LX16">
        <v>33.833333333333343</v>
      </c>
      <c r="LY16">
        <v>42.25</v>
      </c>
      <c r="LZ16">
        <v>42.766666666666673</v>
      </c>
      <c r="MA16">
        <v>43.85</v>
      </c>
      <c r="MB16">
        <v>37.133333333333333</v>
      </c>
      <c r="MC16">
        <v>46.833333333333343</v>
      </c>
      <c r="MD16">
        <v>52.05</v>
      </c>
      <c r="ME16">
        <v>56.416666666666657</v>
      </c>
      <c r="MF16">
        <v>38.1</v>
      </c>
      <c r="MG16">
        <v>27.81666666666667</v>
      </c>
      <c r="MH16">
        <v>24.75</v>
      </c>
      <c r="MI16">
        <v>52.283333333333331</v>
      </c>
      <c r="MJ16">
        <v>47.516666666666673</v>
      </c>
      <c r="MK16">
        <v>27.75</v>
      </c>
      <c r="ML16">
        <v>44.016666666666673</v>
      </c>
      <c r="MM16">
        <v>27.366666666666671</v>
      </c>
      <c r="MN16">
        <v>54.35</v>
      </c>
      <c r="MO16">
        <v>62.65</v>
      </c>
      <c r="MP16">
        <v>41.666666666666657</v>
      </c>
      <c r="MQ16">
        <v>42.3</v>
      </c>
      <c r="MR16">
        <v>58.616666666666667</v>
      </c>
      <c r="MS16">
        <v>69.5</v>
      </c>
      <c r="MT16">
        <v>28.43333333333333</v>
      </c>
      <c r="MU16">
        <v>37.233333333333327</v>
      </c>
    </row>
    <row r="17" spans="1:359" x14ac:dyDescent="0.35">
      <c r="A17" t="s">
        <v>55</v>
      </c>
      <c r="B17">
        <v>65.533333333333331</v>
      </c>
      <c r="C17">
        <v>60.81666666666667</v>
      </c>
      <c r="D17">
        <v>96.7</v>
      </c>
      <c r="E17">
        <v>89.61666666666666</v>
      </c>
      <c r="F17">
        <v>87.11666666666666</v>
      </c>
      <c r="G17">
        <v>74.7</v>
      </c>
      <c r="H17">
        <v>68.75</v>
      </c>
      <c r="I17">
        <v>78.099999999999994</v>
      </c>
      <c r="J17">
        <v>69.166666666666671</v>
      </c>
      <c r="K17">
        <v>51.466666666666669</v>
      </c>
      <c r="L17">
        <v>83.75</v>
      </c>
      <c r="M17">
        <v>49.1</v>
      </c>
      <c r="N17">
        <v>72.733333333333334</v>
      </c>
      <c r="O17">
        <v>42.383333333333333</v>
      </c>
      <c r="P17">
        <v>38.483333333333327</v>
      </c>
      <c r="Q17">
        <v>49.75</v>
      </c>
      <c r="R17">
        <v>50.65</v>
      </c>
      <c r="S17">
        <v>47.016666666666673</v>
      </c>
      <c r="T17">
        <v>46.9</v>
      </c>
      <c r="U17">
        <v>40.283333333333331</v>
      </c>
      <c r="V17">
        <v>38.033333333333331</v>
      </c>
      <c r="W17">
        <v>42.15</v>
      </c>
      <c r="X17">
        <v>48.666666666666657</v>
      </c>
      <c r="Y17">
        <v>55.75</v>
      </c>
      <c r="Z17">
        <v>57.733333333333327</v>
      </c>
      <c r="AA17">
        <v>48.55</v>
      </c>
      <c r="AB17">
        <v>57.366666666666667</v>
      </c>
      <c r="AC17">
        <v>56.533333333333331</v>
      </c>
      <c r="AD17">
        <v>57.583333333333343</v>
      </c>
      <c r="AE17">
        <v>60.216666666666669</v>
      </c>
      <c r="AF17">
        <v>54.666666666666657</v>
      </c>
      <c r="AG17">
        <v>50.266666666666673</v>
      </c>
      <c r="AH17">
        <v>49.866666666666667</v>
      </c>
      <c r="AI17">
        <v>54.516666666666673</v>
      </c>
      <c r="AJ17">
        <v>58.3</v>
      </c>
      <c r="AK17">
        <v>53.416666666666657</v>
      </c>
      <c r="AL17">
        <v>47.55</v>
      </c>
      <c r="AM17">
        <v>87.25</v>
      </c>
      <c r="AN17">
        <v>73.61666666666666</v>
      </c>
      <c r="AO17">
        <v>68.61666666666666</v>
      </c>
      <c r="AP17">
        <v>61.18333333333333</v>
      </c>
      <c r="AQ17">
        <v>79.349999999999994</v>
      </c>
      <c r="AR17">
        <v>65.5</v>
      </c>
      <c r="AS17">
        <v>53.883333333333333</v>
      </c>
      <c r="AT17">
        <v>72.2</v>
      </c>
      <c r="AU17">
        <v>70.25</v>
      </c>
      <c r="AV17">
        <v>67.55</v>
      </c>
      <c r="AW17">
        <v>60.916666666666657</v>
      </c>
      <c r="AX17">
        <v>55.31666666666667</v>
      </c>
      <c r="AY17">
        <v>60.93333333333333</v>
      </c>
      <c r="AZ17">
        <v>59.133333333333333</v>
      </c>
      <c r="BA17">
        <v>105.76666666666669</v>
      </c>
      <c r="BB17">
        <v>106.56666666666671</v>
      </c>
      <c r="BC17">
        <v>141.7833333333333</v>
      </c>
      <c r="BD17">
        <v>141.5333333333333</v>
      </c>
      <c r="BE17">
        <v>144.1</v>
      </c>
      <c r="BF17">
        <v>141.7833333333333</v>
      </c>
      <c r="BG17">
        <v>140.55000000000001</v>
      </c>
      <c r="BH17">
        <v>142.56666666666669</v>
      </c>
      <c r="BI17">
        <v>139.41666666666671</v>
      </c>
      <c r="BJ17">
        <v>139.0333333333333</v>
      </c>
      <c r="BK17">
        <v>146.51666666666671</v>
      </c>
      <c r="BL17">
        <v>145.1166666666667</v>
      </c>
      <c r="BM17">
        <v>143.9666666666667</v>
      </c>
      <c r="BN17">
        <v>144.35</v>
      </c>
      <c r="BO17">
        <v>142.83333333333329</v>
      </c>
      <c r="BP17">
        <v>152.5333333333333</v>
      </c>
      <c r="BQ17">
        <v>136.73333333333329</v>
      </c>
      <c r="BR17">
        <v>133.9666666666667</v>
      </c>
      <c r="BS17">
        <v>133</v>
      </c>
      <c r="BT17">
        <v>131.1166666666667</v>
      </c>
      <c r="BU17">
        <v>135.30000000000001</v>
      </c>
      <c r="BV17">
        <v>128.31666666666669</v>
      </c>
      <c r="BW17">
        <v>137.81666666666669</v>
      </c>
      <c r="BX17">
        <v>136.5333333333333</v>
      </c>
      <c r="BY17">
        <v>133.65</v>
      </c>
      <c r="BZ17">
        <v>128.66666666666671</v>
      </c>
      <c r="CA17">
        <v>124.8833333333333</v>
      </c>
      <c r="CB17">
        <v>121.8666666666667</v>
      </c>
      <c r="CC17">
        <v>120.95</v>
      </c>
      <c r="CD17">
        <v>118.23333333333331</v>
      </c>
      <c r="CE17">
        <v>114.26666666666669</v>
      </c>
      <c r="CF17">
        <v>125.2833333333333</v>
      </c>
      <c r="CG17">
        <v>128.83333333333329</v>
      </c>
      <c r="CH17">
        <v>133.48333333333329</v>
      </c>
      <c r="CI17">
        <v>114.81666666666671</v>
      </c>
      <c r="CJ17">
        <v>109.98333333333331</v>
      </c>
      <c r="CK17">
        <v>107.6666666666667</v>
      </c>
      <c r="CL17">
        <v>105.55</v>
      </c>
      <c r="CM17">
        <v>130.2166666666667</v>
      </c>
      <c r="CN17">
        <v>116.2</v>
      </c>
      <c r="CO17">
        <v>169.76666666666671</v>
      </c>
      <c r="CP17">
        <v>156.6</v>
      </c>
      <c r="CQ17">
        <v>132.68333333333331</v>
      </c>
      <c r="CR17">
        <v>160.31666666666669</v>
      </c>
      <c r="CS17">
        <v>156.1</v>
      </c>
      <c r="CT17">
        <v>148.73333333333329</v>
      </c>
      <c r="CU17">
        <v>155.3833333333333</v>
      </c>
      <c r="CV17">
        <v>152.80000000000001</v>
      </c>
      <c r="CW17">
        <v>130.7166666666667</v>
      </c>
      <c r="CX17">
        <v>135.18333333333331</v>
      </c>
      <c r="CY17">
        <v>131</v>
      </c>
      <c r="CZ17">
        <v>150.65</v>
      </c>
      <c r="DA17">
        <v>161.55000000000001</v>
      </c>
      <c r="DB17">
        <v>151.6333333333333</v>
      </c>
      <c r="DC17">
        <v>158.1</v>
      </c>
      <c r="DD17">
        <v>161.44999999999999</v>
      </c>
      <c r="DE17">
        <v>155.98333333333329</v>
      </c>
      <c r="DF17">
        <v>149.58333333333329</v>
      </c>
      <c r="DG17">
        <v>156.4666666666667</v>
      </c>
      <c r="DH17">
        <v>54.866666666666667</v>
      </c>
      <c r="DI17">
        <v>25.43333333333333</v>
      </c>
      <c r="DJ17">
        <v>64.516666666666666</v>
      </c>
      <c r="DK17">
        <v>65.650000000000006</v>
      </c>
      <c r="DL17">
        <v>62.733333333333327</v>
      </c>
      <c r="DM17">
        <v>60.68333333333333</v>
      </c>
      <c r="DN17">
        <v>60.283333333333331</v>
      </c>
      <c r="DO17">
        <v>54.883333333333333</v>
      </c>
      <c r="DP17">
        <v>45.833333333333343</v>
      </c>
      <c r="DQ17">
        <v>42.06666666666667</v>
      </c>
      <c r="DR17">
        <v>39.700000000000003</v>
      </c>
      <c r="DS17">
        <v>53.666666666666657</v>
      </c>
      <c r="DT17">
        <v>52.333333333333343</v>
      </c>
      <c r="DU17">
        <v>56.583333333333343</v>
      </c>
      <c r="DV17">
        <v>38.4</v>
      </c>
      <c r="DW17">
        <v>68.599999999999994</v>
      </c>
      <c r="DX17">
        <v>44.45</v>
      </c>
      <c r="DY17">
        <v>43.68333333333333</v>
      </c>
      <c r="DZ17">
        <v>47.9</v>
      </c>
      <c r="EA17">
        <v>36.1</v>
      </c>
      <c r="EB17">
        <v>36.716666666666669</v>
      </c>
      <c r="EC17">
        <v>67.233333333333334</v>
      </c>
      <c r="ED17">
        <v>58.18333333333333</v>
      </c>
      <c r="EE17">
        <v>56.466666666666669</v>
      </c>
      <c r="EF17">
        <v>53.083333333333343</v>
      </c>
      <c r="EG17">
        <v>82.65</v>
      </c>
      <c r="EH17">
        <v>77.849999999999994</v>
      </c>
      <c r="EI17">
        <v>83.2</v>
      </c>
      <c r="EJ17">
        <v>80.63333333333334</v>
      </c>
      <c r="EK17">
        <v>70.5</v>
      </c>
      <c r="EL17">
        <v>64.7</v>
      </c>
      <c r="EM17">
        <v>72.016666666666666</v>
      </c>
      <c r="EN17">
        <v>72.583333333333329</v>
      </c>
      <c r="EO17">
        <v>75.933333333333337</v>
      </c>
      <c r="EP17">
        <v>77</v>
      </c>
      <c r="EQ17">
        <v>82.25</v>
      </c>
      <c r="ER17">
        <v>66.483333333333334</v>
      </c>
      <c r="ES17">
        <v>63.166666666666657</v>
      </c>
      <c r="ET17">
        <v>71.11666666666666</v>
      </c>
      <c r="EU17">
        <v>59.983333333333327</v>
      </c>
      <c r="EV17">
        <v>55</v>
      </c>
      <c r="EW17">
        <v>66.016666666666666</v>
      </c>
      <c r="EX17">
        <v>51.55</v>
      </c>
      <c r="EY17">
        <v>56.116666666666667</v>
      </c>
      <c r="EZ17">
        <v>59.95</v>
      </c>
      <c r="FA17">
        <v>91.816666666666663</v>
      </c>
      <c r="FB17">
        <v>92.25</v>
      </c>
      <c r="FC17">
        <v>76.650000000000006</v>
      </c>
      <c r="FD17">
        <v>88.65</v>
      </c>
      <c r="FE17">
        <v>89.333333333333329</v>
      </c>
      <c r="FF17">
        <v>91.35</v>
      </c>
      <c r="FG17">
        <v>92.11666666666666</v>
      </c>
      <c r="FH17">
        <v>93.88333333333334</v>
      </c>
      <c r="FI17">
        <v>101.45</v>
      </c>
      <c r="FJ17">
        <v>109.3666666666667</v>
      </c>
      <c r="FK17">
        <v>91.083333333333329</v>
      </c>
      <c r="FL17">
        <v>79.266666666666666</v>
      </c>
      <c r="FM17">
        <v>45.466666666666669</v>
      </c>
      <c r="FN17">
        <v>56.93333333333333</v>
      </c>
      <c r="FO17">
        <v>10.28333333333333</v>
      </c>
      <c r="FP17">
        <v>18.8</v>
      </c>
      <c r="FQ17">
        <v>22.966666666666669</v>
      </c>
      <c r="FR17">
        <v>22.866666666666671</v>
      </c>
      <c r="FS17">
        <v>29.3</v>
      </c>
      <c r="FT17">
        <v>39.516666666666673</v>
      </c>
      <c r="FU17">
        <v>28.06666666666667</v>
      </c>
      <c r="FV17">
        <v>33.049999999999997</v>
      </c>
      <c r="FW17">
        <v>31.216666666666669</v>
      </c>
      <c r="FX17">
        <v>49.2</v>
      </c>
      <c r="FY17">
        <v>43.233333333333327</v>
      </c>
      <c r="FZ17">
        <v>36.466666666666669</v>
      </c>
      <c r="GA17">
        <v>49.333333333333343</v>
      </c>
      <c r="GB17">
        <v>46.4</v>
      </c>
      <c r="GC17">
        <v>47.4</v>
      </c>
      <c r="GD17">
        <v>39.1</v>
      </c>
      <c r="GE17">
        <v>37.85</v>
      </c>
      <c r="GF17">
        <v>33.1</v>
      </c>
      <c r="GG17">
        <v>28.783333333333331</v>
      </c>
      <c r="GH17">
        <v>25.81666666666667</v>
      </c>
      <c r="GI17">
        <v>18.716666666666669</v>
      </c>
      <c r="GJ17">
        <v>21.15</v>
      </c>
      <c r="GK17">
        <v>19.383333333333329</v>
      </c>
      <c r="GL17">
        <v>25.93333333333333</v>
      </c>
      <c r="GM17">
        <v>27.3</v>
      </c>
      <c r="GN17">
        <v>20.233333333333331</v>
      </c>
      <c r="GO17">
        <v>18.45</v>
      </c>
      <c r="GP17">
        <v>16.716666666666669</v>
      </c>
      <c r="GQ17">
        <v>17.43333333333333</v>
      </c>
      <c r="GR17">
        <v>16.916666666666671</v>
      </c>
      <c r="GS17">
        <v>18</v>
      </c>
      <c r="GT17">
        <v>19.68333333333333</v>
      </c>
      <c r="GU17">
        <v>23.583333333333329</v>
      </c>
      <c r="GV17">
        <v>17.55</v>
      </c>
      <c r="GW17">
        <v>18.983333333333331</v>
      </c>
      <c r="GX17">
        <v>42.716666666666669</v>
      </c>
      <c r="GY17">
        <v>37.533333333333331</v>
      </c>
      <c r="GZ17">
        <v>27.633333333333329</v>
      </c>
      <c r="HA17">
        <v>28.9</v>
      </c>
      <c r="HB17">
        <v>30.716666666666669</v>
      </c>
      <c r="HC17">
        <v>32.333333333333343</v>
      </c>
      <c r="HD17">
        <v>38.666666666666657</v>
      </c>
      <c r="HE17">
        <v>41.666666666666657</v>
      </c>
      <c r="HF17">
        <v>47.4</v>
      </c>
      <c r="HG17">
        <v>53.583333333333343</v>
      </c>
      <c r="HH17">
        <v>34.766666666666673</v>
      </c>
      <c r="HI17">
        <v>40.65</v>
      </c>
      <c r="HJ17">
        <v>40.016666666666673</v>
      </c>
      <c r="HK17">
        <v>33.716666666666669</v>
      </c>
      <c r="HL17">
        <v>39.65</v>
      </c>
      <c r="HM17">
        <v>40.85</v>
      </c>
      <c r="HN17">
        <v>48.833333333333343</v>
      </c>
      <c r="HO17">
        <v>53.35</v>
      </c>
      <c r="HP17">
        <v>58.56666666666667</v>
      </c>
      <c r="HQ17">
        <v>113.7833333333333</v>
      </c>
      <c r="HR17">
        <v>128.7833333333333</v>
      </c>
      <c r="HS17">
        <v>112.8666666666667</v>
      </c>
      <c r="HT17">
        <v>101.6166666666667</v>
      </c>
      <c r="HU17">
        <v>128.3833333333333</v>
      </c>
      <c r="HV17">
        <v>108.2833333333333</v>
      </c>
      <c r="HW17">
        <v>104.45</v>
      </c>
      <c r="HX17">
        <v>123.93333333333329</v>
      </c>
      <c r="HY17">
        <v>124.8</v>
      </c>
      <c r="HZ17">
        <v>118.6666666666667</v>
      </c>
      <c r="IA17">
        <v>133.91666666666671</v>
      </c>
      <c r="IB17">
        <v>138.25</v>
      </c>
      <c r="IC17">
        <v>135.30000000000001</v>
      </c>
      <c r="ID17">
        <v>142.9</v>
      </c>
      <c r="IE17">
        <v>140.5</v>
      </c>
      <c r="IF17">
        <v>138.2833333333333</v>
      </c>
      <c r="IG17">
        <v>124.95</v>
      </c>
      <c r="IH17">
        <v>119.7</v>
      </c>
      <c r="II17">
        <v>109.8833333333333</v>
      </c>
      <c r="IJ17">
        <v>115.5</v>
      </c>
      <c r="IK17">
        <v>118.9666666666667</v>
      </c>
      <c r="IL17">
        <v>128.48333333333329</v>
      </c>
      <c r="IM17">
        <v>126.9666666666667</v>
      </c>
      <c r="IN17">
        <v>127.31666666666671</v>
      </c>
      <c r="IO17">
        <v>133.9</v>
      </c>
      <c r="IP17">
        <v>105.4666666666667</v>
      </c>
      <c r="IQ17">
        <v>106.3333333333333</v>
      </c>
      <c r="IR17">
        <v>125.8666666666667</v>
      </c>
      <c r="IS17">
        <v>131.9</v>
      </c>
      <c r="IT17">
        <v>109.18333333333329</v>
      </c>
      <c r="IU17">
        <v>131.26666666666671</v>
      </c>
      <c r="IV17">
        <v>118.3333333333333</v>
      </c>
      <c r="IW17">
        <v>120.56666666666671</v>
      </c>
      <c r="IX17">
        <v>152.26666666666671</v>
      </c>
      <c r="IY17">
        <v>123.51666666666669</v>
      </c>
      <c r="IZ17">
        <v>96.8</v>
      </c>
      <c r="JA17">
        <v>102.48333333333331</v>
      </c>
      <c r="JB17">
        <v>109.65</v>
      </c>
      <c r="JC17">
        <v>101.01666666666669</v>
      </c>
      <c r="JD17">
        <v>115.6333333333333</v>
      </c>
      <c r="JE17">
        <v>95.483333333333334</v>
      </c>
      <c r="JF17">
        <v>103.45</v>
      </c>
      <c r="JG17">
        <v>111.55</v>
      </c>
      <c r="JH17">
        <v>116.48333333333331</v>
      </c>
      <c r="JI17">
        <v>109.8666666666667</v>
      </c>
      <c r="JJ17">
        <v>96.516666666666666</v>
      </c>
      <c r="JK17">
        <v>108.3833333333333</v>
      </c>
      <c r="JL17">
        <v>92.816666666666663</v>
      </c>
      <c r="JM17">
        <v>105.6333333333333</v>
      </c>
      <c r="JN17">
        <v>109.3</v>
      </c>
      <c r="JO17">
        <v>108.05</v>
      </c>
      <c r="JP17">
        <v>106.1666666666667</v>
      </c>
      <c r="JQ17">
        <v>104.26666666666669</v>
      </c>
      <c r="JR17">
        <v>106.8333333333333</v>
      </c>
      <c r="JS17">
        <v>106.8666666666667</v>
      </c>
      <c r="JT17">
        <v>109.2833333333333</v>
      </c>
      <c r="JU17">
        <v>101.1166666666667</v>
      </c>
      <c r="JV17">
        <v>96.283333333333331</v>
      </c>
      <c r="JW17">
        <v>98.4</v>
      </c>
      <c r="JX17">
        <v>116.5</v>
      </c>
      <c r="JY17">
        <v>92.85</v>
      </c>
      <c r="JZ17">
        <v>89.166666666666671</v>
      </c>
      <c r="KA17">
        <v>87.183333333333337</v>
      </c>
      <c r="KB17">
        <v>87.833333333333329</v>
      </c>
      <c r="KC17">
        <v>81.650000000000006</v>
      </c>
      <c r="KD17">
        <v>79.216666666666669</v>
      </c>
      <c r="KE17">
        <v>97.233333333333334</v>
      </c>
      <c r="KF17">
        <v>111.3333333333333</v>
      </c>
      <c r="KG17">
        <v>116.4666666666667</v>
      </c>
      <c r="KH17">
        <v>113.6</v>
      </c>
      <c r="KI17">
        <v>106.1666666666667</v>
      </c>
      <c r="KJ17">
        <v>98.63333333333334</v>
      </c>
      <c r="KK17">
        <v>111.7</v>
      </c>
      <c r="KL17">
        <v>114.75</v>
      </c>
      <c r="KM17">
        <v>118.85</v>
      </c>
      <c r="KN17">
        <v>125.85</v>
      </c>
      <c r="KO17">
        <v>94.266666666666666</v>
      </c>
      <c r="KP17">
        <v>104.6166666666667</v>
      </c>
      <c r="KQ17">
        <v>107.8666666666667</v>
      </c>
      <c r="KR17">
        <v>118.06666666666671</v>
      </c>
      <c r="KS17">
        <v>124.4666666666667</v>
      </c>
      <c r="KT17">
        <v>103.1333333333333</v>
      </c>
      <c r="KU17">
        <v>111.65</v>
      </c>
      <c r="KV17">
        <v>101.8333333333333</v>
      </c>
      <c r="KW17">
        <v>46.766666666666673</v>
      </c>
      <c r="KX17">
        <v>83.016666666666666</v>
      </c>
      <c r="KY17">
        <v>70.716666666666669</v>
      </c>
      <c r="KZ17">
        <v>50.883333333333333</v>
      </c>
      <c r="LA17">
        <v>91.266666666666666</v>
      </c>
      <c r="LB17">
        <v>79.25</v>
      </c>
      <c r="LC17">
        <v>49.633333333333333</v>
      </c>
      <c r="LD17">
        <v>51.35</v>
      </c>
      <c r="LE17">
        <v>86.55</v>
      </c>
      <c r="LF17">
        <v>72.166666666666671</v>
      </c>
      <c r="LG17">
        <v>54.55</v>
      </c>
      <c r="LH17">
        <v>77.033333333333331</v>
      </c>
      <c r="LI17">
        <v>54.016666666666673</v>
      </c>
      <c r="LJ17">
        <v>61.983333333333327</v>
      </c>
      <c r="LK17">
        <v>44.383333333333333</v>
      </c>
      <c r="LL17">
        <v>67.916666666666671</v>
      </c>
      <c r="LM17">
        <v>78.016666666666666</v>
      </c>
      <c r="LN17">
        <v>77.55</v>
      </c>
      <c r="LO17">
        <v>48.616666666666667</v>
      </c>
      <c r="LP17">
        <v>38.450000000000003</v>
      </c>
      <c r="LQ17">
        <v>65.05</v>
      </c>
      <c r="LR17">
        <v>64.783333333333331</v>
      </c>
      <c r="LS17">
        <v>64.733333333333334</v>
      </c>
      <c r="LT17">
        <v>72.86666666666666</v>
      </c>
      <c r="LU17">
        <v>77.45</v>
      </c>
      <c r="LV17">
        <v>71.55</v>
      </c>
      <c r="LW17">
        <v>49.81666666666667</v>
      </c>
      <c r="LX17">
        <v>60.68333333333333</v>
      </c>
      <c r="LY17">
        <v>76.683333333333337</v>
      </c>
      <c r="LZ17">
        <v>77.2</v>
      </c>
      <c r="MA17">
        <v>78.266666666666666</v>
      </c>
      <c r="MB17">
        <v>71.55</v>
      </c>
      <c r="MC17">
        <v>81.25</v>
      </c>
      <c r="MD17">
        <v>78.916666666666671</v>
      </c>
      <c r="ME17">
        <v>83.716666666666669</v>
      </c>
      <c r="MF17">
        <v>65.3</v>
      </c>
      <c r="MG17">
        <v>32.416666666666657</v>
      </c>
      <c r="MH17">
        <v>32.35</v>
      </c>
      <c r="MI17">
        <v>86.7</v>
      </c>
      <c r="MJ17">
        <v>74.38333333333334</v>
      </c>
      <c r="MK17">
        <v>57.15</v>
      </c>
      <c r="ML17">
        <v>41.666666666666657</v>
      </c>
      <c r="MM17">
        <v>30.45</v>
      </c>
      <c r="MN17">
        <v>81.650000000000006</v>
      </c>
      <c r="MO17">
        <v>89.85</v>
      </c>
      <c r="MP17">
        <v>68.966666666666669</v>
      </c>
      <c r="MQ17">
        <v>69.599999999999994</v>
      </c>
      <c r="MR17">
        <v>85.816666666666663</v>
      </c>
      <c r="MS17">
        <v>96.8</v>
      </c>
      <c r="MT17">
        <v>65.599999999999994</v>
      </c>
      <c r="MU17">
        <v>46.93333333333333</v>
      </c>
    </row>
    <row r="18" spans="1:359" x14ac:dyDescent="0.35">
      <c r="A18" t="s">
        <v>56</v>
      </c>
      <c r="B18">
        <v>71.900000000000006</v>
      </c>
      <c r="C18">
        <v>67.166666666666671</v>
      </c>
      <c r="D18">
        <v>86.583333333333329</v>
      </c>
      <c r="E18">
        <v>84.45</v>
      </c>
      <c r="F18">
        <v>86.783333333333331</v>
      </c>
      <c r="G18">
        <v>81.066666666666663</v>
      </c>
      <c r="H18">
        <v>74.63333333333334</v>
      </c>
      <c r="I18">
        <v>84.466666666666669</v>
      </c>
      <c r="J18">
        <v>64.25</v>
      </c>
      <c r="K18">
        <v>58.416666666666657</v>
      </c>
      <c r="L18">
        <v>78.816666666666663</v>
      </c>
      <c r="M18">
        <v>56.75</v>
      </c>
      <c r="N18">
        <v>67.8</v>
      </c>
      <c r="O18">
        <v>55.766666666666673</v>
      </c>
      <c r="P18">
        <v>51.85</v>
      </c>
      <c r="Q18">
        <v>63.133333333333333</v>
      </c>
      <c r="R18">
        <v>64.016666666666666</v>
      </c>
      <c r="S18">
        <v>60.4</v>
      </c>
      <c r="T18">
        <v>60.283333333333331</v>
      </c>
      <c r="U18">
        <v>53.65</v>
      </c>
      <c r="V18">
        <v>51.766666666666673</v>
      </c>
      <c r="W18">
        <v>55.883333333333333</v>
      </c>
      <c r="X18">
        <v>62.05</v>
      </c>
      <c r="Y18">
        <v>69.13333333333334</v>
      </c>
      <c r="Z18">
        <v>71.11666666666666</v>
      </c>
      <c r="AA18">
        <v>61.65</v>
      </c>
      <c r="AB18">
        <v>63.733333333333327</v>
      </c>
      <c r="AC18">
        <v>60.533333333333331</v>
      </c>
      <c r="AD18">
        <v>57.85</v>
      </c>
      <c r="AE18">
        <v>55.05</v>
      </c>
      <c r="AF18">
        <v>55.81666666666667</v>
      </c>
      <c r="AG18">
        <v>60.216666666666669</v>
      </c>
      <c r="AH18">
        <v>61.216666666666669</v>
      </c>
      <c r="AI18">
        <v>46.583333333333343</v>
      </c>
      <c r="AJ18">
        <v>39.799999999999997</v>
      </c>
      <c r="AK18">
        <v>66.783333333333331</v>
      </c>
      <c r="AL18">
        <v>60.93333333333333</v>
      </c>
      <c r="AM18">
        <v>127</v>
      </c>
      <c r="AN18">
        <v>113.3666666666667</v>
      </c>
      <c r="AO18">
        <v>108.3666666666667</v>
      </c>
      <c r="AP18">
        <v>100.93333333333329</v>
      </c>
      <c r="AQ18">
        <v>119.1</v>
      </c>
      <c r="AR18">
        <v>105.26666666666669</v>
      </c>
      <c r="AS18">
        <v>93.65</v>
      </c>
      <c r="AT18">
        <v>111.9666666666667</v>
      </c>
      <c r="AU18">
        <v>110</v>
      </c>
      <c r="AV18">
        <v>107.3</v>
      </c>
      <c r="AW18">
        <v>100.6666666666667</v>
      </c>
      <c r="AX18">
        <v>95.066666666666663</v>
      </c>
      <c r="AY18">
        <v>100.68333333333329</v>
      </c>
      <c r="AZ18">
        <v>98.9</v>
      </c>
      <c r="BA18">
        <v>80.233333333333334</v>
      </c>
      <c r="BB18">
        <v>81.033333333333331</v>
      </c>
      <c r="BC18">
        <v>116.25</v>
      </c>
      <c r="BD18">
        <v>116</v>
      </c>
      <c r="BE18">
        <v>118.56666666666671</v>
      </c>
      <c r="BF18">
        <v>116.25</v>
      </c>
      <c r="BG18">
        <v>115.01666666666669</v>
      </c>
      <c r="BH18">
        <v>117.0333333333333</v>
      </c>
      <c r="BI18">
        <v>113.8833333333333</v>
      </c>
      <c r="BJ18">
        <v>113.5</v>
      </c>
      <c r="BK18">
        <v>123.3333333333333</v>
      </c>
      <c r="BL18">
        <v>126.35</v>
      </c>
      <c r="BM18">
        <v>118.43333333333329</v>
      </c>
      <c r="BN18">
        <v>118.81666666666671</v>
      </c>
      <c r="BO18">
        <v>117.3</v>
      </c>
      <c r="BP18">
        <v>127</v>
      </c>
      <c r="BQ18">
        <v>111.2</v>
      </c>
      <c r="BR18">
        <v>108.43333333333329</v>
      </c>
      <c r="BS18">
        <v>107.4666666666667</v>
      </c>
      <c r="BT18">
        <v>105.5833333333333</v>
      </c>
      <c r="BU18">
        <v>109.76666666666669</v>
      </c>
      <c r="BV18">
        <v>102.7833333333333</v>
      </c>
      <c r="BW18">
        <v>112.2833333333333</v>
      </c>
      <c r="BX18">
        <v>111</v>
      </c>
      <c r="BY18">
        <v>108.1166666666667</v>
      </c>
      <c r="BZ18">
        <v>103.1333333333333</v>
      </c>
      <c r="CA18">
        <v>99.35</v>
      </c>
      <c r="CB18">
        <v>96.333333333333329</v>
      </c>
      <c r="CC18">
        <v>95.416666666666671</v>
      </c>
      <c r="CD18">
        <v>92.7</v>
      </c>
      <c r="CE18">
        <v>88.733333333333334</v>
      </c>
      <c r="CF18">
        <v>99.75</v>
      </c>
      <c r="CG18">
        <v>103.3</v>
      </c>
      <c r="CH18">
        <v>107.95</v>
      </c>
      <c r="CI18">
        <v>89.283333333333331</v>
      </c>
      <c r="CJ18">
        <v>84.45</v>
      </c>
      <c r="CK18">
        <v>82.13333333333334</v>
      </c>
      <c r="CL18">
        <v>80.016666666666666</v>
      </c>
      <c r="CM18">
        <v>104.68333333333329</v>
      </c>
      <c r="CN18">
        <v>90.666666666666671</v>
      </c>
      <c r="CO18">
        <v>144.23333333333329</v>
      </c>
      <c r="CP18">
        <v>132.81666666666669</v>
      </c>
      <c r="CQ18">
        <v>118.1</v>
      </c>
      <c r="CR18">
        <v>136.5333333333333</v>
      </c>
      <c r="CS18">
        <v>133.08333333333329</v>
      </c>
      <c r="CT18">
        <v>129.94999999999999</v>
      </c>
      <c r="CU18">
        <v>129.85</v>
      </c>
      <c r="CV18">
        <v>129.0333333333333</v>
      </c>
      <c r="CW18">
        <v>116.1333333333333</v>
      </c>
      <c r="CX18">
        <v>120.6</v>
      </c>
      <c r="CY18">
        <v>116.4166666666667</v>
      </c>
      <c r="CZ18">
        <v>125.1166666666667</v>
      </c>
      <c r="DA18">
        <v>138.5333333333333</v>
      </c>
      <c r="DB18">
        <v>126.1</v>
      </c>
      <c r="DC18">
        <v>132.56666666666669</v>
      </c>
      <c r="DD18">
        <v>135.91666666666671</v>
      </c>
      <c r="DE18">
        <v>130.44999999999999</v>
      </c>
      <c r="DF18">
        <v>124.05</v>
      </c>
      <c r="DG18">
        <v>130.93333333333331</v>
      </c>
      <c r="DH18">
        <v>82.666666666666671</v>
      </c>
      <c r="DI18">
        <v>53.533333333333331</v>
      </c>
      <c r="DJ18">
        <v>92.3</v>
      </c>
      <c r="DK18">
        <v>93.45</v>
      </c>
      <c r="DL18">
        <v>90.533333333333331</v>
      </c>
      <c r="DM18">
        <v>88.466666666666669</v>
      </c>
      <c r="DN18">
        <v>88.066666666666663</v>
      </c>
      <c r="DO18">
        <v>82.683333333333337</v>
      </c>
      <c r="DP18">
        <v>73.63333333333334</v>
      </c>
      <c r="DQ18">
        <v>69.86666666666666</v>
      </c>
      <c r="DR18">
        <v>65.483333333333334</v>
      </c>
      <c r="DS18">
        <v>81.45</v>
      </c>
      <c r="DT18">
        <v>80.150000000000006</v>
      </c>
      <c r="DU18">
        <v>84.4</v>
      </c>
      <c r="DV18">
        <v>47.6</v>
      </c>
      <c r="DW18">
        <v>100.1333333333333</v>
      </c>
      <c r="DX18">
        <v>79.349999999999994</v>
      </c>
      <c r="DY18">
        <v>79.483333333333334</v>
      </c>
      <c r="DZ18">
        <v>76.283333333333331</v>
      </c>
      <c r="EA18">
        <v>61.25</v>
      </c>
      <c r="EB18">
        <v>61.866666666666667</v>
      </c>
      <c r="EC18">
        <v>95.033333333333331</v>
      </c>
      <c r="ED18">
        <v>82.066666666666663</v>
      </c>
      <c r="EE18">
        <v>84.333333333333329</v>
      </c>
      <c r="EF18">
        <v>80.88333333333334</v>
      </c>
      <c r="EG18">
        <v>96.033333333333331</v>
      </c>
      <c r="EH18">
        <v>97.05</v>
      </c>
      <c r="EI18">
        <v>100.98333333333331</v>
      </c>
      <c r="EJ18">
        <v>93.466666666666669</v>
      </c>
      <c r="EK18">
        <v>83.88333333333334</v>
      </c>
      <c r="EL18">
        <v>78.083333333333329</v>
      </c>
      <c r="EM18">
        <v>85.4</v>
      </c>
      <c r="EN18">
        <v>85.95</v>
      </c>
      <c r="EO18">
        <v>91.566666666666663</v>
      </c>
      <c r="EP18">
        <v>92.61666666666666</v>
      </c>
      <c r="EQ18">
        <v>99.1</v>
      </c>
      <c r="ER18">
        <v>85.9</v>
      </c>
      <c r="ES18">
        <v>89.433333333333337</v>
      </c>
      <c r="ET18">
        <v>98.916666666666671</v>
      </c>
      <c r="EU18">
        <v>87.783333333333331</v>
      </c>
      <c r="EV18">
        <v>78.083333333333329</v>
      </c>
      <c r="EW18">
        <v>79.400000000000006</v>
      </c>
      <c r="EX18">
        <v>78.066666666666663</v>
      </c>
      <c r="EY18">
        <v>73.016666666666666</v>
      </c>
      <c r="EZ18">
        <v>65.816666666666663</v>
      </c>
      <c r="FA18">
        <v>105.2</v>
      </c>
      <c r="FB18">
        <v>105.6333333333333</v>
      </c>
      <c r="FC18">
        <v>86.816666666666663</v>
      </c>
      <c r="FD18">
        <v>98.833333333333329</v>
      </c>
      <c r="FE18">
        <v>99.5</v>
      </c>
      <c r="FF18">
        <v>101.51666666666669</v>
      </c>
      <c r="FG18">
        <v>102.2833333333333</v>
      </c>
      <c r="FH18">
        <v>104.05</v>
      </c>
      <c r="FI18">
        <v>114.8333333333333</v>
      </c>
      <c r="FJ18">
        <v>122.75</v>
      </c>
      <c r="FK18">
        <v>104.4666666666667</v>
      </c>
      <c r="FL18">
        <v>89.433333333333337</v>
      </c>
      <c r="FM18">
        <v>47.166666666666657</v>
      </c>
      <c r="FN18">
        <v>38.616666666666667</v>
      </c>
      <c r="FO18">
        <v>51.9</v>
      </c>
      <c r="FP18">
        <v>53.06666666666667</v>
      </c>
      <c r="FQ18">
        <v>62.75</v>
      </c>
      <c r="FR18">
        <v>62.633333333333333</v>
      </c>
      <c r="FS18">
        <v>69.05</v>
      </c>
      <c r="FT18">
        <v>38.533333333333331</v>
      </c>
      <c r="FU18">
        <v>34.81666666666667</v>
      </c>
      <c r="FV18">
        <v>47.75</v>
      </c>
      <c r="FW18">
        <v>46.55</v>
      </c>
      <c r="FX18">
        <v>88.95</v>
      </c>
      <c r="FY18">
        <v>83</v>
      </c>
      <c r="FZ18">
        <v>76.233333333333334</v>
      </c>
      <c r="GA18">
        <v>89.1</v>
      </c>
      <c r="GB18">
        <v>86.166666666666671</v>
      </c>
      <c r="GC18">
        <v>87.166666666666671</v>
      </c>
      <c r="GD18">
        <v>78.86666666666666</v>
      </c>
      <c r="GE18">
        <v>77.61666666666666</v>
      </c>
      <c r="GF18">
        <v>72.849999999999994</v>
      </c>
      <c r="GG18">
        <v>68.533333333333331</v>
      </c>
      <c r="GH18">
        <v>64.55</v>
      </c>
      <c r="GI18">
        <v>59.383333333333333</v>
      </c>
      <c r="GJ18">
        <v>56.983333333333327</v>
      </c>
      <c r="GK18">
        <v>53.65</v>
      </c>
      <c r="GL18">
        <v>49.483333333333327</v>
      </c>
      <c r="GM18">
        <v>46.43333333333333</v>
      </c>
      <c r="GN18">
        <v>60</v>
      </c>
      <c r="GO18">
        <v>58.216666666666669</v>
      </c>
      <c r="GP18">
        <v>56.466666666666669</v>
      </c>
      <c r="GQ18">
        <v>57.18333333333333</v>
      </c>
      <c r="GR18">
        <v>44.966666666666669</v>
      </c>
      <c r="GS18">
        <v>59.9</v>
      </c>
      <c r="GT18">
        <v>59.43333333333333</v>
      </c>
      <c r="GU18">
        <v>56.7</v>
      </c>
      <c r="GV18">
        <v>49.6</v>
      </c>
      <c r="GW18">
        <v>47.55</v>
      </c>
      <c r="GX18">
        <v>63</v>
      </c>
      <c r="GY18">
        <v>55.35</v>
      </c>
      <c r="GZ18">
        <v>37.333333333333343</v>
      </c>
      <c r="HA18">
        <v>41.416666666666657</v>
      </c>
      <c r="HB18">
        <v>43.216666666666669</v>
      </c>
      <c r="HC18">
        <v>50.31666666666667</v>
      </c>
      <c r="HD18">
        <v>56.466666666666669</v>
      </c>
      <c r="HE18">
        <v>59.483333333333327</v>
      </c>
      <c r="HF18">
        <v>51.05</v>
      </c>
      <c r="HG18">
        <v>44.733333333333327</v>
      </c>
      <c r="HH18">
        <v>52.733333333333327</v>
      </c>
      <c r="HI18">
        <v>55.4</v>
      </c>
      <c r="HJ18">
        <v>21.7</v>
      </c>
      <c r="HK18">
        <v>29.783333333333331</v>
      </c>
      <c r="HL18">
        <v>30.18333333333333</v>
      </c>
      <c r="HM18">
        <v>54.666666666666657</v>
      </c>
      <c r="HN18">
        <v>38.616666666666667</v>
      </c>
      <c r="HO18">
        <v>6.0666666666666664</v>
      </c>
      <c r="HP18">
        <v>15.55</v>
      </c>
      <c r="HQ18">
        <v>99.7</v>
      </c>
      <c r="HR18">
        <v>114.2</v>
      </c>
      <c r="HS18">
        <v>102.76666666666669</v>
      </c>
      <c r="HT18">
        <v>91.516666666666666</v>
      </c>
      <c r="HU18">
        <v>118.26666666666669</v>
      </c>
      <c r="HV18">
        <v>98.166666666666671</v>
      </c>
      <c r="HW18">
        <v>94.333333333333329</v>
      </c>
      <c r="HX18">
        <v>113.81666666666671</v>
      </c>
      <c r="HY18">
        <v>116.4</v>
      </c>
      <c r="HZ18">
        <v>108.55</v>
      </c>
      <c r="IA18">
        <v>127.8333333333333</v>
      </c>
      <c r="IB18">
        <v>123.3</v>
      </c>
      <c r="IC18">
        <v>120.55</v>
      </c>
      <c r="ID18">
        <v>128.1333333333333</v>
      </c>
      <c r="IE18">
        <v>125.9166666666667</v>
      </c>
      <c r="IF18">
        <v>123.7</v>
      </c>
      <c r="IG18">
        <v>110.18333333333329</v>
      </c>
      <c r="IH18">
        <v>104.95</v>
      </c>
      <c r="II18">
        <v>99.766666666666666</v>
      </c>
      <c r="IJ18">
        <v>103.2833333333333</v>
      </c>
      <c r="IK18">
        <v>93.433333333333337</v>
      </c>
      <c r="IL18">
        <v>113.9</v>
      </c>
      <c r="IM18">
        <v>112.3833333333333</v>
      </c>
      <c r="IN18">
        <v>112.75</v>
      </c>
      <c r="IO18">
        <v>122.31666666666671</v>
      </c>
      <c r="IP18">
        <v>95.35</v>
      </c>
      <c r="IQ18">
        <v>96.216666666666669</v>
      </c>
      <c r="IR18">
        <v>100.3333333333333</v>
      </c>
      <c r="IS18">
        <v>117.98333333333331</v>
      </c>
      <c r="IT18">
        <v>99.066666666666663</v>
      </c>
      <c r="IU18">
        <v>116.68333333333329</v>
      </c>
      <c r="IV18">
        <v>103.76666666666669</v>
      </c>
      <c r="IW18">
        <v>110.45</v>
      </c>
      <c r="IX18">
        <v>137.68333333333331</v>
      </c>
      <c r="IY18">
        <v>119.3</v>
      </c>
      <c r="IZ18">
        <v>70.3</v>
      </c>
      <c r="JA18">
        <v>75.983333333333334</v>
      </c>
      <c r="JB18">
        <v>83.15</v>
      </c>
      <c r="JC18">
        <v>74.516666666666666</v>
      </c>
      <c r="JD18">
        <v>90.1</v>
      </c>
      <c r="JE18">
        <v>68.983333333333334</v>
      </c>
      <c r="JF18">
        <v>77.916666666666671</v>
      </c>
      <c r="JG18">
        <v>86.016666666666666</v>
      </c>
      <c r="JH18">
        <v>89.983333333333334</v>
      </c>
      <c r="JI18">
        <v>84.333333333333329</v>
      </c>
      <c r="JJ18">
        <v>70.7</v>
      </c>
      <c r="JK18">
        <v>81.88333333333334</v>
      </c>
      <c r="JL18">
        <v>67.283333333333331</v>
      </c>
      <c r="JM18">
        <v>79.13333333333334</v>
      </c>
      <c r="JN18">
        <v>92.25</v>
      </c>
      <c r="JO18">
        <v>81.55</v>
      </c>
      <c r="JP18">
        <v>79.650000000000006</v>
      </c>
      <c r="JQ18">
        <v>77.766666666666666</v>
      </c>
      <c r="JR18">
        <v>80.333333333333329</v>
      </c>
      <c r="JS18">
        <v>80.36666666666666</v>
      </c>
      <c r="JT18">
        <v>82.783333333333331</v>
      </c>
      <c r="JU18">
        <v>74.61666666666666</v>
      </c>
      <c r="JV18">
        <v>69.783333333333331</v>
      </c>
      <c r="JW18">
        <v>71.900000000000006</v>
      </c>
      <c r="JX18">
        <v>90</v>
      </c>
      <c r="JY18">
        <v>66.349999999999994</v>
      </c>
      <c r="JZ18">
        <v>62.666666666666657</v>
      </c>
      <c r="KA18">
        <v>60.68333333333333</v>
      </c>
      <c r="KB18">
        <v>61.333333333333343</v>
      </c>
      <c r="KC18">
        <v>55.15</v>
      </c>
      <c r="KD18">
        <v>52.7</v>
      </c>
      <c r="KE18">
        <v>70.716666666666669</v>
      </c>
      <c r="KF18">
        <v>85.8</v>
      </c>
      <c r="KG18">
        <v>91.533333333333331</v>
      </c>
      <c r="KH18">
        <v>88.066666666666663</v>
      </c>
      <c r="KI18">
        <v>80.63333333333334</v>
      </c>
      <c r="KJ18">
        <v>73.099999999999994</v>
      </c>
      <c r="KK18">
        <v>86.166666666666671</v>
      </c>
      <c r="KL18">
        <v>89.216666666666669</v>
      </c>
      <c r="KM18">
        <v>93.316666666666663</v>
      </c>
      <c r="KN18">
        <v>100.31666666666671</v>
      </c>
      <c r="KO18">
        <v>68.733333333333334</v>
      </c>
      <c r="KP18">
        <v>79.083333333333329</v>
      </c>
      <c r="KQ18">
        <v>82.333333333333329</v>
      </c>
      <c r="KR18">
        <v>92.533333333333331</v>
      </c>
      <c r="KS18">
        <v>97.966666666666669</v>
      </c>
      <c r="KT18">
        <v>77.599999999999994</v>
      </c>
      <c r="KU18">
        <v>85.15</v>
      </c>
      <c r="KV18">
        <v>75.333333333333329</v>
      </c>
      <c r="KW18">
        <v>29.15</v>
      </c>
      <c r="KX18">
        <v>56.5</v>
      </c>
      <c r="KY18">
        <v>65.966666666666669</v>
      </c>
      <c r="KZ18">
        <v>24.366666666666671</v>
      </c>
      <c r="LA18">
        <v>64.766666666666666</v>
      </c>
      <c r="LB18">
        <v>52.75</v>
      </c>
      <c r="LC18">
        <v>11.41666666666667</v>
      </c>
      <c r="LD18">
        <v>24.85</v>
      </c>
      <c r="LE18">
        <v>60.033333333333331</v>
      </c>
      <c r="LF18">
        <v>67.416666666666671</v>
      </c>
      <c r="LG18">
        <v>28.033333333333331</v>
      </c>
      <c r="LH18">
        <v>50.533333333333331</v>
      </c>
      <c r="LI18">
        <v>27.516666666666669</v>
      </c>
      <c r="LJ18">
        <v>36.333333333333343</v>
      </c>
      <c r="LK18">
        <v>31.9</v>
      </c>
      <c r="LL18">
        <v>41.416666666666657</v>
      </c>
      <c r="LM18">
        <v>51.516666666666673</v>
      </c>
      <c r="LN18">
        <v>51.033333333333331</v>
      </c>
      <c r="LO18">
        <v>27.18333333333333</v>
      </c>
      <c r="LP18">
        <v>47.666666666666657</v>
      </c>
      <c r="LQ18">
        <v>47.65</v>
      </c>
      <c r="LR18">
        <v>50.016666666666673</v>
      </c>
      <c r="LS18">
        <v>49.983333333333327</v>
      </c>
      <c r="LT18">
        <v>46.366666666666667</v>
      </c>
      <c r="LU18">
        <v>50.95</v>
      </c>
      <c r="LV18">
        <v>45.033333333333331</v>
      </c>
      <c r="LW18">
        <v>23.31666666666667</v>
      </c>
      <c r="LX18">
        <v>34.18333333333333</v>
      </c>
      <c r="LY18">
        <v>69.900000000000006</v>
      </c>
      <c r="LZ18">
        <v>66.316666666666663</v>
      </c>
      <c r="MA18">
        <v>70.666666666666671</v>
      </c>
      <c r="MB18">
        <v>56.8</v>
      </c>
      <c r="MC18">
        <v>65.333333333333329</v>
      </c>
      <c r="MD18">
        <v>52.4</v>
      </c>
      <c r="ME18">
        <v>57.216666666666669</v>
      </c>
      <c r="MF18">
        <v>38.799999999999997</v>
      </c>
      <c r="MG18">
        <v>47.283333333333331</v>
      </c>
      <c r="MH18">
        <v>44.583333333333343</v>
      </c>
      <c r="MI18">
        <v>64.11666666666666</v>
      </c>
      <c r="MJ18">
        <v>47.883333333333333</v>
      </c>
      <c r="MK18">
        <v>30.65</v>
      </c>
      <c r="ML18">
        <v>19.43333333333333</v>
      </c>
      <c r="MM18">
        <v>43.93333333333333</v>
      </c>
      <c r="MN18">
        <v>55.15</v>
      </c>
      <c r="MO18">
        <v>63.35</v>
      </c>
      <c r="MP18">
        <v>42.466666666666669</v>
      </c>
      <c r="MQ18">
        <v>43.1</v>
      </c>
      <c r="MR18">
        <v>59.31666666666667</v>
      </c>
      <c r="MS18">
        <v>70.3</v>
      </c>
      <c r="MT18">
        <v>44.283333333333331</v>
      </c>
      <c r="MU18">
        <v>30.4</v>
      </c>
    </row>
    <row r="19" spans="1:359" x14ac:dyDescent="0.35">
      <c r="A19" t="s">
        <v>57</v>
      </c>
      <c r="B19">
        <v>26.266666666666669</v>
      </c>
      <c r="C19">
        <v>21.533333333333331</v>
      </c>
      <c r="D19">
        <v>57.43333333333333</v>
      </c>
      <c r="E19">
        <v>50.35</v>
      </c>
      <c r="F19">
        <v>47.85</v>
      </c>
      <c r="G19">
        <v>35.43333333333333</v>
      </c>
      <c r="H19">
        <v>29.483333333333331</v>
      </c>
      <c r="I19">
        <v>38.833333333333343</v>
      </c>
      <c r="J19">
        <v>92.3</v>
      </c>
      <c r="K19">
        <v>74.599999999999994</v>
      </c>
      <c r="L19">
        <v>106.8666666666667</v>
      </c>
      <c r="M19">
        <v>72.216666666666669</v>
      </c>
      <c r="N19">
        <v>95.85</v>
      </c>
      <c r="O19">
        <v>19.25</v>
      </c>
      <c r="P19">
        <v>19.116666666666671</v>
      </c>
      <c r="Q19">
        <v>19.55</v>
      </c>
      <c r="R19">
        <v>20.45</v>
      </c>
      <c r="S19">
        <v>16.81666666666667</v>
      </c>
      <c r="T19">
        <v>16.7</v>
      </c>
      <c r="U19">
        <v>18.2</v>
      </c>
      <c r="V19">
        <v>15.25</v>
      </c>
      <c r="W19">
        <v>12.7</v>
      </c>
      <c r="X19">
        <v>18.5</v>
      </c>
      <c r="Y19">
        <v>24.283333333333331</v>
      </c>
      <c r="Z19">
        <v>26.266666666666669</v>
      </c>
      <c r="AA19">
        <v>9.2833333333333332</v>
      </c>
      <c r="AB19">
        <v>18.100000000000001</v>
      </c>
      <c r="AC19">
        <v>17.266666666666669</v>
      </c>
      <c r="AD19">
        <v>18.31666666666667</v>
      </c>
      <c r="AE19">
        <v>21.083333333333329</v>
      </c>
      <c r="AF19">
        <v>16.399999999999999</v>
      </c>
      <c r="AG19">
        <v>12</v>
      </c>
      <c r="AH19">
        <v>11.6</v>
      </c>
      <c r="AI19">
        <v>23.4</v>
      </c>
      <c r="AJ19">
        <v>27.18333333333333</v>
      </c>
      <c r="AK19">
        <v>21.93333333333333</v>
      </c>
      <c r="AL19">
        <v>17.350000000000001</v>
      </c>
      <c r="AM19">
        <v>106.8833333333333</v>
      </c>
      <c r="AN19">
        <v>88.933333333333337</v>
      </c>
      <c r="AO19">
        <v>88.25</v>
      </c>
      <c r="AP19">
        <v>80.816666666666663</v>
      </c>
      <c r="AQ19">
        <v>98.983333333333334</v>
      </c>
      <c r="AR19">
        <v>80.833333333333329</v>
      </c>
      <c r="AS19">
        <v>73.516666666666666</v>
      </c>
      <c r="AT19">
        <v>87.533333333333331</v>
      </c>
      <c r="AU19">
        <v>89.88333333333334</v>
      </c>
      <c r="AV19">
        <v>87.166666666666671</v>
      </c>
      <c r="AW19">
        <v>80.55</v>
      </c>
      <c r="AX19">
        <v>74.95</v>
      </c>
      <c r="AY19">
        <v>78.11666666666666</v>
      </c>
      <c r="AZ19">
        <v>74.466666666666669</v>
      </c>
      <c r="BA19">
        <v>67.5</v>
      </c>
      <c r="BB19">
        <v>68.3</v>
      </c>
      <c r="BC19">
        <v>103.51666666666669</v>
      </c>
      <c r="BD19">
        <v>103.26666666666669</v>
      </c>
      <c r="BE19">
        <v>105.8333333333333</v>
      </c>
      <c r="BF19">
        <v>103.51666666666669</v>
      </c>
      <c r="BG19">
        <v>102.2833333333333</v>
      </c>
      <c r="BH19">
        <v>104.3</v>
      </c>
      <c r="BI19">
        <v>101.15</v>
      </c>
      <c r="BJ19">
        <v>100.76666666666669</v>
      </c>
      <c r="BK19">
        <v>107.25</v>
      </c>
      <c r="BL19">
        <v>105.85</v>
      </c>
      <c r="BM19">
        <v>105.68333333333329</v>
      </c>
      <c r="BN19">
        <v>106.0833333333333</v>
      </c>
      <c r="BO19">
        <v>104.56666666666671</v>
      </c>
      <c r="BP19">
        <v>114.26666666666669</v>
      </c>
      <c r="BQ19">
        <v>98.466666666666669</v>
      </c>
      <c r="BR19">
        <v>95.7</v>
      </c>
      <c r="BS19">
        <v>94.716666666666669</v>
      </c>
      <c r="BT19">
        <v>92.85</v>
      </c>
      <c r="BU19">
        <v>97.033333333333331</v>
      </c>
      <c r="BV19">
        <v>90.05</v>
      </c>
      <c r="BW19">
        <v>99.55</v>
      </c>
      <c r="BX19">
        <v>98.266666666666666</v>
      </c>
      <c r="BY19">
        <v>95.38333333333334</v>
      </c>
      <c r="BZ19">
        <v>90.4</v>
      </c>
      <c r="CA19">
        <v>86.61666666666666</v>
      </c>
      <c r="CB19">
        <v>83.6</v>
      </c>
      <c r="CC19">
        <v>82.683333333333337</v>
      </c>
      <c r="CD19">
        <v>79.966666666666669</v>
      </c>
      <c r="CE19">
        <v>76</v>
      </c>
      <c r="CF19">
        <v>87</v>
      </c>
      <c r="CG19">
        <v>90.566666666666663</v>
      </c>
      <c r="CH19">
        <v>95.216666666666669</v>
      </c>
      <c r="CI19">
        <v>76.55</v>
      </c>
      <c r="CJ19">
        <v>71.716666666666669</v>
      </c>
      <c r="CK19">
        <v>69.38333333333334</v>
      </c>
      <c r="CL19">
        <v>67.266666666666666</v>
      </c>
      <c r="CM19">
        <v>91.933333333333337</v>
      </c>
      <c r="CN19">
        <v>77.916666666666671</v>
      </c>
      <c r="CO19">
        <v>131.5</v>
      </c>
      <c r="CP19">
        <v>117.3333333333333</v>
      </c>
      <c r="CQ19">
        <v>93.416666666666671</v>
      </c>
      <c r="CR19">
        <v>121.05</v>
      </c>
      <c r="CS19">
        <v>116.8333333333333</v>
      </c>
      <c r="CT19">
        <v>109.4666666666667</v>
      </c>
      <c r="CU19">
        <v>117.1166666666667</v>
      </c>
      <c r="CV19">
        <v>113.5333333333333</v>
      </c>
      <c r="CW19">
        <v>91.45</v>
      </c>
      <c r="CX19">
        <v>95.916666666666671</v>
      </c>
      <c r="CY19">
        <v>91.733333333333334</v>
      </c>
      <c r="CZ19">
        <v>112.3666666666667</v>
      </c>
      <c r="DA19">
        <v>122.2833333333333</v>
      </c>
      <c r="DB19">
        <v>113.3666666666667</v>
      </c>
      <c r="DC19">
        <v>119.8333333333333</v>
      </c>
      <c r="DD19">
        <v>123.18333333333329</v>
      </c>
      <c r="DE19">
        <v>117.7166666666667</v>
      </c>
      <c r="DF19">
        <v>111.31666666666671</v>
      </c>
      <c r="DG19">
        <v>117.3666666666667</v>
      </c>
      <c r="DH19">
        <v>48.866666666666667</v>
      </c>
      <c r="DI19">
        <v>26.766666666666669</v>
      </c>
      <c r="DJ19">
        <v>64.583333333333329</v>
      </c>
      <c r="DK19">
        <v>65.716666666666669</v>
      </c>
      <c r="DL19">
        <v>62.8</v>
      </c>
      <c r="DM19">
        <v>60.733333333333327</v>
      </c>
      <c r="DN19">
        <v>60.333333333333343</v>
      </c>
      <c r="DO19">
        <v>54.95</v>
      </c>
      <c r="DP19">
        <v>47.8</v>
      </c>
      <c r="DQ19">
        <v>44.033333333333331</v>
      </c>
      <c r="DR19">
        <v>39.666666666666657</v>
      </c>
      <c r="DS19">
        <v>46.18333333333333</v>
      </c>
      <c r="DT19">
        <v>43.5</v>
      </c>
      <c r="DU19">
        <v>42.55</v>
      </c>
      <c r="DV19">
        <v>19.633333333333329</v>
      </c>
      <c r="DW19">
        <v>72.400000000000006</v>
      </c>
      <c r="DX19">
        <v>53.516666666666673</v>
      </c>
      <c r="DY19">
        <v>53.65</v>
      </c>
      <c r="DZ19">
        <v>50.45</v>
      </c>
      <c r="EA19">
        <v>35.416666666666657</v>
      </c>
      <c r="EB19">
        <v>36.033333333333331</v>
      </c>
      <c r="EC19">
        <v>67.3</v>
      </c>
      <c r="ED19">
        <v>45.533333333333331</v>
      </c>
      <c r="EE19">
        <v>47.8</v>
      </c>
      <c r="EF19">
        <v>50.2</v>
      </c>
      <c r="EG19">
        <v>51.18333333333333</v>
      </c>
      <c r="EH19">
        <v>53.466666666666669</v>
      </c>
      <c r="EI19">
        <v>56.133333333333333</v>
      </c>
      <c r="EJ19">
        <v>48.616666666666667</v>
      </c>
      <c r="EK19">
        <v>40.299999999999997</v>
      </c>
      <c r="EL19">
        <v>34.5</v>
      </c>
      <c r="EM19">
        <v>41.81666666666667</v>
      </c>
      <c r="EN19">
        <v>41.1</v>
      </c>
      <c r="EO19">
        <v>48.083333333333343</v>
      </c>
      <c r="EP19">
        <v>49.033333333333331</v>
      </c>
      <c r="EQ19">
        <v>54.25</v>
      </c>
      <c r="ER19">
        <v>42.31666666666667</v>
      </c>
      <c r="ES19">
        <v>45.85</v>
      </c>
      <c r="ET19">
        <v>58.133333333333333</v>
      </c>
      <c r="EU19">
        <v>52.6</v>
      </c>
      <c r="EV19">
        <v>34.5</v>
      </c>
      <c r="EW19">
        <v>35.81666666666667</v>
      </c>
      <c r="EX19">
        <v>34.5</v>
      </c>
      <c r="EY19">
        <v>29.43333333333333</v>
      </c>
      <c r="EZ19">
        <v>20.68333333333333</v>
      </c>
      <c r="FA19">
        <v>60.35</v>
      </c>
      <c r="FB19">
        <v>60.783333333333331</v>
      </c>
      <c r="FC19">
        <v>41.666666666666657</v>
      </c>
      <c r="FD19">
        <v>53.68333333333333</v>
      </c>
      <c r="FE19">
        <v>54.35</v>
      </c>
      <c r="FF19">
        <v>56.366666666666667</v>
      </c>
      <c r="FG19">
        <v>57.133333333333333</v>
      </c>
      <c r="FH19">
        <v>58.9</v>
      </c>
      <c r="FI19">
        <v>69.983333333333334</v>
      </c>
      <c r="FJ19">
        <v>77.900000000000006</v>
      </c>
      <c r="FK19">
        <v>59.616666666666667</v>
      </c>
      <c r="FL19">
        <v>44.283333333333331</v>
      </c>
      <c r="FM19">
        <v>68.583333333333329</v>
      </c>
      <c r="FN19">
        <v>71.783333333333331</v>
      </c>
      <c r="FO19">
        <v>45.716666666666669</v>
      </c>
      <c r="FP19">
        <v>52.916666666666657</v>
      </c>
      <c r="FQ19">
        <v>41.283333333333331</v>
      </c>
      <c r="FR19">
        <v>42.5</v>
      </c>
      <c r="FS19">
        <v>48.93333333333333</v>
      </c>
      <c r="FT19">
        <v>49.56666666666667</v>
      </c>
      <c r="FU19">
        <v>38.116666666666667</v>
      </c>
      <c r="FV19">
        <v>49.2</v>
      </c>
      <c r="FW19">
        <v>49.216666666666669</v>
      </c>
      <c r="FX19">
        <v>68.833333333333329</v>
      </c>
      <c r="FY19">
        <v>62.866666666666667</v>
      </c>
      <c r="FZ19">
        <v>56.25</v>
      </c>
      <c r="GA19">
        <v>69.11666666666666</v>
      </c>
      <c r="GB19">
        <v>66.183333333333337</v>
      </c>
      <c r="GC19">
        <v>67.183333333333337</v>
      </c>
      <c r="GD19">
        <v>57.533333333333331</v>
      </c>
      <c r="GE19">
        <v>57.633333333333333</v>
      </c>
      <c r="GF19">
        <v>52.883333333333333</v>
      </c>
      <c r="GG19">
        <v>48.56666666666667</v>
      </c>
      <c r="GH19">
        <v>46.45</v>
      </c>
      <c r="GI19">
        <v>52.4</v>
      </c>
      <c r="GJ19">
        <v>55.81666666666667</v>
      </c>
      <c r="GK19">
        <v>53.5</v>
      </c>
      <c r="GL19">
        <v>54.783333333333331</v>
      </c>
      <c r="GM19">
        <v>51.733333333333327</v>
      </c>
      <c r="GN19">
        <v>39.866666666666667</v>
      </c>
      <c r="GO19">
        <v>38.083333333333343</v>
      </c>
      <c r="GP19">
        <v>36.35</v>
      </c>
      <c r="GQ19">
        <v>37.049999999999997</v>
      </c>
      <c r="GR19">
        <v>40.916666666666657</v>
      </c>
      <c r="GS19">
        <v>38.450000000000003</v>
      </c>
      <c r="GT19">
        <v>33.75</v>
      </c>
      <c r="GU19">
        <v>29.93333333333333</v>
      </c>
      <c r="GV19">
        <v>49.43333333333333</v>
      </c>
      <c r="GW19">
        <v>47.383333333333333</v>
      </c>
      <c r="GX19">
        <v>68.316666666666663</v>
      </c>
      <c r="GY19">
        <v>60.666666666666657</v>
      </c>
      <c r="GZ19">
        <v>37.68333333333333</v>
      </c>
      <c r="HA19">
        <v>41.25</v>
      </c>
      <c r="HB19">
        <v>43.06666666666667</v>
      </c>
      <c r="HC19">
        <v>55.616666666666667</v>
      </c>
      <c r="HD19">
        <v>61.783333333333331</v>
      </c>
      <c r="HE19">
        <v>64.783333333333331</v>
      </c>
      <c r="HF19">
        <v>68.2</v>
      </c>
      <c r="HG19">
        <v>66.13333333333334</v>
      </c>
      <c r="HH19">
        <v>58.05</v>
      </c>
      <c r="HI19">
        <v>63.766666666666673</v>
      </c>
      <c r="HJ19">
        <v>50.06666666666667</v>
      </c>
      <c r="HK19">
        <v>43.766666666666673</v>
      </c>
      <c r="HL19">
        <v>49.7</v>
      </c>
      <c r="HM19">
        <v>61.65</v>
      </c>
      <c r="HN19">
        <v>58.883333333333333</v>
      </c>
      <c r="HO19">
        <v>60.216666666666669</v>
      </c>
      <c r="HP19">
        <v>65.433333333333337</v>
      </c>
      <c r="HQ19">
        <v>74.516666666666666</v>
      </c>
      <c r="HR19">
        <v>89.516666666666666</v>
      </c>
      <c r="HS19">
        <v>73.599999999999994</v>
      </c>
      <c r="HT19">
        <v>62.35</v>
      </c>
      <c r="HU19">
        <v>89.11666666666666</v>
      </c>
      <c r="HV19">
        <v>69.016666666666666</v>
      </c>
      <c r="HW19">
        <v>65.183333333333337</v>
      </c>
      <c r="HX19">
        <v>84.666666666666671</v>
      </c>
      <c r="HY19">
        <v>87.233333333333334</v>
      </c>
      <c r="HZ19">
        <v>79.400000000000006</v>
      </c>
      <c r="IA19">
        <v>98.933333333333337</v>
      </c>
      <c r="IB19">
        <v>98.783333333333331</v>
      </c>
      <c r="IC19">
        <v>96.033333333333331</v>
      </c>
      <c r="ID19">
        <v>103.6333333333333</v>
      </c>
      <c r="IE19">
        <v>101.23333333333331</v>
      </c>
      <c r="IF19">
        <v>99.016666666666666</v>
      </c>
      <c r="IG19">
        <v>85.666666666666671</v>
      </c>
      <c r="IH19">
        <v>80.433333333333337</v>
      </c>
      <c r="II19">
        <v>70.61666666666666</v>
      </c>
      <c r="IJ19">
        <v>76.233333333333334</v>
      </c>
      <c r="IK19">
        <v>82.36666666666666</v>
      </c>
      <c r="IL19">
        <v>89.216666666666669</v>
      </c>
      <c r="IM19">
        <v>87.7</v>
      </c>
      <c r="IN19">
        <v>88.05</v>
      </c>
      <c r="IO19">
        <v>94.63333333333334</v>
      </c>
      <c r="IP19">
        <v>66.2</v>
      </c>
      <c r="IQ19">
        <v>67.066666666666663</v>
      </c>
      <c r="IR19">
        <v>87.583333333333329</v>
      </c>
      <c r="IS19">
        <v>92.63333333333334</v>
      </c>
      <c r="IT19">
        <v>69.916666666666671</v>
      </c>
      <c r="IU19">
        <v>92</v>
      </c>
      <c r="IV19">
        <v>79.066666666666663</v>
      </c>
      <c r="IW19">
        <v>81.3</v>
      </c>
      <c r="IX19">
        <v>113</v>
      </c>
      <c r="IY19">
        <v>88.55</v>
      </c>
      <c r="IZ19">
        <v>67.61666666666666</v>
      </c>
      <c r="JA19">
        <v>73.3</v>
      </c>
      <c r="JB19">
        <v>76.900000000000006</v>
      </c>
      <c r="JC19">
        <v>71.833333333333329</v>
      </c>
      <c r="JD19">
        <v>77.36666666666666</v>
      </c>
      <c r="JE19">
        <v>66.3</v>
      </c>
      <c r="JF19">
        <v>65.183333333333337</v>
      </c>
      <c r="JG19">
        <v>73.283333333333331</v>
      </c>
      <c r="JH19">
        <v>87.3</v>
      </c>
      <c r="JI19">
        <v>71.583333333333329</v>
      </c>
      <c r="JJ19">
        <v>58.25</v>
      </c>
      <c r="JK19">
        <v>79.2</v>
      </c>
      <c r="JL19">
        <v>54.55</v>
      </c>
      <c r="JM19">
        <v>67.216666666666669</v>
      </c>
      <c r="JN19">
        <v>70.033333333333331</v>
      </c>
      <c r="JO19">
        <v>78.86666666666666</v>
      </c>
      <c r="JP19">
        <v>76.983333333333334</v>
      </c>
      <c r="JQ19">
        <v>75.083333333333329</v>
      </c>
      <c r="JR19">
        <v>77.650000000000006</v>
      </c>
      <c r="JS19">
        <v>77.683333333333337</v>
      </c>
      <c r="JT19">
        <v>80.099999999999994</v>
      </c>
      <c r="JU19">
        <v>71.933333333333337</v>
      </c>
      <c r="JV19">
        <v>67.099999999999994</v>
      </c>
      <c r="JW19">
        <v>69.216666666666669</v>
      </c>
      <c r="JX19">
        <v>87.316666666666663</v>
      </c>
      <c r="JY19">
        <v>63.666666666666657</v>
      </c>
      <c r="JZ19">
        <v>59.983333333333327</v>
      </c>
      <c r="KA19">
        <v>58</v>
      </c>
      <c r="KB19">
        <v>58.65</v>
      </c>
      <c r="KC19">
        <v>52.466666666666669</v>
      </c>
      <c r="KD19">
        <v>50.033333333333331</v>
      </c>
      <c r="KE19">
        <v>68.05</v>
      </c>
      <c r="KF19">
        <v>73.066666666666663</v>
      </c>
      <c r="KG19">
        <v>77.2</v>
      </c>
      <c r="KH19">
        <v>75.333333333333329</v>
      </c>
      <c r="KI19">
        <v>67.900000000000006</v>
      </c>
      <c r="KJ19">
        <v>60.35</v>
      </c>
      <c r="KK19">
        <v>73.433333333333337</v>
      </c>
      <c r="KL19">
        <v>76.483333333333334</v>
      </c>
      <c r="KM19">
        <v>80.566666666666663</v>
      </c>
      <c r="KN19">
        <v>87.583333333333329</v>
      </c>
      <c r="KO19">
        <v>56</v>
      </c>
      <c r="KP19">
        <v>66.349999999999994</v>
      </c>
      <c r="KQ19">
        <v>69.583333333333329</v>
      </c>
      <c r="KR19">
        <v>79.8</v>
      </c>
      <c r="KS19">
        <v>87.083333333333329</v>
      </c>
      <c r="KT19">
        <v>64.86666666666666</v>
      </c>
      <c r="KU19">
        <v>82.466666666666669</v>
      </c>
      <c r="KV19">
        <v>71.36666666666666</v>
      </c>
      <c r="KW19">
        <v>38.950000000000003</v>
      </c>
      <c r="KX19">
        <v>54.283333333333331</v>
      </c>
      <c r="KY19">
        <v>32.450000000000003</v>
      </c>
      <c r="KZ19">
        <v>48.5</v>
      </c>
      <c r="LA19">
        <v>71.983333333333334</v>
      </c>
      <c r="LB19">
        <v>60.083333333333343</v>
      </c>
      <c r="LC19">
        <v>56.483333333333327</v>
      </c>
      <c r="LD19">
        <v>43.966666666666669</v>
      </c>
      <c r="LE19">
        <v>50.65</v>
      </c>
      <c r="LF19">
        <v>33.9</v>
      </c>
      <c r="LG19">
        <v>52.166666666666657</v>
      </c>
      <c r="LH19">
        <v>47.85</v>
      </c>
      <c r="LI19">
        <v>51.65</v>
      </c>
      <c r="LJ19">
        <v>30.866666666666671</v>
      </c>
      <c r="LK19">
        <v>36.583333333333343</v>
      </c>
      <c r="LL19">
        <v>48.65</v>
      </c>
      <c r="LM19">
        <v>58.75</v>
      </c>
      <c r="LN19">
        <v>58.266666666666673</v>
      </c>
      <c r="LO19">
        <v>40.81666666666667</v>
      </c>
      <c r="LP19">
        <v>20.149999999999999</v>
      </c>
      <c r="LQ19">
        <v>26.783333333333331</v>
      </c>
      <c r="LR19">
        <v>26.516666666666669</v>
      </c>
      <c r="LS19">
        <v>26.466666666666669</v>
      </c>
      <c r="LT19">
        <v>40.5</v>
      </c>
      <c r="LU19">
        <v>39.049999999999997</v>
      </c>
      <c r="LV19">
        <v>42.366666666666667</v>
      </c>
      <c r="LW19">
        <v>44.133333333333333</v>
      </c>
      <c r="LX19">
        <v>41.85</v>
      </c>
      <c r="LY19">
        <v>38.416666666666657</v>
      </c>
      <c r="LZ19">
        <v>38.93333333333333</v>
      </c>
      <c r="MA19">
        <v>40</v>
      </c>
      <c r="MB19">
        <v>33.283333333333331</v>
      </c>
      <c r="MC19">
        <v>42.983333333333327</v>
      </c>
      <c r="MD19">
        <v>50.18333333333333</v>
      </c>
      <c r="ME19">
        <v>64.45</v>
      </c>
      <c r="MF19">
        <v>46.133333333333333</v>
      </c>
      <c r="MG19">
        <v>29.716666666666669</v>
      </c>
      <c r="MH19">
        <v>26.633333333333329</v>
      </c>
      <c r="MI19">
        <v>48.43333333333333</v>
      </c>
      <c r="MJ19">
        <v>45.2</v>
      </c>
      <c r="MK19">
        <v>35.783333333333331</v>
      </c>
      <c r="ML19">
        <v>51.716666666666669</v>
      </c>
      <c r="MM19">
        <v>29.25</v>
      </c>
      <c r="MN19">
        <v>62.366666666666667</v>
      </c>
      <c r="MO19">
        <v>70.683333333333337</v>
      </c>
      <c r="MP19">
        <v>49.68333333333333</v>
      </c>
      <c r="MQ19">
        <v>50.31666666666667</v>
      </c>
      <c r="MR19">
        <v>63.05</v>
      </c>
      <c r="MS19">
        <v>77.533333333333331</v>
      </c>
      <c r="MT19">
        <v>27.333333333333329</v>
      </c>
      <c r="MU19">
        <v>39.116666666666667</v>
      </c>
    </row>
    <row r="20" spans="1:359" x14ac:dyDescent="0.35">
      <c r="A20" t="s">
        <v>26</v>
      </c>
      <c r="B20">
        <v>31.8</v>
      </c>
      <c r="C20">
        <v>27.083333333333329</v>
      </c>
      <c r="D20">
        <v>62.966666666666669</v>
      </c>
      <c r="E20">
        <v>55.883333333333333</v>
      </c>
      <c r="F20">
        <v>53.383333333333333</v>
      </c>
      <c r="G20">
        <v>40.966666666666669</v>
      </c>
      <c r="H20">
        <v>35.016666666666673</v>
      </c>
      <c r="I20">
        <v>44.366666666666667</v>
      </c>
      <c r="J20">
        <v>87.35</v>
      </c>
      <c r="K20">
        <v>69.63333333333334</v>
      </c>
      <c r="L20">
        <v>101.9166666666667</v>
      </c>
      <c r="M20">
        <v>67.266666666666666</v>
      </c>
      <c r="N20">
        <v>90.9</v>
      </c>
      <c r="O20">
        <v>10.28333333333333</v>
      </c>
      <c r="P20">
        <v>10.16666666666667</v>
      </c>
      <c r="Q20">
        <v>7.25</v>
      </c>
      <c r="R20">
        <v>8.1333333333333329</v>
      </c>
      <c r="S20">
        <v>2.9833333333333329</v>
      </c>
      <c r="T20">
        <v>0.6166666666666667</v>
      </c>
      <c r="U20">
        <v>9.2333333333333325</v>
      </c>
      <c r="V20">
        <v>13.21666666666667</v>
      </c>
      <c r="W20">
        <v>10.66666666666667</v>
      </c>
      <c r="X20">
        <v>10.66666666666667</v>
      </c>
      <c r="Y20">
        <v>17.850000000000001</v>
      </c>
      <c r="Z20">
        <v>19.81666666666667</v>
      </c>
      <c r="AA20">
        <v>14.81666666666667</v>
      </c>
      <c r="AB20">
        <v>23.65</v>
      </c>
      <c r="AC20">
        <v>22.8</v>
      </c>
      <c r="AD20">
        <v>23.85</v>
      </c>
      <c r="AE20">
        <v>26.483333333333331</v>
      </c>
      <c r="AF20">
        <v>20.93333333333333</v>
      </c>
      <c r="AG20">
        <v>16.533333333333331</v>
      </c>
      <c r="AH20">
        <v>16.133333333333329</v>
      </c>
      <c r="AI20">
        <v>20.616666666666671</v>
      </c>
      <c r="AJ20">
        <v>24.4</v>
      </c>
      <c r="AK20">
        <v>15.5</v>
      </c>
      <c r="AL20">
        <v>5.05</v>
      </c>
      <c r="AM20">
        <v>102.2</v>
      </c>
      <c r="AN20">
        <v>77.7</v>
      </c>
      <c r="AO20">
        <v>83.05</v>
      </c>
      <c r="AP20">
        <v>76.11666666666666</v>
      </c>
      <c r="AQ20">
        <v>94.283333333333331</v>
      </c>
      <c r="AR20">
        <v>68.95</v>
      </c>
      <c r="AS20">
        <v>66.516666666666666</v>
      </c>
      <c r="AT20">
        <v>75.650000000000006</v>
      </c>
      <c r="AU20">
        <v>80.38333333333334</v>
      </c>
      <c r="AV20">
        <v>82.483333333333334</v>
      </c>
      <c r="AW20">
        <v>75.849999999999994</v>
      </c>
      <c r="AX20">
        <v>70.25</v>
      </c>
      <c r="AY20">
        <v>66.25</v>
      </c>
      <c r="AZ20">
        <v>62.583333333333343</v>
      </c>
      <c r="BA20">
        <v>72.033333333333331</v>
      </c>
      <c r="BB20">
        <v>72.833333333333329</v>
      </c>
      <c r="BC20">
        <v>108.06666666666671</v>
      </c>
      <c r="BD20">
        <v>107.8</v>
      </c>
      <c r="BE20">
        <v>110.3833333333333</v>
      </c>
      <c r="BF20">
        <v>108.05</v>
      </c>
      <c r="BG20">
        <v>106.81666666666671</v>
      </c>
      <c r="BH20">
        <v>108.8333333333333</v>
      </c>
      <c r="BI20">
        <v>105.68333333333329</v>
      </c>
      <c r="BJ20">
        <v>105.3</v>
      </c>
      <c r="BK20">
        <v>112.7833333333333</v>
      </c>
      <c r="BL20">
        <v>111.3833333333333</v>
      </c>
      <c r="BM20">
        <v>110.23333333333331</v>
      </c>
      <c r="BN20">
        <v>110.6166666666667</v>
      </c>
      <c r="BO20">
        <v>109.1</v>
      </c>
      <c r="BP20">
        <v>118.8</v>
      </c>
      <c r="BQ20">
        <v>103</v>
      </c>
      <c r="BR20">
        <v>100.23333333333331</v>
      </c>
      <c r="BS20">
        <v>99.266666666666666</v>
      </c>
      <c r="BT20">
        <v>97.38333333333334</v>
      </c>
      <c r="BU20">
        <v>101.56666666666671</v>
      </c>
      <c r="BV20">
        <v>94.583333333333329</v>
      </c>
      <c r="BW20">
        <v>104.1</v>
      </c>
      <c r="BX20">
        <v>102.8</v>
      </c>
      <c r="BY20">
        <v>99.916666666666671</v>
      </c>
      <c r="BZ20">
        <v>94.95</v>
      </c>
      <c r="CA20">
        <v>91.15</v>
      </c>
      <c r="CB20">
        <v>88.13333333333334</v>
      </c>
      <c r="CC20">
        <v>87.216666666666669</v>
      </c>
      <c r="CD20">
        <v>84.5</v>
      </c>
      <c r="CE20">
        <v>80.533333333333331</v>
      </c>
      <c r="CF20">
        <v>91.55</v>
      </c>
      <c r="CG20">
        <v>95.1</v>
      </c>
      <c r="CH20">
        <v>99.766666666666666</v>
      </c>
      <c r="CI20">
        <v>81.083333333333329</v>
      </c>
      <c r="CJ20">
        <v>76.25</v>
      </c>
      <c r="CK20">
        <v>73.933333333333337</v>
      </c>
      <c r="CL20">
        <v>71.816666666666663</v>
      </c>
      <c r="CM20">
        <v>96.483333333333334</v>
      </c>
      <c r="CN20">
        <v>82.466666666666669</v>
      </c>
      <c r="CO20">
        <v>136.0333333333333</v>
      </c>
      <c r="CP20">
        <v>122.8666666666667</v>
      </c>
      <c r="CQ20">
        <v>98.95</v>
      </c>
      <c r="CR20">
        <v>126.5833333333333</v>
      </c>
      <c r="CS20">
        <v>122.3666666666667</v>
      </c>
      <c r="CT20">
        <v>115</v>
      </c>
      <c r="CU20">
        <v>121.65</v>
      </c>
      <c r="CV20">
        <v>119.06666666666671</v>
      </c>
      <c r="CW20">
        <v>96.983333333333334</v>
      </c>
      <c r="CX20">
        <v>101.45</v>
      </c>
      <c r="CY20">
        <v>97.266666666666666</v>
      </c>
      <c r="CZ20">
        <v>116.9166666666667</v>
      </c>
      <c r="DA20">
        <v>127.81666666666671</v>
      </c>
      <c r="DB20">
        <v>117.9</v>
      </c>
      <c r="DC20">
        <v>124.3666666666667</v>
      </c>
      <c r="DD20">
        <v>127.7166666666667</v>
      </c>
      <c r="DE20">
        <v>122.26666666666669</v>
      </c>
      <c r="DF20">
        <v>115.85</v>
      </c>
      <c r="DG20">
        <v>122.73333333333331</v>
      </c>
      <c r="DH20">
        <v>36.549999999999997</v>
      </c>
      <c r="DI20">
        <v>22.083333333333329</v>
      </c>
      <c r="DJ20">
        <v>52.266666666666673</v>
      </c>
      <c r="DK20">
        <v>53.4</v>
      </c>
      <c r="DL20">
        <v>50.483333333333327</v>
      </c>
      <c r="DM20">
        <v>48.43333333333333</v>
      </c>
      <c r="DN20">
        <v>48.033333333333331</v>
      </c>
      <c r="DO20">
        <v>42.633333333333333</v>
      </c>
      <c r="DP20">
        <v>35.916666666666657</v>
      </c>
      <c r="DQ20">
        <v>31.916666666666671</v>
      </c>
      <c r="DR20">
        <v>33.68333333333333</v>
      </c>
      <c r="DS20">
        <v>33.883333333333333</v>
      </c>
      <c r="DT20">
        <v>31.18333333333333</v>
      </c>
      <c r="DU20">
        <v>30.233333333333331</v>
      </c>
      <c r="DV20">
        <v>14.68333333333333</v>
      </c>
      <c r="DW20">
        <v>60.083333333333343</v>
      </c>
      <c r="DX20">
        <v>41.633333333333333</v>
      </c>
      <c r="DY20">
        <v>41.766666666666673</v>
      </c>
      <c r="DZ20">
        <v>38.56666666666667</v>
      </c>
      <c r="EA20">
        <v>30.733333333333331</v>
      </c>
      <c r="EB20">
        <v>31.35</v>
      </c>
      <c r="EC20">
        <v>54.983333333333327</v>
      </c>
      <c r="ED20">
        <v>34.466666666666669</v>
      </c>
      <c r="EE20">
        <v>36.75</v>
      </c>
      <c r="EF20">
        <v>38.1</v>
      </c>
      <c r="EG20">
        <v>42.483333333333327</v>
      </c>
      <c r="EH20">
        <v>41.15</v>
      </c>
      <c r="EI20">
        <v>47.43333333333333</v>
      </c>
      <c r="EJ20">
        <v>41.283333333333331</v>
      </c>
      <c r="EK20">
        <v>27.983333333333331</v>
      </c>
      <c r="EL20">
        <v>22.18333333333333</v>
      </c>
      <c r="EM20">
        <v>29.5</v>
      </c>
      <c r="EN20">
        <v>30.866666666666671</v>
      </c>
      <c r="EO20">
        <v>35.666666666666657</v>
      </c>
      <c r="EP20">
        <v>36.733333333333327</v>
      </c>
      <c r="EQ20">
        <v>46.483333333333327</v>
      </c>
      <c r="ER20">
        <v>30</v>
      </c>
      <c r="ES20">
        <v>33.549999999999997</v>
      </c>
      <c r="ET20">
        <v>45.833333333333343</v>
      </c>
      <c r="EU20">
        <v>40.299999999999997</v>
      </c>
      <c r="EV20">
        <v>22.18333333333333</v>
      </c>
      <c r="EW20">
        <v>23.516666666666669</v>
      </c>
      <c r="EX20">
        <v>22.18333333333333</v>
      </c>
      <c r="EY20">
        <v>17.116666666666671</v>
      </c>
      <c r="EZ20">
        <v>26.216666666666669</v>
      </c>
      <c r="FA20">
        <v>53.9</v>
      </c>
      <c r="FB20">
        <v>54.333333333333343</v>
      </c>
      <c r="FC20">
        <v>38.733333333333327</v>
      </c>
      <c r="FD20">
        <v>50.75</v>
      </c>
      <c r="FE20">
        <v>51.416666666666657</v>
      </c>
      <c r="FF20">
        <v>53.43333333333333</v>
      </c>
      <c r="FG20">
        <v>54.2</v>
      </c>
      <c r="FH20">
        <v>55.966666666666669</v>
      </c>
      <c r="FI20">
        <v>63.55</v>
      </c>
      <c r="FJ20">
        <v>71.45</v>
      </c>
      <c r="FK20">
        <v>53.166666666666657</v>
      </c>
      <c r="FL20">
        <v>41.35</v>
      </c>
      <c r="FM20">
        <v>63.633333333333333</v>
      </c>
      <c r="FN20">
        <v>66.833333333333329</v>
      </c>
      <c r="FO20">
        <v>41.016666666666673</v>
      </c>
      <c r="FP20">
        <v>47.966666666666669</v>
      </c>
      <c r="FQ20">
        <v>36.6</v>
      </c>
      <c r="FR20">
        <v>37.81666666666667</v>
      </c>
      <c r="FS20">
        <v>44.233333333333327</v>
      </c>
      <c r="FT20">
        <v>44.616666666666667</v>
      </c>
      <c r="FU20">
        <v>33.166666666666657</v>
      </c>
      <c r="FV20">
        <v>44.25</v>
      </c>
      <c r="FW20">
        <v>44.266666666666673</v>
      </c>
      <c r="FX20">
        <v>64.13333333333334</v>
      </c>
      <c r="FY20">
        <v>58.18333333333333</v>
      </c>
      <c r="FZ20">
        <v>51.56666666666667</v>
      </c>
      <c r="GA20">
        <v>58.166666666666657</v>
      </c>
      <c r="GB20">
        <v>55.233333333333327</v>
      </c>
      <c r="GC20">
        <v>56.233333333333327</v>
      </c>
      <c r="GD20">
        <v>45.65</v>
      </c>
      <c r="GE20">
        <v>49.733333333333327</v>
      </c>
      <c r="GF20">
        <v>48.18333333333333</v>
      </c>
      <c r="GG20">
        <v>43.883333333333333</v>
      </c>
      <c r="GH20">
        <v>41.766666666666673</v>
      </c>
      <c r="GI20">
        <v>47.7</v>
      </c>
      <c r="GJ20">
        <v>51.866666666666667</v>
      </c>
      <c r="GK20">
        <v>48.55</v>
      </c>
      <c r="GL20">
        <v>49.833333333333343</v>
      </c>
      <c r="GM20">
        <v>46.783333333333331</v>
      </c>
      <c r="GN20">
        <v>35.18333333333333</v>
      </c>
      <c r="GO20">
        <v>33.4</v>
      </c>
      <c r="GP20">
        <v>31.666666666666671</v>
      </c>
      <c r="GQ20">
        <v>32.366666666666667</v>
      </c>
      <c r="GR20">
        <v>35.966666666666669</v>
      </c>
      <c r="GS20">
        <v>33.766666666666673</v>
      </c>
      <c r="GT20">
        <v>29.06666666666667</v>
      </c>
      <c r="GU20">
        <v>25.25</v>
      </c>
      <c r="GV20">
        <v>44.483333333333327</v>
      </c>
      <c r="GW20">
        <v>42.43333333333333</v>
      </c>
      <c r="GX20">
        <v>63.366666666666667</v>
      </c>
      <c r="GY20">
        <v>55.7</v>
      </c>
      <c r="GZ20">
        <v>32.733333333333327</v>
      </c>
      <c r="HA20">
        <v>36.299999999999997</v>
      </c>
      <c r="HB20">
        <v>38.1</v>
      </c>
      <c r="HC20">
        <v>50.666666666666657</v>
      </c>
      <c r="HD20">
        <v>56.833333333333343</v>
      </c>
      <c r="HE20">
        <v>59.833333333333343</v>
      </c>
      <c r="HF20">
        <v>63.25</v>
      </c>
      <c r="HG20">
        <v>61.18333333333333</v>
      </c>
      <c r="HH20">
        <v>53.083333333333343</v>
      </c>
      <c r="HI20">
        <v>58.81666666666667</v>
      </c>
      <c r="HJ20">
        <v>45.1</v>
      </c>
      <c r="HK20">
        <v>38.81666666666667</v>
      </c>
      <c r="HL20">
        <v>44.75</v>
      </c>
      <c r="HM20">
        <v>56.68333333333333</v>
      </c>
      <c r="HN20">
        <v>53.93333333333333</v>
      </c>
      <c r="HO20">
        <v>56.233333333333327</v>
      </c>
      <c r="HP20">
        <v>61.45</v>
      </c>
      <c r="HQ20">
        <v>80.05</v>
      </c>
      <c r="HR20">
        <v>95.05</v>
      </c>
      <c r="HS20">
        <v>79.150000000000006</v>
      </c>
      <c r="HT20">
        <v>67.88333333333334</v>
      </c>
      <c r="HU20">
        <v>93.63333333333334</v>
      </c>
      <c r="HV20">
        <v>74.55</v>
      </c>
      <c r="HW20">
        <v>70.716666666666669</v>
      </c>
      <c r="HX20">
        <v>90.2</v>
      </c>
      <c r="HY20">
        <v>86.88333333333334</v>
      </c>
      <c r="HZ20">
        <v>84.933333333333337</v>
      </c>
      <c r="IA20">
        <v>96</v>
      </c>
      <c r="IB20">
        <v>100.3333333333333</v>
      </c>
      <c r="IC20">
        <v>101.56666666666671</v>
      </c>
      <c r="ID20">
        <v>109.1666666666667</v>
      </c>
      <c r="IE20">
        <v>106.76666666666669</v>
      </c>
      <c r="IF20">
        <v>104.55</v>
      </c>
      <c r="IG20">
        <v>91.216666666666669</v>
      </c>
      <c r="IH20">
        <v>85.983333333333334</v>
      </c>
      <c r="II20">
        <v>76.150000000000006</v>
      </c>
      <c r="IJ20">
        <v>81.766666666666666</v>
      </c>
      <c r="IK20">
        <v>85.233333333333334</v>
      </c>
      <c r="IL20">
        <v>94.75</v>
      </c>
      <c r="IM20">
        <v>93.233333333333334</v>
      </c>
      <c r="IN20">
        <v>93.583333333333329</v>
      </c>
      <c r="IO20">
        <v>100.1666666666667</v>
      </c>
      <c r="IP20">
        <v>71.733333333333334</v>
      </c>
      <c r="IQ20">
        <v>72.599999999999994</v>
      </c>
      <c r="IR20">
        <v>92.13333333333334</v>
      </c>
      <c r="IS20">
        <v>98.166666666666671</v>
      </c>
      <c r="IT20">
        <v>75.45</v>
      </c>
      <c r="IU20">
        <v>97.533333333333331</v>
      </c>
      <c r="IV20">
        <v>84.61666666666666</v>
      </c>
      <c r="IW20">
        <v>86.833333333333329</v>
      </c>
      <c r="IX20">
        <v>118.5333333333333</v>
      </c>
      <c r="IY20">
        <v>85.6</v>
      </c>
      <c r="IZ20">
        <v>72.166666666666671</v>
      </c>
      <c r="JA20">
        <v>77.849999999999994</v>
      </c>
      <c r="JB20">
        <v>81.433333333333337</v>
      </c>
      <c r="JC20">
        <v>76.36666666666666</v>
      </c>
      <c r="JD20">
        <v>81.900000000000006</v>
      </c>
      <c r="JE20">
        <v>70.849999999999994</v>
      </c>
      <c r="JF20">
        <v>69.716666666666669</v>
      </c>
      <c r="JG20">
        <v>77.816666666666663</v>
      </c>
      <c r="JH20">
        <v>91.833333333333329</v>
      </c>
      <c r="JI20">
        <v>76.13333333333334</v>
      </c>
      <c r="JJ20">
        <v>62.783333333333331</v>
      </c>
      <c r="JK20">
        <v>83.733333333333334</v>
      </c>
      <c r="JL20">
        <v>59.083333333333343</v>
      </c>
      <c r="JM20">
        <v>71.75</v>
      </c>
      <c r="JN20">
        <v>75.566666666666663</v>
      </c>
      <c r="JO20">
        <v>83.416666666666671</v>
      </c>
      <c r="JP20">
        <v>81.516666666666666</v>
      </c>
      <c r="JQ20">
        <v>79.61666666666666</v>
      </c>
      <c r="JR20">
        <v>82.183333333333337</v>
      </c>
      <c r="JS20">
        <v>82.216666666666669</v>
      </c>
      <c r="JT20">
        <v>84.63333333333334</v>
      </c>
      <c r="JU20">
        <v>76.466666666666669</v>
      </c>
      <c r="JV20">
        <v>71.650000000000006</v>
      </c>
      <c r="JW20">
        <v>73.75</v>
      </c>
      <c r="JX20">
        <v>91.85</v>
      </c>
      <c r="JY20">
        <v>68.2</v>
      </c>
      <c r="JZ20">
        <v>64.516666666666666</v>
      </c>
      <c r="KA20">
        <v>62.55</v>
      </c>
      <c r="KB20">
        <v>63.18333333333333</v>
      </c>
      <c r="KC20">
        <v>57.016666666666673</v>
      </c>
      <c r="KD20">
        <v>54.56666666666667</v>
      </c>
      <c r="KE20">
        <v>72.583333333333329</v>
      </c>
      <c r="KF20">
        <v>77.599999999999994</v>
      </c>
      <c r="KG20">
        <v>82.733333333333334</v>
      </c>
      <c r="KH20">
        <v>79.86666666666666</v>
      </c>
      <c r="KI20">
        <v>72.433333333333337</v>
      </c>
      <c r="KJ20">
        <v>64.900000000000006</v>
      </c>
      <c r="KK20">
        <v>77.966666666666669</v>
      </c>
      <c r="KL20">
        <v>81.033333333333331</v>
      </c>
      <c r="KM20">
        <v>85.11666666666666</v>
      </c>
      <c r="KN20">
        <v>92.11666666666666</v>
      </c>
      <c r="KO20">
        <v>60.533333333333331</v>
      </c>
      <c r="KP20">
        <v>70.88333333333334</v>
      </c>
      <c r="KQ20">
        <v>74.13333333333334</v>
      </c>
      <c r="KR20">
        <v>84.35</v>
      </c>
      <c r="KS20">
        <v>91.61666666666666</v>
      </c>
      <c r="KT20">
        <v>69.400000000000006</v>
      </c>
      <c r="KU20">
        <v>87</v>
      </c>
      <c r="KV20">
        <v>75.916666666666671</v>
      </c>
      <c r="KW20">
        <v>34</v>
      </c>
      <c r="KX20">
        <v>58.833333333333343</v>
      </c>
      <c r="KY20">
        <v>36.983333333333327</v>
      </c>
      <c r="KZ20">
        <v>43.65</v>
      </c>
      <c r="LA20">
        <v>69.2</v>
      </c>
      <c r="LB20">
        <v>57.283333333333331</v>
      </c>
      <c r="LC20">
        <v>52.516666666666673</v>
      </c>
      <c r="LD20">
        <v>41.18333333333333</v>
      </c>
      <c r="LE20">
        <v>55.18333333333333</v>
      </c>
      <c r="LF20">
        <v>38.43333333333333</v>
      </c>
      <c r="LG20">
        <v>47.31666666666667</v>
      </c>
      <c r="LH20">
        <v>52.383333333333333</v>
      </c>
      <c r="LI20">
        <v>46.783333333333331</v>
      </c>
      <c r="LJ20">
        <v>28.083333333333329</v>
      </c>
      <c r="LK20">
        <v>31.633333333333329</v>
      </c>
      <c r="LL20">
        <v>45.85</v>
      </c>
      <c r="LM20">
        <v>55.95</v>
      </c>
      <c r="LN20">
        <v>55.483333333333327</v>
      </c>
      <c r="LO20">
        <v>35.85</v>
      </c>
      <c r="LP20">
        <v>15.2</v>
      </c>
      <c r="LQ20">
        <v>31.31666666666667</v>
      </c>
      <c r="LR20">
        <v>31.05</v>
      </c>
      <c r="LS20">
        <v>31.016666666666669</v>
      </c>
      <c r="LT20">
        <v>45.033333333333331</v>
      </c>
      <c r="LU20">
        <v>43.583333333333343</v>
      </c>
      <c r="LV20">
        <v>46.9</v>
      </c>
      <c r="LW20">
        <v>39.18333333333333</v>
      </c>
      <c r="LX20">
        <v>39.06666666666667</v>
      </c>
      <c r="LY20">
        <v>42.95</v>
      </c>
      <c r="LZ20">
        <v>43.466666666666669</v>
      </c>
      <c r="MA20">
        <v>44.55</v>
      </c>
      <c r="MB20">
        <v>37.81666666666667</v>
      </c>
      <c r="MC20">
        <v>47.516666666666673</v>
      </c>
      <c r="MD20">
        <v>54.733333333333327</v>
      </c>
      <c r="ME20">
        <v>61.666666666666657</v>
      </c>
      <c r="MF20">
        <v>43.35</v>
      </c>
      <c r="MG20">
        <v>24.75</v>
      </c>
      <c r="MH20">
        <v>21.68333333333333</v>
      </c>
      <c r="MI20">
        <v>52.966666666666669</v>
      </c>
      <c r="MJ20">
        <v>49.733333333333327</v>
      </c>
      <c r="MK20">
        <v>32.983333333333327</v>
      </c>
      <c r="ML20">
        <v>46.75</v>
      </c>
      <c r="MM20">
        <v>24.3</v>
      </c>
      <c r="MN20">
        <v>59.583333333333343</v>
      </c>
      <c r="MO20">
        <v>67.88333333333334</v>
      </c>
      <c r="MP20">
        <v>46.9</v>
      </c>
      <c r="MQ20">
        <v>47.533333333333331</v>
      </c>
      <c r="MR20">
        <v>63.866666666666667</v>
      </c>
      <c r="MS20">
        <v>74.75</v>
      </c>
      <c r="MT20">
        <v>31.866666666666671</v>
      </c>
      <c r="MU20">
        <v>34.166666666666657</v>
      </c>
    </row>
    <row r="21" spans="1:359" x14ac:dyDescent="0.35">
      <c r="A21" t="s">
        <v>16</v>
      </c>
      <c r="B21">
        <v>59.633333333333333</v>
      </c>
      <c r="C21">
        <v>61.43333333333333</v>
      </c>
      <c r="D21">
        <v>92.916666666666671</v>
      </c>
      <c r="E21">
        <v>85.833333333333329</v>
      </c>
      <c r="F21">
        <v>83.333333333333329</v>
      </c>
      <c r="G21">
        <v>70.916666666666671</v>
      </c>
      <c r="H21">
        <v>58.25</v>
      </c>
      <c r="I21">
        <v>74.316666666666663</v>
      </c>
      <c r="J21">
        <v>116.43333333333329</v>
      </c>
      <c r="K21">
        <v>98.733333333333334</v>
      </c>
      <c r="L21">
        <v>131</v>
      </c>
      <c r="M21">
        <v>96.35</v>
      </c>
      <c r="N21">
        <v>120</v>
      </c>
      <c r="O21">
        <v>44.633333333333333</v>
      </c>
      <c r="P21">
        <v>44.516666666666673</v>
      </c>
      <c r="Q21">
        <v>34.049999999999997</v>
      </c>
      <c r="R21">
        <v>33.266666666666673</v>
      </c>
      <c r="S21">
        <v>38.4</v>
      </c>
      <c r="T21">
        <v>39.216666666666669</v>
      </c>
      <c r="U21">
        <v>43.6</v>
      </c>
      <c r="V21">
        <v>47.56666666666667</v>
      </c>
      <c r="W21">
        <v>45.016666666666673</v>
      </c>
      <c r="X21">
        <v>45.016666666666673</v>
      </c>
      <c r="Y21">
        <v>50.4</v>
      </c>
      <c r="Z21">
        <v>46.533333333333331</v>
      </c>
      <c r="AA21">
        <v>49.166666666666657</v>
      </c>
      <c r="AB21">
        <v>58</v>
      </c>
      <c r="AC21">
        <v>57.15</v>
      </c>
      <c r="AD21">
        <v>58.2</v>
      </c>
      <c r="AE21">
        <v>60.833333333333343</v>
      </c>
      <c r="AF21">
        <v>55.283333333333331</v>
      </c>
      <c r="AG21">
        <v>50.883333333333333</v>
      </c>
      <c r="AH21">
        <v>50.483333333333327</v>
      </c>
      <c r="AI21">
        <v>54.966666666666669</v>
      </c>
      <c r="AJ21">
        <v>58.75</v>
      </c>
      <c r="AK21">
        <v>49.85</v>
      </c>
      <c r="AL21">
        <v>36.25</v>
      </c>
      <c r="AM21">
        <v>98.05</v>
      </c>
      <c r="AN21">
        <v>65.11666666666666</v>
      </c>
      <c r="AO21">
        <v>78.766666666666666</v>
      </c>
      <c r="AP21">
        <v>71.983333333333334</v>
      </c>
      <c r="AQ21">
        <v>90.15</v>
      </c>
      <c r="AR21">
        <v>64.666666666666671</v>
      </c>
      <c r="AS21">
        <v>62.233333333333327</v>
      </c>
      <c r="AT21">
        <v>71.36666666666666</v>
      </c>
      <c r="AU21">
        <v>76.099999999999994</v>
      </c>
      <c r="AV21">
        <v>78.349999999999994</v>
      </c>
      <c r="AW21">
        <v>71.716666666666669</v>
      </c>
      <c r="AX21">
        <v>66.11666666666666</v>
      </c>
      <c r="AY21">
        <v>61.95</v>
      </c>
      <c r="AZ21">
        <v>58.3</v>
      </c>
      <c r="BA21">
        <v>106.3833333333333</v>
      </c>
      <c r="BB21">
        <v>107.18333333333329</v>
      </c>
      <c r="BC21">
        <v>142.41666666666671</v>
      </c>
      <c r="BD21">
        <v>142.15</v>
      </c>
      <c r="BE21">
        <v>144.73333333333329</v>
      </c>
      <c r="BF21">
        <v>142.41666666666671</v>
      </c>
      <c r="BG21">
        <v>141.16666666666671</v>
      </c>
      <c r="BH21">
        <v>143.19999999999999</v>
      </c>
      <c r="BI21">
        <v>140.0333333333333</v>
      </c>
      <c r="BJ21">
        <v>139.65</v>
      </c>
      <c r="BK21">
        <v>142.7166666666667</v>
      </c>
      <c r="BL21">
        <v>141.33333333333329</v>
      </c>
      <c r="BM21">
        <v>144.58333333333329</v>
      </c>
      <c r="BN21">
        <v>144.9666666666667</v>
      </c>
      <c r="BO21">
        <v>143.4666666666667</v>
      </c>
      <c r="BP21">
        <v>153.15</v>
      </c>
      <c r="BQ21">
        <v>137.3666666666667</v>
      </c>
      <c r="BR21">
        <v>134.58333333333329</v>
      </c>
      <c r="BS21">
        <v>133.6166666666667</v>
      </c>
      <c r="BT21">
        <v>131.75</v>
      </c>
      <c r="BU21">
        <v>135.91666666666671</v>
      </c>
      <c r="BV21">
        <v>128.94999999999999</v>
      </c>
      <c r="BW21">
        <v>138.44999999999999</v>
      </c>
      <c r="BX21">
        <v>137.16666666666671</v>
      </c>
      <c r="BY21">
        <v>134.26666666666671</v>
      </c>
      <c r="BZ21">
        <v>129.30000000000001</v>
      </c>
      <c r="CA21">
        <v>125.5</v>
      </c>
      <c r="CB21">
        <v>122.48333333333331</v>
      </c>
      <c r="CC21">
        <v>121.56666666666671</v>
      </c>
      <c r="CD21">
        <v>118.8666666666667</v>
      </c>
      <c r="CE21">
        <v>114.8833333333333</v>
      </c>
      <c r="CF21">
        <v>125.9</v>
      </c>
      <c r="CG21">
        <v>129.4666666666667</v>
      </c>
      <c r="CH21">
        <v>134.1166666666667</v>
      </c>
      <c r="CI21">
        <v>115.43333333333329</v>
      </c>
      <c r="CJ21">
        <v>110.6166666666667</v>
      </c>
      <c r="CK21">
        <v>108.2833333333333</v>
      </c>
      <c r="CL21">
        <v>106.1666666666667</v>
      </c>
      <c r="CM21">
        <v>130.83333333333329</v>
      </c>
      <c r="CN21">
        <v>116.81666666666671</v>
      </c>
      <c r="CO21">
        <v>168.8</v>
      </c>
      <c r="CP21">
        <v>152.80000000000001</v>
      </c>
      <c r="CQ21">
        <v>128.8833333333333</v>
      </c>
      <c r="CR21">
        <v>156.5333333333333</v>
      </c>
      <c r="CS21">
        <v>152.30000000000001</v>
      </c>
      <c r="CT21">
        <v>144.94999999999999</v>
      </c>
      <c r="CU21">
        <v>156</v>
      </c>
      <c r="CV21">
        <v>149.01666666666671</v>
      </c>
      <c r="CW21">
        <v>126.93333333333329</v>
      </c>
      <c r="CX21">
        <v>131.3833333333333</v>
      </c>
      <c r="CY21">
        <v>127.2166666666667</v>
      </c>
      <c r="CZ21">
        <v>151.26666666666671</v>
      </c>
      <c r="DA21">
        <v>157.76666666666671</v>
      </c>
      <c r="DB21">
        <v>152.25</v>
      </c>
      <c r="DC21">
        <v>157.6166666666667</v>
      </c>
      <c r="DD21">
        <v>160.9666666666667</v>
      </c>
      <c r="DE21">
        <v>156.6166666666667</v>
      </c>
      <c r="DF21">
        <v>150.19999999999999</v>
      </c>
      <c r="DG21">
        <v>152.85</v>
      </c>
      <c r="DH21">
        <v>23.983333333333331</v>
      </c>
      <c r="DI21">
        <v>42.166666666666657</v>
      </c>
      <c r="DJ21">
        <v>39.68333333333333</v>
      </c>
      <c r="DK21">
        <v>40.833333333333343</v>
      </c>
      <c r="DL21">
        <v>37.9</v>
      </c>
      <c r="DM21">
        <v>35.85</v>
      </c>
      <c r="DN21">
        <v>35.450000000000003</v>
      </c>
      <c r="DO21">
        <v>30.05</v>
      </c>
      <c r="DP21">
        <v>31.633333333333329</v>
      </c>
      <c r="DQ21">
        <v>27.633333333333329</v>
      </c>
      <c r="DR21">
        <v>29.4</v>
      </c>
      <c r="DS21">
        <v>21.3</v>
      </c>
      <c r="DT21">
        <v>16.600000000000001</v>
      </c>
      <c r="DU21">
        <v>23.5</v>
      </c>
      <c r="DV21">
        <v>49.033333333333331</v>
      </c>
      <c r="DW21">
        <v>47.5</v>
      </c>
      <c r="DX21">
        <v>37.35</v>
      </c>
      <c r="DY21">
        <v>37.483333333333327</v>
      </c>
      <c r="DZ21">
        <v>34.283333333333331</v>
      </c>
      <c r="EA21">
        <v>33.266666666666673</v>
      </c>
      <c r="EB21">
        <v>33.9</v>
      </c>
      <c r="EC21">
        <v>42.4</v>
      </c>
      <c r="ED21">
        <v>38.450000000000003</v>
      </c>
      <c r="EE21">
        <v>36.716666666666669</v>
      </c>
      <c r="EF21">
        <v>33.333333333333343</v>
      </c>
      <c r="EG21">
        <v>38.333333333333343</v>
      </c>
      <c r="EH21">
        <v>30.533333333333331</v>
      </c>
      <c r="EI21">
        <v>35.883333333333333</v>
      </c>
      <c r="EJ21">
        <v>33.31666666666667</v>
      </c>
      <c r="EK21">
        <v>32.333333333333343</v>
      </c>
      <c r="EL21">
        <v>34.033333333333331</v>
      </c>
      <c r="EM21">
        <v>41.35</v>
      </c>
      <c r="EN21">
        <v>42.8</v>
      </c>
      <c r="EO21">
        <v>28.616666666666671</v>
      </c>
      <c r="EP21">
        <v>29.68333333333333</v>
      </c>
      <c r="EQ21">
        <v>34.93333333333333</v>
      </c>
      <c r="ER21">
        <v>19.166666666666671</v>
      </c>
      <c r="ES21">
        <v>14.55</v>
      </c>
      <c r="ET21">
        <v>26.766666666666669</v>
      </c>
      <c r="EU21">
        <v>19.833333333333329</v>
      </c>
      <c r="EV21">
        <v>25.366666666666671</v>
      </c>
      <c r="EW21">
        <v>24</v>
      </c>
      <c r="EX21">
        <v>25.31666666666667</v>
      </c>
      <c r="EY21">
        <v>26.81666666666667</v>
      </c>
      <c r="EZ21">
        <v>57.45</v>
      </c>
      <c r="FA21">
        <v>60.166666666666657</v>
      </c>
      <c r="FB21">
        <v>60.583333333333343</v>
      </c>
      <c r="FC21">
        <v>50.05</v>
      </c>
      <c r="FD21">
        <v>62.06666666666667</v>
      </c>
      <c r="FE21">
        <v>62.75</v>
      </c>
      <c r="FF21">
        <v>64.766666666666666</v>
      </c>
      <c r="FG21">
        <v>65.533333333333331</v>
      </c>
      <c r="FH21">
        <v>67.3</v>
      </c>
      <c r="FI21">
        <v>69.8</v>
      </c>
      <c r="FJ21">
        <v>77.716666666666669</v>
      </c>
      <c r="FK21">
        <v>59.43333333333333</v>
      </c>
      <c r="FL21">
        <v>57.766666666666673</v>
      </c>
      <c r="FM21">
        <v>92.733333333333334</v>
      </c>
      <c r="FN21">
        <v>99.05</v>
      </c>
      <c r="FO21">
        <v>58.333333333333343</v>
      </c>
      <c r="FP21">
        <v>66.816666666666663</v>
      </c>
      <c r="FQ21">
        <v>55</v>
      </c>
      <c r="FR21">
        <v>44.85</v>
      </c>
      <c r="FS21">
        <v>47.15</v>
      </c>
      <c r="FT21">
        <v>76.849999999999994</v>
      </c>
      <c r="FU21">
        <v>65.400000000000006</v>
      </c>
      <c r="FV21">
        <v>76.483333333333334</v>
      </c>
      <c r="FW21">
        <v>76.5</v>
      </c>
      <c r="FX21">
        <v>60</v>
      </c>
      <c r="FY21">
        <v>54.05</v>
      </c>
      <c r="FZ21">
        <v>47.133333333333333</v>
      </c>
      <c r="GA21">
        <v>53.883333333333333</v>
      </c>
      <c r="GB21">
        <v>50.95</v>
      </c>
      <c r="GC21">
        <v>51.95</v>
      </c>
      <c r="GD21">
        <v>41.366666666666667</v>
      </c>
      <c r="GE21">
        <v>45.43333333333333</v>
      </c>
      <c r="GF21">
        <v>43.75</v>
      </c>
      <c r="GG21">
        <v>39.450000000000003</v>
      </c>
      <c r="GH21">
        <v>52.083333333333343</v>
      </c>
      <c r="GI21">
        <v>59.85</v>
      </c>
      <c r="GJ21">
        <v>63.666666666666657</v>
      </c>
      <c r="GK21">
        <v>66.650000000000006</v>
      </c>
      <c r="GL21">
        <v>73.183333333333337</v>
      </c>
      <c r="GM21">
        <v>74.55</v>
      </c>
      <c r="GN21">
        <v>45.983333333333327</v>
      </c>
      <c r="GO21">
        <v>47.966666666666669</v>
      </c>
      <c r="GP21">
        <v>49.9</v>
      </c>
      <c r="GQ21">
        <v>49.06666666666667</v>
      </c>
      <c r="GR21">
        <v>62.083333333333343</v>
      </c>
      <c r="GS21">
        <v>52.166666666666657</v>
      </c>
      <c r="GT21">
        <v>49.166666666666657</v>
      </c>
      <c r="GU21">
        <v>45.35</v>
      </c>
      <c r="GV21">
        <v>66.88333333333334</v>
      </c>
      <c r="GW21">
        <v>68.316666666666663</v>
      </c>
      <c r="GX21">
        <v>86.416666666666671</v>
      </c>
      <c r="GY21">
        <v>84.8</v>
      </c>
      <c r="GZ21">
        <v>64.966666666666669</v>
      </c>
      <c r="HA21">
        <v>68.533333333333331</v>
      </c>
      <c r="HB21">
        <v>70.333333333333329</v>
      </c>
      <c r="HC21">
        <v>79.583333333333329</v>
      </c>
      <c r="HD21">
        <v>85.916666666666671</v>
      </c>
      <c r="HE21">
        <v>88.916666666666671</v>
      </c>
      <c r="HF21">
        <v>94.666666666666671</v>
      </c>
      <c r="HG21">
        <v>93.416666666666671</v>
      </c>
      <c r="HH21">
        <v>82.016666666666666</v>
      </c>
      <c r="HI21">
        <v>87.9</v>
      </c>
      <c r="HJ21">
        <v>77.333333333333329</v>
      </c>
      <c r="HK21">
        <v>71.033333333333331</v>
      </c>
      <c r="HL21">
        <v>76.983333333333334</v>
      </c>
      <c r="HM21">
        <v>88.11666666666666</v>
      </c>
      <c r="HN21">
        <v>86.166666666666671</v>
      </c>
      <c r="HO21">
        <v>88.266666666666666</v>
      </c>
      <c r="HP21">
        <v>93.483333333333334</v>
      </c>
      <c r="HQ21">
        <v>109.98333333333331</v>
      </c>
      <c r="HR21">
        <v>125</v>
      </c>
      <c r="HS21">
        <v>109.0833333333333</v>
      </c>
      <c r="HT21">
        <v>97.833333333333329</v>
      </c>
      <c r="HU21">
        <v>104.9666666666667</v>
      </c>
      <c r="HV21">
        <v>104.5</v>
      </c>
      <c r="HW21">
        <v>100.65</v>
      </c>
      <c r="HX21">
        <v>103.35</v>
      </c>
      <c r="HY21">
        <v>98.2</v>
      </c>
      <c r="HZ21">
        <v>114.8666666666667</v>
      </c>
      <c r="IA21">
        <v>107.3333333333333</v>
      </c>
      <c r="IB21">
        <v>111.65</v>
      </c>
      <c r="IC21">
        <v>113.26666666666669</v>
      </c>
      <c r="ID21">
        <v>120.85</v>
      </c>
      <c r="IE21">
        <v>133.2166666666667</v>
      </c>
      <c r="IF21">
        <v>134.5</v>
      </c>
      <c r="IG21">
        <v>121.15</v>
      </c>
      <c r="IH21">
        <v>115.9166666666667</v>
      </c>
      <c r="II21">
        <v>106.0833333333333</v>
      </c>
      <c r="IJ21">
        <v>111.7166666666667</v>
      </c>
      <c r="IK21">
        <v>117.85</v>
      </c>
      <c r="IL21">
        <v>124.7</v>
      </c>
      <c r="IM21">
        <v>123.1666666666667</v>
      </c>
      <c r="IN21">
        <v>123.5333333333333</v>
      </c>
      <c r="IO21">
        <v>112.6333333333333</v>
      </c>
      <c r="IP21">
        <v>101.68333333333329</v>
      </c>
      <c r="IQ21">
        <v>102.5333333333333</v>
      </c>
      <c r="IR21">
        <v>126.51666666666669</v>
      </c>
      <c r="IS21">
        <v>128.1166666666667</v>
      </c>
      <c r="IT21">
        <v>105.3833333333333</v>
      </c>
      <c r="IU21">
        <v>127.4666666666667</v>
      </c>
      <c r="IV21">
        <v>114.55</v>
      </c>
      <c r="IW21">
        <v>112</v>
      </c>
      <c r="IX21">
        <v>143.1166666666667</v>
      </c>
      <c r="IY21">
        <v>96.933333333333337</v>
      </c>
      <c r="IZ21">
        <v>106.51666666666669</v>
      </c>
      <c r="JA21">
        <v>112.2</v>
      </c>
      <c r="JB21">
        <v>115.7833333333333</v>
      </c>
      <c r="JC21">
        <v>110.7166666666667</v>
      </c>
      <c r="JD21">
        <v>112.85</v>
      </c>
      <c r="JE21">
        <v>105.2</v>
      </c>
      <c r="JF21">
        <v>104.06666666666671</v>
      </c>
      <c r="JG21">
        <v>112.1666666666667</v>
      </c>
      <c r="JH21">
        <v>126.18333333333329</v>
      </c>
      <c r="JI21">
        <v>110.48333333333331</v>
      </c>
      <c r="JJ21">
        <v>97.13333333333334</v>
      </c>
      <c r="JK21">
        <v>118.0833333333333</v>
      </c>
      <c r="JL21">
        <v>93.433333333333337</v>
      </c>
      <c r="JM21">
        <v>106.1</v>
      </c>
      <c r="JN21">
        <v>105.51666666666669</v>
      </c>
      <c r="JO21">
        <v>117.76666666666669</v>
      </c>
      <c r="JP21">
        <v>115.8666666666667</v>
      </c>
      <c r="JQ21">
        <v>113.9666666666667</v>
      </c>
      <c r="JR21">
        <v>116.5333333333333</v>
      </c>
      <c r="JS21">
        <v>116.56666666666671</v>
      </c>
      <c r="JT21">
        <v>118.98333333333331</v>
      </c>
      <c r="JU21">
        <v>110.8333333333333</v>
      </c>
      <c r="JV21">
        <v>106</v>
      </c>
      <c r="JW21">
        <v>108.1</v>
      </c>
      <c r="JX21">
        <v>126.2</v>
      </c>
      <c r="JY21">
        <v>102.55</v>
      </c>
      <c r="JZ21">
        <v>98.86666666666666</v>
      </c>
      <c r="KA21">
        <v>96.9</v>
      </c>
      <c r="KB21">
        <v>97.533333333333331</v>
      </c>
      <c r="KC21">
        <v>91.36666666666666</v>
      </c>
      <c r="KD21">
        <v>88.916666666666671</v>
      </c>
      <c r="KE21">
        <v>106.93333333333329</v>
      </c>
      <c r="KF21">
        <v>111.9666666666667</v>
      </c>
      <c r="KG21">
        <v>112.68333333333329</v>
      </c>
      <c r="KH21">
        <v>114.81666666666671</v>
      </c>
      <c r="KI21">
        <v>106.7833333333333</v>
      </c>
      <c r="KJ21">
        <v>99.25</v>
      </c>
      <c r="KK21">
        <v>112.3333333333333</v>
      </c>
      <c r="KL21">
        <v>115.3833333333333</v>
      </c>
      <c r="KM21">
        <v>119.4666666666667</v>
      </c>
      <c r="KN21">
        <v>126.4666666666667</v>
      </c>
      <c r="KO21">
        <v>94.88333333333334</v>
      </c>
      <c r="KP21">
        <v>105.23333333333331</v>
      </c>
      <c r="KQ21">
        <v>108.48333333333331</v>
      </c>
      <c r="KR21">
        <v>118.7</v>
      </c>
      <c r="KS21">
        <v>125.9666666666667</v>
      </c>
      <c r="KT21">
        <v>103.75</v>
      </c>
      <c r="KU21">
        <v>121.35</v>
      </c>
      <c r="KV21">
        <v>110.26666666666669</v>
      </c>
      <c r="KW21">
        <v>66.016666666666666</v>
      </c>
      <c r="KX21">
        <v>93.183333333333337</v>
      </c>
      <c r="KY21">
        <v>71.333333333333329</v>
      </c>
      <c r="KZ21">
        <v>75.666666666666671</v>
      </c>
      <c r="LA21">
        <v>103.55</v>
      </c>
      <c r="LB21">
        <v>91.65</v>
      </c>
      <c r="LC21">
        <v>84.533333333333331</v>
      </c>
      <c r="LD21">
        <v>75.533333333333331</v>
      </c>
      <c r="LE21">
        <v>89.533333333333331</v>
      </c>
      <c r="LF21">
        <v>72.783333333333331</v>
      </c>
      <c r="LG21">
        <v>79.333333333333329</v>
      </c>
      <c r="LH21">
        <v>86.733333333333334</v>
      </c>
      <c r="LI21">
        <v>78.816666666666663</v>
      </c>
      <c r="LJ21">
        <v>62.43333333333333</v>
      </c>
      <c r="LK21">
        <v>63.65</v>
      </c>
      <c r="LL21">
        <v>80.216666666666669</v>
      </c>
      <c r="LM21">
        <v>90.316666666666663</v>
      </c>
      <c r="LN21">
        <v>89.833333333333329</v>
      </c>
      <c r="LO21">
        <v>67.88333333333334</v>
      </c>
      <c r="LP21">
        <v>49.55</v>
      </c>
      <c r="LQ21">
        <v>65.666666666666671</v>
      </c>
      <c r="LR21">
        <v>65.400000000000006</v>
      </c>
      <c r="LS21">
        <v>65.36666666666666</v>
      </c>
      <c r="LT21">
        <v>79.38333333333334</v>
      </c>
      <c r="LU21">
        <v>77.933333333333337</v>
      </c>
      <c r="LV21">
        <v>81.25</v>
      </c>
      <c r="LW21">
        <v>71.2</v>
      </c>
      <c r="LX21">
        <v>73.416666666666671</v>
      </c>
      <c r="LY21">
        <v>77.3</v>
      </c>
      <c r="LZ21">
        <v>77.816666666666663</v>
      </c>
      <c r="MA21">
        <v>78.900000000000006</v>
      </c>
      <c r="MB21">
        <v>72.183333333333337</v>
      </c>
      <c r="MC21">
        <v>81.86666666666666</v>
      </c>
      <c r="MD21">
        <v>89.083333333333329</v>
      </c>
      <c r="ME21">
        <v>96.016666666666666</v>
      </c>
      <c r="MF21">
        <v>77.7</v>
      </c>
      <c r="MG21">
        <v>47.7</v>
      </c>
      <c r="MH21">
        <v>53.916666666666657</v>
      </c>
      <c r="MI21">
        <v>87.316666666666663</v>
      </c>
      <c r="MJ21">
        <v>84.083333333333329</v>
      </c>
      <c r="MK21">
        <v>67.333333333333329</v>
      </c>
      <c r="ML21">
        <v>78.983333333333334</v>
      </c>
      <c r="MM21">
        <v>56.533333333333331</v>
      </c>
      <c r="MN21">
        <v>93.933333333333337</v>
      </c>
      <c r="MO21">
        <v>102.25</v>
      </c>
      <c r="MP21">
        <v>81.25</v>
      </c>
      <c r="MQ21">
        <v>81.88333333333334</v>
      </c>
      <c r="MR21">
        <v>98.216666666666669</v>
      </c>
      <c r="MS21">
        <v>109.1</v>
      </c>
      <c r="MT21">
        <v>66.216666666666669</v>
      </c>
      <c r="MU21">
        <v>66.183333333333337</v>
      </c>
    </row>
    <row r="22" spans="1:359" x14ac:dyDescent="0.35">
      <c r="A22" t="s">
        <v>58</v>
      </c>
      <c r="B22">
        <v>53.366666666666667</v>
      </c>
      <c r="C22">
        <v>48.633333333333333</v>
      </c>
      <c r="D22">
        <v>84.533333333333331</v>
      </c>
      <c r="E22">
        <v>77.45</v>
      </c>
      <c r="F22">
        <v>74.95</v>
      </c>
      <c r="G22">
        <v>62.533333333333331</v>
      </c>
      <c r="H22">
        <v>56.583333333333343</v>
      </c>
      <c r="I22">
        <v>65.933333333333337</v>
      </c>
      <c r="J22">
        <v>65.466666666666669</v>
      </c>
      <c r="K22">
        <v>47.75</v>
      </c>
      <c r="L22">
        <v>80.033333333333331</v>
      </c>
      <c r="M22">
        <v>45.383333333333333</v>
      </c>
      <c r="N22">
        <v>69.016666666666666</v>
      </c>
      <c r="O22">
        <v>29.866666666666671</v>
      </c>
      <c r="P22">
        <v>25.95</v>
      </c>
      <c r="Q22">
        <v>37.233333333333327</v>
      </c>
      <c r="R22">
        <v>38.116666666666667</v>
      </c>
      <c r="S22">
        <v>34.483333333333327</v>
      </c>
      <c r="T22">
        <v>34.383333333333333</v>
      </c>
      <c r="U22">
        <v>27.75</v>
      </c>
      <c r="V22">
        <v>25.866666666666671</v>
      </c>
      <c r="W22">
        <v>29.983333333333331</v>
      </c>
      <c r="X22">
        <v>36.133333333333333</v>
      </c>
      <c r="Y22">
        <v>43.233333333333327</v>
      </c>
      <c r="Z22">
        <v>45.2</v>
      </c>
      <c r="AA22">
        <v>36.383333333333333</v>
      </c>
      <c r="AB22">
        <v>45.2</v>
      </c>
      <c r="AC22">
        <v>44.366666666666667</v>
      </c>
      <c r="AD22">
        <v>45.416666666666657</v>
      </c>
      <c r="AE22">
        <v>48.05</v>
      </c>
      <c r="AF22">
        <v>42.5</v>
      </c>
      <c r="AG22">
        <v>38.1</v>
      </c>
      <c r="AH22">
        <v>37.700000000000003</v>
      </c>
      <c r="AI22">
        <v>42.35</v>
      </c>
      <c r="AJ22">
        <v>46.85</v>
      </c>
      <c r="AK22">
        <v>40.883333333333333</v>
      </c>
      <c r="AL22">
        <v>35.033333333333331</v>
      </c>
      <c r="AM22">
        <v>95.283333333333331</v>
      </c>
      <c r="AN22">
        <v>81.650000000000006</v>
      </c>
      <c r="AO22">
        <v>76.650000000000006</v>
      </c>
      <c r="AP22">
        <v>69.216666666666669</v>
      </c>
      <c r="AQ22">
        <v>87.38333333333334</v>
      </c>
      <c r="AR22">
        <v>73.533333333333331</v>
      </c>
      <c r="AS22">
        <v>61.93333333333333</v>
      </c>
      <c r="AT22">
        <v>80.25</v>
      </c>
      <c r="AU22">
        <v>78.283333333333331</v>
      </c>
      <c r="AV22">
        <v>75.583333333333329</v>
      </c>
      <c r="AW22">
        <v>68.95</v>
      </c>
      <c r="AX22">
        <v>63.35</v>
      </c>
      <c r="AY22">
        <v>68.966666666666669</v>
      </c>
      <c r="AZ22">
        <v>67.183333333333337</v>
      </c>
      <c r="BA22">
        <v>90.033333333333331</v>
      </c>
      <c r="BB22">
        <v>90.833333333333329</v>
      </c>
      <c r="BC22">
        <v>126.06666666666671</v>
      </c>
      <c r="BD22">
        <v>125.81666666666671</v>
      </c>
      <c r="BE22">
        <v>128.3833333333333</v>
      </c>
      <c r="BF22">
        <v>126.06666666666671</v>
      </c>
      <c r="BG22">
        <v>124.81666666666671</v>
      </c>
      <c r="BH22">
        <v>126.85</v>
      </c>
      <c r="BI22">
        <v>123.68333333333329</v>
      </c>
      <c r="BJ22">
        <v>123.3</v>
      </c>
      <c r="BK22">
        <v>133.15</v>
      </c>
      <c r="BL22">
        <v>132.94999999999999</v>
      </c>
      <c r="BM22">
        <v>128.23333333333329</v>
      </c>
      <c r="BN22">
        <v>128.6166666666667</v>
      </c>
      <c r="BO22">
        <v>127.1166666666667</v>
      </c>
      <c r="BP22">
        <v>136.80000000000001</v>
      </c>
      <c r="BQ22">
        <v>121.01666666666669</v>
      </c>
      <c r="BR22">
        <v>118.23333333333331</v>
      </c>
      <c r="BS22">
        <v>117.26666666666669</v>
      </c>
      <c r="BT22">
        <v>115.4</v>
      </c>
      <c r="BU22">
        <v>119.56666666666671</v>
      </c>
      <c r="BV22">
        <v>112.6</v>
      </c>
      <c r="BW22">
        <v>122.1</v>
      </c>
      <c r="BX22">
        <v>120.81666666666671</v>
      </c>
      <c r="BY22">
        <v>117.9166666666667</v>
      </c>
      <c r="BZ22">
        <v>112.95</v>
      </c>
      <c r="CA22">
        <v>109.15</v>
      </c>
      <c r="CB22">
        <v>106.15</v>
      </c>
      <c r="CC22">
        <v>105.2166666666667</v>
      </c>
      <c r="CD22">
        <v>102.51666666666669</v>
      </c>
      <c r="CE22">
        <v>98.55</v>
      </c>
      <c r="CF22">
        <v>109.55</v>
      </c>
      <c r="CG22">
        <v>113.1166666666667</v>
      </c>
      <c r="CH22">
        <v>117.76666666666669</v>
      </c>
      <c r="CI22">
        <v>99.083333333333329</v>
      </c>
      <c r="CJ22">
        <v>94.266666666666666</v>
      </c>
      <c r="CK22">
        <v>91.933333333333337</v>
      </c>
      <c r="CL22">
        <v>89.816666666666663</v>
      </c>
      <c r="CM22">
        <v>114.48333333333331</v>
      </c>
      <c r="CN22">
        <v>100.4666666666667</v>
      </c>
      <c r="CO22">
        <v>154.0333333333333</v>
      </c>
      <c r="CP22">
        <v>142.6333333333333</v>
      </c>
      <c r="CQ22">
        <v>120.51666666666669</v>
      </c>
      <c r="CR22">
        <v>146.35</v>
      </c>
      <c r="CS22">
        <v>142.8833333333333</v>
      </c>
      <c r="CT22">
        <v>136.56666666666669</v>
      </c>
      <c r="CU22">
        <v>139.65</v>
      </c>
      <c r="CV22">
        <v>138.83333333333329</v>
      </c>
      <c r="CW22">
        <v>118.55</v>
      </c>
      <c r="CX22">
        <v>123.01666666666669</v>
      </c>
      <c r="CY22">
        <v>118.8333333333333</v>
      </c>
      <c r="CZ22">
        <v>134.91666666666671</v>
      </c>
      <c r="DA22">
        <v>148.35</v>
      </c>
      <c r="DB22">
        <v>135.9</v>
      </c>
      <c r="DC22">
        <v>142.3666666666667</v>
      </c>
      <c r="DD22">
        <v>145.7166666666667</v>
      </c>
      <c r="DE22">
        <v>140.26666666666671</v>
      </c>
      <c r="DF22">
        <v>133.85</v>
      </c>
      <c r="DG22">
        <v>140.73333333333329</v>
      </c>
      <c r="DH22">
        <v>57.216666666666669</v>
      </c>
      <c r="DI22">
        <v>28.083333333333329</v>
      </c>
      <c r="DJ22">
        <v>66.86666666666666</v>
      </c>
      <c r="DK22">
        <v>68</v>
      </c>
      <c r="DL22">
        <v>65.083333333333329</v>
      </c>
      <c r="DM22">
        <v>63.033333333333331</v>
      </c>
      <c r="DN22">
        <v>62.633333333333333</v>
      </c>
      <c r="DO22">
        <v>57.233333333333327</v>
      </c>
      <c r="DP22">
        <v>48.18333333333333</v>
      </c>
      <c r="DQ22">
        <v>44.416666666666657</v>
      </c>
      <c r="DR22">
        <v>40.049999999999997</v>
      </c>
      <c r="DS22">
        <v>56.016666666666673</v>
      </c>
      <c r="DT22">
        <v>54.7</v>
      </c>
      <c r="DU22">
        <v>58.95</v>
      </c>
      <c r="DV22">
        <v>21.7</v>
      </c>
      <c r="DW22">
        <v>74.683333333333337</v>
      </c>
      <c r="DX22">
        <v>52.5</v>
      </c>
      <c r="DY22">
        <v>51.733333333333327</v>
      </c>
      <c r="DZ22">
        <v>50.833333333333343</v>
      </c>
      <c r="EA22">
        <v>35.799999999999997</v>
      </c>
      <c r="EB22">
        <v>36.43333333333333</v>
      </c>
      <c r="EC22">
        <v>69.583333333333329</v>
      </c>
      <c r="ED22">
        <v>56.15</v>
      </c>
      <c r="EE22">
        <v>58.43333333333333</v>
      </c>
      <c r="EF22">
        <v>55.45</v>
      </c>
      <c r="EG22">
        <v>70.13333333333334</v>
      </c>
      <c r="EH22">
        <v>71.13333333333334</v>
      </c>
      <c r="EI22">
        <v>75.066666666666663</v>
      </c>
      <c r="EJ22">
        <v>67.566666666666663</v>
      </c>
      <c r="EK22">
        <v>57.966666666666669</v>
      </c>
      <c r="EL22">
        <v>52.166666666666657</v>
      </c>
      <c r="EM22">
        <v>59.483333333333327</v>
      </c>
      <c r="EN22">
        <v>60.05</v>
      </c>
      <c r="EO22">
        <v>65.650000000000006</v>
      </c>
      <c r="EP22">
        <v>66.716666666666669</v>
      </c>
      <c r="EQ22">
        <v>73.2</v>
      </c>
      <c r="ER22">
        <v>59.983333333333327</v>
      </c>
      <c r="ES22">
        <v>63.533333333333331</v>
      </c>
      <c r="ET22">
        <v>73.466666666666669</v>
      </c>
      <c r="EU22">
        <v>62.333333333333343</v>
      </c>
      <c r="EV22">
        <v>52.166666666666657</v>
      </c>
      <c r="EW22">
        <v>53.5</v>
      </c>
      <c r="EX22">
        <v>52.166666666666657</v>
      </c>
      <c r="EY22">
        <v>47.1</v>
      </c>
      <c r="EZ22">
        <v>47.783333333333331</v>
      </c>
      <c r="FA22">
        <v>79.3</v>
      </c>
      <c r="FB22">
        <v>79.716666666666669</v>
      </c>
      <c r="FC22">
        <v>64.11666666666666</v>
      </c>
      <c r="FD22">
        <v>76.13333333333334</v>
      </c>
      <c r="FE22">
        <v>76.8</v>
      </c>
      <c r="FF22">
        <v>78.816666666666663</v>
      </c>
      <c r="FG22">
        <v>79.583333333333329</v>
      </c>
      <c r="FH22">
        <v>81.349999999999994</v>
      </c>
      <c r="FI22">
        <v>88.933333333333337</v>
      </c>
      <c r="FJ22">
        <v>96.85</v>
      </c>
      <c r="FK22">
        <v>78.566666666666663</v>
      </c>
      <c r="FL22">
        <v>66.733333333333334</v>
      </c>
      <c r="FM22">
        <v>41.75</v>
      </c>
      <c r="FN22">
        <v>44.483333333333327</v>
      </c>
      <c r="FO22">
        <v>20.18333333333333</v>
      </c>
      <c r="FP22">
        <v>24.833333333333329</v>
      </c>
      <c r="FQ22">
        <v>31.033333333333331</v>
      </c>
      <c r="FR22">
        <v>30.916666666666671</v>
      </c>
      <c r="FS22">
        <v>37.333333333333343</v>
      </c>
      <c r="FT22">
        <v>22.266666666666669</v>
      </c>
      <c r="FU22">
        <v>11.366666666666671</v>
      </c>
      <c r="FV22">
        <v>22.366666666666671</v>
      </c>
      <c r="FW22">
        <v>22.383333333333329</v>
      </c>
      <c r="FX22">
        <v>57.233333333333327</v>
      </c>
      <c r="FY22">
        <v>51.266666666666673</v>
      </c>
      <c r="FZ22">
        <v>44.5</v>
      </c>
      <c r="GA22">
        <v>57.383333333333333</v>
      </c>
      <c r="GB22">
        <v>54.45</v>
      </c>
      <c r="GC22">
        <v>55.45</v>
      </c>
      <c r="GD22">
        <v>47.133333333333333</v>
      </c>
      <c r="GE22">
        <v>45.9</v>
      </c>
      <c r="GF22">
        <v>41.133333333333333</v>
      </c>
      <c r="GG22">
        <v>36.81666666666667</v>
      </c>
      <c r="GH22">
        <v>36.31666666666667</v>
      </c>
      <c r="GI22">
        <v>31.133333333333329</v>
      </c>
      <c r="GJ22">
        <v>28.75</v>
      </c>
      <c r="GK22">
        <v>25.416666666666671</v>
      </c>
      <c r="GL22">
        <v>27.95</v>
      </c>
      <c r="GM22">
        <v>24.9</v>
      </c>
      <c r="GN22">
        <v>28.283333333333331</v>
      </c>
      <c r="GO22">
        <v>26.5</v>
      </c>
      <c r="GP22">
        <v>24.75</v>
      </c>
      <c r="GQ22">
        <v>25.466666666666669</v>
      </c>
      <c r="GR22">
        <v>13.233333333333331</v>
      </c>
      <c r="GS22">
        <v>28.18333333333333</v>
      </c>
      <c r="GT22">
        <v>27.716666666666669</v>
      </c>
      <c r="GU22">
        <v>31.616666666666671</v>
      </c>
      <c r="GV22">
        <v>21.366666666666671</v>
      </c>
      <c r="GW22">
        <v>19.3</v>
      </c>
      <c r="GX22">
        <v>41.483333333333327</v>
      </c>
      <c r="GY22">
        <v>33.81666666666667</v>
      </c>
      <c r="GZ22">
        <v>10.4</v>
      </c>
      <c r="HA22">
        <v>14.41666666666667</v>
      </c>
      <c r="HB22">
        <v>16.216666666666669</v>
      </c>
      <c r="HC22">
        <v>28.783333333333331</v>
      </c>
      <c r="HD22">
        <v>34.950000000000003</v>
      </c>
      <c r="HE22">
        <v>37.950000000000003</v>
      </c>
      <c r="HF22">
        <v>41.366666666666667</v>
      </c>
      <c r="HG22">
        <v>38.85</v>
      </c>
      <c r="HH22">
        <v>31.2</v>
      </c>
      <c r="HI22">
        <v>36.93333333333333</v>
      </c>
      <c r="HJ22">
        <v>23.31666666666667</v>
      </c>
      <c r="HK22">
        <v>17.016666666666669</v>
      </c>
      <c r="HL22">
        <v>22.95</v>
      </c>
      <c r="HM22">
        <v>34.799999999999997</v>
      </c>
      <c r="HN22">
        <v>31.6</v>
      </c>
      <c r="HO22">
        <v>36.65</v>
      </c>
      <c r="HP22">
        <v>41.866666666666667</v>
      </c>
      <c r="HQ22">
        <v>101.6166666666667</v>
      </c>
      <c r="HR22">
        <v>116.6166666666667</v>
      </c>
      <c r="HS22">
        <v>100.7</v>
      </c>
      <c r="HT22">
        <v>89.45</v>
      </c>
      <c r="HU22">
        <v>116.2166666666667</v>
      </c>
      <c r="HV22">
        <v>96.11666666666666</v>
      </c>
      <c r="HW22">
        <v>92.283333333333331</v>
      </c>
      <c r="HX22">
        <v>111.76666666666669</v>
      </c>
      <c r="HY22">
        <v>112.26666666666669</v>
      </c>
      <c r="HZ22">
        <v>106.5</v>
      </c>
      <c r="IA22">
        <v>121.3833333333333</v>
      </c>
      <c r="IB22">
        <v>125.7166666666667</v>
      </c>
      <c r="IC22">
        <v>123.1333333333333</v>
      </c>
      <c r="ID22">
        <v>130.7166666666667</v>
      </c>
      <c r="IE22">
        <v>128.33333333333329</v>
      </c>
      <c r="IF22">
        <v>126.1166666666667</v>
      </c>
      <c r="IG22">
        <v>112.76666666666669</v>
      </c>
      <c r="IH22">
        <v>107.5333333333333</v>
      </c>
      <c r="II22">
        <v>97.716666666666669</v>
      </c>
      <c r="IJ22">
        <v>103.3333333333333</v>
      </c>
      <c r="IK22">
        <v>103.23333333333331</v>
      </c>
      <c r="IL22">
        <v>116.31666666666671</v>
      </c>
      <c r="IM22">
        <v>114.7833333333333</v>
      </c>
      <c r="IN22">
        <v>115.15</v>
      </c>
      <c r="IO22">
        <v>121.73333333333331</v>
      </c>
      <c r="IP22">
        <v>93.3</v>
      </c>
      <c r="IQ22">
        <v>94.166666666666671</v>
      </c>
      <c r="IR22">
        <v>110.1333333333333</v>
      </c>
      <c r="IS22">
        <v>119.73333333333331</v>
      </c>
      <c r="IT22">
        <v>97.016666666666666</v>
      </c>
      <c r="IU22">
        <v>119.1</v>
      </c>
      <c r="IV22">
        <v>106.1666666666667</v>
      </c>
      <c r="IW22">
        <v>108.4</v>
      </c>
      <c r="IX22">
        <v>140.1</v>
      </c>
      <c r="IY22">
        <v>111</v>
      </c>
      <c r="IZ22">
        <v>80.11666666666666</v>
      </c>
      <c r="JA22">
        <v>85.8</v>
      </c>
      <c r="JB22">
        <v>92.95</v>
      </c>
      <c r="JC22">
        <v>84.316666666666663</v>
      </c>
      <c r="JD22">
        <v>99.9</v>
      </c>
      <c r="JE22">
        <v>78.783333333333331</v>
      </c>
      <c r="JF22">
        <v>87.716666666666669</v>
      </c>
      <c r="JG22">
        <v>95.816666666666663</v>
      </c>
      <c r="JH22">
        <v>99.783333333333331</v>
      </c>
      <c r="JI22">
        <v>94.13333333333334</v>
      </c>
      <c r="JJ22">
        <v>80.516666666666666</v>
      </c>
      <c r="JK22">
        <v>91.683333333333337</v>
      </c>
      <c r="JL22">
        <v>77.083333333333329</v>
      </c>
      <c r="JM22">
        <v>88.933333333333337</v>
      </c>
      <c r="JN22">
        <v>97.13333333333334</v>
      </c>
      <c r="JO22">
        <v>91.36666666666666</v>
      </c>
      <c r="JP22">
        <v>89.466666666666669</v>
      </c>
      <c r="JQ22">
        <v>87.566666666666663</v>
      </c>
      <c r="JR22">
        <v>90.13333333333334</v>
      </c>
      <c r="JS22">
        <v>90.166666666666671</v>
      </c>
      <c r="JT22">
        <v>92.583333333333329</v>
      </c>
      <c r="JU22">
        <v>84.416666666666671</v>
      </c>
      <c r="JV22">
        <v>79.583333333333329</v>
      </c>
      <c r="JW22">
        <v>81.7</v>
      </c>
      <c r="JX22">
        <v>99.8</v>
      </c>
      <c r="JY22">
        <v>76.150000000000006</v>
      </c>
      <c r="JZ22">
        <v>72.466666666666669</v>
      </c>
      <c r="KA22">
        <v>70.5</v>
      </c>
      <c r="KB22">
        <v>71.13333333333334</v>
      </c>
      <c r="KC22">
        <v>64.966666666666669</v>
      </c>
      <c r="KD22">
        <v>62.516666666666673</v>
      </c>
      <c r="KE22">
        <v>80.533333333333331</v>
      </c>
      <c r="KF22">
        <v>95.61666666666666</v>
      </c>
      <c r="KG22">
        <v>101.3333333333333</v>
      </c>
      <c r="KH22">
        <v>97.88333333333334</v>
      </c>
      <c r="KI22">
        <v>90.433333333333337</v>
      </c>
      <c r="KJ22">
        <v>82.9</v>
      </c>
      <c r="KK22">
        <v>95.983333333333334</v>
      </c>
      <c r="KL22">
        <v>99.033333333333331</v>
      </c>
      <c r="KM22">
        <v>103.1166666666667</v>
      </c>
      <c r="KN22">
        <v>110.1166666666667</v>
      </c>
      <c r="KO22">
        <v>78.533333333333331</v>
      </c>
      <c r="KP22">
        <v>88.88333333333334</v>
      </c>
      <c r="KQ22">
        <v>92.13333333333334</v>
      </c>
      <c r="KR22">
        <v>102.35</v>
      </c>
      <c r="KS22">
        <v>107.76666666666669</v>
      </c>
      <c r="KT22">
        <v>87.4</v>
      </c>
      <c r="KU22">
        <v>94.95</v>
      </c>
      <c r="KV22">
        <v>85.13333333333334</v>
      </c>
      <c r="KW22">
        <v>30.06666666666667</v>
      </c>
      <c r="KX22">
        <v>66.316666666666663</v>
      </c>
      <c r="KY22">
        <v>58.55</v>
      </c>
      <c r="KZ22">
        <v>34.18333333333333</v>
      </c>
      <c r="LA22">
        <v>74.566666666666663</v>
      </c>
      <c r="LB22">
        <v>62.55</v>
      </c>
      <c r="LC22">
        <v>32.93333333333333</v>
      </c>
      <c r="LD22">
        <v>34.666666666666657</v>
      </c>
      <c r="LE22">
        <v>69.849999999999994</v>
      </c>
      <c r="LF22">
        <v>60</v>
      </c>
      <c r="LG22">
        <v>37.85</v>
      </c>
      <c r="LH22">
        <v>60.333333333333343</v>
      </c>
      <c r="LI22">
        <v>37.31666666666667</v>
      </c>
      <c r="LJ22">
        <v>46.15</v>
      </c>
      <c r="LK22">
        <v>27.7</v>
      </c>
      <c r="LL22">
        <v>51.216666666666669</v>
      </c>
      <c r="LM22">
        <v>61.31666666666667</v>
      </c>
      <c r="LN22">
        <v>60.85</v>
      </c>
      <c r="LO22">
        <v>31.916666666666671</v>
      </c>
      <c r="LP22">
        <v>21.75</v>
      </c>
      <c r="LQ22">
        <v>52.883333333333333</v>
      </c>
      <c r="LR22">
        <v>52.616666666666667</v>
      </c>
      <c r="LS22">
        <v>52.56666666666667</v>
      </c>
      <c r="LT22">
        <v>56.18333333333333</v>
      </c>
      <c r="LU22">
        <v>60.75</v>
      </c>
      <c r="LV22">
        <v>54.85</v>
      </c>
      <c r="LW22">
        <v>33.116666666666667</v>
      </c>
      <c r="LX22">
        <v>43.983333333333327</v>
      </c>
      <c r="LY22">
        <v>64.516666666666666</v>
      </c>
      <c r="LZ22">
        <v>65.033333333333331</v>
      </c>
      <c r="MA22">
        <v>66.099999999999994</v>
      </c>
      <c r="MB22">
        <v>59.383333333333333</v>
      </c>
      <c r="MC22">
        <v>69.083333333333329</v>
      </c>
      <c r="MD22">
        <v>62.216666666666669</v>
      </c>
      <c r="ME22">
        <v>67.016666666666666</v>
      </c>
      <c r="MF22">
        <v>48.616666666666667</v>
      </c>
      <c r="MG22">
        <v>21.85</v>
      </c>
      <c r="MH22">
        <v>15.66666666666667</v>
      </c>
      <c r="MI22">
        <v>73.933333333333337</v>
      </c>
      <c r="MJ22">
        <v>57.68333333333333</v>
      </c>
      <c r="MK22">
        <v>40.450000000000003</v>
      </c>
      <c r="ML22">
        <v>24.966666666666669</v>
      </c>
      <c r="MM22">
        <v>13.75</v>
      </c>
      <c r="MN22">
        <v>64.95</v>
      </c>
      <c r="MO22">
        <v>73.150000000000006</v>
      </c>
      <c r="MP22">
        <v>52.266666666666673</v>
      </c>
      <c r="MQ22">
        <v>52.9</v>
      </c>
      <c r="MR22">
        <v>69.11666666666666</v>
      </c>
      <c r="MS22">
        <v>80.11666666666666</v>
      </c>
      <c r="MT22">
        <v>52.866666666666667</v>
      </c>
      <c r="MU22">
        <v>30.233333333333331</v>
      </c>
    </row>
    <row r="23" spans="1:359" x14ac:dyDescent="0.35">
      <c r="A23" t="s">
        <v>15</v>
      </c>
      <c r="B23">
        <v>58.31666666666667</v>
      </c>
      <c r="C23">
        <v>60.083333333333343</v>
      </c>
      <c r="D23">
        <v>91.6</v>
      </c>
      <c r="E23">
        <v>84.516666666666666</v>
      </c>
      <c r="F23">
        <v>82.016666666666666</v>
      </c>
      <c r="G23">
        <v>69.599999999999994</v>
      </c>
      <c r="H23">
        <v>56.93333333333333</v>
      </c>
      <c r="I23">
        <v>73</v>
      </c>
      <c r="J23">
        <v>121.48333333333331</v>
      </c>
      <c r="K23">
        <v>103.7833333333333</v>
      </c>
      <c r="L23">
        <v>136.05000000000001</v>
      </c>
      <c r="M23">
        <v>101.4</v>
      </c>
      <c r="N23">
        <v>125.0333333333333</v>
      </c>
      <c r="O23">
        <v>43.3</v>
      </c>
      <c r="P23">
        <v>43.166666666666657</v>
      </c>
      <c r="Q23">
        <v>32.700000000000003</v>
      </c>
      <c r="R23">
        <v>31.916666666666671</v>
      </c>
      <c r="S23">
        <v>37.049999999999997</v>
      </c>
      <c r="T23">
        <v>37.866666666666667</v>
      </c>
      <c r="U23">
        <v>42.25</v>
      </c>
      <c r="V23">
        <v>46.233333333333327</v>
      </c>
      <c r="W23">
        <v>43.68333333333333</v>
      </c>
      <c r="X23">
        <v>43.68333333333333</v>
      </c>
      <c r="Y23">
        <v>49.083333333333343</v>
      </c>
      <c r="Z23">
        <v>45.233333333333327</v>
      </c>
      <c r="AA23">
        <v>47.81666666666667</v>
      </c>
      <c r="AB23">
        <v>56.65</v>
      </c>
      <c r="AC23">
        <v>55.8</v>
      </c>
      <c r="AD23">
        <v>56.866666666666667</v>
      </c>
      <c r="AE23">
        <v>59.483333333333327</v>
      </c>
      <c r="AF23">
        <v>53.95</v>
      </c>
      <c r="AG23">
        <v>49.55</v>
      </c>
      <c r="AH23">
        <v>49.133333333333333</v>
      </c>
      <c r="AI23">
        <v>53.616666666666667</v>
      </c>
      <c r="AJ23">
        <v>57.4</v>
      </c>
      <c r="AK23">
        <v>48.5</v>
      </c>
      <c r="AL23">
        <v>34.9</v>
      </c>
      <c r="AM23">
        <v>103.1</v>
      </c>
      <c r="AN23">
        <v>70.166666666666671</v>
      </c>
      <c r="AO23">
        <v>83.816666666666663</v>
      </c>
      <c r="AP23">
        <v>77.033333333333331</v>
      </c>
      <c r="AQ23">
        <v>95.2</v>
      </c>
      <c r="AR23">
        <v>69.7</v>
      </c>
      <c r="AS23">
        <v>67.283333333333331</v>
      </c>
      <c r="AT23">
        <v>76.416666666666671</v>
      </c>
      <c r="AU23">
        <v>81.150000000000006</v>
      </c>
      <c r="AV23">
        <v>83.4</v>
      </c>
      <c r="AW23">
        <v>76.766666666666666</v>
      </c>
      <c r="AX23">
        <v>71.166666666666671</v>
      </c>
      <c r="AY23">
        <v>67</v>
      </c>
      <c r="AZ23">
        <v>63.35</v>
      </c>
      <c r="BA23">
        <v>105.0333333333333</v>
      </c>
      <c r="BB23">
        <v>105.85</v>
      </c>
      <c r="BC23">
        <v>141.06666666666669</v>
      </c>
      <c r="BD23">
        <v>140.81666666666669</v>
      </c>
      <c r="BE23">
        <v>143.3833333333333</v>
      </c>
      <c r="BF23">
        <v>141.06666666666669</v>
      </c>
      <c r="BG23">
        <v>139.83333333333329</v>
      </c>
      <c r="BH23">
        <v>141.85</v>
      </c>
      <c r="BI23">
        <v>138.69999999999999</v>
      </c>
      <c r="BJ23">
        <v>138.30000000000001</v>
      </c>
      <c r="BK23">
        <v>141.4</v>
      </c>
      <c r="BL23">
        <v>140.01666666666671</v>
      </c>
      <c r="BM23">
        <v>143.23333333333329</v>
      </c>
      <c r="BN23">
        <v>143.6166666666667</v>
      </c>
      <c r="BO23">
        <v>142.1166666666667</v>
      </c>
      <c r="BP23">
        <v>151.80000000000001</v>
      </c>
      <c r="BQ23">
        <v>136.01666666666671</v>
      </c>
      <c r="BR23">
        <v>133.25</v>
      </c>
      <c r="BS23">
        <v>132.26666666666671</v>
      </c>
      <c r="BT23">
        <v>130.4</v>
      </c>
      <c r="BU23">
        <v>134.56666666666669</v>
      </c>
      <c r="BV23">
        <v>127.6</v>
      </c>
      <c r="BW23">
        <v>137.1</v>
      </c>
      <c r="BX23">
        <v>135.81666666666669</v>
      </c>
      <c r="BY23">
        <v>132.91666666666671</v>
      </c>
      <c r="BZ23">
        <v>127.95</v>
      </c>
      <c r="CA23">
        <v>124.1666666666667</v>
      </c>
      <c r="CB23">
        <v>121.15</v>
      </c>
      <c r="CC23">
        <v>120.2166666666667</v>
      </c>
      <c r="CD23">
        <v>117.51666666666669</v>
      </c>
      <c r="CE23">
        <v>113.55</v>
      </c>
      <c r="CF23">
        <v>124.55</v>
      </c>
      <c r="CG23">
        <v>128.1166666666667</v>
      </c>
      <c r="CH23">
        <v>132.76666666666671</v>
      </c>
      <c r="CI23">
        <v>114.0833333333333</v>
      </c>
      <c r="CJ23">
        <v>109.26666666666669</v>
      </c>
      <c r="CK23">
        <v>106.93333333333329</v>
      </c>
      <c r="CL23">
        <v>104.81666666666671</v>
      </c>
      <c r="CM23">
        <v>129.48333333333329</v>
      </c>
      <c r="CN23">
        <v>115.4666666666667</v>
      </c>
      <c r="CO23">
        <v>167.5</v>
      </c>
      <c r="CP23">
        <v>151.5</v>
      </c>
      <c r="CQ23">
        <v>127.5833333333333</v>
      </c>
      <c r="CR23">
        <v>155.2166666666667</v>
      </c>
      <c r="CS23">
        <v>151</v>
      </c>
      <c r="CT23">
        <v>143.6333333333333</v>
      </c>
      <c r="CU23">
        <v>154.65</v>
      </c>
      <c r="CV23">
        <v>147.69999999999999</v>
      </c>
      <c r="CW23">
        <v>125.6166666666667</v>
      </c>
      <c r="CX23">
        <v>130.08333333333329</v>
      </c>
      <c r="CY23">
        <v>125.9</v>
      </c>
      <c r="CZ23">
        <v>149.91666666666671</v>
      </c>
      <c r="DA23">
        <v>156.44999999999999</v>
      </c>
      <c r="DB23">
        <v>150.9</v>
      </c>
      <c r="DC23">
        <v>156.30000000000001</v>
      </c>
      <c r="DD23">
        <v>159.65</v>
      </c>
      <c r="DE23">
        <v>155.26666666666671</v>
      </c>
      <c r="DF23">
        <v>148.8666666666667</v>
      </c>
      <c r="DG23">
        <v>151.5333333333333</v>
      </c>
      <c r="DH23">
        <v>29.033333333333331</v>
      </c>
      <c r="DI23">
        <v>47.216666666666669</v>
      </c>
      <c r="DJ23">
        <v>44.733333333333327</v>
      </c>
      <c r="DK23">
        <v>45.866666666666667</v>
      </c>
      <c r="DL23">
        <v>42.95</v>
      </c>
      <c r="DM23">
        <v>40.9</v>
      </c>
      <c r="DN23">
        <v>40.5</v>
      </c>
      <c r="DO23">
        <v>35.1</v>
      </c>
      <c r="DP23">
        <v>36.68333333333333</v>
      </c>
      <c r="DQ23">
        <v>32.68333333333333</v>
      </c>
      <c r="DR23">
        <v>34.450000000000003</v>
      </c>
      <c r="DS23">
        <v>26.35</v>
      </c>
      <c r="DT23">
        <v>21.65</v>
      </c>
      <c r="DU23">
        <v>25</v>
      </c>
      <c r="DV23">
        <v>47.7</v>
      </c>
      <c r="DW23">
        <v>52.55</v>
      </c>
      <c r="DX23">
        <v>42.4</v>
      </c>
      <c r="DY23">
        <v>42.533333333333331</v>
      </c>
      <c r="DZ23">
        <v>39.31666666666667</v>
      </c>
      <c r="EA23">
        <v>38.31666666666667</v>
      </c>
      <c r="EB23">
        <v>38.950000000000003</v>
      </c>
      <c r="EC23">
        <v>47.45</v>
      </c>
      <c r="ED23">
        <v>43.5</v>
      </c>
      <c r="EE23">
        <v>41.766666666666673</v>
      </c>
      <c r="EF23">
        <v>38.383333333333333</v>
      </c>
      <c r="EG23">
        <v>37.016666666666673</v>
      </c>
      <c r="EH23">
        <v>25.666666666666671</v>
      </c>
      <c r="EI23">
        <v>31.016666666666669</v>
      </c>
      <c r="EJ23">
        <v>28.43333333333333</v>
      </c>
      <c r="EK23">
        <v>31.033333333333331</v>
      </c>
      <c r="EL23">
        <v>32.716666666666669</v>
      </c>
      <c r="EM23">
        <v>40.033333333333331</v>
      </c>
      <c r="EN23">
        <v>41.483333333333327</v>
      </c>
      <c r="EO23">
        <v>27.3</v>
      </c>
      <c r="EP23">
        <v>28.366666666666671</v>
      </c>
      <c r="EQ23">
        <v>30.06666666666667</v>
      </c>
      <c r="ER23">
        <v>17.866666666666671</v>
      </c>
      <c r="ES23">
        <v>15.06666666666667</v>
      </c>
      <c r="ET23">
        <v>18.850000000000001</v>
      </c>
      <c r="EU23">
        <v>23.56666666666667</v>
      </c>
      <c r="EV23">
        <v>24.016666666666669</v>
      </c>
      <c r="EW23">
        <v>22.68333333333333</v>
      </c>
      <c r="EX23">
        <v>23.966666666666669</v>
      </c>
      <c r="EY23">
        <v>25.466666666666669</v>
      </c>
      <c r="EZ23">
        <v>56.133333333333333</v>
      </c>
      <c r="FA23">
        <v>58.85</v>
      </c>
      <c r="FB23">
        <v>59.283333333333331</v>
      </c>
      <c r="FC23">
        <v>48.75</v>
      </c>
      <c r="FD23">
        <v>60.75</v>
      </c>
      <c r="FE23">
        <v>61.43333333333333</v>
      </c>
      <c r="FF23">
        <v>63.45</v>
      </c>
      <c r="FG23">
        <v>64.216666666666669</v>
      </c>
      <c r="FH23">
        <v>65.983333333333334</v>
      </c>
      <c r="FI23">
        <v>68.483333333333334</v>
      </c>
      <c r="FJ23">
        <v>76.400000000000006</v>
      </c>
      <c r="FK23">
        <v>58.116666666666667</v>
      </c>
      <c r="FL23">
        <v>56.466666666666669</v>
      </c>
      <c r="FM23">
        <v>97.766666666666666</v>
      </c>
      <c r="FN23">
        <v>99.833333333333329</v>
      </c>
      <c r="FO23">
        <v>63.383333333333333</v>
      </c>
      <c r="FP23">
        <v>71.86666666666666</v>
      </c>
      <c r="FQ23">
        <v>60.05</v>
      </c>
      <c r="FR23">
        <v>49.9</v>
      </c>
      <c r="FS23">
        <v>52.2</v>
      </c>
      <c r="FT23">
        <v>77.61666666666666</v>
      </c>
      <c r="FU23">
        <v>66.166666666666671</v>
      </c>
      <c r="FV23">
        <v>77.25</v>
      </c>
      <c r="FW23">
        <v>77.266666666666666</v>
      </c>
      <c r="FX23">
        <v>65.05</v>
      </c>
      <c r="FY23">
        <v>59.083333333333343</v>
      </c>
      <c r="FZ23">
        <v>52.18333333333333</v>
      </c>
      <c r="GA23">
        <v>58.93333333333333</v>
      </c>
      <c r="GB23">
        <v>56</v>
      </c>
      <c r="GC23">
        <v>57</v>
      </c>
      <c r="GD23">
        <v>46.416666666666657</v>
      </c>
      <c r="GE23">
        <v>50.483333333333327</v>
      </c>
      <c r="GF23">
        <v>48.8</v>
      </c>
      <c r="GG23">
        <v>44.5</v>
      </c>
      <c r="GH23">
        <v>57.133333333333333</v>
      </c>
      <c r="GI23">
        <v>64.900000000000006</v>
      </c>
      <c r="GJ23">
        <v>68.7</v>
      </c>
      <c r="GK23">
        <v>71.7</v>
      </c>
      <c r="GL23">
        <v>78.233333333333334</v>
      </c>
      <c r="GM23">
        <v>79.599999999999994</v>
      </c>
      <c r="GN23">
        <v>51.033333333333331</v>
      </c>
      <c r="GO23">
        <v>53.016666666666673</v>
      </c>
      <c r="GP23">
        <v>54.95</v>
      </c>
      <c r="GQ23">
        <v>54.116666666666667</v>
      </c>
      <c r="GR23">
        <v>67.13333333333334</v>
      </c>
      <c r="GS23">
        <v>57.216666666666669</v>
      </c>
      <c r="GT23">
        <v>54.216666666666669</v>
      </c>
      <c r="GU23">
        <v>50.4</v>
      </c>
      <c r="GV23">
        <v>71.933333333333337</v>
      </c>
      <c r="GW23">
        <v>73.36666666666666</v>
      </c>
      <c r="GX23">
        <v>91.466666666666669</v>
      </c>
      <c r="GY23">
        <v>89.85</v>
      </c>
      <c r="GZ23">
        <v>65.733333333333334</v>
      </c>
      <c r="HA23">
        <v>69.3</v>
      </c>
      <c r="HB23">
        <v>71.11666666666666</v>
      </c>
      <c r="HC23">
        <v>84.63333333333334</v>
      </c>
      <c r="HD23">
        <v>90.966666666666669</v>
      </c>
      <c r="HE23">
        <v>93.966666666666669</v>
      </c>
      <c r="HF23">
        <v>96.25</v>
      </c>
      <c r="HG23">
        <v>94.183333333333337</v>
      </c>
      <c r="HH23">
        <v>87.066666666666663</v>
      </c>
      <c r="HI23">
        <v>92.95</v>
      </c>
      <c r="HJ23">
        <v>78.11666666666666</v>
      </c>
      <c r="HK23">
        <v>71.816666666666663</v>
      </c>
      <c r="HL23">
        <v>77.75</v>
      </c>
      <c r="HM23">
        <v>89.7</v>
      </c>
      <c r="HN23">
        <v>86.95</v>
      </c>
      <c r="HO23">
        <v>89.25</v>
      </c>
      <c r="HP23">
        <v>94.466666666666669</v>
      </c>
      <c r="HQ23">
        <v>108.68333333333329</v>
      </c>
      <c r="HR23">
        <v>123.68333333333329</v>
      </c>
      <c r="HS23">
        <v>107.76666666666669</v>
      </c>
      <c r="HT23">
        <v>96.516666666666666</v>
      </c>
      <c r="HU23">
        <v>103.65</v>
      </c>
      <c r="HV23">
        <v>103.18333333333329</v>
      </c>
      <c r="HW23">
        <v>99.35</v>
      </c>
      <c r="HX23">
        <v>102.05</v>
      </c>
      <c r="HY23">
        <v>96.9</v>
      </c>
      <c r="HZ23">
        <v>113.56666666666671</v>
      </c>
      <c r="IA23">
        <v>106.01666666666669</v>
      </c>
      <c r="IB23">
        <v>110.35</v>
      </c>
      <c r="IC23">
        <v>111.95</v>
      </c>
      <c r="ID23">
        <v>119.55</v>
      </c>
      <c r="IE23">
        <v>131.91666666666671</v>
      </c>
      <c r="IF23">
        <v>133.18333333333331</v>
      </c>
      <c r="IG23">
        <v>119.8333333333333</v>
      </c>
      <c r="IH23">
        <v>114.6</v>
      </c>
      <c r="II23">
        <v>104.7833333333333</v>
      </c>
      <c r="IJ23">
        <v>110.4</v>
      </c>
      <c r="IK23">
        <v>116.5333333333333</v>
      </c>
      <c r="IL23">
        <v>123.3833333333333</v>
      </c>
      <c r="IM23">
        <v>121.85</v>
      </c>
      <c r="IN23">
        <v>122.2166666666667</v>
      </c>
      <c r="IO23">
        <v>111.31666666666671</v>
      </c>
      <c r="IP23">
        <v>100.3666666666667</v>
      </c>
      <c r="IQ23">
        <v>101.2166666666667</v>
      </c>
      <c r="IR23">
        <v>125.2</v>
      </c>
      <c r="IS23">
        <v>126.8</v>
      </c>
      <c r="IT23">
        <v>104.0833333333333</v>
      </c>
      <c r="IU23">
        <v>126.1666666666667</v>
      </c>
      <c r="IV23">
        <v>113.23333333333331</v>
      </c>
      <c r="IW23">
        <v>110.68333333333329</v>
      </c>
      <c r="IX23">
        <v>141.80000000000001</v>
      </c>
      <c r="IY23">
        <v>95.61666666666666</v>
      </c>
      <c r="IZ23">
        <v>105.1666666666667</v>
      </c>
      <c r="JA23">
        <v>110.85</v>
      </c>
      <c r="JB23">
        <v>114.45</v>
      </c>
      <c r="JC23">
        <v>109.3833333333333</v>
      </c>
      <c r="JD23">
        <v>111.5333333333333</v>
      </c>
      <c r="JE23">
        <v>103.85</v>
      </c>
      <c r="JF23">
        <v>102.7166666666667</v>
      </c>
      <c r="JG23">
        <v>110.81666666666671</v>
      </c>
      <c r="JH23">
        <v>124.85</v>
      </c>
      <c r="JI23">
        <v>109.1333333333333</v>
      </c>
      <c r="JJ23">
        <v>95.783333333333331</v>
      </c>
      <c r="JK23">
        <v>116.75</v>
      </c>
      <c r="JL23">
        <v>92.083333333333329</v>
      </c>
      <c r="JM23">
        <v>104.76666666666669</v>
      </c>
      <c r="JN23">
        <v>104.2</v>
      </c>
      <c r="JO23">
        <v>116.4166666666667</v>
      </c>
      <c r="JP23">
        <v>114.51666666666669</v>
      </c>
      <c r="JQ23">
        <v>112.6333333333333</v>
      </c>
      <c r="JR23">
        <v>115.2</v>
      </c>
      <c r="JS23">
        <v>115.23333333333331</v>
      </c>
      <c r="JT23">
        <v>117.65</v>
      </c>
      <c r="JU23">
        <v>109.48333333333331</v>
      </c>
      <c r="JV23">
        <v>104.65</v>
      </c>
      <c r="JW23">
        <v>106.75</v>
      </c>
      <c r="JX23">
        <v>124.8666666666667</v>
      </c>
      <c r="JY23">
        <v>101.2166666666667</v>
      </c>
      <c r="JZ23">
        <v>97.533333333333331</v>
      </c>
      <c r="KA23">
        <v>95.55</v>
      </c>
      <c r="KB23">
        <v>96.183333333333337</v>
      </c>
      <c r="KC23">
        <v>90.016666666666666</v>
      </c>
      <c r="KD23">
        <v>87.566666666666663</v>
      </c>
      <c r="KE23">
        <v>105.5833333333333</v>
      </c>
      <c r="KF23">
        <v>110.6166666666667</v>
      </c>
      <c r="KG23">
        <v>111.3666666666667</v>
      </c>
      <c r="KH23">
        <v>113.5</v>
      </c>
      <c r="KI23">
        <v>105.43333333333329</v>
      </c>
      <c r="KJ23">
        <v>97.9</v>
      </c>
      <c r="KK23">
        <v>110.98333333333331</v>
      </c>
      <c r="KL23">
        <v>114.0333333333333</v>
      </c>
      <c r="KM23">
        <v>118.1166666666667</v>
      </c>
      <c r="KN23">
        <v>125.1166666666667</v>
      </c>
      <c r="KO23">
        <v>93.533333333333331</v>
      </c>
      <c r="KP23">
        <v>103.8833333333333</v>
      </c>
      <c r="KQ23">
        <v>107.1333333333333</v>
      </c>
      <c r="KR23">
        <v>117.35</v>
      </c>
      <c r="KS23">
        <v>124.6333333333333</v>
      </c>
      <c r="KT23">
        <v>102.4</v>
      </c>
      <c r="KU23">
        <v>120</v>
      </c>
      <c r="KV23">
        <v>108.9166666666667</v>
      </c>
      <c r="KW23">
        <v>67</v>
      </c>
      <c r="KX23">
        <v>91.833333333333329</v>
      </c>
      <c r="KY23">
        <v>70</v>
      </c>
      <c r="KZ23">
        <v>76.650000000000006</v>
      </c>
      <c r="LA23">
        <v>102.2166666666667</v>
      </c>
      <c r="LB23">
        <v>90.3</v>
      </c>
      <c r="LC23">
        <v>85.516666666666666</v>
      </c>
      <c r="LD23">
        <v>74.183333333333337</v>
      </c>
      <c r="LE23">
        <v>88.183333333333337</v>
      </c>
      <c r="LF23">
        <v>71.433333333333337</v>
      </c>
      <c r="LG23">
        <v>80.316666666666663</v>
      </c>
      <c r="LH23">
        <v>85.4</v>
      </c>
      <c r="LI23">
        <v>79.8</v>
      </c>
      <c r="LJ23">
        <v>61.1</v>
      </c>
      <c r="LK23">
        <v>64.63333333333334</v>
      </c>
      <c r="LL23">
        <v>78.86666666666666</v>
      </c>
      <c r="LM23">
        <v>88.966666666666669</v>
      </c>
      <c r="LN23">
        <v>88.483333333333334</v>
      </c>
      <c r="LO23">
        <v>68.86666666666666</v>
      </c>
      <c r="LP23">
        <v>48.216666666666669</v>
      </c>
      <c r="LQ23">
        <v>64.333333333333329</v>
      </c>
      <c r="LR23">
        <v>64.05</v>
      </c>
      <c r="LS23">
        <v>64.016666666666666</v>
      </c>
      <c r="LT23">
        <v>78.05</v>
      </c>
      <c r="LU23">
        <v>76.583333333333329</v>
      </c>
      <c r="LV23">
        <v>79.900000000000006</v>
      </c>
      <c r="LW23">
        <v>72.183333333333337</v>
      </c>
      <c r="LX23">
        <v>72.083333333333329</v>
      </c>
      <c r="LY23">
        <v>75.95</v>
      </c>
      <c r="LZ23">
        <v>76.466666666666669</v>
      </c>
      <c r="MA23">
        <v>77.55</v>
      </c>
      <c r="MB23">
        <v>70.833333333333329</v>
      </c>
      <c r="MC23">
        <v>80.533333333333331</v>
      </c>
      <c r="MD23">
        <v>87.733333333333334</v>
      </c>
      <c r="ME23">
        <v>94.666666666666671</v>
      </c>
      <c r="MF23">
        <v>76.349999999999994</v>
      </c>
      <c r="MG23">
        <v>52.75</v>
      </c>
      <c r="MH23">
        <v>54.68333333333333</v>
      </c>
      <c r="MI23">
        <v>85.983333333333334</v>
      </c>
      <c r="MJ23">
        <v>82.733333333333334</v>
      </c>
      <c r="MK23">
        <v>66</v>
      </c>
      <c r="ML23">
        <v>79.766666666666666</v>
      </c>
      <c r="MM23">
        <v>57.31666666666667</v>
      </c>
      <c r="MN23">
        <v>92.6</v>
      </c>
      <c r="MO23">
        <v>100.9</v>
      </c>
      <c r="MP23">
        <v>79.916666666666671</v>
      </c>
      <c r="MQ23">
        <v>80.55</v>
      </c>
      <c r="MR23">
        <v>96.86666666666666</v>
      </c>
      <c r="MS23">
        <v>107.75</v>
      </c>
      <c r="MT23">
        <v>64.86666666666666</v>
      </c>
      <c r="MU23">
        <v>67.166666666666671</v>
      </c>
    </row>
    <row r="24" spans="1:359" x14ac:dyDescent="0.35">
      <c r="A24" t="s">
        <v>59</v>
      </c>
      <c r="B24">
        <v>59.533333333333331</v>
      </c>
      <c r="C24">
        <v>54.81666666666667</v>
      </c>
      <c r="D24">
        <v>90.7</v>
      </c>
      <c r="E24">
        <v>83.61666666666666</v>
      </c>
      <c r="F24">
        <v>81.11666666666666</v>
      </c>
      <c r="G24">
        <v>68.7</v>
      </c>
      <c r="H24">
        <v>62.75</v>
      </c>
      <c r="I24">
        <v>72.099999999999994</v>
      </c>
      <c r="J24">
        <v>79.016666666666666</v>
      </c>
      <c r="K24">
        <v>61.31666666666667</v>
      </c>
      <c r="L24">
        <v>93.6</v>
      </c>
      <c r="M24">
        <v>58.93333333333333</v>
      </c>
      <c r="N24">
        <v>82.583333333333329</v>
      </c>
      <c r="O24">
        <v>36.383333333333333</v>
      </c>
      <c r="P24">
        <v>32.483333333333327</v>
      </c>
      <c r="Q24">
        <v>43.75</v>
      </c>
      <c r="R24">
        <v>44.65</v>
      </c>
      <c r="S24">
        <v>41.016666666666673</v>
      </c>
      <c r="T24">
        <v>40.9</v>
      </c>
      <c r="U24">
        <v>34.283333333333331</v>
      </c>
      <c r="V24">
        <v>32.033333333333331</v>
      </c>
      <c r="W24">
        <v>36.15</v>
      </c>
      <c r="X24">
        <v>42.666666666666657</v>
      </c>
      <c r="Y24">
        <v>49.766666666666673</v>
      </c>
      <c r="Z24">
        <v>51.733333333333327</v>
      </c>
      <c r="AA24">
        <v>42.55</v>
      </c>
      <c r="AB24">
        <v>51.383333333333333</v>
      </c>
      <c r="AC24">
        <v>50.533333333333331</v>
      </c>
      <c r="AD24">
        <v>51.583333333333343</v>
      </c>
      <c r="AE24">
        <v>54.216666666666669</v>
      </c>
      <c r="AF24">
        <v>48.666666666666657</v>
      </c>
      <c r="AG24">
        <v>44.266666666666673</v>
      </c>
      <c r="AH24">
        <v>43.866666666666667</v>
      </c>
      <c r="AI24">
        <v>48.516666666666673</v>
      </c>
      <c r="AJ24">
        <v>52.3</v>
      </c>
      <c r="AK24">
        <v>47.416666666666657</v>
      </c>
      <c r="AL24">
        <v>41.55</v>
      </c>
      <c r="AM24">
        <v>73.63333333333334</v>
      </c>
      <c r="AN24">
        <v>59.983333333333327</v>
      </c>
      <c r="AO24">
        <v>54.983333333333327</v>
      </c>
      <c r="AP24">
        <v>47.55</v>
      </c>
      <c r="AQ24">
        <v>65.716666666666669</v>
      </c>
      <c r="AR24">
        <v>51.883333333333333</v>
      </c>
      <c r="AS24">
        <v>40.266666666666673</v>
      </c>
      <c r="AT24">
        <v>58.583333333333343</v>
      </c>
      <c r="AU24">
        <v>56.616666666666667</v>
      </c>
      <c r="AV24">
        <v>53.916666666666657</v>
      </c>
      <c r="AW24">
        <v>47.283333333333331</v>
      </c>
      <c r="AX24">
        <v>41.68333333333333</v>
      </c>
      <c r="AY24">
        <v>47.3</v>
      </c>
      <c r="AZ24">
        <v>45.516666666666673</v>
      </c>
      <c r="BA24">
        <v>99.766666666666666</v>
      </c>
      <c r="BB24">
        <v>100.56666666666671</v>
      </c>
      <c r="BC24">
        <v>135.80000000000001</v>
      </c>
      <c r="BD24">
        <v>135.5333333333333</v>
      </c>
      <c r="BE24">
        <v>138.1</v>
      </c>
      <c r="BF24">
        <v>135.7833333333333</v>
      </c>
      <c r="BG24">
        <v>134.55000000000001</v>
      </c>
      <c r="BH24">
        <v>136.56666666666669</v>
      </c>
      <c r="BI24">
        <v>133.41666666666671</v>
      </c>
      <c r="BJ24">
        <v>133.0333333333333</v>
      </c>
      <c r="BK24">
        <v>140.51666666666671</v>
      </c>
      <c r="BL24">
        <v>139.1166666666667</v>
      </c>
      <c r="BM24">
        <v>137.9666666666667</v>
      </c>
      <c r="BN24">
        <v>138.35</v>
      </c>
      <c r="BO24">
        <v>136.83333333333329</v>
      </c>
      <c r="BP24">
        <v>146.5333333333333</v>
      </c>
      <c r="BQ24">
        <v>130.73333333333329</v>
      </c>
      <c r="BR24">
        <v>127.9666666666667</v>
      </c>
      <c r="BS24">
        <v>127</v>
      </c>
      <c r="BT24">
        <v>125.1166666666667</v>
      </c>
      <c r="BU24">
        <v>129.30000000000001</v>
      </c>
      <c r="BV24">
        <v>122.31666666666671</v>
      </c>
      <c r="BW24">
        <v>131.83333333333329</v>
      </c>
      <c r="BX24">
        <v>130.5333333333333</v>
      </c>
      <c r="BY24">
        <v>127.65</v>
      </c>
      <c r="BZ24">
        <v>122.68333333333329</v>
      </c>
      <c r="CA24">
        <v>118.8833333333333</v>
      </c>
      <c r="CB24">
        <v>115.8666666666667</v>
      </c>
      <c r="CC24">
        <v>114.95</v>
      </c>
      <c r="CD24">
        <v>112.23333333333331</v>
      </c>
      <c r="CE24">
        <v>108.26666666666669</v>
      </c>
      <c r="CF24">
        <v>119.2833333333333</v>
      </c>
      <c r="CG24">
        <v>122.8333333333333</v>
      </c>
      <c r="CH24">
        <v>127.5</v>
      </c>
      <c r="CI24">
        <v>108.81666666666671</v>
      </c>
      <c r="CJ24">
        <v>103.98333333333331</v>
      </c>
      <c r="CK24">
        <v>101.6666666666667</v>
      </c>
      <c r="CL24">
        <v>99.55</v>
      </c>
      <c r="CM24">
        <v>124.2166666666667</v>
      </c>
      <c r="CN24">
        <v>110.2</v>
      </c>
      <c r="CO24">
        <v>163.76666666666671</v>
      </c>
      <c r="CP24">
        <v>150.6</v>
      </c>
      <c r="CQ24">
        <v>126.68333333333329</v>
      </c>
      <c r="CR24">
        <v>154.31666666666669</v>
      </c>
      <c r="CS24">
        <v>150.1</v>
      </c>
      <c r="CT24">
        <v>142.73333333333329</v>
      </c>
      <c r="CU24">
        <v>149.3833333333333</v>
      </c>
      <c r="CV24">
        <v>146.80000000000001</v>
      </c>
      <c r="CW24">
        <v>124.7166666666667</v>
      </c>
      <c r="CX24">
        <v>129.18333333333331</v>
      </c>
      <c r="CY24">
        <v>125</v>
      </c>
      <c r="CZ24">
        <v>144.65</v>
      </c>
      <c r="DA24">
        <v>155.55000000000001</v>
      </c>
      <c r="DB24">
        <v>145.6333333333333</v>
      </c>
      <c r="DC24">
        <v>152.1</v>
      </c>
      <c r="DD24">
        <v>155.44999999999999</v>
      </c>
      <c r="DE24">
        <v>150</v>
      </c>
      <c r="DF24">
        <v>143.58333333333329</v>
      </c>
      <c r="DG24">
        <v>150.4666666666667</v>
      </c>
      <c r="DH24">
        <v>41.25</v>
      </c>
      <c r="DI24">
        <v>19.43333333333333</v>
      </c>
      <c r="DJ24">
        <v>50.883333333333333</v>
      </c>
      <c r="DK24">
        <v>52.033333333333331</v>
      </c>
      <c r="DL24">
        <v>49.1</v>
      </c>
      <c r="DM24">
        <v>47.05</v>
      </c>
      <c r="DN24">
        <v>46.65</v>
      </c>
      <c r="DO24">
        <v>41.266666666666673</v>
      </c>
      <c r="DP24">
        <v>32.216666666666669</v>
      </c>
      <c r="DQ24">
        <v>28.45</v>
      </c>
      <c r="DR24">
        <v>26.06666666666667</v>
      </c>
      <c r="DS24">
        <v>40.033333333333331</v>
      </c>
      <c r="DT24">
        <v>38.716666666666669</v>
      </c>
      <c r="DU24">
        <v>42.966666666666669</v>
      </c>
      <c r="DV24">
        <v>36.700000000000003</v>
      </c>
      <c r="DW24">
        <v>54.983333333333327</v>
      </c>
      <c r="DX24">
        <v>30.833333333333329</v>
      </c>
      <c r="DY24">
        <v>30.06666666666667</v>
      </c>
      <c r="DZ24">
        <v>34.266666666666673</v>
      </c>
      <c r="EA24">
        <v>25.466666666666669</v>
      </c>
      <c r="EB24">
        <v>26.083333333333329</v>
      </c>
      <c r="EC24">
        <v>53.6</v>
      </c>
      <c r="ED24">
        <v>44.55</v>
      </c>
      <c r="EE24">
        <v>42.833333333333343</v>
      </c>
      <c r="EF24">
        <v>39.450000000000003</v>
      </c>
      <c r="EG24">
        <v>72.016666666666666</v>
      </c>
      <c r="EH24">
        <v>64.216666666666669</v>
      </c>
      <c r="EI24">
        <v>69.566666666666663</v>
      </c>
      <c r="EJ24">
        <v>67</v>
      </c>
      <c r="EK24">
        <v>60.216666666666669</v>
      </c>
      <c r="EL24">
        <v>54.416666666666657</v>
      </c>
      <c r="EM24">
        <v>61.716666666666669</v>
      </c>
      <c r="EN24">
        <v>63.083333333333343</v>
      </c>
      <c r="EO24">
        <v>62.3</v>
      </c>
      <c r="EP24">
        <v>63.366666666666667</v>
      </c>
      <c r="EQ24">
        <v>68.63333333333334</v>
      </c>
      <c r="ER24">
        <v>52.866666666666667</v>
      </c>
      <c r="ES24">
        <v>49.55</v>
      </c>
      <c r="ET24">
        <v>57.5</v>
      </c>
      <c r="EU24">
        <v>46.35</v>
      </c>
      <c r="EV24">
        <v>41.383333333333333</v>
      </c>
      <c r="EW24">
        <v>56.383333333333333</v>
      </c>
      <c r="EX24">
        <v>37.93333333333333</v>
      </c>
      <c r="EY24">
        <v>42.5</v>
      </c>
      <c r="EZ24">
        <v>53.95</v>
      </c>
      <c r="FA24">
        <v>85.816666666666663</v>
      </c>
      <c r="FB24">
        <v>86.25</v>
      </c>
      <c r="FC24">
        <v>70.650000000000006</v>
      </c>
      <c r="FD24">
        <v>82.666666666666671</v>
      </c>
      <c r="FE24">
        <v>83.333333333333329</v>
      </c>
      <c r="FF24">
        <v>85.35</v>
      </c>
      <c r="FG24">
        <v>86.11666666666666</v>
      </c>
      <c r="FH24">
        <v>87.88333333333334</v>
      </c>
      <c r="FI24">
        <v>95.466666666666669</v>
      </c>
      <c r="FJ24">
        <v>103.3666666666667</v>
      </c>
      <c r="FK24">
        <v>85.083333333333329</v>
      </c>
      <c r="FL24">
        <v>73.266666666666666</v>
      </c>
      <c r="FM24">
        <v>55.31666666666667</v>
      </c>
      <c r="FN24">
        <v>65.38333333333334</v>
      </c>
      <c r="FO24">
        <v>16.81666666666667</v>
      </c>
      <c r="FP24">
        <v>29.4</v>
      </c>
      <c r="FQ24">
        <v>11.71666666666667</v>
      </c>
      <c r="FR24">
        <v>9.25</v>
      </c>
      <c r="FS24">
        <v>15.66666666666667</v>
      </c>
      <c r="FT24">
        <v>43.166666666666657</v>
      </c>
      <c r="FU24">
        <v>31.716666666666669</v>
      </c>
      <c r="FV24">
        <v>40.5</v>
      </c>
      <c r="FW24">
        <v>40.516666666666673</v>
      </c>
      <c r="FX24">
        <v>35.56666666666667</v>
      </c>
      <c r="FY24">
        <v>29.616666666666671</v>
      </c>
      <c r="FZ24">
        <v>22.85</v>
      </c>
      <c r="GA24">
        <v>35.716666666666669</v>
      </c>
      <c r="GB24">
        <v>32.783333333333331</v>
      </c>
      <c r="GC24">
        <v>33.783333333333331</v>
      </c>
      <c r="GD24">
        <v>25.483333333333331</v>
      </c>
      <c r="GE24">
        <v>24.233333333333331</v>
      </c>
      <c r="GF24">
        <v>19.466666666666669</v>
      </c>
      <c r="GG24">
        <v>15.16666666666667</v>
      </c>
      <c r="GH24">
        <v>16.883333333333329</v>
      </c>
      <c r="GI24">
        <v>22.81666666666667</v>
      </c>
      <c r="GJ24">
        <v>26.25</v>
      </c>
      <c r="GK24">
        <v>29.233333333333331</v>
      </c>
      <c r="GL24">
        <v>35.783333333333331</v>
      </c>
      <c r="GM24">
        <v>37.15</v>
      </c>
      <c r="GN24">
        <v>2.916666666666667</v>
      </c>
      <c r="GO24">
        <v>6.45</v>
      </c>
      <c r="GP24">
        <v>8.3833333333333329</v>
      </c>
      <c r="GQ24">
        <v>7.55</v>
      </c>
      <c r="GR24">
        <v>20.56666666666667</v>
      </c>
      <c r="GS24">
        <v>9.15</v>
      </c>
      <c r="GT24">
        <v>13.68333333333333</v>
      </c>
      <c r="GU24">
        <v>17.583333333333329</v>
      </c>
      <c r="GV24">
        <v>29.466666666666669</v>
      </c>
      <c r="GW24">
        <v>30.9</v>
      </c>
      <c r="GX24">
        <v>49</v>
      </c>
      <c r="GY24">
        <v>47.383333333333333</v>
      </c>
      <c r="GZ24">
        <v>31.283333333333331</v>
      </c>
      <c r="HA24">
        <v>32.549999999999997</v>
      </c>
      <c r="HB24">
        <v>34.366666666666667</v>
      </c>
      <c r="HC24">
        <v>42.18333333333333</v>
      </c>
      <c r="HD24">
        <v>48.5</v>
      </c>
      <c r="HE24">
        <v>51.5</v>
      </c>
      <c r="HF24">
        <v>57.25</v>
      </c>
      <c r="HG24">
        <v>59.733333333333327</v>
      </c>
      <c r="HH24">
        <v>44.6</v>
      </c>
      <c r="HI24">
        <v>50.5</v>
      </c>
      <c r="HJ24">
        <v>43.666666666666657</v>
      </c>
      <c r="HK24">
        <v>37.366666666666667</v>
      </c>
      <c r="HL24">
        <v>43.3</v>
      </c>
      <c r="HM24">
        <v>50.7</v>
      </c>
      <c r="HN24">
        <v>52.483333333333327</v>
      </c>
      <c r="HO24">
        <v>57</v>
      </c>
      <c r="HP24">
        <v>62.216666666666669</v>
      </c>
      <c r="HQ24">
        <v>107.7833333333333</v>
      </c>
      <c r="HR24">
        <v>122.7833333333333</v>
      </c>
      <c r="HS24">
        <v>106.8666666666667</v>
      </c>
      <c r="HT24">
        <v>95.61666666666666</v>
      </c>
      <c r="HU24">
        <v>122.3833333333333</v>
      </c>
      <c r="HV24">
        <v>102.2833333333333</v>
      </c>
      <c r="HW24">
        <v>98.45</v>
      </c>
      <c r="HX24">
        <v>117.93333333333329</v>
      </c>
      <c r="HY24">
        <v>118.8</v>
      </c>
      <c r="HZ24">
        <v>112.6666666666667</v>
      </c>
      <c r="IA24">
        <v>127.9166666666667</v>
      </c>
      <c r="IB24">
        <v>132.25</v>
      </c>
      <c r="IC24">
        <v>129.30000000000001</v>
      </c>
      <c r="ID24">
        <v>136.9</v>
      </c>
      <c r="IE24">
        <v>134.5</v>
      </c>
      <c r="IF24">
        <v>132.2833333333333</v>
      </c>
      <c r="IG24">
        <v>118.95</v>
      </c>
      <c r="IH24">
        <v>113.7166666666667</v>
      </c>
      <c r="II24">
        <v>103.8833333333333</v>
      </c>
      <c r="IJ24">
        <v>109.5</v>
      </c>
      <c r="IK24">
        <v>112.9666666666667</v>
      </c>
      <c r="IL24">
        <v>122.48333333333331</v>
      </c>
      <c r="IM24">
        <v>120.9666666666667</v>
      </c>
      <c r="IN24">
        <v>121.31666666666671</v>
      </c>
      <c r="IO24">
        <v>127.9</v>
      </c>
      <c r="IP24">
        <v>99.466666666666669</v>
      </c>
      <c r="IQ24">
        <v>100.3333333333333</v>
      </c>
      <c r="IR24">
        <v>119.8666666666667</v>
      </c>
      <c r="IS24">
        <v>125.9</v>
      </c>
      <c r="IT24">
        <v>103.18333333333329</v>
      </c>
      <c r="IU24">
        <v>125.26666666666669</v>
      </c>
      <c r="IV24">
        <v>112.3333333333333</v>
      </c>
      <c r="IW24">
        <v>114.56666666666671</v>
      </c>
      <c r="IX24">
        <v>146.26666666666671</v>
      </c>
      <c r="IY24">
        <v>117.51666666666669</v>
      </c>
      <c r="IZ24">
        <v>99.9</v>
      </c>
      <c r="JA24">
        <v>105.5833333333333</v>
      </c>
      <c r="JB24">
        <v>109.1666666666667</v>
      </c>
      <c r="JC24">
        <v>104.1</v>
      </c>
      <c r="JD24">
        <v>109.6333333333333</v>
      </c>
      <c r="JE24">
        <v>98.583333333333329</v>
      </c>
      <c r="JF24">
        <v>97.45</v>
      </c>
      <c r="JG24">
        <v>105.55</v>
      </c>
      <c r="JH24">
        <v>119.56666666666671</v>
      </c>
      <c r="JI24">
        <v>103.8666666666667</v>
      </c>
      <c r="JJ24">
        <v>90.516666666666666</v>
      </c>
      <c r="JK24">
        <v>111.4666666666667</v>
      </c>
      <c r="JL24">
        <v>86.816666666666663</v>
      </c>
      <c r="JM24">
        <v>99.483333333333334</v>
      </c>
      <c r="JN24">
        <v>103.3</v>
      </c>
      <c r="JO24">
        <v>111.15</v>
      </c>
      <c r="JP24">
        <v>109.25</v>
      </c>
      <c r="JQ24">
        <v>107.35</v>
      </c>
      <c r="JR24">
        <v>109.9166666666667</v>
      </c>
      <c r="JS24">
        <v>109.95</v>
      </c>
      <c r="JT24">
        <v>112.3666666666667</v>
      </c>
      <c r="JU24">
        <v>104.2</v>
      </c>
      <c r="JV24">
        <v>99.38333333333334</v>
      </c>
      <c r="JW24">
        <v>101.48333333333331</v>
      </c>
      <c r="JX24">
        <v>119.5833333333333</v>
      </c>
      <c r="JY24">
        <v>95.933333333333337</v>
      </c>
      <c r="JZ24">
        <v>92.25</v>
      </c>
      <c r="KA24">
        <v>90.283333333333331</v>
      </c>
      <c r="KB24">
        <v>90.916666666666671</v>
      </c>
      <c r="KC24">
        <v>84.75</v>
      </c>
      <c r="KD24">
        <v>82.3</v>
      </c>
      <c r="KE24">
        <v>100.31666666666671</v>
      </c>
      <c r="KF24">
        <v>105.3333333333333</v>
      </c>
      <c r="KG24">
        <v>110.4666666666667</v>
      </c>
      <c r="KH24">
        <v>107.6</v>
      </c>
      <c r="KI24">
        <v>100.1666666666667</v>
      </c>
      <c r="KJ24">
        <v>92.63333333333334</v>
      </c>
      <c r="KK24">
        <v>105.7</v>
      </c>
      <c r="KL24">
        <v>108.75</v>
      </c>
      <c r="KM24">
        <v>112.85</v>
      </c>
      <c r="KN24">
        <v>119.85</v>
      </c>
      <c r="KO24">
        <v>88.266666666666666</v>
      </c>
      <c r="KP24">
        <v>98.61666666666666</v>
      </c>
      <c r="KQ24">
        <v>101.8666666666667</v>
      </c>
      <c r="KR24">
        <v>112.0833333333333</v>
      </c>
      <c r="KS24">
        <v>119.35</v>
      </c>
      <c r="KT24">
        <v>97.13333333333334</v>
      </c>
      <c r="KU24">
        <v>114.73333333333331</v>
      </c>
      <c r="KV24">
        <v>103.65</v>
      </c>
      <c r="KW24">
        <v>44.733333333333327</v>
      </c>
      <c r="KX24">
        <v>86.566666666666663</v>
      </c>
      <c r="KY24">
        <v>64.716666666666669</v>
      </c>
      <c r="KZ24">
        <v>54.516666666666673</v>
      </c>
      <c r="LA24">
        <v>94.916666666666671</v>
      </c>
      <c r="LB24">
        <v>82.9</v>
      </c>
      <c r="LC24">
        <v>53.266666666666673</v>
      </c>
      <c r="LD24">
        <v>55</v>
      </c>
      <c r="LE24">
        <v>82.916666666666671</v>
      </c>
      <c r="LF24">
        <v>66.166666666666671</v>
      </c>
      <c r="LG24">
        <v>58.2</v>
      </c>
      <c r="LH24">
        <v>80.11666666666666</v>
      </c>
      <c r="LI24">
        <v>57.666666666666657</v>
      </c>
      <c r="LJ24">
        <v>55.983333333333327</v>
      </c>
      <c r="LK24">
        <v>42.366666666666667</v>
      </c>
      <c r="LL24">
        <v>71.566666666666663</v>
      </c>
      <c r="LM24">
        <v>81.666666666666671</v>
      </c>
      <c r="LN24">
        <v>81.2</v>
      </c>
      <c r="LO24">
        <v>46.6</v>
      </c>
      <c r="LP24">
        <v>36.766666666666673</v>
      </c>
      <c r="LQ24">
        <v>59.05</v>
      </c>
      <c r="LR24">
        <v>58.783333333333331</v>
      </c>
      <c r="LS24">
        <v>58.75</v>
      </c>
      <c r="LT24">
        <v>72.766666666666666</v>
      </c>
      <c r="LU24">
        <v>71.316666666666663</v>
      </c>
      <c r="LV24">
        <v>74.63333333333334</v>
      </c>
      <c r="LW24">
        <v>49.916666666666657</v>
      </c>
      <c r="LX24">
        <v>64.333333333333329</v>
      </c>
      <c r="LY24">
        <v>70.683333333333337</v>
      </c>
      <c r="LZ24">
        <v>71.2</v>
      </c>
      <c r="MA24">
        <v>72.283333333333331</v>
      </c>
      <c r="MB24">
        <v>65.55</v>
      </c>
      <c r="MC24">
        <v>75.25</v>
      </c>
      <c r="MD24">
        <v>82.466666666666669</v>
      </c>
      <c r="ME24">
        <v>87.36666666666666</v>
      </c>
      <c r="MF24">
        <v>68.95</v>
      </c>
      <c r="MG24">
        <v>26.416666666666671</v>
      </c>
      <c r="MH24">
        <v>32.633333333333333</v>
      </c>
      <c r="MI24">
        <v>80.7</v>
      </c>
      <c r="MJ24">
        <v>77.466666666666669</v>
      </c>
      <c r="MK24">
        <v>60.8</v>
      </c>
      <c r="ML24">
        <v>45.31666666666667</v>
      </c>
      <c r="MM24">
        <v>34.1</v>
      </c>
      <c r="MN24">
        <v>85.3</v>
      </c>
      <c r="MO24">
        <v>93.5</v>
      </c>
      <c r="MP24">
        <v>72.61666666666666</v>
      </c>
      <c r="MQ24">
        <v>73.25</v>
      </c>
      <c r="MR24">
        <v>89.466666666666669</v>
      </c>
      <c r="MS24">
        <v>100.45</v>
      </c>
      <c r="MT24">
        <v>59.6</v>
      </c>
      <c r="MU24">
        <v>44.9</v>
      </c>
    </row>
    <row r="25" spans="1:359" x14ac:dyDescent="0.35">
      <c r="A25" t="s">
        <v>7</v>
      </c>
      <c r="B25">
        <v>58.483333333333327</v>
      </c>
      <c r="C25">
        <v>53.766666666666673</v>
      </c>
      <c r="D25">
        <v>57.833333333333343</v>
      </c>
      <c r="E25">
        <v>55.68333333333333</v>
      </c>
      <c r="F25">
        <v>58.016666666666673</v>
      </c>
      <c r="G25">
        <v>57.966666666666669</v>
      </c>
      <c r="H25">
        <v>61.216666666666669</v>
      </c>
      <c r="I25">
        <v>62.083333333333343</v>
      </c>
      <c r="J25">
        <v>109.8666666666667</v>
      </c>
      <c r="K25">
        <v>96.683333333333337</v>
      </c>
      <c r="L25">
        <v>124.43333333333329</v>
      </c>
      <c r="M25">
        <v>94.3</v>
      </c>
      <c r="N25">
        <v>113.4166666666667</v>
      </c>
      <c r="O25">
        <v>64.766666666666666</v>
      </c>
      <c r="P25">
        <v>64.650000000000006</v>
      </c>
      <c r="Q25">
        <v>65.083333333333329</v>
      </c>
      <c r="R25">
        <v>65.966666666666669</v>
      </c>
      <c r="S25">
        <v>62.35</v>
      </c>
      <c r="T25">
        <v>62.233333333333327</v>
      </c>
      <c r="U25">
        <v>63.733333333333327</v>
      </c>
      <c r="V25">
        <v>60.783333333333331</v>
      </c>
      <c r="W25">
        <v>58.233333333333327</v>
      </c>
      <c r="X25">
        <v>64.61666666666666</v>
      </c>
      <c r="Y25">
        <v>67.916666666666671</v>
      </c>
      <c r="Z25">
        <v>67.63333333333334</v>
      </c>
      <c r="AA25">
        <v>54.533333333333331</v>
      </c>
      <c r="AB25">
        <v>50.333333333333343</v>
      </c>
      <c r="AC25">
        <v>47.116666666666667</v>
      </c>
      <c r="AD25">
        <v>44.45</v>
      </c>
      <c r="AE25">
        <v>41.633333333333333</v>
      </c>
      <c r="AF25">
        <v>42.416666666666657</v>
      </c>
      <c r="AG25">
        <v>47.733333333333327</v>
      </c>
      <c r="AH25">
        <v>49.7</v>
      </c>
      <c r="AI25">
        <v>49.266666666666673</v>
      </c>
      <c r="AJ25">
        <v>42.483333333333327</v>
      </c>
      <c r="AK25">
        <v>69.25</v>
      </c>
      <c r="AL25">
        <v>62.883333333333333</v>
      </c>
      <c r="AM25">
        <v>151.8666666666667</v>
      </c>
      <c r="AN25">
        <v>133.6166666666667</v>
      </c>
      <c r="AO25">
        <v>133.2166666666667</v>
      </c>
      <c r="AP25">
        <v>125.7833333333333</v>
      </c>
      <c r="AQ25">
        <v>143.94999999999999</v>
      </c>
      <c r="AR25">
        <v>125.51666666666669</v>
      </c>
      <c r="AS25">
        <v>118.5</v>
      </c>
      <c r="AT25">
        <v>132.2166666666667</v>
      </c>
      <c r="AU25">
        <v>134.85</v>
      </c>
      <c r="AV25">
        <v>132.15</v>
      </c>
      <c r="AW25">
        <v>125.51666666666669</v>
      </c>
      <c r="AX25">
        <v>119.93333333333329</v>
      </c>
      <c r="AY25">
        <v>122.8</v>
      </c>
      <c r="AZ25">
        <v>119.15</v>
      </c>
      <c r="BA25">
        <v>49.666666666666657</v>
      </c>
      <c r="BB25">
        <v>50.466666666666669</v>
      </c>
      <c r="BC25">
        <v>81.36666666666666</v>
      </c>
      <c r="BD25">
        <v>81.11666666666666</v>
      </c>
      <c r="BE25">
        <v>83.566666666666663</v>
      </c>
      <c r="BF25">
        <v>81.25</v>
      </c>
      <c r="BG25">
        <v>80.016666666666666</v>
      </c>
      <c r="BH25">
        <v>82.033333333333331</v>
      </c>
      <c r="BI25">
        <v>78.88333333333334</v>
      </c>
      <c r="BJ25">
        <v>78.483333333333334</v>
      </c>
      <c r="BK25">
        <v>88.333333333333329</v>
      </c>
      <c r="BL25">
        <v>91.35</v>
      </c>
      <c r="BM25">
        <v>83.416666666666671</v>
      </c>
      <c r="BN25">
        <v>83.8</v>
      </c>
      <c r="BO25">
        <v>82.3</v>
      </c>
      <c r="BP25">
        <v>92.11666666666666</v>
      </c>
      <c r="BQ25">
        <v>76.2</v>
      </c>
      <c r="BR25">
        <v>73.433333333333337</v>
      </c>
      <c r="BS25">
        <v>72.45</v>
      </c>
      <c r="BT25">
        <v>70.583333333333329</v>
      </c>
      <c r="BU25">
        <v>74.75</v>
      </c>
      <c r="BV25">
        <v>69.55</v>
      </c>
      <c r="BW25">
        <v>77.400000000000006</v>
      </c>
      <c r="BX25">
        <v>76.11666666666666</v>
      </c>
      <c r="BY25">
        <v>73.8</v>
      </c>
      <c r="BZ25">
        <v>68.816666666666663</v>
      </c>
      <c r="CA25">
        <v>64.349999999999994</v>
      </c>
      <c r="CB25">
        <v>61.333333333333343</v>
      </c>
      <c r="CC25">
        <v>60.4</v>
      </c>
      <c r="CD25">
        <v>58.266666666666673</v>
      </c>
      <c r="CE25">
        <v>54.3</v>
      </c>
      <c r="CF25">
        <v>65.3</v>
      </c>
      <c r="CG25">
        <v>68.3</v>
      </c>
      <c r="CH25">
        <v>73.066666666666663</v>
      </c>
      <c r="CI25">
        <v>58.716666666666669</v>
      </c>
      <c r="CJ25">
        <v>53.9</v>
      </c>
      <c r="CK25">
        <v>51.56666666666667</v>
      </c>
      <c r="CL25">
        <v>49.45</v>
      </c>
      <c r="CM25">
        <v>62.85</v>
      </c>
      <c r="CN25">
        <v>51.333333333333343</v>
      </c>
      <c r="CO25">
        <v>109.23333333333331</v>
      </c>
      <c r="CP25">
        <v>97.816666666666663</v>
      </c>
      <c r="CQ25">
        <v>87.533333333333331</v>
      </c>
      <c r="CR25">
        <v>101.5333333333333</v>
      </c>
      <c r="CS25">
        <v>98.066666666666663</v>
      </c>
      <c r="CT25">
        <v>94.95</v>
      </c>
      <c r="CU25">
        <v>94.833333333333329</v>
      </c>
      <c r="CV25">
        <v>94.016666666666666</v>
      </c>
      <c r="CW25">
        <v>85.583333333333329</v>
      </c>
      <c r="CX25">
        <v>90.033333333333331</v>
      </c>
      <c r="CY25">
        <v>85.86666666666666</v>
      </c>
      <c r="CZ25">
        <v>90.1</v>
      </c>
      <c r="DA25">
        <v>103.5333333333333</v>
      </c>
      <c r="DB25">
        <v>91.1</v>
      </c>
      <c r="DC25">
        <v>97.55</v>
      </c>
      <c r="DD25">
        <v>100.9166666666667</v>
      </c>
      <c r="DE25">
        <v>95.45</v>
      </c>
      <c r="DF25">
        <v>89.05</v>
      </c>
      <c r="DG25">
        <v>95.933333333333337</v>
      </c>
      <c r="DH25">
        <v>94.4</v>
      </c>
      <c r="DI25">
        <v>72.3</v>
      </c>
      <c r="DJ25">
        <v>110.1</v>
      </c>
      <c r="DK25">
        <v>111.25</v>
      </c>
      <c r="DL25">
        <v>108.31666666666671</v>
      </c>
      <c r="DM25">
        <v>106.26666666666669</v>
      </c>
      <c r="DN25">
        <v>105.8666666666667</v>
      </c>
      <c r="DO25">
        <v>100.48333333333331</v>
      </c>
      <c r="DP25">
        <v>92.483333333333334</v>
      </c>
      <c r="DQ25">
        <v>88.716666666666669</v>
      </c>
      <c r="DR25">
        <v>84.35</v>
      </c>
      <c r="DS25">
        <v>91.716666666666669</v>
      </c>
      <c r="DT25">
        <v>89.033333333333331</v>
      </c>
      <c r="DU25">
        <v>88.083333333333329</v>
      </c>
      <c r="DV25">
        <v>65.166666666666671</v>
      </c>
      <c r="DW25">
        <v>117.93333333333329</v>
      </c>
      <c r="DX25">
        <v>98.2</v>
      </c>
      <c r="DY25">
        <v>98.333333333333329</v>
      </c>
      <c r="DZ25">
        <v>95.13333333333334</v>
      </c>
      <c r="EA25">
        <v>80.099999999999994</v>
      </c>
      <c r="EB25">
        <v>80.716666666666669</v>
      </c>
      <c r="EC25">
        <v>112.81666666666671</v>
      </c>
      <c r="ED25">
        <v>91.066666666666663</v>
      </c>
      <c r="EE25">
        <v>93.333333333333329</v>
      </c>
      <c r="EF25">
        <v>95.716666666666669</v>
      </c>
      <c r="EG25">
        <v>85.483333333333334</v>
      </c>
      <c r="EH25">
        <v>88.86666666666666</v>
      </c>
      <c r="EI25">
        <v>90.416666666666671</v>
      </c>
      <c r="EJ25">
        <v>82.916666666666671</v>
      </c>
      <c r="EK25">
        <v>85.833333333333329</v>
      </c>
      <c r="EL25">
        <v>80.033333333333331</v>
      </c>
      <c r="EM25">
        <v>87.333333333333329</v>
      </c>
      <c r="EN25">
        <v>84.733333333333334</v>
      </c>
      <c r="EO25">
        <v>82.38333333333334</v>
      </c>
      <c r="EP25">
        <v>84.416666666666671</v>
      </c>
      <c r="EQ25">
        <v>88.55</v>
      </c>
      <c r="ER25">
        <v>87.85</v>
      </c>
      <c r="ES25">
        <v>91.38333333333334</v>
      </c>
      <c r="ET25">
        <v>103.6666666666667</v>
      </c>
      <c r="EU25">
        <v>98.13333333333334</v>
      </c>
      <c r="EV25">
        <v>80.033333333333331</v>
      </c>
      <c r="EW25">
        <v>81.349999999999994</v>
      </c>
      <c r="EX25">
        <v>80.016666666666666</v>
      </c>
      <c r="EY25">
        <v>74.95</v>
      </c>
      <c r="EZ25">
        <v>52.416666666666657</v>
      </c>
      <c r="FA25">
        <v>94.583333333333329</v>
      </c>
      <c r="FB25">
        <v>95.016666666666666</v>
      </c>
      <c r="FC25">
        <v>73.400000000000006</v>
      </c>
      <c r="FD25">
        <v>85.416666666666671</v>
      </c>
      <c r="FE25">
        <v>86.1</v>
      </c>
      <c r="FF25">
        <v>88.1</v>
      </c>
      <c r="FG25">
        <v>88.88333333333334</v>
      </c>
      <c r="FH25">
        <v>90.65</v>
      </c>
      <c r="FI25">
        <v>104.2166666666667</v>
      </c>
      <c r="FJ25">
        <v>112.1333333333333</v>
      </c>
      <c r="FK25">
        <v>93.85</v>
      </c>
      <c r="FL25">
        <v>76.016666666666666</v>
      </c>
      <c r="FM25">
        <v>90.5</v>
      </c>
      <c r="FN25">
        <v>84.233333333333334</v>
      </c>
      <c r="FO25">
        <v>79.3</v>
      </c>
      <c r="FP25">
        <v>80.466666666666669</v>
      </c>
      <c r="FQ25">
        <v>86.816666666666663</v>
      </c>
      <c r="FR25">
        <v>88.033333333333331</v>
      </c>
      <c r="FS25">
        <v>94.45</v>
      </c>
      <c r="FT25">
        <v>65.933333333333337</v>
      </c>
      <c r="FU25">
        <v>62.216666666666669</v>
      </c>
      <c r="FV25">
        <v>75.150000000000006</v>
      </c>
      <c r="FW25">
        <v>73.95</v>
      </c>
      <c r="FX25">
        <v>113.8</v>
      </c>
      <c r="FY25">
        <v>107.85</v>
      </c>
      <c r="FZ25">
        <v>100.93333333333329</v>
      </c>
      <c r="GA25">
        <v>113.8</v>
      </c>
      <c r="GB25">
        <v>110.8666666666667</v>
      </c>
      <c r="GC25">
        <v>111.8666666666667</v>
      </c>
      <c r="GD25">
        <v>102.2166666666667</v>
      </c>
      <c r="GE25">
        <v>102.31666666666671</v>
      </c>
      <c r="GF25">
        <v>97.566666666666663</v>
      </c>
      <c r="GG25">
        <v>93.25</v>
      </c>
      <c r="GH25">
        <v>91.95</v>
      </c>
      <c r="GI25">
        <v>86.783333333333331</v>
      </c>
      <c r="GJ25">
        <v>84.38333333333334</v>
      </c>
      <c r="GK25">
        <v>81.05</v>
      </c>
      <c r="GL25">
        <v>76.86666666666666</v>
      </c>
      <c r="GM25">
        <v>73.816666666666663</v>
      </c>
      <c r="GN25">
        <v>85.4</v>
      </c>
      <c r="GO25">
        <v>83.61666666666666</v>
      </c>
      <c r="GP25">
        <v>81.88333333333334</v>
      </c>
      <c r="GQ25">
        <v>82.583333333333329</v>
      </c>
      <c r="GR25">
        <v>72.349999999999994</v>
      </c>
      <c r="GS25">
        <v>83.983333333333334</v>
      </c>
      <c r="GT25">
        <v>79.283333333333331</v>
      </c>
      <c r="GU25">
        <v>75.466666666666669</v>
      </c>
      <c r="GV25">
        <v>77</v>
      </c>
      <c r="GW25">
        <v>74.933333333333337</v>
      </c>
      <c r="GX25">
        <v>90.4</v>
      </c>
      <c r="GY25">
        <v>82.75</v>
      </c>
      <c r="GZ25">
        <v>64.733333333333334</v>
      </c>
      <c r="HA25">
        <v>68.8</v>
      </c>
      <c r="HB25">
        <v>70.61666666666666</v>
      </c>
      <c r="HC25">
        <v>77.7</v>
      </c>
      <c r="HD25">
        <v>83.86666666666666</v>
      </c>
      <c r="HE25">
        <v>86.86666666666666</v>
      </c>
      <c r="HF25">
        <v>86.983333333333334</v>
      </c>
      <c r="HG25">
        <v>82.5</v>
      </c>
      <c r="HH25">
        <v>80.13333333333334</v>
      </c>
      <c r="HI25">
        <v>85.85</v>
      </c>
      <c r="HJ25">
        <v>49.1</v>
      </c>
      <c r="HK25">
        <v>57.18333333333333</v>
      </c>
      <c r="HL25">
        <v>57.583333333333343</v>
      </c>
      <c r="HM25">
        <v>80.233333333333334</v>
      </c>
      <c r="HN25">
        <v>75.25</v>
      </c>
      <c r="HO25">
        <v>55.95</v>
      </c>
      <c r="HP25">
        <v>61.166666666666657</v>
      </c>
      <c r="HQ25">
        <v>69.13333333333334</v>
      </c>
      <c r="HR25">
        <v>83.65</v>
      </c>
      <c r="HS25">
        <v>74</v>
      </c>
      <c r="HT25">
        <v>62.75</v>
      </c>
      <c r="HU25">
        <v>91.65</v>
      </c>
      <c r="HV25">
        <v>69.416666666666671</v>
      </c>
      <c r="HW25">
        <v>65.566666666666663</v>
      </c>
      <c r="HX25">
        <v>87.2</v>
      </c>
      <c r="HY25">
        <v>89.783333333333331</v>
      </c>
      <c r="HZ25">
        <v>79.783333333333331</v>
      </c>
      <c r="IA25">
        <v>97.283333333333331</v>
      </c>
      <c r="IB25">
        <v>92.733333333333334</v>
      </c>
      <c r="IC25">
        <v>89.983333333333334</v>
      </c>
      <c r="ID25">
        <v>97.583333333333329</v>
      </c>
      <c r="IE25">
        <v>95.35</v>
      </c>
      <c r="IF25">
        <v>93.15</v>
      </c>
      <c r="IG25">
        <v>79.61666666666666</v>
      </c>
      <c r="IH25">
        <v>74.38333333333334</v>
      </c>
      <c r="II25">
        <v>73.36666666666666</v>
      </c>
      <c r="IJ25">
        <v>72.733333333333334</v>
      </c>
      <c r="IK25">
        <v>62.866666666666667</v>
      </c>
      <c r="IL25">
        <v>83.35</v>
      </c>
      <c r="IM25">
        <v>81.816666666666663</v>
      </c>
      <c r="IN25">
        <v>82.183333333333337</v>
      </c>
      <c r="IO25">
        <v>91.75</v>
      </c>
      <c r="IP25">
        <v>66.599999999999994</v>
      </c>
      <c r="IQ25">
        <v>67.45</v>
      </c>
      <c r="IR25">
        <v>69.766666666666666</v>
      </c>
      <c r="IS25">
        <v>82.933333333333337</v>
      </c>
      <c r="IT25">
        <v>70.3</v>
      </c>
      <c r="IU25">
        <v>86.11666666666666</v>
      </c>
      <c r="IV25">
        <v>73.2</v>
      </c>
      <c r="IW25">
        <v>83.833333333333329</v>
      </c>
      <c r="IX25">
        <v>107.1166666666667</v>
      </c>
      <c r="IY25">
        <v>92.683333333333337</v>
      </c>
      <c r="IZ25">
        <v>31.633333333333329</v>
      </c>
      <c r="JA25">
        <v>37.31666666666667</v>
      </c>
      <c r="JB25">
        <v>29.766666666666669</v>
      </c>
      <c r="JC25">
        <v>35.85</v>
      </c>
      <c r="JD25">
        <v>59.533333333333331</v>
      </c>
      <c r="JE25">
        <v>30.31666666666667</v>
      </c>
      <c r="JF25">
        <v>47.35</v>
      </c>
      <c r="JG25">
        <v>56.583333333333343</v>
      </c>
      <c r="JH25">
        <v>51.31666666666667</v>
      </c>
      <c r="JI25">
        <v>53.766666666666673</v>
      </c>
      <c r="JJ25">
        <v>41.95</v>
      </c>
      <c r="JK25">
        <v>43.216666666666669</v>
      </c>
      <c r="JL25">
        <v>37.85</v>
      </c>
      <c r="JM25">
        <v>18.416666666666671</v>
      </c>
      <c r="JN25">
        <v>65.150000000000006</v>
      </c>
      <c r="JO25">
        <v>42.883333333333333</v>
      </c>
      <c r="JP25">
        <v>40.983333333333327</v>
      </c>
      <c r="JQ25">
        <v>39.1</v>
      </c>
      <c r="JR25">
        <v>41.666666666666657</v>
      </c>
      <c r="JS25">
        <v>41.7</v>
      </c>
      <c r="JT25">
        <v>44.116666666666667</v>
      </c>
      <c r="JU25">
        <v>35.950000000000003</v>
      </c>
      <c r="JV25">
        <v>31.116666666666671</v>
      </c>
      <c r="JW25">
        <v>33.233333333333327</v>
      </c>
      <c r="JX25">
        <v>51.333333333333343</v>
      </c>
      <c r="JY25">
        <v>27.68333333333333</v>
      </c>
      <c r="JZ25">
        <v>24</v>
      </c>
      <c r="KA25">
        <v>22.016666666666669</v>
      </c>
      <c r="KB25">
        <v>22.666666666666671</v>
      </c>
      <c r="KC25">
        <v>16.483333333333331</v>
      </c>
      <c r="KD25">
        <v>13.116666666666671</v>
      </c>
      <c r="KE25">
        <v>17.350000000000001</v>
      </c>
      <c r="KF25">
        <v>55.233333333333327</v>
      </c>
      <c r="KG25">
        <v>60.966666666666669</v>
      </c>
      <c r="KH25">
        <v>57.516666666666673</v>
      </c>
      <c r="KI25">
        <v>51.2</v>
      </c>
      <c r="KJ25">
        <v>42.533333333333331</v>
      </c>
      <c r="KK25">
        <v>44.233333333333327</v>
      </c>
      <c r="KL25">
        <v>46.666666666666657</v>
      </c>
      <c r="KM25">
        <v>50.75</v>
      </c>
      <c r="KN25">
        <v>53.766666666666673</v>
      </c>
      <c r="KO25">
        <v>38.166666666666657</v>
      </c>
      <c r="KP25">
        <v>48.516666666666673</v>
      </c>
      <c r="KQ25">
        <v>36.93333333333333</v>
      </c>
      <c r="KR25">
        <v>45.983333333333327</v>
      </c>
      <c r="KS25">
        <v>53.266666666666673</v>
      </c>
      <c r="KT25">
        <v>27.266666666666669</v>
      </c>
      <c r="KU25">
        <v>46.483333333333327</v>
      </c>
      <c r="KV25">
        <v>21.95</v>
      </c>
      <c r="KW25">
        <v>48</v>
      </c>
      <c r="KX25">
        <v>27.75</v>
      </c>
      <c r="KY25">
        <v>42.616666666666667</v>
      </c>
      <c r="KZ25">
        <v>44.25</v>
      </c>
      <c r="LA25">
        <v>61.9</v>
      </c>
      <c r="LB25">
        <v>40.283333333333331</v>
      </c>
      <c r="LC25">
        <v>52.233333333333327</v>
      </c>
      <c r="LD25">
        <v>39.716666666666669</v>
      </c>
      <c r="LE25">
        <v>31.283333333333331</v>
      </c>
      <c r="LF25">
        <v>46.333333333333343</v>
      </c>
      <c r="LG25">
        <v>47.883333333333333</v>
      </c>
      <c r="LH25">
        <v>10.7</v>
      </c>
      <c r="LI25">
        <v>43.466666666666669</v>
      </c>
      <c r="LJ25">
        <v>39.016666666666673</v>
      </c>
      <c r="LK25">
        <v>50.75</v>
      </c>
      <c r="LL25">
        <v>36.733333333333327</v>
      </c>
      <c r="LM25">
        <v>46.833333333333343</v>
      </c>
      <c r="LN25">
        <v>46.366666666666667</v>
      </c>
      <c r="LO25">
        <v>46.05</v>
      </c>
      <c r="LP25">
        <v>65.683333333333337</v>
      </c>
      <c r="LQ25">
        <v>34.633333333333333</v>
      </c>
      <c r="LR25">
        <v>35.666666666666657</v>
      </c>
      <c r="LS25">
        <v>34</v>
      </c>
      <c r="LT25">
        <v>18.366666666666671</v>
      </c>
      <c r="LU25">
        <v>22.93333333333333</v>
      </c>
      <c r="LV25">
        <v>17.3</v>
      </c>
      <c r="LW25">
        <v>42.166666666666657</v>
      </c>
      <c r="LX25">
        <v>28.9</v>
      </c>
      <c r="LY25">
        <v>41.15</v>
      </c>
      <c r="LZ25">
        <v>37.56666666666667</v>
      </c>
      <c r="MA25">
        <v>41.9</v>
      </c>
      <c r="MB25">
        <v>30.966666666666669</v>
      </c>
      <c r="MC25">
        <v>36.583333333333343</v>
      </c>
      <c r="MD25">
        <v>22.18333333333333</v>
      </c>
      <c r="ME25">
        <v>52.533333333333331</v>
      </c>
      <c r="MF25">
        <v>34.233333333333327</v>
      </c>
      <c r="MG25">
        <v>66.13333333333334</v>
      </c>
      <c r="MH25">
        <v>63.43333333333333</v>
      </c>
      <c r="MI25">
        <v>35.35</v>
      </c>
      <c r="MJ25">
        <v>12.983333333333331</v>
      </c>
      <c r="MK25">
        <v>33.31666666666667</v>
      </c>
      <c r="ML25">
        <v>47.8</v>
      </c>
      <c r="MM25">
        <v>66.05</v>
      </c>
      <c r="MN25">
        <v>50.466666666666669</v>
      </c>
      <c r="MO25">
        <v>47.416666666666657</v>
      </c>
      <c r="MP25">
        <v>37.783333333333331</v>
      </c>
      <c r="MQ25">
        <v>38.416666666666657</v>
      </c>
      <c r="MR25">
        <v>24.7</v>
      </c>
      <c r="MS25">
        <v>58.25</v>
      </c>
      <c r="MT25">
        <v>37.833333333333343</v>
      </c>
      <c r="MU25">
        <v>56.116666666666667</v>
      </c>
    </row>
    <row r="26" spans="1:359" x14ac:dyDescent="0.35">
      <c r="A26" t="s">
        <v>60</v>
      </c>
      <c r="B26">
        <v>16.883333333333329</v>
      </c>
      <c r="C26">
        <v>23.616666666666671</v>
      </c>
      <c r="D26">
        <v>50.166666666666657</v>
      </c>
      <c r="E26">
        <v>43.083333333333343</v>
      </c>
      <c r="F26">
        <v>40.583333333333343</v>
      </c>
      <c r="G26">
        <v>28.166666666666671</v>
      </c>
      <c r="H26">
        <v>15.5</v>
      </c>
      <c r="I26">
        <v>31.56666666666667</v>
      </c>
      <c r="J26">
        <v>107.35</v>
      </c>
      <c r="K26">
        <v>89.65</v>
      </c>
      <c r="L26">
        <v>121.93333333333329</v>
      </c>
      <c r="M26">
        <v>87.266666666666666</v>
      </c>
      <c r="N26">
        <v>110.9166666666667</v>
      </c>
      <c r="O26">
        <v>30.3</v>
      </c>
      <c r="P26">
        <v>30.166666666666671</v>
      </c>
      <c r="Q26">
        <v>30.766666666666669</v>
      </c>
      <c r="R26">
        <v>31.65</v>
      </c>
      <c r="S26">
        <v>28.016666666666669</v>
      </c>
      <c r="T26">
        <v>27.666666666666671</v>
      </c>
      <c r="U26">
        <v>29.25</v>
      </c>
      <c r="V26">
        <v>33.466666666666669</v>
      </c>
      <c r="W26">
        <v>30.916666666666671</v>
      </c>
      <c r="X26">
        <v>22.416666666666671</v>
      </c>
      <c r="Y26">
        <v>14.233333333333331</v>
      </c>
      <c r="Z26">
        <v>10.366666666666671</v>
      </c>
      <c r="AA26">
        <v>24.483333333333331</v>
      </c>
      <c r="AB26">
        <v>21.083333333333329</v>
      </c>
      <c r="AC26">
        <v>19.5</v>
      </c>
      <c r="AD26">
        <v>20.266666666666669</v>
      </c>
      <c r="AE26">
        <v>23.033333333333331</v>
      </c>
      <c r="AF26">
        <v>28.033333333333331</v>
      </c>
      <c r="AG26">
        <v>33.35</v>
      </c>
      <c r="AH26">
        <v>32.950000000000003</v>
      </c>
      <c r="AI26">
        <v>39.333333333333343</v>
      </c>
      <c r="AJ26">
        <v>41.43333333333333</v>
      </c>
      <c r="AK26">
        <v>17.18333333333333</v>
      </c>
      <c r="AL26">
        <v>28.56666666666667</v>
      </c>
      <c r="AM26">
        <v>122.2</v>
      </c>
      <c r="AN26">
        <v>94.2</v>
      </c>
      <c r="AO26">
        <v>103.56666666666671</v>
      </c>
      <c r="AP26">
        <v>96.13333333333334</v>
      </c>
      <c r="AQ26">
        <v>114.3</v>
      </c>
      <c r="AR26">
        <v>92.466666666666669</v>
      </c>
      <c r="AS26">
        <v>88.85</v>
      </c>
      <c r="AT26">
        <v>99.166666666666671</v>
      </c>
      <c r="AU26">
        <v>103.9</v>
      </c>
      <c r="AV26">
        <v>102.5</v>
      </c>
      <c r="AW26">
        <v>95.86666666666666</v>
      </c>
      <c r="AX26">
        <v>90.266666666666666</v>
      </c>
      <c r="AY26">
        <v>89.75</v>
      </c>
      <c r="AZ26">
        <v>86.1</v>
      </c>
      <c r="BA26">
        <v>74.316666666666663</v>
      </c>
      <c r="BB26">
        <v>75.13333333333334</v>
      </c>
      <c r="BC26">
        <v>110.35</v>
      </c>
      <c r="BD26">
        <v>110.1</v>
      </c>
      <c r="BE26">
        <v>112.6666666666667</v>
      </c>
      <c r="BF26">
        <v>110.35</v>
      </c>
      <c r="BG26">
        <v>109.1166666666667</v>
      </c>
      <c r="BH26">
        <v>111.1333333333333</v>
      </c>
      <c r="BI26">
        <v>103.9</v>
      </c>
      <c r="BJ26">
        <v>101</v>
      </c>
      <c r="BK26">
        <v>99.966666666666669</v>
      </c>
      <c r="BL26">
        <v>98.583333333333329</v>
      </c>
      <c r="BM26">
        <v>112.51666666666669</v>
      </c>
      <c r="BN26">
        <v>112.9</v>
      </c>
      <c r="BO26">
        <v>111.4</v>
      </c>
      <c r="BP26">
        <v>121.0833333333333</v>
      </c>
      <c r="BQ26">
        <v>103.0333333333333</v>
      </c>
      <c r="BR26">
        <v>102.5333333333333</v>
      </c>
      <c r="BS26">
        <v>101.55</v>
      </c>
      <c r="BT26">
        <v>99.683333333333337</v>
      </c>
      <c r="BU26">
        <v>103.85</v>
      </c>
      <c r="BV26">
        <v>96.88333333333334</v>
      </c>
      <c r="BW26">
        <v>106.3833333333333</v>
      </c>
      <c r="BX26">
        <v>105.1</v>
      </c>
      <c r="BY26">
        <v>102.2</v>
      </c>
      <c r="BZ26">
        <v>97.233333333333334</v>
      </c>
      <c r="CA26">
        <v>93.45</v>
      </c>
      <c r="CB26">
        <v>90.433333333333337</v>
      </c>
      <c r="CC26">
        <v>89.5</v>
      </c>
      <c r="CD26">
        <v>86.8</v>
      </c>
      <c r="CE26">
        <v>82.833333333333329</v>
      </c>
      <c r="CF26">
        <v>93.833333333333329</v>
      </c>
      <c r="CG26">
        <v>97.4</v>
      </c>
      <c r="CH26">
        <v>102.05</v>
      </c>
      <c r="CI26">
        <v>83.36666666666666</v>
      </c>
      <c r="CJ26">
        <v>78.55</v>
      </c>
      <c r="CK26">
        <v>76.216666666666669</v>
      </c>
      <c r="CL26">
        <v>74.099999999999994</v>
      </c>
      <c r="CM26">
        <v>98.766666666666666</v>
      </c>
      <c r="CN26">
        <v>84.75</v>
      </c>
      <c r="CO26">
        <v>126.05</v>
      </c>
      <c r="CP26">
        <v>110.05</v>
      </c>
      <c r="CQ26">
        <v>86.13333333333334</v>
      </c>
      <c r="CR26">
        <v>113.76666666666669</v>
      </c>
      <c r="CS26">
        <v>109.55</v>
      </c>
      <c r="CT26">
        <v>102.2</v>
      </c>
      <c r="CU26">
        <v>123.7166666666667</v>
      </c>
      <c r="CV26">
        <v>106.26666666666669</v>
      </c>
      <c r="CW26">
        <v>84.166666666666671</v>
      </c>
      <c r="CX26">
        <v>88.63333333333334</v>
      </c>
      <c r="CY26">
        <v>84.466666666666669</v>
      </c>
      <c r="CZ26">
        <v>113.4666666666667</v>
      </c>
      <c r="DA26">
        <v>115.01666666666669</v>
      </c>
      <c r="DB26">
        <v>119.9666666666667</v>
      </c>
      <c r="DC26">
        <v>114.8666666666667</v>
      </c>
      <c r="DD26">
        <v>118.2166666666667</v>
      </c>
      <c r="DE26">
        <v>124.55</v>
      </c>
      <c r="DF26">
        <v>115.9166666666667</v>
      </c>
      <c r="DG26">
        <v>110.1</v>
      </c>
      <c r="DH26">
        <v>53.05</v>
      </c>
      <c r="DI26">
        <v>42.083333333333343</v>
      </c>
      <c r="DJ26">
        <v>68.766666666666666</v>
      </c>
      <c r="DK26">
        <v>69.900000000000006</v>
      </c>
      <c r="DL26">
        <v>66.983333333333334</v>
      </c>
      <c r="DM26">
        <v>64.933333333333337</v>
      </c>
      <c r="DN26">
        <v>64.533333333333331</v>
      </c>
      <c r="DO26">
        <v>59.133333333333333</v>
      </c>
      <c r="DP26">
        <v>59.43333333333333</v>
      </c>
      <c r="DQ26">
        <v>55.43333333333333</v>
      </c>
      <c r="DR26">
        <v>54.983333333333327</v>
      </c>
      <c r="DS26">
        <v>50.383333333333333</v>
      </c>
      <c r="DT26">
        <v>45.666666666666657</v>
      </c>
      <c r="DU26">
        <v>49.116666666666667</v>
      </c>
      <c r="DV26">
        <v>34.700000000000003</v>
      </c>
      <c r="DW26">
        <v>76.583333333333329</v>
      </c>
      <c r="DX26">
        <v>65.150000000000006</v>
      </c>
      <c r="DY26">
        <v>65.283333333333331</v>
      </c>
      <c r="DZ26">
        <v>62.083333333333343</v>
      </c>
      <c r="EA26">
        <v>50.733333333333327</v>
      </c>
      <c r="EB26">
        <v>51.366666666666667</v>
      </c>
      <c r="EC26">
        <v>71.483333333333334</v>
      </c>
      <c r="ED26">
        <v>56.6</v>
      </c>
      <c r="EE26">
        <v>58.866666666666667</v>
      </c>
      <c r="EF26">
        <v>61.25</v>
      </c>
      <c r="EG26">
        <v>24.716666666666669</v>
      </c>
      <c r="EH26">
        <v>28.116666666666671</v>
      </c>
      <c r="EI26">
        <v>29.666666666666671</v>
      </c>
      <c r="EJ26">
        <v>22.166666666666671</v>
      </c>
      <c r="EK26">
        <v>28.866666666666671</v>
      </c>
      <c r="EL26">
        <v>35.033333333333331</v>
      </c>
      <c r="EM26">
        <v>33.549999999999997</v>
      </c>
      <c r="EN26">
        <v>29.75</v>
      </c>
      <c r="EO26">
        <v>21.633333333333329</v>
      </c>
      <c r="EP26">
        <v>23.666666666666671</v>
      </c>
      <c r="EQ26">
        <v>27.8</v>
      </c>
      <c r="ER26">
        <v>30.083333333333329</v>
      </c>
      <c r="ES26">
        <v>40.516666666666673</v>
      </c>
      <c r="ET26">
        <v>52.8</v>
      </c>
      <c r="EU26">
        <v>49.016666666666673</v>
      </c>
      <c r="EV26">
        <v>45.7</v>
      </c>
      <c r="EW26">
        <v>32.483333333333327</v>
      </c>
      <c r="EX26">
        <v>45.7</v>
      </c>
      <c r="EY26">
        <v>40.633333333333333</v>
      </c>
      <c r="EZ26">
        <v>14.7</v>
      </c>
      <c r="FA26">
        <v>35.18333333333333</v>
      </c>
      <c r="FB26">
        <v>35.616666666666667</v>
      </c>
      <c r="FC26">
        <v>14</v>
      </c>
      <c r="FD26">
        <v>26.016666666666669</v>
      </c>
      <c r="FE26">
        <v>26.7</v>
      </c>
      <c r="FF26">
        <v>28.7</v>
      </c>
      <c r="FG26">
        <v>29.483333333333331</v>
      </c>
      <c r="FH26">
        <v>31.25</v>
      </c>
      <c r="FI26">
        <v>44.81666666666667</v>
      </c>
      <c r="FJ26">
        <v>52.733333333333327</v>
      </c>
      <c r="FK26">
        <v>34.450000000000003</v>
      </c>
      <c r="FL26">
        <v>16.616666666666671</v>
      </c>
      <c r="FM26">
        <v>83.65</v>
      </c>
      <c r="FN26">
        <v>86.833333333333329</v>
      </c>
      <c r="FO26">
        <v>61.033333333333331</v>
      </c>
      <c r="FP26">
        <v>67.966666666666669</v>
      </c>
      <c r="FQ26">
        <v>56.616666666666667</v>
      </c>
      <c r="FR26">
        <v>57.81666666666667</v>
      </c>
      <c r="FS26">
        <v>64.25</v>
      </c>
      <c r="FT26">
        <v>64.61666666666666</v>
      </c>
      <c r="FU26">
        <v>53.166666666666657</v>
      </c>
      <c r="FV26">
        <v>64.266666666666666</v>
      </c>
      <c r="FW26">
        <v>64.283333333333331</v>
      </c>
      <c r="FX26">
        <v>84.15</v>
      </c>
      <c r="FY26">
        <v>78.183333333333337</v>
      </c>
      <c r="FZ26">
        <v>71.583333333333329</v>
      </c>
      <c r="GA26">
        <v>81.683333333333337</v>
      </c>
      <c r="GB26">
        <v>78.75</v>
      </c>
      <c r="GC26">
        <v>79.75</v>
      </c>
      <c r="GD26">
        <v>69.166666666666671</v>
      </c>
      <c r="GE26">
        <v>72.966666666666669</v>
      </c>
      <c r="GF26">
        <v>68.2</v>
      </c>
      <c r="GG26">
        <v>63.9</v>
      </c>
      <c r="GH26">
        <v>61.766666666666673</v>
      </c>
      <c r="GI26">
        <v>67.716666666666669</v>
      </c>
      <c r="GJ26">
        <v>71.88333333333334</v>
      </c>
      <c r="GK26">
        <v>68.55</v>
      </c>
      <c r="GL26">
        <v>69.849999999999994</v>
      </c>
      <c r="GM26">
        <v>66.8</v>
      </c>
      <c r="GN26">
        <v>55.2</v>
      </c>
      <c r="GO26">
        <v>53.416666666666657</v>
      </c>
      <c r="GP26">
        <v>51.666666666666657</v>
      </c>
      <c r="GQ26">
        <v>52.383333333333333</v>
      </c>
      <c r="GR26">
        <v>55.983333333333327</v>
      </c>
      <c r="GS26">
        <v>53.766666666666673</v>
      </c>
      <c r="GT26">
        <v>49.083333333333343</v>
      </c>
      <c r="GU26">
        <v>45.266666666666673</v>
      </c>
      <c r="GV26">
        <v>64.5</v>
      </c>
      <c r="GW26">
        <v>62.43333333333333</v>
      </c>
      <c r="GX26">
        <v>83.36666666666666</v>
      </c>
      <c r="GY26">
        <v>75.716666666666669</v>
      </c>
      <c r="GZ26">
        <v>52.75</v>
      </c>
      <c r="HA26">
        <v>56.31666666666667</v>
      </c>
      <c r="HB26">
        <v>58.116666666666667</v>
      </c>
      <c r="HC26">
        <v>70.683333333333337</v>
      </c>
      <c r="HD26">
        <v>76.833333333333329</v>
      </c>
      <c r="HE26">
        <v>79.833333333333329</v>
      </c>
      <c r="HF26">
        <v>83.25</v>
      </c>
      <c r="HG26">
        <v>81.2</v>
      </c>
      <c r="HH26">
        <v>73.099999999999994</v>
      </c>
      <c r="HI26">
        <v>78.833333333333329</v>
      </c>
      <c r="HJ26">
        <v>63.583333333333343</v>
      </c>
      <c r="HK26">
        <v>58.81666666666667</v>
      </c>
      <c r="HL26">
        <v>64.766666666666666</v>
      </c>
      <c r="HM26">
        <v>76.7</v>
      </c>
      <c r="HN26">
        <v>73.95</v>
      </c>
      <c r="HO26">
        <v>70.433333333333337</v>
      </c>
      <c r="HP26">
        <v>75.650000000000006</v>
      </c>
      <c r="HQ26">
        <v>67.233333333333334</v>
      </c>
      <c r="HR26">
        <v>82.25</v>
      </c>
      <c r="HS26">
        <v>66.333333333333329</v>
      </c>
      <c r="HT26">
        <v>55.083333333333343</v>
      </c>
      <c r="HU26">
        <v>68.916666666666671</v>
      </c>
      <c r="HV26">
        <v>61.75</v>
      </c>
      <c r="HW26">
        <v>57.9</v>
      </c>
      <c r="HX26">
        <v>67.3</v>
      </c>
      <c r="HY26">
        <v>62.15</v>
      </c>
      <c r="HZ26">
        <v>72.11666666666666</v>
      </c>
      <c r="IA26">
        <v>71.283333333333331</v>
      </c>
      <c r="IB26">
        <v>75.599999999999994</v>
      </c>
      <c r="IC26">
        <v>77.216666666666669</v>
      </c>
      <c r="ID26">
        <v>84.8</v>
      </c>
      <c r="IE26">
        <v>93.95</v>
      </c>
      <c r="IF26">
        <v>91.75</v>
      </c>
      <c r="IG26">
        <v>78.400000000000006</v>
      </c>
      <c r="IH26">
        <v>73.166666666666671</v>
      </c>
      <c r="II26">
        <v>63.333333333333343</v>
      </c>
      <c r="IJ26">
        <v>68.966666666666669</v>
      </c>
      <c r="IK26">
        <v>75.099999999999994</v>
      </c>
      <c r="IL26">
        <v>81.95</v>
      </c>
      <c r="IM26">
        <v>80.416666666666671</v>
      </c>
      <c r="IN26">
        <v>80.783333333333331</v>
      </c>
      <c r="IO26">
        <v>76.566666666666663</v>
      </c>
      <c r="IP26">
        <v>58.93333333333333</v>
      </c>
      <c r="IQ26">
        <v>59.783333333333331</v>
      </c>
      <c r="IR26">
        <v>83.766666666666666</v>
      </c>
      <c r="IS26">
        <v>85.35</v>
      </c>
      <c r="IT26">
        <v>62.633333333333333</v>
      </c>
      <c r="IU26">
        <v>84.716666666666669</v>
      </c>
      <c r="IV26">
        <v>71.8</v>
      </c>
      <c r="IW26">
        <v>74.016666666666666</v>
      </c>
      <c r="IX26">
        <v>105.7166666666667</v>
      </c>
      <c r="IY26">
        <v>60.883333333333333</v>
      </c>
      <c r="IZ26">
        <v>73.849999999999994</v>
      </c>
      <c r="JA26">
        <v>79.533333333333331</v>
      </c>
      <c r="JB26">
        <v>83.733333333333334</v>
      </c>
      <c r="JC26">
        <v>78.05</v>
      </c>
      <c r="JD26">
        <v>70.099999999999994</v>
      </c>
      <c r="JE26">
        <v>72.516666666666666</v>
      </c>
      <c r="JF26">
        <v>72</v>
      </c>
      <c r="JG26">
        <v>70.11666666666666</v>
      </c>
      <c r="JH26">
        <v>93.516666666666666</v>
      </c>
      <c r="JI26">
        <v>76.833333333333329</v>
      </c>
      <c r="JJ26">
        <v>56.533333333333331</v>
      </c>
      <c r="JK26">
        <v>85.416666666666671</v>
      </c>
      <c r="JL26">
        <v>61.366666666666667</v>
      </c>
      <c r="JM26">
        <v>74.05</v>
      </c>
      <c r="JN26">
        <v>62.766666666666673</v>
      </c>
      <c r="JO26">
        <v>85.1</v>
      </c>
      <c r="JP26">
        <v>83.2</v>
      </c>
      <c r="JQ26">
        <v>81.3</v>
      </c>
      <c r="JR26">
        <v>83.86666666666666</v>
      </c>
      <c r="JS26">
        <v>83.9</v>
      </c>
      <c r="JT26">
        <v>86.316666666666663</v>
      </c>
      <c r="JU26">
        <v>78.150000000000006</v>
      </c>
      <c r="JV26">
        <v>73.316666666666663</v>
      </c>
      <c r="JW26">
        <v>75.433333333333337</v>
      </c>
      <c r="JX26">
        <v>93.533333333333331</v>
      </c>
      <c r="JY26">
        <v>69.88333333333334</v>
      </c>
      <c r="JZ26">
        <v>66.2</v>
      </c>
      <c r="KA26">
        <v>64.216666666666669</v>
      </c>
      <c r="KB26">
        <v>64.86666666666666</v>
      </c>
      <c r="KC26">
        <v>58.68333333333333</v>
      </c>
      <c r="KD26">
        <v>56.25</v>
      </c>
      <c r="KE26">
        <v>74.266666666666666</v>
      </c>
      <c r="KF26">
        <v>75.716666666666669</v>
      </c>
      <c r="KG26">
        <v>69.933333333333337</v>
      </c>
      <c r="KH26">
        <v>72.066666666666663</v>
      </c>
      <c r="KI26">
        <v>73.816666666666663</v>
      </c>
      <c r="KJ26">
        <v>67.183333333333337</v>
      </c>
      <c r="KK26">
        <v>80.266666666666666</v>
      </c>
      <c r="KL26">
        <v>83.316666666666663</v>
      </c>
      <c r="KM26">
        <v>87.4</v>
      </c>
      <c r="KN26">
        <v>94.4</v>
      </c>
      <c r="KO26">
        <v>62.81666666666667</v>
      </c>
      <c r="KP26">
        <v>73.166666666666671</v>
      </c>
      <c r="KQ26">
        <v>76.416666666666671</v>
      </c>
      <c r="KR26">
        <v>86.63333333333334</v>
      </c>
      <c r="KS26">
        <v>93.916666666666671</v>
      </c>
      <c r="KT26">
        <v>71.683333333333337</v>
      </c>
      <c r="KU26">
        <v>88.683333333333337</v>
      </c>
      <c r="KV26">
        <v>78.2</v>
      </c>
      <c r="KW26">
        <v>54.016666666666673</v>
      </c>
      <c r="KX26">
        <v>60.5</v>
      </c>
      <c r="KY26">
        <v>39.283333333333331</v>
      </c>
      <c r="KZ26">
        <v>58.733333333333327</v>
      </c>
      <c r="LA26">
        <v>82.216666666666669</v>
      </c>
      <c r="LB26">
        <v>70.3</v>
      </c>
      <c r="LC26">
        <v>66.716666666666669</v>
      </c>
      <c r="LD26">
        <v>54.2</v>
      </c>
      <c r="LE26">
        <v>57.466666666666669</v>
      </c>
      <c r="LF26">
        <v>40.716666666666669</v>
      </c>
      <c r="LG26">
        <v>62.4</v>
      </c>
      <c r="LH26">
        <v>54.06666666666667</v>
      </c>
      <c r="LI26">
        <v>61.866666666666667</v>
      </c>
      <c r="LJ26">
        <v>41.1</v>
      </c>
      <c r="LK26">
        <v>51.65</v>
      </c>
      <c r="LL26">
        <v>58.866666666666667</v>
      </c>
      <c r="LM26">
        <v>68.983333333333334</v>
      </c>
      <c r="LN26">
        <v>68.5</v>
      </c>
      <c r="LO26">
        <v>55.866666666666667</v>
      </c>
      <c r="LP26">
        <v>35.216666666666669</v>
      </c>
      <c r="LQ26">
        <v>33</v>
      </c>
      <c r="LR26">
        <v>32.733333333333327</v>
      </c>
      <c r="LS26">
        <v>32.68333333333333</v>
      </c>
      <c r="LT26">
        <v>46.716666666666669</v>
      </c>
      <c r="LU26">
        <v>45.266666666666673</v>
      </c>
      <c r="LV26">
        <v>48.583333333333343</v>
      </c>
      <c r="LW26">
        <v>56.65</v>
      </c>
      <c r="LX26">
        <v>52.083333333333343</v>
      </c>
      <c r="LY26">
        <v>45.233333333333327</v>
      </c>
      <c r="LZ26">
        <v>45.75</v>
      </c>
      <c r="MA26">
        <v>46.833333333333343</v>
      </c>
      <c r="MB26">
        <v>39.5</v>
      </c>
      <c r="MC26">
        <v>49.81666666666667</v>
      </c>
      <c r="MD26">
        <v>56.4</v>
      </c>
      <c r="ME26">
        <v>74.683333333333337</v>
      </c>
      <c r="MF26">
        <v>56.366666666666667</v>
      </c>
      <c r="MG26">
        <v>44.766666666666673</v>
      </c>
      <c r="MH26">
        <v>41.68333333333333</v>
      </c>
      <c r="MI26">
        <v>55.266666666666673</v>
      </c>
      <c r="MJ26">
        <v>51.416666666666657</v>
      </c>
      <c r="MK26">
        <v>46</v>
      </c>
      <c r="ML26">
        <v>62.283333333333331</v>
      </c>
      <c r="MM26">
        <v>44.31666666666667</v>
      </c>
      <c r="MN26">
        <v>72.599999999999994</v>
      </c>
      <c r="MO26">
        <v>80.900000000000006</v>
      </c>
      <c r="MP26">
        <v>59.916666666666657</v>
      </c>
      <c r="MQ26">
        <v>60.55</v>
      </c>
      <c r="MR26">
        <v>69.266666666666666</v>
      </c>
      <c r="MS26">
        <v>87.766666666666666</v>
      </c>
      <c r="MT26">
        <v>33.549999999999997</v>
      </c>
      <c r="MU26">
        <v>54.18333333333333</v>
      </c>
    </row>
    <row r="27" spans="1:359" x14ac:dyDescent="0.35">
      <c r="A27" t="s">
        <v>61</v>
      </c>
      <c r="B27">
        <v>38.016666666666673</v>
      </c>
      <c r="C27">
        <v>33.283333333333331</v>
      </c>
      <c r="D27">
        <v>69.183333333333337</v>
      </c>
      <c r="E27">
        <v>62.1</v>
      </c>
      <c r="F27">
        <v>59.6</v>
      </c>
      <c r="G27">
        <v>47.633333333333333</v>
      </c>
      <c r="H27">
        <v>40.75</v>
      </c>
      <c r="I27">
        <v>50.583333333333343</v>
      </c>
      <c r="J27">
        <v>97.3</v>
      </c>
      <c r="K27">
        <v>79.599999999999994</v>
      </c>
      <c r="L27">
        <v>111.8833333333333</v>
      </c>
      <c r="M27">
        <v>77.216666666666669</v>
      </c>
      <c r="N27">
        <v>100.8666666666667</v>
      </c>
      <c r="O27">
        <v>23.81666666666667</v>
      </c>
      <c r="P27">
        <v>23.68333333333333</v>
      </c>
      <c r="Q27">
        <v>24.133333333333329</v>
      </c>
      <c r="R27">
        <v>25.016666666666669</v>
      </c>
      <c r="S27">
        <v>21.383333333333329</v>
      </c>
      <c r="T27">
        <v>21.283333333333331</v>
      </c>
      <c r="U27">
        <v>22.766666666666669</v>
      </c>
      <c r="V27">
        <v>20.266666666666669</v>
      </c>
      <c r="W27">
        <v>17.716666666666669</v>
      </c>
      <c r="X27">
        <v>23.75</v>
      </c>
      <c r="Y27">
        <v>30.31666666666667</v>
      </c>
      <c r="Z27">
        <v>32.283333333333331</v>
      </c>
      <c r="AA27">
        <v>21.016666666666669</v>
      </c>
      <c r="AB27">
        <v>29.85</v>
      </c>
      <c r="AC27">
        <v>26.65</v>
      </c>
      <c r="AD27">
        <v>23.966666666666669</v>
      </c>
      <c r="AE27">
        <v>21.166666666666671</v>
      </c>
      <c r="AF27">
        <v>15.616666666666671</v>
      </c>
      <c r="AG27">
        <v>16.666666666666671</v>
      </c>
      <c r="AH27">
        <v>17.93333333333333</v>
      </c>
      <c r="AI27">
        <v>11.766666666666669</v>
      </c>
      <c r="AJ27">
        <v>18.06666666666667</v>
      </c>
      <c r="AK27">
        <v>27.966666666666669</v>
      </c>
      <c r="AL27">
        <v>21.93333333333333</v>
      </c>
      <c r="AM27">
        <v>111.8833333333333</v>
      </c>
      <c r="AN27">
        <v>94.583333333333329</v>
      </c>
      <c r="AO27">
        <v>93.25</v>
      </c>
      <c r="AP27">
        <v>85.816666666666663</v>
      </c>
      <c r="AQ27">
        <v>103.98333333333331</v>
      </c>
      <c r="AR27">
        <v>85.833333333333329</v>
      </c>
      <c r="AS27">
        <v>78.516666666666666</v>
      </c>
      <c r="AT27">
        <v>92.533333333333331</v>
      </c>
      <c r="AU27">
        <v>94.88333333333334</v>
      </c>
      <c r="AV27">
        <v>92.183333333333337</v>
      </c>
      <c r="AW27">
        <v>85.55</v>
      </c>
      <c r="AX27">
        <v>79.95</v>
      </c>
      <c r="AY27">
        <v>83.13333333333334</v>
      </c>
      <c r="AZ27">
        <v>79.466666666666669</v>
      </c>
      <c r="BA27">
        <v>66.716666666666669</v>
      </c>
      <c r="BB27">
        <v>67.516666666666666</v>
      </c>
      <c r="BC27">
        <v>102.75</v>
      </c>
      <c r="BD27">
        <v>102.5</v>
      </c>
      <c r="BE27">
        <v>105.06666666666671</v>
      </c>
      <c r="BF27">
        <v>102.75</v>
      </c>
      <c r="BG27">
        <v>101.5</v>
      </c>
      <c r="BH27">
        <v>103.5333333333333</v>
      </c>
      <c r="BI27">
        <v>100.3666666666667</v>
      </c>
      <c r="BJ27">
        <v>99.983333333333334</v>
      </c>
      <c r="BK27">
        <v>109.8333333333333</v>
      </c>
      <c r="BL27">
        <v>112.8333333333333</v>
      </c>
      <c r="BM27">
        <v>104.9166666666667</v>
      </c>
      <c r="BN27">
        <v>105.3</v>
      </c>
      <c r="BO27">
        <v>103.8</v>
      </c>
      <c r="BP27">
        <v>113.48333333333331</v>
      </c>
      <c r="BQ27">
        <v>97.7</v>
      </c>
      <c r="BR27">
        <v>94.916666666666671</v>
      </c>
      <c r="BS27">
        <v>93.95</v>
      </c>
      <c r="BT27">
        <v>92.083333333333329</v>
      </c>
      <c r="BU27">
        <v>96.25</v>
      </c>
      <c r="BV27">
        <v>89.283333333333331</v>
      </c>
      <c r="BW27">
        <v>98.783333333333331</v>
      </c>
      <c r="BX27">
        <v>97.5</v>
      </c>
      <c r="BY27">
        <v>94.6</v>
      </c>
      <c r="BZ27">
        <v>89.63333333333334</v>
      </c>
      <c r="CA27">
        <v>85.833333333333329</v>
      </c>
      <c r="CB27">
        <v>82.833333333333329</v>
      </c>
      <c r="CC27">
        <v>81.900000000000006</v>
      </c>
      <c r="CD27">
        <v>79.2</v>
      </c>
      <c r="CE27">
        <v>75.233333333333334</v>
      </c>
      <c r="CF27">
        <v>86.233333333333334</v>
      </c>
      <c r="CG27">
        <v>89.8</v>
      </c>
      <c r="CH27">
        <v>94.45</v>
      </c>
      <c r="CI27">
        <v>75.766666666666666</v>
      </c>
      <c r="CJ27">
        <v>70.95</v>
      </c>
      <c r="CK27">
        <v>68.61666666666666</v>
      </c>
      <c r="CL27">
        <v>66.5</v>
      </c>
      <c r="CM27">
        <v>91.166666666666671</v>
      </c>
      <c r="CN27">
        <v>77.150000000000006</v>
      </c>
      <c r="CO27">
        <v>130.7166666666667</v>
      </c>
      <c r="CP27">
        <v>119.31666666666671</v>
      </c>
      <c r="CQ27">
        <v>104.5833333333333</v>
      </c>
      <c r="CR27">
        <v>123.0333333333333</v>
      </c>
      <c r="CS27">
        <v>119.56666666666671</v>
      </c>
      <c r="CT27">
        <v>116.43333333333329</v>
      </c>
      <c r="CU27">
        <v>116.3333333333333</v>
      </c>
      <c r="CV27">
        <v>115.51666666666669</v>
      </c>
      <c r="CW27">
        <v>102.6333333333333</v>
      </c>
      <c r="CX27">
        <v>107.0833333333333</v>
      </c>
      <c r="CY27">
        <v>102.9166666666667</v>
      </c>
      <c r="CZ27">
        <v>111.6</v>
      </c>
      <c r="DA27">
        <v>125.0333333333333</v>
      </c>
      <c r="DB27">
        <v>112.5833333333333</v>
      </c>
      <c r="DC27">
        <v>119.05</v>
      </c>
      <c r="DD27">
        <v>122.4</v>
      </c>
      <c r="DE27">
        <v>116.95</v>
      </c>
      <c r="DF27">
        <v>110.5333333333333</v>
      </c>
      <c r="DG27">
        <v>117.4166666666667</v>
      </c>
      <c r="DH27">
        <v>53.43333333333333</v>
      </c>
      <c r="DI27">
        <v>31.766666666666669</v>
      </c>
      <c r="DJ27">
        <v>69.150000000000006</v>
      </c>
      <c r="DK27">
        <v>70.283333333333331</v>
      </c>
      <c r="DL27">
        <v>67.36666666666666</v>
      </c>
      <c r="DM27">
        <v>65.316666666666663</v>
      </c>
      <c r="DN27">
        <v>64.916666666666671</v>
      </c>
      <c r="DO27">
        <v>59.516666666666673</v>
      </c>
      <c r="DP27">
        <v>52.8</v>
      </c>
      <c r="DQ27">
        <v>48.8</v>
      </c>
      <c r="DR27">
        <v>44.666666666666657</v>
      </c>
      <c r="DS27">
        <v>50.766666666666673</v>
      </c>
      <c r="DT27">
        <v>48.06666666666667</v>
      </c>
      <c r="DU27">
        <v>47.116666666666667</v>
      </c>
      <c r="DV27">
        <v>24.65</v>
      </c>
      <c r="DW27">
        <v>76.966666666666669</v>
      </c>
      <c r="DX27">
        <v>58.533333333333331</v>
      </c>
      <c r="DY27">
        <v>58.666666666666657</v>
      </c>
      <c r="DZ27">
        <v>55.45</v>
      </c>
      <c r="EA27">
        <v>40.416666666666657</v>
      </c>
      <c r="EB27">
        <v>41.05</v>
      </c>
      <c r="EC27">
        <v>71.86666666666666</v>
      </c>
      <c r="ED27">
        <v>50.116666666666667</v>
      </c>
      <c r="EE27">
        <v>52.383333333333333</v>
      </c>
      <c r="EF27">
        <v>54.766666666666673</v>
      </c>
      <c r="EG27">
        <v>57.216666666666669</v>
      </c>
      <c r="EH27">
        <v>58.033333333333331</v>
      </c>
      <c r="EI27">
        <v>62.15</v>
      </c>
      <c r="EJ27">
        <v>54.65</v>
      </c>
      <c r="EK27">
        <v>44.866666666666667</v>
      </c>
      <c r="EL27">
        <v>39.06666666666667</v>
      </c>
      <c r="EM27">
        <v>46.383333333333333</v>
      </c>
      <c r="EN27">
        <v>47.133333333333333</v>
      </c>
      <c r="EO27">
        <v>52.55</v>
      </c>
      <c r="EP27">
        <v>53.616666666666667</v>
      </c>
      <c r="EQ27">
        <v>60.283333333333331</v>
      </c>
      <c r="ER27">
        <v>46.883333333333333</v>
      </c>
      <c r="ES27">
        <v>50.43333333333333</v>
      </c>
      <c r="ET27">
        <v>62.716666666666669</v>
      </c>
      <c r="EU27">
        <v>57.18333333333333</v>
      </c>
      <c r="EV27">
        <v>39.06666666666667</v>
      </c>
      <c r="EW27">
        <v>40.4</v>
      </c>
      <c r="EX27">
        <v>39.06666666666667</v>
      </c>
      <c r="EY27">
        <v>34</v>
      </c>
      <c r="EZ27">
        <v>31.93333333333333</v>
      </c>
      <c r="FA27">
        <v>66.38333333333334</v>
      </c>
      <c r="FB27">
        <v>66.8</v>
      </c>
      <c r="FC27">
        <v>51.2</v>
      </c>
      <c r="FD27">
        <v>63.216666666666669</v>
      </c>
      <c r="FE27">
        <v>63.9</v>
      </c>
      <c r="FF27">
        <v>65.900000000000006</v>
      </c>
      <c r="FG27">
        <v>66.683333333333337</v>
      </c>
      <c r="FH27">
        <v>68.45</v>
      </c>
      <c r="FI27">
        <v>76.016666666666666</v>
      </c>
      <c r="FJ27">
        <v>83.933333333333337</v>
      </c>
      <c r="FK27">
        <v>65.650000000000006</v>
      </c>
      <c r="FL27">
        <v>53.81666666666667</v>
      </c>
      <c r="FM27">
        <v>73.599999999999994</v>
      </c>
      <c r="FN27">
        <v>76.783333333333331</v>
      </c>
      <c r="FO27">
        <v>50.716666666666669</v>
      </c>
      <c r="FP27">
        <v>57.916666666666657</v>
      </c>
      <c r="FQ27">
        <v>46.3</v>
      </c>
      <c r="FR27">
        <v>47.5</v>
      </c>
      <c r="FS27">
        <v>53.93333333333333</v>
      </c>
      <c r="FT27">
        <v>54.56666666666667</v>
      </c>
      <c r="FU27">
        <v>43.116666666666667</v>
      </c>
      <c r="FV27">
        <v>54.216666666666669</v>
      </c>
      <c r="FW27">
        <v>54.216666666666669</v>
      </c>
      <c r="FX27">
        <v>73.833333333333329</v>
      </c>
      <c r="FY27">
        <v>67.86666666666666</v>
      </c>
      <c r="FZ27">
        <v>61.266666666666673</v>
      </c>
      <c r="GA27">
        <v>74.13333333333334</v>
      </c>
      <c r="GB27">
        <v>71.2</v>
      </c>
      <c r="GC27">
        <v>72.2</v>
      </c>
      <c r="GD27">
        <v>62.533333333333331</v>
      </c>
      <c r="GE27">
        <v>62.65</v>
      </c>
      <c r="GF27">
        <v>57.883333333333333</v>
      </c>
      <c r="GG27">
        <v>53.56666666666667</v>
      </c>
      <c r="GH27">
        <v>51.45</v>
      </c>
      <c r="GI27">
        <v>57.4</v>
      </c>
      <c r="GJ27">
        <v>60.81666666666667</v>
      </c>
      <c r="GK27">
        <v>58.5</v>
      </c>
      <c r="GL27">
        <v>59.783333333333331</v>
      </c>
      <c r="GM27">
        <v>56.733333333333327</v>
      </c>
      <c r="GN27">
        <v>44.866666666666667</v>
      </c>
      <c r="GO27">
        <v>43.083333333333343</v>
      </c>
      <c r="GP27">
        <v>41.35</v>
      </c>
      <c r="GQ27">
        <v>42.05</v>
      </c>
      <c r="GR27">
        <v>45.93333333333333</v>
      </c>
      <c r="GS27">
        <v>43.45</v>
      </c>
      <c r="GT27">
        <v>38.75</v>
      </c>
      <c r="GU27">
        <v>34.93333333333333</v>
      </c>
      <c r="GV27">
        <v>54.45</v>
      </c>
      <c r="GW27">
        <v>52.383333333333333</v>
      </c>
      <c r="GX27">
        <v>73.316666666666663</v>
      </c>
      <c r="GY27">
        <v>65.666666666666671</v>
      </c>
      <c r="GZ27">
        <v>42.68333333333333</v>
      </c>
      <c r="HA27">
        <v>46.25</v>
      </c>
      <c r="HB27">
        <v>48.06666666666667</v>
      </c>
      <c r="HC27">
        <v>60.616666666666667</v>
      </c>
      <c r="HD27">
        <v>66.783333333333331</v>
      </c>
      <c r="HE27">
        <v>69.783333333333331</v>
      </c>
      <c r="HF27">
        <v>73.2</v>
      </c>
      <c r="HG27">
        <v>71.150000000000006</v>
      </c>
      <c r="HH27">
        <v>63.05</v>
      </c>
      <c r="HI27">
        <v>68.766666666666666</v>
      </c>
      <c r="HJ27">
        <v>44.233333333333327</v>
      </c>
      <c r="HK27">
        <v>48.766666666666673</v>
      </c>
      <c r="HL27">
        <v>52.716666666666669</v>
      </c>
      <c r="HM27">
        <v>66.650000000000006</v>
      </c>
      <c r="HN27">
        <v>63.9</v>
      </c>
      <c r="HO27">
        <v>51.1</v>
      </c>
      <c r="HP27">
        <v>56.31666666666667</v>
      </c>
      <c r="HQ27">
        <v>86.183333333333337</v>
      </c>
      <c r="HR27">
        <v>100.7</v>
      </c>
      <c r="HS27">
        <v>85.35</v>
      </c>
      <c r="HT27">
        <v>74.099999999999994</v>
      </c>
      <c r="HU27">
        <v>100.8666666666667</v>
      </c>
      <c r="HV27">
        <v>80.766666666666666</v>
      </c>
      <c r="HW27">
        <v>76.933333333333337</v>
      </c>
      <c r="HX27">
        <v>96.416666666666671</v>
      </c>
      <c r="HY27">
        <v>98.983333333333334</v>
      </c>
      <c r="HZ27">
        <v>91.15</v>
      </c>
      <c r="IA27">
        <v>108.48333333333331</v>
      </c>
      <c r="IB27">
        <v>109.7833333333333</v>
      </c>
      <c r="IC27">
        <v>107.0333333333333</v>
      </c>
      <c r="ID27">
        <v>114.6333333333333</v>
      </c>
      <c r="IE27">
        <v>112.4166666666667</v>
      </c>
      <c r="IF27">
        <v>110.2</v>
      </c>
      <c r="IG27">
        <v>96.683333333333337</v>
      </c>
      <c r="IH27">
        <v>91.45</v>
      </c>
      <c r="II27">
        <v>82.36666666666666</v>
      </c>
      <c r="IJ27">
        <v>87.983333333333334</v>
      </c>
      <c r="IK27">
        <v>79.916666666666671</v>
      </c>
      <c r="IL27">
        <v>100.4</v>
      </c>
      <c r="IM27">
        <v>98.86666666666666</v>
      </c>
      <c r="IN27">
        <v>99.233333333333334</v>
      </c>
      <c r="IO27">
        <v>106.3833333333333</v>
      </c>
      <c r="IP27">
        <v>77.95</v>
      </c>
      <c r="IQ27">
        <v>78.8</v>
      </c>
      <c r="IR27">
        <v>86.816666666666663</v>
      </c>
      <c r="IS27">
        <v>104.4666666666667</v>
      </c>
      <c r="IT27">
        <v>81.666666666666671</v>
      </c>
      <c r="IU27">
        <v>103.1666666666667</v>
      </c>
      <c r="IV27">
        <v>90.25</v>
      </c>
      <c r="IW27">
        <v>93.05</v>
      </c>
      <c r="IX27">
        <v>124.1666666666667</v>
      </c>
      <c r="IY27">
        <v>98.083333333333329</v>
      </c>
      <c r="IZ27">
        <v>66.849999999999994</v>
      </c>
      <c r="JA27">
        <v>72.533333333333331</v>
      </c>
      <c r="JB27">
        <v>76.11666666666666</v>
      </c>
      <c r="JC27">
        <v>71.05</v>
      </c>
      <c r="JD27">
        <v>76.583333333333329</v>
      </c>
      <c r="JE27">
        <v>65.533333333333331</v>
      </c>
      <c r="JF27">
        <v>64.400000000000006</v>
      </c>
      <c r="JG27">
        <v>72.5</v>
      </c>
      <c r="JH27">
        <v>86.516666666666666</v>
      </c>
      <c r="JI27">
        <v>70.816666666666663</v>
      </c>
      <c r="JJ27">
        <v>57.466666666666669</v>
      </c>
      <c r="JK27">
        <v>78.433333333333337</v>
      </c>
      <c r="JL27">
        <v>53.766666666666673</v>
      </c>
      <c r="JM27">
        <v>66.45</v>
      </c>
      <c r="JN27">
        <v>79.033333333333331</v>
      </c>
      <c r="JO27">
        <v>78.099999999999994</v>
      </c>
      <c r="JP27">
        <v>76.2</v>
      </c>
      <c r="JQ27">
        <v>74.316666666666663</v>
      </c>
      <c r="JR27">
        <v>76.86666666666666</v>
      </c>
      <c r="JS27">
        <v>76.900000000000006</v>
      </c>
      <c r="JT27">
        <v>79.316666666666663</v>
      </c>
      <c r="JU27">
        <v>71.166666666666671</v>
      </c>
      <c r="JV27">
        <v>66.333333333333329</v>
      </c>
      <c r="JW27">
        <v>68.433333333333337</v>
      </c>
      <c r="JX27">
        <v>86.55</v>
      </c>
      <c r="JY27">
        <v>62.9</v>
      </c>
      <c r="JZ27">
        <v>59.216666666666669</v>
      </c>
      <c r="KA27">
        <v>57.233333333333327</v>
      </c>
      <c r="KB27">
        <v>57.866666666666667</v>
      </c>
      <c r="KC27">
        <v>51.7</v>
      </c>
      <c r="KD27">
        <v>49.25</v>
      </c>
      <c r="KE27">
        <v>67.266666666666666</v>
      </c>
      <c r="KF27">
        <v>72.3</v>
      </c>
      <c r="KG27">
        <v>78.016666666666666</v>
      </c>
      <c r="KH27">
        <v>74.566666666666663</v>
      </c>
      <c r="KI27">
        <v>67.11666666666666</v>
      </c>
      <c r="KJ27">
        <v>59.583333333333343</v>
      </c>
      <c r="KK27">
        <v>72.666666666666671</v>
      </c>
      <c r="KL27">
        <v>75.716666666666669</v>
      </c>
      <c r="KM27">
        <v>79.8</v>
      </c>
      <c r="KN27">
        <v>86.8</v>
      </c>
      <c r="KO27">
        <v>55.216666666666669</v>
      </c>
      <c r="KP27">
        <v>65.566666666666663</v>
      </c>
      <c r="KQ27">
        <v>68.816666666666663</v>
      </c>
      <c r="KR27">
        <v>79.033333333333331</v>
      </c>
      <c r="KS27">
        <v>86.3</v>
      </c>
      <c r="KT27">
        <v>64.083333333333329</v>
      </c>
      <c r="KU27">
        <v>81.683333333333337</v>
      </c>
      <c r="KV27">
        <v>70.599999999999994</v>
      </c>
      <c r="KW27">
        <v>32.216666666666669</v>
      </c>
      <c r="KX27">
        <v>53.516666666666673</v>
      </c>
      <c r="KY27">
        <v>31.666666666666671</v>
      </c>
      <c r="KZ27">
        <v>39.4</v>
      </c>
      <c r="LA27">
        <v>62.883333333333333</v>
      </c>
      <c r="LB27">
        <v>50.966666666666669</v>
      </c>
      <c r="LC27">
        <v>47.366666666666667</v>
      </c>
      <c r="LD27">
        <v>34.85</v>
      </c>
      <c r="LE27">
        <v>49.866666666666667</v>
      </c>
      <c r="LF27">
        <v>33.116666666666667</v>
      </c>
      <c r="LG27">
        <v>43.06666666666667</v>
      </c>
      <c r="LH27">
        <v>47.06666666666667</v>
      </c>
      <c r="LI27">
        <v>42.533333333333331</v>
      </c>
      <c r="LJ27">
        <v>21.766666666666669</v>
      </c>
      <c r="LK27">
        <v>35.5</v>
      </c>
      <c r="LL27">
        <v>39.533333333333331</v>
      </c>
      <c r="LM27">
        <v>49.633333333333333</v>
      </c>
      <c r="LN27">
        <v>49.166666666666657</v>
      </c>
      <c r="LO27">
        <v>35.783333333333331</v>
      </c>
      <c r="LP27">
        <v>25.166666666666671</v>
      </c>
      <c r="LQ27">
        <v>26</v>
      </c>
      <c r="LR27">
        <v>25.733333333333331</v>
      </c>
      <c r="LS27">
        <v>25.7</v>
      </c>
      <c r="LT27">
        <v>39.716666666666669</v>
      </c>
      <c r="LU27">
        <v>38.266666666666673</v>
      </c>
      <c r="LV27">
        <v>41.583333333333343</v>
      </c>
      <c r="LW27">
        <v>39.1</v>
      </c>
      <c r="LX27">
        <v>32.75</v>
      </c>
      <c r="LY27">
        <v>37.633333333333333</v>
      </c>
      <c r="LZ27">
        <v>38.15</v>
      </c>
      <c r="MA27">
        <v>39.233333333333327</v>
      </c>
      <c r="MB27">
        <v>32.516666666666673</v>
      </c>
      <c r="MC27">
        <v>42.216666666666669</v>
      </c>
      <c r="MD27">
        <v>49.416666666666657</v>
      </c>
      <c r="ME27">
        <v>55.333333333333343</v>
      </c>
      <c r="MF27">
        <v>37.033333333333331</v>
      </c>
      <c r="MG27">
        <v>34.716666666666669</v>
      </c>
      <c r="MH27">
        <v>31.633333333333329</v>
      </c>
      <c r="MI27">
        <v>47.666666666666657</v>
      </c>
      <c r="MJ27">
        <v>44.416666666666657</v>
      </c>
      <c r="MK27">
        <v>26.666666666666671</v>
      </c>
      <c r="ML27">
        <v>42.93333333333333</v>
      </c>
      <c r="MM27">
        <v>34.266666666666673</v>
      </c>
      <c r="MN27">
        <v>53.266666666666673</v>
      </c>
      <c r="MO27">
        <v>61.56666666666667</v>
      </c>
      <c r="MP27">
        <v>40.583333333333343</v>
      </c>
      <c r="MQ27">
        <v>41.216666666666669</v>
      </c>
      <c r="MR27">
        <v>57.55</v>
      </c>
      <c r="MS27">
        <v>68.416666666666671</v>
      </c>
      <c r="MT27">
        <v>24.56666666666667</v>
      </c>
      <c r="MU27">
        <v>40.866666666666667</v>
      </c>
    </row>
    <row r="28" spans="1:359" x14ac:dyDescent="0.35">
      <c r="A28" t="s">
        <v>25</v>
      </c>
      <c r="B28">
        <v>42.533333333333331</v>
      </c>
      <c r="C28">
        <v>37.799999999999997</v>
      </c>
      <c r="D28">
        <v>72.3</v>
      </c>
      <c r="E28">
        <v>66.61666666666666</v>
      </c>
      <c r="F28">
        <v>64.11666666666666</v>
      </c>
      <c r="G28">
        <v>51.7</v>
      </c>
      <c r="H28">
        <v>45.25</v>
      </c>
      <c r="I28">
        <v>55.1</v>
      </c>
      <c r="J28">
        <v>92.15</v>
      </c>
      <c r="K28">
        <v>78.983333333333334</v>
      </c>
      <c r="L28">
        <v>106.73333333333331</v>
      </c>
      <c r="M28">
        <v>76.599999999999994</v>
      </c>
      <c r="N28">
        <v>95.716666666666669</v>
      </c>
      <c r="O28">
        <v>37.75</v>
      </c>
      <c r="P28">
        <v>37.616666666666667</v>
      </c>
      <c r="Q28">
        <v>38.049999999999997</v>
      </c>
      <c r="R28">
        <v>38.950000000000003</v>
      </c>
      <c r="S28">
        <v>35.31666666666667</v>
      </c>
      <c r="T28">
        <v>35.200000000000003</v>
      </c>
      <c r="U28">
        <v>36.700000000000003</v>
      </c>
      <c r="V28">
        <v>34.18333333333333</v>
      </c>
      <c r="W28">
        <v>31.633333333333329</v>
      </c>
      <c r="X28">
        <v>37.666666666666657</v>
      </c>
      <c r="Y28">
        <v>44.233333333333327</v>
      </c>
      <c r="Z28">
        <v>46.216666666666669</v>
      </c>
      <c r="AA28">
        <v>34.93333333333333</v>
      </c>
      <c r="AB28">
        <v>34.366666666666667</v>
      </c>
      <c r="AC28">
        <v>31.15</v>
      </c>
      <c r="AD28">
        <v>28.483333333333331</v>
      </c>
      <c r="AE28">
        <v>25.68333333333333</v>
      </c>
      <c r="AF28">
        <v>26.45</v>
      </c>
      <c r="AG28">
        <v>31.766666666666669</v>
      </c>
      <c r="AH28">
        <v>34.5</v>
      </c>
      <c r="AI28">
        <v>19.883333333333329</v>
      </c>
      <c r="AJ28">
        <v>13.08333333333333</v>
      </c>
      <c r="AK28">
        <v>41.9</v>
      </c>
      <c r="AL28">
        <v>35.85</v>
      </c>
      <c r="AM28">
        <v>125.8</v>
      </c>
      <c r="AN28">
        <v>108.51666666666669</v>
      </c>
      <c r="AO28">
        <v>107.1666666666667</v>
      </c>
      <c r="AP28">
        <v>99.733333333333334</v>
      </c>
      <c r="AQ28">
        <v>117.9</v>
      </c>
      <c r="AR28">
        <v>99.766666666666666</v>
      </c>
      <c r="AS28">
        <v>92.45</v>
      </c>
      <c r="AT28">
        <v>106.4666666666667</v>
      </c>
      <c r="AU28">
        <v>108.8</v>
      </c>
      <c r="AV28">
        <v>106.1</v>
      </c>
      <c r="AW28">
        <v>99.466666666666669</v>
      </c>
      <c r="AX28">
        <v>93.86666666666666</v>
      </c>
      <c r="AY28">
        <v>97.05</v>
      </c>
      <c r="AZ28">
        <v>93.4</v>
      </c>
      <c r="BA28">
        <v>65.95</v>
      </c>
      <c r="BB28">
        <v>66.75</v>
      </c>
      <c r="BC28">
        <v>101.9666666666667</v>
      </c>
      <c r="BD28">
        <v>101.7166666666667</v>
      </c>
      <c r="BE28">
        <v>104.2833333333333</v>
      </c>
      <c r="BF28">
        <v>101.9666666666667</v>
      </c>
      <c r="BG28">
        <v>100.73333333333331</v>
      </c>
      <c r="BH28">
        <v>102.75</v>
      </c>
      <c r="BI28">
        <v>99.6</v>
      </c>
      <c r="BJ28">
        <v>99.216666666666669</v>
      </c>
      <c r="BK28">
        <v>109.05</v>
      </c>
      <c r="BL28">
        <v>112.06666666666671</v>
      </c>
      <c r="BM28">
        <v>104.1333333333333</v>
      </c>
      <c r="BN28">
        <v>104.5333333333333</v>
      </c>
      <c r="BO28">
        <v>103.01666666666669</v>
      </c>
      <c r="BP28">
        <v>112.7166666666667</v>
      </c>
      <c r="BQ28">
        <v>96.916666666666671</v>
      </c>
      <c r="BR28">
        <v>94.15</v>
      </c>
      <c r="BS28">
        <v>93.166666666666671</v>
      </c>
      <c r="BT28">
        <v>91.3</v>
      </c>
      <c r="BU28">
        <v>95.483333333333334</v>
      </c>
      <c r="BV28">
        <v>88.5</v>
      </c>
      <c r="BW28">
        <v>98</v>
      </c>
      <c r="BX28">
        <v>96.716666666666669</v>
      </c>
      <c r="BY28">
        <v>93.833333333333329</v>
      </c>
      <c r="BZ28">
        <v>88.85</v>
      </c>
      <c r="CA28">
        <v>85.066666666666663</v>
      </c>
      <c r="CB28">
        <v>82.05</v>
      </c>
      <c r="CC28">
        <v>81.13333333333334</v>
      </c>
      <c r="CD28">
        <v>78.416666666666671</v>
      </c>
      <c r="CE28">
        <v>74.45</v>
      </c>
      <c r="CF28">
        <v>85.45</v>
      </c>
      <c r="CG28">
        <v>89.016666666666666</v>
      </c>
      <c r="CH28">
        <v>93.666666666666671</v>
      </c>
      <c r="CI28">
        <v>75</v>
      </c>
      <c r="CJ28">
        <v>70.166666666666671</v>
      </c>
      <c r="CK28">
        <v>67.833333333333329</v>
      </c>
      <c r="CL28">
        <v>65.733333333333334</v>
      </c>
      <c r="CM28">
        <v>90.4</v>
      </c>
      <c r="CN28">
        <v>76.36666666666666</v>
      </c>
      <c r="CO28">
        <v>129.94999999999999</v>
      </c>
      <c r="CP28">
        <v>118.5333333333333</v>
      </c>
      <c r="CQ28">
        <v>103.81666666666671</v>
      </c>
      <c r="CR28">
        <v>122.25</v>
      </c>
      <c r="CS28">
        <v>118.8</v>
      </c>
      <c r="CT28">
        <v>115.6666666666667</v>
      </c>
      <c r="CU28">
        <v>115.56666666666671</v>
      </c>
      <c r="CV28">
        <v>114.73333333333331</v>
      </c>
      <c r="CW28">
        <v>101.85</v>
      </c>
      <c r="CX28">
        <v>106.31666666666671</v>
      </c>
      <c r="CY28">
        <v>102.1333333333333</v>
      </c>
      <c r="CZ28">
        <v>110.81666666666671</v>
      </c>
      <c r="DA28">
        <v>124.25</v>
      </c>
      <c r="DB28">
        <v>111.81666666666671</v>
      </c>
      <c r="DC28">
        <v>118.2833333333333</v>
      </c>
      <c r="DD28">
        <v>121.6333333333333</v>
      </c>
      <c r="DE28">
        <v>116.1666666666667</v>
      </c>
      <c r="DF28">
        <v>109.76666666666669</v>
      </c>
      <c r="DG28">
        <v>116.65</v>
      </c>
      <c r="DH28">
        <v>67.36666666666666</v>
      </c>
      <c r="DI28">
        <v>45.7</v>
      </c>
      <c r="DJ28">
        <v>83.083333333333329</v>
      </c>
      <c r="DK28">
        <v>84.216666666666669</v>
      </c>
      <c r="DL28">
        <v>81.3</v>
      </c>
      <c r="DM28">
        <v>79.233333333333334</v>
      </c>
      <c r="DN28">
        <v>78.833333333333329</v>
      </c>
      <c r="DO28">
        <v>73.45</v>
      </c>
      <c r="DP28">
        <v>66.733333333333334</v>
      </c>
      <c r="DQ28">
        <v>62.733333333333327</v>
      </c>
      <c r="DR28">
        <v>58.583333333333343</v>
      </c>
      <c r="DS28">
        <v>64.683333333333337</v>
      </c>
      <c r="DT28">
        <v>62</v>
      </c>
      <c r="DU28">
        <v>61.05</v>
      </c>
      <c r="DV28">
        <v>38.56666666666667</v>
      </c>
      <c r="DW28">
        <v>90.9</v>
      </c>
      <c r="DX28">
        <v>72.45</v>
      </c>
      <c r="DY28">
        <v>72.583333333333329</v>
      </c>
      <c r="DZ28">
        <v>69.38333333333334</v>
      </c>
      <c r="EA28">
        <v>54.35</v>
      </c>
      <c r="EB28">
        <v>54.966666666666669</v>
      </c>
      <c r="EC28">
        <v>85.8</v>
      </c>
      <c r="ED28">
        <v>64.033333333333331</v>
      </c>
      <c r="EE28">
        <v>66.3</v>
      </c>
      <c r="EF28">
        <v>68.7</v>
      </c>
      <c r="EG28">
        <v>69.516666666666666</v>
      </c>
      <c r="EH28">
        <v>71.966666666666669</v>
      </c>
      <c r="EI28">
        <v>74.466666666666669</v>
      </c>
      <c r="EJ28">
        <v>66.95</v>
      </c>
      <c r="EK28">
        <v>58.8</v>
      </c>
      <c r="EL28">
        <v>53</v>
      </c>
      <c r="EM28">
        <v>60.31666666666667</v>
      </c>
      <c r="EN28">
        <v>61.06666666666667</v>
      </c>
      <c r="EO28">
        <v>66.416666666666671</v>
      </c>
      <c r="EP28">
        <v>67.533333333333331</v>
      </c>
      <c r="EQ28">
        <v>72.583333333333329</v>
      </c>
      <c r="ER28">
        <v>60.81666666666667</v>
      </c>
      <c r="ES28">
        <v>64.349999999999994</v>
      </c>
      <c r="ET28">
        <v>76.63333333333334</v>
      </c>
      <c r="EU28">
        <v>71.099999999999994</v>
      </c>
      <c r="EV28">
        <v>53</v>
      </c>
      <c r="EW28">
        <v>54.333333333333343</v>
      </c>
      <c r="EX28">
        <v>53</v>
      </c>
      <c r="EY28">
        <v>47.93333333333333</v>
      </c>
      <c r="EZ28">
        <v>36.450000000000003</v>
      </c>
      <c r="FA28">
        <v>78.61666666666666</v>
      </c>
      <c r="FB28">
        <v>79.05</v>
      </c>
      <c r="FC28">
        <v>57.43333333333333</v>
      </c>
      <c r="FD28">
        <v>69.45</v>
      </c>
      <c r="FE28">
        <v>70.13333333333334</v>
      </c>
      <c r="FF28">
        <v>72.150000000000006</v>
      </c>
      <c r="FG28">
        <v>72.916666666666671</v>
      </c>
      <c r="FH28">
        <v>74.683333333333337</v>
      </c>
      <c r="FI28">
        <v>88.25</v>
      </c>
      <c r="FJ28">
        <v>96.166666666666671</v>
      </c>
      <c r="FK28">
        <v>77.88333333333334</v>
      </c>
      <c r="FL28">
        <v>60.06666666666667</v>
      </c>
      <c r="FM28">
        <v>72.8</v>
      </c>
      <c r="FN28">
        <v>66.533333333333331</v>
      </c>
      <c r="FO28">
        <v>61.6</v>
      </c>
      <c r="FP28">
        <v>62.766666666666673</v>
      </c>
      <c r="FQ28">
        <v>60.216666666666669</v>
      </c>
      <c r="FR28">
        <v>61.43333333333333</v>
      </c>
      <c r="FS28">
        <v>67.849999999999994</v>
      </c>
      <c r="FT28">
        <v>48.216666666666669</v>
      </c>
      <c r="FU28">
        <v>44.516666666666673</v>
      </c>
      <c r="FV28">
        <v>57.45</v>
      </c>
      <c r="FW28">
        <v>56.233333333333327</v>
      </c>
      <c r="FX28">
        <v>87.75</v>
      </c>
      <c r="FY28">
        <v>81.8</v>
      </c>
      <c r="FZ28">
        <v>75.183333333333337</v>
      </c>
      <c r="GA28">
        <v>88.05</v>
      </c>
      <c r="GB28">
        <v>85.11666666666666</v>
      </c>
      <c r="GC28">
        <v>86.11666666666666</v>
      </c>
      <c r="GD28">
        <v>76.466666666666669</v>
      </c>
      <c r="GE28">
        <v>76.566666666666663</v>
      </c>
      <c r="GF28">
        <v>71.8</v>
      </c>
      <c r="GG28">
        <v>67.5</v>
      </c>
      <c r="GH28">
        <v>65.38333333333334</v>
      </c>
      <c r="GI28">
        <v>69.066666666666663</v>
      </c>
      <c r="GJ28">
        <v>66.683333333333337</v>
      </c>
      <c r="GK28">
        <v>63.35</v>
      </c>
      <c r="GL28">
        <v>59.166666666666657</v>
      </c>
      <c r="GM28">
        <v>56.116666666666667</v>
      </c>
      <c r="GN28">
        <v>58.8</v>
      </c>
      <c r="GO28">
        <v>57.016666666666673</v>
      </c>
      <c r="GP28">
        <v>55.283333333333331</v>
      </c>
      <c r="GQ28">
        <v>55.983333333333327</v>
      </c>
      <c r="GR28">
        <v>54.65</v>
      </c>
      <c r="GS28">
        <v>57.383333333333333</v>
      </c>
      <c r="GT28">
        <v>52.68333333333333</v>
      </c>
      <c r="GU28">
        <v>48.866666666666667</v>
      </c>
      <c r="GV28">
        <v>59.283333333333331</v>
      </c>
      <c r="GW28">
        <v>57.233333333333327</v>
      </c>
      <c r="GX28">
        <v>72.7</v>
      </c>
      <c r="GY28">
        <v>65.05</v>
      </c>
      <c r="GZ28">
        <v>47.033333333333331</v>
      </c>
      <c r="HA28">
        <v>51.1</v>
      </c>
      <c r="HB28">
        <v>52.916666666666657</v>
      </c>
      <c r="HC28">
        <v>60</v>
      </c>
      <c r="HD28">
        <v>66.166666666666671</v>
      </c>
      <c r="HE28">
        <v>69.166666666666671</v>
      </c>
      <c r="HF28">
        <v>69.283333333333331</v>
      </c>
      <c r="HG28">
        <v>64.8</v>
      </c>
      <c r="HH28">
        <v>62.43333333333333</v>
      </c>
      <c r="HI28">
        <v>68.150000000000006</v>
      </c>
      <c r="HJ28">
        <v>31.383333333333329</v>
      </c>
      <c r="HK28">
        <v>39.466666666666669</v>
      </c>
      <c r="HL28">
        <v>39.866666666666667</v>
      </c>
      <c r="HM28">
        <v>62.533333333333331</v>
      </c>
      <c r="HN28">
        <v>57.55</v>
      </c>
      <c r="HO28">
        <v>38.25</v>
      </c>
      <c r="HP28">
        <v>43.466666666666669</v>
      </c>
      <c r="HQ28">
        <v>85.416666666666671</v>
      </c>
      <c r="HR28">
        <v>99.916666666666671</v>
      </c>
      <c r="HS28">
        <v>88.466666666666669</v>
      </c>
      <c r="HT28">
        <v>77.216666666666669</v>
      </c>
      <c r="HU28">
        <v>103.98333333333331</v>
      </c>
      <c r="HV28">
        <v>83.88333333333334</v>
      </c>
      <c r="HW28">
        <v>80.05</v>
      </c>
      <c r="HX28">
        <v>99.533333333333331</v>
      </c>
      <c r="HY28">
        <v>102.1166666666667</v>
      </c>
      <c r="HZ28">
        <v>94.266666666666666</v>
      </c>
      <c r="IA28">
        <v>113.55</v>
      </c>
      <c r="IB28">
        <v>109</v>
      </c>
      <c r="IC28">
        <v>106.26666666666669</v>
      </c>
      <c r="ID28">
        <v>113.85</v>
      </c>
      <c r="IE28">
        <v>111.6333333333333</v>
      </c>
      <c r="IF28">
        <v>109.4166666666667</v>
      </c>
      <c r="IG28">
        <v>95.9</v>
      </c>
      <c r="IH28">
        <v>90.666666666666671</v>
      </c>
      <c r="II28">
        <v>85.483333333333334</v>
      </c>
      <c r="IJ28">
        <v>89</v>
      </c>
      <c r="IK28">
        <v>79.150000000000006</v>
      </c>
      <c r="IL28">
        <v>99.61666666666666</v>
      </c>
      <c r="IM28">
        <v>98.1</v>
      </c>
      <c r="IN28">
        <v>98.466666666666669</v>
      </c>
      <c r="IO28">
        <v>108.0333333333333</v>
      </c>
      <c r="IP28">
        <v>81.066666666666663</v>
      </c>
      <c r="IQ28">
        <v>81.933333333333337</v>
      </c>
      <c r="IR28">
        <v>86.05</v>
      </c>
      <c r="IS28">
        <v>103.7</v>
      </c>
      <c r="IT28">
        <v>84.783333333333331</v>
      </c>
      <c r="IU28">
        <v>102.4</v>
      </c>
      <c r="IV28">
        <v>89.483333333333334</v>
      </c>
      <c r="IW28">
        <v>96.166666666666671</v>
      </c>
      <c r="IX28">
        <v>123.4</v>
      </c>
      <c r="IY28">
        <v>104.31666666666671</v>
      </c>
      <c r="IZ28">
        <v>56.016666666666673</v>
      </c>
      <c r="JA28">
        <v>61.7</v>
      </c>
      <c r="JB28">
        <v>68.86666666666666</v>
      </c>
      <c r="JC28">
        <v>60.233333333333327</v>
      </c>
      <c r="JD28">
        <v>75.816666666666663</v>
      </c>
      <c r="JE28">
        <v>54.7</v>
      </c>
      <c r="JF28">
        <v>63.633333333333333</v>
      </c>
      <c r="JG28">
        <v>71.733333333333334</v>
      </c>
      <c r="JH28">
        <v>75.7</v>
      </c>
      <c r="JI28">
        <v>70.033333333333331</v>
      </c>
      <c r="JJ28">
        <v>56.416666666666657</v>
      </c>
      <c r="JK28">
        <v>67.599999999999994</v>
      </c>
      <c r="JL28">
        <v>53</v>
      </c>
      <c r="JM28">
        <v>64.849999999999994</v>
      </c>
      <c r="JN28">
        <v>77.966666666666669</v>
      </c>
      <c r="JO28">
        <v>67.266666666666666</v>
      </c>
      <c r="JP28">
        <v>65.36666666666666</v>
      </c>
      <c r="JQ28">
        <v>63.483333333333327</v>
      </c>
      <c r="JR28">
        <v>66.05</v>
      </c>
      <c r="JS28">
        <v>66.083333333333329</v>
      </c>
      <c r="JT28">
        <v>68.5</v>
      </c>
      <c r="JU28">
        <v>60.333333333333343</v>
      </c>
      <c r="JV28">
        <v>55.5</v>
      </c>
      <c r="JW28">
        <v>57.6</v>
      </c>
      <c r="JX28">
        <v>75.716666666666669</v>
      </c>
      <c r="JY28">
        <v>52.06666666666667</v>
      </c>
      <c r="JZ28">
        <v>48.383333333333333</v>
      </c>
      <c r="KA28">
        <v>46.4</v>
      </c>
      <c r="KB28">
        <v>47.033333333333331</v>
      </c>
      <c r="KC28">
        <v>40.866666666666667</v>
      </c>
      <c r="KD28">
        <v>38.416666666666657</v>
      </c>
      <c r="KE28">
        <v>56.43333333333333</v>
      </c>
      <c r="KF28">
        <v>71.516666666666666</v>
      </c>
      <c r="KG28">
        <v>77.25</v>
      </c>
      <c r="KH28">
        <v>73.783333333333331</v>
      </c>
      <c r="KI28">
        <v>66.349999999999994</v>
      </c>
      <c r="KJ28">
        <v>58.8</v>
      </c>
      <c r="KK28">
        <v>71.88333333333334</v>
      </c>
      <c r="KL28">
        <v>74.933333333333337</v>
      </c>
      <c r="KM28">
        <v>79.033333333333331</v>
      </c>
      <c r="KN28">
        <v>86.033333333333331</v>
      </c>
      <c r="KO28">
        <v>54.45</v>
      </c>
      <c r="KP28">
        <v>64.8</v>
      </c>
      <c r="KQ28">
        <v>68.05</v>
      </c>
      <c r="KR28">
        <v>78.25</v>
      </c>
      <c r="KS28">
        <v>83.683333333333337</v>
      </c>
      <c r="KT28">
        <v>63.31666666666667</v>
      </c>
      <c r="KU28">
        <v>70.849999999999994</v>
      </c>
      <c r="KV28">
        <v>61.033333333333331</v>
      </c>
      <c r="KW28">
        <v>26.983333333333331</v>
      </c>
      <c r="KX28">
        <v>42.216666666666669</v>
      </c>
      <c r="KY28">
        <v>36.6</v>
      </c>
      <c r="KZ28">
        <v>26.55</v>
      </c>
      <c r="LA28">
        <v>50.033333333333331</v>
      </c>
      <c r="LB28">
        <v>38.116666666666667</v>
      </c>
      <c r="LC28">
        <v>34.516666666666673</v>
      </c>
      <c r="LD28">
        <v>22</v>
      </c>
      <c r="LE28">
        <v>45.75</v>
      </c>
      <c r="LF28">
        <v>38.049999999999997</v>
      </c>
      <c r="LG28">
        <v>30.216666666666669</v>
      </c>
      <c r="LH28">
        <v>36.25</v>
      </c>
      <c r="LI28">
        <v>29.68333333333333</v>
      </c>
      <c r="LJ28">
        <v>9.1</v>
      </c>
      <c r="LK28">
        <v>30.283333333333331</v>
      </c>
      <c r="LL28">
        <v>26.68333333333333</v>
      </c>
      <c r="LM28">
        <v>36.783333333333331</v>
      </c>
      <c r="LN28">
        <v>36.31666666666667</v>
      </c>
      <c r="LO28">
        <v>28.333333333333329</v>
      </c>
      <c r="LP28">
        <v>39.083333333333343</v>
      </c>
      <c r="LQ28">
        <v>18.283333333333331</v>
      </c>
      <c r="LR28">
        <v>20.65</v>
      </c>
      <c r="LS28">
        <v>20.616666666666671</v>
      </c>
      <c r="LT28">
        <v>30.7</v>
      </c>
      <c r="LU28">
        <v>29.583333333333329</v>
      </c>
      <c r="LV28">
        <v>30.75</v>
      </c>
      <c r="LW28">
        <v>24.466666666666669</v>
      </c>
      <c r="LX28">
        <v>19.899999999999999</v>
      </c>
      <c r="LY28">
        <v>42.56666666666667</v>
      </c>
      <c r="LZ28">
        <v>43.083333333333343</v>
      </c>
      <c r="MA28">
        <v>44.15</v>
      </c>
      <c r="MB28">
        <v>27.43333333333333</v>
      </c>
      <c r="MC28">
        <v>47.133333333333333</v>
      </c>
      <c r="MD28">
        <v>38.116666666666667</v>
      </c>
      <c r="ME28">
        <v>42.483333333333327</v>
      </c>
      <c r="MF28">
        <v>24.18333333333333</v>
      </c>
      <c r="MG28">
        <v>45.666666666666657</v>
      </c>
      <c r="MH28">
        <v>42.95</v>
      </c>
      <c r="MI28">
        <v>49.833333333333343</v>
      </c>
      <c r="MJ28">
        <v>33.583333333333343</v>
      </c>
      <c r="MK28">
        <v>13.133333333333329</v>
      </c>
      <c r="ML28">
        <v>30.083333333333329</v>
      </c>
      <c r="MM28">
        <v>45.583333333333343</v>
      </c>
      <c r="MN28">
        <v>40.416666666666657</v>
      </c>
      <c r="MO28">
        <v>48.716666666666669</v>
      </c>
      <c r="MP28">
        <v>27.733333333333331</v>
      </c>
      <c r="MQ28">
        <v>28.366666666666671</v>
      </c>
      <c r="MR28">
        <v>44.7</v>
      </c>
      <c r="MS28">
        <v>55.56666666666667</v>
      </c>
      <c r="MT28">
        <v>14.9</v>
      </c>
      <c r="MU28">
        <v>35.633333333333333</v>
      </c>
    </row>
    <row r="29" spans="1:359" x14ac:dyDescent="0.35">
      <c r="A29" t="s">
        <v>62</v>
      </c>
      <c r="B29">
        <v>74.683333333333337</v>
      </c>
      <c r="C29">
        <v>69.95</v>
      </c>
      <c r="D29">
        <v>105.8333333333333</v>
      </c>
      <c r="E29">
        <v>98.75</v>
      </c>
      <c r="F29">
        <v>96.25</v>
      </c>
      <c r="G29">
        <v>83.85</v>
      </c>
      <c r="H29">
        <v>77.88333333333334</v>
      </c>
      <c r="I29">
        <v>87.25</v>
      </c>
      <c r="J29">
        <v>45.95</v>
      </c>
      <c r="K29">
        <v>28.25</v>
      </c>
      <c r="L29">
        <v>60.533333333333331</v>
      </c>
      <c r="M29">
        <v>25.866666666666671</v>
      </c>
      <c r="N29">
        <v>49.516666666666673</v>
      </c>
      <c r="O29">
        <v>51.166666666666657</v>
      </c>
      <c r="P29">
        <v>47.25</v>
      </c>
      <c r="Q29">
        <v>58.533333333333331</v>
      </c>
      <c r="R29">
        <v>59.416666666666657</v>
      </c>
      <c r="S29">
        <v>55.8</v>
      </c>
      <c r="T29">
        <v>55.68333333333333</v>
      </c>
      <c r="U29">
        <v>49.05</v>
      </c>
      <c r="V29">
        <v>47.166666666666657</v>
      </c>
      <c r="W29">
        <v>51.283333333333331</v>
      </c>
      <c r="X29">
        <v>57.45</v>
      </c>
      <c r="Y29">
        <v>64.533333333333331</v>
      </c>
      <c r="Z29">
        <v>66.516666666666666</v>
      </c>
      <c r="AA29">
        <v>57.68333333333333</v>
      </c>
      <c r="AB29">
        <v>66.516666666666666</v>
      </c>
      <c r="AC29">
        <v>65.666666666666671</v>
      </c>
      <c r="AD29">
        <v>66.716666666666669</v>
      </c>
      <c r="AE29">
        <v>69.349999999999994</v>
      </c>
      <c r="AF29">
        <v>63.8</v>
      </c>
      <c r="AG29">
        <v>59.4</v>
      </c>
      <c r="AH29">
        <v>59</v>
      </c>
      <c r="AI29">
        <v>63.65</v>
      </c>
      <c r="AJ29">
        <v>61.483333333333327</v>
      </c>
      <c r="AK29">
        <v>62.18333333333333</v>
      </c>
      <c r="AL29">
        <v>56.333333333333343</v>
      </c>
      <c r="AM29">
        <v>95.183333333333337</v>
      </c>
      <c r="AN29">
        <v>93.516666666666666</v>
      </c>
      <c r="AO29">
        <v>80.433333333333337</v>
      </c>
      <c r="AP29">
        <v>73</v>
      </c>
      <c r="AQ29">
        <v>91.166666666666671</v>
      </c>
      <c r="AR29">
        <v>85.416666666666671</v>
      </c>
      <c r="AS29">
        <v>65.716666666666669</v>
      </c>
      <c r="AT29">
        <v>86.966666666666669</v>
      </c>
      <c r="AU29">
        <v>82.066666666666663</v>
      </c>
      <c r="AV29">
        <v>79.36666666666666</v>
      </c>
      <c r="AW29">
        <v>72.733333333333334</v>
      </c>
      <c r="AX29">
        <v>67.13333333333334</v>
      </c>
      <c r="AY29">
        <v>72.75</v>
      </c>
      <c r="AZ29">
        <v>76.8</v>
      </c>
      <c r="BA29">
        <v>101.9</v>
      </c>
      <c r="BB29">
        <v>102.7</v>
      </c>
      <c r="BC29">
        <v>137.93333333333331</v>
      </c>
      <c r="BD29">
        <v>137.68333333333331</v>
      </c>
      <c r="BE29">
        <v>140.25</v>
      </c>
      <c r="BF29">
        <v>137.93333333333331</v>
      </c>
      <c r="BG29">
        <v>136.68333333333331</v>
      </c>
      <c r="BH29">
        <v>138.7166666666667</v>
      </c>
      <c r="BI29">
        <v>135.55000000000001</v>
      </c>
      <c r="BJ29">
        <v>135.16666666666671</v>
      </c>
      <c r="BK29">
        <v>145.01666666666671</v>
      </c>
      <c r="BL29">
        <v>148.01666666666671</v>
      </c>
      <c r="BM29">
        <v>140.1</v>
      </c>
      <c r="BN29">
        <v>140.48333333333329</v>
      </c>
      <c r="BO29">
        <v>138.98333333333329</v>
      </c>
      <c r="BP29">
        <v>148.66666666666671</v>
      </c>
      <c r="BQ29">
        <v>132.8833333333333</v>
      </c>
      <c r="BR29">
        <v>130.1</v>
      </c>
      <c r="BS29">
        <v>129.1333333333333</v>
      </c>
      <c r="BT29">
        <v>127.26666666666669</v>
      </c>
      <c r="BU29">
        <v>131.43333333333331</v>
      </c>
      <c r="BV29">
        <v>124.4666666666667</v>
      </c>
      <c r="BW29">
        <v>133.9666666666667</v>
      </c>
      <c r="BX29">
        <v>132.68333333333331</v>
      </c>
      <c r="BY29">
        <v>129.7833333333333</v>
      </c>
      <c r="BZ29">
        <v>124.81666666666671</v>
      </c>
      <c r="CA29">
        <v>121.01666666666669</v>
      </c>
      <c r="CB29">
        <v>118.01666666666669</v>
      </c>
      <c r="CC29">
        <v>117.0833333333333</v>
      </c>
      <c r="CD29">
        <v>114.3833333333333</v>
      </c>
      <c r="CE29">
        <v>110.4166666666667</v>
      </c>
      <c r="CF29">
        <v>121.4166666666667</v>
      </c>
      <c r="CG29">
        <v>124.98333333333331</v>
      </c>
      <c r="CH29">
        <v>129.6333333333333</v>
      </c>
      <c r="CI29">
        <v>110.95</v>
      </c>
      <c r="CJ29">
        <v>106.1333333333333</v>
      </c>
      <c r="CK29">
        <v>103.8</v>
      </c>
      <c r="CL29">
        <v>101.68333333333329</v>
      </c>
      <c r="CM29">
        <v>126.35</v>
      </c>
      <c r="CN29">
        <v>112.3333333333333</v>
      </c>
      <c r="CO29">
        <v>165.9</v>
      </c>
      <c r="CP29">
        <v>154.5</v>
      </c>
      <c r="CQ29">
        <v>139.76666666666671</v>
      </c>
      <c r="CR29">
        <v>158.2166666666667</v>
      </c>
      <c r="CS29">
        <v>154.75</v>
      </c>
      <c r="CT29">
        <v>151.6166666666667</v>
      </c>
      <c r="CU29">
        <v>151.51666666666671</v>
      </c>
      <c r="CV29">
        <v>150.69999999999999</v>
      </c>
      <c r="CW29">
        <v>137.81666666666669</v>
      </c>
      <c r="CX29">
        <v>142.26666666666671</v>
      </c>
      <c r="CY29">
        <v>138.1</v>
      </c>
      <c r="CZ29">
        <v>146.7833333333333</v>
      </c>
      <c r="DA29">
        <v>160.2166666666667</v>
      </c>
      <c r="DB29">
        <v>147.76666666666671</v>
      </c>
      <c r="DC29">
        <v>154.23333333333329</v>
      </c>
      <c r="DD29">
        <v>157.58333333333329</v>
      </c>
      <c r="DE29">
        <v>152.1333333333333</v>
      </c>
      <c r="DF29">
        <v>145.7166666666667</v>
      </c>
      <c r="DG29">
        <v>152.6</v>
      </c>
      <c r="DH29">
        <v>74.783333333333331</v>
      </c>
      <c r="DI29">
        <v>49.4</v>
      </c>
      <c r="DJ29">
        <v>84.416666666666671</v>
      </c>
      <c r="DK29">
        <v>85.566666666666663</v>
      </c>
      <c r="DL29">
        <v>82.65</v>
      </c>
      <c r="DM29">
        <v>80.583333333333329</v>
      </c>
      <c r="DN29">
        <v>80.183333333333337</v>
      </c>
      <c r="DO29">
        <v>74.8</v>
      </c>
      <c r="DP29">
        <v>65.75</v>
      </c>
      <c r="DQ29">
        <v>61.983333333333327</v>
      </c>
      <c r="DR29">
        <v>59.6</v>
      </c>
      <c r="DS29">
        <v>73.566666666666663</v>
      </c>
      <c r="DT29">
        <v>72.25</v>
      </c>
      <c r="DU29">
        <v>76.5</v>
      </c>
      <c r="DV29">
        <v>43</v>
      </c>
      <c r="DW29">
        <v>88.516666666666666</v>
      </c>
      <c r="DX29">
        <v>64.36666666666666</v>
      </c>
      <c r="DY29">
        <v>63.6</v>
      </c>
      <c r="DZ29">
        <v>67.8</v>
      </c>
      <c r="EA29">
        <v>57.116666666666667</v>
      </c>
      <c r="EB29">
        <v>57.733333333333327</v>
      </c>
      <c r="EC29">
        <v>87.15</v>
      </c>
      <c r="ED29">
        <v>77.466666666666669</v>
      </c>
      <c r="EE29">
        <v>76.36666666666666</v>
      </c>
      <c r="EF29">
        <v>72.983333333333334</v>
      </c>
      <c r="EG29">
        <v>91.433333333333337</v>
      </c>
      <c r="EH29">
        <v>92.45</v>
      </c>
      <c r="EI29">
        <v>96.38333333333334</v>
      </c>
      <c r="EJ29">
        <v>88.86666666666666</v>
      </c>
      <c r="EK29">
        <v>79.283333333333331</v>
      </c>
      <c r="EL29">
        <v>73.483333333333334</v>
      </c>
      <c r="EM29">
        <v>80.783333333333331</v>
      </c>
      <c r="EN29">
        <v>81.349999999999994</v>
      </c>
      <c r="EO29">
        <v>86.966666666666669</v>
      </c>
      <c r="EP29">
        <v>88.016666666666666</v>
      </c>
      <c r="EQ29">
        <v>94.5</v>
      </c>
      <c r="ER29">
        <v>81.3</v>
      </c>
      <c r="ES29">
        <v>83.083333333333329</v>
      </c>
      <c r="ET29">
        <v>91.033333333333331</v>
      </c>
      <c r="EU29">
        <v>79.900000000000006</v>
      </c>
      <c r="EV29">
        <v>73.483333333333334</v>
      </c>
      <c r="EW29">
        <v>74.8</v>
      </c>
      <c r="EX29">
        <v>71.466666666666669</v>
      </c>
      <c r="EY29">
        <v>68.400000000000006</v>
      </c>
      <c r="EZ29">
        <v>69.083333333333329</v>
      </c>
      <c r="FA29">
        <v>100.6</v>
      </c>
      <c r="FB29">
        <v>101.0333333333333</v>
      </c>
      <c r="FC29">
        <v>85.433333333333337</v>
      </c>
      <c r="FD29">
        <v>97.433333333333337</v>
      </c>
      <c r="FE29">
        <v>98.11666666666666</v>
      </c>
      <c r="FF29">
        <v>100.1333333333333</v>
      </c>
      <c r="FG29">
        <v>100.9</v>
      </c>
      <c r="FH29">
        <v>102.6666666666667</v>
      </c>
      <c r="FI29">
        <v>110.23333333333331</v>
      </c>
      <c r="FJ29">
        <v>118.15</v>
      </c>
      <c r="FK29">
        <v>99.86666666666666</v>
      </c>
      <c r="FL29">
        <v>88.05</v>
      </c>
      <c r="FM29">
        <v>22.31666666666667</v>
      </c>
      <c r="FN29">
        <v>24.4</v>
      </c>
      <c r="FO29">
        <v>36.450000000000003</v>
      </c>
      <c r="FP29">
        <v>23.3</v>
      </c>
      <c r="FQ29">
        <v>40.31666666666667</v>
      </c>
      <c r="FR29">
        <v>46.3</v>
      </c>
      <c r="FS29">
        <v>42.416666666666657</v>
      </c>
      <c r="FT29">
        <v>24.466666666666669</v>
      </c>
      <c r="FU29">
        <v>29.233333333333331</v>
      </c>
      <c r="FV29">
        <v>15.483333333333331</v>
      </c>
      <c r="FW29">
        <v>13.65</v>
      </c>
      <c r="FX29">
        <v>61.016666666666673</v>
      </c>
      <c r="FY29">
        <v>55.06666666666667</v>
      </c>
      <c r="FZ29">
        <v>56.383333333333333</v>
      </c>
      <c r="GA29">
        <v>63.85</v>
      </c>
      <c r="GB29">
        <v>66.316666666666663</v>
      </c>
      <c r="GC29">
        <v>67.316666666666663</v>
      </c>
      <c r="GD29">
        <v>59.016666666666673</v>
      </c>
      <c r="GE29">
        <v>57.766666666666673</v>
      </c>
      <c r="GF29">
        <v>53</v>
      </c>
      <c r="GG29">
        <v>48.7</v>
      </c>
      <c r="GH29">
        <v>34.81666666666667</v>
      </c>
      <c r="GI29">
        <v>29.65</v>
      </c>
      <c r="GJ29">
        <v>27.25</v>
      </c>
      <c r="GK29">
        <v>18.95</v>
      </c>
      <c r="GL29">
        <v>14.266666666666669</v>
      </c>
      <c r="GM29">
        <v>11.21666666666667</v>
      </c>
      <c r="GN29">
        <v>46.416666666666657</v>
      </c>
      <c r="GO29">
        <v>44.633333333333333</v>
      </c>
      <c r="GP29">
        <v>42.883333333333333</v>
      </c>
      <c r="GQ29">
        <v>43.6</v>
      </c>
      <c r="GR29">
        <v>33.133333333333333</v>
      </c>
      <c r="GS29">
        <v>40.116666666666667</v>
      </c>
      <c r="GT29">
        <v>45.85</v>
      </c>
      <c r="GU29">
        <v>49.75</v>
      </c>
      <c r="GV29">
        <v>23.883333333333329</v>
      </c>
      <c r="GW29">
        <v>25.31666666666667</v>
      </c>
      <c r="GX29">
        <v>23.366666666666671</v>
      </c>
      <c r="GY29">
        <v>15.71666666666667</v>
      </c>
      <c r="GZ29">
        <v>27.216666666666669</v>
      </c>
      <c r="HA29">
        <v>23.18333333333333</v>
      </c>
      <c r="HB29">
        <v>21.833333333333329</v>
      </c>
      <c r="HC29">
        <v>11.91666666666667</v>
      </c>
      <c r="HD29">
        <v>15.43333333333333</v>
      </c>
      <c r="HE29">
        <v>18.43333333333333</v>
      </c>
      <c r="HF29">
        <v>14.866666666666671</v>
      </c>
      <c r="HG29">
        <v>25.366666666666671</v>
      </c>
      <c r="HH29">
        <v>10.883333333333329</v>
      </c>
      <c r="HI29">
        <v>17.5</v>
      </c>
      <c r="HJ29">
        <v>35.18333333333333</v>
      </c>
      <c r="HK29">
        <v>34.866666666666667</v>
      </c>
      <c r="HL29">
        <v>26.833333333333329</v>
      </c>
      <c r="HM29">
        <v>8.3166666666666664</v>
      </c>
      <c r="HN29">
        <v>25.383333333333329</v>
      </c>
      <c r="HO29">
        <v>49.516666666666673</v>
      </c>
      <c r="HP29">
        <v>51.18333333333333</v>
      </c>
      <c r="HQ29">
        <v>121.3666666666667</v>
      </c>
      <c r="HR29">
        <v>135.8833333333333</v>
      </c>
      <c r="HS29">
        <v>122.01666666666669</v>
      </c>
      <c r="HT29">
        <v>110.76666666666669</v>
      </c>
      <c r="HU29">
        <v>137.51666666666671</v>
      </c>
      <c r="HV29">
        <v>117.43333333333329</v>
      </c>
      <c r="HW29">
        <v>113.5833333333333</v>
      </c>
      <c r="HX29">
        <v>133.06666666666669</v>
      </c>
      <c r="HY29">
        <v>133.56666666666669</v>
      </c>
      <c r="HZ29">
        <v>127.8</v>
      </c>
      <c r="IA29">
        <v>142.69999999999999</v>
      </c>
      <c r="IB29">
        <v>144.9666666666667</v>
      </c>
      <c r="IC29">
        <v>142.2166666666667</v>
      </c>
      <c r="ID29">
        <v>149.81666666666669</v>
      </c>
      <c r="IE29">
        <v>147.6</v>
      </c>
      <c r="IF29">
        <v>145.3833333333333</v>
      </c>
      <c r="IG29">
        <v>131.8666666666667</v>
      </c>
      <c r="IH29">
        <v>126.6333333333333</v>
      </c>
      <c r="II29">
        <v>119.01666666666669</v>
      </c>
      <c r="IJ29">
        <v>124.6333333333333</v>
      </c>
      <c r="IK29">
        <v>115.1</v>
      </c>
      <c r="IL29">
        <v>135.58333333333329</v>
      </c>
      <c r="IM29">
        <v>134.05000000000001</v>
      </c>
      <c r="IN29">
        <v>134.41666666666671</v>
      </c>
      <c r="IO29">
        <v>143.0333333333333</v>
      </c>
      <c r="IP29">
        <v>114.6166666666667</v>
      </c>
      <c r="IQ29">
        <v>115.4666666666667</v>
      </c>
      <c r="IR29">
        <v>122</v>
      </c>
      <c r="IS29">
        <v>139.65</v>
      </c>
      <c r="IT29">
        <v>118.31666666666671</v>
      </c>
      <c r="IU29">
        <v>138.35</v>
      </c>
      <c r="IV29">
        <v>125.43333333333329</v>
      </c>
      <c r="IW29">
        <v>129.69999999999999</v>
      </c>
      <c r="IX29">
        <v>159.35</v>
      </c>
      <c r="IY29">
        <v>132.30000000000001</v>
      </c>
      <c r="IZ29">
        <v>91.983333333333334</v>
      </c>
      <c r="JA29">
        <v>97.666666666666671</v>
      </c>
      <c r="JB29">
        <v>104.81666666666671</v>
      </c>
      <c r="JC29">
        <v>96.183333333333337</v>
      </c>
      <c r="JD29">
        <v>111.76666666666669</v>
      </c>
      <c r="JE29">
        <v>90.65</v>
      </c>
      <c r="JF29">
        <v>99.583333333333329</v>
      </c>
      <c r="JG29">
        <v>107.68333333333329</v>
      </c>
      <c r="JH29">
        <v>111.65</v>
      </c>
      <c r="JI29">
        <v>106</v>
      </c>
      <c r="JJ29">
        <v>92.38333333333334</v>
      </c>
      <c r="JK29">
        <v>103.55</v>
      </c>
      <c r="JL29">
        <v>88.95</v>
      </c>
      <c r="JM29">
        <v>100.8</v>
      </c>
      <c r="JN29">
        <v>113.93333333333329</v>
      </c>
      <c r="JO29">
        <v>103.23333333333331</v>
      </c>
      <c r="JP29">
        <v>101.3333333333333</v>
      </c>
      <c r="JQ29">
        <v>99.433333333333337</v>
      </c>
      <c r="JR29">
        <v>102</v>
      </c>
      <c r="JS29">
        <v>102.0333333333333</v>
      </c>
      <c r="JT29">
        <v>104.45</v>
      </c>
      <c r="JU29">
        <v>96.283333333333331</v>
      </c>
      <c r="JV29">
        <v>91.45</v>
      </c>
      <c r="JW29">
        <v>93.566666666666663</v>
      </c>
      <c r="JX29">
        <v>111.6666666666667</v>
      </c>
      <c r="JY29">
        <v>88.016666666666666</v>
      </c>
      <c r="JZ29">
        <v>84.333333333333329</v>
      </c>
      <c r="KA29">
        <v>82.36666666666666</v>
      </c>
      <c r="KB29">
        <v>83</v>
      </c>
      <c r="KC29">
        <v>76.833333333333329</v>
      </c>
      <c r="KD29">
        <v>74.38333333333334</v>
      </c>
      <c r="KE29">
        <v>92.4</v>
      </c>
      <c r="KF29">
        <v>107.48333333333331</v>
      </c>
      <c r="KG29">
        <v>113.2</v>
      </c>
      <c r="KH29">
        <v>109.75</v>
      </c>
      <c r="KI29">
        <v>102.3</v>
      </c>
      <c r="KJ29">
        <v>94.766666666666666</v>
      </c>
      <c r="KK29">
        <v>107.85</v>
      </c>
      <c r="KL29">
        <v>110.9</v>
      </c>
      <c r="KM29">
        <v>114.98333333333331</v>
      </c>
      <c r="KN29">
        <v>121.98333333333331</v>
      </c>
      <c r="KO29">
        <v>90.4</v>
      </c>
      <c r="KP29">
        <v>100.75</v>
      </c>
      <c r="KQ29">
        <v>104</v>
      </c>
      <c r="KR29">
        <v>114.2166666666667</v>
      </c>
      <c r="KS29">
        <v>119.6333333333333</v>
      </c>
      <c r="KT29">
        <v>99.266666666666666</v>
      </c>
      <c r="KU29">
        <v>106.81666666666671</v>
      </c>
      <c r="KV29">
        <v>97</v>
      </c>
      <c r="KW29">
        <v>50.81666666666667</v>
      </c>
      <c r="KX29">
        <v>78.183333333333337</v>
      </c>
      <c r="KY29">
        <v>79.849999999999994</v>
      </c>
      <c r="KZ29">
        <v>46.05</v>
      </c>
      <c r="LA29">
        <v>86.433333333333337</v>
      </c>
      <c r="LB29">
        <v>74.416666666666671</v>
      </c>
      <c r="LC29">
        <v>44.8</v>
      </c>
      <c r="LD29">
        <v>46.533333333333331</v>
      </c>
      <c r="LE29">
        <v>81.716666666666669</v>
      </c>
      <c r="LF29">
        <v>81.3</v>
      </c>
      <c r="LG29">
        <v>49.716666666666669</v>
      </c>
      <c r="LH29">
        <v>72.2</v>
      </c>
      <c r="LI29">
        <v>49.18333333333333</v>
      </c>
      <c r="LJ29">
        <v>58.016666666666673</v>
      </c>
      <c r="LK29">
        <v>49</v>
      </c>
      <c r="LL29">
        <v>63.083333333333343</v>
      </c>
      <c r="LM29">
        <v>73.183333333333337</v>
      </c>
      <c r="LN29">
        <v>72.716666666666669</v>
      </c>
      <c r="LO29">
        <v>48.866666666666667</v>
      </c>
      <c r="LP29">
        <v>43.06666666666667</v>
      </c>
      <c r="LQ29">
        <v>69.333333333333329</v>
      </c>
      <c r="LR29">
        <v>71.7</v>
      </c>
      <c r="LS29">
        <v>71.650000000000006</v>
      </c>
      <c r="LT29">
        <v>68.05</v>
      </c>
      <c r="LU29">
        <v>72.61666666666666</v>
      </c>
      <c r="LV29">
        <v>66.716666666666669</v>
      </c>
      <c r="LW29">
        <v>44.983333333333327</v>
      </c>
      <c r="LX29">
        <v>55.85</v>
      </c>
      <c r="LY29">
        <v>85.816666666666663</v>
      </c>
      <c r="LZ29">
        <v>86.333333333333329</v>
      </c>
      <c r="MA29">
        <v>87.416666666666671</v>
      </c>
      <c r="MB29">
        <v>78.466666666666669</v>
      </c>
      <c r="MC29">
        <v>87.016666666666666</v>
      </c>
      <c r="MD29">
        <v>74.083333333333329</v>
      </c>
      <c r="ME29">
        <v>78.88333333333334</v>
      </c>
      <c r="MF29">
        <v>60.466666666666669</v>
      </c>
      <c r="MG29">
        <v>43.15</v>
      </c>
      <c r="MH29">
        <v>36.966666666666669</v>
      </c>
      <c r="MI29">
        <v>85.8</v>
      </c>
      <c r="MJ29">
        <v>69.55</v>
      </c>
      <c r="MK29">
        <v>52.31666666666667</v>
      </c>
      <c r="ML29">
        <v>36.833333333333343</v>
      </c>
      <c r="MM29">
        <v>35.06666666666667</v>
      </c>
      <c r="MN29">
        <v>76.816666666666663</v>
      </c>
      <c r="MO29">
        <v>85.016666666666666</v>
      </c>
      <c r="MP29">
        <v>64.13333333333334</v>
      </c>
      <c r="MQ29">
        <v>64.766666666666666</v>
      </c>
      <c r="MR29">
        <v>80.983333333333334</v>
      </c>
      <c r="MS29">
        <v>91.983333333333334</v>
      </c>
      <c r="MT29">
        <v>65.95</v>
      </c>
      <c r="MU29">
        <v>51.533333333333331</v>
      </c>
    </row>
    <row r="30" spans="1:359" x14ac:dyDescent="0.35">
      <c r="A30" t="s">
        <v>63</v>
      </c>
      <c r="B30">
        <v>33.799999999999997</v>
      </c>
      <c r="C30">
        <v>39.483333333333327</v>
      </c>
      <c r="D30">
        <v>7.7833333333333332</v>
      </c>
      <c r="E30">
        <v>8.6999999999999993</v>
      </c>
      <c r="F30">
        <v>11.28333333333333</v>
      </c>
      <c r="G30">
        <v>24.666666666666671</v>
      </c>
      <c r="H30">
        <v>38.366666666666667</v>
      </c>
      <c r="I30">
        <v>20.2</v>
      </c>
      <c r="J30">
        <v>136.91666666666671</v>
      </c>
      <c r="K30">
        <v>120.4166666666667</v>
      </c>
      <c r="L30">
        <v>151.48333333333329</v>
      </c>
      <c r="M30">
        <v>118.05</v>
      </c>
      <c r="N30">
        <v>140.4666666666667</v>
      </c>
      <c r="O30">
        <v>65.066666666666663</v>
      </c>
      <c r="P30">
        <v>64.95</v>
      </c>
      <c r="Q30">
        <v>65.38333333333334</v>
      </c>
      <c r="R30">
        <v>66.266666666666666</v>
      </c>
      <c r="S30">
        <v>62.65</v>
      </c>
      <c r="T30">
        <v>62.533333333333331</v>
      </c>
      <c r="U30">
        <v>64.016666666666666</v>
      </c>
      <c r="V30">
        <v>61.083333333333343</v>
      </c>
      <c r="W30">
        <v>58.533333333333331</v>
      </c>
      <c r="X30">
        <v>62.366666666666667</v>
      </c>
      <c r="Y30">
        <v>57.833333333333343</v>
      </c>
      <c r="Z30">
        <v>53.966666666666669</v>
      </c>
      <c r="AA30">
        <v>51.033333333333331</v>
      </c>
      <c r="AB30">
        <v>41.65</v>
      </c>
      <c r="AC30">
        <v>46.68333333333333</v>
      </c>
      <c r="AD30">
        <v>47.733333333333327</v>
      </c>
      <c r="AE30">
        <v>50.5</v>
      </c>
      <c r="AF30">
        <v>56.216666666666669</v>
      </c>
      <c r="AG30">
        <v>59.883333333333333</v>
      </c>
      <c r="AH30">
        <v>59.483333333333327</v>
      </c>
      <c r="AI30">
        <v>67.516666666666666</v>
      </c>
      <c r="AJ30">
        <v>69.533333333333331</v>
      </c>
      <c r="AK30">
        <v>60.783333333333331</v>
      </c>
      <c r="AL30">
        <v>63.18333333333333</v>
      </c>
      <c r="AM30">
        <v>152.69999999999999</v>
      </c>
      <c r="AN30">
        <v>134.76666666666671</v>
      </c>
      <c r="AO30">
        <v>134.06666666666669</v>
      </c>
      <c r="AP30">
        <v>126.6333333333333</v>
      </c>
      <c r="AQ30">
        <v>144.80000000000001</v>
      </c>
      <c r="AR30">
        <v>126.6666666666667</v>
      </c>
      <c r="AS30">
        <v>119.35</v>
      </c>
      <c r="AT30">
        <v>133.3666666666667</v>
      </c>
      <c r="AU30">
        <v>135.69999999999999</v>
      </c>
      <c r="AV30">
        <v>133</v>
      </c>
      <c r="AW30">
        <v>126.3666666666667</v>
      </c>
      <c r="AX30">
        <v>120.76666666666669</v>
      </c>
      <c r="AY30">
        <v>123.95</v>
      </c>
      <c r="AZ30">
        <v>120.3</v>
      </c>
      <c r="BA30">
        <v>38.583333333333343</v>
      </c>
      <c r="BB30">
        <v>37.966666666666669</v>
      </c>
      <c r="BC30">
        <v>79.900000000000006</v>
      </c>
      <c r="BD30">
        <v>79.566666666666663</v>
      </c>
      <c r="BE30">
        <v>74.849999999999994</v>
      </c>
      <c r="BF30">
        <v>72.533333333333331</v>
      </c>
      <c r="BG30">
        <v>71.3</v>
      </c>
      <c r="BH30">
        <v>72.349999999999994</v>
      </c>
      <c r="BI30">
        <v>62.05</v>
      </c>
      <c r="BJ30">
        <v>59.15</v>
      </c>
      <c r="BK30">
        <v>58.116666666666667</v>
      </c>
      <c r="BL30">
        <v>56.733333333333327</v>
      </c>
      <c r="BM30">
        <v>75.733333333333334</v>
      </c>
      <c r="BN30">
        <v>76.11666666666666</v>
      </c>
      <c r="BO30">
        <v>74.61666666666666</v>
      </c>
      <c r="BP30">
        <v>83.183333333333337</v>
      </c>
      <c r="BQ30">
        <v>61.18333333333333</v>
      </c>
      <c r="BR30">
        <v>64.483333333333334</v>
      </c>
      <c r="BS30">
        <v>69.416666666666671</v>
      </c>
      <c r="BT30">
        <v>67.533333333333331</v>
      </c>
      <c r="BU30">
        <v>71.716666666666669</v>
      </c>
      <c r="BV30">
        <v>58.15</v>
      </c>
      <c r="BW30">
        <v>75.933333333333337</v>
      </c>
      <c r="BX30">
        <v>74.650000000000006</v>
      </c>
      <c r="BY30">
        <v>71.75</v>
      </c>
      <c r="BZ30">
        <v>66.783333333333331</v>
      </c>
      <c r="CA30">
        <v>61.3</v>
      </c>
      <c r="CB30">
        <v>58.283333333333331</v>
      </c>
      <c r="CC30">
        <v>57.366666666666667</v>
      </c>
      <c r="CD30">
        <v>56.35</v>
      </c>
      <c r="CE30">
        <v>52.366666666666667</v>
      </c>
      <c r="CF30">
        <v>63.383333333333333</v>
      </c>
      <c r="CG30">
        <v>65.25</v>
      </c>
      <c r="CH30">
        <v>71.599999999999994</v>
      </c>
      <c r="CI30">
        <v>47.233333333333327</v>
      </c>
      <c r="CJ30">
        <v>42.4</v>
      </c>
      <c r="CK30">
        <v>33.6</v>
      </c>
      <c r="CL30">
        <v>43.65</v>
      </c>
      <c r="CM30">
        <v>68.316666666666663</v>
      </c>
      <c r="CN30">
        <v>54.3</v>
      </c>
      <c r="CO30">
        <v>84.2</v>
      </c>
      <c r="CP30">
        <v>68.216666666666669</v>
      </c>
      <c r="CQ30">
        <v>44.3</v>
      </c>
      <c r="CR30">
        <v>71.933333333333337</v>
      </c>
      <c r="CS30">
        <v>67.7</v>
      </c>
      <c r="CT30">
        <v>60.35</v>
      </c>
      <c r="CU30">
        <v>81.88333333333334</v>
      </c>
      <c r="CV30">
        <v>64.416666666666671</v>
      </c>
      <c r="CW30">
        <v>42.333333333333343</v>
      </c>
      <c r="CX30">
        <v>46.8</v>
      </c>
      <c r="CY30">
        <v>42.616666666666667</v>
      </c>
      <c r="CZ30">
        <v>71.63333333333334</v>
      </c>
      <c r="DA30">
        <v>73.166666666666671</v>
      </c>
      <c r="DB30">
        <v>78.13333333333334</v>
      </c>
      <c r="DC30">
        <v>73.016666666666666</v>
      </c>
      <c r="DD30">
        <v>76.36666666666666</v>
      </c>
      <c r="DE30">
        <v>84.45</v>
      </c>
      <c r="DF30">
        <v>74.083333333333329</v>
      </c>
      <c r="DG30">
        <v>68.25</v>
      </c>
      <c r="DH30">
        <v>94.7</v>
      </c>
      <c r="DI30">
        <v>72.599999999999994</v>
      </c>
      <c r="DJ30">
        <v>110.4</v>
      </c>
      <c r="DK30">
        <v>111.5333333333333</v>
      </c>
      <c r="DL30">
        <v>108.6166666666667</v>
      </c>
      <c r="DM30">
        <v>106.56666666666671</v>
      </c>
      <c r="DN30">
        <v>106.1666666666667</v>
      </c>
      <c r="DO30">
        <v>100.76666666666669</v>
      </c>
      <c r="DP30">
        <v>93.63333333333334</v>
      </c>
      <c r="DQ30">
        <v>89.86666666666666</v>
      </c>
      <c r="DR30">
        <v>85.483333333333334</v>
      </c>
      <c r="DS30">
        <v>92.016666666666666</v>
      </c>
      <c r="DT30">
        <v>89.333333333333329</v>
      </c>
      <c r="DU30">
        <v>88.38333333333334</v>
      </c>
      <c r="DV30">
        <v>65.466666666666669</v>
      </c>
      <c r="DW30">
        <v>118.2166666666667</v>
      </c>
      <c r="DX30">
        <v>99.35</v>
      </c>
      <c r="DY30">
        <v>99.483333333333334</v>
      </c>
      <c r="DZ30">
        <v>96.283333333333331</v>
      </c>
      <c r="EA30">
        <v>81.25</v>
      </c>
      <c r="EB30">
        <v>81.86666666666666</v>
      </c>
      <c r="EC30">
        <v>113.1166666666667</v>
      </c>
      <c r="ED30">
        <v>91.36666666666666</v>
      </c>
      <c r="EE30">
        <v>93.63333333333334</v>
      </c>
      <c r="EF30">
        <v>96.016666666666666</v>
      </c>
      <c r="EG30">
        <v>71.816666666666663</v>
      </c>
      <c r="EH30">
        <v>75.2</v>
      </c>
      <c r="EI30">
        <v>76.75</v>
      </c>
      <c r="EJ30">
        <v>69.25</v>
      </c>
      <c r="EK30">
        <v>75.966666666666669</v>
      </c>
      <c r="EL30">
        <v>80.333333333333329</v>
      </c>
      <c r="EM30">
        <v>77.36666666666666</v>
      </c>
      <c r="EN30">
        <v>73.566666666666663</v>
      </c>
      <c r="EO30">
        <v>68.716666666666669</v>
      </c>
      <c r="EP30">
        <v>70.75</v>
      </c>
      <c r="EQ30">
        <v>74.88333333333334</v>
      </c>
      <c r="ER30">
        <v>77.166666666666671</v>
      </c>
      <c r="ES30">
        <v>87.61666666666666</v>
      </c>
      <c r="ET30">
        <v>99.9</v>
      </c>
      <c r="EU30">
        <v>96.11666666666666</v>
      </c>
      <c r="EV30">
        <v>80.333333333333329</v>
      </c>
      <c r="EW30">
        <v>79.566666666666663</v>
      </c>
      <c r="EX30">
        <v>80.316666666666663</v>
      </c>
      <c r="EY30">
        <v>75.25</v>
      </c>
      <c r="EZ30">
        <v>48.05</v>
      </c>
      <c r="FA30">
        <v>81.86666666666666</v>
      </c>
      <c r="FB30">
        <v>82.316666666666663</v>
      </c>
      <c r="FC30">
        <v>59.733333333333327</v>
      </c>
      <c r="FD30">
        <v>64.2</v>
      </c>
      <c r="FE30">
        <v>61.216666666666669</v>
      </c>
      <c r="FF30">
        <v>59.5</v>
      </c>
      <c r="FG30">
        <v>61.716666666666669</v>
      </c>
      <c r="FH30">
        <v>63.483333333333327</v>
      </c>
      <c r="FI30">
        <v>80.066666666666663</v>
      </c>
      <c r="FJ30">
        <v>80.283333333333331</v>
      </c>
      <c r="FK30">
        <v>80.183333333333337</v>
      </c>
      <c r="FL30">
        <v>62.35</v>
      </c>
      <c r="FM30">
        <v>114.4166666666667</v>
      </c>
      <c r="FN30">
        <v>111.2833333333333</v>
      </c>
      <c r="FO30">
        <v>91.533333333333331</v>
      </c>
      <c r="FP30">
        <v>98.75</v>
      </c>
      <c r="FQ30">
        <v>87.11666666666666</v>
      </c>
      <c r="FR30">
        <v>88.333333333333329</v>
      </c>
      <c r="FS30">
        <v>94.75</v>
      </c>
      <c r="FT30">
        <v>92.983333333333334</v>
      </c>
      <c r="FU30">
        <v>83.95</v>
      </c>
      <c r="FV30">
        <v>95.033333333333331</v>
      </c>
      <c r="FW30">
        <v>95.05</v>
      </c>
      <c r="FX30">
        <v>114.65</v>
      </c>
      <c r="FY30">
        <v>108.7</v>
      </c>
      <c r="FZ30">
        <v>102.0833333333333</v>
      </c>
      <c r="GA30">
        <v>114.95</v>
      </c>
      <c r="GB30">
        <v>112.01666666666669</v>
      </c>
      <c r="GC30">
        <v>113.01666666666669</v>
      </c>
      <c r="GD30">
        <v>103.3666666666667</v>
      </c>
      <c r="GE30">
        <v>103.4666666666667</v>
      </c>
      <c r="GF30">
        <v>98.7</v>
      </c>
      <c r="GG30">
        <v>94.4</v>
      </c>
      <c r="GH30">
        <v>92.283333333333331</v>
      </c>
      <c r="GI30">
        <v>98.216666666666669</v>
      </c>
      <c r="GJ30">
        <v>101.65</v>
      </c>
      <c r="GK30">
        <v>99.333333333333329</v>
      </c>
      <c r="GL30">
        <v>100.6166666666667</v>
      </c>
      <c r="GM30">
        <v>97.566666666666663</v>
      </c>
      <c r="GN30">
        <v>85.7</v>
      </c>
      <c r="GO30">
        <v>83.916666666666671</v>
      </c>
      <c r="GP30">
        <v>82.166666666666671</v>
      </c>
      <c r="GQ30">
        <v>82.88333333333334</v>
      </c>
      <c r="GR30">
        <v>86.75</v>
      </c>
      <c r="GS30">
        <v>84.266666666666666</v>
      </c>
      <c r="GT30">
        <v>79.583333333333329</v>
      </c>
      <c r="GU30">
        <v>75.766666666666666</v>
      </c>
      <c r="GV30">
        <v>95.266666666666666</v>
      </c>
      <c r="GW30">
        <v>93.216666666666669</v>
      </c>
      <c r="GX30">
        <v>114.15</v>
      </c>
      <c r="GY30">
        <v>106.48333333333331</v>
      </c>
      <c r="GZ30">
        <v>83.516666666666666</v>
      </c>
      <c r="HA30">
        <v>87.083333333333329</v>
      </c>
      <c r="HB30">
        <v>88.88333333333334</v>
      </c>
      <c r="HC30">
        <v>101.45</v>
      </c>
      <c r="HD30">
        <v>107.6166666666667</v>
      </c>
      <c r="HE30">
        <v>110.6166666666667</v>
      </c>
      <c r="HF30">
        <v>114.0333333333333</v>
      </c>
      <c r="HG30">
        <v>109.55</v>
      </c>
      <c r="HH30">
        <v>103.8666666666667</v>
      </c>
      <c r="HI30">
        <v>109.6</v>
      </c>
      <c r="HJ30">
        <v>76.150000000000006</v>
      </c>
      <c r="HK30">
        <v>84.233333333333334</v>
      </c>
      <c r="HL30">
        <v>84.63333333333334</v>
      </c>
      <c r="HM30">
        <v>107.2833333333333</v>
      </c>
      <c r="HN30">
        <v>102.3</v>
      </c>
      <c r="HO30">
        <v>83</v>
      </c>
      <c r="HP30">
        <v>88.216666666666669</v>
      </c>
      <c r="HQ30">
        <v>25.4</v>
      </c>
      <c r="HR30">
        <v>40.4</v>
      </c>
      <c r="HS30">
        <v>24.483333333333331</v>
      </c>
      <c r="HT30">
        <v>13.233333333333331</v>
      </c>
      <c r="HU30">
        <v>40</v>
      </c>
      <c r="HV30">
        <v>19.899999999999999</v>
      </c>
      <c r="HW30">
        <v>16.05</v>
      </c>
      <c r="HX30">
        <v>35.549999999999997</v>
      </c>
      <c r="HY30">
        <v>38.116666666666667</v>
      </c>
      <c r="HZ30">
        <v>30.283333333333331</v>
      </c>
      <c r="IA30">
        <v>51.583333333333343</v>
      </c>
      <c r="IB30">
        <v>49.666666666666657</v>
      </c>
      <c r="IC30">
        <v>46.916666666666657</v>
      </c>
      <c r="ID30">
        <v>54.5</v>
      </c>
      <c r="IE30">
        <v>52.116666666666667</v>
      </c>
      <c r="IF30">
        <v>49.9</v>
      </c>
      <c r="IG30">
        <v>36.549999999999997</v>
      </c>
      <c r="IH30">
        <v>31.31666666666667</v>
      </c>
      <c r="II30">
        <v>21.5</v>
      </c>
      <c r="IJ30">
        <v>27.116666666666671</v>
      </c>
      <c r="IK30">
        <v>32.783333333333331</v>
      </c>
      <c r="IL30">
        <v>40.1</v>
      </c>
      <c r="IM30">
        <v>38.56666666666667</v>
      </c>
      <c r="IN30">
        <v>38.93333333333333</v>
      </c>
      <c r="IO30">
        <v>45.516666666666673</v>
      </c>
      <c r="IP30">
        <v>17.083333333333329</v>
      </c>
      <c r="IQ30">
        <v>17.93333333333333</v>
      </c>
      <c r="IR30">
        <v>41.45</v>
      </c>
      <c r="IS30">
        <v>43.516666666666673</v>
      </c>
      <c r="IT30">
        <v>20.783333333333331</v>
      </c>
      <c r="IU30">
        <v>42.866666666666667</v>
      </c>
      <c r="IV30">
        <v>29.95</v>
      </c>
      <c r="IW30">
        <v>32.18333333333333</v>
      </c>
      <c r="IX30">
        <v>63.866666666666667</v>
      </c>
      <c r="IY30">
        <v>41.016666666666673</v>
      </c>
      <c r="IZ30">
        <v>73.38333333333334</v>
      </c>
      <c r="JA30">
        <v>71.083333333333329</v>
      </c>
      <c r="JB30">
        <v>54.166666666666657</v>
      </c>
      <c r="JC30">
        <v>78.55</v>
      </c>
      <c r="JD30">
        <v>25.333333333333329</v>
      </c>
      <c r="JE30">
        <v>69.666666666666671</v>
      </c>
      <c r="JF30">
        <v>38.516666666666673</v>
      </c>
      <c r="JG30">
        <v>25.95</v>
      </c>
      <c r="JH30">
        <v>70.433333333333337</v>
      </c>
      <c r="JI30">
        <v>32.06666666666667</v>
      </c>
      <c r="JJ30">
        <v>22.333333333333329</v>
      </c>
      <c r="JK30">
        <v>70.016666666666666</v>
      </c>
      <c r="JL30">
        <v>31.81666666666667</v>
      </c>
      <c r="JM30">
        <v>44.5</v>
      </c>
      <c r="JN30">
        <v>18</v>
      </c>
      <c r="JO30">
        <v>85.6</v>
      </c>
      <c r="JP30">
        <v>83.7</v>
      </c>
      <c r="JQ30">
        <v>81.816666666666663</v>
      </c>
      <c r="JR30">
        <v>84.36666666666666</v>
      </c>
      <c r="JS30">
        <v>84.4</v>
      </c>
      <c r="JT30">
        <v>83.466666666666669</v>
      </c>
      <c r="JU30">
        <v>78.666666666666671</v>
      </c>
      <c r="JV30">
        <v>70.466666666666669</v>
      </c>
      <c r="JW30">
        <v>75.933333333333337</v>
      </c>
      <c r="JX30">
        <v>87.816666666666663</v>
      </c>
      <c r="JY30">
        <v>67.033333333333331</v>
      </c>
      <c r="JZ30">
        <v>63.35</v>
      </c>
      <c r="KA30">
        <v>61.366666666666667</v>
      </c>
      <c r="KB30">
        <v>62.016666666666673</v>
      </c>
      <c r="KC30">
        <v>55.833333333333343</v>
      </c>
      <c r="KD30">
        <v>53.383333333333333</v>
      </c>
      <c r="KE30">
        <v>50.233333333333327</v>
      </c>
      <c r="KF30">
        <v>30.95</v>
      </c>
      <c r="KG30">
        <v>25.166666666666671</v>
      </c>
      <c r="KH30">
        <v>27.3</v>
      </c>
      <c r="KI30">
        <v>31.983333333333331</v>
      </c>
      <c r="KJ30">
        <v>37.633333333333333</v>
      </c>
      <c r="KK30">
        <v>50.716666666666669</v>
      </c>
      <c r="KL30">
        <v>53.766666666666673</v>
      </c>
      <c r="KM30">
        <v>57.85</v>
      </c>
      <c r="KN30">
        <v>64.849999999999994</v>
      </c>
      <c r="KO30">
        <v>33.266666666666673</v>
      </c>
      <c r="KP30">
        <v>43.616666666666667</v>
      </c>
      <c r="KQ30">
        <v>46.866666666666667</v>
      </c>
      <c r="KR30">
        <v>57.083333333333343</v>
      </c>
      <c r="KS30">
        <v>64.349999999999994</v>
      </c>
      <c r="KT30">
        <v>42.133333333333333</v>
      </c>
      <c r="KU30">
        <v>65.599999999999994</v>
      </c>
      <c r="KV30">
        <v>48.65</v>
      </c>
      <c r="KW30">
        <v>75.05</v>
      </c>
      <c r="KX30">
        <v>33.200000000000003</v>
      </c>
      <c r="KY30">
        <v>40.18333333333333</v>
      </c>
      <c r="KZ30">
        <v>71.3</v>
      </c>
      <c r="LA30">
        <v>87.13333333333334</v>
      </c>
      <c r="LB30">
        <v>75.216666666666669</v>
      </c>
      <c r="LC30">
        <v>79.283333333333331</v>
      </c>
      <c r="LD30">
        <v>66.766666666666666</v>
      </c>
      <c r="LE30">
        <v>27.616666666666671</v>
      </c>
      <c r="LF30">
        <v>42.383333333333333</v>
      </c>
      <c r="LG30">
        <v>74.933333333333337</v>
      </c>
      <c r="LH30">
        <v>51.216666666666669</v>
      </c>
      <c r="LI30">
        <v>70.516666666666666</v>
      </c>
      <c r="LJ30">
        <v>66.066666666666663</v>
      </c>
      <c r="LK30">
        <v>77.8</v>
      </c>
      <c r="LL30">
        <v>63.783333333333331</v>
      </c>
      <c r="LM30">
        <v>73.88333333333334</v>
      </c>
      <c r="LN30">
        <v>73.416666666666671</v>
      </c>
      <c r="LO30">
        <v>73.099999999999994</v>
      </c>
      <c r="LP30">
        <v>65.983333333333334</v>
      </c>
      <c r="LQ30">
        <v>60.466666666666669</v>
      </c>
      <c r="LR30">
        <v>60.2</v>
      </c>
      <c r="LS30">
        <v>60.166666666666657</v>
      </c>
      <c r="LT30">
        <v>45.866666666666667</v>
      </c>
      <c r="LU30">
        <v>50.43333333333333</v>
      </c>
      <c r="LV30">
        <v>45.716666666666669</v>
      </c>
      <c r="LW30">
        <v>69.216666666666669</v>
      </c>
      <c r="LX30">
        <v>55.95</v>
      </c>
      <c r="LY30">
        <v>38.633333333333333</v>
      </c>
      <c r="LZ30">
        <v>36.333333333333343</v>
      </c>
      <c r="MA30">
        <v>39.383333333333333</v>
      </c>
      <c r="MB30">
        <v>57.783333333333331</v>
      </c>
      <c r="MC30">
        <v>32.466666666666669</v>
      </c>
      <c r="MD30">
        <v>39.333333333333343</v>
      </c>
      <c r="ME30">
        <v>79.583333333333329</v>
      </c>
      <c r="MF30">
        <v>61.283333333333331</v>
      </c>
      <c r="MG30">
        <v>75.533333333333331</v>
      </c>
      <c r="MH30">
        <v>72.466666666666669</v>
      </c>
      <c r="MI30">
        <v>27.65</v>
      </c>
      <c r="MJ30">
        <v>48.56666666666667</v>
      </c>
      <c r="MK30">
        <v>60.366666666666667</v>
      </c>
      <c r="ML30">
        <v>74.849999999999994</v>
      </c>
      <c r="MM30">
        <v>75.083333333333329</v>
      </c>
      <c r="MN30">
        <v>77.516666666666666</v>
      </c>
      <c r="MO30">
        <v>85.816666666666663</v>
      </c>
      <c r="MP30">
        <v>64.833333333333329</v>
      </c>
      <c r="MQ30">
        <v>65.466666666666669</v>
      </c>
      <c r="MR30">
        <v>66.416666666666671</v>
      </c>
      <c r="MS30">
        <v>92.666666666666671</v>
      </c>
      <c r="MT30">
        <v>61.016666666666673</v>
      </c>
      <c r="MU30">
        <v>83.166666666666671</v>
      </c>
    </row>
    <row r="31" spans="1:359" x14ac:dyDescent="0.35">
      <c r="A31" t="s">
        <v>64</v>
      </c>
      <c r="B31">
        <v>85.233333333333334</v>
      </c>
      <c r="C31">
        <v>80.5</v>
      </c>
      <c r="D31">
        <v>85.733333333333334</v>
      </c>
      <c r="E31">
        <v>83.6</v>
      </c>
      <c r="F31">
        <v>85.933333333333337</v>
      </c>
      <c r="G31">
        <v>84.7</v>
      </c>
      <c r="H31">
        <v>87.95</v>
      </c>
      <c r="I31">
        <v>88.816666666666663</v>
      </c>
      <c r="J31">
        <v>125.18333333333329</v>
      </c>
      <c r="K31">
        <v>119.3666666666667</v>
      </c>
      <c r="L31">
        <v>130.3833333333333</v>
      </c>
      <c r="M31">
        <v>117.2</v>
      </c>
      <c r="N31">
        <v>128.75</v>
      </c>
      <c r="O31">
        <v>91.516666666666666</v>
      </c>
      <c r="P31">
        <v>91.38333333333334</v>
      </c>
      <c r="Q31">
        <v>91.816666666666663</v>
      </c>
      <c r="R31">
        <v>92.716666666666669</v>
      </c>
      <c r="S31">
        <v>89.083333333333329</v>
      </c>
      <c r="T31">
        <v>88.966666666666669</v>
      </c>
      <c r="U31">
        <v>90.466666666666669</v>
      </c>
      <c r="V31">
        <v>87.516666666666666</v>
      </c>
      <c r="W31">
        <v>84.966666666666669</v>
      </c>
      <c r="X31">
        <v>91.36666666666666</v>
      </c>
      <c r="Y31">
        <v>94.65</v>
      </c>
      <c r="Z31">
        <v>94.38333333333334</v>
      </c>
      <c r="AA31">
        <v>81.266666666666666</v>
      </c>
      <c r="AB31">
        <v>77.066666666666663</v>
      </c>
      <c r="AC31">
        <v>73.849999999999994</v>
      </c>
      <c r="AD31">
        <v>71.183333333333337</v>
      </c>
      <c r="AE31">
        <v>68.38333333333334</v>
      </c>
      <c r="AF31">
        <v>69.150000000000006</v>
      </c>
      <c r="AG31">
        <v>74.466666666666669</v>
      </c>
      <c r="AH31">
        <v>76.45</v>
      </c>
      <c r="AI31">
        <v>76</v>
      </c>
      <c r="AJ31">
        <v>69.216666666666669</v>
      </c>
      <c r="AK31">
        <v>95.983333333333334</v>
      </c>
      <c r="AL31">
        <v>89.61666666666666</v>
      </c>
      <c r="AM31">
        <v>178.6</v>
      </c>
      <c r="AN31">
        <v>160.3666666666667</v>
      </c>
      <c r="AO31">
        <v>159.9666666666667</v>
      </c>
      <c r="AP31">
        <v>152.5333333333333</v>
      </c>
      <c r="AQ31">
        <v>170.7</v>
      </c>
      <c r="AR31">
        <v>152.25</v>
      </c>
      <c r="AS31">
        <v>145.23333333333329</v>
      </c>
      <c r="AT31">
        <v>158.94999999999999</v>
      </c>
      <c r="AU31">
        <v>161.6</v>
      </c>
      <c r="AV31">
        <v>158.9</v>
      </c>
      <c r="AW31">
        <v>152.26666666666671</v>
      </c>
      <c r="AX31">
        <v>146.66666666666671</v>
      </c>
      <c r="AY31">
        <v>149.55000000000001</v>
      </c>
      <c r="AZ31">
        <v>145.8833333333333</v>
      </c>
      <c r="BA31">
        <v>73.400000000000006</v>
      </c>
      <c r="BB31">
        <v>72.933333333333337</v>
      </c>
      <c r="BC31">
        <v>76.283333333333331</v>
      </c>
      <c r="BD31">
        <v>76.033333333333331</v>
      </c>
      <c r="BE31">
        <v>81.283333333333331</v>
      </c>
      <c r="BF31">
        <v>79.333333333333329</v>
      </c>
      <c r="BG31">
        <v>82.316666666666663</v>
      </c>
      <c r="BH31">
        <v>86.5</v>
      </c>
      <c r="BI31">
        <v>85.816666666666663</v>
      </c>
      <c r="BJ31">
        <v>85.433333333333337</v>
      </c>
      <c r="BK31">
        <v>95.266666666666666</v>
      </c>
      <c r="BL31">
        <v>98.283333333333331</v>
      </c>
      <c r="BM31">
        <v>88.916666666666671</v>
      </c>
      <c r="BN31">
        <v>89.3</v>
      </c>
      <c r="BO31">
        <v>87.8</v>
      </c>
      <c r="BP31">
        <v>80.349999999999994</v>
      </c>
      <c r="BQ31">
        <v>83.13333333333334</v>
      </c>
      <c r="BR31">
        <v>80.36666666666666</v>
      </c>
      <c r="BS31">
        <v>79.38333333333334</v>
      </c>
      <c r="BT31">
        <v>77.516666666666666</v>
      </c>
      <c r="BU31">
        <v>81.7</v>
      </c>
      <c r="BV31">
        <v>76.483333333333334</v>
      </c>
      <c r="BW31">
        <v>72.316666666666663</v>
      </c>
      <c r="BX31">
        <v>71.033333333333331</v>
      </c>
      <c r="BY31">
        <v>52.7</v>
      </c>
      <c r="BZ31">
        <v>58.9</v>
      </c>
      <c r="CA31">
        <v>71.283333333333331</v>
      </c>
      <c r="CB31">
        <v>68.266666666666666</v>
      </c>
      <c r="CC31">
        <v>67.333333333333329</v>
      </c>
      <c r="CD31">
        <v>65.016666666666666</v>
      </c>
      <c r="CE31">
        <v>61.233333333333327</v>
      </c>
      <c r="CF31">
        <v>72.233333333333334</v>
      </c>
      <c r="CG31">
        <v>75.233333333333334</v>
      </c>
      <c r="CH31">
        <v>67.983333333333334</v>
      </c>
      <c r="CI31">
        <v>68.099999999999994</v>
      </c>
      <c r="CJ31">
        <v>72.516666666666666</v>
      </c>
      <c r="CK31">
        <v>75.3</v>
      </c>
      <c r="CL31">
        <v>66.433333333333337</v>
      </c>
      <c r="CM31">
        <v>57.766666666666673</v>
      </c>
      <c r="CN31">
        <v>58.266666666666673</v>
      </c>
      <c r="CO31">
        <v>105.6333333333333</v>
      </c>
      <c r="CP31">
        <v>104.75</v>
      </c>
      <c r="CQ31">
        <v>101.0833333333333</v>
      </c>
      <c r="CR31">
        <v>100.2166666666667</v>
      </c>
      <c r="CS31">
        <v>105.01666666666669</v>
      </c>
      <c r="CT31">
        <v>101.8833333333333</v>
      </c>
      <c r="CU31">
        <v>77.13333333333334</v>
      </c>
      <c r="CV31">
        <v>93.533333333333331</v>
      </c>
      <c r="CW31">
        <v>103.6333333333333</v>
      </c>
      <c r="CX31">
        <v>100.3</v>
      </c>
      <c r="CY31">
        <v>103.9166666666667</v>
      </c>
      <c r="CZ31">
        <v>86.516666666666666</v>
      </c>
      <c r="DA31">
        <v>110.4666666666667</v>
      </c>
      <c r="DB31">
        <v>80.900000000000006</v>
      </c>
      <c r="DC31">
        <v>87.783333333333331</v>
      </c>
      <c r="DD31">
        <v>82.35</v>
      </c>
      <c r="DE31">
        <v>74.45</v>
      </c>
      <c r="DF31">
        <v>84.733333333333334</v>
      </c>
      <c r="DG31">
        <v>89.6</v>
      </c>
      <c r="DH31">
        <v>121.1333333333333</v>
      </c>
      <c r="DI31">
        <v>99.033333333333331</v>
      </c>
      <c r="DJ31">
        <v>136.85</v>
      </c>
      <c r="DK31">
        <v>137.98333333333329</v>
      </c>
      <c r="DL31">
        <v>135.06666666666669</v>
      </c>
      <c r="DM31">
        <v>133</v>
      </c>
      <c r="DN31">
        <v>132.6</v>
      </c>
      <c r="DO31">
        <v>127.2166666666667</v>
      </c>
      <c r="DP31">
        <v>119.2166666666667</v>
      </c>
      <c r="DQ31">
        <v>115.45</v>
      </c>
      <c r="DR31">
        <v>111.0833333333333</v>
      </c>
      <c r="DS31">
        <v>118.45</v>
      </c>
      <c r="DT31">
        <v>115.76666666666669</v>
      </c>
      <c r="DU31">
        <v>114.81666666666671</v>
      </c>
      <c r="DV31">
        <v>91.9</v>
      </c>
      <c r="DW31">
        <v>144.66666666666671</v>
      </c>
      <c r="DX31">
        <v>124.95</v>
      </c>
      <c r="DY31">
        <v>125.06666666666671</v>
      </c>
      <c r="DZ31">
        <v>121.8666666666667</v>
      </c>
      <c r="EA31">
        <v>106.8333333333333</v>
      </c>
      <c r="EB31">
        <v>107.4666666666667</v>
      </c>
      <c r="EC31">
        <v>139.56666666666669</v>
      </c>
      <c r="ED31">
        <v>117.8</v>
      </c>
      <c r="EE31">
        <v>120.06666666666671</v>
      </c>
      <c r="EF31">
        <v>122.4666666666667</v>
      </c>
      <c r="EG31">
        <v>112.2166666666667</v>
      </c>
      <c r="EH31">
        <v>115.6166666666667</v>
      </c>
      <c r="EI31">
        <v>117.1666666666667</v>
      </c>
      <c r="EJ31">
        <v>109.65</v>
      </c>
      <c r="EK31">
        <v>112.56666666666671</v>
      </c>
      <c r="EL31">
        <v>106.76666666666669</v>
      </c>
      <c r="EM31">
        <v>114.0833333333333</v>
      </c>
      <c r="EN31">
        <v>111.4666666666667</v>
      </c>
      <c r="EO31">
        <v>109.1166666666667</v>
      </c>
      <c r="EP31">
        <v>111.15</v>
      </c>
      <c r="EQ31">
        <v>115.2833333333333</v>
      </c>
      <c r="ER31">
        <v>114.5833333333333</v>
      </c>
      <c r="ES31">
        <v>118.1166666666667</v>
      </c>
      <c r="ET31">
        <v>130.4</v>
      </c>
      <c r="EU31">
        <v>124.8666666666667</v>
      </c>
      <c r="EV31">
        <v>106.76666666666669</v>
      </c>
      <c r="EW31">
        <v>108.0833333333333</v>
      </c>
      <c r="EX31">
        <v>106.76666666666669</v>
      </c>
      <c r="EY31">
        <v>101.7</v>
      </c>
      <c r="EZ31">
        <v>79.150000000000006</v>
      </c>
      <c r="FA31">
        <v>121.31666666666671</v>
      </c>
      <c r="FB31">
        <v>121.75</v>
      </c>
      <c r="FC31">
        <v>100.1333333333333</v>
      </c>
      <c r="FD31">
        <v>112.15</v>
      </c>
      <c r="FE31">
        <v>112.8333333333333</v>
      </c>
      <c r="FF31">
        <v>114.85</v>
      </c>
      <c r="FG31">
        <v>115.6166666666667</v>
      </c>
      <c r="FH31">
        <v>117.3833333333333</v>
      </c>
      <c r="FI31">
        <v>130.94999999999999</v>
      </c>
      <c r="FJ31">
        <v>138.8666666666667</v>
      </c>
      <c r="FK31">
        <v>120.5833333333333</v>
      </c>
      <c r="FL31">
        <v>102.76666666666669</v>
      </c>
      <c r="FM31">
        <v>107.6</v>
      </c>
      <c r="FN31">
        <v>110.9666666666667</v>
      </c>
      <c r="FO31">
        <v>106.0333333333333</v>
      </c>
      <c r="FP31">
        <v>107.2</v>
      </c>
      <c r="FQ31">
        <v>113.55</v>
      </c>
      <c r="FR31">
        <v>114.76666666666669</v>
      </c>
      <c r="FS31">
        <v>121.2</v>
      </c>
      <c r="FT31">
        <v>92.666666666666671</v>
      </c>
      <c r="FU31">
        <v>88.95</v>
      </c>
      <c r="FV31">
        <v>101.8833333333333</v>
      </c>
      <c r="FW31">
        <v>100.68333333333329</v>
      </c>
      <c r="FX31">
        <v>140.55000000000001</v>
      </c>
      <c r="FY31">
        <v>134.58333333333329</v>
      </c>
      <c r="FZ31">
        <v>127.68333333333329</v>
      </c>
      <c r="GA31">
        <v>140.55000000000001</v>
      </c>
      <c r="GB31">
        <v>137.6166666666667</v>
      </c>
      <c r="GC31">
        <v>138.6166666666667</v>
      </c>
      <c r="GD31">
        <v>128.94999999999999</v>
      </c>
      <c r="GE31">
        <v>129.06666666666669</v>
      </c>
      <c r="GF31">
        <v>124.3</v>
      </c>
      <c r="GG31">
        <v>119.98333333333331</v>
      </c>
      <c r="GH31">
        <v>118.68333333333329</v>
      </c>
      <c r="GI31">
        <v>113.51666666666669</v>
      </c>
      <c r="GJ31">
        <v>111.1166666666667</v>
      </c>
      <c r="GK31">
        <v>107.7833333333333</v>
      </c>
      <c r="GL31">
        <v>103.6166666666667</v>
      </c>
      <c r="GM31">
        <v>100.56666666666671</v>
      </c>
      <c r="GN31">
        <v>112.1333333333333</v>
      </c>
      <c r="GO31">
        <v>110.35</v>
      </c>
      <c r="GP31">
        <v>108.6166666666667</v>
      </c>
      <c r="GQ31">
        <v>109.31666666666671</v>
      </c>
      <c r="GR31">
        <v>99.1</v>
      </c>
      <c r="GS31">
        <v>110.7166666666667</v>
      </c>
      <c r="GT31">
        <v>106.01666666666669</v>
      </c>
      <c r="GU31">
        <v>102.2</v>
      </c>
      <c r="GV31">
        <v>103.73333333333331</v>
      </c>
      <c r="GW31">
        <v>101.68333333333329</v>
      </c>
      <c r="GX31">
        <v>117.1333333333333</v>
      </c>
      <c r="GY31">
        <v>109.48333333333331</v>
      </c>
      <c r="GZ31">
        <v>91.466666666666669</v>
      </c>
      <c r="HA31">
        <v>95.55</v>
      </c>
      <c r="HB31">
        <v>97.35</v>
      </c>
      <c r="HC31">
        <v>104.45</v>
      </c>
      <c r="HD31">
        <v>110.6</v>
      </c>
      <c r="HE31">
        <v>113.6166666666667</v>
      </c>
      <c r="HF31">
        <v>113.7166666666667</v>
      </c>
      <c r="HG31">
        <v>109.23333333333331</v>
      </c>
      <c r="HH31">
        <v>106.8666666666667</v>
      </c>
      <c r="HI31">
        <v>112.6</v>
      </c>
      <c r="HJ31">
        <v>75.833333333333329</v>
      </c>
      <c r="HK31">
        <v>83.916666666666671</v>
      </c>
      <c r="HL31">
        <v>84.316666666666663</v>
      </c>
      <c r="HM31">
        <v>106.98333333333331</v>
      </c>
      <c r="HN31">
        <v>101.98333333333331</v>
      </c>
      <c r="HO31">
        <v>82.683333333333337</v>
      </c>
      <c r="HP31">
        <v>87.9</v>
      </c>
      <c r="HQ31">
        <v>92.86666666666666</v>
      </c>
      <c r="HR31">
        <v>101.3333333333333</v>
      </c>
      <c r="HS31">
        <v>101.9166666666667</v>
      </c>
      <c r="HT31">
        <v>90.666666666666671</v>
      </c>
      <c r="HU31">
        <v>115.3833333333333</v>
      </c>
      <c r="HV31">
        <v>97.333333333333329</v>
      </c>
      <c r="HW31">
        <v>93.483333333333334</v>
      </c>
      <c r="HX31">
        <v>110.93333333333329</v>
      </c>
      <c r="HY31">
        <v>113.51666666666669</v>
      </c>
      <c r="HZ31">
        <v>107.7</v>
      </c>
      <c r="IA31">
        <v>121.01666666666669</v>
      </c>
      <c r="IB31">
        <v>116.4666666666667</v>
      </c>
      <c r="IC31">
        <v>113.7166666666667</v>
      </c>
      <c r="ID31">
        <v>121.31666666666671</v>
      </c>
      <c r="IE31">
        <v>113.05</v>
      </c>
      <c r="IF31">
        <v>110.8333333333333</v>
      </c>
      <c r="IG31">
        <v>103.3666666666667</v>
      </c>
      <c r="IH31">
        <v>98.13333333333334</v>
      </c>
      <c r="II31">
        <v>97.1</v>
      </c>
      <c r="IJ31">
        <v>96.466666666666669</v>
      </c>
      <c r="IK31">
        <v>86.6</v>
      </c>
      <c r="IL31">
        <v>101.0333333333333</v>
      </c>
      <c r="IM31">
        <v>99.86666666666666</v>
      </c>
      <c r="IN31">
        <v>100.23333333333331</v>
      </c>
      <c r="IO31">
        <v>115.5</v>
      </c>
      <c r="IP31">
        <v>94.516666666666666</v>
      </c>
      <c r="IQ31">
        <v>95.36666666666666</v>
      </c>
      <c r="IR31">
        <v>93.5</v>
      </c>
      <c r="IS31">
        <v>89.86666666666666</v>
      </c>
      <c r="IT31">
        <v>98.216666666666669</v>
      </c>
      <c r="IU31">
        <v>103.81666666666671</v>
      </c>
      <c r="IV31">
        <v>96.933333333333337</v>
      </c>
      <c r="IW31">
        <v>107.56666666666671</v>
      </c>
      <c r="IX31">
        <v>124.81666666666671</v>
      </c>
      <c r="IY31">
        <v>116.4166666666667</v>
      </c>
      <c r="IZ31">
        <v>26.6</v>
      </c>
      <c r="JA31">
        <v>23.133333333333329</v>
      </c>
      <c r="JB31">
        <v>47.216666666666669</v>
      </c>
      <c r="JC31">
        <v>13.81666666666667</v>
      </c>
      <c r="JD31">
        <v>83.283333333333331</v>
      </c>
      <c r="JE31">
        <v>32.700000000000003</v>
      </c>
      <c r="JF31">
        <v>71.083333333333329</v>
      </c>
      <c r="JG31">
        <v>80.650000000000006</v>
      </c>
      <c r="JH31">
        <v>37.583333333333343</v>
      </c>
      <c r="JI31">
        <v>77.5</v>
      </c>
      <c r="JJ31">
        <v>69.849999999999994</v>
      </c>
      <c r="JK31">
        <v>29.483333333333331</v>
      </c>
      <c r="JL31">
        <v>65.716666666666669</v>
      </c>
      <c r="JM31">
        <v>56.116666666666667</v>
      </c>
      <c r="JN31">
        <v>89.216666666666669</v>
      </c>
      <c r="JO31">
        <v>16.333333333333329</v>
      </c>
      <c r="JP31">
        <v>11.91666666666667</v>
      </c>
      <c r="JQ31">
        <v>15.28333333333333</v>
      </c>
      <c r="JR31">
        <v>8.35</v>
      </c>
      <c r="JS31">
        <v>10.883333333333329</v>
      </c>
      <c r="JT31">
        <v>24.25</v>
      </c>
      <c r="JU31">
        <v>13.516666666666669</v>
      </c>
      <c r="JV31">
        <v>22.65</v>
      </c>
      <c r="JW31">
        <v>16.166666666666671</v>
      </c>
      <c r="JX31">
        <v>28.2</v>
      </c>
      <c r="JY31">
        <v>23.916666666666671</v>
      </c>
      <c r="JZ31">
        <v>27.93333333333333</v>
      </c>
      <c r="KA31">
        <v>29.18333333333333</v>
      </c>
      <c r="KB31">
        <v>30.6</v>
      </c>
      <c r="KC31">
        <v>32.266666666666673</v>
      </c>
      <c r="KD31">
        <v>36.25</v>
      </c>
      <c r="KE31">
        <v>44.283333333333331</v>
      </c>
      <c r="KF31">
        <v>78.983333333333334</v>
      </c>
      <c r="KG31">
        <v>84.716666666666669</v>
      </c>
      <c r="KH31">
        <v>81.25</v>
      </c>
      <c r="KI31">
        <v>74.833333333333329</v>
      </c>
      <c r="KJ31">
        <v>66.266666666666666</v>
      </c>
      <c r="KK31">
        <v>51.166666666666657</v>
      </c>
      <c r="KL31">
        <v>53.6</v>
      </c>
      <c r="KM31">
        <v>50.766666666666673</v>
      </c>
      <c r="KN31">
        <v>48.68333333333333</v>
      </c>
      <c r="KO31">
        <v>61.9</v>
      </c>
      <c r="KP31">
        <v>60.083333333333343</v>
      </c>
      <c r="KQ31">
        <v>49.383333333333333</v>
      </c>
      <c r="KR31">
        <v>41.366666666666667</v>
      </c>
      <c r="KS31">
        <v>45.56666666666667</v>
      </c>
      <c r="KT31">
        <v>48.483333333333327</v>
      </c>
      <c r="KU31">
        <v>32.75</v>
      </c>
      <c r="KV31">
        <v>43.216666666666669</v>
      </c>
      <c r="KW31">
        <v>74.733333333333334</v>
      </c>
      <c r="KX31">
        <v>55.666666666666657</v>
      </c>
      <c r="KY31">
        <v>69.349999999999994</v>
      </c>
      <c r="KZ31">
        <v>70.983333333333334</v>
      </c>
      <c r="LA31">
        <v>41.81666666666667</v>
      </c>
      <c r="LB31">
        <v>63.833333333333343</v>
      </c>
      <c r="LC31">
        <v>78.966666666666669</v>
      </c>
      <c r="LD31">
        <v>66.45</v>
      </c>
      <c r="LE31">
        <v>59.2</v>
      </c>
      <c r="LF31">
        <v>73.066666666666663</v>
      </c>
      <c r="LG31">
        <v>74.63333333333334</v>
      </c>
      <c r="LH31">
        <v>37.5</v>
      </c>
      <c r="LI31">
        <v>70.2</v>
      </c>
      <c r="LJ31">
        <v>65.75</v>
      </c>
      <c r="LK31">
        <v>77.5</v>
      </c>
      <c r="LL31">
        <v>63.466666666666669</v>
      </c>
      <c r="LM31">
        <v>55.35</v>
      </c>
      <c r="LN31">
        <v>56.883333333333333</v>
      </c>
      <c r="LO31">
        <v>72.783333333333331</v>
      </c>
      <c r="LP31">
        <v>92.416666666666671</v>
      </c>
      <c r="LQ31">
        <v>61.366666666666667</v>
      </c>
      <c r="LR31">
        <v>62.4</v>
      </c>
      <c r="LS31">
        <v>60.75</v>
      </c>
      <c r="LT31">
        <v>45.1</v>
      </c>
      <c r="LU31">
        <v>49.68333333333333</v>
      </c>
      <c r="LV31">
        <v>44.033333333333331</v>
      </c>
      <c r="LW31">
        <v>68.900000000000006</v>
      </c>
      <c r="LX31">
        <v>55.633333333333333</v>
      </c>
      <c r="LY31">
        <v>69.066666666666663</v>
      </c>
      <c r="LZ31">
        <v>65.466666666666669</v>
      </c>
      <c r="MA31">
        <v>69.816666666666663</v>
      </c>
      <c r="MB31">
        <v>57.716666666666669</v>
      </c>
      <c r="MC31">
        <v>64.483333333333334</v>
      </c>
      <c r="MD31">
        <v>51.56666666666667</v>
      </c>
      <c r="ME31">
        <v>47.283333333333331</v>
      </c>
      <c r="MF31">
        <v>60.966666666666669</v>
      </c>
      <c r="MG31">
        <v>92.88333333333334</v>
      </c>
      <c r="MH31">
        <v>90.166666666666671</v>
      </c>
      <c r="MI31">
        <v>63.266666666666673</v>
      </c>
      <c r="MJ31">
        <v>39.716666666666669</v>
      </c>
      <c r="MK31">
        <v>60.05</v>
      </c>
      <c r="ML31">
        <v>74.533333333333331</v>
      </c>
      <c r="MM31">
        <v>92.8</v>
      </c>
      <c r="MN31">
        <v>59.55</v>
      </c>
      <c r="MO31">
        <v>56.06666666666667</v>
      </c>
      <c r="MP31">
        <v>63.6</v>
      </c>
      <c r="MQ31">
        <v>65.733333333333334</v>
      </c>
      <c r="MR31">
        <v>51.5</v>
      </c>
      <c r="MS31">
        <v>33.9</v>
      </c>
      <c r="MT31">
        <v>64.566666666666663</v>
      </c>
      <c r="MU31">
        <v>82.85</v>
      </c>
    </row>
    <row r="32" spans="1:359" x14ac:dyDescent="0.35">
      <c r="A32" t="s">
        <v>65</v>
      </c>
      <c r="B32">
        <v>37</v>
      </c>
      <c r="C32">
        <v>29.81666666666667</v>
      </c>
      <c r="D32">
        <v>48.783333333333331</v>
      </c>
      <c r="E32">
        <v>41.7</v>
      </c>
      <c r="F32">
        <v>39.200000000000003</v>
      </c>
      <c r="G32">
        <v>26.06666666666667</v>
      </c>
      <c r="H32">
        <v>39.966666666666669</v>
      </c>
      <c r="I32">
        <v>30.18333333333333</v>
      </c>
      <c r="J32">
        <v>118.2166666666667</v>
      </c>
      <c r="K32">
        <v>102.8</v>
      </c>
      <c r="L32">
        <v>132.7833333333333</v>
      </c>
      <c r="M32">
        <v>100.4166666666667</v>
      </c>
      <c r="N32">
        <v>121.7833333333333</v>
      </c>
      <c r="O32">
        <v>47.45</v>
      </c>
      <c r="P32">
        <v>47.31666666666667</v>
      </c>
      <c r="Q32">
        <v>47.766666666666673</v>
      </c>
      <c r="R32">
        <v>48.65</v>
      </c>
      <c r="S32">
        <v>45.016666666666673</v>
      </c>
      <c r="T32">
        <v>44.916666666666657</v>
      </c>
      <c r="U32">
        <v>46.4</v>
      </c>
      <c r="V32">
        <v>43.466666666666669</v>
      </c>
      <c r="W32">
        <v>40.916666666666657</v>
      </c>
      <c r="X32">
        <v>47.3</v>
      </c>
      <c r="Y32">
        <v>51.083333333333343</v>
      </c>
      <c r="Z32">
        <v>50.8</v>
      </c>
      <c r="AA32">
        <v>37.700000000000003</v>
      </c>
      <c r="AB32">
        <v>33.5</v>
      </c>
      <c r="AC32">
        <v>30.283333333333331</v>
      </c>
      <c r="AD32">
        <v>27.6</v>
      </c>
      <c r="AE32">
        <v>24.8</v>
      </c>
      <c r="AF32">
        <v>25.083333333333329</v>
      </c>
      <c r="AG32">
        <v>30.416666666666671</v>
      </c>
      <c r="AH32">
        <v>32.383333333333333</v>
      </c>
      <c r="AI32">
        <v>36.383333333333333</v>
      </c>
      <c r="AJ32">
        <v>35.31666666666667</v>
      </c>
      <c r="AK32">
        <v>51.916666666666657</v>
      </c>
      <c r="AL32">
        <v>45.56666666666667</v>
      </c>
      <c r="AM32">
        <v>135.08333333333329</v>
      </c>
      <c r="AN32">
        <v>117.15</v>
      </c>
      <c r="AO32">
        <v>116.45</v>
      </c>
      <c r="AP32">
        <v>109.01666666666669</v>
      </c>
      <c r="AQ32">
        <v>127.18333333333329</v>
      </c>
      <c r="AR32">
        <v>109.0333333333333</v>
      </c>
      <c r="AS32">
        <v>101.7166666666667</v>
      </c>
      <c r="AT32">
        <v>115.75</v>
      </c>
      <c r="AU32">
        <v>118.0833333333333</v>
      </c>
      <c r="AV32">
        <v>115.3833333333333</v>
      </c>
      <c r="AW32">
        <v>108.75</v>
      </c>
      <c r="AX32">
        <v>103.15</v>
      </c>
      <c r="AY32">
        <v>106.3333333333333</v>
      </c>
      <c r="AZ32">
        <v>102.68333333333329</v>
      </c>
      <c r="BA32">
        <v>45.15</v>
      </c>
      <c r="BB32">
        <v>45.95</v>
      </c>
      <c r="BC32">
        <v>81.183333333333337</v>
      </c>
      <c r="BD32">
        <v>80.916666666666671</v>
      </c>
      <c r="BE32">
        <v>83.5</v>
      </c>
      <c r="BF32">
        <v>81.183333333333337</v>
      </c>
      <c r="BG32">
        <v>79.933333333333337</v>
      </c>
      <c r="BH32">
        <v>81.966666666666669</v>
      </c>
      <c r="BI32">
        <v>78.8</v>
      </c>
      <c r="BJ32">
        <v>78.416666666666671</v>
      </c>
      <c r="BK32">
        <v>88.266666666666666</v>
      </c>
      <c r="BL32">
        <v>91.266666666666666</v>
      </c>
      <c r="BM32">
        <v>83.35</v>
      </c>
      <c r="BN32">
        <v>83.733333333333334</v>
      </c>
      <c r="BO32">
        <v>82.233333333333334</v>
      </c>
      <c r="BP32">
        <v>91.916666666666671</v>
      </c>
      <c r="BQ32">
        <v>76.13333333333334</v>
      </c>
      <c r="BR32">
        <v>73.349999999999994</v>
      </c>
      <c r="BS32">
        <v>72.38333333333334</v>
      </c>
      <c r="BT32">
        <v>70.5</v>
      </c>
      <c r="BU32">
        <v>74.683333333333337</v>
      </c>
      <c r="BV32">
        <v>67.716666666666669</v>
      </c>
      <c r="BW32">
        <v>77.216666666666669</v>
      </c>
      <c r="BX32">
        <v>75.916666666666671</v>
      </c>
      <c r="BY32">
        <v>73.033333333333331</v>
      </c>
      <c r="BZ32">
        <v>68.066666666666663</v>
      </c>
      <c r="CA32">
        <v>64.266666666666666</v>
      </c>
      <c r="CB32">
        <v>61.25</v>
      </c>
      <c r="CC32">
        <v>60.333333333333343</v>
      </c>
      <c r="CD32">
        <v>57.633333333333333</v>
      </c>
      <c r="CE32">
        <v>53.65</v>
      </c>
      <c r="CF32">
        <v>64.666666666666671</v>
      </c>
      <c r="CG32">
        <v>68.233333333333334</v>
      </c>
      <c r="CH32">
        <v>72.88333333333334</v>
      </c>
      <c r="CI32">
        <v>54.2</v>
      </c>
      <c r="CJ32">
        <v>49.383333333333333</v>
      </c>
      <c r="CK32">
        <v>47.05</v>
      </c>
      <c r="CL32">
        <v>44.93333333333333</v>
      </c>
      <c r="CM32">
        <v>69.599999999999994</v>
      </c>
      <c r="CN32">
        <v>55.583333333333343</v>
      </c>
      <c r="CO32">
        <v>109.15</v>
      </c>
      <c r="CP32">
        <v>97.733333333333334</v>
      </c>
      <c r="CQ32">
        <v>83.016666666666666</v>
      </c>
      <c r="CR32">
        <v>101.4666666666667</v>
      </c>
      <c r="CS32">
        <v>98</v>
      </c>
      <c r="CT32">
        <v>94.86666666666666</v>
      </c>
      <c r="CU32">
        <v>94.766666666666666</v>
      </c>
      <c r="CV32">
        <v>93.95</v>
      </c>
      <c r="CW32">
        <v>81.066666666666663</v>
      </c>
      <c r="CX32">
        <v>85.516666666666666</v>
      </c>
      <c r="CY32">
        <v>81.349999999999994</v>
      </c>
      <c r="CZ32">
        <v>90.033333333333331</v>
      </c>
      <c r="DA32">
        <v>103.4666666666667</v>
      </c>
      <c r="DB32">
        <v>91.016666666666666</v>
      </c>
      <c r="DC32">
        <v>97.483333333333334</v>
      </c>
      <c r="DD32">
        <v>100.8333333333333</v>
      </c>
      <c r="DE32">
        <v>95.38333333333334</v>
      </c>
      <c r="DF32">
        <v>88.966666666666669</v>
      </c>
      <c r="DG32">
        <v>95.85</v>
      </c>
      <c r="DH32">
        <v>77.066666666666663</v>
      </c>
      <c r="DI32">
        <v>54.966666666666669</v>
      </c>
      <c r="DJ32">
        <v>92.783333333333331</v>
      </c>
      <c r="DK32">
        <v>93.916666666666671</v>
      </c>
      <c r="DL32">
        <v>91</v>
      </c>
      <c r="DM32">
        <v>88.95</v>
      </c>
      <c r="DN32">
        <v>88.55</v>
      </c>
      <c r="DO32">
        <v>83.15</v>
      </c>
      <c r="DP32">
        <v>76.016666666666666</v>
      </c>
      <c r="DQ32">
        <v>72.233333333333334</v>
      </c>
      <c r="DR32">
        <v>67.86666666666666</v>
      </c>
      <c r="DS32">
        <v>74.400000000000006</v>
      </c>
      <c r="DT32">
        <v>71.7</v>
      </c>
      <c r="DU32">
        <v>70.75</v>
      </c>
      <c r="DV32">
        <v>47.85</v>
      </c>
      <c r="DW32">
        <v>100.6</v>
      </c>
      <c r="DX32">
        <v>81.733333333333334</v>
      </c>
      <c r="DY32">
        <v>81.86666666666666</v>
      </c>
      <c r="DZ32">
        <v>78.650000000000006</v>
      </c>
      <c r="EA32">
        <v>63.616666666666667</v>
      </c>
      <c r="EB32">
        <v>64.25</v>
      </c>
      <c r="EC32">
        <v>95.5</v>
      </c>
      <c r="ED32">
        <v>73.75</v>
      </c>
      <c r="EE32">
        <v>76.016666666666666</v>
      </c>
      <c r="EF32">
        <v>78.400000000000006</v>
      </c>
      <c r="EG32">
        <v>68.63333333333334</v>
      </c>
      <c r="EH32">
        <v>72.033333333333331</v>
      </c>
      <c r="EI32">
        <v>73.583333333333329</v>
      </c>
      <c r="EJ32">
        <v>66.083333333333329</v>
      </c>
      <c r="EK32">
        <v>68.5</v>
      </c>
      <c r="EL32">
        <v>62.7</v>
      </c>
      <c r="EM32">
        <v>70.016666666666666</v>
      </c>
      <c r="EN32">
        <v>67.900000000000006</v>
      </c>
      <c r="EO32">
        <v>65.55</v>
      </c>
      <c r="EP32">
        <v>67.583333333333329</v>
      </c>
      <c r="EQ32">
        <v>71.716666666666669</v>
      </c>
      <c r="ER32">
        <v>70.516666666666666</v>
      </c>
      <c r="ES32">
        <v>74.066666666666663</v>
      </c>
      <c r="ET32">
        <v>86.35</v>
      </c>
      <c r="EU32">
        <v>80.816666666666663</v>
      </c>
      <c r="EV32">
        <v>62.7</v>
      </c>
      <c r="EW32">
        <v>64.033333333333331</v>
      </c>
      <c r="EX32">
        <v>62.7</v>
      </c>
      <c r="EY32">
        <v>57.633333333333333</v>
      </c>
      <c r="EZ32">
        <v>35.583333333333343</v>
      </c>
      <c r="FA32">
        <v>77.75</v>
      </c>
      <c r="FB32">
        <v>78.166666666666671</v>
      </c>
      <c r="FC32">
        <v>56.56666666666667</v>
      </c>
      <c r="FD32">
        <v>68.583333333333329</v>
      </c>
      <c r="FE32">
        <v>69.25</v>
      </c>
      <c r="FF32">
        <v>70.933333333333337</v>
      </c>
      <c r="FG32">
        <v>73.150000000000006</v>
      </c>
      <c r="FH32">
        <v>74.916666666666671</v>
      </c>
      <c r="FI32">
        <v>87.38333333333334</v>
      </c>
      <c r="FJ32">
        <v>95.3</v>
      </c>
      <c r="FK32">
        <v>77.016666666666666</v>
      </c>
      <c r="FL32">
        <v>59.18333333333333</v>
      </c>
      <c r="FM32">
        <v>98.85</v>
      </c>
      <c r="FN32">
        <v>92.6</v>
      </c>
      <c r="FO32">
        <v>73.916666666666671</v>
      </c>
      <c r="FP32">
        <v>81.11666666666666</v>
      </c>
      <c r="FQ32">
        <v>69.5</v>
      </c>
      <c r="FR32">
        <v>70.7</v>
      </c>
      <c r="FS32">
        <v>77.13333333333334</v>
      </c>
      <c r="FT32">
        <v>74.283333333333331</v>
      </c>
      <c r="FU32">
        <v>66.316666666666663</v>
      </c>
      <c r="FV32">
        <v>77.416666666666671</v>
      </c>
      <c r="FW32">
        <v>77.433333333333337</v>
      </c>
      <c r="FX32">
        <v>97.033333333333331</v>
      </c>
      <c r="FY32">
        <v>91.066666666666663</v>
      </c>
      <c r="FZ32">
        <v>84.466666666666669</v>
      </c>
      <c r="GA32">
        <v>97.333333333333329</v>
      </c>
      <c r="GB32">
        <v>94.4</v>
      </c>
      <c r="GC32">
        <v>95.4</v>
      </c>
      <c r="GD32">
        <v>85.733333333333334</v>
      </c>
      <c r="GE32">
        <v>85.85</v>
      </c>
      <c r="GF32">
        <v>81.083333333333329</v>
      </c>
      <c r="GG32">
        <v>76.783333333333331</v>
      </c>
      <c r="GH32">
        <v>74.650000000000006</v>
      </c>
      <c r="GI32">
        <v>80.599999999999994</v>
      </c>
      <c r="GJ32">
        <v>84.016666666666666</v>
      </c>
      <c r="GK32">
        <v>81.7</v>
      </c>
      <c r="GL32">
        <v>83</v>
      </c>
      <c r="GM32">
        <v>79.95</v>
      </c>
      <c r="GN32">
        <v>68.066666666666663</v>
      </c>
      <c r="GO32">
        <v>66.3</v>
      </c>
      <c r="GP32">
        <v>64.55</v>
      </c>
      <c r="GQ32">
        <v>65.266666666666666</v>
      </c>
      <c r="GR32">
        <v>69.13333333333334</v>
      </c>
      <c r="GS32">
        <v>66.650000000000006</v>
      </c>
      <c r="GT32">
        <v>61.966666666666669</v>
      </c>
      <c r="GU32">
        <v>58.15</v>
      </c>
      <c r="GV32">
        <v>77.650000000000006</v>
      </c>
      <c r="GW32">
        <v>75.583333333333329</v>
      </c>
      <c r="GX32">
        <v>96.516666666666666</v>
      </c>
      <c r="GY32">
        <v>88.86666666666666</v>
      </c>
      <c r="GZ32">
        <v>65.900000000000006</v>
      </c>
      <c r="HA32">
        <v>69.466666666666669</v>
      </c>
      <c r="HB32">
        <v>71.266666666666666</v>
      </c>
      <c r="HC32">
        <v>83.833333333333329</v>
      </c>
      <c r="HD32">
        <v>89.983333333333334</v>
      </c>
      <c r="HE32">
        <v>92.983333333333334</v>
      </c>
      <c r="HF32">
        <v>95.333333333333329</v>
      </c>
      <c r="HG32">
        <v>90.85</v>
      </c>
      <c r="HH32">
        <v>86.25</v>
      </c>
      <c r="HI32">
        <v>91.983333333333334</v>
      </c>
      <c r="HJ32">
        <v>57.45</v>
      </c>
      <c r="HK32">
        <v>65.533333333333331</v>
      </c>
      <c r="HL32">
        <v>65.933333333333337</v>
      </c>
      <c r="HM32">
        <v>88.6</v>
      </c>
      <c r="HN32">
        <v>83.61666666666666</v>
      </c>
      <c r="HO32">
        <v>64.316666666666663</v>
      </c>
      <c r="HP32">
        <v>69.533333333333331</v>
      </c>
      <c r="HQ32">
        <v>64.61666666666666</v>
      </c>
      <c r="HR32">
        <v>79.13333333333334</v>
      </c>
      <c r="HS32">
        <v>64.95</v>
      </c>
      <c r="HT32">
        <v>53.7</v>
      </c>
      <c r="HU32">
        <v>80.466666666666669</v>
      </c>
      <c r="HV32">
        <v>60.366666666666667</v>
      </c>
      <c r="HW32">
        <v>56.533333333333331</v>
      </c>
      <c r="HX32">
        <v>76.016666666666666</v>
      </c>
      <c r="HY32">
        <v>78.583333333333329</v>
      </c>
      <c r="HZ32">
        <v>70.75</v>
      </c>
      <c r="IA32">
        <v>92.05</v>
      </c>
      <c r="IB32">
        <v>88.216666666666669</v>
      </c>
      <c r="IC32">
        <v>85.466666666666669</v>
      </c>
      <c r="ID32">
        <v>93.05</v>
      </c>
      <c r="IE32">
        <v>90.833333333333329</v>
      </c>
      <c r="IF32">
        <v>88.63333333333334</v>
      </c>
      <c r="IG32">
        <v>75.099999999999994</v>
      </c>
      <c r="IH32">
        <v>69.86666666666666</v>
      </c>
      <c r="II32">
        <v>61.966666666666669</v>
      </c>
      <c r="IJ32">
        <v>67.583333333333329</v>
      </c>
      <c r="IK32">
        <v>58.35</v>
      </c>
      <c r="IL32">
        <v>78.833333333333329</v>
      </c>
      <c r="IM32">
        <v>77.3</v>
      </c>
      <c r="IN32">
        <v>77.666666666666671</v>
      </c>
      <c r="IO32">
        <v>85.983333333333334</v>
      </c>
      <c r="IP32">
        <v>57.55</v>
      </c>
      <c r="IQ32">
        <v>58.4</v>
      </c>
      <c r="IR32">
        <v>65.25</v>
      </c>
      <c r="IS32">
        <v>82.9</v>
      </c>
      <c r="IT32">
        <v>61.266666666666673</v>
      </c>
      <c r="IU32">
        <v>81.599999999999994</v>
      </c>
      <c r="IV32">
        <v>68.683333333333337</v>
      </c>
      <c r="IW32">
        <v>72.650000000000006</v>
      </c>
      <c r="IX32">
        <v>102.6</v>
      </c>
      <c r="IY32">
        <v>81.483333333333334</v>
      </c>
      <c r="IZ32">
        <v>55.18333333333333</v>
      </c>
      <c r="JA32">
        <v>60.866666666666667</v>
      </c>
      <c r="JB32">
        <v>54.55</v>
      </c>
      <c r="JC32">
        <v>59.4</v>
      </c>
      <c r="JD32">
        <v>55.016666666666673</v>
      </c>
      <c r="JE32">
        <v>53.866666666666667</v>
      </c>
      <c r="JF32">
        <v>42.833333333333343</v>
      </c>
      <c r="JG32">
        <v>50.93333333333333</v>
      </c>
      <c r="JH32">
        <v>70.816666666666663</v>
      </c>
      <c r="JI32">
        <v>49.25</v>
      </c>
      <c r="JJ32">
        <v>35.9</v>
      </c>
      <c r="JK32">
        <v>66.766666666666666</v>
      </c>
      <c r="JL32">
        <v>32.200000000000003</v>
      </c>
      <c r="JM32">
        <v>44.866666666666667</v>
      </c>
      <c r="JN32">
        <v>57.45</v>
      </c>
      <c r="JO32">
        <v>66.433333333333337</v>
      </c>
      <c r="JP32">
        <v>64.55</v>
      </c>
      <c r="JQ32">
        <v>62.65</v>
      </c>
      <c r="JR32">
        <v>65.216666666666669</v>
      </c>
      <c r="JS32">
        <v>65.25</v>
      </c>
      <c r="JT32">
        <v>67.666666666666671</v>
      </c>
      <c r="JU32">
        <v>59.5</v>
      </c>
      <c r="JV32">
        <v>54.666666666666657</v>
      </c>
      <c r="JW32">
        <v>56.783333333333331</v>
      </c>
      <c r="JX32">
        <v>74.88333333333334</v>
      </c>
      <c r="JY32">
        <v>51.233333333333327</v>
      </c>
      <c r="JZ32">
        <v>47.55</v>
      </c>
      <c r="KA32">
        <v>45.56666666666667</v>
      </c>
      <c r="KB32">
        <v>46.216666666666669</v>
      </c>
      <c r="KC32">
        <v>40.033333333333331</v>
      </c>
      <c r="KD32">
        <v>37.6</v>
      </c>
      <c r="KE32">
        <v>50.6</v>
      </c>
      <c r="KF32">
        <v>50.716666666666669</v>
      </c>
      <c r="KG32">
        <v>56.45</v>
      </c>
      <c r="KH32">
        <v>53</v>
      </c>
      <c r="KI32">
        <v>45.55</v>
      </c>
      <c r="KJ32">
        <v>38.016666666666673</v>
      </c>
      <c r="KK32">
        <v>51.1</v>
      </c>
      <c r="KL32">
        <v>54.15</v>
      </c>
      <c r="KM32">
        <v>58.233333333333327</v>
      </c>
      <c r="KN32">
        <v>65.233333333333334</v>
      </c>
      <c r="KO32">
        <v>33.65</v>
      </c>
      <c r="KP32">
        <v>44</v>
      </c>
      <c r="KQ32">
        <v>47.25</v>
      </c>
      <c r="KR32">
        <v>57.466666666666669</v>
      </c>
      <c r="KS32">
        <v>64.733333333333334</v>
      </c>
      <c r="KT32">
        <v>42.516666666666673</v>
      </c>
      <c r="KU32">
        <v>65.966666666666669</v>
      </c>
      <c r="KV32">
        <v>49.033333333333331</v>
      </c>
      <c r="KW32">
        <v>49.2</v>
      </c>
      <c r="KX32">
        <v>34.233333333333327</v>
      </c>
      <c r="KY32">
        <v>10.1</v>
      </c>
      <c r="KZ32">
        <v>52.6</v>
      </c>
      <c r="LA32">
        <v>71.766666666666666</v>
      </c>
      <c r="LB32">
        <v>61.783333333333331</v>
      </c>
      <c r="LC32">
        <v>60.583333333333343</v>
      </c>
      <c r="LD32">
        <v>48.06666666666667</v>
      </c>
      <c r="LE32">
        <v>28.3</v>
      </c>
      <c r="LF32">
        <v>10.1</v>
      </c>
      <c r="LG32">
        <v>56.283333333333331</v>
      </c>
      <c r="LH32">
        <v>35.416666666666657</v>
      </c>
      <c r="LI32">
        <v>55.75</v>
      </c>
      <c r="LJ32">
        <v>34.983333333333327</v>
      </c>
      <c r="LK32">
        <v>52.5</v>
      </c>
      <c r="LL32">
        <v>48.416666666666657</v>
      </c>
      <c r="LM32">
        <v>58.533333333333331</v>
      </c>
      <c r="LN32">
        <v>58.05</v>
      </c>
      <c r="LO32">
        <v>52.766666666666673</v>
      </c>
      <c r="LP32">
        <v>48.366666666666667</v>
      </c>
      <c r="LQ32">
        <v>24.3</v>
      </c>
      <c r="LR32">
        <v>25.633333333333329</v>
      </c>
      <c r="LS32">
        <v>23.35</v>
      </c>
      <c r="LT32">
        <v>28.06666666666667</v>
      </c>
      <c r="LU32">
        <v>26.616666666666671</v>
      </c>
      <c r="LV32">
        <v>29.916666666666671</v>
      </c>
      <c r="LW32">
        <v>50.533333333333331</v>
      </c>
      <c r="LX32">
        <v>40.6</v>
      </c>
      <c r="LY32">
        <v>16.06666666666667</v>
      </c>
      <c r="LZ32">
        <v>16.583333333333329</v>
      </c>
      <c r="MA32">
        <v>17.666666666666671</v>
      </c>
      <c r="MB32">
        <v>18.81666666666667</v>
      </c>
      <c r="MC32">
        <v>20.633333333333329</v>
      </c>
      <c r="MD32">
        <v>34.033333333333331</v>
      </c>
      <c r="ME32">
        <v>64.233333333333334</v>
      </c>
      <c r="MF32">
        <v>45.916666666666657</v>
      </c>
      <c r="MG32">
        <v>57.916666666666657</v>
      </c>
      <c r="MH32">
        <v>54.833333333333343</v>
      </c>
      <c r="MI32">
        <v>26.083333333333329</v>
      </c>
      <c r="MJ32">
        <v>32.766666666666673</v>
      </c>
      <c r="MK32">
        <v>39.883333333333333</v>
      </c>
      <c r="ML32">
        <v>56.15</v>
      </c>
      <c r="MM32">
        <v>57.466666666666669</v>
      </c>
      <c r="MN32">
        <v>62.15</v>
      </c>
      <c r="MO32">
        <v>72.38333333333334</v>
      </c>
      <c r="MP32">
        <v>49.466666666666669</v>
      </c>
      <c r="MQ32">
        <v>50.1</v>
      </c>
      <c r="MR32">
        <v>50.616666666666667</v>
      </c>
      <c r="MS32">
        <v>77.316666666666663</v>
      </c>
      <c r="MT32">
        <v>27.416666666666671</v>
      </c>
      <c r="MU32">
        <v>57.85</v>
      </c>
    </row>
    <row r="33" spans="1:359" x14ac:dyDescent="0.35">
      <c r="A33" t="s">
        <v>8</v>
      </c>
      <c r="B33">
        <v>64.36666666666666</v>
      </c>
      <c r="C33">
        <v>59.633333333333333</v>
      </c>
      <c r="D33">
        <v>79.05</v>
      </c>
      <c r="E33">
        <v>76.916666666666671</v>
      </c>
      <c r="F33">
        <v>79.25</v>
      </c>
      <c r="G33">
        <v>73.533333333333331</v>
      </c>
      <c r="H33">
        <v>67.099999999999994</v>
      </c>
      <c r="I33">
        <v>76.933333333333337</v>
      </c>
      <c r="J33">
        <v>72.683333333333337</v>
      </c>
      <c r="K33">
        <v>63.15</v>
      </c>
      <c r="L33">
        <v>87.25</v>
      </c>
      <c r="M33">
        <v>60.766666666666673</v>
      </c>
      <c r="N33">
        <v>76.25</v>
      </c>
      <c r="O33">
        <v>49.55</v>
      </c>
      <c r="P33">
        <v>45.65</v>
      </c>
      <c r="Q33">
        <v>56.916666666666657</v>
      </c>
      <c r="R33">
        <v>57.81666666666667</v>
      </c>
      <c r="S33">
        <v>54.18333333333333</v>
      </c>
      <c r="T33">
        <v>54.06666666666667</v>
      </c>
      <c r="U33">
        <v>47.45</v>
      </c>
      <c r="V33">
        <v>45.56666666666667</v>
      </c>
      <c r="W33">
        <v>49.666666666666657</v>
      </c>
      <c r="X33">
        <v>55.833333333333343</v>
      </c>
      <c r="Y33">
        <v>62.916666666666657</v>
      </c>
      <c r="Z33">
        <v>64.900000000000006</v>
      </c>
      <c r="AA33">
        <v>54.116666666666667</v>
      </c>
      <c r="AB33">
        <v>56.2</v>
      </c>
      <c r="AC33">
        <v>53</v>
      </c>
      <c r="AD33">
        <v>50.31666666666667</v>
      </c>
      <c r="AE33">
        <v>47.516666666666673</v>
      </c>
      <c r="AF33">
        <v>48.283333333333331</v>
      </c>
      <c r="AG33">
        <v>52.68333333333333</v>
      </c>
      <c r="AH33">
        <v>53.68333333333333</v>
      </c>
      <c r="AI33">
        <v>39.049999999999997</v>
      </c>
      <c r="AJ33">
        <v>32.266666666666673</v>
      </c>
      <c r="AK33">
        <v>60.583333333333343</v>
      </c>
      <c r="AL33">
        <v>54.716666666666669</v>
      </c>
      <c r="AM33">
        <v>120.8666666666667</v>
      </c>
      <c r="AN33">
        <v>107.23333333333331</v>
      </c>
      <c r="AO33">
        <v>102.23333333333331</v>
      </c>
      <c r="AP33">
        <v>94.8</v>
      </c>
      <c r="AQ33">
        <v>112.9666666666667</v>
      </c>
      <c r="AR33">
        <v>99.11666666666666</v>
      </c>
      <c r="AS33">
        <v>87.516666666666666</v>
      </c>
      <c r="AT33">
        <v>105.8333333333333</v>
      </c>
      <c r="AU33">
        <v>103.8666666666667</v>
      </c>
      <c r="AV33">
        <v>101.1666666666667</v>
      </c>
      <c r="AW33">
        <v>94.533333333333331</v>
      </c>
      <c r="AX33">
        <v>88.933333333333337</v>
      </c>
      <c r="AY33">
        <v>94.55</v>
      </c>
      <c r="AZ33">
        <v>92.766666666666666</v>
      </c>
      <c r="BA33">
        <v>72.7</v>
      </c>
      <c r="BB33">
        <v>73.5</v>
      </c>
      <c r="BC33">
        <v>108.7166666666667</v>
      </c>
      <c r="BD33">
        <v>108.4666666666667</v>
      </c>
      <c r="BE33">
        <v>111.0333333333333</v>
      </c>
      <c r="BF33">
        <v>108.7166666666667</v>
      </c>
      <c r="BG33">
        <v>107.48333333333331</v>
      </c>
      <c r="BH33">
        <v>109.5</v>
      </c>
      <c r="BI33">
        <v>106.35</v>
      </c>
      <c r="BJ33">
        <v>105.9666666666667</v>
      </c>
      <c r="BK33">
        <v>115.8</v>
      </c>
      <c r="BL33">
        <v>118.81666666666671</v>
      </c>
      <c r="BM33">
        <v>110.9</v>
      </c>
      <c r="BN33">
        <v>111.2833333333333</v>
      </c>
      <c r="BO33">
        <v>109.76666666666669</v>
      </c>
      <c r="BP33">
        <v>119.4666666666667</v>
      </c>
      <c r="BQ33">
        <v>103.6666666666667</v>
      </c>
      <c r="BR33">
        <v>100.9</v>
      </c>
      <c r="BS33">
        <v>99.933333333333337</v>
      </c>
      <c r="BT33">
        <v>98.05</v>
      </c>
      <c r="BU33">
        <v>102.23333333333331</v>
      </c>
      <c r="BV33">
        <v>95.25</v>
      </c>
      <c r="BW33">
        <v>104.75</v>
      </c>
      <c r="BX33">
        <v>103.4666666666667</v>
      </c>
      <c r="BY33">
        <v>100.5833333333333</v>
      </c>
      <c r="BZ33">
        <v>95.6</v>
      </c>
      <c r="CA33">
        <v>91.816666666666663</v>
      </c>
      <c r="CB33">
        <v>88.8</v>
      </c>
      <c r="CC33">
        <v>87.88333333333334</v>
      </c>
      <c r="CD33">
        <v>85.166666666666671</v>
      </c>
      <c r="CE33">
        <v>81.2</v>
      </c>
      <c r="CF33">
        <v>92.216666666666669</v>
      </c>
      <c r="CG33">
        <v>95.766666666666666</v>
      </c>
      <c r="CH33">
        <v>100.4166666666667</v>
      </c>
      <c r="CI33">
        <v>81.75</v>
      </c>
      <c r="CJ33">
        <v>76.916666666666671</v>
      </c>
      <c r="CK33">
        <v>74.599999999999994</v>
      </c>
      <c r="CL33">
        <v>72.483333333333334</v>
      </c>
      <c r="CM33">
        <v>97.15</v>
      </c>
      <c r="CN33">
        <v>83.13333333333334</v>
      </c>
      <c r="CO33">
        <v>136.69999999999999</v>
      </c>
      <c r="CP33">
        <v>125.2833333333333</v>
      </c>
      <c r="CQ33">
        <v>110.56666666666671</v>
      </c>
      <c r="CR33">
        <v>129</v>
      </c>
      <c r="CS33">
        <v>125.55</v>
      </c>
      <c r="CT33">
        <v>122.4166666666667</v>
      </c>
      <c r="CU33">
        <v>122.31666666666671</v>
      </c>
      <c r="CV33">
        <v>121.5</v>
      </c>
      <c r="CW33">
        <v>108.6</v>
      </c>
      <c r="CX33">
        <v>113.06666666666671</v>
      </c>
      <c r="CY33">
        <v>108.8833333333333</v>
      </c>
      <c r="CZ33">
        <v>117.5833333333333</v>
      </c>
      <c r="DA33">
        <v>131</v>
      </c>
      <c r="DB33">
        <v>118.56666666666671</v>
      </c>
      <c r="DC33">
        <v>125.0333333333333</v>
      </c>
      <c r="DD33">
        <v>128.3833333333333</v>
      </c>
      <c r="DE33">
        <v>122.9166666666667</v>
      </c>
      <c r="DF33">
        <v>116.51666666666669</v>
      </c>
      <c r="DG33">
        <v>123.4</v>
      </c>
      <c r="DH33">
        <v>76.45</v>
      </c>
      <c r="DI33">
        <v>47.31666666666667</v>
      </c>
      <c r="DJ33">
        <v>86.1</v>
      </c>
      <c r="DK33">
        <v>87.233333333333334</v>
      </c>
      <c r="DL33">
        <v>84.316666666666663</v>
      </c>
      <c r="DM33">
        <v>82.25</v>
      </c>
      <c r="DN33">
        <v>81.849999999999994</v>
      </c>
      <c r="DO33">
        <v>76.466666666666669</v>
      </c>
      <c r="DP33">
        <v>67.416666666666671</v>
      </c>
      <c r="DQ33">
        <v>63.65</v>
      </c>
      <c r="DR33">
        <v>59.266666666666673</v>
      </c>
      <c r="DS33">
        <v>75.233333333333334</v>
      </c>
      <c r="DT33">
        <v>73.933333333333337</v>
      </c>
      <c r="DU33">
        <v>78.183333333333337</v>
      </c>
      <c r="DV33">
        <v>41.4</v>
      </c>
      <c r="DW33">
        <v>93.916666666666671</v>
      </c>
      <c r="DX33">
        <v>73.13333333333334</v>
      </c>
      <c r="DY33">
        <v>73.266666666666666</v>
      </c>
      <c r="DZ33">
        <v>70.066666666666663</v>
      </c>
      <c r="EA33">
        <v>55.033333333333331</v>
      </c>
      <c r="EB33">
        <v>55.65</v>
      </c>
      <c r="EC33">
        <v>88.816666666666663</v>
      </c>
      <c r="ED33">
        <v>75.849999999999994</v>
      </c>
      <c r="EE33">
        <v>78.11666666666666</v>
      </c>
      <c r="EF33">
        <v>74.666666666666671</v>
      </c>
      <c r="EG33">
        <v>89.816666666666663</v>
      </c>
      <c r="EH33">
        <v>90.833333333333329</v>
      </c>
      <c r="EI33">
        <v>94.766666666666666</v>
      </c>
      <c r="EJ33">
        <v>87.25</v>
      </c>
      <c r="EK33">
        <v>77.666666666666671</v>
      </c>
      <c r="EL33">
        <v>71.86666666666666</v>
      </c>
      <c r="EM33">
        <v>79.183333333333337</v>
      </c>
      <c r="EN33">
        <v>79.75</v>
      </c>
      <c r="EO33">
        <v>85.35</v>
      </c>
      <c r="EP33">
        <v>86.4</v>
      </c>
      <c r="EQ33">
        <v>92.9</v>
      </c>
      <c r="ER33">
        <v>79.683333333333337</v>
      </c>
      <c r="ES33">
        <v>83.216666666666669</v>
      </c>
      <c r="ET33">
        <v>92.7</v>
      </c>
      <c r="EU33">
        <v>81.566666666666663</v>
      </c>
      <c r="EV33">
        <v>71.86666666666666</v>
      </c>
      <c r="EW33">
        <v>73.183333333333337</v>
      </c>
      <c r="EX33">
        <v>71.86666666666666</v>
      </c>
      <c r="EY33">
        <v>66.8</v>
      </c>
      <c r="EZ33">
        <v>58.283333333333331</v>
      </c>
      <c r="FA33">
        <v>98.983333333333334</v>
      </c>
      <c r="FB33">
        <v>99.416666666666671</v>
      </c>
      <c r="FC33">
        <v>79.283333333333331</v>
      </c>
      <c r="FD33">
        <v>91.3</v>
      </c>
      <c r="FE33">
        <v>91.966666666666669</v>
      </c>
      <c r="FF33">
        <v>93.983333333333334</v>
      </c>
      <c r="FG33">
        <v>94.75</v>
      </c>
      <c r="FH33">
        <v>96.516666666666666</v>
      </c>
      <c r="FI33">
        <v>108.6166666666667</v>
      </c>
      <c r="FJ33">
        <v>116.5333333333333</v>
      </c>
      <c r="FK33">
        <v>98.25</v>
      </c>
      <c r="FL33">
        <v>81.900000000000006</v>
      </c>
      <c r="FM33">
        <v>56.966666666666669</v>
      </c>
      <c r="FN33">
        <v>47.05</v>
      </c>
      <c r="FO33">
        <v>45.766666666666673</v>
      </c>
      <c r="FP33">
        <v>46.93333333333333</v>
      </c>
      <c r="FQ33">
        <v>56.6</v>
      </c>
      <c r="FR33">
        <v>56.483333333333327</v>
      </c>
      <c r="FS33">
        <v>62.916666666666657</v>
      </c>
      <c r="FT33">
        <v>32.4</v>
      </c>
      <c r="FU33">
        <v>28.68333333333333</v>
      </c>
      <c r="FV33">
        <v>41.616666666666667</v>
      </c>
      <c r="FW33">
        <v>40.416666666666657</v>
      </c>
      <c r="FX33">
        <v>82.816666666666663</v>
      </c>
      <c r="FY33">
        <v>76.849999999999994</v>
      </c>
      <c r="FZ33">
        <v>70.083333333333329</v>
      </c>
      <c r="GA33">
        <v>82.95</v>
      </c>
      <c r="GB33">
        <v>80.016666666666666</v>
      </c>
      <c r="GC33">
        <v>81.033333333333331</v>
      </c>
      <c r="GD33">
        <v>72.716666666666669</v>
      </c>
      <c r="GE33">
        <v>71.483333333333334</v>
      </c>
      <c r="GF33">
        <v>66.716666666666669</v>
      </c>
      <c r="GG33">
        <v>62.4</v>
      </c>
      <c r="GH33">
        <v>58.416666666666657</v>
      </c>
      <c r="GI33">
        <v>53.25</v>
      </c>
      <c r="GJ33">
        <v>50.85</v>
      </c>
      <c r="GK33">
        <v>47.516666666666673</v>
      </c>
      <c r="GL33">
        <v>43.333333333333343</v>
      </c>
      <c r="GM33">
        <v>40.283333333333331</v>
      </c>
      <c r="GN33">
        <v>53.866666666666667</v>
      </c>
      <c r="GO33">
        <v>52.083333333333343</v>
      </c>
      <c r="GP33">
        <v>50.333333333333343</v>
      </c>
      <c r="GQ33">
        <v>51.05</v>
      </c>
      <c r="GR33">
        <v>38.81666666666667</v>
      </c>
      <c r="GS33">
        <v>53.766666666666673</v>
      </c>
      <c r="GT33">
        <v>53.3</v>
      </c>
      <c r="GU33">
        <v>50.483333333333327</v>
      </c>
      <c r="GV33">
        <v>43.466666666666669</v>
      </c>
      <c r="GW33">
        <v>41.4</v>
      </c>
      <c r="GX33">
        <v>56.866666666666667</v>
      </c>
      <c r="GY33">
        <v>49.216666666666669</v>
      </c>
      <c r="GZ33">
        <v>31.2</v>
      </c>
      <c r="HA33">
        <v>35.266666666666673</v>
      </c>
      <c r="HB33">
        <v>37.083333333333343</v>
      </c>
      <c r="HC33">
        <v>44.166666666666657</v>
      </c>
      <c r="HD33">
        <v>50.333333333333343</v>
      </c>
      <c r="HE33">
        <v>53.333333333333343</v>
      </c>
      <c r="HF33">
        <v>53.45</v>
      </c>
      <c r="HG33">
        <v>48.966666666666669</v>
      </c>
      <c r="HH33">
        <v>46.6</v>
      </c>
      <c r="HI33">
        <v>52.31666666666667</v>
      </c>
      <c r="HJ33">
        <v>15.56666666666667</v>
      </c>
      <c r="HK33">
        <v>23.65</v>
      </c>
      <c r="HL33">
        <v>24.05</v>
      </c>
      <c r="HM33">
        <v>46.7</v>
      </c>
      <c r="HN33">
        <v>41.716666666666669</v>
      </c>
      <c r="HO33">
        <v>18.783333333333331</v>
      </c>
      <c r="HP33">
        <v>23.983333333333331</v>
      </c>
      <c r="HQ33">
        <v>92.166666666666671</v>
      </c>
      <c r="HR33">
        <v>106.6666666666667</v>
      </c>
      <c r="HS33">
        <v>95.233333333333334</v>
      </c>
      <c r="HT33">
        <v>83.983333333333334</v>
      </c>
      <c r="HU33">
        <v>110.73333333333331</v>
      </c>
      <c r="HV33">
        <v>90.65</v>
      </c>
      <c r="HW33">
        <v>86.8</v>
      </c>
      <c r="HX33">
        <v>106.2833333333333</v>
      </c>
      <c r="HY33">
        <v>108.8666666666667</v>
      </c>
      <c r="HZ33">
        <v>101.01666666666669</v>
      </c>
      <c r="IA33">
        <v>120.3</v>
      </c>
      <c r="IB33">
        <v>115.76666666666669</v>
      </c>
      <c r="IC33">
        <v>113.01666666666669</v>
      </c>
      <c r="ID33">
        <v>120.6</v>
      </c>
      <c r="IE33">
        <v>118.3833333333333</v>
      </c>
      <c r="IF33">
        <v>116.18333333333329</v>
      </c>
      <c r="IG33">
        <v>102.65</v>
      </c>
      <c r="IH33">
        <v>97.416666666666671</v>
      </c>
      <c r="II33">
        <v>92.233333333333334</v>
      </c>
      <c r="IJ33">
        <v>95.75</v>
      </c>
      <c r="IK33">
        <v>85.9</v>
      </c>
      <c r="IL33">
        <v>106.3666666666667</v>
      </c>
      <c r="IM33">
        <v>104.85</v>
      </c>
      <c r="IN33">
        <v>105.2166666666667</v>
      </c>
      <c r="IO33">
        <v>114.7833333333333</v>
      </c>
      <c r="IP33">
        <v>87.833333333333329</v>
      </c>
      <c r="IQ33">
        <v>88.683333333333337</v>
      </c>
      <c r="IR33">
        <v>92.8</v>
      </c>
      <c r="IS33">
        <v>110.45</v>
      </c>
      <c r="IT33">
        <v>91.533333333333331</v>
      </c>
      <c r="IU33">
        <v>109.15</v>
      </c>
      <c r="IV33">
        <v>96.233333333333334</v>
      </c>
      <c r="IW33">
        <v>102.9166666666667</v>
      </c>
      <c r="IX33">
        <v>130.15</v>
      </c>
      <c r="IY33">
        <v>111.76666666666669</v>
      </c>
      <c r="IZ33">
        <v>62.766666666666673</v>
      </c>
      <c r="JA33">
        <v>68.45</v>
      </c>
      <c r="JB33">
        <v>75.61666666666666</v>
      </c>
      <c r="JC33">
        <v>66.983333333333334</v>
      </c>
      <c r="JD33">
        <v>82.566666666666663</v>
      </c>
      <c r="JE33">
        <v>61.45</v>
      </c>
      <c r="JF33">
        <v>70.38333333333334</v>
      </c>
      <c r="JG33">
        <v>78.483333333333334</v>
      </c>
      <c r="JH33">
        <v>82.45</v>
      </c>
      <c r="JI33">
        <v>76.8</v>
      </c>
      <c r="JJ33">
        <v>63.166666666666657</v>
      </c>
      <c r="JK33">
        <v>74.349999999999994</v>
      </c>
      <c r="JL33">
        <v>59.75</v>
      </c>
      <c r="JM33">
        <v>71.599999999999994</v>
      </c>
      <c r="JN33">
        <v>84.733333333333334</v>
      </c>
      <c r="JO33">
        <v>74.016666666666666</v>
      </c>
      <c r="JP33">
        <v>72.11666666666666</v>
      </c>
      <c r="JQ33">
        <v>70.233333333333334</v>
      </c>
      <c r="JR33">
        <v>72.8</v>
      </c>
      <c r="JS33">
        <v>72.833333333333329</v>
      </c>
      <c r="JT33">
        <v>75.25</v>
      </c>
      <c r="JU33">
        <v>67.083333333333329</v>
      </c>
      <c r="JV33">
        <v>62.25</v>
      </c>
      <c r="JW33">
        <v>64.36666666666666</v>
      </c>
      <c r="JX33">
        <v>82.466666666666669</v>
      </c>
      <c r="JY33">
        <v>58.81666666666667</v>
      </c>
      <c r="JZ33">
        <v>55.133333333333333</v>
      </c>
      <c r="KA33">
        <v>53.15</v>
      </c>
      <c r="KB33">
        <v>53.8</v>
      </c>
      <c r="KC33">
        <v>47.616666666666667</v>
      </c>
      <c r="KD33">
        <v>45.166666666666657</v>
      </c>
      <c r="KE33">
        <v>63.18333333333333</v>
      </c>
      <c r="KF33">
        <v>78.266666666666666</v>
      </c>
      <c r="KG33">
        <v>84</v>
      </c>
      <c r="KH33">
        <v>80.533333333333331</v>
      </c>
      <c r="KI33">
        <v>73.099999999999994</v>
      </c>
      <c r="KJ33">
        <v>65.566666666666663</v>
      </c>
      <c r="KK33">
        <v>78.63333333333334</v>
      </c>
      <c r="KL33">
        <v>81.683333333333337</v>
      </c>
      <c r="KM33">
        <v>85.783333333333331</v>
      </c>
      <c r="KN33">
        <v>92.783333333333331</v>
      </c>
      <c r="KO33">
        <v>61.2</v>
      </c>
      <c r="KP33">
        <v>71.55</v>
      </c>
      <c r="KQ33">
        <v>74.8</v>
      </c>
      <c r="KR33">
        <v>85.016666666666666</v>
      </c>
      <c r="KS33">
        <v>90.433333333333337</v>
      </c>
      <c r="KT33">
        <v>70.066666666666663</v>
      </c>
      <c r="KU33">
        <v>77.61666666666666</v>
      </c>
      <c r="KV33">
        <v>67.8</v>
      </c>
      <c r="KW33">
        <v>21.616666666666671</v>
      </c>
      <c r="KX33">
        <v>48.983333333333327</v>
      </c>
      <c r="KY33">
        <v>58.43333333333333</v>
      </c>
      <c r="KZ33">
        <v>16.833333333333329</v>
      </c>
      <c r="LA33">
        <v>57.233333333333327</v>
      </c>
      <c r="LB33">
        <v>45.216666666666669</v>
      </c>
      <c r="LC33">
        <v>15.05</v>
      </c>
      <c r="LD33">
        <v>17.31666666666667</v>
      </c>
      <c r="LE33">
        <v>52.5</v>
      </c>
      <c r="LF33">
        <v>59.883333333333333</v>
      </c>
      <c r="LG33">
        <v>20.5</v>
      </c>
      <c r="LH33">
        <v>43</v>
      </c>
      <c r="LI33">
        <v>19.983333333333331</v>
      </c>
      <c r="LJ33">
        <v>28.81666666666667</v>
      </c>
      <c r="LK33">
        <v>25.633333333333329</v>
      </c>
      <c r="LL33">
        <v>33.883333333333333</v>
      </c>
      <c r="LM33">
        <v>43.983333333333327</v>
      </c>
      <c r="LN33">
        <v>43.516666666666673</v>
      </c>
      <c r="LO33">
        <v>19.649999999999999</v>
      </c>
      <c r="LP33">
        <v>41.45</v>
      </c>
      <c r="LQ33">
        <v>40.133333333333333</v>
      </c>
      <c r="LR33">
        <v>42.483333333333327</v>
      </c>
      <c r="LS33">
        <v>42.45</v>
      </c>
      <c r="LT33">
        <v>38.833333333333343</v>
      </c>
      <c r="LU33">
        <v>43.416666666666657</v>
      </c>
      <c r="LV33">
        <v>37.5</v>
      </c>
      <c r="LW33">
        <v>15.78333333333333</v>
      </c>
      <c r="LX33">
        <v>26.65</v>
      </c>
      <c r="LY33">
        <v>62.383333333333333</v>
      </c>
      <c r="LZ33">
        <v>58.783333333333331</v>
      </c>
      <c r="MA33">
        <v>63.133333333333333</v>
      </c>
      <c r="MB33">
        <v>49.266666666666673</v>
      </c>
      <c r="MC33">
        <v>57.8</v>
      </c>
      <c r="MD33">
        <v>44.883333333333333</v>
      </c>
      <c r="ME33">
        <v>49.68333333333333</v>
      </c>
      <c r="MF33">
        <v>31.266666666666669</v>
      </c>
      <c r="MG33">
        <v>41.06666666666667</v>
      </c>
      <c r="MH33">
        <v>38.366666666666667</v>
      </c>
      <c r="MI33">
        <v>56.583333333333343</v>
      </c>
      <c r="MJ33">
        <v>40.35</v>
      </c>
      <c r="MK33">
        <v>23.116666666666671</v>
      </c>
      <c r="ML33">
        <v>13.3</v>
      </c>
      <c r="MM33">
        <v>37.799999999999997</v>
      </c>
      <c r="MN33">
        <v>47.616666666666667</v>
      </c>
      <c r="MO33">
        <v>55.81666666666667</v>
      </c>
      <c r="MP33">
        <v>34.93333333333333</v>
      </c>
      <c r="MQ33">
        <v>35.56666666666667</v>
      </c>
      <c r="MR33">
        <v>51.783333333333331</v>
      </c>
      <c r="MS33">
        <v>62.766666666666673</v>
      </c>
      <c r="MT33">
        <v>36.75</v>
      </c>
      <c r="MU33">
        <v>22.966666666666669</v>
      </c>
    </row>
    <row r="34" spans="1:359" x14ac:dyDescent="0.35">
      <c r="A34" t="s">
        <v>66</v>
      </c>
      <c r="B34">
        <v>47.383333333333333</v>
      </c>
      <c r="C34">
        <v>42.666666666666657</v>
      </c>
      <c r="D34">
        <v>78.55</v>
      </c>
      <c r="E34">
        <v>71.466666666666669</v>
      </c>
      <c r="F34">
        <v>68.966666666666669</v>
      </c>
      <c r="G34">
        <v>56.56666666666667</v>
      </c>
      <c r="H34">
        <v>50.6</v>
      </c>
      <c r="I34">
        <v>59.95</v>
      </c>
      <c r="J34">
        <v>83.166666666666671</v>
      </c>
      <c r="K34">
        <v>65.466666666666669</v>
      </c>
      <c r="L34">
        <v>97.75</v>
      </c>
      <c r="M34">
        <v>63.1</v>
      </c>
      <c r="N34">
        <v>86.733333333333334</v>
      </c>
      <c r="O34">
        <v>24.25</v>
      </c>
      <c r="P34">
        <v>20.333333333333329</v>
      </c>
      <c r="Q34">
        <v>31.616666666666671</v>
      </c>
      <c r="R34">
        <v>32.5</v>
      </c>
      <c r="S34">
        <v>28.866666666666671</v>
      </c>
      <c r="T34">
        <v>28.766666666666669</v>
      </c>
      <c r="U34">
        <v>22.133333333333329</v>
      </c>
      <c r="V34">
        <v>19.883333333333329</v>
      </c>
      <c r="W34">
        <v>24</v>
      </c>
      <c r="X34">
        <v>30.516666666666669</v>
      </c>
      <c r="Y34">
        <v>37.616666666666667</v>
      </c>
      <c r="Z34">
        <v>39.583333333333343</v>
      </c>
      <c r="AA34">
        <v>30.4</v>
      </c>
      <c r="AB34">
        <v>39.233333333333327</v>
      </c>
      <c r="AC34">
        <v>38.383333333333333</v>
      </c>
      <c r="AD34">
        <v>39.43333333333333</v>
      </c>
      <c r="AE34">
        <v>42.06666666666667</v>
      </c>
      <c r="AF34">
        <v>36.516666666666673</v>
      </c>
      <c r="AG34">
        <v>32.116666666666667</v>
      </c>
      <c r="AH34">
        <v>31.716666666666669</v>
      </c>
      <c r="AI34">
        <v>36.366666666666667</v>
      </c>
      <c r="AJ34">
        <v>40.15</v>
      </c>
      <c r="AK34">
        <v>35.266666666666673</v>
      </c>
      <c r="AL34">
        <v>29.416666666666671</v>
      </c>
      <c r="AM34">
        <v>87.45</v>
      </c>
      <c r="AN34">
        <v>69.733333333333334</v>
      </c>
      <c r="AO34">
        <v>68.816666666666663</v>
      </c>
      <c r="AP34">
        <v>61.383333333333333</v>
      </c>
      <c r="AQ34">
        <v>79.55</v>
      </c>
      <c r="AR34">
        <v>61.633333333333333</v>
      </c>
      <c r="AS34">
        <v>54.083333333333343</v>
      </c>
      <c r="AT34">
        <v>68.333333333333329</v>
      </c>
      <c r="AU34">
        <v>70.45</v>
      </c>
      <c r="AV34">
        <v>67.75</v>
      </c>
      <c r="AW34">
        <v>61.116666666666667</v>
      </c>
      <c r="AX34">
        <v>55.516666666666673</v>
      </c>
      <c r="AY34">
        <v>58.916666666666657</v>
      </c>
      <c r="AZ34">
        <v>55.266666666666673</v>
      </c>
      <c r="BA34">
        <v>87.61666666666666</v>
      </c>
      <c r="BB34">
        <v>88.416666666666671</v>
      </c>
      <c r="BC34">
        <v>123.65</v>
      </c>
      <c r="BD34">
        <v>123.3833333333333</v>
      </c>
      <c r="BE34">
        <v>125.9666666666667</v>
      </c>
      <c r="BF34">
        <v>123.65</v>
      </c>
      <c r="BG34">
        <v>122.4</v>
      </c>
      <c r="BH34">
        <v>124.43333333333329</v>
      </c>
      <c r="BI34">
        <v>121.26666666666669</v>
      </c>
      <c r="BJ34">
        <v>120.8833333333333</v>
      </c>
      <c r="BK34">
        <v>128.3666666666667</v>
      </c>
      <c r="BL34">
        <v>126.98333333333331</v>
      </c>
      <c r="BM34">
        <v>125.81666666666671</v>
      </c>
      <c r="BN34">
        <v>126.2</v>
      </c>
      <c r="BO34">
        <v>124.7</v>
      </c>
      <c r="BP34">
        <v>134.3833333333333</v>
      </c>
      <c r="BQ34">
        <v>118.6</v>
      </c>
      <c r="BR34">
        <v>115.81666666666671</v>
      </c>
      <c r="BS34">
        <v>114.85</v>
      </c>
      <c r="BT34">
        <v>112.9666666666667</v>
      </c>
      <c r="BU34">
        <v>117.15</v>
      </c>
      <c r="BV34">
        <v>110.18333333333329</v>
      </c>
      <c r="BW34">
        <v>119.68333333333329</v>
      </c>
      <c r="BX34">
        <v>118.3833333333333</v>
      </c>
      <c r="BY34">
        <v>115.5</v>
      </c>
      <c r="BZ34">
        <v>110.5333333333333</v>
      </c>
      <c r="CA34">
        <v>106.73333333333331</v>
      </c>
      <c r="CB34">
        <v>103.7166666666667</v>
      </c>
      <c r="CC34">
        <v>102.8</v>
      </c>
      <c r="CD34">
        <v>100.0833333333333</v>
      </c>
      <c r="CE34">
        <v>96.11666666666666</v>
      </c>
      <c r="CF34">
        <v>107.1333333333333</v>
      </c>
      <c r="CG34">
        <v>110.68333333333329</v>
      </c>
      <c r="CH34">
        <v>115.35</v>
      </c>
      <c r="CI34">
        <v>96.666666666666671</v>
      </c>
      <c r="CJ34">
        <v>91.85</v>
      </c>
      <c r="CK34">
        <v>89.516666666666666</v>
      </c>
      <c r="CL34">
        <v>87.4</v>
      </c>
      <c r="CM34">
        <v>112.06666666666671</v>
      </c>
      <c r="CN34">
        <v>98.05</v>
      </c>
      <c r="CO34">
        <v>151.6166666666667</v>
      </c>
      <c r="CP34">
        <v>138.44999999999999</v>
      </c>
      <c r="CQ34">
        <v>114.5333333333333</v>
      </c>
      <c r="CR34">
        <v>142.16666666666671</v>
      </c>
      <c r="CS34">
        <v>137.94999999999999</v>
      </c>
      <c r="CT34">
        <v>130.58333333333329</v>
      </c>
      <c r="CU34">
        <v>137.23333333333329</v>
      </c>
      <c r="CV34">
        <v>134.65</v>
      </c>
      <c r="CW34">
        <v>112.56666666666671</v>
      </c>
      <c r="CX34">
        <v>117.0333333333333</v>
      </c>
      <c r="CY34">
        <v>112.85</v>
      </c>
      <c r="CZ34">
        <v>132.5</v>
      </c>
      <c r="DA34">
        <v>143.41666666666671</v>
      </c>
      <c r="DB34">
        <v>133.48333333333329</v>
      </c>
      <c r="DC34">
        <v>139.94999999999999</v>
      </c>
      <c r="DD34">
        <v>143.30000000000001</v>
      </c>
      <c r="DE34">
        <v>137.85</v>
      </c>
      <c r="DF34">
        <v>131.43333333333331</v>
      </c>
      <c r="DG34">
        <v>138.31666666666669</v>
      </c>
      <c r="DH34">
        <v>37.633333333333333</v>
      </c>
      <c r="DI34">
        <v>7.0166666666666666</v>
      </c>
      <c r="DJ34">
        <v>47.283333333333331</v>
      </c>
      <c r="DK34">
        <v>48.416666666666657</v>
      </c>
      <c r="DL34">
        <v>45.5</v>
      </c>
      <c r="DM34">
        <v>43.45</v>
      </c>
      <c r="DN34">
        <v>43.05</v>
      </c>
      <c r="DO34">
        <v>37.65</v>
      </c>
      <c r="DP34">
        <v>28.6</v>
      </c>
      <c r="DQ34">
        <v>24.833333333333329</v>
      </c>
      <c r="DR34">
        <v>20.466666666666669</v>
      </c>
      <c r="DS34">
        <v>36.43333333333333</v>
      </c>
      <c r="DT34">
        <v>35.116666666666667</v>
      </c>
      <c r="DU34">
        <v>39.366666666666667</v>
      </c>
      <c r="DV34">
        <v>21.583333333333329</v>
      </c>
      <c r="DW34">
        <v>55.1</v>
      </c>
      <c r="DX34">
        <v>34.31666666666667</v>
      </c>
      <c r="DY34">
        <v>34.450000000000003</v>
      </c>
      <c r="DZ34">
        <v>31.25</v>
      </c>
      <c r="EA34">
        <v>16.216666666666669</v>
      </c>
      <c r="EB34">
        <v>16.833333333333329</v>
      </c>
      <c r="EC34">
        <v>50</v>
      </c>
      <c r="ED34">
        <v>40.966666666666669</v>
      </c>
      <c r="EE34">
        <v>39.233333333333327</v>
      </c>
      <c r="EF34">
        <v>35.85</v>
      </c>
      <c r="EG34">
        <v>64.5</v>
      </c>
      <c r="EH34">
        <v>60.633333333333333</v>
      </c>
      <c r="EI34">
        <v>65.983333333333334</v>
      </c>
      <c r="EJ34">
        <v>61.95</v>
      </c>
      <c r="EK34">
        <v>52.35</v>
      </c>
      <c r="EL34">
        <v>46.55</v>
      </c>
      <c r="EM34">
        <v>53.866666666666667</v>
      </c>
      <c r="EN34">
        <v>54.43333333333333</v>
      </c>
      <c r="EO34">
        <v>58.716666666666669</v>
      </c>
      <c r="EP34">
        <v>59.766666666666673</v>
      </c>
      <c r="EQ34">
        <v>65.033333333333331</v>
      </c>
      <c r="ER34">
        <v>49.266666666666673</v>
      </c>
      <c r="ES34">
        <v>45.95</v>
      </c>
      <c r="ET34">
        <v>53.883333333333333</v>
      </c>
      <c r="EU34">
        <v>42.75</v>
      </c>
      <c r="EV34">
        <v>37.783333333333331</v>
      </c>
      <c r="EW34">
        <v>47.883333333333333</v>
      </c>
      <c r="EX34">
        <v>34.333333333333343</v>
      </c>
      <c r="EY34">
        <v>38.9</v>
      </c>
      <c r="EZ34">
        <v>41.8</v>
      </c>
      <c r="FA34">
        <v>73.683333333333337</v>
      </c>
      <c r="FB34">
        <v>74.099999999999994</v>
      </c>
      <c r="FC34">
        <v>58.5</v>
      </c>
      <c r="FD34">
        <v>70.516666666666666</v>
      </c>
      <c r="FE34">
        <v>71.183333333333337</v>
      </c>
      <c r="FF34">
        <v>73.2</v>
      </c>
      <c r="FG34">
        <v>73.966666666666669</v>
      </c>
      <c r="FH34">
        <v>75.733333333333334</v>
      </c>
      <c r="FI34">
        <v>83.316666666666663</v>
      </c>
      <c r="FJ34">
        <v>91.216666666666669</v>
      </c>
      <c r="FK34">
        <v>72.95</v>
      </c>
      <c r="FL34">
        <v>61.116666666666667</v>
      </c>
      <c r="FM34">
        <v>59.466666666666669</v>
      </c>
      <c r="FN34">
        <v>62.65</v>
      </c>
      <c r="FO34">
        <v>26.283333333333331</v>
      </c>
      <c r="FP34">
        <v>39.549999999999997</v>
      </c>
      <c r="FQ34">
        <v>21.866666666666671</v>
      </c>
      <c r="FR34">
        <v>23.06666666666667</v>
      </c>
      <c r="FS34">
        <v>29.5</v>
      </c>
      <c r="FT34">
        <v>40.43333333333333</v>
      </c>
      <c r="FU34">
        <v>28.983333333333331</v>
      </c>
      <c r="FV34">
        <v>40.083333333333343</v>
      </c>
      <c r="FW34">
        <v>40.1</v>
      </c>
      <c r="FX34">
        <v>49.4</v>
      </c>
      <c r="FY34">
        <v>43.43333333333333</v>
      </c>
      <c r="FZ34">
        <v>37.049999999999997</v>
      </c>
      <c r="GA34">
        <v>49.916666666666657</v>
      </c>
      <c r="GB34">
        <v>46.983333333333327</v>
      </c>
      <c r="GC34">
        <v>48</v>
      </c>
      <c r="GD34">
        <v>38.333333333333343</v>
      </c>
      <c r="GE34">
        <v>38.450000000000003</v>
      </c>
      <c r="GF34">
        <v>33.68333333333333</v>
      </c>
      <c r="GG34">
        <v>29.366666666666671</v>
      </c>
      <c r="GH34">
        <v>27.016666666666669</v>
      </c>
      <c r="GI34">
        <v>32.966666666666669</v>
      </c>
      <c r="GJ34">
        <v>36.383333333333333</v>
      </c>
      <c r="GK34">
        <v>39.383333333333333</v>
      </c>
      <c r="GL34">
        <v>45.666666666666657</v>
      </c>
      <c r="GM34">
        <v>42.616666666666667</v>
      </c>
      <c r="GN34">
        <v>20.43333333333333</v>
      </c>
      <c r="GO34">
        <v>18.649999999999999</v>
      </c>
      <c r="GP34">
        <v>16.916666666666671</v>
      </c>
      <c r="GQ34">
        <v>17.633333333333329</v>
      </c>
      <c r="GR34">
        <v>30.033333333333331</v>
      </c>
      <c r="GS34">
        <v>19.016666666666669</v>
      </c>
      <c r="GT34">
        <v>14.31666666666667</v>
      </c>
      <c r="GU34">
        <v>10.5</v>
      </c>
      <c r="GV34">
        <v>39.56666666666667</v>
      </c>
      <c r="GW34">
        <v>38.266666666666673</v>
      </c>
      <c r="GX34">
        <v>59.15</v>
      </c>
      <c r="GY34">
        <v>51.533333333333331</v>
      </c>
      <c r="GZ34">
        <v>28.56666666666667</v>
      </c>
      <c r="HA34">
        <v>32.133333333333333</v>
      </c>
      <c r="HB34">
        <v>33.93333333333333</v>
      </c>
      <c r="HC34">
        <v>46.5</v>
      </c>
      <c r="HD34">
        <v>52.65</v>
      </c>
      <c r="HE34">
        <v>55.666666666666657</v>
      </c>
      <c r="HF34">
        <v>59.083333333333343</v>
      </c>
      <c r="HG34">
        <v>57.016666666666673</v>
      </c>
      <c r="HH34">
        <v>48.916666666666657</v>
      </c>
      <c r="HI34">
        <v>54.65</v>
      </c>
      <c r="HJ34">
        <v>40.93333333333333</v>
      </c>
      <c r="HK34">
        <v>34.633333333333333</v>
      </c>
      <c r="HL34">
        <v>40.583333333333343</v>
      </c>
      <c r="HM34">
        <v>52.516666666666673</v>
      </c>
      <c r="HN34">
        <v>49.766666666666673</v>
      </c>
      <c r="HO34">
        <v>51.866666666666667</v>
      </c>
      <c r="HP34">
        <v>57.06666666666667</v>
      </c>
      <c r="HQ34">
        <v>95.63333333333334</v>
      </c>
      <c r="HR34">
        <v>110.6333333333333</v>
      </c>
      <c r="HS34">
        <v>94.733333333333334</v>
      </c>
      <c r="HT34">
        <v>83.483333333333334</v>
      </c>
      <c r="HU34">
        <v>110.23333333333331</v>
      </c>
      <c r="HV34">
        <v>90.15</v>
      </c>
      <c r="HW34">
        <v>86.3</v>
      </c>
      <c r="HX34">
        <v>105.7833333333333</v>
      </c>
      <c r="HY34">
        <v>106.65</v>
      </c>
      <c r="HZ34">
        <v>100.51666666666669</v>
      </c>
      <c r="IA34">
        <v>115.76666666666669</v>
      </c>
      <c r="IB34">
        <v>120.1</v>
      </c>
      <c r="IC34">
        <v>117.15</v>
      </c>
      <c r="ID34">
        <v>124.75</v>
      </c>
      <c r="IE34">
        <v>122.35</v>
      </c>
      <c r="IF34">
        <v>120.1333333333333</v>
      </c>
      <c r="IG34">
        <v>106.8</v>
      </c>
      <c r="IH34">
        <v>101.56666666666671</v>
      </c>
      <c r="II34">
        <v>91.733333333333334</v>
      </c>
      <c r="IJ34">
        <v>97.35</v>
      </c>
      <c r="IK34">
        <v>100.81666666666671</v>
      </c>
      <c r="IL34">
        <v>110.3333333333333</v>
      </c>
      <c r="IM34">
        <v>108.81666666666671</v>
      </c>
      <c r="IN34">
        <v>109.18333333333329</v>
      </c>
      <c r="IO34">
        <v>115.75</v>
      </c>
      <c r="IP34">
        <v>87.333333333333329</v>
      </c>
      <c r="IQ34">
        <v>88.183333333333337</v>
      </c>
      <c r="IR34">
        <v>107.7166666666667</v>
      </c>
      <c r="IS34">
        <v>113.75</v>
      </c>
      <c r="IT34">
        <v>91.033333333333331</v>
      </c>
      <c r="IU34">
        <v>113.1166666666667</v>
      </c>
      <c r="IV34">
        <v>100.2</v>
      </c>
      <c r="IW34">
        <v>102.4166666666667</v>
      </c>
      <c r="IX34">
        <v>134.1166666666667</v>
      </c>
      <c r="IY34">
        <v>105.3833333333333</v>
      </c>
      <c r="IZ34">
        <v>85.516666666666666</v>
      </c>
      <c r="JA34">
        <v>91.2</v>
      </c>
      <c r="JB34">
        <v>97.016666666666666</v>
      </c>
      <c r="JC34">
        <v>89.733333333333334</v>
      </c>
      <c r="JD34">
        <v>97.483333333333334</v>
      </c>
      <c r="JE34">
        <v>84.2</v>
      </c>
      <c r="JF34">
        <v>85.3</v>
      </c>
      <c r="JG34">
        <v>93.4</v>
      </c>
      <c r="JH34">
        <v>105.2</v>
      </c>
      <c r="JI34">
        <v>91.716666666666669</v>
      </c>
      <c r="JJ34">
        <v>78.36666666666666</v>
      </c>
      <c r="JK34">
        <v>97.1</v>
      </c>
      <c r="JL34">
        <v>74.666666666666671</v>
      </c>
      <c r="JM34">
        <v>87.333333333333329</v>
      </c>
      <c r="JN34">
        <v>91.166666666666671</v>
      </c>
      <c r="JO34">
        <v>96.766666666666666</v>
      </c>
      <c r="JP34">
        <v>94.86666666666666</v>
      </c>
      <c r="JQ34">
        <v>92.983333333333334</v>
      </c>
      <c r="JR34">
        <v>95.55</v>
      </c>
      <c r="JS34">
        <v>95.583333333333329</v>
      </c>
      <c r="JT34">
        <v>98</v>
      </c>
      <c r="JU34">
        <v>89.833333333333329</v>
      </c>
      <c r="JV34">
        <v>85</v>
      </c>
      <c r="JW34">
        <v>87.11666666666666</v>
      </c>
      <c r="JX34">
        <v>105.2166666666667</v>
      </c>
      <c r="JY34">
        <v>81.566666666666663</v>
      </c>
      <c r="JZ34">
        <v>77.88333333333334</v>
      </c>
      <c r="KA34">
        <v>75.900000000000006</v>
      </c>
      <c r="KB34">
        <v>76.55</v>
      </c>
      <c r="KC34">
        <v>70.36666666666666</v>
      </c>
      <c r="KD34">
        <v>67.916666666666671</v>
      </c>
      <c r="KE34">
        <v>85.933333333333337</v>
      </c>
      <c r="KF34">
        <v>93.183333333333337</v>
      </c>
      <c r="KG34">
        <v>98.316666666666663</v>
      </c>
      <c r="KH34">
        <v>95.466666666666669</v>
      </c>
      <c r="KI34">
        <v>88.016666666666666</v>
      </c>
      <c r="KJ34">
        <v>80.483333333333334</v>
      </c>
      <c r="KK34">
        <v>93.566666666666663</v>
      </c>
      <c r="KL34">
        <v>96.61666666666666</v>
      </c>
      <c r="KM34">
        <v>100.7</v>
      </c>
      <c r="KN34">
        <v>107.7</v>
      </c>
      <c r="KO34">
        <v>76.11666666666666</v>
      </c>
      <c r="KP34">
        <v>86.466666666666669</v>
      </c>
      <c r="KQ34">
        <v>89.716666666666669</v>
      </c>
      <c r="KR34">
        <v>99.933333333333337</v>
      </c>
      <c r="KS34">
        <v>107.2</v>
      </c>
      <c r="KT34">
        <v>84.983333333333334</v>
      </c>
      <c r="KU34">
        <v>100.35</v>
      </c>
      <c r="KV34">
        <v>90.55</v>
      </c>
      <c r="KW34">
        <v>29.616666666666671</v>
      </c>
      <c r="KX34">
        <v>71.716666666666669</v>
      </c>
      <c r="KY34">
        <v>52.56666666666667</v>
      </c>
      <c r="KZ34">
        <v>39.266666666666673</v>
      </c>
      <c r="LA34">
        <v>79.666666666666671</v>
      </c>
      <c r="LB34">
        <v>67.63333333333334</v>
      </c>
      <c r="LC34">
        <v>48.133333333333333</v>
      </c>
      <c r="LD34">
        <v>40.06666666666667</v>
      </c>
      <c r="LE34">
        <v>70.766666666666666</v>
      </c>
      <c r="LF34">
        <v>54.016666666666673</v>
      </c>
      <c r="LG34">
        <v>42.93333333333333</v>
      </c>
      <c r="LH34">
        <v>65.75</v>
      </c>
      <c r="LI34">
        <v>42.4</v>
      </c>
      <c r="LJ34">
        <v>43.833333333333343</v>
      </c>
      <c r="LK34">
        <v>27.25</v>
      </c>
      <c r="LL34">
        <v>56.31666666666667</v>
      </c>
      <c r="LM34">
        <v>66.416666666666671</v>
      </c>
      <c r="LN34">
        <v>65.933333333333337</v>
      </c>
      <c r="LO34">
        <v>31.483333333333331</v>
      </c>
      <c r="LP34">
        <v>21.65</v>
      </c>
      <c r="LQ34">
        <v>46.9</v>
      </c>
      <c r="LR34">
        <v>46.633333333333333</v>
      </c>
      <c r="LS34">
        <v>46.6</v>
      </c>
      <c r="LT34">
        <v>60.616666666666667</v>
      </c>
      <c r="LU34">
        <v>59.166666666666657</v>
      </c>
      <c r="LV34">
        <v>60.25</v>
      </c>
      <c r="LW34">
        <v>34.799999999999997</v>
      </c>
      <c r="LX34">
        <v>49.4</v>
      </c>
      <c r="LY34">
        <v>58.533333333333331</v>
      </c>
      <c r="LZ34">
        <v>59.05</v>
      </c>
      <c r="MA34">
        <v>60.133333333333333</v>
      </c>
      <c r="MB34">
        <v>53.416666666666657</v>
      </c>
      <c r="MC34">
        <v>63.1</v>
      </c>
      <c r="MD34">
        <v>67.61666666666666</v>
      </c>
      <c r="ME34">
        <v>72.11666666666666</v>
      </c>
      <c r="MF34">
        <v>53.7</v>
      </c>
      <c r="MG34">
        <v>11.3</v>
      </c>
      <c r="MH34">
        <v>17.516666666666669</v>
      </c>
      <c r="MI34">
        <v>68.55</v>
      </c>
      <c r="MJ34">
        <v>63.1</v>
      </c>
      <c r="MK34">
        <v>45.85</v>
      </c>
      <c r="ML34">
        <v>42.583333333333343</v>
      </c>
      <c r="MM34">
        <v>20.133333333333329</v>
      </c>
      <c r="MN34">
        <v>70.05</v>
      </c>
      <c r="MO34">
        <v>78.233333333333334</v>
      </c>
      <c r="MP34">
        <v>57.366666666666667</v>
      </c>
      <c r="MQ34">
        <v>58</v>
      </c>
      <c r="MR34">
        <v>74.216666666666669</v>
      </c>
      <c r="MS34">
        <v>85.2</v>
      </c>
      <c r="MT34">
        <v>47.45</v>
      </c>
      <c r="MU34">
        <v>29.783333333333331</v>
      </c>
    </row>
    <row r="35" spans="1:359" x14ac:dyDescent="0.35">
      <c r="A35" t="s">
        <v>20</v>
      </c>
      <c r="B35">
        <v>23.95</v>
      </c>
      <c r="C35">
        <v>19.216666666666669</v>
      </c>
      <c r="D35">
        <v>55.1</v>
      </c>
      <c r="E35">
        <v>48.016666666666673</v>
      </c>
      <c r="F35">
        <v>45.516666666666673</v>
      </c>
      <c r="G35">
        <v>33.116666666666667</v>
      </c>
      <c r="H35">
        <v>27.15</v>
      </c>
      <c r="I35">
        <v>36.516666666666673</v>
      </c>
      <c r="J35">
        <v>93.13333333333334</v>
      </c>
      <c r="K35">
        <v>75.433333333333337</v>
      </c>
      <c r="L35">
        <v>107.7166666666667</v>
      </c>
      <c r="M35">
        <v>73.066666666666663</v>
      </c>
      <c r="N35">
        <v>96.7</v>
      </c>
      <c r="O35">
        <v>20.083333333333329</v>
      </c>
      <c r="P35">
        <v>19.966666666666669</v>
      </c>
      <c r="Q35">
        <v>20.399999999999999</v>
      </c>
      <c r="R35">
        <v>21.283333333333331</v>
      </c>
      <c r="S35">
        <v>17.666666666666671</v>
      </c>
      <c r="T35">
        <v>17.55</v>
      </c>
      <c r="U35">
        <v>19.033333333333331</v>
      </c>
      <c r="V35">
        <v>16.100000000000001</v>
      </c>
      <c r="W35">
        <v>13.55</v>
      </c>
      <c r="X35">
        <v>15.15</v>
      </c>
      <c r="Y35">
        <v>20.93333333333333</v>
      </c>
      <c r="Z35">
        <v>22.9</v>
      </c>
      <c r="AA35">
        <v>6.8833333333333337</v>
      </c>
      <c r="AB35">
        <v>15.78333333333333</v>
      </c>
      <c r="AC35">
        <v>14.93333333333333</v>
      </c>
      <c r="AD35">
        <v>15.983333333333331</v>
      </c>
      <c r="AE35">
        <v>18.766666666666669</v>
      </c>
      <c r="AF35">
        <v>19.3</v>
      </c>
      <c r="AG35">
        <v>14.9</v>
      </c>
      <c r="AH35">
        <v>14.5</v>
      </c>
      <c r="AI35">
        <v>24.25</v>
      </c>
      <c r="AJ35">
        <v>28.033333333333331</v>
      </c>
      <c r="AK35">
        <v>18.583333333333329</v>
      </c>
      <c r="AL35">
        <v>18.2</v>
      </c>
      <c r="AM35">
        <v>107.7166666666667</v>
      </c>
      <c r="AN35">
        <v>89.783333333333331</v>
      </c>
      <c r="AO35">
        <v>89.083333333333329</v>
      </c>
      <c r="AP35">
        <v>81.650000000000006</v>
      </c>
      <c r="AQ35">
        <v>99.816666666666663</v>
      </c>
      <c r="AR35">
        <v>81.683333333333337</v>
      </c>
      <c r="AS35">
        <v>74.36666666666666</v>
      </c>
      <c r="AT35">
        <v>88.38333333333334</v>
      </c>
      <c r="AU35">
        <v>90.716666666666669</v>
      </c>
      <c r="AV35">
        <v>88.016666666666666</v>
      </c>
      <c r="AW35">
        <v>81.38333333333334</v>
      </c>
      <c r="AX35">
        <v>75.783333333333331</v>
      </c>
      <c r="AY35">
        <v>78.966666666666669</v>
      </c>
      <c r="AZ35">
        <v>75.316666666666663</v>
      </c>
      <c r="BA35">
        <v>70.400000000000006</v>
      </c>
      <c r="BB35">
        <v>71.2</v>
      </c>
      <c r="BC35">
        <v>106.43333333333329</v>
      </c>
      <c r="BD35">
        <v>106.1666666666667</v>
      </c>
      <c r="BE35">
        <v>108.75</v>
      </c>
      <c r="BF35">
        <v>106.43333333333329</v>
      </c>
      <c r="BG35">
        <v>105.18333333333329</v>
      </c>
      <c r="BH35">
        <v>107.2166666666667</v>
      </c>
      <c r="BI35">
        <v>104.05</v>
      </c>
      <c r="BJ35">
        <v>103.6666666666667</v>
      </c>
      <c r="BK35">
        <v>104.9166666666667</v>
      </c>
      <c r="BL35">
        <v>103.5333333333333</v>
      </c>
      <c r="BM35">
        <v>108.6</v>
      </c>
      <c r="BN35">
        <v>108.98333333333331</v>
      </c>
      <c r="BO35">
        <v>107.48333333333331</v>
      </c>
      <c r="BP35">
        <v>117.1666666666667</v>
      </c>
      <c r="BQ35">
        <v>101.3833333333333</v>
      </c>
      <c r="BR35">
        <v>98.6</v>
      </c>
      <c r="BS35">
        <v>97.63333333333334</v>
      </c>
      <c r="BT35">
        <v>95.75</v>
      </c>
      <c r="BU35">
        <v>99.933333333333337</v>
      </c>
      <c r="BV35">
        <v>92.966666666666669</v>
      </c>
      <c r="BW35">
        <v>102.4666666666667</v>
      </c>
      <c r="BX35">
        <v>101.1666666666667</v>
      </c>
      <c r="BY35">
        <v>98.283333333333331</v>
      </c>
      <c r="BZ35">
        <v>93.316666666666663</v>
      </c>
      <c r="CA35">
        <v>89.516666666666666</v>
      </c>
      <c r="CB35">
        <v>86.5</v>
      </c>
      <c r="CC35">
        <v>85.583333333333329</v>
      </c>
      <c r="CD35">
        <v>82.86666666666666</v>
      </c>
      <c r="CE35">
        <v>78.900000000000006</v>
      </c>
      <c r="CF35">
        <v>89.916666666666671</v>
      </c>
      <c r="CG35">
        <v>93.466666666666669</v>
      </c>
      <c r="CH35">
        <v>98.13333333333334</v>
      </c>
      <c r="CI35">
        <v>79.45</v>
      </c>
      <c r="CJ35">
        <v>74.63333333333334</v>
      </c>
      <c r="CK35">
        <v>72.3</v>
      </c>
      <c r="CL35">
        <v>70.183333333333337</v>
      </c>
      <c r="CM35">
        <v>94.85</v>
      </c>
      <c r="CN35">
        <v>80.833333333333329</v>
      </c>
      <c r="CO35">
        <v>131</v>
      </c>
      <c r="CP35">
        <v>115</v>
      </c>
      <c r="CQ35">
        <v>91.083333333333329</v>
      </c>
      <c r="CR35">
        <v>118.7166666666667</v>
      </c>
      <c r="CS35">
        <v>114.5</v>
      </c>
      <c r="CT35">
        <v>107.1333333333333</v>
      </c>
      <c r="CU35">
        <v>120.01666666666669</v>
      </c>
      <c r="CV35">
        <v>111.2</v>
      </c>
      <c r="CW35">
        <v>89.11666666666666</v>
      </c>
      <c r="CX35">
        <v>93.583333333333329</v>
      </c>
      <c r="CY35">
        <v>89.4</v>
      </c>
      <c r="CZ35">
        <v>115.2833333333333</v>
      </c>
      <c r="DA35">
        <v>119.9666666666667</v>
      </c>
      <c r="DB35">
        <v>116.26666666666669</v>
      </c>
      <c r="DC35">
        <v>119.8</v>
      </c>
      <c r="DD35">
        <v>123.1666666666667</v>
      </c>
      <c r="DE35">
        <v>120.6333333333333</v>
      </c>
      <c r="DF35">
        <v>114.2166666666667</v>
      </c>
      <c r="DG35">
        <v>115.0333333333333</v>
      </c>
      <c r="DH35">
        <v>49.716666666666669</v>
      </c>
      <c r="DI35">
        <v>27.616666666666671</v>
      </c>
      <c r="DJ35">
        <v>65.416666666666671</v>
      </c>
      <c r="DK35">
        <v>66.566666666666663</v>
      </c>
      <c r="DL35">
        <v>63.633333333333333</v>
      </c>
      <c r="DM35">
        <v>61.583333333333343</v>
      </c>
      <c r="DN35">
        <v>61.18333333333333</v>
      </c>
      <c r="DO35">
        <v>55.8</v>
      </c>
      <c r="DP35">
        <v>48.65</v>
      </c>
      <c r="DQ35">
        <v>44.883333333333333</v>
      </c>
      <c r="DR35">
        <v>40.5</v>
      </c>
      <c r="DS35">
        <v>47.033333333333331</v>
      </c>
      <c r="DT35">
        <v>44.35</v>
      </c>
      <c r="DU35">
        <v>43.4</v>
      </c>
      <c r="DV35">
        <v>20.483333333333331</v>
      </c>
      <c r="DW35">
        <v>73.233333333333334</v>
      </c>
      <c r="DX35">
        <v>54.366666666666667</v>
      </c>
      <c r="DY35">
        <v>54.5</v>
      </c>
      <c r="DZ35">
        <v>51.3</v>
      </c>
      <c r="EA35">
        <v>36.266666666666673</v>
      </c>
      <c r="EB35">
        <v>36.883333333333333</v>
      </c>
      <c r="EC35">
        <v>68.13333333333334</v>
      </c>
      <c r="ED35">
        <v>46.383333333333333</v>
      </c>
      <c r="EE35">
        <v>48.65</v>
      </c>
      <c r="EF35">
        <v>51.033333333333331</v>
      </c>
      <c r="EG35">
        <v>47.833333333333343</v>
      </c>
      <c r="EH35">
        <v>51.233333333333327</v>
      </c>
      <c r="EI35">
        <v>52.766666666666673</v>
      </c>
      <c r="EJ35">
        <v>45.266666666666673</v>
      </c>
      <c r="EK35">
        <v>41.15</v>
      </c>
      <c r="EL35">
        <v>35.35</v>
      </c>
      <c r="EM35">
        <v>41.166666666666657</v>
      </c>
      <c r="EN35">
        <v>37.75</v>
      </c>
      <c r="EO35">
        <v>44.733333333333327</v>
      </c>
      <c r="EP35">
        <v>46.766666666666673</v>
      </c>
      <c r="EQ35">
        <v>50.9</v>
      </c>
      <c r="ER35">
        <v>43.15</v>
      </c>
      <c r="ES35">
        <v>46.7</v>
      </c>
      <c r="ET35">
        <v>58.983333333333327</v>
      </c>
      <c r="EU35">
        <v>53.45</v>
      </c>
      <c r="EV35">
        <v>35.35</v>
      </c>
      <c r="EW35">
        <v>36.666666666666657</v>
      </c>
      <c r="EX35">
        <v>35.333333333333343</v>
      </c>
      <c r="EY35">
        <v>30.266666666666669</v>
      </c>
      <c r="EZ35">
        <v>18.350000000000001</v>
      </c>
      <c r="FA35">
        <v>57</v>
      </c>
      <c r="FB35">
        <v>57.416666666666657</v>
      </c>
      <c r="FC35">
        <v>39.35</v>
      </c>
      <c r="FD35">
        <v>51.35</v>
      </c>
      <c r="FE35">
        <v>52.033333333333331</v>
      </c>
      <c r="FF35">
        <v>54.05</v>
      </c>
      <c r="FG35">
        <v>54.81666666666667</v>
      </c>
      <c r="FH35">
        <v>56.583333333333343</v>
      </c>
      <c r="FI35">
        <v>66.63333333333334</v>
      </c>
      <c r="FJ35">
        <v>74.55</v>
      </c>
      <c r="FK35">
        <v>56.266666666666673</v>
      </c>
      <c r="FL35">
        <v>41.966666666666669</v>
      </c>
      <c r="FM35">
        <v>69.433333333333337</v>
      </c>
      <c r="FN35">
        <v>72.61666666666666</v>
      </c>
      <c r="FO35">
        <v>46.55</v>
      </c>
      <c r="FP35">
        <v>53.766666666666673</v>
      </c>
      <c r="FQ35">
        <v>42.133333333333333</v>
      </c>
      <c r="FR35">
        <v>43.35</v>
      </c>
      <c r="FS35">
        <v>49.766666666666673</v>
      </c>
      <c r="FT35">
        <v>50.416666666666657</v>
      </c>
      <c r="FU35">
        <v>38.966666666666669</v>
      </c>
      <c r="FV35">
        <v>50.05</v>
      </c>
      <c r="FW35">
        <v>50.06666666666667</v>
      </c>
      <c r="FX35">
        <v>69.666666666666671</v>
      </c>
      <c r="FY35">
        <v>63.716666666666669</v>
      </c>
      <c r="FZ35">
        <v>57.1</v>
      </c>
      <c r="GA35">
        <v>69.966666666666669</v>
      </c>
      <c r="GB35">
        <v>67.033333333333331</v>
      </c>
      <c r="GC35">
        <v>68.033333333333331</v>
      </c>
      <c r="GD35">
        <v>58.383333333333333</v>
      </c>
      <c r="GE35">
        <v>58.483333333333327</v>
      </c>
      <c r="GF35">
        <v>53.716666666666669</v>
      </c>
      <c r="GG35">
        <v>49.416666666666657</v>
      </c>
      <c r="GH35">
        <v>47.3</v>
      </c>
      <c r="GI35">
        <v>53.233333333333327</v>
      </c>
      <c r="GJ35">
        <v>56.666666666666657</v>
      </c>
      <c r="GK35">
        <v>54.35</v>
      </c>
      <c r="GL35">
        <v>55.633333333333333</v>
      </c>
      <c r="GM35">
        <v>52.583333333333343</v>
      </c>
      <c r="GN35">
        <v>40.716666666666669</v>
      </c>
      <c r="GO35">
        <v>38.93333333333333</v>
      </c>
      <c r="GP35">
        <v>37.200000000000003</v>
      </c>
      <c r="GQ35">
        <v>37.9</v>
      </c>
      <c r="GR35">
        <v>41.766666666666673</v>
      </c>
      <c r="GS35">
        <v>39.283333333333331</v>
      </c>
      <c r="GT35">
        <v>34.6</v>
      </c>
      <c r="GU35">
        <v>30.783333333333331</v>
      </c>
      <c r="GV35">
        <v>50.283333333333331</v>
      </c>
      <c r="GW35">
        <v>48.233333333333327</v>
      </c>
      <c r="GX35">
        <v>69.166666666666671</v>
      </c>
      <c r="GY35">
        <v>61.5</v>
      </c>
      <c r="GZ35">
        <v>38.533333333333331</v>
      </c>
      <c r="HA35">
        <v>42.1</v>
      </c>
      <c r="HB35">
        <v>43.9</v>
      </c>
      <c r="HC35">
        <v>56.466666666666669</v>
      </c>
      <c r="HD35">
        <v>62.633333333333333</v>
      </c>
      <c r="HE35">
        <v>65.63333333333334</v>
      </c>
      <c r="HF35">
        <v>69.05</v>
      </c>
      <c r="HG35">
        <v>66.983333333333334</v>
      </c>
      <c r="HH35">
        <v>58.883333333333333</v>
      </c>
      <c r="HI35">
        <v>64.61666666666666</v>
      </c>
      <c r="HJ35">
        <v>50.9</v>
      </c>
      <c r="HK35">
        <v>44.6</v>
      </c>
      <c r="HL35">
        <v>50.55</v>
      </c>
      <c r="HM35">
        <v>62.483333333333327</v>
      </c>
      <c r="HN35">
        <v>59.733333333333327</v>
      </c>
      <c r="HO35">
        <v>61.05</v>
      </c>
      <c r="HP35">
        <v>66.266666666666666</v>
      </c>
      <c r="HQ35">
        <v>72.183333333333337</v>
      </c>
      <c r="HR35">
        <v>87.183333333333337</v>
      </c>
      <c r="HS35">
        <v>71.283333333333331</v>
      </c>
      <c r="HT35">
        <v>60.033333333333331</v>
      </c>
      <c r="HU35">
        <v>86.783333333333331</v>
      </c>
      <c r="HV35">
        <v>66.7</v>
      </c>
      <c r="HW35">
        <v>62.85</v>
      </c>
      <c r="HX35">
        <v>82.333333333333329</v>
      </c>
      <c r="HY35">
        <v>84.916666666666671</v>
      </c>
      <c r="HZ35">
        <v>77.066666666666663</v>
      </c>
      <c r="IA35">
        <v>96.61666666666666</v>
      </c>
      <c r="IB35">
        <v>96.45</v>
      </c>
      <c r="IC35">
        <v>93.716666666666669</v>
      </c>
      <c r="ID35">
        <v>101.3</v>
      </c>
      <c r="IE35">
        <v>98.9</v>
      </c>
      <c r="IF35">
        <v>96.7</v>
      </c>
      <c r="IG35">
        <v>83.35</v>
      </c>
      <c r="IH35">
        <v>78.11666666666666</v>
      </c>
      <c r="II35">
        <v>68.283333333333331</v>
      </c>
      <c r="IJ35">
        <v>73.900000000000006</v>
      </c>
      <c r="IK35">
        <v>80.033333333333331</v>
      </c>
      <c r="IL35">
        <v>86.88333333333334</v>
      </c>
      <c r="IM35">
        <v>85.36666666666666</v>
      </c>
      <c r="IN35">
        <v>85.733333333333334</v>
      </c>
      <c r="IO35">
        <v>92.3</v>
      </c>
      <c r="IP35">
        <v>63.883333333333333</v>
      </c>
      <c r="IQ35">
        <v>64.733333333333334</v>
      </c>
      <c r="IR35">
        <v>88.716666666666669</v>
      </c>
      <c r="IS35">
        <v>90.3</v>
      </c>
      <c r="IT35">
        <v>67.583333333333329</v>
      </c>
      <c r="IU35">
        <v>89.666666666666671</v>
      </c>
      <c r="IV35">
        <v>76.75</v>
      </c>
      <c r="IW35">
        <v>78.966666666666669</v>
      </c>
      <c r="IX35">
        <v>110.6666666666667</v>
      </c>
      <c r="IY35">
        <v>86.216666666666669</v>
      </c>
      <c r="IZ35">
        <v>69.566666666666663</v>
      </c>
      <c r="JA35">
        <v>75.25</v>
      </c>
      <c r="JB35">
        <v>79.8</v>
      </c>
      <c r="JC35">
        <v>73.783333333333331</v>
      </c>
      <c r="JD35">
        <v>75.05</v>
      </c>
      <c r="JE35">
        <v>68.25</v>
      </c>
      <c r="JF35">
        <v>68.083333333333329</v>
      </c>
      <c r="JG35">
        <v>76.183333333333337</v>
      </c>
      <c r="JH35">
        <v>89.25</v>
      </c>
      <c r="JI35">
        <v>74.5</v>
      </c>
      <c r="JJ35">
        <v>61.533333333333331</v>
      </c>
      <c r="JK35">
        <v>81.150000000000006</v>
      </c>
      <c r="JL35">
        <v>57.45</v>
      </c>
      <c r="JM35">
        <v>70.11666666666666</v>
      </c>
      <c r="JN35">
        <v>67.716666666666669</v>
      </c>
      <c r="JO35">
        <v>80.816666666666663</v>
      </c>
      <c r="JP35">
        <v>78.916666666666671</v>
      </c>
      <c r="JQ35">
        <v>77.033333333333331</v>
      </c>
      <c r="JR35">
        <v>79.599999999999994</v>
      </c>
      <c r="JS35">
        <v>79.63333333333334</v>
      </c>
      <c r="JT35">
        <v>82.05</v>
      </c>
      <c r="JU35">
        <v>73.88333333333334</v>
      </c>
      <c r="JV35">
        <v>69.05</v>
      </c>
      <c r="JW35">
        <v>71.150000000000006</v>
      </c>
      <c r="JX35">
        <v>89.266666666666666</v>
      </c>
      <c r="JY35">
        <v>65.61666666666666</v>
      </c>
      <c r="JZ35">
        <v>61.93333333333333</v>
      </c>
      <c r="KA35">
        <v>59.95</v>
      </c>
      <c r="KB35">
        <v>60.583333333333343</v>
      </c>
      <c r="KC35">
        <v>54.416666666666657</v>
      </c>
      <c r="KD35">
        <v>51.966666666666669</v>
      </c>
      <c r="KE35">
        <v>69.983333333333334</v>
      </c>
      <c r="KF35">
        <v>75.966666666666669</v>
      </c>
      <c r="KG35">
        <v>74.88333333333334</v>
      </c>
      <c r="KH35">
        <v>77.016666666666666</v>
      </c>
      <c r="KI35">
        <v>70.8</v>
      </c>
      <c r="KJ35">
        <v>63.266666666666673</v>
      </c>
      <c r="KK35">
        <v>76.349999999999994</v>
      </c>
      <c r="KL35">
        <v>79.400000000000006</v>
      </c>
      <c r="KM35">
        <v>83.483333333333334</v>
      </c>
      <c r="KN35">
        <v>90.483333333333334</v>
      </c>
      <c r="KO35">
        <v>58.9</v>
      </c>
      <c r="KP35">
        <v>69.25</v>
      </c>
      <c r="KQ35">
        <v>72.5</v>
      </c>
      <c r="KR35">
        <v>82.716666666666669</v>
      </c>
      <c r="KS35">
        <v>89.983333333333334</v>
      </c>
      <c r="KT35">
        <v>67.766666666666666</v>
      </c>
      <c r="KU35">
        <v>84.4</v>
      </c>
      <c r="KV35">
        <v>74.283333333333331</v>
      </c>
      <c r="KW35">
        <v>39.799999999999997</v>
      </c>
      <c r="KX35">
        <v>56.233333333333327</v>
      </c>
      <c r="KY35">
        <v>35.35</v>
      </c>
      <c r="KZ35">
        <v>49.35</v>
      </c>
      <c r="LA35">
        <v>72.833333333333329</v>
      </c>
      <c r="LB35">
        <v>60.916666666666657</v>
      </c>
      <c r="LC35">
        <v>57.333333333333343</v>
      </c>
      <c r="LD35">
        <v>44.81666666666667</v>
      </c>
      <c r="LE35">
        <v>53.55</v>
      </c>
      <c r="LF35">
        <v>36.799999999999997</v>
      </c>
      <c r="LG35">
        <v>53.016666666666673</v>
      </c>
      <c r="LH35">
        <v>49.8</v>
      </c>
      <c r="LI35">
        <v>52.483333333333327</v>
      </c>
      <c r="LJ35">
        <v>31.716666666666669</v>
      </c>
      <c r="LK35">
        <v>37.43333333333333</v>
      </c>
      <c r="LL35">
        <v>49.483333333333327</v>
      </c>
      <c r="LM35">
        <v>59.583333333333343</v>
      </c>
      <c r="LN35">
        <v>59.116666666666667</v>
      </c>
      <c r="LO35">
        <v>41.65</v>
      </c>
      <c r="LP35">
        <v>21</v>
      </c>
      <c r="LQ35">
        <v>28.733333333333331</v>
      </c>
      <c r="LR35">
        <v>28.45</v>
      </c>
      <c r="LS35">
        <v>28.416666666666671</v>
      </c>
      <c r="LT35">
        <v>42.45</v>
      </c>
      <c r="LU35">
        <v>40.983333333333327</v>
      </c>
      <c r="LV35">
        <v>44.3</v>
      </c>
      <c r="LW35">
        <v>44.983333333333327</v>
      </c>
      <c r="LX35">
        <v>42.7</v>
      </c>
      <c r="LY35">
        <v>41.31666666666667</v>
      </c>
      <c r="LZ35">
        <v>41.833333333333343</v>
      </c>
      <c r="MA35">
        <v>42.916666666666657</v>
      </c>
      <c r="MB35">
        <v>35.233333333333327</v>
      </c>
      <c r="MC35">
        <v>45.883333333333333</v>
      </c>
      <c r="MD35">
        <v>52.133333333333333</v>
      </c>
      <c r="ME35">
        <v>65.283333333333331</v>
      </c>
      <c r="MF35">
        <v>46.983333333333327</v>
      </c>
      <c r="MG35">
        <v>30.55</v>
      </c>
      <c r="MH35">
        <v>27.483333333333331</v>
      </c>
      <c r="MI35">
        <v>51.333333333333343</v>
      </c>
      <c r="MJ35">
        <v>47.133333333333333</v>
      </c>
      <c r="MK35">
        <v>36.616666666666667</v>
      </c>
      <c r="ML35">
        <v>52.55</v>
      </c>
      <c r="MM35">
        <v>30.1</v>
      </c>
      <c r="MN35">
        <v>63.216666666666669</v>
      </c>
      <c r="MO35">
        <v>71.516666666666666</v>
      </c>
      <c r="MP35">
        <v>50.533333333333331</v>
      </c>
      <c r="MQ35">
        <v>51.166666666666657</v>
      </c>
      <c r="MR35">
        <v>65</v>
      </c>
      <c r="MS35">
        <v>78.38333333333334</v>
      </c>
      <c r="MT35">
        <v>29.266666666666669</v>
      </c>
      <c r="MU35">
        <v>39.966666666666669</v>
      </c>
    </row>
    <row r="36" spans="1:359" x14ac:dyDescent="0.35">
      <c r="A36" t="s">
        <v>67</v>
      </c>
      <c r="B36">
        <v>86.4</v>
      </c>
      <c r="C36">
        <v>92.083333333333329</v>
      </c>
      <c r="D36">
        <v>54.68333333333333</v>
      </c>
      <c r="E36">
        <v>61.3</v>
      </c>
      <c r="F36">
        <v>63.883333333333333</v>
      </c>
      <c r="G36">
        <v>77.266666666666666</v>
      </c>
      <c r="H36">
        <v>90.966666666666669</v>
      </c>
      <c r="I36">
        <v>72.8</v>
      </c>
      <c r="J36">
        <v>177.58333333333329</v>
      </c>
      <c r="K36">
        <v>164.41666666666671</v>
      </c>
      <c r="L36">
        <v>192.16666666666671</v>
      </c>
      <c r="M36">
        <v>162.0333333333333</v>
      </c>
      <c r="N36">
        <v>181.15</v>
      </c>
      <c r="O36">
        <v>117.68333333333329</v>
      </c>
      <c r="P36">
        <v>117.55</v>
      </c>
      <c r="Q36">
        <v>117.98333333333331</v>
      </c>
      <c r="R36">
        <v>118.8666666666667</v>
      </c>
      <c r="S36">
        <v>115.25</v>
      </c>
      <c r="T36">
        <v>115.1333333333333</v>
      </c>
      <c r="U36">
        <v>116.6333333333333</v>
      </c>
      <c r="V36">
        <v>113.68333333333329</v>
      </c>
      <c r="W36">
        <v>111.1333333333333</v>
      </c>
      <c r="X36">
        <v>114.9666666666667</v>
      </c>
      <c r="Y36">
        <v>110.43333333333329</v>
      </c>
      <c r="Z36">
        <v>106.5833333333333</v>
      </c>
      <c r="AA36">
        <v>103.6333333333333</v>
      </c>
      <c r="AB36">
        <v>94.25</v>
      </c>
      <c r="AC36">
        <v>99.283333333333331</v>
      </c>
      <c r="AD36">
        <v>100.3333333333333</v>
      </c>
      <c r="AE36">
        <v>99.35</v>
      </c>
      <c r="AF36">
        <v>99.63333333333334</v>
      </c>
      <c r="AG36">
        <v>104.95</v>
      </c>
      <c r="AH36">
        <v>106.93333333333329</v>
      </c>
      <c r="AI36">
        <v>110.93333333333329</v>
      </c>
      <c r="AJ36">
        <v>110.2</v>
      </c>
      <c r="AK36">
        <v>113.4</v>
      </c>
      <c r="AL36">
        <v>115.7833333333333</v>
      </c>
      <c r="AM36">
        <v>205.31666666666669</v>
      </c>
      <c r="AN36">
        <v>187.3666666666667</v>
      </c>
      <c r="AO36">
        <v>186.68333333333331</v>
      </c>
      <c r="AP36">
        <v>179.23333333333329</v>
      </c>
      <c r="AQ36">
        <v>197.41666666666671</v>
      </c>
      <c r="AR36">
        <v>179.26666666666671</v>
      </c>
      <c r="AS36">
        <v>171.95</v>
      </c>
      <c r="AT36">
        <v>185.9666666666667</v>
      </c>
      <c r="AU36">
        <v>188.3</v>
      </c>
      <c r="AV36">
        <v>185.6</v>
      </c>
      <c r="AW36">
        <v>178.9666666666667</v>
      </c>
      <c r="AX36">
        <v>173.3833333333333</v>
      </c>
      <c r="AY36">
        <v>176.55</v>
      </c>
      <c r="AZ36">
        <v>172.9</v>
      </c>
      <c r="BA36">
        <v>54.56666666666667</v>
      </c>
      <c r="BB36">
        <v>55.06666666666667</v>
      </c>
      <c r="BC36">
        <v>37.65</v>
      </c>
      <c r="BD36">
        <v>33.083333333333343</v>
      </c>
      <c r="BE36">
        <v>31.06666666666667</v>
      </c>
      <c r="BF36">
        <v>28.75</v>
      </c>
      <c r="BG36">
        <v>27.516666666666669</v>
      </c>
      <c r="BH36">
        <v>28.56666666666667</v>
      </c>
      <c r="BI36">
        <v>18.266666666666669</v>
      </c>
      <c r="BJ36">
        <v>15.366666666666671</v>
      </c>
      <c r="BK36">
        <v>19.766666666666669</v>
      </c>
      <c r="BL36">
        <v>22.1</v>
      </c>
      <c r="BM36">
        <v>31.95</v>
      </c>
      <c r="BN36">
        <v>30.81666666666667</v>
      </c>
      <c r="BO36">
        <v>30.833333333333329</v>
      </c>
      <c r="BP36">
        <v>39.4</v>
      </c>
      <c r="BQ36">
        <v>17.399999999999999</v>
      </c>
      <c r="BR36">
        <v>20.7</v>
      </c>
      <c r="BS36">
        <v>23.916666666666671</v>
      </c>
      <c r="BT36">
        <v>28.216666666666669</v>
      </c>
      <c r="BU36">
        <v>31.8</v>
      </c>
      <c r="BV36">
        <v>37.583333333333343</v>
      </c>
      <c r="BW36">
        <v>37.6</v>
      </c>
      <c r="BX36">
        <v>39.366666666666667</v>
      </c>
      <c r="BY36">
        <v>60.116666666666667</v>
      </c>
      <c r="BZ36">
        <v>55.133333333333333</v>
      </c>
      <c r="CA36">
        <v>32.883333333333333</v>
      </c>
      <c r="CB36">
        <v>32.56666666666667</v>
      </c>
      <c r="CC36">
        <v>37.366666666666667</v>
      </c>
      <c r="CD36">
        <v>48.166666666666657</v>
      </c>
      <c r="CE36">
        <v>44.2</v>
      </c>
      <c r="CF36">
        <v>43.65</v>
      </c>
      <c r="CG36">
        <v>36.833333333333343</v>
      </c>
      <c r="CH36">
        <v>46.983333333333327</v>
      </c>
      <c r="CI36">
        <v>42.016666666666673</v>
      </c>
      <c r="CJ36">
        <v>46.833333333333343</v>
      </c>
      <c r="CK36">
        <v>55.983333333333327</v>
      </c>
      <c r="CL36">
        <v>48.6</v>
      </c>
      <c r="CM36">
        <v>58.15</v>
      </c>
      <c r="CN36">
        <v>45.833333333333343</v>
      </c>
      <c r="CO36">
        <v>34.583333333333343</v>
      </c>
      <c r="CP36">
        <v>19.2</v>
      </c>
      <c r="CQ36">
        <v>18.466666666666669</v>
      </c>
      <c r="CR36">
        <v>24.55</v>
      </c>
      <c r="CS36">
        <v>13.95</v>
      </c>
      <c r="CT36">
        <v>14.733333333333331</v>
      </c>
      <c r="CU36">
        <v>34.483333333333327</v>
      </c>
      <c r="CV36">
        <v>17.033333333333331</v>
      </c>
      <c r="CW36">
        <v>21.2</v>
      </c>
      <c r="CX36">
        <v>17.68333333333333</v>
      </c>
      <c r="CY36">
        <v>20.716666666666669</v>
      </c>
      <c r="CZ36">
        <v>24.25</v>
      </c>
      <c r="DA36">
        <v>19.416666666666671</v>
      </c>
      <c r="DB36">
        <v>30.75</v>
      </c>
      <c r="DC36">
        <v>25.633333333333329</v>
      </c>
      <c r="DD36">
        <v>28.983333333333331</v>
      </c>
      <c r="DE36">
        <v>37.06666666666667</v>
      </c>
      <c r="DF36">
        <v>26.68333333333333</v>
      </c>
      <c r="DG36">
        <v>20.866666666666671</v>
      </c>
      <c r="DH36">
        <v>147.30000000000001</v>
      </c>
      <c r="DI36">
        <v>125.2</v>
      </c>
      <c r="DJ36">
        <v>163</v>
      </c>
      <c r="DK36">
        <v>164.15</v>
      </c>
      <c r="DL36">
        <v>161.23333333333329</v>
      </c>
      <c r="DM36">
        <v>159.16666666666671</v>
      </c>
      <c r="DN36">
        <v>158.76666666666671</v>
      </c>
      <c r="DO36">
        <v>153.3833333333333</v>
      </c>
      <c r="DP36">
        <v>146.23333333333329</v>
      </c>
      <c r="DQ36">
        <v>142.4666666666667</v>
      </c>
      <c r="DR36">
        <v>138.1</v>
      </c>
      <c r="DS36">
        <v>144.6166666666667</v>
      </c>
      <c r="DT36">
        <v>141.93333333333331</v>
      </c>
      <c r="DU36">
        <v>140.98333333333329</v>
      </c>
      <c r="DV36">
        <v>118.06666666666671</v>
      </c>
      <c r="DW36">
        <v>170.83333333333329</v>
      </c>
      <c r="DX36">
        <v>151.94999999999999</v>
      </c>
      <c r="DY36">
        <v>152.08333333333329</v>
      </c>
      <c r="DZ36">
        <v>148.8833333333333</v>
      </c>
      <c r="EA36">
        <v>133.85</v>
      </c>
      <c r="EB36">
        <v>134.4666666666667</v>
      </c>
      <c r="EC36">
        <v>165.73333333333329</v>
      </c>
      <c r="ED36">
        <v>143.9666666666667</v>
      </c>
      <c r="EE36">
        <v>146.23333333333329</v>
      </c>
      <c r="EF36">
        <v>148.6333333333333</v>
      </c>
      <c r="EG36">
        <v>124.4166666666667</v>
      </c>
      <c r="EH36">
        <v>127.81666666666671</v>
      </c>
      <c r="EI36">
        <v>129.3666666666667</v>
      </c>
      <c r="EJ36">
        <v>121.85</v>
      </c>
      <c r="EK36">
        <v>128.56666666666669</v>
      </c>
      <c r="EL36">
        <v>132.93333333333331</v>
      </c>
      <c r="EM36">
        <v>129.9666666666667</v>
      </c>
      <c r="EN36">
        <v>126.18333333333329</v>
      </c>
      <c r="EO36">
        <v>121.31666666666671</v>
      </c>
      <c r="EP36">
        <v>123.35</v>
      </c>
      <c r="EQ36">
        <v>127.48333333333331</v>
      </c>
      <c r="ER36">
        <v>129.76666666666671</v>
      </c>
      <c r="ES36">
        <v>140.2166666666667</v>
      </c>
      <c r="ET36">
        <v>152.5</v>
      </c>
      <c r="EU36">
        <v>148.7166666666667</v>
      </c>
      <c r="EV36">
        <v>132.93333333333331</v>
      </c>
      <c r="EW36">
        <v>132.18333333333331</v>
      </c>
      <c r="EX36">
        <v>132.93333333333331</v>
      </c>
      <c r="EY36">
        <v>127.8666666666667</v>
      </c>
      <c r="EZ36">
        <v>100.65</v>
      </c>
      <c r="FA36">
        <v>105.45</v>
      </c>
      <c r="FB36">
        <v>108.3833333333333</v>
      </c>
      <c r="FC36">
        <v>107.3333333333333</v>
      </c>
      <c r="FD36">
        <v>97.566666666666663</v>
      </c>
      <c r="FE36">
        <v>94.566666666666663</v>
      </c>
      <c r="FF36">
        <v>95.63333333333334</v>
      </c>
      <c r="FG36">
        <v>93.1</v>
      </c>
      <c r="FH36">
        <v>90.216666666666669</v>
      </c>
      <c r="FI36">
        <v>103.65</v>
      </c>
      <c r="FJ36">
        <v>101.2166666666667</v>
      </c>
      <c r="FK36">
        <v>112.01666666666669</v>
      </c>
      <c r="FL36">
        <v>109.3833333333333</v>
      </c>
      <c r="FM36">
        <v>158.23333333333329</v>
      </c>
      <c r="FN36">
        <v>151.9666666666667</v>
      </c>
      <c r="FO36">
        <v>144.1333333333333</v>
      </c>
      <c r="FP36">
        <v>148.19999999999999</v>
      </c>
      <c r="FQ36">
        <v>139.7166666666667</v>
      </c>
      <c r="FR36">
        <v>140.93333333333331</v>
      </c>
      <c r="FS36">
        <v>147.3666666666667</v>
      </c>
      <c r="FT36">
        <v>133.65</v>
      </c>
      <c r="FU36">
        <v>129.94999999999999</v>
      </c>
      <c r="FV36">
        <v>142.8833333333333</v>
      </c>
      <c r="FW36">
        <v>141.66666666666671</v>
      </c>
      <c r="FX36">
        <v>167.25</v>
      </c>
      <c r="FY36">
        <v>161.30000000000001</v>
      </c>
      <c r="FZ36">
        <v>154.68333333333331</v>
      </c>
      <c r="GA36">
        <v>167.55</v>
      </c>
      <c r="GB36">
        <v>164.6166666666667</v>
      </c>
      <c r="GC36">
        <v>165.6166666666667</v>
      </c>
      <c r="GD36">
        <v>155.9666666666667</v>
      </c>
      <c r="GE36">
        <v>156.06666666666669</v>
      </c>
      <c r="GF36">
        <v>151.31666666666669</v>
      </c>
      <c r="GG36">
        <v>147</v>
      </c>
      <c r="GH36">
        <v>144.8833333333333</v>
      </c>
      <c r="GI36">
        <v>150.83333333333329</v>
      </c>
      <c r="GJ36">
        <v>152.1166666666667</v>
      </c>
      <c r="GK36">
        <v>148.7833333333333</v>
      </c>
      <c r="GL36">
        <v>144.6</v>
      </c>
      <c r="GM36">
        <v>141.55000000000001</v>
      </c>
      <c r="GN36">
        <v>138.30000000000001</v>
      </c>
      <c r="GO36">
        <v>136.51666666666671</v>
      </c>
      <c r="GP36">
        <v>134.7833333333333</v>
      </c>
      <c r="GQ36">
        <v>135.48333333333329</v>
      </c>
      <c r="GR36">
        <v>139.35</v>
      </c>
      <c r="GS36">
        <v>136.8833333333333</v>
      </c>
      <c r="GT36">
        <v>132.18333333333331</v>
      </c>
      <c r="GU36">
        <v>128.3666666666667</v>
      </c>
      <c r="GV36">
        <v>144.7166666666667</v>
      </c>
      <c r="GW36">
        <v>142.66666666666671</v>
      </c>
      <c r="GX36">
        <v>158.1333333333333</v>
      </c>
      <c r="GY36">
        <v>150.4666666666667</v>
      </c>
      <c r="GZ36">
        <v>132.4666666666667</v>
      </c>
      <c r="HA36">
        <v>136.5333333333333</v>
      </c>
      <c r="HB36">
        <v>138.35</v>
      </c>
      <c r="HC36">
        <v>145.43333333333331</v>
      </c>
      <c r="HD36">
        <v>151.6</v>
      </c>
      <c r="HE36">
        <v>154.6</v>
      </c>
      <c r="HF36">
        <v>154.7166666666667</v>
      </c>
      <c r="HG36">
        <v>150.23333333333329</v>
      </c>
      <c r="HH36">
        <v>147.85</v>
      </c>
      <c r="HI36">
        <v>153.58333333333329</v>
      </c>
      <c r="HJ36">
        <v>116.81666666666671</v>
      </c>
      <c r="HK36">
        <v>124.9</v>
      </c>
      <c r="HL36">
        <v>125.3</v>
      </c>
      <c r="HM36">
        <v>147.9666666666667</v>
      </c>
      <c r="HN36">
        <v>142.98333333333329</v>
      </c>
      <c r="HO36">
        <v>123.68333333333329</v>
      </c>
      <c r="HP36">
        <v>128.9</v>
      </c>
      <c r="HQ36">
        <v>39.016666666666673</v>
      </c>
      <c r="HR36">
        <v>30.18333333333333</v>
      </c>
      <c r="HS36">
        <v>55.233333333333327</v>
      </c>
      <c r="HT36">
        <v>50.983333333333327</v>
      </c>
      <c r="HU36">
        <v>60.916666666666657</v>
      </c>
      <c r="HV36">
        <v>50.65</v>
      </c>
      <c r="HW36">
        <v>47.95</v>
      </c>
      <c r="HX36">
        <v>56.466666666666669</v>
      </c>
      <c r="HY36">
        <v>59.05</v>
      </c>
      <c r="HZ36">
        <v>66.566666666666663</v>
      </c>
      <c r="IA36">
        <v>59.2</v>
      </c>
      <c r="IB36">
        <v>54.65</v>
      </c>
      <c r="IC36">
        <v>51.916666666666657</v>
      </c>
      <c r="ID36">
        <v>59.5</v>
      </c>
      <c r="IE36">
        <v>41.9</v>
      </c>
      <c r="IF36">
        <v>39.68333333333333</v>
      </c>
      <c r="IG36">
        <v>48.616666666666667</v>
      </c>
      <c r="IH36">
        <v>43.93333333333333</v>
      </c>
      <c r="II36">
        <v>42.633333333333333</v>
      </c>
      <c r="IJ36">
        <v>42.133333333333333</v>
      </c>
      <c r="IK36">
        <v>45.916666666666657</v>
      </c>
      <c r="IL36">
        <v>29.883333333333329</v>
      </c>
      <c r="IM36">
        <v>23.616666666666671</v>
      </c>
      <c r="IN36">
        <v>24.583333333333329</v>
      </c>
      <c r="IO36">
        <v>55.31666666666667</v>
      </c>
      <c r="IP36">
        <v>46.716666666666669</v>
      </c>
      <c r="IQ36">
        <v>45.85</v>
      </c>
      <c r="IR36">
        <v>49.5</v>
      </c>
      <c r="IS36">
        <v>34.56666666666667</v>
      </c>
      <c r="IT36">
        <v>57.083333333333343</v>
      </c>
      <c r="IU36">
        <v>32.666666666666657</v>
      </c>
      <c r="IV36">
        <v>34.283333333333331</v>
      </c>
      <c r="IW36">
        <v>53.1</v>
      </c>
      <c r="IX36">
        <v>49.016666666666673</v>
      </c>
      <c r="IY36">
        <v>61.93333333333333</v>
      </c>
      <c r="IZ36">
        <v>83.916666666666671</v>
      </c>
      <c r="JA36">
        <v>80.45</v>
      </c>
      <c r="JB36">
        <v>64.316666666666663</v>
      </c>
      <c r="JC36">
        <v>88.85</v>
      </c>
      <c r="JD36">
        <v>54.166666666666657</v>
      </c>
      <c r="JE36">
        <v>90.016666666666666</v>
      </c>
      <c r="JF36">
        <v>53.18333333333333</v>
      </c>
      <c r="JG36">
        <v>66.066666666666663</v>
      </c>
      <c r="JH36">
        <v>73.849999999999994</v>
      </c>
      <c r="JI36">
        <v>54.233333333333327</v>
      </c>
      <c r="JJ36">
        <v>74.933333333333337</v>
      </c>
      <c r="JK36">
        <v>73.416666666666671</v>
      </c>
      <c r="JL36">
        <v>67.733333333333334</v>
      </c>
      <c r="JM36">
        <v>79.766666666666666</v>
      </c>
      <c r="JN36">
        <v>71.083333333333329</v>
      </c>
      <c r="JO36">
        <v>91.033333333333331</v>
      </c>
      <c r="JP36">
        <v>94</v>
      </c>
      <c r="JQ36">
        <v>92.1</v>
      </c>
      <c r="JR36">
        <v>94.666666666666671</v>
      </c>
      <c r="JS36">
        <v>94.7</v>
      </c>
      <c r="JT36">
        <v>100.4166666666667</v>
      </c>
      <c r="JU36">
        <v>88.95</v>
      </c>
      <c r="JV36">
        <v>94.86666666666666</v>
      </c>
      <c r="JW36">
        <v>86.233333333333334</v>
      </c>
      <c r="JX36">
        <v>91.233333333333334</v>
      </c>
      <c r="JY36">
        <v>87.88333333333334</v>
      </c>
      <c r="JZ36">
        <v>93.566666666666663</v>
      </c>
      <c r="KA36">
        <v>94.816666666666663</v>
      </c>
      <c r="KB36">
        <v>90.266666666666666</v>
      </c>
      <c r="KC36">
        <v>95.233333333333334</v>
      </c>
      <c r="KD36">
        <v>93.95</v>
      </c>
      <c r="KE36">
        <v>75.45</v>
      </c>
      <c r="KF36">
        <v>51.266666666666673</v>
      </c>
      <c r="KG36">
        <v>65.38333333333334</v>
      </c>
      <c r="KH36">
        <v>61.93333333333333</v>
      </c>
      <c r="KI36">
        <v>64.88333333333334</v>
      </c>
      <c r="KJ36">
        <v>57.283333333333331</v>
      </c>
      <c r="KK36">
        <v>51.533333333333331</v>
      </c>
      <c r="KL36">
        <v>54.583333333333343</v>
      </c>
      <c r="KM36">
        <v>58.666666666666657</v>
      </c>
      <c r="KN36">
        <v>61.06666666666667</v>
      </c>
      <c r="KO36">
        <v>60.2</v>
      </c>
      <c r="KP36">
        <v>58.016666666666673</v>
      </c>
      <c r="KQ36">
        <v>56.9</v>
      </c>
      <c r="KR36">
        <v>60.5</v>
      </c>
      <c r="KS36">
        <v>69.150000000000006</v>
      </c>
      <c r="KT36">
        <v>73.416666666666671</v>
      </c>
      <c r="KU36">
        <v>69</v>
      </c>
      <c r="KV36">
        <v>71.650000000000006</v>
      </c>
      <c r="KW36">
        <v>115.73333333333331</v>
      </c>
      <c r="KX36">
        <v>73.86666666666666</v>
      </c>
      <c r="KY36">
        <v>84.38333333333334</v>
      </c>
      <c r="KZ36">
        <v>111.98333333333331</v>
      </c>
      <c r="LA36">
        <v>123.4666666666667</v>
      </c>
      <c r="LB36">
        <v>115.9</v>
      </c>
      <c r="LC36">
        <v>119.95</v>
      </c>
      <c r="LD36">
        <v>107.43333333333329</v>
      </c>
      <c r="LE36">
        <v>68.283333333333331</v>
      </c>
      <c r="LF36">
        <v>85.466666666666669</v>
      </c>
      <c r="LG36">
        <v>115.6166666666667</v>
      </c>
      <c r="LH36">
        <v>91.88333333333334</v>
      </c>
      <c r="LI36">
        <v>111.2</v>
      </c>
      <c r="LJ36">
        <v>106.73333333333331</v>
      </c>
      <c r="LK36">
        <v>118.48333333333331</v>
      </c>
      <c r="LL36">
        <v>104.4666666666667</v>
      </c>
      <c r="LM36">
        <v>114.56666666666671</v>
      </c>
      <c r="LN36">
        <v>114.0833333333333</v>
      </c>
      <c r="LO36">
        <v>113.76666666666669</v>
      </c>
      <c r="LP36">
        <v>118.5833333333333</v>
      </c>
      <c r="LQ36">
        <v>102.8</v>
      </c>
      <c r="LR36">
        <v>103.85</v>
      </c>
      <c r="LS36">
        <v>102.18333333333329</v>
      </c>
      <c r="LT36">
        <v>86.533333333333331</v>
      </c>
      <c r="LU36">
        <v>91.11666666666666</v>
      </c>
      <c r="LV36">
        <v>86.4</v>
      </c>
      <c r="LW36">
        <v>109.9</v>
      </c>
      <c r="LX36">
        <v>96.63333333333334</v>
      </c>
      <c r="LY36">
        <v>79.066666666666663</v>
      </c>
      <c r="LZ36">
        <v>76.783333333333331</v>
      </c>
      <c r="MA36">
        <v>79.816666666666663</v>
      </c>
      <c r="MB36">
        <v>100.1333333333333</v>
      </c>
      <c r="MC36">
        <v>72.900000000000006</v>
      </c>
      <c r="MD36">
        <v>80.016666666666666</v>
      </c>
      <c r="ME36">
        <v>120.26666666666669</v>
      </c>
      <c r="MF36">
        <v>101.95</v>
      </c>
      <c r="MG36">
        <v>128.15</v>
      </c>
      <c r="MH36">
        <v>125.06666666666671</v>
      </c>
      <c r="MI36">
        <v>68.083333333333329</v>
      </c>
      <c r="MJ36">
        <v>89.233333333333334</v>
      </c>
      <c r="MK36">
        <v>101.0333333333333</v>
      </c>
      <c r="ML36">
        <v>115.51666666666669</v>
      </c>
      <c r="MM36">
        <v>127.68333333333329</v>
      </c>
      <c r="MN36">
        <v>118.2</v>
      </c>
      <c r="MO36">
        <v>128.30000000000001</v>
      </c>
      <c r="MP36">
        <v>105.51666666666669</v>
      </c>
      <c r="MQ36">
        <v>106.15</v>
      </c>
      <c r="MR36">
        <v>107.1</v>
      </c>
      <c r="MS36">
        <v>115.55</v>
      </c>
      <c r="MT36">
        <v>105.68333333333329</v>
      </c>
      <c r="MU36">
        <v>123.8333333333333</v>
      </c>
    </row>
    <row r="37" spans="1:359" x14ac:dyDescent="0.35">
      <c r="A37" t="s">
        <v>68</v>
      </c>
      <c r="B37">
        <v>38.833333333333343</v>
      </c>
      <c r="C37">
        <v>45.56666666666667</v>
      </c>
      <c r="D37">
        <v>72.11666666666666</v>
      </c>
      <c r="E37">
        <v>65.033333333333331</v>
      </c>
      <c r="F37">
        <v>62.533333333333331</v>
      </c>
      <c r="G37">
        <v>50.116666666666667</v>
      </c>
      <c r="H37">
        <v>37.450000000000003</v>
      </c>
      <c r="I37">
        <v>53.516666666666673</v>
      </c>
      <c r="J37">
        <v>122.1666666666667</v>
      </c>
      <c r="K37">
        <v>104.4666666666667</v>
      </c>
      <c r="L37">
        <v>136.75</v>
      </c>
      <c r="M37">
        <v>102.0833333333333</v>
      </c>
      <c r="N37">
        <v>125.73333333333331</v>
      </c>
      <c r="O37">
        <v>45.116666666666667</v>
      </c>
      <c r="P37">
        <v>44.983333333333327</v>
      </c>
      <c r="Q37">
        <v>45.583333333333343</v>
      </c>
      <c r="R37">
        <v>46.466666666666669</v>
      </c>
      <c r="S37">
        <v>42.833333333333343</v>
      </c>
      <c r="T37">
        <v>42.483333333333327</v>
      </c>
      <c r="U37">
        <v>44.06666666666667</v>
      </c>
      <c r="V37">
        <v>48.283333333333331</v>
      </c>
      <c r="W37">
        <v>45.733333333333327</v>
      </c>
      <c r="X37">
        <v>37.216666666666669</v>
      </c>
      <c r="Y37">
        <v>29.05</v>
      </c>
      <c r="Z37">
        <v>25.18333333333333</v>
      </c>
      <c r="AA37">
        <v>46.43333333333333</v>
      </c>
      <c r="AB37">
        <v>43.033333333333331</v>
      </c>
      <c r="AC37">
        <v>41.45</v>
      </c>
      <c r="AD37">
        <v>42.216666666666669</v>
      </c>
      <c r="AE37">
        <v>45</v>
      </c>
      <c r="AF37">
        <v>49.983333333333327</v>
      </c>
      <c r="AG37">
        <v>51.633333333333333</v>
      </c>
      <c r="AH37">
        <v>51.233333333333327</v>
      </c>
      <c r="AI37">
        <v>55.716666666666669</v>
      </c>
      <c r="AJ37">
        <v>59.5</v>
      </c>
      <c r="AK37">
        <v>32</v>
      </c>
      <c r="AL37">
        <v>43.383333333333333</v>
      </c>
      <c r="AM37">
        <v>130.55000000000001</v>
      </c>
      <c r="AN37">
        <v>97.61666666666666</v>
      </c>
      <c r="AO37">
        <v>111.25</v>
      </c>
      <c r="AP37">
        <v>104.48333333333331</v>
      </c>
      <c r="AQ37">
        <v>122.65</v>
      </c>
      <c r="AR37">
        <v>97.15</v>
      </c>
      <c r="AS37">
        <v>94.733333333333334</v>
      </c>
      <c r="AT37">
        <v>103.8666666666667</v>
      </c>
      <c r="AU37">
        <v>108.5833333333333</v>
      </c>
      <c r="AV37">
        <v>110.85</v>
      </c>
      <c r="AW37">
        <v>104.2166666666667</v>
      </c>
      <c r="AX37">
        <v>98.61666666666666</v>
      </c>
      <c r="AY37">
        <v>94.45</v>
      </c>
      <c r="AZ37">
        <v>90.8</v>
      </c>
      <c r="BA37">
        <v>96.283333333333331</v>
      </c>
      <c r="BB37">
        <v>97.083333333333329</v>
      </c>
      <c r="BC37">
        <v>132.30000000000001</v>
      </c>
      <c r="BD37">
        <v>132.05000000000001</v>
      </c>
      <c r="BE37">
        <v>134.6166666666667</v>
      </c>
      <c r="BF37">
        <v>132.30000000000001</v>
      </c>
      <c r="BG37">
        <v>131.06666666666669</v>
      </c>
      <c r="BH37">
        <v>133.08333333333329</v>
      </c>
      <c r="BI37">
        <v>125.85</v>
      </c>
      <c r="BJ37">
        <v>122.95</v>
      </c>
      <c r="BK37">
        <v>121.9166666666667</v>
      </c>
      <c r="BL37">
        <v>120.5333333333333</v>
      </c>
      <c r="BM37">
        <v>134.4666666666667</v>
      </c>
      <c r="BN37">
        <v>134.8666666666667</v>
      </c>
      <c r="BO37">
        <v>133.35</v>
      </c>
      <c r="BP37">
        <v>143.05000000000001</v>
      </c>
      <c r="BQ37">
        <v>124.98333333333331</v>
      </c>
      <c r="BR37">
        <v>124.48333333333331</v>
      </c>
      <c r="BS37">
        <v>123.5</v>
      </c>
      <c r="BT37">
        <v>121.6333333333333</v>
      </c>
      <c r="BU37">
        <v>125.81666666666671</v>
      </c>
      <c r="BV37">
        <v>118.8333333333333</v>
      </c>
      <c r="BW37">
        <v>128.33333333333329</v>
      </c>
      <c r="BX37">
        <v>127.05</v>
      </c>
      <c r="BY37">
        <v>124.1666666666667</v>
      </c>
      <c r="BZ37">
        <v>119.18333333333329</v>
      </c>
      <c r="CA37">
        <v>115.4</v>
      </c>
      <c r="CB37">
        <v>112.3833333333333</v>
      </c>
      <c r="CC37">
        <v>111.4666666666667</v>
      </c>
      <c r="CD37">
        <v>108.75</v>
      </c>
      <c r="CE37">
        <v>104.7833333333333</v>
      </c>
      <c r="CF37">
        <v>115.7833333333333</v>
      </c>
      <c r="CG37">
        <v>119.35</v>
      </c>
      <c r="CH37">
        <v>124</v>
      </c>
      <c r="CI37">
        <v>105.3333333333333</v>
      </c>
      <c r="CJ37">
        <v>100.5</v>
      </c>
      <c r="CK37">
        <v>98.166666666666671</v>
      </c>
      <c r="CL37">
        <v>96.05</v>
      </c>
      <c r="CM37">
        <v>120.73333333333331</v>
      </c>
      <c r="CN37">
        <v>106.7</v>
      </c>
      <c r="CO37">
        <v>148</v>
      </c>
      <c r="CP37">
        <v>132.01666666666671</v>
      </c>
      <c r="CQ37">
        <v>108.1</v>
      </c>
      <c r="CR37">
        <v>135.73333333333329</v>
      </c>
      <c r="CS37">
        <v>131.5</v>
      </c>
      <c r="CT37">
        <v>124.15</v>
      </c>
      <c r="CU37">
        <v>145.68333333333331</v>
      </c>
      <c r="CV37">
        <v>128.2166666666667</v>
      </c>
      <c r="CW37">
        <v>106.1333333333333</v>
      </c>
      <c r="CX37">
        <v>110.6</v>
      </c>
      <c r="CY37">
        <v>106.4166666666667</v>
      </c>
      <c r="CZ37">
        <v>135.43333333333331</v>
      </c>
      <c r="DA37">
        <v>136.9666666666667</v>
      </c>
      <c r="DB37">
        <v>141.93333333333331</v>
      </c>
      <c r="DC37">
        <v>136.81666666666669</v>
      </c>
      <c r="DD37">
        <v>140.16666666666671</v>
      </c>
      <c r="DE37">
        <v>146.5</v>
      </c>
      <c r="DF37">
        <v>137.8833333333333</v>
      </c>
      <c r="DG37">
        <v>132.05000000000001</v>
      </c>
      <c r="DH37">
        <v>56.466666666666669</v>
      </c>
      <c r="DI37">
        <v>56.9</v>
      </c>
      <c r="DJ37">
        <v>72.183333333333337</v>
      </c>
      <c r="DK37">
        <v>73.316666666666663</v>
      </c>
      <c r="DL37">
        <v>70.400000000000006</v>
      </c>
      <c r="DM37">
        <v>68.349999999999994</v>
      </c>
      <c r="DN37">
        <v>67.95</v>
      </c>
      <c r="DO37">
        <v>62.55</v>
      </c>
      <c r="DP37">
        <v>64.13333333333334</v>
      </c>
      <c r="DQ37">
        <v>60.116666666666667</v>
      </c>
      <c r="DR37">
        <v>61.9</v>
      </c>
      <c r="DS37">
        <v>53.8</v>
      </c>
      <c r="DT37">
        <v>49.1</v>
      </c>
      <c r="DU37">
        <v>52.55</v>
      </c>
      <c r="DV37">
        <v>49.516666666666673</v>
      </c>
      <c r="DW37">
        <v>80</v>
      </c>
      <c r="DX37">
        <v>69.849999999999994</v>
      </c>
      <c r="DY37">
        <v>69.983333333333334</v>
      </c>
      <c r="DZ37">
        <v>66.766666666666666</v>
      </c>
      <c r="EA37">
        <v>65.766666666666666</v>
      </c>
      <c r="EB37">
        <v>66.400000000000006</v>
      </c>
      <c r="EC37">
        <v>74.900000000000006</v>
      </c>
      <c r="ED37">
        <v>71.400000000000006</v>
      </c>
      <c r="EE37">
        <v>69.216666666666669</v>
      </c>
      <c r="EF37">
        <v>65.833333333333329</v>
      </c>
      <c r="EG37">
        <v>26.483333333333331</v>
      </c>
      <c r="EH37">
        <v>31.533333333333331</v>
      </c>
      <c r="EI37">
        <v>33.083333333333343</v>
      </c>
      <c r="EJ37">
        <v>25.583333333333329</v>
      </c>
      <c r="EK37">
        <v>32.299999999999997</v>
      </c>
      <c r="EL37">
        <v>38.450000000000003</v>
      </c>
      <c r="EM37">
        <v>36.916666666666657</v>
      </c>
      <c r="EN37">
        <v>33.116666666666667</v>
      </c>
      <c r="EO37">
        <v>25.05</v>
      </c>
      <c r="EP37">
        <v>27.083333333333329</v>
      </c>
      <c r="EQ37">
        <v>31.216666666666669</v>
      </c>
      <c r="ER37">
        <v>33.5</v>
      </c>
      <c r="ES37">
        <v>43.95</v>
      </c>
      <c r="ET37">
        <v>56.233333333333327</v>
      </c>
      <c r="EU37">
        <v>52.45</v>
      </c>
      <c r="EV37">
        <v>51.56666666666667</v>
      </c>
      <c r="EW37">
        <v>35.9</v>
      </c>
      <c r="EX37">
        <v>51.516666666666673</v>
      </c>
      <c r="EY37">
        <v>50.516666666666673</v>
      </c>
      <c r="EZ37">
        <v>36.65</v>
      </c>
      <c r="FA37">
        <v>31.2</v>
      </c>
      <c r="FB37">
        <v>31.633333333333329</v>
      </c>
      <c r="FC37">
        <v>26.4</v>
      </c>
      <c r="FD37">
        <v>38.4</v>
      </c>
      <c r="FE37">
        <v>39.083333333333343</v>
      </c>
      <c r="FF37">
        <v>41.1</v>
      </c>
      <c r="FG37">
        <v>41.866666666666667</v>
      </c>
      <c r="FH37">
        <v>43.633333333333333</v>
      </c>
      <c r="FI37">
        <v>40.833333333333343</v>
      </c>
      <c r="FJ37">
        <v>48.75</v>
      </c>
      <c r="FK37">
        <v>30.466666666666669</v>
      </c>
      <c r="FL37">
        <v>34.116666666666667</v>
      </c>
      <c r="FM37">
        <v>98.466666666666669</v>
      </c>
      <c r="FN37">
        <v>101.65</v>
      </c>
      <c r="FO37">
        <v>75.849999999999994</v>
      </c>
      <c r="FP37">
        <v>82.783333333333331</v>
      </c>
      <c r="FQ37">
        <v>71.433333333333337</v>
      </c>
      <c r="FR37">
        <v>72.63333333333334</v>
      </c>
      <c r="FS37">
        <v>79.066666666666663</v>
      </c>
      <c r="FT37">
        <v>79.433333333333337</v>
      </c>
      <c r="FU37">
        <v>67.983333333333334</v>
      </c>
      <c r="FV37">
        <v>79.083333333333329</v>
      </c>
      <c r="FW37">
        <v>79.099999999999994</v>
      </c>
      <c r="FX37">
        <v>92.5</v>
      </c>
      <c r="FY37">
        <v>86.533333333333331</v>
      </c>
      <c r="FZ37">
        <v>79.63333333333334</v>
      </c>
      <c r="GA37">
        <v>86.38333333333334</v>
      </c>
      <c r="GB37">
        <v>83.45</v>
      </c>
      <c r="GC37">
        <v>84.45</v>
      </c>
      <c r="GD37">
        <v>73.849999999999994</v>
      </c>
      <c r="GE37">
        <v>77.933333333333337</v>
      </c>
      <c r="GF37">
        <v>76.25</v>
      </c>
      <c r="GG37">
        <v>71.95</v>
      </c>
      <c r="GH37">
        <v>76.583333333333329</v>
      </c>
      <c r="GI37">
        <v>82.533333333333331</v>
      </c>
      <c r="GJ37">
        <v>86.7</v>
      </c>
      <c r="GK37">
        <v>83.36666666666666</v>
      </c>
      <c r="GL37">
        <v>84.666666666666671</v>
      </c>
      <c r="GM37">
        <v>81.599999999999994</v>
      </c>
      <c r="GN37">
        <v>70</v>
      </c>
      <c r="GO37">
        <v>68.233333333333334</v>
      </c>
      <c r="GP37">
        <v>66.483333333333334</v>
      </c>
      <c r="GQ37">
        <v>67.2</v>
      </c>
      <c r="GR37">
        <v>70.8</v>
      </c>
      <c r="GS37">
        <v>68.583333333333329</v>
      </c>
      <c r="GT37">
        <v>63.9</v>
      </c>
      <c r="GU37">
        <v>60.083333333333343</v>
      </c>
      <c r="GV37">
        <v>79.316666666666663</v>
      </c>
      <c r="GW37">
        <v>77.25</v>
      </c>
      <c r="GX37">
        <v>98.183333333333337</v>
      </c>
      <c r="GY37">
        <v>90.533333333333331</v>
      </c>
      <c r="GZ37">
        <v>67.566666666666663</v>
      </c>
      <c r="HA37">
        <v>71.11666666666666</v>
      </c>
      <c r="HB37">
        <v>72.933333333333337</v>
      </c>
      <c r="HC37">
        <v>85.483333333333334</v>
      </c>
      <c r="HD37">
        <v>91.65</v>
      </c>
      <c r="HE37">
        <v>94.65</v>
      </c>
      <c r="HF37">
        <v>98.066666666666663</v>
      </c>
      <c r="HG37">
        <v>96.016666666666666</v>
      </c>
      <c r="HH37">
        <v>87.916666666666671</v>
      </c>
      <c r="HI37">
        <v>93.65</v>
      </c>
      <c r="HJ37">
        <v>79.933333333333337</v>
      </c>
      <c r="HK37">
        <v>73.63333333333334</v>
      </c>
      <c r="HL37">
        <v>79.583333333333329</v>
      </c>
      <c r="HM37">
        <v>91.516666666666666</v>
      </c>
      <c r="HN37">
        <v>88.766666666666666</v>
      </c>
      <c r="HO37">
        <v>91.066666666666663</v>
      </c>
      <c r="HP37">
        <v>96.283333333333331</v>
      </c>
      <c r="HQ37">
        <v>89.2</v>
      </c>
      <c r="HR37">
        <v>104.2</v>
      </c>
      <c r="HS37">
        <v>88.283333333333331</v>
      </c>
      <c r="HT37">
        <v>77.033333333333331</v>
      </c>
      <c r="HU37">
        <v>81.3</v>
      </c>
      <c r="HV37">
        <v>83.7</v>
      </c>
      <c r="HW37">
        <v>79.849999999999994</v>
      </c>
      <c r="HX37">
        <v>79.7</v>
      </c>
      <c r="HY37">
        <v>74.55</v>
      </c>
      <c r="HZ37">
        <v>94.083333333333329</v>
      </c>
      <c r="IA37">
        <v>83.666666666666671</v>
      </c>
      <c r="IB37">
        <v>88</v>
      </c>
      <c r="IC37">
        <v>89.6</v>
      </c>
      <c r="ID37">
        <v>97.183333333333337</v>
      </c>
      <c r="IE37">
        <v>109.56666666666671</v>
      </c>
      <c r="IF37">
        <v>113.7</v>
      </c>
      <c r="IG37">
        <v>99.566666666666663</v>
      </c>
      <c r="IH37">
        <v>95.11666666666666</v>
      </c>
      <c r="II37">
        <v>85.3</v>
      </c>
      <c r="IJ37">
        <v>90.916666666666671</v>
      </c>
      <c r="IK37">
        <v>97.05</v>
      </c>
      <c r="IL37">
        <v>103.9</v>
      </c>
      <c r="IM37">
        <v>102.3666666666667</v>
      </c>
      <c r="IN37">
        <v>102.73333333333331</v>
      </c>
      <c r="IO37">
        <v>88.966666666666669</v>
      </c>
      <c r="IP37">
        <v>80.88333333333334</v>
      </c>
      <c r="IQ37">
        <v>81.733333333333334</v>
      </c>
      <c r="IR37">
        <v>105.7166666666667</v>
      </c>
      <c r="IS37">
        <v>107.31666666666671</v>
      </c>
      <c r="IT37">
        <v>84.583333333333329</v>
      </c>
      <c r="IU37">
        <v>106.6666666666667</v>
      </c>
      <c r="IV37">
        <v>93.75</v>
      </c>
      <c r="IW37">
        <v>88.333333333333329</v>
      </c>
      <c r="IX37">
        <v>119.45</v>
      </c>
      <c r="IY37">
        <v>73.266666666666666</v>
      </c>
      <c r="IZ37">
        <v>95.8</v>
      </c>
      <c r="JA37">
        <v>101.48333333333331</v>
      </c>
      <c r="JB37">
        <v>105.68333333333329</v>
      </c>
      <c r="JC37">
        <v>100</v>
      </c>
      <c r="JD37">
        <v>92.05</v>
      </c>
      <c r="JE37">
        <v>94.483333333333334</v>
      </c>
      <c r="JF37">
        <v>93.966666666666669</v>
      </c>
      <c r="JG37">
        <v>92.083333333333329</v>
      </c>
      <c r="JH37">
        <v>115.4666666666667</v>
      </c>
      <c r="JI37">
        <v>98.783333333333331</v>
      </c>
      <c r="JJ37">
        <v>78.483333333333334</v>
      </c>
      <c r="JK37">
        <v>107.3666666666667</v>
      </c>
      <c r="JL37">
        <v>83.333333333333329</v>
      </c>
      <c r="JM37">
        <v>96</v>
      </c>
      <c r="JN37">
        <v>84.716666666666669</v>
      </c>
      <c r="JO37">
        <v>107.05</v>
      </c>
      <c r="JP37">
        <v>105.15</v>
      </c>
      <c r="JQ37">
        <v>103.25</v>
      </c>
      <c r="JR37">
        <v>105.81666666666671</v>
      </c>
      <c r="JS37">
        <v>105.85</v>
      </c>
      <c r="JT37">
        <v>108.26666666666669</v>
      </c>
      <c r="JU37">
        <v>100.1166666666667</v>
      </c>
      <c r="JV37">
        <v>95.283333333333331</v>
      </c>
      <c r="JW37">
        <v>97.38333333333334</v>
      </c>
      <c r="JX37">
        <v>115.48333333333331</v>
      </c>
      <c r="JY37">
        <v>91.833333333333329</v>
      </c>
      <c r="JZ37">
        <v>88.15</v>
      </c>
      <c r="KA37">
        <v>86.183333333333337</v>
      </c>
      <c r="KB37">
        <v>86.816666666666663</v>
      </c>
      <c r="KC37">
        <v>80.650000000000006</v>
      </c>
      <c r="KD37">
        <v>78.2</v>
      </c>
      <c r="KE37">
        <v>96.216666666666669</v>
      </c>
      <c r="KF37">
        <v>97.683333333333337</v>
      </c>
      <c r="KG37">
        <v>91.88333333333334</v>
      </c>
      <c r="KH37">
        <v>94.016666666666666</v>
      </c>
      <c r="KI37">
        <v>95.766666666666666</v>
      </c>
      <c r="KJ37">
        <v>89.13333333333334</v>
      </c>
      <c r="KK37">
        <v>102.2166666666667</v>
      </c>
      <c r="KL37">
        <v>105.26666666666669</v>
      </c>
      <c r="KM37">
        <v>109.35</v>
      </c>
      <c r="KN37">
        <v>116.3666666666667</v>
      </c>
      <c r="KO37">
        <v>84.783333333333331</v>
      </c>
      <c r="KP37">
        <v>95.13333333333334</v>
      </c>
      <c r="KQ37">
        <v>98.38333333333334</v>
      </c>
      <c r="KR37">
        <v>108.5833333333333</v>
      </c>
      <c r="KS37">
        <v>115.8666666666667</v>
      </c>
      <c r="KT37">
        <v>93.65</v>
      </c>
      <c r="KU37">
        <v>110.6333333333333</v>
      </c>
      <c r="KV37">
        <v>100.15</v>
      </c>
      <c r="KW37">
        <v>68.833333333333329</v>
      </c>
      <c r="KX37">
        <v>82.466666666666669</v>
      </c>
      <c r="KY37">
        <v>61.233333333333327</v>
      </c>
      <c r="KZ37">
        <v>78.466666666666669</v>
      </c>
      <c r="LA37">
        <v>104.3</v>
      </c>
      <c r="LB37">
        <v>92.38333333333334</v>
      </c>
      <c r="LC37">
        <v>87.333333333333329</v>
      </c>
      <c r="LD37">
        <v>76.283333333333331</v>
      </c>
      <c r="LE37">
        <v>79.433333333333337</v>
      </c>
      <c r="LF37">
        <v>62.68333333333333</v>
      </c>
      <c r="LG37">
        <v>82.15</v>
      </c>
      <c r="LH37">
        <v>76.016666666666666</v>
      </c>
      <c r="LI37">
        <v>81.61666666666666</v>
      </c>
      <c r="LJ37">
        <v>63.18333333333333</v>
      </c>
      <c r="LK37">
        <v>66.45</v>
      </c>
      <c r="LL37">
        <v>80.95</v>
      </c>
      <c r="LM37">
        <v>91.05</v>
      </c>
      <c r="LN37">
        <v>90.583333333333329</v>
      </c>
      <c r="LO37">
        <v>70.683333333333337</v>
      </c>
      <c r="LP37">
        <v>50.033333333333331</v>
      </c>
      <c r="LQ37">
        <v>54.95</v>
      </c>
      <c r="LR37">
        <v>54.68333333333333</v>
      </c>
      <c r="LS37">
        <v>54.65</v>
      </c>
      <c r="LT37">
        <v>68.666666666666671</v>
      </c>
      <c r="LU37">
        <v>67.216666666666669</v>
      </c>
      <c r="LV37">
        <v>70.533333333333331</v>
      </c>
      <c r="LW37">
        <v>74.016666666666666</v>
      </c>
      <c r="LX37">
        <v>74.166666666666671</v>
      </c>
      <c r="LY37">
        <v>67.2</v>
      </c>
      <c r="LZ37">
        <v>67.716666666666669</v>
      </c>
      <c r="MA37">
        <v>68.783333333333331</v>
      </c>
      <c r="MB37">
        <v>61.466666666666669</v>
      </c>
      <c r="MC37">
        <v>71.766666666666666</v>
      </c>
      <c r="MD37">
        <v>78.36666666666666</v>
      </c>
      <c r="ME37">
        <v>96.75</v>
      </c>
      <c r="MF37">
        <v>78.45</v>
      </c>
      <c r="MG37">
        <v>59.583333333333343</v>
      </c>
      <c r="MH37">
        <v>56.5</v>
      </c>
      <c r="MI37">
        <v>77.216666666666669</v>
      </c>
      <c r="MJ37">
        <v>73.36666666666666</v>
      </c>
      <c r="MK37">
        <v>68.083333333333329</v>
      </c>
      <c r="ML37">
        <v>81.583333333333329</v>
      </c>
      <c r="MM37">
        <v>59.133333333333333</v>
      </c>
      <c r="MN37">
        <v>94.683333333333337</v>
      </c>
      <c r="MO37">
        <v>102.98333333333331</v>
      </c>
      <c r="MP37">
        <v>82</v>
      </c>
      <c r="MQ37">
        <v>82.63333333333334</v>
      </c>
      <c r="MR37">
        <v>91.233333333333334</v>
      </c>
      <c r="MS37">
        <v>109.85</v>
      </c>
      <c r="MT37">
        <v>55.5</v>
      </c>
      <c r="MU37">
        <v>69</v>
      </c>
    </row>
    <row r="38" spans="1:359" x14ac:dyDescent="0.35">
      <c r="A38" t="s">
        <v>69</v>
      </c>
      <c r="B38">
        <v>32.31666666666667</v>
      </c>
      <c r="C38">
        <v>25.9</v>
      </c>
      <c r="D38">
        <v>43.7</v>
      </c>
      <c r="E38">
        <v>36.616666666666667</v>
      </c>
      <c r="F38">
        <v>34.116666666666667</v>
      </c>
      <c r="G38">
        <v>20.983333333333331</v>
      </c>
      <c r="H38">
        <v>36.049999999999997</v>
      </c>
      <c r="I38">
        <v>25.1</v>
      </c>
      <c r="J38">
        <v>118.95</v>
      </c>
      <c r="K38">
        <v>101.25</v>
      </c>
      <c r="L38">
        <v>133.5333333333333</v>
      </c>
      <c r="M38">
        <v>98.88333333333334</v>
      </c>
      <c r="N38">
        <v>122.51666666666669</v>
      </c>
      <c r="O38">
        <v>45.9</v>
      </c>
      <c r="P38">
        <v>45.766666666666673</v>
      </c>
      <c r="Q38">
        <v>46.216666666666669</v>
      </c>
      <c r="R38">
        <v>47.1</v>
      </c>
      <c r="S38">
        <v>43.466666666666669</v>
      </c>
      <c r="T38">
        <v>43.366666666666667</v>
      </c>
      <c r="U38">
        <v>44.85</v>
      </c>
      <c r="V38">
        <v>41.916666666666657</v>
      </c>
      <c r="W38">
        <v>39.366666666666667</v>
      </c>
      <c r="X38">
        <v>45.75</v>
      </c>
      <c r="Y38">
        <v>49.533333333333331</v>
      </c>
      <c r="Z38">
        <v>49.25</v>
      </c>
      <c r="AA38">
        <v>36.15</v>
      </c>
      <c r="AB38">
        <v>31.233333333333331</v>
      </c>
      <c r="AC38">
        <v>28.733333333333331</v>
      </c>
      <c r="AD38">
        <v>26.06666666666667</v>
      </c>
      <c r="AE38">
        <v>23.25</v>
      </c>
      <c r="AF38">
        <v>23.533333333333331</v>
      </c>
      <c r="AG38">
        <v>28.866666666666671</v>
      </c>
      <c r="AH38">
        <v>30.833333333333329</v>
      </c>
      <c r="AI38">
        <v>34.833333333333343</v>
      </c>
      <c r="AJ38">
        <v>37.5</v>
      </c>
      <c r="AK38">
        <v>50.383333333333333</v>
      </c>
      <c r="AL38">
        <v>44.016666666666673</v>
      </c>
      <c r="AM38">
        <v>133.5333333333333</v>
      </c>
      <c r="AN38">
        <v>115.6</v>
      </c>
      <c r="AO38">
        <v>114.9</v>
      </c>
      <c r="AP38">
        <v>107.4666666666667</v>
      </c>
      <c r="AQ38">
        <v>125.6333333333333</v>
      </c>
      <c r="AR38">
        <v>107.5</v>
      </c>
      <c r="AS38">
        <v>100.18333333333329</v>
      </c>
      <c r="AT38">
        <v>114.2</v>
      </c>
      <c r="AU38">
        <v>116.5333333333333</v>
      </c>
      <c r="AV38">
        <v>113.8333333333333</v>
      </c>
      <c r="AW38">
        <v>107.2</v>
      </c>
      <c r="AX38">
        <v>101.6</v>
      </c>
      <c r="AY38">
        <v>104.7833333333333</v>
      </c>
      <c r="AZ38">
        <v>101.1333333333333</v>
      </c>
      <c r="BA38">
        <v>43</v>
      </c>
      <c r="BB38">
        <v>43.8</v>
      </c>
      <c r="BC38">
        <v>79.016666666666666</v>
      </c>
      <c r="BD38">
        <v>78.766666666666666</v>
      </c>
      <c r="BE38">
        <v>81.333333333333329</v>
      </c>
      <c r="BF38">
        <v>79.016666666666666</v>
      </c>
      <c r="BG38">
        <v>77.783333333333331</v>
      </c>
      <c r="BH38">
        <v>79.8</v>
      </c>
      <c r="BI38">
        <v>76.650000000000006</v>
      </c>
      <c r="BJ38">
        <v>76.266666666666666</v>
      </c>
      <c r="BK38">
        <v>86.1</v>
      </c>
      <c r="BL38">
        <v>89.11666666666666</v>
      </c>
      <c r="BM38">
        <v>81.183333333333337</v>
      </c>
      <c r="BN38">
        <v>81.583333333333329</v>
      </c>
      <c r="BO38">
        <v>80.066666666666663</v>
      </c>
      <c r="BP38">
        <v>89.766666666666666</v>
      </c>
      <c r="BQ38">
        <v>73.966666666666669</v>
      </c>
      <c r="BR38">
        <v>71.2</v>
      </c>
      <c r="BS38">
        <v>70.216666666666669</v>
      </c>
      <c r="BT38">
        <v>68.349999999999994</v>
      </c>
      <c r="BU38">
        <v>72.533333333333331</v>
      </c>
      <c r="BV38">
        <v>65.55</v>
      </c>
      <c r="BW38">
        <v>75.05</v>
      </c>
      <c r="BX38">
        <v>73.766666666666666</v>
      </c>
      <c r="BY38">
        <v>70.88333333333334</v>
      </c>
      <c r="BZ38">
        <v>65.900000000000006</v>
      </c>
      <c r="CA38">
        <v>62.116666666666667</v>
      </c>
      <c r="CB38">
        <v>59.1</v>
      </c>
      <c r="CC38">
        <v>58.18333333333333</v>
      </c>
      <c r="CD38">
        <v>55.466666666666669</v>
      </c>
      <c r="CE38">
        <v>51.5</v>
      </c>
      <c r="CF38">
        <v>62.5</v>
      </c>
      <c r="CG38">
        <v>66.066666666666663</v>
      </c>
      <c r="CH38">
        <v>70.716666666666669</v>
      </c>
      <c r="CI38">
        <v>52.05</v>
      </c>
      <c r="CJ38">
        <v>47.216666666666669</v>
      </c>
      <c r="CK38">
        <v>44.883333333333333</v>
      </c>
      <c r="CL38">
        <v>42.783333333333331</v>
      </c>
      <c r="CM38">
        <v>67.45</v>
      </c>
      <c r="CN38">
        <v>53.416666666666657</v>
      </c>
      <c r="CO38">
        <v>107</v>
      </c>
      <c r="CP38">
        <v>95.583333333333329</v>
      </c>
      <c r="CQ38">
        <v>79.683333333333337</v>
      </c>
      <c r="CR38">
        <v>99.3</v>
      </c>
      <c r="CS38">
        <v>95.85</v>
      </c>
      <c r="CT38">
        <v>92.716666666666669</v>
      </c>
      <c r="CU38">
        <v>92.61666666666666</v>
      </c>
      <c r="CV38">
        <v>91.783333333333331</v>
      </c>
      <c r="CW38">
        <v>77.716666666666669</v>
      </c>
      <c r="CX38">
        <v>82.183333333333337</v>
      </c>
      <c r="CY38">
        <v>78</v>
      </c>
      <c r="CZ38">
        <v>87.86666666666666</v>
      </c>
      <c r="DA38">
        <v>101.3</v>
      </c>
      <c r="DB38">
        <v>88.86666666666666</v>
      </c>
      <c r="DC38">
        <v>95.333333333333329</v>
      </c>
      <c r="DD38">
        <v>98.683333333333337</v>
      </c>
      <c r="DE38">
        <v>93.216666666666669</v>
      </c>
      <c r="DF38">
        <v>86.816666666666663</v>
      </c>
      <c r="DG38">
        <v>93.7</v>
      </c>
      <c r="DH38">
        <v>75.516666666666666</v>
      </c>
      <c r="DI38">
        <v>53.416666666666657</v>
      </c>
      <c r="DJ38">
        <v>91.233333333333334</v>
      </c>
      <c r="DK38">
        <v>92.36666666666666</v>
      </c>
      <c r="DL38">
        <v>89.45</v>
      </c>
      <c r="DM38">
        <v>87.4</v>
      </c>
      <c r="DN38">
        <v>87</v>
      </c>
      <c r="DO38">
        <v>81.599999999999994</v>
      </c>
      <c r="DP38">
        <v>74.466666666666669</v>
      </c>
      <c r="DQ38">
        <v>70.683333333333337</v>
      </c>
      <c r="DR38">
        <v>66.316666666666663</v>
      </c>
      <c r="DS38">
        <v>72.849999999999994</v>
      </c>
      <c r="DT38">
        <v>70.150000000000006</v>
      </c>
      <c r="DU38">
        <v>69.2</v>
      </c>
      <c r="DV38">
        <v>46.3</v>
      </c>
      <c r="DW38">
        <v>99.05</v>
      </c>
      <c r="DX38">
        <v>80.183333333333337</v>
      </c>
      <c r="DY38">
        <v>80.316666666666663</v>
      </c>
      <c r="DZ38">
        <v>77.099999999999994</v>
      </c>
      <c r="EA38">
        <v>62.06666666666667</v>
      </c>
      <c r="EB38">
        <v>62.7</v>
      </c>
      <c r="EC38">
        <v>93.95</v>
      </c>
      <c r="ED38">
        <v>72.2</v>
      </c>
      <c r="EE38">
        <v>74.466666666666669</v>
      </c>
      <c r="EF38">
        <v>76.849999999999994</v>
      </c>
      <c r="EG38">
        <v>67.099999999999994</v>
      </c>
      <c r="EH38">
        <v>70.483333333333334</v>
      </c>
      <c r="EI38">
        <v>72.033333333333331</v>
      </c>
      <c r="EJ38">
        <v>64.533333333333331</v>
      </c>
      <c r="EK38">
        <v>66.95</v>
      </c>
      <c r="EL38">
        <v>61.15</v>
      </c>
      <c r="EM38">
        <v>68.466666666666669</v>
      </c>
      <c r="EN38">
        <v>66.349999999999994</v>
      </c>
      <c r="EO38">
        <v>64</v>
      </c>
      <c r="EP38">
        <v>66.033333333333331</v>
      </c>
      <c r="EQ38">
        <v>70.166666666666671</v>
      </c>
      <c r="ER38">
        <v>68.966666666666669</v>
      </c>
      <c r="ES38">
        <v>72.516666666666666</v>
      </c>
      <c r="ET38">
        <v>84.8</v>
      </c>
      <c r="EU38">
        <v>79.266666666666666</v>
      </c>
      <c r="EV38">
        <v>61.15</v>
      </c>
      <c r="EW38">
        <v>62.483333333333327</v>
      </c>
      <c r="EX38">
        <v>61.15</v>
      </c>
      <c r="EY38">
        <v>56.083333333333343</v>
      </c>
      <c r="EZ38">
        <v>34.033333333333331</v>
      </c>
      <c r="FA38">
        <v>76.2</v>
      </c>
      <c r="FB38">
        <v>76.63333333333334</v>
      </c>
      <c r="FC38">
        <v>55.016666666666673</v>
      </c>
      <c r="FD38">
        <v>67.033333333333331</v>
      </c>
      <c r="FE38">
        <v>67.583333333333329</v>
      </c>
      <c r="FF38">
        <v>65.86666666666666</v>
      </c>
      <c r="FG38">
        <v>68.083333333333329</v>
      </c>
      <c r="FH38">
        <v>69.849999999999994</v>
      </c>
      <c r="FI38">
        <v>86.433333333333337</v>
      </c>
      <c r="FJ38">
        <v>92.6</v>
      </c>
      <c r="FK38">
        <v>75.466666666666669</v>
      </c>
      <c r="FL38">
        <v>57.633333333333333</v>
      </c>
      <c r="FM38">
        <v>95.25</v>
      </c>
      <c r="FN38">
        <v>94.783333333333331</v>
      </c>
      <c r="FO38">
        <v>72.36666666666666</v>
      </c>
      <c r="FP38">
        <v>79.566666666666663</v>
      </c>
      <c r="FQ38">
        <v>67.95</v>
      </c>
      <c r="FR38">
        <v>69.150000000000006</v>
      </c>
      <c r="FS38">
        <v>75.583333333333329</v>
      </c>
      <c r="FT38">
        <v>76.216666666666669</v>
      </c>
      <c r="FU38">
        <v>64.766666666666666</v>
      </c>
      <c r="FV38">
        <v>75.86666666666666</v>
      </c>
      <c r="FW38">
        <v>75.88333333333334</v>
      </c>
      <c r="FX38">
        <v>95.483333333333334</v>
      </c>
      <c r="FY38">
        <v>89.516666666666666</v>
      </c>
      <c r="FZ38">
        <v>82.916666666666671</v>
      </c>
      <c r="GA38">
        <v>95.783333333333331</v>
      </c>
      <c r="GB38">
        <v>92.85</v>
      </c>
      <c r="GC38">
        <v>93.85</v>
      </c>
      <c r="GD38">
        <v>84.2</v>
      </c>
      <c r="GE38">
        <v>84.3</v>
      </c>
      <c r="GF38">
        <v>79.533333333333331</v>
      </c>
      <c r="GG38">
        <v>75.233333333333334</v>
      </c>
      <c r="GH38">
        <v>73.11666666666666</v>
      </c>
      <c r="GI38">
        <v>79.05</v>
      </c>
      <c r="GJ38">
        <v>82.483333333333334</v>
      </c>
      <c r="GK38">
        <v>80.150000000000006</v>
      </c>
      <c r="GL38">
        <v>81.45</v>
      </c>
      <c r="GM38">
        <v>78.400000000000006</v>
      </c>
      <c r="GN38">
        <v>66.533333333333331</v>
      </c>
      <c r="GO38">
        <v>64.75</v>
      </c>
      <c r="GP38">
        <v>63</v>
      </c>
      <c r="GQ38">
        <v>63.716666666666669</v>
      </c>
      <c r="GR38">
        <v>67.583333333333329</v>
      </c>
      <c r="GS38">
        <v>65.099999999999994</v>
      </c>
      <c r="GT38">
        <v>60.416666666666657</v>
      </c>
      <c r="GU38">
        <v>56.6</v>
      </c>
      <c r="GV38">
        <v>76.099999999999994</v>
      </c>
      <c r="GW38">
        <v>74.05</v>
      </c>
      <c r="GX38">
        <v>94.966666666666669</v>
      </c>
      <c r="GY38">
        <v>87.316666666666663</v>
      </c>
      <c r="GZ38">
        <v>64.349999999999994</v>
      </c>
      <c r="HA38">
        <v>67.916666666666671</v>
      </c>
      <c r="HB38">
        <v>69.716666666666669</v>
      </c>
      <c r="HC38">
        <v>82.283333333333331</v>
      </c>
      <c r="HD38">
        <v>88.433333333333337</v>
      </c>
      <c r="HE38">
        <v>91.45</v>
      </c>
      <c r="HF38">
        <v>94.85</v>
      </c>
      <c r="HG38">
        <v>92.8</v>
      </c>
      <c r="HH38">
        <v>84.7</v>
      </c>
      <c r="HI38">
        <v>90.433333333333337</v>
      </c>
      <c r="HJ38">
        <v>59.633333333333333</v>
      </c>
      <c r="HK38">
        <v>67.716666666666669</v>
      </c>
      <c r="HL38">
        <v>68.11666666666666</v>
      </c>
      <c r="HM38">
        <v>88.3</v>
      </c>
      <c r="HN38">
        <v>85.55</v>
      </c>
      <c r="HO38">
        <v>66.5</v>
      </c>
      <c r="HP38">
        <v>71.716666666666669</v>
      </c>
      <c r="HQ38">
        <v>60.783333333333331</v>
      </c>
      <c r="HR38">
        <v>75.783333333333331</v>
      </c>
      <c r="HS38">
        <v>59.883333333333333</v>
      </c>
      <c r="HT38">
        <v>48.633333333333333</v>
      </c>
      <c r="HU38">
        <v>75.38333333333334</v>
      </c>
      <c r="HV38">
        <v>55.283333333333331</v>
      </c>
      <c r="HW38">
        <v>51.45</v>
      </c>
      <c r="HX38">
        <v>70.933333333333337</v>
      </c>
      <c r="HY38">
        <v>73.516666666666666</v>
      </c>
      <c r="HZ38">
        <v>65.666666666666671</v>
      </c>
      <c r="IA38">
        <v>86.983333333333334</v>
      </c>
      <c r="IB38">
        <v>85.05</v>
      </c>
      <c r="IC38">
        <v>82.3</v>
      </c>
      <c r="ID38">
        <v>89.9</v>
      </c>
      <c r="IE38">
        <v>87.5</v>
      </c>
      <c r="IF38">
        <v>85.283333333333331</v>
      </c>
      <c r="IG38">
        <v>71.95</v>
      </c>
      <c r="IH38">
        <v>66.716666666666669</v>
      </c>
      <c r="II38">
        <v>56.883333333333333</v>
      </c>
      <c r="IJ38">
        <v>62.5</v>
      </c>
      <c r="IK38">
        <v>56.2</v>
      </c>
      <c r="IL38">
        <v>75.483333333333334</v>
      </c>
      <c r="IM38">
        <v>73.966666666666669</v>
      </c>
      <c r="IN38">
        <v>74.333333333333329</v>
      </c>
      <c r="IO38">
        <v>80.900000000000006</v>
      </c>
      <c r="IP38">
        <v>52.483333333333327</v>
      </c>
      <c r="IQ38">
        <v>53.333333333333343</v>
      </c>
      <c r="IR38">
        <v>63.1</v>
      </c>
      <c r="IS38">
        <v>78.900000000000006</v>
      </c>
      <c r="IT38">
        <v>56.18333333333333</v>
      </c>
      <c r="IU38">
        <v>78.266666666666666</v>
      </c>
      <c r="IV38">
        <v>65.349999999999994</v>
      </c>
      <c r="IW38">
        <v>67.566666666666663</v>
      </c>
      <c r="IX38">
        <v>99.266666666666666</v>
      </c>
      <c r="IY38">
        <v>76.416666666666671</v>
      </c>
      <c r="IZ38">
        <v>59.3</v>
      </c>
      <c r="JA38">
        <v>64.983333333333334</v>
      </c>
      <c r="JB38">
        <v>52.4</v>
      </c>
      <c r="JC38">
        <v>63.5</v>
      </c>
      <c r="JD38">
        <v>52.866666666666667</v>
      </c>
      <c r="JE38">
        <v>57.983333333333327</v>
      </c>
      <c r="JF38">
        <v>40.68333333333333</v>
      </c>
      <c r="JG38">
        <v>48.783333333333331</v>
      </c>
      <c r="JH38">
        <v>68.650000000000006</v>
      </c>
      <c r="JI38">
        <v>47.083333333333343</v>
      </c>
      <c r="JJ38">
        <v>33.75</v>
      </c>
      <c r="JK38">
        <v>68.233333333333334</v>
      </c>
      <c r="JL38">
        <v>30.05</v>
      </c>
      <c r="JM38">
        <v>42.716666666666669</v>
      </c>
      <c r="JN38">
        <v>55.3</v>
      </c>
      <c r="JO38">
        <v>70.55</v>
      </c>
      <c r="JP38">
        <v>68.650000000000006</v>
      </c>
      <c r="JQ38">
        <v>66.766666666666666</v>
      </c>
      <c r="JR38">
        <v>69.316666666666663</v>
      </c>
      <c r="JS38">
        <v>69.36666666666666</v>
      </c>
      <c r="JT38">
        <v>71.783333333333331</v>
      </c>
      <c r="JU38">
        <v>63.616666666666667</v>
      </c>
      <c r="JV38">
        <v>58.783333333333331</v>
      </c>
      <c r="JW38">
        <v>60.883333333333333</v>
      </c>
      <c r="JX38">
        <v>79</v>
      </c>
      <c r="JY38">
        <v>55.35</v>
      </c>
      <c r="JZ38">
        <v>51.666666666666657</v>
      </c>
      <c r="KA38">
        <v>49.68333333333333</v>
      </c>
      <c r="KB38">
        <v>50.31666666666667</v>
      </c>
      <c r="KC38">
        <v>44.15</v>
      </c>
      <c r="KD38">
        <v>41.7</v>
      </c>
      <c r="KE38">
        <v>48.45</v>
      </c>
      <c r="KF38">
        <v>48.56666666666667</v>
      </c>
      <c r="KG38">
        <v>54.3</v>
      </c>
      <c r="KH38">
        <v>50.833333333333343</v>
      </c>
      <c r="KI38">
        <v>43.4</v>
      </c>
      <c r="KJ38">
        <v>35.85</v>
      </c>
      <c r="KK38">
        <v>48.93333333333333</v>
      </c>
      <c r="KL38">
        <v>51.983333333333327</v>
      </c>
      <c r="KM38">
        <v>56.083333333333343</v>
      </c>
      <c r="KN38">
        <v>63.083333333333343</v>
      </c>
      <c r="KO38">
        <v>31.5</v>
      </c>
      <c r="KP38">
        <v>41.85</v>
      </c>
      <c r="KQ38">
        <v>45.1</v>
      </c>
      <c r="KR38">
        <v>55.3</v>
      </c>
      <c r="KS38">
        <v>62.583333333333343</v>
      </c>
      <c r="KT38">
        <v>40.366666666666667</v>
      </c>
      <c r="KU38">
        <v>63.81666666666667</v>
      </c>
      <c r="KV38">
        <v>46.866666666666667</v>
      </c>
      <c r="KW38">
        <v>51.383333333333333</v>
      </c>
      <c r="KX38">
        <v>32.083333333333343</v>
      </c>
      <c r="KY38">
        <v>7.2</v>
      </c>
      <c r="KZ38">
        <v>54.783333333333331</v>
      </c>
      <c r="LA38">
        <v>75.88333333333334</v>
      </c>
      <c r="LB38">
        <v>65.900000000000006</v>
      </c>
      <c r="LC38">
        <v>62.766666666666673</v>
      </c>
      <c r="LD38">
        <v>50.25</v>
      </c>
      <c r="LE38">
        <v>26.15</v>
      </c>
      <c r="LF38">
        <v>8.3000000000000007</v>
      </c>
      <c r="LG38">
        <v>58.466666666666669</v>
      </c>
      <c r="LH38">
        <v>39.533333333333331</v>
      </c>
      <c r="LI38">
        <v>59.266666666666673</v>
      </c>
      <c r="LJ38">
        <v>37.166666666666657</v>
      </c>
      <c r="LK38">
        <v>54.68333333333333</v>
      </c>
      <c r="LL38">
        <v>52.533333333333331</v>
      </c>
      <c r="LM38">
        <v>62.633333333333333</v>
      </c>
      <c r="LN38">
        <v>62.166666666666657</v>
      </c>
      <c r="LO38">
        <v>54.95</v>
      </c>
      <c r="LP38">
        <v>46.81666666666667</v>
      </c>
      <c r="LQ38">
        <v>29.05</v>
      </c>
      <c r="LR38">
        <v>28.783333333333331</v>
      </c>
      <c r="LS38">
        <v>28.75</v>
      </c>
      <c r="LT38">
        <v>32.18333333333333</v>
      </c>
      <c r="LU38">
        <v>30.716666666666669</v>
      </c>
      <c r="LV38">
        <v>34.033333333333331</v>
      </c>
      <c r="LW38">
        <v>52.716666666666669</v>
      </c>
      <c r="LX38">
        <v>44.7</v>
      </c>
      <c r="LY38">
        <v>13.91666666666667</v>
      </c>
      <c r="LZ38">
        <v>14.43333333333333</v>
      </c>
      <c r="MA38">
        <v>15.5</v>
      </c>
      <c r="MB38">
        <v>22.93333333333333</v>
      </c>
      <c r="MC38">
        <v>18.483333333333331</v>
      </c>
      <c r="MD38">
        <v>31.866666666666671</v>
      </c>
      <c r="ME38">
        <v>68.333333333333329</v>
      </c>
      <c r="MF38">
        <v>50.033333333333331</v>
      </c>
      <c r="MG38">
        <v>56.366666666666667</v>
      </c>
      <c r="MH38">
        <v>53.3</v>
      </c>
      <c r="MI38">
        <v>23.93333333333333</v>
      </c>
      <c r="MJ38">
        <v>36.866666666666667</v>
      </c>
      <c r="MK38">
        <v>42.06666666666667</v>
      </c>
      <c r="ML38">
        <v>58.333333333333343</v>
      </c>
      <c r="MM38">
        <v>55.916666666666657</v>
      </c>
      <c r="MN38">
        <v>66.266666666666666</v>
      </c>
      <c r="MO38">
        <v>76.5</v>
      </c>
      <c r="MP38">
        <v>53.583333333333343</v>
      </c>
      <c r="MQ38">
        <v>54.216666666666669</v>
      </c>
      <c r="MR38">
        <v>54.733333333333327</v>
      </c>
      <c r="MS38">
        <v>81.433333333333337</v>
      </c>
      <c r="MT38">
        <v>29.6</v>
      </c>
      <c r="MU38">
        <v>60.033333333333331</v>
      </c>
    </row>
    <row r="39" spans="1:359" x14ac:dyDescent="0.35">
      <c r="A39" t="s">
        <v>70</v>
      </c>
      <c r="B39">
        <v>119.31666666666671</v>
      </c>
      <c r="C39">
        <v>114.5833333333333</v>
      </c>
      <c r="D39">
        <v>148.93333333333331</v>
      </c>
      <c r="E39">
        <v>143.4</v>
      </c>
      <c r="F39">
        <v>140.8833333333333</v>
      </c>
      <c r="G39">
        <v>128.48333333333329</v>
      </c>
      <c r="H39">
        <v>122.5333333333333</v>
      </c>
      <c r="I39">
        <v>131.8833333333333</v>
      </c>
      <c r="J39">
        <v>17.216666666666669</v>
      </c>
      <c r="K39">
        <v>31.866666666666671</v>
      </c>
      <c r="L39">
        <v>13.53333333333333</v>
      </c>
      <c r="M39">
        <v>35.93333333333333</v>
      </c>
      <c r="N39">
        <v>14.25</v>
      </c>
      <c r="O39">
        <v>95.8</v>
      </c>
      <c r="P39">
        <v>91.9</v>
      </c>
      <c r="Q39">
        <v>103.1666666666667</v>
      </c>
      <c r="R39">
        <v>104.05</v>
      </c>
      <c r="S39">
        <v>100.43333333333329</v>
      </c>
      <c r="T39">
        <v>100.31666666666671</v>
      </c>
      <c r="U39">
        <v>93.683333333333337</v>
      </c>
      <c r="V39">
        <v>91.8</v>
      </c>
      <c r="W39">
        <v>95.916666666666671</v>
      </c>
      <c r="X39">
        <v>102.0833333333333</v>
      </c>
      <c r="Y39">
        <v>109.1666666666667</v>
      </c>
      <c r="Z39">
        <v>111.15</v>
      </c>
      <c r="AA39">
        <v>102.31666666666671</v>
      </c>
      <c r="AB39">
        <v>111.15</v>
      </c>
      <c r="AC39">
        <v>110.3</v>
      </c>
      <c r="AD39">
        <v>111.3666666666667</v>
      </c>
      <c r="AE39">
        <v>113.98333333333331</v>
      </c>
      <c r="AF39">
        <v>108.45</v>
      </c>
      <c r="AG39">
        <v>104.05</v>
      </c>
      <c r="AH39">
        <v>103.6333333333333</v>
      </c>
      <c r="AI39">
        <v>108.2833333333333</v>
      </c>
      <c r="AJ39">
        <v>102.15</v>
      </c>
      <c r="AK39">
        <v>106.8333333333333</v>
      </c>
      <c r="AL39">
        <v>100.9666666666667</v>
      </c>
      <c r="AM39">
        <v>112.5833333333333</v>
      </c>
      <c r="AN39">
        <v>126.2</v>
      </c>
      <c r="AO39">
        <v>102.98333333333331</v>
      </c>
      <c r="AP39">
        <v>95.55</v>
      </c>
      <c r="AQ39">
        <v>113.7166666666667</v>
      </c>
      <c r="AR39">
        <v>115.75</v>
      </c>
      <c r="AS39">
        <v>97.766666666666666</v>
      </c>
      <c r="AT39">
        <v>109.51666666666669</v>
      </c>
      <c r="AU39">
        <v>104.6166666666667</v>
      </c>
      <c r="AV39">
        <v>101.9166666666667</v>
      </c>
      <c r="AW39">
        <v>95.283333333333331</v>
      </c>
      <c r="AX39">
        <v>91.033333333333331</v>
      </c>
      <c r="AY39">
        <v>104.81666666666671</v>
      </c>
      <c r="AZ39">
        <v>108.8666666666667</v>
      </c>
      <c r="BA39">
        <v>142.56666666666669</v>
      </c>
      <c r="BB39">
        <v>143.3833333333333</v>
      </c>
      <c r="BC39">
        <v>178.6</v>
      </c>
      <c r="BD39">
        <v>178.35</v>
      </c>
      <c r="BE39">
        <v>180.91666666666671</v>
      </c>
      <c r="BF39">
        <v>178.6</v>
      </c>
      <c r="BG39">
        <v>177.3666666666667</v>
      </c>
      <c r="BH39">
        <v>179.3833333333333</v>
      </c>
      <c r="BI39">
        <v>176.23333333333329</v>
      </c>
      <c r="BJ39">
        <v>175.83333333333329</v>
      </c>
      <c r="BK39">
        <v>185.68333333333331</v>
      </c>
      <c r="BL39">
        <v>188.7</v>
      </c>
      <c r="BM39">
        <v>180.76666666666671</v>
      </c>
      <c r="BN39">
        <v>181.15</v>
      </c>
      <c r="BO39">
        <v>179.65</v>
      </c>
      <c r="BP39">
        <v>181.18333333333331</v>
      </c>
      <c r="BQ39">
        <v>173.55</v>
      </c>
      <c r="BR39">
        <v>170.7833333333333</v>
      </c>
      <c r="BS39">
        <v>169.8</v>
      </c>
      <c r="BT39">
        <v>167.93333333333331</v>
      </c>
      <c r="BU39">
        <v>172.1</v>
      </c>
      <c r="BV39">
        <v>165.1333333333333</v>
      </c>
      <c r="BW39">
        <v>174.6333333333333</v>
      </c>
      <c r="BX39">
        <v>173.35</v>
      </c>
      <c r="BY39">
        <v>153.5333333333333</v>
      </c>
      <c r="BZ39">
        <v>159.73333333333329</v>
      </c>
      <c r="CA39">
        <v>161.69999999999999</v>
      </c>
      <c r="CB39">
        <v>158.68333333333331</v>
      </c>
      <c r="CC39">
        <v>157.75</v>
      </c>
      <c r="CD39">
        <v>155.05000000000001</v>
      </c>
      <c r="CE39">
        <v>151.08333333333329</v>
      </c>
      <c r="CF39">
        <v>162.08333333333329</v>
      </c>
      <c r="CG39">
        <v>165.65</v>
      </c>
      <c r="CH39">
        <v>170.3</v>
      </c>
      <c r="CI39">
        <v>151.6166666666667</v>
      </c>
      <c r="CJ39">
        <v>146.80000000000001</v>
      </c>
      <c r="CK39">
        <v>144.4666666666667</v>
      </c>
      <c r="CL39">
        <v>142.35</v>
      </c>
      <c r="CM39">
        <v>167.01666666666671</v>
      </c>
      <c r="CN39">
        <v>153</v>
      </c>
      <c r="CO39">
        <v>206.58333333333329</v>
      </c>
      <c r="CP39">
        <v>195.16666666666671</v>
      </c>
      <c r="CQ39">
        <v>180.45</v>
      </c>
      <c r="CR39">
        <v>198.8833333333333</v>
      </c>
      <c r="CS39">
        <v>195.41666666666671</v>
      </c>
      <c r="CT39">
        <v>192.3</v>
      </c>
      <c r="CU39">
        <v>177.9666666666667</v>
      </c>
      <c r="CV39">
        <v>191.3666666666667</v>
      </c>
      <c r="CW39">
        <v>178.48333333333329</v>
      </c>
      <c r="CX39">
        <v>182.95</v>
      </c>
      <c r="CY39">
        <v>178.76666666666671</v>
      </c>
      <c r="CZ39">
        <v>187.45</v>
      </c>
      <c r="DA39">
        <v>200.8833333333333</v>
      </c>
      <c r="DB39">
        <v>181.73333333333329</v>
      </c>
      <c r="DC39">
        <v>188.6166666666667</v>
      </c>
      <c r="DD39">
        <v>183.18333333333331</v>
      </c>
      <c r="DE39">
        <v>175.2833333333333</v>
      </c>
      <c r="DF39">
        <v>186.4</v>
      </c>
      <c r="DG39">
        <v>193.2833333333333</v>
      </c>
      <c r="DH39">
        <v>119.4166666666667</v>
      </c>
      <c r="DI39">
        <v>94.033333333333331</v>
      </c>
      <c r="DJ39">
        <v>129.05000000000001</v>
      </c>
      <c r="DK39">
        <v>130.19999999999999</v>
      </c>
      <c r="DL39">
        <v>127.2833333333333</v>
      </c>
      <c r="DM39">
        <v>125.2166666666667</v>
      </c>
      <c r="DN39">
        <v>124.81666666666671</v>
      </c>
      <c r="DO39">
        <v>119.43333333333329</v>
      </c>
      <c r="DP39">
        <v>110.3833333333333</v>
      </c>
      <c r="DQ39">
        <v>106.6166666666667</v>
      </c>
      <c r="DR39">
        <v>104.23333333333331</v>
      </c>
      <c r="DS39">
        <v>118.2</v>
      </c>
      <c r="DT39">
        <v>116.8833333333333</v>
      </c>
      <c r="DU39">
        <v>121.1333333333333</v>
      </c>
      <c r="DV39">
        <v>87.65</v>
      </c>
      <c r="DW39">
        <v>133.15</v>
      </c>
      <c r="DX39">
        <v>109</v>
      </c>
      <c r="DY39">
        <v>108.23333333333331</v>
      </c>
      <c r="DZ39">
        <v>112.43333333333329</v>
      </c>
      <c r="EA39">
        <v>101.75</v>
      </c>
      <c r="EB39">
        <v>102.3666666666667</v>
      </c>
      <c r="EC39">
        <v>131.7833333333333</v>
      </c>
      <c r="ED39">
        <v>122.1</v>
      </c>
      <c r="EE39">
        <v>121</v>
      </c>
      <c r="EF39">
        <v>117.6166666666667</v>
      </c>
      <c r="EG39">
        <v>136.06666666666669</v>
      </c>
      <c r="EH39">
        <v>137.08333333333329</v>
      </c>
      <c r="EI39">
        <v>141.01666666666671</v>
      </c>
      <c r="EJ39">
        <v>133.5</v>
      </c>
      <c r="EK39">
        <v>123.9166666666667</v>
      </c>
      <c r="EL39">
        <v>118.1166666666667</v>
      </c>
      <c r="EM39">
        <v>125.43333333333329</v>
      </c>
      <c r="EN39">
        <v>125.98333333333331</v>
      </c>
      <c r="EO39">
        <v>131.6</v>
      </c>
      <c r="EP39">
        <v>132.65</v>
      </c>
      <c r="EQ39">
        <v>139.15</v>
      </c>
      <c r="ER39">
        <v>125.93333333333329</v>
      </c>
      <c r="ES39">
        <v>127.7166666666667</v>
      </c>
      <c r="ET39">
        <v>135.66666666666671</v>
      </c>
      <c r="EU39">
        <v>124.5333333333333</v>
      </c>
      <c r="EV39">
        <v>118.1166666666667</v>
      </c>
      <c r="EW39">
        <v>119.43333333333329</v>
      </c>
      <c r="EX39">
        <v>116.1</v>
      </c>
      <c r="EY39">
        <v>113.05</v>
      </c>
      <c r="EZ39">
        <v>113.7166666666667</v>
      </c>
      <c r="FA39">
        <v>145.23333333333329</v>
      </c>
      <c r="FB39">
        <v>145.66666666666671</v>
      </c>
      <c r="FC39">
        <v>130.06666666666669</v>
      </c>
      <c r="FD39">
        <v>142.06666666666669</v>
      </c>
      <c r="FE39">
        <v>142.75</v>
      </c>
      <c r="FF39">
        <v>144.76666666666671</v>
      </c>
      <c r="FG39">
        <v>145.5333333333333</v>
      </c>
      <c r="FH39">
        <v>147.30000000000001</v>
      </c>
      <c r="FI39">
        <v>154.8666666666667</v>
      </c>
      <c r="FJ39">
        <v>162.7833333333333</v>
      </c>
      <c r="FK39">
        <v>144.5</v>
      </c>
      <c r="FL39">
        <v>132.68333333333331</v>
      </c>
      <c r="FM39">
        <v>54.55</v>
      </c>
      <c r="FN39">
        <v>63.766666666666673</v>
      </c>
      <c r="FO39">
        <v>81.083333333333329</v>
      </c>
      <c r="FP39">
        <v>67.933333333333337</v>
      </c>
      <c r="FQ39">
        <v>84.95</v>
      </c>
      <c r="FR39">
        <v>90.933333333333337</v>
      </c>
      <c r="FS39">
        <v>87.05</v>
      </c>
      <c r="FT39">
        <v>69.566666666666663</v>
      </c>
      <c r="FU39">
        <v>73.86666666666666</v>
      </c>
      <c r="FV39">
        <v>60.116666666666667</v>
      </c>
      <c r="FW39">
        <v>58.283333333333331</v>
      </c>
      <c r="FX39">
        <v>86.2</v>
      </c>
      <c r="FY39">
        <v>91.716666666666669</v>
      </c>
      <c r="FZ39">
        <v>99</v>
      </c>
      <c r="GA39">
        <v>95.9</v>
      </c>
      <c r="GB39">
        <v>98.666666666666671</v>
      </c>
      <c r="GC39">
        <v>99.8</v>
      </c>
      <c r="GD39">
        <v>103.65</v>
      </c>
      <c r="GE39">
        <v>102.4</v>
      </c>
      <c r="GF39">
        <v>97.63333333333334</v>
      </c>
      <c r="GG39">
        <v>93.333333333333329</v>
      </c>
      <c r="GH39">
        <v>79.45</v>
      </c>
      <c r="GI39">
        <v>74.283333333333331</v>
      </c>
      <c r="GJ39">
        <v>71.88333333333334</v>
      </c>
      <c r="GK39">
        <v>63.583333333333343</v>
      </c>
      <c r="GL39">
        <v>58.9</v>
      </c>
      <c r="GM39">
        <v>55.85</v>
      </c>
      <c r="GN39">
        <v>91.05</v>
      </c>
      <c r="GO39">
        <v>89.266666666666666</v>
      </c>
      <c r="GP39">
        <v>87.516666666666666</v>
      </c>
      <c r="GQ39">
        <v>88.233333333333334</v>
      </c>
      <c r="GR39">
        <v>77.766666666666666</v>
      </c>
      <c r="GS39">
        <v>84.75</v>
      </c>
      <c r="GT39">
        <v>90.483333333333334</v>
      </c>
      <c r="GU39">
        <v>94.38333333333334</v>
      </c>
      <c r="GV39">
        <v>68.516666666666666</v>
      </c>
      <c r="GW39">
        <v>69.95</v>
      </c>
      <c r="GX39">
        <v>62.916666666666657</v>
      </c>
      <c r="GY39">
        <v>55.266666666666673</v>
      </c>
      <c r="GZ39">
        <v>71.849999999999994</v>
      </c>
      <c r="HA39">
        <v>67.816666666666663</v>
      </c>
      <c r="HB39">
        <v>66.466666666666669</v>
      </c>
      <c r="HC39">
        <v>56.56666666666667</v>
      </c>
      <c r="HD39">
        <v>45.733333333333327</v>
      </c>
      <c r="HE39">
        <v>41.233333333333327</v>
      </c>
      <c r="HF39">
        <v>63.416666666666657</v>
      </c>
      <c r="HG39">
        <v>61.93333333333333</v>
      </c>
      <c r="HH39">
        <v>55.716666666666669</v>
      </c>
      <c r="HI39">
        <v>53.45</v>
      </c>
      <c r="HJ39">
        <v>80.283333333333331</v>
      </c>
      <c r="HK39">
        <v>79.516666666666666</v>
      </c>
      <c r="HL39">
        <v>71.933333333333337</v>
      </c>
      <c r="HM39">
        <v>56.866666666666667</v>
      </c>
      <c r="HN39">
        <v>68.7</v>
      </c>
      <c r="HO39">
        <v>70.966666666666669</v>
      </c>
      <c r="HP39">
        <v>67.599999999999994</v>
      </c>
      <c r="HQ39">
        <v>162.05000000000001</v>
      </c>
      <c r="HR39">
        <v>176.55</v>
      </c>
      <c r="HS39">
        <v>165.1</v>
      </c>
      <c r="HT39">
        <v>153.85</v>
      </c>
      <c r="HU39">
        <v>180.6166666666667</v>
      </c>
      <c r="HV39">
        <v>160.51666666666671</v>
      </c>
      <c r="HW39">
        <v>156.66666666666671</v>
      </c>
      <c r="HX39">
        <v>176.16666666666671</v>
      </c>
      <c r="HY39">
        <v>178.2166666666667</v>
      </c>
      <c r="HZ39">
        <v>170.9</v>
      </c>
      <c r="IA39">
        <v>187.33333333333329</v>
      </c>
      <c r="IB39">
        <v>185.6333333333333</v>
      </c>
      <c r="IC39">
        <v>182.8833333333333</v>
      </c>
      <c r="ID39">
        <v>190.48333333333329</v>
      </c>
      <c r="IE39">
        <v>188.26666666666671</v>
      </c>
      <c r="IF39">
        <v>186.05</v>
      </c>
      <c r="IG39">
        <v>172.5333333333333</v>
      </c>
      <c r="IH39">
        <v>167.3</v>
      </c>
      <c r="II39">
        <v>162.1166666666667</v>
      </c>
      <c r="IJ39">
        <v>165.6333333333333</v>
      </c>
      <c r="IK39">
        <v>155.76666666666671</v>
      </c>
      <c r="IL39">
        <v>176.25</v>
      </c>
      <c r="IM39">
        <v>174.7166666666667</v>
      </c>
      <c r="IN39">
        <v>175.08333333333329</v>
      </c>
      <c r="IO39">
        <v>184.66666666666671</v>
      </c>
      <c r="IP39">
        <v>157.69999999999999</v>
      </c>
      <c r="IQ39">
        <v>158.55000000000001</v>
      </c>
      <c r="IR39">
        <v>162.66666666666671</v>
      </c>
      <c r="IS39">
        <v>180.31666666666669</v>
      </c>
      <c r="IT39">
        <v>161.4</v>
      </c>
      <c r="IU39">
        <v>179.0333333333333</v>
      </c>
      <c r="IV39">
        <v>166.1</v>
      </c>
      <c r="IW39">
        <v>172.8</v>
      </c>
      <c r="IX39">
        <v>200.0333333333333</v>
      </c>
      <c r="IY39">
        <v>176.93333333333331</v>
      </c>
      <c r="IZ39">
        <v>132.65</v>
      </c>
      <c r="JA39">
        <v>138.33333333333329</v>
      </c>
      <c r="JB39">
        <v>145.5</v>
      </c>
      <c r="JC39">
        <v>135.19999999999999</v>
      </c>
      <c r="JD39">
        <v>152.44999999999999</v>
      </c>
      <c r="JE39">
        <v>131.33333333333329</v>
      </c>
      <c r="JF39">
        <v>140.25</v>
      </c>
      <c r="JG39">
        <v>148.35</v>
      </c>
      <c r="JH39">
        <v>152.31666666666669</v>
      </c>
      <c r="JI39">
        <v>146.66666666666671</v>
      </c>
      <c r="JJ39">
        <v>133.05000000000001</v>
      </c>
      <c r="JK39">
        <v>144.2166666666667</v>
      </c>
      <c r="JL39">
        <v>129.6333333333333</v>
      </c>
      <c r="JM39">
        <v>141.48333333333329</v>
      </c>
      <c r="JN39">
        <v>154.6</v>
      </c>
      <c r="JO39">
        <v>137.30000000000001</v>
      </c>
      <c r="JP39">
        <v>141.05000000000001</v>
      </c>
      <c r="JQ39">
        <v>140.1</v>
      </c>
      <c r="JR39">
        <v>133.15</v>
      </c>
      <c r="JS39">
        <v>133.18333333333331</v>
      </c>
      <c r="JT39">
        <v>143</v>
      </c>
      <c r="JU39">
        <v>134.9</v>
      </c>
      <c r="JV39">
        <v>132.1333333333333</v>
      </c>
      <c r="JW39">
        <v>134.23333333333329</v>
      </c>
      <c r="JX39">
        <v>152.33333333333329</v>
      </c>
      <c r="JY39">
        <v>128.68333333333331</v>
      </c>
      <c r="JZ39">
        <v>125</v>
      </c>
      <c r="KA39">
        <v>123.0333333333333</v>
      </c>
      <c r="KB39">
        <v>123.6666666666667</v>
      </c>
      <c r="KC39">
        <v>117.5</v>
      </c>
      <c r="KD39">
        <v>115.05</v>
      </c>
      <c r="KE39">
        <v>133.06666666666669</v>
      </c>
      <c r="KF39">
        <v>148.15</v>
      </c>
      <c r="KG39">
        <v>153.8833333333333</v>
      </c>
      <c r="KH39">
        <v>150.41666666666671</v>
      </c>
      <c r="KI39">
        <v>142.9666666666667</v>
      </c>
      <c r="KJ39">
        <v>135.43333333333331</v>
      </c>
      <c r="KK39">
        <v>148.51666666666671</v>
      </c>
      <c r="KL39">
        <v>151.56666666666669</v>
      </c>
      <c r="KM39">
        <v>155.65</v>
      </c>
      <c r="KN39">
        <v>162.65</v>
      </c>
      <c r="KO39">
        <v>131.06666666666669</v>
      </c>
      <c r="KP39">
        <v>141.41666666666671</v>
      </c>
      <c r="KQ39">
        <v>144.66666666666671</v>
      </c>
      <c r="KR39">
        <v>154.8833333333333</v>
      </c>
      <c r="KS39">
        <v>160.30000000000001</v>
      </c>
      <c r="KT39">
        <v>139.93333333333331</v>
      </c>
      <c r="KU39">
        <v>147.48333333333329</v>
      </c>
      <c r="KV39">
        <v>137.66666666666671</v>
      </c>
      <c r="KW39">
        <v>91.483333333333334</v>
      </c>
      <c r="KX39">
        <v>118.85</v>
      </c>
      <c r="KY39">
        <v>124.5</v>
      </c>
      <c r="KZ39">
        <v>86.716666666666669</v>
      </c>
      <c r="LA39">
        <v>125.15</v>
      </c>
      <c r="LB39">
        <v>115.0833333333333</v>
      </c>
      <c r="LC39">
        <v>73.766666666666666</v>
      </c>
      <c r="LD39">
        <v>87.2</v>
      </c>
      <c r="LE39">
        <v>122.3833333333333</v>
      </c>
      <c r="LF39">
        <v>125.93333333333329</v>
      </c>
      <c r="LG39">
        <v>90.38333333333334</v>
      </c>
      <c r="LH39">
        <v>112.8666666666667</v>
      </c>
      <c r="LI39">
        <v>89.85</v>
      </c>
      <c r="LJ39">
        <v>98.683333333333337</v>
      </c>
      <c r="LK39">
        <v>93.63333333333334</v>
      </c>
      <c r="LL39">
        <v>103.75</v>
      </c>
      <c r="LM39">
        <v>114.68333333333329</v>
      </c>
      <c r="LN39">
        <v>114.2166666666667</v>
      </c>
      <c r="LO39">
        <v>89.533333333333331</v>
      </c>
      <c r="LP39">
        <v>87.7</v>
      </c>
      <c r="LQ39">
        <v>110</v>
      </c>
      <c r="LR39">
        <v>112.3666666666667</v>
      </c>
      <c r="LS39">
        <v>112.3333333333333</v>
      </c>
      <c r="LT39">
        <v>108.7166666666667</v>
      </c>
      <c r="LU39">
        <v>113.2833333333333</v>
      </c>
      <c r="LV39">
        <v>107.3833333333333</v>
      </c>
      <c r="LW39">
        <v>85.666666666666671</v>
      </c>
      <c r="LX39">
        <v>96.516666666666666</v>
      </c>
      <c r="LY39">
        <v>130.44999999999999</v>
      </c>
      <c r="LZ39">
        <v>128.66666666666671</v>
      </c>
      <c r="MA39">
        <v>132.05000000000001</v>
      </c>
      <c r="MB39">
        <v>119.15</v>
      </c>
      <c r="MC39">
        <v>127.68333333333329</v>
      </c>
      <c r="MD39">
        <v>114.75</v>
      </c>
      <c r="ME39">
        <v>120.3833333333333</v>
      </c>
      <c r="MF39">
        <v>101.15</v>
      </c>
      <c r="MG39">
        <v>87.783333333333331</v>
      </c>
      <c r="MH39">
        <v>81.599999999999994</v>
      </c>
      <c r="MI39">
        <v>126.4666666666667</v>
      </c>
      <c r="MJ39">
        <v>110.2166666666667</v>
      </c>
      <c r="MK39">
        <v>92.983333333333334</v>
      </c>
      <c r="ML39">
        <v>81.766666666666666</v>
      </c>
      <c r="MM39">
        <v>79.7</v>
      </c>
      <c r="MN39">
        <v>111.6166666666667</v>
      </c>
      <c r="MO39">
        <v>127.1333333333333</v>
      </c>
      <c r="MP39">
        <v>104.8</v>
      </c>
      <c r="MQ39">
        <v>105.43333333333329</v>
      </c>
      <c r="MR39">
        <v>121.6666666666667</v>
      </c>
      <c r="MS39">
        <v>127.51666666666669</v>
      </c>
      <c r="MT39">
        <v>106.6166666666667</v>
      </c>
      <c r="MU39">
        <v>92.75</v>
      </c>
    </row>
    <row r="40" spans="1:359" x14ac:dyDescent="0.35">
      <c r="A40" t="s">
        <v>12</v>
      </c>
      <c r="B40">
        <v>84.333333333333329</v>
      </c>
      <c r="C40">
        <v>79.61666666666666</v>
      </c>
      <c r="D40">
        <v>115.5</v>
      </c>
      <c r="E40">
        <v>108.4166666666667</v>
      </c>
      <c r="F40">
        <v>105.9166666666667</v>
      </c>
      <c r="G40">
        <v>93.5</v>
      </c>
      <c r="H40">
        <v>85.86666666666666</v>
      </c>
      <c r="I40">
        <v>96.9</v>
      </c>
      <c r="J40">
        <v>121.3666666666667</v>
      </c>
      <c r="K40">
        <v>103.6666666666667</v>
      </c>
      <c r="L40">
        <v>135.93333333333331</v>
      </c>
      <c r="M40">
        <v>101.2833333333333</v>
      </c>
      <c r="N40">
        <v>124.9166666666667</v>
      </c>
      <c r="O40">
        <v>62.81666666666667</v>
      </c>
      <c r="P40">
        <v>59.4</v>
      </c>
      <c r="Q40">
        <v>52.233333333333327</v>
      </c>
      <c r="R40">
        <v>51.45</v>
      </c>
      <c r="S40">
        <v>56.583333333333343</v>
      </c>
      <c r="T40">
        <v>57.383333333333333</v>
      </c>
      <c r="U40">
        <v>61.2</v>
      </c>
      <c r="V40">
        <v>58.95</v>
      </c>
      <c r="W40">
        <v>63.06666666666667</v>
      </c>
      <c r="X40">
        <v>63.2</v>
      </c>
      <c r="Y40">
        <v>70.38333333333334</v>
      </c>
      <c r="Z40">
        <v>72.349999999999994</v>
      </c>
      <c r="AA40">
        <v>67.349999999999994</v>
      </c>
      <c r="AB40">
        <v>76.183333333333337</v>
      </c>
      <c r="AC40">
        <v>75.333333333333329</v>
      </c>
      <c r="AD40">
        <v>76.38333333333334</v>
      </c>
      <c r="AE40">
        <v>79.016666666666666</v>
      </c>
      <c r="AF40">
        <v>73.466666666666669</v>
      </c>
      <c r="AG40">
        <v>69.066666666666663</v>
      </c>
      <c r="AH40">
        <v>68.666666666666671</v>
      </c>
      <c r="AI40">
        <v>73.150000000000006</v>
      </c>
      <c r="AJ40">
        <v>76.933333333333337</v>
      </c>
      <c r="AK40">
        <v>68.033333333333331</v>
      </c>
      <c r="AL40">
        <v>54.43333333333333</v>
      </c>
      <c r="AM40">
        <v>79.183333333333337</v>
      </c>
      <c r="AN40">
        <v>32.516666666666673</v>
      </c>
      <c r="AO40">
        <v>57.333333333333343</v>
      </c>
      <c r="AP40">
        <v>66.849999999999994</v>
      </c>
      <c r="AQ40">
        <v>71.283333333333331</v>
      </c>
      <c r="AR40">
        <v>43.7</v>
      </c>
      <c r="AS40">
        <v>54.05</v>
      </c>
      <c r="AT40">
        <v>49.93333333333333</v>
      </c>
      <c r="AU40">
        <v>54.666666666666657</v>
      </c>
      <c r="AV40">
        <v>67.333333333333329</v>
      </c>
      <c r="AW40">
        <v>65.683333333333337</v>
      </c>
      <c r="AX40">
        <v>62.95</v>
      </c>
      <c r="AY40">
        <v>45.5</v>
      </c>
      <c r="AZ40">
        <v>41.85</v>
      </c>
      <c r="BA40">
        <v>124.56666666666671</v>
      </c>
      <c r="BB40">
        <v>125.3666666666667</v>
      </c>
      <c r="BC40">
        <v>160.6</v>
      </c>
      <c r="BD40">
        <v>160.33333333333329</v>
      </c>
      <c r="BE40">
        <v>162.91666666666671</v>
      </c>
      <c r="BF40">
        <v>160.6</v>
      </c>
      <c r="BG40">
        <v>159.35</v>
      </c>
      <c r="BH40">
        <v>161.3833333333333</v>
      </c>
      <c r="BI40">
        <v>158.2166666666667</v>
      </c>
      <c r="BJ40">
        <v>157.83333333333329</v>
      </c>
      <c r="BK40">
        <v>165.31666666666669</v>
      </c>
      <c r="BL40">
        <v>163.93333333333331</v>
      </c>
      <c r="BM40">
        <v>162.76666666666671</v>
      </c>
      <c r="BN40">
        <v>163.15</v>
      </c>
      <c r="BO40">
        <v>161.65</v>
      </c>
      <c r="BP40">
        <v>171.33333333333329</v>
      </c>
      <c r="BQ40">
        <v>155.5333333333333</v>
      </c>
      <c r="BR40">
        <v>152.76666666666671</v>
      </c>
      <c r="BS40">
        <v>151.80000000000001</v>
      </c>
      <c r="BT40">
        <v>149.91666666666671</v>
      </c>
      <c r="BU40">
        <v>154.1</v>
      </c>
      <c r="BV40">
        <v>147.1333333333333</v>
      </c>
      <c r="BW40">
        <v>156.6333333333333</v>
      </c>
      <c r="BX40">
        <v>155.33333333333329</v>
      </c>
      <c r="BY40">
        <v>152.44999999999999</v>
      </c>
      <c r="BZ40">
        <v>147.48333333333329</v>
      </c>
      <c r="CA40">
        <v>143.68333333333331</v>
      </c>
      <c r="CB40">
        <v>140.66666666666671</v>
      </c>
      <c r="CC40">
        <v>139.75</v>
      </c>
      <c r="CD40">
        <v>137.0333333333333</v>
      </c>
      <c r="CE40">
        <v>133.06666666666669</v>
      </c>
      <c r="CF40">
        <v>144.08333333333329</v>
      </c>
      <c r="CG40">
        <v>147.6333333333333</v>
      </c>
      <c r="CH40">
        <v>152.30000000000001</v>
      </c>
      <c r="CI40">
        <v>133.6166666666667</v>
      </c>
      <c r="CJ40">
        <v>128.7833333333333</v>
      </c>
      <c r="CK40">
        <v>126.4666666666667</v>
      </c>
      <c r="CL40">
        <v>124.35</v>
      </c>
      <c r="CM40">
        <v>149.01666666666671</v>
      </c>
      <c r="CN40">
        <v>135</v>
      </c>
      <c r="CO40">
        <v>188.56666666666669</v>
      </c>
      <c r="CP40">
        <v>175.4</v>
      </c>
      <c r="CQ40">
        <v>151.48333333333329</v>
      </c>
      <c r="CR40">
        <v>179.1166666666667</v>
      </c>
      <c r="CS40">
        <v>174.9</v>
      </c>
      <c r="CT40">
        <v>167.5333333333333</v>
      </c>
      <c r="CU40">
        <v>174.18333333333331</v>
      </c>
      <c r="CV40">
        <v>171.6</v>
      </c>
      <c r="CW40">
        <v>149.51666666666671</v>
      </c>
      <c r="CX40">
        <v>153.98333333333329</v>
      </c>
      <c r="CY40">
        <v>149.80000000000001</v>
      </c>
      <c r="CZ40">
        <v>169.45</v>
      </c>
      <c r="DA40">
        <v>180.35</v>
      </c>
      <c r="DB40">
        <v>170.43333333333331</v>
      </c>
      <c r="DC40">
        <v>176.9</v>
      </c>
      <c r="DD40">
        <v>180.25</v>
      </c>
      <c r="DE40">
        <v>174.8</v>
      </c>
      <c r="DF40">
        <v>168.3833333333333</v>
      </c>
      <c r="DG40">
        <v>175.26666666666671</v>
      </c>
      <c r="DH40">
        <v>30.25</v>
      </c>
      <c r="DI40">
        <v>47</v>
      </c>
      <c r="DJ40">
        <v>7.083333333333333</v>
      </c>
      <c r="DK40">
        <v>16.916666666666671</v>
      </c>
      <c r="DL40">
        <v>16.616666666666671</v>
      </c>
      <c r="DM40">
        <v>10.31666666666667</v>
      </c>
      <c r="DN40">
        <v>12.4</v>
      </c>
      <c r="DO40">
        <v>16.5</v>
      </c>
      <c r="DP40">
        <v>31.81666666666667</v>
      </c>
      <c r="DQ40">
        <v>31.5</v>
      </c>
      <c r="DR40">
        <v>34.233333333333327</v>
      </c>
      <c r="DS40">
        <v>29.033333333333331</v>
      </c>
      <c r="DT40">
        <v>32.65</v>
      </c>
      <c r="DU40">
        <v>39.133333333333333</v>
      </c>
      <c r="DV40">
        <v>62.81666666666667</v>
      </c>
      <c r="DW40">
        <v>14.91666666666667</v>
      </c>
      <c r="DX40">
        <v>37.533333333333331</v>
      </c>
      <c r="DY40">
        <v>37.666666666666657</v>
      </c>
      <c r="DZ40">
        <v>34.450000000000003</v>
      </c>
      <c r="EA40">
        <v>38.1</v>
      </c>
      <c r="EB40">
        <v>38.733333333333327</v>
      </c>
      <c r="EC40">
        <v>9.8166666666666664</v>
      </c>
      <c r="ED40">
        <v>49.983333333333327</v>
      </c>
      <c r="EE40">
        <v>48.266666666666673</v>
      </c>
      <c r="EF40">
        <v>44.883333333333333</v>
      </c>
      <c r="EG40">
        <v>65.95</v>
      </c>
      <c r="EH40">
        <v>58.15</v>
      </c>
      <c r="EI40">
        <v>63.5</v>
      </c>
      <c r="EJ40">
        <v>60.93333333333333</v>
      </c>
      <c r="EK40">
        <v>59.966666666666669</v>
      </c>
      <c r="EL40">
        <v>56.9</v>
      </c>
      <c r="EM40">
        <v>64.216666666666669</v>
      </c>
      <c r="EN40">
        <v>65.583333333333329</v>
      </c>
      <c r="EO40">
        <v>56.233333333333327</v>
      </c>
      <c r="EP40">
        <v>57.3</v>
      </c>
      <c r="EQ40">
        <v>62.56666666666667</v>
      </c>
      <c r="ER40">
        <v>46.8</v>
      </c>
      <c r="ES40">
        <v>41.85</v>
      </c>
      <c r="ET40">
        <v>46.5</v>
      </c>
      <c r="EU40">
        <v>35.35</v>
      </c>
      <c r="EV40">
        <v>43.883333333333333</v>
      </c>
      <c r="EW40">
        <v>51.616666666666667</v>
      </c>
      <c r="EX40">
        <v>40.416666666666657</v>
      </c>
      <c r="EY40">
        <v>44.983333333333327</v>
      </c>
      <c r="EZ40">
        <v>78.75</v>
      </c>
      <c r="FA40">
        <v>87.783333333333331</v>
      </c>
      <c r="FB40">
        <v>88.216666666666669</v>
      </c>
      <c r="FC40">
        <v>77.683333333333337</v>
      </c>
      <c r="FD40">
        <v>89.683333333333337</v>
      </c>
      <c r="FE40">
        <v>90.36666666666666</v>
      </c>
      <c r="FF40">
        <v>92.38333333333334</v>
      </c>
      <c r="FG40">
        <v>93.15</v>
      </c>
      <c r="FH40">
        <v>94.916666666666671</v>
      </c>
      <c r="FI40">
        <v>97.416666666666671</v>
      </c>
      <c r="FJ40">
        <v>105.3333333333333</v>
      </c>
      <c r="FK40">
        <v>87.05</v>
      </c>
      <c r="FL40">
        <v>85.4</v>
      </c>
      <c r="FM40">
        <v>97.65</v>
      </c>
      <c r="FN40">
        <v>103.8833333333333</v>
      </c>
      <c r="FO40">
        <v>63.266666666666673</v>
      </c>
      <c r="FP40">
        <v>71.75</v>
      </c>
      <c r="FQ40">
        <v>59.93333333333333</v>
      </c>
      <c r="FR40">
        <v>49.783333333333331</v>
      </c>
      <c r="FS40">
        <v>52.083333333333343</v>
      </c>
      <c r="FT40">
        <v>81.683333333333337</v>
      </c>
      <c r="FU40">
        <v>70.233333333333334</v>
      </c>
      <c r="FV40">
        <v>81.316666666666663</v>
      </c>
      <c r="FW40">
        <v>81.333333333333329</v>
      </c>
      <c r="FX40">
        <v>64.983333333333334</v>
      </c>
      <c r="FY40">
        <v>57.68333333333333</v>
      </c>
      <c r="FZ40">
        <v>50.766666666666673</v>
      </c>
      <c r="GA40">
        <v>54.216666666666669</v>
      </c>
      <c r="GB40">
        <v>51.133333333333333</v>
      </c>
      <c r="GC40">
        <v>52.133333333333333</v>
      </c>
      <c r="GD40">
        <v>41.55</v>
      </c>
      <c r="GE40">
        <v>45.616666666666667</v>
      </c>
      <c r="GF40">
        <v>48.68333333333333</v>
      </c>
      <c r="GG40">
        <v>44.383333333333333</v>
      </c>
      <c r="GH40">
        <v>57.016666666666673</v>
      </c>
      <c r="GI40">
        <v>64.783333333333331</v>
      </c>
      <c r="GJ40">
        <v>68.583333333333329</v>
      </c>
      <c r="GK40">
        <v>71.583333333333329</v>
      </c>
      <c r="GL40">
        <v>78.11666666666666</v>
      </c>
      <c r="GM40">
        <v>79.483333333333334</v>
      </c>
      <c r="GN40">
        <v>50.916666666666657</v>
      </c>
      <c r="GO40">
        <v>52.9</v>
      </c>
      <c r="GP40">
        <v>54.81666666666667</v>
      </c>
      <c r="GQ40">
        <v>54</v>
      </c>
      <c r="GR40">
        <v>67.016666666666666</v>
      </c>
      <c r="GS40">
        <v>57.1</v>
      </c>
      <c r="GT40">
        <v>54</v>
      </c>
      <c r="GU40">
        <v>50.18333333333333</v>
      </c>
      <c r="GV40">
        <v>71.816666666666663</v>
      </c>
      <c r="GW40">
        <v>73.25</v>
      </c>
      <c r="GX40">
        <v>91.35</v>
      </c>
      <c r="GY40">
        <v>89.716666666666669</v>
      </c>
      <c r="GZ40">
        <v>69.8</v>
      </c>
      <c r="HA40">
        <v>73.36666666666666</v>
      </c>
      <c r="HB40">
        <v>75.166666666666671</v>
      </c>
      <c r="HC40">
        <v>84.516666666666666</v>
      </c>
      <c r="HD40">
        <v>90.85</v>
      </c>
      <c r="HE40">
        <v>93.85</v>
      </c>
      <c r="HF40">
        <v>99.6</v>
      </c>
      <c r="HG40">
        <v>98.25</v>
      </c>
      <c r="HH40">
        <v>86.95</v>
      </c>
      <c r="HI40">
        <v>92.833333333333329</v>
      </c>
      <c r="HJ40">
        <v>82.166666666666671</v>
      </c>
      <c r="HK40">
        <v>75.86666666666666</v>
      </c>
      <c r="HL40">
        <v>81.816666666666663</v>
      </c>
      <c r="HM40">
        <v>93.033333333333331</v>
      </c>
      <c r="HN40">
        <v>91</v>
      </c>
      <c r="HO40">
        <v>93.1</v>
      </c>
      <c r="HP40">
        <v>98.316666666666663</v>
      </c>
      <c r="HQ40">
        <v>132.58333333333329</v>
      </c>
      <c r="HR40">
        <v>147.58333333333329</v>
      </c>
      <c r="HS40">
        <v>131.68333333333331</v>
      </c>
      <c r="HT40">
        <v>120.43333333333329</v>
      </c>
      <c r="HU40">
        <v>132.58333333333329</v>
      </c>
      <c r="HV40">
        <v>127.0833333333333</v>
      </c>
      <c r="HW40">
        <v>123.25</v>
      </c>
      <c r="HX40">
        <v>130.98333333333329</v>
      </c>
      <c r="HY40">
        <v>125.8333333333333</v>
      </c>
      <c r="HZ40">
        <v>137.4666666666667</v>
      </c>
      <c r="IA40">
        <v>134.94999999999999</v>
      </c>
      <c r="IB40">
        <v>139.2833333333333</v>
      </c>
      <c r="IC40">
        <v>140.8833333333333</v>
      </c>
      <c r="ID40">
        <v>148.48333333333329</v>
      </c>
      <c r="IE40">
        <v>160.85</v>
      </c>
      <c r="IF40">
        <v>157.08333333333329</v>
      </c>
      <c r="IG40">
        <v>143.75</v>
      </c>
      <c r="IH40">
        <v>138.51666666666671</v>
      </c>
      <c r="II40">
        <v>128.68333333333331</v>
      </c>
      <c r="IJ40">
        <v>134.30000000000001</v>
      </c>
      <c r="IK40">
        <v>137.76666666666671</v>
      </c>
      <c r="IL40">
        <v>147.2833333333333</v>
      </c>
      <c r="IM40">
        <v>145.76666666666671</v>
      </c>
      <c r="IN40">
        <v>146.1333333333333</v>
      </c>
      <c r="IO40">
        <v>140.25</v>
      </c>
      <c r="IP40">
        <v>124.26666666666669</v>
      </c>
      <c r="IQ40">
        <v>125.1333333333333</v>
      </c>
      <c r="IR40">
        <v>144.66666666666671</v>
      </c>
      <c r="IS40">
        <v>150.69999999999999</v>
      </c>
      <c r="IT40">
        <v>127.98333333333331</v>
      </c>
      <c r="IU40">
        <v>150.06666666666669</v>
      </c>
      <c r="IV40">
        <v>137.15</v>
      </c>
      <c r="IW40">
        <v>139.6166666666667</v>
      </c>
      <c r="IX40">
        <v>170.73333333333329</v>
      </c>
      <c r="IY40">
        <v>124.55</v>
      </c>
      <c r="IZ40">
        <v>124.7</v>
      </c>
      <c r="JA40">
        <v>130.3833333333333</v>
      </c>
      <c r="JB40">
        <v>133.9666666666667</v>
      </c>
      <c r="JC40">
        <v>128.9</v>
      </c>
      <c r="JD40">
        <v>134.43333333333331</v>
      </c>
      <c r="JE40">
        <v>123.3833333333333</v>
      </c>
      <c r="JF40">
        <v>122.25</v>
      </c>
      <c r="JG40">
        <v>130.35</v>
      </c>
      <c r="JH40">
        <v>144.3666666666667</v>
      </c>
      <c r="JI40">
        <v>128.66666666666671</v>
      </c>
      <c r="JJ40">
        <v>115.31666666666671</v>
      </c>
      <c r="JK40">
        <v>136.26666666666671</v>
      </c>
      <c r="JL40">
        <v>111.6166666666667</v>
      </c>
      <c r="JM40">
        <v>124.2833333333333</v>
      </c>
      <c r="JN40">
        <v>128.1166666666667</v>
      </c>
      <c r="JO40">
        <v>135.94999999999999</v>
      </c>
      <c r="JP40">
        <v>134.05000000000001</v>
      </c>
      <c r="JQ40">
        <v>132.15</v>
      </c>
      <c r="JR40">
        <v>134.7166666666667</v>
      </c>
      <c r="JS40">
        <v>134.75</v>
      </c>
      <c r="JT40">
        <v>137.16666666666671</v>
      </c>
      <c r="JU40">
        <v>129</v>
      </c>
      <c r="JV40">
        <v>124.18333333333329</v>
      </c>
      <c r="JW40">
        <v>126.2833333333333</v>
      </c>
      <c r="JX40">
        <v>144.3833333333333</v>
      </c>
      <c r="JY40">
        <v>120.73333333333331</v>
      </c>
      <c r="JZ40">
        <v>117.05</v>
      </c>
      <c r="KA40">
        <v>115.0833333333333</v>
      </c>
      <c r="KB40">
        <v>115.7166666666667</v>
      </c>
      <c r="KC40">
        <v>109.55</v>
      </c>
      <c r="KD40">
        <v>107.1</v>
      </c>
      <c r="KE40">
        <v>125.1166666666667</v>
      </c>
      <c r="KF40">
        <v>130.1333333333333</v>
      </c>
      <c r="KG40">
        <v>135.26666666666671</v>
      </c>
      <c r="KH40">
        <v>132.41666666666671</v>
      </c>
      <c r="KI40">
        <v>124.9666666666667</v>
      </c>
      <c r="KJ40">
        <v>117.43333333333329</v>
      </c>
      <c r="KK40">
        <v>130.5</v>
      </c>
      <c r="KL40">
        <v>133.56666666666669</v>
      </c>
      <c r="KM40">
        <v>137.65</v>
      </c>
      <c r="KN40">
        <v>144.65</v>
      </c>
      <c r="KO40">
        <v>113.06666666666671</v>
      </c>
      <c r="KP40">
        <v>123.4166666666667</v>
      </c>
      <c r="KQ40">
        <v>126.6666666666667</v>
      </c>
      <c r="KR40">
        <v>136.8833333333333</v>
      </c>
      <c r="KS40">
        <v>144.15</v>
      </c>
      <c r="KT40">
        <v>121.93333333333329</v>
      </c>
      <c r="KU40">
        <v>139.5333333333333</v>
      </c>
      <c r="KV40">
        <v>128.44999999999999</v>
      </c>
      <c r="KW40">
        <v>70.849999999999994</v>
      </c>
      <c r="KX40">
        <v>111.3666666666667</v>
      </c>
      <c r="KY40">
        <v>89.516666666666666</v>
      </c>
      <c r="KZ40">
        <v>80.5</v>
      </c>
      <c r="LA40">
        <v>120.9</v>
      </c>
      <c r="LB40">
        <v>108.8833333333333</v>
      </c>
      <c r="LC40">
        <v>89.36666666666666</v>
      </c>
      <c r="LD40">
        <v>81.3</v>
      </c>
      <c r="LE40">
        <v>107.7166666666667</v>
      </c>
      <c r="LF40">
        <v>90.966666666666669</v>
      </c>
      <c r="LG40">
        <v>84.166666666666671</v>
      </c>
      <c r="LH40">
        <v>104.9166666666667</v>
      </c>
      <c r="LI40">
        <v>83.65</v>
      </c>
      <c r="LJ40">
        <v>80.61666666666666</v>
      </c>
      <c r="LK40">
        <v>68.483333333333334</v>
      </c>
      <c r="LL40">
        <v>97.55</v>
      </c>
      <c r="LM40">
        <v>107.65</v>
      </c>
      <c r="LN40">
        <v>107.1666666666667</v>
      </c>
      <c r="LO40">
        <v>72.716666666666669</v>
      </c>
      <c r="LP40">
        <v>62.883333333333333</v>
      </c>
      <c r="LQ40">
        <v>83.85</v>
      </c>
      <c r="LR40">
        <v>83.583333333333329</v>
      </c>
      <c r="LS40">
        <v>83.55</v>
      </c>
      <c r="LT40">
        <v>97.566666666666663</v>
      </c>
      <c r="LU40">
        <v>96.11666666666666</v>
      </c>
      <c r="LV40">
        <v>99.433333333333337</v>
      </c>
      <c r="LW40">
        <v>76.033333333333331</v>
      </c>
      <c r="LX40">
        <v>90.63333333333334</v>
      </c>
      <c r="LY40">
        <v>95.483333333333334</v>
      </c>
      <c r="LZ40">
        <v>96</v>
      </c>
      <c r="MA40">
        <v>97.083333333333329</v>
      </c>
      <c r="MB40">
        <v>90.35</v>
      </c>
      <c r="MC40">
        <v>100.05</v>
      </c>
      <c r="MD40">
        <v>107.26666666666669</v>
      </c>
      <c r="ME40">
        <v>113.35</v>
      </c>
      <c r="MF40">
        <v>94.933333333333337</v>
      </c>
      <c r="MG40">
        <v>52.533333333333331</v>
      </c>
      <c r="MH40">
        <v>58.75</v>
      </c>
      <c r="MI40">
        <v>105.5</v>
      </c>
      <c r="MJ40">
        <v>102.26666666666669</v>
      </c>
      <c r="MK40">
        <v>85.516666666666666</v>
      </c>
      <c r="ML40">
        <v>83.816666666666663</v>
      </c>
      <c r="MM40">
        <v>61.366666666666667</v>
      </c>
      <c r="MN40">
        <v>111.2833333333333</v>
      </c>
      <c r="MO40">
        <v>119.48333333333331</v>
      </c>
      <c r="MP40">
        <v>98.6</v>
      </c>
      <c r="MQ40">
        <v>99.233333333333334</v>
      </c>
      <c r="MR40">
        <v>115.45</v>
      </c>
      <c r="MS40">
        <v>126.43333333333329</v>
      </c>
      <c r="MT40">
        <v>84.4</v>
      </c>
      <c r="MU40">
        <v>71.016666666666666</v>
      </c>
    </row>
    <row r="41" spans="1:359" x14ac:dyDescent="0.35">
      <c r="A41" t="s">
        <v>29</v>
      </c>
      <c r="B41">
        <v>22.95</v>
      </c>
      <c r="C41">
        <v>18.233333333333331</v>
      </c>
      <c r="D41">
        <v>54.116666666666667</v>
      </c>
      <c r="E41">
        <v>47.033333333333331</v>
      </c>
      <c r="F41">
        <v>44.533333333333331</v>
      </c>
      <c r="G41">
        <v>32.116666666666667</v>
      </c>
      <c r="H41">
        <v>23.383333333333329</v>
      </c>
      <c r="I41">
        <v>35.516666666666673</v>
      </c>
      <c r="J41">
        <v>102.55</v>
      </c>
      <c r="K41">
        <v>84.85</v>
      </c>
      <c r="L41">
        <v>117.1333333333333</v>
      </c>
      <c r="M41">
        <v>82.466666666666669</v>
      </c>
      <c r="N41">
        <v>106.1166666666667</v>
      </c>
      <c r="O41">
        <v>29.5</v>
      </c>
      <c r="P41">
        <v>29.366666666666671</v>
      </c>
      <c r="Q41">
        <v>29.81666666666667</v>
      </c>
      <c r="R41">
        <v>30.7</v>
      </c>
      <c r="S41">
        <v>27.06666666666667</v>
      </c>
      <c r="T41">
        <v>26.966666666666669</v>
      </c>
      <c r="U41">
        <v>28.45</v>
      </c>
      <c r="V41">
        <v>25.516666666666669</v>
      </c>
      <c r="W41">
        <v>22.966666666666669</v>
      </c>
      <c r="X41">
        <v>26.783333333333331</v>
      </c>
      <c r="Y41">
        <v>15.43333333333333</v>
      </c>
      <c r="Z41">
        <v>18.43333333333333</v>
      </c>
      <c r="AA41">
        <v>15.45</v>
      </c>
      <c r="AB41">
        <v>14.8</v>
      </c>
      <c r="AC41">
        <v>13.21666666666667</v>
      </c>
      <c r="AD41">
        <v>13.983333333333331</v>
      </c>
      <c r="AE41">
        <v>16.75</v>
      </c>
      <c r="AF41">
        <v>21.75</v>
      </c>
      <c r="AG41">
        <v>24.31666666666667</v>
      </c>
      <c r="AH41">
        <v>23.916666666666671</v>
      </c>
      <c r="AI41">
        <v>33.033333333333331</v>
      </c>
      <c r="AJ41">
        <v>35.15</v>
      </c>
      <c r="AK41">
        <v>21.25</v>
      </c>
      <c r="AL41">
        <v>27.616666666666671</v>
      </c>
      <c r="AM41">
        <v>117.1333333333333</v>
      </c>
      <c r="AN41">
        <v>99.2</v>
      </c>
      <c r="AO41">
        <v>98.5</v>
      </c>
      <c r="AP41">
        <v>91.066666666666663</v>
      </c>
      <c r="AQ41">
        <v>109.23333333333331</v>
      </c>
      <c r="AR41">
        <v>91.083333333333329</v>
      </c>
      <c r="AS41">
        <v>83.783333333333331</v>
      </c>
      <c r="AT41">
        <v>97.8</v>
      </c>
      <c r="AU41">
        <v>100.1333333333333</v>
      </c>
      <c r="AV41">
        <v>97.433333333333337</v>
      </c>
      <c r="AW41">
        <v>90.8</v>
      </c>
      <c r="AX41">
        <v>85.2</v>
      </c>
      <c r="AY41">
        <v>88.38333333333334</v>
      </c>
      <c r="AZ41">
        <v>84.733333333333334</v>
      </c>
      <c r="BA41">
        <v>68.033333333333331</v>
      </c>
      <c r="BB41">
        <v>68.833333333333329</v>
      </c>
      <c r="BC41">
        <v>104.06666666666671</v>
      </c>
      <c r="BD41">
        <v>103.81666666666671</v>
      </c>
      <c r="BE41">
        <v>106.3833333333333</v>
      </c>
      <c r="BF41">
        <v>104.06666666666671</v>
      </c>
      <c r="BG41">
        <v>102.81666666666671</v>
      </c>
      <c r="BH41">
        <v>104.85</v>
      </c>
      <c r="BI41">
        <v>101.68333333333329</v>
      </c>
      <c r="BJ41">
        <v>101.3</v>
      </c>
      <c r="BK41">
        <v>103.93333333333329</v>
      </c>
      <c r="BL41">
        <v>102.5333333333333</v>
      </c>
      <c r="BM41">
        <v>106.23333333333331</v>
      </c>
      <c r="BN41">
        <v>106.6166666666667</v>
      </c>
      <c r="BO41">
        <v>105.1166666666667</v>
      </c>
      <c r="BP41">
        <v>114.8</v>
      </c>
      <c r="BQ41">
        <v>99.016666666666666</v>
      </c>
      <c r="BR41">
        <v>96.233333333333334</v>
      </c>
      <c r="BS41">
        <v>95.266666666666666</v>
      </c>
      <c r="BT41">
        <v>93.4</v>
      </c>
      <c r="BU41">
        <v>97.566666666666663</v>
      </c>
      <c r="BV41">
        <v>90.6</v>
      </c>
      <c r="BW41">
        <v>100.1</v>
      </c>
      <c r="BX41">
        <v>98.816666666666663</v>
      </c>
      <c r="BY41">
        <v>95.916666666666671</v>
      </c>
      <c r="BZ41">
        <v>90.95</v>
      </c>
      <c r="CA41">
        <v>87.15</v>
      </c>
      <c r="CB41">
        <v>84.15</v>
      </c>
      <c r="CC41">
        <v>83.216666666666669</v>
      </c>
      <c r="CD41">
        <v>80.516666666666666</v>
      </c>
      <c r="CE41">
        <v>76.55</v>
      </c>
      <c r="CF41">
        <v>87.55</v>
      </c>
      <c r="CG41">
        <v>91.11666666666666</v>
      </c>
      <c r="CH41">
        <v>95.766666666666666</v>
      </c>
      <c r="CI41">
        <v>77.083333333333329</v>
      </c>
      <c r="CJ41">
        <v>72.266666666666666</v>
      </c>
      <c r="CK41">
        <v>69.933333333333337</v>
      </c>
      <c r="CL41">
        <v>67.816666666666663</v>
      </c>
      <c r="CM41">
        <v>92.483333333333334</v>
      </c>
      <c r="CN41">
        <v>78.466666666666669</v>
      </c>
      <c r="CO41">
        <v>130.01666666666671</v>
      </c>
      <c r="CP41">
        <v>114.01666666666669</v>
      </c>
      <c r="CQ41">
        <v>90.1</v>
      </c>
      <c r="CR41">
        <v>117.73333333333331</v>
      </c>
      <c r="CS41">
        <v>113.51666666666669</v>
      </c>
      <c r="CT41">
        <v>106.15</v>
      </c>
      <c r="CU41">
        <v>117.65</v>
      </c>
      <c r="CV41">
        <v>110.2166666666667</v>
      </c>
      <c r="CW41">
        <v>88.13333333333334</v>
      </c>
      <c r="CX41">
        <v>92.6</v>
      </c>
      <c r="CY41">
        <v>88.416666666666671</v>
      </c>
      <c r="CZ41">
        <v>112.9166666666667</v>
      </c>
      <c r="DA41">
        <v>118.9666666666667</v>
      </c>
      <c r="DB41">
        <v>113.9</v>
      </c>
      <c r="DC41">
        <v>118.81666666666671</v>
      </c>
      <c r="DD41">
        <v>122.1666666666667</v>
      </c>
      <c r="DE41">
        <v>118.26666666666669</v>
      </c>
      <c r="DF41">
        <v>111.85</v>
      </c>
      <c r="DG41">
        <v>114.05</v>
      </c>
      <c r="DH41">
        <v>59.116666666666667</v>
      </c>
      <c r="DI41">
        <v>37.016666666666673</v>
      </c>
      <c r="DJ41">
        <v>74.833333333333329</v>
      </c>
      <c r="DK41">
        <v>75.966666666666669</v>
      </c>
      <c r="DL41">
        <v>73.05</v>
      </c>
      <c r="DM41">
        <v>71</v>
      </c>
      <c r="DN41">
        <v>70.599999999999994</v>
      </c>
      <c r="DO41">
        <v>65.2</v>
      </c>
      <c r="DP41">
        <v>58.06666666666667</v>
      </c>
      <c r="DQ41">
        <v>54.283333333333331</v>
      </c>
      <c r="DR41">
        <v>49.916666666666657</v>
      </c>
      <c r="DS41">
        <v>56.45</v>
      </c>
      <c r="DT41">
        <v>53.75</v>
      </c>
      <c r="DU41">
        <v>52.8</v>
      </c>
      <c r="DV41">
        <v>29.9</v>
      </c>
      <c r="DW41">
        <v>82.65</v>
      </c>
      <c r="DX41">
        <v>63.783333333333331</v>
      </c>
      <c r="DY41">
        <v>63.916666666666657</v>
      </c>
      <c r="DZ41">
        <v>60.7</v>
      </c>
      <c r="EA41">
        <v>45.666666666666657</v>
      </c>
      <c r="EB41">
        <v>46.3</v>
      </c>
      <c r="EC41">
        <v>77.55</v>
      </c>
      <c r="ED41">
        <v>55.8</v>
      </c>
      <c r="EE41">
        <v>58.06666666666667</v>
      </c>
      <c r="EF41">
        <v>60.45</v>
      </c>
      <c r="EG41">
        <v>43.35</v>
      </c>
      <c r="EH41">
        <v>46.75</v>
      </c>
      <c r="EI41">
        <v>48.3</v>
      </c>
      <c r="EJ41">
        <v>40.783333333333331</v>
      </c>
      <c r="EK41">
        <v>43.733333333333327</v>
      </c>
      <c r="EL41">
        <v>42.18333333333333</v>
      </c>
      <c r="EM41">
        <v>36.049999999999997</v>
      </c>
      <c r="EN41">
        <v>32.25</v>
      </c>
      <c r="EO41">
        <v>40.25</v>
      </c>
      <c r="EP41">
        <v>42.3</v>
      </c>
      <c r="EQ41">
        <v>46.43333333333333</v>
      </c>
      <c r="ER41">
        <v>48.7</v>
      </c>
      <c r="ES41">
        <v>56.116666666666667</v>
      </c>
      <c r="ET41">
        <v>68.400000000000006</v>
      </c>
      <c r="EU41">
        <v>62.866666666666667</v>
      </c>
      <c r="EV41">
        <v>44.75</v>
      </c>
      <c r="EW41">
        <v>46.083333333333343</v>
      </c>
      <c r="EX41">
        <v>44.75</v>
      </c>
      <c r="EY41">
        <v>39.68333333333333</v>
      </c>
      <c r="EZ41">
        <v>14.58333333333333</v>
      </c>
      <c r="FA41">
        <v>52.516666666666673</v>
      </c>
      <c r="FB41">
        <v>52.95</v>
      </c>
      <c r="FC41">
        <v>35.56666666666667</v>
      </c>
      <c r="FD41">
        <v>47.583333333333343</v>
      </c>
      <c r="FE41">
        <v>48.266666666666673</v>
      </c>
      <c r="FF41">
        <v>50.266666666666673</v>
      </c>
      <c r="FG41">
        <v>51.05</v>
      </c>
      <c r="FH41">
        <v>52.81666666666667</v>
      </c>
      <c r="FI41">
        <v>62.166666666666657</v>
      </c>
      <c r="FJ41">
        <v>70.066666666666663</v>
      </c>
      <c r="FK41">
        <v>51.783333333333331</v>
      </c>
      <c r="FL41">
        <v>38.18333333333333</v>
      </c>
      <c r="FM41">
        <v>78.849999999999994</v>
      </c>
      <c r="FN41">
        <v>82.033333333333331</v>
      </c>
      <c r="FO41">
        <v>55.966666666666669</v>
      </c>
      <c r="FP41">
        <v>63.166666666666657</v>
      </c>
      <c r="FQ41">
        <v>51.55</v>
      </c>
      <c r="FR41">
        <v>52.75</v>
      </c>
      <c r="FS41">
        <v>59.18333333333333</v>
      </c>
      <c r="FT41">
        <v>59.81666666666667</v>
      </c>
      <c r="FU41">
        <v>48.366666666666667</v>
      </c>
      <c r="FV41">
        <v>59.466666666666669</v>
      </c>
      <c r="FW41">
        <v>59.483333333333327</v>
      </c>
      <c r="FX41">
        <v>79.083333333333329</v>
      </c>
      <c r="FY41">
        <v>73.11666666666666</v>
      </c>
      <c r="FZ41">
        <v>66.516666666666666</v>
      </c>
      <c r="GA41">
        <v>79.38333333333334</v>
      </c>
      <c r="GB41">
        <v>76.45</v>
      </c>
      <c r="GC41">
        <v>77.45</v>
      </c>
      <c r="GD41">
        <v>67.783333333333331</v>
      </c>
      <c r="GE41">
        <v>67.900000000000006</v>
      </c>
      <c r="GF41">
        <v>63.133333333333333</v>
      </c>
      <c r="GG41">
        <v>58.833333333333343</v>
      </c>
      <c r="GH41">
        <v>56.7</v>
      </c>
      <c r="GI41">
        <v>62.65</v>
      </c>
      <c r="GJ41">
        <v>66.066666666666663</v>
      </c>
      <c r="GK41">
        <v>63.75</v>
      </c>
      <c r="GL41">
        <v>65.05</v>
      </c>
      <c r="GM41">
        <v>62</v>
      </c>
      <c r="GN41">
        <v>50.133333333333333</v>
      </c>
      <c r="GO41">
        <v>48.35</v>
      </c>
      <c r="GP41">
        <v>46.6</v>
      </c>
      <c r="GQ41">
        <v>47.31666666666667</v>
      </c>
      <c r="GR41">
        <v>51.18333333333333</v>
      </c>
      <c r="GS41">
        <v>48.7</v>
      </c>
      <c r="GT41">
        <v>44.016666666666673</v>
      </c>
      <c r="GU41">
        <v>40.200000000000003</v>
      </c>
      <c r="GV41">
        <v>59.7</v>
      </c>
      <c r="GW41">
        <v>57.633333333333333</v>
      </c>
      <c r="GX41">
        <v>78.566666666666663</v>
      </c>
      <c r="GY41">
        <v>70.916666666666671</v>
      </c>
      <c r="GZ41">
        <v>47.95</v>
      </c>
      <c r="HA41">
        <v>51.516666666666673</v>
      </c>
      <c r="HB41">
        <v>53.31666666666667</v>
      </c>
      <c r="HC41">
        <v>65.88333333333334</v>
      </c>
      <c r="HD41">
        <v>72.033333333333331</v>
      </c>
      <c r="HE41">
        <v>75.033333333333331</v>
      </c>
      <c r="HF41">
        <v>78.45</v>
      </c>
      <c r="HG41">
        <v>76.400000000000006</v>
      </c>
      <c r="HH41">
        <v>68.3</v>
      </c>
      <c r="HI41">
        <v>74.033333333333331</v>
      </c>
      <c r="HJ41">
        <v>57.3</v>
      </c>
      <c r="HK41">
        <v>54.016666666666673</v>
      </c>
      <c r="HL41">
        <v>59.966666666666669</v>
      </c>
      <c r="HM41">
        <v>71.900000000000006</v>
      </c>
      <c r="HN41">
        <v>69.150000000000006</v>
      </c>
      <c r="HO41">
        <v>64.150000000000006</v>
      </c>
      <c r="HP41">
        <v>69.36666666666666</v>
      </c>
      <c r="HQ41">
        <v>71.2</v>
      </c>
      <c r="HR41">
        <v>86.2</v>
      </c>
      <c r="HS41">
        <v>70.3</v>
      </c>
      <c r="HT41">
        <v>59.033333333333331</v>
      </c>
      <c r="HU41">
        <v>85.8</v>
      </c>
      <c r="HV41">
        <v>65.7</v>
      </c>
      <c r="HW41">
        <v>61.866666666666667</v>
      </c>
      <c r="HX41">
        <v>81.349999999999994</v>
      </c>
      <c r="HY41">
        <v>83.716666666666669</v>
      </c>
      <c r="HZ41">
        <v>76.083333333333329</v>
      </c>
      <c r="IA41">
        <v>92.85</v>
      </c>
      <c r="IB41">
        <v>95.466666666666669</v>
      </c>
      <c r="IC41">
        <v>92.716666666666669</v>
      </c>
      <c r="ID41">
        <v>100.31666666666671</v>
      </c>
      <c r="IE41">
        <v>97.916666666666671</v>
      </c>
      <c r="IF41">
        <v>95.7</v>
      </c>
      <c r="IG41">
        <v>82.36666666666666</v>
      </c>
      <c r="IH41">
        <v>77.13333333333334</v>
      </c>
      <c r="II41">
        <v>67.3</v>
      </c>
      <c r="IJ41">
        <v>72.916666666666671</v>
      </c>
      <c r="IK41">
        <v>79.05</v>
      </c>
      <c r="IL41">
        <v>85.9</v>
      </c>
      <c r="IM41">
        <v>84.38333333333334</v>
      </c>
      <c r="IN41">
        <v>84.733333333333334</v>
      </c>
      <c r="IO41">
        <v>91.316666666666663</v>
      </c>
      <c r="IP41">
        <v>62.883333333333333</v>
      </c>
      <c r="IQ41">
        <v>63.75</v>
      </c>
      <c r="IR41">
        <v>87.716666666666669</v>
      </c>
      <c r="IS41">
        <v>89.316666666666663</v>
      </c>
      <c r="IT41">
        <v>66.599999999999994</v>
      </c>
      <c r="IU41">
        <v>88.683333333333337</v>
      </c>
      <c r="IV41">
        <v>75.766666666666666</v>
      </c>
      <c r="IW41">
        <v>77.983333333333334</v>
      </c>
      <c r="IX41">
        <v>109.68333333333329</v>
      </c>
      <c r="IY41">
        <v>82.45</v>
      </c>
      <c r="IZ41">
        <v>67.55</v>
      </c>
      <c r="JA41">
        <v>73.233333333333334</v>
      </c>
      <c r="JB41">
        <v>77.433333333333337</v>
      </c>
      <c r="JC41">
        <v>71.766666666666666</v>
      </c>
      <c r="JD41">
        <v>74.05</v>
      </c>
      <c r="JE41">
        <v>66.233333333333334</v>
      </c>
      <c r="JF41">
        <v>65.716666666666669</v>
      </c>
      <c r="JG41">
        <v>73.816666666666663</v>
      </c>
      <c r="JH41">
        <v>87.233333333333334</v>
      </c>
      <c r="JI41">
        <v>72.13333333333334</v>
      </c>
      <c r="JJ41">
        <v>60.55</v>
      </c>
      <c r="JK41">
        <v>79.13333333333334</v>
      </c>
      <c r="JL41">
        <v>55.083333333333343</v>
      </c>
      <c r="JM41">
        <v>67.766666666666666</v>
      </c>
      <c r="JN41">
        <v>66.716666666666669</v>
      </c>
      <c r="JO41">
        <v>78.8</v>
      </c>
      <c r="JP41">
        <v>76.916666666666671</v>
      </c>
      <c r="JQ41">
        <v>75.016666666666666</v>
      </c>
      <c r="JR41">
        <v>77.583333333333329</v>
      </c>
      <c r="JS41">
        <v>77.61666666666666</v>
      </c>
      <c r="JT41">
        <v>80.033333333333331</v>
      </c>
      <c r="JU41">
        <v>71.86666666666666</v>
      </c>
      <c r="JV41">
        <v>67.033333333333331</v>
      </c>
      <c r="JW41">
        <v>69.150000000000006</v>
      </c>
      <c r="JX41">
        <v>87.25</v>
      </c>
      <c r="JY41">
        <v>63.6</v>
      </c>
      <c r="JZ41">
        <v>59.916666666666657</v>
      </c>
      <c r="KA41">
        <v>57.93333333333333</v>
      </c>
      <c r="KB41">
        <v>58.583333333333343</v>
      </c>
      <c r="KC41">
        <v>52.4</v>
      </c>
      <c r="KD41">
        <v>49.966666666666669</v>
      </c>
      <c r="KE41">
        <v>67.983333333333334</v>
      </c>
      <c r="KF41">
        <v>73.61666666666666</v>
      </c>
      <c r="KG41">
        <v>73.88333333333334</v>
      </c>
      <c r="KH41">
        <v>76.033333333333331</v>
      </c>
      <c r="KI41">
        <v>68.433333333333337</v>
      </c>
      <c r="KJ41">
        <v>60.9</v>
      </c>
      <c r="KK41">
        <v>73.983333333333334</v>
      </c>
      <c r="KL41">
        <v>77.033333333333331</v>
      </c>
      <c r="KM41">
        <v>81.11666666666666</v>
      </c>
      <c r="KN41">
        <v>88.11666666666666</v>
      </c>
      <c r="KO41">
        <v>56.533333333333331</v>
      </c>
      <c r="KP41">
        <v>66.88333333333334</v>
      </c>
      <c r="KQ41">
        <v>70.13333333333334</v>
      </c>
      <c r="KR41">
        <v>80.349999999999994</v>
      </c>
      <c r="KS41">
        <v>87.61666666666666</v>
      </c>
      <c r="KT41">
        <v>65.400000000000006</v>
      </c>
      <c r="KU41">
        <v>82.4</v>
      </c>
      <c r="KV41">
        <v>71.916666666666671</v>
      </c>
      <c r="KW41">
        <v>49.05</v>
      </c>
      <c r="KX41">
        <v>54.216666666666669</v>
      </c>
      <c r="KY41">
        <v>32.983333333333327</v>
      </c>
      <c r="KZ41">
        <v>52.45</v>
      </c>
      <c r="LA41">
        <v>75.933333333333337</v>
      </c>
      <c r="LB41">
        <v>64.016666666666666</v>
      </c>
      <c r="LC41">
        <v>60.43333333333333</v>
      </c>
      <c r="LD41">
        <v>47.916666666666657</v>
      </c>
      <c r="LE41">
        <v>51.18333333333333</v>
      </c>
      <c r="LF41">
        <v>34.43333333333333</v>
      </c>
      <c r="LG41">
        <v>56.116666666666667</v>
      </c>
      <c r="LH41">
        <v>47.783333333333331</v>
      </c>
      <c r="LI41">
        <v>55.583333333333343</v>
      </c>
      <c r="LJ41">
        <v>34.81666666666667</v>
      </c>
      <c r="LK41">
        <v>46.85</v>
      </c>
      <c r="LL41">
        <v>52.583333333333343</v>
      </c>
      <c r="LM41">
        <v>62.68333333333333</v>
      </c>
      <c r="LN41">
        <v>62.216666666666669</v>
      </c>
      <c r="LO41">
        <v>51.06666666666667</v>
      </c>
      <c r="LP41">
        <v>30.416666666666671</v>
      </c>
      <c r="LQ41">
        <v>26.716666666666669</v>
      </c>
      <c r="LR41">
        <v>26.45</v>
      </c>
      <c r="LS41">
        <v>26.4</v>
      </c>
      <c r="LT41">
        <v>40.43333333333333</v>
      </c>
      <c r="LU41">
        <v>38.983333333333327</v>
      </c>
      <c r="LV41">
        <v>42.3</v>
      </c>
      <c r="LW41">
        <v>50.366666666666667</v>
      </c>
      <c r="LX41">
        <v>45.8</v>
      </c>
      <c r="LY41">
        <v>38.950000000000003</v>
      </c>
      <c r="LZ41">
        <v>39.466666666666669</v>
      </c>
      <c r="MA41">
        <v>40.549999999999997</v>
      </c>
      <c r="MB41">
        <v>33.216666666666669</v>
      </c>
      <c r="MC41">
        <v>43.533333333333331</v>
      </c>
      <c r="MD41">
        <v>50.116666666666667</v>
      </c>
      <c r="ME41">
        <v>68.38333333333334</v>
      </c>
      <c r="MF41">
        <v>50.083333333333343</v>
      </c>
      <c r="MG41">
        <v>39.966666666666669</v>
      </c>
      <c r="MH41">
        <v>36.9</v>
      </c>
      <c r="MI41">
        <v>48.983333333333327</v>
      </c>
      <c r="MJ41">
        <v>45.133333333333333</v>
      </c>
      <c r="MK41">
        <v>39.716666666666669</v>
      </c>
      <c r="ML41">
        <v>56</v>
      </c>
      <c r="MM41">
        <v>39.516666666666673</v>
      </c>
      <c r="MN41">
        <v>66.316666666666663</v>
      </c>
      <c r="MO41">
        <v>74.61666666666666</v>
      </c>
      <c r="MP41">
        <v>53.633333333333333</v>
      </c>
      <c r="MQ41">
        <v>54.266666666666673</v>
      </c>
      <c r="MR41">
        <v>62.983333333333327</v>
      </c>
      <c r="MS41">
        <v>81.483333333333334</v>
      </c>
      <c r="MT41">
        <v>27.266666666666669</v>
      </c>
      <c r="MU41">
        <v>49.383333333333333</v>
      </c>
    </row>
    <row r="42" spans="1:359" x14ac:dyDescent="0.35">
      <c r="A42" t="s">
        <v>71</v>
      </c>
      <c r="B42">
        <v>48.216666666666669</v>
      </c>
      <c r="C42">
        <v>54.93333333333333</v>
      </c>
      <c r="D42">
        <v>63.333333333333343</v>
      </c>
      <c r="E42">
        <v>56.25</v>
      </c>
      <c r="F42">
        <v>53.75</v>
      </c>
      <c r="G42">
        <v>49.616666666666667</v>
      </c>
      <c r="H42">
        <v>46.833333333333343</v>
      </c>
      <c r="I42">
        <v>44.45</v>
      </c>
      <c r="J42">
        <v>137.73333333333329</v>
      </c>
      <c r="K42">
        <v>120.0333333333333</v>
      </c>
      <c r="L42">
        <v>152.30000000000001</v>
      </c>
      <c r="M42">
        <v>117.65</v>
      </c>
      <c r="N42">
        <v>141.30000000000001</v>
      </c>
      <c r="O42">
        <v>60.68333333333333</v>
      </c>
      <c r="P42">
        <v>60.55</v>
      </c>
      <c r="Q42">
        <v>61.133333333333333</v>
      </c>
      <c r="R42">
        <v>62.033333333333331</v>
      </c>
      <c r="S42">
        <v>58.4</v>
      </c>
      <c r="T42">
        <v>58.05</v>
      </c>
      <c r="U42">
        <v>59.633333333333333</v>
      </c>
      <c r="V42">
        <v>63.833333333333343</v>
      </c>
      <c r="W42">
        <v>61.283333333333331</v>
      </c>
      <c r="X42">
        <v>52.783333333333331</v>
      </c>
      <c r="Y42">
        <v>44.616666666666667</v>
      </c>
      <c r="Z42">
        <v>40.75</v>
      </c>
      <c r="AA42">
        <v>55.81666666666667</v>
      </c>
      <c r="AB42">
        <v>52.4</v>
      </c>
      <c r="AC42">
        <v>50.833333333333343</v>
      </c>
      <c r="AD42">
        <v>51.6</v>
      </c>
      <c r="AE42">
        <v>54.366666666666667</v>
      </c>
      <c r="AF42">
        <v>59.366666666666667</v>
      </c>
      <c r="AG42">
        <v>64.683333333333337</v>
      </c>
      <c r="AH42">
        <v>64.266666666666666</v>
      </c>
      <c r="AI42">
        <v>70.650000000000006</v>
      </c>
      <c r="AJ42">
        <v>72.766666666666666</v>
      </c>
      <c r="AK42">
        <v>47.56666666666667</v>
      </c>
      <c r="AL42">
        <v>58.95</v>
      </c>
      <c r="AM42">
        <v>151.68333333333331</v>
      </c>
      <c r="AN42">
        <v>118.75</v>
      </c>
      <c r="AO42">
        <v>132.4</v>
      </c>
      <c r="AP42">
        <v>125.6166666666667</v>
      </c>
      <c r="AQ42">
        <v>143.7833333333333</v>
      </c>
      <c r="AR42">
        <v>118.3</v>
      </c>
      <c r="AS42">
        <v>115.8666666666667</v>
      </c>
      <c r="AT42">
        <v>125</v>
      </c>
      <c r="AU42">
        <v>129.73333333333329</v>
      </c>
      <c r="AV42">
        <v>131.98333333333329</v>
      </c>
      <c r="AW42">
        <v>125.35</v>
      </c>
      <c r="AX42">
        <v>119.75</v>
      </c>
      <c r="AY42">
        <v>115.5833333333333</v>
      </c>
      <c r="AZ42">
        <v>111.93333333333329</v>
      </c>
      <c r="BA42">
        <v>86.2</v>
      </c>
      <c r="BB42">
        <v>86.13333333333334</v>
      </c>
      <c r="BC42">
        <v>121.9</v>
      </c>
      <c r="BD42">
        <v>117.35</v>
      </c>
      <c r="BE42">
        <v>115.31666666666671</v>
      </c>
      <c r="BF42">
        <v>113</v>
      </c>
      <c r="BG42">
        <v>111.76666666666669</v>
      </c>
      <c r="BH42">
        <v>112.81666666666671</v>
      </c>
      <c r="BI42">
        <v>102.51666666666669</v>
      </c>
      <c r="BJ42">
        <v>99.61666666666666</v>
      </c>
      <c r="BK42">
        <v>98.6</v>
      </c>
      <c r="BL42">
        <v>97.2</v>
      </c>
      <c r="BM42">
        <v>116.2</v>
      </c>
      <c r="BN42">
        <v>116.6</v>
      </c>
      <c r="BO42">
        <v>115.0833333333333</v>
      </c>
      <c r="BP42">
        <v>123.65</v>
      </c>
      <c r="BQ42">
        <v>101.65</v>
      </c>
      <c r="BR42">
        <v>104.95</v>
      </c>
      <c r="BS42">
        <v>108.1666666666667</v>
      </c>
      <c r="BT42">
        <v>112.26666666666669</v>
      </c>
      <c r="BU42">
        <v>116.43333333333329</v>
      </c>
      <c r="BV42">
        <v>97.566666666666663</v>
      </c>
      <c r="BW42">
        <v>123.55</v>
      </c>
      <c r="BX42">
        <v>122.25</v>
      </c>
      <c r="BY42">
        <v>119.3666666666667</v>
      </c>
      <c r="BZ42">
        <v>114.4</v>
      </c>
      <c r="CA42">
        <v>105.1333333333333</v>
      </c>
      <c r="CB42">
        <v>104.7833333333333</v>
      </c>
      <c r="CC42">
        <v>106.6666666666667</v>
      </c>
      <c r="CD42">
        <v>103.9666666666667</v>
      </c>
      <c r="CE42">
        <v>99.983333333333334</v>
      </c>
      <c r="CF42">
        <v>111</v>
      </c>
      <c r="CG42">
        <v>109.0833333333333</v>
      </c>
      <c r="CH42">
        <v>119.2166666666667</v>
      </c>
      <c r="CI42">
        <v>95.9</v>
      </c>
      <c r="CJ42">
        <v>91.083333333333329</v>
      </c>
      <c r="CK42">
        <v>87.683333333333337</v>
      </c>
      <c r="CL42">
        <v>91.266666666666666</v>
      </c>
      <c r="CM42">
        <v>115.93333333333329</v>
      </c>
      <c r="CN42">
        <v>101.9166666666667</v>
      </c>
      <c r="CO42">
        <v>124.68333333333329</v>
      </c>
      <c r="CP42">
        <v>108.68333333333329</v>
      </c>
      <c r="CQ42">
        <v>84.766666666666666</v>
      </c>
      <c r="CR42">
        <v>112.4</v>
      </c>
      <c r="CS42">
        <v>108.18333333333329</v>
      </c>
      <c r="CT42">
        <v>100.81666666666671</v>
      </c>
      <c r="CU42">
        <v>122.35</v>
      </c>
      <c r="CV42">
        <v>104.8833333333333</v>
      </c>
      <c r="CW42">
        <v>82.8</v>
      </c>
      <c r="CX42">
        <v>87.266666666666666</v>
      </c>
      <c r="CY42">
        <v>83.083333333333329</v>
      </c>
      <c r="CZ42">
        <v>112.1</v>
      </c>
      <c r="DA42">
        <v>113.6333333333333</v>
      </c>
      <c r="DB42">
        <v>118.6</v>
      </c>
      <c r="DC42">
        <v>113.48333333333331</v>
      </c>
      <c r="DD42">
        <v>116.8333333333333</v>
      </c>
      <c r="DE42">
        <v>124.9166666666667</v>
      </c>
      <c r="DF42">
        <v>114.55</v>
      </c>
      <c r="DG42">
        <v>108.7166666666667</v>
      </c>
      <c r="DH42">
        <v>77.61666666666666</v>
      </c>
      <c r="DI42">
        <v>72.466666666666669</v>
      </c>
      <c r="DJ42">
        <v>93.316666666666663</v>
      </c>
      <c r="DK42">
        <v>94.466666666666669</v>
      </c>
      <c r="DL42">
        <v>91.533333333333331</v>
      </c>
      <c r="DM42">
        <v>89.483333333333334</v>
      </c>
      <c r="DN42">
        <v>89.083333333333329</v>
      </c>
      <c r="DO42">
        <v>83.7</v>
      </c>
      <c r="DP42">
        <v>85.266666666666666</v>
      </c>
      <c r="DQ42">
        <v>81.266666666666666</v>
      </c>
      <c r="DR42">
        <v>83.033333333333331</v>
      </c>
      <c r="DS42">
        <v>74.933333333333337</v>
      </c>
      <c r="DT42">
        <v>70.233333333333334</v>
      </c>
      <c r="DU42">
        <v>73.683333333333337</v>
      </c>
      <c r="DV42">
        <v>65.083333333333329</v>
      </c>
      <c r="DW42">
        <v>101.15</v>
      </c>
      <c r="DX42">
        <v>90.983333333333334</v>
      </c>
      <c r="DY42">
        <v>91.11666666666666</v>
      </c>
      <c r="DZ42">
        <v>87.916666666666671</v>
      </c>
      <c r="EA42">
        <v>81.11666666666666</v>
      </c>
      <c r="EB42">
        <v>81.75</v>
      </c>
      <c r="EC42">
        <v>96.033333333333331</v>
      </c>
      <c r="ED42">
        <v>86.966666666666669</v>
      </c>
      <c r="EE42">
        <v>89.233333333333334</v>
      </c>
      <c r="EF42">
        <v>86.966666666666669</v>
      </c>
      <c r="EG42">
        <v>49.283333333333331</v>
      </c>
      <c r="EH42">
        <v>52.68333333333333</v>
      </c>
      <c r="EI42">
        <v>54.233333333333327</v>
      </c>
      <c r="EJ42">
        <v>46.716666666666669</v>
      </c>
      <c r="EK42">
        <v>53.43333333333333</v>
      </c>
      <c r="EL42">
        <v>59.583333333333343</v>
      </c>
      <c r="EM42">
        <v>58.116666666666667</v>
      </c>
      <c r="EN42">
        <v>54.31666666666667</v>
      </c>
      <c r="EO42">
        <v>46.18333333333333</v>
      </c>
      <c r="EP42">
        <v>48.216666666666669</v>
      </c>
      <c r="EQ42">
        <v>52.35</v>
      </c>
      <c r="ER42">
        <v>54.633333333333333</v>
      </c>
      <c r="ES42">
        <v>65.083333333333329</v>
      </c>
      <c r="ET42">
        <v>77.36666666666666</v>
      </c>
      <c r="EU42">
        <v>73.583333333333329</v>
      </c>
      <c r="EV42">
        <v>72.7</v>
      </c>
      <c r="EW42">
        <v>57.05</v>
      </c>
      <c r="EX42">
        <v>72.650000000000006</v>
      </c>
      <c r="EY42">
        <v>71.016666666666666</v>
      </c>
      <c r="EZ42">
        <v>46.016666666666673</v>
      </c>
      <c r="FA42">
        <v>29.166666666666671</v>
      </c>
      <c r="FB42">
        <v>29.6</v>
      </c>
      <c r="FC42">
        <v>21.25</v>
      </c>
      <c r="FD42">
        <v>9.85</v>
      </c>
      <c r="FE42">
        <v>7.8833333333333337</v>
      </c>
      <c r="FF42">
        <v>10.199999999999999</v>
      </c>
      <c r="FG42">
        <v>10.983333333333331</v>
      </c>
      <c r="FH42">
        <v>12.75</v>
      </c>
      <c r="FI42">
        <v>29.333333333333329</v>
      </c>
      <c r="FJ42">
        <v>35.5</v>
      </c>
      <c r="FK42">
        <v>34.366666666666667</v>
      </c>
      <c r="FL42">
        <v>23.283333333333331</v>
      </c>
      <c r="FM42">
        <v>114.0333333333333</v>
      </c>
      <c r="FN42">
        <v>117.2166666666667</v>
      </c>
      <c r="FO42">
        <v>91.416666666666671</v>
      </c>
      <c r="FP42">
        <v>98.35</v>
      </c>
      <c r="FQ42">
        <v>87</v>
      </c>
      <c r="FR42">
        <v>88.2</v>
      </c>
      <c r="FS42">
        <v>94.63333333333334</v>
      </c>
      <c r="FT42">
        <v>95</v>
      </c>
      <c r="FU42">
        <v>83.55</v>
      </c>
      <c r="FV42">
        <v>94.63333333333334</v>
      </c>
      <c r="FW42">
        <v>94.65</v>
      </c>
      <c r="FX42">
        <v>113.6333333333333</v>
      </c>
      <c r="FY42">
        <v>107.68333333333329</v>
      </c>
      <c r="FZ42">
        <v>100.76666666666669</v>
      </c>
      <c r="GA42">
        <v>107.51666666666669</v>
      </c>
      <c r="GB42">
        <v>104.5833333333333</v>
      </c>
      <c r="GC42">
        <v>105.5833333333333</v>
      </c>
      <c r="GD42">
        <v>95</v>
      </c>
      <c r="GE42">
        <v>99.066666666666663</v>
      </c>
      <c r="GF42">
        <v>97.38333333333334</v>
      </c>
      <c r="GG42">
        <v>93.083333333333329</v>
      </c>
      <c r="GH42">
        <v>92.15</v>
      </c>
      <c r="GI42">
        <v>98.1</v>
      </c>
      <c r="GJ42">
        <v>102.26666666666669</v>
      </c>
      <c r="GK42">
        <v>98.933333333333337</v>
      </c>
      <c r="GL42">
        <v>100.2166666666667</v>
      </c>
      <c r="GM42">
        <v>97.166666666666671</v>
      </c>
      <c r="GN42">
        <v>85.566666666666663</v>
      </c>
      <c r="GO42">
        <v>83.783333333333331</v>
      </c>
      <c r="GP42">
        <v>82.05</v>
      </c>
      <c r="GQ42">
        <v>82.75</v>
      </c>
      <c r="GR42">
        <v>86.35</v>
      </c>
      <c r="GS42">
        <v>84.15</v>
      </c>
      <c r="GT42">
        <v>79.45</v>
      </c>
      <c r="GU42">
        <v>75.63333333333334</v>
      </c>
      <c r="GV42">
        <v>94.86666666666666</v>
      </c>
      <c r="GW42">
        <v>92.816666666666663</v>
      </c>
      <c r="GX42">
        <v>113.75</v>
      </c>
      <c r="GY42">
        <v>106.1</v>
      </c>
      <c r="GZ42">
        <v>83.11666666666666</v>
      </c>
      <c r="HA42">
        <v>86.683333333333337</v>
      </c>
      <c r="HB42">
        <v>88.5</v>
      </c>
      <c r="HC42">
        <v>101.05</v>
      </c>
      <c r="HD42">
        <v>107.2166666666667</v>
      </c>
      <c r="HE42">
        <v>110.2166666666667</v>
      </c>
      <c r="HF42">
        <v>113.6333333333333</v>
      </c>
      <c r="HG42">
        <v>111.56666666666671</v>
      </c>
      <c r="HH42">
        <v>103.48333333333331</v>
      </c>
      <c r="HI42">
        <v>109.2</v>
      </c>
      <c r="HJ42">
        <v>95.5</v>
      </c>
      <c r="HK42">
        <v>89.2</v>
      </c>
      <c r="HL42">
        <v>95.13333333333334</v>
      </c>
      <c r="HM42">
        <v>107.0833333333333</v>
      </c>
      <c r="HN42">
        <v>104.3333333333333</v>
      </c>
      <c r="HO42">
        <v>101.76666666666669</v>
      </c>
      <c r="HP42">
        <v>106.98333333333331</v>
      </c>
      <c r="HQ42">
        <v>65.86666666666666</v>
      </c>
      <c r="HR42">
        <v>80.86666666666666</v>
      </c>
      <c r="HS42">
        <v>63.15</v>
      </c>
      <c r="HT42">
        <v>68.25</v>
      </c>
      <c r="HU42">
        <v>50.416666666666657</v>
      </c>
      <c r="HV42">
        <v>67.766666666666666</v>
      </c>
      <c r="HW42">
        <v>66.533333333333331</v>
      </c>
      <c r="HX42">
        <v>48.8</v>
      </c>
      <c r="HY42">
        <v>43.65</v>
      </c>
      <c r="HZ42">
        <v>64.166666666666671</v>
      </c>
      <c r="IA42">
        <v>52.783333333333331</v>
      </c>
      <c r="IB42">
        <v>57.1</v>
      </c>
      <c r="IC42">
        <v>58.716666666666669</v>
      </c>
      <c r="ID42">
        <v>66.3</v>
      </c>
      <c r="IE42">
        <v>78.666666666666671</v>
      </c>
      <c r="IF42">
        <v>85.233333333333334</v>
      </c>
      <c r="IG42">
        <v>68.683333333333337</v>
      </c>
      <c r="IH42">
        <v>71.783333333333331</v>
      </c>
      <c r="II42">
        <v>61.93333333333333</v>
      </c>
      <c r="IJ42">
        <v>67.583333333333329</v>
      </c>
      <c r="IK42">
        <v>72.75</v>
      </c>
      <c r="IL42">
        <v>80.566666666666663</v>
      </c>
      <c r="IM42">
        <v>79.033333333333331</v>
      </c>
      <c r="IN42">
        <v>79.400000000000006</v>
      </c>
      <c r="IO42">
        <v>58.06666666666667</v>
      </c>
      <c r="IP42">
        <v>65.3</v>
      </c>
      <c r="IQ42">
        <v>64.433333333333337</v>
      </c>
      <c r="IR42">
        <v>80.849999999999994</v>
      </c>
      <c r="IS42">
        <v>83.983333333333334</v>
      </c>
      <c r="IT42">
        <v>72.983333333333334</v>
      </c>
      <c r="IU42">
        <v>78.433333333333337</v>
      </c>
      <c r="IV42">
        <v>70.416666666666671</v>
      </c>
      <c r="IW42">
        <v>57.45</v>
      </c>
      <c r="IX42">
        <v>88.566666666666663</v>
      </c>
      <c r="IY42">
        <v>42.383333333333333</v>
      </c>
      <c r="IZ42">
        <v>105.1666666666667</v>
      </c>
      <c r="JA42">
        <v>110.85</v>
      </c>
      <c r="JB42">
        <v>100.8833333333333</v>
      </c>
      <c r="JC42">
        <v>109.3833333333333</v>
      </c>
      <c r="JD42">
        <v>83.266666666666666</v>
      </c>
      <c r="JE42">
        <v>103.85</v>
      </c>
      <c r="JF42">
        <v>89.166666666666671</v>
      </c>
      <c r="JG42">
        <v>83.3</v>
      </c>
      <c r="JH42">
        <v>117.15</v>
      </c>
      <c r="JI42">
        <v>81.066666666666663</v>
      </c>
      <c r="JJ42">
        <v>69.05</v>
      </c>
      <c r="JK42">
        <v>116.7166666666667</v>
      </c>
      <c r="JL42">
        <v>78.533333333333331</v>
      </c>
      <c r="JM42">
        <v>91.2</v>
      </c>
      <c r="JN42">
        <v>75.933333333333337</v>
      </c>
      <c r="JO42">
        <v>116.4166666666667</v>
      </c>
      <c r="JP42">
        <v>114.51666666666669</v>
      </c>
      <c r="JQ42">
        <v>112.6333333333333</v>
      </c>
      <c r="JR42">
        <v>115.2</v>
      </c>
      <c r="JS42">
        <v>115.23333333333331</v>
      </c>
      <c r="JT42">
        <v>117.65</v>
      </c>
      <c r="JU42">
        <v>109.48333333333331</v>
      </c>
      <c r="JV42">
        <v>104.65</v>
      </c>
      <c r="JW42">
        <v>106.76666666666669</v>
      </c>
      <c r="JX42">
        <v>124.8666666666667</v>
      </c>
      <c r="JY42">
        <v>101.2166666666667</v>
      </c>
      <c r="JZ42">
        <v>97.533333333333331</v>
      </c>
      <c r="KA42">
        <v>95.55</v>
      </c>
      <c r="KB42">
        <v>96.2</v>
      </c>
      <c r="KC42">
        <v>90.016666666666666</v>
      </c>
      <c r="KD42">
        <v>87.566666666666663</v>
      </c>
      <c r="KE42">
        <v>96.933333333333337</v>
      </c>
      <c r="KF42">
        <v>78.11666666666666</v>
      </c>
      <c r="KG42">
        <v>83.1</v>
      </c>
      <c r="KH42">
        <v>85.233333333333334</v>
      </c>
      <c r="KI42">
        <v>86.333333333333329</v>
      </c>
      <c r="KJ42">
        <v>84.35</v>
      </c>
      <c r="KK42">
        <v>97.433333333333337</v>
      </c>
      <c r="KL42">
        <v>100.48333333333331</v>
      </c>
      <c r="KM42">
        <v>104.56666666666671</v>
      </c>
      <c r="KN42">
        <v>111.56666666666671</v>
      </c>
      <c r="KO42">
        <v>79.983333333333334</v>
      </c>
      <c r="KP42">
        <v>90.333333333333329</v>
      </c>
      <c r="KQ42">
        <v>93.583333333333329</v>
      </c>
      <c r="KR42">
        <v>103.8</v>
      </c>
      <c r="KS42">
        <v>111.06666666666671</v>
      </c>
      <c r="KT42">
        <v>88.85</v>
      </c>
      <c r="KU42">
        <v>112.3</v>
      </c>
      <c r="KV42">
        <v>95.36666666666666</v>
      </c>
      <c r="KW42">
        <v>84.38333333333334</v>
      </c>
      <c r="KX42">
        <v>79.916666666666671</v>
      </c>
      <c r="KY42">
        <v>65.150000000000006</v>
      </c>
      <c r="KZ42">
        <v>90.066666666666663</v>
      </c>
      <c r="LA42">
        <v>113.55</v>
      </c>
      <c r="LB42">
        <v>101.6333333333333</v>
      </c>
      <c r="LC42">
        <v>98.05</v>
      </c>
      <c r="LD42">
        <v>85.533333333333331</v>
      </c>
      <c r="LE42">
        <v>74.316666666666663</v>
      </c>
      <c r="LF42">
        <v>67.333333333333329</v>
      </c>
      <c r="LG42">
        <v>93.733333333333334</v>
      </c>
      <c r="LH42">
        <v>85.4</v>
      </c>
      <c r="LI42">
        <v>93.2</v>
      </c>
      <c r="LJ42">
        <v>72.433333333333337</v>
      </c>
      <c r="LK42">
        <v>82.016666666666666</v>
      </c>
      <c r="LL42">
        <v>90.2</v>
      </c>
      <c r="LM42">
        <v>100.3</v>
      </c>
      <c r="LN42">
        <v>99.833333333333329</v>
      </c>
      <c r="LO42">
        <v>86.25</v>
      </c>
      <c r="LP42">
        <v>65.599999999999994</v>
      </c>
      <c r="LQ42">
        <v>64.333333333333329</v>
      </c>
      <c r="LR42">
        <v>64.066666666666663</v>
      </c>
      <c r="LS42">
        <v>64.016666666666666</v>
      </c>
      <c r="LT42">
        <v>78.05</v>
      </c>
      <c r="LU42">
        <v>76.599999999999994</v>
      </c>
      <c r="LV42">
        <v>79.900000000000006</v>
      </c>
      <c r="LW42">
        <v>87.983333333333334</v>
      </c>
      <c r="LX42">
        <v>83.416666666666671</v>
      </c>
      <c r="LY42">
        <v>72.316666666666663</v>
      </c>
      <c r="LZ42">
        <v>72.833333333333329</v>
      </c>
      <c r="MA42">
        <v>73.916666666666671</v>
      </c>
      <c r="MB42">
        <v>70.833333333333329</v>
      </c>
      <c r="MC42">
        <v>78.066666666666663</v>
      </c>
      <c r="MD42">
        <v>86.05</v>
      </c>
      <c r="ME42">
        <v>106</v>
      </c>
      <c r="MF42">
        <v>87.7</v>
      </c>
      <c r="MG42">
        <v>75.150000000000006</v>
      </c>
      <c r="MH42">
        <v>72.066666666666663</v>
      </c>
      <c r="MI42">
        <v>74.349999999999994</v>
      </c>
      <c r="MJ42">
        <v>82.75</v>
      </c>
      <c r="MK42">
        <v>77.333333333333329</v>
      </c>
      <c r="ML42">
        <v>93.6</v>
      </c>
      <c r="MM42">
        <v>74.7</v>
      </c>
      <c r="MN42">
        <v>103.93333333333329</v>
      </c>
      <c r="MO42">
        <v>112.23333333333331</v>
      </c>
      <c r="MP42">
        <v>91.25</v>
      </c>
      <c r="MQ42">
        <v>91.88333333333334</v>
      </c>
      <c r="MR42">
        <v>100.6</v>
      </c>
      <c r="MS42">
        <v>119.1</v>
      </c>
      <c r="MT42">
        <v>64.86666666666666</v>
      </c>
      <c r="MU42">
        <v>84.55</v>
      </c>
    </row>
    <row r="43" spans="1:359" x14ac:dyDescent="0.35">
      <c r="A43" t="s">
        <v>23</v>
      </c>
      <c r="B43">
        <v>37.916666666666657</v>
      </c>
      <c r="C43">
        <v>33.18333333333333</v>
      </c>
      <c r="D43">
        <v>69.083333333333329</v>
      </c>
      <c r="E43">
        <v>62</v>
      </c>
      <c r="F43">
        <v>59.5</v>
      </c>
      <c r="G43">
        <v>47.083333333333343</v>
      </c>
      <c r="H43">
        <v>41.133333333333333</v>
      </c>
      <c r="I43">
        <v>50.483333333333327</v>
      </c>
      <c r="J43">
        <v>86.4</v>
      </c>
      <c r="K43">
        <v>68.7</v>
      </c>
      <c r="L43">
        <v>100.98333333333331</v>
      </c>
      <c r="M43">
        <v>66.333333333333329</v>
      </c>
      <c r="N43">
        <v>89.966666666666669</v>
      </c>
      <c r="O43">
        <v>5.95</v>
      </c>
      <c r="P43">
        <v>9.2333333333333325</v>
      </c>
      <c r="Q43">
        <v>17.333333333333329</v>
      </c>
      <c r="R43">
        <v>18.216666666666669</v>
      </c>
      <c r="S43">
        <v>12.66666666666667</v>
      </c>
      <c r="T43">
        <v>12.6</v>
      </c>
      <c r="U43">
        <v>8.3000000000000007</v>
      </c>
      <c r="V43">
        <v>14.616666666666671</v>
      </c>
      <c r="W43">
        <v>16.416666666666671</v>
      </c>
      <c r="X43">
        <v>16.233333333333331</v>
      </c>
      <c r="Y43">
        <v>23.333333333333329</v>
      </c>
      <c r="Z43">
        <v>25.3</v>
      </c>
      <c r="AA43">
        <v>20.93333333333333</v>
      </c>
      <c r="AB43">
        <v>29.75</v>
      </c>
      <c r="AC43">
        <v>28.916666666666671</v>
      </c>
      <c r="AD43">
        <v>29.966666666666669</v>
      </c>
      <c r="AE43">
        <v>32.6</v>
      </c>
      <c r="AF43">
        <v>27.05</v>
      </c>
      <c r="AG43">
        <v>22.65</v>
      </c>
      <c r="AH43">
        <v>22.25</v>
      </c>
      <c r="AI43">
        <v>26.783333333333331</v>
      </c>
      <c r="AJ43">
        <v>30.56666666666667</v>
      </c>
      <c r="AK43">
        <v>20.983333333333331</v>
      </c>
      <c r="AL43">
        <v>15.133333333333329</v>
      </c>
      <c r="AM43">
        <v>101.25</v>
      </c>
      <c r="AN43">
        <v>83.316666666666663</v>
      </c>
      <c r="AO43">
        <v>82.61666666666666</v>
      </c>
      <c r="AP43">
        <v>75.183333333333337</v>
      </c>
      <c r="AQ43">
        <v>93.35</v>
      </c>
      <c r="AR43">
        <v>75.216666666666669</v>
      </c>
      <c r="AS43">
        <v>67.900000000000006</v>
      </c>
      <c r="AT43">
        <v>81.916666666666671</v>
      </c>
      <c r="AU43">
        <v>84.25</v>
      </c>
      <c r="AV43">
        <v>81.55</v>
      </c>
      <c r="AW43">
        <v>74.916666666666671</v>
      </c>
      <c r="AX43">
        <v>69.316666666666663</v>
      </c>
      <c r="AY43">
        <v>72.5</v>
      </c>
      <c r="AZ43">
        <v>68.849999999999994</v>
      </c>
      <c r="BA43">
        <v>78.150000000000006</v>
      </c>
      <c r="BB43">
        <v>78.95</v>
      </c>
      <c r="BC43">
        <v>114.1666666666667</v>
      </c>
      <c r="BD43">
        <v>113.9166666666667</v>
      </c>
      <c r="BE43">
        <v>116.48333333333331</v>
      </c>
      <c r="BF43">
        <v>114.1666666666667</v>
      </c>
      <c r="BG43">
        <v>112.93333333333329</v>
      </c>
      <c r="BH43">
        <v>114.95</v>
      </c>
      <c r="BI43">
        <v>111.8</v>
      </c>
      <c r="BJ43">
        <v>111.4166666666667</v>
      </c>
      <c r="BK43">
        <v>118.9</v>
      </c>
      <c r="BL43">
        <v>117.5</v>
      </c>
      <c r="BM43">
        <v>116.3333333333333</v>
      </c>
      <c r="BN43">
        <v>116.73333333333331</v>
      </c>
      <c r="BO43">
        <v>115.2166666666667</v>
      </c>
      <c r="BP43">
        <v>124.9166666666667</v>
      </c>
      <c r="BQ43">
        <v>109.1166666666667</v>
      </c>
      <c r="BR43">
        <v>106.35</v>
      </c>
      <c r="BS43">
        <v>105.3833333333333</v>
      </c>
      <c r="BT43">
        <v>103.5</v>
      </c>
      <c r="BU43">
        <v>107.68333333333329</v>
      </c>
      <c r="BV43">
        <v>100.7</v>
      </c>
      <c r="BW43">
        <v>110.2</v>
      </c>
      <c r="BX43">
        <v>108.9166666666667</v>
      </c>
      <c r="BY43">
        <v>106.0333333333333</v>
      </c>
      <c r="BZ43">
        <v>101.05</v>
      </c>
      <c r="CA43">
        <v>97.266666666666666</v>
      </c>
      <c r="CB43">
        <v>94.25</v>
      </c>
      <c r="CC43">
        <v>93.333333333333329</v>
      </c>
      <c r="CD43">
        <v>90.61666666666666</v>
      </c>
      <c r="CE43">
        <v>86.65</v>
      </c>
      <c r="CF43">
        <v>97.65</v>
      </c>
      <c r="CG43">
        <v>101.2166666666667</v>
      </c>
      <c r="CH43">
        <v>105.8666666666667</v>
      </c>
      <c r="CI43">
        <v>87.2</v>
      </c>
      <c r="CJ43">
        <v>82.36666666666666</v>
      </c>
      <c r="CK43">
        <v>80.033333333333331</v>
      </c>
      <c r="CL43">
        <v>77.933333333333337</v>
      </c>
      <c r="CM43">
        <v>102.6</v>
      </c>
      <c r="CN43">
        <v>88.566666666666663</v>
      </c>
      <c r="CO43">
        <v>142.15</v>
      </c>
      <c r="CP43">
        <v>128.98333333333329</v>
      </c>
      <c r="CQ43">
        <v>105.06666666666671</v>
      </c>
      <c r="CR43">
        <v>132.69999999999999</v>
      </c>
      <c r="CS43">
        <v>128.48333333333329</v>
      </c>
      <c r="CT43">
        <v>121.1166666666667</v>
      </c>
      <c r="CU43">
        <v>127.76666666666669</v>
      </c>
      <c r="CV43">
        <v>125.18333333333329</v>
      </c>
      <c r="CW43">
        <v>103.1</v>
      </c>
      <c r="CX43">
        <v>107.56666666666671</v>
      </c>
      <c r="CY43">
        <v>103.3833333333333</v>
      </c>
      <c r="CZ43">
        <v>123.01666666666669</v>
      </c>
      <c r="DA43">
        <v>133.93333333333331</v>
      </c>
      <c r="DB43">
        <v>124.01666666666669</v>
      </c>
      <c r="DC43">
        <v>130.48333333333329</v>
      </c>
      <c r="DD43">
        <v>133.83333333333329</v>
      </c>
      <c r="DE43">
        <v>128.3666666666667</v>
      </c>
      <c r="DF43">
        <v>121.9666666666667</v>
      </c>
      <c r="DG43">
        <v>128.85</v>
      </c>
      <c r="DH43">
        <v>46.633333333333333</v>
      </c>
      <c r="DI43">
        <v>21.15</v>
      </c>
      <c r="DJ43">
        <v>60.85</v>
      </c>
      <c r="DK43">
        <v>62</v>
      </c>
      <c r="DL43">
        <v>59.083333333333343</v>
      </c>
      <c r="DM43">
        <v>57.016666666666673</v>
      </c>
      <c r="DN43">
        <v>56.616666666666667</v>
      </c>
      <c r="DO43">
        <v>51.233333333333327</v>
      </c>
      <c r="DP43">
        <v>42.18333333333333</v>
      </c>
      <c r="DQ43">
        <v>38.416666666666657</v>
      </c>
      <c r="DR43">
        <v>34.033333333333331</v>
      </c>
      <c r="DS43">
        <v>43.95</v>
      </c>
      <c r="DT43">
        <v>41.266666666666673</v>
      </c>
      <c r="DU43">
        <v>40.31666666666667</v>
      </c>
      <c r="DV43">
        <v>13.75</v>
      </c>
      <c r="DW43">
        <v>68.683333333333337</v>
      </c>
      <c r="DX43">
        <v>47.9</v>
      </c>
      <c r="DY43">
        <v>48.033333333333331</v>
      </c>
      <c r="DZ43">
        <v>44.833333333333343</v>
      </c>
      <c r="EA43">
        <v>29.8</v>
      </c>
      <c r="EB43">
        <v>30.416666666666671</v>
      </c>
      <c r="EC43">
        <v>63.583333333333343</v>
      </c>
      <c r="ED43">
        <v>29.766666666666669</v>
      </c>
      <c r="EE43">
        <v>32.033333333333331</v>
      </c>
      <c r="EF43">
        <v>34.43333333333333</v>
      </c>
      <c r="EG43">
        <v>50.216666666666669</v>
      </c>
      <c r="EH43">
        <v>51.233333333333327</v>
      </c>
      <c r="EI43">
        <v>55.166666666666657</v>
      </c>
      <c r="EJ43">
        <v>47.666666666666657</v>
      </c>
      <c r="EK43">
        <v>38.06666666666667</v>
      </c>
      <c r="EL43">
        <v>32.266666666666673</v>
      </c>
      <c r="EM43">
        <v>39.583333333333343</v>
      </c>
      <c r="EN43">
        <v>40.15</v>
      </c>
      <c r="EO43">
        <v>45.75</v>
      </c>
      <c r="EP43">
        <v>46.81666666666667</v>
      </c>
      <c r="EQ43">
        <v>53.3</v>
      </c>
      <c r="ER43">
        <v>40.083333333333343</v>
      </c>
      <c r="ES43">
        <v>43.633333333333333</v>
      </c>
      <c r="ET43">
        <v>55.9</v>
      </c>
      <c r="EU43">
        <v>50.383333333333333</v>
      </c>
      <c r="EV43">
        <v>32.266666666666673</v>
      </c>
      <c r="EW43">
        <v>33.6</v>
      </c>
      <c r="EX43">
        <v>32.266666666666673</v>
      </c>
      <c r="EY43">
        <v>27.2</v>
      </c>
      <c r="EZ43">
        <v>32.333333333333343</v>
      </c>
      <c r="FA43">
        <v>59.4</v>
      </c>
      <c r="FB43">
        <v>59.81666666666667</v>
      </c>
      <c r="FC43">
        <v>44.216666666666669</v>
      </c>
      <c r="FD43">
        <v>56.233333333333327</v>
      </c>
      <c r="FE43">
        <v>56.9</v>
      </c>
      <c r="FF43">
        <v>58.916666666666657</v>
      </c>
      <c r="FG43">
        <v>59.68333333333333</v>
      </c>
      <c r="FH43">
        <v>61.45</v>
      </c>
      <c r="FI43">
        <v>69.033333333333331</v>
      </c>
      <c r="FJ43">
        <v>76.933333333333337</v>
      </c>
      <c r="FK43">
        <v>58.666666666666657</v>
      </c>
      <c r="FL43">
        <v>46.833333333333343</v>
      </c>
      <c r="FM43">
        <v>62.7</v>
      </c>
      <c r="FN43">
        <v>65.88333333333334</v>
      </c>
      <c r="FO43">
        <v>40.083333333333343</v>
      </c>
      <c r="FP43">
        <v>47.033333333333331</v>
      </c>
      <c r="FQ43">
        <v>35.666666666666657</v>
      </c>
      <c r="FR43">
        <v>36.883333333333333</v>
      </c>
      <c r="FS43">
        <v>43.3</v>
      </c>
      <c r="FT43">
        <v>43.68333333333333</v>
      </c>
      <c r="FU43">
        <v>32.233333333333327</v>
      </c>
      <c r="FV43">
        <v>43.31666666666667</v>
      </c>
      <c r="FW43">
        <v>43.333333333333343</v>
      </c>
      <c r="FX43">
        <v>63.2</v>
      </c>
      <c r="FY43">
        <v>57.25</v>
      </c>
      <c r="FZ43">
        <v>50.633333333333333</v>
      </c>
      <c r="GA43">
        <v>63.5</v>
      </c>
      <c r="GB43">
        <v>60.56666666666667</v>
      </c>
      <c r="GC43">
        <v>61.56666666666667</v>
      </c>
      <c r="GD43">
        <v>51.916666666666657</v>
      </c>
      <c r="GE43">
        <v>52.016666666666673</v>
      </c>
      <c r="GF43">
        <v>47.25</v>
      </c>
      <c r="GG43">
        <v>42.95</v>
      </c>
      <c r="GH43">
        <v>40.833333333333343</v>
      </c>
      <c r="GI43">
        <v>46.766666666666673</v>
      </c>
      <c r="GJ43">
        <v>50.93333333333333</v>
      </c>
      <c r="GK43">
        <v>47.6</v>
      </c>
      <c r="GL43">
        <v>48.9</v>
      </c>
      <c r="GM43">
        <v>45.85</v>
      </c>
      <c r="GN43">
        <v>34.25</v>
      </c>
      <c r="GO43">
        <v>32.466666666666669</v>
      </c>
      <c r="GP43">
        <v>30.733333333333331</v>
      </c>
      <c r="GQ43">
        <v>31.43333333333333</v>
      </c>
      <c r="GR43">
        <v>35.033333333333331</v>
      </c>
      <c r="GS43">
        <v>32.833333333333343</v>
      </c>
      <c r="GT43">
        <v>28.133333333333329</v>
      </c>
      <c r="GU43">
        <v>24.31666666666667</v>
      </c>
      <c r="GV43">
        <v>43.55</v>
      </c>
      <c r="GW43">
        <v>41.5</v>
      </c>
      <c r="GX43">
        <v>62.43333333333333</v>
      </c>
      <c r="GY43">
        <v>54.766666666666673</v>
      </c>
      <c r="GZ43">
        <v>31.8</v>
      </c>
      <c r="HA43">
        <v>35.366666666666667</v>
      </c>
      <c r="HB43">
        <v>37.166666666666657</v>
      </c>
      <c r="HC43">
        <v>49.733333333333327</v>
      </c>
      <c r="HD43">
        <v>55.9</v>
      </c>
      <c r="HE43">
        <v>58.9</v>
      </c>
      <c r="HF43">
        <v>62.31666666666667</v>
      </c>
      <c r="HG43">
        <v>60.25</v>
      </c>
      <c r="HH43">
        <v>52.15</v>
      </c>
      <c r="HI43">
        <v>57.883333333333333</v>
      </c>
      <c r="HJ43">
        <v>44.166666666666657</v>
      </c>
      <c r="HK43">
        <v>37.866666666666667</v>
      </c>
      <c r="HL43">
        <v>43.81666666666667</v>
      </c>
      <c r="HM43">
        <v>55.75</v>
      </c>
      <c r="HN43">
        <v>53</v>
      </c>
      <c r="HO43">
        <v>55.3</v>
      </c>
      <c r="HP43">
        <v>60.516666666666673</v>
      </c>
      <c r="HQ43">
        <v>86.166666666666671</v>
      </c>
      <c r="HR43">
        <v>101.1666666666667</v>
      </c>
      <c r="HS43">
        <v>85.25</v>
      </c>
      <c r="HT43">
        <v>74</v>
      </c>
      <c r="HU43">
        <v>99.11666666666666</v>
      </c>
      <c r="HV43">
        <v>80.666666666666671</v>
      </c>
      <c r="HW43">
        <v>76.833333333333329</v>
      </c>
      <c r="HX43">
        <v>96.316666666666663</v>
      </c>
      <c r="HY43">
        <v>92.36666666666666</v>
      </c>
      <c r="HZ43">
        <v>91.05</v>
      </c>
      <c r="IA43">
        <v>101.48333333333331</v>
      </c>
      <c r="IB43">
        <v>105.81666666666671</v>
      </c>
      <c r="IC43">
        <v>107.4166666666667</v>
      </c>
      <c r="ID43">
        <v>115.01666666666669</v>
      </c>
      <c r="IE43">
        <v>112.8833333333333</v>
      </c>
      <c r="IF43">
        <v>110.6666666666667</v>
      </c>
      <c r="IG43">
        <v>97.316666666666663</v>
      </c>
      <c r="IH43">
        <v>92.083333333333329</v>
      </c>
      <c r="II43">
        <v>82.266666666666666</v>
      </c>
      <c r="IJ43">
        <v>87.88333333333334</v>
      </c>
      <c r="IK43">
        <v>91.35</v>
      </c>
      <c r="IL43">
        <v>100.8666666666667</v>
      </c>
      <c r="IM43">
        <v>99.333333333333329</v>
      </c>
      <c r="IN43">
        <v>99.7</v>
      </c>
      <c r="IO43">
        <v>106.2833333333333</v>
      </c>
      <c r="IP43">
        <v>77.849999999999994</v>
      </c>
      <c r="IQ43">
        <v>78.716666666666669</v>
      </c>
      <c r="IR43">
        <v>98.25</v>
      </c>
      <c r="IS43">
        <v>104.2833333333333</v>
      </c>
      <c r="IT43">
        <v>81.566666666666663</v>
      </c>
      <c r="IU43">
        <v>103.65</v>
      </c>
      <c r="IV43">
        <v>90.716666666666669</v>
      </c>
      <c r="IW43">
        <v>92.95</v>
      </c>
      <c r="IX43">
        <v>124.65</v>
      </c>
      <c r="IY43">
        <v>91.1</v>
      </c>
      <c r="IZ43">
        <v>78.283333333333331</v>
      </c>
      <c r="JA43">
        <v>83.966666666666669</v>
      </c>
      <c r="JB43">
        <v>87.55</v>
      </c>
      <c r="JC43">
        <v>82.483333333333334</v>
      </c>
      <c r="JD43">
        <v>88.016666666666666</v>
      </c>
      <c r="JE43">
        <v>76.95</v>
      </c>
      <c r="JF43">
        <v>75.833333333333329</v>
      </c>
      <c r="JG43">
        <v>83.933333333333337</v>
      </c>
      <c r="JH43">
        <v>97.95</v>
      </c>
      <c r="JI43">
        <v>82.25</v>
      </c>
      <c r="JJ43">
        <v>68.900000000000006</v>
      </c>
      <c r="JK43">
        <v>89.85</v>
      </c>
      <c r="JL43">
        <v>65.2</v>
      </c>
      <c r="JM43">
        <v>77.86666666666666</v>
      </c>
      <c r="JN43">
        <v>81.683333333333337</v>
      </c>
      <c r="JO43">
        <v>89.533333333333331</v>
      </c>
      <c r="JP43">
        <v>87.63333333333334</v>
      </c>
      <c r="JQ43">
        <v>85.733333333333334</v>
      </c>
      <c r="JR43">
        <v>88.3</v>
      </c>
      <c r="JS43">
        <v>88.333333333333329</v>
      </c>
      <c r="JT43">
        <v>90.75</v>
      </c>
      <c r="JU43">
        <v>82.583333333333329</v>
      </c>
      <c r="JV43">
        <v>77.75</v>
      </c>
      <c r="JW43">
        <v>79.86666666666666</v>
      </c>
      <c r="JX43">
        <v>97.966666666666669</v>
      </c>
      <c r="JY43">
        <v>74.316666666666663</v>
      </c>
      <c r="JZ43">
        <v>70.63333333333334</v>
      </c>
      <c r="KA43">
        <v>68.650000000000006</v>
      </c>
      <c r="KB43">
        <v>69.3</v>
      </c>
      <c r="KC43">
        <v>63.116666666666667</v>
      </c>
      <c r="KD43">
        <v>60.68333333333333</v>
      </c>
      <c r="KE43">
        <v>78.7</v>
      </c>
      <c r="KF43">
        <v>83.716666666666669</v>
      </c>
      <c r="KG43">
        <v>88.85</v>
      </c>
      <c r="KH43">
        <v>85.983333333333334</v>
      </c>
      <c r="KI43">
        <v>78.55</v>
      </c>
      <c r="KJ43">
        <v>71.016666666666666</v>
      </c>
      <c r="KK43">
        <v>84.083333333333329</v>
      </c>
      <c r="KL43">
        <v>87.13333333333334</v>
      </c>
      <c r="KM43">
        <v>91.233333333333334</v>
      </c>
      <c r="KN43">
        <v>98.233333333333334</v>
      </c>
      <c r="KO43">
        <v>66.650000000000006</v>
      </c>
      <c r="KP43">
        <v>77</v>
      </c>
      <c r="KQ43">
        <v>80.25</v>
      </c>
      <c r="KR43">
        <v>90.45</v>
      </c>
      <c r="KS43">
        <v>97.733333333333334</v>
      </c>
      <c r="KT43">
        <v>75.516666666666666</v>
      </c>
      <c r="KU43">
        <v>93.11666666666666</v>
      </c>
      <c r="KV43">
        <v>82.016666666666666</v>
      </c>
      <c r="KW43">
        <v>33.06666666666667</v>
      </c>
      <c r="KX43">
        <v>64.933333333333337</v>
      </c>
      <c r="KY43">
        <v>43.1</v>
      </c>
      <c r="KZ43">
        <v>42.716666666666669</v>
      </c>
      <c r="LA43">
        <v>75.36666666666666</v>
      </c>
      <c r="LB43">
        <v>63.45</v>
      </c>
      <c r="LC43">
        <v>51.583333333333343</v>
      </c>
      <c r="LD43">
        <v>43.516666666666673</v>
      </c>
      <c r="LE43">
        <v>61.3</v>
      </c>
      <c r="LF43">
        <v>44.55</v>
      </c>
      <c r="LG43">
        <v>46.383333333333333</v>
      </c>
      <c r="LH43">
        <v>58.5</v>
      </c>
      <c r="LI43">
        <v>45.85</v>
      </c>
      <c r="LJ43">
        <v>34.25</v>
      </c>
      <c r="LK43">
        <v>30.7</v>
      </c>
      <c r="LL43">
        <v>52.016666666666673</v>
      </c>
      <c r="LM43">
        <v>62.116666666666667</v>
      </c>
      <c r="LN43">
        <v>61.65</v>
      </c>
      <c r="LO43">
        <v>34.916666666666657</v>
      </c>
      <c r="LP43">
        <v>14.266666666666669</v>
      </c>
      <c r="LQ43">
        <v>37.43333333333333</v>
      </c>
      <c r="LR43">
        <v>37.166666666666657</v>
      </c>
      <c r="LS43">
        <v>37.116666666666667</v>
      </c>
      <c r="LT43">
        <v>51.15</v>
      </c>
      <c r="LU43">
        <v>49.7</v>
      </c>
      <c r="LV43">
        <v>53.016666666666673</v>
      </c>
      <c r="LW43">
        <v>38.25</v>
      </c>
      <c r="LX43">
        <v>45.233333333333327</v>
      </c>
      <c r="LY43">
        <v>49.06666666666667</v>
      </c>
      <c r="LZ43">
        <v>49.583333333333343</v>
      </c>
      <c r="MA43">
        <v>50.65</v>
      </c>
      <c r="MB43">
        <v>43.93333333333333</v>
      </c>
      <c r="MC43">
        <v>53.633333333333333</v>
      </c>
      <c r="MD43">
        <v>60.833333333333343</v>
      </c>
      <c r="ME43">
        <v>67.816666666666663</v>
      </c>
      <c r="MF43">
        <v>49.516666666666673</v>
      </c>
      <c r="MG43">
        <v>23.81666666666667</v>
      </c>
      <c r="MH43">
        <v>20.75</v>
      </c>
      <c r="MI43">
        <v>59.083333333333343</v>
      </c>
      <c r="MJ43">
        <v>55.85</v>
      </c>
      <c r="MK43">
        <v>39.15</v>
      </c>
      <c r="ML43">
        <v>45.81666666666667</v>
      </c>
      <c r="MM43">
        <v>23.366666666666671</v>
      </c>
      <c r="MN43">
        <v>65.75</v>
      </c>
      <c r="MO43">
        <v>74.05</v>
      </c>
      <c r="MP43">
        <v>53.06666666666667</v>
      </c>
      <c r="MQ43">
        <v>53.7</v>
      </c>
      <c r="MR43">
        <v>70.033333333333331</v>
      </c>
      <c r="MS43">
        <v>80.916666666666671</v>
      </c>
      <c r="MT43">
        <v>37.983333333333327</v>
      </c>
      <c r="MU43">
        <v>33.233333333333327</v>
      </c>
    </row>
    <row r="44" spans="1:359" x14ac:dyDescent="0.35">
      <c r="A44" t="s">
        <v>72</v>
      </c>
      <c r="B44">
        <v>71.466666666666669</v>
      </c>
      <c r="C44">
        <v>77.150000000000006</v>
      </c>
      <c r="D44">
        <v>39.75</v>
      </c>
      <c r="E44">
        <v>46.366666666666667</v>
      </c>
      <c r="F44">
        <v>48.95</v>
      </c>
      <c r="G44">
        <v>62.333333333333343</v>
      </c>
      <c r="H44">
        <v>76.033333333333331</v>
      </c>
      <c r="I44">
        <v>57.866666666666667</v>
      </c>
      <c r="J44">
        <v>171.31666666666669</v>
      </c>
      <c r="K44">
        <v>158.08333333333329</v>
      </c>
      <c r="L44">
        <v>185.9</v>
      </c>
      <c r="M44">
        <v>155.7166666666667</v>
      </c>
      <c r="N44">
        <v>174.8833333333333</v>
      </c>
      <c r="O44">
        <v>102.73333333333331</v>
      </c>
      <c r="P44">
        <v>102.6166666666667</v>
      </c>
      <c r="Q44">
        <v>103.05</v>
      </c>
      <c r="R44">
        <v>103.93333333333329</v>
      </c>
      <c r="S44">
        <v>100.31666666666671</v>
      </c>
      <c r="T44">
        <v>100.2</v>
      </c>
      <c r="U44">
        <v>101.7</v>
      </c>
      <c r="V44">
        <v>98.75</v>
      </c>
      <c r="W44">
        <v>96.2</v>
      </c>
      <c r="X44">
        <v>100.0333333333333</v>
      </c>
      <c r="Y44">
        <v>95.5</v>
      </c>
      <c r="Z44">
        <v>91.65</v>
      </c>
      <c r="AA44">
        <v>88.7</v>
      </c>
      <c r="AB44">
        <v>79.316666666666663</v>
      </c>
      <c r="AC44">
        <v>84.35</v>
      </c>
      <c r="AD44">
        <v>85.4</v>
      </c>
      <c r="AE44">
        <v>88.183333333333337</v>
      </c>
      <c r="AF44">
        <v>93.88333333333334</v>
      </c>
      <c r="AG44">
        <v>97.55</v>
      </c>
      <c r="AH44">
        <v>97.15</v>
      </c>
      <c r="AI44">
        <v>105.18333333333329</v>
      </c>
      <c r="AJ44">
        <v>103.93333333333329</v>
      </c>
      <c r="AK44">
        <v>98.466666666666669</v>
      </c>
      <c r="AL44">
        <v>100.85</v>
      </c>
      <c r="AM44">
        <v>190.3833333333333</v>
      </c>
      <c r="AN44">
        <v>170.8</v>
      </c>
      <c r="AO44">
        <v>171.73333333333329</v>
      </c>
      <c r="AP44">
        <v>164.3</v>
      </c>
      <c r="AQ44">
        <v>182.4666666666667</v>
      </c>
      <c r="AR44">
        <v>164.33333333333329</v>
      </c>
      <c r="AS44">
        <v>157.01666666666671</v>
      </c>
      <c r="AT44">
        <v>171.0333333333333</v>
      </c>
      <c r="AU44">
        <v>173.3666666666667</v>
      </c>
      <c r="AV44">
        <v>170.66666666666671</v>
      </c>
      <c r="AW44">
        <v>164.0333333333333</v>
      </c>
      <c r="AX44">
        <v>158.44999999999999</v>
      </c>
      <c r="AY44">
        <v>161.6166666666667</v>
      </c>
      <c r="AZ44">
        <v>157.9666666666667</v>
      </c>
      <c r="BA44">
        <v>44.2</v>
      </c>
      <c r="BB44">
        <v>44.15</v>
      </c>
      <c r="BC44">
        <v>72.016666666666666</v>
      </c>
      <c r="BD44">
        <v>67.466666666666669</v>
      </c>
      <c r="BE44">
        <v>65.45</v>
      </c>
      <c r="BF44">
        <v>63.133333333333333</v>
      </c>
      <c r="BG44">
        <v>61.883333333333333</v>
      </c>
      <c r="BH44">
        <v>62.95</v>
      </c>
      <c r="BI44">
        <v>52.65</v>
      </c>
      <c r="BJ44">
        <v>49.75</v>
      </c>
      <c r="BK44">
        <v>48.716666666666669</v>
      </c>
      <c r="BL44">
        <v>47.333333333333343</v>
      </c>
      <c r="BM44">
        <v>66.333333333333329</v>
      </c>
      <c r="BN44">
        <v>66.716666666666669</v>
      </c>
      <c r="BO44">
        <v>65.216666666666669</v>
      </c>
      <c r="BP44">
        <v>73.783333333333331</v>
      </c>
      <c r="BQ44">
        <v>51.783333333333331</v>
      </c>
      <c r="BR44">
        <v>55.083333333333343</v>
      </c>
      <c r="BS44">
        <v>58.283333333333331</v>
      </c>
      <c r="BT44">
        <v>62.4</v>
      </c>
      <c r="BU44">
        <v>66.583333333333329</v>
      </c>
      <c r="BV44">
        <v>47.7</v>
      </c>
      <c r="BW44">
        <v>71.983333333333334</v>
      </c>
      <c r="BX44">
        <v>73.75</v>
      </c>
      <c r="BY44">
        <v>77.933333333333337</v>
      </c>
      <c r="BZ44">
        <v>72.966666666666669</v>
      </c>
      <c r="CA44">
        <v>55.283333333333331</v>
      </c>
      <c r="CB44">
        <v>54.93333333333333</v>
      </c>
      <c r="CC44">
        <v>59.733333333333327</v>
      </c>
      <c r="CD44">
        <v>62.533333333333331</v>
      </c>
      <c r="CE44">
        <v>58.55</v>
      </c>
      <c r="CF44">
        <v>66.05</v>
      </c>
      <c r="CG44">
        <v>59.233333333333327</v>
      </c>
      <c r="CH44">
        <v>68.766666666666666</v>
      </c>
      <c r="CI44">
        <v>53.9</v>
      </c>
      <c r="CJ44">
        <v>49.083333333333343</v>
      </c>
      <c r="CK44">
        <v>45.68333333333333</v>
      </c>
      <c r="CL44">
        <v>49.833333333333343</v>
      </c>
      <c r="CM44">
        <v>74.5</v>
      </c>
      <c r="CN44">
        <v>60.483333333333327</v>
      </c>
      <c r="CO44">
        <v>74.8</v>
      </c>
      <c r="CP44">
        <v>58.8</v>
      </c>
      <c r="CQ44">
        <v>34.883333333333333</v>
      </c>
      <c r="CR44">
        <v>62.516666666666673</v>
      </c>
      <c r="CS44">
        <v>58.3</v>
      </c>
      <c r="CT44">
        <v>51.25</v>
      </c>
      <c r="CU44">
        <v>72.466666666666669</v>
      </c>
      <c r="CV44">
        <v>55.016666666666673</v>
      </c>
      <c r="CW44">
        <v>32.916666666666657</v>
      </c>
      <c r="CX44">
        <v>37.383333333333333</v>
      </c>
      <c r="CY44">
        <v>33.216666666666669</v>
      </c>
      <c r="CZ44">
        <v>62.216666666666669</v>
      </c>
      <c r="DA44">
        <v>63.766666666666673</v>
      </c>
      <c r="DB44">
        <v>68.716666666666669</v>
      </c>
      <c r="DC44">
        <v>63.6</v>
      </c>
      <c r="DD44">
        <v>66.966666666666669</v>
      </c>
      <c r="DE44">
        <v>75.033333333333331</v>
      </c>
      <c r="DF44">
        <v>64.666666666666671</v>
      </c>
      <c r="DG44">
        <v>58.833333333333343</v>
      </c>
      <c r="DH44">
        <v>129.66666666666671</v>
      </c>
      <c r="DI44">
        <v>110.26666666666669</v>
      </c>
      <c r="DJ44">
        <v>145.3666666666667</v>
      </c>
      <c r="DK44">
        <v>146.51666666666671</v>
      </c>
      <c r="DL44">
        <v>143.58333333333329</v>
      </c>
      <c r="DM44">
        <v>141.5333333333333</v>
      </c>
      <c r="DN44">
        <v>141.1333333333333</v>
      </c>
      <c r="DO44">
        <v>135.75</v>
      </c>
      <c r="DP44">
        <v>131.30000000000001</v>
      </c>
      <c r="DQ44">
        <v>127.5333333333333</v>
      </c>
      <c r="DR44">
        <v>123.15</v>
      </c>
      <c r="DS44">
        <v>126.98333333333331</v>
      </c>
      <c r="DT44">
        <v>122.2833333333333</v>
      </c>
      <c r="DU44">
        <v>125.73333333333331</v>
      </c>
      <c r="DV44">
        <v>103.1333333333333</v>
      </c>
      <c r="DW44">
        <v>153.18333333333331</v>
      </c>
      <c r="DX44">
        <v>137.01666666666671</v>
      </c>
      <c r="DY44">
        <v>137.15</v>
      </c>
      <c r="DZ44">
        <v>133.94999999999999</v>
      </c>
      <c r="EA44">
        <v>118.9166666666667</v>
      </c>
      <c r="EB44">
        <v>119.5333333333333</v>
      </c>
      <c r="EC44">
        <v>148.08333333333329</v>
      </c>
      <c r="ED44">
        <v>129.0333333333333</v>
      </c>
      <c r="EE44">
        <v>131.30000000000001</v>
      </c>
      <c r="EF44">
        <v>133.68333333333331</v>
      </c>
      <c r="EG44">
        <v>101.3333333333333</v>
      </c>
      <c r="EH44">
        <v>104.73333333333331</v>
      </c>
      <c r="EI44">
        <v>106.26666666666669</v>
      </c>
      <c r="EJ44">
        <v>98.766666666666666</v>
      </c>
      <c r="EK44">
        <v>105.48333333333331</v>
      </c>
      <c r="EL44">
        <v>111.6333333333333</v>
      </c>
      <c r="EM44">
        <v>110.1666666666667</v>
      </c>
      <c r="EN44">
        <v>106.3666666666667</v>
      </c>
      <c r="EO44">
        <v>98.233333333333334</v>
      </c>
      <c r="EP44">
        <v>100.26666666666669</v>
      </c>
      <c r="EQ44">
        <v>104.4</v>
      </c>
      <c r="ER44">
        <v>106.68333333333329</v>
      </c>
      <c r="ES44">
        <v>117.1333333333333</v>
      </c>
      <c r="ET44">
        <v>129.41666666666671</v>
      </c>
      <c r="EU44">
        <v>125.6333333333333</v>
      </c>
      <c r="EV44">
        <v>118</v>
      </c>
      <c r="EW44">
        <v>109.1</v>
      </c>
      <c r="EX44">
        <v>117.98333333333331</v>
      </c>
      <c r="EY44">
        <v>112.93333333333329</v>
      </c>
      <c r="EZ44">
        <v>85.716666666666669</v>
      </c>
      <c r="FA44">
        <v>71.400000000000006</v>
      </c>
      <c r="FB44">
        <v>74.333333333333329</v>
      </c>
      <c r="FC44">
        <v>73.3</v>
      </c>
      <c r="FD44">
        <v>63.516666666666673</v>
      </c>
      <c r="FE44">
        <v>60.533333333333331</v>
      </c>
      <c r="FF44">
        <v>61.583333333333343</v>
      </c>
      <c r="FG44">
        <v>59.05</v>
      </c>
      <c r="FH44">
        <v>56.166666666666657</v>
      </c>
      <c r="FI44">
        <v>69.599999999999994</v>
      </c>
      <c r="FJ44">
        <v>67.166666666666671</v>
      </c>
      <c r="FK44">
        <v>77.966666666666669</v>
      </c>
      <c r="FL44">
        <v>75.333333333333329</v>
      </c>
      <c r="FM44">
        <v>151.9666666666667</v>
      </c>
      <c r="FN44">
        <v>145.69999999999999</v>
      </c>
      <c r="FO44">
        <v>129.19999999999999</v>
      </c>
      <c r="FP44">
        <v>136.41666666666671</v>
      </c>
      <c r="FQ44">
        <v>124.7833333333333</v>
      </c>
      <c r="FR44">
        <v>126</v>
      </c>
      <c r="FS44">
        <v>132.41666666666671</v>
      </c>
      <c r="FT44">
        <v>127.3833333333333</v>
      </c>
      <c r="FU44">
        <v>121.6166666666667</v>
      </c>
      <c r="FV44">
        <v>132.69999999999999</v>
      </c>
      <c r="FW44">
        <v>132.7166666666667</v>
      </c>
      <c r="FX44">
        <v>152.31666666666669</v>
      </c>
      <c r="FY44">
        <v>146.3666666666667</v>
      </c>
      <c r="FZ44">
        <v>139.75</v>
      </c>
      <c r="GA44">
        <v>152.6166666666667</v>
      </c>
      <c r="GB44">
        <v>149.68333333333331</v>
      </c>
      <c r="GC44">
        <v>150.68333333333331</v>
      </c>
      <c r="GD44">
        <v>141.0333333333333</v>
      </c>
      <c r="GE44">
        <v>141.1333333333333</v>
      </c>
      <c r="GF44">
        <v>136.3833333333333</v>
      </c>
      <c r="GG44">
        <v>132.06666666666669</v>
      </c>
      <c r="GH44">
        <v>129.94999999999999</v>
      </c>
      <c r="GI44">
        <v>135.8833333333333</v>
      </c>
      <c r="GJ44">
        <v>139.31666666666669</v>
      </c>
      <c r="GK44">
        <v>137</v>
      </c>
      <c r="GL44">
        <v>138.2833333333333</v>
      </c>
      <c r="GM44">
        <v>135.23333333333329</v>
      </c>
      <c r="GN44">
        <v>123.3666666666667</v>
      </c>
      <c r="GO44">
        <v>121.5833333333333</v>
      </c>
      <c r="GP44">
        <v>119.85</v>
      </c>
      <c r="GQ44">
        <v>120.55</v>
      </c>
      <c r="GR44">
        <v>124.4166666666667</v>
      </c>
      <c r="GS44">
        <v>121.95</v>
      </c>
      <c r="GT44">
        <v>117.25</v>
      </c>
      <c r="GU44">
        <v>113.43333333333329</v>
      </c>
      <c r="GV44">
        <v>132.93333333333331</v>
      </c>
      <c r="GW44">
        <v>130.8833333333333</v>
      </c>
      <c r="GX44">
        <v>151.81666666666669</v>
      </c>
      <c r="GY44">
        <v>144.15</v>
      </c>
      <c r="GZ44">
        <v>121.18333333333329</v>
      </c>
      <c r="HA44">
        <v>124.75</v>
      </c>
      <c r="HB44">
        <v>126.56666666666671</v>
      </c>
      <c r="HC44">
        <v>139.1166666666667</v>
      </c>
      <c r="HD44">
        <v>145.2833333333333</v>
      </c>
      <c r="HE44">
        <v>148.2833333333333</v>
      </c>
      <c r="HF44">
        <v>148.44999999999999</v>
      </c>
      <c r="HG44">
        <v>143.9666666666667</v>
      </c>
      <c r="HH44">
        <v>141.55000000000001</v>
      </c>
      <c r="HI44">
        <v>147.26666666666671</v>
      </c>
      <c r="HJ44">
        <v>110.56666666666671</v>
      </c>
      <c r="HK44">
        <v>118.6333333333333</v>
      </c>
      <c r="HL44">
        <v>119.05</v>
      </c>
      <c r="HM44">
        <v>141.69999999999999</v>
      </c>
      <c r="HN44">
        <v>136.7166666666667</v>
      </c>
      <c r="HO44">
        <v>117.4166666666667</v>
      </c>
      <c r="HP44">
        <v>122.6333333333333</v>
      </c>
      <c r="HQ44">
        <v>23.866666666666671</v>
      </c>
      <c r="HR44">
        <v>28.333333333333329</v>
      </c>
      <c r="HS44">
        <v>41.033333333333331</v>
      </c>
      <c r="HT44">
        <v>36.049999999999997</v>
      </c>
      <c r="HU44">
        <v>23.866666666666671</v>
      </c>
      <c r="HV44">
        <v>35.716666666666669</v>
      </c>
      <c r="HW44">
        <v>33.016666666666673</v>
      </c>
      <c r="HX44">
        <v>27.216666666666669</v>
      </c>
      <c r="HY44">
        <v>30.1</v>
      </c>
      <c r="HZ44">
        <v>44.033333333333331</v>
      </c>
      <c r="IA44">
        <v>17.68333333333333</v>
      </c>
      <c r="IB44">
        <v>13.133333333333329</v>
      </c>
      <c r="IC44">
        <v>12.9</v>
      </c>
      <c r="ID44">
        <v>15.016666666666669</v>
      </c>
      <c r="IE44">
        <v>18.116666666666671</v>
      </c>
      <c r="IF44">
        <v>24.666666666666671</v>
      </c>
      <c r="IG44">
        <v>15.71666666666667</v>
      </c>
      <c r="IH44">
        <v>17.783333333333331</v>
      </c>
      <c r="II44">
        <v>27.7</v>
      </c>
      <c r="IJ44">
        <v>27.2</v>
      </c>
      <c r="IK44">
        <v>30.75</v>
      </c>
      <c r="IL44">
        <v>24.866666666666671</v>
      </c>
      <c r="IM44">
        <v>29.166666666666671</v>
      </c>
      <c r="IN44">
        <v>29.533333333333331</v>
      </c>
      <c r="IO44">
        <v>16.81666666666667</v>
      </c>
      <c r="IP44">
        <v>31.783333333333331</v>
      </c>
      <c r="IQ44">
        <v>30.916666666666671</v>
      </c>
      <c r="IR44">
        <v>38.866666666666667</v>
      </c>
      <c r="IS44">
        <v>33.966666666666669</v>
      </c>
      <c r="IT44">
        <v>42.15</v>
      </c>
      <c r="IU44">
        <v>21.083333333333329</v>
      </c>
      <c r="IV44">
        <v>28.666666666666671</v>
      </c>
      <c r="IW44">
        <v>25.833333333333329</v>
      </c>
      <c r="IX44">
        <v>28</v>
      </c>
      <c r="IY44">
        <v>28.516666666666669</v>
      </c>
      <c r="IZ44">
        <v>98.4</v>
      </c>
      <c r="JA44">
        <v>96.1</v>
      </c>
      <c r="JB44">
        <v>76</v>
      </c>
      <c r="JC44">
        <v>103.56666666666671</v>
      </c>
      <c r="JD44">
        <v>39</v>
      </c>
      <c r="JE44">
        <v>98.45</v>
      </c>
      <c r="JF44">
        <v>44.7</v>
      </c>
      <c r="JG44">
        <v>55.766666666666673</v>
      </c>
      <c r="JH44">
        <v>88.483333333333334</v>
      </c>
      <c r="JI44">
        <v>39.06666666666667</v>
      </c>
      <c r="JJ44">
        <v>60</v>
      </c>
      <c r="JK44">
        <v>88.066666666666663</v>
      </c>
      <c r="JL44">
        <v>61.466666666666669</v>
      </c>
      <c r="JM44">
        <v>73.5</v>
      </c>
      <c r="JN44">
        <v>55.916666666666657</v>
      </c>
      <c r="JO44">
        <v>110.6166666666667</v>
      </c>
      <c r="JP44">
        <v>108.7166666666667</v>
      </c>
      <c r="JQ44">
        <v>106.8333333333333</v>
      </c>
      <c r="JR44">
        <v>109.3833333333333</v>
      </c>
      <c r="JS44">
        <v>109.43333333333329</v>
      </c>
      <c r="JT44">
        <v>115.1333333333333</v>
      </c>
      <c r="JU44">
        <v>103.68333333333329</v>
      </c>
      <c r="JV44">
        <v>104.85</v>
      </c>
      <c r="JW44">
        <v>100.95</v>
      </c>
      <c r="JX44">
        <v>105.8833333333333</v>
      </c>
      <c r="JY44">
        <v>101.4166666666667</v>
      </c>
      <c r="JZ44">
        <v>96.916666666666671</v>
      </c>
      <c r="KA44">
        <v>95.75</v>
      </c>
      <c r="KB44">
        <v>90.066666666666663</v>
      </c>
      <c r="KC44">
        <v>90.25</v>
      </c>
      <c r="KD44">
        <v>87.8</v>
      </c>
      <c r="KE44">
        <v>75.25</v>
      </c>
      <c r="KF44">
        <v>36.116666666666667</v>
      </c>
      <c r="KG44">
        <v>51.1</v>
      </c>
      <c r="KH44">
        <v>51.633333333333333</v>
      </c>
      <c r="KI44">
        <v>58.616666666666667</v>
      </c>
      <c r="KJ44">
        <v>51.016666666666673</v>
      </c>
      <c r="KK44">
        <v>66.183333333333337</v>
      </c>
      <c r="KL44">
        <v>69.233333333333334</v>
      </c>
      <c r="KM44">
        <v>73.316666666666663</v>
      </c>
      <c r="KN44">
        <v>77.416666666666671</v>
      </c>
      <c r="KO44">
        <v>53.93333333333333</v>
      </c>
      <c r="KP44">
        <v>60.783333333333331</v>
      </c>
      <c r="KQ44">
        <v>68.7</v>
      </c>
      <c r="KR44">
        <v>75.13333333333334</v>
      </c>
      <c r="KS44">
        <v>82.416666666666671</v>
      </c>
      <c r="KT44">
        <v>67.150000000000006</v>
      </c>
      <c r="KU44">
        <v>83.65</v>
      </c>
      <c r="KV44">
        <v>73.666666666666671</v>
      </c>
      <c r="KW44">
        <v>109.4666666666667</v>
      </c>
      <c r="KX44">
        <v>67.61666666666666</v>
      </c>
      <c r="KY44">
        <v>77.849999999999994</v>
      </c>
      <c r="KZ44">
        <v>105.7166666666667</v>
      </c>
      <c r="LA44">
        <v>121.55</v>
      </c>
      <c r="LB44">
        <v>109.6333333333333</v>
      </c>
      <c r="LC44">
        <v>113.7</v>
      </c>
      <c r="LD44">
        <v>101.18333333333329</v>
      </c>
      <c r="LE44">
        <v>62.033333333333331</v>
      </c>
      <c r="LF44">
        <v>79.216666666666669</v>
      </c>
      <c r="LG44">
        <v>109.35</v>
      </c>
      <c r="LH44">
        <v>85.63333333333334</v>
      </c>
      <c r="LI44">
        <v>104.93333333333329</v>
      </c>
      <c r="LJ44">
        <v>100.48333333333331</v>
      </c>
      <c r="LK44">
        <v>112.2166666666667</v>
      </c>
      <c r="LL44">
        <v>98.2</v>
      </c>
      <c r="LM44">
        <v>108.3</v>
      </c>
      <c r="LN44">
        <v>107.8333333333333</v>
      </c>
      <c r="LO44">
        <v>107.51666666666669</v>
      </c>
      <c r="LP44">
        <v>103.65</v>
      </c>
      <c r="LQ44">
        <v>96.55</v>
      </c>
      <c r="LR44">
        <v>97.583333333333329</v>
      </c>
      <c r="LS44">
        <v>95.916666666666671</v>
      </c>
      <c r="LT44">
        <v>80.266666666666666</v>
      </c>
      <c r="LU44">
        <v>84.85</v>
      </c>
      <c r="LV44">
        <v>80.13333333333334</v>
      </c>
      <c r="LW44">
        <v>103.6333333333333</v>
      </c>
      <c r="LX44">
        <v>90.36666666666666</v>
      </c>
      <c r="LY44">
        <v>72.8</v>
      </c>
      <c r="LZ44">
        <v>70.516666666666666</v>
      </c>
      <c r="MA44">
        <v>73.55</v>
      </c>
      <c r="MB44">
        <v>93.86666666666666</v>
      </c>
      <c r="MC44">
        <v>66.63333333333334</v>
      </c>
      <c r="MD44">
        <v>73.75</v>
      </c>
      <c r="ME44">
        <v>114</v>
      </c>
      <c r="MF44">
        <v>95.7</v>
      </c>
      <c r="MG44">
        <v>113.2</v>
      </c>
      <c r="MH44">
        <v>110.1333333333333</v>
      </c>
      <c r="MI44">
        <v>61.81666666666667</v>
      </c>
      <c r="MJ44">
        <v>82.966666666666669</v>
      </c>
      <c r="MK44">
        <v>94.783333333333331</v>
      </c>
      <c r="ML44">
        <v>109.25</v>
      </c>
      <c r="MM44">
        <v>112.75</v>
      </c>
      <c r="MN44">
        <v>111.93333333333329</v>
      </c>
      <c r="MO44">
        <v>120.23333333333331</v>
      </c>
      <c r="MP44">
        <v>99.25</v>
      </c>
      <c r="MQ44">
        <v>99.88333333333334</v>
      </c>
      <c r="MR44">
        <v>100.8333333333333</v>
      </c>
      <c r="MS44">
        <v>130.26666666666671</v>
      </c>
      <c r="MT44">
        <v>98.683333333333337</v>
      </c>
      <c r="MU44">
        <v>117.5833333333333</v>
      </c>
    </row>
    <row r="45" spans="1:359" x14ac:dyDescent="0.35">
      <c r="A45" t="s">
        <v>73</v>
      </c>
      <c r="B45">
        <v>29.68333333333333</v>
      </c>
      <c r="C45">
        <v>24.95</v>
      </c>
      <c r="D45">
        <v>60.85</v>
      </c>
      <c r="E45">
        <v>53.766666666666673</v>
      </c>
      <c r="F45">
        <v>51.266666666666673</v>
      </c>
      <c r="G45">
        <v>38.85</v>
      </c>
      <c r="H45">
        <v>32.016666666666673</v>
      </c>
      <c r="I45">
        <v>42.25</v>
      </c>
      <c r="J45">
        <v>106.8833333333333</v>
      </c>
      <c r="K45">
        <v>89.183333333333337</v>
      </c>
      <c r="L45">
        <v>121.4666666666667</v>
      </c>
      <c r="M45">
        <v>86.8</v>
      </c>
      <c r="N45">
        <v>110.45</v>
      </c>
      <c r="O45">
        <v>29.883333333333329</v>
      </c>
      <c r="P45">
        <v>29.766666666666669</v>
      </c>
      <c r="Q45">
        <v>30.35</v>
      </c>
      <c r="R45">
        <v>31.233333333333331</v>
      </c>
      <c r="S45">
        <v>27.616666666666671</v>
      </c>
      <c r="T45">
        <v>27.25</v>
      </c>
      <c r="U45">
        <v>28.833333333333329</v>
      </c>
      <c r="V45">
        <v>29.85</v>
      </c>
      <c r="W45">
        <v>27.3</v>
      </c>
      <c r="X45">
        <v>22</v>
      </c>
      <c r="Y45">
        <v>10.95</v>
      </c>
      <c r="Z45">
        <v>13.95</v>
      </c>
      <c r="AA45">
        <v>19.783333333333331</v>
      </c>
      <c r="AB45">
        <v>21.516666666666669</v>
      </c>
      <c r="AC45">
        <v>20.68333333333333</v>
      </c>
      <c r="AD45">
        <v>21.733333333333331</v>
      </c>
      <c r="AE45">
        <v>24.5</v>
      </c>
      <c r="AF45">
        <v>29.5</v>
      </c>
      <c r="AG45">
        <v>28.65</v>
      </c>
      <c r="AH45">
        <v>28.233333333333331</v>
      </c>
      <c r="AI45">
        <v>37.983333333333327</v>
      </c>
      <c r="AJ45">
        <v>41.766666666666673</v>
      </c>
      <c r="AK45">
        <v>16.783333333333331</v>
      </c>
      <c r="AL45">
        <v>28.15</v>
      </c>
      <c r="AM45">
        <v>121.4666666666667</v>
      </c>
      <c r="AN45">
        <v>100.8</v>
      </c>
      <c r="AO45">
        <v>102.8333333333333</v>
      </c>
      <c r="AP45">
        <v>95.4</v>
      </c>
      <c r="AQ45">
        <v>113.56666666666671</v>
      </c>
      <c r="AR45">
        <v>92.05</v>
      </c>
      <c r="AS45">
        <v>88.1</v>
      </c>
      <c r="AT45">
        <v>98.766666666666666</v>
      </c>
      <c r="AU45">
        <v>103.48333333333331</v>
      </c>
      <c r="AV45">
        <v>101.76666666666669</v>
      </c>
      <c r="AW45">
        <v>95.13333333333334</v>
      </c>
      <c r="AX45">
        <v>89.533333333333331</v>
      </c>
      <c r="AY45">
        <v>89.35</v>
      </c>
      <c r="AZ45">
        <v>85.7</v>
      </c>
      <c r="BA45">
        <v>75.783333333333331</v>
      </c>
      <c r="BB45">
        <v>76.599999999999994</v>
      </c>
      <c r="BC45">
        <v>111.81666666666671</v>
      </c>
      <c r="BD45">
        <v>111.56666666666671</v>
      </c>
      <c r="BE45">
        <v>114.1333333333333</v>
      </c>
      <c r="BF45">
        <v>111.81666666666671</v>
      </c>
      <c r="BG45">
        <v>110.5833333333333</v>
      </c>
      <c r="BH45">
        <v>112.6</v>
      </c>
      <c r="BI45">
        <v>109.45</v>
      </c>
      <c r="BJ45">
        <v>109.05</v>
      </c>
      <c r="BK45">
        <v>110.65</v>
      </c>
      <c r="BL45">
        <v>109.26666666666669</v>
      </c>
      <c r="BM45">
        <v>113.98333333333331</v>
      </c>
      <c r="BN45">
        <v>114.3666666666667</v>
      </c>
      <c r="BO45">
        <v>112.8666666666667</v>
      </c>
      <c r="BP45">
        <v>122.55</v>
      </c>
      <c r="BQ45">
        <v>106.76666666666669</v>
      </c>
      <c r="BR45">
        <v>104</v>
      </c>
      <c r="BS45">
        <v>103.01666666666669</v>
      </c>
      <c r="BT45">
        <v>101.15</v>
      </c>
      <c r="BU45">
        <v>105.31666666666671</v>
      </c>
      <c r="BV45">
        <v>98.35</v>
      </c>
      <c r="BW45">
        <v>107.85</v>
      </c>
      <c r="BX45">
        <v>106.56666666666671</v>
      </c>
      <c r="BY45">
        <v>103.6666666666667</v>
      </c>
      <c r="BZ45">
        <v>98.7</v>
      </c>
      <c r="CA45">
        <v>94.916666666666671</v>
      </c>
      <c r="CB45">
        <v>91.9</v>
      </c>
      <c r="CC45">
        <v>90.966666666666669</v>
      </c>
      <c r="CD45">
        <v>88.266666666666666</v>
      </c>
      <c r="CE45">
        <v>84.3</v>
      </c>
      <c r="CF45">
        <v>95.3</v>
      </c>
      <c r="CG45">
        <v>98.86666666666666</v>
      </c>
      <c r="CH45">
        <v>103.51666666666669</v>
      </c>
      <c r="CI45">
        <v>84.833333333333329</v>
      </c>
      <c r="CJ45">
        <v>80.016666666666666</v>
      </c>
      <c r="CK45">
        <v>77.683333333333337</v>
      </c>
      <c r="CL45">
        <v>75.566666666666663</v>
      </c>
      <c r="CM45">
        <v>100.23333333333331</v>
      </c>
      <c r="CN45">
        <v>86.216666666666669</v>
      </c>
      <c r="CO45">
        <v>136.75</v>
      </c>
      <c r="CP45">
        <v>120.75</v>
      </c>
      <c r="CQ45">
        <v>96.833333333333329</v>
      </c>
      <c r="CR45">
        <v>124.4666666666667</v>
      </c>
      <c r="CS45">
        <v>120.25</v>
      </c>
      <c r="CT45">
        <v>112.8833333333333</v>
      </c>
      <c r="CU45">
        <v>125.4</v>
      </c>
      <c r="CV45">
        <v>116.95</v>
      </c>
      <c r="CW45">
        <v>94.86666666666666</v>
      </c>
      <c r="CX45">
        <v>99.333333333333329</v>
      </c>
      <c r="CY45">
        <v>95.15</v>
      </c>
      <c r="CZ45">
        <v>120.6666666666667</v>
      </c>
      <c r="DA45">
        <v>125.7</v>
      </c>
      <c r="DB45">
        <v>121.6666666666667</v>
      </c>
      <c r="DC45">
        <v>125.55</v>
      </c>
      <c r="DD45">
        <v>128.9</v>
      </c>
      <c r="DE45">
        <v>126.01666666666669</v>
      </c>
      <c r="DF45">
        <v>119.6166666666667</v>
      </c>
      <c r="DG45">
        <v>120.7833333333333</v>
      </c>
      <c r="DH45">
        <v>59.666666666666657</v>
      </c>
      <c r="DI45">
        <v>41.35</v>
      </c>
      <c r="DJ45">
        <v>75.36666666666666</v>
      </c>
      <c r="DK45">
        <v>76.5</v>
      </c>
      <c r="DL45">
        <v>73.583333333333329</v>
      </c>
      <c r="DM45">
        <v>71.533333333333331</v>
      </c>
      <c r="DN45">
        <v>71.13333333333334</v>
      </c>
      <c r="DO45">
        <v>65.733333333333334</v>
      </c>
      <c r="DP45">
        <v>59.016666666666673</v>
      </c>
      <c r="DQ45">
        <v>55.016666666666673</v>
      </c>
      <c r="DR45">
        <v>54.25</v>
      </c>
      <c r="DS45">
        <v>56.983333333333327</v>
      </c>
      <c r="DT45">
        <v>54.3</v>
      </c>
      <c r="DU45">
        <v>53.35</v>
      </c>
      <c r="DV45">
        <v>34.233333333333327</v>
      </c>
      <c r="DW45">
        <v>83.183333333333337</v>
      </c>
      <c r="DX45">
        <v>64.75</v>
      </c>
      <c r="DY45">
        <v>64.88333333333334</v>
      </c>
      <c r="DZ45">
        <v>61.666666666666657</v>
      </c>
      <c r="EA45">
        <v>50</v>
      </c>
      <c r="EB45">
        <v>50.633333333333333</v>
      </c>
      <c r="EC45">
        <v>78.083333333333329</v>
      </c>
      <c r="ED45">
        <v>56.18333333333333</v>
      </c>
      <c r="EE45">
        <v>58.45</v>
      </c>
      <c r="EF45">
        <v>60.833333333333343</v>
      </c>
      <c r="EG45">
        <v>38.866666666666667</v>
      </c>
      <c r="EH45">
        <v>42.266666666666673</v>
      </c>
      <c r="EI45">
        <v>43.81666666666667</v>
      </c>
      <c r="EJ45">
        <v>36.31666666666667</v>
      </c>
      <c r="EK45">
        <v>39.25</v>
      </c>
      <c r="EL45">
        <v>37.700000000000003</v>
      </c>
      <c r="EM45">
        <v>31.56666666666667</v>
      </c>
      <c r="EN45">
        <v>27.766666666666669</v>
      </c>
      <c r="EO45">
        <v>35.783333333333331</v>
      </c>
      <c r="EP45">
        <v>37.81666666666667</v>
      </c>
      <c r="EQ45">
        <v>41.95</v>
      </c>
      <c r="ER45">
        <v>44.233333333333327</v>
      </c>
      <c r="ES45">
        <v>54.68333333333333</v>
      </c>
      <c r="ET45">
        <v>66.95</v>
      </c>
      <c r="EU45">
        <v>63.166666666666657</v>
      </c>
      <c r="EV45">
        <v>45.3</v>
      </c>
      <c r="EW45">
        <v>46.633333333333333</v>
      </c>
      <c r="EX45">
        <v>45.283333333333331</v>
      </c>
      <c r="EY45">
        <v>40.216666666666669</v>
      </c>
      <c r="EZ45">
        <v>23.216666666666669</v>
      </c>
      <c r="FA45">
        <v>48.05</v>
      </c>
      <c r="FB45">
        <v>48.466666666666669</v>
      </c>
      <c r="FC45">
        <v>32.866666666666667</v>
      </c>
      <c r="FD45">
        <v>44.883333333333333</v>
      </c>
      <c r="FE45">
        <v>45.55</v>
      </c>
      <c r="FF45">
        <v>47.56666666666667</v>
      </c>
      <c r="FG45">
        <v>48.333333333333343</v>
      </c>
      <c r="FH45">
        <v>50.1</v>
      </c>
      <c r="FI45">
        <v>57.68333333333333</v>
      </c>
      <c r="FJ45">
        <v>65.583333333333329</v>
      </c>
      <c r="FK45">
        <v>47.31666666666667</v>
      </c>
      <c r="FL45">
        <v>35.483333333333327</v>
      </c>
      <c r="FM45">
        <v>83.183333333333337</v>
      </c>
      <c r="FN45">
        <v>86.36666666666666</v>
      </c>
      <c r="FO45">
        <v>60.3</v>
      </c>
      <c r="FP45">
        <v>67.5</v>
      </c>
      <c r="FQ45">
        <v>55.883333333333333</v>
      </c>
      <c r="FR45">
        <v>57.083333333333343</v>
      </c>
      <c r="FS45">
        <v>63.516666666666673</v>
      </c>
      <c r="FT45">
        <v>64.150000000000006</v>
      </c>
      <c r="FU45">
        <v>52.7</v>
      </c>
      <c r="FV45">
        <v>63.8</v>
      </c>
      <c r="FW45">
        <v>63.81666666666667</v>
      </c>
      <c r="FX45">
        <v>83.416666666666671</v>
      </c>
      <c r="FY45">
        <v>77.45</v>
      </c>
      <c r="FZ45">
        <v>70.849999999999994</v>
      </c>
      <c r="GA45">
        <v>81.283333333333331</v>
      </c>
      <c r="GB45">
        <v>78.349999999999994</v>
      </c>
      <c r="GC45">
        <v>79.349999999999994</v>
      </c>
      <c r="GD45">
        <v>68.75</v>
      </c>
      <c r="GE45">
        <v>72.233333333333334</v>
      </c>
      <c r="GF45">
        <v>67.466666666666669</v>
      </c>
      <c r="GG45">
        <v>63.15</v>
      </c>
      <c r="GH45">
        <v>61.033333333333331</v>
      </c>
      <c r="GI45">
        <v>66.983333333333334</v>
      </c>
      <c r="GJ45">
        <v>70.400000000000006</v>
      </c>
      <c r="GK45">
        <v>68.083333333333329</v>
      </c>
      <c r="GL45">
        <v>69.38333333333334</v>
      </c>
      <c r="GM45">
        <v>66.316666666666663</v>
      </c>
      <c r="GN45">
        <v>54.45</v>
      </c>
      <c r="GO45">
        <v>52.666666666666657</v>
      </c>
      <c r="GP45">
        <v>50.93333333333333</v>
      </c>
      <c r="GQ45">
        <v>51.633333333333333</v>
      </c>
      <c r="GR45">
        <v>55.516666666666673</v>
      </c>
      <c r="GS45">
        <v>53.033333333333331</v>
      </c>
      <c r="GT45">
        <v>48.333333333333343</v>
      </c>
      <c r="GU45">
        <v>44.516666666666673</v>
      </c>
      <c r="GV45">
        <v>64.033333333333331</v>
      </c>
      <c r="GW45">
        <v>61.966666666666669</v>
      </c>
      <c r="GX45">
        <v>82.9</v>
      </c>
      <c r="GY45">
        <v>75.25</v>
      </c>
      <c r="GZ45">
        <v>52.283333333333331</v>
      </c>
      <c r="HA45">
        <v>55.833333333333343</v>
      </c>
      <c r="HB45">
        <v>57.65</v>
      </c>
      <c r="HC45">
        <v>70.2</v>
      </c>
      <c r="HD45">
        <v>76.36666666666666</v>
      </c>
      <c r="HE45">
        <v>79.36666666666666</v>
      </c>
      <c r="HF45">
        <v>82.783333333333331</v>
      </c>
      <c r="HG45">
        <v>80.733333333333334</v>
      </c>
      <c r="HH45">
        <v>72.63333333333334</v>
      </c>
      <c r="HI45">
        <v>78.36666666666666</v>
      </c>
      <c r="HJ45">
        <v>64.650000000000006</v>
      </c>
      <c r="HK45">
        <v>58.35</v>
      </c>
      <c r="HL45">
        <v>64.3</v>
      </c>
      <c r="HM45">
        <v>76.233333333333334</v>
      </c>
      <c r="HN45">
        <v>73.483333333333334</v>
      </c>
      <c r="HO45">
        <v>71.916666666666671</v>
      </c>
      <c r="HP45">
        <v>77.11666666666666</v>
      </c>
      <c r="HQ45">
        <v>77.933333333333337</v>
      </c>
      <c r="HR45">
        <v>92.933333333333337</v>
      </c>
      <c r="HS45">
        <v>77.016666666666666</v>
      </c>
      <c r="HT45">
        <v>65.766666666666666</v>
      </c>
      <c r="HU45">
        <v>87.766666666666666</v>
      </c>
      <c r="HV45">
        <v>72.433333333333337</v>
      </c>
      <c r="HW45">
        <v>68.599999999999994</v>
      </c>
      <c r="HX45">
        <v>86.166666666666671</v>
      </c>
      <c r="HY45">
        <v>81.016666666666666</v>
      </c>
      <c r="HZ45">
        <v>82.816666666666663</v>
      </c>
      <c r="IA45">
        <v>90.13333333333334</v>
      </c>
      <c r="IB45">
        <v>94.466666666666669</v>
      </c>
      <c r="IC45">
        <v>96.066666666666663</v>
      </c>
      <c r="ID45">
        <v>103.6666666666667</v>
      </c>
      <c r="IE45">
        <v>104.65</v>
      </c>
      <c r="IF45">
        <v>102.43333333333329</v>
      </c>
      <c r="IG45">
        <v>89.083333333333329</v>
      </c>
      <c r="IH45">
        <v>83.85</v>
      </c>
      <c r="II45">
        <v>74.033333333333331</v>
      </c>
      <c r="IJ45">
        <v>79.650000000000006</v>
      </c>
      <c r="IK45">
        <v>85.783333333333331</v>
      </c>
      <c r="IL45">
        <v>92.63333333333334</v>
      </c>
      <c r="IM45">
        <v>91.1</v>
      </c>
      <c r="IN45">
        <v>91.466666666666669</v>
      </c>
      <c r="IO45">
        <v>95.433333333333337</v>
      </c>
      <c r="IP45">
        <v>69.61666666666666</v>
      </c>
      <c r="IQ45">
        <v>70.466666666666669</v>
      </c>
      <c r="IR45">
        <v>94.45</v>
      </c>
      <c r="IS45">
        <v>96.05</v>
      </c>
      <c r="IT45">
        <v>73.316666666666663</v>
      </c>
      <c r="IU45">
        <v>95.416666666666671</v>
      </c>
      <c r="IV45">
        <v>82.483333333333334</v>
      </c>
      <c r="IW45">
        <v>84.716666666666669</v>
      </c>
      <c r="IX45">
        <v>116.4166666666667</v>
      </c>
      <c r="IY45">
        <v>79.75</v>
      </c>
      <c r="IZ45">
        <v>75.316666666666663</v>
      </c>
      <c r="JA45">
        <v>81</v>
      </c>
      <c r="JB45">
        <v>85.2</v>
      </c>
      <c r="JC45">
        <v>79.516666666666666</v>
      </c>
      <c r="JD45">
        <v>80.783333333333331</v>
      </c>
      <c r="JE45">
        <v>74</v>
      </c>
      <c r="JF45">
        <v>73.466666666666669</v>
      </c>
      <c r="JG45">
        <v>80.816666666666663</v>
      </c>
      <c r="JH45">
        <v>94.983333333333334</v>
      </c>
      <c r="JI45">
        <v>79.88333333333334</v>
      </c>
      <c r="JJ45">
        <v>67.283333333333331</v>
      </c>
      <c r="JK45">
        <v>86.88333333333334</v>
      </c>
      <c r="JL45">
        <v>62.85</v>
      </c>
      <c r="JM45">
        <v>75.516666666666666</v>
      </c>
      <c r="JN45">
        <v>73.45</v>
      </c>
      <c r="JO45">
        <v>86.566666666666663</v>
      </c>
      <c r="JP45">
        <v>84.666666666666671</v>
      </c>
      <c r="JQ45">
        <v>82.766666666666666</v>
      </c>
      <c r="JR45">
        <v>85.333333333333329</v>
      </c>
      <c r="JS45">
        <v>85.36666666666666</v>
      </c>
      <c r="JT45">
        <v>87.783333333333331</v>
      </c>
      <c r="JU45">
        <v>79.61666666666666</v>
      </c>
      <c r="JV45">
        <v>74.8</v>
      </c>
      <c r="JW45">
        <v>76.900000000000006</v>
      </c>
      <c r="JX45">
        <v>95</v>
      </c>
      <c r="JY45">
        <v>71.349999999999994</v>
      </c>
      <c r="JZ45">
        <v>67.666666666666671</v>
      </c>
      <c r="KA45">
        <v>65.7</v>
      </c>
      <c r="KB45">
        <v>66.333333333333329</v>
      </c>
      <c r="KC45">
        <v>60.166666666666657</v>
      </c>
      <c r="KD45">
        <v>57.716666666666669</v>
      </c>
      <c r="KE45">
        <v>75.733333333333334</v>
      </c>
      <c r="KF45">
        <v>81.36666666666666</v>
      </c>
      <c r="KG45">
        <v>80.61666666666666</v>
      </c>
      <c r="KH45">
        <v>82.75</v>
      </c>
      <c r="KI45">
        <v>76.183333333333337</v>
      </c>
      <c r="KJ45">
        <v>68.650000000000006</v>
      </c>
      <c r="KK45">
        <v>81.733333333333334</v>
      </c>
      <c r="KL45">
        <v>84.783333333333331</v>
      </c>
      <c r="KM45">
        <v>88.86666666666666</v>
      </c>
      <c r="KN45">
        <v>95.86666666666666</v>
      </c>
      <c r="KO45">
        <v>64.283333333333331</v>
      </c>
      <c r="KP45">
        <v>74.63333333333334</v>
      </c>
      <c r="KQ45">
        <v>77.88333333333334</v>
      </c>
      <c r="KR45">
        <v>88.1</v>
      </c>
      <c r="KS45">
        <v>95.38333333333334</v>
      </c>
      <c r="KT45">
        <v>73.150000000000006</v>
      </c>
      <c r="KU45">
        <v>90.15</v>
      </c>
      <c r="KV45">
        <v>79.666666666666671</v>
      </c>
      <c r="KW45">
        <v>53.55</v>
      </c>
      <c r="KX45">
        <v>61.966666666666669</v>
      </c>
      <c r="KY45">
        <v>40.75</v>
      </c>
      <c r="KZ45">
        <v>60.2</v>
      </c>
      <c r="LA45">
        <v>83.683333333333337</v>
      </c>
      <c r="LB45">
        <v>71.783333333333331</v>
      </c>
      <c r="LC45">
        <v>68.183333333333337</v>
      </c>
      <c r="LD45">
        <v>55.666666666666657</v>
      </c>
      <c r="LE45">
        <v>58.93333333333333</v>
      </c>
      <c r="LF45">
        <v>42.2</v>
      </c>
      <c r="LG45">
        <v>63.866666666666667</v>
      </c>
      <c r="LH45">
        <v>55.533333333333331</v>
      </c>
      <c r="LI45">
        <v>63.35</v>
      </c>
      <c r="LJ45">
        <v>42.56666666666667</v>
      </c>
      <c r="LK45">
        <v>51.166666666666657</v>
      </c>
      <c r="LL45">
        <v>60.35</v>
      </c>
      <c r="LM45">
        <v>70.45</v>
      </c>
      <c r="LN45">
        <v>69.966666666666669</v>
      </c>
      <c r="LO45">
        <v>55.4</v>
      </c>
      <c r="LP45">
        <v>34.75</v>
      </c>
      <c r="LQ45">
        <v>34.466666666666669</v>
      </c>
      <c r="LR45">
        <v>34.200000000000003</v>
      </c>
      <c r="LS45">
        <v>34.166666666666657</v>
      </c>
      <c r="LT45">
        <v>48.18333333333333</v>
      </c>
      <c r="LU45">
        <v>46.733333333333327</v>
      </c>
      <c r="LV45">
        <v>50.05</v>
      </c>
      <c r="LW45">
        <v>58.133333333333333</v>
      </c>
      <c r="LX45">
        <v>53.55</v>
      </c>
      <c r="LY45">
        <v>46.7</v>
      </c>
      <c r="LZ45">
        <v>47.216666666666669</v>
      </c>
      <c r="MA45">
        <v>48.3</v>
      </c>
      <c r="MB45">
        <v>40.966666666666669</v>
      </c>
      <c r="MC45">
        <v>51.283333333333331</v>
      </c>
      <c r="MD45">
        <v>57.866666666666667</v>
      </c>
      <c r="ME45">
        <v>76.150000000000006</v>
      </c>
      <c r="MF45">
        <v>57.833333333333343</v>
      </c>
      <c r="MG45">
        <v>44.3</v>
      </c>
      <c r="MH45">
        <v>41.216666666666669</v>
      </c>
      <c r="MI45">
        <v>56.733333333333327</v>
      </c>
      <c r="MJ45">
        <v>52.883333333333333</v>
      </c>
      <c r="MK45">
        <v>47.466666666666669</v>
      </c>
      <c r="ML45">
        <v>63.75</v>
      </c>
      <c r="MM45">
        <v>43.85</v>
      </c>
      <c r="MN45">
        <v>74.066666666666663</v>
      </c>
      <c r="MO45">
        <v>82.38333333333334</v>
      </c>
      <c r="MP45">
        <v>61.383333333333333</v>
      </c>
      <c r="MQ45">
        <v>62.016666666666673</v>
      </c>
      <c r="MR45">
        <v>70.75</v>
      </c>
      <c r="MS45">
        <v>89.233333333333334</v>
      </c>
      <c r="MT45">
        <v>35.016666666666673</v>
      </c>
      <c r="MU45">
        <v>53.716666666666669</v>
      </c>
    </row>
    <row r="46" spans="1:359" x14ac:dyDescent="0.35">
      <c r="A46" t="s">
        <v>33</v>
      </c>
      <c r="B46">
        <v>36.15</v>
      </c>
      <c r="C46">
        <v>31.416666666666671</v>
      </c>
      <c r="D46">
        <v>67.3</v>
      </c>
      <c r="E46">
        <v>60.216666666666669</v>
      </c>
      <c r="F46">
        <v>57.716666666666669</v>
      </c>
      <c r="G46">
        <v>45.31666666666667</v>
      </c>
      <c r="H46">
        <v>38.866666666666667</v>
      </c>
      <c r="I46">
        <v>48.716666666666669</v>
      </c>
      <c r="J46">
        <v>94.433333333333337</v>
      </c>
      <c r="K46">
        <v>81.25</v>
      </c>
      <c r="L46">
        <v>109</v>
      </c>
      <c r="M46">
        <v>78.88333333333334</v>
      </c>
      <c r="N46">
        <v>98</v>
      </c>
      <c r="O46">
        <v>36.18333333333333</v>
      </c>
      <c r="P46">
        <v>36.049999999999997</v>
      </c>
      <c r="Q46">
        <v>36.483333333333327</v>
      </c>
      <c r="R46">
        <v>37.383333333333333</v>
      </c>
      <c r="S46">
        <v>33.75</v>
      </c>
      <c r="T46">
        <v>33.633333333333333</v>
      </c>
      <c r="U46">
        <v>35.133333333333333</v>
      </c>
      <c r="V46">
        <v>32.616666666666667</v>
      </c>
      <c r="W46">
        <v>30.06666666666667</v>
      </c>
      <c r="X46">
        <v>36.1</v>
      </c>
      <c r="Y46">
        <v>42.666666666666657</v>
      </c>
      <c r="Z46">
        <v>44.65</v>
      </c>
      <c r="AA46">
        <v>32.18333333333333</v>
      </c>
      <c r="AB46">
        <v>27.983333333333331</v>
      </c>
      <c r="AC46">
        <v>24.766666666666669</v>
      </c>
      <c r="AD46">
        <v>22.1</v>
      </c>
      <c r="AE46">
        <v>19.283333333333331</v>
      </c>
      <c r="AF46">
        <v>20.06666666666667</v>
      </c>
      <c r="AG46">
        <v>25.383333333333329</v>
      </c>
      <c r="AH46">
        <v>27.35</v>
      </c>
      <c r="AI46">
        <v>18.31666666666667</v>
      </c>
      <c r="AJ46">
        <v>11.516666666666669</v>
      </c>
      <c r="AK46">
        <v>40.333333333333343</v>
      </c>
      <c r="AL46">
        <v>34.283333333333331</v>
      </c>
      <c r="AM46">
        <v>124.23333333333331</v>
      </c>
      <c r="AN46">
        <v>106.95</v>
      </c>
      <c r="AO46">
        <v>105.6</v>
      </c>
      <c r="AP46">
        <v>98.166666666666671</v>
      </c>
      <c r="AQ46">
        <v>116.3333333333333</v>
      </c>
      <c r="AR46">
        <v>98.2</v>
      </c>
      <c r="AS46">
        <v>90.88333333333334</v>
      </c>
      <c r="AT46">
        <v>104.9</v>
      </c>
      <c r="AU46">
        <v>107.23333333333331</v>
      </c>
      <c r="AV46">
        <v>104.5333333333333</v>
      </c>
      <c r="AW46">
        <v>97.9</v>
      </c>
      <c r="AX46">
        <v>92.3</v>
      </c>
      <c r="AY46">
        <v>95.483333333333334</v>
      </c>
      <c r="AZ46">
        <v>91.833333333333329</v>
      </c>
      <c r="BA46">
        <v>65.266666666666666</v>
      </c>
      <c r="BB46">
        <v>66.066666666666663</v>
      </c>
      <c r="BC46">
        <v>101.2833333333333</v>
      </c>
      <c r="BD46">
        <v>101.0333333333333</v>
      </c>
      <c r="BE46">
        <v>103.6</v>
      </c>
      <c r="BF46">
        <v>101.2833333333333</v>
      </c>
      <c r="BG46">
        <v>100.05</v>
      </c>
      <c r="BH46">
        <v>102.06666666666671</v>
      </c>
      <c r="BI46">
        <v>98.916666666666671</v>
      </c>
      <c r="BJ46">
        <v>98.533333333333331</v>
      </c>
      <c r="BK46">
        <v>108.3666666666667</v>
      </c>
      <c r="BL46">
        <v>111.3833333333333</v>
      </c>
      <c r="BM46">
        <v>103.45</v>
      </c>
      <c r="BN46">
        <v>103.85</v>
      </c>
      <c r="BO46">
        <v>102.3333333333333</v>
      </c>
      <c r="BP46">
        <v>112.0333333333333</v>
      </c>
      <c r="BQ46">
        <v>96.233333333333334</v>
      </c>
      <c r="BR46">
        <v>93.466666666666669</v>
      </c>
      <c r="BS46">
        <v>92.483333333333334</v>
      </c>
      <c r="BT46">
        <v>90.61666666666666</v>
      </c>
      <c r="BU46">
        <v>94.8</v>
      </c>
      <c r="BV46">
        <v>87.816666666666663</v>
      </c>
      <c r="BW46">
        <v>97.316666666666663</v>
      </c>
      <c r="BX46">
        <v>96.033333333333331</v>
      </c>
      <c r="BY46">
        <v>93.15</v>
      </c>
      <c r="BZ46">
        <v>88.166666666666671</v>
      </c>
      <c r="CA46">
        <v>84.38333333333334</v>
      </c>
      <c r="CB46">
        <v>81.36666666666666</v>
      </c>
      <c r="CC46">
        <v>80.433333333333337</v>
      </c>
      <c r="CD46">
        <v>77.733333333333334</v>
      </c>
      <c r="CE46">
        <v>73.766666666666666</v>
      </c>
      <c r="CF46">
        <v>84.766666666666666</v>
      </c>
      <c r="CG46">
        <v>88.333333333333329</v>
      </c>
      <c r="CH46">
        <v>92.983333333333334</v>
      </c>
      <c r="CI46">
        <v>74.316666666666663</v>
      </c>
      <c r="CJ46">
        <v>69.483333333333334</v>
      </c>
      <c r="CK46">
        <v>67.150000000000006</v>
      </c>
      <c r="CL46">
        <v>65.033333333333331</v>
      </c>
      <c r="CM46">
        <v>89.7</v>
      </c>
      <c r="CN46">
        <v>75.683333333333337</v>
      </c>
      <c r="CO46">
        <v>129.26666666666671</v>
      </c>
      <c r="CP46">
        <v>117.85</v>
      </c>
      <c r="CQ46">
        <v>103.2833333333333</v>
      </c>
      <c r="CR46">
        <v>121.56666666666671</v>
      </c>
      <c r="CS46">
        <v>118.1166666666667</v>
      </c>
      <c r="CT46">
        <v>114.98333333333331</v>
      </c>
      <c r="CU46">
        <v>114.8666666666667</v>
      </c>
      <c r="CV46">
        <v>114.05</v>
      </c>
      <c r="CW46">
        <v>101.31666666666671</v>
      </c>
      <c r="CX46">
        <v>105.7833333333333</v>
      </c>
      <c r="CY46">
        <v>101.6</v>
      </c>
      <c r="CZ46">
        <v>110.1333333333333</v>
      </c>
      <c r="DA46">
        <v>123.56666666666671</v>
      </c>
      <c r="DB46">
        <v>111.1333333333333</v>
      </c>
      <c r="DC46">
        <v>117.5833333333333</v>
      </c>
      <c r="DD46">
        <v>120.95</v>
      </c>
      <c r="DE46">
        <v>115.48333333333331</v>
      </c>
      <c r="DF46">
        <v>109.0833333333333</v>
      </c>
      <c r="DG46">
        <v>115.9666666666667</v>
      </c>
      <c r="DH46">
        <v>65.8</v>
      </c>
      <c r="DI46">
        <v>44.133333333333333</v>
      </c>
      <c r="DJ46">
        <v>81.516666666666666</v>
      </c>
      <c r="DK46">
        <v>82.65</v>
      </c>
      <c r="DL46">
        <v>79.733333333333334</v>
      </c>
      <c r="DM46">
        <v>77.666666666666671</v>
      </c>
      <c r="DN46">
        <v>77.266666666666666</v>
      </c>
      <c r="DO46">
        <v>71.88333333333334</v>
      </c>
      <c r="DP46">
        <v>65.166666666666671</v>
      </c>
      <c r="DQ46">
        <v>61.166666666666657</v>
      </c>
      <c r="DR46">
        <v>57.016666666666673</v>
      </c>
      <c r="DS46">
        <v>63.116666666666667</v>
      </c>
      <c r="DT46">
        <v>60.43333333333333</v>
      </c>
      <c r="DU46">
        <v>59.483333333333327</v>
      </c>
      <c r="DV46">
        <v>37</v>
      </c>
      <c r="DW46">
        <v>89.333333333333329</v>
      </c>
      <c r="DX46">
        <v>70.88333333333334</v>
      </c>
      <c r="DY46">
        <v>71.016666666666666</v>
      </c>
      <c r="DZ46">
        <v>67.816666666666663</v>
      </c>
      <c r="EA46">
        <v>52.783333333333331</v>
      </c>
      <c r="EB46">
        <v>53.4</v>
      </c>
      <c r="EC46">
        <v>84.233333333333334</v>
      </c>
      <c r="ED46">
        <v>62.466666666666669</v>
      </c>
      <c r="EE46">
        <v>64.733333333333334</v>
      </c>
      <c r="EF46">
        <v>67.13333333333334</v>
      </c>
      <c r="EG46">
        <v>63.133333333333333</v>
      </c>
      <c r="EH46">
        <v>66.533333333333331</v>
      </c>
      <c r="EI46">
        <v>68.066666666666663</v>
      </c>
      <c r="EJ46">
        <v>60.56666666666667</v>
      </c>
      <c r="EK46">
        <v>57.233333333333327</v>
      </c>
      <c r="EL46">
        <v>51.43333333333333</v>
      </c>
      <c r="EM46">
        <v>58.75</v>
      </c>
      <c r="EN46">
        <v>59.5</v>
      </c>
      <c r="EO46">
        <v>60.033333333333331</v>
      </c>
      <c r="EP46">
        <v>62.06666666666667</v>
      </c>
      <c r="EQ46">
        <v>66.2</v>
      </c>
      <c r="ER46">
        <v>59.25</v>
      </c>
      <c r="ES46">
        <v>62.783333333333331</v>
      </c>
      <c r="ET46">
        <v>75.066666666666663</v>
      </c>
      <c r="EU46">
        <v>69.533333333333331</v>
      </c>
      <c r="EV46">
        <v>51.43333333333333</v>
      </c>
      <c r="EW46">
        <v>52.75</v>
      </c>
      <c r="EX46">
        <v>51.43333333333333</v>
      </c>
      <c r="EY46">
        <v>46.366666666666667</v>
      </c>
      <c r="EZ46">
        <v>30.06666666666667</v>
      </c>
      <c r="FA46">
        <v>72.233333333333334</v>
      </c>
      <c r="FB46">
        <v>72.666666666666671</v>
      </c>
      <c r="FC46">
        <v>51.05</v>
      </c>
      <c r="FD46">
        <v>63.06666666666667</v>
      </c>
      <c r="FE46">
        <v>63.75</v>
      </c>
      <c r="FF46">
        <v>65.75</v>
      </c>
      <c r="FG46">
        <v>66.533333333333331</v>
      </c>
      <c r="FH46">
        <v>68.3</v>
      </c>
      <c r="FI46">
        <v>81.86666666666666</v>
      </c>
      <c r="FJ46">
        <v>89.783333333333331</v>
      </c>
      <c r="FK46">
        <v>71.5</v>
      </c>
      <c r="FL46">
        <v>53.666666666666657</v>
      </c>
      <c r="FM46">
        <v>75.066666666666663</v>
      </c>
      <c r="FN46">
        <v>68.8</v>
      </c>
      <c r="FO46">
        <v>62.616666666666667</v>
      </c>
      <c r="FP46">
        <v>65.05</v>
      </c>
      <c r="FQ46">
        <v>58.65</v>
      </c>
      <c r="FR46">
        <v>59.866666666666667</v>
      </c>
      <c r="FS46">
        <v>66.283333333333331</v>
      </c>
      <c r="FT46">
        <v>50.5</v>
      </c>
      <c r="FU46">
        <v>46.783333333333331</v>
      </c>
      <c r="FV46">
        <v>59.733333333333327</v>
      </c>
      <c r="FW46">
        <v>58.516666666666673</v>
      </c>
      <c r="FX46">
        <v>86.183333333333337</v>
      </c>
      <c r="FY46">
        <v>80.233333333333334</v>
      </c>
      <c r="FZ46">
        <v>73.61666666666666</v>
      </c>
      <c r="GA46">
        <v>86.483333333333334</v>
      </c>
      <c r="GB46">
        <v>83.55</v>
      </c>
      <c r="GC46">
        <v>84.55</v>
      </c>
      <c r="GD46">
        <v>74.900000000000006</v>
      </c>
      <c r="GE46">
        <v>75</v>
      </c>
      <c r="GF46">
        <v>70.233333333333334</v>
      </c>
      <c r="GG46">
        <v>65.933333333333337</v>
      </c>
      <c r="GH46">
        <v>63.81666666666667</v>
      </c>
      <c r="GI46">
        <v>69.75</v>
      </c>
      <c r="GJ46">
        <v>68.95</v>
      </c>
      <c r="GK46">
        <v>65.61666666666666</v>
      </c>
      <c r="GL46">
        <v>61.45</v>
      </c>
      <c r="GM46">
        <v>58.4</v>
      </c>
      <c r="GN46">
        <v>57.233333333333327</v>
      </c>
      <c r="GO46">
        <v>55.45</v>
      </c>
      <c r="GP46">
        <v>53.716666666666669</v>
      </c>
      <c r="GQ46">
        <v>54.416666666666657</v>
      </c>
      <c r="GR46">
        <v>55.666666666666657</v>
      </c>
      <c r="GS46">
        <v>55.81666666666667</v>
      </c>
      <c r="GT46">
        <v>51.116666666666667</v>
      </c>
      <c r="GU46">
        <v>47.3</v>
      </c>
      <c r="GV46">
        <v>61.56666666666667</v>
      </c>
      <c r="GW46">
        <v>59.516666666666673</v>
      </c>
      <c r="GX46">
        <v>74.966666666666669</v>
      </c>
      <c r="GY46">
        <v>67.316666666666663</v>
      </c>
      <c r="GZ46">
        <v>49.31666666666667</v>
      </c>
      <c r="HA46">
        <v>53.383333333333333</v>
      </c>
      <c r="HB46">
        <v>55.18333333333333</v>
      </c>
      <c r="HC46">
        <v>62.283333333333331</v>
      </c>
      <c r="HD46">
        <v>68.433333333333337</v>
      </c>
      <c r="HE46">
        <v>71.45</v>
      </c>
      <c r="HF46">
        <v>71.55</v>
      </c>
      <c r="HG46">
        <v>67.066666666666663</v>
      </c>
      <c r="HH46">
        <v>64.7</v>
      </c>
      <c r="HI46">
        <v>70.433333333333337</v>
      </c>
      <c r="HJ46">
        <v>33.666666666666657</v>
      </c>
      <c r="HK46">
        <v>41.75</v>
      </c>
      <c r="HL46">
        <v>42.15</v>
      </c>
      <c r="HM46">
        <v>64.816666666666663</v>
      </c>
      <c r="HN46">
        <v>59.81666666666667</v>
      </c>
      <c r="HO46">
        <v>40.533333333333331</v>
      </c>
      <c r="HP46">
        <v>45.733333333333327</v>
      </c>
      <c r="HQ46">
        <v>84.38333333333334</v>
      </c>
      <c r="HR46">
        <v>99.38333333333334</v>
      </c>
      <c r="HS46">
        <v>83.483333333333334</v>
      </c>
      <c r="HT46">
        <v>72.233333333333334</v>
      </c>
      <c r="HU46">
        <v>98.983333333333334</v>
      </c>
      <c r="HV46">
        <v>78.900000000000006</v>
      </c>
      <c r="HW46">
        <v>75.05</v>
      </c>
      <c r="HX46">
        <v>94.533333333333331</v>
      </c>
      <c r="HY46">
        <v>97.11666666666666</v>
      </c>
      <c r="HZ46">
        <v>89.266666666666666</v>
      </c>
      <c r="IA46">
        <v>108.3333333333333</v>
      </c>
      <c r="IB46">
        <v>108.31666666666671</v>
      </c>
      <c r="IC46">
        <v>105.5833333333333</v>
      </c>
      <c r="ID46">
        <v>113.1666666666667</v>
      </c>
      <c r="IE46">
        <v>111.1</v>
      </c>
      <c r="IF46">
        <v>108.9</v>
      </c>
      <c r="IG46">
        <v>95.216666666666669</v>
      </c>
      <c r="IH46">
        <v>89.983333333333334</v>
      </c>
      <c r="II46">
        <v>80.483333333333334</v>
      </c>
      <c r="IJ46">
        <v>86.1</v>
      </c>
      <c r="IK46">
        <v>78.466666666666669</v>
      </c>
      <c r="IL46">
        <v>99.083333333333329</v>
      </c>
      <c r="IM46">
        <v>97.566666666666663</v>
      </c>
      <c r="IN46">
        <v>97.933333333333337</v>
      </c>
      <c r="IO46">
        <v>104.5</v>
      </c>
      <c r="IP46">
        <v>76.083333333333329</v>
      </c>
      <c r="IQ46">
        <v>76.933333333333337</v>
      </c>
      <c r="IR46">
        <v>85.35</v>
      </c>
      <c r="IS46">
        <v>103</v>
      </c>
      <c r="IT46">
        <v>79.783333333333331</v>
      </c>
      <c r="IU46">
        <v>101.8666666666667</v>
      </c>
      <c r="IV46">
        <v>88.95</v>
      </c>
      <c r="IW46">
        <v>91.166666666666671</v>
      </c>
      <c r="IX46">
        <v>122.8666666666667</v>
      </c>
      <c r="IY46">
        <v>97.933333333333337</v>
      </c>
      <c r="IZ46">
        <v>55.383333333333333</v>
      </c>
      <c r="JA46">
        <v>61.06666666666667</v>
      </c>
      <c r="JB46">
        <v>68.216666666666669</v>
      </c>
      <c r="JC46">
        <v>59.583333333333343</v>
      </c>
      <c r="JD46">
        <v>75.13333333333334</v>
      </c>
      <c r="JE46">
        <v>54.06666666666667</v>
      </c>
      <c r="JF46">
        <v>62.95</v>
      </c>
      <c r="JG46">
        <v>71.05</v>
      </c>
      <c r="JH46">
        <v>75.05</v>
      </c>
      <c r="JI46">
        <v>69.349999999999994</v>
      </c>
      <c r="JJ46">
        <v>56.016666666666673</v>
      </c>
      <c r="JK46">
        <v>66.95</v>
      </c>
      <c r="JL46">
        <v>52.31666666666667</v>
      </c>
      <c r="JM46">
        <v>64.2</v>
      </c>
      <c r="JN46">
        <v>77.566666666666663</v>
      </c>
      <c r="JO46">
        <v>66.63333333333334</v>
      </c>
      <c r="JP46">
        <v>64.733333333333334</v>
      </c>
      <c r="JQ46">
        <v>62.833333333333343</v>
      </c>
      <c r="JR46">
        <v>65.400000000000006</v>
      </c>
      <c r="JS46">
        <v>65.433333333333337</v>
      </c>
      <c r="JT46">
        <v>67.849999999999994</v>
      </c>
      <c r="JU46">
        <v>59.68333333333333</v>
      </c>
      <c r="JV46">
        <v>54.866666666666667</v>
      </c>
      <c r="JW46">
        <v>56.966666666666669</v>
      </c>
      <c r="JX46">
        <v>75.066666666666663</v>
      </c>
      <c r="JY46">
        <v>51.416666666666657</v>
      </c>
      <c r="JZ46">
        <v>47.733333333333327</v>
      </c>
      <c r="KA46">
        <v>45.766666666666673</v>
      </c>
      <c r="KB46">
        <v>46.4</v>
      </c>
      <c r="KC46">
        <v>40.233333333333327</v>
      </c>
      <c r="KD46">
        <v>37.783333333333331</v>
      </c>
      <c r="KE46">
        <v>55.8</v>
      </c>
      <c r="KF46">
        <v>70.833333333333329</v>
      </c>
      <c r="KG46">
        <v>76.566666666666663</v>
      </c>
      <c r="KH46">
        <v>73.099999999999994</v>
      </c>
      <c r="KI46">
        <v>65.666666666666671</v>
      </c>
      <c r="KJ46">
        <v>58.116666666666667</v>
      </c>
      <c r="KK46">
        <v>71.2</v>
      </c>
      <c r="KL46">
        <v>74.25</v>
      </c>
      <c r="KM46">
        <v>78.333333333333329</v>
      </c>
      <c r="KN46">
        <v>85.333333333333329</v>
      </c>
      <c r="KO46">
        <v>53.766666666666673</v>
      </c>
      <c r="KP46">
        <v>64.11666666666666</v>
      </c>
      <c r="KQ46">
        <v>67.349999999999994</v>
      </c>
      <c r="KR46">
        <v>77.566666666666663</v>
      </c>
      <c r="KS46">
        <v>83.033333333333331</v>
      </c>
      <c r="KT46">
        <v>62.633333333333333</v>
      </c>
      <c r="KU46">
        <v>70.216666666666669</v>
      </c>
      <c r="KV46">
        <v>60.4</v>
      </c>
      <c r="KW46">
        <v>25.416666666666671</v>
      </c>
      <c r="KX46">
        <v>42.033333333333331</v>
      </c>
      <c r="KY46">
        <v>30.216666666666669</v>
      </c>
      <c r="KZ46">
        <v>28.81666666666667</v>
      </c>
      <c r="LA46">
        <v>52.3</v>
      </c>
      <c r="LB46">
        <v>40.4</v>
      </c>
      <c r="LC46">
        <v>36.799999999999997</v>
      </c>
      <c r="LD46">
        <v>24.283333333333331</v>
      </c>
      <c r="LE46">
        <v>45.56666666666667</v>
      </c>
      <c r="LF46">
        <v>31.666666666666671</v>
      </c>
      <c r="LG46">
        <v>32.483333333333327</v>
      </c>
      <c r="LH46">
        <v>35.6</v>
      </c>
      <c r="LI46">
        <v>31.966666666666669</v>
      </c>
      <c r="LJ46">
        <v>11.18333333333333</v>
      </c>
      <c r="LK46">
        <v>28.716666666666669</v>
      </c>
      <c r="LL46">
        <v>28.966666666666669</v>
      </c>
      <c r="LM46">
        <v>39.06666666666667</v>
      </c>
      <c r="LN46">
        <v>38.583333333333343</v>
      </c>
      <c r="LO46">
        <v>28.983333333333331</v>
      </c>
      <c r="LP46">
        <v>37.516666666666673</v>
      </c>
      <c r="LQ46">
        <v>11.9</v>
      </c>
      <c r="LR46">
        <v>14.266666666666669</v>
      </c>
      <c r="LS46">
        <v>14.233333333333331</v>
      </c>
      <c r="LT46">
        <v>28.25</v>
      </c>
      <c r="LU46">
        <v>26.8</v>
      </c>
      <c r="LV46">
        <v>30.116666666666671</v>
      </c>
      <c r="LW46">
        <v>26.75</v>
      </c>
      <c r="LX46">
        <v>22.166666666666671</v>
      </c>
      <c r="LY46">
        <v>36.18333333333333</v>
      </c>
      <c r="LZ46">
        <v>36.700000000000003</v>
      </c>
      <c r="MA46">
        <v>37.766666666666673</v>
      </c>
      <c r="MB46">
        <v>21.033333333333331</v>
      </c>
      <c r="MC46">
        <v>40.75</v>
      </c>
      <c r="MD46">
        <v>37.93333333333333</v>
      </c>
      <c r="ME46">
        <v>44.766666666666673</v>
      </c>
      <c r="MF46">
        <v>26.45</v>
      </c>
      <c r="MG46">
        <v>44.1</v>
      </c>
      <c r="MH46">
        <v>41.383333333333333</v>
      </c>
      <c r="MI46">
        <v>46.2</v>
      </c>
      <c r="MJ46">
        <v>32.950000000000003</v>
      </c>
      <c r="MK46">
        <v>16.083333333333329</v>
      </c>
      <c r="ML46">
        <v>32.366666666666667</v>
      </c>
      <c r="MM46">
        <v>44.016666666666673</v>
      </c>
      <c r="MN46">
        <v>42.68333333333333</v>
      </c>
      <c r="MO46">
        <v>51</v>
      </c>
      <c r="MP46">
        <v>30</v>
      </c>
      <c r="MQ46">
        <v>30.633333333333329</v>
      </c>
      <c r="MR46">
        <v>46.966666666666669</v>
      </c>
      <c r="MS46">
        <v>57.85</v>
      </c>
      <c r="MT46">
        <v>8.5166666666666675</v>
      </c>
      <c r="MU46">
        <v>34.06666666666667</v>
      </c>
    </row>
    <row r="47" spans="1:359" x14ac:dyDescent="0.35">
      <c r="A47" t="s">
        <v>74</v>
      </c>
      <c r="B47">
        <v>38.200000000000003</v>
      </c>
      <c r="C47">
        <v>33.466666666666669</v>
      </c>
      <c r="D47">
        <v>69.36666666666666</v>
      </c>
      <c r="E47">
        <v>62.283333333333331</v>
      </c>
      <c r="F47">
        <v>59.783333333333331</v>
      </c>
      <c r="G47">
        <v>47.81666666666667</v>
      </c>
      <c r="H47">
        <v>40.93333333333333</v>
      </c>
      <c r="I47">
        <v>50.766666666666673</v>
      </c>
      <c r="J47">
        <v>100.2</v>
      </c>
      <c r="K47">
        <v>82.5</v>
      </c>
      <c r="L47">
        <v>114.76666666666669</v>
      </c>
      <c r="M47">
        <v>80.11666666666666</v>
      </c>
      <c r="N47">
        <v>103.76666666666669</v>
      </c>
      <c r="O47">
        <v>26.716666666666669</v>
      </c>
      <c r="P47">
        <v>26.583333333333329</v>
      </c>
      <c r="Q47">
        <v>27.033333333333331</v>
      </c>
      <c r="R47">
        <v>27.916666666666671</v>
      </c>
      <c r="S47">
        <v>24.283333333333331</v>
      </c>
      <c r="T47">
        <v>24.18333333333333</v>
      </c>
      <c r="U47">
        <v>25.666666666666671</v>
      </c>
      <c r="V47">
        <v>23.166666666666671</v>
      </c>
      <c r="W47">
        <v>20.616666666666671</v>
      </c>
      <c r="X47">
        <v>26.65</v>
      </c>
      <c r="Y47">
        <v>33.216666666666669</v>
      </c>
      <c r="Z47">
        <v>35.18333333333333</v>
      </c>
      <c r="AA47">
        <v>23.916666666666671</v>
      </c>
      <c r="AB47">
        <v>30.033333333333331</v>
      </c>
      <c r="AC47">
        <v>26.833333333333329</v>
      </c>
      <c r="AD47">
        <v>24.15</v>
      </c>
      <c r="AE47">
        <v>21.35</v>
      </c>
      <c r="AF47">
        <v>15.8</v>
      </c>
      <c r="AG47">
        <v>16.850000000000001</v>
      </c>
      <c r="AH47">
        <v>17.850000000000001</v>
      </c>
      <c r="AI47">
        <v>6.333333333333333</v>
      </c>
      <c r="AJ47">
        <v>14.58333333333333</v>
      </c>
      <c r="AK47">
        <v>30.866666666666671</v>
      </c>
      <c r="AL47">
        <v>24.833333333333329</v>
      </c>
      <c r="AM47">
        <v>114.7833333333333</v>
      </c>
      <c r="AN47">
        <v>97.483333333333334</v>
      </c>
      <c r="AO47">
        <v>96.15</v>
      </c>
      <c r="AP47">
        <v>88.716666666666669</v>
      </c>
      <c r="AQ47">
        <v>106.8833333333333</v>
      </c>
      <c r="AR47">
        <v>88.733333333333334</v>
      </c>
      <c r="AS47">
        <v>81.416666666666671</v>
      </c>
      <c r="AT47">
        <v>95.433333333333337</v>
      </c>
      <c r="AU47">
        <v>97.783333333333331</v>
      </c>
      <c r="AV47">
        <v>95.083333333333329</v>
      </c>
      <c r="AW47">
        <v>88.45</v>
      </c>
      <c r="AX47">
        <v>82.85</v>
      </c>
      <c r="AY47">
        <v>86.033333333333331</v>
      </c>
      <c r="AZ47">
        <v>82.36666666666666</v>
      </c>
      <c r="BA47">
        <v>66.900000000000006</v>
      </c>
      <c r="BB47">
        <v>67.7</v>
      </c>
      <c r="BC47">
        <v>102.93333333333329</v>
      </c>
      <c r="BD47">
        <v>102.68333333333329</v>
      </c>
      <c r="BE47">
        <v>105.25</v>
      </c>
      <c r="BF47">
        <v>102.93333333333329</v>
      </c>
      <c r="BG47">
        <v>101.68333333333329</v>
      </c>
      <c r="BH47">
        <v>103.7166666666667</v>
      </c>
      <c r="BI47">
        <v>100.55</v>
      </c>
      <c r="BJ47">
        <v>100.1666666666667</v>
      </c>
      <c r="BK47">
        <v>110.01666666666669</v>
      </c>
      <c r="BL47">
        <v>113.0333333333333</v>
      </c>
      <c r="BM47">
        <v>105.1</v>
      </c>
      <c r="BN47">
        <v>105.48333333333331</v>
      </c>
      <c r="BO47">
        <v>103.98333333333331</v>
      </c>
      <c r="BP47">
        <v>113.6666666666667</v>
      </c>
      <c r="BQ47">
        <v>97.88333333333334</v>
      </c>
      <c r="BR47">
        <v>95.11666666666666</v>
      </c>
      <c r="BS47">
        <v>94.13333333333334</v>
      </c>
      <c r="BT47">
        <v>92.266666666666666</v>
      </c>
      <c r="BU47">
        <v>96.433333333333337</v>
      </c>
      <c r="BV47">
        <v>89.466666666666669</v>
      </c>
      <c r="BW47">
        <v>98.966666666666669</v>
      </c>
      <c r="BX47">
        <v>97.683333333333337</v>
      </c>
      <c r="BY47">
        <v>94.783333333333331</v>
      </c>
      <c r="BZ47">
        <v>89.816666666666663</v>
      </c>
      <c r="CA47">
        <v>86.033333333333331</v>
      </c>
      <c r="CB47">
        <v>83.016666666666666</v>
      </c>
      <c r="CC47">
        <v>82.083333333333329</v>
      </c>
      <c r="CD47">
        <v>79.38333333333334</v>
      </c>
      <c r="CE47">
        <v>75.416666666666671</v>
      </c>
      <c r="CF47">
        <v>86.416666666666671</v>
      </c>
      <c r="CG47">
        <v>89.983333333333334</v>
      </c>
      <c r="CH47">
        <v>94.63333333333334</v>
      </c>
      <c r="CI47">
        <v>75.95</v>
      </c>
      <c r="CJ47">
        <v>71.13333333333334</v>
      </c>
      <c r="CK47">
        <v>68.8</v>
      </c>
      <c r="CL47">
        <v>66.683333333333337</v>
      </c>
      <c r="CM47">
        <v>91.35</v>
      </c>
      <c r="CN47">
        <v>77.333333333333329</v>
      </c>
      <c r="CO47">
        <v>130.91666666666671</v>
      </c>
      <c r="CP47">
        <v>119.5</v>
      </c>
      <c r="CQ47">
        <v>104.7833333333333</v>
      </c>
      <c r="CR47">
        <v>123.2166666666667</v>
      </c>
      <c r="CS47">
        <v>119.75</v>
      </c>
      <c r="CT47">
        <v>116.6166666666667</v>
      </c>
      <c r="CU47">
        <v>116.51666666666669</v>
      </c>
      <c r="CV47">
        <v>115.7</v>
      </c>
      <c r="CW47">
        <v>102.81666666666671</v>
      </c>
      <c r="CX47">
        <v>107.26666666666669</v>
      </c>
      <c r="CY47">
        <v>103.1</v>
      </c>
      <c r="CZ47">
        <v>111.7833333333333</v>
      </c>
      <c r="DA47">
        <v>125.2166666666667</v>
      </c>
      <c r="DB47">
        <v>112.76666666666669</v>
      </c>
      <c r="DC47">
        <v>119.23333333333331</v>
      </c>
      <c r="DD47">
        <v>122.5833333333333</v>
      </c>
      <c r="DE47">
        <v>117.1333333333333</v>
      </c>
      <c r="DF47">
        <v>110.73333333333331</v>
      </c>
      <c r="DG47">
        <v>117.6</v>
      </c>
      <c r="DH47">
        <v>56.333333333333343</v>
      </c>
      <c r="DI47">
        <v>34.666666666666657</v>
      </c>
      <c r="DJ47">
        <v>72.05</v>
      </c>
      <c r="DK47">
        <v>73.183333333333337</v>
      </c>
      <c r="DL47">
        <v>70.266666666666666</v>
      </c>
      <c r="DM47">
        <v>68.216666666666669</v>
      </c>
      <c r="DN47">
        <v>67.816666666666663</v>
      </c>
      <c r="DO47">
        <v>62.416666666666657</v>
      </c>
      <c r="DP47">
        <v>55.7</v>
      </c>
      <c r="DQ47">
        <v>51.7</v>
      </c>
      <c r="DR47">
        <v>47.56666666666667</v>
      </c>
      <c r="DS47">
        <v>53.666666666666657</v>
      </c>
      <c r="DT47">
        <v>50.966666666666669</v>
      </c>
      <c r="DU47">
        <v>50.016666666666673</v>
      </c>
      <c r="DV47">
        <v>27.55</v>
      </c>
      <c r="DW47">
        <v>79.86666666666666</v>
      </c>
      <c r="DX47">
        <v>61.416666666666657</v>
      </c>
      <c r="DY47">
        <v>61.55</v>
      </c>
      <c r="DZ47">
        <v>58.35</v>
      </c>
      <c r="EA47">
        <v>43.31666666666667</v>
      </c>
      <c r="EB47">
        <v>43.95</v>
      </c>
      <c r="EC47">
        <v>74.766666666666666</v>
      </c>
      <c r="ED47">
        <v>53.016666666666673</v>
      </c>
      <c r="EE47">
        <v>55.283333333333331</v>
      </c>
      <c r="EF47">
        <v>57.666666666666657</v>
      </c>
      <c r="EG47">
        <v>60.116666666666667</v>
      </c>
      <c r="EH47">
        <v>60.93333333333333</v>
      </c>
      <c r="EI47">
        <v>65.05</v>
      </c>
      <c r="EJ47">
        <v>57.55</v>
      </c>
      <c r="EK47">
        <v>47.766666666666673</v>
      </c>
      <c r="EL47">
        <v>41.966666666666669</v>
      </c>
      <c r="EM47">
        <v>49.283333333333331</v>
      </c>
      <c r="EN47">
        <v>50.033333333333331</v>
      </c>
      <c r="EO47">
        <v>55.45</v>
      </c>
      <c r="EP47">
        <v>56.516666666666673</v>
      </c>
      <c r="EQ47">
        <v>63.18333333333333</v>
      </c>
      <c r="ER47">
        <v>49.783333333333331</v>
      </c>
      <c r="ES47">
        <v>53.333333333333343</v>
      </c>
      <c r="ET47">
        <v>65.61666666666666</v>
      </c>
      <c r="EU47">
        <v>60.083333333333343</v>
      </c>
      <c r="EV47">
        <v>41.966666666666669</v>
      </c>
      <c r="EW47">
        <v>43.3</v>
      </c>
      <c r="EX47">
        <v>41.966666666666669</v>
      </c>
      <c r="EY47">
        <v>36.9</v>
      </c>
      <c r="EZ47">
        <v>32.133333333333333</v>
      </c>
      <c r="FA47">
        <v>69.283333333333331</v>
      </c>
      <c r="FB47">
        <v>69.7</v>
      </c>
      <c r="FC47">
        <v>53.116666666666667</v>
      </c>
      <c r="FD47">
        <v>65.13333333333334</v>
      </c>
      <c r="FE47">
        <v>65.8</v>
      </c>
      <c r="FF47">
        <v>67.816666666666663</v>
      </c>
      <c r="FG47">
        <v>68.583333333333329</v>
      </c>
      <c r="FH47">
        <v>70.349999999999994</v>
      </c>
      <c r="FI47">
        <v>78.916666666666671</v>
      </c>
      <c r="FJ47">
        <v>86.833333333333329</v>
      </c>
      <c r="FK47">
        <v>68.55</v>
      </c>
      <c r="FL47">
        <v>55.733333333333327</v>
      </c>
      <c r="FM47">
        <v>76.5</v>
      </c>
      <c r="FN47">
        <v>75.88333333333334</v>
      </c>
      <c r="FO47">
        <v>53.616666666666667</v>
      </c>
      <c r="FP47">
        <v>60.81666666666667</v>
      </c>
      <c r="FQ47">
        <v>49.2</v>
      </c>
      <c r="FR47">
        <v>50.4</v>
      </c>
      <c r="FS47">
        <v>56.833333333333343</v>
      </c>
      <c r="FT47">
        <v>57.466666666666669</v>
      </c>
      <c r="FU47">
        <v>46.016666666666673</v>
      </c>
      <c r="FV47">
        <v>57.116666666666667</v>
      </c>
      <c r="FW47">
        <v>57.116666666666667</v>
      </c>
      <c r="FX47">
        <v>76.733333333333334</v>
      </c>
      <c r="FY47">
        <v>70.766666666666666</v>
      </c>
      <c r="FZ47">
        <v>64.166666666666671</v>
      </c>
      <c r="GA47">
        <v>77.033333333333331</v>
      </c>
      <c r="GB47">
        <v>74.099999999999994</v>
      </c>
      <c r="GC47">
        <v>75.099999999999994</v>
      </c>
      <c r="GD47">
        <v>65.433333333333337</v>
      </c>
      <c r="GE47">
        <v>65.55</v>
      </c>
      <c r="GF47">
        <v>60.783333333333331</v>
      </c>
      <c r="GG47">
        <v>56.466666666666669</v>
      </c>
      <c r="GH47">
        <v>54.35</v>
      </c>
      <c r="GI47">
        <v>60.3</v>
      </c>
      <c r="GJ47">
        <v>63.716666666666669</v>
      </c>
      <c r="GK47">
        <v>61.4</v>
      </c>
      <c r="GL47">
        <v>62.68333333333333</v>
      </c>
      <c r="GM47">
        <v>59.633333333333333</v>
      </c>
      <c r="GN47">
        <v>47.766666666666673</v>
      </c>
      <c r="GO47">
        <v>45.983333333333327</v>
      </c>
      <c r="GP47">
        <v>44.25</v>
      </c>
      <c r="GQ47">
        <v>44.95</v>
      </c>
      <c r="GR47">
        <v>48.81666666666667</v>
      </c>
      <c r="GS47">
        <v>46.35</v>
      </c>
      <c r="GT47">
        <v>41.65</v>
      </c>
      <c r="GU47">
        <v>37.833333333333343</v>
      </c>
      <c r="GV47">
        <v>57.35</v>
      </c>
      <c r="GW47">
        <v>55.283333333333331</v>
      </c>
      <c r="GX47">
        <v>76.216666666666669</v>
      </c>
      <c r="GY47">
        <v>68.566666666666663</v>
      </c>
      <c r="GZ47">
        <v>45.583333333333343</v>
      </c>
      <c r="HA47">
        <v>49.15</v>
      </c>
      <c r="HB47">
        <v>50.966666666666669</v>
      </c>
      <c r="HC47">
        <v>63.516666666666673</v>
      </c>
      <c r="HD47">
        <v>69.683333333333337</v>
      </c>
      <c r="HE47">
        <v>72.683333333333337</v>
      </c>
      <c r="HF47">
        <v>76.099999999999994</v>
      </c>
      <c r="HG47">
        <v>74.033333333333331</v>
      </c>
      <c r="HH47">
        <v>65.95</v>
      </c>
      <c r="HI47">
        <v>71.666666666666671</v>
      </c>
      <c r="HJ47">
        <v>40.75</v>
      </c>
      <c r="HK47">
        <v>48.833333333333343</v>
      </c>
      <c r="HL47">
        <v>49.233333333333327</v>
      </c>
      <c r="HM47">
        <v>69.55</v>
      </c>
      <c r="HN47">
        <v>66.8</v>
      </c>
      <c r="HO47">
        <v>47.6</v>
      </c>
      <c r="HP47">
        <v>52.81666666666667</v>
      </c>
      <c r="HQ47">
        <v>86.36666666666666</v>
      </c>
      <c r="HR47">
        <v>100.8833333333333</v>
      </c>
      <c r="HS47">
        <v>85.533333333333331</v>
      </c>
      <c r="HT47">
        <v>74.283333333333331</v>
      </c>
      <c r="HU47">
        <v>101.05</v>
      </c>
      <c r="HV47">
        <v>80.95</v>
      </c>
      <c r="HW47">
        <v>77.11666666666666</v>
      </c>
      <c r="HX47">
        <v>96.6</v>
      </c>
      <c r="HY47">
        <v>99.166666666666671</v>
      </c>
      <c r="HZ47">
        <v>91.333333333333329</v>
      </c>
      <c r="IA47">
        <v>110.3833333333333</v>
      </c>
      <c r="IB47">
        <v>109.9666666666667</v>
      </c>
      <c r="IC47">
        <v>107.2166666666667</v>
      </c>
      <c r="ID47">
        <v>114.81666666666671</v>
      </c>
      <c r="IE47">
        <v>112.6</v>
      </c>
      <c r="IF47">
        <v>110.3833333333333</v>
      </c>
      <c r="IG47">
        <v>96.86666666666666</v>
      </c>
      <c r="IH47">
        <v>91.63333333333334</v>
      </c>
      <c r="II47">
        <v>82.55</v>
      </c>
      <c r="IJ47">
        <v>88.166666666666671</v>
      </c>
      <c r="IK47">
        <v>80.099999999999994</v>
      </c>
      <c r="IL47">
        <v>100.5833333333333</v>
      </c>
      <c r="IM47">
        <v>99.05</v>
      </c>
      <c r="IN47">
        <v>99.416666666666671</v>
      </c>
      <c r="IO47">
        <v>106.56666666666671</v>
      </c>
      <c r="IP47">
        <v>78.13333333333334</v>
      </c>
      <c r="IQ47">
        <v>79</v>
      </c>
      <c r="IR47">
        <v>87</v>
      </c>
      <c r="IS47">
        <v>104.65</v>
      </c>
      <c r="IT47">
        <v>81.849999999999994</v>
      </c>
      <c r="IU47">
        <v>103.35</v>
      </c>
      <c r="IV47">
        <v>90.433333333333337</v>
      </c>
      <c r="IW47">
        <v>93.233333333333334</v>
      </c>
      <c r="IX47">
        <v>124.35</v>
      </c>
      <c r="IY47">
        <v>99.983333333333334</v>
      </c>
      <c r="IZ47">
        <v>65.36666666666666</v>
      </c>
      <c r="JA47">
        <v>71.05</v>
      </c>
      <c r="JB47">
        <v>76.3</v>
      </c>
      <c r="JC47">
        <v>69.583333333333329</v>
      </c>
      <c r="JD47">
        <v>76.783333333333331</v>
      </c>
      <c r="JE47">
        <v>64.05</v>
      </c>
      <c r="JF47">
        <v>64.583333333333329</v>
      </c>
      <c r="JG47">
        <v>72.683333333333337</v>
      </c>
      <c r="JH47">
        <v>85.05</v>
      </c>
      <c r="JI47">
        <v>71</v>
      </c>
      <c r="JJ47">
        <v>57.65</v>
      </c>
      <c r="JK47">
        <v>76.95</v>
      </c>
      <c r="JL47">
        <v>53.95</v>
      </c>
      <c r="JM47">
        <v>66.63333333333334</v>
      </c>
      <c r="JN47">
        <v>79.216666666666669</v>
      </c>
      <c r="JO47">
        <v>76.61666666666666</v>
      </c>
      <c r="JP47">
        <v>74.733333333333334</v>
      </c>
      <c r="JQ47">
        <v>72.833333333333329</v>
      </c>
      <c r="JR47">
        <v>75.400000000000006</v>
      </c>
      <c r="JS47">
        <v>75.433333333333337</v>
      </c>
      <c r="JT47">
        <v>77.849999999999994</v>
      </c>
      <c r="JU47">
        <v>69.683333333333337</v>
      </c>
      <c r="JV47">
        <v>64.849999999999994</v>
      </c>
      <c r="JW47">
        <v>66.966666666666669</v>
      </c>
      <c r="JX47">
        <v>85.066666666666663</v>
      </c>
      <c r="JY47">
        <v>61.416666666666657</v>
      </c>
      <c r="JZ47">
        <v>57.733333333333327</v>
      </c>
      <c r="KA47">
        <v>55.75</v>
      </c>
      <c r="KB47">
        <v>56.4</v>
      </c>
      <c r="KC47">
        <v>50.216666666666669</v>
      </c>
      <c r="KD47">
        <v>47.783333333333331</v>
      </c>
      <c r="KE47">
        <v>65.8</v>
      </c>
      <c r="KF47">
        <v>72.483333333333334</v>
      </c>
      <c r="KG47">
        <v>78.2</v>
      </c>
      <c r="KH47">
        <v>74.75</v>
      </c>
      <c r="KI47">
        <v>67.3</v>
      </c>
      <c r="KJ47">
        <v>59.766666666666673</v>
      </c>
      <c r="KK47">
        <v>72.849999999999994</v>
      </c>
      <c r="KL47">
        <v>75.900000000000006</v>
      </c>
      <c r="KM47">
        <v>79.983333333333334</v>
      </c>
      <c r="KN47">
        <v>86.983333333333334</v>
      </c>
      <c r="KO47">
        <v>55.4</v>
      </c>
      <c r="KP47">
        <v>65.75</v>
      </c>
      <c r="KQ47">
        <v>69</v>
      </c>
      <c r="KR47">
        <v>79.216666666666669</v>
      </c>
      <c r="KS47">
        <v>86.483333333333334</v>
      </c>
      <c r="KT47">
        <v>64.266666666666666</v>
      </c>
      <c r="KU47">
        <v>80.216666666666669</v>
      </c>
      <c r="KV47">
        <v>70.400000000000006</v>
      </c>
      <c r="KW47">
        <v>30.1</v>
      </c>
      <c r="KX47">
        <v>51.583333333333343</v>
      </c>
      <c r="KY47">
        <v>31.85</v>
      </c>
      <c r="KZ47">
        <v>35.9</v>
      </c>
      <c r="LA47">
        <v>59.383333333333333</v>
      </c>
      <c r="LB47">
        <v>47.466666666666669</v>
      </c>
      <c r="LC47">
        <v>43.883333333333333</v>
      </c>
      <c r="LD47">
        <v>31.366666666666671</v>
      </c>
      <c r="LE47">
        <v>50.05</v>
      </c>
      <c r="LF47">
        <v>33.299999999999997</v>
      </c>
      <c r="LG47">
        <v>39.56666666666667</v>
      </c>
      <c r="LH47">
        <v>45.6</v>
      </c>
      <c r="LI47">
        <v>39.033333333333331</v>
      </c>
      <c r="LJ47">
        <v>18.266666666666669</v>
      </c>
      <c r="LK47">
        <v>33.4</v>
      </c>
      <c r="LL47">
        <v>36.033333333333331</v>
      </c>
      <c r="LM47">
        <v>46.133333333333333</v>
      </c>
      <c r="LN47">
        <v>45.666666666666657</v>
      </c>
      <c r="LO47">
        <v>33.666666666666657</v>
      </c>
      <c r="LP47">
        <v>28.06666666666667</v>
      </c>
      <c r="LQ47">
        <v>26.2</v>
      </c>
      <c r="LR47">
        <v>25.916666666666671</v>
      </c>
      <c r="LS47">
        <v>25.883333333333329</v>
      </c>
      <c r="LT47">
        <v>39.9</v>
      </c>
      <c r="LU47">
        <v>38.450000000000003</v>
      </c>
      <c r="LV47">
        <v>40.116666666666667</v>
      </c>
      <c r="LW47">
        <v>33.81666666666667</v>
      </c>
      <c r="LX47">
        <v>29.25</v>
      </c>
      <c r="LY47">
        <v>37.81666666666667</v>
      </c>
      <c r="LZ47">
        <v>38.333333333333343</v>
      </c>
      <c r="MA47">
        <v>39.416666666666657</v>
      </c>
      <c r="MB47">
        <v>32.700000000000003</v>
      </c>
      <c r="MC47">
        <v>42.4</v>
      </c>
      <c r="MD47">
        <v>47.483333333333327</v>
      </c>
      <c r="ME47">
        <v>51.833333333333343</v>
      </c>
      <c r="MF47">
        <v>33.533333333333331</v>
      </c>
      <c r="MG47">
        <v>37.616666666666667</v>
      </c>
      <c r="MH47">
        <v>34.533333333333331</v>
      </c>
      <c r="MI47">
        <v>47.85</v>
      </c>
      <c r="MJ47">
        <v>42.95</v>
      </c>
      <c r="MK47">
        <v>23.166666666666671</v>
      </c>
      <c r="ML47">
        <v>39.450000000000003</v>
      </c>
      <c r="MM47">
        <v>37.166666666666657</v>
      </c>
      <c r="MN47">
        <v>49.766666666666673</v>
      </c>
      <c r="MO47">
        <v>58.06666666666667</v>
      </c>
      <c r="MP47">
        <v>37.083333333333343</v>
      </c>
      <c r="MQ47">
        <v>37.716666666666669</v>
      </c>
      <c r="MR47">
        <v>54.05</v>
      </c>
      <c r="MS47">
        <v>64.933333333333337</v>
      </c>
      <c r="MT47">
        <v>22.466666666666669</v>
      </c>
      <c r="MU47">
        <v>38.75</v>
      </c>
    </row>
    <row r="48" spans="1:359" x14ac:dyDescent="0.35">
      <c r="A48" t="s">
        <v>75</v>
      </c>
      <c r="B48">
        <v>120.4</v>
      </c>
      <c r="C48">
        <v>115.68333333333329</v>
      </c>
      <c r="D48">
        <v>151.56666666666669</v>
      </c>
      <c r="E48">
        <v>144.48333333333329</v>
      </c>
      <c r="F48">
        <v>141.98333333333329</v>
      </c>
      <c r="G48">
        <v>129.58333333333329</v>
      </c>
      <c r="H48">
        <v>123.6166666666667</v>
      </c>
      <c r="I48">
        <v>132.9666666666667</v>
      </c>
      <c r="J48">
        <v>112.85</v>
      </c>
      <c r="K48">
        <v>111.68333333333329</v>
      </c>
      <c r="L48">
        <v>122.8</v>
      </c>
      <c r="M48">
        <v>109.3</v>
      </c>
      <c r="N48">
        <v>111.8</v>
      </c>
      <c r="O48">
        <v>97.266666666666666</v>
      </c>
      <c r="P48">
        <v>93.35</v>
      </c>
      <c r="Q48">
        <v>95.816666666666663</v>
      </c>
      <c r="R48">
        <v>95.033333333333331</v>
      </c>
      <c r="S48">
        <v>100.1666666666667</v>
      </c>
      <c r="T48">
        <v>100.9666666666667</v>
      </c>
      <c r="U48">
        <v>95.15</v>
      </c>
      <c r="V48">
        <v>92.9</v>
      </c>
      <c r="W48">
        <v>97.016666666666666</v>
      </c>
      <c r="X48">
        <v>103.5333333333333</v>
      </c>
      <c r="Y48">
        <v>110.6333333333333</v>
      </c>
      <c r="Z48">
        <v>112.6</v>
      </c>
      <c r="AA48">
        <v>103.4166666666667</v>
      </c>
      <c r="AB48">
        <v>112.25</v>
      </c>
      <c r="AC48">
        <v>111.4</v>
      </c>
      <c r="AD48">
        <v>112.45</v>
      </c>
      <c r="AE48">
        <v>115.0833333333333</v>
      </c>
      <c r="AF48">
        <v>109.5333333333333</v>
      </c>
      <c r="AG48">
        <v>105.1333333333333</v>
      </c>
      <c r="AH48">
        <v>104.73333333333331</v>
      </c>
      <c r="AI48">
        <v>109.3833333333333</v>
      </c>
      <c r="AJ48">
        <v>113.1666666666667</v>
      </c>
      <c r="AK48">
        <v>108.2833333333333</v>
      </c>
      <c r="AL48">
        <v>98.016666666666666</v>
      </c>
      <c r="AM48">
        <v>31.15</v>
      </c>
      <c r="AN48">
        <v>34.133333333333333</v>
      </c>
      <c r="AO48">
        <v>23.733333333333331</v>
      </c>
      <c r="AP48">
        <v>29.15</v>
      </c>
      <c r="AQ48">
        <v>23.25</v>
      </c>
      <c r="AR48">
        <v>36.25</v>
      </c>
      <c r="AS48">
        <v>47.883333333333333</v>
      </c>
      <c r="AT48">
        <v>29.583333333333329</v>
      </c>
      <c r="AU48">
        <v>25.116666666666671</v>
      </c>
      <c r="AV48">
        <v>29.633333333333329</v>
      </c>
      <c r="AW48">
        <v>27.983333333333331</v>
      </c>
      <c r="AX48">
        <v>37.233333333333327</v>
      </c>
      <c r="AY48">
        <v>55.56666666666667</v>
      </c>
      <c r="AZ48">
        <v>55.7</v>
      </c>
      <c r="BA48">
        <v>160.6333333333333</v>
      </c>
      <c r="BB48">
        <v>161.43333333333331</v>
      </c>
      <c r="BC48">
        <v>196.66666666666671</v>
      </c>
      <c r="BD48">
        <v>196.4</v>
      </c>
      <c r="BE48">
        <v>198.98333333333329</v>
      </c>
      <c r="BF48">
        <v>196.66666666666671</v>
      </c>
      <c r="BG48">
        <v>195.41666666666671</v>
      </c>
      <c r="BH48">
        <v>197.45</v>
      </c>
      <c r="BI48">
        <v>194.2833333333333</v>
      </c>
      <c r="BJ48">
        <v>193.9</v>
      </c>
      <c r="BK48">
        <v>201.3833333333333</v>
      </c>
      <c r="BL48">
        <v>200</v>
      </c>
      <c r="BM48">
        <v>198.83333333333329</v>
      </c>
      <c r="BN48">
        <v>199.2166666666667</v>
      </c>
      <c r="BO48">
        <v>197.7166666666667</v>
      </c>
      <c r="BP48">
        <v>207.4</v>
      </c>
      <c r="BQ48">
        <v>191.6166666666667</v>
      </c>
      <c r="BR48">
        <v>188.83333333333329</v>
      </c>
      <c r="BS48">
        <v>187.8666666666667</v>
      </c>
      <c r="BT48">
        <v>185.98333333333329</v>
      </c>
      <c r="BU48">
        <v>190.16666666666671</v>
      </c>
      <c r="BV48">
        <v>183.2</v>
      </c>
      <c r="BW48">
        <v>192.7</v>
      </c>
      <c r="BX48">
        <v>191.4</v>
      </c>
      <c r="BY48">
        <v>188.51666666666671</v>
      </c>
      <c r="BZ48">
        <v>183.55</v>
      </c>
      <c r="CA48">
        <v>179.75</v>
      </c>
      <c r="CB48">
        <v>176.73333333333329</v>
      </c>
      <c r="CC48">
        <v>175.81666666666669</v>
      </c>
      <c r="CD48">
        <v>173.1</v>
      </c>
      <c r="CE48">
        <v>169.1333333333333</v>
      </c>
      <c r="CF48">
        <v>180.15</v>
      </c>
      <c r="CG48">
        <v>183.7</v>
      </c>
      <c r="CH48">
        <v>188.3666666666667</v>
      </c>
      <c r="CI48">
        <v>169.68333333333331</v>
      </c>
      <c r="CJ48">
        <v>164.8666666666667</v>
      </c>
      <c r="CK48">
        <v>162.5333333333333</v>
      </c>
      <c r="CL48">
        <v>160.41666666666671</v>
      </c>
      <c r="CM48">
        <v>185.08333333333329</v>
      </c>
      <c r="CN48">
        <v>171.06666666666669</v>
      </c>
      <c r="CO48">
        <v>224.6333333333333</v>
      </c>
      <c r="CP48">
        <v>211.4666666666667</v>
      </c>
      <c r="CQ48">
        <v>187.55</v>
      </c>
      <c r="CR48">
        <v>215.18333333333331</v>
      </c>
      <c r="CS48">
        <v>210.9666666666667</v>
      </c>
      <c r="CT48">
        <v>203.6</v>
      </c>
      <c r="CU48">
        <v>210.25</v>
      </c>
      <c r="CV48">
        <v>207.66666666666671</v>
      </c>
      <c r="CW48">
        <v>185.58333333333329</v>
      </c>
      <c r="CX48">
        <v>190.05</v>
      </c>
      <c r="CY48">
        <v>185.8666666666667</v>
      </c>
      <c r="CZ48">
        <v>205.51666666666671</v>
      </c>
      <c r="DA48">
        <v>216.43333333333331</v>
      </c>
      <c r="DB48">
        <v>206.5</v>
      </c>
      <c r="DC48">
        <v>212.9666666666667</v>
      </c>
      <c r="DD48">
        <v>216.31666666666669</v>
      </c>
      <c r="DE48">
        <v>210.8666666666667</v>
      </c>
      <c r="DF48">
        <v>204.45</v>
      </c>
      <c r="DG48">
        <v>211.33333333333329</v>
      </c>
      <c r="DH48">
        <v>83.516666666666666</v>
      </c>
      <c r="DI48">
        <v>80.95</v>
      </c>
      <c r="DJ48">
        <v>59.85</v>
      </c>
      <c r="DK48">
        <v>69.666666666666671</v>
      </c>
      <c r="DL48">
        <v>69.150000000000006</v>
      </c>
      <c r="DM48">
        <v>68.216666666666669</v>
      </c>
      <c r="DN48">
        <v>70.36666666666666</v>
      </c>
      <c r="DO48">
        <v>74.466666666666669</v>
      </c>
      <c r="DP48">
        <v>74.183333333333337</v>
      </c>
      <c r="DQ48">
        <v>75.75</v>
      </c>
      <c r="DR48">
        <v>72.150000000000006</v>
      </c>
      <c r="DS48">
        <v>82.3</v>
      </c>
      <c r="DT48">
        <v>85.9</v>
      </c>
      <c r="DU48">
        <v>92.4</v>
      </c>
      <c r="DV48">
        <v>96.766666666666666</v>
      </c>
      <c r="DW48">
        <v>54.216666666666669</v>
      </c>
      <c r="DX48">
        <v>65.083333333333329</v>
      </c>
      <c r="DY48">
        <v>64.316666666666663</v>
      </c>
      <c r="DZ48">
        <v>71.95</v>
      </c>
      <c r="EA48">
        <v>71.55</v>
      </c>
      <c r="EB48">
        <v>72.166666666666671</v>
      </c>
      <c r="EC48">
        <v>62.56666666666667</v>
      </c>
      <c r="ED48">
        <v>90.63333333333334</v>
      </c>
      <c r="EE48">
        <v>88.916666666666671</v>
      </c>
      <c r="EF48">
        <v>85.533333333333331</v>
      </c>
      <c r="EG48">
        <v>119.2166666666667</v>
      </c>
      <c r="EH48">
        <v>111.4166666666667</v>
      </c>
      <c r="EI48">
        <v>116.76666666666669</v>
      </c>
      <c r="EJ48">
        <v>114.2</v>
      </c>
      <c r="EK48">
        <v>106.2833333333333</v>
      </c>
      <c r="EL48">
        <v>100.48333333333331</v>
      </c>
      <c r="EM48">
        <v>107.8</v>
      </c>
      <c r="EN48">
        <v>109.1666666666667</v>
      </c>
      <c r="EO48">
        <v>109.5</v>
      </c>
      <c r="EP48">
        <v>110.56666666666671</v>
      </c>
      <c r="EQ48">
        <v>115.81666666666671</v>
      </c>
      <c r="ER48">
        <v>100.05</v>
      </c>
      <c r="ES48">
        <v>95.1</v>
      </c>
      <c r="ET48">
        <v>99.766666666666666</v>
      </c>
      <c r="EU48">
        <v>88.61666666666666</v>
      </c>
      <c r="EV48">
        <v>87.466666666666669</v>
      </c>
      <c r="EW48">
        <v>104.8833333333333</v>
      </c>
      <c r="EX48">
        <v>84</v>
      </c>
      <c r="EY48">
        <v>88.566666666666663</v>
      </c>
      <c r="EZ48">
        <v>114.81666666666671</v>
      </c>
      <c r="FA48">
        <v>141.05000000000001</v>
      </c>
      <c r="FB48">
        <v>141.4666666666667</v>
      </c>
      <c r="FC48">
        <v>130.94999999999999</v>
      </c>
      <c r="FD48">
        <v>142.94999999999999</v>
      </c>
      <c r="FE48">
        <v>143.6333333333333</v>
      </c>
      <c r="FF48">
        <v>145.65</v>
      </c>
      <c r="FG48">
        <v>146.41666666666671</v>
      </c>
      <c r="FH48">
        <v>148.18333333333331</v>
      </c>
      <c r="FI48">
        <v>150.68333333333331</v>
      </c>
      <c r="FJ48">
        <v>158.6</v>
      </c>
      <c r="FK48">
        <v>140.31666666666669</v>
      </c>
      <c r="FL48">
        <v>134.1333333333333</v>
      </c>
      <c r="FM48">
        <v>105.68333333333329</v>
      </c>
      <c r="FN48">
        <v>117.15</v>
      </c>
      <c r="FO48">
        <v>78.933333333333337</v>
      </c>
      <c r="FP48">
        <v>79.766666666666666</v>
      </c>
      <c r="FQ48">
        <v>73.7</v>
      </c>
      <c r="FR48">
        <v>65.45</v>
      </c>
      <c r="FS48">
        <v>59.483333333333327</v>
      </c>
      <c r="FT48">
        <v>102.7</v>
      </c>
      <c r="FU48">
        <v>93.85</v>
      </c>
      <c r="FV48">
        <v>93.266666666666666</v>
      </c>
      <c r="FW48">
        <v>91.433333333333337</v>
      </c>
      <c r="FX48">
        <v>38.700000000000003</v>
      </c>
      <c r="FY48">
        <v>44.216666666666669</v>
      </c>
      <c r="FZ48">
        <v>51.5</v>
      </c>
      <c r="GA48">
        <v>48.416666666666657</v>
      </c>
      <c r="GB48">
        <v>51.166666666666657</v>
      </c>
      <c r="GC48">
        <v>52.3</v>
      </c>
      <c r="GD48">
        <v>62.716666666666669</v>
      </c>
      <c r="GE48">
        <v>59.233333333333327</v>
      </c>
      <c r="GF48">
        <v>59.983333333333327</v>
      </c>
      <c r="GG48">
        <v>59</v>
      </c>
      <c r="GH48">
        <v>65.05</v>
      </c>
      <c r="GI48">
        <v>72.816666666666663</v>
      </c>
      <c r="GJ48">
        <v>76.61666666666666</v>
      </c>
      <c r="GK48">
        <v>79.599999999999994</v>
      </c>
      <c r="GL48">
        <v>86.13333333333334</v>
      </c>
      <c r="GM48">
        <v>87.516666666666666</v>
      </c>
      <c r="GN48">
        <v>66.583333333333329</v>
      </c>
      <c r="GO48">
        <v>68.566666666666663</v>
      </c>
      <c r="GP48">
        <v>70.5</v>
      </c>
      <c r="GQ48">
        <v>69.666666666666671</v>
      </c>
      <c r="GR48">
        <v>82.7</v>
      </c>
      <c r="GS48">
        <v>72.766666666666666</v>
      </c>
      <c r="GT48">
        <v>75.816666666666663</v>
      </c>
      <c r="GU48">
        <v>79.716666666666669</v>
      </c>
      <c r="GV48">
        <v>79.833333333333329</v>
      </c>
      <c r="GW48">
        <v>81.266666666666666</v>
      </c>
      <c r="GX48">
        <v>93.083333333333329</v>
      </c>
      <c r="GY48">
        <v>90.716666666666669</v>
      </c>
      <c r="GZ48">
        <v>93.416666666666671</v>
      </c>
      <c r="HA48">
        <v>93.966666666666669</v>
      </c>
      <c r="HB48">
        <v>95.766666666666666</v>
      </c>
      <c r="HC48">
        <v>92.55</v>
      </c>
      <c r="HD48">
        <v>98.86666666666666</v>
      </c>
      <c r="HE48">
        <v>101.8666666666667</v>
      </c>
      <c r="HF48">
        <v>107.6166666666667</v>
      </c>
      <c r="HG48">
        <v>113.8</v>
      </c>
      <c r="HH48">
        <v>94.966666666666669</v>
      </c>
      <c r="HI48">
        <v>100.8666666666667</v>
      </c>
      <c r="HJ48">
        <v>105.7833333333333</v>
      </c>
      <c r="HK48">
        <v>99.483333333333334</v>
      </c>
      <c r="HL48">
        <v>105.43333333333329</v>
      </c>
      <c r="HM48">
        <v>101.06666666666671</v>
      </c>
      <c r="HN48">
        <v>112.65</v>
      </c>
      <c r="HO48">
        <v>119.1333333333333</v>
      </c>
      <c r="HP48">
        <v>124.35</v>
      </c>
      <c r="HQ48">
        <v>168.65</v>
      </c>
      <c r="HR48">
        <v>183.65</v>
      </c>
      <c r="HS48">
        <v>167.75</v>
      </c>
      <c r="HT48">
        <v>156.5</v>
      </c>
      <c r="HU48">
        <v>185.85</v>
      </c>
      <c r="HV48">
        <v>163.16666666666671</v>
      </c>
      <c r="HW48">
        <v>159.31666666666669</v>
      </c>
      <c r="HX48">
        <v>184.23333333333329</v>
      </c>
      <c r="HY48">
        <v>179.08333333333329</v>
      </c>
      <c r="HZ48">
        <v>173.5333333333333</v>
      </c>
      <c r="IA48">
        <v>188.2166666666667</v>
      </c>
      <c r="IB48">
        <v>192.5333333333333</v>
      </c>
      <c r="IC48">
        <v>194.15</v>
      </c>
      <c r="ID48">
        <v>201.73333333333329</v>
      </c>
      <c r="IE48">
        <v>195.3666666666667</v>
      </c>
      <c r="IF48">
        <v>193.15</v>
      </c>
      <c r="IG48">
        <v>179.81666666666669</v>
      </c>
      <c r="IH48">
        <v>174.58333333333329</v>
      </c>
      <c r="II48">
        <v>164.75</v>
      </c>
      <c r="IJ48">
        <v>170.3666666666667</v>
      </c>
      <c r="IK48">
        <v>173.83333333333329</v>
      </c>
      <c r="IL48">
        <v>183.35</v>
      </c>
      <c r="IM48">
        <v>181.83333333333329</v>
      </c>
      <c r="IN48">
        <v>182.2</v>
      </c>
      <c r="IO48">
        <v>188.76666666666671</v>
      </c>
      <c r="IP48">
        <v>160.35</v>
      </c>
      <c r="IQ48">
        <v>161.19999999999999</v>
      </c>
      <c r="IR48">
        <v>180.73333333333329</v>
      </c>
      <c r="IS48">
        <v>186.76666666666671</v>
      </c>
      <c r="IT48">
        <v>164.05</v>
      </c>
      <c r="IU48">
        <v>186.1333333333333</v>
      </c>
      <c r="IV48">
        <v>173.2166666666667</v>
      </c>
      <c r="IW48">
        <v>175.43333333333331</v>
      </c>
      <c r="IX48">
        <v>207.1333333333333</v>
      </c>
      <c r="IY48">
        <v>177.81666666666669</v>
      </c>
      <c r="IZ48">
        <v>160.76666666666671</v>
      </c>
      <c r="JA48">
        <v>166.45</v>
      </c>
      <c r="JB48">
        <v>170.0333333333333</v>
      </c>
      <c r="JC48">
        <v>164.9666666666667</v>
      </c>
      <c r="JD48">
        <v>170.5</v>
      </c>
      <c r="JE48">
        <v>159.44999999999999</v>
      </c>
      <c r="JF48">
        <v>158.31666666666669</v>
      </c>
      <c r="JG48">
        <v>166.41666666666671</v>
      </c>
      <c r="JH48">
        <v>180.43333333333331</v>
      </c>
      <c r="JI48">
        <v>164.73333333333329</v>
      </c>
      <c r="JJ48">
        <v>151.3833333333333</v>
      </c>
      <c r="JK48">
        <v>172.33333333333329</v>
      </c>
      <c r="JL48">
        <v>147.68333333333331</v>
      </c>
      <c r="JM48">
        <v>160.35</v>
      </c>
      <c r="JN48">
        <v>164.18333333333331</v>
      </c>
      <c r="JO48">
        <v>172.01666666666671</v>
      </c>
      <c r="JP48">
        <v>170.1166666666667</v>
      </c>
      <c r="JQ48">
        <v>168.2166666666667</v>
      </c>
      <c r="JR48">
        <v>170.7833333333333</v>
      </c>
      <c r="JS48">
        <v>170.81666666666669</v>
      </c>
      <c r="JT48">
        <v>173.23333333333329</v>
      </c>
      <c r="JU48">
        <v>165.06666666666669</v>
      </c>
      <c r="JV48">
        <v>160.25</v>
      </c>
      <c r="JW48">
        <v>162.35</v>
      </c>
      <c r="JX48">
        <v>180.45</v>
      </c>
      <c r="JY48">
        <v>156.80000000000001</v>
      </c>
      <c r="JZ48">
        <v>153.1166666666667</v>
      </c>
      <c r="KA48">
        <v>151.15</v>
      </c>
      <c r="KB48">
        <v>151.7833333333333</v>
      </c>
      <c r="KC48">
        <v>145.6166666666667</v>
      </c>
      <c r="KD48">
        <v>143.16666666666671</v>
      </c>
      <c r="KE48">
        <v>161.18333333333331</v>
      </c>
      <c r="KF48">
        <v>166.2</v>
      </c>
      <c r="KG48">
        <v>171.33333333333329</v>
      </c>
      <c r="KH48">
        <v>168.48333333333329</v>
      </c>
      <c r="KI48">
        <v>161.0333333333333</v>
      </c>
      <c r="KJ48">
        <v>153.5</v>
      </c>
      <c r="KK48">
        <v>166.58333333333329</v>
      </c>
      <c r="KL48">
        <v>169.6333333333333</v>
      </c>
      <c r="KM48">
        <v>173.7166666666667</v>
      </c>
      <c r="KN48">
        <v>180.7166666666667</v>
      </c>
      <c r="KO48">
        <v>149.1333333333333</v>
      </c>
      <c r="KP48">
        <v>159.48333333333329</v>
      </c>
      <c r="KQ48">
        <v>162.73333333333329</v>
      </c>
      <c r="KR48">
        <v>172.95</v>
      </c>
      <c r="KS48">
        <v>180.2166666666667</v>
      </c>
      <c r="KT48">
        <v>158</v>
      </c>
      <c r="KU48">
        <v>175.6</v>
      </c>
      <c r="KV48">
        <v>164.51666666666671</v>
      </c>
      <c r="KW48">
        <v>104.8</v>
      </c>
      <c r="KX48">
        <v>147.43333333333331</v>
      </c>
      <c r="KY48">
        <v>125.5833333333333</v>
      </c>
      <c r="KZ48">
        <v>114.45</v>
      </c>
      <c r="LA48">
        <v>154.85</v>
      </c>
      <c r="LB48">
        <v>142.83333333333329</v>
      </c>
      <c r="LC48">
        <v>115.4</v>
      </c>
      <c r="LD48">
        <v>115.25</v>
      </c>
      <c r="LE48">
        <v>143.7833333333333</v>
      </c>
      <c r="LF48">
        <v>127.0333333333333</v>
      </c>
      <c r="LG48">
        <v>118.1166666666667</v>
      </c>
      <c r="LH48">
        <v>140.98333333333329</v>
      </c>
      <c r="LI48">
        <v>117.6</v>
      </c>
      <c r="LJ48">
        <v>116.85</v>
      </c>
      <c r="LK48">
        <v>102.43333333333329</v>
      </c>
      <c r="LL48">
        <v>131.5</v>
      </c>
      <c r="LM48">
        <v>141.6</v>
      </c>
      <c r="LN48">
        <v>141.1166666666667</v>
      </c>
      <c r="LO48">
        <v>106.6666666666667</v>
      </c>
      <c r="LP48">
        <v>96.833333333333329</v>
      </c>
      <c r="LQ48">
        <v>119.9166666666667</v>
      </c>
      <c r="LR48">
        <v>119.65</v>
      </c>
      <c r="LS48">
        <v>119.6166666666667</v>
      </c>
      <c r="LT48">
        <v>133.6333333333333</v>
      </c>
      <c r="LU48">
        <v>132.18333333333331</v>
      </c>
      <c r="LV48">
        <v>135.5</v>
      </c>
      <c r="LW48">
        <v>109.98333333333331</v>
      </c>
      <c r="LX48">
        <v>124.5833333333333</v>
      </c>
      <c r="LY48">
        <v>131.55000000000001</v>
      </c>
      <c r="LZ48">
        <v>132.06666666666669</v>
      </c>
      <c r="MA48">
        <v>133.15</v>
      </c>
      <c r="MB48">
        <v>126.43333333333329</v>
      </c>
      <c r="MC48">
        <v>136.1166666666667</v>
      </c>
      <c r="MD48">
        <v>143.33333333333329</v>
      </c>
      <c r="ME48">
        <v>147.30000000000001</v>
      </c>
      <c r="MF48">
        <v>128.8833333333333</v>
      </c>
      <c r="MG48">
        <v>86.483333333333334</v>
      </c>
      <c r="MH48">
        <v>92.7</v>
      </c>
      <c r="MI48">
        <v>141.56666666666669</v>
      </c>
      <c r="MJ48">
        <v>138.33333333333329</v>
      </c>
      <c r="MK48">
        <v>121.05</v>
      </c>
      <c r="ML48">
        <v>107.43333333333329</v>
      </c>
      <c r="MM48">
        <v>95.316666666666663</v>
      </c>
      <c r="MN48">
        <v>145.23333333333329</v>
      </c>
      <c r="MO48">
        <v>153.43333333333331</v>
      </c>
      <c r="MP48">
        <v>132.55000000000001</v>
      </c>
      <c r="MQ48">
        <v>133.18333333333331</v>
      </c>
      <c r="MR48">
        <v>149.4</v>
      </c>
      <c r="MS48">
        <v>160.3833333333333</v>
      </c>
      <c r="MT48">
        <v>120.4666666666667</v>
      </c>
      <c r="MU48">
        <v>104.9666666666667</v>
      </c>
    </row>
    <row r="49" spans="1:359" x14ac:dyDescent="0.35">
      <c r="A49" t="s">
        <v>76</v>
      </c>
      <c r="B49">
        <v>65.45</v>
      </c>
      <c r="C49">
        <v>60.733333333333327</v>
      </c>
      <c r="D49">
        <v>96.61666666666666</v>
      </c>
      <c r="E49">
        <v>89.533333333333331</v>
      </c>
      <c r="F49">
        <v>87.033333333333331</v>
      </c>
      <c r="G49">
        <v>74.61666666666666</v>
      </c>
      <c r="H49">
        <v>68.666666666666671</v>
      </c>
      <c r="I49">
        <v>78.016666666666666</v>
      </c>
      <c r="J49">
        <v>82.45</v>
      </c>
      <c r="K49">
        <v>64.75</v>
      </c>
      <c r="L49">
        <v>97.033333333333331</v>
      </c>
      <c r="M49">
        <v>62.383333333333333</v>
      </c>
      <c r="N49">
        <v>86.016666666666666</v>
      </c>
      <c r="O49">
        <v>42.3</v>
      </c>
      <c r="P49">
        <v>38.4</v>
      </c>
      <c r="Q49">
        <v>40.866666666666667</v>
      </c>
      <c r="R49">
        <v>40.083333333333343</v>
      </c>
      <c r="S49">
        <v>45.216666666666669</v>
      </c>
      <c r="T49">
        <v>46.016666666666673</v>
      </c>
      <c r="U49">
        <v>40.200000000000003</v>
      </c>
      <c r="V49">
        <v>37.950000000000003</v>
      </c>
      <c r="W49">
        <v>42.06666666666667</v>
      </c>
      <c r="X49">
        <v>48.583333333333343</v>
      </c>
      <c r="Y49">
        <v>55.68333333333333</v>
      </c>
      <c r="Z49">
        <v>57.65</v>
      </c>
      <c r="AA49">
        <v>48.466666666666669</v>
      </c>
      <c r="AB49">
        <v>57.3</v>
      </c>
      <c r="AC49">
        <v>56.45</v>
      </c>
      <c r="AD49">
        <v>57.5</v>
      </c>
      <c r="AE49">
        <v>60.133333333333333</v>
      </c>
      <c r="AF49">
        <v>54.583333333333343</v>
      </c>
      <c r="AG49">
        <v>50.18333333333333</v>
      </c>
      <c r="AH49">
        <v>49.783333333333331</v>
      </c>
      <c r="AI49">
        <v>54.43333333333333</v>
      </c>
      <c r="AJ49">
        <v>58.216666666666669</v>
      </c>
      <c r="AK49">
        <v>53.333333333333343</v>
      </c>
      <c r="AL49">
        <v>43.06666666666667</v>
      </c>
      <c r="AM49">
        <v>62.65</v>
      </c>
      <c r="AN49">
        <v>48.866666666666667</v>
      </c>
      <c r="AO49">
        <v>44.016666666666673</v>
      </c>
      <c r="AP49">
        <v>36.583333333333343</v>
      </c>
      <c r="AQ49">
        <v>54.75</v>
      </c>
      <c r="AR49">
        <v>40.766666666666673</v>
      </c>
      <c r="AS49">
        <v>29.283333333333331</v>
      </c>
      <c r="AT49">
        <v>47.466666666666669</v>
      </c>
      <c r="AU49">
        <v>45.65</v>
      </c>
      <c r="AV49">
        <v>42.95</v>
      </c>
      <c r="AW49">
        <v>36.31666666666667</v>
      </c>
      <c r="AX49">
        <v>30.716666666666669</v>
      </c>
      <c r="AY49">
        <v>36.333333333333343</v>
      </c>
      <c r="AZ49">
        <v>34.4</v>
      </c>
      <c r="BA49">
        <v>105.68333333333329</v>
      </c>
      <c r="BB49">
        <v>106.48333333333331</v>
      </c>
      <c r="BC49">
        <v>141.7166666666667</v>
      </c>
      <c r="BD49">
        <v>141.44999999999999</v>
      </c>
      <c r="BE49">
        <v>144.01666666666671</v>
      </c>
      <c r="BF49">
        <v>141.69999999999999</v>
      </c>
      <c r="BG49">
        <v>140.4666666666667</v>
      </c>
      <c r="BH49">
        <v>142.48333333333329</v>
      </c>
      <c r="BI49">
        <v>139.33333333333329</v>
      </c>
      <c r="BJ49">
        <v>138.94999999999999</v>
      </c>
      <c r="BK49">
        <v>146.43333333333331</v>
      </c>
      <c r="BL49">
        <v>145.0333333333333</v>
      </c>
      <c r="BM49">
        <v>143.8833333333333</v>
      </c>
      <c r="BN49">
        <v>144.26666666666671</v>
      </c>
      <c r="BO49">
        <v>142.75</v>
      </c>
      <c r="BP49">
        <v>152.44999999999999</v>
      </c>
      <c r="BQ49">
        <v>136.65</v>
      </c>
      <c r="BR49">
        <v>133.8833333333333</v>
      </c>
      <c r="BS49">
        <v>132.91666666666671</v>
      </c>
      <c r="BT49">
        <v>131.0333333333333</v>
      </c>
      <c r="BU49">
        <v>135.2166666666667</v>
      </c>
      <c r="BV49">
        <v>128.23333333333329</v>
      </c>
      <c r="BW49">
        <v>137.75</v>
      </c>
      <c r="BX49">
        <v>136.44999999999999</v>
      </c>
      <c r="BY49">
        <v>133.56666666666669</v>
      </c>
      <c r="BZ49">
        <v>128.6</v>
      </c>
      <c r="CA49">
        <v>124.8</v>
      </c>
      <c r="CB49">
        <v>121.7833333333333</v>
      </c>
      <c r="CC49">
        <v>120.8666666666667</v>
      </c>
      <c r="CD49">
        <v>118.15</v>
      </c>
      <c r="CE49">
        <v>114.18333333333329</v>
      </c>
      <c r="CF49">
        <v>125.2</v>
      </c>
      <c r="CG49">
        <v>128.75</v>
      </c>
      <c r="CH49">
        <v>133.41666666666671</v>
      </c>
      <c r="CI49">
        <v>114.73333333333331</v>
      </c>
      <c r="CJ49">
        <v>109.9</v>
      </c>
      <c r="CK49">
        <v>107.5833333333333</v>
      </c>
      <c r="CL49">
        <v>105.4666666666667</v>
      </c>
      <c r="CM49">
        <v>130.1333333333333</v>
      </c>
      <c r="CN49">
        <v>116.1166666666667</v>
      </c>
      <c r="CO49">
        <v>169.68333333333331</v>
      </c>
      <c r="CP49">
        <v>156.51666666666671</v>
      </c>
      <c r="CQ49">
        <v>132.6</v>
      </c>
      <c r="CR49">
        <v>160.23333333333329</v>
      </c>
      <c r="CS49">
        <v>156.01666666666671</v>
      </c>
      <c r="CT49">
        <v>148.65</v>
      </c>
      <c r="CU49">
        <v>155.30000000000001</v>
      </c>
      <c r="CV49">
        <v>152.7166666666667</v>
      </c>
      <c r="CW49">
        <v>130.6333333333333</v>
      </c>
      <c r="CX49">
        <v>135.1</v>
      </c>
      <c r="CY49">
        <v>130.91666666666671</v>
      </c>
      <c r="CZ49">
        <v>150.56666666666669</v>
      </c>
      <c r="DA49">
        <v>161.4666666666667</v>
      </c>
      <c r="DB49">
        <v>151.55000000000001</v>
      </c>
      <c r="DC49">
        <v>158.01666666666671</v>
      </c>
      <c r="DD49">
        <v>161.3666666666667</v>
      </c>
      <c r="DE49">
        <v>155.91666666666671</v>
      </c>
      <c r="DF49">
        <v>149.5</v>
      </c>
      <c r="DG49">
        <v>156.3833333333333</v>
      </c>
      <c r="DH49">
        <v>32.383333333333333</v>
      </c>
      <c r="DI49">
        <v>26</v>
      </c>
      <c r="DJ49">
        <v>42.016666666666673</v>
      </c>
      <c r="DK49">
        <v>43.15</v>
      </c>
      <c r="DL49">
        <v>40.233333333333327</v>
      </c>
      <c r="DM49">
        <v>38.18333333333333</v>
      </c>
      <c r="DN49">
        <v>37.783333333333331</v>
      </c>
      <c r="DO49">
        <v>32.383333333333333</v>
      </c>
      <c r="DP49">
        <v>23.333333333333329</v>
      </c>
      <c r="DQ49">
        <v>19.56666666666667</v>
      </c>
      <c r="DR49">
        <v>17.2</v>
      </c>
      <c r="DS49">
        <v>31.166666666666671</v>
      </c>
      <c r="DT49">
        <v>29.833333333333329</v>
      </c>
      <c r="DU49">
        <v>34.083333333333343</v>
      </c>
      <c r="DV49">
        <v>41.81666666666667</v>
      </c>
      <c r="DW49">
        <v>43.866666666666667</v>
      </c>
      <c r="DX49">
        <v>19.716666666666669</v>
      </c>
      <c r="DY49">
        <v>18.95</v>
      </c>
      <c r="DZ49">
        <v>25.4</v>
      </c>
      <c r="EA49">
        <v>16.600000000000001</v>
      </c>
      <c r="EB49">
        <v>17.216666666666669</v>
      </c>
      <c r="EC49">
        <v>44.733333333333327</v>
      </c>
      <c r="ED49">
        <v>35.68333333333333</v>
      </c>
      <c r="EE49">
        <v>33.966666666666669</v>
      </c>
      <c r="EF49">
        <v>30.583333333333329</v>
      </c>
      <c r="EG49">
        <v>63.15</v>
      </c>
      <c r="EH49">
        <v>55.35</v>
      </c>
      <c r="EI49">
        <v>60.7</v>
      </c>
      <c r="EJ49">
        <v>58.133333333333333</v>
      </c>
      <c r="EK49">
        <v>51.333333333333343</v>
      </c>
      <c r="EL49">
        <v>45.533333333333331</v>
      </c>
      <c r="EM49">
        <v>52.85</v>
      </c>
      <c r="EN49">
        <v>54.216666666666669</v>
      </c>
      <c r="EO49">
        <v>53.43333333333333</v>
      </c>
      <c r="EP49">
        <v>54.5</v>
      </c>
      <c r="EQ49">
        <v>59.75</v>
      </c>
      <c r="ER49">
        <v>43.983333333333327</v>
      </c>
      <c r="ES49">
        <v>40.666666666666657</v>
      </c>
      <c r="ET49">
        <v>48.633333333333333</v>
      </c>
      <c r="EU49">
        <v>37.483333333333327</v>
      </c>
      <c r="EV49">
        <v>32.516666666666673</v>
      </c>
      <c r="EW49">
        <v>47.516666666666673</v>
      </c>
      <c r="EX49">
        <v>29.05</v>
      </c>
      <c r="EY49">
        <v>33.616666666666667</v>
      </c>
      <c r="EZ49">
        <v>59.866666666666667</v>
      </c>
      <c r="FA49">
        <v>84.983333333333334</v>
      </c>
      <c r="FB49">
        <v>85.4</v>
      </c>
      <c r="FC49">
        <v>74.88333333333334</v>
      </c>
      <c r="FD49">
        <v>86.88333333333334</v>
      </c>
      <c r="FE49">
        <v>87.566666666666663</v>
      </c>
      <c r="FF49">
        <v>89.583333333333329</v>
      </c>
      <c r="FG49">
        <v>90.35</v>
      </c>
      <c r="FH49">
        <v>92.11666666666666</v>
      </c>
      <c r="FI49">
        <v>94.61666666666666</v>
      </c>
      <c r="FJ49">
        <v>102.5333333333333</v>
      </c>
      <c r="FK49">
        <v>84.25</v>
      </c>
      <c r="FL49">
        <v>79.183333333333337</v>
      </c>
      <c r="FM49">
        <v>58.75</v>
      </c>
      <c r="FN49">
        <v>70.216666666666669</v>
      </c>
      <c r="FO49">
        <v>24.35</v>
      </c>
      <c r="FP49">
        <v>32.833333333333343</v>
      </c>
      <c r="FQ49">
        <v>21.033333333333331</v>
      </c>
      <c r="FR49">
        <v>10.866666666666671</v>
      </c>
      <c r="FS49">
        <v>13.16666666666667</v>
      </c>
      <c r="FT49">
        <v>50.7</v>
      </c>
      <c r="FU49">
        <v>39.25</v>
      </c>
      <c r="FV49">
        <v>46.333333333333343</v>
      </c>
      <c r="FW49">
        <v>44.5</v>
      </c>
      <c r="FX49">
        <v>24.6</v>
      </c>
      <c r="FY49">
        <v>18.633333333333329</v>
      </c>
      <c r="FZ49">
        <v>11.733333333333331</v>
      </c>
      <c r="GA49">
        <v>24.6</v>
      </c>
      <c r="GB49">
        <v>21.666666666666671</v>
      </c>
      <c r="GC49">
        <v>22.666666666666671</v>
      </c>
      <c r="GD49">
        <v>14.366666666666671</v>
      </c>
      <c r="GE49">
        <v>13.116666666666671</v>
      </c>
      <c r="GF49">
        <v>8.35</v>
      </c>
      <c r="GG49">
        <v>3.6333333333333329</v>
      </c>
      <c r="GH49">
        <v>18.116666666666671</v>
      </c>
      <c r="GI49">
        <v>25.883333333333329</v>
      </c>
      <c r="GJ49">
        <v>29.68333333333333</v>
      </c>
      <c r="GK49">
        <v>32.666666666666657</v>
      </c>
      <c r="GL49">
        <v>39.216666666666669</v>
      </c>
      <c r="GM49">
        <v>40.583333333333343</v>
      </c>
      <c r="GN49">
        <v>12</v>
      </c>
      <c r="GO49">
        <v>13.983333333333331</v>
      </c>
      <c r="GP49">
        <v>15.91666666666667</v>
      </c>
      <c r="GQ49">
        <v>15.08333333333333</v>
      </c>
      <c r="GR49">
        <v>28.1</v>
      </c>
      <c r="GS49">
        <v>18.18333333333333</v>
      </c>
      <c r="GT49">
        <v>21.216666666666669</v>
      </c>
      <c r="GU49">
        <v>25.116666666666671</v>
      </c>
      <c r="GV49">
        <v>32.9</v>
      </c>
      <c r="GW49">
        <v>34.333333333333343</v>
      </c>
      <c r="GX49">
        <v>52.43333333333333</v>
      </c>
      <c r="GY49">
        <v>50.81666666666667</v>
      </c>
      <c r="GZ49">
        <v>38.833333333333343</v>
      </c>
      <c r="HA49">
        <v>40.1</v>
      </c>
      <c r="HB49">
        <v>41.9</v>
      </c>
      <c r="HC49">
        <v>45.616666666666667</v>
      </c>
      <c r="HD49">
        <v>51.93333333333333</v>
      </c>
      <c r="HE49">
        <v>54.95</v>
      </c>
      <c r="HF49">
        <v>60.68333333333333</v>
      </c>
      <c r="HG49">
        <v>67.283333333333331</v>
      </c>
      <c r="HH49">
        <v>48.033333333333331</v>
      </c>
      <c r="HI49">
        <v>53.93333333333333</v>
      </c>
      <c r="HJ49">
        <v>51.2</v>
      </c>
      <c r="HK49">
        <v>44.9</v>
      </c>
      <c r="HL49">
        <v>50.85</v>
      </c>
      <c r="HM49">
        <v>54.133333333333333</v>
      </c>
      <c r="HN49">
        <v>60.033333333333331</v>
      </c>
      <c r="HO49">
        <v>64.55</v>
      </c>
      <c r="HP49">
        <v>69.75</v>
      </c>
      <c r="HQ49">
        <v>113.7</v>
      </c>
      <c r="HR49">
        <v>128.69999999999999</v>
      </c>
      <c r="HS49">
        <v>112.7833333333333</v>
      </c>
      <c r="HT49">
        <v>101.5333333333333</v>
      </c>
      <c r="HU49">
        <v>128.30000000000001</v>
      </c>
      <c r="HV49">
        <v>108.2</v>
      </c>
      <c r="HW49">
        <v>104.3666666666667</v>
      </c>
      <c r="HX49">
        <v>123.85</v>
      </c>
      <c r="HY49">
        <v>123.01666666666669</v>
      </c>
      <c r="HZ49">
        <v>118.5833333333333</v>
      </c>
      <c r="IA49">
        <v>132.15</v>
      </c>
      <c r="IB49">
        <v>136.4666666666667</v>
      </c>
      <c r="IC49">
        <v>135.2166666666667</v>
      </c>
      <c r="ID49">
        <v>142.81666666666669</v>
      </c>
      <c r="IE49">
        <v>140.41666666666671</v>
      </c>
      <c r="IF49">
        <v>138.19999999999999</v>
      </c>
      <c r="IG49">
        <v>124.8666666666667</v>
      </c>
      <c r="IH49">
        <v>119.6333333333333</v>
      </c>
      <c r="II49">
        <v>109.8</v>
      </c>
      <c r="IJ49">
        <v>115.4166666666667</v>
      </c>
      <c r="IK49">
        <v>118.8833333333333</v>
      </c>
      <c r="IL49">
        <v>128.4</v>
      </c>
      <c r="IM49">
        <v>126.8833333333333</v>
      </c>
      <c r="IN49">
        <v>127.23333333333331</v>
      </c>
      <c r="IO49">
        <v>133.81666666666669</v>
      </c>
      <c r="IP49">
        <v>105.3833333333333</v>
      </c>
      <c r="IQ49">
        <v>106.25</v>
      </c>
      <c r="IR49">
        <v>125.7833333333333</v>
      </c>
      <c r="IS49">
        <v>131.81666666666669</v>
      </c>
      <c r="IT49">
        <v>109.1</v>
      </c>
      <c r="IU49">
        <v>131.18333333333331</v>
      </c>
      <c r="IV49">
        <v>118.25</v>
      </c>
      <c r="IW49">
        <v>120.48333333333331</v>
      </c>
      <c r="IX49">
        <v>152.18333333333331</v>
      </c>
      <c r="IY49">
        <v>121.75</v>
      </c>
      <c r="IZ49">
        <v>105.81666666666671</v>
      </c>
      <c r="JA49">
        <v>111.5</v>
      </c>
      <c r="JB49">
        <v>115.0833333333333</v>
      </c>
      <c r="JC49">
        <v>110.01666666666669</v>
      </c>
      <c r="JD49">
        <v>115.55</v>
      </c>
      <c r="JE49">
        <v>104.5</v>
      </c>
      <c r="JF49">
        <v>103.3666666666667</v>
      </c>
      <c r="JG49">
        <v>111.4666666666667</v>
      </c>
      <c r="JH49">
        <v>125.48333333333331</v>
      </c>
      <c r="JI49">
        <v>109.7833333333333</v>
      </c>
      <c r="JJ49">
        <v>96.433333333333337</v>
      </c>
      <c r="JK49">
        <v>117.3833333333333</v>
      </c>
      <c r="JL49">
        <v>92.733333333333334</v>
      </c>
      <c r="JM49">
        <v>105.4</v>
      </c>
      <c r="JN49">
        <v>109.2166666666667</v>
      </c>
      <c r="JO49">
        <v>117.06666666666671</v>
      </c>
      <c r="JP49">
        <v>115.1666666666667</v>
      </c>
      <c r="JQ49">
        <v>113.26666666666669</v>
      </c>
      <c r="JR49">
        <v>115.8333333333333</v>
      </c>
      <c r="JS49">
        <v>115.8666666666667</v>
      </c>
      <c r="JT49">
        <v>118.2833333333333</v>
      </c>
      <c r="JU49">
        <v>110.1166666666667</v>
      </c>
      <c r="JV49">
        <v>105.3</v>
      </c>
      <c r="JW49">
        <v>107.4</v>
      </c>
      <c r="JX49">
        <v>125.5</v>
      </c>
      <c r="JY49">
        <v>101.85</v>
      </c>
      <c r="JZ49">
        <v>98.166666666666671</v>
      </c>
      <c r="KA49">
        <v>96.2</v>
      </c>
      <c r="KB49">
        <v>96.833333333333329</v>
      </c>
      <c r="KC49">
        <v>90.666666666666671</v>
      </c>
      <c r="KD49">
        <v>88.216666666666669</v>
      </c>
      <c r="KE49">
        <v>106.23333333333331</v>
      </c>
      <c r="KF49">
        <v>111.25</v>
      </c>
      <c r="KG49">
        <v>116.3833333333333</v>
      </c>
      <c r="KH49">
        <v>113.51666666666669</v>
      </c>
      <c r="KI49">
        <v>106.0833333333333</v>
      </c>
      <c r="KJ49">
        <v>98.55</v>
      </c>
      <c r="KK49">
        <v>111.6166666666667</v>
      </c>
      <c r="KL49">
        <v>114.6666666666667</v>
      </c>
      <c r="KM49">
        <v>118.76666666666669</v>
      </c>
      <c r="KN49">
        <v>125.76666666666669</v>
      </c>
      <c r="KO49">
        <v>94.183333333333337</v>
      </c>
      <c r="KP49">
        <v>104.5333333333333</v>
      </c>
      <c r="KQ49">
        <v>107.7833333333333</v>
      </c>
      <c r="KR49">
        <v>118</v>
      </c>
      <c r="KS49">
        <v>125.26666666666669</v>
      </c>
      <c r="KT49">
        <v>103.05</v>
      </c>
      <c r="KU49">
        <v>120.65</v>
      </c>
      <c r="KV49">
        <v>109.56666666666671</v>
      </c>
      <c r="KW49">
        <v>49.85</v>
      </c>
      <c r="KX49">
        <v>92.483333333333334</v>
      </c>
      <c r="KY49">
        <v>70.63333333333334</v>
      </c>
      <c r="KZ49">
        <v>59.5</v>
      </c>
      <c r="LA49">
        <v>99.9</v>
      </c>
      <c r="LB49">
        <v>87.86666666666666</v>
      </c>
      <c r="LC49">
        <v>60.81666666666667</v>
      </c>
      <c r="LD49">
        <v>60.3</v>
      </c>
      <c r="LE49">
        <v>88.833333333333329</v>
      </c>
      <c r="LF49">
        <v>72.083333333333329</v>
      </c>
      <c r="LG49">
        <v>63.166666666666657</v>
      </c>
      <c r="LH49">
        <v>86.033333333333331</v>
      </c>
      <c r="LI49">
        <v>62.633333333333333</v>
      </c>
      <c r="LJ49">
        <v>61.9</v>
      </c>
      <c r="LK49">
        <v>47.483333333333327</v>
      </c>
      <c r="LL49">
        <v>76.55</v>
      </c>
      <c r="LM49">
        <v>86.65</v>
      </c>
      <c r="LN49">
        <v>86.166666666666671</v>
      </c>
      <c r="LO49">
        <v>51.716666666666669</v>
      </c>
      <c r="LP49">
        <v>41.883333333333333</v>
      </c>
      <c r="LQ49">
        <v>64.966666666666669</v>
      </c>
      <c r="LR49">
        <v>64.7</v>
      </c>
      <c r="LS49">
        <v>64.666666666666671</v>
      </c>
      <c r="LT49">
        <v>78.683333333333337</v>
      </c>
      <c r="LU49">
        <v>77.233333333333334</v>
      </c>
      <c r="LV49">
        <v>80.55</v>
      </c>
      <c r="LW49">
        <v>55.033333333333331</v>
      </c>
      <c r="LX49">
        <v>69.63333333333334</v>
      </c>
      <c r="LY49">
        <v>76.599999999999994</v>
      </c>
      <c r="LZ49">
        <v>77.11666666666666</v>
      </c>
      <c r="MA49">
        <v>78.2</v>
      </c>
      <c r="MB49">
        <v>71.466666666666669</v>
      </c>
      <c r="MC49">
        <v>81.166666666666671</v>
      </c>
      <c r="MD49">
        <v>88.38333333333334</v>
      </c>
      <c r="ME49">
        <v>92.35</v>
      </c>
      <c r="MF49">
        <v>73.933333333333337</v>
      </c>
      <c r="MG49">
        <v>31.533333333333331</v>
      </c>
      <c r="MH49">
        <v>37.75</v>
      </c>
      <c r="MI49">
        <v>86.61666666666666</v>
      </c>
      <c r="MJ49">
        <v>83.38333333333334</v>
      </c>
      <c r="MK49">
        <v>66.083333333333329</v>
      </c>
      <c r="ML49">
        <v>52.85</v>
      </c>
      <c r="MM49">
        <v>40.366666666666667</v>
      </c>
      <c r="MN49">
        <v>90.283333333333331</v>
      </c>
      <c r="MO49">
        <v>98.466666666666669</v>
      </c>
      <c r="MP49">
        <v>77.599999999999994</v>
      </c>
      <c r="MQ49">
        <v>78.233333333333334</v>
      </c>
      <c r="MR49">
        <v>94.45</v>
      </c>
      <c r="MS49">
        <v>105.43333333333329</v>
      </c>
      <c r="MT49">
        <v>65.516666666666666</v>
      </c>
      <c r="MU49">
        <v>50.016666666666673</v>
      </c>
    </row>
    <row r="50" spans="1:359" x14ac:dyDescent="0.35">
      <c r="A50" t="s">
        <v>14</v>
      </c>
      <c r="B50">
        <v>39.916666666666657</v>
      </c>
      <c r="C50">
        <v>35.200000000000003</v>
      </c>
      <c r="D50">
        <v>71.083333333333329</v>
      </c>
      <c r="E50">
        <v>64</v>
      </c>
      <c r="F50">
        <v>61.5</v>
      </c>
      <c r="G50">
        <v>49.1</v>
      </c>
      <c r="H50">
        <v>43.133333333333333</v>
      </c>
      <c r="I50">
        <v>52.483333333333327</v>
      </c>
      <c r="J50">
        <v>94.516666666666666</v>
      </c>
      <c r="K50">
        <v>76.8</v>
      </c>
      <c r="L50">
        <v>109.0833333333333</v>
      </c>
      <c r="M50">
        <v>74.433333333333337</v>
      </c>
      <c r="N50">
        <v>98.066666666666663</v>
      </c>
      <c r="O50">
        <v>13.45</v>
      </c>
      <c r="P50">
        <v>17.333333333333329</v>
      </c>
      <c r="Q50">
        <v>11.133333333333329</v>
      </c>
      <c r="R50">
        <v>10.18333333333333</v>
      </c>
      <c r="S50">
        <v>11.9</v>
      </c>
      <c r="T50">
        <v>11.83333333333333</v>
      </c>
      <c r="U50">
        <v>16.416666666666671</v>
      </c>
      <c r="V50">
        <v>21.333333333333329</v>
      </c>
      <c r="W50">
        <v>18.783333333333331</v>
      </c>
      <c r="X50">
        <v>18.783333333333331</v>
      </c>
      <c r="Y50">
        <v>25.966666666666669</v>
      </c>
      <c r="Z50">
        <v>27.93333333333333</v>
      </c>
      <c r="AA50">
        <v>22.93333333333333</v>
      </c>
      <c r="AB50">
        <v>31.766666666666669</v>
      </c>
      <c r="AC50">
        <v>30.916666666666671</v>
      </c>
      <c r="AD50">
        <v>31.966666666666669</v>
      </c>
      <c r="AE50">
        <v>34.6</v>
      </c>
      <c r="AF50">
        <v>29.05</v>
      </c>
      <c r="AG50">
        <v>24.65</v>
      </c>
      <c r="AH50">
        <v>24.25</v>
      </c>
      <c r="AI50">
        <v>28.733333333333331</v>
      </c>
      <c r="AJ50">
        <v>32.516666666666673</v>
      </c>
      <c r="AK50">
        <v>23.616666666666671</v>
      </c>
      <c r="AL50">
        <v>13.983333333333331</v>
      </c>
      <c r="AM50">
        <v>105.85</v>
      </c>
      <c r="AN50">
        <v>81.2</v>
      </c>
      <c r="AO50">
        <v>86.55</v>
      </c>
      <c r="AP50">
        <v>79.766666666666666</v>
      </c>
      <c r="AQ50">
        <v>97.933333333333337</v>
      </c>
      <c r="AR50">
        <v>72.45</v>
      </c>
      <c r="AS50">
        <v>70.016666666666666</v>
      </c>
      <c r="AT50">
        <v>79.150000000000006</v>
      </c>
      <c r="AU50">
        <v>83.88333333333334</v>
      </c>
      <c r="AV50">
        <v>86.13333333333334</v>
      </c>
      <c r="AW50">
        <v>79.5</v>
      </c>
      <c r="AX50">
        <v>73.900000000000006</v>
      </c>
      <c r="AY50">
        <v>69.733333333333334</v>
      </c>
      <c r="AZ50">
        <v>66.083333333333329</v>
      </c>
      <c r="BA50">
        <v>80.150000000000006</v>
      </c>
      <c r="BB50">
        <v>80.95</v>
      </c>
      <c r="BC50">
        <v>116.18333333333329</v>
      </c>
      <c r="BD50">
        <v>115.9166666666667</v>
      </c>
      <c r="BE50">
        <v>118.5</v>
      </c>
      <c r="BF50">
        <v>116.18333333333329</v>
      </c>
      <c r="BG50">
        <v>114.93333333333329</v>
      </c>
      <c r="BH50">
        <v>116.9666666666667</v>
      </c>
      <c r="BI50">
        <v>113.8</v>
      </c>
      <c r="BJ50">
        <v>113.4166666666667</v>
      </c>
      <c r="BK50">
        <v>120.9</v>
      </c>
      <c r="BL50">
        <v>119.51666666666669</v>
      </c>
      <c r="BM50">
        <v>118.35</v>
      </c>
      <c r="BN50">
        <v>118.73333333333331</v>
      </c>
      <c r="BO50">
        <v>117.23333333333331</v>
      </c>
      <c r="BP50">
        <v>126.9166666666667</v>
      </c>
      <c r="BQ50">
        <v>111.1166666666667</v>
      </c>
      <c r="BR50">
        <v>108.35</v>
      </c>
      <c r="BS50">
        <v>107.3833333333333</v>
      </c>
      <c r="BT50">
        <v>105.5</v>
      </c>
      <c r="BU50">
        <v>109.68333333333329</v>
      </c>
      <c r="BV50">
        <v>102.7166666666667</v>
      </c>
      <c r="BW50">
        <v>112.2166666666667</v>
      </c>
      <c r="BX50">
        <v>110.9166666666667</v>
      </c>
      <c r="BY50">
        <v>108.0333333333333</v>
      </c>
      <c r="BZ50">
        <v>103.06666666666671</v>
      </c>
      <c r="CA50">
        <v>99.266666666666666</v>
      </c>
      <c r="CB50">
        <v>96.25</v>
      </c>
      <c r="CC50">
        <v>95.333333333333329</v>
      </c>
      <c r="CD50">
        <v>92.61666666666666</v>
      </c>
      <c r="CE50">
        <v>88.65</v>
      </c>
      <c r="CF50">
        <v>99.666666666666671</v>
      </c>
      <c r="CG50">
        <v>103.2166666666667</v>
      </c>
      <c r="CH50">
        <v>107.8833333333333</v>
      </c>
      <c r="CI50">
        <v>89.2</v>
      </c>
      <c r="CJ50">
        <v>84.38333333333334</v>
      </c>
      <c r="CK50">
        <v>82.05</v>
      </c>
      <c r="CL50">
        <v>79.933333333333337</v>
      </c>
      <c r="CM50">
        <v>104.6</v>
      </c>
      <c r="CN50">
        <v>90.583333333333329</v>
      </c>
      <c r="CO50">
        <v>144.15</v>
      </c>
      <c r="CP50">
        <v>130.98333333333329</v>
      </c>
      <c r="CQ50">
        <v>107.06666666666671</v>
      </c>
      <c r="CR50">
        <v>134.69999999999999</v>
      </c>
      <c r="CS50">
        <v>130.48333333333329</v>
      </c>
      <c r="CT50">
        <v>123.1166666666667</v>
      </c>
      <c r="CU50">
        <v>129.76666666666671</v>
      </c>
      <c r="CV50">
        <v>127.18333333333329</v>
      </c>
      <c r="CW50">
        <v>105.1</v>
      </c>
      <c r="CX50">
        <v>109.56666666666671</v>
      </c>
      <c r="CY50">
        <v>105.3833333333333</v>
      </c>
      <c r="CZ50">
        <v>125.0333333333333</v>
      </c>
      <c r="DA50">
        <v>135.93333333333331</v>
      </c>
      <c r="DB50">
        <v>126.01666666666669</v>
      </c>
      <c r="DC50">
        <v>132.48333333333329</v>
      </c>
      <c r="DD50">
        <v>135.83333333333329</v>
      </c>
      <c r="DE50">
        <v>130.3833333333333</v>
      </c>
      <c r="DF50">
        <v>123.9666666666667</v>
      </c>
      <c r="DG50">
        <v>130.85</v>
      </c>
      <c r="DH50">
        <v>40.049999999999997</v>
      </c>
      <c r="DI50">
        <v>29.25</v>
      </c>
      <c r="DJ50">
        <v>55.766666666666673</v>
      </c>
      <c r="DK50">
        <v>56.9</v>
      </c>
      <c r="DL50">
        <v>53.983333333333327</v>
      </c>
      <c r="DM50">
        <v>51.916666666666657</v>
      </c>
      <c r="DN50">
        <v>51.533333333333331</v>
      </c>
      <c r="DO50">
        <v>46.133333333333333</v>
      </c>
      <c r="DP50">
        <v>39.416666666666657</v>
      </c>
      <c r="DQ50">
        <v>35.416666666666657</v>
      </c>
      <c r="DR50">
        <v>37.18333333333333</v>
      </c>
      <c r="DS50">
        <v>37.366666666666667</v>
      </c>
      <c r="DT50">
        <v>34.68333333333333</v>
      </c>
      <c r="DU50">
        <v>33.733333333333327</v>
      </c>
      <c r="DV50">
        <v>21.85</v>
      </c>
      <c r="DW50">
        <v>63.583333333333343</v>
      </c>
      <c r="DX50">
        <v>45.133333333333333</v>
      </c>
      <c r="DY50">
        <v>45.266666666666673</v>
      </c>
      <c r="DZ50">
        <v>42.06666666666667</v>
      </c>
      <c r="EA50">
        <v>37.9</v>
      </c>
      <c r="EB50">
        <v>38.516666666666673</v>
      </c>
      <c r="EC50">
        <v>58.483333333333327</v>
      </c>
      <c r="ED50">
        <v>26.3</v>
      </c>
      <c r="EE50">
        <v>28.56666666666667</v>
      </c>
      <c r="EF50">
        <v>30.95</v>
      </c>
      <c r="EG50">
        <v>45.983333333333327</v>
      </c>
      <c r="EH50">
        <v>44.65</v>
      </c>
      <c r="EI50">
        <v>50.93333333333333</v>
      </c>
      <c r="EJ50">
        <v>44.766666666666673</v>
      </c>
      <c r="EK50">
        <v>31.483333333333331</v>
      </c>
      <c r="EL50">
        <v>25.68333333333333</v>
      </c>
      <c r="EM50">
        <v>33</v>
      </c>
      <c r="EN50">
        <v>34.35</v>
      </c>
      <c r="EO50">
        <v>39.166666666666657</v>
      </c>
      <c r="EP50">
        <v>40.216666666666669</v>
      </c>
      <c r="EQ50">
        <v>49.983333333333327</v>
      </c>
      <c r="ER50">
        <v>33.5</v>
      </c>
      <c r="ES50">
        <v>37.033333333333331</v>
      </c>
      <c r="ET50">
        <v>49.31666666666667</v>
      </c>
      <c r="EU50">
        <v>43.783333333333331</v>
      </c>
      <c r="EV50">
        <v>25.68333333333333</v>
      </c>
      <c r="EW50">
        <v>27.016666666666669</v>
      </c>
      <c r="EX50">
        <v>25.68333333333333</v>
      </c>
      <c r="EY50">
        <v>20.616666666666671</v>
      </c>
      <c r="EZ50">
        <v>34.333333333333343</v>
      </c>
      <c r="FA50">
        <v>62.016666666666673</v>
      </c>
      <c r="FB50">
        <v>62.45</v>
      </c>
      <c r="FC50">
        <v>46.85</v>
      </c>
      <c r="FD50">
        <v>58.866666666666667</v>
      </c>
      <c r="FE50">
        <v>59.533333333333331</v>
      </c>
      <c r="FF50">
        <v>61.55</v>
      </c>
      <c r="FG50">
        <v>62.31666666666667</v>
      </c>
      <c r="FH50">
        <v>64.083333333333329</v>
      </c>
      <c r="FI50">
        <v>71.666666666666671</v>
      </c>
      <c r="FJ50">
        <v>79.566666666666663</v>
      </c>
      <c r="FK50">
        <v>61.283333333333331</v>
      </c>
      <c r="FL50">
        <v>49.466666666666669</v>
      </c>
      <c r="FM50">
        <v>70.8</v>
      </c>
      <c r="FN50">
        <v>74</v>
      </c>
      <c r="FO50">
        <v>48.18333333333333</v>
      </c>
      <c r="FP50">
        <v>55.133333333333333</v>
      </c>
      <c r="FQ50">
        <v>43.766666666666673</v>
      </c>
      <c r="FR50">
        <v>44.983333333333327</v>
      </c>
      <c r="FS50">
        <v>51.4</v>
      </c>
      <c r="FT50">
        <v>51.783333333333331</v>
      </c>
      <c r="FU50">
        <v>40.333333333333343</v>
      </c>
      <c r="FV50">
        <v>51.416666666666657</v>
      </c>
      <c r="FW50">
        <v>51.43333333333333</v>
      </c>
      <c r="FX50">
        <v>67.783333333333331</v>
      </c>
      <c r="FY50">
        <v>61.833333333333343</v>
      </c>
      <c r="FZ50">
        <v>54.916666666666657</v>
      </c>
      <c r="GA50">
        <v>61.666666666666657</v>
      </c>
      <c r="GB50">
        <v>58.733333333333327</v>
      </c>
      <c r="GC50">
        <v>59.733333333333327</v>
      </c>
      <c r="GD50">
        <v>49.15</v>
      </c>
      <c r="GE50">
        <v>53.233333333333327</v>
      </c>
      <c r="GF50">
        <v>51.55</v>
      </c>
      <c r="GG50">
        <v>47.233333333333327</v>
      </c>
      <c r="GH50">
        <v>48.93333333333333</v>
      </c>
      <c r="GI50">
        <v>54.866666666666667</v>
      </c>
      <c r="GJ50">
        <v>59.05</v>
      </c>
      <c r="GK50">
        <v>55.716666666666669</v>
      </c>
      <c r="GL50">
        <v>57</v>
      </c>
      <c r="GM50">
        <v>53.95</v>
      </c>
      <c r="GN50">
        <v>42.35</v>
      </c>
      <c r="GO50">
        <v>40.56666666666667</v>
      </c>
      <c r="GP50">
        <v>38.833333333333343</v>
      </c>
      <c r="GQ50">
        <v>39.533333333333331</v>
      </c>
      <c r="GR50">
        <v>43.133333333333333</v>
      </c>
      <c r="GS50">
        <v>40.93333333333333</v>
      </c>
      <c r="GT50">
        <v>36.233333333333327</v>
      </c>
      <c r="GU50">
        <v>32.416666666666657</v>
      </c>
      <c r="GV50">
        <v>51.65</v>
      </c>
      <c r="GW50">
        <v>49.6</v>
      </c>
      <c r="GX50">
        <v>70.533333333333331</v>
      </c>
      <c r="GY50">
        <v>62.866666666666667</v>
      </c>
      <c r="GZ50">
        <v>39.9</v>
      </c>
      <c r="HA50">
        <v>43.466666666666669</v>
      </c>
      <c r="HB50">
        <v>45.283333333333331</v>
      </c>
      <c r="HC50">
        <v>57.833333333333343</v>
      </c>
      <c r="HD50">
        <v>64</v>
      </c>
      <c r="HE50">
        <v>67</v>
      </c>
      <c r="HF50">
        <v>70.416666666666671</v>
      </c>
      <c r="HG50">
        <v>68.349999999999994</v>
      </c>
      <c r="HH50">
        <v>60.266666666666673</v>
      </c>
      <c r="HI50">
        <v>65.983333333333334</v>
      </c>
      <c r="HJ50">
        <v>52.283333333333331</v>
      </c>
      <c r="HK50">
        <v>45.983333333333327</v>
      </c>
      <c r="HL50">
        <v>51.916666666666657</v>
      </c>
      <c r="HM50">
        <v>63.85</v>
      </c>
      <c r="HN50">
        <v>61.1</v>
      </c>
      <c r="HO50">
        <v>63.4</v>
      </c>
      <c r="HP50">
        <v>68.61666666666666</v>
      </c>
      <c r="HQ50">
        <v>88.166666666666671</v>
      </c>
      <c r="HR50">
        <v>103.1666666666667</v>
      </c>
      <c r="HS50">
        <v>87.266666666666666</v>
      </c>
      <c r="HT50">
        <v>76.016666666666666</v>
      </c>
      <c r="HU50">
        <v>101.75</v>
      </c>
      <c r="HV50">
        <v>82.666666666666671</v>
      </c>
      <c r="HW50">
        <v>78.833333333333329</v>
      </c>
      <c r="HX50">
        <v>98.316666666666663</v>
      </c>
      <c r="HY50">
        <v>95</v>
      </c>
      <c r="HZ50">
        <v>93.05</v>
      </c>
      <c r="IA50">
        <v>104.1166666666667</v>
      </c>
      <c r="IB50">
        <v>108.45</v>
      </c>
      <c r="IC50">
        <v>109.68333333333329</v>
      </c>
      <c r="ID50">
        <v>117.2833333333333</v>
      </c>
      <c r="IE50">
        <v>114.8833333333333</v>
      </c>
      <c r="IF50">
        <v>112.6666666666667</v>
      </c>
      <c r="IG50">
        <v>99.333333333333329</v>
      </c>
      <c r="IH50">
        <v>94.1</v>
      </c>
      <c r="II50">
        <v>84.266666666666666</v>
      </c>
      <c r="IJ50">
        <v>89.88333333333334</v>
      </c>
      <c r="IK50">
        <v>93.35</v>
      </c>
      <c r="IL50">
        <v>102.8666666666667</v>
      </c>
      <c r="IM50">
        <v>101.35</v>
      </c>
      <c r="IN50">
        <v>101.7166666666667</v>
      </c>
      <c r="IO50">
        <v>108.2833333333333</v>
      </c>
      <c r="IP50">
        <v>79.849999999999994</v>
      </c>
      <c r="IQ50">
        <v>80.716666666666669</v>
      </c>
      <c r="IR50">
        <v>100.25</v>
      </c>
      <c r="IS50">
        <v>106.2833333333333</v>
      </c>
      <c r="IT50">
        <v>83.566666666666663</v>
      </c>
      <c r="IU50">
        <v>105.65</v>
      </c>
      <c r="IV50">
        <v>92.733333333333334</v>
      </c>
      <c r="IW50">
        <v>94.95</v>
      </c>
      <c r="IX50">
        <v>126.65</v>
      </c>
      <c r="IY50">
        <v>93.716666666666669</v>
      </c>
      <c r="IZ50">
        <v>80.283333333333331</v>
      </c>
      <c r="JA50">
        <v>85.966666666666669</v>
      </c>
      <c r="JB50">
        <v>89.55</v>
      </c>
      <c r="JC50">
        <v>84.483333333333334</v>
      </c>
      <c r="JD50">
        <v>90.016666666666666</v>
      </c>
      <c r="JE50">
        <v>78.966666666666669</v>
      </c>
      <c r="JF50">
        <v>77.833333333333329</v>
      </c>
      <c r="JG50">
        <v>85.933333333333337</v>
      </c>
      <c r="JH50">
        <v>99.95</v>
      </c>
      <c r="JI50">
        <v>84.25</v>
      </c>
      <c r="JJ50">
        <v>70.900000000000006</v>
      </c>
      <c r="JK50">
        <v>91.85</v>
      </c>
      <c r="JL50">
        <v>67.2</v>
      </c>
      <c r="JM50">
        <v>79.86666666666666</v>
      </c>
      <c r="JN50">
        <v>83.7</v>
      </c>
      <c r="JO50">
        <v>91.533333333333331</v>
      </c>
      <c r="JP50">
        <v>89.63333333333334</v>
      </c>
      <c r="JQ50">
        <v>87.733333333333334</v>
      </c>
      <c r="JR50">
        <v>90.3</v>
      </c>
      <c r="JS50">
        <v>90.333333333333329</v>
      </c>
      <c r="JT50">
        <v>92.75</v>
      </c>
      <c r="JU50">
        <v>84.583333333333329</v>
      </c>
      <c r="JV50">
        <v>79.766666666666666</v>
      </c>
      <c r="JW50">
        <v>81.86666666666666</v>
      </c>
      <c r="JX50">
        <v>99.966666666666669</v>
      </c>
      <c r="JY50">
        <v>76.316666666666663</v>
      </c>
      <c r="JZ50">
        <v>72.63333333333334</v>
      </c>
      <c r="KA50">
        <v>70.666666666666671</v>
      </c>
      <c r="KB50">
        <v>71.3</v>
      </c>
      <c r="KC50">
        <v>65.13333333333334</v>
      </c>
      <c r="KD50">
        <v>62.68333333333333</v>
      </c>
      <c r="KE50">
        <v>80.7</v>
      </c>
      <c r="KF50">
        <v>85.716666666666669</v>
      </c>
      <c r="KG50">
        <v>90.85</v>
      </c>
      <c r="KH50">
        <v>88</v>
      </c>
      <c r="KI50">
        <v>80.55</v>
      </c>
      <c r="KJ50">
        <v>73.016666666666666</v>
      </c>
      <c r="KK50">
        <v>86.083333333333329</v>
      </c>
      <c r="KL50">
        <v>89.15</v>
      </c>
      <c r="KM50">
        <v>93.233333333333334</v>
      </c>
      <c r="KN50">
        <v>100.23333333333331</v>
      </c>
      <c r="KO50">
        <v>68.650000000000006</v>
      </c>
      <c r="KP50">
        <v>79</v>
      </c>
      <c r="KQ50">
        <v>82.25</v>
      </c>
      <c r="KR50">
        <v>92.466666666666669</v>
      </c>
      <c r="KS50">
        <v>99.733333333333334</v>
      </c>
      <c r="KT50">
        <v>77.516666666666666</v>
      </c>
      <c r="KU50">
        <v>95.11666666666666</v>
      </c>
      <c r="KV50">
        <v>84.033333333333331</v>
      </c>
      <c r="KW50">
        <v>41.166666666666657</v>
      </c>
      <c r="KX50">
        <v>66.95</v>
      </c>
      <c r="KY50">
        <v>45.1</v>
      </c>
      <c r="KZ50">
        <v>50.81666666666667</v>
      </c>
      <c r="LA50">
        <v>77.316666666666663</v>
      </c>
      <c r="LB50">
        <v>65.400000000000006</v>
      </c>
      <c r="LC50">
        <v>59.68333333333333</v>
      </c>
      <c r="LD50">
        <v>49.3</v>
      </c>
      <c r="LE50">
        <v>63.3</v>
      </c>
      <c r="LF50">
        <v>46.55</v>
      </c>
      <c r="LG50">
        <v>54.483333333333327</v>
      </c>
      <c r="LH50">
        <v>60.5</v>
      </c>
      <c r="LI50">
        <v>53.95</v>
      </c>
      <c r="LJ50">
        <v>36.200000000000003</v>
      </c>
      <c r="LK50">
        <v>38.799999999999997</v>
      </c>
      <c r="LL50">
        <v>53.966666666666669</v>
      </c>
      <c r="LM50">
        <v>64.083333333333329</v>
      </c>
      <c r="LN50">
        <v>63.6</v>
      </c>
      <c r="LO50">
        <v>43.033333333333331</v>
      </c>
      <c r="LP50">
        <v>22.366666666666671</v>
      </c>
      <c r="LQ50">
        <v>39.43333333333333</v>
      </c>
      <c r="LR50">
        <v>39.166666666666657</v>
      </c>
      <c r="LS50">
        <v>39.133333333333333</v>
      </c>
      <c r="LT50">
        <v>53.15</v>
      </c>
      <c r="LU50">
        <v>51.7</v>
      </c>
      <c r="LV50">
        <v>55.016666666666673</v>
      </c>
      <c r="LW50">
        <v>46.35</v>
      </c>
      <c r="LX50">
        <v>47.18333333333333</v>
      </c>
      <c r="LY50">
        <v>51.06666666666667</v>
      </c>
      <c r="LZ50">
        <v>51.583333333333343</v>
      </c>
      <c r="MA50">
        <v>52.666666666666657</v>
      </c>
      <c r="MB50">
        <v>45.95</v>
      </c>
      <c r="MC50">
        <v>55.633333333333333</v>
      </c>
      <c r="MD50">
        <v>62.85</v>
      </c>
      <c r="ME50">
        <v>69.783333333333331</v>
      </c>
      <c r="MF50">
        <v>51.466666666666669</v>
      </c>
      <c r="MG50">
        <v>31.916666666666671</v>
      </c>
      <c r="MH50">
        <v>28.85</v>
      </c>
      <c r="MI50">
        <v>61.083333333333343</v>
      </c>
      <c r="MJ50">
        <v>57.85</v>
      </c>
      <c r="MK50">
        <v>41.1</v>
      </c>
      <c r="ML50">
        <v>53.916666666666657</v>
      </c>
      <c r="MM50">
        <v>31.466666666666669</v>
      </c>
      <c r="MN50">
        <v>67.7</v>
      </c>
      <c r="MO50">
        <v>76</v>
      </c>
      <c r="MP50">
        <v>55.016666666666673</v>
      </c>
      <c r="MQ50">
        <v>55.65</v>
      </c>
      <c r="MR50">
        <v>71.983333333333334</v>
      </c>
      <c r="MS50">
        <v>82.86666666666666</v>
      </c>
      <c r="MT50">
        <v>39.983333333333327</v>
      </c>
      <c r="MU50">
        <v>41.333333333333343</v>
      </c>
    </row>
    <row r="51" spans="1:359" x14ac:dyDescent="0.35">
      <c r="A51" t="s">
        <v>37</v>
      </c>
      <c r="B51">
        <v>29.45</v>
      </c>
      <c r="C51">
        <v>24.733333333333331</v>
      </c>
      <c r="D51">
        <v>59.8</v>
      </c>
      <c r="E51">
        <v>52.733333333333327</v>
      </c>
      <c r="F51">
        <v>50.216666666666669</v>
      </c>
      <c r="G51">
        <v>37.083333333333343</v>
      </c>
      <c r="H51">
        <v>32.18333333333333</v>
      </c>
      <c r="I51">
        <v>41.216666666666669</v>
      </c>
      <c r="J51">
        <v>108.5833333333333</v>
      </c>
      <c r="K51">
        <v>90.88333333333334</v>
      </c>
      <c r="L51">
        <v>123.1666666666667</v>
      </c>
      <c r="M51">
        <v>88.5</v>
      </c>
      <c r="N51">
        <v>112.15</v>
      </c>
      <c r="O51">
        <v>35.533333333333331</v>
      </c>
      <c r="P51">
        <v>35.4</v>
      </c>
      <c r="Q51">
        <v>35.85</v>
      </c>
      <c r="R51">
        <v>36.733333333333327</v>
      </c>
      <c r="S51">
        <v>33.1</v>
      </c>
      <c r="T51">
        <v>33</v>
      </c>
      <c r="U51">
        <v>34.483333333333327</v>
      </c>
      <c r="V51">
        <v>31.55</v>
      </c>
      <c r="W51">
        <v>29</v>
      </c>
      <c r="X51">
        <v>35.383333333333333</v>
      </c>
      <c r="Y51">
        <v>38.883333333333333</v>
      </c>
      <c r="Z51">
        <v>38.6</v>
      </c>
      <c r="AA51">
        <v>25.5</v>
      </c>
      <c r="AB51">
        <v>21.3</v>
      </c>
      <c r="AC51">
        <v>18.083333333333329</v>
      </c>
      <c r="AD51">
        <v>15.41666666666667</v>
      </c>
      <c r="AE51">
        <v>12.6</v>
      </c>
      <c r="AF51">
        <v>13.16666666666667</v>
      </c>
      <c r="AG51">
        <v>18.5</v>
      </c>
      <c r="AH51">
        <v>20.466666666666669</v>
      </c>
      <c r="AI51">
        <v>24.466666666666669</v>
      </c>
      <c r="AJ51">
        <v>25.466666666666669</v>
      </c>
      <c r="AK51">
        <v>40</v>
      </c>
      <c r="AL51">
        <v>33.65</v>
      </c>
      <c r="AM51">
        <v>123.1666666666667</v>
      </c>
      <c r="AN51">
        <v>105.23333333333331</v>
      </c>
      <c r="AO51">
        <v>104.5333333333333</v>
      </c>
      <c r="AP51">
        <v>97.1</v>
      </c>
      <c r="AQ51">
        <v>115.26666666666669</v>
      </c>
      <c r="AR51">
        <v>97.11666666666666</v>
      </c>
      <c r="AS51">
        <v>89.816666666666663</v>
      </c>
      <c r="AT51">
        <v>103.8333333333333</v>
      </c>
      <c r="AU51">
        <v>106.1666666666667</v>
      </c>
      <c r="AV51">
        <v>103.4666666666667</v>
      </c>
      <c r="AW51">
        <v>96.833333333333329</v>
      </c>
      <c r="AX51">
        <v>91.233333333333334</v>
      </c>
      <c r="AY51">
        <v>94.416666666666671</v>
      </c>
      <c r="AZ51">
        <v>90.766666666666666</v>
      </c>
      <c r="BA51">
        <v>56.18333333333333</v>
      </c>
      <c r="BB51">
        <v>56.983333333333327</v>
      </c>
      <c r="BC51">
        <v>92.2</v>
      </c>
      <c r="BD51">
        <v>91.95</v>
      </c>
      <c r="BE51">
        <v>94.516666666666666</v>
      </c>
      <c r="BF51">
        <v>92.2</v>
      </c>
      <c r="BG51">
        <v>90.966666666666669</v>
      </c>
      <c r="BH51">
        <v>92.983333333333334</v>
      </c>
      <c r="BI51">
        <v>89.833333333333329</v>
      </c>
      <c r="BJ51">
        <v>89.45</v>
      </c>
      <c r="BK51">
        <v>99.283333333333331</v>
      </c>
      <c r="BL51">
        <v>102.3</v>
      </c>
      <c r="BM51">
        <v>94.36666666666666</v>
      </c>
      <c r="BN51">
        <v>94.766666666666666</v>
      </c>
      <c r="BO51">
        <v>93.25</v>
      </c>
      <c r="BP51">
        <v>102.95</v>
      </c>
      <c r="BQ51">
        <v>87.15</v>
      </c>
      <c r="BR51">
        <v>84.38333333333334</v>
      </c>
      <c r="BS51">
        <v>83.4</v>
      </c>
      <c r="BT51">
        <v>81.533333333333331</v>
      </c>
      <c r="BU51">
        <v>85.716666666666669</v>
      </c>
      <c r="BV51">
        <v>78.733333333333334</v>
      </c>
      <c r="BW51">
        <v>88.233333333333334</v>
      </c>
      <c r="BX51">
        <v>86.95</v>
      </c>
      <c r="BY51">
        <v>84.066666666666663</v>
      </c>
      <c r="BZ51">
        <v>79.083333333333329</v>
      </c>
      <c r="CA51">
        <v>75.3</v>
      </c>
      <c r="CB51">
        <v>72.283333333333331</v>
      </c>
      <c r="CC51">
        <v>71.349999999999994</v>
      </c>
      <c r="CD51">
        <v>68.650000000000006</v>
      </c>
      <c r="CE51">
        <v>64.683333333333337</v>
      </c>
      <c r="CF51">
        <v>75.683333333333337</v>
      </c>
      <c r="CG51">
        <v>79.25</v>
      </c>
      <c r="CH51">
        <v>83.9</v>
      </c>
      <c r="CI51">
        <v>65.233333333333334</v>
      </c>
      <c r="CJ51">
        <v>60.4</v>
      </c>
      <c r="CK51">
        <v>58.06666666666667</v>
      </c>
      <c r="CL51">
        <v>55.95</v>
      </c>
      <c r="CM51">
        <v>80.61666666666666</v>
      </c>
      <c r="CN51">
        <v>66.599999999999994</v>
      </c>
      <c r="CO51">
        <v>120.18333333333329</v>
      </c>
      <c r="CP51">
        <v>108.76666666666669</v>
      </c>
      <c r="CQ51">
        <v>94.05</v>
      </c>
      <c r="CR51">
        <v>112.48333333333331</v>
      </c>
      <c r="CS51">
        <v>109.0333333333333</v>
      </c>
      <c r="CT51">
        <v>105.9</v>
      </c>
      <c r="CU51">
        <v>105.7833333333333</v>
      </c>
      <c r="CV51">
        <v>104.9666666666667</v>
      </c>
      <c r="CW51">
        <v>92.083333333333329</v>
      </c>
      <c r="CX51">
        <v>96.55</v>
      </c>
      <c r="CY51">
        <v>92.36666666666666</v>
      </c>
      <c r="CZ51">
        <v>101.05</v>
      </c>
      <c r="DA51">
        <v>114.48333333333331</v>
      </c>
      <c r="DB51">
        <v>102.05</v>
      </c>
      <c r="DC51">
        <v>108.5</v>
      </c>
      <c r="DD51">
        <v>111.8666666666667</v>
      </c>
      <c r="DE51">
        <v>106.4</v>
      </c>
      <c r="DF51">
        <v>100</v>
      </c>
      <c r="DG51">
        <v>106.8833333333333</v>
      </c>
      <c r="DH51">
        <v>65.150000000000006</v>
      </c>
      <c r="DI51">
        <v>43.05</v>
      </c>
      <c r="DJ51">
        <v>80.86666666666666</v>
      </c>
      <c r="DK51">
        <v>82</v>
      </c>
      <c r="DL51">
        <v>79.083333333333329</v>
      </c>
      <c r="DM51">
        <v>77.033333333333331</v>
      </c>
      <c r="DN51">
        <v>76.63333333333334</v>
      </c>
      <c r="DO51">
        <v>71.233333333333334</v>
      </c>
      <c r="DP51">
        <v>64.099999999999994</v>
      </c>
      <c r="DQ51">
        <v>60.31666666666667</v>
      </c>
      <c r="DR51">
        <v>55.95</v>
      </c>
      <c r="DS51">
        <v>62.483333333333327</v>
      </c>
      <c r="DT51">
        <v>59.783333333333331</v>
      </c>
      <c r="DU51">
        <v>58.833333333333343</v>
      </c>
      <c r="DV51">
        <v>35.93333333333333</v>
      </c>
      <c r="DW51">
        <v>88.683333333333337</v>
      </c>
      <c r="DX51">
        <v>69.816666666666663</v>
      </c>
      <c r="DY51">
        <v>69.95</v>
      </c>
      <c r="DZ51">
        <v>66.733333333333334</v>
      </c>
      <c r="EA51">
        <v>51.7</v>
      </c>
      <c r="EB51">
        <v>52.333333333333343</v>
      </c>
      <c r="EC51">
        <v>83.583333333333329</v>
      </c>
      <c r="ED51">
        <v>61.833333333333343</v>
      </c>
      <c r="EE51">
        <v>64.099999999999994</v>
      </c>
      <c r="EF51">
        <v>66.483333333333334</v>
      </c>
      <c r="EG51">
        <v>56.45</v>
      </c>
      <c r="EH51">
        <v>59.833333333333343</v>
      </c>
      <c r="EI51">
        <v>61.383333333333333</v>
      </c>
      <c r="EJ51">
        <v>53.883333333333333</v>
      </c>
      <c r="EK51">
        <v>56.583333333333343</v>
      </c>
      <c r="EL51">
        <v>50.783333333333331</v>
      </c>
      <c r="EM51">
        <v>58.1</v>
      </c>
      <c r="EN51">
        <v>55.7</v>
      </c>
      <c r="EO51">
        <v>53.35</v>
      </c>
      <c r="EP51">
        <v>55.383333333333333</v>
      </c>
      <c r="EQ51">
        <v>59.516666666666673</v>
      </c>
      <c r="ER51">
        <v>58.6</v>
      </c>
      <c r="ES51">
        <v>62.15</v>
      </c>
      <c r="ET51">
        <v>74.433333333333337</v>
      </c>
      <c r="EU51">
        <v>68.900000000000006</v>
      </c>
      <c r="EV51">
        <v>50.783333333333331</v>
      </c>
      <c r="EW51">
        <v>52.116666666666667</v>
      </c>
      <c r="EX51">
        <v>50.783333333333331</v>
      </c>
      <c r="EY51">
        <v>45.716666666666669</v>
      </c>
      <c r="EZ51">
        <v>23.383333333333329</v>
      </c>
      <c r="FA51">
        <v>65.55</v>
      </c>
      <c r="FB51">
        <v>65.966666666666669</v>
      </c>
      <c r="FC51">
        <v>44.366666666666667</v>
      </c>
      <c r="FD51">
        <v>56.383333333333333</v>
      </c>
      <c r="FE51">
        <v>57.05</v>
      </c>
      <c r="FF51">
        <v>59.06666666666667</v>
      </c>
      <c r="FG51">
        <v>59.833333333333343</v>
      </c>
      <c r="FH51">
        <v>61.6</v>
      </c>
      <c r="FI51">
        <v>75.183333333333337</v>
      </c>
      <c r="FJ51">
        <v>83.1</v>
      </c>
      <c r="FK51">
        <v>64.816666666666663</v>
      </c>
      <c r="FL51">
        <v>46.983333333333327</v>
      </c>
      <c r="FM51">
        <v>84.88333333333334</v>
      </c>
      <c r="FN51">
        <v>82.75</v>
      </c>
      <c r="FO51">
        <v>62</v>
      </c>
      <c r="FP51">
        <v>69.2</v>
      </c>
      <c r="FQ51">
        <v>57.583333333333343</v>
      </c>
      <c r="FR51">
        <v>58.783333333333331</v>
      </c>
      <c r="FS51">
        <v>65.216666666666669</v>
      </c>
      <c r="FT51">
        <v>64.433333333333337</v>
      </c>
      <c r="FU51">
        <v>54.4</v>
      </c>
      <c r="FV51">
        <v>65.5</v>
      </c>
      <c r="FW51">
        <v>65.516666666666666</v>
      </c>
      <c r="FX51">
        <v>85.11666666666666</v>
      </c>
      <c r="FY51">
        <v>79.150000000000006</v>
      </c>
      <c r="FZ51">
        <v>72.55</v>
      </c>
      <c r="GA51">
        <v>85.416666666666671</v>
      </c>
      <c r="GB51">
        <v>82.483333333333334</v>
      </c>
      <c r="GC51">
        <v>83.483333333333334</v>
      </c>
      <c r="GD51">
        <v>73.816666666666663</v>
      </c>
      <c r="GE51">
        <v>73.933333333333337</v>
      </c>
      <c r="GF51">
        <v>69.166666666666671</v>
      </c>
      <c r="GG51">
        <v>64.86666666666666</v>
      </c>
      <c r="GH51">
        <v>62.733333333333327</v>
      </c>
      <c r="GI51">
        <v>68.683333333333337</v>
      </c>
      <c r="GJ51">
        <v>72.099999999999994</v>
      </c>
      <c r="GK51">
        <v>69.783333333333331</v>
      </c>
      <c r="GL51">
        <v>71.083333333333329</v>
      </c>
      <c r="GM51">
        <v>68.033333333333331</v>
      </c>
      <c r="GN51">
        <v>56.15</v>
      </c>
      <c r="GO51">
        <v>54.383333333333333</v>
      </c>
      <c r="GP51">
        <v>52.633333333333333</v>
      </c>
      <c r="GQ51">
        <v>53.35</v>
      </c>
      <c r="GR51">
        <v>57.216666666666669</v>
      </c>
      <c r="GS51">
        <v>54.733333333333327</v>
      </c>
      <c r="GT51">
        <v>50.05</v>
      </c>
      <c r="GU51">
        <v>46.233333333333327</v>
      </c>
      <c r="GV51">
        <v>65.733333333333334</v>
      </c>
      <c r="GW51">
        <v>63.666666666666657</v>
      </c>
      <c r="GX51">
        <v>84.6</v>
      </c>
      <c r="GY51">
        <v>76.95</v>
      </c>
      <c r="GZ51">
        <v>53.983333333333327</v>
      </c>
      <c r="HA51">
        <v>57.55</v>
      </c>
      <c r="HB51">
        <v>59.35</v>
      </c>
      <c r="HC51">
        <v>71.916666666666671</v>
      </c>
      <c r="HD51">
        <v>78.066666666666663</v>
      </c>
      <c r="HE51">
        <v>81.066666666666663</v>
      </c>
      <c r="HF51">
        <v>84.483333333333334</v>
      </c>
      <c r="HG51">
        <v>81</v>
      </c>
      <c r="HH51">
        <v>74.333333333333329</v>
      </c>
      <c r="HI51">
        <v>80.066666666666663</v>
      </c>
      <c r="HJ51">
        <v>47.6</v>
      </c>
      <c r="HK51">
        <v>55.68333333333333</v>
      </c>
      <c r="HL51">
        <v>56.083333333333343</v>
      </c>
      <c r="HM51">
        <v>77.933333333333337</v>
      </c>
      <c r="HN51">
        <v>73.766666666666666</v>
      </c>
      <c r="HO51">
        <v>54.466666666666669</v>
      </c>
      <c r="HP51">
        <v>59.68333333333333</v>
      </c>
      <c r="HQ51">
        <v>75.650000000000006</v>
      </c>
      <c r="HR51">
        <v>90.15</v>
      </c>
      <c r="HS51">
        <v>75.983333333333334</v>
      </c>
      <c r="HT51">
        <v>64.733333333333334</v>
      </c>
      <c r="HU51">
        <v>91.483333333333334</v>
      </c>
      <c r="HV51">
        <v>71.400000000000006</v>
      </c>
      <c r="HW51">
        <v>67.55</v>
      </c>
      <c r="HX51">
        <v>87.033333333333331</v>
      </c>
      <c r="HY51">
        <v>89.61666666666666</v>
      </c>
      <c r="HZ51">
        <v>81.766666666666666</v>
      </c>
      <c r="IA51">
        <v>101.6333333333333</v>
      </c>
      <c r="IB51">
        <v>99.233333333333334</v>
      </c>
      <c r="IC51">
        <v>96.5</v>
      </c>
      <c r="ID51">
        <v>104.0833333333333</v>
      </c>
      <c r="IE51">
        <v>101.8666666666667</v>
      </c>
      <c r="IF51">
        <v>99.65</v>
      </c>
      <c r="IG51">
        <v>86.13333333333334</v>
      </c>
      <c r="IH51">
        <v>80.900000000000006</v>
      </c>
      <c r="II51">
        <v>72.983333333333334</v>
      </c>
      <c r="IJ51">
        <v>78.599999999999994</v>
      </c>
      <c r="IK51">
        <v>69.38333333333334</v>
      </c>
      <c r="IL51">
        <v>89.85</v>
      </c>
      <c r="IM51">
        <v>88.333333333333329</v>
      </c>
      <c r="IN51">
        <v>88.683333333333337</v>
      </c>
      <c r="IO51">
        <v>97</v>
      </c>
      <c r="IP51">
        <v>68.583333333333329</v>
      </c>
      <c r="IQ51">
        <v>69.433333333333337</v>
      </c>
      <c r="IR51">
        <v>76.266666666666666</v>
      </c>
      <c r="IS51">
        <v>93.916666666666671</v>
      </c>
      <c r="IT51">
        <v>72.283333333333331</v>
      </c>
      <c r="IU51">
        <v>92.63333333333334</v>
      </c>
      <c r="IV51">
        <v>79.7</v>
      </c>
      <c r="IW51">
        <v>83.666666666666671</v>
      </c>
      <c r="IX51">
        <v>113.6333333333333</v>
      </c>
      <c r="IY51">
        <v>91.25</v>
      </c>
      <c r="IZ51">
        <v>57.866666666666667</v>
      </c>
      <c r="JA51">
        <v>63.55</v>
      </c>
      <c r="JB51">
        <v>65.583333333333329</v>
      </c>
      <c r="JC51">
        <v>62.06666666666667</v>
      </c>
      <c r="JD51">
        <v>66.05</v>
      </c>
      <c r="JE51">
        <v>56.55</v>
      </c>
      <c r="JF51">
        <v>53.85</v>
      </c>
      <c r="JG51">
        <v>61.966666666666669</v>
      </c>
      <c r="JH51">
        <v>77.533333333333331</v>
      </c>
      <c r="JI51">
        <v>60.266666666666673</v>
      </c>
      <c r="JJ51">
        <v>46.93333333333333</v>
      </c>
      <c r="JK51">
        <v>69.433333333333337</v>
      </c>
      <c r="JL51">
        <v>43.233333333333327</v>
      </c>
      <c r="JM51">
        <v>55.9</v>
      </c>
      <c r="JN51">
        <v>68.483333333333334</v>
      </c>
      <c r="JO51">
        <v>69.11666666666666</v>
      </c>
      <c r="JP51">
        <v>67.216666666666669</v>
      </c>
      <c r="JQ51">
        <v>65.316666666666663</v>
      </c>
      <c r="JR51">
        <v>67.88333333333334</v>
      </c>
      <c r="JS51">
        <v>67.916666666666671</v>
      </c>
      <c r="JT51">
        <v>70.333333333333329</v>
      </c>
      <c r="JU51">
        <v>62.18333333333333</v>
      </c>
      <c r="JV51">
        <v>57.35</v>
      </c>
      <c r="JW51">
        <v>59.45</v>
      </c>
      <c r="JX51">
        <v>77.55</v>
      </c>
      <c r="JY51">
        <v>53.9</v>
      </c>
      <c r="JZ51">
        <v>50.216666666666669</v>
      </c>
      <c r="KA51">
        <v>48.25</v>
      </c>
      <c r="KB51">
        <v>48.883333333333333</v>
      </c>
      <c r="KC51">
        <v>42.716666666666669</v>
      </c>
      <c r="KD51">
        <v>40.266666666666673</v>
      </c>
      <c r="KE51">
        <v>58.283333333333331</v>
      </c>
      <c r="KF51">
        <v>61.75</v>
      </c>
      <c r="KG51">
        <v>67.483333333333334</v>
      </c>
      <c r="KH51">
        <v>64.016666666666666</v>
      </c>
      <c r="KI51">
        <v>56.583333333333343</v>
      </c>
      <c r="KJ51">
        <v>49.033333333333331</v>
      </c>
      <c r="KK51">
        <v>62.116666666666667</v>
      </c>
      <c r="KL51">
        <v>65.166666666666671</v>
      </c>
      <c r="KM51">
        <v>69.25</v>
      </c>
      <c r="KN51">
        <v>76.25</v>
      </c>
      <c r="KO51">
        <v>44.68333333333333</v>
      </c>
      <c r="KP51">
        <v>55.033333333333331</v>
      </c>
      <c r="KQ51">
        <v>58.266666666666673</v>
      </c>
      <c r="KR51">
        <v>68.483333333333334</v>
      </c>
      <c r="KS51">
        <v>75.766666666666666</v>
      </c>
      <c r="KT51">
        <v>53.55</v>
      </c>
      <c r="KU51">
        <v>72.7</v>
      </c>
      <c r="KV51">
        <v>60.05</v>
      </c>
      <c r="KW51">
        <v>39.35</v>
      </c>
      <c r="KX51">
        <v>45.266666666666673</v>
      </c>
      <c r="KY51">
        <v>21.133333333333329</v>
      </c>
      <c r="KZ51">
        <v>42.766666666666673</v>
      </c>
      <c r="LA51">
        <v>66.25</v>
      </c>
      <c r="LB51">
        <v>54.333333333333343</v>
      </c>
      <c r="LC51">
        <v>50.733333333333327</v>
      </c>
      <c r="LD51">
        <v>38.216666666666669</v>
      </c>
      <c r="LE51">
        <v>39.31666666666667</v>
      </c>
      <c r="LF51">
        <v>22.583333333333329</v>
      </c>
      <c r="LG51">
        <v>46.43333333333333</v>
      </c>
      <c r="LH51">
        <v>38.083333333333343</v>
      </c>
      <c r="LI51">
        <v>45.9</v>
      </c>
      <c r="LJ51">
        <v>25.133333333333329</v>
      </c>
      <c r="LK51">
        <v>42.65</v>
      </c>
      <c r="LL51">
        <v>42.9</v>
      </c>
      <c r="LM51">
        <v>53</v>
      </c>
      <c r="LN51">
        <v>52.516666666666673</v>
      </c>
      <c r="LO51">
        <v>42.916666666666657</v>
      </c>
      <c r="LP51">
        <v>36.450000000000003</v>
      </c>
      <c r="LQ51">
        <v>13.66666666666667</v>
      </c>
      <c r="LR51">
        <v>16.75</v>
      </c>
      <c r="LS51">
        <v>16.716666666666669</v>
      </c>
      <c r="LT51">
        <v>30.733333333333331</v>
      </c>
      <c r="LU51">
        <v>29.283333333333331</v>
      </c>
      <c r="LV51">
        <v>32.6</v>
      </c>
      <c r="LW51">
        <v>40.68333333333333</v>
      </c>
      <c r="LX51">
        <v>36.116666666666667</v>
      </c>
      <c r="LY51">
        <v>27.1</v>
      </c>
      <c r="LZ51">
        <v>27.6</v>
      </c>
      <c r="MA51">
        <v>28.68333333333333</v>
      </c>
      <c r="MB51">
        <v>23.533333333333331</v>
      </c>
      <c r="MC51">
        <v>31.666666666666671</v>
      </c>
      <c r="MD51">
        <v>40.43333333333333</v>
      </c>
      <c r="ME51">
        <v>58.7</v>
      </c>
      <c r="MF51">
        <v>40.383333333333333</v>
      </c>
      <c r="MG51">
        <v>46</v>
      </c>
      <c r="MH51">
        <v>42.916666666666657</v>
      </c>
      <c r="MI51">
        <v>37.116666666666667</v>
      </c>
      <c r="MJ51">
        <v>35.43333333333333</v>
      </c>
      <c r="MK51">
        <v>30.033333333333331</v>
      </c>
      <c r="ML51">
        <v>46.3</v>
      </c>
      <c r="MM51">
        <v>45.55</v>
      </c>
      <c r="MN51">
        <v>56.633333333333333</v>
      </c>
      <c r="MO51">
        <v>64.933333333333337</v>
      </c>
      <c r="MP51">
        <v>43.95</v>
      </c>
      <c r="MQ51">
        <v>44.583333333333343</v>
      </c>
      <c r="MR51">
        <v>53.3</v>
      </c>
      <c r="MS51">
        <v>71.783333333333331</v>
      </c>
      <c r="MT51">
        <v>17.56666666666667</v>
      </c>
      <c r="MU51">
        <v>48</v>
      </c>
    </row>
    <row r="52" spans="1:359" x14ac:dyDescent="0.35">
      <c r="A52" t="s">
        <v>11</v>
      </c>
      <c r="B52">
        <v>68.349999999999994</v>
      </c>
      <c r="C52">
        <v>63.616666666666667</v>
      </c>
      <c r="D52">
        <v>83.033333333333331</v>
      </c>
      <c r="E52">
        <v>80.900000000000006</v>
      </c>
      <c r="F52">
        <v>83.233333333333334</v>
      </c>
      <c r="G52">
        <v>77.516666666666666</v>
      </c>
      <c r="H52">
        <v>71.083333333333329</v>
      </c>
      <c r="I52">
        <v>80.916666666666671</v>
      </c>
      <c r="J52">
        <v>68.833333333333329</v>
      </c>
      <c r="K52">
        <v>63</v>
      </c>
      <c r="L52">
        <v>83.4</v>
      </c>
      <c r="M52">
        <v>61.333333333333343</v>
      </c>
      <c r="N52">
        <v>72.38333333333334</v>
      </c>
      <c r="O52">
        <v>52.216666666666669</v>
      </c>
      <c r="P52">
        <v>48.3</v>
      </c>
      <c r="Q52">
        <v>59.583333333333343</v>
      </c>
      <c r="R52">
        <v>60.466666666666669</v>
      </c>
      <c r="S52">
        <v>56.85</v>
      </c>
      <c r="T52">
        <v>56.733333333333327</v>
      </c>
      <c r="U52">
        <v>50.1</v>
      </c>
      <c r="V52">
        <v>48.216666666666669</v>
      </c>
      <c r="W52">
        <v>52.333333333333343</v>
      </c>
      <c r="X52">
        <v>58.5</v>
      </c>
      <c r="Y52">
        <v>65.583333333333329</v>
      </c>
      <c r="Z52">
        <v>67.566666666666663</v>
      </c>
      <c r="AA52">
        <v>58.1</v>
      </c>
      <c r="AB52">
        <v>60.18333333333333</v>
      </c>
      <c r="AC52">
        <v>56.983333333333327</v>
      </c>
      <c r="AD52">
        <v>54.3</v>
      </c>
      <c r="AE52">
        <v>51.5</v>
      </c>
      <c r="AF52">
        <v>52.266666666666673</v>
      </c>
      <c r="AG52">
        <v>56.666666666666657</v>
      </c>
      <c r="AH52">
        <v>57.666666666666657</v>
      </c>
      <c r="AI52">
        <v>43.033333333333331</v>
      </c>
      <c r="AJ52">
        <v>36.25</v>
      </c>
      <c r="AK52">
        <v>63.233333333333327</v>
      </c>
      <c r="AL52">
        <v>57.383333333333333</v>
      </c>
      <c r="AM52">
        <v>123.3333333333333</v>
      </c>
      <c r="AN52">
        <v>109.7</v>
      </c>
      <c r="AO52">
        <v>104.7</v>
      </c>
      <c r="AP52">
        <v>97.266666666666666</v>
      </c>
      <c r="AQ52">
        <v>115.43333333333329</v>
      </c>
      <c r="AR52">
        <v>101.6</v>
      </c>
      <c r="AS52">
        <v>89.983333333333334</v>
      </c>
      <c r="AT52">
        <v>108.3</v>
      </c>
      <c r="AU52">
        <v>106.3333333333333</v>
      </c>
      <c r="AV52">
        <v>103.6333333333333</v>
      </c>
      <c r="AW52">
        <v>97</v>
      </c>
      <c r="AX52">
        <v>91.4</v>
      </c>
      <c r="AY52">
        <v>97.016666666666666</v>
      </c>
      <c r="AZ52">
        <v>95.233333333333334</v>
      </c>
      <c r="BA52">
        <v>76.683333333333337</v>
      </c>
      <c r="BB52">
        <v>77.483333333333334</v>
      </c>
      <c r="BC52">
        <v>112.7</v>
      </c>
      <c r="BD52">
        <v>112.45</v>
      </c>
      <c r="BE52">
        <v>115.01666666666669</v>
      </c>
      <c r="BF52">
        <v>112.7</v>
      </c>
      <c r="BG52">
        <v>111.4666666666667</v>
      </c>
      <c r="BH52">
        <v>113.48333333333331</v>
      </c>
      <c r="BI52">
        <v>110.3333333333333</v>
      </c>
      <c r="BJ52">
        <v>109.95</v>
      </c>
      <c r="BK52">
        <v>119.7833333333333</v>
      </c>
      <c r="BL52">
        <v>122.8</v>
      </c>
      <c r="BM52">
        <v>114.8666666666667</v>
      </c>
      <c r="BN52">
        <v>115.26666666666669</v>
      </c>
      <c r="BO52">
        <v>113.75</v>
      </c>
      <c r="BP52">
        <v>123.45</v>
      </c>
      <c r="BQ52">
        <v>107.65</v>
      </c>
      <c r="BR52">
        <v>104.8833333333333</v>
      </c>
      <c r="BS52">
        <v>103.9166666666667</v>
      </c>
      <c r="BT52">
        <v>102.0333333333333</v>
      </c>
      <c r="BU52">
        <v>106.2166666666667</v>
      </c>
      <c r="BV52">
        <v>99.233333333333334</v>
      </c>
      <c r="BW52">
        <v>108.73333333333331</v>
      </c>
      <c r="BX52">
        <v>107.45</v>
      </c>
      <c r="BY52">
        <v>104.56666666666671</v>
      </c>
      <c r="BZ52">
        <v>99.583333333333329</v>
      </c>
      <c r="CA52">
        <v>95.8</v>
      </c>
      <c r="CB52">
        <v>92.783333333333331</v>
      </c>
      <c r="CC52">
        <v>91.86666666666666</v>
      </c>
      <c r="CD52">
        <v>89.15</v>
      </c>
      <c r="CE52">
        <v>85.183333333333337</v>
      </c>
      <c r="CF52">
        <v>96.183333333333337</v>
      </c>
      <c r="CG52">
        <v>99.75</v>
      </c>
      <c r="CH52">
        <v>104.4</v>
      </c>
      <c r="CI52">
        <v>85.733333333333334</v>
      </c>
      <c r="CJ52">
        <v>80.900000000000006</v>
      </c>
      <c r="CK52">
        <v>78.583333333333329</v>
      </c>
      <c r="CL52">
        <v>76.466666666666669</v>
      </c>
      <c r="CM52">
        <v>101.1333333333333</v>
      </c>
      <c r="CN52">
        <v>87.1</v>
      </c>
      <c r="CO52">
        <v>140.68333333333331</v>
      </c>
      <c r="CP52">
        <v>129.26666666666671</v>
      </c>
      <c r="CQ52">
        <v>114.55</v>
      </c>
      <c r="CR52">
        <v>132.98333333333329</v>
      </c>
      <c r="CS52">
        <v>129.5333333333333</v>
      </c>
      <c r="CT52">
        <v>126.4</v>
      </c>
      <c r="CU52">
        <v>126.3</v>
      </c>
      <c r="CV52">
        <v>125.4666666666667</v>
      </c>
      <c r="CW52">
        <v>112.5833333333333</v>
      </c>
      <c r="CX52">
        <v>117.05</v>
      </c>
      <c r="CY52">
        <v>112.8666666666667</v>
      </c>
      <c r="CZ52">
        <v>121.56666666666671</v>
      </c>
      <c r="DA52">
        <v>134.98333333333329</v>
      </c>
      <c r="DB52">
        <v>122.55</v>
      </c>
      <c r="DC52">
        <v>129.01666666666671</v>
      </c>
      <c r="DD52">
        <v>132.3666666666667</v>
      </c>
      <c r="DE52">
        <v>126.9</v>
      </c>
      <c r="DF52">
        <v>120.5</v>
      </c>
      <c r="DG52">
        <v>127.3833333333333</v>
      </c>
      <c r="DH52">
        <v>79.11666666666666</v>
      </c>
      <c r="DI52">
        <v>49.983333333333327</v>
      </c>
      <c r="DJ52">
        <v>88.75</v>
      </c>
      <c r="DK52">
        <v>89.9</v>
      </c>
      <c r="DL52">
        <v>86.966666666666669</v>
      </c>
      <c r="DM52">
        <v>84.916666666666671</v>
      </c>
      <c r="DN52">
        <v>84.516666666666666</v>
      </c>
      <c r="DO52">
        <v>79.13333333333334</v>
      </c>
      <c r="DP52">
        <v>70.083333333333329</v>
      </c>
      <c r="DQ52">
        <v>66.316666666666663</v>
      </c>
      <c r="DR52">
        <v>61.93333333333333</v>
      </c>
      <c r="DS52">
        <v>77.900000000000006</v>
      </c>
      <c r="DT52">
        <v>76.599999999999994</v>
      </c>
      <c r="DU52">
        <v>80.849999999999994</v>
      </c>
      <c r="DV52">
        <v>44.05</v>
      </c>
      <c r="DW52">
        <v>96.583333333333329</v>
      </c>
      <c r="DX52">
        <v>75.8</v>
      </c>
      <c r="DY52">
        <v>75.933333333333337</v>
      </c>
      <c r="DZ52">
        <v>72.733333333333334</v>
      </c>
      <c r="EA52">
        <v>57.7</v>
      </c>
      <c r="EB52">
        <v>58.31666666666667</v>
      </c>
      <c r="EC52">
        <v>91.466666666666669</v>
      </c>
      <c r="ED52">
        <v>78.516666666666666</v>
      </c>
      <c r="EE52">
        <v>80.783333333333331</v>
      </c>
      <c r="EF52">
        <v>77.333333333333329</v>
      </c>
      <c r="EG52">
        <v>92.483333333333334</v>
      </c>
      <c r="EH52">
        <v>93.5</v>
      </c>
      <c r="EI52">
        <v>97.433333333333337</v>
      </c>
      <c r="EJ52">
        <v>89.916666666666671</v>
      </c>
      <c r="EK52">
        <v>80.333333333333329</v>
      </c>
      <c r="EL52">
        <v>74.533333333333331</v>
      </c>
      <c r="EM52">
        <v>81.833333333333329</v>
      </c>
      <c r="EN52">
        <v>82.4</v>
      </c>
      <c r="EO52">
        <v>88.016666666666666</v>
      </c>
      <c r="EP52">
        <v>89.066666666666663</v>
      </c>
      <c r="EQ52">
        <v>95.55</v>
      </c>
      <c r="ER52">
        <v>82.35</v>
      </c>
      <c r="ES52">
        <v>85.88333333333334</v>
      </c>
      <c r="ET52">
        <v>95.36666666666666</v>
      </c>
      <c r="EU52">
        <v>84.216666666666669</v>
      </c>
      <c r="EV52">
        <v>74.533333333333331</v>
      </c>
      <c r="EW52">
        <v>75.849999999999994</v>
      </c>
      <c r="EX52">
        <v>74.516666666666666</v>
      </c>
      <c r="EY52">
        <v>69.45</v>
      </c>
      <c r="EZ52">
        <v>62.266666666666673</v>
      </c>
      <c r="FA52">
        <v>101.65</v>
      </c>
      <c r="FB52">
        <v>102.0833333333333</v>
      </c>
      <c r="FC52">
        <v>83.266666666666666</v>
      </c>
      <c r="FD52">
        <v>95.266666666666666</v>
      </c>
      <c r="FE52">
        <v>95.95</v>
      </c>
      <c r="FF52">
        <v>97.966666666666669</v>
      </c>
      <c r="FG52">
        <v>98.733333333333334</v>
      </c>
      <c r="FH52">
        <v>100.5</v>
      </c>
      <c r="FI52">
        <v>111.2833333333333</v>
      </c>
      <c r="FJ52">
        <v>119.2</v>
      </c>
      <c r="FK52">
        <v>100.9166666666667</v>
      </c>
      <c r="FL52">
        <v>85.88333333333334</v>
      </c>
      <c r="FM52">
        <v>51.75</v>
      </c>
      <c r="FN52">
        <v>43.2</v>
      </c>
      <c r="FO52">
        <v>48.233333333333327</v>
      </c>
      <c r="FP52">
        <v>49.4</v>
      </c>
      <c r="FQ52">
        <v>59.083333333333343</v>
      </c>
      <c r="FR52">
        <v>58.966666666666669</v>
      </c>
      <c r="FS52">
        <v>65.38333333333334</v>
      </c>
      <c r="FT52">
        <v>34.866666666666667</v>
      </c>
      <c r="FU52">
        <v>31.15</v>
      </c>
      <c r="FV52">
        <v>44.083333333333343</v>
      </c>
      <c r="FW52">
        <v>42.883333333333333</v>
      </c>
      <c r="FX52">
        <v>85.283333333333331</v>
      </c>
      <c r="FY52">
        <v>79.333333333333329</v>
      </c>
      <c r="FZ52">
        <v>72.566666666666663</v>
      </c>
      <c r="GA52">
        <v>85.433333333333337</v>
      </c>
      <c r="GB52">
        <v>82.5</v>
      </c>
      <c r="GC52">
        <v>83.5</v>
      </c>
      <c r="GD52">
        <v>75.2</v>
      </c>
      <c r="GE52">
        <v>73.95</v>
      </c>
      <c r="GF52">
        <v>69.183333333333337</v>
      </c>
      <c r="GG52">
        <v>64.86666666666666</v>
      </c>
      <c r="GH52">
        <v>60.883333333333333</v>
      </c>
      <c r="GI52">
        <v>55.716666666666669</v>
      </c>
      <c r="GJ52">
        <v>53.31666666666667</v>
      </c>
      <c r="GK52">
        <v>49.983333333333327</v>
      </c>
      <c r="GL52">
        <v>45.8</v>
      </c>
      <c r="GM52">
        <v>42.75</v>
      </c>
      <c r="GN52">
        <v>56.333333333333343</v>
      </c>
      <c r="GO52">
        <v>54.55</v>
      </c>
      <c r="GP52">
        <v>52.8</v>
      </c>
      <c r="GQ52">
        <v>53.516666666666673</v>
      </c>
      <c r="GR52">
        <v>41.283333333333331</v>
      </c>
      <c r="GS52">
        <v>56.233333333333327</v>
      </c>
      <c r="GT52">
        <v>55.766666666666673</v>
      </c>
      <c r="GU52">
        <v>53.15</v>
      </c>
      <c r="GV52">
        <v>45.93333333333333</v>
      </c>
      <c r="GW52">
        <v>43.866666666666667</v>
      </c>
      <c r="GX52">
        <v>59.333333333333343</v>
      </c>
      <c r="GY52">
        <v>51.68333333333333</v>
      </c>
      <c r="GZ52">
        <v>33.666666666666657</v>
      </c>
      <c r="HA52">
        <v>37.75</v>
      </c>
      <c r="HB52">
        <v>39.549999999999997</v>
      </c>
      <c r="HC52">
        <v>46.633333333333333</v>
      </c>
      <c r="HD52">
        <v>52.8</v>
      </c>
      <c r="HE52">
        <v>55.8</v>
      </c>
      <c r="HF52">
        <v>55.633333333333333</v>
      </c>
      <c r="HG52">
        <v>49.31666666666667</v>
      </c>
      <c r="HH52">
        <v>49.06666666666667</v>
      </c>
      <c r="HI52">
        <v>54.8</v>
      </c>
      <c r="HJ52">
        <v>18.033333333333331</v>
      </c>
      <c r="HK52">
        <v>26.116666666666671</v>
      </c>
      <c r="HL52">
        <v>26.516666666666669</v>
      </c>
      <c r="HM52">
        <v>49.18333333333333</v>
      </c>
      <c r="HN52">
        <v>43.2</v>
      </c>
      <c r="HO52">
        <v>14.91666666666667</v>
      </c>
      <c r="HP52">
        <v>20.133333333333329</v>
      </c>
      <c r="HQ52">
        <v>96.15</v>
      </c>
      <c r="HR52">
        <v>110.65</v>
      </c>
      <c r="HS52">
        <v>99.216666666666669</v>
      </c>
      <c r="HT52">
        <v>87.966666666666669</v>
      </c>
      <c r="HU52">
        <v>114.7166666666667</v>
      </c>
      <c r="HV52">
        <v>94.61666666666666</v>
      </c>
      <c r="HW52">
        <v>90.783333333333331</v>
      </c>
      <c r="HX52">
        <v>110.26666666666669</v>
      </c>
      <c r="HY52">
        <v>112.85</v>
      </c>
      <c r="HZ52">
        <v>105</v>
      </c>
      <c r="IA52">
        <v>124.2833333333333</v>
      </c>
      <c r="IB52">
        <v>119.75</v>
      </c>
      <c r="IC52">
        <v>117</v>
      </c>
      <c r="ID52">
        <v>124.5833333333333</v>
      </c>
      <c r="IE52">
        <v>122.3666666666667</v>
      </c>
      <c r="IF52">
        <v>120.15</v>
      </c>
      <c r="IG52">
        <v>106.6333333333333</v>
      </c>
      <c r="IH52">
        <v>101.4</v>
      </c>
      <c r="II52">
        <v>96.216666666666669</v>
      </c>
      <c r="IJ52">
        <v>99.733333333333334</v>
      </c>
      <c r="IK52">
        <v>89.88333333333334</v>
      </c>
      <c r="IL52">
        <v>110.35</v>
      </c>
      <c r="IM52">
        <v>108.8333333333333</v>
      </c>
      <c r="IN52">
        <v>109.2</v>
      </c>
      <c r="IO52">
        <v>118.76666666666669</v>
      </c>
      <c r="IP52">
        <v>91.8</v>
      </c>
      <c r="IQ52">
        <v>92.666666666666671</v>
      </c>
      <c r="IR52">
        <v>96.783333333333331</v>
      </c>
      <c r="IS52">
        <v>114.43333333333329</v>
      </c>
      <c r="IT52">
        <v>95.516666666666666</v>
      </c>
      <c r="IU52">
        <v>113.1333333333333</v>
      </c>
      <c r="IV52">
        <v>100.2166666666667</v>
      </c>
      <c r="IW52">
        <v>106.9</v>
      </c>
      <c r="IX52">
        <v>134.1333333333333</v>
      </c>
      <c r="IY52">
        <v>115.73333333333331</v>
      </c>
      <c r="IZ52">
        <v>66.75</v>
      </c>
      <c r="JA52">
        <v>72.433333333333337</v>
      </c>
      <c r="JB52">
        <v>79.599999999999994</v>
      </c>
      <c r="JC52">
        <v>70.966666666666669</v>
      </c>
      <c r="JD52">
        <v>86.55</v>
      </c>
      <c r="JE52">
        <v>65.433333333333337</v>
      </c>
      <c r="JF52">
        <v>74.36666666666666</v>
      </c>
      <c r="JG52">
        <v>82.466666666666669</v>
      </c>
      <c r="JH52">
        <v>86.433333333333337</v>
      </c>
      <c r="JI52">
        <v>80.783333333333331</v>
      </c>
      <c r="JJ52">
        <v>67.150000000000006</v>
      </c>
      <c r="JK52">
        <v>78.333333333333329</v>
      </c>
      <c r="JL52">
        <v>63.733333333333327</v>
      </c>
      <c r="JM52">
        <v>75.583333333333329</v>
      </c>
      <c r="JN52">
        <v>88.7</v>
      </c>
      <c r="JO52">
        <v>78</v>
      </c>
      <c r="JP52">
        <v>76.099999999999994</v>
      </c>
      <c r="JQ52">
        <v>74.216666666666669</v>
      </c>
      <c r="JR52">
        <v>76.783333333333331</v>
      </c>
      <c r="JS52">
        <v>76.816666666666663</v>
      </c>
      <c r="JT52">
        <v>79.316666666666663</v>
      </c>
      <c r="JU52">
        <v>71.066666666666663</v>
      </c>
      <c r="JV52">
        <v>66.233333333333334</v>
      </c>
      <c r="JW52">
        <v>68.349999999999994</v>
      </c>
      <c r="JX52">
        <v>86.45</v>
      </c>
      <c r="JY52">
        <v>62.8</v>
      </c>
      <c r="JZ52">
        <v>59.116666666666667</v>
      </c>
      <c r="KA52">
        <v>57.133333333333333</v>
      </c>
      <c r="KB52">
        <v>57.783333333333331</v>
      </c>
      <c r="KC52">
        <v>51.6</v>
      </c>
      <c r="KD52">
        <v>49.15</v>
      </c>
      <c r="KE52">
        <v>67.166666666666671</v>
      </c>
      <c r="KF52">
        <v>82.25</v>
      </c>
      <c r="KG52">
        <v>87.983333333333334</v>
      </c>
      <c r="KH52">
        <v>84.516666666666666</v>
      </c>
      <c r="KI52">
        <v>77.083333333333329</v>
      </c>
      <c r="KJ52">
        <v>69.55</v>
      </c>
      <c r="KK52">
        <v>82.61666666666666</v>
      </c>
      <c r="KL52">
        <v>85.666666666666671</v>
      </c>
      <c r="KM52">
        <v>89.766666666666666</v>
      </c>
      <c r="KN52">
        <v>96.766666666666666</v>
      </c>
      <c r="KO52">
        <v>65.183333333333337</v>
      </c>
      <c r="KP52">
        <v>75.533333333333331</v>
      </c>
      <c r="KQ52">
        <v>78.783333333333331</v>
      </c>
      <c r="KR52">
        <v>88.983333333333334</v>
      </c>
      <c r="KS52">
        <v>94.416666666666671</v>
      </c>
      <c r="KT52">
        <v>74.05</v>
      </c>
      <c r="KU52">
        <v>81.599999999999994</v>
      </c>
      <c r="KV52">
        <v>71.783333333333331</v>
      </c>
      <c r="KW52">
        <v>25.6</v>
      </c>
      <c r="KX52">
        <v>52.95</v>
      </c>
      <c r="KY52">
        <v>62.416666666666657</v>
      </c>
      <c r="KZ52">
        <v>21.266666666666669</v>
      </c>
      <c r="LA52">
        <v>58.283333333333331</v>
      </c>
      <c r="LB52">
        <v>46.266666666666673</v>
      </c>
      <c r="LC52">
        <v>11.2</v>
      </c>
      <c r="LD52">
        <v>21.3</v>
      </c>
      <c r="LE52">
        <v>56.483333333333327</v>
      </c>
      <c r="LF52">
        <v>63.866666666666667</v>
      </c>
      <c r="LG52">
        <v>22.783333333333331</v>
      </c>
      <c r="LH52">
        <v>46.983333333333327</v>
      </c>
      <c r="LI52">
        <v>21.033333333333331</v>
      </c>
      <c r="LJ52">
        <v>32.783333333333331</v>
      </c>
      <c r="LK52">
        <v>28.35</v>
      </c>
      <c r="LL52">
        <v>34.93333333333333</v>
      </c>
      <c r="LM52">
        <v>45.033333333333331</v>
      </c>
      <c r="LN52">
        <v>44.56666666666667</v>
      </c>
      <c r="LO52">
        <v>23.633333333333329</v>
      </c>
      <c r="LP52">
        <v>44.116666666666667</v>
      </c>
      <c r="LQ52">
        <v>44.1</v>
      </c>
      <c r="LR52">
        <v>46.466666666666669</v>
      </c>
      <c r="LS52">
        <v>46.43333333333333</v>
      </c>
      <c r="LT52">
        <v>42.81666666666667</v>
      </c>
      <c r="LU52">
        <v>47.4</v>
      </c>
      <c r="LV52">
        <v>41.483333333333327</v>
      </c>
      <c r="LW52">
        <v>19.766666666666669</v>
      </c>
      <c r="LX52">
        <v>30.633333333333329</v>
      </c>
      <c r="LY52">
        <v>66.349999999999994</v>
      </c>
      <c r="LZ52">
        <v>62.766666666666673</v>
      </c>
      <c r="MA52">
        <v>67.11666666666666</v>
      </c>
      <c r="MB52">
        <v>53.25</v>
      </c>
      <c r="MC52">
        <v>61.783333333333331</v>
      </c>
      <c r="MD52">
        <v>48.85</v>
      </c>
      <c r="ME52">
        <v>50.733333333333327</v>
      </c>
      <c r="MF52">
        <v>32.31666666666667</v>
      </c>
      <c r="MG52">
        <v>43.733333333333327</v>
      </c>
      <c r="MH52">
        <v>41.033333333333331</v>
      </c>
      <c r="MI52">
        <v>60.56666666666667</v>
      </c>
      <c r="MJ52">
        <v>44.333333333333343</v>
      </c>
      <c r="MK52">
        <v>27.1</v>
      </c>
      <c r="ML52">
        <v>15.766666666666669</v>
      </c>
      <c r="MM52">
        <v>40.266666666666673</v>
      </c>
      <c r="MN52">
        <v>48.666666666666657</v>
      </c>
      <c r="MO52">
        <v>56.866666666666667</v>
      </c>
      <c r="MP52">
        <v>35.983333333333327</v>
      </c>
      <c r="MQ52">
        <v>36.616666666666667</v>
      </c>
      <c r="MR52">
        <v>52.833333333333343</v>
      </c>
      <c r="MS52">
        <v>63.81666666666667</v>
      </c>
      <c r="MT52">
        <v>40.733333333333327</v>
      </c>
      <c r="MU52">
        <v>26.85</v>
      </c>
    </row>
    <row r="53" spans="1:359" x14ac:dyDescent="0.35">
      <c r="A53" t="s">
        <v>77</v>
      </c>
      <c r="B53">
        <v>76.55</v>
      </c>
      <c r="C53">
        <v>71.816666666666663</v>
      </c>
      <c r="D53">
        <v>107.7</v>
      </c>
      <c r="E53">
        <v>100.6166666666667</v>
      </c>
      <c r="F53">
        <v>98.11666666666666</v>
      </c>
      <c r="G53">
        <v>85.716666666666669</v>
      </c>
      <c r="H53">
        <v>79.75</v>
      </c>
      <c r="I53">
        <v>89.11666666666666</v>
      </c>
      <c r="J53">
        <v>53.466666666666669</v>
      </c>
      <c r="K53">
        <v>35.766666666666673</v>
      </c>
      <c r="L53">
        <v>68.033333333333331</v>
      </c>
      <c r="M53">
        <v>33.383333333333333</v>
      </c>
      <c r="N53">
        <v>57.016666666666673</v>
      </c>
      <c r="O53">
        <v>53.033333333333331</v>
      </c>
      <c r="P53">
        <v>49.116666666666667</v>
      </c>
      <c r="Q53">
        <v>60.4</v>
      </c>
      <c r="R53">
        <v>61.283333333333331</v>
      </c>
      <c r="S53">
        <v>57.666666666666657</v>
      </c>
      <c r="T53">
        <v>57.55</v>
      </c>
      <c r="U53">
        <v>50.916666666666657</v>
      </c>
      <c r="V53">
        <v>49.033333333333331</v>
      </c>
      <c r="W53">
        <v>53.15</v>
      </c>
      <c r="X53">
        <v>59.31666666666667</v>
      </c>
      <c r="Y53">
        <v>66.400000000000006</v>
      </c>
      <c r="Z53">
        <v>68.38333333333334</v>
      </c>
      <c r="AA53">
        <v>59.55</v>
      </c>
      <c r="AB53">
        <v>68.38333333333334</v>
      </c>
      <c r="AC53">
        <v>67.533333333333331</v>
      </c>
      <c r="AD53">
        <v>68.583333333333329</v>
      </c>
      <c r="AE53">
        <v>71.216666666666669</v>
      </c>
      <c r="AF53">
        <v>65.666666666666671</v>
      </c>
      <c r="AG53">
        <v>61.266666666666673</v>
      </c>
      <c r="AH53">
        <v>60.866666666666667</v>
      </c>
      <c r="AI53">
        <v>65.516666666666666</v>
      </c>
      <c r="AJ53">
        <v>63.8</v>
      </c>
      <c r="AK53">
        <v>64.05</v>
      </c>
      <c r="AL53">
        <v>58.2</v>
      </c>
      <c r="AM53">
        <v>92.63333333333334</v>
      </c>
      <c r="AN53">
        <v>87.083333333333329</v>
      </c>
      <c r="AO53">
        <v>74</v>
      </c>
      <c r="AP53">
        <v>66.566666666666663</v>
      </c>
      <c r="AQ53">
        <v>84.733333333333334</v>
      </c>
      <c r="AR53">
        <v>78.983333333333334</v>
      </c>
      <c r="AS53">
        <v>59.283333333333331</v>
      </c>
      <c r="AT53">
        <v>80.533333333333331</v>
      </c>
      <c r="AU53">
        <v>75.63333333333334</v>
      </c>
      <c r="AV53">
        <v>72.933333333333337</v>
      </c>
      <c r="AW53">
        <v>66.3</v>
      </c>
      <c r="AX53">
        <v>60.7</v>
      </c>
      <c r="AY53">
        <v>66.316666666666663</v>
      </c>
      <c r="AZ53">
        <v>70.36666666666666</v>
      </c>
      <c r="BA53">
        <v>104.2166666666667</v>
      </c>
      <c r="BB53">
        <v>105.01666666666669</v>
      </c>
      <c r="BC53">
        <v>140.25</v>
      </c>
      <c r="BD53">
        <v>140</v>
      </c>
      <c r="BE53">
        <v>142.56666666666669</v>
      </c>
      <c r="BF53">
        <v>140.25</v>
      </c>
      <c r="BG53">
        <v>139</v>
      </c>
      <c r="BH53">
        <v>141.0333333333333</v>
      </c>
      <c r="BI53">
        <v>137.8666666666667</v>
      </c>
      <c r="BJ53">
        <v>137.48333333333329</v>
      </c>
      <c r="BK53">
        <v>147.33333333333329</v>
      </c>
      <c r="BL53">
        <v>150.33333333333329</v>
      </c>
      <c r="BM53">
        <v>142.41666666666671</v>
      </c>
      <c r="BN53">
        <v>142.80000000000001</v>
      </c>
      <c r="BO53">
        <v>141.30000000000001</v>
      </c>
      <c r="BP53">
        <v>150.98333333333329</v>
      </c>
      <c r="BQ53">
        <v>135.19999999999999</v>
      </c>
      <c r="BR53">
        <v>132.41666666666671</v>
      </c>
      <c r="BS53">
        <v>131.44999999999999</v>
      </c>
      <c r="BT53">
        <v>129.58333333333329</v>
      </c>
      <c r="BU53">
        <v>133.75</v>
      </c>
      <c r="BV53">
        <v>126.7833333333333</v>
      </c>
      <c r="BW53">
        <v>136.2833333333333</v>
      </c>
      <c r="BX53">
        <v>135</v>
      </c>
      <c r="BY53">
        <v>132.1</v>
      </c>
      <c r="BZ53">
        <v>127.1333333333333</v>
      </c>
      <c r="CA53">
        <v>123.3333333333333</v>
      </c>
      <c r="CB53">
        <v>120.3333333333333</v>
      </c>
      <c r="CC53">
        <v>119.4</v>
      </c>
      <c r="CD53">
        <v>116.7</v>
      </c>
      <c r="CE53">
        <v>112.73333333333331</v>
      </c>
      <c r="CF53">
        <v>123.73333333333331</v>
      </c>
      <c r="CG53">
        <v>127.3</v>
      </c>
      <c r="CH53">
        <v>131.94999999999999</v>
      </c>
      <c r="CI53">
        <v>113.26666666666669</v>
      </c>
      <c r="CJ53">
        <v>108.45</v>
      </c>
      <c r="CK53">
        <v>106.1166666666667</v>
      </c>
      <c r="CL53">
        <v>104</v>
      </c>
      <c r="CM53">
        <v>128.66666666666671</v>
      </c>
      <c r="CN53">
        <v>114.65</v>
      </c>
      <c r="CO53">
        <v>168.2166666666667</v>
      </c>
      <c r="CP53">
        <v>156.81666666666669</v>
      </c>
      <c r="CQ53">
        <v>142.08333333333329</v>
      </c>
      <c r="CR53">
        <v>160.5333333333333</v>
      </c>
      <c r="CS53">
        <v>157.06666666666669</v>
      </c>
      <c r="CT53">
        <v>153.93333333333331</v>
      </c>
      <c r="CU53">
        <v>153.83333333333329</v>
      </c>
      <c r="CV53">
        <v>153.01666666666671</v>
      </c>
      <c r="CW53">
        <v>140.1333333333333</v>
      </c>
      <c r="CX53">
        <v>144.58333333333329</v>
      </c>
      <c r="CY53">
        <v>140.41666666666671</v>
      </c>
      <c r="CZ53">
        <v>149.1</v>
      </c>
      <c r="DA53">
        <v>162.5333333333333</v>
      </c>
      <c r="DB53">
        <v>150.08333333333329</v>
      </c>
      <c r="DC53">
        <v>156.55000000000001</v>
      </c>
      <c r="DD53">
        <v>159.9</v>
      </c>
      <c r="DE53">
        <v>154.44999999999999</v>
      </c>
      <c r="DF53">
        <v>148.0333333333333</v>
      </c>
      <c r="DG53">
        <v>154.91666666666671</v>
      </c>
      <c r="DH53">
        <v>68.349999999999994</v>
      </c>
      <c r="DI53">
        <v>45.166666666666657</v>
      </c>
      <c r="DJ53">
        <v>77.983333333333334</v>
      </c>
      <c r="DK53">
        <v>79.13333333333334</v>
      </c>
      <c r="DL53">
        <v>76.2</v>
      </c>
      <c r="DM53">
        <v>74.150000000000006</v>
      </c>
      <c r="DN53">
        <v>73.75</v>
      </c>
      <c r="DO53">
        <v>68.36666666666666</v>
      </c>
      <c r="DP53">
        <v>59.31666666666667</v>
      </c>
      <c r="DQ53">
        <v>55.55</v>
      </c>
      <c r="DR53">
        <v>53.166666666666657</v>
      </c>
      <c r="DS53">
        <v>67.13333333333334</v>
      </c>
      <c r="DT53">
        <v>65.816666666666663</v>
      </c>
      <c r="DU53">
        <v>70.066666666666663</v>
      </c>
      <c r="DV53">
        <v>44.866666666666667</v>
      </c>
      <c r="DW53">
        <v>82.083333333333329</v>
      </c>
      <c r="DX53">
        <v>57.93333333333333</v>
      </c>
      <c r="DY53">
        <v>57.166666666666657</v>
      </c>
      <c r="DZ53">
        <v>61.366666666666667</v>
      </c>
      <c r="EA53">
        <v>52.56666666666667</v>
      </c>
      <c r="EB53">
        <v>53.2</v>
      </c>
      <c r="EC53">
        <v>80.7</v>
      </c>
      <c r="ED53">
        <v>71.650000000000006</v>
      </c>
      <c r="EE53">
        <v>69.933333333333337</v>
      </c>
      <c r="EF53">
        <v>66.55</v>
      </c>
      <c r="EG53">
        <v>93.3</v>
      </c>
      <c r="EH53">
        <v>91.316666666666663</v>
      </c>
      <c r="EI53">
        <v>96.666666666666671</v>
      </c>
      <c r="EJ53">
        <v>90.733333333333334</v>
      </c>
      <c r="EK53">
        <v>81.150000000000006</v>
      </c>
      <c r="EL53">
        <v>75.349999999999994</v>
      </c>
      <c r="EM53">
        <v>82.65</v>
      </c>
      <c r="EN53">
        <v>83.216666666666669</v>
      </c>
      <c r="EO53">
        <v>88.833333333333329</v>
      </c>
      <c r="EP53">
        <v>89.88333333333334</v>
      </c>
      <c r="EQ53">
        <v>95.733333333333334</v>
      </c>
      <c r="ER53">
        <v>79.966666666666669</v>
      </c>
      <c r="ES53">
        <v>76.650000000000006</v>
      </c>
      <c r="ET53">
        <v>84.6</v>
      </c>
      <c r="EU53">
        <v>73.45</v>
      </c>
      <c r="EV53">
        <v>68.483333333333334</v>
      </c>
      <c r="EW53">
        <v>76.666666666666671</v>
      </c>
      <c r="EX53">
        <v>65.033333333333331</v>
      </c>
      <c r="EY53">
        <v>70.266666666666666</v>
      </c>
      <c r="EZ53">
        <v>70.95</v>
      </c>
      <c r="FA53">
        <v>102.4666666666667</v>
      </c>
      <c r="FB53">
        <v>102.9</v>
      </c>
      <c r="FC53">
        <v>87.3</v>
      </c>
      <c r="FD53">
        <v>99.3</v>
      </c>
      <c r="FE53">
        <v>99.983333333333334</v>
      </c>
      <c r="FF53">
        <v>102</v>
      </c>
      <c r="FG53">
        <v>102.76666666666669</v>
      </c>
      <c r="FH53">
        <v>104.5333333333333</v>
      </c>
      <c r="FI53">
        <v>112.1</v>
      </c>
      <c r="FJ53">
        <v>120.01666666666669</v>
      </c>
      <c r="FK53">
        <v>101.73333333333331</v>
      </c>
      <c r="FL53">
        <v>89.916666666666671</v>
      </c>
      <c r="FM53">
        <v>29.75</v>
      </c>
      <c r="FN53">
        <v>41.233333333333327</v>
      </c>
      <c r="FO53">
        <v>30.016666666666669</v>
      </c>
      <c r="FP53">
        <v>16.866666666666671</v>
      </c>
      <c r="FQ53">
        <v>33.883333333333333</v>
      </c>
      <c r="FR53">
        <v>39.866666666666667</v>
      </c>
      <c r="FS53">
        <v>35.983333333333327</v>
      </c>
      <c r="FT53">
        <v>26.783333333333331</v>
      </c>
      <c r="FU53">
        <v>31.1</v>
      </c>
      <c r="FV53">
        <v>15.66666666666667</v>
      </c>
      <c r="FW53">
        <v>15.5</v>
      </c>
      <c r="FX53">
        <v>54.583333333333343</v>
      </c>
      <c r="FY53">
        <v>48.633333333333333</v>
      </c>
      <c r="FZ53">
        <v>49.95</v>
      </c>
      <c r="GA53">
        <v>57.416666666666657</v>
      </c>
      <c r="GB53">
        <v>59.883333333333333</v>
      </c>
      <c r="GC53">
        <v>60.883333333333333</v>
      </c>
      <c r="GD53">
        <v>52.583333333333343</v>
      </c>
      <c r="GE53">
        <v>51.333333333333343</v>
      </c>
      <c r="GF53">
        <v>46.56666666666667</v>
      </c>
      <c r="GG53">
        <v>42.266666666666673</v>
      </c>
      <c r="GH53">
        <v>28.383333333333329</v>
      </c>
      <c r="GI53">
        <v>23.216666666666669</v>
      </c>
      <c r="GJ53">
        <v>20.81666666666667</v>
      </c>
      <c r="GK53">
        <v>12.516666666666669</v>
      </c>
      <c r="GL53">
        <v>6.6166666666666663</v>
      </c>
      <c r="GM53">
        <v>11.58333333333333</v>
      </c>
      <c r="GN53">
        <v>39.983333333333327</v>
      </c>
      <c r="GO53">
        <v>38.200000000000003</v>
      </c>
      <c r="GP53">
        <v>36.450000000000003</v>
      </c>
      <c r="GQ53">
        <v>37.166666666666657</v>
      </c>
      <c r="GR53">
        <v>35</v>
      </c>
      <c r="GS53">
        <v>33.68333333333333</v>
      </c>
      <c r="GT53">
        <v>39.416666666666657</v>
      </c>
      <c r="GU53">
        <v>43.31666666666667</v>
      </c>
      <c r="GV53">
        <v>17.43333333333333</v>
      </c>
      <c r="GW53">
        <v>18.883333333333329</v>
      </c>
      <c r="GX53">
        <v>28.416666666666671</v>
      </c>
      <c r="GY53">
        <v>21.81666666666667</v>
      </c>
      <c r="GZ53">
        <v>29.083333333333329</v>
      </c>
      <c r="HA53">
        <v>25.05</v>
      </c>
      <c r="HB53">
        <v>23.7</v>
      </c>
      <c r="HC53">
        <v>16.616666666666671</v>
      </c>
      <c r="HD53">
        <v>22.95</v>
      </c>
      <c r="HE53">
        <v>25.95</v>
      </c>
      <c r="HF53">
        <v>31.7</v>
      </c>
      <c r="HG53">
        <v>37.883333333333333</v>
      </c>
      <c r="HH53">
        <v>19.05</v>
      </c>
      <c r="HI53">
        <v>24.93333333333333</v>
      </c>
      <c r="HJ53">
        <v>37.5</v>
      </c>
      <c r="HK53">
        <v>36.733333333333327</v>
      </c>
      <c r="HL53">
        <v>29.15</v>
      </c>
      <c r="HM53">
        <v>25.133333333333329</v>
      </c>
      <c r="HN53">
        <v>36.733333333333327</v>
      </c>
      <c r="HO53">
        <v>51.833333333333343</v>
      </c>
      <c r="HP53">
        <v>53.5</v>
      </c>
      <c r="HQ53">
        <v>124.7833333333333</v>
      </c>
      <c r="HR53">
        <v>138.19999999999999</v>
      </c>
      <c r="HS53">
        <v>123.8833333333333</v>
      </c>
      <c r="HT53">
        <v>112.6333333333333</v>
      </c>
      <c r="HU53">
        <v>139.3833333333333</v>
      </c>
      <c r="HV53">
        <v>119.3</v>
      </c>
      <c r="HW53">
        <v>115.45</v>
      </c>
      <c r="HX53">
        <v>134.93333333333331</v>
      </c>
      <c r="HY53">
        <v>135.43333333333331</v>
      </c>
      <c r="HZ53">
        <v>129.66666666666671</v>
      </c>
      <c r="IA53">
        <v>144.56666666666669</v>
      </c>
      <c r="IB53">
        <v>148.9</v>
      </c>
      <c r="IC53">
        <v>144.5333333333333</v>
      </c>
      <c r="ID53">
        <v>152.1333333333333</v>
      </c>
      <c r="IE53">
        <v>149.91666666666671</v>
      </c>
      <c r="IF53">
        <v>147.69999999999999</v>
      </c>
      <c r="IG53">
        <v>134.18333333333331</v>
      </c>
      <c r="IH53">
        <v>128.94999999999999</v>
      </c>
      <c r="II53">
        <v>120.8833333333333</v>
      </c>
      <c r="IJ53">
        <v>126.5</v>
      </c>
      <c r="IK53">
        <v>117.4166666666667</v>
      </c>
      <c r="IL53">
        <v>137.9</v>
      </c>
      <c r="IM53">
        <v>136.3666666666667</v>
      </c>
      <c r="IN53">
        <v>136.73333333333329</v>
      </c>
      <c r="IO53">
        <v>144.9</v>
      </c>
      <c r="IP53">
        <v>116.48333333333331</v>
      </c>
      <c r="IQ53">
        <v>117.3333333333333</v>
      </c>
      <c r="IR53">
        <v>124.31666666666671</v>
      </c>
      <c r="IS53">
        <v>141.9666666666667</v>
      </c>
      <c r="IT53">
        <v>120.18333333333329</v>
      </c>
      <c r="IU53">
        <v>140.66666666666671</v>
      </c>
      <c r="IV53">
        <v>127.75</v>
      </c>
      <c r="IW53">
        <v>131.56666666666669</v>
      </c>
      <c r="IX53">
        <v>161.66666666666671</v>
      </c>
      <c r="IY53">
        <v>134.16666666666671</v>
      </c>
      <c r="IZ53">
        <v>94.3</v>
      </c>
      <c r="JA53">
        <v>99.983333333333334</v>
      </c>
      <c r="JB53">
        <v>107.1333333333333</v>
      </c>
      <c r="JC53">
        <v>98.5</v>
      </c>
      <c r="JD53">
        <v>114.0833333333333</v>
      </c>
      <c r="JE53">
        <v>92.966666666666669</v>
      </c>
      <c r="JF53">
        <v>101.9</v>
      </c>
      <c r="JG53">
        <v>110</v>
      </c>
      <c r="JH53">
        <v>113.9666666666667</v>
      </c>
      <c r="JI53">
        <v>108.31666666666671</v>
      </c>
      <c r="JJ53">
        <v>94.7</v>
      </c>
      <c r="JK53">
        <v>105.8666666666667</v>
      </c>
      <c r="JL53">
        <v>91.266666666666666</v>
      </c>
      <c r="JM53">
        <v>103.1166666666667</v>
      </c>
      <c r="JN53">
        <v>116.25</v>
      </c>
      <c r="JO53">
        <v>105.55</v>
      </c>
      <c r="JP53">
        <v>103.65</v>
      </c>
      <c r="JQ53">
        <v>101.75</v>
      </c>
      <c r="JR53">
        <v>104.31666666666671</v>
      </c>
      <c r="JS53">
        <v>104.35</v>
      </c>
      <c r="JT53">
        <v>106.76666666666669</v>
      </c>
      <c r="JU53">
        <v>98.6</v>
      </c>
      <c r="JV53">
        <v>93.766666666666666</v>
      </c>
      <c r="JW53">
        <v>95.88333333333334</v>
      </c>
      <c r="JX53">
        <v>113.98333333333331</v>
      </c>
      <c r="JY53">
        <v>90.333333333333329</v>
      </c>
      <c r="JZ53">
        <v>86.65</v>
      </c>
      <c r="KA53">
        <v>84.683333333333337</v>
      </c>
      <c r="KB53">
        <v>85.316666666666663</v>
      </c>
      <c r="KC53">
        <v>79.150000000000006</v>
      </c>
      <c r="KD53">
        <v>76.7</v>
      </c>
      <c r="KE53">
        <v>94.716666666666669</v>
      </c>
      <c r="KF53">
        <v>109.8</v>
      </c>
      <c r="KG53">
        <v>115.51666666666669</v>
      </c>
      <c r="KH53">
        <v>112.06666666666671</v>
      </c>
      <c r="KI53">
        <v>104.6166666666667</v>
      </c>
      <c r="KJ53">
        <v>97.083333333333329</v>
      </c>
      <c r="KK53">
        <v>110.1666666666667</v>
      </c>
      <c r="KL53">
        <v>113.2166666666667</v>
      </c>
      <c r="KM53">
        <v>117.3</v>
      </c>
      <c r="KN53">
        <v>124.3</v>
      </c>
      <c r="KO53">
        <v>92.716666666666669</v>
      </c>
      <c r="KP53">
        <v>103.06666666666671</v>
      </c>
      <c r="KQ53">
        <v>106.31666666666671</v>
      </c>
      <c r="KR53">
        <v>116.5333333333333</v>
      </c>
      <c r="KS53">
        <v>121.95</v>
      </c>
      <c r="KT53">
        <v>101.5833333333333</v>
      </c>
      <c r="KU53">
        <v>109.1333333333333</v>
      </c>
      <c r="KV53">
        <v>99.316666666666663</v>
      </c>
      <c r="KW53">
        <v>53.233333333333327</v>
      </c>
      <c r="KX53">
        <v>80.5</v>
      </c>
      <c r="KY53">
        <v>81.716666666666669</v>
      </c>
      <c r="KZ53">
        <v>48.366666666666667</v>
      </c>
      <c r="LA53">
        <v>88.75</v>
      </c>
      <c r="LB53">
        <v>76.733333333333334</v>
      </c>
      <c r="LC53">
        <v>47.116666666666667</v>
      </c>
      <c r="LD53">
        <v>48.85</v>
      </c>
      <c r="LE53">
        <v>84.033333333333331</v>
      </c>
      <c r="LF53">
        <v>83.166666666666671</v>
      </c>
      <c r="LG53">
        <v>52.033333333333331</v>
      </c>
      <c r="LH53">
        <v>74.516666666666666</v>
      </c>
      <c r="LI53">
        <v>51.5</v>
      </c>
      <c r="LJ53">
        <v>60.333333333333343</v>
      </c>
      <c r="LK53">
        <v>50.866666666666667</v>
      </c>
      <c r="LL53">
        <v>65.400000000000006</v>
      </c>
      <c r="LM53">
        <v>75.5</v>
      </c>
      <c r="LN53">
        <v>75.033333333333331</v>
      </c>
      <c r="LO53">
        <v>51.18333333333333</v>
      </c>
      <c r="LP53">
        <v>44.93333333333333</v>
      </c>
      <c r="LQ53">
        <v>71.650000000000006</v>
      </c>
      <c r="LR53">
        <v>74.016666666666666</v>
      </c>
      <c r="LS53">
        <v>73.966666666666669</v>
      </c>
      <c r="LT53">
        <v>70.36666666666666</v>
      </c>
      <c r="LU53">
        <v>74.933333333333337</v>
      </c>
      <c r="LV53">
        <v>69.033333333333331</v>
      </c>
      <c r="LW53">
        <v>47.3</v>
      </c>
      <c r="LX53">
        <v>58.166666666666657</v>
      </c>
      <c r="LY53">
        <v>87.683333333333337</v>
      </c>
      <c r="LZ53">
        <v>88.2</v>
      </c>
      <c r="MA53">
        <v>89.283333333333331</v>
      </c>
      <c r="MB53">
        <v>80.783333333333331</v>
      </c>
      <c r="MC53">
        <v>89.333333333333329</v>
      </c>
      <c r="MD53">
        <v>76.400000000000006</v>
      </c>
      <c r="ME53">
        <v>81.2</v>
      </c>
      <c r="MF53">
        <v>62.783333333333331</v>
      </c>
      <c r="MG53">
        <v>45.016666666666673</v>
      </c>
      <c r="MH53">
        <v>38.833333333333343</v>
      </c>
      <c r="MI53">
        <v>88.11666666666666</v>
      </c>
      <c r="MJ53">
        <v>71.86666666666666</v>
      </c>
      <c r="MK53">
        <v>54.633333333333333</v>
      </c>
      <c r="ML53">
        <v>39.15</v>
      </c>
      <c r="MM53">
        <v>36.93333333333333</v>
      </c>
      <c r="MN53">
        <v>79.13333333333334</v>
      </c>
      <c r="MO53">
        <v>87.333333333333329</v>
      </c>
      <c r="MP53">
        <v>66.45</v>
      </c>
      <c r="MQ53">
        <v>67.083333333333329</v>
      </c>
      <c r="MR53">
        <v>83.3</v>
      </c>
      <c r="MS53">
        <v>94.3</v>
      </c>
      <c r="MT53">
        <v>68.266666666666666</v>
      </c>
      <c r="MU53">
        <v>53.4</v>
      </c>
    </row>
    <row r="54" spans="1:359" x14ac:dyDescent="0.35">
      <c r="A54" t="s">
        <v>30</v>
      </c>
      <c r="B54">
        <v>51.083333333333343</v>
      </c>
      <c r="C54">
        <v>46.35</v>
      </c>
      <c r="D54">
        <v>55.416666666666657</v>
      </c>
      <c r="E54">
        <v>53.283333333333331</v>
      </c>
      <c r="F54">
        <v>55.616666666666667</v>
      </c>
      <c r="G54">
        <v>50.55</v>
      </c>
      <c r="H54">
        <v>53.8</v>
      </c>
      <c r="I54">
        <v>54.666666666666657</v>
      </c>
      <c r="J54">
        <v>99.083333333333329</v>
      </c>
      <c r="K54">
        <v>85.9</v>
      </c>
      <c r="L54">
        <v>113.65</v>
      </c>
      <c r="M54">
        <v>83.516666666666666</v>
      </c>
      <c r="N54">
        <v>102.6333333333333</v>
      </c>
      <c r="O54">
        <v>56.35</v>
      </c>
      <c r="P54">
        <v>56.216666666666669</v>
      </c>
      <c r="Q54">
        <v>56.666666666666657</v>
      </c>
      <c r="R54">
        <v>57.55</v>
      </c>
      <c r="S54">
        <v>53.916666666666657</v>
      </c>
      <c r="T54">
        <v>53.81666666666667</v>
      </c>
      <c r="U54">
        <v>55.3</v>
      </c>
      <c r="V54">
        <v>53.366666666666667</v>
      </c>
      <c r="W54">
        <v>50.81666666666667</v>
      </c>
      <c r="X54">
        <v>56.283333333333331</v>
      </c>
      <c r="Y54">
        <v>60.5</v>
      </c>
      <c r="Z54">
        <v>60.233333333333327</v>
      </c>
      <c r="AA54">
        <v>47.116666666666667</v>
      </c>
      <c r="AB54">
        <v>42.916666666666657</v>
      </c>
      <c r="AC54">
        <v>39.700000000000003</v>
      </c>
      <c r="AD54">
        <v>37.033333333333331</v>
      </c>
      <c r="AE54">
        <v>34.233333333333327</v>
      </c>
      <c r="AF54">
        <v>35</v>
      </c>
      <c r="AG54">
        <v>40.31666666666667</v>
      </c>
      <c r="AH54">
        <v>42.3</v>
      </c>
      <c r="AI54">
        <v>38.483333333333327</v>
      </c>
      <c r="AJ54">
        <v>31.7</v>
      </c>
      <c r="AK54">
        <v>60.5</v>
      </c>
      <c r="AL54">
        <v>54.466666666666669</v>
      </c>
      <c r="AM54">
        <v>141.08333333333329</v>
      </c>
      <c r="AN54">
        <v>122.8333333333333</v>
      </c>
      <c r="AO54">
        <v>122.45</v>
      </c>
      <c r="AP54">
        <v>115.01666666666669</v>
      </c>
      <c r="AQ54">
        <v>133.18333333333331</v>
      </c>
      <c r="AR54">
        <v>114.73333333333331</v>
      </c>
      <c r="AS54">
        <v>107.7166666666667</v>
      </c>
      <c r="AT54">
        <v>121.43333333333329</v>
      </c>
      <c r="AU54">
        <v>124.0833333333333</v>
      </c>
      <c r="AV54">
        <v>121.3666666666667</v>
      </c>
      <c r="AW54">
        <v>114.75</v>
      </c>
      <c r="AX54">
        <v>109.15</v>
      </c>
      <c r="AY54">
        <v>112.01666666666669</v>
      </c>
      <c r="AZ54">
        <v>108.3666666666667</v>
      </c>
      <c r="BA54">
        <v>49.06666666666667</v>
      </c>
      <c r="BB54">
        <v>49.866666666666667</v>
      </c>
      <c r="BC54">
        <v>85.083333333333329</v>
      </c>
      <c r="BD54">
        <v>84.833333333333329</v>
      </c>
      <c r="BE54">
        <v>87.4</v>
      </c>
      <c r="BF54">
        <v>85.083333333333329</v>
      </c>
      <c r="BG54">
        <v>83.85</v>
      </c>
      <c r="BH54">
        <v>85.86666666666666</v>
      </c>
      <c r="BI54">
        <v>82.716666666666669</v>
      </c>
      <c r="BJ54">
        <v>82.333333333333329</v>
      </c>
      <c r="BK54">
        <v>92.166666666666671</v>
      </c>
      <c r="BL54">
        <v>95.183333333333337</v>
      </c>
      <c r="BM54">
        <v>87.266666666666666</v>
      </c>
      <c r="BN54">
        <v>87.65</v>
      </c>
      <c r="BO54">
        <v>86.13333333333334</v>
      </c>
      <c r="BP54">
        <v>95.833333333333329</v>
      </c>
      <c r="BQ54">
        <v>80.033333333333331</v>
      </c>
      <c r="BR54">
        <v>77.266666666666666</v>
      </c>
      <c r="BS54">
        <v>76.3</v>
      </c>
      <c r="BT54">
        <v>74.416666666666671</v>
      </c>
      <c r="BU54">
        <v>78.599999999999994</v>
      </c>
      <c r="BV54">
        <v>71.61666666666666</v>
      </c>
      <c r="BW54">
        <v>81.11666666666666</v>
      </c>
      <c r="BX54">
        <v>79.833333333333329</v>
      </c>
      <c r="BY54">
        <v>76.95</v>
      </c>
      <c r="BZ54">
        <v>71.966666666666669</v>
      </c>
      <c r="CA54">
        <v>68.183333333333337</v>
      </c>
      <c r="CB54">
        <v>65.166666666666671</v>
      </c>
      <c r="CC54">
        <v>64.25</v>
      </c>
      <c r="CD54">
        <v>61.533333333333331</v>
      </c>
      <c r="CE54">
        <v>57.56666666666667</v>
      </c>
      <c r="CF54">
        <v>68.583333333333329</v>
      </c>
      <c r="CG54">
        <v>72.13333333333334</v>
      </c>
      <c r="CH54">
        <v>76.783333333333331</v>
      </c>
      <c r="CI54">
        <v>58.116666666666667</v>
      </c>
      <c r="CJ54">
        <v>53.283333333333331</v>
      </c>
      <c r="CK54">
        <v>50.966666666666669</v>
      </c>
      <c r="CL54">
        <v>48.85</v>
      </c>
      <c r="CM54">
        <v>73.516666666666666</v>
      </c>
      <c r="CN54">
        <v>59.5</v>
      </c>
      <c r="CO54">
        <v>113.06666666666671</v>
      </c>
      <c r="CP54">
        <v>101.65</v>
      </c>
      <c r="CQ54">
        <v>86.933333333333337</v>
      </c>
      <c r="CR54">
        <v>105.3666666666667</v>
      </c>
      <c r="CS54">
        <v>101.9166666666667</v>
      </c>
      <c r="CT54">
        <v>98.783333333333331</v>
      </c>
      <c r="CU54">
        <v>98.683333333333337</v>
      </c>
      <c r="CV54">
        <v>97.86666666666666</v>
      </c>
      <c r="CW54">
        <v>84.966666666666669</v>
      </c>
      <c r="CX54">
        <v>89.433333333333337</v>
      </c>
      <c r="CY54">
        <v>85.25</v>
      </c>
      <c r="CZ54">
        <v>93.95</v>
      </c>
      <c r="DA54">
        <v>107.3666666666667</v>
      </c>
      <c r="DB54">
        <v>94.933333333333337</v>
      </c>
      <c r="DC54">
        <v>101.4</v>
      </c>
      <c r="DD54">
        <v>104.75</v>
      </c>
      <c r="DE54">
        <v>99.283333333333331</v>
      </c>
      <c r="DF54">
        <v>92.88333333333334</v>
      </c>
      <c r="DG54">
        <v>99.766666666666666</v>
      </c>
      <c r="DH54">
        <v>85.966666666666669</v>
      </c>
      <c r="DI54">
        <v>61.6</v>
      </c>
      <c r="DJ54">
        <v>100.3833333333333</v>
      </c>
      <c r="DK54">
        <v>101.51666666666669</v>
      </c>
      <c r="DL54">
        <v>98.6</v>
      </c>
      <c r="DM54">
        <v>96.55</v>
      </c>
      <c r="DN54">
        <v>96.15</v>
      </c>
      <c r="DO54">
        <v>90.75</v>
      </c>
      <c r="DP54">
        <v>81.7</v>
      </c>
      <c r="DQ54">
        <v>77.933333333333337</v>
      </c>
      <c r="DR54">
        <v>73.566666666666663</v>
      </c>
      <c r="DS54">
        <v>83.3</v>
      </c>
      <c r="DT54">
        <v>80.599999999999994</v>
      </c>
      <c r="DU54">
        <v>79.650000000000006</v>
      </c>
      <c r="DV54">
        <v>55.68333333333333</v>
      </c>
      <c r="DW54">
        <v>108.2</v>
      </c>
      <c r="DX54">
        <v>87.416666666666671</v>
      </c>
      <c r="DY54">
        <v>87.55</v>
      </c>
      <c r="DZ54">
        <v>84.35</v>
      </c>
      <c r="EA54">
        <v>69.316666666666663</v>
      </c>
      <c r="EB54">
        <v>69.95</v>
      </c>
      <c r="EC54">
        <v>103.1</v>
      </c>
      <c r="ED54">
        <v>82.63333333333334</v>
      </c>
      <c r="EE54">
        <v>84.916666666666671</v>
      </c>
      <c r="EF54">
        <v>87.3</v>
      </c>
      <c r="EG54">
        <v>78.066666666666663</v>
      </c>
      <c r="EH54">
        <v>81.466666666666669</v>
      </c>
      <c r="EI54">
        <v>83.016666666666666</v>
      </c>
      <c r="EJ54">
        <v>75.5</v>
      </c>
      <c r="EK54">
        <v>77.400000000000006</v>
      </c>
      <c r="EL54">
        <v>71.599999999999994</v>
      </c>
      <c r="EM54">
        <v>78.916666666666671</v>
      </c>
      <c r="EN54">
        <v>77.316666666666663</v>
      </c>
      <c r="EO54">
        <v>74.966666666666669</v>
      </c>
      <c r="EP54">
        <v>77</v>
      </c>
      <c r="EQ54">
        <v>81.13333333333334</v>
      </c>
      <c r="ER54">
        <v>79.416666666666671</v>
      </c>
      <c r="ES54">
        <v>82.966666666666669</v>
      </c>
      <c r="ET54">
        <v>95.233333333333334</v>
      </c>
      <c r="EU54">
        <v>89.716666666666669</v>
      </c>
      <c r="EV54">
        <v>71.599999999999994</v>
      </c>
      <c r="EW54">
        <v>72.933333333333337</v>
      </c>
      <c r="EX54">
        <v>71.599999999999994</v>
      </c>
      <c r="EY54">
        <v>66.533333333333331</v>
      </c>
      <c r="EZ54">
        <v>45</v>
      </c>
      <c r="FA54">
        <v>87.166666666666671</v>
      </c>
      <c r="FB54">
        <v>87.6</v>
      </c>
      <c r="FC54">
        <v>65.983333333333334</v>
      </c>
      <c r="FD54">
        <v>78</v>
      </c>
      <c r="FE54">
        <v>78.683333333333337</v>
      </c>
      <c r="FF54">
        <v>80.7</v>
      </c>
      <c r="FG54">
        <v>81.466666666666669</v>
      </c>
      <c r="FH54">
        <v>83.233333333333334</v>
      </c>
      <c r="FI54">
        <v>96.8</v>
      </c>
      <c r="FJ54">
        <v>104.7166666666667</v>
      </c>
      <c r="FK54">
        <v>86.433333333333337</v>
      </c>
      <c r="FL54">
        <v>68.61666666666666</v>
      </c>
      <c r="FM54">
        <v>79.716666666666669</v>
      </c>
      <c r="FN54">
        <v>73.45</v>
      </c>
      <c r="FO54">
        <v>68.516666666666666</v>
      </c>
      <c r="FP54">
        <v>69.683333333333337</v>
      </c>
      <c r="FQ54">
        <v>76.13333333333334</v>
      </c>
      <c r="FR54">
        <v>77.333333333333329</v>
      </c>
      <c r="FS54">
        <v>83.766666666666666</v>
      </c>
      <c r="FT54">
        <v>55.15</v>
      </c>
      <c r="FU54">
        <v>51.43333333333333</v>
      </c>
      <c r="FV54">
        <v>64.36666666666666</v>
      </c>
      <c r="FW54">
        <v>63.166666666666657</v>
      </c>
      <c r="FX54">
        <v>103.0333333333333</v>
      </c>
      <c r="FY54">
        <v>97.066666666666663</v>
      </c>
      <c r="FZ54">
        <v>90.15</v>
      </c>
      <c r="GA54">
        <v>103.0333333333333</v>
      </c>
      <c r="GB54">
        <v>100.0833333333333</v>
      </c>
      <c r="GC54">
        <v>101.1</v>
      </c>
      <c r="GD54">
        <v>91.433333333333337</v>
      </c>
      <c r="GE54">
        <v>91.55</v>
      </c>
      <c r="GF54">
        <v>86.783333333333331</v>
      </c>
      <c r="GG54">
        <v>82.466666666666669</v>
      </c>
      <c r="GH54">
        <v>81.166666666666671</v>
      </c>
      <c r="GI54">
        <v>76</v>
      </c>
      <c r="GJ54">
        <v>73.599999999999994</v>
      </c>
      <c r="GK54">
        <v>70.266666666666666</v>
      </c>
      <c r="GL54">
        <v>66.083333333333329</v>
      </c>
      <c r="GM54">
        <v>63.033333333333331</v>
      </c>
      <c r="GN54">
        <v>74.716666666666669</v>
      </c>
      <c r="GO54">
        <v>72.933333333333337</v>
      </c>
      <c r="GP54">
        <v>71.183333333333337</v>
      </c>
      <c r="GQ54">
        <v>71.900000000000006</v>
      </c>
      <c r="GR54">
        <v>61.56666666666667</v>
      </c>
      <c r="GS54">
        <v>73.283333333333331</v>
      </c>
      <c r="GT54">
        <v>68.599999999999994</v>
      </c>
      <c r="GU54">
        <v>64.783333333333331</v>
      </c>
      <c r="GV54">
        <v>66.216666666666669</v>
      </c>
      <c r="GW54">
        <v>64.150000000000006</v>
      </c>
      <c r="GX54">
        <v>79.61666666666666</v>
      </c>
      <c r="GY54">
        <v>71.966666666666669</v>
      </c>
      <c r="GZ54">
        <v>53.95</v>
      </c>
      <c r="HA54">
        <v>58.033333333333331</v>
      </c>
      <c r="HB54">
        <v>59.833333333333343</v>
      </c>
      <c r="HC54">
        <v>66.916666666666671</v>
      </c>
      <c r="HD54">
        <v>73.083333333333329</v>
      </c>
      <c r="HE54">
        <v>76.083333333333329</v>
      </c>
      <c r="HF54">
        <v>76.2</v>
      </c>
      <c r="HG54">
        <v>71.716666666666669</v>
      </c>
      <c r="HH54">
        <v>69.349999999999994</v>
      </c>
      <c r="HI54">
        <v>75.083333333333329</v>
      </c>
      <c r="HJ54">
        <v>38.31666666666667</v>
      </c>
      <c r="HK54">
        <v>46.4</v>
      </c>
      <c r="HL54">
        <v>46.8</v>
      </c>
      <c r="HM54">
        <v>69.466666666666669</v>
      </c>
      <c r="HN54">
        <v>64.466666666666669</v>
      </c>
      <c r="HO54">
        <v>45.166666666666657</v>
      </c>
      <c r="HP54">
        <v>50.383333333333333</v>
      </c>
      <c r="HQ54">
        <v>68.533333333333331</v>
      </c>
      <c r="HR54">
        <v>83.033333333333331</v>
      </c>
      <c r="HS54">
        <v>71.599999999999994</v>
      </c>
      <c r="HT54">
        <v>60.35</v>
      </c>
      <c r="HU54">
        <v>87.1</v>
      </c>
      <c r="HV54">
        <v>67</v>
      </c>
      <c r="HW54">
        <v>63.166666666666657</v>
      </c>
      <c r="HX54">
        <v>82.65</v>
      </c>
      <c r="HY54">
        <v>85.233333333333334</v>
      </c>
      <c r="HZ54">
        <v>77.38333333333334</v>
      </c>
      <c r="IA54">
        <v>96.666666666666671</v>
      </c>
      <c r="IB54">
        <v>92.13333333333334</v>
      </c>
      <c r="IC54">
        <v>89.38333333333334</v>
      </c>
      <c r="ID54">
        <v>96.966666666666669</v>
      </c>
      <c r="IE54">
        <v>94.75</v>
      </c>
      <c r="IF54">
        <v>92.533333333333331</v>
      </c>
      <c r="IG54">
        <v>79.016666666666666</v>
      </c>
      <c r="IH54">
        <v>73.783333333333331</v>
      </c>
      <c r="II54">
        <v>68.599999999999994</v>
      </c>
      <c r="IJ54">
        <v>72.11666666666666</v>
      </c>
      <c r="IK54">
        <v>62.266666666666673</v>
      </c>
      <c r="IL54">
        <v>82.733333333333334</v>
      </c>
      <c r="IM54">
        <v>81.216666666666669</v>
      </c>
      <c r="IN54">
        <v>81.583333333333329</v>
      </c>
      <c r="IO54">
        <v>91.15</v>
      </c>
      <c r="IP54">
        <v>64.183333333333337</v>
      </c>
      <c r="IQ54">
        <v>65.05</v>
      </c>
      <c r="IR54">
        <v>69.166666666666671</v>
      </c>
      <c r="IS54">
        <v>86.816666666666663</v>
      </c>
      <c r="IT54">
        <v>67.900000000000006</v>
      </c>
      <c r="IU54">
        <v>85.516666666666666</v>
      </c>
      <c r="IV54">
        <v>72.599999999999994</v>
      </c>
      <c r="IW54">
        <v>79.283333333333331</v>
      </c>
      <c r="IX54">
        <v>106.51666666666669</v>
      </c>
      <c r="IY54">
        <v>88.13333333333334</v>
      </c>
      <c r="IZ54">
        <v>39.133333333333333</v>
      </c>
      <c r="JA54">
        <v>44.81666666666667</v>
      </c>
      <c r="JB54">
        <v>51.983333333333327</v>
      </c>
      <c r="JC54">
        <v>43.35</v>
      </c>
      <c r="JD54">
        <v>58.93333333333333</v>
      </c>
      <c r="JE54">
        <v>37.81666666666667</v>
      </c>
      <c r="JF54">
        <v>46.75</v>
      </c>
      <c r="JG54">
        <v>54.85</v>
      </c>
      <c r="JH54">
        <v>58.81666666666667</v>
      </c>
      <c r="JI54">
        <v>53.166666666666657</v>
      </c>
      <c r="JJ54">
        <v>39.533333333333331</v>
      </c>
      <c r="JK54">
        <v>50.716666666666669</v>
      </c>
      <c r="JL54">
        <v>36.116666666666667</v>
      </c>
      <c r="JM54">
        <v>44.7</v>
      </c>
      <c r="JN54">
        <v>61.083333333333343</v>
      </c>
      <c r="JO54">
        <v>50.383333333333333</v>
      </c>
      <c r="JP54">
        <v>48.483333333333327</v>
      </c>
      <c r="JQ54">
        <v>46.6</v>
      </c>
      <c r="JR54">
        <v>49.166666666666657</v>
      </c>
      <c r="JS54">
        <v>49.2</v>
      </c>
      <c r="JT54">
        <v>51.616666666666667</v>
      </c>
      <c r="JU54">
        <v>43.45</v>
      </c>
      <c r="JV54">
        <v>38.616666666666667</v>
      </c>
      <c r="JW54">
        <v>40.733333333333327</v>
      </c>
      <c r="JX54">
        <v>58.833333333333343</v>
      </c>
      <c r="JY54">
        <v>35.18333333333333</v>
      </c>
      <c r="JZ54">
        <v>31.5</v>
      </c>
      <c r="KA54">
        <v>29.516666666666669</v>
      </c>
      <c r="KB54">
        <v>30.166666666666671</v>
      </c>
      <c r="KC54">
        <v>23.983333333333331</v>
      </c>
      <c r="KD54">
        <v>21.533333333333331</v>
      </c>
      <c r="KE54">
        <v>39.549999999999997</v>
      </c>
      <c r="KF54">
        <v>54.633333333333333</v>
      </c>
      <c r="KG54">
        <v>60.366666666666667</v>
      </c>
      <c r="KH54">
        <v>56.9</v>
      </c>
      <c r="KI54">
        <v>49.466666666666669</v>
      </c>
      <c r="KJ54">
        <v>41.93333333333333</v>
      </c>
      <c r="KK54">
        <v>55</v>
      </c>
      <c r="KL54">
        <v>58.05</v>
      </c>
      <c r="KM54">
        <v>62.15</v>
      </c>
      <c r="KN54">
        <v>69.150000000000006</v>
      </c>
      <c r="KO54">
        <v>37.56666666666667</v>
      </c>
      <c r="KP54">
        <v>47.916666666666657</v>
      </c>
      <c r="KQ54">
        <v>51.166666666666657</v>
      </c>
      <c r="KR54">
        <v>61.366666666666667</v>
      </c>
      <c r="KS54">
        <v>66.8</v>
      </c>
      <c r="KT54">
        <v>46.43333333333333</v>
      </c>
      <c r="KU54">
        <v>53.983333333333327</v>
      </c>
      <c r="KV54">
        <v>44.166666666666657</v>
      </c>
      <c r="KW54">
        <v>37.216666666666669</v>
      </c>
      <c r="KX54">
        <v>25.333333333333329</v>
      </c>
      <c r="KY54">
        <v>35.200000000000003</v>
      </c>
      <c r="KZ54">
        <v>33.466666666666669</v>
      </c>
      <c r="LA54">
        <v>49.3</v>
      </c>
      <c r="LB54">
        <v>29.6</v>
      </c>
      <c r="LC54">
        <v>41.45</v>
      </c>
      <c r="LD54">
        <v>28.93333333333333</v>
      </c>
      <c r="LE54">
        <v>28.866666666666671</v>
      </c>
      <c r="LF54">
        <v>38.916666666666657</v>
      </c>
      <c r="LG54">
        <v>37.1</v>
      </c>
      <c r="LH54">
        <v>19.366666666666671</v>
      </c>
      <c r="LI54">
        <v>32.68333333333333</v>
      </c>
      <c r="LJ54">
        <v>28.233333333333331</v>
      </c>
      <c r="LK54">
        <v>39.966666666666669</v>
      </c>
      <c r="LL54">
        <v>25.95</v>
      </c>
      <c r="LM54">
        <v>36.049999999999997</v>
      </c>
      <c r="LN54">
        <v>35.583333333333343</v>
      </c>
      <c r="LO54">
        <v>35.266666666666673</v>
      </c>
      <c r="LP54">
        <v>55.733333333333327</v>
      </c>
      <c r="LQ54">
        <v>27.216666666666669</v>
      </c>
      <c r="LR54">
        <v>28.25</v>
      </c>
      <c r="LS54">
        <v>26.6</v>
      </c>
      <c r="LT54">
        <v>10.35</v>
      </c>
      <c r="LU54">
        <v>15.53333333333333</v>
      </c>
      <c r="LV54">
        <v>13.266666666666669</v>
      </c>
      <c r="LW54">
        <v>31.383333333333329</v>
      </c>
      <c r="LX54">
        <v>18.116666666666671</v>
      </c>
      <c r="LY54">
        <v>38.93333333333333</v>
      </c>
      <c r="LZ54">
        <v>35.15</v>
      </c>
      <c r="MA54">
        <v>39.5</v>
      </c>
      <c r="MB54">
        <v>23.56666666666667</v>
      </c>
      <c r="MC54">
        <v>34.166666666666657</v>
      </c>
      <c r="MD54">
        <v>21.233333333333331</v>
      </c>
      <c r="ME54">
        <v>41.75</v>
      </c>
      <c r="MF54">
        <v>23.45</v>
      </c>
      <c r="MG54">
        <v>55.366666666666667</v>
      </c>
      <c r="MH54">
        <v>52.65</v>
      </c>
      <c r="MI54">
        <v>32.950000000000003</v>
      </c>
      <c r="MJ54">
        <v>17.416666666666671</v>
      </c>
      <c r="MK54">
        <v>22.533333333333331</v>
      </c>
      <c r="ML54">
        <v>37.016666666666673</v>
      </c>
      <c r="MM54">
        <v>55.266666666666673</v>
      </c>
      <c r="MN54">
        <v>39.68333333333333</v>
      </c>
      <c r="MO54">
        <v>40.200000000000003</v>
      </c>
      <c r="MP54">
        <v>27</v>
      </c>
      <c r="MQ54">
        <v>27.633333333333329</v>
      </c>
      <c r="MR54">
        <v>24.916666666666671</v>
      </c>
      <c r="MS54">
        <v>56.4</v>
      </c>
      <c r="MT54">
        <v>30.416666666666671</v>
      </c>
      <c r="MU54">
        <v>45.333333333333343</v>
      </c>
    </row>
    <row r="55" spans="1:359" x14ac:dyDescent="0.35">
      <c r="A55" t="s">
        <v>78</v>
      </c>
      <c r="B55">
        <v>63.5</v>
      </c>
      <c r="C55">
        <v>58.783333333333331</v>
      </c>
      <c r="D55">
        <v>89.766666666666666</v>
      </c>
      <c r="E55">
        <v>87.63333333333334</v>
      </c>
      <c r="F55">
        <v>85.083333333333329</v>
      </c>
      <c r="G55">
        <v>72.683333333333337</v>
      </c>
      <c r="H55">
        <v>66.716666666666669</v>
      </c>
      <c r="I55">
        <v>76.066666666666663</v>
      </c>
      <c r="J55">
        <v>72.416666666666671</v>
      </c>
      <c r="K55">
        <v>54.7</v>
      </c>
      <c r="L55">
        <v>86.983333333333334</v>
      </c>
      <c r="M55">
        <v>52.333333333333343</v>
      </c>
      <c r="N55">
        <v>75.966666666666669</v>
      </c>
      <c r="O55">
        <v>40</v>
      </c>
      <c r="P55">
        <v>36.083333333333343</v>
      </c>
      <c r="Q55">
        <v>47.366666666666667</v>
      </c>
      <c r="R55">
        <v>48.25</v>
      </c>
      <c r="S55">
        <v>44.616666666666667</v>
      </c>
      <c r="T55">
        <v>44.516666666666673</v>
      </c>
      <c r="U55">
        <v>37.883333333333333</v>
      </c>
      <c r="V55">
        <v>36</v>
      </c>
      <c r="W55">
        <v>40.116666666666667</v>
      </c>
      <c r="X55">
        <v>46.283333333333331</v>
      </c>
      <c r="Y55">
        <v>53.366666666666667</v>
      </c>
      <c r="Z55">
        <v>55.35</v>
      </c>
      <c r="AA55">
        <v>46.516666666666673</v>
      </c>
      <c r="AB55">
        <v>55.35</v>
      </c>
      <c r="AC55">
        <v>54.5</v>
      </c>
      <c r="AD55">
        <v>55.55</v>
      </c>
      <c r="AE55">
        <v>58.18333333333333</v>
      </c>
      <c r="AF55">
        <v>52.633333333333333</v>
      </c>
      <c r="AG55">
        <v>48.233333333333327</v>
      </c>
      <c r="AH55">
        <v>47.833333333333343</v>
      </c>
      <c r="AI55">
        <v>49.783333333333331</v>
      </c>
      <c r="AJ55">
        <v>42.983333333333327</v>
      </c>
      <c r="AK55">
        <v>51.016666666666673</v>
      </c>
      <c r="AL55">
        <v>45.166666666666657</v>
      </c>
      <c r="AM55">
        <v>106.9666666666667</v>
      </c>
      <c r="AN55">
        <v>93.316666666666663</v>
      </c>
      <c r="AO55">
        <v>88.333333333333329</v>
      </c>
      <c r="AP55">
        <v>80.900000000000006</v>
      </c>
      <c r="AQ55">
        <v>99.066666666666663</v>
      </c>
      <c r="AR55">
        <v>85.216666666666669</v>
      </c>
      <c r="AS55">
        <v>73.599999999999994</v>
      </c>
      <c r="AT55">
        <v>91.916666666666671</v>
      </c>
      <c r="AU55">
        <v>89.966666666666669</v>
      </c>
      <c r="AV55">
        <v>87.25</v>
      </c>
      <c r="AW55">
        <v>80.63333333333334</v>
      </c>
      <c r="AX55">
        <v>75.033333333333331</v>
      </c>
      <c r="AY55">
        <v>80.63333333333334</v>
      </c>
      <c r="AZ55">
        <v>78.849999999999994</v>
      </c>
      <c r="BA55">
        <v>83.416666666666671</v>
      </c>
      <c r="BB55">
        <v>84.216666666666669</v>
      </c>
      <c r="BC55">
        <v>119.45</v>
      </c>
      <c r="BD55">
        <v>119.18333333333329</v>
      </c>
      <c r="BE55">
        <v>121.76666666666669</v>
      </c>
      <c r="BF55">
        <v>119.45</v>
      </c>
      <c r="BG55">
        <v>118.2</v>
      </c>
      <c r="BH55">
        <v>120.23333333333331</v>
      </c>
      <c r="BI55">
        <v>117.06666666666671</v>
      </c>
      <c r="BJ55">
        <v>116.68333333333329</v>
      </c>
      <c r="BK55">
        <v>126.51666666666669</v>
      </c>
      <c r="BL55">
        <v>129.5333333333333</v>
      </c>
      <c r="BM55">
        <v>121.6166666666667</v>
      </c>
      <c r="BN55">
        <v>122</v>
      </c>
      <c r="BO55">
        <v>120.5</v>
      </c>
      <c r="BP55">
        <v>130.18333333333331</v>
      </c>
      <c r="BQ55">
        <v>114.3833333333333</v>
      </c>
      <c r="BR55">
        <v>111.6166666666667</v>
      </c>
      <c r="BS55">
        <v>110.65</v>
      </c>
      <c r="BT55">
        <v>108.76666666666669</v>
      </c>
      <c r="BU55">
        <v>112.95</v>
      </c>
      <c r="BV55">
        <v>105.98333333333331</v>
      </c>
      <c r="BW55">
        <v>115.48333333333331</v>
      </c>
      <c r="BX55">
        <v>114.18333333333329</v>
      </c>
      <c r="BY55">
        <v>111.3</v>
      </c>
      <c r="BZ55">
        <v>106.3333333333333</v>
      </c>
      <c r="CA55">
        <v>102.5333333333333</v>
      </c>
      <c r="CB55">
        <v>99.516666666666666</v>
      </c>
      <c r="CC55">
        <v>98.6</v>
      </c>
      <c r="CD55">
        <v>95.88333333333334</v>
      </c>
      <c r="CE55">
        <v>91.916666666666671</v>
      </c>
      <c r="CF55">
        <v>102.93333333333329</v>
      </c>
      <c r="CG55">
        <v>106.48333333333331</v>
      </c>
      <c r="CH55">
        <v>111.15</v>
      </c>
      <c r="CI55">
        <v>92.466666666666669</v>
      </c>
      <c r="CJ55">
        <v>87.63333333333334</v>
      </c>
      <c r="CK55">
        <v>85.316666666666663</v>
      </c>
      <c r="CL55">
        <v>83.2</v>
      </c>
      <c r="CM55">
        <v>107.8666666666667</v>
      </c>
      <c r="CN55">
        <v>93.85</v>
      </c>
      <c r="CO55">
        <v>147.41666666666671</v>
      </c>
      <c r="CP55">
        <v>136</v>
      </c>
      <c r="CQ55">
        <v>121.2833333333333</v>
      </c>
      <c r="CR55">
        <v>139.73333333333329</v>
      </c>
      <c r="CS55">
        <v>136.26666666666671</v>
      </c>
      <c r="CT55">
        <v>133.1333333333333</v>
      </c>
      <c r="CU55">
        <v>133.0333333333333</v>
      </c>
      <c r="CV55">
        <v>132.2166666666667</v>
      </c>
      <c r="CW55">
        <v>119.31666666666671</v>
      </c>
      <c r="CX55">
        <v>123.7833333333333</v>
      </c>
      <c r="CY55">
        <v>119.6166666666667</v>
      </c>
      <c r="CZ55">
        <v>128.30000000000001</v>
      </c>
      <c r="DA55">
        <v>141.73333333333329</v>
      </c>
      <c r="DB55">
        <v>129.2833333333333</v>
      </c>
      <c r="DC55">
        <v>135.75</v>
      </c>
      <c r="DD55">
        <v>139.1</v>
      </c>
      <c r="DE55">
        <v>133.65</v>
      </c>
      <c r="DF55">
        <v>127.23333333333331</v>
      </c>
      <c r="DG55">
        <v>134.1166666666667</v>
      </c>
      <c r="DH55">
        <v>67.36666666666666</v>
      </c>
      <c r="DI55">
        <v>38.233333333333327</v>
      </c>
      <c r="DJ55">
        <v>77</v>
      </c>
      <c r="DK55">
        <v>78.13333333333334</v>
      </c>
      <c r="DL55">
        <v>75.216666666666669</v>
      </c>
      <c r="DM55">
        <v>73.166666666666671</v>
      </c>
      <c r="DN55">
        <v>72.766666666666666</v>
      </c>
      <c r="DO55">
        <v>67.36666666666666</v>
      </c>
      <c r="DP55">
        <v>58.333333333333343</v>
      </c>
      <c r="DQ55">
        <v>54.55</v>
      </c>
      <c r="DR55">
        <v>50.18333333333333</v>
      </c>
      <c r="DS55">
        <v>66.150000000000006</v>
      </c>
      <c r="DT55">
        <v>64.849999999999994</v>
      </c>
      <c r="DU55">
        <v>69.099999999999994</v>
      </c>
      <c r="DV55">
        <v>31.833333333333329</v>
      </c>
      <c r="DW55">
        <v>84.816666666666663</v>
      </c>
      <c r="DX55">
        <v>64.05</v>
      </c>
      <c r="DY55">
        <v>63.4</v>
      </c>
      <c r="DZ55">
        <v>60.966666666666669</v>
      </c>
      <c r="EA55">
        <v>45.93333333333333</v>
      </c>
      <c r="EB55">
        <v>46.56666666666667</v>
      </c>
      <c r="EC55">
        <v>79.716666666666669</v>
      </c>
      <c r="ED55">
        <v>66.3</v>
      </c>
      <c r="EE55">
        <v>68.566666666666663</v>
      </c>
      <c r="EF55">
        <v>65.583333333333329</v>
      </c>
      <c r="EG55">
        <v>80.266666666666666</v>
      </c>
      <c r="EH55">
        <v>81.266666666666666</v>
      </c>
      <c r="EI55">
        <v>85.216666666666669</v>
      </c>
      <c r="EJ55">
        <v>77.7</v>
      </c>
      <c r="EK55">
        <v>68.099999999999994</v>
      </c>
      <c r="EL55">
        <v>62.3</v>
      </c>
      <c r="EM55">
        <v>69.61666666666666</v>
      </c>
      <c r="EN55">
        <v>70.183333333333337</v>
      </c>
      <c r="EO55">
        <v>75.783333333333331</v>
      </c>
      <c r="EP55">
        <v>76.849999999999994</v>
      </c>
      <c r="EQ55">
        <v>83.333333333333329</v>
      </c>
      <c r="ER55">
        <v>70.11666666666666</v>
      </c>
      <c r="ES55">
        <v>73.666666666666671</v>
      </c>
      <c r="ET55">
        <v>83.61666666666666</v>
      </c>
      <c r="EU55">
        <v>72.466666666666669</v>
      </c>
      <c r="EV55">
        <v>62.3</v>
      </c>
      <c r="EW55">
        <v>63.633333333333333</v>
      </c>
      <c r="EX55">
        <v>62.3</v>
      </c>
      <c r="EY55">
        <v>57.233333333333327</v>
      </c>
      <c r="EZ55">
        <v>57.916666666666657</v>
      </c>
      <c r="FA55">
        <v>89.433333333333337</v>
      </c>
      <c r="FB55">
        <v>89.85</v>
      </c>
      <c r="FC55">
        <v>74.25</v>
      </c>
      <c r="FD55">
        <v>86.266666666666666</v>
      </c>
      <c r="FE55">
        <v>86.95</v>
      </c>
      <c r="FF55">
        <v>88.95</v>
      </c>
      <c r="FG55">
        <v>89.733333333333334</v>
      </c>
      <c r="FH55">
        <v>91.5</v>
      </c>
      <c r="FI55">
        <v>99.066666666666663</v>
      </c>
      <c r="FJ55">
        <v>106.98333333333331</v>
      </c>
      <c r="FK55">
        <v>88.7</v>
      </c>
      <c r="FL55">
        <v>76.88333333333334</v>
      </c>
      <c r="FM55">
        <v>48.85</v>
      </c>
      <c r="FN55">
        <v>46.483333333333327</v>
      </c>
      <c r="FO55">
        <v>31.85</v>
      </c>
      <c r="FP55">
        <v>33.033333333333331</v>
      </c>
      <c r="FQ55">
        <v>42.7</v>
      </c>
      <c r="FR55">
        <v>42.583333333333343</v>
      </c>
      <c r="FS55">
        <v>49.016666666666673</v>
      </c>
      <c r="FT55">
        <v>24.266666666666669</v>
      </c>
      <c r="FU55">
        <v>14.78333333333333</v>
      </c>
      <c r="FV55">
        <v>29.31666666666667</v>
      </c>
      <c r="FW55">
        <v>29.333333333333329</v>
      </c>
      <c r="FX55">
        <v>68.916666666666671</v>
      </c>
      <c r="FY55">
        <v>62.95</v>
      </c>
      <c r="FZ55">
        <v>56.18333333333333</v>
      </c>
      <c r="GA55">
        <v>69.05</v>
      </c>
      <c r="GB55">
        <v>66.11666666666666</v>
      </c>
      <c r="GC55">
        <v>67.11666666666666</v>
      </c>
      <c r="GD55">
        <v>58.81666666666667</v>
      </c>
      <c r="GE55">
        <v>57.56666666666667</v>
      </c>
      <c r="GF55">
        <v>52.8</v>
      </c>
      <c r="GG55">
        <v>48.5</v>
      </c>
      <c r="GH55">
        <v>44.516666666666673</v>
      </c>
      <c r="GI55">
        <v>39.333333333333343</v>
      </c>
      <c r="GJ55">
        <v>36.950000000000003</v>
      </c>
      <c r="GK55">
        <v>33.616666666666667</v>
      </c>
      <c r="GL55">
        <v>34.9</v>
      </c>
      <c r="GM55">
        <v>31.85</v>
      </c>
      <c r="GN55">
        <v>39.950000000000003</v>
      </c>
      <c r="GO55">
        <v>38.166666666666657</v>
      </c>
      <c r="GP55">
        <v>36.43333333333333</v>
      </c>
      <c r="GQ55">
        <v>37.133333333333333</v>
      </c>
      <c r="GR55">
        <v>24.916666666666671</v>
      </c>
      <c r="GS55">
        <v>39.85</v>
      </c>
      <c r="GT55">
        <v>39.4</v>
      </c>
      <c r="GU55">
        <v>41.4</v>
      </c>
      <c r="GV55">
        <v>29.55</v>
      </c>
      <c r="GW55">
        <v>27.5</v>
      </c>
      <c r="GX55">
        <v>48.43333333333333</v>
      </c>
      <c r="GY55">
        <v>40.766666666666673</v>
      </c>
      <c r="GZ55">
        <v>17.3</v>
      </c>
      <c r="HA55">
        <v>21.366666666666671</v>
      </c>
      <c r="HB55">
        <v>23.18333333333333</v>
      </c>
      <c r="HC55">
        <v>35.733333333333327</v>
      </c>
      <c r="HD55">
        <v>41.9</v>
      </c>
      <c r="HE55">
        <v>44.9</v>
      </c>
      <c r="HF55">
        <v>45.333333333333343</v>
      </c>
      <c r="HG55">
        <v>40.85</v>
      </c>
      <c r="HH55">
        <v>38.166666666666657</v>
      </c>
      <c r="HI55">
        <v>43.883333333333333</v>
      </c>
      <c r="HJ55">
        <v>16.7</v>
      </c>
      <c r="HK55">
        <v>9.1833333333333336</v>
      </c>
      <c r="HL55">
        <v>15.91666666666667</v>
      </c>
      <c r="HM55">
        <v>38.583333333333343</v>
      </c>
      <c r="HN55">
        <v>33.6</v>
      </c>
      <c r="HO55">
        <v>30.033333333333331</v>
      </c>
      <c r="HP55">
        <v>35.25</v>
      </c>
      <c r="HQ55">
        <v>102.8833333333333</v>
      </c>
      <c r="HR55">
        <v>117.4</v>
      </c>
      <c r="HS55">
        <v>105.95</v>
      </c>
      <c r="HT55">
        <v>94.7</v>
      </c>
      <c r="HU55">
        <v>121.45</v>
      </c>
      <c r="HV55">
        <v>101.3666666666667</v>
      </c>
      <c r="HW55">
        <v>97.516666666666666</v>
      </c>
      <c r="HX55">
        <v>117</v>
      </c>
      <c r="HY55">
        <v>119.5833333333333</v>
      </c>
      <c r="HZ55">
        <v>111.73333333333331</v>
      </c>
      <c r="IA55">
        <v>131.5333333333333</v>
      </c>
      <c r="IB55">
        <v>126.48333333333331</v>
      </c>
      <c r="IC55">
        <v>123.73333333333331</v>
      </c>
      <c r="ID55">
        <v>131.31666666666669</v>
      </c>
      <c r="IE55">
        <v>129.1</v>
      </c>
      <c r="IF55">
        <v>126.9</v>
      </c>
      <c r="IG55">
        <v>113.3666666666667</v>
      </c>
      <c r="IH55">
        <v>108.1333333333333</v>
      </c>
      <c r="II55">
        <v>102.95</v>
      </c>
      <c r="IJ55">
        <v>106.48333333333331</v>
      </c>
      <c r="IK55">
        <v>96.61666666666666</v>
      </c>
      <c r="IL55">
        <v>117.0833333333333</v>
      </c>
      <c r="IM55">
        <v>115.56666666666671</v>
      </c>
      <c r="IN55">
        <v>115.93333333333329</v>
      </c>
      <c r="IO55">
        <v>125.5</v>
      </c>
      <c r="IP55">
        <v>98.55</v>
      </c>
      <c r="IQ55">
        <v>99.4</v>
      </c>
      <c r="IR55">
        <v>103.51666666666669</v>
      </c>
      <c r="IS55">
        <v>121.1666666666667</v>
      </c>
      <c r="IT55">
        <v>102.25</v>
      </c>
      <c r="IU55">
        <v>119.8666666666667</v>
      </c>
      <c r="IV55">
        <v>106.95</v>
      </c>
      <c r="IW55">
        <v>113.6333333333333</v>
      </c>
      <c r="IX55">
        <v>140.8666666666667</v>
      </c>
      <c r="IY55">
        <v>121.1333333333333</v>
      </c>
      <c r="IZ55">
        <v>73.483333333333334</v>
      </c>
      <c r="JA55">
        <v>79.166666666666671</v>
      </c>
      <c r="JB55">
        <v>86.333333333333329</v>
      </c>
      <c r="JC55">
        <v>77.7</v>
      </c>
      <c r="JD55">
        <v>93.283333333333331</v>
      </c>
      <c r="JE55">
        <v>72.166666666666671</v>
      </c>
      <c r="JF55">
        <v>81.099999999999994</v>
      </c>
      <c r="JG55">
        <v>89.2</v>
      </c>
      <c r="JH55">
        <v>93.166666666666671</v>
      </c>
      <c r="JI55">
        <v>87.516666666666666</v>
      </c>
      <c r="JJ55">
        <v>73.88333333333334</v>
      </c>
      <c r="JK55">
        <v>85.066666666666663</v>
      </c>
      <c r="JL55">
        <v>70.466666666666669</v>
      </c>
      <c r="JM55">
        <v>82.316666666666663</v>
      </c>
      <c r="JN55">
        <v>95.45</v>
      </c>
      <c r="JO55">
        <v>84.733333333333334</v>
      </c>
      <c r="JP55">
        <v>82.85</v>
      </c>
      <c r="JQ55">
        <v>80.95</v>
      </c>
      <c r="JR55">
        <v>83.516666666666666</v>
      </c>
      <c r="JS55">
        <v>83.55</v>
      </c>
      <c r="JT55">
        <v>85.966666666666669</v>
      </c>
      <c r="JU55">
        <v>77.8</v>
      </c>
      <c r="JV55">
        <v>72.966666666666669</v>
      </c>
      <c r="JW55">
        <v>75.083333333333329</v>
      </c>
      <c r="JX55">
        <v>93.183333333333337</v>
      </c>
      <c r="JY55">
        <v>69.533333333333331</v>
      </c>
      <c r="JZ55">
        <v>65.849999999999994</v>
      </c>
      <c r="KA55">
        <v>63.866666666666667</v>
      </c>
      <c r="KB55">
        <v>64.516666666666666</v>
      </c>
      <c r="KC55">
        <v>58.333333333333343</v>
      </c>
      <c r="KD55">
        <v>55.9</v>
      </c>
      <c r="KE55">
        <v>73.916666666666671</v>
      </c>
      <c r="KF55">
        <v>88.983333333333334</v>
      </c>
      <c r="KG55">
        <v>94.716666666666669</v>
      </c>
      <c r="KH55">
        <v>91.266666666666666</v>
      </c>
      <c r="KI55">
        <v>83.816666666666663</v>
      </c>
      <c r="KJ55">
        <v>76.283333333333331</v>
      </c>
      <c r="KK55">
        <v>89.35</v>
      </c>
      <c r="KL55">
        <v>92.416666666666671</v>
      </c>
      <c r="KM55">
        <v>96.5</v>
      </c>
      <c r="KN55">
        <v>103.5</v>
      </c>
      <c r="KO55">
        <v>71.916666666666671</v>
      </c>
      <c r="KP55">
        <v>82.266666666666666</v>
      </c>
      <c r="KQ55">
        <v>85.516666666666666</v>
      </c>
      <c r="KR55">
        <v>95.733333333333334</v>
      </c>
      <c r="KS55">
        <v>101.15</v>
      </c>
      <c r="KT55">
        <v>80.783333333333331</v>
      </c>
      <c r="KU55">
        <v>88.333333333333329</v>
      </c>
      <c r="KV55">
        <v>78.516666666666666</v>
      </c>
      <c r="KW55">
        <v>32.333333333333343</v>
      </c>
      <c r="KX55">
        <v>59.7</v>
      </c>
      <c r="KY55">
        <v>68.683333333333337</v>
      </c>
      <c r="KZ55">
        <v>27.55</v>
      </c>
      <c r="LA55">
        <v>67.95</v>
      </c>
      <c r="LB55">
        <v>55.93333333333333</v>
      </c>
      <c r="LC55">
        <v>26.3</v>
      </c>
      <c r="LD55">
        <v>28.033333333333331</v>
      </c>
      <c r="LE55">
        <v>63.233333333333327</v>
      </c>
      <c r="LF55">
        <v>70.13333333333334</v>
      </c>
      <c r="LG55">
        <v>31.233333333333331</v>
      </c>
      <c r="LH55">
        <v>53.716666666666669</v>
      </c>
      <c r="LI55">
        <v>30.7</v>
      </c>
      <c r="LJ55">
        <v>39.533333333333331</v>
      </c>
      <c r="LK55">
        <v>35.083333333333343</v>
      </c>
      <c r="LL55">
        <v>44.6</v>
      </c>
      <c r="LM55">
        <v>54.7</v>
      </c>
      <c r="LN55">
        <v>54.233333333333327</v>
      </c>
      <c r="LO55">
        <v>30.383333333333329</v>
      </c>
      <c r="LP55">
        <v>31.9</v>
      </c>
      <c r="LQ55">
        <v>50.85</v>
      </c>
      <c r="LR55">
        <v>53.216666666666669</v>
      </c>
      <c r="LS55">
        <v>53.166666666666657</v>
      </c>
      <c r="LT55">
        <v>49.55</v>
      </c>
      <c r="LU55">
        <v>54.133333333333333</v>
      </c>
      <c r="LV55">
        <v>48.233333333333327</v>
      </c>
      <c r="LW55">
        <v>26.5</v>
      </c>
      <c r="LX55">
        <v>37.366666666666667</v>
      </c>
      <c r="LY55">
        <v>73.099999999999994</v>
      </c>
      <c r="LZ55">
        <v>69.5</v>
      </c>
      <c r="MA55">
        <v>73.849999999999994</v>
      </c>
      <c r="MB55">
        <v>59.983333333333327</v>
      </c>
      <c r="MC55">
        <v>68.516666666666666</v>
      </c>
      <c r="MD55">
        <v>55.6</v>
      </c>
      <c r="ME55">
        <v>60.4</v>
      </c>
      <c r="MF55">
        <v>41.983333333333327</v>
      </c>
      <c r="MG55">
        <v>31.983333333333331</v>
      </c>
      <c r="MH55">
        <v>25.8</v>
      </c>
      <c r="MI55">
        <v>67.3</v>
      </c>
      <c r="MJ55">
        <v>51.06666666666667</v>
      </c>
      <c r="MK55">
        <v>33.833333333333343</v>
      </c>
      <c r="ML55">
        <v>18.350000000000001</v>
      </c>
      <c r="MM55">
        <v>23.9</v>
      </c>
      <c r="MN55">
        <v>58.333333333333343</v>
      </c>
      <c r="MO55">
        <v>66.533333333333331</v>
      </c>
      <c r="MP55">
        <v>45.65</v>
      </c>
      <c r="MQ55">
        <v>46.283333333333331</v>
      </c>
      <c r="MR55">
        <v>62.5</v>
      </c>
      <c r="MS55">
        <v>73.483333333333334</v>
      </c>
      <c r="MT55">
        <v>47.466666666666669</v>
      </c>
      <c r="MU55">
        <v>33.833333333333343</v>
      </c>
    </row>
    <row r="56" spans="1:359" x14ac:dyDescent="0.35">
      <c r="A56" t="s">
        <v>79</v>
      </c>
      <c r="B56">
        <v>79.7</v>
      </c>
      <c r="C56">
        <v>74.983333333333334</v>
      </c>
      <c r="D56">
        <v>94.4</v>
      </c>
      <c r="E56">
        <v>92.25</v>
      </c>
      <c r="F56">
        <v>94.583333333333329</v>
      </c>
      <c r="G56">
        <v>88.88333333333334</v>
      </c>
      <c r="H56">
        <v>82.433333333333337</v>
      </c>
      <c r="I56">
        <v>92.266666666666666</v>
      </c>
      <c r="J56">
        <v>63.666666666666657</v>
      </c>
      <c r="K56">
        <v>57.85</v>
      </c>
      <c r="L56">
        <v>78.25</v>
      </c>
      <c r="M56">
        <v>56.18333333333333</v>
      </c>
      <c r="N56">
        <v>67.233333333333334</v>
      </c>
      <c r="O56">
        <v>63.583333333333343</v>
      </c>
      <c r="P56">
        <v>59.666666666666657</v>
      </c>
      <c r="Q56">
        <v>70.933333333333337</v>
      </c>
      <c r="R56">
        <v>71.833333333333329</v>
      </c>
      <c r="S56">
        <v>68.2</v>
      </c>
      <c r="T56">
        <v>68.099999999999994</v>
      </c>
      <c r="U56">
        <v>61.466666666666669</v>
      </c>
      <c r="V56">
        <v>59.583333333333343</v>
      </c>
      <c r="W56">
        <v>63.7</v>
      </c>
      <c r="X56">
        <v>69.849999999999994</v>
      </c>
      <c r="Y56">
        <v>76.95</v>
      </c>
      <c r="Z56">
        <v>78.916666666666671</v>
      </c>
      <c r="AA56">
        <v>69.45</v>
      </c>
      <c r="AB56">
        <v>71.55</v>
      </c>
      <c r="AC56">
        <v>68.333333333333329</v>
      </c>
      <c r="AD56">
        <v>65.666666666666671</v>
      </c>
      <c r="AE56">
        <v>62.85</v>
      </c>
      <c r="AF56">
        <v>63.633333333333333</v>
      </c>
      <c r="AG56">
        <v>68.016666666666666</v>
      </c>
      <c r="AH56">
        <v>69.016666666666666</v>
      </c>
      <c r="AI56">
        <v>54.4</v>
      </c>
      <c r="AJ56">
        <v>47.616666666666667</v>
      </c>
      <c r="AK56">
        <v>74.599999999999994</v>
      </c>
      <c r="AL56">
        <v>68.75</v>
      </c>
      <c r="AM56">
        <v>134.81666666666669</v>
      </c>
      <c r="AN56">
        <v>121.1666666666667</v>
      </c>
      <c r="AO56">
        <v>116.18333333333329</v>
      </c>
      <c r="AP56">
        <v>108.75</v>
      </c>
      <c r="AQ56">
        <v>126.9166666666667</v>
      </c>
      <c r="AR56">
        <v>113.06666666666671</v>
      </c>
      <c r="AS56">
        <v>101.45</v>
      </c>
      <c r="AT56">
        <v>119.76666666666669</v>
      </c>
      <c r="AU56">
        <v>117.81666666666671</v>
      </c>
      <c r="AV56">
        <v>115.1</v>
      </c>
      <c r="AW56">
        <v>108.48333333333331</v>
      </c>
      <c r="AX56">
        <v>102.8833333333333</v>
      </c>
      <c r="AY56">
        <v>108.48333333333331</v>
      </c>
      <c r="AZ56">
        <v>106.7</v>
      </c>
      <c r="BA56">
        <v>88.033333333333331</v>
      </c>
      <c r="BB56">
        <v>88.833333333333329</v>
      </c>
      <c r="BC56">
        <v>124.06666666666671</v>
      </c>
      <c r="BD56">
        <v>123.8</v>
      </c>
      <c r="BE56">
        <v>126.3833333333333</v>
      </c>
      <c r="BF56">
        <v>124.06666666666671</v>
      </c>
      <c r="BG56">
        <v>122.81666666666671</v>
      </c>
      <c r="BH56">
        <v>124.85</v>
      </c>
      <c r="BI56">
        <v>121.68333333333329</v>
      </c>
      <c r="BJ56">
        <v>121.3</v>
      </c>
      <c r="BK56">
        <v>131.15</v>
      </c>
      <c r="BL56">
        <v>134.15</v>
      </c>
      <c r="BM56">
        <v>126.23333333333331</v>
      </c>
      <c r="BN56">
        <v>126.6166666666667</v>
      </c>
      <c r="BO56">
        <v>125.1166666666667</v>
      </c>
      <c r="BP56">
        <v>134.80000000000001</v>
      </c>
      <c r="BQ56">
        <v>119.01666666666669</v>
      </c>
      <c r="BR56">
        <v>116.23333333333331</v>
      </c>
      <c r="BS56">
        <v>115.26666666666669</v>
      </c>
      <c r="BT56">
        <v>113.4</v>
      </c>
      <c r="BU56">
        <v>117.56666666666671</v>
      </c>
      <c r="BV56">
        <v>110.6</v>
      </c>
      <c r="BW56">
        <v>120.1</v>
      </c>
      <c r="BX56">
        <v>118.81666666666671</v>
      </c>
      <c r="BY56">
        <v>115.9166666666667</v>
      </c>
      <c r="BZ56">
        <v>110.95</v>
      </c>
      <c r="CA56">
        <v>107.15</v>
      </c>
      <c r="CB56">
        <v>104.15</v>
      </c>
      <c r="CC56">
        <v>103.2166666666667</v>
      </c>
      <c r="CD56">
        <v>100.51666666666669</v>
      </c>
      <c r="CE56">
        <v>96.55</v>
      </c>
      <c r="CF56">
        <v>107.55</v>
      </c>
      <c r="CG56">
        <v>111.1166666666667</v>
      </c>
      <c r="CH56">
        <v>115.76666666666669</v>
      </c>
      <c r="CI56">
        <v>97.083333333333329</v>
      </c>
      <c r="CJ56">
        <v>92.266666666666666</v>
      </c>
      <c r="CK56">
        <v>89.933333333333337</v>
      </c>
      <c r="CL56">
        <v>87.816666666666663</v>
      </c>
      <c r="CM56">
        <v>112.48333333333331</v>
      </c>
      <c r="CN56">
        <v>98.466666666666669</v>
      </c>
      <c r="CO56">
        <v>152.0333333333333</v>
      </c>
      <c r="CP56">
        <v>140.6333333333333</v>
      </c>
      <c r="CQ56">
        <v>125.9</v>
      </c>
      <c r="CR56">
        <v>144.35</v>
      </c>
      <c r="CS56">
        <v>140.8833333333333</v>
      </c>
      <c r="CT56">
        <v>137.75</v>
      </c>
      <c r="CU56">
        <v>137.65</v>
      </c>
      <c r="CV56">
        <v>136.83333333333329</v>
      </c>
      <c r="CW56">
        <v>123.95</v>
      </c>
      <c r="CX56">
        <v>128.4</v>
      </c>
      <c r="CY56">
        <v>124.23333333333331</v>
      </c>
      <c r="CZ56">
        <v>132.91666666666671</v>
      </c>
      <c r="DA56">
        <v>146.35</v>
      </c>
      <c r="DB56">
        <v>133.9</v>
      </c>
      <c r="DC56">
        <v>140.3666666666667</v>
      </c>
      <c r="DD56">
        <v>143.7166666666667</v>
      </c>
      <c r="DE56">
        <v>138.26666666666671</v>
      </c>
      <c r="DF56">
        <v>131.85</v>
      </c>
      <c r="DG56">
        <v>138.73333333333329</v>
      </c>
      <c r="DH56">
        <v>90.466666666666669</v>
      </c>
      <c r="DI56">
        <v>61.333333333333343</v>
      </c>
      <c r="DJ56">
        <v>100.1166666666667</v>
      </c>
      <c r="DK56">
        <v>101.25</v>
      </c>
      <c r="DL56">
        <v>98.333333333333329</v>
      </c>
      <c r="DM56">
        <v>96.283333333333331</v>
      </c>
      <c r="DN56">
        <v>95.88333333333334</v>
      </c>
      <c r="DO56">
        <v>90.483333333333334</v>
      </c>
      <c r="DP56">
        <v>81.433333333333337</v>
      </c>
      <c r="DQ56">
        <v>77.666666666666671</v>
      </c>
      <c r="DR56">
        <v>73.3</v>
      </c>
      <c r="DS56">
        <v>89.266666666666666</v>
      </c>
      <c r="DT56">
        <v>87.95</v>
      </c>
      <c r="DU56">
        <v>92.2</v>
      </c>
      <c r="DV56">
        <v>55.416666666666657</v>
      </c>
      <c r="DW56">
        <v>107.93333333333329</v>
      </c>
      <c r="DX56">
        <v>87.15</v>
      </c>
      <c r="DY56">
        <v>87.283333333333331</v>
      </c>
      <c r="DZ56">
        <v>84.083333333333329</v>
      </c>
      <c r="EA56">
        <v>69.05</v>
      </c>
      <c r="EB56">
        <v>69.666666666666671</v>
      </c>
      <c r="EC56">
        <v>102.8333333333333</v>
      </c>
      <c r="ED56">
        <v>89.86666666666666</v>
      </c>
      <c r="EE56">
        <v>92.13333333333334</v>
      </c>
      <c r="EF56">
        <v>88.683333333333337</v>
      </c>
      <c r="EG56">
        <v>103.8333333333333</v>
      </c>
      <c r="EH56">
        <v>104.85</v>
      </c>
      <c r="EI56">
        <v>108.7833333333333</v>
      </c>
      <c r="EJ56">
        <v>101.2833333333333</v>
      </c>
      <c r="EK56">
        <v>91.683333333333337</v>
      </c>
      <c r="EL56">
        <v>85.88333333333334</v>
      </c>
      <c r="EM56">
        <v>93.2</v>
      </c>
      <c r="EN56">
        <v>93.766666666666666</v>
      </c>
      <c r="EO56">
        <v>99.36666666666666</v>
      </c>
      <c r="EP56">
        <v>100.4166666666667</v>
      </c>
      <c r="EQ56">
        <v>106.9166666666667</v>
      </c>
      <c r="ER56">
        <v>93.7</v>
      </c>
      <c r="ES56">
        <v>97.233333333333334</v>
      </c>
      <c r="ET56">
        <v>106.7166666666667</v>
      </c>
      <c r="EU56">
        <v>95.583333333333329</v>
      </c>
      <c r="EV56">
        <v>85.88333333333334</v>
      </c>
      <c r="EW56">
        <v>87.216666666666669</v>
      </c>
      <c r="EX56">
        <v>85.88333333333334</v>
      </c>
      <c r="EY56">
        <v>80.816666666666663</v>
      </c>
      <c r="EZ56">
        <v>73.63333333333334</v>
      </c>
      <c r="FA56">
        <v>113.01666666666669</v>
      </c>
      <c r="FB56">
        <v>113.43333333333329</v>
      </c>
      <c r="FC56">
        <v>94.61666666666666</v>
      </c>
      <c r="FD56">
        <v>106.6333333333333</v>
      </c>
      <c r="FE56">
        <v>107.31666666666671</v>
      </c>
      <c r="FF56">
        <v>109.31666666666671</v>
      </c>
      <c r="FG56">
        <v>110.0833333333333</v>
      </c>
      <c r="FH56">
        <v>111.8666666666667</v>
      </c>
      <c r="FI56">
        <v>122.65</v>
      </c>
      <c r="FJ56">
        <v>130.55000000000001</v>
      </c>
      <c r="FK56">
        <v>112.2833333333333</v>
      </c>
      <c r="FL56">
        <v>97.233333333333334</v>
      </c>
      <c r="FM56">
        <v>46.583333333333343</v>
      </c>
      <c r="FN56">
        <v>38.049999999999997</v>
      </c>
      <c r="FO56">
        <v>59.716666666666669</v>
      </c>
      <c r="FP56">
        <v>60.883333333333333</v>
      </c>
      <c r="FQ56">
        <v>70.55</v>
      </c>
      <c r="FR56">
        <v>70.433333333333337</v>
      </c>
      <c r="FS56">
        <v>76.86666666666666</v>
      </c>
      <c r="FT56">
        <v>40.716666666666669</v>
      </c>
      <c r="FU56">
        <v>42.633333333333333</v>
      </c>
      <c r="FV56">
        <v>49.93333333333333</v>
      </c>
      <c r="FW56">
        <v>48.733333333333327</v>
      </c>
      <c r="FX56">
        <v>96.766666666666666</v>
      </c>
      <c r="FY56">
        <v>90.8</v>
      </c>
      <c r="FZ56">
        <v>84.033333333333331</v>
      </c>
      <c r="GA56">
        <v>96.9</v>
      </c>
      <c r="GB56">
        <v>93.966666666666669</v>
      </c>
      <c r="GC56">
        <v>94.966666666666669</v>
      </c>
      <c r="GD56">
        <v>86.666666666666671</v>
      </c>
      <c r="GE56">
        <v>85.416666666666671</v>
      </c>
      <c r="GF56">
        <v>80.650000000000006</v>
      </c>
      <c r="GG56">
        <v>76.349999999999994</v>
      </c>
      <c r="GH56">
        <v>72.36666666666666</v>
      </c>
      <c r="GI56">
        <v>67.183333333333337</v>
      </c>
      <c r="GJ56">
        <v>64.8</v>
      </c>
      <c r="GK56">
        <v>56.35</v>
      </c>
      <c r="GL56">
        <v>51.65</v>
      </c>
      <c r="GM56">
        <v>48.6</v>
      </c>
      <c r="GN56">
        <v>67.8</v>
      </c>
      <c r="GO56">
        <v>66.016666666666666</v>
      </c>
      <c r="GP56">
        <v>64.283333333333331</v>
      </c>
      <c r="GQ56">
        <v>64.983333333333334</v>
      </c>
      <c r="GR56">
        <v>52.766666666666673</v>
      </c>
      <c r="GS56">
        <v>67.7</v>
      </c>
      <c r="GT56">
        <v>67.25</v>
      </c>
      <c r="GU56">
        <v>64.516666666666666</v>
      </c>
      <c r="GV56">
        <v>57.4</v>
      </c>
      <c r="GW56">
        <v>55.35</v>
      </c>
      <c r="GX56">
        <v>65.183333333333337</v>
      </c>
      <c r="GY56">
        <v>57.533333333333331</v>
      </c>
      <c r="GZ56">
        <v>45.15</v>
      </c>
      <c r="HA56">
        <v>49.216666666666669</v>
      </c>
      <c r="HB56">
        <v>51.033333333333331</v>
      </c>
      <c r="HC56">
        <v>52.483333333333327</v>
      </c>
      <c r="HD56">
        <v>58.65</v>
      </c>
      <c r="HE56">
        <v>61.65</v>
      </c>
      <c r="HF56">
        <v>50.483333333333327</v>
      </c>
      <c r="HG56">
        <v>44.166666666666657</v>
      </c>
      <c r="HH56">
        <v>54.916666666666657</v>
      </c>
      <c r="HI56">
        <v>54.833333333333343</v>
      </c>
      <c r="HJ56">
        <v>29.5</v>
      </c>
      <c r="HK56">
        <v>37.583333333333343</v>
      </c>
      <c r="HL56">
        <v>35.166666666666657</v>
      </c>
      <c r="HM56">
        <v>54.1</v>
      </c>
      <c r="HN56">
        <v>38.049999999999997</v>
      </c>
      <c r="HO56">
        <v>16.149999999999999</v>
      </c>
      <c r="HP56">
        <v>10.883333333333329</v>
      </c>
      <c r="HQ56">
        <v>107.5</v>
      </c>
      <c r="HR56">
        <v>122.01666666666669</v>
      </c>
      <c r="HS56">
        <v>110.56666666666671</v>
      </c>
      <c r="HT56">
        <v>99.316666666666663</v>
      </c>
      <c r="HU56">
        <v>126.06666666666671</v>
      </c>
      <c r="HV56">
        <v>105.98333333333331</v>
      </c>
      <c r="HW56">
        <v>102.1333333333333</v>
      </c>
      <c r="HX56">
        <v>121.6166666666667</v>
      </c>
      <c r="HY56">
        <v>124.2</v>
      </c>
      <c r="HZ56">
        <v>116.35</v>
      </c>
      <c r="IA56">
        <v>135.65</v>
      </c>
      <c r="IB56">
        <v>131.1</v>
      </c>
      <c r="IC56">
        <v>128.35</v>
      </c>
      <c r="ID56">
        <v>135.94999999999999</v>
      </c>
      <c r="IE56">
        <v>133.73333333333329</v>
      </c>
      <c r="IF56">
        <v>131.51666666666671</v>
      </c>
      <c r="IG56">
        <v>118</v>
      </c>
      <c r="IH56">
        <v>112.75</v>
      </c>
      <c r="II56">
        <v>107.56666666666671</v>
      </c>
      <c r="IJ56">
        <v>111.1</v>
      </c>
      <c r="IK56">
        <v>101.23333333333331</v>
      </c>
      <c r="IL56">
        <v>121.7166666666667</v>
      </c>
      <c r="IM56">
        <v>120.18333333333329</v>
      </c>
      <c r="IN56">
        <v>120.55</v>
      </c>
      <c r="IO56">
        <v>130.1333333333333</v>
      </c>
      <c r="IP56">
        <v>103.1666666666667</v>
      </c>
      <c r="IQ56">
        <v>104.01666666666669</v>
      </c>
      <c r="IR56">
        <v>108.1333333333333</v>
      </c>
      <c r="IS56">
        <v>125.7833333333333</v>
      </c>
      <c r="IT56">
        <v>106.8666666666667</v>
      </c>
      <c r="IU56">
        <v>124.48333333333331</v>
      </c>
      <c r="IV56">
        <v>111.56666666666671</v>
      </c>
      <c r="IW56">
        <v>118.25</v>
      </c>
      <c r="IX56">
        <v>145.48333333333329</v>
      </c>
      <c r="IY56">
        <v>127.1</v>
      </c>
      <c r="IZ56">
        <v>78.11666666666666</v>
      </c>
      <c r="JA56">
        <v>83.8</v>
      </c>
      <c r="JB56">
        <v>90.95</v>
      </c>
      <c r="JC56">
        <v>82.316666666666663</v>
      </c>
      <c r="JD56">
        <v>97.9</v>
      </c>
      <c r="JE56">
        <v>76.783333333333331</v>
      </c>
      <c r="JF56">
        <v>85.716666666666669</v>
      </c>
      <c r="JG56">
        <v>93.816666666666663</v>
      </c>
      <c r="JH56">
        <v>97.783333333333331</v>
      </c>
      <c r="JI56">
        <v>92.13333333333334</v>
      </c>
      <c r="JJ56">
        <v>78.516666666666666</v>
      </c>
      <c r="JK56">
        <v>89.683333333333337</v>
      </c>
      <c r="JL56">
        <v>75.083333333333329</v>
      </c>
      <c r="JM56">
        <v>86.933333333333337</v>
      </c>
      <c r="JN56">
        <v>100.06666666666671</v>
      </c>
      <c r="JO56">
        <v>89.36666666666666</v>
      </c>
      <c r="JP56">
        <v>87.466666666666669</v>
      </c>
      <c r="JQ56">
        <v>85.566666666666663</v>
      </c>
      <c r="JR56">
        <v>88.13333333333334</v>
      </c>
      <c r="JS56">
        <v>91.966666666666669</v>
      </c>
      <c r="JT56">
        <v>82.36666666666666</v>
      </c>
      <c r="JU56">
        <v>82.416666666666671</v>
      </c>
      <c r="JV56">
        <v>77.583333333333329</v>
      </c>
      <c r="JW56">
        <v>79.7</v>
      </c>
      <c r="JX56">
        <v>97.8</v>
      </c>
      <c r="JY56">
        <v>74.150000000000006</v>
      </c>
      <c r="JZ56">
        <v>70.466666666666669</v>
      </c>
      <c r="KA56">
        <v>68.483333333333334</v>
      </c>
      <c r="KB56">
        <v>69.13333333333334</v>
      </c>
      <c r="KC56">
        <v>62.966666666666669</v>
      </c>
      <c r="KD56">
        <v>60.516666666666673</v>
      </c>
      <c r="KE56">
        <v>78.533333333333331</v>
      </c>
      <c r="KF56">
        <v>93.61666666666666</v>
      </c>
      <c r="KG56">
        <v>99.333333333333329</v>
      </c>
      <c r="KH56">
        <v>95.88333333333334</v>
      </c>
      <c r="KI56">
        <v>88.433333333333337</v>
      </c>
      <c r="KJ56">
        <v>80.900000000000006</v>
      </c>
      <c r="KK56">
        <v>93.983333333333334</v>
      </c>
      <c r="KL56">
        <v>97.033333333333331</v>
      </c>
      <c r="KM56">
        <v>101.1166666666667</v>
      </c>
      <c r="KN56">
        <v>108.1166666666667</v>
      </c>
      <c r="KO56">
        <v>76.533333333333331</v>
      </c>
      <c r="KP56">
        <v>86.88333333333334</v>
      </c>
      <c r="KQ56">
        <v>90.13333333333334</v>
      </c>
      <c r="KR56">
        <v>100.35</v>
      </c>
      <c r="KS56">
        <v>105.76666666666669</v>
      </c>
      <c r="KT56">
        <v>85.4</v>
      </c>
      <c r="KU56">
        <v>92.95</v>
      </c>
      <c r="KV56">
        <v>83.13333333333334</v>
      </c>
      <c r="KW56">
        <v>36.950000000000003</v>
      </c>
      <c r="KX56">
        <v>64.316666666666663</v>
      </c>
      <c r="KY56">
        <v>73.783333333333331</v>
      </c>
      <c r="KZ56">
        <v>32.18333333333333</v>
      </c>
      <c r="LA56">
        <v>61.333333333333343</v>
      </c>
      <c r="LB56">
        <v>54.9</v>
      </c>
      <c r="LC56">
        <v>18.75</v>
      </c>
      <c r="LD56">
        <v>32.666666666666657</v>
      </c>
      <c r="LE56">
        <v>67.849999999999994</v>
      </c>
      <c r="LF56">
        <v>75.233333333333334</v>
      </c>
      <c r="LG56">
        <v>36.549999999999997</v>
      </c>
      <c r="LH56">
        <v>58.333333333333343</v>
      </c>
      <c r="LI56">
        <v>34.799999999999997</v>
      </c>
      <c r="LJ56">
        <v>44.15</v>
      </c>
      <c r="LK56">
        <v>39.700000000000003</v>
      </c>
      <c r="LL56">
        <v>47.516666666666673</v>
      </c>
      <c r="LM56">
        <v>48.083333333333343</v>
      </c>
      <c r="LN56">
        <v>47.616666666666667</v>
      </c>
      <c r="LO56">
        <v>35</v>
      </c>
      <c r="LP56">
        <v>55.466666666666669</v>
      </c>
      <c r="LQ56">
        <v>55.466666666666669</v>
      </c>
      <c r="LR56">
        <v>57.833333333333343</v>
      </c>
      <c r="LS56">
        <v>57.783333333333331</v>
      </c>
      <c r="LT56">
        <v>54.166666666666657</v>
      </c>
      <c r="LU56">
        <v>58.75</v>
      </c>
      <c r="LV56">
        <v>52.85</v>
      </c>
      <c r="LW56">
        <v>31.116666666666671</v>
      </c>
      <c r="LX56">
        <v>41.983333333333327</v>
      </c>
      <c r="LY56">
        <v>77.716666666666669</v>
      </c>
      <c r="LZ56">
        <v>74.13333333333334</v>
      </c>
      <c r="MA56">
        <v>78.466666666666669</v>
      </c>
      <c r="MB56">
        <v>64.599999999999994</v>
      </c>
      <c r="MC56">
        <v>73.150000000000006</v>
      </c>
      <c r="MD56">
        <v>60.216666666666669</v>
      </c>
      <c r="ME56">
        <v>53.783333333333331</v>
      </c>
      <c r="MF56">
        <v>46.083333333333343</v>
      </c>
      <c r="MG56">
        <v>55.1</v>
      </c>
      <c r="MH56">
        <v>52.383333333333333</v>
      </c>
      <c r="MI56">
        <v>71.933333333333337</v>
      </c>
      <c r="MJ56">
        <v>55.68333333333333</v>
      </c>
      <c r="MK56">
        <v>38.450000000000003</v>
      </c>
      <c r="ML56">
        <v>27.233333333333331</v>
      </c>
      <c r="MM56">
        <v>51.75</v>
      </c>
      <c r="MN56">
        <v>45.016666666666673</v>
      </c>
      <c r="MO56">
        <v>60.533333333333331</v>
      </c>
      <c r="MP56">
        <v>41.9</v>
      </c>
      <c r="MQ56">
        <v>44.016666666666673</v>
      </c>
      <c r="MR56">
        <v>66.599999999999994</v>
      </c>
      <c r="MS56">
        <v>66.86666666666666</v>
      </c>
      <c r="MT56">
        <v>52.083333333333343</v>
      </c>
      <c r="MU56">
        <v>38.216666666666669</v>
      </c>
    </row>
    <row r="57" spans="1:359" x14ac:dyDescent="0.35">
      <c r="A57" t="s">
        <v>27</v>
      </c>
      <c r="B57">
        <v>33.116666666666667</v>
      </c>
      <c r="C57">
        <v>25.93333333333333</v>
      </c>
      <c r="D57">
        <v>55.666666666666657</v>
      </c>
      <c r="E57">
        <v>48.583333333333343</v>
      </c>
      <c r="F57">
        <v>46.083333333333343</v>
      </c>
      <c r="G57">
        <v>32.950000000000003</v>
      </c>
      <c r="H57">
        <v>36.1</v>
      </c>
      <c r="I57">
        <v>37.06666666666667</v>
      </c>
      <c r="J57">
        <v>111.98333333333331</v>
      </c>
      <c r="K57">
        <v>98.816666666666663</v>
      </c>
      <c r="L57">
        <v>126.56666666666671</v>
      </c>
      <c r="M57">
        <v>96.433333333333337</v>
      </c>
      <c r="N57">
        <v>115.55</v>
      </c>
      <c r="O57">
        <v>44.4</v>
      </c>
      <c r="P57">
        <v>44.283333333333331</v>
      </c>
      <c r="Q57">
        <v>44.716666666666669</v>
      </c>
      <c r="R57">
        <v>45.6</v>
      </c>
      <c r="S57">
        <v>41.983333333333327</v>
      </c>
      <c r="T57">
        <v>41.866666666666667</v>
      </c>
      <c r="U57">
        <v>43.366666666666667</v>
      </c>
      <c r="V57">
        <v>40.416666666666657</v>
      </c>
      <c r="W57">
        <v>37.866666666666667</v>
      </c>
      <c r="X57">
        <v>44.25</v>
      </c>
      <c r="Y57">
        <v>48.033333333333331</v>
      </c>
      <c r="Z57">
        <v>47.766666666666673</v>
      </c>
      <c r="AA57">
        <v>34.65</v>
      </c>
      <c r="AB57">
        <v>30.45</v>
      </c>
      <c r="AC57">
        <v>27.233333333333331</v>
      </c>
      <c r="AD57">
        <v>24.56666666666667</v>
      </c>
      <c r="AE57">
        <v>21.766666666666669</v>
      </c>
      <c r="AF57">
        <v>22.05</v>
      </c>
      <c r="AG57">
        <v>27.366666666666671</v>
      </c>
      <c r="AH57">
        <v>29.333333333333329</v>
      </c>
      <c r="AI57">
        <v>33.333333333333343</v>
      </c>
      <c r="AJ57">
        <v>29.083333333333329</v>
      </c>
      <c r="AK57">
        <v>48.883333333333333</v>
      </c>
      <c r="AL57">
        <v>42.516666666666673</v>
      </c>
      <c r="AM57">
        <v>132.05000000000001</v>
      </c>
      <c r="AN57">
        <v>114.1</v>
      </c>
      <c r="AO57">
        <v>113.4</v>
      </c>
      <c r="AP57">
        <v>105.9666666666667</v>
      </c>
      <c r="AQ57">
        <v>124.1333333333333</v>
      </c>
      <c r="AR57">
        <v>106</v>
      </c>
      <c r="AS57">
        <v>98.683333333333337</v>
      </c>
      <c r="AT57">
        <v>112.7</v>
      </c>
      <c r="AU57">
        <v>115.0333333333333</v>
      </c>
      <c r="AV57">
        <v>112.3333333333333</v>
      </c>
      <c r="AW57">
        <v>105.7</v>
      </c>
      <c r="AX57">
        <v>100.1</v>
      </c>
      <c r="AY57">
        <v>103.2833333333333</v>
      </c>
      <c r="AZ57">
        <v>99.63333333333334</v>
      </c>
      <c r="BA57">
        <v>52.033333333333331</v>
      </c>
      <c r="BB57">
        <v>52.833333333333343</v>
      </c>
      <c r="BC57">
        <v>88.05</v>
      </c>
      <c r="BD57">
        <v>87.8</v>
      </c>
      <c r="BE57">
        <v>90.36666666666666</v>
      </c>
      <c r="BF57">
        <v>88.05</v>
      </c>
      <c r="BG57">
        <v>86.816666666666663</v>
      </c>
      <c r="BH57">
        <v>88.833333333333329</v>
      </c>
      <c r="BI57">
        <v>85.683333333333337</v>
      </c>
      <c r="BJ57">
        <v>85.3</v>
      </c>
      <c r="BK57">
        <v>95.13333333333334</v>
      </c>
      <c r="BL57">
        <v>98.15</v>
      </c>
      <c r="BM57">
        <v>90.216666666666669</v>
      </c>
      <c r="BN57">
        <v>90.61666666666666</v>
      </c>
      <c r="BO57">
        <v>89.1</v>
      </c>
      <c r="BP57">
        <v>98.8</v>
      </c>
      <c r="BQ57">
        <v>83</v>
      </c>
      <c r="BR57">
        <v>80.233333333333334</v>
      </c>
      <c r="BS57">
        <v>79.25</v>
      </c>
      <c r="BT57">
        <v>77.38333333333334</v>
      </c>
      <c r="BU57">
        <v>81.566666666666663</v>
      </c>
      <c r="BV57">
        <v>74.583333333333329</v>
      </c>
      <c r="BW57">
        <v>84.083333333333329</v>
      </c>
      <c r="BX57">
        <v>82.8</v>
      </c>
      <c r="BY57">
        <v>79.916666666666671</v>
      </c>
      <c r="BZ57">
        <v>74.933333333333337</v>
      </c>
      <c r="CA57">
        <v>71.150000000000006</v>
      </c>
      <c r="CB57">
        <v>68.13333333333334</v>
      </c>
      <c r="CC57">
        <v>67.216666666666669</v>
      </c>
      <c r="CD57">
        <v>64.5</v>
      </c>
      <c r="CE57">
        <v>60.533333333333331</v>
      </c>
      <c r="CF57">
        <v>71.533333333333331</v>
      </c>
      <c r="CG57">
        <v>75.099999999999994</v>
      </c>
      <c r="CH57">
        <v>79.75</v>
      </c>
      <c r="CI57">
        <v>61.083333333333343</v>
      </c>
      <c r="CJ57">
        <v>56.25</v>
      </c>
      <c r="CK57">
        <v>53.916666666666657</v>
      </c>
      <c r="CL57">
        <v>51.8</v>
      </c>
      <c r="CM57">
        <v>76.483333333333334</v>
      </c>
      <c r="CN57">
        <v>62.45</v>
      </c>
      <c r="CO57">
        <v>116.0333333333333</v>
      </c>
      <c r="CP57">
        <v>104.6166666666667</v>
      </c>
      <c r="CQ57">
        <v>89.9</v>
      </c>
      <c r="CR57">
        <v>108.3333333333333</v>
      </c>
      <c r="CS57">
        <v>104.8833333333333</v>
      </c>
      <c r="CT57">
        <v>101.75</v>
      </c>
      <c r="CU57">
        <v>101.65</v>
      </c>
      <c r="CV57">
        <v>100.81666666666671</v>
      </c>
      <c r="CW57">
        <v>87.933333333333337</v>
      </c>
      <c r="CX57">
        <v>92.4</v>
      </c>
      <c r="CY57">
        <v>88.216666666666669</v>
      </c>
      <c r="CZ57">
        <v>96.9</v>
      </c>
      <c r="DA57">
        <v>110.3333333333333</v>
      </c>
      <c r="DB57">
        <v>97.9</v>
      </c>
      <c r="DC57">
        <v>104.3666666666667</v>
      </c>
      <c r="DD57">
        <v>107.7166666666667</v>
      </c>
      <c r="DE57">
        <v>102.25</v>
      </c>
      <c r="DF57">
        <v>95.85</v>
      </c>
      <c r="DG57">
        <v>102.73333333333331</v>
      </c>
      <c r="DH57">
        <v>74.033333333333331</v>
      </c>
      <c r="DI57">
        <v>51.93333333333333</v>
      </c>
      <c r="DJ57">
        <v>89.733333333333334</v>
      </c>
      <c r="DK57">
        <v>90.88333333333334</v>
      </c>
      <c r="DL57">
        <v>87.966666666666669</v>
      </c>
      <c r="DM57">
        <v>85.9</v>
      </c>
      <c r="DN57">
        <v>85.5</v>
      </c>
      <c r="DO57">
        <v>80.11666666666666</v>
      </c>
      <c r="DP57">
        <v>72.966666666666669</v>
      </c>
      <c r="DQ57">
        <v>69.2</v>
      </c>
      <c r="DR57">
        <v>64.816666666666663</v>
      </c>
      <c r="DS57">
        <v>71.349999999999994</v>
      </c>
      <c r="DT57">
        <v>68.666666666666671</v>
      </c>
      <c r="DU57">
        <v>67.716666666666669</v>
      </c>
      <c r="DV57">
        <v>44.8</v>
      </c>
      <c r="DW57">
        <v>97.566666666666663</v>
      </c>
      <c r="DX57">
        <v>78.683333333333337</v>
      </c>
      <c r="DY57">
        <v>78.816666666666663</v>
      </c>
      <c r="DZ57">
        <v>75.61666666666666</v>
      </c>
      <c r="EA57">
        <v>60.583333333333343</v>
      </c>
      <c r="EB57">
        <v>61.2</v>
      </c>
      <c r="EC57">
        <v>92.466666666666669</v>
      </c>
      <c r="ED57">
        <v>70.7</v>
      </c>
      <c r="EE57">
        <v>72.966666666666669</v>
      </c>
      <c r="EF57">
        <v>75.349999999999994</v>
      </c>
      <c r="EG57">
        <v>65.599999999999994</v>
      </c>
      <c r="EH57">
        <v>69</v>
      </c>
      <c r="EI57">
        <v>70.55</v>
      </c>
      <c r="EJ57">
        <v>63.033333333333331</v>
      </c>
      <c r="EK57">
        <v>65.466666666666669</v>
      </c>
      <c r="EL57">
        <v>59.666666666666657</v>
      </c>
      <c r="EM57">
        <v>66.983333333333334</v>
      </c>
      <c r="EN57">
        <v>64.849999999999994</v>
      </c>
      <c r="EO57">
        <v>62.5</v>
      </c>
      <c r="EP57">
        <v>64.533333333333331</v>
      </c>
      <c r="EQ57">
        <v>68.666666666666671</v>
      </c>
      <c r="ER57">
        <v>67.483333333333334</v>
      </c>
      <c r="ES57">
        <v>71.016666666666666</v>
      </c>
      <c r="ET57">
        <v>83.3</v>
      </c>
      <c r="EU57">
        <v>77.766666666666666</v>
      </c>
      <c r="EV57">
        <v>59.666666666666657</v>
      </c>
      <c r="EW57">
        <v>60.983333333333327</v>
      </c>
      <c r="EX57">
        <v>59.65</v>
      </c>
      <c r="EY57">
        <v>54.6</v>
      </c>
      <c r="EZ57">
        <v>32.533333333333331</v>
      </c>
      <c r="FA57">
        <v>74.7</v>
      </c>
      <c r="FB57">
        <v>75.13333333333334</v>
      </c>
      <c r="FC57">
        <v>53.533333333333331</v>
      </c>
      <c r="FD57">
        <v>65.533333333333331</v>
      </c>
      <c r="FE57">
        <v>66.216666666666669</v>
      </c>
      <c r="FF57">
        <v>68.233333333333334</v>
      </c>
      <c r="FG57">
        <v>69</v>
      </c>
      <c r="FH57">
        <v>70.766666666666666</v>
      </c>
      <c r="FI57">
        <v>84.333333333333329</v>
      </c>
      <c r="FJ57">
        <v>92.25</v>
      </c>
      <c r="FK57">
        <v>73.966666666666669</v>
      </c>
      <c r="FL57">
        <v>56.15</v>
      </c>
      <c r="FM57">
        <v>92.63333333333334</v>
      </c>
      <c r="FN57">
        <v>86.36666666666666</v>
      </c>
      <c r="FO57">
        <v>70.86666666666666</v>
      </c>
      <c r="FP57">
        <v>78.083333333333329</v>
      </c>
      <c r="FQ57">
        <v>66.45</v>
      </c>
      <c r="FR57">
        <v>67.666666666666671</v>
      </c>
      <c r="FS57">
        <v>74.083333333333329</v>
      </c>
      <c r="FT57">
        <v>68.05</v>
      </c>
      <c r="FU57">
        <v>63.283333333333331</v>
      </c>
      <c r="FV57">
        <v>74.36666666666666</v>
      </c>
      <c r="FW57">
        <v>74.38333333333334</v>
      </c>
      <c r="FX57">
        <v>93.983333333333334</v>
      </c>
      <c r="FY57">
        <v>88.033333333333331</v>
      </c>
      <c r="FZ57">
        <v>81.416666666666671</v>
      </c>
      <c r="GA57">
        <v>94.283333333333331</v>
      </c>
      <c r="GB57">
        <v>91.35</v>
      </c>
      <c r="GC57">
        <v>92.35</v>
      </c>
      <c r="GD57">
        <v>82.7</v>
      </c>
      <c r="GE57">
        <v>82.8</v>
      </c>
      <c r="GF57">
        <v>78.033333333333331</v>
      </c>
      <c r="GG57">
        <v>73.733333333333334</v>
      </c>
      <c r="GH57">
        <v>71.61666666666666</v>
      </c>
      <c r="GI57">
        <v>77.55</v>
      </c>
      <c r="GJ57">
        <v>80.983333333333334</v>
      </c>
      <c r="GK57">
        <v>78.666666666666671</v>
      </c>
      <c r="GL57">
        <v>79</v>
      </c>
      <c r="GM57">
        <v>75.95</v>
      </c>
      <c r="GN57">
        <v>65.033333333333331</v>
      </c>
      <c r="GO57">
        <v>63.25</v>
      </c>
      <c r="GP57">
        <v>61.516666666666673</v>
      </c>
      <c r="GQ57">
        <v>62.216666666666669</v>
      </c>
      <c r="GR57">
        <v>66.083333333333329</v>
      </c>
      <c r="GS57">
        <v>63.616666666666667</v>
      </c>
      <c r="GT57">
        <v>58.916666666666657</v>
      </c>
      <c r="GU57">
        <v>55.1</v>
      </c>
      <c r="GV57">
        <v>74.599999999999994</v>
      </c>
      <c r="GW57">
        <v>72.55</v>
      </c>
      <c r="GX57">
        <v>92.533333333333331</v>
      </c>
      <c r="GY57">
        <v>84.88333333333334</v>
      </c>
      <c r="GZ57">
        <v>62.85</v>
      </c>
      <c r="HA57">
        <v>66.416666666666671</v>
      </c>
      <c r="HB57">
        <v>68.233333333333334</v>
      </c>
      <c r="HC57">
        <v>79.833333333333329</v>
      </c>
      <c r="HD57">
        <v>86</v>
      </c>
      <c r="HE57">
        <v>89</v>
      </c>
      <c r="HF57">
        <v>89.11666666666666</v>
      </c>
      <c r="HG57">
        <v>84.63333333333334</v>
      </c>
      <c r="HH57">
        <v>82.266666666666666</v>
      </c>
      <c r="HI57">
        <v>87.983333333333334</v>
      </c>
      <c r="HJ57">
        <v>51.233333333333327</v>
      </c>
      <c r="HK57">
        <v>59.3</v>
      </c>
      <c r="HL57">
        <v>59.716666666666669</v>
      </c>
      <c r="HM57">
        <v>82.36666666666666</v>
      </c>
      <c r="HN57">
        <v>77.38333333333334</v>
      </c>
      <c r="HO57">
        <v>58.083333333333343</v>
      </c>
      <c r="HP57">
        <v>63.3</v>
      </c>
      <c r="HQ57">
        <v>71.5</v>
      </c>
      <c r="HR57">
        <v>86</v>
      </c>
      <c r="HS57">
        <v>71.833333333333329</v>
      </c>
      <c r="HT57">
        <v>60.583333333333343</v>
      </c>
      <c r="HU57">
        <v>87.333333333333329</v>
      </c>
      <c r="HV57">
        <v>67.25</v>
      </c>
      <c r="HW57">
        <v>63.4</v>
      </c>
      <c r="HX57">
        <v>82.88333333333334</v>
      </c>
      <c r="HY57">
        <v>85.466666666666669</v>
      </c>
      <c r="HZ57">
        <v>77.61666666666666</v>
      </c>
      <c r="IA57">
        <v>98.933333333333337</v>
      </c>
      <c r="IB57">
        <v>95.083333333333329</v>
      </c>
      <c r="IC57">
        <v>92.35</v>
      </c>
      <c r="ID57">
        <v>99.933333333333337</v>
      </c>
      <c r="IE57">
        <v>97.716666666666669</v>
      </c>
      <c r="IF57">
        <v>95.5</v>
      </c>
      <c r="IG57">
        <v>81.983333333333334</v>
      </c>
      <c r="IH57">
        <v>76.75</v>
      </c>
      <c r="II57">
        <v>68.833333333333329</v>
      </c>
      <c r="IJ57">
        <v>74.466666666666669</v>
      </c>
      <c r="IK57">
        <v>65.233333333333334</v>
      </c>
      <c r="IL57">
        <v>85.7</v>
      </c>
      <c r="IM57">
        <v>84.183333333333337</v>
      </c>
      <c r="IN57">
        <v>84.55</v>
      </c>
      <c r="IO57">
        <v>92.85</v>
      </c>
      <c r="IP57">
        <v>64.433333333333337</v>
      </c>
      <c r="IQ57">
        <v>65.283333333333331</v>
      </c>
      <c r="IR57">
        <v>72.13333333333334</v>
      </c>
      <c r="IS57">
        <v>89.766666666666666</v>
      </c>
      <c r="IT57">
        <v>68.13333333333334</v>
      </c>
      <c r="IU57">
        <v>88.483333333333334</v>
      </c>
      <c r="IV57">
        <v>75.566666666666663</v>
      </c>
      <c r="IW57">
        <v>79.516666666666666</v>
      </c>
      <c r="IX57">
        <v>109.48333333333331</v>
      </c>
      <c r="IY57">
        <v>88.36666666666666</v>
      </c>
      <c r="IZ57">
        <v>58.633333333333333</v>
      </c>
      <c r="JA57">
        <v>64.316666666666663</v>
      </c>
      <c r="JB57">
        <v>61.43333333333333</v>
      </c>
      <c r="JC57">
        <v>62.833333333333343</v>
      </c>
      <c r="JD57">
        <v>61.9</v>
      </c>
      <c r="JE57">
        <v>57.31666666666667</v>
      </c>
      <c r="JF57">
        <v>49.716666666666669</v>
      </c>
      <c r="JG57">
        <v>57.81666666666667</v>
      </c>
      <c r="JH57">
        <v>77.683333333333337</v>
      </c>
      <c r="JI57">
        <v>56.116666666666667</v>
      </c>
      <c r="JJ57">
        <v>42.783333333333331</v>
      </c>
      <c r="JK57">
        <v>70.2</v>
      </c>
      <c r="JL57">
        <v>39.083333333333343</v>
      </c>
      <c r="JM57">
        <v>51.75</v>
      </c>
      <c r="JN57">
        <v>64.333333333333329</v>
      </c>
      <c r="JO57">
        <v>69.88333333333334</v>
      </c>
      <c r="JP57">
        <v>67.983333333333334</v>
      </c>
      <c r="JQ57">
        <v>66.083333333333329</v>
      </c>
      <c r="JR57">
        <v>68.650000000000006</v>
      </c>
      <c r="JS57">
        <v>68.683333333333337</v>
      </c>
      <c r="JT57">
        <v>71.099999999999994</v>
      </c>
      <c r="JU57">
        <v>62.93333333333333</v>
      </c>
      <c r="JV57">
        <v>58.116666666666667</v>
      </c>
      <c r="JW57">
        <v>60.216666666666669</v>
      </c>
      <c r="JX57">
        <v>78.316666666666663</v>
      </c>
      <c r="JY57">
        <v>54.666666666666657</v>
      </c>
      <c r="JZ57">
        <v>50.983333333333327</v>
      </c>
      <c r="KA57">
        <v>49.016666666666673</v>
      </c>
      <c r="KB57">
        <v>49.65</v>
      </c>
      <c r="KC57">
        <v>43.483333333333327</v>
      </c>
      <c r="KD57">
        <v>41.033333333333331</v>
      </c>
      <c r="KE57">
        <v>57.483333333333327</v>
      </c>
      <c r="KF57">
        <v>57.6</v>
      </c>
      <c r="KG57">
        <v>63.333333333333343</v>
      </c>
      <c r="KH57">
        <v>59.866666666666667</v>
      </c>
      <c r="KI57">
        <v>52.43333333333333</v>
      </c>
      <c r="KJ57">
        <v>44.883333333333333</v>
      </c>
      <c r="KK57">
        <v>57.966666666666669</v>
      </c>
      <c r="KL57">
        <v>61.016666666666673</v>
      </c>
      <c r="KM57">
        <v>65.099999999999994</v>
      </c>
      <c r="KN57">
        <v>72.11666666666666</v>
      </c>
      <c r="KO57">
        <v>40.533333333333331</v>
      </c>
      <c r="KP57">
        <v>50.883333333333333</v>
      </c>
      <c r="KQ57">
        <v>54.133333333333333</v>
      </c>
      <c r="KR57">
        <v>64.333333333333329</v>
      </c>
      <c r="KS57">
        <v>71.61666666666666</v>
      </c>
      <c r="KT57">
        <v>49.4</v>
      </c>
      <c r="KU57">
        <v>72.849999999999994</v>
      </c>
      <c r="KV57">
        <v>55.9</v>
      </c>
      <c r="KW57">
        <v>42.966666666666669</v>
      </c>
      <c r="KX57">
        <v>41.116666666666667</v>
      </c>
      <c r="KY57">
        <v>16.983333333333331</v>
      </c>
      <c r="KZ57">
        <v>46.383333333333333</v>
      </c>
      <c r="LA57">
        <v>69.86666666666666</v>
      </c>
      <c r="LB57">
        <v>57.95</v>
      </c>
      <c r="LC57">
        <v>54.366666666666667</v>
      </c>
      <c r="LD57">
        <v>41.85</v>
      </c>
      <c r="LE57">
        <v>35.18333333333333</v>
      </c>
      <c r="LF57">
        <v>16.983333333333331</v>
      </c>
      <c r="LG57">
        <v>50.05</v>
      </c>
      <c r="LH57">
        <v>38.85</v>
      </c>
      <c r="LI57">
        <v>49.516666666666673</v>
      </c>
      <c r="LJ57">
        <v>28.75</v>
      </c>
      <c r="LK57">
        <v>46.266666666666673</v>
      </c>
      <c r="LL57">
        <v>46.516666666666673</v>
      </c>
      <c r="LM57">
        <v>56.616666666666667</v>
      </c>
      <c r="LN57">
        <v>56.15</v>
      </c>
      <c r="LO57">
        <v>46.55</v>
      </c>
      <c r="LP57">
        <v>45.31666666666667</v>
      </c>
      <c r="LQ57">
        <v>18.06666666666667</v>
      </c>
      <c r="LR57">
        <v>19.416666666666671</v>
      </c>
      <c r="LS57">
        <v>17.133333333333329</v>
      </c>
      <c r="LT57">
        <v>31.5</v>
      </c>
      <c r="LU57">
        <v>30.05</v>
      </c>
      <c r="LV57">
        <v>33.366666666666667</v>
      </c>
      <c r="LW57">
        <v>44.3</v>
      </c>
      <c r="LX57">
        <v>39.733333333333327</v>
      </c>
      <c r="LY57">
        <v>22.95</v>
      </c>
      <c r="LZ57">
        <v>23.466666666666669</v>
      </c>
      <c r="MA57">
        <v>24.533333333333331</v>
      </c>
      <c r="MB57">
        <v>17.083333333333329</v>
      </c>
      <c r="MC57">
        <v>27.516666666666669</v>
      </c>
      <c r="MD57">
        <v>40.9</v>
      </c>
      <c r="ME57">
        <v>62.31666666666667</v>
      </c>
      <c r="MF57">
        <v>44.016666666666673</v>
      </c>
      <c r="MG57">
        <v>54.866666666666667</v>
      </c>
      <c r="MH57">
        <v>51.8</v>
      </c>
      <c r="MI57">
        <v>32.966666666666669</v>
      </c>
      <c r="MJ57">
        <v>36.200000000000003</v>
      </c>
      <c r="MK57">
        <v>33.65</v>
      </c>
      <c r="ML57">
        <v>49.916666666666657</v>
      </c>
      <c r="MM57">
        <v>54.416666666666657</v>
      </c>
      <c r="MN57">
        <v>60.25</v>
      </c>
      <c r="MO57">
        <v>68.55</v>
      </c>
      <c r="MP57">
        <v>47.56666666666667</v>
      </c>
      <c r="MQ57">
        <v>48.2</v>
      </c>
      <c r="MR57">
        <v>54.06666666666667</v>
      </c>
      <c r="MS57">
        <v>75.416666666666671</v>
      </c>
      <c r="MT57">
        <v>21.18333333333333</v>
      </c>
      <c r="MU57">
        <v>51.633333333333333</v>
      </c>
    </row>
    <row r="58" spans="1:359" x14ac:dyDescent="0.35">
      <c r="A58" t="s">
        <v>80</v>
      </c>
      <c r="B58">
        <v>55.133333333333333</v>
      </c>
      <c r="C58">
        <v>56.93333333333333</v>
      </c>
      <c r="D58">
        <v>88.416666666666671</v>
      </c>
      <c r="E58">
        <v>81.333333333333329</v>
      </c>
      <c r="F58">
        <v>78.833333333333329</v>
      </c>
      <c r="G58">
        <v>66.416666666666671</v>
      </c>
      <c r="H58">
        <v>53.75</v>
      </c>
      <c r="I58">
        <v>69.816666666666663</v>
      </c>
      <c r="J58">
        <v>115.26666666666669</v>
      </c>
      <c r="K58">
        <v>97.566666666666663</v>
      </c>
      <c r="L58">
        <v>129.85</v>
      </c>
      <c r="M58">
        <v>95.183333333333337</v>
      </c>
      <c r="N58">
        <v>118.8333333333333</v>
      </c>
      <c r="O58">
        <v>40.133333333333333</v>
      </c>
      <c r="P58">
        <v>40.016666666666673</v>
      </c>
      <c r="Q58">
        <v>29.55</v>
      </c>
      <c r="R58">
        <v>28.766666666666669</v>
      </c>
      <c r="S58">
        <v>33.9</v>
      </c>
      <c r="T58">
        <v>34.716666666666669</v>
      </c>
      <c r="U58">
        <v>39.1</v>
      </c>
      <c r="V58">
        <v>43.06666666666667</v>
      </c>
      <c r="W58">
        <v>40.516666666666673</v>
      </c>
      <c r="X58">
        <v>40.516666666666673</v>
      </c>
      <c r="Y58">
        <v>45.9</v>
      </c>
      <c r="Z58">
        <v>42.033333333333331</v>
      </c>
      <c r="AA58">
        <v>44.666666666666657</v>
      </c>
      <c r="AB58">
        <v>53.5</v>
      </c>
      <c r="AC58">
        <v>52.65</v>
      </c>
      <c r="AD58">
        <v>53.7</v>
      </c>
      <c r="AE58">
        <v>56.333333333333343</v>
      </c>
      <c r="AF58">
        <v>50.783333333333331</v>
      </c>
      <c r="AG58">
        <v>46.383333333333333</v>
      </c>
      <c r="AH58">
        <v>45.983333333333327</v>
      </c>
      <c r="AI58">
        <v>50.466666666666669</v>
      </c>
      <c r="AJ58">
        <v>54.25</v>
      </c>
      <c r="AK58">
        <v>45.35</v>
      </c>
      <c r="AL58">
        <v>31.75</v>
      </c>
      <c r="AM58">
        <v>96.9</v>
      </c>
      <c r="AN58">
        <v>63.95</v>
      </c>
      <c r="AO58">
        <v>77.599999999999994</v>
      </c>
      <c r="AP58">
        <v>70.816666666666663</v>
      </c>
      <c r="AQ58">
        <v>88.983333333333334</v>
      </c>
      <c r="AR58">
        <v>63.5</v>
      </c>
      <c r="AS58">
        <v>61.06666666666667</v>
      </c>
      <c r="AT58">
        <v>70.2</v>
      </c>
      <c r="AU58">
        <v>74.933333333333337</v>
      </c>
      <c r="AV58">
        <v>77.183333333333337</v>
      </c>
      <c r="AW58">
        <v>70.55</v>
      </c>
      <c r="AX58">
        <v>64.95</v>
      </c>
      <c r="AY58">
        <v>60.783333333333331</v>
      </c>
      <c r="AZ58">
        <v>57.133333333333333</v>
      </c>
      <c r="BA58">
        <v>101.8833333333333</v>
      </c>
      <c r="BB58">
        <v>102.68333333333329</v>
      </c>
      <c r="BC58">
        <v>137.91666666666671</v>
      </c>
      <c r="BD58">
        <v>137.65</v>
      </c>
      <c r="BE58">
        <v>140.23333333333329</v>
      </c>
      <c r="BF58">
        <v>137.91666666666671</v>
      </c>
      <c r="BG58">
        <v>136.66666666666671</v>
      </c>
      <c r="BH58">
        <v>138.69999999999999</v>
      </c>
      <c r="BI58">
        <v>135.5333333333333</v>
      </c>
      <c r="BJ58">
        <v>135.15</v>
      </c>
      <c r="BK58">
        <v>138.2166666666667</v>
      </c>
      <c r="BL58">
        <v>136.83333333333329</v>
      </c>
      <c r="BM58">
        <v>140.08333333333329</v>
      </c>
      <c r="BN58">
        <v>140.4666666666667</v>
      </c>
      <c r="BO58">
        <v>138.9666666666667</v>
      </c>
      <c r="BP58">
        <v>148.65</v>
      </c>
      <c r="BQ58">
        <v>132.8666666666667</v>
      </c>
      <c r="BR58">
        <v>130.08333333333329</v>
      </c>
      <c r="BS58">
        <v>129.1166666666667</v>
      </c>
      <c r="BT58">
        <v>127.25</v>
      </c>
      <c r="BU58">
        <v>131.41666666666671</v>
      </c>
      <c r="BV58">
        <v>124.45</v>
      </c>
      <c r="BW58">
        <v>133.94999999999999</v>
      </c>
      <c r="BX58">
        <v>132.65</v>
      </c>
      <c r="BY58">
        <v>129.76666666666671</v>
      </c>
      <c r="BZ58">
        <v>124.8</v>
      </c>
      <c r="CA58">
        <v>121</v>
      </c>
      <c r="CB58">
        <v>117.98333333333331</v>
      </c>
      <c r="CC58">
        <v>117.06666666666671</v>
      </c>
      <c r="CD58">
        <v>114.3666666666667</v>
      </c>
      <c r="CE58">
        <v>110.3833333333333</v>
      </c>
      <c r="CF58">
        <v>121.4</v>
      </c>
      <c r="CG58">
        <v>124.9666666666667</v>
      </c>
      <c r="CH58">
        <v>129.6166666666667</v>
      </c>
      <c r="CI58">
        <v>110.93333333333329</v>
      </c>
      <c r="CJ58">
        <v>106.1166666666667</v>
      </c>
      <c r="CK58">
        <v>103.7833333333333</v>
      </c>
      <c r="CL58">
        <v>101.6666666666667</v>
      </c>
      <c r="CM58">
        <v>126.3333333333333</v>
      </c>
      <c r="CN58">
        <v>112.31666666666671</v>
      </c>
      <c r="CO58">
        <v>164.3</v>
      </c>
      <c r="CP58">
        <v>148.30000000000001</v>
      </c>
      <c r="CQ58">
        <v>124.3833333333333</v>
      </c>
      <c r="CR58">
        <v>152.0333333333333</v>
      </c>
      <c r="CS58">
        <v>147.80000000000001</v>
      </c>
      <c r="CT58">
        <v>140.44999999999999</v>
      </c>
      <c r="CU58">
        <v>151.5</v>
      </c>
      <c r="CV58">
        <v>144.51666666666671</v>
      </c>
      <c r="CW58">
        <v>122.43333333333329</v>
      </c>
      <c r="CX58">
        <v>126.8833333333333</v>
      </c>
      <c r="CY58">
        <v>122.7166666666667</v>
      </c>
      <c r="CZ58">
        <v>146.76666666666671</v>
      </c>
      <c r="DA58">
        <v>153.26666666666671</v>
      </c>
      <c r="DB58">
        <v>147.75</v>
      </c>
      <c r="DC58">
        <v>153.1166666666667</v>
      </c>
      <c r="DD58">
        <v>156.4666666666667</v>
      </c>
      <c r="DE58">
        <v>152.1166666666667</v>
      </c>
      <c r="DF58">
        <v>145.69999999999999</v>
      </c>
      <c r="DG58">
        <v>148.35</v>
      </c>
      <c r="DH58">
        <v>22.81666666666667</v>
      </c>
      <c r="DI58">
        <v>41.016666666666673</v>
      </c>
      <c r="DJ58">
        <v>38.516666666666673</v>
      </c>
      <c r="DK58">
        <v>39.666666666666657</v>
      </c>
      <c r="DL58">
        <v>36.75</v>
      </c>
      <c r="DM58">
        <v>34.68333333333333</v>
      </c>
      <c r="DN58">
        <v>34.283333333333331</v>
      </c>
      <c r="DO58">
        <v>28.9</v>
      </c>
      <c r="DP58">
        <v>30.466666666666669</v>
      </c>
      <c r="DQ58">
        <v>26.466666666666669</v>
      </c>
      <c r="DR58">
        <v>28.233333333333331</v>
      </c>
      <c r="DS58">
        <v>20.133333333333329</v>
      </c>
      <c r="DT58">
        <v>15.43333333333333</v>
      </c>
      <c r="DU58">
        <v>21.85</v>
      </c>
      <c r="DV58">
        <v>44.533333333333331</v>
      </c>
      <c r="DW58">
        <v>46.35</v>
      </c>
      <c r="DX58">
        <v>36.18333333333333</v>
      </c>
      <c r="DY58">
        <v>36.31666666666667</v>
      </c>
      <c r="DZ58">
        <v>33.116666666666667</v>
      </c>
      <c r="EA58">
        <v>32.116666666666667</v>
      </c>
      <c r="EB58">
        <v>32.733333333333327</v>
      </c>
      <c r="EC58">
        <v>41.25</v>
      </c>
      <c r="ED58">
        <v>37.283333333333331</v>
      </c>
      <c r="EE58">
        <v>35.56666666666667</v>
      </c>
      <c r="EF58">
        <v>32.18333333333333</v>
      </c>
      <c r="EG58">
        <v>33.833333333333343</v>
      </c>
      <c r="EH58">
        <v>26.033333333333331</v>
      </c>
      <c r="EI58">
        <v>31.383333333333329</v>
      </c>
      <c r="EJ58">
        <v>28.81666666666667</v>
      </c>
      <c r="EK58">
        <v>27.833333333333329</v>
      </c>
      <c r="EL58">
        <v>29.533333333333331</v>
      </c>
      <c r="EM58">
        <v>36.85</v>
      </c>
      <c r="EN58">
        <v>38.299999999999997</v>
      </c>
      <c r="EO58">
        <v>24.116666666666671</v>
      </c>
      <c r="EP58">
        <v>25.18333333333333</v>
      </c>
      <c r="EQ58">
        <v>30.43333333333333</v>
      </c>
      <c r="ER58">
        <v>14.68333333333333</v>
      </c>
      <c r="ES58">
        <v>10.7</v>
      </c>
      <c r="ET58">
        <v>22.85</v>
      </c>
      <c r="EU58">
        <v>19.2</v>
      </c>
      <c r="EV58">
        <v>20.866666666666671</v>
      </c>
      <c r="EW58">
        <v>19.5</v>
      </c>
      <c r="EX58">
        <v>20.81666666666667</v>
      </c>
      <c r="EY58">
        <v>22.31666666666667</v>
      </c>
      <c r="EZ58">
        <v>52.95</v>
      </c>
      <c r="FA58">
        <v>55.666666666666657</v>
      </c>
      <c r="FB58">
        <v>56.083333333333343</v>
      </c>
      <c r="FC58">
        <v>45.56666666666667</v>
      </c>
      <c r="FD58">
        <v>57.56666666666667</v>
      </c>
      <c r="FE58">
        <v>58.25</v>
      </c>
      <c r="FF58">
        <v>60.266666666666673</v>
      </c>
      <c r="FG58">
        <v>61.033333333333331</v>
      </c>
      <c r="FH58">
        <v>62.8</v>
      </c>
      <c r="FI58">
        <v>65.3</v>
      </c>
      <c r="FJ58">
        <v>73.216666666666669</v>
      </c>
      <c r="FK58">
        <v>54.93333333333333</v>
      </c>
      <c r="FL58">
        <v>53.283333333333331</v>
      </c>
      <c r="FM58">
        <v>91.566666666666663</v>
      </c>
      <c r="FN58">
        <v>96.683333333333337</v>
      </c>
      <c r="FO58">
        <v>57.166666666666657</v>
      </c>
      <c r="FP58">
        <v>65.650000000000006</v>
      </c>
      <c r="FQ58">
        <v>53.85</v>
      </c>
      <c r="FR58">
        <v>43.68333333333333</v>
      </c>
      <c r="FS58">
        <v>45.983333333333327</v>
      </c>
      <c r="FT58">
        <v>74.466666666666669</v>
      </c>
      <c r="FU58">
        <v>63.016666666666673</v>
      </c>
      <c r="FV58">
        <v>74.099999999999994</v>
      </c>
      <c r="FW58">
        <v>74.11666666666666</v>
      </c>
      <c r="FX58">
        <v>58.833333333333343</v>
      </c>
      <c r="FY58">
        <v>52.883333333333333</v>
      </c>
      <c r="FZ58">
        <v>45.966666666666669</v>
      </c>
      <c r="GA58">
        <v>52.716666666666669</v>
      </c>
      <c r="GB58">
        <v>49.783333333333331</v>
      </c>
      <c r="GC58">
        <v>50.783333333333331</v>
      </c>
      <c r="GD58">
        <v>40.200000000000003</v>
      </c>
      <c r="GE58">
        <v>44.283333333333331</v>
      </c>
      <c r="GF58">
        <v>42.6</v>
      </c>
      <c r="GG58">
        <v>38.283333333333331</v>
      </c>
      <c r="GH58">
        <v>50.93333333333333</v>
      </c>
      <c r="GI58">
        <v>58.7</v>
      </c>
      <c r="GJ58">
        <v>62.5</v>
      </c>
      <c r="GK58">
        <v>65.483333333333334</v>
      </c>
      <c r="GL58">
        <v>72.016666666666666</v>
      </c>
      <c r="GM58">
        <v>73.400000000000006</v>
      </c>
      <c r="GN58">
        <v>44.81666666666667</v>
      </c>
      <c r="GO58">
        <v>46.8</v>
      </c>
      <c r="GP58">
        <v>48.733333333333327</v>
      </c>
      <c r="GQ58">
        <v>47.9</v>
      </c>
      <c r="GR58">
        <v>60.916666666666657</v>
      </c>
      <c r="GS58">
        <v>51</v>
      </c>
      <c r="GT58">
        <v>48</v>
      </c>
      <c r="GU58">
        <v>44.18333333333333</v>
      </c>
      <c r="GV58">
        <v>65.716666666666669</v>
      </c>
      <c r="GW58">
        <v>67.150000000000006</v>
      </c>
      <c r="GX58">
        <v>85.25</v>
      </c>
      <c r="GY58">
        <v>83.63333333333334</v>
      </c>
      <c r="GZ58">
        <v>62.583333333333343</v>
      </c>
      <c r="HA58">
        <v>66.150000000000006</v>
      </c>
      <c r="HB58">
        <v>67.966666666666669</v>
      </c>
      <c r="HC58">
        <v>78.433333333333337</v>
      </c>
      <c r="HD58">
        <v>84.75</v>
      </c>
      <c r="HE58">
        <v>87.75</v>
      </c>
      <c r="HF58">
        <v>93.5</v>
      </c>
      <c r="HG58">
        <v>91.033333333333331</v>
      </c>
      <c r="HH58">
        <v>80.849999999999994</v>
      </c>
      <c r="HI58">
        <v>86.75</v>
      </c>
      <c r="HJ58">
        <v>74.966666666666669</v>
      </c>
      <c r="HK58">
        <v>68.666666666666671</v>
      </c>
      <c r="HL58">
        <v>74.599999999999994</v>
      </c>
      <c r="HM58">
        <v>86.95</v>
      </c>
      <c r="HN58">
        <v>83.783333333333331</v>
      </c>
      <c r="HO58">
        <v>86.083333333333329</v>
      </c>
      <c r="HP58">
        <v>91.3</v>
      </c>
      <c r="HQ58">
        <v>105.48333333333331</v>
      </c>
      <c r="HR58">
        <v>120.5</v>
      </c>
      <c r="HS58">
        <v>104.5833333333333</v>
      </c>
      <c r="HT58">
        <v>93.333333333333329</v>
      </c>
      <c r="HU58">
        <v>100.4666666666667</v>
      </c>
      <c r="HV58">
        <v>100</v>
      </c>
      <c r="HW58">
        <v>96.15</v>
      </c>
      <c r="HX58">
        <v>98.85</v>
      </c>
      <c r="HY58">
        <v>93.716666666666669</v>
      </c>
      <c r="HZ58">
        <v>110.3666666666667</v>
      </c>
      <c r="IA58">
        <v>102.8333333333333</v>
      </c>
      <c r="IB58">
        <v>107.1666666666667</v>
      </c>
      <c r="IC58">
        <v>108.76666666666669</v>
      </c>
      <c r="ID58">
        <v>116.35</v>
      </c>
      <c r="IE58">
        <v>128.73333333333329</v>
      </c>
      <c r="IF58">
        <v>130</v>
      </c>
      <c r="IG58">
        <v>116.65</v>
      </c>
      <c r="IH58">
        <v>111.4166666666667</v>
      </c>
      <c r="II58">
        <v>101.5833333333333</v>
      </c>
      <c r="IJ58">
        <v>107.2166666666667</v>
      </c>
      <c r="IK58">
        <v>113.35</v>
      </c>
      <c r="IL58">
        <v>120.2</v>
      </c>
      <c r="IM58">
        <v>118.6666666666667</v>
      </c>
      <c r="IN58">
        <v>119.0333333333333</v>
      </c>
      <c r="IO58">
        <v>108.1333333333333</v>
      </c>
      <c r="IP58">
        <v>97.183333333333337</v>
      </c>
      <c r="IQ58">
        <v>98.033333333333331</v>
      </c>
      <c r="IR58">
        <v>122.01666666666669</v>
      </c>
      <c r="IS58">
        <v>123.6166666666667</v>
      </c>
      <c r="IT58">
        <v>100.8833333333333</v>
      </c>
      <c r="IU58">
        <v>122.9666666666667</v>
      </c>
      <c r="IV58">
        <v>110.05</v>
      </c>
      <c r="IW58">
        <v>107.5</v>
      </c>
      <c r="IX58">
        <v>138.6166666666667</v>
      </c>
      <c r="IY58">
        <v>92.433333333333337</v>
      </c>
      <c r="IZ58">
        <v>102.01666666666669</v>
      </c>
      <c r="JA58">
        <v>107.7</v>
      </c>
      <c r="JB58">
        <v>111.2833333333333</v>
      </c>
      <c r="JC58">
        <v>106.2166666666667</v>
      </c>
      <c r="JD58">
        <v>108.35</v>
      </c>
      <c r="JE58">
        <v>100.7</v>
      </c>
      <c r="JF58">
        <v>99.566666666666663</v>
      </c>
      <c r="JG58">
        <v>107.6666666666667</v>
      </c>
      <c r="JH58">
        <v>121.68333333333329</v>
      </c>
      <c r="JI58">
        <v>105.98333333333331</v>
      </c>
      <c r="JJ58">
        <v>92.63333333333334</v>
      </c>
      <c r="JK58">
        <v>113.5833333333333</v>
      </c>
      <c r="JL58">
        <v>88.933333333333337</v>
      </c>
      <c r="JM58">
        <v>101.6</v>
      </c>
      <c r="JN58">
        <v>101.01666666666669</v>
      </c>
      <c r="JO58">
        <v>113.26666666666669</v>
      </c>
      <c r="JP58">
        <v>111.3666666666667</v>
      </c>
      <c r="JQ58">
        <v>109.4666666666667</v>
      </c>
      <c r="JR58">
        <v>112.0333333333333</v>
      </c>
      <c r="JS58">
        <v>112.06666666666671</v>
      </c>
      <c r="JT58">
        <v>114.48333333333331</v>
      </c>
      <c r="JU58">
        <v>106.3333333333333</v>
      </c>
      <c r="JV58">
        <v>101.5</v>
      </c>
      <c r="JW58">
        <v>103.6</v>
      </c>
      <c r="JX58">
        <v>121.7</v>
      </c>
      <c r="JY58">
        <v>98.05</v>
      </c>
      <c r="JZ58">
        <v>94.36666666666666</v>
      </c>
      <c r="KA58">
        <v>92.4</v>
      </c>
      <c r="KB58">
        <v>93.033333333333331</v>
      </c>
      <c r="KC58">
        <v>86.86666666666666</v>
      </c>
      <c r="KD58">
        <v>84.416666666666671</v>
      </c>
      <c r="KE58">
        <v>102.43333333333329</v>
      </c>
      <c r="KF58">
        <v>107.45</v>
      </c>
      <c r="KG58">
        <v>108.18333333333329</v>
      </c>
      <c r="KH58">
        <v>110.31666666666671</v>
      </c>
      <c r="KI58">
        <v>102.2833333333333</v>
      </c>
      <c r="KJ58">
        <v>94.75</v>
      </c>
      <c r="KK58">
        <v>107.8333333333333</v>
      </c>
      <c r="KL58">
        <v>110.8833333333333</v>
      </c>
      <c r="KM58">
        <v>114.9666666666667</v>
      </c>
      <c r="KN58">
        <v>121.9666666666667</v>
      </c>
      <c r="KO58">
        <v>90.38333333333334</v>
      </c>
      <c r="KP58">
        <v>100.73333333333331</v>
      </c>
      <c r="KQ58">
        <v>103.98333333333331</v>
      </c>
      <c r="KR58">
        <v>114.2</v>
      </c>
      <c r="KS58">
        <v>121.4666666666667</v>
      </c>
      <c r="KT58">
        <v>99.25</v>
      </c>
      <c r="KU58">
        <v>116.85</v>
      </c>
      <c r="KV58">
        <v>105.76666666666669</v>
      </c>
      <c r="KW58">
        <v>63.85</v>
      </c>
      <c r="KX58">
        <v>88.683333333333337</v>
      </c>
      <c r="KY58">
        <v>66.833333333333329</v>
      </c>
      <c r="KZ58">
        <v>73.5</v>
      </c>
      <c r="LA58">
        <v>99.05</v>
      </c>
      <c r="LB58">
        <v>87.15</v>
      </c>
      <c r="LC58">
        <v>82.36666666666666</v>
      </c>
      <c r="LD58">
        <v>71.033333333333331</v>
      </c>
      <c r="LE58">
        <v>85.033333333333331</v>
      </c>
      <c r="LF58">
        <v>68.283333333333331</v>
      </c>
      <c r="LG58">
        <v>77.166666666666671</v>
      </c>
      <c r="LH58">
        <v>82.233333333333334</v>
      </c>
      <c r="LI58">
        <v>76.63333333333334</v>
      </c>
      <c r="LJ58">
        <v>57.93333333333333</v>
      </c>
      <c r="LK58">
        <v>61.483333333333327</v>
      </c>
      <c r="LL58">
        <v>75.7</v>
      </c>
      <c r="LM58">
        <v>85.816666666666663</v>
      </c>
      <c r="LN58">
        <v>85.333333333333329</v>
      </c>
      <c r="LO58">
        <v>65.716666666666669</v>
      </c>
      <c r="LP58">
        <v>45.05</v>
      </c>
      <c r="LQ58">
        <v>61.166666666666657</v>
      </c>
      <c r="LR58">
        <v>60.9</v>
      </c>
      <c r="LS58">
        <v>60.866666666666667</v>
      </c>
      <c r="LT58">
        <v>74.88333333333334</v>
      </c>
      <c r="LU58">
        <v>73.433333333333337</v>
      </c>
      <c r="LV58">
        <v>76.75</v>
      </c>
      <c r="LW58">
        <v>69.033333333333331</v>
      </c>
      <c r="LX58">
        <v>68.916666666666671</v>
      </c>
      <c r="LY58">
        <v>72.8</v>
      </c>
      <c r="LZ58">
        <v>73.316666666666663</v>
      </c>
      <c r="MA58">
        <v>74.400000000000006</v>
      </c>
      <c r="MB58">
        <v>67.683333333333337</v>
      </c>
      <c r="MC58">
        <v>77.36666666666666</v>
      </c>
      <c r="MD58">
        <v>84.583333333333329</v>
      </c>
      <c r="ME58">
        <v>91.516666666666666</v>
      </c>
      <c r="MF58">
        <v>73.2</v>
      </c>
      <c r="MG58">
        <v>46.55</v>
      </c>
      <c r="MH58">
        <v>51.533333333333331</v>
      </c>
      <c r="MI58">
        <v>82.816666666666663</v>
      </c>
      <c r="MJ58">
        <v>79.583333333333329</v>
      </c>
      <c r="MK58">
        <v>62.833333333333343</v>
      </c>
      <c r="ML58">
        <v>76.599999999999994</v>
      </c>
      <c r="MM58">
        <v>54.15</v>
      </c>
      <c r="MN58">
        <v>89.433333333333337</v>
      </c>
      <c r="MO58">
        <v>97.75</v>
      </c>
      <c r="MP58">
        <v>76.75</v>
      </c>
      <c r="MQ58">
        <v>77.38333333333334</v>
      </c>
      <c r="MR58">
        <v>93.716666666666669</v>
      </c>
      <c r="MS58">
        <v>104.6</v>
      </c>
      <c r="MT58">
        <v>61.716666666666669</v>
      </c>
      <c r="MU58">
        <v>64.016666666666666</v>
      </c>
    </row>
    <row r="59" spans="1:359" x14ac:dyDescent="0.35">
      <c r="A59" t="s">
        <v>81</v>
      </c>
      <c r="B59">
        <v>90.86666666666666</v>
      </c>
      <c r="C59">
        <v>86.13333333333334</v>
      </c>
      <c r="D59">
        <v>122.0333333333333</v>
      </c>
      <c r="E59">
        <v>114.95</v>
      </c>
      <c r="F59">
        <v>112.45</v>
      </c>
      <c r="G59">
        <v>100.0333333333333</v>
      </c>
      <c r="H59">
        <v>94.083333333333329</v>
      </c>
      <c r="I59">
        <v>103.43333333333329</v>
      </c>
      <c r="J59">
        <v>83.316666666666663</v>
      </c>
      <c r="K59">
        <v>82.15</v>
      </c>
      <c r="L59">
        <v>93.266666666666666</v>
      </c>
      <c r="M59">
        <v>79.766666666666666</v>
      </c>
      <c r="N59">
        <v>82.25</v>
      </c>
      <c r="O59">
        <v>67.716666666666669</v>
      </c>
      <c r="P59">
        <v>63.8</v>
      </c>
      <c r="Q59">
        <v>66.283333333333331</v>
      </c>
      <c r="R59">
        <v>65.483333333333334</v>
      </c>
      <c r="S59">
        <v>70.61666666666666</v>
      </c>
      <c r="T59">
        <v>71.433333333333337</v>
      </c>
      <c r="U59">
        <v>65.599999999999994</v>
      </c>
      <c r="V59">
        <v>63.366666666666667</v>
      </c>
      <c r="W59">
        <v>67.483333333333334</v>
      </c>
      <c r="X59">
        <v>74</v>
      </c>
      <c r="Y59">
        <v>81.083333333333329</v>
      </c>
      <c r="Z59">
        <v>83.066666666666663</v>
      </c>
      <c r="AA59">
        <v>73.88333333333334</v>
      </c>
      <c r="AB59">
        <v>82.7</v>
      </c>
      <c r="AC59">
        <v>81.86666666666666</v>
      </c>
      <c r="AD59">
        <v>82.916666666666671</v>
      </c>
      <c r="AE59">
        <v>85.533333333333331</v>
      </c>
      <c r="AF59">
        <v>80</v>
      </c>
      <c r="AG59">
        <v>75.599999999999994</v>
      </c>
      <c r="AH59">
        <v>75.2</v>
      </c>
      <c r="AI59">
        <v>79.849999999999994</v>
      </c>
      <c r="AJ59">
        <v>83.63333333333334</v>
      </c>
      <c r="AK59">
        <v>78.733333333333334</v>
      </c>
      <c r="AL59">
        <v>68.466666666666669</v>
      </c>
      <c r="AM59">
        <v>38.783333333333331</v>
      </c>
      <c r="AN59">
        <v>43.366666666666667</v>
      </c>
      <c r="AO59">
        <v>20.149999999999999</v>
      </c>
      <c r="AP59">
        <v>12.71666666666667</v>
      </c>
      <c r="AQ59">
        <v>30.883333333333329</v>
      </c>
      <c r="AR59">
        <v>32.916666666666657</v>
      </c>
      <c r="AS59">
        <v>18.233333333333331</v>
      </c>
      <c r="AT59">
        <v>26.68333333333333</v>
      </c>
      <c r="AU59">
        <v>21.783333333333331</v>
      </c>
      <c r="AV59">
        <v>19.083333333333329</v>
      </c>
      <c r="AW59">
        <v>12.45</v>
      </c>
      <c r="AX59">
        <v>7.6</v>
      </c>
      <c r="AY59">
        <v>25.93333333333333</v>
      </c>
      <c r="AZ59">
        <v>29.9</v>
      </c>
      <c r="BA59">
        <v>131.1</v>
      </c>
      <c r="BB59">
        <v>131.9</v>
      </c>
      <c r="BC59">
        <v>167.1166666666667</v>
      </c>
      <c r="BD59">
        <v>166.8666666666667</v>
      </c>
      <c r="BE59">
        <v>169.43333333333331</v>
      </c>
      <c r="BF59">
        <v>167.1166666666667</v>
      </c>
      <c r="BG59">
        <v>165.8833333333333</v>
      </c>
      <c r="BH59">
        <v>167.9</v>
      </c>
      <c r="BI59">
        <v>164.75</v>
      </c>
      <c r="BJ59">
        <v>164.3666666666667</v>
      </c>
      <c r="BK59">
        <v>171.83333333333329</v>
      </c>
      <c r="BL59">
        <v>170.45</v>
      </c>
      <c r="BM59">
        <v>169.2833333333333</v>
      </c>
      <c r="BN59">
        <v>169.68333333333331</v>
      </c>
      <c r="BO59">
        <v>168.16666666666671</v>
      </c>
      <c r="BP59">
        <v>177.8666666666667</v>
      </c>
      <c r="BQ59">
        <v>162.06666666666669</v>
      </c>
      <c r="BR59">
        <v>159.30000000000001</v>
      </c>
      <c r="BS59">
        <v>158.31666666666669</v>
      </c>
      <c r="BT59">
        <v>156.44999999999999</v>
      </c>
      <c r="BU59">
        <v>160.6333333333333</v>
      </c>
      <c r="BV59">
        <v>153.65</v>
      </c>
      <c r="BW59">
        <v>163.15</v>
      </c>
      <c r="BX59">
        <v>161.8666666666667</v>
      </c>
      <c r="BY59">
        <v>158.98333333333329</v>
      </c>
      <c r="BZ59">
        <v>154</v>
      </c>
      <c r="CA59">
        <v>150.2166666666667</v>
      </c>
      <c r="CB59">
        <v>147.19999999999999</v>
      </c>
      <c r="CC59">
        <v>146.2833333333333</v>
      </c>
      <c r="CD59">
        <v>143.56666666666669</v>
      </c>
      <c r="CE59">
        <v>139.6</v>
      </c>
      <c r="CF59">
        <v>150.6</v>
      </c>
      <c r="CG59">
        <v>154.16666666666671</v>
      </c>
      <c r="CH59">
        <v>158.81666666666669</v>
      </c>
      <c r="CI59">
        <v>140.15</v>
      </c>
      <c r="CJ59">
        <v>135.31666666666669</v>
      </c>
      <c r="CK59">
        <v>132.98333333333329</v>
      </c>
      <c r="CL59">
        <v>130.8666666666667</v>
      </c>
      <c r="CM59">
        <v>155.55000000000001</v>
      </c>
      <c r="CN59">
        <v>141.51666666666671</v>
      </c>
      <c r="CO59">
        <v>195.1</v>
      </c>
      <c r="CP59">
        <v>181.93333333333331</v>
      </c>
      <c r="CQ59">
        <v>158.01666666666671</v>
      </c>
      <c r="CR59">
        <v>185.65</v>
      </c>
      <c r="CS59">
        <v>181.43333333333331</v>
      </c>
      <c r="CT59">
        <v>174.06666666666669</v>
      </c>
      <c r="CU59">
        <v>180.7166666666667</v>
      </c>
      <c r="CV59">
        <v>178.1333333333333</v>
      </c>
      <c r="CW59">
        <v>156.05000000000001</v>
      </c>
      <c r="CX59">
        <v>160.51666666666671</v>
      </c>
      <c r="CY59">
        <v>156.33333333333329</v>
      </c>
      <c r="CZ59">
        <v>175.9666666666667</v>
      </c>
      <c r="DA59">
        <v>186.8833333333333</v>
      </c>
      <c r="DB59">
        <v>176.9666666666667</v>
      </c>
      <c r="DC59">
        <v>183.43333333333331</v>
      </c>
      <c r="DD59">
        <v>186.7833333333333</v>
      </c>
      <c r="DE59">
        <v>181.31666666666669</v>
      </c>
      <c r="DF59">
        <v>174.91666666666671</v>
      </c>
      <c r="DG59">
        <v>181.8</v>
      </c>
      <c r="DH59">
        <v>58.016666666666673</v>
      </c>
      <c r="DI59">
        <v>51.416666666666657</v>
      </c>
      <c r="DJ59">
        <v>64.36666666666666</v>
      </c>
      <c r="DK59">
        <v>68.8</v>
      </c>
      <c r="DL59">
        <v>65.86666666666666</v>
      </c>
      <c r="DM59">
        <v>63.81666666666667</v>
      </c>
      <c r="DN59">
        <v>63.416666666666657</v>
      </c>
      <c r="DO59">
        <v>58.016666666666673</v>
      </c>
      <c r="DP59">
        <v>46.483333333333327</v>
      </c>
      <c r="DQ59">
        <v>44.983333333333327</v>
      </c>
      <c r="DR59">
        <v>42.616666666666667</v>
      </c>
      <c r="DS59">
        <v>56.8</v>
      </c>
      <c r="DT59">
        <v>55.25</v>
      </c>
      <c r="DU59">
        <v>59.5</v>
      </c>
      <c r="DV59">
        <v>67.233333333333334</v>
      </c>
      <c r="DW59">
        <v>58.45</v>
      </c>
      <c r="DX59">
        <v>37.383333333333333</v>
      </c>
      <c r="DY59">
        <v>36.616666666666667</v>
      </c>
      <c r="DZ59">
        <v>44.266666666666673</v>
      </c>
      <c r="EA59">
        <v>42</v>
      </c>
      <c r="EB59">
        <v>42.633333333333333</v>
      </c>
      <c r="EC59">
        <v>67.083333333333329</v>
      </c>
      <c r="ED59">
        <v>61.1</v>
      </c>
      <c r="EE59">
        <v>59.366666666666667</v>
      </c>
      <c r="EF59">
        <v>55.983333333333327</v>
      </c>
      <c r="EG59">
        <v>88.566666666666663</v>
      </c>
      <c r="EH59">
        <v>80.766666666666666</v>
      </c>
      <c r="EI59">
        <v>86.11666666666666</v>
      </c>
      <c r="EJ59">
        <v>83.533333333333331</v>
      </c>
      <c r="EK59">
        <v>76.75</v>
      </c>
      <c r="EL59">
        <v>70.95</v>
      </c>
      <c r="EM59">
        <v>78.266666666666666</v>
      </c>
      <c r="EN59">
        <v>79.61666666666666</v>
      </c>
      <c r="EO59">
        <v>78.849999999999994</v>
      </c>
      <c r="EP59">
        <v>79.900000000000006</v>
      </c>
      <c r="EQ59">
        <v>85.166666666666671</v>
      </c>
      <c r="ER59">
        <v>69.400000000000006</v>
      </c>
      <c r="ES59">
        <v>66.083333333333329</v>
      </c>
      <c r="ET59">
        <v>74.266666666666666</v>
      </c>
      <c r="EU59">
        <v>63.116666666666667</v>
      </c>
      <c r="EV59">
        <v>57.916666666666657</v>
      </c>
      <c r="EW59">
        <v>72.933333333333337</v>
      </c>
      <c r="EX59">
        <v>54.466666666666669</v>
      </c>
      <c r="EY59">
        <v>59.033333333333331</v>
      </c>
      <c r="EZ59">
        <v>85.283333333333331</v>
      </c>
      <c r="FA59">
        <v>110.4</v>
      </c>
      <c r="FB59">
        <v>110.81666666666671</v>
      </c>
      <c r="FC59">
        <v>100.2833333333333</v>
      </c>
      <c r="FD59">
        <v>112.3</v>
      </c>
      <c r="FE59">
        <v>112.98333333333331</v>
      </c>
      <c r="FF59">
        <v>114.98333333333331</v>
      </c>
      <c r="FG59">
        <v>115.76666666666669</v>
      </c>
      <c r="FH59">
        <v>117.5333333333333</v>
      </c>
      <c r="FI59">
        <v>120.0333333333333</v>
      </c>
      <c r="FJ59">
        <v>127.95</v>
      </c>
      <c r="FK59">
        <v>109.6666666666667</v>
      </c>
      <c r="FL59">
        <v>104.6</v>
      </c>
      <c r="FM59">
        <v>76.13333333333334</v>
      </c>
      <c r="FN59">
        <v>87.61666666666666</v>
      </c>
      <c r="FO59">
        <v>49.4</v>
      </c>
      <c r="FP59">
        <v>50.233333333333327</v>
      </c>
      <c r="FQ59">
        <v>44.15</v>
      </c>
      <c r="FR59">
        <v>35.916666666666657</v>
      </c>
      <c r="FS59">
        <v>29.93333333333333</v>
      </c>
      <c r="FT59">
        <v>73.166666666666671</v>
      </c>
      <c r="FU59">
        <v>64.3</v>
      </c>
      <c r="FV59">
        <v>63.716666666666669</v>
      </c>
      <c r="FW59">
        <v>61.883333333333333</v>
      </c>
      <c r="FX59">
        <v>9.1666666666666661</v>
      </c>
      <c r="FY59">
        <v>14.68333333333333</v>
      </c>
      <c r="FZ59">
        <v>21.966666666666669</v>
      </c>
      <c r="GA59">
        <v>18.866666666666671</v>
      </c>
      <c r="GB59">
        <v>21.633333333333329</v>
      </c>
      <c r="GC59">
        <v>22.766666666666669</v>
      </c>
      <c r="GD59">
        <v>32.033333333333331</v>
      </c>
      <c r="GE59">
        <v>29.68333333333333</v>
      </c>
      <c r="GF59">
        <v>30.45</v>
      </c>
      <c r="GG59">
        <v>29.466666666666669</v>
      </c>
      <c r="GH59">
        <v>35.5</v>
      </c>
      <c r="GI59">
        <v>43.266666666666673</v>
      </c>
      <c r="GJ59">
        <v>47.06666666666667</v>
      </c>
      <c r="GK59">
        <v>50.06666666666667</v>
      </c>
      <c r="GL59">
        <v>56.6</v>
      </c>
      <c r="GM59">
        <v>57.966666666666669</v>
      </c>
      <c r="GN59">
        <v>37.049999999999997</v>
      </c>
      <c r="GO59">
        <v>39.033333333333331</v>
      </c>
      <c r="GP59">
        <v>40.966666666666669</v>
      </c>
      <c r="GQ59">
        <v>40.133333333333333</v>
      </c>
      <c r="GR59">
        <v>53.15</v>
      </c>
      <c r="GS59">
        <v>43.233333333333327</v>
      </c>
      <c r="GT59">
        <v>46.266666666666673</v>
      </c>
      <c r="GU59">
        <v>50.166666666666657</v>
      </c>
      <c r="GV59">
        <v>50.3</v>
      </c>
      <c r="GW59">
        <v>51.733333333333327</v>
      </c>
      <c r="GX59">
        <v>63.55</v>
      </c>
      <c r="GY59">
        <v>61.166666666666657</v>
      </c>
      <c r="GZ59">
        <v>63.866666666666667</v>
      </c>
      <c r="HA59">
        <v>64.416666666666671</v>
      </c>
      <c r="HB59">
        <v>66.233333333333334</v>
      </c>
      <c r="HC59">
        <v>63</v>
      </c>
      <c r="HD59">
        <v>69.333333333333329</v>
      </c>
      <c r="HE59">
        <v>72.333333333333329</v>
      </c>
      <c r="HF59">
        <v>78.083333333333329</v>
      </c>
      <c r="HG59">
        <v>84.266666666666666</v>
      </c>
      <c r="HH59">
        <v>65.433333333333337</v>
      </c>
      <c r="HI59">
        <v>71.316666666666663</v>
      </c>
      <c r="HJ59">
        <v>76.25</v>
      </c>
      <c r="HK59">
        <v>69.95</v>
      </c>
      <c r="HL59">
        <v>75.900000000000006</v>
      </c>
      <c r="HM59">
        <v>71.516666666666666</v>
      </c>
      <c r="HN59">
        <v>83.11666666666666</v>
      </c>
      <c r="HO59">
        <v>89.583333333333329</v>
      </c>
      <c r="HP59">
        <v>94.8</v>
      </c>
      <c r="HQ59">
        <v>139.1166666666667</v>
      </c>
      <c r="HR59">
        <v>154.1166666666667</v>
      </c>
      <c r="HS59">
        <v>138.19999999999999</v>
      </c>
      <c r="HT59">
        <v>126.95</v>
      </c>
      <c r="HU59">
        <v>153.7166666666667</v>
      </c>
      <c r="HV59">
        <v>133.6166666666667</v>
      </c>
      <c r="HW59">
        <v>129.76666666666671</v>
      </c>
      <c r="HX59">
        <v>149.26666666666671</v>
      </c>
      <c r="HY59">
        <v>148.43333333333331</v>
      </c>
      <c r="HZ59">
        <v>144</v>
      </c>
      <c r="IA59">
        <v>157.56666666666669</v>
      </c>
      <c r="IB59">
        <v>161.8833333333333</v>
      </c>
      <c r="IC59">
        <v>160.6333333333333</v>
      </c>
      <c r="ID59">
        <v>168.2166666666667</v>
      </c>
      <c r="IE59">
        <v>165.83333333333329</v>
      </c>
      <c r="IF59">
        <v>163.6166666666667</v>
      </c>
      <c r="IG59">
        <v>150.26666666666671</v>
      </c>
      <c r="IH59">
        <v>145.0333333333333</v>
      </c>
      <c r="II59">
        <v>135.2166666666667</v>
      </c>
      <c r="IJ59">
        <v>140.83333333333329</v>
      </c>
      <c r="IK59">
        <v>144.30000000000001</v>
      </c>
      <c r="IL59">
        <v>153.81666666666669</v>
      </c>
      <c r="IM59">
        <v>152.2833333333333</v>
      </c>
      <c r="IN59">
        <v>152.65</v>
      </c>
      <c r="IO59">
        <v>159.23333333333329</v>
      </c>
      <c r="IP59">
        <v>130.80000000000001</v>
      </c>
      <c r="IQ59">
        <v>131.65</v>
      </c>
      <c r="IR59">
        <v>151.18333333333331</v>
      </c>
      <c r="IS59">
        <v>157.23333333333329</v>
      </c>
      <c r="IT59">
        <v>134.5</v>
      </c>
      <c r="IU59">
        <v>156.58333333333329</v>
      </c>
      <c r="IV59">
        <v>143.66666666666671</v>
      </c>
      <c r="IW59">
        <v>145.9</v>
      </c>
      <c r="IX59">
        <v>177.58333333333329</v>
      </c>
      <c r="IY59">
        <v>147.16666666666671</v>
      </c>
      <c r="IZ59">
        <v>131.2166666666667</v>
      </c>
      <c r="JA59">
        <v>136.9</v>
      </c>
      <c r="JB59">
        <v>140.5</v>
      </c>
      <c r="JC59">
        <v>135.43333333333331</v>
      </c>
      <c r="JD59">
        <v>140.9666666666667</v>
      </c>
      <c r="JE59">
        <v>129.9</v>
      </c>
      <c r="JF59">
        <v>128.7833333333333</v>
      </c>
      <c r="JG59">
        <v>136.8833333333333</v>
      </c>
      <c r="JH59">
        <v>150.9</v>
      </c>
      <c r="JI59">
        <v>135.18333333333331</v>
      </c>
      <c r="JJ59">
        <v>121.85</v>
      </c>
      <c r="JK59">
        <v>142.80000000000001</v>
      </c>
      <c r="JL59">
        <v>118.15</v>
      </c>
      <c r="JM59">
        <v>130.81666666666669</v>
      </c>
      <c r="JN59">
        <v>134.6333333333333</v>
      </c>
      <c r="JO59">
        <v>142.4666666666667</v>
      </c>
      <c r="JP59">
        <v>140.58333333333329</v>
      </c>
      <c r="JQ59">
        <v>138.68333333333331</v>
      </c>
      <c r="JR59">
        <v>141.25</v>
      </c>
      <c r="JS59">
        <v>141.2833333333333</v>
      </c>
      <c r="JT59">
        <v>143.69999999999999</v>
      </c>
      <c r="JU59">
        <v>135.5333333333333</v>
      </c>
      <c r="JV59">
        <v>130.69999999999999</v>
      </c>
      <c r="JW59">
        <v>132.81666666666669</v>
      </c>
      <c r="JX59">
        <v>150.91666666666671</v>
      </c>
      <c r="JY59">
        <v>127.26666666666669</v>
      </c>
      <c r="JZ59">
        <v>123.5833333333333</v>
      </c>
      <c r="KA59">
        <v>121.6</v>
      </c>
      <c r="KB59">
        <v>122.25</v>
      </c>
      <c r="KC59">
        <v>116.06666666666671</v>
      </c>
      <c r="KD59">
        <v>113.6333333333333</v>
      </c>
      <c r="KE59">
        <v>131.65</v>
      </c>
      <c r="KF59">
        <v>136.66666666666671</v>
      </c>
      <c r="KG59">
        <v>141.80000000000001</v>
      </c>
      <c r="KH59">
        <v>138.93333333333331</v>
      </c>
      <c r="KI59">
        <v>131.5</v>
      </c>
      <c r="KJ59">
        <v>123.95</v>
      </c>
      <c r="KK59">
        <v>137.0333333333333</v>
      </c>
      <c r="KL59">
        <v>140.08333333333329</v>
      </c>
      <c r="KM59">
        <v>144.16666666666671</v>
      </c>
      <c r="KN59">
        <v>151.18333333333331</v>
      </c>
      <c r="KO59">
        <v>119.6</v>
      </c>
      <c r="KP59">
        <v>129.94999999999999</v>
      </c>
      <c r="KQ59">
        <v>133.18333333333331</v>
      </c>
      <c r="KR59">
        <v>143.4</v>
      </c>
      <c r="KS59">
        <v>150.68333333333331</v>
      </c>
      <c r="KT59">
        <v>128.4666666666667</v>
      </c>
      <c r="KU59">
        <v>146.06666666666669</v>
      </c>
      <c r="KV59">
        <v>134.9666666666667</v>
      </c>
      <c r="KW59">
        <v>75.266666666666666</v>
      </c>
      <c r="KX59">
        <v>117.8833333333333</v>
      </c>
      <c r="KY59">
        <v>96.05</v>
      </c>
      <c r="KZ59">
        <v>84.916666666666671</v>
      </c>
      <c r="LA59">
        <v>125.3</v>
      </c>
      <c r="LB59">
        <v>113.2833333333333</v>
      </c>
      <c r="LC59">
        <v>85.86666666666666</v>
      </c>
      <c r="LD59">
        <v>85.716666666666669</v>
      </c>
      <c r="LE59">
        <v>114.25</v>
      </c>
      <c r="LF59">
        <v>97.5</v>
      </c>
      <c r="LG59">
        <v>88.583333333333329</v>
      </c>
      <c r="LH59">
        <v>111.45</v>
      </c>
      <c r="LI59">
        <v>88.05</v>
      </c>
      <c r="LJ59">
        <v>87.316666666666663</v>
      </c>
      <c r="LK59">
        <v>72.900000000000006</v>
      </c>
      <c r="LL59">
        <v>101.95</v>
      </c>
      <c r="LM59">
        <v>112.06666666666671</v>
      </c>
      <c r="LN59">
        <v>111.5833333333333</v>
      </c>
      <c r="LO59">
        <v>77.11666666666666</v>
      </c>
      <c r="LP59">
        <v>67.283333333333331</v>
      </c>
      <c r="LQ59">
        <v>90.38333333333334</v>
      </c>
      <c r="LR59">
        <v>90.11666666666666</v>
      </c>
      <c r="LS59">
        <v>90.066666666666663</v>
      </c>
      <c r="LT59">
        <v>104.1</v>
      </c>
      <c r="LU59">
        <v>102.65</v>
      </c>
      <c r="LV59">
        <v>105.9666666666667</v>
      </c>
      <c r="LW59">
        <v>80.45</v>
      </c>
      <c r="LX59">
        <v>95.033333333333331</v>
      </c>
      <c r="LY59">
        <v>102.01666666666669</v>
      </c>
      <c r="LZ59">
        <v>102.5333333333333</v>
      </c>
      <c r="MA59">
        <v>103.6</v>
      </c>
      <c r="MB59">
        <v>96.88333333333334</v>
      </c>
      <c r="MC59">
        <v>106.5833333333333</v>
      </c>
      <c r="MD59">
        <v>113.7833333333333</v>
      </c>
      <c r="ME59">
        <v>117.76666666666669</v>
      </c>
      <c r="MF59">
        <v>99.35</v>
      </c>
      <c r="MG59">
        <v>56.95</v>
      </c>
      <c r="MH59">
        <v>63.15</v>
      </c>
      <c r="MI59">
        <v>112.0333333333333</v>
      </c>
      <c r="MJ59">
        <v>108.8</v>
      </c>
      <c r="MK59">
        <v>91.5</v>
      </c>
      <c r="ML59">
        <v>77.900000000000006</v>
      </c>
      <c r="MM59">
        <v>65.783333333333331</v>
      </c>
      <c r="MN59">
        <v>115.68333333333329</v>
      </c>
      <c r="MO59">
        <v>123.8833333333333</v>
      </c>
      <c r="MP59">
        <v>103</v>
      </c>
      <c r="MQ59">
        <v>103.6333333333333</v>
      </c>
      <c r="MR59">
        <v>119.8666666666667</v>
      </c>
      <c r="MS59">
        <v>130.85</v>
      </c>
      <c r="MT59">
        <v>90.933333333333337</v>
      </c>
      <c r="MU59">
        <v>75.433333333333337</v>
      </c>
    </row>
    <row r="60" spans="1:359" x14ac:dyDescent="0.35">
      <c r="A60" t="s">
        <v>9</v>
      </c>
      <c r="B60">
        <v>61.216666666666669</v>
      </c>
      <c r="C60">
        <v>56.483333333333327</v>
      </c>
      <c r="D60">
        <v>92.36666666666666</v>
      </c>
      <c r="E60">
        <v>85.283333333333331</v>
      </c>
      <c r="F60">
        <v>82.783333333333331</v>
      </c>
      <c r="G60">
        <v>70.38333333333334</v>
      </c>
      <c r="H60">
        <v>64.416666666666671</v>
      </c>
      <c r="I60">
        <v>73.783333333333331</v>
      </c>
      <c r="J60">
        <v>103.6166666666667</v>
      </c>
      <c r="K60">
        <v>85.916666666666671</v>
      </c>
      <c r="L60">
        <v>118.2</v>
      </c>
      <c r="M60">
        <v>83.533333333333331</v>
      </c>
      <c r="N60">
        <v>107.18333333333329</v>
      </c>
      <c r="O60">
        <v>39.700000000000003</v>
      </c>
      <c r="P60">
        <v>39.56666666666667</v>
      </c>
      <c r="Q60">
        <v>29.1</v>
      </c>
      <c r="R60">
        <v>28.31666666666667</v>
      </c>
      <c r="S60">
        <v>33.450000000000003</v>
      </c>
      <c r="T60">
        <v>34.266666666666673</v>
      </c>
      <c r="U60">
        <v>38.65</v>
      </c>
      <c r="V60">
        <v>41.31666666666667</v>
      </c>
      <c r="W60">
        <v>40.06666666666667</v>
      </c>
      <c r="X60">
        <v>40.06666666666667</v>
      </c>
      <c r="Y60">
        <v>47.25</v>
      </c>
      <c r="Z60">
        <v>49.216666666666669</v>
      </c>
      <c r="AA60">
        <v>44.216666666666669</v>
      </c>
      <c r="AB60">
        <v>53.05</v>
      </c>
      <c r="AC60">
        <v>52.2</v>
      </c>
      <c r="AD60">
        <v>53.25</v>
      </c>
      <c r="AE60">
        <v>55.883333333333333</v>
      </c>
      <c r="AF60">
        <v>50.333333333333343</v>
      </c>
      <c r="AG60">
        <v>45.93333333333333</v>
      </c>
      <c r="AH60">
        <v>45.533333333333331</v>
      </c>
      <c r="AI60">
        <v>50.016666666666673</v>
      </c>
      <c r="AJ60">
        <v>53.8</v>
      </c>
      <c r="AK60">
        <v>44.9</v>
      </c>
      <c r="AL60">
        <v>31.3</v>
      </c>
      <c r="AM60">
        <v>85.25</v>
      </c>
      <c r="AN60">
        <v>58.43333333333333</v>
      </c>
      <c r="AO60">
        <v>65.95</v>
      </c>
      <c r="AP60">
        <v>59.166666666666657</v>
      </c>
      <c r="AQ60">
        <v>77.349999999999994</v>
      </c>
      <c r="AR60">
        <v>51.85</v>
      </c>
      <c r="AS60">
        <v>49.416666666666657</v>
      </c>
      <c r="AT60">
        <v>58.55</v>
      </c>
      <c r="AU60">
        <v>63.283333333333331</v>
      </c>
      <c r="AV60">
        <v>65.533333333333331</v>
      </c>
      <c r="AW60">
        <v>58.9</v>
      </c>
      <c r="AX60">
        <v>53.31666666666667</v>
      </c>
      <c r="AY60">
        <v>49.133333333333333</v>
      </c>
      <c r="AZ60">
        <v>45.483333333333327</v>
      </c>
      <c r="BA60">
        <v>101.43333333333329</v>
      </c>
      <c r="BB60">
        <v>102.23333333333331</v>
      </c>
      <c r="BC60">
        <v>137.4666666666667</v>
      </c>
      <c r="BD60">
        <v>137.19999999999999</v>
      </c>
      <c r="BE60">
        <v>139.7833333333333</v>
      </c>
      <c r="BF60">
        <v>137.4666666666667</v>
      </c>
      <c r="BG60">
        <v>136.2166666666667</v>
      </c>
      <c r="BH60">
        <v>138.25</v>
      </c>
      <c r="BI60">
        <v>135.08333333333329</v>
      </c>
      <c r="BJ60">
        <v>134.69999999999999</v>
      </c>
      <c r="BK60">
        <v>142.18333333333331</v>
      </c>
      <c r="BL60">
        <v>140.80000000000001</v>
      </c>
      <c r="BM60">
        <v>139.6333333333333</v>
      </c>
      <c r="BN60">
        <v>140.01666666666671</v>
      </c>
      <c r="BO60">
        <v>138.51666666666671</v>
      </c>
      <c r="BP60">
        <v>148.19999999999999</v>
      </c>
      <c r="BQ60">
        <v>132.41666666666671</v>
      </c>
      <c r="BR60">
        <v>129.6333333333333</v>
      </c>
      <c r="BS60">
        <v>128.66666666666671</v>
      </c>
      <c r="BT60">
        <v>126.8</v>
      </c>
      <c r="BU60">
        <v>130.9666666666667</v>
      </c>
      <c r="BV60">
        <v>124</v>
      </c>
      <c r="BW60">
        <v>133.5</v>
      </c>
      <c r="BX60">
        <v>132.2166666666667</v>
      </c>
      <c r="BY60">
        <v>129.31666666666669</v>
      </c>
      <c r="BZ60">
        <v>124.35</v>
      </c>
      <c r="CA60">
        <v>120.55</v>
      </c>
      <c r="CB60">
        <v>117.55</v>
      </c>
      <c r="CC60">
        <v>116.6166666666667</v>
      </c>
      <c r="CD60">
        <v>113.9166666666667</v>
      </c>
      <c r="CE60">
        <v>109.93333333333329</v>
      </c>
      <c r="CF60">
        <v>120.95</v>
      </c>
      <c r="CG60">
        <v>124.51666666666669</v>
      </c>
      <c r="CH60">
        <v>129.16666666666671</v>
      </c>
      <c r="CI60">
        <v>110.48333333333331</v>
      </c>
      <c r="CJ60">
        <v>105.6666666666667</v>
      </c>
      <c r="CK60">
        <v>103.3333333333333</v>
      </c>
      <c r="CL60">
        <v>101.2166666666667</v>
      </c>
      <c r="CM60">
        <v>125.8833333333333</v>
      </c>
      <c r="CN60">
        <v>111.8666666666667</v>
      </c>
      <c r="CO60">
        <v>165.43333333333331</v>
      </c>
      <c r="CP60">
        <v>152.26666666666671</v>
      </c>
      <c r="CQ60">
        <v>128.35</v>
      </c>
      <c r="CR60">
        <v>155.98333333333329</v>
      </c>
      <c r="CS60">
        <v>151.76666666666671</v>
      </c>
      <c r="CT60">
        <v>144.4</v>
      </c>
      <c r="CU60">
        <v>151.05000000000001</v>
      </c>
      <c r="CV60">
        <v>148.4666666666667</v>
      </c>
      <c r="CW60">
        <v>126.3833333333333</v>
      </c>
      <c r="CX60">
        <v>130.85</v>
      </c>
      <c r="CY60">
        <v>126.6666666666667</v>
      </c>
      <c r="CZ60">
        <v>146.31666666666669</v>
      </c>
      <c r="DA60">
        <v>157.23333333333329</v>
      </c>
      <c r="DB60">
        <v>147.30000000000001</v>
      </c>
      <c r="DC60">
        <v>153.76666666666671</v>
      </c>
      <c r="DD60">
        <v>157.1166666666667</v>
      </c>
      <c r="DE60">
        <v>151.66666666666671</v>
      </c>
      <c r="DF60">
        <v>145.25</v>
      </c>
      <c r="DG60">
        <v>152.1333333333333</v>
      </c>
      <c r="DH60">
        <v>17.283333333333331</v>
      </c>
      <c r="DI60">
        <v>29.366666666666671</v>
      </c>
      <c r="DJ60">
        <v>33</v>
      </c>
      <c r="DK60">
        <v>34.133333333333333</v>
      </c>
      <c r="DL60">
        <v>31.216666666666669</v>
      </c>
      <c r="DM60">
        <v>29.15</v>
      </c>
      <c r="DN60">
        <v>28.766666666666669</v>
      </c>
      <c r="DO60">
        <v>23.366666666666671</v>
      </c>
      <c r="DP60">
        <v>18.81666666666667</v>
      </c>
      <c r="DQ60">
        <v>14.81666666666667</v>
      </c>
      <c r="DR60">
        <v>16.583333333333329</v>
      </c>
      <c r="DS60">
        <v>14.6</v>
      </c>
      <c r="DT60">
        <v>11.18333333333333</v>
      </c>
      <c r="DU60">
        <v>15.633333333333329</v>
      </c>
      <c r="DV60">
        <v>44.083333333333343</v>
      </c>
      <c r="DW60">
        <v>40.81666666666667</v>
      </c>
      <c r="DX60">
        <v>24.533333333333331</v>
      </c>
      <c r="DY60">
        <v>24.666666666666671</v>
      </c>
      <c r="DZ60">
        <v>21.466666666666669</v>
      </c>
      <c r="EA60">
        <v>20.466666666666669</v>
      </c>
      <c r="EB60">
        <v>21.083333333333329</v>
      </c>
      <c r="EC60">
        <v>35.716666666666669</v>
      </c>
      <c r="ED60">
        <v>24.81666666666667</v>
      </c>
      <c r="EE60">
        <v>23.1</v>
      </c>
      <c r="EF60">
        <v>19.716666666666669</v>
      </c>
      <c r="EG60">
        <v>44.5</v>
      </c>
      <c r="EH60">
        <v>36.700000000000003</v>
      </c>
      <c r="EI60">
        <v>42.05</v>
      </c>
      <c r="EJ60">
        <v>39.466666666666669</v>
      </c>
      <c r="EK60">
        <v>39.56666666666667</v>
      </c>
      <c r="EL60">
        <v>33.766666666666673</v>
      </c>
      <c r="EM60">
        <v>41.083333333333343</v>
      </c>
      <c r="EN60">
        <v>42.45</v>
      </c>
      <c r="EO60">
        <v>34.783333333333331</v>
      </c>
      <c r="EP60">
        <v>35.833333333333343</v>
      </c>
      <c r="EQ60">
        <v>41.1</v>
      </c>
      <c r="ER60">
        <v>25.333333333333329</v>
      </c>
      <c r="ES60">
        <v>22.016666666666669</v>
      </c>
      <c r="ET60">
        <v>32.166666666666657</v>
      </c>
      <c r="EU60">
        <v>21.016666666666669</v>
      </c>
      <c r="EV60">
        <v>20.75</v>
      </c>
      <c r="EW60">
        <v>30.166666666666671</v>
      </c>
      <c r="EX60">
        <v>17.3</v>
      </c>
      <c r="EY60">
        <v>21.866666666666671</v>
      </c>
      <c r="EZ60">
        <v>55.616666666666667</v>
      </c>
      <c r="FA60">
        <v>66.333333333333329</v>
      </c>
      <c r="FB60">
        <v>66.75</v>
      </c>
      <c r="FC60">
        <v>56.216666666666669</v>
      </c>
      <c r="FD60">
        <v>68.233333333333334</v>
      </c>
      <c r="FE60">
        <v>68.916666666666671</v>
      </c>
      <c r="FF60">
        <v>70.916666666666671</v>
      </c>
      <c r="FG60">
        <v>71.7</v>
      </c>
      <c r="FH60">
        <v>73.466666666666669</v>
      </c>
      <c r="FI60">
        <v>75.966666666666669</v>
      </c>
      <c r="FJ60">
        <v>83.88333333333334</v>
      </c>
      <c r="FK60">
        <v>65.599999999999994</v>
      </c>
      <c r="FL60">
        <v>63.93333333333333</v>
      </c>
      <c r="FM60">
        <v>79.916666666666671</v>
      </c>
      <c r="FN60">
        <v>86.25</v>
      </c>
      <c r="FO60">
        <v>45.516666666666673</v>
      </c>
      <c r="FP60">
        <v>54</v>
      </c>
      <c r="FQ60">
        <v>42.2</v>
      </c>
      <c r="FR60">
        <v>32.033333333333331</v>
      </c>
      <c r="FS60">
        <v>34.333333333333343</v>
      </c>
      <c r="FT60">
        <v>64.033333333333331</v>
      </c>
      <c r="FU60">
        <v>52.583333333333343</v>
      </c>
      <c r="FV60">
        <v>63.666666666666657</v>
      </c>
      <c r="FW60">
        <v>63.68333333333333</v>
      </c>
      <c r="FX60">
        <v>47.18333333333333</v>
      </c>
      <c r="FY60">
        <v>41.233333333333327</v>
      </c>
      <c r="FZ60">
        <v>34.31666666666667</v>
      </c>
      <c r="GA60">
        <v>41.06666666666667</v>
      </c>
      <c r="GB60">
        <v>38.133333333333333</v>
      </c>
      <c r="GC60">
        <v>39.133333333333333</v>
      </c>
      <c r="GD60">
        <v>28.55</v>
      </c>
      <c r="GE60">
        <v>32.633333333333333</v>
      </c>
      <c r="GF60">
        <v>30.95</v>
      </c>
      <c r="GG60">
        <v>26.633333333333329</v>
      </c>
      <c r="GH60">
        <v>39.283333333333331</v>
      </c>
      <c r="GI60">
        <v>47.05</v>
      </c>
      <c r="GJ60">
        <v>50.85</v>
      </c>
      <c r="GK60">
        <v>53.833333333333343</v>
      </c>
      <c r="GL60">
        <v>60.383333333333333</v>
      </c>
      <c r="GM60">
        <v>61.75</v>
      </c>
      <c r="GN60">
        <v>33.166666666666657</v>
      </c>
      <c r="GO60">
        <v>35.15</v>
      </c>
      <c r="GP60">
        <v>37.083333333333343</v>
      </c>
      <c r="GQ60">
        <v>36.25</v>
      </c>
      <c r="GR60">
        <v>49.266666666666673</v>
      </c>
      <c r="GS60">
        <v>39.35</v>
      </c>
      <c r="GT60">
        <v>36.35</v>
      </c>
      <c r="GU60">
        <v>32.533333333333331</v>
      </c>
      <c r="GV60">
        <v>54.06666666666667</v>
      </c>
      <c r="GW60">
        <v>55.5</v>
      </c>
      <c r="GX60">
        <v>73.599999999999994</v>
      </c>
      <c r="GY60">
        <v>71.983333333333334</v>
      </c>
      <c r="GZ60">
        <v>52.15</v>
      </c>
      <c r="HA60">
        <v>55.716666666666669</v>
      </c>
      <c r="HB60">
        <v>57.533333333333331</v>
      </c>
      <c r="HC60">
        <v>66.783333333333331</v>
      </c>
      <c r="HD60">
        <v>73.099999999999994</v>
      </c>
      <c r="HE60">
        <v>76.099999999999994</v>
      </c>
      <c r="HF60">
        <v>81.849999999999994</v>
      </c>
      <c r="HG60">
        <v>80.599999999999994</v>
      </c>
      <c r="HH60">
        <v>69.2</v>
      </c>
      <c r="HI60">
        <v>75.099999999999994</v>
      </c>
      <c r="HJ60">
        <v>64.533333333333331</v>
      </c>
      <c r="HK60">
        <v>58.233333333333327</v>
      </c>
      <c r="HL60">
        <v>64.166666666666671</v>
      </c>
      <c r="HM60">
        <v>75.3</v>
      </c>
      <c r="HN60">
        <v>73.349999999999994</v>
      </c>
      <c r="HO60">
        <v>75.45</v>
      </c>
      <c r="HP60">
        <v>80.666666666666671</v>
      </c>
      <c r="HQ60">
        <v>109.45</v>
      </c>
      <c r="HR60">
        <v>124.45</v>
      </c>
      <c r="HS60">
        <v>108.55</v>
      </c>
      <c r="HT60">
        <v>97.3</v>
      </c>
      <c r="HU60">
        <v>111.1333333333333</v>
      </c>
      <c r="HV60">
        <v>103.9666666666667</v>
      </c>
      <c r="HW60">
        <v>100.1166666666667</v>
      </c>
      <c r="HX60">
        <v>109.51666666666669</v>
      </c>
      <c r="HY60">
        <v>104.3666666666667</v>
      </c>
      <c r="HZ60">
        <v>114.3333333333333</v>
      </c>
      <c r="IA60">
        <v>113.5</v>
      </c>
      <c r="IB60">
        <v>117.81666666666671</v>
      </c>
      <c r="IC60">
        <v>119.43333333333329</v>
      </c>
      <c r="ID60">
        <v>127.01666666666669</v>
      </c>
      <c r="IE60">
        <v>136.16666666666671</v>
      </c>
      <c r="IF60">
        <v>133.9666666666667</v>
      </c>
      <c r="IG60">
        <v>120.6166666666667</v>
      </c>
      <c r="IH60">
        <v>115.3833333333333</v>
      </c>
      <c r="II60">
        <v>105.55</v>
      </c>
      <c r="IJ60">
        <v>111.1666666666667</v>
      </c>
      <c r="IK60">
        <v>114.6333333333333</v>
      </c>
      <c r="IL60">
        <v>124.15</v>
      </c>
      <c r="IM60">
        <v>122.6333333333333</v>
      </c>
      <c r="IN60">
        <v>123</v>
      </c>
      <c r="IO60">
        <v>118.8</v>
      </c>
      <c r="IP60">
        <v>101.15</v>
      </c>
      <c r="IQ60">
        <v>102</v>
      </c>
      <c r="IR60">
        <v>121.5333333333333</v>
      </c>
      <c r="IS60">
        <v>127.56666666666671</v>
      </c>
      <c r="IT60">
        <v>104.85</v>
      </c>
      <c r="IU60">
        <v>126.93333333333329</v>
      </c>
      <c r="IV60">
        <v>114.01666666666669</v>
      </c>
      <c r="IW60">
        <v>116.23333333333331</v>
      </c>
      <c r="IX60">
        <v>149.2833333333333</v>
      </c>
      <c r="IY60">
        <v>103.1</v>
      </c>
      <c r="IZ60">
        <v>101.56666666666671</v>
      </c>
      <c r="JA60">
        <v>107.25</v>
      </c>
      <c r="JB60">
        <v>110.8333333333333</v>
      </c>
      <c r="JC60">
        <v>105.76666666666669</v>
      </c>
      <c r="JD60">
        <v>111.3</v>
      </c>
      <c r="JE60">
        <v>100.25</v>
      </c>
      <c r="JF60">
        <v>99.11666666666666</v>
      </c>
      <c r="JG60">
        <v>107.2166666666667</v>
      </c>
      <c r="JH60">
        <v>121.23333333333331</v>
      </c>
      <c r="JI60">
        <v>105.5333333333333</v>
      </c>
      <c r="JJ60">
        <v>92.183333333333337</v>
      </c>
      <c r="JK60">
        <v>113.15</v>
      </c>
      <c r="JL60">
        <v>88.483333333333334</v>
      </c>
      <c r="JM60">
        <v>101.15</v>
      </c>
      <c r="JN60">
        <v>104.98333333333331</v>
      </c>
      <c r="JO60">
        <v>112.81666666666671</v>
      </c>
      <c r="JP60">
        <v>110.9166666666667</v>
      </c>
      <c r="JQ60">
        <v>109.01666666666669</v>
      </c>
      <c r="JR60">
        <v>111.5833333333333</v>
      </c>
      <c r="JS60">
        <v>111.6166666666667</v>
      </c>
      <c r="JT60">
        <v>114.0333333333333</v>
      </c>
      <c r="JU60">
        <v>105.8833333333333</v>
      </c>
      <c r="JV60">
        <v>101.05</v>
      </c>
      <c r="JW60">
        <v>103.15</v>
      </c>
      <c r="JX60">
        <v>121.26666666666669</v>
      </c>
      <c r="JY60">
        <v>97.61666666666666</v>
      </c>
      <c r="JZ60">
        <v>93.916666666666671</v>
      </c>
      <c r="KA60">
        <v>91.95</v>
      </c>
      <c r="KB60">
        <v>92.583333333333329</v>
      </c>
      <c r="KC60">
        <v>86.416666666666671</v>
      </c>
      <c r="KD60">
        <v>83.966666666666669</v>
      </c>
      <c r="KE60">
        <v>101.98333333333331</v>
      </c>
      <c r="KF60">
        <v>107.01666666666669</v>
      </c>
      <c r="KG60">
        <v>112.15</v>
      </c>
      <c r="KH60">
        <v>109.2833333333333</v>
      </c>
      <c r="KI60">
        <v>101.8333333333333</v>
      </c>
      <c r="KJ60">
        <v>94.3</v>
      </c>
      <c r="KK60">
        <v>107.3833333333333</v>
      </c>
      <c r="KL60">
        <v>110.43333333333329</v>
      </c>
      <c r="KM60">
        <v>114.51666666666669</v>
      </c>
      <c r="KN60">
        <v>121.51666666666669</v>
      </c>
      <c r="KO60">
        <v>89.933333333333337</v>
      </c>
      <c r="KP60">
        <v>100.2833333333333</v>
      </c>
      <c r="KQ60">
        <v>103.5333333333333</v>
      </c>
      <c r="KR60">
        <v>113.75</v>
      </c>
      <c r="KS60">
        <v>121.01666666666669</v>
      </c>
      <c r="KT60">
        <v>98.8</v>
      </c>
      <c r="KU60">
        <v>116.4</v>
      </c>
      <c r="KV60">
        <v>105.31666666666671</v>
      </c>
      <c r="KW60">
        <v>53.216666666666669</v>
      </c>
      <c r="KX60">
        <v>88.233333333333334</v>
      </c>
      <c r="KY60">
        <v>66.38333333333334</v>
      </c>
      <c r="KZ60">
        <v>62.866666666666667</v>
      </c>
      <c r="LA60">
        <v>98.6</v>
      </c>
      <c r="LB60">
        <v>86.7</v>
      </c>
      <c r="LC60">
        <v>71.716666666666669</v>
      </c>
      <c r="LD60">
        <v>63.666666666666657</v>
      </c>
      <c r="LE60">
        <v>84.583333333333329</v>
      </c>
      <c r="LF60">
        <v>67.833333333333329</v>
      </c>
      <c r="LG60">
        <v>66.533333333333331</v>
      </c>
      <c r="LH60">
        <v>81.783333333333331</v>
      </c>
      <c r="LI60">
        <v>66</v>
      </c>
      <c r="LJ60">
        <v>57.483333333333327</v>
      </c>
      <c r="LK60">
        <v>50.85</v>
      </c>
      <c r="LL60">
        <v>75.266666666666666</v>
      </c>
      <c r="LM60">
        <v>85.36666666666666</v>
      </c>
      <c r="LN60">
        <v>84.88333333333334</v>
      </c>
      <c r="LO60">
        <v>55.06666666666667</v>
      </c>
      <c r="LP60">
        <v>44.6</v>
      </c>
      <c r="LQ60">
        <v>60.716666666666669</v>
      </c>
      <c r="LR60">
        <v>60.45</v>
      </c>
      <c r="LS60">
        <v>60.416666666666657</v>
      </c>
      <c r="LT60">
        <v>74.433333333333337</v>
      </c>
      <c r="LU60">
        <v>72.983333333333334</v>
      </c>
      <c r="LV60">
        <v>76.3</v>
      </c>
      <c r="LW60">
        <v>58.4</v>
      </c>
      <c r="LX60">
        <v>68.466666666666669</v>
      </c>
      <c r="LY60">
        <v>72.349999999999994</v>
      </c>
      <c r="LZ60">
        <v>72.86666666666666</v>
      </c>
      <c r="MA60">
        <v>73.95</v>
      </c>
      <c r="MB60">
        <v>67.233333333333334</v>
      </c>
      <c r="MC60">
        <v>76.916666666666671</v>
      </c>
      <c r="MD60">
        <v>84.13333333333334</v>
      </c>
      <c r="ME60">
        <v>91.066666666666663</v>
      </c>
      <c r="MF60">
        <v>72.75</v>
      </c>
      <c r="MG60">
        <v>34.9</v>
      </c>
      <c r="MH60">
        <v>41.1</v>
      </c>
      <c r="MI60">
        <v>82.38333333333334</v>
      </c>
      <c r="MJ60">
        <v>79.13333333333334</v>
      </c>
      <c r="MK60">
        <v>62.383333333333333</v>
      </c>
      <c r="ML60">
        <v>66.183333333333337</v>
      </c>
      <c r="MM60">
        <v>43.716666666666669</v>
      </c>
      <c r="MN60">
        <v>88.983333333333334</v>
      </c>
      <c r="MO60">
        <v>97.3</v>
      </c>
      <c r="MP60">
        <v>76.3</v>
      </c>
      <c r="MQ60">
        <v>76.933333333333337</v>
      </c>
      <c r="MR60">
        <v>93.266666666666666</v>
      </c>
      <c r="MS60">
        <v>104.15</v>
      </c>
      <c r="MT60">
        <v>61.266666666666673</v>
      </c>
      <c r="MU60">
        <v>53.383333333333333</v>
      </c>
    </row>
    <row r="61" spans="1:359" x14ac:dyDescent="0.35">
      <c r="A61" t="s">
        <v>32</v>
      </c>
      <c r="B61">
        <v>32.416666666666657</v>
      </c>
      <c r="C61">
        <v>39.133333333333333</v>
      </c>
      <c r="D61">
        <v>65.683333333333337</v>
      </c>
      <c r="E61">
        <v>58.6</v>
      </c>
      <c r="F61">
        <v>56.1</v>
      </c>
      <c r="G61">
        <v>43.7</v>
      </c>
      <c r="H61">
        <v>31.033333333333331</v>
      </c>
      <c r="I61">
        <v>47.1</v>
      </c>
      <c r="J61">
        <v>113.76666666666669</v>
      </c>
      <c r="K61">
        <v>96.066666666666663</v>
      </c>
      <c r="L61">
        <v>128.35</v>
      </c>
      <c r="M61">
        <v>93.7</v>
      </c>
      <c r="N61">
        <v>117.3333333333333</v>
      </c>
      <c r="O61">
        <v>36.716666666666669</v>
      </c>
      <c r="P61">
        <v>36.583333333333343</v>
      </c>
      <c r="Q61">
        <v>37.18333333333333</v>
      </c>
      <c r="R61">
        <v>38.06666666666667</v>
      </c>
      <c r="S61">
        <v>34.43333333333333</v>
      </c>
      <c r="T61">
        <v>34.083333333333343</v>
      </c>
      <c r="U61">
        <v>35.666666666666657</v>
      </c>
      <c r="V61">
        <v>39.883333333333333</v>
      </c>
      <c r="W61">
        <v>37.333333333333343</v>
      </c>
      <c r="X61">
        <v>28.833333333333329</v>
      </c>
      <c r="Y61">
        <v>20.65</v>
      </c>
      <c r="Z61">
        <v>16.783333333333331</v>
      </c>
      <c r="AA61">
        <v>38.033333333333331</v>
      </c>
      <c r="AB61">
        <v>36.6</v>
      </c>
      <c r="AC61">
        <v>35.033333333333331</v>
      </c>
      <c r="AD61">
        <v>35.799999999999997</v>
      </c>
      <c r="AE61">
        <v>38.56666666666667</v>
      </c>
      <c r="AF61">
        <v>43.56666666666667</v>
      </c>
      <c r="AG61">
        <v>43.233333333333327</v>
      </c>
      <c r="AH61">
        <v>42.833333333333343</v>
      </c>
      <c r="AI61">
        <v>47.31666666666667</v>
      </c>
      <c r="AJ61">
        <v>51.1</v>
      </c>
      <c r="AK61">
        <v>23.6</v>
      </c>
      <c r="AL61">
        <v>34.983333333333327</v>
      </c>
      <c r="AM61">
        <v>127.1166666666667</v>
      </c>
      <c r="AN61">
        <v>94.183333333333337</v>
      </c>
      <c r="AO61">
        <v>107.8333333333333</v>
      </c>
      <c r="AP61">
        <v>101.05</v>
      </c>
      <c r="AQ61">
        <v>119.2166666666667</v>
      </c>
      <c r="AR61">
        <v>93.733333333333334</v>
      </c>
      <c r="AS61">
        <v>91.3</v>
      </c>
      <c r="AT61">
        <v>100.43333333333329</v>
      </c>
      <c r="AU61">
        <v>105.1666666666667</v>
      </c>
      <c r="AV61">
        <v>107.4166666666667</v>
      </c>
      <c r="AW61">
        <v>100.7833333333333</v>
      </c>
      <c r="AX61">
        <v>95.183333333333337</v>
      </c>
      <c r="AY61">
        <v>91.016666666666666</v>
      </c>
      <c r="AZ61">
        <v>87.36666666666666</v>
      </c>
      <c r="BA61">
        <v>89.85</v>
      </c>
      <c r="BB61">
        <v>90.65</v>
      </c>
      <c r="BC61">
        <v>125.8833333333333</v>
      </c>
      <c r="BD61">
        <v>125.6166666666667</v>
      </c>
      <c r="BE61">
        <v>128.19999999999999</v>
      </c>
      <c r="BF61">
        <v>125.8833333333333</v>
      </c>
      <c r="BG61">
        <v>124.6333333333333</v>
      </c>
      <c r="BH61">
        <v>126.6666666666667</v>
      </c>
      <c r="BI61">
        <v>119.4166666666667</v>
      </c>
      <c r="BJ61">
        <v>116.5333333333333</v>
      </c>
      <c r="BK61">
        <v>115.5</v>
      </c>
      <c r="BL61">
        <v>114.1166666666667</v>
      </c>
      <c r="BM61">
        <v>128.05000000000001</v>
      </c>
      <c r="BN61">
        <v>128.43333333333331</v>
      </c>
      <c r="BO61">
        <v>126.93333333333329</v>
      </c>
      <c r="BP61">
        <v>136.6166666666667</v>
      </c>
      <c r="BQ61">
        <v>118.55</v>
      </c>
      <c r="BR61">
        <v>118.05</v>
      </c>
      <c r="BS61">
        <v>117.0833333333333</v>
      </c>
      <c r="BT61">
        <v>115.2166666666667</v>
      </c>
      <c r="BU61">
        <v>119.3833333333333</v>
      </c>
      <c r="BV61">
        <v>112.4166666666667</v>
      </c>
      <c r="BW61">
        <v>121.9166666666667</v>
      </c>
      <c r="BX61">
        <v>120.6333333333333</v>
      </c>
      <c r="BY61">
        <v>117.73333333333331</v>
      </c>
      <c r="BZ61">
        <v>112.76666666666669</v>
      </c>
      <c r="CA61">
        <v>108.9666666666667</v>
      </c>
      <c r="CB61">
        <v>105.9666666666667</v>
      </c>
      <c r="CC61">
        <v>105.0333333333333</v>
      </c>
      <c r="CD61">
        <v>102.3333333333333</v>
      </c>
      <c r="CE61">
        <v>98.35</v>
      </c>
      <c r="CF61">
        <v>109.3666666666667</v>
      </c>
      <c r="CG61">
        <v>112.93333333333329</v>
      </c>
      <c r="CH61">
        <v>117.5833333333333</v>
      </c>
      <c r="CI61">
        <v>98.9</v>
      </c>
      <c r="CJ61">
        <v>94.083333333333329</v>
      </c>
      <c r="CK61">
        <v>91.75</v>
      </c>
      <c r="CL61">
        <v>89.63333333333334</v>
      </c>
      <c r="CM61">
        <v>114.3</v>
      </c>
      <c r="CN61">
        <v>100.2833333333333</v>
      </c>
      <c r="CO61">
        <v>141.58333333333329</v>
      </c>
      <c r="CP61">
        <v>125.5833333333333</v>
      </c>
      <c r="CQ61">
        <v>101.6666666666667</v>
      </c>
      <c r="CR61">
        <v>129.30000000000001</v>
      </c>
      <c r="CS61">
        <v>125.0833333333333</v>
      </c>
      <c r="CT61">
        <v>117.7166666666667</v>
      </c>
      <c r="CU61">
        <v>139.25</v>
      </c>
      <c r="CV61">
        <v>121.7833333333333</v>
      </c>
      <c r="CW61">
        <v>99.7</v>
      </c>
      <c r="CX61">
        <v>104.1666666666667</v>
      </c>
      <c r="CY61">
        <v>99.983333333333334</v>
      </c>
      <c r="CZ61">
        <v>129</v>
      </c>
      <c r="DA61">
        <v>130.55000000000001</v>
      </c>
      <c r="DB61">
        <v>135.5</v>
      </c>
      <c r="DC61">
        <v>130.3833333333333</v>
      </c>
      <c r="DD61">
        <v>133.75</v>
      </c>
      <c r="DE61">
        <v>140.08333333333329</v>
      </c>
      <c r="DF61">
        <v>131.44999999999999</v>
      </c>
      <c r="DG61">
        <v>125.6166666666667</v>
      </c>
      <c r="DH61">
        <v>53.05</v>
      </c>
      <c r="DI61">
        <v>48.5</v>
      </c>
      <c r="DJ61">
        <v>68.75</v>
      </c>
      <c r="DK61">
        <v>69.900000000000006</v>
      </c>
      <c r="DL61">
        <v>66.983333333333334</v>
      </c>
      <c r="DM61">
        <v>64.916666666666671</v>
      </c>
      <c r="DN61">
        <v>64.516666666666666</v>
      </c>
      <c r="DO61">
        <v>59.133333333333333</v>
      </c>
      <c r="DP61">
        <v>60.7</v>
      </c>
      <c r="DQ61">
        <v>56.7</v>
      </c>
      <c r="DR61">
        <v>58.466666666666669</v>
      </c>
      <c r="DS61">
        <v>50.366666666666667</v>
      </c>
      <c r="DT61">
        <v>45.666666666666657</v>
      </c>
      <c r="DU61">
        <v>49.116666666666667</v>
      </c>
      <c r="DV61">
        <v>41.116666666666667</v>
      </c>
      <c r="DW61">
        <v>76.583333333333329</v>
      </c>
      <c r="DX61">
        <v>66.416666666666671</v>
      </c>
      <c r="DY61">
        <v>66.55</v>
      </c>
      <c r="DZ61">
        <v>63.35</v>
      </c>
      <c r="EA61">
        <v>57.15</v>
      </c>
      <c r="EB61">
        <v>57.783333333333331</v>
      </c>
      <c r="EC61">
        <v>71.483333333333334</v>
      </c>
      <c r="ED61">
        <v>63.016666666666673</v>
      </c>
      <c r="EE61">
        <v>65.283333333333331</v>
      </c>
      <c r="EF61">
        <v>62.416666666666657</v>
      </c>
      <c r="EG61">
        <v>24.716666666666669</v>
      </c>
      <c r="EH61">
        <v>28.116666666666671</v>
      </c>
      <c r="EI61">
        <v>29.666666666666671</v>
      </c>
      <c r="EJ61">
        <v>22.15</v>
      </c>
      <c r="EK61">
        <v>28.866666666666671</v>
      </c>
      <c r="EL61">
        <v>35.016666666666673</v>
      </c>
      <c r="EM61">
        <v>31.966666666666669</v>
      </c>
      <c r="EN61">
        <v>28.166666666666671</v>
      </c>
      <c r="EO61">
        <v>21.616666666666671</v>
      </c>
      <c r="EP61">
        <v>23.65</v>
      </c>
      <c r="EQ61">
        <v>27.783333333333331</v>
      </c>
      <c r="ER61">
        <v>30.06666666666667</v>
      </c>
      <c r="ES61">
        <v>40.516666666666673</v>
      </c>
      <c r="ET61">
        <v>52.8</v>
      </c>
      <c r="EU61">
        <v>49.016666666666673</v>
      </c>
      <c r="EV61">
        <v>48.133333333333333</v>
      </c>
      <c r="EW61">
        <v>32.483333333333327</v>
      </c>
      <c r="EX61">
        <v>48.083333333333343</v>
      </c>
      <c r="EY61">
        <v>47.083333333333343</v>
      </c>
      <c r="EZ61">
        <v>30.216666666666669</v>
      </c>
      <c r="FA61">
        <v>33.666666666666657</v>
      </c>
      <c r="FB61">
        <v>34.083333333333343</v>
      </c>
      <c r="FC61">
        <v>23.533333333333331</v>
      </c>
      <c r="FD61">
        <v>35.533333333333331</v>
      </c>
      <c r="FE61">
        <v>36.216666666666669</v>
      </c>
      <c r="FF61">
        <v>38.233333333333327</v>
      </c>
      <c r="FG61">
        <v>39</v>
      </c>
      <c r="FH61">
        <v>40.766666666666673</v>
      </c>
      <c r="FI61">
        <v>43.3</v>
      </c>
      <c r="FJ61">
        <v>51.2</v>
      </c>
      <c r="FK61">
        <v>32.93333333333333</v>
      </c>
      <c r="FL61">
        <v>31.25</v>
      </c>
      <c r="FM61">
        <v>90.066666666666663</v>
      </c>
      <c r="FN61">
        <v>93.25</v>
      </c>
      <c r="FO61">
        <v>67.45</v>
      </c>
      <c r="FP61">
        <v>74.38333333333334</v>
      </c>
      <c r="FQ61">
        <v>63.033333333333331</v>
      </c>
      <c r="FR61">
        <v>64.25</v>
      </c>
      <c r="FS61">
        <v>70.666666666666671</v>
      </c>
      <c r="FT61">
        <v>71.033333333333331</v>
      </c>
      <c r="FU61">
        <v>59.583333333333343</v>
      </c>
      <c r="FV61">
        <v>70.683333333333337</v>
      </c>
      <c r="FW61">
        <v>70.7</v>
      </c>
      <c r="FX61">
        <v>89.066666666666663</v>
      </c>
      <c r="FY61">
        <v>83.11666666666666</v>
      </c>
      <c r="FZ61">
        <v>76.2</v>
      </c>
      <c r="GA61">
        <v>82.95</v>
      </c>
      <c r="GB61">
        <v>80.016666666666666</v>
      </c>
      <c r="GC61">
        <v>81.016666666666666</v>
      </c>
      <c r="GD61">
        <v>70.433333333333337</v>
      </c>
      <c r="GE61">
        <v>74.5</v>
      </c>
      <c r="GF61">
        <v>72.833333333333329</v>
      </c>
      <c r="GG61">
        <v>68.516666666666666</v>
      </c>
      <c r="GH61">
        <v>68.2</v>
      </c>
      <c r="GI61">
        <v>74.13333333333334</v>
      </c>
      <c r="GJ61">
        <v>78.3</v>
      </c>
      <c r="GK61">
        <v>74.966666666666669</v>
      </c>
      <c r="GL61">
        <v>76.266666666666666</v>
      </c>
      <c r="GM61">
        <v>73.216666666666669</v>
      </c>
      <c r="GN61">
        <v>61.616666666666667</v>
      </c>
      <c r="GO61">
        <v>59.833333333333343</v>
      </c>
      <c r="GP61">
        <v>58.083333333333343</v>
      </c>
      <c r="GQ61">
        <v>58.8</v>
      </c>
      <c r="GR61">
        <v>62.4</v>
      </c>
      <c r="GS61">
        <v>60.18333333333333</v>
      </c>
      <c r="GT61">
        <v>55.5</v>
      </c>
      <c r="GU61">
        <v>51.68333333333333</v>
      </c>
      <c r="GV61">
        <v>70.916666666666671</v>
      </c>
      <c r="GW61">
        <v>68.849999999999994</v>
      </c>
      <c r="GX61">
        <v>89.783333333333331</v>
      </c>
      <c r="GY61">
        <v>82.13333333333334</v>
      </c>
      <c r="GZ61">
        <v>59.166666666666657</v>
      </c>
      <c r="HA61">
        <v>62.733333333333327</v>
      </c>
      <c r="HB61">
        <v>64.533333333333331</v>
      </c>
      <c r="HC61">
        <v>77.099999999999994</v>
      </c>
      <c r="HD61">
        <v>83.25</v>
      </c>
      <c r="HE61">
        <v>86.266666666666666</v>
      </c>
      <c r="HF61">
        <v>89.666666666666671</v>
      </c>
      <c r="HG61">
        <v>87.61666666666666</v>
      </c>
      <c r="HH61">
        <v>79.516666666666666</v>
      </c>
      <c r="HI61">
        <v>85.25</v>
      </c>
      <c r="HJ61">
        <v>71.533333333333331</v>
      </c>
      <c r="HK61">
        <v>65.233333333333334</v>
      </c>
      <c r="HL61">
        <v>71.183333333333337</v>
      </c>
      <c r="HM61">
        <v>83.11666666666666</v>
      </c>
      <c r="HN61">
        <v>80.36666666666666</v>
      </c>
      <c r="HO61">
        <v>82.666666666666671</v>
      </c>
      <c r="HP61">
        <v>87.88333333333334</v>
      </c>
      <c r="HQ61">
        <v>82.766666666666666</v>
      </c>
      <c r="HR61">
        <v>97.766666666666666</v>
      </c>
      <c r="HS61">
        <v>81.86666666666666</v>
      </c>
      <c r="HT61">
        <v>70.61666666666666</v>
      </c>
      <c r="HU61">
        <v>78.433333333333337</v>
      </c>
      <c r="HV61">
        <v>77.283333333333331</v>
      </c>
      <c r="HW61">
        <v>73.433333333333337</v>
      </c>
      <c r="HX61">
        <v>76.816666666666663</v>
      </c>
      <c r="HY61">
        <v>71.683333333333337</v>
      </c>
      <c r="HZ61">
        <v>87.65</v>
      </c>
      <c r="IA61">
        <v>80.8</v>
      </c>
      <c r="IB61">
        <v>85.13333333333334</v>
      </c>
      <c r="IC61">
        <v>86.733333333333334</v>
      </c>
      <c r="ID61">
        <v>94.316666666666663</v>
      </c>
      <c r="IE61">
        <v>106.7</v>
      </c>
      <c r="IF61">
        <v>107.26666666666669</v>
      </c>
      <c r="IG61">
        <v>93.933333333333337</v>
      </c>
      <c r="IH61">
        <v>88.7</v>
      </c>
      <c r="II61">
        <v>78.86666666666666</v>
      </c>
      <c r="IJ61">
        <v>84.483333333333334</v>
      </c>
      <c r="IK61">
        <v>90.61666666666666</v>
      </c>
      <c r="IL61">
        <v>97.466666666666669</v>
      </c>
      <c r="IM61">
        <v>95.95</v>
      </c>
      <c r="IN61">
        <v>96.316666666666663</v>
      </c>
      <c r="IO61">
        <v>86.1</v>
      </c>
      <c r="IP61">
        <v>74.466666666666669</v>
      </c>
      <c r="IQ61">
        <v>75.316666666666663</v>
      </c>
      <c r="IR61">
        <v>99.283333333333331</v>
      </c>
      <c r="IS61">
        <v>100.8833333333333</v>
      </c>
      <c r="IT61">
        <v>78.166666666666671</v>
      </c>
      <c r="IU61">
        <v>100.25</v>
      </c>
      <c r="IV61">
        <v>87.333333333333329</v>
      </c>
      <c r="IW61">
        <v>85.466666666666669</v>
      </c>
      <c r="IX61">
        <v>116.5833333333333</v>
      </c>
      <c r="IY61">
        <v>70.400000000000006</v>
      </c>
      <c r="IZ61">
        <v>89.36666666666666</v>
      </c>
      <c r="JA61">
        <v>95.05</v>
      </c>
      <c r="JB61">
        <v>99.25</v>
      </c>
      <c r="JC61">
        <v>93.583333333333329</v>
      </c>
      <c r="JD61">
        <v>85.63333333333334</v>
      </c>
      <c r="JE61">
        <v>88.05</v>
      </c>
      <c r="JF61">
        <v>87.533333333333331</v>
      </c>
      <c r="JG61">
        <v>85.65</v>
      </c>
      <c r="JH61">
        <v>109.05</v>
      </c>
      <c r="JI61">
        <v>92.36666666666666</v>
      </c>
      <c r="JJ61">
        <v>72.066666666666663</v>
      </c>
      <c r="JK61">
        <v>100.95</v>
      </c>
      <c r="JL61">
        <v>76.900000000000006</v>
      </c>
      <c r="JM61">
        <v>89.566666666666663</v>
      </c>
      <c r="JN61">
        <v>78.3</v>
      </c>
      <c r="JO61">
        <v>100.6166666666667</v>
      </c>
      <c r="JP61">
        <v>98.733333333333334</v>
      </c>
      <c r="JQ61">
        <v>96.833333333333329</v>
      </c>
      <c r="JR61">
        <v>99.4</v>
      </c>
      <c r="JS61">
        <v>99.433333333333337</v>
      </c>
      <c r="JT61">
        <v>101.85</v>
      </c>
      <c r="JU61">
        <v>93.683333333333337</v>
      </c>
      <c r="JV61">
        <v>88.85</v>
      </c>
      <c r="JW61">
        <v>90.966666666666669</v>
      </c>
      <c r="JX61">
        <v>109.06666666666671</v>
      </c>
      <c r="JY61">
        <v>85.416666666666671</v>
      </c>
      <c r="JZ61">
        <v>81.733333333333334</v>
      </c>
      <c r="KA61">
        <v>79.75</v>
      </c>
      <c r="KB61">
        <v>80.400000000000006</v>
      </c>
      <c r="KC61">
        <v>74.216666666666669</v>
      </c>
      <c r="KD61">
        <v>71.766666666666666</v>
      </c>
      <c r="KE61">
        <v>89.8</v>
      </c>
      <c r="KF61">
        <v>91.25</v>
      </c>
      <c r="KG61">
        <v>85.466666666666669</v>
      </c>
      <c r="KH61">
        <v>87.6</v>
      </c>
      <c r="KI61">
        <v>89.333333333333329</v>
      </c>
      <c r="KJ61">
        <v>82.716666666666669</v>
      </c>
      <c r="KK61">
        <v>95.8</v>
      </c>
      <c r="KL61">
        <v>98.85</v>
      </c>
      <c r="KM61">
        <v>102.93333333333329</v>
      </c>
      <c r="KN61">
        <v>109.93333333333329</v>
      </c>
      <c r="KO61">
        <v>78.349999999999994</v>
      </c>
      <c r="KP61">
        <v>88.7</v>
      </c>
      <c r="KQ61">
        <v>91.95</v>
      </c>
      <c r="KR61">
        <v>102.1666666666667</v>
      </c>
      <c r="KS61">
        <v>109.43333333333329</v>
      </c>
      <c r="KT61">
        <v>87.216666666666669</v>
      </c>
      <c r="KU61">
        <v>104.2166666666667</v>
      </c>
      <c r="KV61">
        <v>93.733333333333334</v>
      </c>
      <c r="KW61">
        <v>60.43333333333333</v>
      </c>
      <c r="KX61">
        <v>76.033333333333331</v>
      </c>
      <c r="KY61">
        <v>54.8</v>
      </c>
      <c r="KZ61">
        <v>70.083333333333329</v>
      </c>
      <c r="LA61">
        <v>95.9</v>
      </c>
      <c r="LB61">
        <v>83.983333333333334</v>
      </c>
      <c r="LC61">
        <v>78.933333333333337</v>
      </c>
      <c r="LD61">
        <v>67.88333333333334</v>
      </c>
      <c r="LE61">
        <v>73</v>
      </c>
      <c r="LF61">
        <v>56.25</v>
      </c>
      <c r="LG61">
        <v>73.75</v>
      </c>
      <c r="LH61">
        <v>69.599999999999994</v>
      </c>
      <c r="LI61">
        <v>73.216666666666669</v>
      </c>
      <c r="LJ61">
        <v>54.783333333333331</v>
      </c>
      <c r="LK61">
        <v>58.06666666666667</v>
      </c>
      <c r="LL61">
        <v>72.55</v>
      </c>
      <c r="LM61">
        <v>82.65</v>
      </c>
      <c r="LN61">
        <v>82.183333333333337</v>
      </c>
      <c r="LO61">
        <v>62.283333333333331</v>
      </c>
      <c r="LP61">
        <v>41.633333333333333</v>
      </c>
      <c r="LQ61">
        <v>48.533333333333331</v>
      </c>
      <c r="LR61">
        <v>48.266666666666673</v>
      </c>
      <c r="LS61">
        <v>48.216666666666669</v>
      </c>
      <c r="LT61">
        <v>62.25</v>
      </c>
      <c r="LU61">
        <v>60.8</v>
      </c>
      <c r="LV61">
        <v>64.099999999999994</v>
      </c>
      <c r="LW61">
        <v>65.61666666666666</v>
      </c>
      <c r="LX61">
        <v>65.766666666666666</v>
      </c>
      <c r="LY61">
        <v>60.766666666666673</v>
      </c>
      <c r="LZ61">
        <v>61.283333333333331</v>
      </c>
      <c r="MA61">
        <v>62.366666666666667</v>
      </c>
      <c r="MB61">
        <v>55.033333333333331</v>
      </c>
      <c r="MC61">
        <v>65.333333333333329</v>
      </c>
      <c r="MD61">
        <v>71.933333333333337</v>
      </c>
      <c r="ME61">
        <v>88.36666666666666</v>
      </c>
      <c r="MF61">
        <v>70.05</v>
      </c>
      <c r="MG61">
        <v>51.18333333333333</v>
      </c>
      <c r="MH61">
        <v>48.116666666666667</v>
      </c>
      <c r="MI61">
        <v>70.8</v>
      </c>
      <c r="MJ61">
        <v>66.95</v>
      </c>
      <c r="MK61">
        <v>59.68333333333333</v>
      </c>
      <c r="ML61">
        <v>73.183333333333337</v>
      </c>
      <c r="MM61">
        <v>50.733333333333327</v>
      </c>
      <c r="MN61">
        <v>86.283333333333331</v>
      </c>
      <c r="MO61">
        <v>94.583333333333329</v>
      </c>
      <c r="MP61">
        <v>73.599999999999994</v>
      </c>
      <c r="MQ61">
        <v>74.233333333333334</v>
      </c>
      <c r="MR61">
        <v>84.8</v>
      </c>
      <c r="MS61">
        <v>101.45</v>
      </c>
      <c r="MT61">
        <v>49.06666666666667</v>
      </c>
      <c r="MU61">
        <v>60.6</v>
      </c>
    </row>
    <row r="62" spans="1:359" x14ac:dyDescent="0.35">
      <c r="A62" t="s">
        <v>31</v>
      </c>
      <c r="B62">
        <v>28.18333333333333</v>
      </c>
      <c r="C62">
        <v>23.45</v>
      </c>
      <c r="D62">
        <v>59.35</v>
      </c>
      <c r="E62">
        <v>52.266666666666673</v>
      </c>
      <c r="F62">
        <v>49.766666666666673</v>
      </c>
      <c r="G62">
        <v>37.35</v>
      </c>
      <c r="H62">
        <v>31.233333333333331</v>
      </c>
      <c r="I62">
        <v>40.75</v>
      </c>
      <c r="J62">
        <v>106.2</v>
      </c>
      <c r="K62">
        <v>88.5</v>
      </c>
      <c r="L62">
        <v>120.7833333333333</v>
      </c>
      <c r="M62">
        <v>86.11666666666666</v>
      </c>
      <c r="N62">
        <v>109.76666666666669</v>
      </c>
      <c r="O62">
        <v>33.15</v>
      </c>
      <c r="P62">
        <v>33.016666666666673</v>
      </c>
      <c r="Q62">
        <v>33.466666666666669</v>
      </c>
      <c r="R62">
        <v>34.35</v>
      </c>
      <c r="S62">
        <v>30.716666666666669</v>
      </c>
      <c r="T62">
        <v>30.616666666666671</v>
      </c>
      <c r="U62">
        <v>32.1</v>
      </c>
      <c r="V62">
        <v>29.166666666666671</v>
      </c>
      <c r="W62">
        <v>26.616666666666671</v>
      </c>
      <c r="X62">
        <v>30.43333333333333</v>
      </c>
      <c r="Y62">
        <v>34.866666666666667</v>
      </c>
      <c r="Z62">
        <v>37.866666666666667</v>
      </c>
      <c r="AA62">
        <v>16.81666666666667</v>
      </c>
      <c r="AB62">
        <v>20.016666666666669</v>
      </c>
      <c r="AC62">
        <v>14.983333333333331</v>
      </c>
      <c r="AD62">
        <v>16.93333333333333</v>
      </c>
      <c r="AE62">
        <v>18.31666666666667</v>
      </c>
      <c r="AF62">
        <v>18.45</v>
      </c>
      <c r="AG62">
        <v>14.85</v>
      </c>
      <c r="AH62">
        <v>18.783333333333331</v>
      </c>
      <c r="AI62">
        <v>28.716666666666669</v>
      </c>
      <c r="AJ62">
        <v>36.966666666666669</v>
      </c>
      <c r="AK62">
        <v>33.866666666666667</v>
      </c>
      <c r="AL62">
        <v>31.266666666666669</v>
      </c>
      <c r="AM62">
        <v>120.7833333333333</v>
      </c>
      <c r="AN62">
        <v>102.85</v>
      </c>
      <c r="AO62">
        <v>102.15</v>
      </c>
      <c r="AP62">
        <v>94.716666666666669</v>
      </c>
      <c r="AQ62">
        <v>112.8833333333333</v>
      </c>
      <c r="AR62">
        <v>94.733333333333334</v>
      </c>
      <c r="AS62">
        <v>87.416666666666671</v>
      </c>
      <c r="AT62">
        <v>101.45</v>
      </c>
      <c r="AU62">
        <v>103.7833333333333</v>
      </c>
      <c r="AV62">
        <v>101.0833333333333</v>
      </c>
      <c r="AW62">
        <v>94.45</v>
      </c>
      <c r="AX62">
        <v>88.85</v>
      </c>
      <c r="AY62">
        <v>92.033333333333331</v>
      </c>
      <c r="AZ62">
        <v>88.38333333333334</v>
      </c>
      <c r="BA62">
        <v>69.55</v>
      </c>
      <c r="BB62">
        <v>70.349999999999994</v>
      </c>
      <c r="BC62">
        <v>105.5833333333333</v>
      </c>
      <c r="BD62">
        <v>105.31666666666671</v>
      </c>
      <c r="BE62">
        <v>107.9</v>
      </c>
      <c r="BF62">
        <v>105.5833333333333</v>
      </c>
      <c r="BG62">
        <v>104.3333333333333</v>
      </c>
      <c r="BH62">
        <v>106.3666666666667</v>
      </c>
      <c r="BI62">
        <v>103.2</v>
      </c>
      <c r="BJ62">
        <v>102.81666666666671</v>
      </c>
      <c r="BK62">
        <v>109.1666666666667</v>
      </c>
      <c r="BL62">
        <v>107.76666666666669</v>
      </c>
      <c r="BM62">
        <v>107.75</v>
      </c>
      <c r="BN62">
        <v>108.1333333333333</v>
      </c>
      <c r="BO62">
        <v>106.6333333333333</v>
      </c>
      <c r="BP62">
        <v>116.31666666666671</v>
      </c>
      <c r="BQ62">
        <v>100.5333333333333</v>
      </c>
      <c r="BR62">
        <v>97.75</v>
      </c>
      <c r="BS62">
        <v>96.783333333333331</v>
      </c>
      <c r="BT62">
        <v>94.9</v>
      </c>
      <c r="BU62">
        <v>99.083333333333329</v>
      </c>
      <c r="BV62">
        <v>92.11666666666666</v>
      </c>
      <c r="BW62">
        <v>101.6166666666667</v>
      </c>
      <c r="BX62">
        <v>100.31666666666671</v>
      </c>
      <c r="BY62">
        <v>97.433333333333337</v>
      </c>
      <c r="BZ62">
        <v>92.466666666666669</v>
      </c>
      <c r="CA62">
        <v>88.666666666666671</v>
      </c>
      <c r="CB62">
        <v>85.65</v>
      </c>
      <c r="CC62">
        <v>84.733333333333334</v>
      </c>
      <c r="CD62">
        <v>82.033333333333331</v>
      </c>
      <c r="CE62">
        <v>78.05</v>
      </c>
      <c r="CF62">
        <v>89.066666666666663</v>
      </c>
      <c r="CG62">
        <v>92.61666666666666</v>
      </c>
      <c r="CH62">
        <v>97.283333333333331</v>
      </c>
      <c r="CI62">
        <v>78.599999999999994</v>
      </c>
      <c r="CJ62">
        <v>73.783333333333331</v>
      </c>
      <c r="CK62">
        <v>71.45</v>
      </c>
      <c r="CL62">
        <v>69.333333333333329</v>
      </c>
      <c r="CM62">
        <v>94</v>
      </c>
      <c r="CN62">
        <v>79.983333333333334</v>
      </c>
      <c r="CO62">
        <v>133.55000000000001</v>
      </c>
      <c r="CP62">
        <v>119.25</v>
      </c>
      <c r="CQ62">
        <v>95.333333333333329</v>
      </c>
      <c r="CR62">
        <v>122.9666666666667</v>
      </c>
      <c r="CS62">
        <v>118.75</v>
      </c>
      <c r="CT62">
        <v>111.3833333333333</v>
      </c>
      <c r="CU62">
        <v>119.1666666666667</v>
      </c>
      <c r="CV62">
        <v>115.45</v>
      </c>
      <c r="CW62">
        <v>93.36666666666666</v>
      </c>
      <c r="CX62">
        <v>97.833333333333329</v>
      </c>
      <c r="CY62">
        <v>93.65</v>
      </c>
      <c r="CZ62">
        <v>114.43333333333329</v>
      </c>
      <c r="DA62">
        <v>124.2</v>
      </c>
      <c r="DB62">
        <v>115.4166666666667</v>
      </c>
      <c r="DC62">
        <v>121.8833333333333</v>
      </c>
      <c r="DD62">
        <v>125.23333333333331</v>
      </c>
      <c r="DE62">
        <v>119.7833333333333</v>
      </c>
      <c r="DF62">
        <v>113.3666666666667</v>
      </c>
      <c r="DG62">
        <v>119.2833333333333</v>
      </c>
      <c r="DH62">
        <v>62.766666666666673</v>
      </c>
      <c r="DI62">
        <v>40.666666666666657</v>
      </c>
      <c r="DJ62">
        <v>78.483333333333334</v>
      </c>
      <c r="DK62">
        <v>79.61666666666666</v>
      </c>
      <c r="DL62">
        <v>76.7</v>
      </c>
      <c r="DM62">
        <v>74.650000000000006</v>
      </c>
      <c r="DN62">
        <v>74.25</v>
      </c>
      <c r="DO62">
        <v>68.849999999999994</v>
      </c>
      <c r="DP62">
        <v>61.716666666666669</v>
      </c>
      <c r="DQ62">
        <v>57.93333333333333</v>
      </c>
      <c r="DR62">
        <v>53.56666666666667</v>
      </c>
      <c r="DS62">
        <v>60.1</v>
      </c>
      <c r="DT62">
        <v>57.4</v>
      </c>
      <c r="DU62">
        <v>56.45</v>
      </c>
      <c r="DV62">
        <v>33.549999999999997</v>
      </c>
      <c r="DW62">
        <v>86.3</v>
      </c>
      <c r="DX62">
        <v>67.433333333333337</v>
      </c>
      <c r="DY62">
        <v>67.566666666666663</v>
      </c>
      <c r="DZ62">
        <v>64.349999999999994</v>
      </c>
      <c r="EA62">
        <v>49.31666666666667</v>
      </c>
      <c r="EB62">
        <v>49.95</v>
      </c>
      <c r="EC62">
        <v>81.2</v>
      </c>
      <c r="ED62">
        <v>59.45</v>
      </c>
      <c r="EE62">
        <v>61.716666666666669</v>
      </c>
      <c r="EF62">
        <v>64.099999999999994</v>
      </c>
      <c r="EG62">
        <v>55.483333333333327</v>
      </c>
      <c r="EH62">
        <v>58.883333333333333</v>
      </c>
      <c r="EI62">
        <v>60.43333333333333</v>
      </c>
      <c r="EJ62">
        <v>52.93333333333333</v>
      </c>
      <c r="EK62">
        <v>54.2</v>
      </c>
      <c r="EL62">
        <v>48.4</v>
      </c>
      <c r="EM62">
        <v>55.466666666666669</v>
      </c>
      <c r="EN62">
        <v>51.68333333333333</v>
      </c>
      <c r="EO62">
        <v>52.4</v>
      </c>
      <c r="EP62">
        <v>54.43333333333333</v>
      </c>
      <c r="EQ62">
        <v>58.56666666666667</v>
      </c>
      <c r="ER62">
        <v>56.216666666666669</v>
      </c>
      <c r="ES62">
        <v>59.766666666666673</v>
      </c>
      <c r="ET62">
        <v>72.05</v>
      </c>
      <c r="EU62">
        <v>66.516666666666666</v>
      </c>
      <c r="EV62">
        <v>48.4</v>
      </c>
      <c r="EW62">
        <v>49.733333333333327</v>
      </c>
      <c r="EX62">
        <v>48.4</v>
      </c>
      <c r="EY62">
        <v>43.333333333333343</v>
      </c>
      <c r="EZ62">
        <v>22.43333333333333</v>
      </c>
      <c r="FA62">
        <v>64.599999999999994</v>
      </c>
      <c r="FB62">
        <v>65.016666666666666</v>
      </c>
      <c r="FC62">
        <v>43.416666666666657</v>
      </c>
      <c r="FD62">
        <v>55.43333333333333</v>
      </c>
      <c r="FE62">
        <v>56.1</v>
      </c>
      <c r="FF62">
        <v>58.116666666666667</v>
      </c>
      <c r="FG62">
        <v>58.883333333333333</v>
      </c>
      <c r="FH62">
        <v>60.65</v>
      </c>
      <c r="FI62">
        <v>74.233333333333334</v>
      </c>
      <c r="FJ62">
        <v>82.15</v>
      </c>
      <c r="FK62">
        <v>63.866666666666667</v>
      </c>
      <c r="FL62">
        <v>46.033333333333331</v>
      </c>
      <c r="FM62">
        <v>82.5</v>
      </c>
      <c r="FN62">
        <v>85.683333333333337</v>
      </c>
      <c r="FO62">
        <v>59.616666666666667</v>
      </c>
      <c r="FP62">
        <v>66.816666666666663</v>
      </c>
      <c r="FQ62">
        <v>55.2</v>
      </c>
      <c r="FR62">
        <v>56.4</v>
      </c>
      <c r="FS62">
        <v>62.833333333333343</v>
      </c>
      <c r="FT62">
        <v>63.466666666666669</v>
      </c>
      <c r="FU62">
        <v>52.016666666666673</v>
      </c>
      <c r="FV62">
        <v>63.116666666666667</v>
      </c>
      <c r="FW62">
        <v>63.133333333333333</v>
      </c>
      <c r="FX62">
        <v>82.733333333333334</v>
      </c>
      <c r="FY62">
        <v>76.766666666666666</v>
      </c>
      <c r="FZ62">
        <v>70.166666666666671</v>
      </c>
      <c r="GA62">
        <v>83.033333333333331</v>
      </c>
      <c r="GB62">
        <v>80.099999999999994</v>
      </c>
      <c r="GC62">
        <v>81.099999999999994</v>
      </c>
      <c r="GD62">
        <v>71.433333333333337</v>
      </c>
      <c r="GE62">
        <v>71.55</v>
      </c>
      <c r="GF62">
        <v>66.783333333333331</v>
      </c>
      <c r="GG62">
        <v>62.483333333333327</v>
      </c>
      <c r="GH62">
        <v>60.35</v>
      </c>
      <c r="GI62">
        <v>66.3</v>
      </c>
      <c r="GJ62">
        <v>69.716666666666669</v>
      </c>
      <c r="GK62">
        <v>67.400000000000006</v>
      </c>
      <c r="GL62">
        <v>68.7</v>
      </c>
      <c r="GM62">
        <v>65.650000000000006</v>
      </c>
      <c r="GN62">
        <v>53.766666666666673</v>
      </c>
      <c r="GO62">
        <v>52</v>
      </c>
      <c r="GP62">
        <v>50.25</v>
      </c>
      <c r="GQ62">
        <v>50.966666666666669</v>
      </c>
      <c r="GR62">
        <v>54.833333333333343</v>
      </c>
      <c r="GS62">
        <v>52.35</v>
      </c>
      <c r="GT62">
        <v>47.666666666666657</v>
      </c>
      <c r="GU62">
        <v>43.85</v>
      </c>
      <c r="GV62">
        <v>63.35</v>
      </c>
      <c r="GW62">
        <v>61.283333333333331</v>
      </c>
      <c r="GX62">
        <v>82.216666666666669</v>
      </c>
      <c r="GY62">
        <v>74.566666666666663</v>
      </c>
      <c r="GZ62">
        <v>51.6</v>
      </c>
      <c r="HA62">
        <v>55.166666666666657</v>
      </c>
      <c r="HB62">
        <v>56.966666666666669</v>
      </c>
      <c r="HC62">
        <v>69.533333333333331</v>
      </c>
      <c r="HD62">
        <v>75.683333333333337</v>
      </c>
      <c r="HE62">
        <v>78.683333333333337</v>
      </c>
      <c r="HF62">
        <v>82.1</v>
      </c>
      <c r="HG62">
        <v>80.05</v>
      </c>
      <c r="HH62">
        <v>71.95</v>
      </c>
      <c r="HI62">
        <v>77.683333333333337</v>
      </c>
      <c r="HJ62">
        <v>59.416666666666657</v>
      </c>
      <c r="HK62">
        <v>57.666666666666657</v>
      </c>
      <c r="HL62">
        <v>63.616666666666667</v>
      </c>
      <c r="HM62">
        <v>75.55</v>
      </c>
      <c r="HN62">
        <v>72.8</v>
      </c>
      <c r="HO62">
        <v>66.283333333333331</v>
      </c>
      <c r="HP62">
        <v>71.5</v>
      </c>
      <c r="HQ62">
        <v>76.433333333333337</v>
      </c>
      <c r="HR62">
        <v>91.433333333333337</v>
      </c>
      <c r="HS62">
        <v>75.516666666666666</v>
      </c>
      <c r="HT62">
        <v>64.266666666666666</v>
      </c>
      <c r="HU62">
        <v>91.033333333333331</v>
      </c>
      <c r="HV62">
        <v>70.933333333333337</v>
      </c>
      <c r="HW62">
        <v>67.099999999999994</v>
      </c>
      <c r="HX62">
        <v>86.583333333333329</v>
      </c>
      <c r="HY62">
        <v>89.15</v>
      </c>
      <c r="HZ62">
        <v>81.316666666666663</v>
      </c>
      <c r="IA62">
        <v>100.68333333333329</v>
      </c>
      <c r="IB62">
        <v>100.7</v>
      </c>
      <c r="IC62">
        <v>97.95</v>
      </c>
      <c r="ID62">
        <v>105.5333333333333</v>
      </c>
      <c r="IE62">
        <v>103.15</v>
      </c>
      <c r="IF62">
        <v>100.93333333333329</v>
      </c>
      <c r="IG62">
        <v>87.583333333333329</v>
      </c>
      <c r="IH62">
        <v>82.35</v>
      </c>
      <c r="II62">
        <v>72.533333333333331</v>
      </c>
      <c r="IJ62">
        <v>78.150000000000006</v>
      </c>
      <c r="IK62">
        <v>84.283333333333331</v>
      </c>
      <c r="IL62">
        <v>91.13333333333334</v>
      </c>
      <c r="IM62">
        <v>89.6</v>
      </c>
      <c r="IN62">
        <v>89.966666666666669</v>
      </c>
      <c r="IO62">
        <v>96.55</v>
      </c>
      <c r="IP62">
        <v>68.11666666666666</v>
      </c>
      <c r="IQ62">
        <v>68.983333333333334</v>
      </c>
      <c r="IR62">
        <v>89.65</v>
      </c>
      <c r="IS62">
        <v>94.55</v>
      </c>
      <c r="IT62">
        <v>71.833333333333329</v>
      </c>
      <c r="IU62">
        <v>93.916666666666671</v>
      </c>
      <c r="IV62">
        <v>80.983333333333334</v>
      </c>
      <c r="IW62">
        <v>83.216666666666669</v>
      </c>
      <c r="IX62">
        <v>114.9166666666667</v>
      </c>
      <c r="IY62">
        <v>90.3</v>
      </c>
      <c r="IZ62">
        <v>69.683333333333337</v>
      </c>
      <c r="JA62">
        <v>75.36666666666666</v>
      </c>
      <c r="JB62">
        <v>78.95</v>
      </c>
      <c r="JC62">
        <v>73.88333333333334</v>
      </c>
      <c r="JD62">
        <v>79.283333333333331</v>
      </c>
      <c r="JE62">
        <v>68.36666666666666</v>
      </c>
      <c r="JF62">
        <v>67.233333333333334</v>
      </c>
      <c r="JG62">
        <v>75.333333333333329</v>
      </c>
      <c r="JH62">
        <v>89.35</v>
      </c>
      <c r="JI62">
        <v>73.650000000000006</v>
      </c>
      <c r="JJ62">
        <v>60.3</v>
      </c>
      <c r="JK62">
        <v>81.25</v>
      </c>
      <c r="JL62">
        <v>56.6</v>
      </c>
      <c r="JM62">
        <v>69.266666666666666</v>
      </c>
      <c r="JN62">
        <v>71.95</v>
      </c>
      <c r="JO62">
        <v>80.933333333333337</v>
      </c>
      <c r="JP62">
        <v>79.033333333333331</v>
      </c>
      <c r="JQ62">
        <v>77.13333333333334</v>
      </c>
      <c r="JR62">
        <v>79.7</v>
      </c>
      <c r="JS62">
        <v>79.733333333333334</v>
      </c>
      <c r="JT62">
        <v>82.15</v>
      </c>
      <c r="JU62">
        <v>74</v>
      </c>
      <c r="JV62">
        <v>69.166666666666671</v>
      </c>
      <c r="JW62">
        <v>71.266666666666666</v>
      </c>
      <c r="JX62">
        <v>89.36666666666666</v>
      </c>
      <c r="JY62">
        <v>65.716666666666669</v>
      </c>
      <c r="JZ62">
        <v>62.033333333333331</v>
      </c>
      <c r="KA62">
        <v>60.06666666666667</v>
      </c>
      <c r="KB62">
        <v>60.7</v>
      </c>
      <c r="KC62">
        <v>54.533333333333331</v>
      </c>
      <c r="KD62">
        <v>52.083333333333343</v>
      </c>
      <c r="KE62">
        <v>70.099999999999994</v>
      </c>
      <c r="KF62">
        <v>75.11666666666666</v>
      </c>
      <c r="KG62">
        <v>79.11666666666666</v>
      </c>
      <c r="KH62">
        <v>77.400000000000006</v>
      </c>
      <c r="KI62">
        <v>69.95</v>
      </c>
      <c r="KJ62">
        <v>62.416666666666657</v>
      </c>
      <c r="KK62">
        <v>75.5</v>
      </c>
      <c r="KL62">
        <v>78.55</v>
      </c>
      <c r="KM62">
        <v>82.63333333333334</v>
      </c>
      <c r="KN62">
        <v>89.63333333333334</v>
      </c>
      <c r="KO62">
        <v>58.05</v>
      </c>
      <c r="KP62">
        <v>68.400000000000006</v>
      </c>
      <c r="KQ62">
        <v>71.650000000000006</v>
      </c>
      <c r="KR62">
        <v>81.86666666666666</v>
      </c>
      <c r="KS62">
        <v>89.13333333333334</v>
      </c>
      <c r="KT62">
        <v>66.916666666666671</v>
      </c>
      <c r="KU62">
        <v>84.516666666666666</v>
      </c>
      <c r="KV62">
        <v>73.433333333333337</v>
      </c>
      <c r="KW62">
        <v>51.166666666666657</v>
      </c>
      <c r="KX62">
        <v>56.35</v>
      </c>
      <c r="KY62">
        <v>34.5</v>
      </c>
      <c r="KZ62">
        <v>54.583333333333343</v>
      </c>
      <c r="LA62">
        <v>78.066666666666663</v>
      </c>
      <c r="LB62">
        <v>66.150000000000006</v>
      </c>
      <c r="LC62">
        <v>62.55</v>
      </c>
      <c r="LD62">
        <v>50.033333333333331</v>
      </c>
      <c r="LE62">
        <v>52.7</v>
      </c>
      <c r="LF62">
        <v>35.950000000000003</v>
      </c>
      <c r="LG62">
        <v>58.25</v>
      </c>
      <c r="LH62">
        <v>49.9</v>
      </c>
      <c r="LI62">
        <v>57.716666666666669</v>
      </c>
      <c r="LJ62">
        <v>36.950000000000003</v>
      </c>
      <c r="LK62">
        <v>50.5</v>
      </c>
      <c r="LL62">
        <v>54.716666666666669</v>
      </c>
      <c r="LM62">
        <v>64.816666666666663</v>
      </c>
      <c r="LN62">
        <v>64.333333333333329</v>
      </c>
      <c r="LO62">
        <v>54.733333333333327</v>
      </c>
      <c r="LP62">
        <v>34.06666666666667</v>
      </c>
      <c r="LQ62">
        <v>28.833333333333329</v>
      </c>
      <c r="LR62">
        <v>28.56666666666667</v>
      </c>
      <c r="LS62">
        <v>28.533333333333331</v>
      </c>
      <c r="LT62">
        <v>42.55</v>
      </c>
      <c r="LU62">
        <v>41.1</v>
      </c>
      <c r="LV62">
        <v>44.416666666666657</v>
      </c>
      <c r="LW62">
        <v>52.5</v>
      </c>
      <c r="LX62">
        <v>47.916666666666657</v>
      </c>
      <c r="LY62">
        <v>40.466666666666669</v>
      </c>
      <c r="LZ62">
        <v>40.983333333333327</v>
      </c>
      <c r="MA62">
        <v>42.06666666666667</v>
      </c>
      <c r="MB62">
        <v>35.35</v>
      </c>
      <c r="MC62">
        <v>45.033333333333331</v>
      </c>
      <c r="MD62">
        <v>52.25</v>
      </c>
      <c r="ME62">
        <v>70.516666666666666</v>
      </c>
      <c r="MF62">
        <v>52.2</v>
      </c>
      <c r="MG62">
        <v>43.616666666666667</v>
      </c>
      <c r="MH62">
        <v>40.533333333333331</v>
      </c>
      <c r="MI62">
        <v>50.483333333333327</v>
      </c>
      <c r="MJ62">
        <v>47.25</v>
      </c>
      <c r="MK62">
        <v>41.85</v>
      </c>
      <c r="ML62">
        <v>58.116666666666667</v>
      </c>
      <c r="MM62">
        <v>43.166666666666657</v>
      </c>
      <c r="MN62">
        <v>68.45</v>
      </c>
      <c r="MO62">
        <v>76.75</v>
      </c>
      <c r="MP62">
        <v>55.766666666666673</v>
      </c>
      <c r="MQ62">
        <v>56.4</v>
      </c>
      <c r="MR62">
        <v>65.11666666666666</v>
      </c>
      <c r="MS62">
        <v>83.6</v>
      </c>
      <c r="MT62">
        <v>29.383333333333329</v>
      </c>
      <c r="MU62">
        <v>53.033333333333331</v>
      </c>
    </row>
    <row r="63" spans="1:359" x14ac:dyDescent="0.35">
      <c r="A63" t="s">
        <v>82</v>
      </c>
      <c r="B63">
        <v>95.266666666666666</v>
      </c>
      <c r="C63">
        <v>90.533333333333331</v>
      </c>
      <c r="D63">
        <v>109.95</v>
      </c>
      <c r="E63">
        <v>107.8</v>
      </c>
      <c r="F63">
        <v>110.15</v>
      </c>
      <c r="G63">
        <v>104.43333333333329</v>
      </c>
      <c r="H63">
        <v>98</v>
      </c>
      <c r="I63">
        <v>107.8333333333333</v>
      </c>
      <c r="J63">
        <v>34.18333333333333</v>
      </c>
      <c r="K63">
        <v>28.366666666666671</v>
      </c>
      <c r="L63">
        <v>48.75</v>
      </c>
      <c r="M63">
        <v>33.666666666666657</v>
      </c>
      <c r="N63">
        <v>37.75</v>
      </c>
      <c r="O63">
        <v>79.13333333333334</v>
      </c>
      <c r="P63">
        <v>75.216666666666669</v>
      </c>
      <c r="Q63">
        <v>86.5</v>
      </c>
      <c r="R63">
        <v>87.38333333333334</v>
      </c>
      <c r="S63">
        <v>83.75</v>
      </c>
      <c r="T63">
        <v>83.65</v>
      </c>
      <c r="U63">
        <v>77.016666666666666</v>
      </c>
      <c r="V63">
        <v>75.13333333333334</v>
      </c>
      <c r="W63">
        <v>79.25</v>
      </c>
      <c r="X63">
        <v>85.416666666666671</v>
      </c>
      <c r="Y63">
        <v>92.5</v>
      </c>
      <c r="Z63">
        <v>94.466666666666669</v>
      </c>
      <c r="AA63">
        <v>85.016666666666666</v>
      </c>
      <c r="AB63">
        <v>87.1</v>
      </c>
      <c r="AC63">
        <v>83.88333333333334</v>
      </c>
      <c r="AD63">
        <v>81.216666666666669</v>
      </c>
      <c r="AE63">
        <v>78.416666666666671</v>
      </c>
      <c r="AF63">
        <v>79.183333333333337</v>
      </c>
      <c r="AG63">
        <v>83.566666666666663</v>
      </c>
      <c r="AH63">
        <v>84.566666666666663</v>
      </c>
      <c r="AI63">
        <v>69.95</v>
      </c>
      <c r="AJ63">
        <v>63.166666666666657</v>
      </c>
      <c r="AK63">
        <v>90.15</v>
      </c>
      <c r="AL63">
        <v>84.3</v>
      </c>
      <c r="AM63">
        <v>118.7833333333333</v>
      </c>
      <c r="AN63">
        <v>122.2</v>
      </c>
      <c r="AO63">
        <v>109.1166666666667</v>
      </c>
      <c r="AP63">
        <v>101.68333333333329</v>
      </c>
      <c r="AQ63">
        <v>119.85</v>
      </c>
      <c r="AR63">
        <v>114.0833333333333</v>
      </c>
      <c r="AS63">
        <v>94.38333333333334</v>
      </c>
      <c r="AT63">
        <v>115.6333333333333</v>
      </c>
      <c r="AU63">
        <v>110.75</v>
      </c>
      <c r="AV63">
        <v>108.05</v>
      </c>
      <c r="AW63">
        <v>101.4166666666667</v>
      </c>
      <c r="AX63">
        <v>95.816666666666663</v>
      </c>
      <c r="AY63">
        <v>101.43333333333329</v>
      </c>
      <c r="AZ63">
        <v>105.48333333333331</v>
      </c>
      <c r="BA63">
        <v>103.6</v>
      </c>
      <c r="BB63">
        <v>104.4</v>
      </c>
      <c r="BC63">
        <v>139.6166666666667</v>
      </c>
      <c r="BD63">
        <v>139.3666666666667</v>
      </c>
      <c r="BE63">
        <v>141.93333333333331</v>
      </c>
      <c r="BF63">
        <v>139.6166666666667</v>
      </c>
      <c r="BG63">
        <v>138.3833333333333</v>
      </c>
      <c r="BH63">
        <v>140.4</v>
      </c>
      <c r="BI63">
        <v>137.25</v>
      </c>
      <c r="BJ63">
        <v>136.8666666666667</v>
      </c>
      <c r="BK63">
        <v>146.69999999999999</v>
      </c>
      <c r="BL63">
        <v>149.7166666666667</v>
      </c>
      <c r="BM63">
        <v>141.7833333333333</v>
      </c>
      <c r="BN63">
        <v>142.18333333333331</v>
      </c>
      <c r="BO63">
        <v>140.66666666666671</v>
      </c>
      <c r="BP63">
        <v>142.19999999999999</v>
      </c>
      <c r="BQ63">
        <v>134.56666666666669</v>
      </c>
      <c r="BR63">
        <v>131.80000000000001</v>
      </c>
      <c r="BS63">
        <v>130.81666666666669</v>
      </c>
      <c r="BT63">
        <v>128.94999999999999</v>
      </c>
      <c r="BU63">
        <v>133.1333333333333</v>
      </c>
      <c r="BV63">
        <v>126.15</v>
      </c>
      <c r="BW63">
        <v>135.65</v>
      </c>
      <c r="BX63">
        <v>134.3666666666667</v>
      </c>
      <c r="BY63">
        <v>114.55</v>
      </c>
      <c r="BZ63">
        <v>120.75</v>
      </c>
      <c r="CA63">
        <v>122.7166666666667</v>
      </c>
      <c r="CB63">
        <v>119.7</v>
      </c>
      <c r="CC63">
        <v>118.76666666666669</v>
      </c>
      <c r="CD63">
        <v>116.06666666666671</v>
      </c>
      <c r="CE63">
        <v>112.1</v>
      </c>
      <c r="CF63">
        <v>123.1</v>
      </c>
      <c r="CG63">
        <v>126.6666666666667</v>
      </c>
      <c r="CH63">
        <v>131.31666666666669</v>
      </c>
      <c r="CI63">
        <v>112.65</v>
      </c>
      <c r="CJ63">
        <v>107.81666666666671</v>
      </c>
      <c r="CK63">
        <v>105.48333333333331</v>
      </c>
      <c r="CL63">
        <v>103.3666666666667</v>
      </c>
      <c r="CM63">
        <v>128.0333333333333</v>
      </c>
      <c r="CN63">
        <v>114.01666666666669</v>
      </c>
      <c r="CO63">
        <v>167.6</v>
      </c>
      <c r="CP63">
        <v>156.18333333333331</v>
      </c>
      <c r="CQ63">
        <v>141.4666666666667</v>
      </c>
      <c r="CR63">
        <v>159.9</v>
      </c>
      <c r="CS63">
        <v>156.44999999999999</v>
      </c>
      <c r="CT63">
        <v>153.31666666666669</v>
      </c>
      <c r="CU63">
        <v>138.98333333333329</v>
      </c>
      <c r="CV63">
        <v>152.3833333333333</v>
      </c>
      <c r="CW63">
        <v>139.5</v>
      </c>
      <c r="CX63">
        <v>143.9666666666667</v>
      </c>
      <c r="CY63">
        <v>139.7833333333333</v>
      </c>
      <c r="CZ63">
        <v>148.4666666666667</v>
      </c>
      <c r="DA63">
        <v>161.9</v>
      </c>
      <c r="DB63">
        <v>142.76666666666671</v>
      </c>
      <c r="DC63">
        <v>149.6333333333333</v>
      </c>
      <c r="DD63">
        <v>144.19999999999999</v>
      </c>
      <c r="DE63">
        <v>136.30000000000001</v>
      </c>
      <c r="DF63">
        <v>147.41666666666671</v>
      </c>
      <c r="DG63">
        <v>154.30000000000001</v>
      </c>
      <c r="DH63">
        <v>103.4666666666667</v>
      </c>
      <c r="DI63">
        <v>76.900000000000006</v>
      </c>
      <c r="DJ63">
        <v>113.1</v>
      </c>
      <c r="DK63">
        <v>114.23333333333331</v>
      </c>
      <c r="DL63">
        <v>111.31666666666671</v>
      </c>
      <c r="DM63">
        <v>109.26666666666669</v>
      </c>
      <c r="DN63">
        <v>108.8666666666667</v>
      </c>
      <c r="DO63">
        <v>103.4666666666667</v>
      </c>
      <c r="DP63">
        <v>94.416666666666671</v>
      </c>
      <c r="DQ63">
        <v>90.65</v>
      </c>
      <c r="DR63">
        <v>88.283333333333331</v>
      </c>
      <c r="DS63">
        <v>102.25</v>
      </c>
      <c r="DT63">
        <v>100.9166666666667</v>
      </c>
      <c r="DU63">
        <v>105.1666666666667</v>
      </c>
      <c r="DV63">
        <v>70.966666666666669</v>
      </c>
      <c r="DW63">
        <v>117.18333333333329</v>
      </c>
      <c r="DX63">
        <v>93.05</v>
      </c>
      <c r="DY63">
        <v>92.283333333333331</v>
      </c>
      <c r="DZ63">
        <v>96.483333333333334</v>
      </c>
      <c r="EA63">
        <v>84.6</v>
      </c>
      <c r="EB63">
        <v>85.233333333333334</v>
      </c>
      <c r="EC63">
        <v>115.81666666666671</v>
      </c>
      <c r="ED63">
        <v>105.43333333333329</v>
      </c>
      <c r="EE63">
        <v>105.05</v>
      </c>
      <c r="EF63">
        <v>101.6666666666667</v>
      </c>
      <c r="EG63">
        <v>119.4</v>
      </c>
      <c r="EH63">
        <v>120.4</v>
      </c>
      <c r="EI63">
        <v>124.3333333333333</v>
      </c>
      <c r="EJ63">
        <v>116.8333333333333</v>
      </c>
      <c r="EK63">
        <v>107.23333333333331</v>
      </c>
      <c r="EL63">
        <v>101.43333333333329</v>
      </c>
      <c r="EM63">
        <v>108.75</v>
      </c>
      <c r="EN63">
        <v>109.31666666666671</v>
      </c>
      <c r="EO63">
        <v>114.9166666666667</v>
      </c>
      <c r="EP63">
        <v>115.98333333333331</v>
      </c>
      <c r="EQ63">
        <v>122.4666666666667</v>
      </c>
      <c r="ER63">
        <v>109.25</v>
      </c>
      <c r="ES63">
        <v>111.75</v>
      </c>
      <c r="ET63">
        <v>119.7166666666667</v>
      </c>
      <c r="EU63">
        <v>108.56666666666671</v>
      </c>
      <c r="EV63">
        <v>101.43333333333329</v>
      </c>
      <c r="EW63">
        <v>102.76666666666669</v>
      </c>
      <c r="EX63">
        <v>100.1333333333333</v>
      </c>
      <c r="EY63">
        <v>96.36666666666666</v>
      </c>
      <c r="EZ63">
        <v>89.183333333333337</v>
      </c>
      <c r="FA63">
        <v>128.56666666666669</v>
      </c>
      <c r="FB63">
        <v>128.98333333333329</v>
      </c>
      <c r="FC63">
        <v>110.18333333333329</v>
      </c>
      <c r="FD63">
        <v>122.18333333333329</v>
      </c>
      <c r="FE63">
        <v>122.8666666666667</v>
      </c>
      <c r="FF63">
        <v>124.8833333333333</v>
      </c>
      <c r="FG63">
        <v>125.65</v>
      </c>
      <c r="FH63">
        <v>127.4166666666667</v>
      </c>
      <c r="FI63">
        <v>138.19999999999999</v>
      </c>
      <c r="FJ63">
        <v>146.1166666666667</v>
      </c>
      <c r="FK63">
        <v>127.8333333333333</v>
      </c>
      <c r="FL63">
        <v>112.8</v>
      </c>
      <c r="FM63">
        <v>24.06666666666667</v>
      </c>
      <c r="FN63">
        <v>32.266666666666673</v>
      </c>
      <c r="FO63">
        <v>65.13333333333334</v>
      </c>
      <c r="FP63">
        <v>51.983333333333327</v>
      </c>
      <c r="FQ63">
        <v>69</v>
      </c>
      <c r="FR63">
        <v>74.983333333333334</v>
      </c>
      <c r="FS63">
        <v>71.099999999999994</v>
      </c>
      <c r="FT63">
        <v>46.43333333333333</v>
      </c>
      <c r="FU63">
        <v>57.9</v>
      </c>
      <c r="FV63">
        <v>44.166666666666657</v>
      </c>
      <c r="FW63">
        <v>42.333333333333343</v>
      </c>
      <c r="FX63">
        <v>89.7</v>
      </c>
      <c r="FY63">
        <v>83.733333333333334</v>
      </c>
      <c r="FZ63">
        <v>85.05</v>
      </c>
      <c r="GA63">
        <v>92.516666666666666</v>
      </c>
      <c r="GB63">
        <v>94.983333333333334</v>
      </c>
      <c r="GC63">
        <v>96</v>
      </c>
      <c r="GD63">
        <v>87.683333333333337</v>
      </c>
      <c r="GE63">
        <v>86.45</v>
      </c>
      <c r="GF63">
        <v>81.683333333333337</v>
      </c>
      <c r="GG63">
        <v>77.36666666666666</v>
      </c>
      <c r="GH63">
        <v>63.5</v>
      </c>
      <c r="GI63">
        <v>58.31666666666667</v>
      </c>
      <c r="GJ63">
        <v>55.93333333333333</v>
      </c>
      <c r="GK63">
        <v>47.633333333333333</v>
      </c>
      <c r="GL63">
        <v>42.95</v>
      </c>
      <c r="GM63">
        <v>39.9</v>
      </c>
      <c r="GN63">
        <v>75.083333333333329</v>
      </c>
      <c r="GO63">
        <v>73.3</v>
      </c>
      <c r="GP63">
        <v>71.566666666666663</v>
      </c>
      <c r="GQ63">
        <v>72.266666666666666</v>
      </c>
      <c r="GR63">
        <v>61.81666666666667</v>
      </c>
      <c r="GS63">
        <v>68.783333333333331</v>
      </c>
      <c r="GT63">
        <v>74.533333333333331</v>
      </c>
      <c r="GU63">
        <v>78.433333333333337</v>
      </c>
      <c r="GV63">
        <v>52.55</v>
      </c>
      <c r="GW63">
        <v>53.983333333333327</v>
      </c>
      <c r="GX63">
        <v>46.966666666666669</v>
      </c>
      <c r="GY63">
        <v>39.299999999999997</v>
      </c>
      <c r="GZ63">
        <v>55.9</v>
      </c>
      <c r="HA63">
        <v>51.866666666666667</v>
      </c>
      <c r="HB63">
        <v>50.516666666666673</v>
      </c>
      <c r="HC63">
        <v>40.383333333333333</v>
      </c>
      <c r="HD63">
        <v>36.033333333333331</v>
      </c>
      <c r="HE63">
        <v>39.016666666666673</v>
      </c>
      <c r="HF63">
        <v>36.56666666666667</v>
      </c>
      <c r="HG63">
        <v>30.016666666666669</v>
      </c>
      <c r="HH63">
        <v>39.533333333333331</v>
      </c>
      <c r="HI63">
        <v>32.31666666666667</v>
      </c>
      <c r="HJ63">
        <v>45.06666666666667</v>
      </c>
      <c r="HK63">
        <v>53.15</v>
      </c>
      <c r="HL63">
        <v>51.68333333333333</v>
      </c>
      <c r="HM63">
        <v>40.68333333333333</v>
      </c>
      <c r="HN63">
        <v>38.516666666666673</v>
      </c>
      <c r="HO63">
        <v>31.983333333333331</v>
      </c>
      <c r="HP63">
        <v>28.616666666666671</v>
      </c>
      <c r="HQ63">
        <v>123.06666666666671</v>
      </c>
      <c r="HR63">
        <v>137.56666666666669</v>
      </c>
      <c r="HS63">
        <v>126.1166666666667</v>
      </c>
      <c r="HT63">
        <v>114.8666666666667</v>
      </c>
      <c r="HU63">
        <v>141.6333333333333</v>
      </c>
      <c r="HV63">
        <v>121.5333333333333</v>
      </c>
      <c r="HW63">
        <v>117.7</v>
      </c>
      <c r="HX63">
        <v>137.18333333333331</v>
      </c>
      <c r="HY63">
        <v>139.75</v>
      </c>
      <c r="HZ63">
        <v>131.91666666666671</v>
      </c>
      <c r="IA63">
        <v>151.19999999999999</v>
      </c>
      <c r="IB63">
        <v>146.65</v>
      </c>
      <c r="IC63">
        <v>143.91666666666671</v>
      </c>
      <c r="ID63">
        <v>151.5</v>
      </c>
      <c r="IE63">
        <v>149.2833333333333</v>
      </c>
      <c r="IF63">
        <v>147.06666666666669</v>
      </c>
      <c r="IG63">
        <v>133.55000000000001</v>
      </c>
      <c r="IH63">
        <v>128.31666666666669</v>
      </c>
      <c r="II63">
        <v>123.1333333333333</v>
      </c>
      <c r="IJ63">
        <v>126.65</v>
      </c>
      <c r="IK63">
        <v>116.8</v>
      </c>
      <c r="IL63">
        <v>137.26666666666671</v>
      </c>
      <c r="IM63">
        <v>135.75</v>
      </c>
      <c r="IN63">
        <v>136.1</v>
      </c>
      <c r="IO63">
        <v>145.68333333333331</v>
      </c>
      <c r="IP63">
        <v>118.7166666666667</v>
      </c>
      <c r="IQ63">
        <v>119.5833333333333</v>
      </c>
      <c r="IR63">
        <v>123.68333333333329</v>
      </c>
      <c r="IS63">
        <v>141.33333333333329</v>
      </c>
      <c r="IT63">
        <v>122.43333333333329</v>
      </c>
      <c r="IU63">
        <v>140.05000000000001</v>
      </c>
      <c r="IV63">
        <v>127.1166666666667</v>
      </c>
      <c r="IW63">
        <v>133.81666666666669</v>
      </c>
      <c r="IX63">
        <v>161.05000000000001</v>
      </c>
      <c r="IY63">
        <v>142.65</v>
      </c>
      <c r="IZ63">
        <v>93.666666666666671</v>
      </c>
      <c r="JA63">
        <v>99.35</v>
      </c>
      <c r="JB63">
        <v>106.51666666666669</v>
      </c>
      <c r="JC63">
        <v>96.216666666666669</v>
      </c>
      <c r="JD63">
        <v>113.4666666666667</v>
      </c>
      <c r="JE63">
        <v>92.35</v>
      </c>
      <c r="JF63">
        <v>101.2833333333333</v>
      </c>
      <c r="JG63">
        <v>109.3833333333333</v>
      </c>
      <c r="JH63">
        <v>113.35</v>
      </c>
      <c r="JI63">
        <v>107.68333333333329</v>
      </c>
      <c r="JJ63">
        <v>94.066666666666663</v>
      </c>
      <c r="JK63">
        <v>105.25</v>
      </c>
      <c r="JL63">
        <v>90.65</v>
      </c>
      <c r="JM63">
        <v>102.5</v>
      </c>
      <c r="JN63">
        <v>115.6166666666667</v>
      </c>
      <c r="JO63">
        <v>98.316666666666663</v>
      </c>
      <c r="JP63">
        <v>102.06666666666671</v>
      </c>
      <c r="JQ63">
        <v>101.1333333333333</v>
      </c>
      <c r="JR63">
        <v>94.166666666666671</v>
      </c>
      <c r="JS63">
        <v>94.2</v>
      </c>
      <c r="JT63">
        <v>104.01666666666669</v>
      </c>
      <c r="JU63">
        <v>95.916666666666671</v>
      </c>
      <c r="JV63">
        <v>93.15</v>
      </c>
      <c r="JW63">
        <v>95.25</v>
      </c>
      <c r="JX63">
        <v>113.3666666666667</v>
      </c>
      <c r="JY63">
        <v>89.716666666666669</v>
      </c>
      <c r="JZ63">
        <v>86.033333333333331</v>
      </c>
      <c r="KA63">
        <v>84.05</v>
      </c>
      <c r="KB63">
        <v>84.683333333333337</v>
      </c>
      <c r="KC63">
        <v>78.516666666666666</v>
      </c>
      <c r="KD63">
        <v>76.066666666666663</v>
      </c>
      <c r="KE63">
        <v>94.083333333333329</v>
      </c>
      <c r="KF63">
        <v>109.1666666666667</v>
      </c>
      <c r="KG63">
        <v>114.9</v>
      </c>
      <c r="KH63">
        <v>111.43333333333329</v>
      </c>
      <c r="KI63">
        <v>104</v>
      </c>
      <c r="KJ63">
        <v>96.45</v>
      </c>
      <c r="KK63">
        <v>109.5333333333333</v>
      </c>
      <c r="KL63">
        <v>112.5833333333333</v>
      </c>
      <c r="KM63">
        <v>116.6666666666667</v>
      </c>
      <c r="KN63">
        <v>123.6666666666667</v>
      </c>
      <c r="KO63">
        <v>92.1</v>
      </c>
      <c r="KP63">
        <v>102.45</v>
      </c>
      <c r="KQ63">
        <v>105.68333333333329</v>
      </c>
      <c r="KR63">
        <v>115.9</v>
      </c>
      <c r="KS63">
        <v>121.3333333333333</v>
      </c>
      <c r="KT63">
        <v>100.9666666666667</v>
      </c>
      <c r="KU63">
        <v>108.5</v>
      </c>
      <c r="KV63">
        <v>98.683333333333337</v>
      </c>
      <c r="KW63">
        <v>52.516666666666673</v>
      </c>
      <c r="KX63">
        <v>79.86666666666666</v>
      </c>
      <c r="KY63">
        <v>89.333333333333329</v>
      </c>
      <c r="KZ63">
        <v>47.733333333333327</v>
      </c>
      <c r="LA63">
        <v>86.166666666666671</v>
      </c>
      <c r="LB63">
        <v>76.099999999999994</v>
      </c>
      <c r="LC63">
        <v>34.783333333333331</v>
      </c>
      <c r="LD63">
        <v>48.216666666666669</v>
      </c>
      <c r="LE63">
        <v>83.4</v>
      </c>
      <c r="LF63">
        <v>90.783333333333331</v>
      </c>
      <c r="LG63">
        <v>51.4</v>
      </c>
      <c r="LH63">
        <v>73.88333333333334</v>
      </c>
      <c r="LI63">
        <v>50.866666666666667</v>
      </c>
      <c r="LJ63">
        <v>59.7</v>
      </c>
      <c r="LK63">
        <v>55.266666666666673</v>
      </c>
      <c r="LL63">
        <v>64.783333333333331</v>
      </c>
      <c r="LM63">
        <v>75.7</v>
      </c>
      <c r="LN63">
        <v>75.233333333333334</v>
      </c>
      <c r="LO63">
        <v>50.55</v>
      </c>
      <c r="LP63">
        <v>71.033333333333331</v>
      </c>
      <c r="LQ63">
        <v>71.016666666666666</v>
      </c>
      <c r="LR63">
        <v>73.38333333333334</v>
      </c>
      <c r="LS63">
        <v>73.349999999999994</v>
      </c>
      <c r="LT63">
        <v>69.733333333333334</v>
      </c>
      <c r="LU63">
        <v>74.316666666666663</v>
      </c>
      <c r="LV63">
        <v>68.400000000000006</v>
      </c>
      <c r="LW63">
        <v>46.68333333333333</v>
      </c>
      <c r="LX63">
        <v>57.55</v>
      </c>
      <c r="LY63">
        <v>93.266666666666666</v>
      </c>
      <c r="LZ63">
        <v>89.683333333333337</v>
      </c>
      <c r="MA63">
        <v>94.033333333333331</v>
      </c>
      <c r="MB63">
        <v>80.166666666666671</v>
      </c>
      <c r="MC63">
        <v>88.7</v>
      </c>
      <c r="MD63">
        <v>75.766666666666666</v>
      </c>
      <c r="ME63">
        <v>81.400000000000006</v>
      </c>
      <c r="MF63">
        <v>62.166666666666657</v>
      </c>
      <c r="MG63">
        <v>70.650000000000006</v>
      </c>
      <c r="MH63">
        <v>65.650000000000006</v>
      </c>
      <c r="MI63">
        <v>87.483333333333334</v>
      </c>
      <c r="MJ63">
        <v>71.233333333333334</v>
      </c>
      <c r="MK63">
        <v>54</v>
      </c>
      <c r="ML63">
        <v>42.8</v>
      </c>
      <c r="MM63">
        <v>63.75</v>
      </c>
      <c r="MN63">
        <v>72.63333333333334</v>
      </c>
      <c r="MO63">
        <v>88.15</v>
      </c>
      <c r="MP63">
        <v>65.833333333333329</v>
      </c>
      <c r="MQ63">
        <v>66.45</v>
      </c>
      <c r="MR63">
        <v>82.683333333333337</v>
      </c>
      <c r="MS63">
        <v>88.533333333333331</v>
      </c>
      <c r="MT63">
        <v>67.63333333333334</v>
      </c>
      <c r="MU63">
        <v>53.766666666666673</v>
      </c>
    </row>
    <row r="64" spans="1:359" x14ac:dyDescent="0.35">
      <c r="A64" t="s">
        <v>83</v>
      </c>
      <c r="B64">
        <v>52.43333333333333</v>
      </c>
      <c r="C64">
        <v>47.7</v>
      </c>
      <c r="D64">
        <v>83.6</v>
      </c>
      <c r="E64">
        <v>76.516666666666666</v>
      </c>
      <c r="F64">
        <v>74.016666666666666</v>
      </c>
      <c r="G64">
        <v>61.6</v>
      </c>
      <c r="H64">
        <v>55.65</v>
      </c>
      <c r="I64">
        <v>65</v>
      </c>
      <c r="J64">
        <v>83.4</v>
      </c>
      <c r="K64">
        <v>65.7</v>
      </c>
      <c r="L64">
        <v>97.966666666666669</v>
      </c>
      <c r="M64">
        <v>63.31666666666667</v>
      </c>
      <c r="N64">
        <v>86.95</v>
      </c>
      <c r="O64">
        <v>28.93333333333333</v>
      </c>
      <c r="P64">
        <v>25.016666666666669</v>
      </c>
      <c r="Q64">
        <v>36.299999999999997</v>
      </c>
      <c r="R64">
        <v>37.18333333333333</v>
      </c>
      <c r="S64">
        <v>33.549999999999997</v>
      </c>
      <c r="T64">
        <v>33.450000000000003</v>
      </c>
      <c r="U64">
        <v>26.81666666666667</v>
      </c>
      <c r="V64">
        <v>24.93333333333333</v>
      </c>
      <c r="W64">
        <v>29.05</v>
      </c>
      <c r="X64">
        <v>35.200000000000003</v>
      </c>
      <c r="Y64">
        <v>42.3</v>
      </c>
      <c r="Z64">
        <v>44.266666666666673</v>
      </c>
      <c r="AA64">
        <v>35.450000000000003</v>
      </c>
      <c r="AB64">
        <v>44.266666666666673</v>
      </c>
      <c r="AC64">
        <v>43.43333333333333</v>
      </c>
      <c r="AD64">
        <v>44.483333333333327</v>
      </c>
      <c r="AE64">
        <v>46.833333333333343</v>
      </c>
      <c r="AF64">
        <v>41.56666666666667</v>
      </c>
      <c r="AG64">
        <v>37.166666666666657</v>
      </c>
      <c r="AH64">
        <v>36.766666666666673</v>
      </c>
      <c r="AI64">
        <v>36.833333333333343</v>
      </c>
      <c r="AJ64">
        <v>30.05</v>
      </c>
      <c r="AK64">
        <v>39.950000000000003</v>
      </c>
      <c r="AL64">
        <v>34.1</v>
      </c>
      <c r="AM64">
        <v>106.1666666666667</v>
      </c>
      <c r="AN64">
        <v>87.933333333333337</v>
      </c>
      <c r="AO64">
        <v>87.533333333333331</v>
      </c>
      <c r="AP64">
        <v>80.099999999999994</v>
      </c>
      <c r="AQ64">
        <v>98.266666666666666</v>
      </c>
      <c r="AR64">
        <v>79.816666666666663</v>
      </c>
      <c r="AS64">
        <v>72.8</v>
      </c>
      <c r="AT64">
        <v>86.516666666666666</v>
      </c>
      <c r="AU64">
        <v>89.166666666666671</v>
      </c>
      <c r="AV64">
        <v>86.45</v>
      </c>
      <c r="AW64">
        <v>79.833333333333329</v>
      </c>
      <c r="AX64">
        <v>74.233333333333334</v>
      </c>
      <c r="AY64">
        <v>77.11666666666666</v>
      </c>
      <c r="AZ64">
        <v>73.45</v>
      </c>
      <c r="BA64">
        <v>79.083333333333329</v>
      </c>
      <c r="BB64">
        <v>79.88333333333334</v>
      </c>
      <c r="BC64">
        <v>115.1166666666667</v>
      </c>
      <c r="BD64">
        <v>114.85</v>
      </c>
      <c r="BE64">
        <v>117.43333333333329</v>
      </c>
      <c r="BF64">
        <v>115.1166666666667</v>
      </c>
      <c r="BG64">
        <v>113.8666666666667</v>
      </c>
      <c r="BH64">
        <v>115.9</v>
      </c>
      <c r="BI64">
        <v>112.73333333333331</v>
      </c>
      <c r="BJ64">
        <v>112.35</v>
      </c>
      <c r="BK64">
        <v>122.2</v>
      </c>
      <c r="BL64">
        <v>125.2</v>
      </c>
      <c r="BM64">
        <v>117.2833333333333</v>
      </c>
      <c r="BN64">
        <v>117.6666666666667</v>
      </c>
      <c r="BO64">
        <v>116.1666666666667</v>
      </c>
      <c r="BP64">
        <v>125.85</v>
      </c>
      <c r="BQ64">
        <v>110.06666666666671</v>
      </c>
      <c r="BR64">
        <v>107.2833333333333</v>
      </c>
      <c r="BS64">
        <v>106.31666666666671</v>
      </c>
      <c r="BT64">
        <v>104.45</v>
      </c>
      <c r="BU64">
        <v>108.6166666666667</v>
      </c>
      <c r="BV64">
        <v>101.65</v>
      </c>
      <c r="BW64">
        <v>111.15</v>
      </c>
      <c r="BX64">
        <v>109.8666666666667</v>
      </c>
      <c r="BY64">
        <v>106.9666666666667</v>
      </c>
      <c r="BZ64">
        <v>102</v>
      </c>
      <c r="CA64">
        <v>98.2</v>
      </c>
      <c r="CB64">
        <v>95.183333333333337</v>
      </c>
      <c r="CC64">
        <v>94.266666666666666</v>
      </c>
      <c r="CD64">
        <v>91.566666666666663</v>
      </c>
      <c r="CE64">
        <v>87.583333333333329</v>
      </c>
      <c r="CF64">
        <v>98.6</v>
      </c>
      <c r="CG64">
        <v>102.1666666666667</v>
      </c>
      <c r="CH64">
        <v>106.81666666666671</v>
      </c>
      <c r="CI64">
        <v>88.13333333333334</v>
      </c>
      <c r="CJ64">
        <v>83.316666666666663</v>
      </c>
      <c r="CK64">
        <v>80.983333333333334</v>
      </c>
      <c r="CL64">
        <v>78.86666666666666</v>
      </c>
      <c r="CM64">
        <v>103.5333333333333</v>
      </c>
      <c r="CN64">
        <v>89.516666666666666</v>
      </c>
      <c r="CO64">
        <v>143.08333333333329</v>
      </c>
      <c r="CP64">
        <v>131.66666666666671</v>
      </c>
      <c r="CQ64">
        <v>116.95</v>
      </c>
      <c r="CR64">
        <v>135.4</v>
      </c>
      <c r="CS64">
        <v>131.93333333333331</v>
      </c>
      <c r="CT64">
        <v>128.80000000000001</v>
      </c>
      <c r="CU64">
        <v>128.69999999999999</v>
      </c>
      <c r="CV64">
        <v>127.8833333333333</v>
      </c>
      <c r="CW64">
        <v>115</v>
      </c>
      <c r="CX64">
        <v>119.45</v>
      </c>
      <c r="CY64">
        <v>115.2833333333333</v>
      </c>
      <c r="CZ64">
        <v>123.9666666666667</v>
      </c>
      <c r="DA64">
        <v>137.4</v>
      </c>
      <c r="DB64">
        <v>124.95</v>
      </c>
      <c r="DC64">
        <v>131.41666666666671</v>
      </c>
      <c r="DD64">
        <v>134.76666666666671</v>
      </c>
      <c r="DE64">
        <v>129.31666666666669</v>
      </c>
      <c r="DF64">
        <v>122.9</v>
      </c>
      <c r="DG64">
        <v>129.7833333333333</v>
      </c>
      <c r="DH64">
        <v>55.833333333333343</v>
      </c>
      <c r="DI64">
        <v>26.68333333333333</v>
      </c>
      <c r="DJ64">
        <v>65.466666666666669</v>
      </c>
      <c r="DK64">
        <v>66.599999999999994</v>
      </c>
      <c r="DL64">
        <v>63.68333333333333</v>
      </c>
      <c r="DM64">
        <v>61.633333333333333</v>
      </c>
      <c r="DN64">
        <v>61.233333333333327</v>
      </c>
      <c r="DO64">
        <v>55.833333333333343</v>
      </c>
      <c r="DP64">
        <v>46.783333333333331</v>
      </c>
      <c r="DQ64">
        <v>43.016666666666673</v>
      </c>
      <c r="DR64">
        <v>38.65</v>
      </c>
      <c r="DS64">
        <v>54.616666666666667</v>
      </c>
      <c r="DT64">
        <v>53.3</v>
      </c>
      <c r="DU64">
        <v>57.55</v>
      </c>
      <c r="DV64">
        <v>20.766666666666669</v>
      </c>
      <c r="DW64">
        <v>73.283333333333331</v>
      </c>
      <c r="DX64">
        <v>52.5</v>
      </c>
      <c r="DY64">
        <v>52.633333333333333</v>
      </c>
      <c r="DZ64">
        <v>49.43333333333333</v>
      </c>
      <c r="EA64">
        <v>34.4</v>
      </c>
      <c r="EB64">
        <v>35.033333333333331</v>
      </c>
      <c r="EC64">
        <v>68.183333333333337</v>
      </c>
      <c r="ED64">
        <v>55.216666666666669</v>
      </c>
      <c r="EE64">
        <v>57.483333333333327</v>
      </c>
      <c r="EF64">
        <v>54.05</v>
      </c>
      <c r="EG64">
        <v>69.2</v>
      </c>
      <c r="EH64">
        <v>70.2</v>
      </c>
      <c r="EI64">
        <v>74.13333333333334</v>
      </c>
      <c r="EJ64">
        <v>66.63333333333334</v>
      </c>
      <c r="EK64">
        <v>57.033333333333331</v>
      </c>
      <c r="EL64">
        <v>51.233333333333327</v>
      </c>
      <c r="EM64">
        <v>58.55</v>
      </c>
      <c r="EN64">
        <v>59.116666666666667</v>
      </c>
      <c r="EO64">
        <v>64.716666666666669</v>
      </c>
      <c r="EP64">
        <v>65.783333333333331</v>
      </c>
      <c r="EQ64">
        <v>72.266666666666666</v>
      </c>
      <c r="ER64">
        <v>59.05</v>
      </c>
      <c r="ES64">
        <v>62.6</v>
      </c>
      <c r="ET64">
        <v>72.083333333333329</v>
      </c>
      <c r="EU64">
        <v>60.93333333333333</v>
      </c>
      <c r="EV64">
        <v>51.233333333333327</v>
      </c>
      <c r="EW64">
        <v>52.56666666666667</v>
      </c>
      <c r="EX64">
        <v>51.233333333333327</v>
      </c>
      <c r="EY64">
        <v>46.166666666666657</v>
      </c>
      <c r="EZ64">
        <v>46.85</v>
      </c>
      <c r="FA64">
        <v>78.36666666666666</v>
      </c>
      <c r="FB64">
        <v>78.783333333333331</v>
      </c>
      <c r="FC64">
        <v>63.18333333333333</v>
      </c>
      <c r="FD64">
        <v>75.2</v>
      </c>
      <c r="FE64">
        <v>75.86666666666666</v>
      </c>
      <c r="FF64">
        <v>77.88333333333334</v>
      </c>
      <c r="FG64">
        <v>78.650000000000006</v>
      </c>
      <c r="FH64">
        <v>80.416666666666671</v>
      </c>
      <c r="FI64">
        <v>88</v>
      </c>
      <c r="FJ64">
        <v>95.916666666666671</v>
      </c>
      <c r="FK64">
        <v>77.63333333333334</v>
      </c>
      <c r="FL64">
        <v>65.8</v>
      </c>
      <c r="FM64">
        <v>59.68333333333333</v>
      </c>
      <c r="FN64">
        <v>62.883333333333333</v>
      </c>
      <c r="FO64">
        <v>38.966666666666669</v>
      </c>
      <c r="FP64">
        <v>44.016666666666673</v>
      </c>
      <c r="FQ64">
        <v>41.216666666666669</v>
      </c>
      <c r="FR64">
        <v>42.43333333333333</v>
      </c>
      <c r="FS64">
        <v>48.85</v>
      </c>
      <c r="FT64">
        <v>40.666666666666657</v>
      </c>
      <c r="FU64">
        <v>29.216666666666669</v>
      </c>
      <c r="FV64">
        <v>40.299999999999997</v>
      </c>
      <c r="FW64">
        <v>40.31666666666667</v>
      </c>
      <c r="FX64">
        <v>68.11666666666666</v>
      </c>
      <c r="FY64">
        <v>62.15</v>
      </c>
      <c r="FZ64">
        <v>55.233333333333327</v>
      </c>
      <c r="GA64">
        <v>68.11666666666666</v>
      </c>
      <c r="GB64">
        <v>65.183333333333337</v>
      </c>
      <c r="GC64">
        <v>66.183333333333337</v>
      </c>
      <c r="GD64">
        <v>56.516666666666673</v>
      </c>
      <c r="GE64">
        <v>56.633333333333333</v>
      </c>
      <c r="GF64">
        <v>51.866666666666667</v>
      </c>
      <c r="GG64">
        <v>47.55</v>
      </c>
      <c r="GH64">
        <v>46.383333333333333</v>
      </c>
      <c r="GI64">
        <v>50.31666666666667</v>
      </c>
      <c r="GJ64">
        <v>47.93333333333333</v>
      </c>
      <c r="GK64">
        <v>44.6</v>
      </c>
      <c r="GL64">
        <v>45.883333333333333</v>
      </c>
      <c r="GM64">
        <v>42.833333333333343</v>
      </c>
      <c r="GN64">
        <v>39.799999999999997</v>
      </c>
      <c r="GO64">
        <v>38.016666666666673</v>
      </c>
      <c r="GP64">
        <v>36.266666666666673</v>
      </c>
      <c r="GQ64">
        <v>36.983333333333327</v>
      </c>
      <c r="GR64">
        <v>32.016666666666673</v>
      </c>
      <c r="GS64">
        <v>38.366666666666667</v>
      </c>
      <c r="GT64">
        <v>33.68333333333333</v>
      </c>
      <c r="GU64">
        <v>29.866666666666671</v>
      </c>
      <c r="GV64">
        <v>40.533333333333331</v>
      </c>
      <c r="GW64">
        <v>38.483333333333327</v>
      </c>
      <c r="GX64">
        <v>59.416666666666657</v>
      </c>
      <c r="GY64">
        <v>51.766666666666673</v>
      </c>
      <c r="GZ64">
        <v>28.783333333333331</v>
      </c>
      <c r="HA64">
        <v>32.35</v>
      </c>
      <c r="HB64">
        <v>34.166666666666657</v>
      </c>
      <c r="HC64">
        <v>46.716666666666669</v>
      </c>
      <c r="HD64">
        <v>52.883333333333333</v>
      </c>
      <c r="HE64">
        <v>55.883333333333333</v>
      </c>
      <c r="HF64">
        <v>59.3</v>
      </c>
      <c r="HG64">
        <v>57.233333333333327</v>
      </c>
      <c r="HH64">
        <v>49.15</v>
      </c>
      <c r="HI64">
        <v>54.866666666666667</v>
      </c>
      <c r="HJ64">
        <v>28.81666666666667</v>
      </c>
      <c r="HK64">
        <v>34.866666666666667</v>
      </c>
      <c r="HL64">
        <v>37.299999999999997</v>
      </c>
      <c r="HM64">
        <v>52.75</v>
      </c>
      <c r="HN64">
        <v>49.983333333333327</v>
      </c>
      <c r="HO64">
        <v>35.5</v>
      </c>
      <c r="HP64">
        <v>40.716666666666669</v>
      </c>
      <c r="HQ64">
        <v>98.55</v>
      </c>
      <c r="HR64">
        <v>113.06666666666671</v>
      </c>
      <c r="HS64">
        <v>99.766666666666666</v>
      </c>
      <c r="HT64">
        <v>88.516666666666666</v>
      </c>
      <c r="HU64">
        <v>115.2833333333333</v>
      </c>
      <c r="HV64">
        <v>95.183333333333337</v>
      </c>
      <c r="HW64">
        <v>91.35</v>
      </c>
      <c r="HX64">
        <v>110.8333333333333</v>
      </c>
      <c r="HY64">
        <v>111.3333333333333</v>
      </c>
      <c r="HZ64">
        <v>105.56666666666671</v>
      </c>
      <c r="IA64">
        <v>120.45</v>
      </c>
      <c r="IB64">
        <v>122.15</v>
      </c>
      <c r="IC64">
        <v>119.4</v>
      </c>
      <c r="ID64">
        <v>127</v>
      </c>
      <c r="IE64">
        <v>124.76666666666669</v>
      </c>
      <c r="IF64">
        <v>122.56666666666671</v>
      </c>
      <c r="IG64">
        <v>109.0333333333333</v>
      </c>
      <c r="IH64">
        <v>103.8</v>
      </c>
      <c r="II64">
        <v>96.783333333333331</v>
      </c>
      <c r="IJ64">
        <v>102.4</v>
      </c>
      <c r="IK64">
        <v>92.283333333333331</v>
      </c>
      <c r="IL64">
        <v>112.76666666666669</v>
      </c>
      <c r="IM64">
        <v>111.23333333333331</v>
      </c>
      <c r="IN64">
        <v>111.6</v>
      </c>
      <c r="IO64">
        <v>120.8</v>
      </c>
      <c r="IP64">
        <v>92.36666666666666</v>
      </c>
      <c r="IQ64">
        <v>93.216666666666669</v>
      </c>
      <c r="IR64">
        <v>99.183333333333337</v>
      </c>
      <c r="IS64">
        <v>116.8333333333333</v>
      </c>
      <c r="IT64">
        <v>96.083333333333329</v>
      </c>
      <c r="IU64">
        <v>115.5333333333333</v>
      </c>
      <c r="IV64">
        <v>102.6166666666667</v>
      </c>
      <c r="IW64">
        <v>107.4666666666667</v>
      </c>
      <c r="IX64">
        <v>136.5333333333333</v>
      </c>
      <c r="IY64">
        <v>110.06666666666671</v>
      </c>
      <c r="IZ64">
        <v>69.166666666666671</v>
      </c>
      <c r="JA64">
        <v>74.849999999999994</v>
      </c>
      <c r="JB64">
        <v>82</v>
      </c>
      <c r="JC64">
        <v>73.36666666666666</v>
      </c>
      <c r="JD64">
        <v>88.95</v>
      </c>
      <c r="JE64">
        <v>67.833333333333329</v>
      </c>
      <c r="JF64">
        <v>76.766666666666666</v>
      </c>
      <c r="JG64">
        <v>84.86666666666666</v>
      </c>
      <c r="JH64">
        <v>88.833333333333329</v>
      </c>
      <c r="JI64">
        <v>83.183333333333337</v>
      </c>
      <c r="JJ64">
        <v>69.566666666666663</v>
      </c>
      <c r="JK64">
        <v>80.733333333333334</v>
      </c>
      <c r="JL64">
        <v>66.13333333333334</v>
      </c>
      <c r="JM64">
        <v>77.983333333333334</v>
      </c>
      <c r="JN64">
        <v>91.11666666666666</v>
      </c>
      <c r="JO64">
        <v>80.416666666666671</v>
      </c>
      <c r="JP64">
        <v>78.516666666666666</v>
      </c>
      <c r="JQ64">
        <v>76.61666666666666</v>
      </c>
      <c r="JR64">
        <v>79.183333333333337</v>
      </c>
      <c r="JS64">
        <v>79.216666666666669</v>
      </c>
      <c r="JT64">
        <v>81.63333333333334</v>
      </c>
      <c r="JU64">
        <v>73.466666666666669</v>
      </c>
      <c r="JV64">
        <v>68.63333333333334</v>
      </c>
      <c r="JW64">
        <v>70.75</v>
      </c>
      <c r="JX64">
        <v>88.85</v>
      </c>
      <c r="JY64">
        <v>65.2</v>
      </c>
      <c r="JZ64">
        <v>61.516666666666673</v>
      </c>
      <c r="KA64">
        <v>59.533333333333331</v>
      </c>
      <c r="KB64">
        <v>60.18333333333333</v>
      </c>
      <c r="KC64">
        <v>54</v>
      </c>
      <c r="KD64">
        <v>51.56666666666667</v>
      </c>
      <c r="KE64">
        <v>69.583333333333329</v>
      </c>
      <c r="KF64">
        <v>84.666666666666671</v>
      </c>
      <c r="KG64">
        <v>90.38333333333334</v>
      </c>
      <c r="KH64">
        <v>86.933333333333337</v>
      </c>
      <c r="KI64">
        <v>79.483333333333334</v>
      </c>
      <c r="KJ64">
        <v>71.95</v>
      </c>
      <c r="KK64">
        <v>85.033333333333331</v>
      </c>
      <c r="KL64">
        <v>88.083333333333329</v>
      </c>
      <c r="KM64">
        <v>92.166666666666671</v>
      </c>
      <c r="KN64">
        <v>99.166666666666671</v>
      </c>
      <c r="KO64">
        <v>67.583333333333329</v>
      </c>
      <c r="KP64">
        <v>77.933333333333337</v>
      </c>
      <c r="KQ64">
        <v>81.183333333333337</v>
      </c>
      <c r="KR64">
        <v>91.4</v>
      </c>
      <c r="KS64">
        <v>96.816666666666663</v>
      </c>
      <c r="KT64">
        <v>76.45</v>
      </c>
      <c r="KU64">
        <v>84</v>
      </c>
      <c r="KV64">
        <v>74.183333333333337</v>
      </c>
      <c r="KW64">
        <v>13.266666666666669</v>
      </c>
      <c r="KX64">
        <v>55.366666666666667</v>
      </c>
      <c r="KY64">
        <v>57.766666666666673</v>
      </c>
      <c r="KZ64">
        <v>22.916666666666671</v>
      </c>
      <c r="LA64">
        <v>63.3</v>
      </c>
      <c r="LB64">
        <v>51.283333333333331</v>
      </c>
      <c r="LC64">
        <v>31.766666666666669</v>
      </c>
      <c r="LD64">
        <v>23.716666666666669</v>
      </c>
      <c r="LE64">
        <v>58.9</v>
      </c>
      <c r="LF64">
        <v>59.2</v>
      </c>
      <c r="LG64">
        <v>26.583333333333329</v>
      </c>
      <c r="LH64">
        <v>49.383333333333333</v>
      </c>
      <c r="LI64">
        <v>26.05</v>
      </c>
      <c r="LJ64">
        <v>30.466666666666669</v>
      </c>
      <c r="LK64">
        <v>10.9</v>
      </c>
      <c r="LL64">
        <v>39.950000000000003</v>
      </c>
      <c r="LM64">
        <v>50.05</v>
      </c>
      <c r="LN64">
        <v>49.583333333333343</v>
      </c>
      <c r="LO64">
        <v>15.116666666666671</v>
      </c>
      <c r="LP64">
        <v>20.81666666666667</v>
      </c>
      <c r="LQ64">
        <v>39.450000000000003</v>
      </c>
      <c r="LR64">
        <v>41.81666666666667</v>
      </c>
      <c r="LS64">
        <v>41.766666666666673</v>
      </c>
      <c r="LT64">
        <v>45.216666666666669</v>
      </c>
      <c r="LU64">
        <v>49.8</v>
      </c>
      <c r="LV64">
        <v>43.9</v>
      </c>
      <c r="LW64">
        <v>18.45</v>
      </c>
      <c r="LX64">
        <v>33.033333333333331</v>
      </c>
      <c r="LY64">
        <v>63.716666666666669</v>
      </c>
      <c r="LZ64">
        <v>64.233333333333334</v>
      </c>
      <c r="MA64">
        <v>65.316666666666663</v>
      </c>
      <c r="MB64">
        <v>48.583333333333343</v>
      </c>
      <c r="MC64">
        <v>64.2</v>
      </c>
      <c r="MD64">
        <v>51.266666666666673</v>
      </c>
      <c r="ME64">
        <v>55.75</v>
      </c>
      <c r="MF64">
        <v>37.333333333333343</v>
      </c>
      <c r="MG64">
        <v>20.45</v>
      </c>
      <c r="MH64">
        <v>17.733333333333331</v>
      </c>
      <c r="MI64">
        <v>62.966666666666669</v>
      </c>
      <c r="MJ64">
        <v>46.733333333333327</v>
      </c>
      <c r="MK64">
        <v>29.5</v>
      </c>
      <c r="ML64">
        <v>27.516666666666669</v>
      </c>
      <c r="MM64">
        <v>20.366666666666671</v>
      </c>
      <c r="MN64">
        <v>53.68333333333333</v>
      </c>
      <c r="MO64">
        <v>61.883333333333333</v>
      </c>
      <c r="MP64">
        <v>41</v>
      </c>
      <c r="MQ64">
        <v>41.633333333333333</v>
      </c>
      <c r="MR64">
        <v>57.85</v>
      </c>
      <c r="MS64">
        <v>68.833333333333329</v>
      </c>
      <c r="MT64">
        <v>36.06666666666667</v>
      </c>
      <c r="MU64">
        <v>13.43333333333333</v>
      </c>
    </row>
    <row r="65" spans="1:359" x14ac:dyDescent="0.35">
      <c r="A65" t="s">
        <v>84</v>
      </c>
      <c r="B65">
        <v>72.88333333333334</v>
      </c>
      <c r="C65">
        <v>68.166666666666671</v>
      </c>
      <c r="D65">
        <v>104.05</v>
      </c>
      <c r="E65">
        <v>96.966666666666669</v>
      </c>
      <c r="F65">
        <v>94.466666666666669</v>
      </c>
      <c r="G65">
        <v>82.05</v>
      </c>
      <c r="H65">
        <v>76.099999999999994</v>
      </c>
      <c r="I65">
        <v>85.45</v>
      </c>
      <c r="J65">
        <v>62.016666666666673</v>
      </c>
      <c r="K65">
        <v>44.31666666666667</v>
      </c>
      <c r="L65">
        <v>76.599999999999994</v>
      </c>
      <c r="M65">
        <v>41.93333333333333</v>
      </c>
      <c r="N65">
        <v>65.583333333333329</v>
      </c>
      <c r="O65">
        <v>50.1</v>
      </c>
      <c r="P65">
        <v>46.18333333333333</v>
      </c>
      <c r="Q65">
        <v>57.466666666666669</v>
      </c>
      <c r="R65">
        <v>58.35</v>
      </c>
      <c r="S65">
        <v>54.716666666666669</v>
      </c>
      <c r="T65">
        <v>54.616666666666667</v>
      </c>
      <c r="U65">
        <v>47.983333333333327</v>
      </c>
      <c r="V65">
        <v>45.383333333333333</v>
      </c>
      <c r="W65">
        <v>49.5</v>
      </c>
      <c r="X65">
        <v>56.366666666666667</v>
      </c>
      <c r="Y65">
        <v>63.466666666666669</v>
      </c>
      <c r="Z65">
        <v>65.433333333333337</v>
      </c>
      <c r="AA65">
        <v>55.9</v>
      </c>
      <c r="AB65">
        <v>64.733333333333334</v>
      </c>
      <c r="AC65">
        <v>63.883333333333333</v>
      </c>
      <c r="AD65">
        <v>64.933333333333337</v>
      </c>
      <c r="AE65">
        <v>67.566666666666663</v>
      </c>
      <c r="AF65">
        <v>62.016666666666673</v>
      </c>
      <c r="AG65">
        <v>57.616666666666667</v>
      </c>
      <c r="AH65">
        <v>57.216666666666669</v>
      </c>
      <c r="AI65">
        <v>61.866666666666667</v>
      </c>
      <c r="AJ65">
        <v>65.650000000000006</v>
      </c>
      <c r="AK65">
        <v>61.116666666666667</v>
      </c>
      <c r="AL65">
        <v>55.266666666666673</v>
      </c>
      <c r="AM65">
        <v>83.63333333333334</v>
      </c>
      <c r="AN65">
        <v>78.083333333333329</v>
      </c>
      <c r="AO65">
        <v>65</v>
      </c>
      <c r="AP65">
        <v>57.56666666666667</v>
      </c>
      <c r="AQ65">
        <v>75.733333333333334</v>
      </c>
      <c r="AR65">
        <v>69.966666666666669</v>
      </c>
      <c r="AS65">
        <v>50.283333333333331</v>
      </c>
      <c r="AT65">
        <v>71.533333333333331</v>
      </c>
      <c r="AU65">
        <v>66.63333333333334</v>
      </c>
      <c r="AV65">
        <v>63.93333333333333</v>
      </c>
      <c r="AW65">
        <v>57.3</v>
      </c>
      <c r="AX65">
        <v>51.7</v>
      </c>
      <c r="AY65">
        <v>57.31666666666667</v>
      </c>
      <c r="AZ65">
        <v>61.366666666666667</v>
      </c>
      <c r="BA65">
        <v>106.81666666666671</v>
      </c>
      <c r="BB65">
        <v>107.6166666666667</v>
      </c>
      <c r="BC65">
        <v>142.85</v>
      </c>
      <c r="BD65">
        <v>142.58333333333329</v>
      </c>
      <c r="BE65">
        <v>145.16666666666671</v>
      </c>
      <c r="BF65">
        <v>142.85</v>
      </c>
      <c r="BG65">
        <v>141.6</v>
      </c>
      <c r="BH65">
        <v>143.6333333333333</v>
      </c>
      <c r="BI65">
        <v>140.4666666666667</v>
      </c>
      <c r="BJ65">
        <v>140.08333333333329</v>
      </c>
      <c r="BK65">
        <v>149.93333333333331</v>
      </c>
      <c r="BL65">
        <v>152.4666666666667</v>
      </c>
      <c r="BM65">
        <v>145.01666666666671</v>
      </c>
      <c r="BN65">
        <v>145.4</v>
      </c>
      <c r="BO65">
        <v>143.9</v>
      </c>
      <c r="BP65">
        <v>153.58333333333329</v>
      </c>
      <c r="BQ65">
        <v>137.80000000000001</v>
      </c>
      <c r="BR65">
        <v>135.01666666666671</v>
      </c>
      <c r="BS65">
        <v>134.05000000000001</v>
      </c>
      <c r="BT65">
        <v>132.18333333333331</v>
      </c>
      <c r="BU65">
        <v>136.35</v>
      </c>
      <c r="BV65">
        <v>129.3833333333333</v>
      </c>
      <c r="BW65">
        <v>138.8833333333333</v>
      </c>
      <c r="BX65">
        <v>137.6</v>
      </c>
      <c r="BY65">
        <v>134.69999999999999</v>
      </c>
      <c r="BZ65">
        <v>129.73333333333329</v>
      </c>
      <c r="CA65">
        <v>125.93333333333329</v>
      </c>
      <c r="CB65">
        <v>122.93333333333329</v>
      </c>
      <c r="CC65">
        <v>122</v>
      </c>
      <c r="CD65">
        <v>119.3</v>
      </c>
      <c r="CE65">
        <v>115.31666666666671</v>
      </c>
      <c r="CF65">
        <v>126.3333333333333</v>
      </c>
      <c r="CG65">
        <v>129.9</v>
      </c>
      <c r="CH65">
        <v>134.55000000000001</v>
      </c>
      <c r="CI65">
        <v>115.8666666666667</v>
      </c>
      <c r="CJ65">
        <v>111.05</v>
      </c>
      <c r="CK65">
        <v>108.7166666666667</v>
      </c>
      <c r="CL65">
        <v>106.6</v>
      </c>
      <c r="CM65">
        <v>131.26666666666671</v>
      </c>
      <c r="CN65">
        <v>117.25</v>
      </c>
      <c r="CO65">
        <v>170.81666666666669</v>
      </c>
      <c r="CP65">
        <v>159.41666666666671</v>
      </c>
      <c r="CQ65">
        <v>140.0333333333333</v>
      </c>
      <c r="CR65">
        <v>163.1333333333333</v>
      </c>
      <c r="CS65">
        <v>159.66666666666671</v>
      </c>
      <c r="CT65">
        <v>156.5333333333333</v>
      </c>
      <c r="CU65">
        <v>156.43333333333331</v>
      </c>
      <c r="CV65">
        <v>155.6166666666667</v>
      </c>
      <c r="CW65">
        <v>138.06666666666669</v>
      </c>
      <c r="CX65">
        <v>142.5333333333333</v>
      </c>
      <c r="CY65">
        <v>138.35</v>
      </c>
      <c r="CZ65">
        <v>151.69999999999999</v>
      </c>
      <c r="DA65">
        <v>165.1333333333333</v>
      </c>
      <c r="DB65">
        <v>152.68333333333331</v>
      </c>
      <c r="DC65">
        <v>159.15</v>
      </c>
      <c r="DD65">
        <v>162.5</v>
      </c>
      <c r="DE65">
        <v>157.05000000000001</v>
      </c>
      <c r="DF65">
        <v>150.6333333333333</v>
      </c>
      <c r="DG65">
        <v>157.51666666666671</v>
      </c>
      <c r="DH65">
        <v>59.35</v>
      </c>
      <c r="DI65">
        <v>32.783333333333331</v>
      </c>
      <c r="DJ65">
        <v>68.983333333333334</v>
      </c>
      <c r="DK65">
        <v>70.11666666666666</v>
      </c>
      <c r="DL65">
        <v>67.2</v>
      </c>
      <c r="DM65">
        <v>65.150000000000006</v>
      </c>
      <c r="DN65">
        <v>64.75</v>
      </c>
      <c r="DO65">
        <v>59.35</v>
      </c>
      <c r="DP65">
        <v>50.3</v>
      </c>
      <c r="DQ65">
        <v>46.533333333333331</v>
      </c>
      <c r="DR65">
        <v>44.166666666666657</v>
      </c>
      <c r="DS65">
        <v>58.133333333333333</v>
      </c>
      <c r="DT65">
        <v>56.81666666666667</v>
      </c>
      <c r="DU65">
        <v>61.06666666666667</v>
      </c>
      <c r="DV65">
        <v>41.93333333333333</v>
      </c>
      <c r="DW65">
        <v>73.066666666666663</v>
      </c>
      <c r="DX65">
        <v>48.93333333333333</v>
      </c>
      <c r="DY65">
        <v>48.166666666666657</v>
      </c>
      <c r="DZ65">
        <v>52.366666666666667</v>
      </c>
      <c r="EA65">
        <v>43.45</v>
      </c>
      <c r="EB65">
        <v>44.06666666666667</v>
      </c>
      <c r="EC65">
        <v>71.7</v>
      </c>
      <c r="ED65">
        <v>62.65</v>
      </c>
      <c r="EE65">
        <v>60.93333333333333</v>
      </c>
      <c r="EF65">
        <v>57.55</v>
      </c>
      <c r="EG65">
        <v>90.35</v>
      </c>
      <c r="EH65">
        <v>82.316666666666663</v>
      </c>
      <c r="EI65">
        <v>87.666666666666671</v>
      </c>
      <c r="EJ65">
        <v>85.1</v>
      </c>
      <c r="EK65">
        <v>78.2</v>
      </c>
      <c r="EL65">
        <v>72.400000000000006</v>
      </c>
      <c r="EM65">
        <v>79.716666666666669</v>
      </c>
      <c r="EN65">
        <v>80.283333333333331</v>
      </c>
      <c r="EO65">
        <v>80.400000000000006</v>
      </c>
      <c r="EP65">
        <v>81.466666666666669</v>
      </c>
      <c r="EQ65">
        <v>86.716666666666669</v>
      </c>
      <c r="ER65">
        <v>70.966666666666669</v>
      </c>
      <c r="ES65">
        <v>67.63333333333334</v>
      </c>
      <c r="ET65">
        <v>75.599999999999994</v>
      </c>
      <c r="EU65">
        <v>64.45</v>
      </c>
      <c r="EV65">
        <v>59.483333333333327</v>
      </c>
      <c r="EW65">
        <v>73.733333333333334</v>
      </c>
      <c r="EX65">
        <v>56.016666666666673</v>
      </c>
      <c r="EY65">
        <v>60.6</v>
      </c>
      <c r="EZ65">
        <v>67.3</v>
      </c>
      <c r="FA65">
        <v>99.533333333333331</v>
      </c>
      <c r="FB65">
        <v>99.95</v>
      </c>
      <c r="FC65">
        <v>84.35</v>
      </c>
      <c r="FD65">
        <v>96.36666666666666</v>
      </c>
      <c r="FE65">
        <v>97.033333333333331</v>
      </c>
      <c r="FF65">
        <v>99.05</v>
      </c>
      <c r="FG65">
        <v>99.816666666666663</v>
      </c>
      <c r="FH65">
        <v>101.5833333333333</v>
      </c>
      <c r="FI65">
        <v>109.1666666666667</v>
      </c>
      <c r="FJ65">
        <v>117.06666666666671</v>
      </c>
      <c r="FK65">
        <v>98.8</v>
      </c>
      <c r="FL65">
        <v>86.966666666666669</v>
      </c>
      <c r="FM65">
        <v>38.31666666666667</v>
      </c>
      <c r="FN65">
        <v>49.783333333333331</v>
      </c>
      <c r="FO65">
        <v>17.633333333333329</v>
      </c>
      <c r="FP65">
        <v>6.916666666666667</v>
      </c>
      <c r="FQ65">
        <v>24.883333333333329</v>
      </c>
      <c r="FR65">
        <v>30.216666666666669</v>
      </c>
      <c r="FS65">
        <v>26.983333333333331</v>
      </c>
      <c r="FT65">
        <v>35.333333333333343</v>
      </c>
      <c r="FU65">
        <v>28.15</v>
      </c>
      <c r="FV65">
        <v>25.9</v>
      </c>
      <c r="FW65">
        <v>24.06666666666667</v>
      </c>
      <c r="FX65">
        <v>45.583333333333343</v>
      </c>
      <c r="FY65">
        <v>39.616666666666667</v>
      </c>
      <c r="FZ65">
        <v>40.93333333333333</v>
      </c>
      <c r="GA65">
        <v>48.4</v>
      </c>
      <c r="GB65">
        <v>50.883333333333333</v>
      </c>
      <c r="GC65">
        <v>51.883333333333333</v>
      </c>
      <c r="GD65">
        <v>43.583333333333343</v>
      </c>
      <c r="GE65">
        <v>42.333333333333343</v>
      </c>
      <c r="GF65">
        <v>37.56666666666667</v>
      </c>
      <c r="GG65">
        <v>33.25</v>
      </c>
      <c r="GH65">
        <v>19.383333333333329</v>
      </c>
      <c r="GI65">
        <v>14.2</v>
      </c>
      <c r="GJ65">
        <v>12.15</v>
      </c>
      <c r="GK65">
        <v>12.233333333333331</v>
      </c>
      <c r="GL65">
        <v>18.783333333333331</v>
      </c>
      <c r="GM65">
        <v>20.149999999999999</v>
      </c>
      <c r="GN65">
        <v>27.6</v>
      </c>
      <c r="GO65">
        <v>25.81666666666667</v>
      </c>
      <c r="GP65">
        <v>24.06666666666667</v>
      </c>
      <c r="GQ65">
        <v>24.783333333333331</v>
      </c>
      <c r="GR65">
        <v>24.266666666666669</v>
      </c>
      <c r="GS65">
        <v>24.666666666666671</v>
      </c>
      <c r="GT65">
        <v>27.033333333333331</v>
      </c>
      <c r="GU65">
        <v>30.93333333333333</v>
      </c>
      <c r="GV65">
        <v>9.8000000000000007</v>
      </c>
      <c r="GW65">
        <v>13.66666666666667</v>
      </c>
      <c r="GX65">
        <v>32.366666666666667</v>
      </c>
      <c r="GY65">
        <v>30.383333333333329</v>
      </c>
      <c r="GZ65">
        <v>26.133333333333329</v>
      </c>
      <c r="HA65">
        <v>26.35</v>
      </c>
      <c r="HB65">
        <v>28.166666666666671</v>
      </c>
      <c r="HC65">
        <v>25.18333333333333</v>
      </c>
      <c r="HD65">
        <v>31.5</v>
      </c>
      <c r="HE65">
        <v>34.5</v>
      </c>
      <c r="HF65">
        <v>40.25</v>
      </c>
      <c r="HG65">
        <v>46.43333333333333</v>
      </c>
      <c r="HH65">
        <v>27.6</v>
      </c>
      <c r="HI65">
        <v>33.5</v>
      </c>
      <c r="HJ65">
        <v>40.1</v>
      </c>
      <c r="HK65">
        <v>33.799999999999997</v>
      </c>
      <c r="HL65">
        <v>37.700000000000003</v>
      </c>
      <c r="HM65">
        <v>33.700000000000003</v>
      </c>
      <c r="HN65">
        <v>45.283333333333331</v>
      </c>
      <c r="HO65">
        <v>53.43333333333333</v>
      </c>
      <c r="HP65">
        <v>58.65</v>
      </c>
      <c r="HQ65">
        <v>121.1333333333333</v>
      </c>
      <c r="HR65">
        <v>136.1333333333333</v>
      </c>
      <c r="HS65">
        <v>120.23333333333331</v>
      </c>
      <c r="HT65">
        <v>108.9666666666667</v>
      </c>
      <c r="HU65">
        <v>135.73333333333329</v>
      </c>
      <c r="HV65">
        <v>115.6333333333333</v>
      </c>
      <c r="HW65">
        <v>111.8</v>
      </c>
      <c r="HX65">
        <v>131.2833333333333</v>
      </c>
      <c r="HY65">
        <v>132.5</v>
      </c>
      <c r="HZ65">
        <v>126.01666666666669</v>
      </c>
      <c r="IA65">
        <v>141.6166666666667</v>
      </c>
      <c r="IB65">
        <v>145.94999999999999</v>
      </c>
      <c r="IC65">
        <v>142.65</v>
      </c>
      <c r="ID65">
        <v>150.25</v>
      </c>
      <c r="IE65">
        <v>147.85</v>
      </c>
      <c r="IF65">
        <v>145.6333333333333</v>
      </c>
      <c r="IG65">
        <v>132.30000000000001</v>
      </c>
      <c r="IH65">
        <v>127.06666666666671</v>
      </c>
      <c r="II65">
        <v>117.23333333333331</v>
      </c>
      <c r="IJ65">
        <v>122.85</v>
      </c>
      <c r="IK65">
        <v>120.01666666666669</v>
      </c>
      <c r="IL65">
        <v>135.83333333333329</v>
      </c>
      <c r="IM65">
        <v>134.31666666666669</v>
      </c>
      <c r="IN65">
        <v>134.66666666666671</v>
      </c>
      <c r="IO65">
        <v>141.25</v>
      </c>
      <c r="IP65">
        <v>112.81666666666671</v>
      </c>
      <c r="IQ65">
        <v>113.68333333333329</v>
      </c>
      <c r="IR65">
        <v>126.9166666666667</v>
      </c>
      <c r="IS65">
        <v>139.25</v>
      </c>
      <c r="IT65">
        <v>116.5333333333333</v>
      </c>
      <c r="IU65">
        <v>138.6166666666667</v>
      </c>
      <c r="IV65">
        <v>125.7</v>
      </c>
      <c r="IW65">
        <v>127.9166666666667</v>
      </c>
      <c r="IX65">
        <v>159.6166666666667</v>
      </c>
      <c r="IY65">
        <v>131.23333333333329</v>
      </c>
      <c r="IZ65">
        <v>96.9</v>
      </c>
      <c r="JA65">
        <v>102.5833333333333</v>
      </c>
      <c r="JB65">
        <v>109.73333333333331</v>
      </c>
      <c r="JC65">
        <v>101.1</v>
      </c>
      <c r="JD65">
        <v>116.68333333333329</v>
      </c>
      <c r="JE65">
        <v>95.566666666666663</v>
      </c>
      <c r="JF65">
        <v>104.5</v>
      </c>
      <c r="JG65">
        <v>112.6</v>
      </c>
      <c r="JH65">
        <v>116.56666666666671</v>
      </c>
      <c r="JI65">
        <v>110.9166666666667</v>
      </c>
      <c r="JJ65">
        <v>97.3</v>
      </c>
      <c r="JK65">
        <v>108.4666666666667</v>
      </c>
      <c r="JL65">
        <v>93.86666666666666</v>
      </c>
      <c r="JM65">
        <v>105.7166666666667</v>
      </c>
      <c r="JN65">
        <v>116.65</v>
      </c>
      <c r="JO65">
        <v>108.15</v>
      </c>
      <c r="JP65">
        <v>106.25</v>
      </c>
      <c r="JQ65">
        <v>104.35</v>
      </c>
      <c r="JR65">
        <v>106.9166666666667</v>
      </c>
      <c r="JS65">
        <v>106.95</v>
      </c>
      <c r="JT65">
        <v>109.3666666666667</v>
      </c>
      <c r="JU65">
        <v>101.2</v>
      </c>
      <c r="JV65">
        <v>96.36666666666666</v>
      </c>
      <c r="JW65">
        <v>98.483333333333334</v>
      </c>
      <c r="JX65">
        <v>116.5833333333333</v>
      </c>
      <c r="JY65">
        <v>92.933333333333337</v>
      </c>
      <c r="JZ65">
        <v>89.25</v>
      </c>
      <c r="KA65">
        <v>87.266666666666666</v>
      </c>
      <c r="KB65">
        <v>87.916666666666671</v>
      </c>
      <c r="KC65">
        <v>81.75</v>
      </c>
      <c r="KD65">
        <v>79.3</v>
      </c>
      <c r="KE65">
        <v>97.316666666666663</v>
      </c>
      <c r="KF65">
        <v>112.4</v>
      </c>
      <c r="KG65">
        <v>118.1166666666667</v>
      </c>
      <c r="KH65">
        <v>114.6666666666667</v>
      </c>
      <c r="KI65">
        <v>107.2166666666667</v>
      </c>
      <c r="KJ65">
        <v>99.683333333333337</v>
      </c>
      <c r="KK65">
        <v>112.76666666666669</v>
      </c>
      <c r="KL65">
        <v>115.81666666666671</v>
      </c>
      <c r="KM65">
        <v>119.9</v>
      </c>
      <c r="KN65">
        <v>126.9</v>
      </c>
      <c r="KO65">
        <v>95.316666666666663</v>
      </c>
      <c r="KP65">
        <v>105.6666666666667</v>
      </c>
      <c r="KQ65">
        <v>108.9166666666667</v>
      </c>
      <c r="KR65">
        <v>119.1333333333333</v>
      </c>
      <c r="KS65">
        <v>124.55</v>
      </c>
      <c r="KT65">
        <v>104.18333333333329</v>
      </c>
      <c r="KU65">
        <v>111.73333333333331</v>
      </c>
      <c r="KV65">
        <v>101.9166666666667</v>
      </c>
      <c r="KW65">
        <v>50.3</v>
      </c>
      <c r="KX65">
        <v>83.1</v>
      </c>
      <c r="KY65">
        <v>78.066666666666663</v>
      </c>
      <c r="KZ65">
        <v>50.966666666666669</v>
      </c>
      <c r="LA65">
        <v>91.35</v>
      </c>
      <c r="LB65">
        <v>79.333333333333329</v>
      </c>
      <c r="LC65">
        <v>49.716666666666669</v>
      </c>
      <c r="LD65">
        <v>51.45</v>
      </c>
      <c r="LE65">
        <v>86.63333333333334</v>
      </c>
      <c r="LF65">
        <v>79.516666666666666</v>
      </c>
      <c r="LG65">
        <v>54.633333333333333</v>
      </c>
      <c r="LH65">
        <v>77.11666666666666</v>
      </c>
      <c r="LI65">
        <v>54.1</v>
      </c>
      <c r="LJ65">
        <v>62.93333333333333</v>
      </c>
      <c r="LK65">
        <v>47.93333333333333</v>
      </c>
      <c r="LL65">
        <v>68</v>
      </c>
      <c r="LM65">
        <v>78.099999999999994</v>
      </c>
      <c r="LN65">
        <v>77.63333333333334</v>
      </c>
      <c r="LO65">
        <v>52.15</v>
      </c>
      <c r="LP65">
        <v>41.983333333333327</v>
      </c>
      <c r="LQ65">
        <v>72.400000000000006</v>
      </c>
      <c r="LR65">
        <v>72.13333333333334</v>
      </c>
      <c r="LS65">
        <v>72.099999999999994</v>
      </c>
      <c r="LT65">
        <v>72.95</v>
      </c>
      <c r="LU65">
        <v>77.533333333333331</v>
      </c>
      <c r="LV65">
        <v>71.63333333333334</v>
      </c>
      <c r="LW65">
        <v>49.9</v>
      </c>
      <c r="LX65">
        <v>60.766666666666673</v>
      </c>
      <c r="LY65">
        <v>84.033333333333331</v>
      </c>
      <c r="LZ65">
        <v>84.55</v>
      </c>
      <c r="MA65">
        <v>85.63333333333334</v>
      </c>
      <c r="MB65">
        <v>78.900000000000006</v>
      </c>
      <c r="MC65">
        <v>88.6</v>
      </c>
      <c r="MD65">
        <v>79</v>
      </c>
      <c r="ME65">
        <v>83.8</v>
      </c>
      <c r="MF65">
        <v>65.38333333333334</v>
      </c>
      <c r="MG65">
        <v>39.766666666666673</v>
      </c>
      <c r="MH65">
        <v>35.883333333333333</v>
      </c>
      <c r="MI65">
        <v>90.7</v>
      </c>
      <c r="MJ65">
        <v>74.466666666666669</v>
      </c>
      <c r="MK65">
        <v>57.233333333333327</v>
      </c>
      <c r="ML65">
        <v>41.75</v>
      </c>
      <c r="MM65">
        <v>33.983333333333327</v>
      </c>
      <c r="MN65">
        <v>81.733333333333334</v>
      </c>
      <c r="MO65">
        <v>89.933333333333337</v>
      </c>
      <c r="MP65">
        <v>69.05</v>
      </c>
      <c r="MQ65">
        <v>69.683333333333337</v>
      </c>
      <c r="MR65">
        <v>85.9</v>
      </c>
      <c r="MS65">
        <v>96.9</v>
      </c>
      <c r="MT65">
        <v>70.86666666666666</v>
      </c>
      <c r="MU65">
        <v>50.466666666666669</v>
      </c>
    </row>
    <row r="66" spans="1:359" x14ac:dyDescent="0.35">
      <c r="A66" t="s">
        <v>18</v>
      </c>
      <c r="B66">
        <v>30.266666666666669</v>
      </c>
      <c r="C66">
        <v>25.533333333333331</v>
      </c>
      <c r="D66">
        <v>61.43333333333333</v>
      </c>
      <c r="E66">
        <v>54.35</v>
      </c>
      <c r="F66">
        <v>51.85</v>
      </c>
      <c r="G66">
        <v>39.43333333333333</v>
      </c>
      <c r="H66">
        <v>33.483333333333327</v>
      </c>
      <c r="I66">
        <v>42.833333333333343</v>
      </c>
      <c r="J66">
        <v>95.13333333333334</v>
      </c>
      <c r="K66">
        <v>77.433333333333337</v>
      </c>
      <c r="L66">
        <v>109.7166666666667</v>
      </c>
      <c r="M66">
        <v>75.05</v>
      </c>
      <c r="N66">
        <v>98.7</v>
      </c>
      <c r="O66">
        <v>20.05</v>
      </c>
      <c r="P66">
        <v>19.93333333333333</v>
      </c>
      <c r="Q66">
        <v>20.5</v>
      </c>
      <c r="R66">
        <v>21.383333333333329</v>
      </c>
      <c r="S66">
        <v>17.766666666666669</v>
      </c>
      <c r="T66">
        <v>17.416666666666671</v>
      </c>
      <c r="U66">
        <v>19.016666666666669</v>
      </c>
      <c r="V66">
        <v>18.100000000000001</v>
      </c>
      <c r="W66">
        <v>15.55</v>
      </c>
      <c r="X66">
        <v>17.2</v>
      </c>
      <c r="Y66">
        <v>24.366666666666671</v>
      </c>
      <c r="Z66">
        <v>26.35</v>
      </c>
      <c r="AA66">
        <v>13.28333333333333</v>
      </c>
      <c r="AB66">
        <v>22.1</v>
      </c>
      <c r="AC66">
        <v>21.266666666666669</v>
      </c>
      <c r="AD66">
        <v>22.31666666666667</v>
      </c>
      <c r="AE66">
        <v>25.083333333333329</v>
      </c>
      <c r="AF66">
        <v>21.2</v>
      </c>
      <c r="AG66">
        <v>16.8</v>
      </c>
      <c r="AH66">
        <v>16.383333333333329</v>
      </c>
      <c r="AI66">
        <v>26.233333333333331</v>
      </c>
      <c r="AJ66">
        <v>30.016666666666669</v>
      </c>
      <c r="AK66">
        <v>22.033333333333331</v>
      </c>
      <c r="AL66">
        <v>18.3</v>
      </c>
      <c r="AM66">
        <v>109.7166666666667</v>
      </c>
      <c r="AN66">
        <v>90.95</v>
      </c>
      <c r="AO66">
        <v>91.083333333333329</v>
      </c>
      <c r="AP66">
        <v>83.65</v>
      </c>
      <c r="AQ66">
        <v>101.81666666666671</v>
      </c>
      <c r="AR66">
        <v>82.2</v>
      </c>
      <c r="AS66">
        <v>76.349999999999994</v>
      </c>
      <c r="AT66">
        <v>88.916666666666671</v>
      </c>
      <c r="AU66">
        <v>93.63333333333334</v>
      </c>
      <c r="AV66">
        <v>90.016666666666666</v>
      </c>
      <c r="AW66">
        <v>83.38333333333334</v>
      </c>
      <c r="AX66">
        <v>77.783333333333331</v>
      </c>
      <c r="AY66">
        <v>79.5</v>
      </c>
      <c r="AZ66">
        <v>75.849999999999994</v>
      </c>
      <c r="BA66">
        <v>72.283333333333331</v>
      </c>
      <c r="BB66">
        <v>73.099999999999994</v>
      </c>
      <c r="BC66">
        <v>108.31666666666671</v>
      </c>
      <c r="BD66">
        <v>108.06666666666671</v>
      </c>
      <c r="BE66">
        <v>110.6333333333333</v>
      </c>
      <c r="BF66">
        <v>108.31666666666671</v>
      </c>
      <c r="BG66">
        <v>107.0833333333333</v>
      </c>
      <c r="BH66">
        <v>109.1</v>
      </c>
      <c r="BI66">
        <v>105.95</v>
      </c>
      <c r="BJ66">
        <v>105.55</v>
      </c>
      <c r="BK66">
        <v>111.23333333333331</v>
      </c>
      <c r="BL66">
        <v>109.85</v>
      </c>
      <c r="BM66">
        <v>110.48333333333331</v>
      </c>
      <c r="BN66">
        <v>110.8666666666667</v>
      </c>
      <c r="BO66">
        <v>109.3666666666667</v>
      </c>
      <c r="BP66">
        <v>119.05</v>
      </c>
      <c r="BQ66">
        <v>103.26666666666669</v>
      </c>
      <c r="BR66">
        <v>100.5</v>
      </c>
      <c r="BS66">
        <v>99.516666666666666</v>
      </c>
      <c r="BT66">
        <v>97.65</v>
      </c>
      <c r="BU66">
        <v>101.81666666666671</v>
      </c>
      <c r="BV66">
        <v>94.85</v>
      </c>
      <c r="BW66">
        <v>104.35</v>
      </c>
      <c r="BX66">
        <v>103.06666666666671</v>
      </c>
      <c r="BY66">
        <v>100.18333333333329</v>
      </c>
      <c r="BZ66">
        <v>95.2</v>
      </c>
      <c r="CA66">
        <v>91.416666666666671</v>
      </c>
      <c r="CB66">
        <v>88.4</v>
      </c>
      <c r="CC66">
        <v>87.466666666666669</v>
      </c>
      <c r="CD66">
        <v>84.766666666666666</v>
      </c>
      <c r="CE66">
        <v>80.8</v>
      </c>
      <c r="CF66">
        <v>91.8</v>
      </c>
      <c r="CG66">
        <v>95.36666666666666</v>
      </c>
      <c r="CH66">
        <v>100.01666666666669</v>
      </c>
      <c r="CI66">
        <v>81.333333333333329</v>
      </c>
      <c r="CJ66">
        <v>76.516666666666666</v>
      </c>
      <c r="CK66">
        <v>74.183333333333337</v>
      </c>
      <c r="CL66">
        <v>72.066666666666663</v>
      </c>
      <c r="CM66">
        <v>96.733333333333334</v>
      </c>
      <c r="CN66">
        <v>82.716666666666669</v>
      </c>
      <c r="CO66">
        <v>137.33333333333329</v>
      </c>
      <c r="CP66">
        <v>121.3333333333333</v>
      </c>
      <c r="CQ66">
        <v>97.416666666666671</v>
      </c>
      <c r="CR66">
        <v>125.05</v>
      </c>
      <c r="CS66">
        <v>120.8333333333333</v>
      </c>
      <c r="CT66">
        <v>113.4666666666667</v>
      </c>
      <c r="CU66">
        <v>121.9</v>
      </c>
      <c r="CV66">
        <v>117.5333333333333</v>
      </c>
      <c r="CW66">
        <v>95.45</v>
      </c>
      <c r="CX66">
        <v>99.916666666666671</v>
      </c>
      <c r="CY66">
        <v>95.733333333333334</v>
      </c>
      <c r="CZ66">
        <v>117.1666666666667</v>
      </c>
      <c r="DA66">
        <v>126.2833333333333</v>
      </c>
      <c r="DB66">
        <v>118.1666666666667</v>
      </c>
      <c r="DC66">
        <v>124.6166666666667</v>
      </c>
      <c r="DD66">
        <v>127.98333333333331</v>
      </c>
      <c r="DE66">
        <v>122.51666666666669</v>
      </c>
      <c r="DF66">
        <v>116.1166666666667</v>
      </c>
      <c r="DG66">
        <v>121.3666666666667</v>
      </c>
      <c r="DH66">
        <v>49.81666666666667</v>
      </c>
      <c r="DI66">
        <v>29.6</v>
      </c>
      <c r="DJ66">
        <v>65.516666666666666</v>
      </c>
      <c r="DK66">
        <v>66.666666666666671</v>
      </c>
      <c r="DL66">
        <v>63.733333333333327</v>
      </c>
      <c r="DM66">
        <v>61.68333333333333</v>
      </c>
      <c r="DN66">
        <v>61.283333333333331</v>
      </c>
      <c r="DO66">
        <v>55.9</v>
      </c>
      <c r="DP66">
        <v>49.166666666666657</v>
      </c>
      <c r="DQ66">
        <v>45.166666666666657</v>
      </c>
      <c r="DR66">
        <v>42.5</v>
      </c>
      <c r="DS66">
        <v>47.133333333333333</v>
      </c>
      <c r="DT66">
        <v>44.45</v>
      </c>
      <c r="DU66">
        <v>43.5</v>
      </c>
      <c r="DV66">
        <v>22.483333333333331</v>
      </c>
      <c r="DW66">
        <v>73.333333333333329</v>
      </c>
      <c r="DX66">
        <v>54.9</v>
      </c>
      <c r="DY66">
        <v>55.033333333333331</v>
      </c>
      <c r="DZ66">
        <v>51.81666666666667</v>
      </c>
      <c r="EA66">
        <v>38.25</v>
      </c>
      <c r="EB66">
        <v>38.883333333333333</v>
      </c>
      <c r="EC66">
        <v>68.233333333333334</v>
      </c>
      <c r="ED66">
        <v>46.35</v>
      </c>
      <c r="EE66">
        <v>48.616666666666667</v>
      </c>
      <c r="EF66">
        <v>51</v>
      </c>
      <c r="EG66">
        <v>51.266666666666673</v>
      </c>
      <c r="EH66">
        <v>54.4</v>
      </c>
      <c r="EI66">
        <v>56.216666666666669</v>
      </c>
      <c r="EJ66">
        <v>48.7</v>
      </c>
      <c r="EK66">
        <v>41.25</v>
      </c>
      <c r="EL66">
        <v>35.450000000000003</v>
      </c>
      <c r="EM66">
        <v>42.75</v>
      </c>
      <c r="EN66">
        <v>41.2</v>
      </c>
      <c r="EO66">
        <v>48.166666666666657</v>
      </c>
      <c r="EP66">
        <v>49.983333333333327</v>
      </c>
      <c r="EQ66">
        <v>54.35</v>
      </c>
      <c r="ER66">
        <v>43.25</v>
      </c>
      <c r="ES66">
        <v>46.8</v>
      </c>
      <c r="ET66">
        <v>59.083333333333343</v>
      </c>
      <c r="EU66">
        <v>53.55</v>
      </c>
      <c r="EV66">
        <v>35.450000000000003</v>
      </c>
      <c r="EW66">
        <v>36.766666666666673</v>
      </c>
      <c r="EX66">
        <v>35.43333333333333</v>
      </c>
      <c r="EY66">
        <v>30.366666666666671</v>
      </c>
      <c r="EZ66">
        <v>24.68333333333333</v>
      </c>
      <c r="FA66">
        <v>60.43333333333333</v>
      </c>
      <c r="FB66">
        <v>60.866666666666667</v>
      </c>
      <c r="FC66">
        <v>45.266666666666673</v>
      </c>
      <c r="FD66">
        <v>57.266666666666673</v>
      </c>
      <c r="FE66">
        <v>57.95</v>
      </c>
      <c r="FF66">
        <v>59.966666666666669</v>
      </c>
      <c r="FG66">
        <v>60.733333333333327</v>
      </c>
      <c r="FH66">
        <v>62.5</v>
      </c>
      <c r="FI66">
        <v>70.066666666666663</v>
      </c>
      <c r="FJ66">
        <v>77.983333333333334</v>
      </c>
      <c r="FK66">
        <v>59.7</v>
      </c>
      <c r="FL66">
        <v>47.883333333333333</v>
      </c>
      <c r="FM66">
        <v>71.433333333333337</v>
      </c>
      <c r="FN66">
        <v>74.61666666666666</v>
      </c>
      <c r="FO66">
        <v>48.55</v>
      </c>
      <c r="FP66">
        <v>55.75</v>
      </c>
      <c r="FQ66">
        <v>44.133333333333333</v>
      </c>
      <c r="FR66">
        <v>45.333333333333343</v>
      </c>
      <c r="FS66">
        <v>51.766666666666673</v>
      </c>
      <c r="FT66">
        <v>52.4</v>
      </c>
      <c r="FU66">
        <v>40.950000000000003</v>
      </c>
      <c r="FV66">
        <v>52.05</v>
      </c>
      <c r="FW66">
        <v>52.05</v>
      </c>
      <c r="FX66">
        <v>71.666666666666671</v>
      </c>
      <c r="FY66">
        <v>65.7</v>
      </c>
      <c r="FZ66">
        <v>59.1</v>
      </c>
      <c r="GA66">
        <v>71.433333333333337</v>
      </c>
      <c r="GB66">
        <v>68.5</v>
      </c>
      <c r="GC66">
        <v>69.5</v>
      </c>
      <c r="GD66">
        <v>58.9</v>
      </c>
      <c r="GE66">
        <v>60.483333333333327</v>
      </c>
      <c r="GF66">
        <v>55.716666666666669</v>
      </c>
      <c r="GG66">
        <v>51.4</v>
      </c>
      <c r="GH66">
        <v>49.283333333333331</v>
      </c>
      <c r="GI66">
        <v>55.233333333333327</v>
      </c>
      <c r="GJ66">
        <v>58.65</v>
      </c>
      <c r="GK66">
        <v>56.333333333333343</v>
      </c>
      <c r="GL66">
        <v>57.616666666666667</v>
      </c>
      <c r="GM66">
        <v>54.56666666666667</v>
      </c>
      <c r="GN66">
        <v>42.7</v>
      </c>
      <c r="GO66">
        <v>40.916666666666657</v>
      </c>
      <c r="GP66">
        <v>39.18333333333333</v>
      </c>
      <c r="GQ66">
        <v>39.883333333333333</v>
      </c>
      <c r="GR66">
        <v>43.766666666666673</v>
      </c>
      <c r="GS66">
        <v>41.283333333333331</v>
      </c>
      <c r="GT66">
        <v>36.583333333333343</v>
      </c>
      <c r="GU66">
        <v>32.766666666666673</v>
      </c>
      <c r="GV66">
        <v>52.283333333333331</v>
      </c>
      <c r="GW66">
        <v>50.216666666666669</v>
      </c>
      <c r="GX66">
        <v>71.150000000000006</v>
      </c>
      <c r="GY66">
        <v>63.5</v>
      </c>
      <c r="GZ66">
        <v>40.516666666666673</v>
      </c>
      <c r="HA66">
        <v>44.083333333333343</v>
      </c>
      <c r="HB66">
        <v>45.9</v>
      </c>
      <c r="HC66">
        <v>58.45</v>
      </c>
      <c r="HD66">
        <v>64.61666666666666</v>
      </c>
      <c r="HE66">
        <v>67.61666666666666</v>
      </c>
      <c r="HF66">
        <v>71.033333333333331</v>
      </c>
      <c r="HG66">
        <v>68.983333333333334</v>
      </c>
      <c r="HH66">
        <v>60.883333333333333</v>
      </c>
      <c r="HI66">
        <v>66.599999999999994</v>
      </c>
      <c r="HJ66">
        <v>52.9</v>
      </c>
      <c r="HK66">
        <v>46.6</v>
      </c>
      <c r="HL66">
        <v>52.55</v>
      </c>
      <c r="HM66">
        <v>64.483333333333334</v>
      </c>
      <c r="HN66">
        <v>61.733333333333327</v>
      </c>
      <c r="HO66">
        <v>63.05</v>
      </c>
      <c r="HP66">
        <v>68.266666666666666</v>
      </c>
      <c r="HQ66">
        <v>78.516666666666666</v>
      </c>
      <c r="HR66">
        <v>93.516666666666666</v>
      </c>
      <c r="HS66">
        <v>77.599999999999994</v>
      </c>
      <c r="HT66">
        <v>66.349999999999994</v>
      </c>
      <c r="HU66">
        <v>93.11666666666666</v>
      </c>
      <c r="HV66">
        <v>73.016666666666666</v>
      </c>
      <c r="HW66">
        <v>69.183333333333337</v>
      </c>
      <c r="HX66">
        <v>88.666666666666671</v>
      </c>
      <c r="HY66">
        <v>91.233333333333334</v>
      </c>
      <c r="HZ66">
        <v>83.4</v>
      </c>
      <c r="IA66">
        <v>102.5333333333333</v>
      </c>
      <c r="IB66">
        <v>102.7833333333333</v>
      </c>
      <c r="IC66">
        <v>100.0333333333333</v>
      </c>
      <c r="ID66">
        <v>107.6166666666667</v>
      </c>
      <c r="IE66">
        <v>105.23333333333331</v>
      </c>
      <c r="IF66">
        <v>103.01666666666669</v>
      </c>
      <c r="IG66">
        <v>89.666666666666671</v>
      </c>
      <c r="IH66">
        <v>84.433333333333337</v>
      </c>
      <c r="II66">
        <v>74.61666666666666</v>
      </c>
      <c r="IJ66">
        <v>80.233333333333334</v>
      </c>
      <c r="IK66">
        <v>86.36666666666666</v>
      </c>
      <c r="IL66">
        <v>93.216666666666669</v>
      </c>
      <c r="IM66">
        <v>91.683333333333337</v>
      </c>
      <c r="IN66">
        <v>92.05</v>
      </c>
      <c r="IO66">
        <v>98.63333333333334</v>
      </c>
      <c r="IP66">
        <v>70.2</v>
      </c>
      <c r="IQ66">
        <v>71.05</v>
      </c>
      <c r="IR66">
        <v>92.38333333333334</v>
      </c>
      <c r="IS66">
        <v>96.63333333333334</v>
      </c>
      <c r="IT66">
        <v>73.900000000000006</v>
      </c>
      <c r="IU66">
        <v>96</v>
      </c>
      <c r="IV66">
        <v>83.066666666666663</v>
      </c>
      <c r="IW66">
        <v>85.3</v>
      </c>
      <c r="IX66">
        <v>117</v>
      </c>
      <c r="IY66">
        <v>92.13333333333334</v>
      </c>
      <c r="IZ66">
        <v>72.416666666666671</v>
      </c>
      <c r="JA66">
        <v>78.099999999999994</v>
      </c>
      <c r="JB66">
        <v>81.7</v>
      </c>
      <c r="JC66">
        <v>76.63333333333334</v>
      </c>
      <c r="JD66">
        <v>81.36666666666666</v>
      </c>
      <c r="JE66">
        <v>71.099999999999994</v>
      </c>
      <c r="JF66">
        <v>69.966666666666669</v>
      </c>
      <c r="JG66">
        <v>78.083333333333329</v>
      </c>
      <c r="JH66">
        <v>92.1</v>
      </c>
      <c r="JI66">
        <v>76.38333333333334</v>
      </c>
      <c r="JJ66">
        <v>63.05</v>
      </c>
      <c r="JK66">
        <v>84</v>
      </c>
      <c r="JL66">
        <v>59.35</v>
      </c>
      <c r="JM66">
        <v>72.016666666666666</v>
      </c>
      <c r="JN66">
        <v>74.033333333333331</v>
      </c>
      <c r="JO66">
        <v>83.666666666666671</v>
      </c>
      <c r="JP66">
        <v>81.766666666666666</v>
      </c>
      <c r="JQ66">
        <v>79.88333333333334</v>
      </c>
      <c r="JR66">
        <v>82.45</v>
      </c>
      <c r="JS66">
        <v>82.483333333333334</v>
      </c>
      <c r="JT66">
        <v>84.9</v>
      </c>
      <c r="JU66">
        <v>76.733333333333334</v>
      </c>
      <c r="JV66">
        <v>71.900000000000006</v>
      </c>
      <c r="JW66">
        <v>74.016666666666666</v>
      </c>
      <c r="JX66">
        <v>92.11666666666666</v>
      </c>
      <c r="JY66">
        <v>68.466666666666669</v>
      </c>
      <c r="JZ66">
        <v>64.783333333333331</v>
      </c>
      <c r="KA66">
        <v>62.8</v>
      </c>
      <c r="KB66">
        <v>63.45</v>
      </c>
      <c r="KC66">
        <v>57.266666666666673</v>
      </c>
      <c r="KD66">
        <v>54.81666666666667</v>
      </c>
      <c r="KE66">
        <v>72.833333333333329</v>
      </c>
      <c r="KF66">
        <v>77.86666666666666</v>
      </c>
      <c r="KG66">
        <v>81.2</v>
      </c>
      <c r="KH66">
        <v>80.13333333333334</v>
      </c>
      <c r="KI66">
        <v>72.7</v>
      </c>
      <c r="KJ66">
        <v>65.150000000000006</v>
      </c>
      <c r="KK66">
        <v>78.233333333333334</v>
      </c>
      <c r="KL66">
        <v>81.283333333333331</v>
      </c>
      <c r="KM66">
        <v>85.36666666666666</v>
      </c>
      <c r="KN66">
        <v>92.36666666666666</v>
      </c>
      <c r="KO66">
        <v>60.783333333333331</v>
      </c>
      <c r="KP66">
        <v>71.13333333333334</v>
      </c>
      <c r="KQ66">
        <v>74.38333333333334</v>
      </c>
      <c r="KR66">
        <v>84.6</v>
      </c>
      <c r="KS66">
        <v>91.88333333333334</v>
      </c>
      <c r="KT66">
        <v>69.650000000000006</v>
      </c>
      <c r="KU66">
        <v>87.266666666666666</v>
      </c>
      <c r="KV66">
        <v>76.166666666666671</v>
      </c>
      <c r="KW66">
        <v>41.783333333333331</v>
      </c>
      <c r="KX66">
        <v>59.083333333333343</v>
      </c>
      <c r="KY66">
        <v>37.25</v>
      </c>
      <c r="KZ66">
        <v>51.35</v>
      </c>
      <c r="LA66">
        <v>74.833333333333329</v>
      </c>
      <c r="LB66">
        <v>62.916666666666657</v>
      </c>
      <c r="LC66">
        <v>59.31666666666667</v>
      </c>
      <c r="LD66">
        <v>46.8</v>
      </c>
      <c r="LE66">
        <v>55.43333333333333</v>
      </c>
      <c r="LF66">
        <v>38.700000000000003</v>
      </c>
      <c r="LG66">
        <v>55.016666666666673</v>
      </c>
      <c r="LH66">
        <v>52.65</v>
      </c>
      <c r="LI66">
        <v>54.483333333333327</v>
      </c>
      <c r="LJ66">
        <v>33.716666666666669</v>
      </c>
      <c r="LK66">
        <v>39.416666666666657</v>
      </c>
      <c r="LL66">
        <v>51.483333333333327</v>
      </c>
      <c r="LM66">
        <v>61.583333333333343</v>
      </c>
      <c r="LN66">
        <v>61.1</v>
      </c>
      <c r="LO66">
        <v>43.65</v>
      </c>
      <c r="LP66">
        <v>23</v>
      </c>
      <c r="LQ66">
        <v>31.583333333333329</v>
      </c>
      <c r="LR66">
        <v>31.3</v>
      </c>
      <c r="LS66">
        <v>31.266666666666669</v>
      </c>
      <c r="LT66">
        <v>45.3</v>
      </c>
      <c r="LU66">
        <v>43.85</v>
      </c>
      <c r="LV66">
        <v>47.15</v>
      </c>
      <c r="LW66">
        <v>46.983333333333327</v>
      </c>
      <c r="LX66">
        <v>44.7</v>
      </c>
      <c r="LY66">
        <v>43.2</v>
      </c>
      <c r="LZ66">
        <v>43.716666666666669</v>
      </c>
      <c r="MA66">
        <v>44.8</v>
      </c>
      <c r="MB66">
        <v>38.083333333333343</v>
      </c>
      <c r="MC66">
        <v>47.783333333333331</v>
      </c>
      <c r="MD66">
        <v>54.983333333333327</v>
      </c>
      <c r="ME66">
        <v>67.283333333333331</v>
      </c>
      <c r="MF66">
        <v>48.966666666666669</v>
      </c>
      <c r="MG66">
        <v>32.549999999999997</v>
      </c>
      <c r="MH66">
        <v>29.466666666666669</v>
      </c>
      <c r="MI66">
        <v>53.233333333333327</v>
      </c>
      <c r="MJ66">
        <v>50</v>
      </c>
      <c r="MK66">
        <v>38.616666666666667</v>
      </c>
      <c r="ML66">
        <v>54.55</v>
      </c>
      <c r="MM66">
        <v>32.1</v>
      </c>
      <c r="MN66">
        <v>65.216666666666669</v>
      </c>
      <c r="MO66">
        <v>73.516666666666666</v>
      </c>
      <c r="MP66">
        <v>52.533333333333331</v>
      </c>
      <c r="MQ66">
        <v>53.166666666666657</v>
      </c>
      <c r="MR66">
        <v>67.849999999999994</v>
      </c>
      <c r="MS66">
        <v>80.36666666666666</v>
      </c>
      <c r="MT66">
        <v>32.116666666666667</v>
      </c>
      <c r="MU66">
        <v>41.966666666666669</v>
      </c>
    </row>
    <row r="67" spans="1:359" x14ac:dyDescent="0.35">
      <c r="A67" t="s">
        <v>21</v>
      </c>
      <c r="B67">
        <v>45.06666666666667</v>
      </c>
      <c r="C67">
        <v>40.333333333333343</v>
      </c>
      <c r="D67">
        <v>75.233333333333334</v>
      </c>
      <c r="E67">
        <v>69.150000000000006</v>
      </c>
      <c r="F67">
        <v>66.650000000000006</v>
      </c>
      <c r="G67">
        <v>54.233333333333327</v>
      </c>
      <c r="H67">
        <v>47.8</v>
      </c>
      <c r="I67">
        <v>57.633333333333333</v>
      </c>
      <c r="J67">
        <v>95.1</v>
      </c>
      <c r="K67">
        <v>82.416666666666671</v>
      </c>
      <c r="L67">
        <v>109.6666666666667</v>
      </c>
      <c r="M67">
        <v>80.033333333333331</v>
      </c>
      <c r="N67">
        <v>98.65</v>
      </c>
      <c r="O67">
        <v>34.15</v>
      </c>
      <c r="P67">
        <v>34.016666666666673</v>
      </c>
      <c r="Q67">
        <v>34.466666666666669</v>
      </c>
      <c r="R67">
        <v>35.35</v>
      </c>
      <c r="S67">
        <v>31.716666666666669</v>
      </c>
      <c r="T67">
        <v>31.616666666666671</v>
      </c>
      <c r="U67">
        <v>33.1</v>
      </c>
      <c r="V67">
        <v>30.6</v>
      </c>
      <c r="W67">
        <v>28.05</v>
      </c>
      <c r="X67">
        <v>34.083333333333343</v>
      </c>
      <c r="Y67">
        <v>40.65</v>
      </c>
      <c r="Z67">
        <v>42.616666666666667</v>
      </c>
      <c r="AA67">
        <v>31.35</v>
      </c>
      <c r="AB67">
        <v>36.9</v>
      </c>
      <c r="AC67">
        <v>33.700000000000003</v>
      </c>
      <c r="AD67">
        <v>31.016666666666669</v>
      </c>
      <c r="AE67">
        <v>28.216666666666669</v>
      </c>
      <c r="AF67">
        <v>26.56666666666667</v>
      </c>
      <c r="AG67">
        <v>29.9</v>
      </c>
      <c r="AH67">
        <v>30.9</v>
      </c>
      <c r="AI67">
        <v>16.283333333333331</v>
      </c>
      <c r="AJ67">
        <v>8.2333333333333325</v>
      </c>
      <c r="AK67">
        <v>38.299999999999997</v>
      </c>
      <c r="AL67">
        <v>32.266666666666673</v>
      </c>
      <c r="AM67">
        <v>122.2166666666667</v>
      </c>
      <c r="AN67">
        <v>104.9166666666667</v>
      </c>
      <c r="AO67">
        <v>103.5833333333333</v>
      </c>
      <c r="AP67">
        <v>96.15</v>
      </c>
      <c r="AQ67">
        <v>114.31666666666671</v>
      </c>
      <c r="AR67">
        <v>96.166666666666671</v>
      </c>
      <c r="AS67">
        <v>88.85</v>
      </c>
      <c r="AT67">
        <v>102.8666666666667</v>
      </c>
      <c r="AU67">
        <v>105.2166666666667</v>
      </c>
      <c r="AV67">
        <v>102.51666666666669</v>
      </c>
      <c r="AW67">
        <v>95.88333333333334</v>
      </c>
      <c r="AX67">
        <v>90.283333333333331</v>
      </c>
      <c r="AY67">
        <v>93.466666666666669</v>
      </c>
      <c r="AZ67">
        <v>89.8</v>
      </c>
      <c r="BA67">
        <v>68.88333333333334</v>
      </c>
      <c r="BB67">
        <v>69.683333333333337</v>
      </c>
      <c r="BC67">
        <v>104.9166666666667</v>
      </c>
      <c r="BD67">
        <v>104.65</v>
      </c>
      <c r="BE67">
        <v>107.23333333333331</v>
      </c>
      <c r="BF67">
        <v>104.9166666666667</v>
      </c>
      <c r="BG67">
        <v>103.6666666666667</v>
      </c>
      <c r="BH67">
        <v>105.7</v>
      </c>
      <c r="BI67">
        <v>102.5333333333333</v>
      </c>
      <c r="BJ67">
        <v>102.15</v>
      </c>
      <c r="BK67">
        <v>111.98333333333331</v>
      </c>
      <c r="BL67">
        <v>115</v>
      </c>
      <c r="BM67">
        <v>107.0833333333333</v>
      </c>
      <c r="BN67">
        <v>107.4666666666667</v>
      </c>
      <c r="BO67">
        <v>105.9666666666667</v>
      </c>
      <c r="BP67">
        <v>115.65</v>
      </c>
      <c r="BQ67">
        <v>99.86666666666666</v>
      </c>
      <c r="BR67">
        <v>97.083333333333329</v>
      </c>
      <c r="BS67">
        <v>96.11666666666666</v>
      </c>
      <c r="BT67">
        <v>94.233333333333334</v>
      </c>
      <c r="BU67">
        <v>98.416666666666671</v>
      </c>
      <c r="BV67">
        <v>91.45</v>
      </c>
      <c r="BW67">
        <v>100.95</v>
      </c>
      <c r="BX67">
        <v>99.65</v>
      </c>
      <c r="BY67">
        <v>96.766666666666666</v>
      </c>
      <c r="BZ67">
        <v>91.8</v>
      </c>
      <c r="CA67">
        <v>88</v>
      </c>
      <c r="CB67">
        <v>84.983333333333334</v>
      </c>
      <c r="CC67">
        <v>84.066666666666663</v>
      </c>
      <c r="CD67">
        <v>81.349999999999994</v>
      </c>
      <c r="CE67">
        <v>77.38333333333334</v>
      </c>
      <c r="CF67">
        <v>88.4</v>
      </c>
      <c r="CG67">
        <v>91.95</v>
      </c>
      <c r="CH67">
        <v>96.61666666666666</v>
      </c>
      <c r="CI67">
        <v>77.933333333333337</v>
      </c>
      <c r="CJ67">
        <v>73.11666666666666</v>
      </c>
      <c r="CK67">
        <v>70.783333333333331</v>
      </c>
      <c r="CL67">
        <v>68.666666666666671</v>
      </c>
      <c r="CM67">
        <v>93.333333333333329</v>
      </c>
      <c r="CN67">
        <v>79.316666666666663</v>
      </c>
      <c r="CO67">
        <v>132.8833333333333</v>
      </c>
      <c r="CP67">
        <v>121.4666666666667</v>
      </c>
      <c r="CQ67">
        <v>106.75</v>
      </c>
      <c r="CR67">
        <v>125.2</v>
      </c>
      <c r="CS67">
        <v>121.73333333333331</v>
      </c>
      <c r="CT67">
        <v>118.6</v>
      </c>
      <c r="CU67">
        <v>118.5</v>
      </c>
      <c r="CV67">
        <v>117.68333333333329</v>
      </c>
      <c r="CW67">
        <v>104.8</v>
      </c>
      <c r="CX67">
        <v>109.25</v>
      </c>
      <c r="CY67">
        <v>105.0833333333333</v>
      </c>
      <c r="CZ67">
        <v>113.76666666666669</v>
      </c>
      <c r="DA67">
        <v>127.2</v>
      </c>
      <c r="DB67">
        <v>114.75</v>
      </c>
      <c r="DC67">
        <v>121.2166666666667</v>
      </c>
      <c r="DD67">
        <v>124.56666666666671</v>
      </c>
      <c r="DE67">
        <v>119.1166666666667</v>
      </c>
      <c r="DF67">
        <v>112.7</v>
      </c>
      <c r="DG67">
        <v>119.5833333333333</v>
      </c>
      <c r="DH67">
        <v>63.766666666666673</v>
      </c>
      <c r="DI67">
        <v>42.1</v>
      </c>
      <c r="DJ67">
        <v>79.483333333333334</v>
      </c>
      <c r="DK67">
        <v>80.61666666666666</v>
      </c>
      <c r="DL67">
        <v>77.7</v>
      </c>
      <c r="DM67">
        <v>75.650000000000006</v>
      </c>
      <c r="DN67">
        <v>75.25</v>
      </c>
      <c r="DO67">
        <v>69.849999999999994</v>
      </c>
      <c r="DP67">
        <v>63.133333333333333</v>
      </c>
      <c r="DQ67">
        <v>59.133333333333333</v>
      </c>
      <c r="DR67">
        <v>55</v>
      </c>
      <c r="DS67">
        <v>61.1</v>
      </c>
      <c r="DT67">
        <v>58.4</v>
      </c>
      <c r="DU67">
        <v>57.45</v>
      </c>
      <c r="DV67">
        <v>34.983333333333327</v>
      </c>
      <c r="DW67">
        <v>87.3</v>
      </c>
      <c r="DX67">
        <v>68.86666666666666</v>
      </c>
      <c r="DY67">
        <v>69</v>
      </c>
      <c r="DZ67">
        <v>65.783333333333331</v>
      </c>
      <c r="EA67">
        <v>50.75</v>
      </c>
      <c r="EB67">
        <v>51.383333333333333</v>
      </c>
      <c r="EC67">
        <v>82.2</v>
      </c>
      <c r="ED67">
        <v>60.45</v>
      </c>
      <c r="EE67">
        <v>62.716666666666669</v>
      </c>
      <c r="EF67">
        <v>65.099999999999994</v>
      </c>
      <c r="EG67">
        <v>67.55</v>
      </c>
      <c r="EH67">
        <v>68.36666666666666</v>
      </c>
      <c r="EI67">
        <v>72.483333333333334</v>
      </c>
      <c r="EJ67">
        <v>64.983333333333334</v>
      </c>
      <c r="EK67">
        <v>55.2</v>
      </c>
      <c r="EL67">
        <v>49.4</v>
      </c>
      <c r="EM67">
        <v>56.716666666666669</v>
      </c>
      <c r="EN67">
        <v>57.466666666666669</v>
      </c>
      <c r="EO67">
        <v>62.883333333333333</v>
      </c>
      <c r="EP67">
        <v>63.95</v>
      </c>
      <c r="EQ67">
        <v>70.61666666666666</v>
      </c>
      <c r="ER67">
        <v>57.216666666666669</v>
      </c>
      <c r="ES67">
        <v>60.766666666666673</v>
      </c>
      <c r="ET67">
        <v>73.05</v>
      </c>
      <c r="EU67">
        <v>67.516666666666666</v>
      </c>
      <c r="EV67">
        <v>49.4</v>
      </c>
      <c r="EW67">
        <v>50.733333333333327</v>
      </c>
      <c r="EX67">
        <v>49.4</v>
      </c>
      <c r="EY67">
        <v>44.333333333333343</v>
      </c>
      <c r="EZ67">
        <v>39</v>
      </c>
      <c r="FA67">
        <v>76.716666666666669</v>
      </c>
      <c r="FB67">
        <v>77.13333333333334</v>
      </c>
      <c r="FC67">
        <v>59.983333333333327</v>
      </c>
      <c r="FD67">
        <v>72</v>
      </c>
      <c r="FE67">
        <v>72.666666666666671</v>
      </c>
      <c r="FF67">
        <v>74.683333333333337</v>
      </c>
      <c r="FG67">
        <v>75.45</v>
      </c>
      <c r="FH67">
        <v>77.216666666666669</v>
      </c>
      <c r="FI67">
        <v>86.35</v>
      </c>
      <c r="FJ67">
        <v>94.266666666666666</v>
      </c>
      <c r="FK67">
        <v>75.983333333333334</v>
      </c>
      <c r="FL67">
        <v>62.6</v>
      </c>
      <c r="FM67">
        <v>75.733333333333334</v>
      </c>
      <c r="FN67">
        <v>69.466666666666669</v>
      </c>
      <c r="FO67">
        <v>55.68333333333333</v>
      </c>
      <c r="FP67">
        <v>60.733333333333327</v>
      </c>
      <c r="FQ67">
        <v>56.633333333333333</v>
      </c>
      <c r="FR67">
        <v>57.833333333333343</v>
      </c>
      <c r="FS67">
        <v>64.266666666666666</v>
      </c>
      <c r="FT67">
        <v>51.166666666666657</v>
      </c>
      <c r="FU67">
        <v>45.93333333333333</v>
      </c>
      <c r="FV67">
        <v>57.016666666666673</v>
      </c>
      <c r="FW67">
        <v>57.033333333333331</v>
      </c>
      <c r="FX67">
        <v>84.166666666666671</v>
      </c>
      <c r="FY67">
        <v>78.2</v>
      </c>
      <c r="FZ67">
        <v>71.599999999999994</v>
      </c>
      <c r="GA67">
        <v>84.466666666666669</v>
      </c>
      <c r="GB67">
        <v>81.533333333333331</v>
      </c>
      <c r="GC67">
        <v>82.533333333333331</v>
      </c>
      <c r="GD67">
        <v>72.86666666666666</v>
      </c>
      <c r="GE67">
        <v>72.983333333333334</v>
      </c>
      <c r="GF67">
        <v>68.216666666666669</v>
      </c>
      <c r="GG67">
        <v>63.9</v>
      </c>
      <c r="GH67">
        <v>61.783333333333331</v>
      </c>
      <c r="GI67">
        <v>67.033333333333331</v>
      </c>
      <c r="GJ67">
        <v>64.650000000000006</v>
      </c>
      <c r="GK67">
        <v>61.31666666666667</v>
      </c>
      <c r="GL67">
        <v>62.6</v>
      </c>
      <c r="GM67">
        <v>59.55</v>
      </c>
      <c r="GN67">
        <v>55.2</v>
      </c>
      <c r="GO67">
        <v>53.416666666666657</v>
      </c>
      <c r="GP67">
        <v>51.68333333333333</v>
      </c>
      <c r="GQ67">
        <v>52.383333333333333</v>
      </c>
      <c r="GR67">
        <v>48.733333333333327</v>
      </c>
      <c r="GS67">
        <v>53.783333333333331</v>
      </c>
      <c r="GT67">
        <v>49.083333333333343</v>
      </c>
      <c r="GU67">
        <v>45.266666666666673</v>
      </c>
      <c r="GV67">
        <v>57.266666666666673</v>
      </c>
      <c r="GW67">
        <v>55.2</v>
      </c>
      <c r="GX67">
        <v>76.13333333333334</v>
      </c>
      <c r="GY67">
        <v>68.483333333333334</v>
      </c>
      <c r="GZ67">
        <v>45.5</v>
      </c>
      <c r="HA67">
        <v>49.06666666666667</v>
      </c>
      <c r="HB67">
        <v>50.883333333333333</v>
      </c>
      <c r="HC67">
        <v>63.43333333333333</v>
      </c>
      <c r="HD67">
        <v>69.599999999999994</v>
      </c>
      <c r="HE67">
        <v>72.599999999999994</v>
      </c>
      <c r="HF67">
        <v>72.216666666666669</v>
      </c>
      <c r="HG67">
        <v>67.733333333333334</v>
      </c>
      <c r="HH67">
        <v>65.86666666666666</v>
      </c>
      <c r="HI67">
        <v>71.583333333333329</v>
      </c>
      <c r="HJ67">
        <v>34.333333333333343</v>
      </c>
      <c r="HK67">
        <v>42.416666666666657</v>
      </c>
      <c r="HL67">
        <v>42.81666666666667</v>
      </c>
      <c r="HM67">
        <v>65.466666666666669</v>
      </c>
      <c r="HN67">
        <v>60.483333333333327</v>
      </c>
      <c r="HO67">
        <v>41.18333333333333</v>
      </c>
      <c r="HP67">
        <v>46.4</v>
      </c>
      <c r="HQ67">
        <v>88.35</v>
      </c>
      <c r="HR67">
        <v>102.8666666666667</v>
      </c>
      <c r="HS67">
        <v>91.416666666666671</v>
      </c>
      <c r="HT67">
        <v>80.166666666666671</v>
      </c>
      <c r="HU67">
        <v>106.9166666666667</v>
      </c>
      <c r="HV67">
        <v>86.833333333333329</v>
      </c>
      <c r="HW67">
        <v>82.983333333333334</v>
      </c>
      <c r="HX67">
        <v>102.4666666666667</v>
      </c>
      <c r="HY67">
        <v>105.05</v>
      </c>
      <c r="HZ67">
        <v>97.2</v>
      </c>
      <c r="IA67">
        <v>116.5</v>
      </c>
      <c r="IB67">
        <v>111.95</v>
      </c>
      <c r="IC67">
        <v>109.2</v>
      </c>
      <c r="ID67">
        <v>116.7833333333333</v>
      </c>
      <c r="IE67">
        <v>114.56666666666671</v>
      </c>
      <c r="IF67">
        <v>112.3666666666667</v>
      </c>
      <c r="IG67">
        <v>98.833333333333329</v>
      </c>
      <c r="IH67">
        <v>93.6</v>
      </c>
      <c r="II67">
        <v>88.416666666666671</v>
      </c>
      <c r="IJ67">
        <v>91.95</v>
      </c>
      <c r="IK67">
        <v>82.083333333333329</v>
      </c>
      <c r="IL67">
        <v>102.56666666666671</v>
      </c>
      <c r="IM67">
        <v>101.0333333333333</v>
      </c>
      <c r="IN67">
        <v>101.4</v>
      </c>
      <c r="IO67">
        <v>110.9666666666667</v>
      </c>
      <c r="IP67">
        <v>84.016666666666666</v>
      </c>
      <c r="IQ67">
        <v>84.86666666666666</v>
      </c>
      <c r="IR67">
        <v>88.983333333333334</v>
      </c>
      <c r="IS67">
        <v>106.6333333333333</v>
      </c>
      <c r="IT67">
        <v>87.716666666666669</v>
      </c>
      <c r="IU67">
        <v>105.3333333333333</v>
      </c>
      <c r="IV67">
        <v>92.416666666666671</v>
      </c>
      <c r="IW67">
        <v>99.1</v>
      </c>
      <c r="IX67">
        <v>126.3333333333333</v>
      </c>
      <c r="IY67">
        <v>106.85</v>
      </c>
      <c r="IZ67">
        <v>58.95</v>
      </c>
      <c r="JA67">
        <v>64.63333333333334</v>
      </c>
      <c r="JB67">
        <v>71.8</v>
      </c>
      <c r="JC67">
        <v>63.166666666666657</v>
      </c>
      <c r="JD67">
        <v>78.75</v>
      </c>
      <c r="JE67">
        <v>57.633333333333333</v>
      </c>
      <c r="JF67">
        <v>66.566666666666663</v>
      </c>
      <c r="JG67">
        <v>74.666666666666671</v>
      </c>
      <c r="JH67">
        <v>78.63333333333334</v>
      </c>
      <c r="JI67">
        <v>72.983333333333334</v>
      </c>
      <c r="JJ67">
        <v>59.366666666666667</v>
      </c>
      <c r="JK67">
        <v>70.533333333333331</v>
      </c>
      <c r="JL67">
        <v>55.93333333333333</v>
      </c>
      <c r="JM67">
        <v>67.783333333333331</v>
      </c>
      <c r="JN67">
        <v>80.916666666666671</v>
      </c>
      <c r="JO67">
        <v>70.2</v>
      </c>
      <c r="JP67">
        <v>68.316666666666663</v>
      </c>
      <c r="JQ67">
        <v>66.416666666666671</v>
      </c>
      <c r="JR67">
        <v>68.983333333333334</v>
      </c>
      <c r="JS67">
        <v>69.016666666666666</v>
      </c>
      <c r="JT67">
        <v>71.433333333333337</v>
      </c>
      <c r="JU67">
        <v>63.266666666666673</v>
      </c>
      <c r="JV67">
        <v>58.43333333333333</v>
      </c>
      <c r="JW67">
        <v>60.55</v>
      </c>
      <c r="JX67">
        <v>78.650000000000006</v>
      </c>
      <c r="JY67">
        <v>55</v>
      </c>
      <c r="JZ67">
        <v>51.31666666666667</v>
      </c>
      <c r="KA67">
        <v>49.333333333333343</v>
      </c>
      <c r="KB67">
        <v>49.983333333333327</v>
      </c>
      <c r="KC67">
        <v>43.8</v>
      </c>
      <c r="KD67">
        <v>41.366666666666667</v>
      </c>
      <c r="KE67">
        <v>59.383333333333333</v>
      </c>
      <c r="KF67">
        <v>74.45</v>
      </c>
      <c r="KG67">
        <v>80.183333333333337</v>
      </c>
      <c r="KH67">
        <v>76.733333333333334</v>
      </c>
      <c r="KI67">
        <v>69.283333333333331</v>
      </c>
      <c r="KJ67">
        <v>61.75</v>
      </c>
      <c r="KK67">
        <v>74.833333333333329</v>
      </c>
      <c r="KL67">
        <v>77.88333333333334</v>
      </c>
      <c r="KM67">
        <v>81.966666666666669</v>
      </c>
      <c r="KN67">
        <v>88.966666666666669</v>
      </c>
      <c r="KO67">
        <v>57.383333333333333</v>
      </c>
      <c r="KP67">
        <v>67.733333333333334</v>
      </c>
      <c r="KQ67">
        <v>70.983333333333334</v>
      </c>
      <c r="KR67">
        <v>81.2</v>
      </c>
      <c r="KS67">
        <v>86.61666666666666</v>
      </c>
      <c r="KT67">
        <v>66.25</v>
      </c>
      <c r="KU67">
        <v>73.8</v>
      </c>
      <c r="KV67">
        <v>63.983333333333327</v>
      </c>
      <c r="KW67">
        <v>18.483333333333331</v>
      </c>
      <c r="KX67">
        <v>45.166666666666657</v>
      </c>
      <c r="KY67">
        <v>39.133333333333333</v>
      </c>
      <c r="KZ67">
        <v>29.833333333333329</v>
      </c>
      <c r="LA67">
        <v>52.966666666666669</v>
      </c>
      <c r="LB67">
        <v>41.05</v>
      </c>
      <c r="LC67">
        <v>37.466666666666669</v>
      </c>
      <c r="LD67">
        <v>24.95</v>
      </c>
      <c r="LE67">
        <v>48.7</v>
      </c>
      <c r="LF67">
        <v>40.583333333333343</v>
      </c>
      <c r="LG67">
        <v>33.5</v>
      </c>
      <c r="LH67">
        <v>39.18333333333333</v>
      </c>
      <c r="LI67">
        <v>32.983333333333327</v>
      </c>
      <c r="LJ67">
        <v>11.85</v>
      </c>
      <c r="LK67">
        <v>21.783333333333331</v>
      </c>
      <c r="LL67">
        <v>29.616666666666671</v>
      </c>
      <c r="LM67">
        <v>39.716666666666669</v>
      </c>
      <c r="LN67">
        <v>39.25</v>
      </c>
      <c r="LO67">
        <v>22.05</v>
      </c>
      <c r="LP67">
        <v>35.5</v>
      </c>
      <c r="LQ67">
        <v>20.833333333333329</v>
      </c>
      <c r="LR67">
        <v>23.18333333333333</v>
      </c>
      <c r="LS67">
        <v>23.15</v>
      </c>
      <c r="LT67">
        <v>35.016666666666673</v>
      </c>
      <c r="LU67">
        <v>35.733333333333327</v>
      </c>
      <c r="LV67">
        <v>33.700000000000003</v>
      </c>
      <c r="LW67">
        <v>25.366666666666671</v>
      </c>
      <c r="LX67">
        <v>22.833333333333329</v>
      </c>
      <c r="LY67">
        <v>45.1</v>
      </c>
      <c r="LZ67">
        <v>45.616666666666667</v>
      </c>
      <c r="MA67">
        <v>46.7</v>
      </c>
      <c r="MB67">
        <v>29.966666666666669</v>
      </c>
      <c r="MC67">
        <v>49.666666666666657</v>
      </c>
      <c r="MD67">
        <v>41.06666666666667</v>
      </c>
      <c r="ME67">
        <v>45.416666666666657</v>
      </c>
      <c r="MF67">
        <v>27.116666666666671</v>
      </c>
      <c r="MG67">
        <v>37.166666666666657</v>
      </c>
      <c r="MH67">
        <v>34.450000000000003</v>
      </c>
      <c r="MI67">
        <v>52.766666666666673</v>
      </c>
      <c r="MJ67">
        <v>36.533333333333331</v>
      </c>
      <c r="MK67">
        <v>16.75</v>
      </c>
      <c r="ML67">
        <v>33.033333333333331</v>
      </c>
      <c r="MM67">
        <v>37.083333333333343</v>
      </c>
      <c r="MN67">
        <v>43.35</v>
      </c>
      <c r="MO67">
        <v>51.65</v>
      </c>
      <c r="MP67">
        <v>30.666666666666671</v>
      </c>
      <c r="MQ67">
        <v>31.3</v>
      </c>
      <c r="MR67">
        <v>47.633333333333333</v>
      </c>
      <c r="MS67">
        <v>58.516666666666673</v>
      </c>
      <c r="MT67">
        <v>17.45</v>
      </c>
      <c r="MU67">
        <v>27.133333333333329</v>
      </c>
    </row>
    <row r="68" spans="1:359" x14ac:dyDescent="0.35">
      <c r="A68" t="s">
        <v>85</v>
      </c>
      <c r="B68">
        <v>99.316666666666663</v>
      </c>
      <c r="C68">
        <v>94.583333333333329</v>
      </c>
      <c r="D68">
        <v>114</v>
      </c>
      <c r="E68">
        <v>111.85</v>
      </c>
      <c r="F68">
        <v>114.18333333333329</v>
      </c>
      <c r="G68">
        <v>108.48333333333331</v>
      </c>
      <c r="H68">
        <v>102.0333333333333</v>
      </c>
      <c r="I68">
        <v>111.8833333333333</v>
      </c>
      <c r="J68">
        <v>40.833333333333343</v>
      </c>
      <c r="K68">
        <v>35</v>
      </c>
      <c r="L68">
        <v>55.4</v>
      </c>
      <c r="M68">
        <v>36.983333333333327</v>
      </c>
      <c r="N68">
        <v>44.383333333333333</v>
      </c>
      <c r="O68">
        <v>83.183333333333337</v>
      </c>
      <c r="P68">
        <v>79.266666666666666</v>
      </c>
      <c r="Q68">
        <v>90.55</v>
      </c>
      <c r="R68">
        <v>91.433333333333337</v>
      </c>
      <c r="S68">
        <v>87.8</v>
      </c>
      <c r="T68">
        <v>87.7</v>
      </c>
      <c r="U68">
        <v>81.066666666666663</v>
      </c>
      <c r="V68">
        <v>79.183333333333337</v>
      </c>
      <c r="W68">
        <v>83.3</v>
      </c>
      <c r="X68">
        <v>89.45</v>
      </c>
      <c r="Y68">
        <v>96.55</v>
      </c>
      <c r="Z68">
        <v>98.516666666666666</v>
      </c>
      <c r="AA68">
        <v>89.066666666666663</v>
      </c>
      <c r="AB68">
        <v>91.15</v>
      </c>
      <c r="AC68">
        <v>87.933333333333337</v>
      </c>
      <c r="AD68">
        <v>85.266666666666666</v>
      </c>
      <c r="AE68">
        <v>82.466666666666669</v>
      </c>
      <c r="AF68">
        <v>83.233333333333334</v>
      </c>
      <c r="AG68">
        <v>87.61666666666666</v>
      </c>
      <c r="AH68">
        <v>88.61666666666666</v>
      </c>
      <c r="AI68">
        <v>74</v>
      </c>
      <c r="AJ68">
        <v>67.216666666666669</v>
      </c>
      <c r="AK68">
        <v>94.2</v>
      </c>
      <c r="AL68">
        <v>88.35</v>
      </c>
      <c r="AM68">
        <v>122.1</v>
      </c>
      <c r="AN68">
        <v>125.51666666666669</v>
      </c>
      <c r="AO68">
        <v>112.43333333333329</v>
      </c>
      <c r="AP68">
        <v>105</v>
      </c>
      <c r="AQ68">
        <v>123.1666666666667</v>
      </c>
      <c r="AR68">
        <v>117.4166666666667</v>
      </c>
      <c r="AS68">
        <v>97.716666666666669</v>
      </c>
      <c r="AT68">
        <v>118.9666666666667</v>
      </c>
      <c r="AU68">
        <v>114.06666666666671</v>
      </c>
      <c r="AV68">
        <v>111.3666666666667</v>
      </c>
      <c r="AW68">
        <v>104.73333333333331</v>
      </c>
      <c r="AX68">
        <v>99.13333333333334</v>
      </c>
      <c r="AY68">
        <v>104.75</v>
      </c>
      <c r="AZ68">
        <v>108.8</v>
      </c>
      <c r="BA68">
        <v>107.6333333333333</v>
      </c>
      <c r="BB68">
        <v>108.45</v>
      </c>
      <c r="BC68">
        <v>137.58333333333329</v>
      </c>
      <c r="BD68">
        <v>137.33333333333329</v>
      </c>
      <c r="BE68">
        <v>142.56666666666669</v>
      </c>
      <c r="BF68">
        <v>140.6333333333333</v>
      </c>
      <c r="BG68">
        <v>142.43333333333331</v>
      </c>
      <c r="BH68">
        <v>144.44999999999999</v>
      </c>
      <c r="BI68">
        <v>141.30000000000001</v>
      </c>
      <c r="BJ68">
        <v>140.9</v>
      </c>
      <c r="BK68">
        <v>150.75</v>
      </c>
      <c r="BL68">
        <v>153.76666666666671</v>
      </c>
      <c r="BM68">
        <v>145.83333333333329</v>
      </c>
      <c r="BN68">
        <v>146.2166666666667</v>
      </c>
      <c r="BO68">
        <v>144.7166666666667</v>
      </c>
      <c r="BP68">
        <v>140.66666666666671</v>
      </c>
      <c r="BQ68">
        <v>138.6166666666667</v>
      </c>
      <c r="BR68">
        <v>135.85</v>
      </c>
      <c r="BS68">
        <v>134.8666666666667</v>
      </c>
      <c r="BT68">
        <v>133</v>
      </c>
      <c r="BU68">
        <v>137.16666666666671</v>
      </c>
      <c r="BV68">
        <v>130.19999999999999</v>
      </c>
      <c r="BW68">
        <v>133.6166666666667</v>
      </c>
      <c r="BX68">
        <v>132.33333333333329</v>
      </c>
      <c r="BY68">
        <v>113.01666666666669</v>
      </c>
      <c r="BZ68">
        <v>119.2166666666667</v>
      </c>
      <c r="CA68">
        <v>126.76666666666669</v>
      </c>
      <c r="CB68">
        <v>123.75</v>
      </c>
      <c r="CC68">
        <v>122.81666666666671</v>
      </c>
      <c r="CD68">
        <v>120.1166666666667</v>
      </c>
      <c r="CE68">
        <v>116.15</v>
      </c>
      <c r="CF68">
        <v>127.15</v>
      </c>
      <c r="CG68">
        <v>130.7166666666667</v>
      </c>
      <c r="CH68">
        <v>129.2833333333333</v>
      </c>
      <c r="CI68">
        <v>116.68333333333329</v>
      </c>
      <c r="CJ68">
        <v>111.8666666666667</v>
      </c>
      <c r="CK68">
        <v>109.5333333333333</v>
      </c>
      <c r="CL68">
        <v>107.4166666666667</v>
      </c>
      <c r="CM68">
        <v>132.08333333333329</v>
      </c>
      <c r="CN68">
        <v>118.06666666666671</v>
      </c>
      <c r="CO68">
        <v>165.95</v>
      </c>
      <c r="CP68">
        <v>160.23333333333329</v>
      </c>
      <c r="CQ68">
        <v>145.51666666666671</v>
      </c>
      <c r="CR68">
        <v>160.5333333333333</v>
      </c>
      <c r="CS68">
        <v>160.48333333333329</v>
      </c>
      <c r="CT68">
        <v>157.3666666666667</v>
      </c>
      <c r="CU68">
        <v>137.43333333333331</v>
      </c>
      <c r="CV68">
        <v>156.43333333333331</v>
      </c>
      <c r="CW68">
        <v>143.55000000000001</v>
      </c>
      <c r="CX68">
        <v>148.01666666666671</v>
      </c>
      <c r="CY68">
        <v>143.83333333333329</v>
      </c>
      <c r="CZ68">
        <v>146.81666666666669</v>
      </c>
      <c r="DA68">
        <v>165.95</v>
      </c>
      <c r="DB68">
        <v>141.2166666666667</v>
      </c>
      <c r="DC68">
        <v>148.08333333333329</v>
      </c>
      <c r="DD68">
        <v>142.65</v>
      </c>
      <c r="DE68">
        <v>134.76666666666671</v>
      </c>
      <c r="DF68">
        <v>145.0333333333333</v>
      </c>
      <c r="DG68">
        <v>149.9</v>
      </c>
      <c r="DH68">
        <v>106.7833333333333</v>
      </c>
      <c r="DI68">
        <v>80.95</v>
      </c>
      <c r="DJ68">
        <v>116.4166666666667</v>
      </c>
      <c r="DK68">
        <v>117.55</v>
      </c>
      <c r="DL68">
        <v>114.6333333333333</v>
      </c>
      <c r="DM68">
        <v>112.5833333333333</v>
      </c>
      <c r="DN68">
        <v>112.18333333333329</v>
      </c>
      <c r="DO68">
        <v>106.7833333333333</v>
      </c>
      <c r="DP68">
        <v>97.75</v>
      </c>
      <c r="DQ68">
        <v>93.966666666666669</v>
      </c>
      <c r="DR68">
        <v>91.6</v>
      </c>
      <c r="DS68">
        <v>105.56666666666671</v>
      </c>
      <c r="DT68">
        <v>104.25</v>
      </c>
      <c r="DU68">
        <v>108.5</v>
      </c>
      <c r="DV68">
        <v>75.016666666666666</v>
      </c>
      <c r="DW68">
        <v>120.5</v>
      </c>
      <c r="DX68">
        <v>96.36666666666666</v>
      </c>
      <c r="DY68">
        <v>95.6</v>
      </c>
      <c r="DZ68">
        <v>99.8</v>
      </c>
      <c r="EA68">
        <v>88.65</v>
      </c>
      <c r="EB68">
        <v>89.283333333333331</v>
      </c>
      <c r="EC68">
        <v>119.1333333333333</v>
      </c>
      <c r="ED68">
        <v>109.4666666666667</v>
      </c>
      <c r="EE68">
        <v>108.3666666666667</v>
      </c>
      <c r="EF68">
        <v>104.98333333333331</v>
      </c>
      <c r="EG68">
        <v>123.45</v>
      </c>
      <c r="EH68">
        <v>124.45</v>
      </c>
      <c r="EI68">
        <v>128.3833333333333</v>
      </c>
      <c r="EJ68">
        <v>120.8833333333333</v>
      </c>
      <c r="EK68">
        <v>111.2833333333333</v>
      </c>
      <c r="EL68">
        <v>105.48333333333331</v>
      </c>
      <c r="EM68">
        <v>112.8</v>
      </c>
      <c r="EN68">
        <v>113.3666666666667</v>
      </c>
      <c r="EO68">
        <v>118.9666666666667</v>
      </c>
      <c r="EP68">
        <v>120.0333333333333</v>
      </c>
      <c r="EQ68">
        <v>126.51666666666669</v>
      </c>
      <c r="ER68">
        <v>113.3</v>
      </c>
      <c r="ES68">
        <v>115.0833333333333</v>
      </c>
      <c r="ET68">
        <v>123.0333333333333</v>
      </c>
      <c r="EU68">
        <v>111.8833333333333</v>
      </c>
      <c r="EV68">
        <v>105.48333333333331</v>
      </c>
      <c r="EW68">
        <v>106.81666666666671</v>
      </c>
      <c r="EX68">
        <v>103.4666666666667</v>
      </c>
      <c r="EY68">
        <v>100.4166666666667</v>
      </c>
      <c r="EZ68">
        <v>93.233333333333334</v>
      </c>
      <c r="FA68">
        <v>132.6166666666667</v>
      </c>
      <c r="FB68">
        <v>133.0333333333333</v>
      </c>
      <c r="FC68">
        <v>114.2166666666667</v>
      </c>
      <c r="FD68">
        <v>126.23333333333331</v>
      </c>
      <c r="FE68">
        <v>126.9166666666667</v>
      </c>
      <c r="FF68">
        <v>128.91666666666671</v>
      </c>
      <c r="FG68">
        <v>129.69999999999999</v>
      </c>
      <c r="FH68">
        <v>131.4666666666667</v>
      </c>
      <c r="FI68">
        <v>142.25</v>
      </c>
      <c r="FJ68">
        <v>150.16666666666671</v>
      </c>
      <c r="FK68">
        <v>131.8833333333333</v>
      </c>
      <c r="FL68">
        <v>116.85</v>
      </c>
      <c r="FM68">
        <v>27.383333333333329</v>
      </c>
      <c r="FN68">
        <v>35.583333333333343</v>
      </c>
      <c r="FO68">
        <v>68.45</v>
      </c>
      <c r="FP68">
        <v>55.3</v>
      </c>
      <c r="FQ68">
        <v>72.316666666666663</v>
      </c>
      <c r="FR68">
        <v>78.3</v>
      </c>
      <c r="FS68">
        <v>74.416666666666671</v>
      </c>
      <c r="FT68">
        <v>49.766666666666673</v>
      </c>
      <c r="FU68">
        <v>61.216666666666669</v>
      </c>
      <c r="FV68">
        <v>47.483333333333327</v>
      </c>
      <c r="FW68">
        <v>45.65</v>
      </c>
      <c r="FX68">
        <v>93.016666666666666</v>
      </c>
      <c r="FY68">
        <v>87.05</v>
      </c>
      <c r="FZ68">
        <v>88.38333333333334</v>
      </c>
      <c r="GA68">
        <v>95.833333333333329</v>
      </c>
      <c r="GB68">
        <v>98.316666666666663</v>
      </c>
      <c r="GC68">
        <v>99.316666666666663</v>
      </c>
      <c r="GD68">
        <v>91.016666666666666</v>
      </c>
      <c r="GE68">
        <v>89.766666666666666</v>
      </c>
      <c r="GF68">
        <v>85</v>
      </c>
      <c r="GG68">
        <v>80.683333333333337</v>
      </c>
      <c r="GH68">
        <v>66.816666666666663</v>
      </c>
      <c r="GI68">
        <v>61.633333333333333</v>
      </c>
      <c r="GJ68">
        <v>59.25</v>
      </c>
      <c r="GK68">
        <v>50.95</v>
      </c>
      <c r="GL68">
        <v>46.266666666666673</v>
      </c>
      <c r="GM68">
        <v>43.216666666666669</v>
      </c>
      <c r="GN68">
        <v>78.400000000000006</v>
      </c>
      <c r="GO68">
        <v>76.63333333333334</v>
      </c>
      <c r="GP68">
        <v>74.88333333333334</v>
      </c>
      <c r="GQ68">
        <v>75.599999999999994</v>
      </c>
      <c r="GR68">
        <v>65.13333333333334</v>
      </c>
      <c r="GS68">
        <v>72.099999999999994</v>
      </c>
      <c r="GT68">
        <v>77.849999999999994</v>
      </c>
      <c r="GU68">
        <v>81.75</v>
      </c>
      <c r="GV68">
        <v>55.866666666666667</v>
      </c>
      <c r="GW68">
        <v>57.31666666666667</v>
      </c>
      <c r="GX68">
        <v>50.283333333333331</v>
      </c>
      <c r="GY68">
        <v>42.616666666666667</v>
      </c>
      <c r="GZ68">
        <v>59.216666666666669</v>
      </c>
      <c r="HA68">
        <v>55.18333333333333</v>
      </c>
      <c r="HB68">
        <v>53.833333333333343</v>
      </c>
      <c r="HC68">
        <v>43.7</v>
      </c>
      <c r="HD68">
        <v>39.35</v>
      </c>
      <c r="HE68">
        <v>43.81666666666667</v>
      </c>
      <c r="HF68">
        <v>39.9</v>
      </c>
      <c r="HG68">
        <v>33.333333333333343</v>
      </c>
      <c r="HH68">
        <v>42.866666666666667</v>
      </c>
      <c r="HI68">
        <v>35.633333333333333</v>
      </c>
      <c r="HJ68">
        <v>49.1</v>
      </c>
      <c r="HK68">
        <v>57.18333333333333</v>
      </c>
      <c r="HL68">
        <v>55.733333333333327</v>
      </c>
      <c r="HM68">
        <v>44.016666666666673</v>
      </c>
      <c r="HN68">
        <v>41.85</v>
      </c>
      <c r="HO68">
        <v>36.033333333333331</v>
      </c>
      <c r="HP68">
        <v>32.666666666666657</v>
      </c>
      <c r="HQ68">
        <v>127.1166666666667</v>
      </c>
      <c r="HR68">
        <v>141.6166666666667</v>
      </c>
      <c r="HS68">
        <v>130.16666666666671</v>
      </c>
      <c r="HT68">
        <v>118.9166666666667</v>
      </c>
      <c r="HU68">
        <v>145.68333333333331</v>
      </c>
      <c r="HV68">
        <v>125.5833333333333</v>
      </c>
      <c r="HW68">
        <v>121.73333333333331</v>
      </c>
      <c r="HX68">
        <v>141.23333333333329</v>
      </c>
      <c r="HY68">
        <v>143.80000000000001</v>
      </c>
      <c r="HZ68">
        <v>135.94999999999999</v>
      </c>
      <c r="IA68">
        <v>155.25</v>
      </c>
      <c r="IB68">
        <v>150.69999999999999</v>
      </c>
      <c r="IC68">
        <v>147.94999999999999</v>
      </c>
      <c r="ID68">
        <v>155.55000000000001</v>
      </c>
      <c r="IE68">
        <v>153.33333333333329</v>
      </c>
      <c r="IF68">
        <v>151.1166666666667</v>
      </c>
      <c r="IG68">
        <v>137.6</v>
      </c>
      <c r="IH68">
        <v>132.3666666666667</v>
      </c>
      <c r="II68">
        <v>127.18333333333329</v>
      </c>
      <c r="IJ68">
        <v>130.69999999999999</v>
      </c>
      <c r="IK68">
        <v>120.8333333333333</v>
      </c>
      <c r="IL68">
        <v>141.31666666666669</v>
      </c>
      <c r="IM68">
        <v>139.7833333333333</v>
      </c>
      <c r="IN68">
        <v>140.15</v>
      </c>
      <c r="IO68">
        <v>149.73333333333329</v>
      </c>
      <c r="IP68">
        <v>122.76666666666669</v>
      </c>
      <c r="IQ68">
        <v>123.6166666666667</v>
      </c>
      <c r="IR68">
        <v>127.73333333333331</v>
      </c>
      <c r="IS68">
        <v>145.3833333333333</v>
      </c>
      <c r="IT68">
        <v>126.4666666666667</v>
      </c>
      <c r="IU68">
        <v>144.1</v>
      </c>
      <c r="IV68">
        <v>131.16666666666671</v>
      </c>
      <c r="IW68">
        <v>137.8666666666667</v>
      </c>
      <c r="IX68">
        <v>165.1</v>
      </c>
      <c r="IY68">
        <v>146.69999999999999</v>
      </c>
      <c r="IZ68">
        <v>97.716666666666669</v>
      </c>
      <c r="JA68">
        <v>103.4</v>
      </c>
      <c r="JB68">
        <v>110.55</v>
      </c>
      <c r="JC68">
        <v>94.683333333333337</v>
      </c>
      <c r="JD68">
        <v>117.51666666666669</v>
      </c>
      <c r="JE68">
        <v>96.4</v>
      </c>
      <c r="JF68">
        <v>105.31666666666671</v>
      </c>
      <c r="JG68">
        <v>113.4166666666667</v>
      </c>
      <c r="JH68">
        <v>117.3833333333333</v>
      </c>
      <c r="JI68">
        <v>111.73333333333331</v>
      </c>
      <c r="JJ68">
        <v>98.11666666666666</v>
      </c>
      <c r="JK68">
        <v>109.2833333333333</v>
      </c>
      <c r="JL68">
        <v>94.7</v>
      </c>
      <c r="JM68">
        <v>106.55</v>
      </c>
      <c r="JN68">
        <v>119.6666666666667</v>
      </c>
      <c r="JO68">
        <v>96.783333333333331</v>
      </c>
      <c r="JP68">
        <v>100.5333333333333</v>
      </c>
      <c r="JQ68">
        <v>100.51666666666669</v>
      </c>
      <c r="JR68">
        <v>92.63333333333334</v>
      </c>
      <c r="JS68">
        <v>92.666666666666671</v>
      </c>
      <c r="JT68">
        <v>102.48333333333331</v>
      </c>
      <c r="JU68">
        <v>94.38333333333334</v>
      </c>
      <c r="JV68">
        <v>97.2</v>
      </c>
      <c r="JW68">
        <v>97.016666666666666</v>
      </c>
      <c r="JX68">
        <v>115.1166666666667</v>
      </c>
      <c r="JY68">
        <v>93.75</v>
      </c>
      <c r="JZ68">
        <v>90.066666666666663</v>
      </c>
      <c r="KA68">
        <v>88.1</v>
      </c>
      <c r="KB68">
        <v>88.733333333333334</v>
      </c>
      <c r="KC68">
        <v>82.566666666666663</v>
      </c>
      <c r="KD68">
        <v>80.11666666666666</v>
      </c>
      <c r="KE68">
        <v>98.13333333333334</v>
      </c>
      <c r="KF68">
        <v>113.2166666666667</v>
      </c>
      <c r="KG68">
        <v>118.95</v>
      </c>
      <c r="KH68">
        <v>115.48333333333331</v>
      </c>
      <c r="KI68">
        <v>108.0333333333333</v>
      </c>
      <c r="KJ68">
        <v>100.5</v>
      </c>
      <c r="KK68">
        <v>113.5833333333333</v>
      </c>
      <c r="KL68">
        <v>116.6333333333333</v>
      </c>
      <c r="KM68">
        <v>120.7166666666667</v>
      </c>
      <c r="KN68">
        <v>127.7166666666667</v>
      </c>
      <c r="KO68">
        <v>96.13333333333334</v>
      </c>
      <c r="KP68">
        <v>106.48333333333331</v>
      </c>
      <c r="KQ68">
        <v>109.73333333333331</v>
      </c>
      <c r="KR68">
        <v>119.95</v>
      </c>
      <c r="KS68">
        <v>125.3666666666667</v>
      </c>
      <c r="KT68">
        <v>105</v>
      </c>
      <c r="KU68">
        <v>112.55</v>
      </c>
      <c r="KV68">
        <v>102.73333333333331</v>
      </c>
      <c r="KW68">
        <v>56.55</v>
      </c>
      <c r="KX68">
        <v>83.916666666666671</v>
      </c>
      <c r="KY68">
        <v>93.38333333333334</v>
      </c>
      <c r="KZ68">
        <v>51.783333333333331</v>
      </c>
      <c r="LA68">
        <v>84.63333333333334</v>
      </c>
      <c r="LB68">
        <v>80.150000000000006</v>
      </c>
      <c r="LC68">
        <v>38.833333333333343</v>
      </c>
      <c r="LD68">
        <v>52.266666666666673</v>
      </c>
      <c r="LE68">
        <v>87.45</v>
      </c>
      <c r="LF68">
        <v>94.833333333333329</v>
      </c>
      <c r="LG68">
        <v>55.45</v>
      </c>
      <c r="LH68">
        <v>77.933333333333337</v>
      </c>
      <c r="LI68">
        <v>54.916666666666657</v>
      </c>
      <c r="LJ68">
        <v>63.75</v>
      </c>
      <c r="LK68">
        <v>59.31666666666667</v>
      </c>
      <c r="LL68">
        <v>68.816666666666663</v>
      </c>
      <c r="LM68">
        <v>79.75</v>
      </c>
      <c r="LN68">
        <v>79.283333333333331</v>
      </c>
      <c r="LO68">
        <v>54.6</v>
      </c>
      <c r="LP68">
        <v>75.066666666666663</v>
      </c>
      <c r="LQ68">
        <v>75.066666666666663</v>
      </c>
      <c r="LR68">
        <v>77.433333333333337</v>
      </c>
      <c r="LS68">
        <v>77.400000000000006</v>
      </c>
      <c r="LT68">
        <v>73.783333333333331</v>
      </c>
      <c r="LU68">
        <v>78.349999999999994</v>
      </c>
      <c r="LV68">
        <v>72.45</v>
      </c>
      <c r="LW68">
        <v>50.733333333333327</v>
      </c>
      <c r="LX68">
        <v>61.583333333333343</v>
      </c>
      <c r="LY68">
        <v>97.316666666666663</v>
      </c>
      <c r="LZ68">
        <v>93.733333333333334</v>
      </c>
      <c r="MA68">
        <v>98.066666666666663</v>
      </c>
      <c r="MB68">
        <v>84.216666666666669</v>
      </c>
      <c r="MC68">
        <v>92.75</v>
      </c>
      <c r="MD68">
        <v>79.816666666666663</v>
      </c>
      <c r="ME68">
        <v>85.45</v>
      </c>
      <c r="MF68">
        <v>66.216666666666669</v>
      </c>
      <c r="MG68">
        <v>74.7</v>
      </c>
      <c r="MH68">
        <v>68.966666666666669</v>
      </c>
      <c r="MI68">
        <v>91.533333333333331</v>
      </c>
      <c r="MJ68">
        <v>75.283333333333331</v>
      </c>
      <c r="MK68">
        <v>58.05</v>
      </c>
      <c r="ML68">
        <v>46.833333333333343</v>
      </c>
      <c r="MM68">
        <v>67.066666666666663</v>
      </c>
      <c r="MN68">
        <v>76.683333333333337</v>
      </c>
      <c r="MO68">
        <v>92.2</v>
      </c>
      <c r="MP68">
        <v>69.86666666666666</v>
      </c>
      <c r="MQ68">
        <v>70.5</v>
      </c>
      <c r="MR68">
        <v>86.733333333333334</v>
      </c>
      <c r="MS68">
        <v>87</v>
      </c>
      <c r="MT68">
        <v>71.683333333333337</v>
      </c>
      <c r="MU68">
        <v>57.81666666666667</v>
      </c>
    </row>
    <row r="69" spans="1:359" x14ac:dyDescent="0.35">
      <c r="A69" t="s">
        <v>86</v>
      </c>
      <c r="B69">
        <v>30.133333333333329</v>
      </c>
      <c r="C69">
        <v>25.4</v>
      </c>
      <c r="D69">
        <v>61.3</v>
      </c>
      <c r="E69">
        <v>54.216666666666669</v>
      </c>
      <c r="F69">
        <v>51.7</v>
      </c>
      <c r="G69">
        <v>39.299999999999997</v>
      </c>
      <c r="H69">
        <v>33.35</v>
      </c>
      <c r="I69">
        <v>42.7</v>
      </c>
      <c r="J69">
        <v>79.38333333333334</v>
      </c>
      <c r="K69">
        <v>61.68333333333333</v>
      </c>
      <c r="L69">
        <v>93.966666666666669</v>
      </c>
      <c r="M69">
        <v>59.31666666666667</v>
      </c>
      <c r="N69">
        <v>82.95</v>
      </c>
      <c r="O69">
        <v>9.3000000000000007</v>
      </c>
      <c r="P69">
        <v>4.5666666666666664</v>
      </c>
      <c r="Q69">
        <v>16.666666666666671</v>
      </c>
      <c r="R69">
        <v>17.56666666666667</v>
      </c>
      <c r="S69">
        <v>13.93333333333333</v>
      </c>
      <c r="T69">
        <v>13.81666666666667</v>
      </c>
      <c r="U69">
        <v>7.1833333333333336</v>
      </c>
      <c r="V69">
        <v>1.1833333333333329</v>
      </c>
      <c r="W69">
        <v>6.7333333333333334</v>
      </c>
      <c r="X69">
        <v>15.58333333333333</v>
      </c>
      <c r="Y69">
        <v>22.666666666666671</v>
      </c>
      <c r="Z69">
        <v>24.65</v>
      </c>
      <c r="AA69">
        <v>13.133333333333329</v>
      </c>
      <c r="AB69">
        <v>21.966666666666669</v>
      </c>
      <c r="AC69">
        <v>21.116666666666671</v>
      </c>
      <c r="AD69">
        <v>22.18333333333333</v>
      </c>
      <c r="AE69">
        <v>24.8</v>
      </c>
      <c r="AF69">
        <v>19.25</v>
      </c>
      <c r="AG69">
        <v>14.866666666666671</v>
      </c>
      <c r="AH69">
        <v>14.45</v>
      </c>
      <c r="AI69">
        <v>19.100000000000001</v>
      </c>
      <c r="AJ69">
        <v>22.883333333333329</v>
      </c>
      <c r="AK69">
        <v>20.333333333333329</v>
      </c>
      <c r="AL69">
        <v>14.46666666666667</v>
      </c>
      <c r="AM69">
        <v>93.966666666666669</v>
      </c>
      <c r="AN69">
        <v>76.033333333333331</v>
      </c>
      <c r="AO69">
        <v>75.333333333333329</v>
      </c>
      <c r="AP69">
        <v>67.900000000000006</v>
      </c>
      <c r="AQ69">
        <v>86.066666666666663</v>
      </c>
      <c r="AR69">
        <v>67.933333333333337</v>
      </c>
      <c r="AS69">
        <v>60.616666666666667</v>
      </c>
      <c r="AT69">
        <v>74.63333333333334</v>
      </c>
      <c r="AU69">
        <v>76.966666666666669</v>
      </c>
      <c r="AV69">
        <v>74.266666666666666</v>
      </c>
      <c r="AW69">
        <v>67.63333333333334</v>
      </c>
      <c r="AX69">
        <v>62.033333333333331</v>
      </c>
      <c r="AY69">
        <v>65.216666666666669</v>
      </c>
      <c r="AZ69">
        <v>61.56666666666667</v>
      </c>
      <c r="BA69">
        <v>70.349999999999994</v>
      </c>
      <c r="BB69">
        <v>71.150000000000006</v>
      </c>
      <c r="BC69">
        <v>106.3833333333333</v>
      </c>
      <c r="BD69">
        <v>106.1333333333333</v>
      </c>
      <c r="BE69">
        <v>108.7</v>
      </c>
      <c r="BF69">
        <v>106.3833333333333</v>
      </c>
      <c r="BG69">
        <v>105.1333333333333</v>
      </c>
      <c r="BH69">
        <v>107.1666666666667</v>
      </c>
      <c r="BI69">
        <v>104.01666666666669</v>
      </c>
      <c r="BJ69">
        <v>103.6166666666667</v>
      </c>
      <c r="BK69">
        <v>111.1</v>
      </c>
      <c r="BL69">
        <v>109.7166666666667</v>
      </c>
      <c r="BM69">
        <v>108.55</v>
      </c>
      <c r="BN69">
        <v>108.93333333333329</v>
      </c>
      <c r="BO69">
        <v>107.43333333333329</v>
      </c>
      <c r="BP69">
        <v>117.1166666666667</v>
      </c>
      <c r="BQ69">
        <v>101.3333333333333</v>
      </c>
      <c r="BR69">
        <v>98.566666666666663</v>
      </c>
      <c r="BS69">
        <v>97.583333333333329</v>
      </c>
      <c r="BT69">
        <v>95.716666666666669</v>
      </c>
      <c r="BU69">
        <v>99.88333333333334</v>
      </c>
      <c r="BV69">
        <v>92.916666666666671</v>
      </c>
      <c r="BW69">
        <v>102.4166666666667</v>
      </c>
      <c r="BX69">
        <v>101.1333333333333</v>
      </c>
      <c r="BY69">
        <v>98.233333333333334</v>
      </c>
      <c r="BZ69">
        <v>93.266666666666666</v>
      </c>
      <c r="CA69">
        <v>89.483333333333334</v>
      </c>
      <c r="CB69">
        <v>86.466666666666669</v>
      </c>
      <c r="CC69">
        <v>85.533333333333331</v>
      </c>
      <c r="CD69">
        <v>82.833333333333329</v>
      </c>
      <c r="CE69">
        <v>78.86666666666666</v>
      </c>
      <c r="CF69">
        <v>89.86666666666666</v>
      </c>
      <c r="CG69">
        <v>93.433333333333337</v>
      </c>
      <c r="CH69">
        <v>98.083333333333329</v>
      </c>
      <c r="CI69">
        <v>79.400000000000006</v>
      </c>
      <c r="CJ69">
        <v>74.583333333333329</v>
      </c>
      <c r="CK69">
        <v>72.25</v>
      </c>
      <c r="CL69">
        <v>70.13333333333334</v>
      </c>
      <c r="CM69">
        <v>94.8</v>
      </c>
      <c r="CN69">
        <v>80.783333333333331</v>
      </c>
      <c r="CO69">
        <v>134.3666666666667</v>
      </c>
      <c r="CP69">
        <v>121.18333333333329</v>
      </c>
      <c r="CQ69">
        <v>97.266666666666666</v>
      </c>
      <c r="CR69">
        <v>124.9</v>
      </c>
      <c r="CS69">
        <v>120.68333333333329</v>
      </c>
      <c r="CT69">
        <v>113.31666666666671</v>
      </c>
      <c r="CU69">
        <v>119.9666666666667</v>
      </c>
      <c r="CV69">
        <v>117.3833333333333</v>
      </c>
      <c r="CW69">
        <v>95.3</v>
      </c>
      <c r="CX69">
        <v>99.766666666666666</v>
      </c>
      <c r="CY69">
        <v>95.583333333333329</v>
      </c>
      <c r="CZ69">
        <v>115.23333333333331</v>
      </c>
      <c r="DA69">
        <v>126.15</v>
      </c>
      <c r="DB69">
        <v>116.2166666666667</v>
      </c>
      <c r="DC69">
        <v>122.68333333333329</v>
      </c>
      <c r="DD69">
        <v>126.0333333333333</v>
      </c>
      <c r="DE69">
        <v>120.5833333333333</v>
      </c>
      <c r="DF69">
        <v>114.18333333333329</v>
      </c>
      <c r="DG69">
        <v>121.05</v>
      </c>
      <c r="DH69">
        <v>43.93333333333333</v>
      </c>
      <c r="DI69">
        <v>13.85</v>
      </c>
      <c r="DJ69">
        <v>53.56666666666667</v>
      </c>
      <c r="DK69">
        <v>54.7</v>
      </c>
      <c r="DL69">
        <v>51.783333333333331</v>
      </c>
      <c r="DM69">
        <v>49.733333333333327</v>
      </c>
      <c r="DN69">
        <v>49.333333333333343</v>
      </c>
      <c r="DO69">
        <v>43.93333333333333</v>
      </c>
      <c r="DP69">
        <v>34.9</v>
      </c>
      <c r="DQ69">
        <v>31.133333333333329</v>
      </c>
      <c r="DR69">
        <v>26.75</v>
      </c>
      <c r="DS69">
        <v>42.716666666666669</v>
      </c>
      <c r="DT69">
        <v>40.616666666666667</v>
      </c>
      <c r="DU69">
        <v>39.666666666666657</v>
      </c>
      <c r="DV69">
        <v>6.7333333333333334</v>
      </c>
      <c r="DW69">
        <v>61.383333333333333</v>
      </c>
      <c r="DX69">
        <v>40.616666666666667</v>
      </c>
      <c r="DY69">
        <v>40.75</v>
      </c>
      <c r="DZ69">
        <v>37.549999999999997</v>
      </c>
      <c r="EA69">
        <v>22.5</v>
      </c>
      <c r="EB69">
        <v>23.133333333333329</v>
      </c>
      <c r="EC69">
        <v>56.283333333333331</v>
      </c>
      <c r="ED69">
        <v>35.6</v>
      </c>
      <c r="EE69">
        <v>37.866666666666667</v>
      </c>
      <c r="EF69">
        <v>40.25</v>
      </c>
      <c r="EG69">
        <v>49.56666666666667</v>
      </c>
      <c r="EH69">
        <v>50.583333333333343</v>
      </c>
      <c r="EI69">
        <v>54.516666666666673</v>
      </c>
      <c r="EJ69">
        <v>47</v>
      </c>
      <c r="EK69">
        <v>37.416666666666657</v>
      </c>
      <c r="EL69">
        <v>31.616666666666671</v>
      </c>
      <c r="EM69">
        <v>38.93333333333333</v>
      </c>
      <c r="EN69">
        <v>39.5</v>
      </c>
      <c r="EO69">
        <v>45.1</v>
      </c>
      <c r="EP69">
        <v>46.15</v>
      </c>
      <c r="EQ69">
        <v>52.65</v>
      </c>
      <c r="ER69">
        <v>39.43333333333333</v>
      </c>
      <c r="ES69">
        <v>42.966666666666669</v>
      </c>
      <c r="ET69">
        <v>55.25</v>
      </c>
      <c r="EU69">
        <v>49.033333333333331</v>
      </c>
      <c r="EV69">
        <v>31.616666666666671</v>
      </c>
      <c r="EW69">
        <v>32.93333333333333</v>
      </c>
      <c r="EX69">
        <v>31.616666666666671</v>
      </c>
      <c r="EY69">
        <v>26.55</v>
      </c>
      <c r="EZ69">
        <v>24.533333333333331</v>
      </c>
      <c r="FA69">
        <v>58.733333333333327</v>
      </c>
      <c r="FB69">
        <v>59.166666666666657</v>
      </c>
      <c r="FC69">
        <v>43.56666666666667</v>
      </c>
      <c r="FD69">
        <v>55.56666666666667</v>
      </c>
      <c r="FE69">
        <v>56.25</v>
      </c>
      <c r="FF69">
        <v>58.266666666666673</v>
      </c>
      <c r="FG69">
        <v>59.033333333333331</v>
      </c>
      <c r="FH69">
        <v>60.8</v>
      </c>
      <c r="FI69">
        <v>68.36666666666666</v>
      </c>
      <c r="FJ69">
        <v>76.283333333333331</v>
      </c>
      <c r="FK69">
        <v>58</v>
      </c>
      <c r="FL69">
        <v>46.18333333333333</v>
      </c>
      <c r="FM69">
        <v>55.68333333333333</v>
      </c>
      <c r="FN69">
        <v>58.866666666666667</v>
      </c>
      <c r="FO69">
        <v>32.799999999999997</v>
      </c>
      <c r="FP69">
        <v>40</v>
      </c>
      <c r="FQ69">
        <v>28.383333333333329</v>
      </c>
      <c r="FR69">
        <v>29.6</v>
      </c>
      <c r="FS69">
        <v>36.016666666666673</v>
      </c>
      <c r="FT69">
        <v>36.65</v>
      </c>
      <c r="FU69">
        <v>25.2</v>
      </c>
      <c r="FV69">
        <v>36.299999999999997</v>
      </c>
      <c r="FW69">
        <v>36.31666666666667</v>
      </c>
      <c r="FX69">
        <v>55.916666666666657</v>
      </c>
      <c r="FY69">
        <v>49.95</v>
      </c>
      <c r="FZ69">
        <v>43.35</v>
      </c>
      <c r="GA69">
        <v>56.216666666666669</v>
      </c>
      <c r="GB69">
        <v>53.283333333333331</v>
      </c>
      <c r="GC69">
        <v>54.283333333333331</v>
      </c>
      <c r="GD69">
        <v>44.633333333333333</v>
      </c>
      <c r="GE69">
        <v>44.733333333333327</v>
      </c>
      <c r="GF69">
        <v>39.966666666666669</v>
      </c>
      <c r="GG69">
        <v>35.666666666666657</v>
      </c>
      <c r="GH69">
        <v>33.549999999999997</v>
      </c>
      <c r="GI69">
        <v>39.483333333333327</v>
      </c>
      <c r="GJ69">
        <v>42.916666666666657</v>
      </c>
      <c r="GK69">
        <v>40.583333333333343</v>
      </c>
      <c r="GL69">
        <v>41.883333333333333</v>
      </c>
      <c r="GM69">
        <v>38.833333333333343</v>
      </c>
      <c r="GN69">
        <v>26.966666666666669</v>
      </c>
      <c r="GO69">
        <v>25.18333333333333</v>
      </c>
      <c r="GP69">
        <v>23.43333333333333</v>
      </c>
      <c r="GQ69">
        <v>24.15</v>
      </c>
      <c r="GR69">
        <v>28.016666666666669</v>
      </c>
      <c r="GS69">
        <v>25.533333333333331</v>
      </c>
      <c r="GT69">
        <v>20.85</v>
      </c>
      <c r="GU69">
        <v>17.033333333333331</v>
      </c>
      <c r="GV69">
        <v>36.533333333333331</v>
      </c>
      <c r="GW69">
        <v>34.483333333333327</v>
      </c>
      <c r="GX69">
        <v>55.4</v>
      </c>
      <c r="GY69">
        <v>47.75</v>
      </c>
      <c r="GZ69">
        <v>24.783333333333331</v>
      </c>
      <c r="HA69">
        <v>28.35</v>
      </c>
      <c r="HB69">
        <v>30.15</v>
      </c>
      <c r="HC69">
        <v>42.716666666666669</v>
      </c>
      <c r="HD69">
        <v>48.866666666666667</v>
      </c>
      <c r="HE69">
        <v>51.883333333333333</v>
      </c>
      <c r="HF69">
        <v>55.3</v>
      </c>
      <c r="HG69">
        <v>53.233333333333327</v>
      </c>
      <c r="HH69">
        <v>45.133333333333333</v>
      </c>
      <c r="HI69">
        <v>50.866666666666667</v>
      </c>
      <c r="HJ69">
        <v>37.15</v>
      </c>
      <c r="HK69">
        <v>30.85</v>
      </c>
      <c r="HL69">
        <v>36.799999999999997</v>
      </c>
      <c r="HM69">
        <v>48.733333333333327</v>
      </c>
      <c r="HN69">
        <v>45.983333333333327</v>
      </c>
      <c r="HO69">
        <v>48.283333333333331</v>
      </c>
      <c r="HP69">
        <v>53.5</v>
      </c>
      <c r="HQ69">
        <v>78.36666666666666</v>
      </c>
      <c r="HR69">
        <v>93.38333333333334</v>
      </c>
      <c r="HS69">
        <v>77.466666666666669</v>
      </c>
      <c r="HT69">
        <v>66.216666666666669</v>
      </c>
      <c r="HU69">
        <v>92.966666666666669</v>
      </c>
      <c r="HV69">
        <v>72.88333333333334</v>
      </c>
      <c r="HW69">
        <v>69.033333333333331</v>
      </c>
      <c r="HX69">
        <v>88.516666666666666</v>
      </c>
      <c r="HY69">
        <v>91.716666666666669</v>
      </c>
      <c r="HZ69">
        <v>83.25</v>
      </c>
      <c r="IA69">
        <v>100.8333333333333</v>
      </c>
      <c r="IB69">
        <v>102.6333333333333</v>
      </c>
      <c r="IC69">
        <v>99.9</v>
      </c>
      <c r="ID69">
        <v>107.48333333333331</v>
      </c>
      <c r="IE69">
        <v>105.0833333333333</v>
      </c>
      <c r="IF69">
        <v>102.8833333333333</v>
      </c>
      <c r="IG69">
        <v>89.533333333333331</v>
      </c>
      <c r="IH69">
        <v>84.3</v>
      </c>
      <c r="II69">
        <v>74.466666666666669</v>
      </c>
      <c r="IJ69">
        <v>80.083333333333329</v>
      </c>
      <c r="IK69">
        <v>83.55</v>
      </c>
      <c r="IL69">
        <v>93.066666666666663</v>
      </c>
      <c r="IM69">
        <v>91.55</v>
      </c>
      <c r="IN69">
        <v>91.916666666666671</v>
      </c>
      <c r="IO69">
        <v>98.483333333333334</v>
      </c>
      <c r="IP69">
        <v>70.066666666666663</v>
      </c>
      <c r="IQ69">
        <v>70.916666666666671</v>
      </c>
      <c r="IR69">
        <v>90.45</v>
      </c>
      <c r="IS69">
        <v>96.483333333333334</v>
      </c>
      <c r="IT69">
        <v>73.766666666666666</v>
      </c>
      <c r="IU69">
        <v>95.85</v>
      </c>
      <c r="IV69">
        <v>82.933333333333337</v>
      </c>
      <c r="IW69">
        <v>85.15</v>
      </c>
      <c r="IX69">
        <v>116.85</v>
      </c>
      <c r="IY69">
        <v>90.433333333333337</v>
      </c>
      <c r="IZ69">
        <v>70.483333333333334</v>
      </c>
      <c r="JA69">
        <v>76.166666666666671</v>
      </c>
      <c r="JB69">
        <v>79.75</v>
      </c>
      <c r="JC69">
        <v>74.683333333333337</v>
      </c>
      <c r="JD69">
        <v>80.233333333333334</v>
      </c>
      <c r="JE69">
        <v>69.166666666666671</v>
      </c>
      <c r="JF69">
        <v>68.033333333333331</v>
      </c>
      <c r="JG69">
        <v>76.13333333333334</v>
      </c>
      <c r="JH69">
        <v>90.166666666666671</v>
      </c>
      <c r="JI69">
        <v>74.45</v>
      </c>
      <c r="JJ69">
        <v>61.1</v>
      </c>
      <c r="JK69">
        <v>82.066666666666663</v>
      </c>
      <c r="JL69">
        <v>57.4</v>
      </c>
      <c r="JM69">
        <v>70.083333333333329</v>
      </c>
      <c r="JN69">
        <v>73.900000000000006</v>
      </c>
      <c r="JO69">
        <v>81.733333333333334</v>
      </c>
      <c r="JP69">
        <v>79.833333333333329</v>
      </c>
      <c r="JQ69">
        <v>77.95</v>
      </c>
      <c r="JR69">
        <v>80.5</v>
      </c>
      <c r="JS69">
        <v>80.533333333333331</v>
      </c>
      <c r="JT69">
        <v>82.95</v>
      </c>
      <c r="JU69">
        <v>74.8</v>
      </c>
      <c r="JV69">
        <v>69.966666666666669</v>
      </c>
      <c r="JW69">
        <v>72.066666666666663</v>
      </c>
      <c r="JX69">
        <v>90.183333333333337</v>
      </c>
      <c r="JY69">
        <v>66.533333333333331</v>
      </c>
      <c r="JZ69">
        <v>62.85</v>
      </c>
      <c r="KA69">
        <v>60.866666666666667</v>
      </c>
      <c r="KB69">
        <v>61.5</v>
      </c>
      <c r="KC69">
        <v>55.333333333333343</v>
      </c>
      <c r="KD69">
        <v>52.883333333333333</v>
      </c>
      <c r="KE69">
        <v>70.900000000000006</v>
      </c>
      <c r="KF69">
        <v>75.933333333333337</v>
      </c>
      <c r="KG69">
        <v>81.066666666666663</v>
      </c>
      <c r="KH69">
        <v>78.2</v>
      </c>
      <c r="KI69">
        <v>70.75</v>
      </c>
      <c r="KJ69">
        <v>63.216666666666669</v>
      </c>
      <c r="KK69">
        <v>76.3</v>
      </c>
      <c r="KL69">
        <v>79.349999999999994</v>
      </c>
      <c r="KM69">
        <v>83.433333333333337</v>
      </c>
      <c r="KN69">
        <v>90.433333333333337</v>
      </c>
      <c r="KO69">
        <v>58.85</v>
      </c>
      <c r="KP69">
        <v>69.2</v>
      </c>
      <c r="KQ69">
        <v>72.45</v>
      </c>
      <c r="KR69">
        <v>82.666666666666671</v>
      </c>
      <c r="KS69">
        <v>89.933333333333337</v>
      </c>
      <c r="KT69">
        <v>67.716666666666669</v>
      </c>
      <c r="KU69">
        <v>85.316666666666663</v>
      </c>
      <c r="KV69">
        <v>74.233333333333334</v>
      </c>
      <c r="KW69">
        <v>26.05</v>
      </c>
      <c r="KX69">
        <v>57.15</v>
      </c>
      <c r="KY69">
        <v>35.31666666666667</v>
      </c>
      <c r="KZ69">
        <v>35.700000000000003</v>
      </c>
      <c r="LA69">
        <v>67.7</v>
      </c>
      <c r="LB69">
        <v>55.783333333333331</v>
      </c>
      <c r="LC69">
        <v>44.55</v>
      </c>
      <c r="LD69">
        <v>36.5</v>
      </c>
      <c r="LE69">
        <v>53.5</v>
      </c>
      <c r="LF69">
        <v>36.75</v>
      </c>
      <c r="LG69">
        <v>39.366666666666667</v>
      </c>
      <c r="LH69">
        <v>50.7</v>
      </c>
      <c r="LI69">
        <v>38.833333333333343</v>
      </c>
      <c r="LJ69">
        <v>26.583333333333329</v>
      </c>
      <c r="LK69">
        <v>23.68333333333333</v>
      </c>
      <c r="LL69">
        <v>44.35</v>
      </c>
      <c r="LM69">
        <v>54.45</v>
      </c>
      <c r="LN69">
        <v>53.966666666666669</v>
      </c>
      <c r="LO69">
        <v>27.9</v>
      </c>
      <c r="LP69">
        <v>7.25</v>
      </c>
      <c r="LQ69">
        <v>29.65</v>
      </c>
      <c r="LR69">
        <v>29.366666666666671</v>
      </c>
      <c r="LS69">
        <v>29.333333333333329</v>
      </c>
      <c r="LT69">
        <v>43.35</v>
      </c>
      <c r="LU69">
        <v>41.9</v>
      </c>
      <c r="LV69">
        <v>45.216666666666669</v>
      </c>
      <c r="LW69">
        <v>31.233333333333331</v>
      </c>
      <c r="LX69">
        <v>37.56666666666667</v>
      </c>
      <c r="LY69">
        <v>41.266666666666673</v>
      </c>
      <c r="LZ69">
        <v>41.783333333333331</v>
      </c>
      <c r="MA69">
        <v>42.866666666666667</v>
      </c>
      <c r="MB69">
        <v>36.15</v>
      </c>
      <c r="MC69">
        <v>45.85</v>
      </c>
      <c r="MD69">
        <v>53.05</v>
      </c>
      <c r="ME69">
        <v>60.15</v>
      </c>
      <c r="MF69">
        <v>41.833333333333343</v>
      </c>
      <c r="MG69">
        <v>16.8</v>
      </c>
      <c r="MH69">
        <v>13.733333333333331</v>
      </c>
      <c r="MI69">
        <v>51.3</v>
      </c>
      <c r="MJ69">
        <v>48.05</v>
      </c>
      <c r="MK69">
        <v>31.483333333333331</v>
      </c>
      <c r="ML69">
        <v>38.799999999999997</v>
      </c>
      <c r="MM69">
        <v>16.350000000000001</v>
      </c>
      <c r="MN69">
        <v>58.083333333333343</v>
      </c>
      <c r="MO69">
        <v>66.38333333333334</v>
      </c>
      <c r="MP69">
        <v>45.4</v>
      </c>
      <c r="MQ69">
        <v>46.033333333333331</v>
      </c>
      <c r="MR69">
        <v>62.35</v>
      </c>
      <c r="MS69">
        <v>73.233333333333334</v>
      </c>
      <c r="MT69">
        <v>30.18333333333333</v>
      </c>
      <c r="MU69">
        <v>26.216666666666669</v>
      </c>
    </row>
    <row r="70" spans="1:359" x14ac:dyDescent="0.35">
      <c r="A70" t="s">
        <v>87</v>
      </c>
      <c r="B70">
        <v>43.866666666666667</v>
      </c>
      <c r="C70">
        <v>50.6</v>
      </c>
      <c r="D70">
        <v>77.150000000000006</v>
      </c>
      <c r="E70">
        <v>70.066666666666663</v>
      </c>
      <c r="F70">
        <v>67.566666666666663</v>
      </c>
      <c r="G70">
        <v>55.15</v>
      </c>
      <c r="H70">
        <v>42.483333333333327</v>
      </c>
      <c r="I70">
        <v>58.55</v>
      </c>
      <c r="J70">
        <v>127.75</v>
      </c>
      <c r="K70">
        <v>110.05</v>
      </c>
      <c r="L70">
        <v>142.33333333333329</v>
      </c>
      <c r="M70">
        <v>107.68333333333329</v>
      </c>
      <c r="N70">
        <v>131.31666666666669</v>
      </c>
      <c r="O70">
        <v>50.7</v>
      </c>
      <c r="P70">
        <v>50.56666666666667</v>
      </c>
      <c r="Q70">
        <v>45.45</v>
      </c>
      <c r="R70">
        <v>44.666666666666657</v>
      </c>
      <c r="S70">
        <v>48.416666666666657</v>
      </c>
      <c r="T70">
        <v>48.06666666666667</v>
      </c>
      <c r="U70">
        <v>49.65</v>
      </c>
      <c r="V70">
        <v>53.866666666666667</v>
      </c>
      <c r="W70">
        <v>51.31666666666667</v>
      </c>
      <c r="X70">
        <v>42.81666666666667</v>
      </c>
      <c r="Y70">
        <v>34.633333333333333</v>
      </c>
      <c r="Z70">
        <v>30.766666666666669</v>
      </c>
      <c r="AA70">
        <v>52.016666666666673</v>
      </c>
      <c r="AB70">
        <v>48.06666666666667</v>
      </c>
      <c r="AC70">
        <v>46.483333333333327</v>
      </c>
      <c r="AD70">
        <v>47.25</v>
      </c>
      <c r="AE70">
        <v>50.016666666666673</v>
      </c>
      <c r="AF70">
        <v>55.016666666666673</v>
      </c>
      <c r="AG70">
        <v>57.216666666666669</v>
      </c>
      <c r="AH70">
        <v>56.81666666666667</v>
      </c>
      <c r="AI70">
        <v>61.3</v>
      </c>
      <c r="AJ70">
        <v>65.083333333333329</v>
      </c>
      <c r="AK70">
        <v>37.583333333333343</v>
      </c>
      <c r="AL70">
        <v>47.65</v>
      </c>
      <c r="AM70">
        <v>117.75</v>
      </c>
      <c r="AN70">
        <v>84.8</v>
      </c>
      <c r="AO70">
        <v>98.45</v>
      </c>
      <c r="AP70">
        <v>91.666666666666671</v>
      </c>
      <c r="AQ70">
        <v>109.8333333333333</v>
      </c>
      <c r="AR70">
        <v>84.35</v>
      </c>
      <c r="AS70">
        <v>81.916666666666671</v>
      </c>
      <c r="AT70">
        <v>91.05</v>
      </c>
      <c r="AU70">
        <v>95.783333333333331</v>
      </c>
      <c r="AV70">
        <v>98.033333333333331</v>
      </c>
      <c r="AW70">
        <v>91.4</v>
      </c>
      <c r="AX70">
        <v>85.8</v>
      </c>
      <c r="AY70">
        <v>81.63333333333334</v>
      </c>
      <c r="AZ70">
        <v>77.983333333333334</v>
      </c>
      <c r="BA70">
        <v>101.31666666666671</v>
      </c>
      <c r="BB70">
        <v>102.1166666666667</v>
      </c>
      <c r="BC70">
        <v>137.33333333333329</v>
      </c>
      <c r="BD70">
        <v>137.08333333333329</v>
      </c>
      <c r="BE70">
        <v>139.65</v>
      </c>
      <c r="BF70">
        <v>137.33333333333329</v>
      </c>
      <c r="BG70">
        <v>136.1</v>
      </c>
      <c r="BH70">
        <v>138.1166666666667</v>
      </c>
      <c r="BI70">
        <v>130.8833333333333</v>
      </c>
      <c r="BJ70">
        <v>127.98333333333331</v>
      </c>
      <c r="BK70">
        <v>126.95</v>
      </c>
      <c r="BL70">
        <v>125.56666666666671</v>
      </c>
      <c r="BM70">
        <v>139.5</v>
      </c>
      <c r="BN70">
        <v>139.9</v>
      </c>
      <c r="BO70">
        <v>138.3833333333333</v>
      </c>
      <c r="BP70">
        <v>148.08333333333329</v>
      </c>
      <c r="BQ70">
        <v>130.01666666666671</v>
      </c>
      <c r="BR70">
        <v>129.51666666666671</v>
      </c>
      <c r="BS70">
        <v>128.5333333333333</v>
      </c>
      <c r="BT70">
        <v>126.6666666666667</v>
      </c>
      <c r="BU70">
        <v>130.85</v>
      </c>
      <c r="BV70">
        <v>123.8666666666667</v>
      </c>
      <c r="BW70">
        <v>133.3666666666667</v>
      </c>
      <c r="BX70">
        <v>132.08333333333329</v>
      </c>
      <c r="BY70">
        <v>129.19999999999999</v>
      </c>
      <c r="BZ70">
        <v>124.2166666666667</v>
      </c>
      <c r="CA70">
        <v>120.43333333333329</v>
      </c>
      <c r="CB70">
        <v>117.4166666666667</v>
      </c>
      <c r="CC70">
        <v>116.48333333333331</v>
      </c>
      <c r="CD70">
        <v>113.7833333333333</v>
      </c>
      <c r="CE70">
        <v>109.81666666666671</v>
      </c>
      <c r="CF70">
        <v>120.81666666666671</v>
      </c>
      <c r="CG70">
        <v>124.3833333333333</v>
      </c>
      <c r="CH70">
        <v>129.0333333333333</v>
      </c>
      <c r="CI70">
        <v>110.3666666666667</v>
      </c>
      <c r="CJ70">
        <v>105.5333333333333</v>
      </c>
      <c r="CK70">
        <v>103.2</v>
      </c>
      <c r="CL70">
        <v>101.0833333333333</v>
      </c>
      <c r="CM70">
        <v>125.75</v>
      </c>
      <c r="CN70">
        <v>111.73333333333331</v>
      </c>
      <c r="CO70">
        <v>153.0333333333333</v>
      </c>
      <c r="CP70">
        <v>137.0333333333333</v>
      </c>
      <c r="CQ70">
        <v>113.1166666666667</v>
      </c>
      <c r="CR70">
        <v>140.76666666666671</v>
      </c>
      <c r="CS70">
        <v>136.5333333333333</v>
      </c>
      <c r="CT70">
        <v>129.18333333333331</v>
      </c>
      <c r="CU70">
        <v>150.69999999999999</v>
      </c>
      <c r="CV70">
        <v>133.25</v>
      </c>
      <c r="CW70">
        <v>111.1666666666667</v>
      </c>
      <c r="CX70">
        <v>115.6166666666667</v>
      </c>
      <c r="CY70">
        <v>111.45</v>
      </c>
      <c r="CZ70">
        <v>140.4666666666667</v>
      </c>
      <c r="DA70">
        <v>142</v>
      </c>
      <c r="DB70">
        <v>146.9666666666667</v>
      </c>
      <c r="DC70">
        <v>141.85</v>
      </c>
      <c r="DD70">
        <v>145.19999999999999</v>
      </c>
      <c r="DE70">
        <v>151.5333333333333</v>
      </c>
      <c r="DF70">
        <v>142.9</v>
      </c>
      <c r="DG70">
        <v>137.08333333333329</v>
      </c>
      <c r="DH70">
        <v>43.666666666666657</v>
      </c>
      <c r="DI70">
        <v>61.866666666666667</v>
      </c>
      <c r="DJ70">
        <v>59.366666666666667</v>
      </c>
      <c r="DK70">
        <v>60.516666666666673</v>
      </c>
      <c r="DL70">
        <v>57.6</v>
      </c>
      <c r="DM70">
        <v>55.533333333333331</v>
      </c>
      <c r="DN70">
        <v>55.133333333333333</v>
      </c>
      <c r="DO70">
        <v>49.75</v>
      </c>
      <c r="DP70">
        <v>51.31666666666667</v>
      </c>
      <c r="DQ70">
        <v>47.31666666666667</v>
      </c>
      <c r="DR70">
        <v>49.083333333333343</v>
      </c>
      <c r="DS70">
        <v>40.983333333333327</v>
      </c>
      <c r="DT70">
        <v>36.283333333333331</v>
      </c>
      <c r="DU70">
        <v>39.56666666666667</v>
      </c>
      <c r="DV70">
        <v>55.1</v>
      </c>
      <c r="DW70">
        <v>67.2</v>
      </c>
      <c r="DX70">
        <v>57.033333333333331</v>
      </c>
      <c r="DY70">
        <v>57.166666666666657</v>
      </c>
      <c r="DZ70">
        <v>53.966666666666669</v>
      </c>
      <c r="EA70">
        <v>52.966666666666669</v>
      </c>
      <c r="EB70">
        <v>53.583333333333343</v>
      </c>
      <c r="EC70">
        <v>62.1</v>
      </c>
      <c r="ED70">
        <v>58.133333333333333</v>
      </c>
      <c r="EE70">
        <v>56.416666666666657</v>
      </c>
      <c r="EF70">
        <v>53.033333333333331</v>
      </c>
      <c r="EG70">
        <v>19.899999999999999</v>
      </c>
      <c r="EH70">
        <v>10.65</v>
      </c>
      <c r="EI70">
        <v>12.2</v>
      </c>
      <c r="EJ70">
        <v>9.8833333333333329</v>
      </c>
      <c r="EK70">
        <v>22.716666666666669</v>
      </c>
      <c r="EL70">
        <v>28.866666666666671</v>
      </c>
      <c r="EM70">
        <v>31.666666666666671</v>
      </c>
      <c r="EN70">
        <v>26.883333333333329</v>
      </c>
      <c r="EO70">
        <v>20.31666666666667</v>
      </c>
      <c r="EP70">
        <v>22.35</v>
      </c>
      <c r="EQ70">
        <v>9.9333333333333336</v>
      </c>
      <c r="ER70">
        <v>24.35</v>
      </c>
      <c r="ES70">
        <v>31.133333333333329</v>
      </c>
      <c r="ET70">
        <v>43.416666666666657</v>
      </c>
      <c r="EU70">
        <v>39.633333333333333</v>
      </c>
      <c r="EV70">
        <v>38.583333333333343</v>
      </c>
      <c r="EW70">
        <v>29</v>
      </c>
      <c r="EX70">
        <v>38.533333333333331</v>
      </c>
      <c r="EY70">
        <v>40.033333333333331</v>
      </c>
      <c r="EZ70">
        <v>41.68333333333333</v>
      </c>
      <c r="FA70">
        <v>44.4</v>
      </c>
      <c r="FB70">
        <v>44.81666666666667</v>
      </c>
      <c r="FC70">
        <v>34.299999999999997</v>
      </c>
      <c r="FD70">
        <v>46.3</v>
      </c>
      <c r="FE70">
        <v>46.983333333333327</v>
      </c>
      <c r="FF70">
        <v>49</v>
      </c>
      <c r="FG70">
        <v>49.766666666666673</v>
      </c>
      <c r="FH70">
        <v>51.533333333333331</v>
      </c>
      <c r="FI70">
        <v>54.033333333333331</v>
      </c>
      <c r="FJ70">
        <v>61.95</v>
      </c>
      <c r="FK70">
        <v>43.666666666666657</v>
      </c>
      <c r="FL70">
        <v>42.016666666666673</v>
      </c>
      <c r="FM70">
        <v>104.05</v>
      </c>
      <c r="FN70">
        <v>107.23333333333331</v>
      </c>
      <c r="FO70">
        <v>78.016666666666666</v>
      </c>
      <c r="FP70">
        <v>86.5</v>
      </c>
      <c r="FQ70">
        <v>74.7</v>
      </c>
      <c r="FR70">
        <v>64.533333333333331</v>
      </c>
      <c r="FS70">
        <v>66.833333333333329</v>
      </c>
      <c r="FT70">
        <v>85.016666666666666</v>
      </c>
      <c r="FU70">
        <v>73.566666666666663</v>
      </c>
      <c r="FV70">
        <v>84.666666666666671</v>
      </c>
      <c r="FW70">
        <v>84.683333333333337</v>
      </c>
      <c r="FX70">
        <v>79.683333333333337</v>
      </c>
      <c r="FY70">
        <v>73.733333333333334</v>
      </c>
      <c r="FZ70">
        <v>66.816666666666663</v>
      </c>
      <c r="GA70">
        <v>73.566666666666663</v>
      </c>
      <c r="GB70">
        <v>70.63333333333334</v>
      </c>
      <c r="GC70">
        <v>71.63333333333334</v>
      </c>
      <c r="GD70">
        <v>61.05</v>
      </c>
      <c r="GE70">
        <v>65.13333333333334</v>
      </c>
      <c r="GF70">
        <v>63.45</v>
      </c>
      <c r="GG70">
        <v>59.133333333333333</v>
      </c>
      <c r="GH70">
        <v>71.783333333333331</v>
      </c>
      <c r="GI70">
        <v>79.55</v>
      </c>
      <c r="GJ70">
        <v>83.35</v>
      </c>
      <c r="GK70">
        <v>86.333333333333329</v>
      </c>
      <c r="GL70">
        <v>90.25</v>
      </c>
      <c r="GM70">
        <v>87.2</v>
      </c>
      <c r="GN70">
        <v>65.666666666666671</v>
      </c>
      <c r="GO70">
        <v>67.650000000000006</v>
      </c>
      <c r="GP70">
        <v>69.583333333333329</v>
      </c>
      <c r="GQ70">
        <v>68.75</v>
      </c>
      <c r="GR70">
        <v>76.38333333333334</v>
      </c>
      <c r="GS70">
        <v>71.849999999999994</v>
      </c>
      <c r="GT70">
        <v>68.849999999999994</v>
      </c>
      <c r="GU70">
        <v>65.033333333333331</v>
      </c>
      <c r="GV70">
        <v>84.9</v>
      </c>
      <c r="GW70">
        <v>82.85</v>
      </c>
      <c r="GX70">
        <v>106.1</v>
      </c>
      <c r="GY70">
        <v>96.11666666666666</v>
      </c>
      <c r="GZ70">
        <v>73.150000000000006</v>
      </c>
      <c r="HA70">
        <v>76.716666666666669</v>
      </c>
      <c r="HB70">
        <v>78.516666666666666</v>
      </c>
      <c r="HC70">
        <v>91.083333333333329</v>
      </c>
      <c r="HD70">
        <v>97.233333333333334</v>
      </c>
      <c r="HE70">
        <v>100.25</v>
      </c>
      <c r="HF70">
        <v>103.65</v>
      </c>
      <c r="HG70">
        <v>101.6</v>
      </c>
      <c r="HH70">
        <v>93.5</v>
      </c>
      <c r="HI70">
        <v>99.233333333333334</v>
      </c>
      <c r="HJ70">
        <v>85.516666666666666</v>
      </c>
      <c r="HK70">
        <v>79.216666666666669</v>
      </c>
      <c r="HL70">
        <v>85.166666666666671</v>
      </c>
      <c r="HM70">
        <v>97.1</v>
      </c>
      <c r="HN70">
        <v>94.35</v>
      </c>
      <c r="HO70">
        <v>96.65</v>
      </c>
      <c r="HP70">
        <v>101.8666666666667</v>
      </c>
      <c r="HQ70">
        <v>94.216666666666669</v>
      </c>
      <c r="HR70">
        <v>109.23333333333331</v>
      </c>
      <c r="HS70">
        <v>93.316666666666663</v>
      </c>
      <c r="HT70">
        <v>82.066666666666663</v>
      </c>
      <c r="HU70">
        <v>89.2</v>
      </c>
      <c r="HV70">
        <v>88.733333333333334</v>
      </c>
      <c r="HW70">
        <v>84.88333333333334</v>
      </c>
      <c r="HX70">
        <v>87.583333333333329</v>
      </c>
      <c r="HY70">
        <v>82.45</v>
      </c>
      <c r="HZ70">
        <v>99.1</v>
      </c>
      <c r="IA70">
        <v>91.566666666666663</v>
      </c>
      <c r="IB70">
        <v>95.9</v>
      </c>
      <c r="IC70">
        <v>97.5</v>
      </c>
      <c r="ID70">
        <v>105.0833333333333</v>
      </c>
      <c r="IE70">
        <v>117.4666666666667</v>
      </c>
      <c r="IF70">
        <v>118.73333333333331</v>
      </c>
      <c r="IG70">
        <v>105.3833333333333</v>
      </c>
      <c r="IH70">
        <v>100.15</v>
      </c>
      <c r="II70">
        <v>90.316666666666663</v>
      </c>
      <c r="IJ70">
        <v>95.95</v>
      </c>
      <c r="IK70">
        <v>102.0833333333333</v>
      </c>
      <c r="IL70">
        <v>108.93333333333329</v>
      </c>
      <c r="IM70">
        <v>107.4</v>
      </c>
      <c r="IN70">
        <v>107.76666666666669</v>
      </c>
      <c r="IO70">
        <v>96.86666666666666</v>
      </c>
      <c r="IP70">
        <v>85.916666666666671</v>
      </c>
      <c r="IQ70">
        <v>86.766666666666666</v>
      </c>
      <c r="IR70">
        <v>110.75</v>
      </c>
      <c r="IS70">
        <v>112.35</v>
      </c>
      <c r="IT70">
        <v>89.61666666666666</v>
      </c>
      <c r="IU70">
        <v>111.7</v>
      </c>
      <c r="IV70">
        <v>98.783333333333331</v>
      </c>
      <c r="IW70">
        <v>96.233333333333334</v>
      </c>
      <c r="IX70">
        <v>127.35</v>
      </c>
      <c r="IY70">
        <v>81.166666666666671</v>
      </c>
      <c r="IZ70">
        <v>100.8333333333333</v>
      </c>
      <c r="JA70">
        <v>106.51666666666669</v>
      </c>
      <c r="JB70">
        <v>110.7166666666667</v>
      </c>
      <c r="JC70">
        <v>105.0333333333333</v>
      </c>
      <c r="JD70">
        <v>97.083333333333329</v>
      </c>
      <c r="JE70">
        <v>99.516666666666666</v>
      </c>
      <c r="JF70">
        <v>98.983333333333334</v>
      </c>
      <c r="JG70">
        <v>97.11666666666666</v>
      </c>
      <c r="JH70">
        <v>120.5</v>
      </c>
      <c r="JI70">
        <v>103.81666666666671</v>
      </c>
      <c r="JJ70">
        <v>83.516666666666666</v>
      </c>
      <c r="JK70">
        <v>112.4</v>
      </c>
      <c r="JL70">
        <v>88.36666666666666</v>
      </c>
      <c r="JM70">
        <v>101.0333333333333</v>
      </c>
      <c r="JN70">
        <v>89.75</v>
      </c>
      <c r="JO70">
        <v>112.0833333333333</v>
      </c>
      <c r="JP70">
        <v>110.18333333333329</v>
      </c>
      <c r="JQ70">
        <v>108.2833333333333</v>
      </c>
      <c r="JR70">
        <v>110.85</v>
      </c>
      <c r="JS70">
        <v>110.8833333333333</v>
      </c>
      <c r="JT70">
        <v>113.3</v>
      </c>
      <c r="JU70">
        <v>105.1333333333333</v>
      </c>
      <c r="JV70">
        <v>100.31666666666671</v>
      </c>
      <c r="JW70">
        <v>102.4166666666667</v>
      </c>
      <c r="JX70">
        <v>120.51666666666669</v>
      </c>
      <c r="JY70">
        <v>96.86666666666666</v>
      </c>
      <c r="JZ70">
        <v>93.183333333333337</v>
      </c>
      <c r="KA70">
        <v>91.216666666666669</v>
      </c>
      <c r="KB70">
        <v>91.85</v>
      </c>
      <c r="KC70">
        <v>85.683333333333337</v>
      </c>
      <c r="KD70">
        <v>83.233333333333334</v>
      </c>
      <c r="KE70">
        <v>101.25</v>
      </c>
      <c r="KF70">
        <v>102.7166666666667</v>
      </c>
      <c r="KG70">
        <v>96.916666666666671</v>
      </c>
      <c r="KH70">
        <v>99.05</v>
      </c>
      <c r="KI70">
        <v>100.8</v>
      </c>
      <c r="KJ70">
        <v>94.166666666666671</v>
      </c>
      <c r="KK70">
        <v>107.25</v>
      </c>
      <c r="KL70">
        <v>110.3</v>
      </c>
      <c r="KM70">
        <v>114.3833333333333</v>
      </c>
      <c r="KN70">
        <v>121.3833333333333</v>
      </c>
      <c r="KO70">
        <v>89.816666666666663</v>
      </c>
      <c r="KP70">
        <v>100.1666666666667</v>
      </c>
      <c r="KQ70">
        <v>103.4</v>
      </c>
      <c r="KR70">
        <v>113.6166666666667</v>
      </c>
      <c r="KS70">
        <v>120.9</v>
      </c>
      <c r="KT70">
        <v>98.683333333333337</v>
      </c>
      <c r="KU70">
        <v>115.6666666666667</v>
      </c>
      <c r="KV70">
        <v>105.18333333333329</v>
      </c>
      <c r="KW70">
        <v>74.416666666666671</v>
      </c>
      <c r="KX70">
        <v>87.5</v>
      </c>
      <c r="KY70">
        <v>66.266666666666666</v>
      </c>
      <c r="KZ70">
        <v>84.066666666666663</v>
      </c>
      <c r="LA70">
        <v>109.2166666666667</v>
      </c>
      <c r="LB70">
        <v>97.3</v>
      </c>
      <c r="LC70">
        <v>92.916666666666671</v>
      </c>
      <c r="LD70">
        <v>81.183333333333337</v>
      </c>
      <c r="LE70">
        <v>84.45</v>
      </c>
      <c r="LF70">
        <v>67.716666666666669</v>
      </c>
      <c r="LG70">
        <v>87.733333333333334</v>
      </c>
      <c r="LH70">
        <v>81.05</v>
      </c>
      <c r="LI70">
        <v>87.2</v>
      </c>
      <c r="LJ70">
        <v>68.083333333333329</v>
      </c>
      <c r="LK70">
        <v>72.05</v>
      </c>
      <c r="LL70">
        <v>85.86666666666666</v>
      </c>
      <c r="LM70">
        <v>95.966666666666669</v>
      </c>
      <c r="LN70">
        <v>95.483333333333334</v>
      </c>
      <c r="LO70">
        <v>76.266666666666666</v>
      </c>
      <c r="LP70">
        <v>55.616666666666667</v>
      </c>
      <c r="LQ70">
        <v>59.983333333333327</v>
      </c>
      <c r="LR70">
        <v>59.716666666666669</v>
      </c>
      <c r="LS70">
        <v>59.68333333333333</v>
      </c>
      <c r="LT70">
        <v>73.7</v>
      </c>
      <c r="LU70">
        <v>72.25</v>
      </c>
      <c r="LV70">
        <v>75.566666666666663</v>
      </c>
      <c r="LW70">
        <v>79.599999999999994</v>
      </c>
      <c r="LX70">
        <v>79.066666666666663</v>
      </c>
      <c r="LY70">
        <v>72.233333333333334</v>
      </c>
      <c r="LZ70">
        <v>72.733333333333334</v>
      </c>
      <c r="MA70">
        <v>73.816666666666663</v>
      </c>
      <c r="MB70">
        <v>66.483333333333334</v>
      </c>
      <c r="MC70">
        <v>76.8</v>
      </c>
      <c r="MD70">
        <v>83.4</v>
      </c>
      <c r="ME70">
        <v>101.6666666666667</v>
      </c>
      <c r="MF70">
        <v>83.35</v>
      </c>
      <c r="MG70">
        <v>65.166666666666671</v>
      </c>
      <c r="MH70">
        <v>62.1</v>
      </c>
      <c r="MI70">
        <v>82.25</v>
      </c>
      <c r="MJ70">
        <v>78.400000000000006</v>
      </c>
      <c r="MK70">
        <v>73</v>
      </c>
      <c r="ML70">
        <v>87.166666666666671</v>
      </c>
      <c r="MM70">
        <v>64.716666666666669</v>
      </c>
      <c r="MN70">
        <v>99.6</v>
      </c>
      <c r="MO70">
        <v>107.9</v>
      </c>
      <c r="MP70">
        <v>86.916666666666671</v>
      </c>
      <c r="MQ70">
        <v>87.533333333333331</v>
      </c>
      <c r="MR70">
        <v>96.266666666666666</v>
      </c>
      <c r="MS70">
        <v>114.75</v>
      </c>
      <c r="MT70">
        <v>60.533333333333331</v>
      </c>
      <c r="MU70">
        <v>74.583333333333329</v>
      </c>
    </row>
    <row r="71" spans="1:359" x14ac:dyDescent="0.35">
      <c r="A71" t="s">
        <v>88</v>
      </c>
      <c r="B71">
        <v>51.033333333333331</v>
      </c>
      <c r="C71">
        <v>57.75</v>
      </c>
      <c r="D71">
        <v>84.3</v>
      </c>
      <c r="E71">
        <v>77.216666666666669</v>
      </c>
      <c r="F71">
        <v>74.716666666666669</v>
      </c>
      <c r="G71">
        <v>62.3</v>
      </c>
      <c r="H71">
        <v>49.65</v>
      </c>
      <c r="I71">
        <v>65.7</v>
      </c>
      <c r="J71">
        <v>121.3333333333333</v>
      </c>
      <c r="K71">
        <v>103.6333333333333</v>
      </c>
      <c r="L71">
        <v>135.91666666666671</v>
      </c>
      <c r="M71">
        <v>101.25</v>
      </c>
      <c r="N71">
        <v>124.9</v>
      </c>
      <c r="O71">
        <v>44.283333333333331</v>
      </c>
      <c r="P71">
        <v>44.15</v>
      </c>
      <c r="Q71">
        <v>33.700000000000003</v>
      </c>
      <c r="R71">
        <v>32.916666666666657</v>
      </c>
      <c r="S71">
        <v>38.033333333333331</v>
      </c>
      <c r="T71">
        <v>38.85</v>
      </c>
      <c r="U71">
        <v>43.233333333333327</v>
      </c>
      <c r="V71">
        <v>47.216666666666669</v>
      </c>
      <c r="W71">
        <v>44.666666666666657</v>
      </c>
      <c r="X71">
        <v>44.666666666666657</v>
      </c>
      <c r="Y71">
        <v>41.783333333333331</v>
      </c>
      <c r="Z71">
        <v>37.93333333333333</v>
      </c>
      <c r="AA71">
        <v>48.81666666666667</v>
      </c>
      <c r="AB71">
        <v>55.216666666666669</v>
      </c>
      <c r="AC71">
        <v>53.65</v>
      </c>
      <c r="AD71">
        <v>54.4</v>
      </c>
      <c r="AE71">
        <v>57.18333333333333</v>
      </c>
      <c r="AF71">
        <v>54.93333333333333</v>
      </c>
      <c r="AG71">
        <v>50.533333333333331</v>
      </c>
      <c r="AH71">
        <v>50.133333333333333</v>
      </c>
      <c r="AI71">
        <v>54.616666666666667</v>
      </c>
      <c r="AJ71">
        <v>58.4</v>
      </c>
      <c r="AK71">
        <v>44.75</v>
      </c>
      <c r="AL71">
        <v>35.9</v>
      </c>
      <c r="AM71">
        <v>108.2166666666667</v>
      </c>
      <c r="AN71">
        <v>75.283333333333331</v>
      </c>
      <c r="AO71">
        <v>88.933333333333337</v>
      </c>
      <c r="AP71">
        <v>82.15</v>
      </c>
      <c r="AQ71">
        <v>100.31666666666671</v>
      </c>
      <c r="AR71">
        <v>74.833333333333329</v>
      </c>
      <c r="AS71">
        <v>72.400000000000006</v>
      </c>
      <c r="AT71">
        <v>81.533333333333331</v>
      </c>
      <c r="AU71">
        <v>86.266666666666666</v>
      </c>
      <c r="AV71">
        <v>88.516666666666666</v>
      </c>
      <c r="AW71">
        <v>81.88333333333334</v>
      </c>
      <c r="AX71">
        <v>76.283333333333331</v>
      </c>
      <c r="AY71">
        <v>72.11666666666666</v>
      </c>
      <c r="AZ71">
        <v>68.466666666666669</v>
      </c>
      <c r="BA71">
        <v>106.0333333333333</v>
      </c>
      <c r="BB71">
        <v>106.8333333333333</v>
      </c>
      <c r="BC71">
        <v>142.05000000000001</v>
      </c>
      <c r="BD71">
        <v>141.80000000000001</v>
      </c>
      <c r="BE71">
        <v>144.3666666666667</v>
      </c>
      <c r="BF71">
        <v>142.05000000000001</v>
      </c>
      <c r="BG71">
        <v>140.81666666666669</v>
      </c>
      <c r="BH71">
        <v>142.83333333333329</v>
      </c>
      <c r="BI71">
        <v>138.0333333333333</v>
      </c>
      <c r="BJ71">
        <v>135.15</v>
      </c>
      <c r="BK71">
        <v>134.1166666666667</v>
      </c>
      <c r="BL71">
        <v>132.7166666666667</v>
      </c>
      <c r="BM71">
        <v>144.2166666666667</v>
      </c>
      <c r="BN71">
        <v>144.6166666666667</v>
      </c>
      <c r="BO71">
        <v>143.1</v>
      </c>
      <c r="BP71">
        <v>152.80000000000001</v>
      </c>
      <c r="BQ71">
        <v>137</v>
      </c>
      <c r="BR71">
        <v>134.23333333333329</v>
      </c>
      <c r="BS71">
        <v>133.25</v>
      </c>
      <c r="BT71">
        <v>131.3833333333333</v>
      </c>
      <c r="BU71">
        <v>135.56666666666669</v>
      </c>
      <c r="BV71">
        <v>128.58333333333329</v>
      </c>
      <c r="BW71">
        <v>138.08333333333329</v>
      </c>
      <c r="BX71">
        <v>136.80000000000001</v>
      </c>
      <c r="BY71">
        <v>133.91666666666671</v>
      </c>
      <c r="BZ71">
        <v>128.93333333333331</v>
      </c>
      <c r="CA71">
        <v>125.15</v>
      </c>
      <c r="CB71">
        <v>122.1333333333333</v>
      </c>
      <c r="CC71">
        <v>121.2166666666667</v>
      </c>
      <c r="CD71">
        <v>118.5</v>
      </c>
      <c r="CE71">
        <v>114.5333333333333</v>
      </c>
      <c r="CF71">
        <v>125.5333333333333</v>
      </c>
      <c r="CG71">
        <v>129.1</v>
      </c>
      <c r="CH71">
        <v>133.75</v>
      </c>
      <c r="CI71">
        <v>115.0833333333333</v>
      </c>
      <c r="CJ71">
        <v>110.25</v>
      </c>
      <c r="CK71">
        <v>107.9166666666667</v>
      </c>
      <c r="CL71">
        <v>105.8</v>
      </c>
      <c r="CM71">
        <v>130.48333333333329</v>
      </c>
      <c r="CN71">
        <v>116.45</v>
      </c>
      <c r="CO71">
        <v>160.19999999999999</v>
      </c>
      <c r="CP71">
        <v>144.19999999999999</v>
      </c>
      <c r="CQ71">
        <v>120.2833333333333</v>
      </c>
      <c r="CR71">
        <v>147.91666666666671</v>
      </c>
      <c r="CS71">
        <v>143.69999999999999</v>
      </c>
      <c r="CT71">
        <v>136.33333333333329</v>
      </c>
      <c r="CU71">
        <v>155.65</v>
      </c>
      <c r="CV71">
        <v>140.4</v>
      </c>
      <c r="CW71">
        <v>118.31666666666671</v>
      </c>
      <c r="CX71">
        <v>122.7833333333333</v>
      </c>
      <c r="CY71">
        <v>118.6</v>
      </c>
      <c r="CZ71">
        <v>147.6166666666667</v>
      </c>
      <c r="DA71">
        <v>149.15</v>
      </c>
      <c r="DB71">
        <v>151.9</v>
      </c>
      <c r="DC71">
        <v>149</v>
      </c>
      <c r="DD71">
        <v>152.35</v>
      </c>
      <c r="DE71">
        <v>156.25</v>
      </c>
      <c r="DF71">
        <v>149.85</v>
      </c>
      <c r="DG71">
        <v>144.23333333333329</v>
      </c>
      <c r="DH71">
        <v>34.15</v>
      </c>
      <c r="DI71">
        <v>52.333333333333343</v>
      </c>
      <c r="DJ71">
        <v>49.85</v>
      </c>
      <c r="DK71">
        <v>51</v>
      </c>
      <c r="DL71">
        <v>48.06666666666667</v>
      </c>
      <c r="DM71">
        <v>46.016666666666673</v>
      </c>
      <c r="DN71">
        <v>45.616666666666667</v>
      </c>
      <c r="DO71">
        <v>40.233333333333327</v>
      </c>
      <c r="DP71">
        <v>41.8</v>
      </c>
      <c r="DQ71">
        <v>37.799999999999997</v>
      </c>
      <c r="DR71">
        <v>39.56666666666667</v>
      </c>
      <c r="DS71">
        <v>31.466666666666669</v>
      </c>
      <c r="DT71">
        <v>26.766666666666669</v>
      </c>
      <c r="DU71">
        <v>30.05</v>
      </c>
      <c r="DV71">
        <v>48.68333333333333</v>
      </c>
      <c r="DW71">
        <v>57.666666666666657</v>
      </c>
      <c r="DX71">
        <v>47.516666666666673</v>
      </c>
      <c r="DY71">
        <v>47.65</v>
      </c>
      <c r="DZ71">
        <v>44.45</v>
      </c>
      <c r="EA71">
        <v>43.45</v>
      </c>
      <c r="EB71">
        <v>44.06666666666667</v>
      </c>
      <c r="EC71">
        <v>52.56666666666667</v>
      </c>
      <c r="ED71">
        <v>48.616666666666667</v>
      </c>
      <c r="EE71">
        <v>46.883333333333333</v>
      </c>
      <c r="EF71">
        <v>43.5</v>
      </c>
      <c r="EG71">
        <v>27.733333333333331</v>
      </c>
      <c r="EH71">
        <v>14.266666666666669</v>
      </c>
      <c r="EI71">
        <v>19.616666666666671</v>
      </c>
      <c r="EJ71">
        <v>17.05</v>
      </c>
      <c r="EK71">
        <v>25.56666666666667</v>
      </c>
      <c r="EL71">
        <v>27.266666666666669</v>
      </c>
      <c r="EM71">
        <v>34.583333333333343</v>
      </c>
      <c r="EN71">
        <v>34.049999999999997</v>
      </c>
      <c r="EO71">
        <v>21.85</v>
      </c>
      <c r="EP71">
        <v>22.916666666666671</v>
      </c>
      <c r="EQ71">
        <v>18.666666666666671</v>
      </c>
      <c r="ER71">
        <v>12.58333333333333</v>
      </c>
      <c r="ES71">
        <v>21.616666666666671</v>
      </c>
      <c r="ET71">
        <v>33.9</v>
      </c>
      <c r="EU71">
        <v>30.116666666666671</v>
      </c>
      <c r="EV71">
        <v>29.06666666666667</v>
      </c>
      <c r="EW71">
        <v>17.233333333333331</v>
      </c>
      <c r="EX71">
        <v>29.016666666666669</v>
      </c>
      <c r="EY71">
        <v>30.5</v>
      </c>
      <c r="EZ71">
        <v>48.833333333333343</v>
      </c>
      <c r="FA71">
        <v>51.55</v>
      </c>
      <c r="FB71">
        <v>51.983333333333327</v>
      </c>
      <c r="FC71">
        <v>41.45</v>
      </c>
      <c r="FD71">
        <v>53.466666666666669</v>
      </c>
      <c r="FE71">
        <v>54.133333333333333</v>
      </c>
      <c r="FF71">
        <v>56.15</v>
      </c>
      <c r="FG71">
        <v>56.916666666666657</v>
      </c>
      <c r="FH71">
        <v>58.68333333333333</v>
      </c>
      <c r="FI71">
        <v>61.2</v>
      </c>
      <c r="FJ71">
        <v>69.099999999999994</v>
      </c>
      <c r="FK71">
        <v>50.81666666666667</v>
      </c>
      <c r="FL71">
        <v>49.166666666666657</v>
      </c>
      <c r="FM71">
        <v>97.63333333333334</v>
      </c>
      <c r="FN71">
        <v>100.81666666666671</v>
      </c>
      <c r="FO71">
        <v>68.5</v>
      </c>
      <c r="FP71">
        <v>76.983333333333334</v>
      </c>
      <c r="FQ71">
        <v>65.166666666666671</v>
      </c>
      <c r="FR71">
        <v>55.016666666666673</v>
      </c>
      <c r="FS71">
        <v>57.31666666666667</v>
      </c>
      <c r="FT71">
        <v>78.599999999999994</v>
      </c>
      <c r="FU71">
        <v>67.150000000000006</v>
      </c>
      <c r="FV71">
        <v>78.25</v>
      </c>
      <c r="FW71">
        <v>78.266666666666666</v>
      </c>
      <c r="FX71">
        <v>70.166666666666671</v>
      </c>
      <c r="FY71">
        <v>64.216666666666669</v>
      </c>
      <c r="FZ71">
        <v>57.3</v>
      </c>
      <c r="GA71">
        <v>64.05</v>
      </c>
      <c r="GB71">
        <v>61.116666666666667</v>
      </c>
      <c r="GC71">
        <v>62.116666666666667</v>
      </c>
      <c r="GD71">
        <v>51.533333333333331</v>
      </c>
      <c r="GE71">
        <v>55.6</v>
      </c>
      <c r="GF71">
        <v>53.916666666666657</v>
      </c>
      <c r="GG71">
        <v>49.616666666666667</v>
      </c>
      <c r="GH71">
        <v>62.266666666666673</v>
      </c>
      <c r="GI71">
        <v>70.033333333333331</v>
      </c>
      <c r="GJ71">
        <v>73.833333333333329</v>
      </c>
      <c r="GK71">
        <v>76.816666666666663</v>
      </c>
      <c r="GL71">
        <v>83.35</v>
      </c>
      <c r="GM71">
        <v>80.783333333333331</v>
      </c>
      <c r="GN71">
        <v>56.15</v>
      </c>
      <c r="GO71">
        <v>58.133333333333333</v>
      </c>
      <c r="GP71">
        <v>60.06666666666667</v>
      </c>
      <c r="GQ71">
        <v>59.233333333333327</v>
      </c>
      <c r="GR71">
        <v>69.966666666666669</v>
      </c>
      <c r="GS71">
        <v>62.333333333333343</v>
      </c>
      <c r="GT71">
        <v>59.333333333333343</v>
      </c>
      <c r="GU71">
        <v>55.516666666666673</v>
      </c>
      <c r="GV71">
        <v>77.05</v>
      </c>
      <c r="GW71">
        <v>76.416666666666671</v>
      </c>
      <c r="GX71">
        <v>96.583333333333329</v>
      </c>
      <c r="GY71">
        <v>89.7</v>
      </c>
      <c r="GZ71">
        <v>66.733333333333334</v>
      </c>
      <c r="HA71">
        <v>70.3</v>
      </c>
      <c r="HB71">
        <v>72.099999999999994</v>
      </c>
      <c r="HC71">
        <v>84.666666666666671</v>
      </c>
      <c r="HD71">
        <v>90.816666666666663</v>
      </c>
      <c r="HE71">
        <v>93.816666666666663</v>
      </c>
      <c r="HF71">
        <v>97.233333333333334</v>
      </c>
      <c r="HG71">
        <v>95.183333333333337</v>
      </c>
      <c r="HH71">
        <v>87.083333333333329</v>
      </c>
      <c r="HI71">
        <v>92.816666666666663</v>
      </c>
      <c r="HJ71">
        <v>79.099999999999994</v>
      </c>
      <c r="HK71">
        <v>72.8</v>
      </c>
      <c r="HL71">
        <v>78.75</v>
      </c>
      <c r="HM71">
        <v>90.683333333333337</v>
      </c>
      <c r="HN71">
        <v>87.933333333333337</v>
      </c>
      <c r="HO71">
        <v>90.233333333333334</v>
      </c>
      <c r="HP71">
        <v>95.45</v>
      </c>
      <c r="HQ71">
        <v>101.3833333333333</v>
      </c>
      <c r="HR71">
        <v>116.3833333333333</v>
      </c>
      <c r="HS71">
        <v>100.4666666666667</v>
      </c>
      <c r="HT71">
        <v>89.216666666666669</v>
      </c>
      <c r="HU71">
        <v>96.35</v>
      </c>
      <c r="HV71">
        <v>95.88333333333334</v>
      </c>
      <c r="HW71">
        <v>92.05</v>
      </c>
      <c r="HX71">
        <v>94.75</v>
      </c>
      <c r="HY71">
        <v>89.6</v>
      </c>
      <c r="HZ71">
        <v>106.26666666666669</v>
      </c>
      <c r="IA71">
        <v>98.716666666666669</v>
      </c>
      <c r="IB71">
        <v>103.05</v>
      </c>
      <c r="IC71">
        <v>104.65</v>
      </c>
      <c r="ID71">
        <v>112.25</v>
      </c>
      <c r="IE71">
        <v>124.6166666666667</v>
      </c>
      <c r="IF71">
        <v>125.8833333333333</v>
      </c>
      <c r="IG71">
        <v>112.55</v>
      </c>
      <c r="IH71">
        <v>107.31666666666671</v>
      </c>
      <c r="II71">
        <v>97.483333333333334</v>
      </c>
      <c r="IJ71">
        <v>103.1</v>
      </c>
      <c r="IK71">
        <v>109.23333333333331</v>
      </c>
      <c r="IL71">
        <v>116.0833333333333</v>
      </c>
      <c r="IM71">
        <v>114.56666666666671</v>
      </c>
      <c r="IN71">
        <v>114.9166666666667</v>
      </c>
      <c r="IO71">
        <v>104.01666666666669</v>
      </c>
      <c r="IP71">
        <v>93.066666666666663</v>
      </c>
      <c r="IQ71">
        <v>93.933333333333337</v>
      </c>
      <c r="IR71">
        <v>117.9</v>
      </c>
      <c r="IS71">
        <v>119.5</v>
      </c>
      <c r="IT71">
        <v>96.783333333333331</v>
      </c>
      <c r="IU71">
        <v>118.8666666666667</v>
      </c>
      <c r="IV71">
        <v>105.93333333333329</v>
      </c>
      <c r="IW71">
        <v>103.3833333333333</v>
      </c>
      <c r="IX71">
        <v>134.5</v>
      </c>
      <c r="IY71">
        <v>88.333333333333329</v>
      </c>
      <c r="IZ71">
        <v>106.15</v>
      </c>
      <c r="JA71">
        <v>111.8333333333333</v>
      </c>
      <c r="JB71">
        <v>115.43333333333329</v>
      </c>
      <c r="JC71">
        <v>110.3666666666667</v>
      </c>
      <c r="JD71">
        <v>104.23333333333331</v>
      </c>
      <c r="JE71">
        <v>104.8333333333333</v>
      </c>
      <c r="JF71">
        <v>103.7166666666667</v>
      </c>
      <c r="JG71">
        <v>104.26666666666669</v>
      </c>
      <c r="JH71">
        <v>125.8333333333333</v>
      </c>
      <c r="JI71">
        <v>110.98333333333331</v>
      </c>
      <c r="JJ71">
        <v>90.666666666666671</v>
      </c>
      <c r="JK71">
        <v>117.73333333333331</v>
      </c>
      <c r="JL71">
        <v>93.083333333333329</v>
      </c>
      <c r="JM71">
        <v>105.75</v>
      </c>
      <c r="JN71">
        <v>96.9</v>
      </c>
      <c r="JO71">
        <v>117.4</v>
      </c>
      <c r="JP71">
        <v>115.51666666666669</v>
      </c>
      <c r="JQ71">
        <v>113.6166666666667</v>
      </c>
      <c r="JR71">
        <v>116.18333333333329</v>
      </c>
      <c r="JS71">
        <v>116.2166666666667</v>
      </c>
      <c r="JT71">
        <v>118.6333333333333</v>
      </c>
      <c r="JU71">
        <v>110.4666666666667</v>
      </c>
      <c r="JV71">
        <v>105.6333333333333</v>
      </c>
      <c r="JW71">
        <v>107.75</v>
      </c>
      <c r="JX71">
        <v>125.85</v>
      </c>
      <c r="JY71">
        <v>102.2</v>
      </c>
      <c r="JZ71">
        <v>98.516666666666666</v>
      </c>
      <c r="KA71">
        <v>96.533333333333331</v>
      </c>
      <c r="KB71">
        <v>97.183333333333337</v>
      </c>
      <c r="KC71">
        <v>91</v>
      </c>
      <c r="KD71">
        <v>88.566666666666663</v>
      </c>
      <c r="KE71">
        <v>106.5833333333333</v>
      </c>
      <c r="KF71">
        <v>109.8666666666667</v>
      </c>
      <c r="KG71">
        <v>104.06666666666671</v>
      </c>
      <c r="KH71">
        <v>106.2166666666667</v>
      </c>
      <c r="KI71">
        <v>106.43333333333329</v>
      </c>
      <c r="KJ71">
        <v>98.88333333333334</v>
      </c>
      <c r="KK71">
        <v>111.9666666666667</v>
      </c>
      <c r="KL71">
        <v>115.01666666666669</v>
      </c>
      <c r="KM71">
        <v>119.1</v>
      </c>
      <c r="KN71">
        <v>126.1166666666667</v>
      </c>
      <c r="KO71">
        <v>94.533333333333331</v>
      </c>
      <c r="KP71">
        <v>104.8833333333333</v>
      </c>
      <c r="KQ71">
        <v>108.1166666666667</v>
      </c>
      <c r="KR71">
        <v>118.3333333333333</v>
      </c>
      <c r="KS71">
        <v>125.6166666666667</v>
      </c>
      <c r="KT71">
        <v>103.4</v>
      </c>
      <c r="KU71">
        <v>121</v>
      </c>
      <c r="KV71">
        <v>109.9</v>
      </c>
      <c r="KW71">
        <v>68</v>
      </c>
      <c r="KX71">
        <v>92.816666666666663</v>
      </c>
      <c r="KY71">
        <v>70.983333333333334</v>
      </c>
      <c r="KZ71">
        <v>77.650000000000006</v>
      </c>
      <c r="LA71">
        <v>103.2</v>
      </c>
      <c r="LB71">
        <v>91.283333333333331</v>
      </c>
      <c r="LC71">
        <v>86.5</v>
      </c>
      <c r="LD71">
        <v>75.183333333333337</v>
      </c>
      <c r="LE71">
        <v>89.183333333333337</v>
      </c>
      <c r="LF71">
        <v>72.433333333333337</v>
      </c>
      <c r="LG71">
        <v>81.316666666666663</v>
      </c>
      <c r="LH71">
        <v>86.38333333333334</v>
      </c>
      <c r="LI71">
        <v>80.783333333333331</v>
      </c>
      <c r="LJ71">
        <v>62.083333333333343</v>
      </c>
      <c r="LK71">
        <v>65.63333333333334</v>
      </c>
      <c r="LL71">
        <v>79.849999999999994</v>
      </c>
      <c r="LM71">
        <v>89.95</v>
      </c>
      <c r="LN71">
        <v>89.483333333333334</v>
      </c>
      <c r="LO71">
        <v>69.849999999999994</v>
      </c>
      <c r="LP71">
        <v>49.2</v>
      </c>
      <c r="LQ71">
        <v>65.316666666666663</v>
      </c>
      <c r="LR71">
        <v>65.05</v>
      </c>
      <c r="LS71">
        <v>65</v>
      </c>
      <c r="LT71">
        <v>79.033333333333331</v>
      </c>
      <c r="LU71">
        <v>77.583333333333329</v>
      </c>
      <c r="LV71">
        <v>80.900000000000006</v>
      </c>
      <c r="LW71">
        <v>73.183333333333337</v>
      </c>
      <c r="LX71">
        <v>73.066666666666663</v>
      </c>
      <c r="LY71">
        <v>76.95</v>
      </c>
      <c r="LZ71">
        <v>77.466666666666669</v>
      </c>
      <c r="MA71">
        <v>78.533333333333331</v>
      </c>
      <c r="MB71">
        <v>71.816666666666663</v>
      </c>
      <c r="MC71">
        <v>81.516666666666666</v>
      </c>
      <c r="MD71">
        <v>88.716666666666669</v>
      </c>
      <c r="ME71">
        <v>95.65</v>
      </c>
      <c r="MF71">
        <v>77.349999999999994</v>
      </c>
      <c r="MG71">
        <v>57.866666666666667</v>
      </c>
      <c r="MH71">
        <v>55.68333333333333</v>
      </c>
      <c r="MI71">
        <v>86.966666666666669</v>
      </c>
      <c r="MJ71">
        <v>83.733333333333334</v>
      </c>
      <c r="MK71">
        <v>66.983333333333334</v>
      </c>
      <c r="ML71">
        <v>80.75</v>
      </c>
      <c r="MM71">
        <v>58.3</v>
      </c>
      <c r="MN71">
        <v>93.583333333333329</v>
      </c>
      <c r="MO71">
        <v>101.8833333333333</v>
      </c>
      <c r="MP71">
        <v>80.900000000000006</v>
      </c>
      <c r="MQ71">
        <v>81.533333333333331</v>
      </c>
      <c r="MR71">
        <v>97.86666666666666</v>
      </c>
      <c r="MS71">
        <v>108.73333333333331</v>
      </c>
      <c r="MT71">
        <v>65.86666666666666</v>
      </c>
      <c r="MU71">
        <v>68.166666666666671</v>
      </c>
    </row>
    <row r="72" spans="1:359" x14ac:dyDescent="0.35">
      <c r="A72" t="s">
        <v>89</v>
      </c>
      <c r="B72">
        <v>61.6</v>
      </c>
      <c r="C72">
        <v>56.866666666666667</v>
      </c>
      <c r="D72">
        <v>92.766666666666666</v>
      </c>
      <c r="E72">
        <v>85.683333333333337</v>
      </c>
      <c r="F72">
        <v>83.183333333333337</v>
      </c>
      <c r="G72">
        <v>70.766666666666666</v>
      </c>
      <c r="H72">
        <v>64.816666666666663</v>
      </c>
      <c r="I72">
        <v>74.166666666666671</v>
      </c>
      <c r="J72">
        <v>72.400000000000006</v>
      </c>
      <c r="K72">
        <v>54.7</v>
      </c>
      <c r="L72">
        <v>86.966666666666669</v>
      </c>
      <c r="M72">
        <v>52.31666666666667</v>
      </c>
      <c r="N72">
        <v>75.95</v>
      </c>
      <c r="O72">
        <v>38.450000000000003</v>
      </c>
      <c r="P72">
        <v>34.533333333333331</v>
      </c>
      <c r="Q72">
        <v>45.81666666666667</v>
      </c>
      <c r="R72">
        <v>46.7</v>
      </c>
      <c r="S72">
        <v>43.06666666666667</v>
      </c>
      <c r="T72">
        <v>42.966666666666669</v>
      </c>
      <c r="U72">
        <v>36.333333333333343</v>
      </c>
      <c r="V72">
        <v>34.1</v>
      </c>
      <c r="W72">
        <v>38.200000000000003</v>
      </c>
      <c r="X72">
        <v>44.716666666666669</v>
      </c>
      <c r="Y72">
        <v>51.81666666666667</v>
      </c>
      <c r="Z72">
        <v>53.783333333333331</v>
      </c>
      <c r="AA72">
        <v>44.6</v>
      </c>
      <c r="AB72">
        <v>53.43333333333333</v>
      </c>
      <c r="AC72">
        <v>52.583333333333343</v>
      </c>
      <c r="AD72">
        <v>53.65</v>
      </c>
      <c r="AE72">
        <v>56.266666666666673</v>
      </c>
      <c r="AF72">
        <v>50.733333333333327</v>
      </c>
      <c r="AG72">
        <v>46.333333333333343</v>
      </c>
      <c r="AH72">
        <v>45.916666666666657</v>
      </c>
      <c r="AI72">
        <v>50.56666666666667</v>
      </c>
      <c r="AJ72">
        <v>54.35</v>
      </c>
      <c r="AK72">
        <v>49.466666666666669</v>
      </c>
      <c r="AL72">
        <v>43.616666666666667</v>
      </c>
      <c r="AM72">
        <v>83.316666666666663</v>
      </c>
      <c r="AN72">
        <v>69.666666666666671</v>
      </c>
      <c r="AO72">
        <v>64.666666666666671</v>
      </c>
      <c r="AP72">
        <v>57.233333333333327</v>
      </c>
      <c r="AQ72">
        <v>75.400000000000006</v>
      </c>
      <c r="AR72">
        <v>61.56666666666667</v>
      </c>
      <c r="AS72">
        <v>49.95</v>
      </c>
      <c r="AT72">
        <v>68.266666666666666</v>
      </c>
      <c r="AU72">
        <v>66.3</v>
      </c>
      <c r="AV72">
        <v>63.6</v>
      </c>
      <c r="AW72">
        <v>56.966666666666669</v>
      </c>
      <c r="AX72">
        <v>51.366666666666667</v>
      </c>
      <c r="AY72">
        <v>56.983333333333327</v>
      </c>
      <c r="AZ72">
        <v>55.2</v>
      </c>
      <c r="BA72">
        <v>100.85</v>
      </c>
      <c r="BB72">
        <v>101.65</v>
      </c>
      <c r="BC72">
        <v>136.8666666666667</v>
      </c>
      <c r="BD72">
        <v>136.6166666666667</v>
      </c>
      <c r="BE72">
        <v>139.18333333333331</v>
      </c>
      <c r="BF72">
        <v>136.8666666666667</v>
      </c>
      <c r="BG72">
        <v>135.6333333333333</v>
      </c>
      <c r="BH72">
        <v>137.65</v>
      </c>
      <c r="BI72">
        <v>134.5</v>
      </c>
      <c r="BJ72">
        <v>134.1166666666667</v>
      </c>
      <c r="BK72">
        <v>142.56666666666669</v>
      </c>
      <c r="BL72">
        <v>141.18333333333331</v>
      </c>
      <c r="BM72">
        <v>139.0333333333333</v>
      </c>
      <c r="BN72">
        <v>139.43333333333331</v>
      </c>
      <c r="BO72">
        <v>137.91666666666671</v>
      </c>
      <c r="BP72">
        <v>147.6166666666667</v>
      </c>
      <c r="BQ72">
        <v>131.81666666666669</v>
      </c>
      <c r="BR72">
        <v>129.05000000000001</v>
      </c>
      <c r="BS72">
        <v>128.06666666666669</v>
      </c>
      <c r="BT72">
        <v>126.2</v>
      </c>
      <c r="BU72">
        <v>130.3833333333333</v>
      </c>
      <c r="BV72">
        <v>123.4</v>
      </c>
      <c r="BW72">
        <v>132.9</v>
      </c>
      <c r="BX72">
        <v>131.6166666666667</v>
      </c>
      <c r="BY72">
        <v>128.73333333333329</v>
      </c>
      <c r="BZ72">
        <v>123.75</v>
      </c>
      <c r="CA72">
        <v>119.9666666666667</v>
      </c>
      <c r="CB72">
        <v>116.95</v>
      </c>
      <c r="CC72">
        <v>116.0333333333333</v>
      </c>
      <c r="CD72">
        <v>113.31666666666671</v>
      </c>
      <c r="CE72">
        <v>109.35</v>
      </c>
      <c r="CF72">
        <v>120.35</v>
      </c>
      <c r="CG72">
        <v>123.9166666666667</v>
      </c>
      <c r="CH72">
        <v>128.56666666666669</v>
      </c>
      <c r="CI72">
        <v>109.9</v>
      </c>
      <c r="CJ72">
        <v>105.06666666666671</v>
      </c>
      <c r="CK72">
        <v>102.73333333333331</v>
      </c>
      <c r="CL72">
        <v>100.6166666666667</v>
      </c>
      <c r="CM72">
        <v>125.2833333333333</v>
      </c>
      <c r="CN72">
        <v>111.26666666666669</v>
      </c>
      <c r="CO72">
        <v>164.85</v>
      </c>
      <c r="CP72">
        <v>152.65</v>
      </c>
      <c r="CQ72">
        <v>128.73333333333329</v>
      </c>
      <c r="CR72">
        <v>156.3666666666667</v>
      </c>
      <c r="CS72">
        <v>152.15</v>
      </c>
      <c r="CT72">
        <v>144.80000000000001</v>
      </c>
      <c r="CU72">
        <v>150.4666666666667</v>
      </c>
      <c r="CV72">
        <v>148.8666666666667</v>
      </c>
      <c r="CW72">
        <v>126.7833333333333</v>
      </c>
      <c r="CX72">
        <v>131.23333333333329</v>
      </c>
      <c r="CY72">
        <v>127.06666666666671</v>
      </c>
      <c r="CZ72">
        <v>145.7166666666667</v>
      </c>
      <c r="DA72">
        <v>157.6166666666667</v>
      </c>
      <c r="DB72">
        <v>146.7166666666667</v>
      </c>
      <c r="DC72">
        <v>153.18333333333331</v>
      </c>
      <c r="DD72">
        <v>156.5333333333333</v>
      </c>
      <c r="DE72">
        <v>151.06666666666669</v>
      </c>
      <c r="DF72">
        <v>144.66666666666671</v>
      </c>
      <c r="DG72">
        <v>151.55000000000001</v>
      </c>
      <c r="DH72">
        <v>50.93333333333333</v>
      </c>
      <c r="DI72">
        <v>21.483333333333331</v>
      </c>
      <c r="DJ72">
        <v>60.56666666666667</v>
      </c>
      <c r="DK72">
        <v>61.716666666666669</v>
      </c>
      <c r="DL72">
        <v>58.783333333333331</v>
      </c>
      <c r="DM72">
        <v>56.733333333333327</v>
      </c>
      <c r="DN72">
        <v>56.333333333333343</v>
      </c>
      <c r="DO72">
        <v>50.95</v>
      </c>
      <c r="DP72">
        <v>41.9</v>
      </c>
      <c r="DQ72">
        <v>38.133333333333333</v>
      </c>
      <c r="DR72">
        <v>35.75</v>
      </c>
      <c r="DS72">
        <v>49.716666666666669</v>
      </c>
      <c r="DT72">
        <v>48.4</v>
      </c>
      <c r="DU72">
        <v>52.65</v>
      </c>
      <c r="DV72">
        <v>32.5</v>
      </c>
      <c r="DW72">
        <v>64.666666666666671</v>
      </c>
      <c r="DX72">
        <v>40.516666666666673</v>
      </c>
      <c r="DY72">
        <v>39.75</v>
      </c>
      <c r="DZ72">
        <v>43.95</v>
      </c>
      <c r="EA72">
        <v>32.15</v>
      </c>
      <c r="EB72">
        <v>32.783333333333331</v>
      </c>
      <c r="EC72">
        <v>63.283333333333331</v>
      </c>
      <c r="ED72">
        <v>54.233333333333327</v>
      </c>
      <c r="EE72">
        <v>52.516666666666673</v>
      </c>
      <c r="EF72">
        <v>49.133333333333333</v>
      </c>
      <c r="EG72">
        <v>78.716666666666669</v>
      </c>
      <c r="EH72">
        <v>73.900000000000006</v>
      </c>
      <c r="EI72">
        <v>79.25</v>
      </c>
      <c r="EJ72">
        <v>76.683333333333337</v>
      </c>
      <c r="EK72">
        <v>66.55</v>
      </c>
      <c r="EL72">
        <v>60.75</v>
      </c>
      <c r="EM72">
        <v>68.066666666666663</v>
      </c>
      <c r="EN72">
        <v>68.63333333333334</v>
      </c>
      <c r="EO72">
        <v>71.983333333333334</v>
      </c>
      <c r="EP72">
        <v>73.05</v>
      </c>
      <c r="EQ72">
        <v>78.316666666666663</v>
      </c>
      <c r="ER72">
        <v>62.55</v>
      </c>
      <c r="ES72">
        <v>59.233333333333327</v>
      </c>
      <c r="ET72">
        <v>67.183333333333337</v>
      </c>
      <c r="EU72">
        <v>56.033333333333331</v>
      </c>
      <c r="EV72">
        <v>51.06666666666667</v>
      </c>
      <c r="EW72">
        <v>62.083333333333343</v>
      </c>
      <c r="EX72">
        <v>47.616666666666667</v>
      </c>
      <c r="EY72">
        <v>52.18333333333333</v>
      </c>
      <c r="EZ72">
        <v>56</v>
      </c>
      <c r="FA72">
        <v>87.88333333333334</v>
      </c>
      <c r="FB72">
        <v>88.3</v>
      </c>
      <c r="FC72">
        <v>72.7</v>
      </c>
      <c r="FD72">
        <v>84.716666666666669</v>
      </c>
      <c r="FE72">
        <v>85.4</v>
      </c>
      <c r="FF72">
        <v>87.4</v>
      </c>
      <c r="FG72">
        <v>88.183333333333337</v>
      </c>
      <c r="FH72">
        <v>89.95</v>
      </c>
      <c r="FI72">
        <v>97.516666666666666</v>
      </c>
      <c r="FJ72">
        <v>105.43333333333329</v>
      </c>
      <c r="FK72">
        <v>87.15</v>
      </c>
      <c r="FL72">
        <v>75.316666666666663</v>
      </c>
      <c r="FM72">
        <v>48.68333333333333</v>
      </c>
      <c r="FN72">
        <v>55.833333333333343</v>
      </c>
      <c r="FO72">
        <v>4.2333333333333334</v>
      </c>
      <c r="FP72">
        <v>22.033333333333331</v>
      </c>
      <c r="FQ72">
        <v>19.05</v>
      </c>
      <c r="FR72">
        <v>18.93333333333333</v>
      </c>
      <c r="FS72">
        <v>25.35</v>
      </c>
      <c r="FT72">
        <v>33.633333333333333</v>
      </c>
      <c r="FU72">
        <v>22.18333333333333</v>
      </c>
      <c r="FV72">
        <v>30.966666666666669</v>
      </c>
      <c r="FW72">
        <v>30.983333333333331</v>
      </c>
      <c r="FX72">
        <v>45.25</v>
      </c>
      <c r="FY72">
        <v>39.299999999999997</v>
      </c>
      <c r="FZ72">
        <v>32.533333333333331</v>
      </c>
      <c r="GA72">
        <v>45.4</v>
      </c>
      <c r="GB72">
        <v>42.466666666666669</v>
      </c>
      <c r="GC72">
        <v>43.466666666666669</v>
      </c>
      <c r="GD72">
        <v>35.166666666666657</v>
      </c>
      <c r="GE72">
        <v>33.916666666666657</v>
      </c>
      <c r="GF72">
        <v>29.15</v>
      </c>
      <c r="GG72">
        <v>24.85</v>
      </c>
      <c r="GH72">
        <v>24.2</v>
      </c>
      <c r="GI72">
        <v>24.883333333333329</v>
      </c>
      <c r="GJ72">
        <v>24.366666666666671</v>
      </c>
      <c r="GK72">
        <v>22.616666666666671</v>
      </c>
      <c r="GL72">
        <v>29.15</v>
      </c>
      <c r="GM72">
        <v>30.516666666666669</v>
      </c>
      <c r="GN72">
        <v>16.3</v>
      </c>
      <c r="GO72">
        <v>14.516666666666669</v>
      </c>
      <c r="GP72">
        <v>12.78333333333333</v>
      </c>
      <c r="GQ72">
        <v>13.483333333333331</v>
      </c>
      <c r="GR72">
        <v>11.03333333333333</v>
      </c>
      <c r="GS72">
        <v>16.2</v>
      </c>
      <c r="GT72">
        <v>15.733333333333331</v>
      </c>
      <c r="GU72">
        <v>19.633333333333329</v>
      </c>
      <c r="GV72">
        <v>20.766666666666669</v>
      </c>
      <c r="GW72">
        <v>22.216666666666669</v>
      </c>
      <c r="GX72">
        <v>45.93333333333333</v>
      </c>
      <c r="GY72">
        <v>40.75</v>
      </c>
      <c r="GZ72">
        <v>21.75</v>
      </c>
      <c r="HA72">
        <v>23.016666666666669</v>
      </c>
      <c r="HB72">
        <v>24.81666666666667</v>
      </c>
      <c r="HC72">
        <v>35.549999999999997</v>
      </c>
      <c r="HD72">
        <v>41.883333333333333</v>
      </c>
      <c r="HE72">
        <v>44.883333333333333</v>
      </c>
      <c r="HF72">
        <v>49.95</v>
      </c>
      <c r="HG72">
        <v>50.2</v>
      </c>
      <c r="HH72">
        <v>37.983333333333327</v>
      </c>
      <c r="HI72">
        <v>43.866666666666667</v>
      </c>
      <c r="HJ72">
        <v>34.116666666666667</v>
      </c>
      <c r="HK72">
        <v>27.81666666666667</v>
      </c>
      <c r="HL72">
        <v>33.766666666666673</v>
      </c>
      <c r="HM72">
        <v>43.4</v>
      </c>
      <c r="HN72">
        <v>42.95</v>
      </c>
      <c r="HO72">
        <v>47.466666666666669</v>
      </c>
      <c r="HP72">
        <v>52.68333333333333</v>
      </c>
      <c r="HQ72">
        <v>109.8333333333333</v>
      </c>
      <c r="HR72">
        <v>124.85</v>
      </c>
      <c r="HS72">
        <v>108.93333333333329</v>
      </c>
      <c r="HT72">
        <v>97.683333333333337</v>
      </c>
      <c r="HU72">
        <v>124.43333333333329</v>
      </c>
      <c r="HV72">
        <v>104.35</v>
      </c>
      <c r="HW72">
        <v>100.5</v>
      </c>
      <c r="HX72">
        <v>119.98333333333331</v>
      </c>
      <c r="HY72">
        <v>120.85</v>
      </c>
      <c r="HZ72">
        <v>114.7166666666667</v>
      </c>
      <c r="IA72">
        <v>129.98333333333329</v>
      </c>
      <c r="IB72">
        <v>134.30000000000001</v>
      </c>
      <c r="IC72">
        <v>131.3666666666667</v>
      </c>
      <c r="ID72">
        <v>138.94999999999999</v>
      </c>
      <c r="IE72">
        <v>136.55000000000001</v>
      </c>
      <c r="IF72">
        <v>134.35</v>
      </c>
      <c r="IG72">
        <v>121</v>
      </c>
      <c r="IH72">
        <v>115.76666666666669</v>
      </c>
      <c r="II72">
        <v>105.93333333333329</v>
      </c>
      <c r="IJ72">
        <v>111.56666666666671</v>
      </c>
      <c r="IK72">
        <v>114.05</v>
      </c>
      <c r="IL72">
        <v>124.55</v>
      </c>
      <c r="IM72">
        <v>123.01666666666669</v>
      </c>
      <c r="IN72">
        <v>123.3833333333333</v>
      </c>
      <c r="IO72">
        <v>129.94999999999999</v>
      </c>
      <c r="IP72">
        <v>101.5333333333333</v>
      </c>
      <c r="IQ72">
        <v>102.3833333333333</v>
      </c>
      <c r="IR72">
        <v>120.93333333333329</v>
      </c>
      <c r="IS72">
        <v>127.95</v>
      </c>
      <c r="IT72">
        <v>105.23333333333331</v>
      </c>
      <c r="IU72">
        <v>127.31666666666671</v>
      </c>
      <c r="IV72">
        <v>114.4</v>
      </c>
      <c r="IW72">
        <v>116.6166666666667</v>
      </c>
      <c r="IX72">
        <v>148.31666666666669</v>
      </c>
      <c r="IY72">
        <v>119.5833333333333</v>
      </c>
      <c r="IZ72">
        <v>90.916666666666671</v>
      </c>
      <c r="JA72">
        <v>96.6</v>
      </c>
      <c r="JB72">
        <v>103.76666666666669</v>
      </c>
      <c r="JC72">
        <v>95.11666666666666</v>
      </c>
      <c r="JD72">
        <v>110.7166666666667</v>
      </c>
      <c r="JE72">
        <v>89.6</v>
      </c>
      <c r="JF72">
        <v>98.533333333333331</v>
      </c>
      <c r="JG72">
        <v>106.6333333333333</v>
      </c>
      <c r="JH72">
        <v>110.6</v>
      </c>
      <c r="JI72">
        <v>104.93333333333329</v>
      </c>
      <c r="JJ72">
        <v>91.316666666666663</v>
      </c>
      <c r="JK72">
        <v>102.5</v>
      </c>
      <c r="JL72">
        <v>87.9</v>
      </c>
      <c r="JM72">
        <v>99.75</v>
      </c>
      <c r="JN72">
        <v>105.3666666666667</v>
      </c>
      <c r="JO72">
        <v>102.1666666666667</v>
      </c>
      <c r="JP72">
        <v>100.26666666666669</v>
      </c>
      <c r="JQ72">
        <v>98.38333333333334</v>
      </c>
      <c r="JR72">
        <v>100.93333333333329</v>
      </c>
      <c r="JS72">
        <v>100.98333333333331</v>
      </c>
      <c r="JT72">
        <v>103.4</v>
      </c>
      <c r="JU72">
        <v>95.233333333333334</v>
      </c>
      <c r="JV72">
        <v>90.4</v>
      </c>
      <c r="JW72">
        <v>92.5</v>
      </c>
      <c r="JX72">
        <v>110.6166666666667</v>
      </c>
      <c r="JY72">
        <v>86.966666666666669</v>
      </c>
      <c r="JZ72">
        <v>83.283333333333331</v>
      </c>
      <c r="KA72">
        <v>81.3</v>
      </c>
      <c r="KB72">
        <v>81.933333333333337</v>
      </c>
      <c r="KC72">
        <v>75.766666666666666</v>
      </c>
      <c r="KD72">
        <v>73.316666666666663</v>
      </c>
      <c r="KE72">
        <v>91.333333333333329</v>
      </c>
      <c r="KF72">
        <v>106.4166666666667</v>
      </c>
      <c r="KG72">
        <v>112.5333333333333</v>
      </c>
      <c r="KH72">
        <v>108.68333333333329</v>
      </c>
      <c r="KI72">
        <v>101.25</v>
      </c>
      <c r="KJ72">
        <v>93.7</v>
      </c>
      <c r="KK72">
        <v>106.7833333333333</v>
      </c>
      <c r="KL72">
        <v>109.8333333333333</v>
      </c>
      <c r="KM72">
        <v>113.9166666666667</v>
      </c>
      <c r="KN72">
        <v>120.93333333333329</v>
      </c>
      <c r="KO72">
        <v>89.35</v>
      </c>
      <c r="KP72">
        <v>99.7</v>
      </c>
      <c r="KQ72">
        <v>102.93333333333329</v>
      </c>
      <c r="KR72">
        <v>113.15</v>
      </c>
      <c r="KS72">
        <v>118.5833333333333</v>
      </c>
      <c r="KT72">
        <v>98.216666666666669</v>
      </c>
      <c r="KU72">
        <v>105.75</v>
      </c>
      <c r="KV72">
        <v>95.933333333333337</v>
      </c>
      <c r="KW72">
        <v>40.866666666666667</v>
      </c>
      <c r="KX72">
        <v>77.11666666666666</v>
      </c>
      <c r="KY72">
        <v>66.783333333333331</v>
      </c>
      <c r="KZ72">
        <v>44.983333333333327</v>
      </c>
      <c r="LA72">
        <v>85.38333333333334</v>
      </c>
      <c r="LB72">
        <v>73.349999999999994</v>
      </c>
      <c r="LC72">
        <v>43.733333333333327</v>
      </c>
      <c r="LD72">
        <v>45.466666666666669</v>
      </c>
      <c r="LE72">
        <v>80.650000000000006</v>
      </c>
      <c r="LF72">
        <v>68.216666666666669</v>
      </c>
      <c r="LG72">
        <v>48.65</v>
      </c>
      <c r="LH72">
        <v>71.150000000000006</v>
      </c>
      <c r="LI72">
        <v>48.116666666666667</v>
      </c>
      <c r="LJ72">
        <v>56.95</v>
      </c>
      <c r="LK72">
        <v>38.5</v>
      </c>
      <c r="LL72">
        <v>62.033333333333331</v>
      </c>
      <c r="LM72">
        <v>72.13333333333334</v>
      </c>
      <c r="LN72">
        <v>71.650000000000006</v>
      </c>
      <c r="LO72">
        <v>42.733333333333327</v>
      </c>
      <c r="LP72">
        <v>32.56666666666667</v>
      </c>
      <c r="LQ72">
        <v>61.116666666666667</v>
      </c>
      <c r="LR72">
        <v>60.833333333333343</v>
      </c>
      <c r="LS72">
        <v>60.8</v>
      </c>
      <c r="LT72">
        <v>66.983333333333334</v>
      </c>
      <c r="LU72">
        <v>71.566666666666663</v>
      </c>
      <c r="LV72">
        <v>65.650000000000006</v>
      </c>
      <c r="LW72">
        <v>43.93333333333333</v>
      </c>
      <c r="LX72">
        <v>54.8</v>
      </c>
      <c r="LY72">
        <v>72.733333333333334</v>
      </c>
      <c r="LZ72">
        <v>73.25</v>
      </c>
      <c r="MA72">
        <v>74.333333333333329</v>
      </c>
      <c r="MB72">
        <v>67.61666666666666</v>
      </c>
      <c r="MC72">
        <v>77.316666666666663</v>
      </c>
      <c r="MD72">
        <v>73.016666666666666</v>
      </c>
      <c r="ME72">
        <v>77.833333333333329</v>
      </c>
      <c r="MF72">
        <v>59.416666666666657</v>
      </c>
      <c r="MG72">
        <v>28.466666666666669</v>
      </c>
      <c r="MH72">
        <v>26.466666666666669</v>
      </c>
      <c r="MI72">
        <v>82.766666666666666</v>
      </c>
      <c r="MJ72">
        <v>68.483333333333334</v>
      </c>
      <c r="MK72">
        <v>51.25</v>
      </c>
      <c r="ML72">
        <v>35.766666666666673</v>
      </c>
      <c r="MM72">
        <v>24.56666666666667</v>
      </c>
      <c r="MN72">
        <v>75.766666666666666</v>
      </c>
      <c r="MO72">
        <v>83.95</v>
      </c>
      <c r="MP72">
        <v>63.083333333333343</v>
      </c>
      <c r="MQ72">
        <v>63.716666666666669</v>
      </c>
      <c r="MR72">
        <v>79.933333333333337</v>
      </c>
      <c r="MS72">
        <v>90.916666666666671</v>
      </c>
      <c r="MT72">
        <v>61.65</v>
      </c>
      <c r="MU72">
        <v>41.033333333333331</v>
      </c>
    </row>
    <row r="73" spans="1:359" x14ac:dyDescent="0.35">
      <c r="A73" t="s">
        <v>17</v>
      </c>
      <c r="B73">
        <v>48.55</v>
      </c>
      <c r="C73">
        <v>43.81666666666667</v>
      </c>
      <c r="D73">
        <v>73.36666666666666</v>
      </c>
      <c r="E73">
        <v>71.216666666666669</v>
      </c>
      <c r="F73">
        <v>70.13333333333334</v>
      </c>
      <c r="G73">
        <v>57.716666666666669</v>
      </c>
      <c r="H73">
        <v>51.283333333333331</v>
      </c>
      <c r="I73">
        <v>61.116666666666667</v>
      </c>
      <c r="J73">
        <v>84.7</v>
      </c>
      <c r="K73">
        <v>71.516666666666666</v>
      </c>
      <c r="L73">
        <v>99.266666666666666</v>
      </c>
      <c r="M73">
        <v>69.150000000000006</v>
      </c>
      <c r="N73">
        <v>88.266666666666666</v>
      </c>
      <c r="O73">
        <v>41.1</v>
      </c>
      <c r="P73">
        <v>37.049999999999997</v>
      </c>
      <c r="Q73">
        <v>41.416666666666657</v>
      </c>
      <c r="R73">
        <v>42.3</v>
      </c>
      <c r="S73">
        <v>38.68333333333333</v>
      </c>
      <c r="T73">
        <v>38.56666666666667</v>
      </c>
      <c r="U73">
        <v>38.85</v>
      </c>
      <c r="V73">
        <v>36.966666666666669</v>
      </c>
      <c r="W73">
        <v>35</v>
      </c>
      <c r="X73">
        <v>41.033333333333331</v>
      </c>
      <c r="Y73">
        <v>47.6</v>
      </c>
      <c r="Z73">
        <v>49.583333333333343</v>
      </c>
      <c r="AA73">
        <v>38.299999999999997</v>
      </c>
      <c r="AB73">
        <v>40.383333333333333</v>
      </c>
      <c r="AC73">
        <v>37.18333333333333</v>
      </c>
      <c r="AD73">
        <v>34.5</v>
      </c>
      <c r="AE73">
        <v>31.7</v>
      </c>
      <c r="AF73">
        <v>32.466666666666669</v>
      </c>
      <c r="AG73">
        <v>36.866666666666667</v>
      </c>
      <c r="AH73">
        <v>37.85</v>
      </c>
      <c r="AI73">
        <v>23.233333333333331</v>
      </c>
      <c r="AJ73">
        <v>16.45</v>
      </c>
      <c r="AK73">
        <v>45.25</v>
      </c>
      <c r="AL73">
        <v>39.216666666666669</v>
      </c>
      <c r="AM73">
        <v>118.2</v>
      </c>
      <c r="AN73">
        <v>99.95</v>
      </c>
      <c r="AO73">
        <v>99.566666666666663</v>
      </c>
      <c r="AP73">
        <v>92.13333333333334</v>
      </c>
      <c r="AQ73">
        <v>110.3</v>
      </c>
      <c r="AR73">
        <v>91.85</v>
      </c>
      <c r="AS73">
        <v>84.833333333333329</v>
      </c>
      <c r="AT73">
        <v>98.55</v>
      </c>
      <c r="AU73">
        <v>101.2</v>
      </c>
      <c r="AV73">
        <v>98.483333333333334</v>
      </c>
      <c r="AW73">
        <v>91.86666666666666</v>
      </c>
      <c r="AX73">
        <v>86.266666666666666</v>
      </c>
      <c r="AY73">
        <v>89.13333333333334</v>
      </c>
      <c r="AZ73">
        <v>85.483333333333334</v>
      </c>
      <c r="BA73">
        <v>67.016666666666666</v>
      </c>
      <c r="BB73">
        <v>67.816666666666663</v>
      </c>
      <c r="BC73">
        <v>103.0333333333333</v>
      </c>
      <c r="BD73">
        <v>102.7833333333333</v>
      </c>
      <c r="BE73">
        <v>105.35</v>
      </c>
      <c r="BF73">
        <v>103.0333333333333</v>
      </c>
      <c r="BG73">
        <v>101.8</v>
      </c>
      <c r="BH73">
        <v>103.81666666666671</v>
      </c>
      <c r="BI73">
        <v>100.6666666666667</v>
      </c>
      <c r="BJ73">
        <v>100.2833333333333</v>
      </c>
      <c r="BK73">
        <v>110.1166666666667</v>
      </c>
      <c r="BL73">
        <v>113.1333333333333</v>
      </c>
      <c r="BM73">
        <v>105.2</v>
      </c>
      <c r="BN73">
        <v>105.6</v>
      </c>
      <c r="BO73">
        <v>104.0833333333333</v>
      </c>
      <c r="BP73">
        <v>113.7833333333333</v>
      </c>
      <c r="BQ73">
        <v>97.983333333333334</v>
      </c>
      <c r="BR73">
        <v>95.216666666666669</v>
      </c>
      <c r="BS73">
        <v>94.233333333333334</v>
      </c>
      <c r="BT73">
        <v>92.36666666666666</v>
      </c>
      <c r="BU73">
        <v>96.55</v>
      </c>
      <c r="BV73">
        <v>89.566666666666663</v>
      </c>
      <c r="BW73">
        <v>99.066666666666663</v>
      </c>
      <c r="BX73">
        <v>97.783333333333331</v>
      </c>
      <c r="BY73">
        <v>94.9</v>
      </c>
      <c r="BZ73">
        <v>89.916666666666671</v>
      </c>
      <c r="CA73">
        <v>86.13333333333334</v>
      </c>
      <c r="CB73">
        <v>83.11666666666666</v>
      </c>
      <c r="CC73">
        <v>82.183333333333337</v>
      </c>
      <c r="CD73">
        <v>79.483333333333334</v>
      </c>
      <c r="CE73">
        <v>75.516666666666666</v>
      </c>
      <c r="CF73">
        <v>86.516666666666666</v>
      </c>
      <c r="CG73">
        <v>90.083333333333329</v>
      </c>
      <c r="CH73">
        <v>94.733333333333334</v>
      </c>
      <c r="CI73">
        <v>76.066666666666663</v>
      </c>
      <c r="CJ73">
        <v>71.233333333333334</v>
      </c>
      <c r="CK73">
        <v>68.900000000000006</v>
      </c>
      <c r="CL73">
        <v>66.783333333333331</v>
      </c>
      <c r="CM73">
        <v>91.45</v>
      </c>
      <c r="CN73">
        <v>77.433333333333337</v>
      </c>
      <c r="CO73">
        <v>131.01666666666671</v>
      </c>
      <c r="CP73">
        <v>119.6</v>
      </c>
      <c r="CQ73">
        <v>104.8833333333333</v>
      </c>
      <c r="CR73">
        <v>123.31666666666671</v>
      </c>
      <c r="CS73">
        <v>119.8666666666667</v>
      </c>
      <c r="CT73">
        <v>116.73333333333331</v>
      </c>
      <c r="CU73">
        <v>116.6166666666667</v>
      </c>
      <c r="CV73">
        <v>115.8</v>
      </c>
      <c r="CW73">
        <v>102.9166666666667</v>
      </c>
      <c r="CX73">
        <v>107.3833333333333</v>
      </c>
      <c r="CY73">
        <v>103.2</v>
      </c>
      <c r="CZ73">
        <v>111.8833333333333</v>
      </c>
      <c r="DA73">
        <v>125.31666666666671</v>
      </c>
      <c r="DB73">
        <v>112.8833333333333</v>
      </c>
      <c r="DC73">
        <v>119.3333333333333</v>
      </c>
      <c r="DD73">
        <v>122.7</v>
      </c>
      <c r="DE73">
        <v>117.23333333333331</v>
      </c>
      <c r="DF73">
        <v>110.8333333333333</v>
      </c>
      <c r="DG73">
        <v>117.7166666666667</v>
      </c>
      <c r="DH73">
        <v>67.849999999999994</v>
      </c>
      <c r="DI73">
        <v>38.716666666666669</v>
      </c>
      <c r="DJ73">
        <v>77.5</v>
      </c>
      <c r="DK73">
        <v>78.63333333333334</v>
      </c>
      <c r="DL73">
        <v>75.716666666666669</v>
      </c>
      <c r="DM73">
        <v>73.666666666666671</v>
      </c>
      <c r="DN73">
        <v>73.266666666666666</v>
      </c>
      <c r="DO73">
        <v>67.86666666666666</v>
      </c>
      <c r="DP73">
        <v>58.81666666666667</v>
      </c>
      <c r="DQ73">
        <v>55.05</v>
      </c>
      <c r="DR73">
        <v>50.68333333333333</v>
      </c>
      <c r="DS73">
        <v>66.650000000000006</v>
      </c>
      <c r="DT73">
        <v>65.333333333333329</v>
      </c>
      <c r="DU73">
        <v>64.416666666666671</v>
      </c>
      <c r="DV73">
        <v>32.799999999999997</v>
      </c>
      <c r="DW73">
        <v>85.316666666666663</v>
      </c>
      <c r="DX73">
        <v>64.533333333333331</v>
      </c>
      <c r="DY73">
        <v>64.666666666666671</v>
      </c>
      <c r="DZ73">
        <v>61.466666666666669</v>
      </c>
      <c r="EA73">
        <v>46.43333333333333</v>
      </c>
      <c r="EB73">
        <v>47.06666666666667</v>
      </c>
      <c r="EC73">
        <v>80.216666666666669</v>
      </c>
      <c r="ED73">
        <v>67.400000000000006</v>
      </c>
      <c r="EE73">
        <v>69.666666666666671</v>
      </c>
      <c r="EF73">
        <v>66.083333333333329</v>
      </c>
      <c r="EG73">
        <v>74.5</v>
      </c>
      <c r="EH73">
        <v>75.333333333333329</v>
      </c>
      <c r="EI73">
        <v>79.45</v>
      </c>
      <c r="EJ73">
        <v>71.933333333333337</v>
      </c>
      <c r="EK73">
        <v>62.166666666666657</v>
      </c>
      <c r="EL73">
        <v>56.366666666666667</v>
      </c>
      <c r="EM73">
        <v>63.68333333333333</v>
      </c>
      <c r="EN73">
        <v>64.416666666666671</v>
      </c>
      <c r="EO73">
        <v>69.849999999999994</v>
      </c>
      <c r="EP73">
        <v>70.900000000000006</v>
      </c>
      <c r="EQ73">
        <v>77.566666666666663</v>
      </c>
      <c r="ER73">
        <v>64.183333333333337</v>
      </c>
      <c r="ES73">
        <v>67.716666666666669</v>
      </c>
      <c r="ET73">
        <v>80</v>
      </c>
      <c r="EU73">
        <v>72.966666666666669</v>
      </c>
      <c r="EV73">
        <v>56.366666666666667</v>
      </c>
      <c r="EW73">
        <v>57.68333333333333</v>
      </c>
      <c r="EX73">
        <v>56.35</v>
      </c>
      <c r="EY73">
        <v>51.3</v>
      </c>
      <c r="EZ73">
        <v>42.466666666666669</v>
      </c>
      <c r="FA73">
        <v>83.666666666666671</v>
      </c>
      <c r="FB73">
        <v>84.1</v>
      </c>
      <c r="FC73">
        <v>63.466666666666669</v>
      </c>
      <c r="FD73">
        <v>75.466666666666669</v>
      </c>
      <c r="FE73">
        <v>76.150000000000006</v>
      </c>
      <c r="FF73">
        <v>78.166666666666671</v>
      </c>
      <c r="FG73">
        <v>78.933333333333337</v>
      </c>
      <c r="FH73">
        <v>80.7</v>
      </c>
      <c r="FI73">
        <v>93.3</v>
      </c>
      <c r="FJ73">
        <v>101.2166666666667</v>
      </c>
      <c r="FK73">
        <v>82.933333333333337</v>
      </c>
      <c r="FL73">
        <v>66.083333333333329</v>
      </c>
      <c r="FM73">
        <v>65.333333333333329</v>
      </c>
      <c r="FN73">
        <v>59.083333333333343</v>
      </c>
      <c r="FO73">
        <v>51</v>
      </c>
      <c r="FP73">
        <v>55.31666666666667</v>
      </c>
      <c r="FQ73">
        <v>53.25</v>
      </c>
      <c r="FR73">
        <v>54.45</v>
      </c>
      <c r="FS73">
        <v>60.883333333333333</v>
      </c>
      <c r="FT73">
        <v>40.766666666666673</v>
      </c>
      <c r="FU73">
        <v>37.049999999999997</v>
      </c>
      <c r="FV73">
        <v>50</v>
      </c>
      <c r="FW73">
        <v>48.783333333333331</v>
      </c>
      <c r="FX73">
        <v>80.13333333333334</v>
      </c>
      <c r="FY73">
        <v>74.183333333333337</v>
      </c>
      <c r="FZ73">
        <v>67.266666666666666</v>
      </c>
      <c r="GA73">
        <v>80.150000000000006</v>
      </c>
      <c r="GB73">
        <v>77.2</v>
      </c>
      <c r="GC73">
        <v>78.216666666666669</v>
      </c>
      <c r="GD73">
        <v>68.55</v>
      </c>
      <c r="GE73">
        <v>68.666666666666671</v>
      </c>
      <c r="GF73">
        <v>63.9</v>
      </c>
      <c r="GG73">
        <v>59.583333333333343</v>
      </c>
      <c r="GH73">
        <v>58.416666666666657</v>
      </c>
      <c r="GI73">
        <v>61.616666666666667</v>
      </c>
      <c r="GJ73">
        <v>59.216666666666669</v>
      </c>
      <c r="GK73">
        <v>55.883333333333333</v>
      </c>
      <c r="GL73">
        <v>51.716666666666669</v>
      </c>
      <c r="GM73">
        <v>48.666666666666657</v>
      </c>
      <c r="GN73">
        <v>51.833333333333343</v>
      </c>
      <c r="GO73">
        <v>50.05</v>
      </c>
      <c r="GP73">
        <v>48.3</v>
      </c>
      <c r="GQ73">
        <v>49.016666666666673</v>
      </c>
      <c r="GR73">
        <v>44.05</v>
      </c>
      <c r="GS73">
        <v>50.4</v>
      </c>
      <c r="GT73">
        <v>45.716666666666669</v>
      </c>
      <c r="GU73">
        <v>41.9</v>
      </c>
      <c r="GV73">
        <v>51.833333333333343</v>
      </c>
      <c r="GW73">
        <v>49.783333333333331</v>
      </c>
      <c r="GX73">
        <v>65.233333333333334</v>
      </c>
      <c r="GY73">
        <v>57.583333333333343</v>
      </c>
      <c r="GZ73">
        <v>39.583333333333343</v>
      </c>
      <c r="HA73">
        <v>43.65</v>
      </c>
      <c r="HB73">
        <v>45.45</v>
      </c>
      <c r="HC73">
        <v>52.55</v>
      </c>
      <c r="HD73">
        <v>58.716666666666669</v>
      </c>
      <c r="HE73">
        <v>61.716666666666669</v>
      </c>
      <c r="HF73">
        <v>61.81666666666667</v>
      </c>
      <c r="HG73">
        <v>57.333333333333343</v>
      </c>
      <c r="HH73">
        <v>54.966666666666669</v>
      </c>
      <c r="HI73">
        <v>60.7</v>
      </c>
      <c r="HJ73">
        <v>23.93333333333333</v>
      </c>
      <c r="HK73">
        <v>32.016666666666673</v>
      </c>
      <c r="HL73">
        <v>32.416666666666657</v>
      </c>
      <c r="HM73">
        <v>55.083333333333343</v>
      </c>
      <c r="HN73">
        <v>50.083333333333343</v>
      </c>
      <c r="HO73">
        <v>30.8</v>
      </c>
      <c r="HP73">
        <v>36.016666666666673</v>
      </c>
      <c r="HQ73">
        <v>86.483333333333334</v>
      </c>
      <c r="HR73">
        <v>100.98333333333331</v>
      </c>
      <c r="HS73">
        <v>89.533333333333331</v>
      </c>
      <c r="HT73">
        <v>78.283333333333331</v>
      </c>
      <c r="HU73">
        <v>105.05</v>
      </c>
      <c r="HV73">
        <v>84.95</v>
      </c>
      <c r="HW73">
        <v>81.11666666666666</v>
      </c>
      <c r="HX73">
        <v>100.6</v>
      </c>
      <c r="HY73">
        <v>103.1666666666667</v>
      </c>
      <c r="HZ73">
        <v>95.333333333333329</v>
      </c>
      <c r="IA73">
        <v>114.6166666666667</v>
      </c>
      <c r="IB73">
        <v>110.06666666666671</v>
      </c>
      <c r="IC73">
        <v>107.3333333333333</v>
      </c>
      <c r="ID73">
        <v>114.9166666666667</v>
      </c>
      <c r="IE73">
        <v>112.7</v>
      </c>
      <c r="IF73">
        <v>110.48333333333331</v>
      </c>
      <c r="IG73">
        <v>96.966666666666669</v>
      </c>
      <c r="IH73">
        <v>91.733333333333334</v>
      </c>
      <c r="II73">
        <v>86.55</v>
      </c>
      <c r="IJ73">
        <v>90.066666666666663</v>
      </c>
      <c r="IK73">
        <v>80.216666666666669</v>
      </c>
      <c r="IL73">
        <v>100.68333333333329</v>
      </c>
      <c r="IM73">
        <v>99.166666666666671</v>
      </c>
      <c r="IN73">
        <v>99.516666666666666</v>
      </c>
      <c r="IO73">
        <v>109.1</v>
      </c>
      <c r="IP73">
        <v>82.13333333333334</v>
      </c>
      <c r="IQ73">
        <v>82.983333333333334</v>
      </c>
      <c r="IR73">
        <v>87.1</v>
      </c>
      <c r="IS73">
        <v>104.75</v>
      </c>
      <c r="IT73">
        <v>85.85</v>
      </c>
      <c r="IU73">
        <v>103.4666666666667</v>
      </c>
      <c r="IV73">
        <v>90.533333333333331</v>
      </c>
      <c r="IW73">
        <v>97.233333333333334</v>
      </c>
      <c r="IX73">
        <v>124.4666666666667</v>
      </c>
      <c r="IY73">
        <v>106.06666666666671</v>
      </c>
      <c r="IZ73">
        <v>57.083333333333343</v>
      </c>
      <c r="JA73">
        <v>62.766666666666673</v>
      </c>
      <c r="JB73">
        <v>69.933333333333337</v>
      </c>
      <c r="JC73">
        <v>61.283333333333331</v>
      </c>
      <c r="JD73">
        <v>76.88333333333334</v>
      </c>
      <c r="JE73">
        <v>55.766666666666673</v>
      </c>
      <c r="JF73">
        <v>64.683333333333337</v>
      </c>
      <c r="JG73">
        <v>72.8</v>
      </c>
      <c r="JH73">
        <v>76.75</v>
      </c>
      <c r="JI73">
        <v>71.099999999999994</v>
      </c>
      <c r="JJ73">
        <v>57.483333333333327</v>
      </c>
      <c r="JK73">
        <v>68.666666666666671</v>
      </c>
      <c r="JL73">
        <v>54.06666666666667</v>
      </c>
      <c r="JM73">
        <v>65.916666666666671</v>
      </c>
      <c r="JN73">
        <v>79.033333333333331</v>
      </c>
      <c r="JO73">
        <v>68.333333333333329</v>
      </c>
      <c r="JP73">
        <v>66.433333333333337</v>
      </c>
      <c r="JQ73">
        <v>64.55</v>
      </c>
      <c r="JR73">
        <v>67.099999999999994</v>
      </c>
      <c r="JS73">
        <v>67.13333333333334</v>
      </c>
      <c r="JT73">
        <v>69.55</v>
      </c>
      <c r="JU73">
        <v>61.4</v>
      </c>
      <c r="JV73">
        <v>56.56666666666667</v>
      </c>
      <c r="JW73">
        <v>58.666666666666657</v>
      </c>
      <c r="JX73">
        <v>76.783333333333331</v>
      </c>
      <c r="JY73">
        <v>53.133333333333333</v>
      </c>
      <c r="JZ73">
        <v>49.45</v>
      </c>
      <c r="KA73">
        <v>47.466666666666669</v>
      </c>
      <c r="KB73">
        <v>48.1</v>
      </c>
      <c r="KC73">
        <v>41.93333333333333</v>
      </c>
      <c r="KD73">
        <v>39.483333333333327</v>
      </c>
      <c r="KE73">
        <v>57.5</v>
      </c>
      <c r="KF73">
        <v>72.583333333333329</v>
      </c>
      <c r="KG73">
        <v>78.316666666666663</v>
      </c>
      <c r="KH73">
        <v>74.849999999999994</v>
      </c>
      <c r="KI73">
        <v>67.416666666666671</v>
      </c>
      <c r="KJ73">
        <v>59.866666666666667</v>
      </c>
      <c r="KK73">
        <v>72.95</v>
      </c>
      <c r="KL73">
        <v>76</v>
      </c>
      <c r="KM73">
        <v>80.083333333333329</v>
      </c>
      <c r="KN73">
        <v>87.083333333333329</v>
      </c>
      <c r="KO73">
        <v>55.516666666666673</v>
      </c>
      <c r="KP73">
        <v>65.86666666666666</v>
      </c>
      <c r="KQ73">
        <v>69.099999999999994</v>
      </c>
      <c r="KR73">
        <v>79.316666666666663</v>
      </c>
      <c r="KS73">
        <v>84.733333333333334</v>
      </c>
      <c r="KT73">
        <v>64.36666666666666</v>
      </c>
      <c r="KU73">
        <v>71.916666666666671</v>
      </c>
      <c r="KV73">
        <v>62.1</v>
      </c>
      <c r="KW73">
        <v>13.8</v>
      </c>
      <c r="KX73">
        <v>43.283333333333331</v>
      </c>
      <c r="KY73">
        <v>42.616666666666667</v>
      </c>
      <c r="KZ73">
        <v>19.083333333333329</v>
      </c>
      <c r="LA73">
        <v>51.1</v>
      </c>
      <c r="LB73">
        <v>39.18333333333333</v>
      </c>
      <c r="LC73">
        <v>27.06666666666667</v>
      </c>
      <c r="LD73">
        <v>14.55</v>
      </c>
      <c r="LE73">
        <v>46.81666666666667</v>
      </c>
      <c r="LF73">
        <v>44.06666666666667</v>
      </c>
      <c r="LG73">
        <v>22.75</v>
      </c>
      <c r="LH73">
        <v>37.299999999999997</v>
      </c>
      <c r="LI73">
        <v>22.233333333333331</v>
      </c>
      <c r="LJ73">
        <v>11.18333333333333</v>
      </c>
      <c r="LK73">
        <v>17.083333333333329</v>
      </c>
      <c r="LL73">
        <v>27.75</v>
      </c>
      <c r="LM73">
        <v>37.85</v>
      </c>
      <c r="LN73">
        <v>37.366666666666667</v>
      </c>
      <c r="LO73">
        <v>17.366666666666671</v>
      </c>
      <c r="LP73">
        <v>32.85</v>
      </c>
      <c r="LQ73">
        <v>24.3</v>
      </c>
      <c r="LR73">
        <v>26.666666666666671</v>
      </c>
      <c r="LS73">
        <v>26.633333333333329</v>
      </c>
      <c r="LT73">
        <v>33.15</v>
      </c>
      <c r="LU73">
        <v>37.733333333333327</v>
      </c>
      <c r="LV73">
        <v>31.81666666666667</v>
      </c>
      <c r="LW73">
        <v>17.016666666666669</v>
      </c>
      <c r="LX73">
        <v>20.966666666666669</v>
      </c>
      <c r="LY73">
        <v>48.583333333333343</v>
      </c>
      <c r="LZ73">
        <v>49.1</v>
      </c>
      <c r="MA73">
        <v>50.18333333333333</v>
      </c>
      <c r="MB73">
        <v>33.450000000000003</v>
      </c>
      <c r="MC73">
        <v>52.116666666666667</v>
      </c>
      <c r="MD73">
        <v>39.18333333333333</v>
      </c>
      <c r="ME73">
        <v>43.55</v>
      </c>
      <c r="MF73">
        <v>25.233333333333331</v>
      </c>
      <c r="MG73">
        <v>32.483333333333327</v>
      </c>
      <c r="MH73">
        <v>29.766666666666669</v>
      </c>
      <c r="MI73">
        <v>50.9</v>
      </c>
      <c r="MJ73">
        <v>34.65</v>
      </c>
      <c r="MK73">
        <v>15.8</v>
      </c>
      <c r="ML73">
        <v>22.633333333333329</v>
      </c>
      <c r="MM73">
        <v>32.383333333333333</v>
      </c>
      <c r="MN73">
        <v>41.483333333333327</v>
      </c>
      <c r="MO73">
        <v>49.783333333333331</v>
      </c>
      <c r="MP73">
        <v>28.8</v>
      </c>
      <c r="MQ73">
        <v>29.43333333333333</v>
      </c>
      <c r="MR73">
        <v>45.75</v>
      </c>
      <c r="MS73">
        <v>56.633333333333333</v>
      </c>
      <c r="MT73">
        <v>20.93333333333333</v>
      </c>
      <c r="MU73">
        <v>22.45</v>
      </c>
    </row>
    <row r="74" spans="1:359" x14ac:dyDescent="0.35">
      <c r="A74" t="s">
        <v>90</v>
      </c>
      <c r="B74">
        <v>87.333333333333329</v>
      </c>
      <c r="C74">
        <v>82.6</v>
      </c>
      <c r="D74">
        <v>118.5</v>
      </c>
      <c r="E74">
        <v>111.4166666666667</v>
      </c>
      <c r="F74">
        <v>108.9166666666667</v>
      </c>
      <c r="G74">
        <v>96.5</v>
      </c>
      <c r="H74">
        <v>88.86666666666666</v>
      </c>
      <c r="I74">
        <v>99.9</v>
      </c>
      <c r="J74">
        <v>124.35</v>
      </c>
      <c r="K74">
        <v>106.65</v>
      </c>
      <c r="L74">
        <v>138.93333333333331</v>
      </c>
      <c r="M74">
        <v>104.2833333333333</v>
      </c>
      <c r="N74">
        <v>127.9166666666667</v>
      </c>
      <c r="O74">
        <v>65.816666666666663</v>
      </c>
      <c r="P74">
        <v>62.4</v>
      </c>
      <c r="Q74">
        <v>55.233333333333327</v>
      </c>
      <c r="R74">
        <v>54.45</v>
      </c>
      <c r="S74">
        <v>59.583333333333343</v>
      </c>
      <c r="T74">
        <v>60.383333333333333</v>
      </c>
      <c r="U74">
        <v>64.2</v>
      </c>
      <c r="V74">
        <v>61.95</v>
      </c>
      <c r="W74">
        <v>66.066666666666663</v>
      </c>
      <c r="X74">
        <v>66.2</v>
      </c>
      <c r="Y74">
        <v>73.36666666666666</v>
      </c>
      <c r="Z74">
        <v>75.349999999999994</v>
      </c>
      <c r="AA74">
        <v>70.349999999999994</v>
      </c>
      <c r="AB74">
        <v>79.166666666666671</v>
      </c>
      <c r="AC74">
        <v>78.333333333333329</v>
      </c>
      <c r="AD74">
        <v>79.38333333333334</v>
      </c>
      <c r="AE74">
        <v>82.016666666666666</v>
      </c>
      <c r="AF74">
        <v>76.466666666666669</v>
      </c>
      <c r="AG74">
        <v>72.066666666666663</v>
      </c>
      <c r="AH74">
        <v>71.666666666666671</v>
      </c>
      <c r="AI74">
        <v>76.150000000000006</v>
      </c>
      <c r="AJ74">
        <v>79.933333333333337</v>
      </c>
      <c r="AK74">
        <v>71.033333333333331</v>
      </c>
      <c r="AL74">
        <v>57.43333333333333</v>
      </c>
      <c r="AM74">
        <v>79.45</v>
      </c>
      <c r="AN74">
        <v>32.783333333333331</v>
      </c>
      <c r="AO74">
        <v>57.6</v>
      </c>
      <c r="AP74">
        <v>67.11666666666666</v>
      </c>
      <c r="AQ74">
        <v>71.55</v>
      </c>
      <c r="AR74">
        <v>43.966666666666669</v>
      </c>
      <c r="AS74">
        <v>54.3</v>
      </c>
      <c r="AT74">
        <v>50.2</v>
      </c>
      <c r="AU74">
        <v>54.93333333333333</v>
      </c>
      <c r="AV74">
        <v>67.583333333333329</v>
      </c>
      <c r="AW74">
        <v>65.933333333333337</v>
      </c>
      <c r="AX74">
        <v>63.2</v>
      </c>
      <c r="AY74">
        <v>45.75</v>
      </c>
      <c r="AZ74">
        <v>42.1</v>
      </c>
      <c r="BA74">
        <v>127.56666666666671</v>
      </c>
      <c r="BB74">
        <v>128.3666666666667</v>
      </c>
      <c r="BC74">
        <v>163.58333333333329</v>
      </c>
      <c r="BD74">
        <v>163.33333333333329</v>
      </c>
      <c r="BE74">
        <v>165.9</v>
      </c>
      <c r="BF74">
        <v>163.58333333333329</v>
      </c>
      <c r="BG74">
        <v>162.35</v>
      </c>
      <c r="BH74">
        <v>164.3666666666667</v>
      </c>
      <c r="BI74">
        <v>161.2166666666667</v>
      </c>
      <c r="BJ74">
        <v>160.83333333333329</v>
      </c>
      <c r="BK74">
        <v>168.31666666666669</v>
      </c>
      <c r="BL74">
        <v>166.91666666666671</v>
      </c>
      <c r="BM74">
        <v>165.75</v>
      </c>
      <c r="BN74">
        <v>166.15</v>
      </c>
      <c r="BO74">
        <v>164.6333333333333</v>
      </c>
      <c r="BP74">
        <v>174.33333333333329</v>
      </c>
      <c r="BQ74">
        <v>158.5333333333333</v>
      </c>
      <c r="BR74">
        <v>155.76666666666671</v>
      </c>
      <c r="BS74">
        <v>154.80000000000001</v>
      </c>
      <c r="BT74">
        <v>152.91666666666671</v>
      </c>
      <c r="BU74">
        <v>157.1</v>
      </c>
      <c r="BV74">
        <v>150.1166666666667</v>
      </c>
      <c r="BW74">
        <v>159.6166666666667</v>
      </c>
      <c r="BX74">
        <v>158.33333333333329</v>
      </c>
      <c r="BY74">
        <v>155.44999999999999</v>
      </c>
      <c r="BZ74">
        <v>150.4666666666667</v>
      </c>
      <c r="CA74">
        <v>146.68333333333331</v>
      </c>
      <c r="CB74">
        <v>143.66666666666671</v>
      </c>
      <c r="CC74">
        <v>142.75</v>
      </c>
      <c r="CD74">
        <v>140.0333333333333</v>
      </c>
      <c r="CE74">
        <v>136.06666666666669</v>
      </c>
      <c r="CF74">
        <v>147.06666666666669</v>
      </c>
      <c r="CG74">
        <v>150.6333333333333</v>
      </c>
      <c r="CH74">
        <v>155.2833333333333</v>
      </c>
      <c r="CI74">
        <v>136.6166666666667</v>
      </c>
      <c r="CJ74">
        <v>131.7833333333333</v>
      </c>
      <c r="CK74">
        <v>129.44999999999999</v>
      </c>
      <c r="CL74">
        <v>127.35</v>
      </c>
      <c r="CM74">
        <v>152.01666666666671</v>
      </c>
      <c r="CN74">
        <v>137.98333333333329</v>
      </c>
      <c r="CO74">
        <v>191.56666666666669</v>
      </c>
      <c r="CP74">
        <v>178.4</v>
      </c>
      <c r="CQ74">
        <v>154.48333333333329</v>
      </c>
      <c r="CR74">
        <v>182.1166666666667</v>
      </c>
      <c r="CS74">
        <v>177.9</v>
      </c>
      <c r="CT74">
        <v>170.5333333333333</v>
      </c>
      <c r="CU74">
        <v>177.18333333333331</v>
      </c>
      <c r="CV74">
        <v>174.6</v>
      </c>
      <c r="CW74">
        <v>152.51666666666671</v>
      </c>
      <c r="CX74">
        <v>156.98333333333329</v>
      </c>
      <c r="CY74">
        <v>152.80000000000001</v>
      </c>
      <c r="CZ74">
        <v>172.43333333333331</v>
      </c>
      <c r="DA74">
        <v>183.35</v>
      </c>
      <c r="DB74">
        <v>173.43333333333331</v>
      </c>
      <c r="DC74">
        <v>179.9</v>
      </c>
      <c r="DD74">
        <v>183.25</v>
      </c>
      <c r="DE74">
        <v>177.7833333333333</v>
      </c>
      <c r="DF74">
        <v>171.3833333333333</v>
      </c>
      <c r="DG74">
        <v>178.26666666666671</v>
      </c>
      <c r="DH74">
        <v>33.25</v>
      </c>
      <c r="DI74">
        <v>50</v>
      </c>
      <c r="DJ74">
        <v>6.9833333333333334</v>
      </c>
      <c r="DK74">
        <v>7</v>
      </c>
      <c r="DL74">
        <v>12.16666666666667</v>
      </c>
      <c r="DM74">
        <v>18.18333333333333</v>
      </c>
      <c r="DN74">
        <v>20.333333333333329</v>
      </c>
      <c r="DO74">
        <v>24.43333333333333</v>
      </c>
      <c r="DP74">
        <v>34.799999999999997</v>
      </c>
      <c r="DQ74">
        <v>34.5</v>
      </c>
      <c r="DR74">
        <v>37.216666666666669</v>
      </c>
      <c r="DS74">
        <v>32.033333333333331</v>
      </c>
      <c r="DT74">
        <v>35.65</v>
      </c>
      <c r="DU74">
        <v>42.133333333333333</v>
      </c>
      <c r="DV74">
        <v>65.816666666666663</v>
      </c>
      <c r="DW74">
        <v>15.16666666666667</v>
      </c>
      <c r="DX74">
        <v>40.533333333333331</v>
      </c>
      <c r="DY74">
        <v>40.666666666666657</v>
      </c>
      <c r="DZ74">
        <v>37.450000000000003</v>
      </c>
      <c r="EA74">
        <v>41.1</v>
      </c>
      <c r="EB74">
        <v>41.733333333333327</v>
      </c>
      <c r="EC74">
        <v>4.666666666666667</v>
      </c>
      <c r="ED74">
        <v>52.983333333333327</v>
      </c>
      <c r="EE74">
        <v>51.266666666666673</v>
      </c>
      <c r="EF74">
        <v>47.883333333333333</v>
      </c>
      <c r="EG74">
        <v>68.95</v>
      </c>
      <c r="EH74">
        <v>61.15</v>
      </c>
      <c r="EI74">
        <v>66.5</v>
      </c>
      <c r="EJ74">
        <v>63.93333333333333</v>
      </c>
      <c r="EK74">
        <v>62.95</v>
      </c>
      <c r="EL74">
        <v>59.9</v>
      </c>
      <c r="EM74">
        <v>67.216666666666669</v>
      </c>
      <c r="EN74">
        <v>68.566666666666663</v>
      </c>
      <c r="EO74">
        <v>59.233333333333327</v>
      </c>
      <c r="EP74">
        <v>60.3</v>
      </c>
      <c r="EQ74">
        <v>65.55</v>
      </c>
      <c r="ER74">
        <v>49.8</v>
      </c>
      <c r="ES74">
        <v>44.833333333333343</v>
      </c>
      <c r="ET74">
        <v>49.5</v>
      </c>
      <c r="EU74">
        <v>38.35</v>
      </c>
      <c r="EV74">
        <v>46.866666666666667</v>
      </c>
      <c r="EW74">
        <v>54.616666666666667</v>
      </c>
      <c r="EX74">
        <v>43.416666666666657</v>
      </c>
      <c r="EY74">
        <v>47.983333333333327</v>
      </c>
      <c r="EZ74">
        <v>81.75</v>
      </c>
      <c r="FA74">
        <v>90.783333333333331</v>
      </c>
      <c r="FB74">
        <v>91.2</v>
      </c>
      <c r="FC74">
        <v>80.683333333333337</v>
      </c>
      <c r="FD74">
        <v>92.683333333333337</v>
      </c>
      <c r="FE74">
        <v>93.36666666666666</v>
      </c>
      <c r="FF74">
        <v>95.38333333333334</v>
      </c>
      <c r="FG74">
        <v>96.15</v>
      </c>
      <c r="FH74">
        <v>97.916666666666671</v>
      </c>
      <c r="FI74">
        <v>100.4166666666667</v>
      </c>
      <c r="FJ74">
        <v>108.3333333333333</v>
      </c>
      <c r="FK74">
        <v>90.05</v>
      </c>
      <c r="FL74">
        <v>88.4</v>
      </c>
      <c r="FM74">
        <v>100.65</v>
      </c>
      <c r="FN74">
        <v>106.8833333333333</v>
      </c>
      <c r="FO74">
        <v>66.25</v>
      </c>
      <c r="FP74">
        <v>74.733333333333334</v>
      </c>
      <c r="FQ74">
        <v>62.93333333333333</v>
      </c>
      <c r="FR74">
        <v>52.766666666666673</v>
      </c>
      <c r="FS74">
        <v>55.083333333333343</v>
      </c>
      <c r="FT74">
        <v>84.666666666666671</v>
      </c>
      <c r="FU74">
        <v>73.216666666666669</v>
      </c>
      <c r="FV74">
        <v>84.316666666666663</v>
      </c>
      <c r="FW74">
        <v>84.333333333333329</v>
      </c>
      <c r="FX74">
        <v>65.25</v>
      </c>
      <c r="FY74">
        <v>59.883333333333333</v>
      </c>
      <c r="FZ74">
        <v>52.983333333333327</v>
      </c>
      <c r="GA74">
        <v>54.483333333333327</v>
      </c>
      <c r="GB74">
        <v>53.333333333333343</v>
      </c>
      <c r="GC74">
        <v>54.333333333333343</v>
      </c>
      <c r="GD74">
        <v>43.75</v>
      </c>
      <c r="GE74">
        <v>47.833333333333343</v>
      </c>
      <c r="GF74">
        <v>51.68333333333333</v>
      </c>
      <c r="GG74">
        <v>47.366666666666667</v>
      </c>
      <c r="GH74">
        <v>60.016666666666673</v>
      </c>
      <c r="GI74">
        <v>67.783333333333331</v>
      </c>
      <c r="GJ74">
        <v>71.583333333333329</v>
      </c>
      <c r="GK74">
        <v>74.566666666666663</v>
      </c>
      <c r="GL74">
        <v>81.11666666666666</v>
      </c>
      <c r="GM74">
        <v>82.483333333333334</v>
      </c>
      <c r="GN74">
        <v>53.9</v>
      </c>
      <c r="GO74">
        <v>55.883333333333333</v>
      </c>
      <c r="GP74">
        <v>57.81666666666667</v>
      </c>
      <c r="GQ74">
        <v>56.983333333333327</v>
      </c>
      <c r="GR74">
        <v>70.016666666666666</v>
      </c>
      <c r="GS74">
        <v>60.083333333333343</v>
      </c>
      <c r="GT74">
        <v>56.983333333333327</v>
      </c>
      <c r="GU74">
        <v>53.166666666666657</v>
      </c>
      <c r="GV74">
        <v>74.8</v>
      </c>
      <c r="GW74">
        <v>76.25</v>
      </c>
      <c r="GX74">
        <v>94.35</v>
      </c>
      <c r="GY74">
        <v>92.716666666666669</v>
      </c>
      <c r="GZ74">
        <v>72.8</v>
      </c>
      <c r="HA74">
        <v>76.36666666666666</v>
      </c>
      <c r="HB74">
        <v>78.166666666666671</v>
      </c>
      <c r="HC74">
        <v>87.516666666666666</v>
      </c>
      <c r="HD74">
        <v>93.85</v>
      </c>
      <c r="HE74">
        <v>96.85</v>
      </c>
      <c r="HF74">
        <v>102.6</v>
      </c>
      <c r="HG74">
        <v>101.25</v>
      </c>
      <c r="HH74">
        <v>89.95</v>
      </c>
      <c r="HI74">
        <v>95.833333333333329</v>
      </c>
      <c r="HJ74">
        <v>85.166666666666671</v>
      </c>
      <c r="HK74">
        <v>78.86666666666666</v>
      </c>
      <c r="HL74">
        <v>84.816666666666663</v>
      </c>
      <c r="HM74">
        <v>96.033333333333331</v>
      </c>
      <c r="HN74">
        <v>94</v>
      </c>
      <c r="HO74">
        <v>96.083333333333329</v>
      </c>
      <c r="HP74">
        <v>101.3</v>
      </c>
      <c r="HQ74">
        <v>135.58333333333329</v>
      </c>
      <c r="HR74">
        <v>150.58333333333329</v>
      </c>
      <c r="HS74">
        <v>134.66666666666671</v>
      </c>
      <c r="HT74">
        <v>123.4166666666667</v>
      </c>
      <c r="HU74">
        <v>135.58333333333329</v>
      </c>
      <c r="HV74">
        <v>130.08333333333329</v>
      </c>
      <c r="HW74">
        <v>126.25</v>
      </c>
      <c r="HX74">
        <v>133.9666666666667</v>
      </c>
      <c r="HY74">
        <v>128.83333333333329</v>
      </c>
      <c r="HZ74">
        <v>140.4666666666667</v>
      </c>
      <c r="IA74">
        <v>137.94999999999999</v>
      </c>
      <c r="IB74">
        <v>142.2833333333333</v>
      </c>
      <c r="IC74">
        <v>143.8833333333333</v>
      </c>
      <c r="ID74">
        <v>151.4666666666667</v>
      </c>
      <c r="IE74">
        <v>163.85</v>
      </c>
      <c r="IF74">
        <v>160.08333333333329</v>
      </c>
      <c r="IG74">
        <v>146.73333333333329</v>
      </c>
      <c r="IH74">
        <v>141.5</v>
      </c>
      <c r="II74">
        <v>131.68333333333331</v>
      </c>
      <c r="IJ74">
        <v>137.30000000000001</v>
      </c>
      <c r="IK74">
        <v>140.76666666666671</v>
      </c>
      <c r="IL74">
        <v>150.2833333333333</v>
      </c>
      <c r="IM74">
        <v>148.75</v>
      </c>
      <c r="IN74">
        <v>149.1166666666667</v>
      </c>
      <c r="IO74">
        <v>143.25</v>
      </c>
      <c r="IP74">
        <v>127.26666666666669</v>
      </c>
      <c r="IQ74">
        <v>128.1333333333333</v>
      </c>
      <c r="IR74">
        <v>147.66666666666671</v>
      </c>
      <c r="IS74">
        <v>153.69999999999999</v>
      </c>
      <c r="IT74">
        <v>130.98333333333329</v>
      </c>
      <c r="IU74">
        <v>153.06666666666669</v>
      </c>
      <c r="IV74">
        <v>140.1333333333333</v>
      </c>
      <c r="IW74">
        <v>142.6166666666667</v>
      </c>
      <c r="IX74">
        <v>173.73333333333329</v>
      </c>
      <c r="IY74">
        <v>127.55</v>
      </c>
      <c r="IZ74">
        <v>127.7</v>
      </c>
      <c r="JA74">
        <v>133.3833333333333</v>
      </c>
      <c r="JB74">
        <v>136.9666666666667</v>
      </c>
      <c r="JC74">
        <v>131.9</v>
      </c>
      <c r="JD74">
        <v>137.43333333333331</v>
      </c>
      <c r="JE74">
        <v>126.3666666666667</v>
      </c>
      <c r="JF74">
        <v>125.25</v>
      </c>
      <c r="JG74">
        <v>133.35</v>
      </c>
      <c r="JH74">
        <v>147.3666666666667</v>
      </c>
      <c r="JI74">
        <v>131.66666666666671</v>
      </c>
      <c r="JJ74">
        <v>118.31666666666671</v>
      </c>
      <c r="JK74">
        <v>139.26666666666671</v>
      </c>
      <c r="JL74">
        <v>114.6166666666667</v>
      </c>
      <c r="JM74">
        <v>127.2833333333333</v>
      </c>
      <c r="JN74">
        <v>131.1</v>
      </c>
      <c r="JO74">
        <v>138.94999999999999</v>
      </c>
      <c r="JP74">
        <v>137.05000000000001</v>
      </c>
      <c r="JQ74">
        <v>135.15</v>
      </c>
      <c r="JR74">
        <v>137.7166666666667</v>
      </c>
      <c r="JS74">
        <v>137.75</v>
      </c>
      <c r="JT74">
        <v>140.16666666666671</v>
      </c>
      <c r="JU74">
        <v>132</v>
      </c>
      <c r="JV74">
        <v>127.1666666666667</v>
      </c>
      <c r="JW74">
        <v>129.2833333333333</v>
      </c>
      <c r="JX74">
        <v>147.3833333333333</v>
      </c>
      <c r="JY74">
        <v>123.73333333333331</v>
      </c>
      <c r="JZ74">
        <v>120.05</v>
      </c>
      <c r="KA74">
        <v>118.06666666666671</v>
      </c>
      <c r="KB74">
        <v>118.7166666666667</v>
      </c>
      <c r="KC74">
        <v>112.5333333333333</v>
      </c>
      <c r="KD74">
        <v>110.1</v>
      </c>
      <c r="KE74">
        <v>128.1166666666667</v>
      </c>
      <c r="KF74">
        <v>133.1333333333333</v>
      </c>
      <c r="KG74">
        <v>138.26666666666671</v>
      </c>
      <c r="KH74">
        <v>135.4</v>
      </c>
      <c r="KI74">
        <v>127.9666666666667</v>
      </c>
      <c r="KJ74">
        <v>120.43333333333329</v>
      </c>
      <c r="KK74">
        <v>133.5</v>
      </c>
      <c r="KL74">
        <v>136.55000000000001</v>
      </c>
      <c r="KM74">
        <v>140.65</v>
      </c>
      <c r="KN74">
        <v>147.65</v>
      </c>
      <c r="KO74">
        <v>116.06666666666671</v>
      </c>
      <c r="KP74">
        <v>126.4166666666667</v>
      </c>
      <c r="KQ74">
        <v>129.66666666666671</v>
      </c>
      <c r="KR74">
        <v>139.8666666666667</v>
      </c>
      <c r="KS74">
        <v>147.15</v>
      </c>
      <c r="KT74">
        <v>124.93333333333329</v>
      </c>
      <c r="KU74">
        <v>142.5333333333333</v>
      </c>
      <c r="KV74">
        <v>131.43333333333331</v>
      </c>
      <c r="KW74">
        <v>73.849999999999994</v>
      </c>
      <c r="KX74">
        <v>114.35</v>
      </c>
      <c r="KY74">
        <v>92.516666666666666</v>
      </c>
      <c r="KZ74">
        <v>83.5</v>
      </c>
      <c r="LA74">
        <v>123.9</v>
      </c>
      <c r="LB74">
        <v>111.8666666666667</v>
      </c>
      <c r="LC74">
        <v>92.36666666666666</v>
      </c>
      <c r="LD74">
        <v>84.3</v>
      </c>
      <c r="LE74">
        <v>110.7166666666667</v>
      </c>
      <c r="LF74">
        <v>93.966666666666669</v>
      </c>
      <c r="LG74">
        <v>87.166666666666671</v>
      </c>
      <c r="LH74">
        <v>107.9166666666667</v>
      </c>
      <c r="LI74">
        <v>86.63333333333334</v>
      </c>
      <c r="LJ74">
        <v>83.61666666666666</v>
      </c>
      <c r="LK74">
        <v>71.483333333333334</v>
      </c>
      <c r="LL74">
        <v>100.55</v>
      </c>
      <c r="LM74">
        <v>110.65</v>
      </c>
      <c r="LN74">
        <v>110.1666666666667</v>
      </c>
      <c r="LO74">
        <v>75.716666666666669</v>
      </c>
      <c r="LP74">
        <v>65.88333333333334</v>
      </c>
      <c r="LQ74">
        <v>86.85</v>
      </c>
      <c r="LR74">
        <v>86.583333333333329</v>
      </c>
      <c r="LS74">
        <v>86.533333333333331</v>
      </c>
      <c r="LT74">
        <v>100.56666666666671</v>
      </c>
      <c r="LU74">
        <v>99.11666666666666</v>
      </c>
      <c r="LV74">
        <v>102.43333333333329</v>
      </c>
      <c r="LW74">
        <v>79.033333333333331</v>
      </c>
      <c r="LX74">
        <v>93.63333333333334</v>
      </c>
      <c r="LY74">
        <v>98.483333333333334</v>
      </c>
      <c r="LZ74">
        <v>99</v>
      </c>
      <c r="MA74">
        <v>100.06666666666671</v>
      </c>
      <c r="MB74">
        <v>93.35</v>
      </c>
      <c r="MC74">
        <v>103.05</v>
      </c>
      <c r="MD74">
        <v>110.25</v>
      </c>
      <c r="ME74">
        <v>116.35</v>
      </c>
      <c r="MF74">
        <v>97.933333333333337</v>
      </c>
      <c r="MG74">
        <v>55.533333333333331</v>
      </c>
      <c r="MH74">
        <v>61.75</v>
      </c>
      <c r="MI74">
        <v>108.5</v>
      </c>
      <c r="MJ74">
        <v>105.26666666666669</v>
      </c>
      <c r="MK74">
        <v>88.516666666666666</v>
      </c>
      <c r="ML74">
        <v>86.816666666666663</v>
      </c>
      <c r="MM74">
        <v>64.36666666666666</v>
      </c>
      <c r="MN74">
        <v>114.26666666666669</v>
      </c>
      <c r="MO74">
        <v>122.4666666666667</v>
      </c>
      <c r="MP74">
        <v>101.6</v>
      </c>
      <c r="MQ74">
        <v>102.2166666666667</v>
      </c>
      <c r="MR74">
        <v>118.45</v>
      </c>
      <c r="MS74">
        <v>129.43333333333331</v>
      </c>
      <c r="MT74">
        <v>87.4</v>
      </c>
      <c r="MU74">
        <v>74.016666666666666</v>
      </c>
    </row>
    <row r="75" spans="1:359" x14ac:dyDescent="0.35">
      <c r="A75" t="s">
        <v>5</v>
      </c>
      <c r="B75">
        <v>75.7</v>
      </c>
      <c r="C75">
        <v>70.966666666666669</v>
      </c>
      <c r="D75">
        <v>73.266666666666666</v>
      </c>
      <c r="E75">
        <v>71.11666666666666</v>
      </c>
      <c r="F75">
        <v>73.466666666666669</v>
      </c>
      <c r="G75">
        <v>75.166666666666671</v>
      </c>
      <c r="H75">
        <v>78.433333333333337</v>
      </c>
      <c r="I75">
        <v>76.816666666666663</v>
      </c>
      <c r="J75">
        <v>127.06666666666671</v>
      </c>
      <c r="K75">
        <v>113.8833333333333</v>
      </c>
      <c r="L75">
        <v>141.6333333333333</v>
      </c>
      <c r="M75">
        <v>111.51666666666669</v>
      </c>
      <c r="N75">
        <v>130.6333333333333</v>
      </c>
      <c r="O75">
        <v>81.983333333333334</v>
      </c>
      <c r="P75">
        <v>81.849999999999994</v>
      </c>
      <c r="Q75">
        <v>82.3</v>
      </c>
      <c r="R75">
        <v>83.183333333333337</v>
      </c>
      <c r="S75">
        <v>79.55</v>
      </c>
      <c r="T75">
        <v>79.45</v>
      </c>
      <c r="U75">
        <v>80.933333333333337</v>
      </c>
      <c r="V75">
        <v>78</v>
      </c>
      <c r="W75">
        <v>75.45</v>
      </c>
      <c r="X75">
        <v>81.833333333333329</v>
      </c>
      <c r="Y75">
        <v>85.11666666666666</v>
      </c>
      <c r="Z75">
        <v>84.85</v>
      </c>
      <c r="AA75">
        <v>71.733333333333334</v>
      </c>
      <c r="AB75">
        <v>67.533333333333331</v>
      </c>
      <c r="AC75">
        <v>64.316666666666663</v>
      </c>
      <c r="AD75">
        <v>61.65</v>
      </c>
      <c r="AE75">
        <v>58.85</v>
      </c>
      <c r="AF75">
        <v>59.616666666666667</v>
      </c>
      <c r="AG75">
        <v>64.933333333333337</v>
      </c>
      <c r="AH75">
        <v>66.916666666666671</v>
      </c>
      <c r="AI75">
        <v>66.466666666666669</v>
      </c>
      <c r="AJ75">
        <v>59.68333333333333</v>
      </c>
      <c r="AK75">
        <v>86.45</v>
      </c>
      <c r="AL75">
        <v>80.099999999999994</v>
      </c>
      <c r="AM75">
        <v>169.06666666666669</v>
      </c>
      <c r="AN75">
        <v>150.83333333333329</v>
      </c>
      <c r="AO75">
        <v>150.43333333333331</v>
      </c>
      <c r="AP75">
        <v>143</v>
      </c>
      <c r="AQ75">
        <v>161.16666666666671</v>
      </c>
      <c r="AR75">
        <v>142.7166666666667</v>
      </c>
      <c r="AS75">
        <v>135.69999999999999</v>
      </c>
      <c r="AT75">
        <v>149.43333333333331</v>
      </c>
      <c r="AU75">
        <v>152.06666666666669</v>
      </c>
      <c r="AV75">
        <v>149.3666666666667</v>
      </c>
      <c r="AW75">
        <v>142.73333333333329</v>
      </c>
      <c r="AX75">
        <v>137.1333333333333</v>
      </c>
      <c r="AY75">
        <v>140.01666666666671</v>
      </c>
      <c r="AZ75">
        <v>136.3666666666667</v>
      </c>
      <c r="BA75">
        <v>56.966666666666669</v>
      </c>
      <c r="BB75">
        <v>55.25</v>
      </c>
      <c r="BC75">
        <v>58.616666666666667</v>
      </c>
      <c r="BD75">
        <v>58.366666666666667</v>
      </c>
      <c r="BE75">
        <v>63.6</v>
      </c>
      <c r="BF75">
        <v>61.666666666666657</v>
      </c>
      <c r="BG75">
        <v>64.650000000000006</v>
      </c>
      <c r="BH75">
        <v>68.816666666666663</v>
      </c>
      <c r="BI75">
        <v>68.150000000000006</v>
      </c>
      <c r="BJ75">
        <v>67.75</v>
      </c>
      <c r="BK75">
        <v>77.599999999999994</v>
      </c>
      <c r="BL75">
        <v>80.61666666666666</v>
      </c>
      <c r="BM75">
        <v>71.233333333333334</v>
      </c>
      <c r="BN75">
        <v>71.63333333333334</v>
      </c>
      <c r="BO75">
        <v>70.11666666666666</v>
      </c>
      <c r="BP75">
        <v>69.349999999999994</v>
      </c>
      <c r="BQ75">
        <v>65.466666666666669</v>
      </c>
      <c r="BR75">
        <v>62.7</v>
      </c>
      <c r="BS75">
        <v>61.716666666666669</v>
      </c>
      <c r="BT75">
        <v>59.85</v>
      </c>
      <c r="BU75">
        <v>64.016666666666666</v>
      </c>
      <c r="BV75">
        <v>58.81666666666667</v>
      </c>
      <c r="BW75">
        <v>54.65</v>
      </c>
      <c r="BX75">
        <v>53.366666666666667</v>
      </c>
      <c r="BY75">
        <v>51.033333333333331</v>
      </c>
      <c r="BZ75">
        <v>46.06666666666667</v>
      </c>
      <c r="CA75">
        <v>53.616666666666667</v>
      </c>
      <c r="CB75">
        <v>50.6</v>
      </c>
      <c r="CC75">
        <v>49.666666666666657</v>
      </c>
      <c r="CD75">
        <v>47.35</v>
      </c>
      <c r="CE75">
        <v>43.55</v>
      </c>
      <c r="CF75">
        <v>54.56666666666667</v>
      </c>
      <c r="CG75">
        <v>57.56666666666667</v>
      </c>
      <c r="CH75">
        <v>50.31666666666667</v>
      </c>
      <c r="CI75">
        <v>50.416666666666657</v>
      </c>
      <c r="CJ75">
        <v>54.85</v>
      </c>
      <c r="CK75">
        <v>58.866666666666667</v>
      </c>
      <c r="CL75">
        <v>48.766666666666673</v>
      </c>
      <c r="CM75">
        <v>40.1</v>
      </c>
      <c r="CN75">
        <v>40.583333333333343</v>
      </c>
      <c r="CO75">
        <v>97.05</v>
      </c>
      <c r="CP75">
        <v>87.083333333333329</v>
      </c>
      <c r="CQ75">
        <v>83.416666666666671</v>
      </c>
      <c r="CR75">
        <v>91.63333333333334</v>
      </c>
      <c r="CS75">
        <v>87.333333333333329</v>
      </c>
      <c r="CT75">
        <v>84.2</v>
      </c>
      <c r="CU75">
        <v>79.150000000000006</v>
      </c>
      <c r="CV75">
        <v>83.283333333333331</v>
      </c>
      <c r="CW75">
        <v>85.95</v>
      </c>
      <c r="CX75">
        <v>82.63333333333334</v>
      </c>
      <c r="CY75">
        <v>86.233333333333334</v>
      </c>
      <c r="CZ75">
        <v>77.916666666666671</v>
      </c>
      <c r="DA75">
        <v>92.8</v>
      </c>
      <c r="DB75">
        <v>78.916666666666671</v>
      </c>
      <c r="DC75">
        <v>85.38333333333334</v>
      </c>
      <c r="DD75">
        <v>88.733333333333334</v>
      </c>
      <c r="DE75">
        <v>75.483333333333334</v>
      </c>
      <c r="DF75">
        <v>76.86666666666666</v>
      </c>
      <c r="DG75">
        <v>83.75</v>
      </c>
      <c r="DH75">
        <v>111.6</v>
      </c>
      <c r="DI75">
        <v>89.5</v>
      </c>
      <c r="DJ75">
        <v>127.31666666666671</v>
      </c>
      <c r="DK75">
        <v>128.44999999999999</v>
      </c>
      <c r="DL75">
        <v>125.5333333333333</v>
      </c>
      <c r="DM75">
        <v>123.48333333333331</v>
      </c>
      <c r="DN75">
        <v>123.0833333333333</v>
      </c>
      <c r="DO75">
        <v>117.68333333333329</v>
      </c>
      <c r="DP75">
        <v>109.7</v>
      </c>
      <c r="DQ75">
        <v>105.9166666666667</v>
      </c>
      <c r="DR75">
        <v>101.55</v>
      </c>
      <c r="DS75">
        <v>108.9166666666667</v>
      </c>
      <c r="DT75">
        <v>106.23333333333331</v>
      </c>
      <c r="DU75">
        <v>105.2833333333333</v>
      </c>
      <c r="DV75">
        <v>82.38333333333334</v>
      </c>
      <c r="DW75">
        <v>135.1333333333333</v>
      </c>
      <c r="DX75">
        <v>115.4166666666667</v>
      </c>
      <c r="DY75">
        <v>115.55</v>
      </c>
      <c r="DZ75">
        <v>112.3333333333333</v>
      </c>
      <c r="EA75">
        <v>97.3</v>
      </c>
      <c r="EB75">
        <v>97.933333333333337</v>
      </c>
      <c r="EC75">
        <v>130.0333333333333</v>
      </c>
      <c r="ED75">
        <v>108.26666666666669</v>
      </c>
      <c r="EE75">
        <v>110.55</v>
      </c>
      <c r="EF75">
        <v>112.93333333333329</v>
      </c>
      <c r="EG75">
        <v>102.68333333333329</v>
      </c>
      <c r="EH75">
        <v>106.0833333333333</v>
      </c>
      <c r="EI75">
        <v>107.6333333333333</v>
      </c>
      <c r="EJ75">
        <v>100.1166666666667</v>
      </c>
      <c r="EK75">
        <v>103.0333333333333</v>
      </c>
      <c r="EL75">
        <v>97.233333333333334</v>
      </c>
      <c r="EM75">
        <v>104.55</v>
      </c>
      <c r="EN75">
        <v>101.95</v>
      </c>
      <c r="EO75">
        <v>99.583333333333329</v>
      </c>
      <c r="EP75">
        <v>101.6166666666667</v>
      </c>
      <c r="EQ75">
        <v>105.75</v>
      </c>
      <c r="ER75">
        <v>105.05</v>
      </c>
      <c r="ES75">
        <v>108.5833333333333</v>
      </c>
      <c r="ET75">
        <v>120.8666666666667</v>
      </c>
      <c r="EU75">
        <v>115.35</v>
      </c>
      <c r="EV75">
        <v>97.233333333333334</v>
      </c>
      <c r="EW75">
        <v>98.566666666666663</v>
      </c>
      <c r="EX75">
        <v>97.233333333333334</v>
      </c>
      <c r="EY75">
        <v>92.166666666666671</v>
      </c>
      <c r="EZ75">
        <v>69.61666666666666</v>
      </c>
      <c r="FA75">
        <v>111.7833333333333</v>
      </c>
      <c r="FB75">
        <v>112.2166666666667</v>
      </c>
      <c r="FC75">
        <v>90.61666666666666</v>
      </c>
      <c r="FD75">
        <v>102.6166666666667</v>
      </c>
      <c r="FE75">
        <v>103.3</v>
      </c>
      <c r="FF75">
        <v>105.31666666666671</v>
      </c>
      <c r="FG75">
        <v>106.0833333333333</v>
      </c>
      <c r="FH75">
        <v>107.85</v>
      </c>
      <c r="FI75">
        <v>121.43333333333329</v>
      </c>
      <c r="FJ75">
        <v>129.33333333333329</v>
      </c>
      <c r="FK75">
        <v>111.05</v>
      </c>
      <c r="FL75">
        <v>93.233333333333334</v>
      </c>
      <c r="FM75">
        <v>107.7</v>
      </c>
      <c r="FN75">
        <v>101.45</v>
      </c>
      <c r="FO75">
        <v>96.5</v>
      </c>
      <c r="FP75">
        <v>97.683333333333337</v>
      </c>
      <c r="FQ75">
        <v>104.0333333333333</v>
      </c>
      <c r="FR75">
        <v>105.23333333333331</v>
      </c>
      <c r="FS75">
        <v>111.6666666666667</v>
      </c>
      <c r="FT75">
        <v>83.13333333333334</v>
      </c>
      <c r="FU75">
        <v>79.433333333333337</v>
      </c>
      <c r="FV75">
        <v>92.36666666666666</v>
      </c>
      <c r="FW75">
        <v>91.15</v>
      </c>
      <c r="FX75">
        <v>131.01666666666671</v>
      </c>
      <c r="FY75">
        <v>125.05</v>
      </c>
      <c r="FZ75">
        <v>118.15</v>
      </c>
      <c r="GA75">
        <v>131.01666666666671</v>
      </c>
      <c r="GB75">
        <v>128.08333333333329</v>
      </c>
      <c r="GC75">
        <v>129.08333333333329</v>
      </c>
      <c r="GD75">
        <v>119.4166666666667</v>
      </c>
      <c r="GE75">
        <v>119.5333333333333</v>
      </c>
      <c r="GF75">
        <v>114.76666666666669</v>
      </c>
      <c r="GG75">
        <v>110.4666666666667</v>
      </c>
      <c r="GH75">
        <v>109.1666666666667</v>
      </c>
      <c r="GI75">
        <v>103.98333333333331</v>
      </c>
      <c r="GJ75">
        <v>101.5833333333333</v>
      </c>
      <c r="GK75">
        <v>98.266666666666666</v>
      </c>
      <c r="GL75">
        <v>94.083333333333329</v>
      </c>
      <c r="GM75">
        <v>91.033333333333331</v>
      </c>
      <c r="GN75">
        <v>102.6</v>
      </c>
      <c r="GO75">
        <v>100.81666666666671</v>
      </c>
      <c r="GP75">
        <v>99.083333333333329</v>
      </c>
      <c r="GQ75">
        <v>99.783333333333331</v>
      </c>
      <c r="GR75">
        <v>89.566666666666663</v>
      </c>
      <c r="GS75">
        <v>101.18333333333329</v>
      </c>
      <c r="GT75">
        <v>96.483333333333334</v>
      </c>
      <c r="GU75">
        <v>92.666666666666671</v>
      </c>
      <c r="GV75">
        <v>94.2</v>
      </c>
      <c r="GW75">
        <v>92.15</v>
      </c>
      <c r="GX75">
        <v>107.6166666666667</v>
      </c>
      <c r="GY75">
        <v>99.95</v>
      </c>
      <c r="GZ75">
        <v>81.95</v>
      </c>
      <c r="HA75">
        <v>86.016666666666666</v>
      </c>
      <c r="HB75">
        <v>87.816666666666663</v>
      </c>
      <c r="HC75">
        <v>94.916666666666671</v>
      </c>
      <c r="HD75">
        <v>101.0833333333333</v>
      </c>
      <c r="HE75">
        <v>104.0833333333333</v>
      </c>
      <c r="HF75">
        <v>104.18333333333329</v>
      </c>
      <c r="HG75">
        <v>99.7</v>
      </c>
      <c r="HH75">
        <v>97.333333333333329</v>
      </c>
      <c r="HI75">
        <v>103.06666666666671</v>
      </c>
      <c r="HJ75">
        <v>66.3</v>
      </c>
      <c r="HK75">
        <v>74.38333333333334</v>
      </c>
      <c r="HL75">
        <v>74.783333333333331</v>
      </c>
      <c r="HM75">
        <v>97.45</v>
      </c>
      <c r="HN75">
        <v>92.45</v>
      </c>
      <c r="HO75">
        <v>73.166666666666671</v>
      </c>
      <c r="HP75">
        <v>78.38333333333334</v>
      </c>
      <c r="HQ75">
        <v>76.433333333333337</v>
      </c>
      <c r="HR75">
        <v>83.666666666666671</v>
      </c>
      <c r="HS75">
        <v>89.433333333333337</v>
      </c>
      <c r="HT75">
        <v>78.183333333333337</v>
      </c>
      <c r="HU75">
        <v>98.95</v>
      </c>
      <c r="HV75">
        <v>84.85</v>
      </c>
      <c r="HW75">
        <v>81.016666666666666</v>
      </c>
      <c r="HX75">
        <v>94.5</v>
      </c>
      <c r="HY75">
        <v>97.083333333333329</v>
      </c>
      <c r="HZ75">
        <v>95.233333333333334</v>
      </c>
      <c r="IA75">
        <v>104.5833333333333</v>
      </c>
      <c r="IB75">
        <v>100.0333333333333</v>
      </c>
      <c r="IC75">
        <v>97.283333333333331</v>
      </c>
      <c r="ID75">
        <v>104.8833333333333</v>
      </c>
      <c r="IE75">
        <v>95.38333333333334</v>
      </c>
      <c r="IF75">
        <v>93.166666666666671</v>
      </c>
      <c r="IG75">
        <v>86.933333333333337</v>
      </c>
      <c r="IH75">
        <v>81.7</v>
      </c>
      <c r="II75">
        <v>80.666666666666671</v>
      </c>
      <c r="IJ75">
        <v>80.033333333333331</v>
      </c>
      <c r="IK75">
        <v>70.166666666666671</v>
      </c>
      <c r="IL75">
        <v>83.36666666666666</v>
      </c>
      <c r="IM75">
        <v>82.2</v>
      </c>
      <c r="IN75">
        <v>82.566666666666663</v>
      </c>
      <c r="IO75">
        <v>99.066666666666663</v>
      </c>
      <c r="IP75">
        <v>82.033333333333331</v>
      </c>
      <c r="IQ75">
        <v>82.9</v>
      </c>
      <c r="IR75">
        <v>77.066666666666663</v>
      </c>
      <c r="IS75">
        <v>72.2</v>
      </c>
      <c r="IT75">
        <v>85.75</v>
      </c>
      <c r="IU75">
        <v>86.13333333333334</v>
      </c>
      <c r="IV75">
        <v>80.5</v>
      </c>
      <c r="IW75">
        <v>91.13333333333334</v>
      </c>
      <c r="IX75">
        <v>107.1333333333333</v>
      </c>
      <c r="IY75">
        <v>99.983333333333334</v>
      </c>
      <c r="IZ75">
        <v>8.75</v>
      </c>
      <c r="JA75">
        <v>4.4833333333333334</v>
      </c>
      <c r="JB75">
        <v>30.783333333333331</v>
      </c>
      <c r="JC75">
        <v>15.56666666666667</v>
      </c>
      <c r="JD75">
        <v>66.849999999999994</v>
      </c>
      <c r="JE75">
        <v>14.85</v>
      </c>
      <c r="JF75">
        <v>54.65</v>
      </c>
      <c r="JG75">
        <v>63.43333333333333</v>
      </c>
      <c r="JH75">
        <v>19.916666666666671</v>
      </c>
      <c r="JI75">
        <v>61.06666666666667</v>
      </c>
      <c r="JJ75">
        <v>57.383333333333333</v>
      </c>
      <c r="JK75">
        <v>11.81666666666667</v>
      </c>
      <c r="JL75">
        <v>49.283333333333331</v>
      </c>
      <c r="JM75">
        <v>39.68333333333333</v>
      </c>
      <c r="JN75">
        <v>71.983333333333334</v>
      </c>
      <c r="JO75">
        <v>22.616666666666671</v>
      </c>
      <c r="JP75">
        <v>20.716666666666669</v>
      </c>
      <c r="JQ75">
        <v>18.81666666666667</v>
      </c>
      <c r="JR75">
        <v>21.383333333333329</v>
      </c>
      <c r="JS75">
        <v>21.416666666666671</v>
      </c>
      <c r="JT75">
        <v>27.133333333333329</v>
      </c>
      <c r="JU75">
        <v>15.66666666666667</v>
      </c>
      <c r="JV75">
        <v>19.7</v>
      </c>
      <c r="JW75">
        <v>12.95</v>
      </c>
      <c r="JX75">
        <v>25.9</v>
      </c>
      <c r="JY75">
        <v>12.71666666666667</v>
      </c>
      <c r="JZ75">
        <v>18.399999999999999</v>
      </c>
      <c r="KA75">
        <v>19.649999999999999</v>
      </c>
      <c r="KB75">
        <v>21.06666666666667</v>
      </c>
      <c r="KC75">
        <v>22.733333333333331</v>
      </c>
      <c r="KD75">
        <v>26.716666666666669</v>
      </c>
      <c r="KE75">
        <v>30.583333333333329</v>
      </c>
      <c r="KF75">
        <v>62.55</v>
      </c>
      <c r="KG75">
        <v>68.266666666666666</v>
      </c>
      <c r="KH75">
        <v>64.816666666666663</v>
      </c>
      <c r="KI75">
        <v>57.616666666666667</v>
      </c>
      <c r="KJ75">
        <v>49.033333333333331</v>
      </c>
      <c r="KK75">
        <v>33.483333333333327</v>
      </c>
      <c r="KL75">
        <v>35.916666666666657</v>
      </c>
      <c r="KM75">
        <v>33.083333333333343</v>
      </c>
      <c r="KN75">
        <v>31</v>
      </c>
      <c r="KO75">
        <v>45.466666666666669</v>
      </c>
      <c r="KP75">
        <v>42.416666666666657</v>
      </c>
      <c r="KQ75">
        <v>31.716666666666669</v>
      </c>
      <c r="KR75">
        <v>23.7</v>
      </c>
      <c r="KS75">
        <v>27.9</v>
      </c>
      <c r="KT75">
        <v>32.049999999999997</v>
      </c>
      <c r="KU75">
        <v>15.08333333333333</v>
      </c>
      <c r="KV75">
        <v>26.783333333333331</v>
      </c>
      <c r="KW75">
        <v>65.2</v>
      </c>
      <c r="KX75">
        <v>46.133333333333333</v>
      </c>
      <c r="KY75">
        <v>59.81666666666667</v>
      </c>
      <c r="KZ75">
        <v>61.45</v>
      </c>
      <c r="LA75">
        <v>50.18333333333333</v>
      </c>
      <c r="LB75">
        <v>57.56666666666667</v>
      </c>
      <c r="LC75">
        <v>69.433333333333337</v>
      </c>
      <c r="LD75">
        <v>56.916666666666657</v>
      </c>
      <c r="LE75">
        <v>50.766666666666673</v>
      </c>
      <c r="LF75">
        <v>63.533333333333331</v>
      </c>
      <c r="LG75">
        <v>65.099999999999994</v>
      </c>
      <c r="LH75">
        <v>27.983333333333331</v>
      </c>
      <c r="LI75">
        <v>60.68333333333333</v>
      </c>
      <c r="LJ75">
        <v>56.216666666666669</v>
      </c>
      <c r="LK75">
        <v>67.966666666666669</v>
      </c>
      <c r="LL75">
        <v>53.93333333333333</v>
      </c>
      <c r="LM75">
        <v>63.716666666666669</v>
      </c>
      <c r="LN75">
        <v>65.25</v>
      </c>
      <c r="LO75">
        <v>63.25</v>
      </c>
      <c r="LP75">
        <v>82.9</v>
      </c>
      <c r="LQ75">
        <v>51.833333333333343</v>
      </c>
      <c r="LR75">
        <v>52.883333333333333</v>
      </c>
      <c r="LS75">
        <v>51.216666666666669</v>
      </c>
      <c r="LT75">
        <v>35.56666666666667</v>
      </c>
      <c r="LU75">
        <v>40.15</v>
      </c>
      <c r="LV75">
        <v>34.5</v>
      </c>
      <c r="LW75">
        <v>59.383333333333333</v>
      </c>
      <c r="LX75">
        <v>46.116666666666667</v>
      </c>
      <c r="LY75">
        <v>59.533333333333331</v>
      </c>
      <c r="LZ75">
        <v>55.95</v>
      </c>
      <c r="MA75">
        <v>60.283333333333331</v>
      </c>
      <c r="MB75">
        <v>48.18333333333333</v>
      </c>
      <c r="MC75">
        <v>55.383333333333333</v>
      </c>
      <c r="MD75">
        <v>42.033333333333331</v>
      </c>
      <c r="ME75">
        <v>55.65</v>
      </c>
      <c r="MF75">
        <v>51.43333333333333</v>
      </c>
      <c r="MG75">
        <v>83.35</v>
      </c>
      <c r="MH75">
        <v>80.63333333333334</v>
      </c>
      <c r="MI75">
        <v>50.56666666666667</v>
      </c>
      <c r="MJ75">
        <v>30.18333333333333</v>
      </c>
      <c r="MK75">
        <v>50.516666666666673</v>
      </c>
      <c r="ML75">
        <v>65</v>
      </c>
      <c r="MM75">
        <v>83.266666666666666</v>
      </c>
      <c r="MN75">
        <v>67.916666666666671</v>
      </c>
      <c r="MO75">
        <v>56.85</v>
      </c>
      <c r="MP75">
        <v>54.983333333333327</v>
      </c>
      <c r="MQ75">
        <v>55.616666666666667</v>
      </c>
      <c r="MR75">
        <v>41.983333333333327</v>
      </c>
      <c r="MS75">
        <v>42.266666666666673</v>
      </c>
      <c r="MT75">
        <v>55.033333333333331</v>
      </c>
      <c r="MU75">
        <v>73.316666666666663</v>
      </c>
    </row>
    <row r="76" spans="1:359" x14ac:dyDescent="0.35">
      <c r="A76" t="s">
        <v>91</v>
      </c>
      <c r="B76">
        <v>30.55</v>
      </c>
      <c r="C76">
        <v>37.283333333333331</v>
      </c>
      <c r="D76">
        <v>63.833333333333343</v>
      </c>
      <c r="E76">
        <v>56.75</v>
      </c>
      <c r="F76">
        <v>54.233333333333327</v>
      </c>
      <c r="G76">
        <v>41.833333333333343</v>
      </c>
      <c r="H76">
        <v>29.166666666666671</v>
      </c>
      <c r="I76">
        <v>45.233333333333327</v>
      </c>
      <c r="J76">
        <v>119.43333333333329</v>
      </c>
      <c r="K76">
        <v>101.73333333333331</v>
      </c>
      <c r="L76">
        <v>134</v>
      </c>
      <c r="M76">
        <v>99.35</v>
      </c>
      <c r="N76">
        <v>122.98333333333331</v>
      </c>
      <c r="O76">
        <v>42.383333333333333</v>
      </c>
      <c r="P76">
        <v>42.25</v>
      </c>
      <c r="Q76">
        <v>42.833333333333343</v>
      </c>
      <c r="R76">
        <v>43.716666666666669</v>
      </c>
      <c r="S76">
        <v>40.1</v>
      </c>
      <c r="T76">
        <v>39.75</v>
      </c>
      <c r="U76">
        <v>41.333333333333343</v>
      </c>
      <c r="V76">
        <v>45.533333333333331</v>
      </c>
      <c r="W76">
        <v>42.983333333333327</v>
      </c>
      <c r="X76">
        <v>34.483333333333327</v>
      </c>
      <c r="Y76">
        <v>26.3</v>
      </c>
      <c r="Z76">
        <v>22.45</v>
      </c>
      <c r="AA76">
        <v>38.15</v>
      </c>
      <c r="AB76">
        <v>34.75</v>
      </c>
      <c r="AC76">
        <v>33.166666666666657</v>
      </c>
      <c r="AD76">
        <v>33.93333333333333</v>
      </c>
      <c r="AE76">
        <v>36.700000000000003</v>
      </c>
      <c r="AF76">
        <v>41.7</v>
      </c>
      <c r="AG76">
        <v>47.016666666666673</v>
      </c>
      <c r="AH76">
        <v>46.616666666666667</v>
      </c>
      <c r="AI76">
        <v>52.983333333333327</v>
      </c>
      <c r="AJ76">
        <v>55.1</v>
      </c>
      <c r="AK76">
        <v>29.266666666666669</v>
      </c>
      <c r="AL76">
        <v>40.633333333333333</v>
      </c>
      <c r="AM76">
        <v>133.3833333333333</v>
      </c>
      <c r="AN76">
        <v>100.45</v>
      </c>
      <c r="AO76">
        <v>114.1</v>
      </c>
      <c r="AP76">
        <v>107.31666666666671</v>
      </c>
      <c r="AQ76">
        <v>125.48333333333331</v>
      </c>
      <c r="AR76">
        <v>99.983333333333334</v>
      </c>
      <c r="AS76">
        <v>97.566666666666663</v>
      </c>
      <c r="AT76">
        <v>106.7</v>
      </c>
      <c r="AU76">
        <v>111.43333333333329</v>
      </c>
      <c r="AV76">
        <v>113.68333333333329</v>
      </c>
      <c r="AW76">
        <v>107.05</v>
      </c>
      <c r="AX76">
        <v>101.45</v>
      </c>
      <c r="AY76">
        <v>97.283333333333331</v>
      </c>
      <c r="AZ76">
        <v>93.63333333333334</v>
      </c>
      <c r="BA76">
        <v>87.983333333333334</v>
      </c>
      <c r="BB76">
        <v>88.783333333333331</v>
      </c>
      <c r="BC76">
        <v>124.01666666666669</v>
      </c>
      <c r="BD76">
        <v>123.76666666666669</v>
      </c>
      <c r="BE76">
        <v>126.3333333333333</v>
      </c>
      <c r="BF76">
        <v>124.01666666666669</v>
      </c>
      <c r="BG76">
        <v>122.7833333333333</v>
      </c>
      <c r="BH76">
        <v>124.8</v>
      </c>
      <c r="BI76">
        <v>114.51666666666669</v>
      </c>
      <c r="BJ76">
        <v>111.6333333333333</v>
      </c>
      <c r="BK76">
        <v>110.6</v>
      </c>
      <c r="BL76">
        <v>109.2</v>
      </c>
      <c r="BM76">
        <v>126.18333333333329</v>
      </c>
      <c r="BN76">
        <v>126.56666666666671</v>
      </c>
      <c r="BO76">
        <v>125.06666666666671</v>
      </c>
      <c r="BP76">
        <v>134.75</v>
      </c>
      <c r="BQ76">
        <v>113.65</v>
      </c>
      <c r="BR76">
        <v>116.2</v>
      </c>
      <c r="BS76">
        <v>115.2166666666667</v>
      </c>
      <c r="BT76">
        <v>113.35</v>
      </c>
      <c r="BU76">
        <v>117.51666666666669</v>
      </c>
      <c r="BV76">
        <v>109.56666666666671</v>
      </c>
      <c r="BW76">
        <v>120.05</v>
      </c>
      <c r="BX76">
        <v>118.76666666666669</v>
      </c>
      <c r="BY76">
        <v>115.8666666666667</v>
      </c>
      <c r="BZ76">
        <v>110.9</v>
      </c>
      <c r="CA76">
        <v>107.1166666666667</v>
      </c>
      <c r="CB76">
        <v>104.1</v>
      </c>
      <c r="CC76">
        <v>103.1666666666667</v>
      </c>
      <c r="CD76">
        <v>100.4666666666667</v>
      </c>
      <c r="CE76">
        <v>96.5</v>
      </c>
      <c r="CF76">
        <v>107.5</v>
      </c>
      <c r="CG76">
        <v>111.06666666666671</v>
      </c>
      <c r="CH76">
        <v>115.7166666666667</v>
      </c>
      <c r="CI76">
        <v>97.033333333333331</v>
      </c>
      <c r="CJ76">
        <v>92.216666666666669</v>
      </c>
      <c r="CK76">
        <v>89.88333333333334</v>
      </c>
      <c r="CL76">
        <v>87.766666666666666</v>
      </c>
      <c r="CM76">
        <v>112.43333333333329</v>
      </c>
      <c r="CN76">
        <v>98.416666666666671</v>
      </c>
      <c r="CO76">
        <v>136.68333333333331</v>
      </c>
      <c r="CP76">
        <v>120.68333333333329</v>
      </c>
      <c r="CQ76">
        <v>96.766666666666666</v>
      </c>
      <c r="CR76">
        <v>124.4</v>
      </c>
      <c r="CS76">
        <v>120.18333333333329</v>
      </c>
      <c r="CT76">
        <v>112.81666666666671</v>
      </c>
      <c r="CU76">
        <v>134.35</v>
      </c>
      <c r="CV76">
        <v>116.8833333333333</v>
      </c>
      <c r="CW76">
        <v>94.8</v>
      </c>
      <c r="CX76">
        <v>99.266666666666666</v>
      </c>
      <c r="CY76">
        <v>95.083333333333329</v>
      </c>
      <c r="CZ76">
        <v>124.1</v>
      </c>
      <c r="DA76">
        <v>125.6333333333333</v>
      </c>
      <c r="DB76">
        <v>130.6</v>
      </c>
      <c r="DC76">
        <v>125.48333333333331</v>
      </c>
      <c r="DD76">
        <v>128.83333333333329</v>
      </c>
      <c r="DE76">
        <v>136.91666666666671</v>
      </c>
      <c r="DF76">
        <v>126.55</v>
      </c>
      <c r="DG76">
        <v>120.7166666666667</v>
      </c>
      <c r="DH76">
        <v>59.31666666666667</v>
      </c>
      <c r="DI76">
        <v>54.166666666666657</v>
      </c>
      <c r="DJ76">
        <v>75.016666666666666</v>
      </c>
      <c r="DK76">
        <v>76.150000000000006</v>
      </c>
      <c r="DL76">
        <v>73.233333333333334</v>
      </c>
      <c r="DM76">
        <v>71.183333333333337</v>
      </c>
      <c r="DN76">
        <v>70.783333333333331</v>
      </c>
      <c r="DO76">
        <v>65.38333333333334</v>
      </c>
      <c r="DP76">
        <v>66.966666666666669</v>
      </c>
      <c r="DQ76">
        <v>62.966666666666669</v>
      </c>
      <c r="DR76">
        <v>64.733333333333334</v>
      </c>
      <c r="DS76">
        <v>56.633333333333333</v>
      </c>
      <c r="DT76">
        <v>51.93333333333333</v>
      </c>
      <c r="DU76">
        <v>55.383333333333333</v>
      </c>
      <c r="DV76">
        <v>46.766666666666673</v>
      </c>
      <c r="DW76">
        <v>82.833333333333329</v>
      </c>
      <c r="DX76">
        <v>72.683333333333337</v>
      </c>
      <c r="DY76">
        <v>72.816666666666663</v>
      </c>
      <c r="DZ76">
        <v>69.599999999999994</v>
      </c>
      <c r="EA76">
        <v>62.81666666666667</v>
      </c>
      <c r="EB76">
        <v>63.43333333333333</v>
      </c>
      <c r="EC76">
        <v>77.733333333333334</v>
      </c>
      <c r="ED76">
        <v>68.666666666666671</v>
      </c>
      <c r="EE76">
        <v>70.933333333333337</v>
      </c>
      <c r="EF76">
        <v>68.666666666666671</v>
      </c>
      <c r="EG76">
        <v>30.983333333333331</v>
      </c>
      <c r="EH76">
        <v>34.383333333333333</v>
      </c>
      <c r="EI76">
        <v>35.916666666666657</v>
      </c>
      <c r="EJ76">
        <v>28.416666666666671</v>
      </c>
      <c r="EK76">
        <v>35.133333333333333</v>
      </c>
      <c r="EL76">
        <v>41.283333333333331</v>
      </c>
      <c r="EM76">
        <v>39.799999999999997</v>
      </c>
      <c r="EN76">
        <v>36.016666666666673</v>
      </c>
      <c r="EO76">
        <v>27.883333333333329</v>
      </c>
      <c r="EP76">
        <v>29.916666666666671</v>
      </c>
      <c r="EQ76">
        <v>34.049999999999997</v>
      </c>
      <c r="ER76">
        <v>36.333333333333343</v>
      </c>
      <c r="ES76">
        <v>46.783333333333331</v>
      </c>
      <c r="ET76">
        <v>59.06666666666667</v>
      </c>
      <c r="EU76">
        <v>55.283333333333331</v>
      </c>
      <c r="EV76">
        <v>54.4</v>
      </c>
      <c r="EW76">
        <v>38.733333333333327</v>
      </c>
      <c r="EX76">
        <v>54.35</v>
      </c>
      <c r="EY76">
        <v>52.716666666666669</v>
      </c>
      <c r="EZ76">
        <v>28.366666666666671</v>
      </c>
      <c r="FA76">
        <v>28.833333333333329</v>
      </c>
      <c r="FB76">
        <v>29.25</v>
      </c>
      <c r="FC76">
        <v>7.5166666666666666</v>
      </c>
      <c r="FD76">
        <v>19.516666666666669</v>
      </c>
      <c r="FE76">
        <v>20.2</v>
      </c>
      <c r="FF76">
        <v>22.216666666666669</v>
      </c>
      <c r="FG76">
        <v>22.983333333333331</v>
      </c>
      <c r="FH76">
        <v>24.75</v>
      </c>
      <c r="FI76">
        <v>38.466666666666669</v>
      </c>
      <c r="FJ76">
        <v>46.383333333333333</v>
      </c>
      <c r="FK76">
        <v>28.1</v>
      </c>
      <c r="FL76">
        <v>15.21666666666667</v>
      </c>
      <c r="FM76">
        <v>95.716666666666669</v>
      </c>
      <c r="FN76">
        <v>98.916666666666671</v>
      </c>
      <c r="FO76">
        <v>73.11666666666666</v>
      </c>
      <c r="FP76">
        <v>80.05</v>
      </c>
      <c r="FQ76">
        <v>68.683333333333337</v>
      </c>
      <c r="FR76">
        <v>69.900000000000006</v>
      </c>
      <c r="FS76">
        <v>76.333333333333329</v>
      </c>
      <c r="FT76">
        <v>76.7</v>
      </c>
      <c r="FU76">
        <v>65.25</v>
      </c>
      <c r="FV76">
        <v>76.333333333333329</v>
      </c>
      <c r="FW76">
        <v>76.349999999999994</v>
      </c>
      <c r="FX76">
        <v>95.333333333333329</v>
      </c>
      <c r="FY76">
        <v>89.36666666666666</v>
      </c>
      <c r="FZ76">
        <v>82.466666666666669</v>
      </c>
      <c r="GA76">
        <v>89.216666666666669</v>
      </c>
      <c r="GB76">
        <v>86.283333333333331</v>
      </c>
      <c r="GC76">
        <v>87.283333333333331</v>
      </c>
      <c r="GD76">
        <v>76.7</v>
      </c>
      <c r="GE76">
        <v>80.766666666666666</v>
      </c>
      <c r="GF76">
        <v>79.083333333333329</v>
      </c>
      <c r="GG76">
        <v>74.783333333333331</v>
      </c>
      <c r="GH76">
        <v>73.849999999999994</v>
      </c>
      <c r="GI76">
        <v>79.8</v>
      </c>
      <c r="GJ76">
        <v>83.966666666666669</v>
      </c>
      <c r="GK76">
        <v>80.63333333333334</v>
      </c>
      <c r="GL76">
        <v>81.916666666666671</v>
      </c>
      <c r="GM76">
        <v>78.86666666666666</v>
      </c>
      <c r="GN76">
        <v>67.266666666666666</v>
      </c>
      <c r="GO76">
        <v>65.483333333333334</v>
      </c>
      <c r="GP76">
        <v>63.75</v>
      </c>
      <c r="GQ76">
        <v>64.45</v>
      </c>
      <c r="GR76">
        <v>68.05</v>
      </c>
      <c r="GS76">
        <v>65.849999999999994</v>
      </c>
      <c r="GT76">
        <v>61.15</v>
      </c>
      <c r="GU76">
        <v>57.333333333333343</v>
      </c>
      <c r="GV76">
        <v>76.566666666666663</v>
      </c>
      <c r="GW76">
        <v>74.516666666666666</v>
      </c>
      <c r="GX76">
        <v>95.45</v>
      </c>
      <c r="GY76">
        <v>87.783333333333331</v>
      </c>
      <c r="GZ76">
        <v>64.816666666666663</v>
      </c>
      <c r="HA76">
        <v>68.38333333333334</v>
      </c>
      <c r="HB76">
        <v>70.2</v>
      </c>
      <c r="HC76">
        <v>82.75</v>
      </c>
      <c r="HD76">
        <v>88.916666666666671</v>
      </c>
      <c r="HE76">
        <v>91.916666666666671</v>
      </c>
      <c r="HF76">
        <v>95.333333333333329</v>
      </c>
      <c r="HG76">
        <v>93.266666666666666</v>
      </c>
      <c r="HH76">
        <v>85.183333333333337</v>
      </c>
      <c r="HI76">
        <v>90.9</v>
      </c>
      <c r="HJ76">
        <v>77.2</v>
      </c>
      <c r="HK76">
        <v>70.900000000000006</v>
      </c>
      <c r="HL76">
        <v>76.833333333333329</v>
      </c>
      <c r="HM76">
        <v>88.766666666666666</v>
      </c>
      <c r="HN76">
        <v>86.016666666666666</v>
      </c>
      <c r="HO76">
        <v>84.1</v>
      </c>
      <c r="HP76">
        <v>89.316666666666663</v>
      </c>
      <c r="HQ76">
        <v>77.86666666666666</v>
      </c>
      <c r="HR76">
        <v>92.86666666666666</v>
      </c>
      <c r="HS76">
        <v>75.150000000000006</v>
      </c>
      <c r="HT76">
        <v>68.75</v>
      </c>
      <c r="HU76">
        <v>62.416666666666657</v>
      </c>
      <c r="HV76">
        <v>75.416666666666671</v>
      </c>
      <c r="HW76">
        <v>71.566666666666663</v>
      </c>
      <c r="HX76">
        <v>60.8</v>
      </c>
      <c r="HY76">
        <v>55.65</v>
      </c>
      <c r="HZ76">
        <v>76.166666666666671</v>
      </c>
      <c r="IA76">
        <v>64.783333333333331</v>
      </c>
      <c r="IB76">
        <v>69.099999999999994</v>
      </c>
      <c r="IC76">
        <v>70.716666666666669</v>
      </c>
      <c r="ID76">
        <v>78.3</v>
      </c>
      <c r="IE76">
        <v>90.666666666666671</v>
      </c>
      <c r="IF76">
        <v>97.233333333333334</v>
      </c>
      <c r="IG76">
        <v>80.683333333333337</v>
      </c>
      <c r="IH76">
        <v>83.8</v>
      </c>
      <c r="II76">
        <v>73.933333333333337</v>
      </c>
      <c r="IJ76">
        <v>79.583333333333329</v>
      </c>
      <c r="IK76">
        <v>84.75</v>
      </c>
      <c r="IL76">
        <v>92.566666666666663</v>
      </c>
      <c r="IM76">
        <v>91.05</v>
      </c>
      <c r="IN76">
        <v>91.4</v>
      </c>
      <c r="IO76">
        <v>70.083333333333329</v>
      </c>
      <c r="IP76">
        <v>72.599999999999994</v>
      </c>
      <c r="IQ76">
        <v>73.45</v>
      </c>
      <c r="IR76">
        <v>92.86666666666666</v>
      </c>
      <c r="IS76">
        <v>95.983333333333334</v>
      </c>
      <c r="IT76">
        <v>76.3</v>
      </c>
      <c r="IU76">
        <v>90.433333333333337</v>
      </c>
      <c r="IV76">
        <v>82.433333333333337</v>
      </c>
      <c r="IW76">
        <v>69.45</v>
      </c>
      <c r="IX76">
        <v>100.56666666666671</v>
      </c>
      <c r="IY76">
        <v>54.383333333333333</v>
      </c>
      <c r="IZ76">
        <v>87.5</v>
      </c>
      <c r="JA76">
        <v>93.2</v>
      </c>
      <c r="JB76">
        <v>97.38333333333334</v>
      </c>
      <c r="JC76">
        <v>91.716666666666669</v>
      </c>
      <c r="JD76">
        <v>83.766666666666666</v>
      </c>
      <c r="JE76">
        <v>86.183333333333337</v>
      </c>
      <c r="JF76">
        <v>85.666666666666671</v>
      </c>
      <c r="JG76">
        <v>83.783333333333331</v>
      </c>
      <c r="JH76">
        <v>107.18333333333329</v>
      </c>
      <c r="JI76">
        <v>90.5</v>
      </c>
      <c r="JJ76">
        <v>70.2</v>
      </c>
      <c r="JK76">
        <v>99.083333333333329</v>
      </c>
      <c r="JL76">
        <v>75.033333333333331</v>
      </c>
      <c r="JM76">
        <v>87.716666666666669</v>
      </c>
      <c r="JN76">
        <v>76.433333333333337</v>
      </c>
      <c r="JO76">
        <v>98.766666666666666</v>
      </c>
      <c r="JP76">
        <v>96.86666666666666</v>
      </c>
      <c r="JQ76">
        <v>94.966666666666669</v>
      </c>
      <c r="JR76">
        <v>97.533333333333331</v>
      </c>
      <c r="JS76">
        <v>97.566666666666663</v>
      </c>
      <c r="JT76">
        <v>99.983333333333334</v>
      </c>
      <c r="JU76">
        <v>91.816666666666663</v>
      </c>
      <c r="JV76">
        <v>86.983333333333334</v>
      </c>
      <c r="JW76">
        <v>89.1</v>
      </c>
      <c r="JX76">
        <v>107.2</v>
      </c>
      <c r="JY76">
        <v>83.55</v>
      </c>
      <c r="JZ76">
        <v>79.86666666666666</v>
      </c>
      <c r="KA76">
        <v>77.88333333333334</v>
      </c>
      <c r="KB76">
        <v>78.533333333333331</v>
      </c>
      <c r="KC76">
        <v>72.349999999999994</v>
      </c>
      <c r="KD76">
        <v>69.916666666666671</v>
      </c>
      <c r="KE76">
        <v>87.933333333333337</v>
      </c>
      <c r="KF76">
        <v>89.38333333333334</v>
      </c>
      <c r="KG76">
        <v>83.6</v>
      </c>
      <c r="KH76">
        <v>85.733333333333334</v>
      </c>
      <c r="KI76">
        <v>87.483333333333334</v>
      </c>
      <c r="KJ76">
        <v>80.849999999999994</v>
      </c>
      <c r="KK76">
        <v>93.933333333333337</v>
      </c>
      <c r="KL76">
        <v>96.983333333333334</v>
      </c>
      <c r="KM76">
        <v>101.06666666666671</v>
      </c>
      <c r="KN76">
        <v>108.06666666666671</v>
      </c>
      <c r="KO76">
        <v>76.483333333333334</v>
      </c>
      <c r="KP76">
        <v>86.833333333333329</v>
      </c>
      <c r="KQ76">
        <v>90.083333333333329</v>
      </c>
      <c r="KR76">
        <v>100.3</v>
      </c>
      <c r="KS76">
        <v>107.5833333333333</v>
      </c>
      <c r="KT76">
        <v>85.35</v>
      </c>
      <c r="KU76">
        <v>102.35</v>
      </c>
      <c r="KV76">
        <v>91.86666666666666</v>
      </c>
      <c r="KW76">
        <v>66.083333333333329</v>
      </c>
      <c r="KX76">
        <v>74.166666666666671</v>
      </c>
      <c r="KY76">
        <v>52.95</v>
      </c>
      <c r="KZ76">
        <v>72.400000000000006</v>
      </c>
      <c r="LA76">
        <v>95.88333333333334</v>
      </c>
      <c r="LB76">
        <v>83.966666666666669</v>
      </c>
      <c r="LC76">
        <v>80.38333333333334</v>
      </c>
      <c r="LD76">
        <v>67.86666666666666</v>
      </c>
      <c r="LE76">
        <v>71.13333333333334</v>
      </c>
      <c r="LF76">
        <v>54.383333333333333</v>
      </c>
      <c r="LG76">
        <v>76.066666666666663</v>
      </c>
      <c r="LH76">
        <v>67.733333333333334</v>
      </c>
      <c r="LI76">
        <v>75.533333333333331</v>
      </c>
      <c r="LJ76">
        <v>54.766666666666673</v>
      </c>
      <c r="LK76">
        <v>63.716666666666669</v>
      </c>
      <c r="LL76">
        <v>72.533333333333331</v>
      </c>
      <c r="LM76">
        <v>82.63333333333334</v>
      </c>
      <c r="LN76">
        <v>82.166666666666671</v>
      </c>
      <c r="LO76">
        <v>67.95</v>
      </c>
      <c r="LP76">
        <v>47.283333333333331</v>
      </c>
      <c r="LQ76">
        <v>46.666666666666657</v>
      </c>
      <c r="LR76">
        <v>46.4</v>
      </c>
      <c r="LS76">
        <v>46.35</v>
      </c>
      <c r="LT76">
        <v>60.383333333333333</v>
      </c>
      <c r="LU76">
        <v>58.93333333333333</v>
      </c>
      <c r="LV76">
        <v>62.25</v>
      </c>
      <c r="LW76">
        <v>70.316666666666663</v>
      </c>
      <c r="LX76">
        <v>65.75</v>
      </c>
      <c r="LY76">
        <v>58.9</v>
      </c>
      <c r="LZ76">
        <v>59.416666666666657</v>
      </c>
      <c r="MA76">
        <v>60.5</v>
      </c>
      <c r="MB76">
        <v>53.166666666666657</v>
      </c>
      <c r="MC76">
        <v>63.483333333333327</v>
      </c>
      <c r="MD76">
        <v>70.066666666666663</v>
      </c>
      <c r="ME76">
        <v>88.35</v>
      </c>
      <c r="MF76">
        <v>70.033333333333331</v>
      </c>
      <c r="MG76">
        <v>56.85</v>
      </c>
      <c r="MH76">
        <v>53.766666666666673</v>
      </c>
      <c r="MI76">
        <v>68.933333333333337</v>
      </c>
      <c r="MJ76">
        <v>65.083333333333329</v>
      </c>
      <c r="MK76">
        <v>59.666666666666657</v>
      </c>
      <c r="ML76">
        <v>75.95</v>
      </c>
      <c r="MM76">
        <v>56.383333333333333</v>
      </c>
      <c r="MN76">
        <v>86.266666666666666</v>
      </c>
      <c r="MO76">
        <v>94.566666666666663</v>
      </c>
      <c r="MP76">
        <v>73.583333333333329</v>
      </c>
      <c r="MQ76">
        <v>74.216666666666669</v>
      </c>
      <c r="MR76">
        <v>82.933333333333337</v>
      </c>
      <c r="MS76">
        <v>101.43333333333329</v>
      </c>
      <c r="MT76">
        <v>47.216666666666669</v>
      </c>
      <c r="MU76">
        <v>66.25</v>
      </c>
    </row>
    <row r="77" spans="1:359" x14ac:dyDescent="0.35">
      <c r="A77" t="s">
        <v>92</v>
      </c>
      <c r="B77">
        <v>69.216666666666669</v>
      </c>
      <c r="C77">
        <v>64.5</v>
      </c>
      <c r="D77">
        <v>76.583333333333329</v>
      </c>
      <c r="E77">
        <v>74.433333333333337</v>
      </c>
      <c r="F77">
        <v>76.766666666666666</v>
      </c>
      <c r="G77">
        <v>75.95</v>
      </c>
      <c r="H77">
        <v>71.95</v>
      </c>
      <c r="I77">
        <v>80.083333333333329</v>
      </c>
      <c r="J77">
        <v>97.45</v>
      </c>
      <c r="K77">
        <v>91.63333333333334</v>
      </c>
      <c r="L77">
        <v>112.0333333333333</v>
      </c>
      <c r="M77">
        <v>89.966666666666669</v>
      </c>
      <c r="N77">
        <v>101.01666666666669</v>
      </c>
      <c r="O77">
        <v>61.783333333333331</v>
      </c>
      <c r="P77">
        <v>61.65</v>
      </c>
      <c r="Q77">
        <v>62.083333333333343</v>
      </c>
      <c r="R77">
        <v>62.983333333333327</v>
      </c>
      <c r="S77">
        <v>59.35</v>
      </c>
      <c r="T77">
        <v>59.233333333333327</v>
      </c>
      <c r="U77">
        <v>60.733333333333327</v>
      </c>
      <c r="V77">
        <v>58.216666666666669</v>
      </c>
      <c r="W77">
        <v>55.666666666666657</v>
      </c>
      <c r="X77">
        <v>61.7</v>
      </c>
      <c r="Y77">
        <v>68.283333333333331</v>
      </c>
      <c r="Z77">
        <v>70.25</v>
      </c>
      <c r="AA77">
        <v>58.966666666666669</v>
      </c>
      <c r="AB77">
        <v>61.06666666666667</v>
      </c>
      <c r="AC77">
        <v>57.85</v>
      </c>
      <c r="AD77">
        <v>55.166666666666657</v>
      </c>
      <c r="AE77">
        <v>52.366666666666667</v>
      </c>
      <c r="AF77">
        <v>53.15</v>
      </c>
      <c r="AG77">
        <v>57.533333333333331</v>
      </c>
      <c r="AH77">
        <v>58.533333333333331</v>
      </c>
      <c r="AI77">
        <v>43.916666666666657</v>
      </c>
      <c r="AJ77">
        <v>37.116666666666667</v>
      </c>
      <c r="AK77">
        <v>65.933333333333337</v>
      </c>
      <c r="AL77">
        <v>59.883333333333333</v>
      </c>
      <c r="AM77">
        <v>146.51666666666671</v>
      </c>
      <c r="AN77">
        <v>128.26666666666671</v>
      </c>
      <c r="AO77">
        <v>127.8666666666667</v>
      </c>
      <c r="AP77">
        <v>120.43333333333329</v>
      </c>
      <c r="AQ77">
        <v>138.6</v>
      </c>
      <c r="AR77">
        <v>120.1666666666667</v>
      </c>
      <c r="AS77">
        <v>113.15</v>
      </c>
      <c r="AT77">
        <v>126.8666666666667</v>
      </c>
      <c r="AU77">
        <v>129.5</v>
      </c>
      <c r="AV77">
        <v>126.8</v>
      </c>
      <c r="AW77">
        <v>120.1666666666667</v>
      </c>
      <c r="AX77">
        <v>114.56666666666671</v>
      </c>
      <c r="AY77">
        <v>117.45</v>
      </c>
      <c r="AZ77">
        <v>113.8</v>
      </c>
      <c r="BA77">
        <v>70.216666666666669</v>
      </c>
      <c r="BB77">
        <v>71.016666666666666</v>
      </c>
      <c r="BC77">
        <v>106.25</v>
      </c>
      <c r="BD77">
        <v>105.98333333333331</v>
      </c>
      <c r="BE77">
        <v>108.56666666666671</v>
      </c>
      <c r="BF77">
        <v>106.25</v>
      </c>
      <c r="BG77">
        <v>105</v>
      </c>
      <c r="BH77">
        <v>107.0333333333333</v>
      </c>
      <c r="BI77">
        <v>103.8666666666667</v>
      </c>
      <c r="BJ77">
        <v>103.48333333333331</v>
      </c>
      <c r="BK77">
        <v>113.3333333333333</v>
      </c>
      <c r="BL77">
        <v>116.3333333333333</v>
      </c>
      <c r="BM77">
        <v>108.4166666666667</v>
      </c>
      <c r="BN77">
        <v>108.8</v>
      </c>
      <c r="BO77">
        <v>107.3</v>
      </c>
      <c r="BP77">
        <v>116.98333333333331</v>
      </c>
      <c r="BQ77">
        <v>101.2</v>
      </c>
      <c r="BR77">
        <v>98.416666666666671</v>
      </c>
      <c r="BS77">
        <v>97.45</v>
      </c>
      <c r="BT77">
        <v>95.583333333333329</v>
      </c>
      <c r="BU77">
        <v>99.75</v>
      </c>
      <c r="BV77">
        <v>92.783333333333331</v>
      </c>
      <c r="BW77">
        <v>102.2833333333333</v>
      </c>
      <c r="BX77">
        <v>101</v>
      </c>
      <c r="BY77">
        <v>98.1</v>
      </c>
      <c r="BZ77">
        <v>93.13333333333334</v>
      </c>
      <c r="CA77">
        <v>89.333333333333329</v>
      </c>
      <c r="CB77">
        <v>86.333333333333329</v>
      </c>
      <c r="CC77">
        <v>85.4</v>
      </c>
      <c r="CD77">
        <v>82.7</v>
      </c>
      <c r="CE77">
        <v>78.716666666666669</v>
      </c>
      <c r="CF77">
        <v>89.733333333333334</v>
      </c>
      <c r="CG77">
        <v>93.3</v>
      </c>
      <c r="CH77">
        <v>97.95</v>
      </c>
      <c r="CI77">
        <v>79.266666666666666</v>
      </c>
      <c r="CJ77">
        <v>74.45</v>
      </c>
      <c r="CK77">
        <v>72.11666666666666</v>
      </c>
      <c r="CL77">
        <v>70</v>
      </c>
      <c r="CM77">
        <v>94.666666666666671</v>
      </c>
      <c r="CN77">
        <v>80.650000000000006</v>
      </c>
      <c r="CO77">
        <v>134.2166666666667</v>
      </c>
      <c r="CP77">
        <v>122.81666666666671</v>
      </c>
      <c r="CQ77">
        <v>108.0833333333333</v>
      </c>
      <c r="CR77">
        <v>126.5333333333333</v>
      </c>
      <c r="CS77">
        <v>123.06666666666671</v>
      </c>
      <c r="CT77">
        <v>119.93333333333329</v>
      </c>
      <c r="CU77">
        <v>119.8333333333333</v>
      </c>
      <c r="CV77">
        <v>119.01666666666669</v>
      </c>
      <c r="CW77">
        <v>106.1333333333333</v>
      </c>
      <c r="CX77">
        <v>110.5833333333333</v>
      </c>
      <c r="CY77">
        <v>106.4166666666667</v>
      </c>
      <c r="CZ77">
        <v>115.1</v>
      </c>
      <c r="DA77">
        <v>128.5333333333333</v>
      </c>
      <c r="DB77">
        <v>116.0833333333333</v>
      </c>
      <c r="DC77">
        <v>122.55</v>
      </c>
      <c r="DD77">
        <v>125.9</v>
      </c>
      <c r="DE77">
        <v>120.45</v>
      </c>
      <c r="DF77">
        <v>114.0333333333333</v>
      </c>
      <c r="DG77">
        <v>120.9166666666667</v>
      </c>
      <c r="DH77">
        <v>91.4</v>
      </c>
      <c r="DI77">
        <v>67.033333333333331</v>
      </c>
      <c r="DJ77">
        <v>105.81666666666671</v>
      </c>
      <c r="DK77">
        <v>106.95</v>
      </c>
      <c r="DL77">
        <v>104.0333333333333</v>
      </c>
      <c r="DM77">
        <v>101.9666666666667</v>
      </c>
      <c r="DN77">
        <v>101.56666666666671</v>
      </c>
      <c r="DO77">
        <v>96.183333333333337</v>
      </c>
      <c r="DP77">
        <v>87.13333333333334</v>
      </c>
      <c r="DQ77">
        <v>83.36666666666666</v>
      </c>
      <c r="DR77">
        <v>79</v>
      </c>
      <c r="DS77">
        <v>88.716666666666669</v>
      </c>
      <c r="DT77">
        <v>86.033333333333331</v>
      </c>
      <c r="DU77">
        <v>85.083333333333329</v>
      </c>
      <c r="DV77">
        <v>61.116666666666667</v>
      </c>
      <c r="DW77">
        <v>113.6333333333333</v>
      </c>
      <c r="DX77">
        <v>92.85</v>
      </c>
      <c r="DY77">
        <v>92.983333333333334</v>
      </c>
      <c r="DZ77">
        <v>89.783333333333331</v>
      </c>
      <c r="EA77">
        <v>74.75</v>
      </c>
      <c r="EB77">
        <v>75.36666666666666</v>
      </c>
      <c r="EC77">
        <v>108.5333333333333</v>
      </c>
      <c r="ED77">
        <v>88.066666666666663</v>
      </c>
      <c r="EE77">
        <v>90.333333333333329</v>
      </c>
      <c r="EF77">
        <v>92.733333333333334</v>
      </c>
      <c r="EG77">
        <v>95.166666666666671</v>
      </c>
      <c r="EH77">
        <v>96</v>
      </c>
      <c r="EI77">
        <v>100.1166666666667</v>
      </c>
      <c r="EJ77">
        <v>92.6</v>
      </c>
      <c r="EK77">
        <v>82.833333333333329</v>
      </c>
      <c r="EL77">
        <v>77.033333333333331</v>
      </c>
      <c r="EM77">
        <v>84.35</v>
      </c>
      <c r="EN77">
        <v>85.1</v>
      </c>
      <c r="EO77">
        <v>90.516666666666666</v>
      </c>
      <c r="EP77">
        <v>91.566666666666663</v>
      </c>
      <c r="EQ77">
        <v>98.25</v>
      </c>
      <c r="ER77">
        <v>84.85</v>
      </c>
      <c r="ES77">
        <v>88.38333333333334</v>
      </c>
      <c r="ET77">
        <v>100.6666666666667</v>
      </c>
      <c r="EU77">
        <v>95.13333333333334</v>
      </c>
      <c r="EV77">
        <v>77.033333333333331</v>
      </c>
      <c r="EW77">
        <v>78.36666666666666</v>
      </c>
      <c r="EX77">
        <v>77.033333333333331</v>
      </c>
      <c r="EY77">
        <v>71.966666666666669</v>
      </c>
      <c r="EZ77">
        <v>63.15</v>
      </c>
      <c r="FA77">
        <v>104.3333333333333</v>
      </c>
      <c r="FB77">
        <v>104.76666666666669</v>
      </c>
      <c r="FC77">
        <v>84.13333333333334</v>
      </c>
      <c r="FD77">
        <v>96.15</v>
      </c>
      <c r="FE77">
        <v>96.816666666666663</v>
      </c>
      <c r="FF77">
        <v>98.833333333333329</v>
      </c>
      <c r="FG77">
        <v>99.6</v>
      </c>
      <c r="FH77">
        <v>101.3666666666667</v>
      </c>
      <c r="FI77">
        <v>113.9666666666667</v>
      </c>
      <c r="FJ77">
        <v>121.8833333333333</v>
      </c>
      <c r="FK77">
        <v>103.6</v>
      </c>
      <c r="FL77">
        <v>86.75</v>
      </c>
      <c r="FM77">
        <v>80.36666666666666</v>
      </c>
      <c r="FN77">
        <v>71.833333333333329</v>
      </c>
      <c r="FO77">
        <v>73.95</v>
      </c>
      <c r="FP77">
        <v>75.11666666666666</v>
      </c>
      <c r="FQ77">
        <v>81.566666666666663</v>
      </c>
      <c r="FR77">
        <v>82.766666666666666</v>
      </c>
      <c r="FS77">
        <v>89.2</v>
      </c>
      <c r="FT77">
        <v>60.56666666666667</v>
      </c>
      <c r="FU77">
        <v>56.866666666666667</v>
      </c>
      <c r="FV77">
        <v>69.8</v>
      </c>
      <c r="FW77">
        <v>68.599999999999994</v>
      </c>
      <c r="FX77">
        <v>108.45</v>
      </c>
      <c r="FY77">
        <v>102.5</v>
      </c>
      <c r="FZ77">
        <v>95.583333333333329</v>
      </c>
      <c r="GA77">
        <v>108.45</v>
      </c>
      <c r="GB77">
        <v>105.51666666666669</v>
      </c>
      <c r="GC77">
        <v>106.51666666666669</v>
      </c>
      <c r="GD77">
        <v>96.86666666666666</v>
      </c>
      <c r="GE77">
        <v>96.966666666666669</v>
      </c>
      <c r="GF77">
        <v>92.216666666666669</v>
      </c>
      <c r="GG77">
        <v>87.9</v>
      </c>
      <c r="GH77">
        <v>86.6</v>
      </c>
      <c r="GI77">
        <v>81.433333333333337</v>
      </c>
      <c r="GJ77">
        <v>79.033333333333331</v>
      </c>
      <c r="GK77">
        <v>75.7</v>
      </c>
      <c r="GL77">
        <v>71.516666666666666</v>
      </c>
      <c r="GM77">
        <v>68.466666666666669</v>
      </c>
      <c r="GN77">
        <v>80.13333333333334</v>
      </c>
      <c r="GO77">
        <v>78.349999999999994</v>
      </c>
      <c r="GP77">
        <v>76.61666666666666</v>
      </c>
      <c r="GQ77">
        <v>77.316666666666663</v>
      </c>
      <c r="GR77">
        <v>67</v>
      </c>
      <c r="GS77">
        <v>78.716666666666669</v>
      </c>
      <c r="GT77">
        <v>74.016666666666666</v>
      </c>
      <c r="GU77">
        <v>70.2</v>
      </c>
      <c r="GV77">
        <v>71.650000000000006</v>
      </c>
      <c r="GW77">
        <v>69.583333333333329</v>
      </c>
      <c r="GX77">
        <v>85.05</v>
      </c>
      <c r="GY77">
        <v>77.400000000000006</v>
      </c>
      <c r="GZ77">
        <v>59.383333333333333</v>
      </c>
      <c r="HA77">
        <v>63.45</v>
      </c>
      <c r="HB77">
        <v>65.266666666666666</v>
      </c>
      <c r="HC77">
        <v>72.349999999999994</v>
      </c>
      <c r="HD77">
        <v>78.516666666666666</v>
      </c>
      <c r="HE77">
        <v>81.516666666666666</v>
      </c>
      <c r="HF77">
        <v>84.266666666666666</v>
      </c>
      <c r="HG77">
        <v>77.95</v>
      </c>
      <c r="HH77">
        <v>74.783333333333331</v>
      </c>
      <c r="HI77">
        <v>80.5</v>
      </c>
      <c r="HJ77">
        <v>43.75</v>
      </c>
      <c r="HK77">
        <v>51.81666666666667</v>
      </c>
      <c r="HL77">
        <v>52.233333333333327</v>
      </c>
      <c r="HM77">
        <v>74.88333333333334</v>
      </c>
      <c r="HN77">
        <v>71.833333333333329</v>
      </c>
      <c r="HO77">
        <v>51.483333333333327</v>
      </c>
      <c r="HP77">
        <v>44.68333333333333</v>
      </c>
      <c r="HQ77">
        <v>89.683333333333337</v>
      </c>
      <c r="HR77">
        <v>104.2</v>
      </c>
      <c r="HS77">
        <v>92.75</v>
      </c>
      <c r="HT77">
        <v>81.5</v>
      </c>
      <c r="HU77">
        <v>108.25</v>
      </c>
      <c r="HV77">
        <v>88.166666666666671</v>
      </c>
      <c r="HW77">
        <v>84.316666666666663</v>
      </c>
      <c r="HX77">
        <v>103.8</v>
      </c>
      <c r="HY77">
        <v>106.3833333333333</v>
      </c>
      <c r="HZ77">
        <v>98.533333333333331</v>
      </c>
      <c r="IA77">
        <v>117.8333333333333</v>
      </c>
      <c r="IB77">
        <v>113.2833333333333</v>
      </c>
      <c r="IC77">
        <v>110.5333333333333</v>
      </c>
      <c r="ID77">
        <v>118.1333333333333</v>
      </c>
      <c r="IE77">
        <v>115.9</v>
      </c>
      <c r="IF77">
        <v>113.7</v>
      </c>
      <c r="IG77">
        <v>100.18333333333329</v>
      </c>
      <c r="IH77">
        <v>94.933333333333337</v>
      </c>
      <c r="II77">
        <v>89.75</v>
      </c>
      <c r="IJ77">
        <v>93.283333333333331</v>
      </c>
      <c r="IK77">
        <v>83.416666666666671</v>
      </c>
      <c r="IL77">
        <v>103.9</v>
      </c>
      <c r="IM77">
        <v>102.3666666666667</v>
      </c>
      <c r="IN77">
        <v>102.73333333333331</v>
      </c>
      <c r="IO77">
        <v>112.31666666666671</v>
      </c>
      <c r="IP77">
        <v>85.35</v>
      </c>
      <c r="IQ77">
        <v>86.2</v>
      </c>
      <c r="IR77">
        <v>90.316666666666663</v>
      </c>
      <c r="IS77">
        <v>107.9666666666667</v>
      </c>
      <c r="IT77">
        <v>89.05</v>
      </c>
      <c r="IU77">
        <v>106.6666666666667</v>
      </c>
      <c r="IV77">
        <v>93.75</v>
      </c>
      <c r="IW77">
        <v>100.43333333333329</v>
      </c>
      <c r="IX77">
        <v>127.6666666666667</v>
      </c>
      <c r="IY77">
        <v>109.2833333333333</v>
      </c>
      <c r="IZ77">
        <v>60.3</v>
      </c>
      <c r="JA77">
        <v>65.983333333333334</v>
      </c>
      <c r="JB77">
        <v>73.13333333333334</v>
      </c>
      <c r="JC77">
        <v>56.81666666666667</v>
      </c>
      <c r="JD77">
        <v>80.083333333333329</v>
      </c>
      <c r="JE77">
        <v>58.966666666666669</v>
      </c>
      <c r="JF77">
        <v>67.900000000000006</v>
      </c>
      <c r="JG77">
        <v>76</v>
      </c>
      <c r="JH77">
        <v>79.966666666666669</v>
      </c>
      <c r="JI77">
        <v>74.316666666666663</v>
      </c>
      <c r="JJ77">
        <v>60.7</v>
      </c>
      <c r="JK77">
        <v>71.86666666666666</v>
      </c>
      <c r="JL77">
        <v>57.266666666666673</v>
      </c>
      <c r="JM77">
        <v>69.11666666666666</v>
      </c>
      <c r="JN77">
        <v>82.25</v>
      </c>
      <c r="JO77">
        <v>70.95</v>
      </c>
      <c r="JP77">
        <v>69.066666666666663</v>
      </c>
      <c r="JQ77">
        <v>67.166666666666671</v>
      </c>
      <c r="JR77">
        <v>55.55</v>
      </c>
      <c r="JS77">
        <v>54.416666666666657</v>
      </c>
      <c r="JT77">
        <v>44.81666666666667</v>
      </c>
      <c r="JU77">
        <v>59.5</v>
      </c>
      <c r="JV77">
        <v>58.45</v>
      </c>
      <c r="JW77">
        <v>62.133333333333333</v>
      </c>
      <c r="JX77">
        <v>80.25</v>
      </c>
      <c r="JY77">
        <v>56.333333333333343</v>
      </c>
      <c r="JZ77">
        <v>52.65</v>
      </c>
      <c r="KA77">
        <v>50.666666666666657</v>
      </c>
      <c r="KB77">
        <v>51.31666666666667</v>
      </c>
      <c r="KC77">
        <v>45.15</v>
      </c>
      <c r="KD77">
        <v>42.7</v>
      </c>
      <c r="KE77">
        <v>60.716666666666669</v>
      </c>
      <c r="KF77">
        <v>75.8</v>
      </c>
      <c r="KG77">
        <v>81.516666666666666</v>
      </c>
      <c r="KH77">
        <v>78.066666666666663</v>
      </c>
      <c r="KI77">
        <v>70.61666666666666</v>
      </c>
      <c r="KJ77">
        <v>63.083333333333343</v>
      </c>
      <c r="KK77">
        <v>76.166666666666671</v>
      </c>
      <c r="KL77">
        <v>79.216666666666669</v>
      </c>
      <c r="KM77">
        <v>83.3</v>
      </c>
      <c r="KN77">
        <v>90.3</v>
      </c>
      <c r="KO77">
        <v>58.716666666666669</v>
      </c>
      <c r="KP77">
        <v>69.066666666666663</v>
      </c>
      <c r="KQ77">
        <v>72.316666666666663</v>
      </c>
      <c r="KR77">
        <v>82.533333333333331</v>
      </c>
      <c r="KS77">
        <v>87.95</v>
      </c>
      <c r="KT77">
        <v>67.583333333333329</v>
      </c>
      <c r="KU77">
        <v>75.13333333333334</v>
      </c>
      <c r="KV77">
        <v>65.316666666666663</v>
      </c>
      <c r="KW77">
        <v>42.65</v>
      </c>
      <c r="KX77">
        <v>46.5</v>
      </c>
      <c r="KY77">
        <v>60.616666666666667</v>
      </c>
      <c r="KZ77">
        <v>34.333333333333343</v>
      </c>
      <c r="LA77">
        <v>23.783333333333331</v>
      </c>
      <c r="LB77">
        <v>19.083333333333329</v>
      </c>
      <c r="LC77">
        <v>46.883333333333333</v>
      </c>
      <c r="LD77">
        <v>34.366666666666667</v>
      </c>
      <c r="LE77">
        <v>50.033333333333331</v>
      </c>
      <c r="LF77">
        <v>64.333333333333329</v>
      </c>
      <c r="LG77">
        <v>35.733333333333327</v>
      </c>
      <c r="LH77">
        <v>40.516666666666673</v>
      </c>
      <c r="LI77">
        <v>31.31666666666667</v>
      </c>
      <c r="LJ77">
        <v>33.666666666666657</v>
      </c>
      <c r="LK77">
        <v>45.4</v>
      </c>
      <c r="LL77">
        <v>20.25</v>
      </c>
      <c r="LM77">
        <v>10.55</v>
      </c>
      <c r="LN77">
        <v>10.383333333333329</v>
      </c>
      <c r="LO77">
        <v>40.700000000000003</v>
      </c>
      <c r="LP77">
        <v>61.166666666666657</v>
      </c>
      <c r="LQ77">
        <v>44.983333333333327</v>
      </c>
      <c r="LR77">
        <v>47.35</v>
      </c>
      <c r="LS77">
        <v>47.3</v>
      </c>
      <c r="LT77">
        <v>36.35</v>
      </c>
      <c r="LU77">
        <v>40.93333333333333</v>
      </c>
      <c r="LV77">
        <v>35.033333333333331</v>
      </c>
      <c r="LW77">
        <v>36.81666666666667</v>
      </c>
      <c r="LX77">
        <v>22.733333333333331</v>
      </c>
      <c r="LY77">
        <v>59.9</v>
      </c>
      <c r="LZ77">
        <v>56.31666666666667</v>
      </c>
      <c r="MA77">
        <v>60.65</v>
      </c>
      <c r="MB77">
        <v>48.966666666666669</v>
      </c>
      <c r="MC77">
        <v>55.333333333333343</v>
      </c>
      <c r="MD77">
        <v>42.4</v>
      </c>
      <c r="ME77">
        <v>16.25</v>
      </c>
      <c r="MF77">
        <v>21.2</v>
      </c>
      <c r="MG77">
        <v>60.783333333333331</v>
      </c>
      <c r="MH77">
        <v>58.083333333333343</v>
      </c>
      <c r="MI77">
        <v>54.1</v>
      </c>
      <c r="MJ77">
        <v>37.866666666666667</v>
      </c>
      <c r="MK77">
        <v>27.966666666666669</v>
      </c>
      <c r="ML77">
        <v>42.43333333333333</v>
      </c>
      <c r="MM77">
        <v>60.7</v>
      </c>
      <c r="MN77">
        <v>8.7333333333333325</v>
      </c>
      <c r="MO77">
        <v>22.983333333333331</v>
      </c>
      <c r="MP77">
        <v>14.633333333333329</v>
      </c>
      <c r="MQ77">
        <v>16.75</v>
      </c>
      <c r="MR77">
        <v>33.616666666666667</v>
      </c>
      <c r="MS77">
        <v>29.333333333333329</v>
      </c>
      <c r="MT77">
        <v>41.6</v>
      </c>
      <c r="MU77">
        <v>50.766666666666673</v>
      </c>
    </row>
    <row r="78" spans="1:359" x14ac:dyDescent="0.35">
      <c r="A78" t="s">
        <v>93</v>
      </c>
      <c r="B78">
        <v>32</v>
      </c>
      <c r="C78">
        <v>27.266666666666669</v>
      </c>
      <c r="D78">
        <v>63.166666666666657</v>
      </c>
      <c r="E78">
        <v>56.083333333333343</v>
      </c>
      <c r="F78">
        <v>53.583333333333343</v>
      </c>
      <c r="G78">
        <v>41.166666666666657</v>
      </c>
      <c r="H78">
        <v>35.216666666666669</v>
      </c>
      <c r="I78">
        <v>44.56666666666667</v>
      </c>
      <c r="J78">
        <v>96.25</v>
      </c>
      <c r="K78">
        <v>78.55</v>
      </c>
      <c r="L78">
        <v>110.81666666666671</v>
      </c>
      <c r="M78">
        <v>76.166666666666671</v>
      </c>
      <c r="N78">
        <v>99.816666666666663</v>
      </c>
      <c r="O78">
        <v>23.666666666666671</v>
      </c>
      <c r="P78">
        <v>23.533333333333331</v>
      </c>
      <c r="Q78">
        <v>23.966666666666669</v>
      </c>
      <c r="R78">
        <v>24.85</v>
      </c>
      <c r="S78">
        <v>21.216666666666669</v>
      </c>
      <c r="T78">
        <v>21.116666666666671</v>
      </c>
      <c r="U78">
        <v>22.616666666666671</v>
      </c>
      <c r="V78">
        <v>19.216666666666669</v>
      </c>
      <c r="W78">
        <v>16.666666666666671</v>
      </c>
      <c r="X78">
        <v>23.2</v>
      </c>
      <c r="Y78">
        <v>30.016666666666669</v>
      </c>
      <c r="Z78">
        <v>31.983333333333331</v>
      </c>
      <c r="AA78">
        <v>15</v>
      </c>
      <c r="AB78">
        <v>23.833333333333329</v>
      </c>
      <c r="AC78">
        <v>23.3</v>
      </c>
      <c r="AD78">
        <v>22.5</v>
      </c>
      <c r="AE78">
        <v>19.7</v>
      </c>
      <c r="AF78">
        <v>14.15</v>
      </c>
      <c r="AG78">
        <v>9.75</v>
      </c>
      <c r="AH78">
        <v>7.8166666666666664</v>
      </c>
      <c r="AI78">
        <v>18.95</v>
      </c>
      <c r="AJ78">
        <v>22.733333333333331</v>
      </c>
      <c r="AK78">
        <v>27.666666666666671</v>
      </c>
      <c r="AL78">
        <v>21.766666666666669</v>
      </c>
      <c r="AM78">
        <v>110.8333333333333</v>
      </c>
      <c r="AN78">
        <v>92.9</v>
      </c>
      <c r="AO78">
        <v>92.2</v>
      </c>
      <c r="AP78">
        <v>84.766666666666666</v>
      </c>
      <c r="AQ78">
        <v>102.93333333333329</v>
      </c>
      <c r="AR78">
        <v>84.783333333333331</v>
      </c>
      <c r="AS78">
        <v>77.466666666666669</v>
      </c>
      <c r="AT78">
        <v>91.483333333333334</v>
      </c>
      <c r="AU78">
        <v>93.833333333333329</v>
      </c>
      <c r="AV78">
        <v>91.13333333333334</v>
      </c>
      <c r="AW78">
        <v>84.5</v>
      </c>
      <c r="AX78">
        <v>78.900000000000006</v>
      </c>
      <c r="AY78">
        <v>82.083333333333329</v>
      </c>
      <c r="AZ78">
        <v>78.416666666666671</v>
      </c>
      <c r="BA78">
        <v>65.25</v>
      </c>
      <c r="BB78">
        <v>66.05</v>
      </c>
      <c r="BC78">
        <v>101.2833333333333</v>
      </c>
      <c r="BD78">
        <v>101.01666666666669</v>
      </c>
      <c r="BE78">
        <v>103.6</v>
      </c>
      <c r="BF78">
        <v>101.2833333333333</v>
      </c>
      <c r="BG78">
        <v>100.0333333333333</v>
      </c>
      <c r="BH78">
        <v>102.06666666666671</v>
      </c>
      <c r="BI78">
        <v>98.9</v>
      </c>
      <c r="BJ78">
        <v>98.516666666666666</v>
      </c>
      <c r="BK78">
        <v>108.35</v>
      </c>
      <c r="BL78">
        <v>111.5833333333333</v>
      </c>
      <c r="BM78">
        <v>103.45</v>
      </c>
      <c r="BN78">
        <v>103.8333333333333</v>
      </c>
      <c r="BO78">
        <v>102.3333333333333</v>
      </c>
      <c r="BP78">
        <v>112.01666666666669</v>
      </c>
      <c r="BQ78">
        <v>96.216666666666669</v>
      </c>
      <c r="BR78">
        <v>93.45</v>
      </c>
      <c r="BS78">
        <v>92.483333333333334</v>
      </c>
      <c r="BT78">
        <v>90.6</v>
      </c>
      <c r="BU78">
        <v>94.783333333333331</v>
      </c>
      <c r="BV78">
        <v>87.816666666666663</v>
      </c>
      <c r="BW78">
        <v>97.316666666666663</v>
      </c>
      <c r="BX78">
        <v>96.016666666666666</v>
      </c>
      <c r="BY78">
        <v>93.13333333333334</v>
      </c>
      <c r="BZ78">
        <v>88.166666666666671</v>
      </c>
      <c r="CA78">
        <v>84.36666666666666</v>
      </c>
      <c r="CB78">
        <v>81.349999999999994</v>
      </c>
      <c r="CC78">
        <v>80.433333333333337</v>
      </c>
      <c r="CD78">
        <v>77.716666666666669</v>
      </c>
      <c r="CE78">
        <v>73.75</v>
      </c>
      <c r="CF78">
        <v>84.766666666666666</v>
      </c>
      <c r="CG78">
        <v>88.316666666666663</v>
      </c>
      <c r="CH78">
        <v>92.983333333333334</v>
      </c>
      <c r="CI78">
        <v>74.3</v>
      </c>
      <c r="CJ78">
        <v>69.483333333333334</v>
      </c>
      <c r="CK78">
        <v>67.150000000000006</v>
      </c>
      <c r="CL78">
        <v>65.033333333333331</v>
      </c>
      <c r="CM78">
        <v>89.7</v>
      </c>
      <c r="CN78">
        <v>75.683333333333337</v>
      </c>
      <c r="CO78">
        <v>129.25</v>
      </c>
      <c r="CP78">
        <v>117.8333333333333</v>
      </c>
      <c r="CQ78">
        <v>99.15</v>
      </c>
      <c r="CR78">
        <v>121.56666666666671</v>
      </c>
      <c r="CS78">
        <v>118.1</v>
      </c>
      <c r="CT78">
        <v>114.9666666666667</v>
      </c>
      <c r="CU78">
        <v>114.8666666666667</v>
      </c>
      <c r="CV78">
        <v>114.05</v>
      </c>
      <c r="CW78">
        <v>97.183333333333337</v>
      </c>
      <c r="CX78">
        <v>101.6333333333333</v>
      </c>
      <c r="CY78">
        <v>97.466666666666669</v>
      </c>
      <c r="CZ78">
        <v>110.1333333333333</v>
      </c>
      <c r="DA78">
        <v>123.56666666666671</v>
      </c>
      <c r="DB78">
        <v>111.1166666666667</v>
      </c>
      <c r="DC78">
        <v>117.5833333333333</v>
      </c>
      <c r="DD78">
        <v>120.93333333333329</v>
      </c>
      <c r="DE78">
        <v>115.48333333333331</v>
      </c>
      <c r="DF78">
        <v>109.06666666666671</v>
      </c>
      <c r="DG78">
        <v>115.95</v>
      </c>
      <c r="DH78">
        <v>53.266666666666673</v>
      </c>
      <c r="DI78">
        <v>30.716666666666669</v>
      </c>
      <c r="DJ78">
        <v>68.983333333333334</v>
      </c>
      <c r="DK78">
        <v>70.11666666666666</v>
      </c>
      <c r="DL78">
        <v>67.2</v>
      </c>
      <c r="DM78">
        <v>65.150000000000006</v>
      </c>
      <c r="DN78">
        <v>64.75</v>
      </c>
      <c r="DO78">
        <v>59.35</v>
      </c>
      <c r="DP78">
        <v>51.75</v>
      </c>
      <c r="DQ78">
        <v>47.983333333333327</v>
      </c>
      <c r="DR78">
        <v>43.616666666666667</v>
      </c>
      <c r="DS78">
        <v>50.6</v>
      </c>
      <c r="DT78">
        <v>47.9</v>
      </c>
      <c r="DU78">
        <v>46.95</v>
      </c>
      <c r="DV78">
        <v>23.6</v>
      </c>
      <c r="DW78">
        <v>76.8</v>
      </c>
      <c r="DX78">
        <v>57.466666666666669</v>
      </c>
      <c r="DY78">
        <v>57.6</v>
      </c>
      <c r="DZ78">
        <v>54.4</v>
      </c>
      <c r="EA78">
        <v>39.366666666666667</v>
      </c>
      <c r="EB78">
        <v>40</v>
      </c>
      <c r="EC78">
        <v>71.7</v>
      </c>
      <c r="ED78">
        <v>49.966666666666669</v>
      </c>
      <c r="EE78">
        <v>52.233333333333327</v>
      </c>
      <c r="EF78">
        <v>54.616666666666667</v>
      </c>
      <c r="EG78">
        <v>56.916666666666657</v>
      </c>
      <c r="EH78">
        <v>57.866666666666667</v>
      </c>
      <c r="EI78">
        <v>61.85</v>
      </c>
      <c r="EJ78">
        <v>54.35</v>
      </c>
      <c r="EK78">
        <v>44.7</v>
      </c>
      <c r="EL78">
        <v>38.9</v>
      </c>
      <c r="EM78">
        <v>46.216666666666669</v>
      </c>
      <c r="EN78">
        <v>46.833333333333343</v>
      </c>
      <c r="EO78">
        <v>52.383333333333333</v>
      </c>
      <c r="EP78">
        <v>53.45</v>
      </c>
      <c r="EQ78">
        <v>59.983333333333327</v>
      </c>
      <c r="ER78">
        <v>46.716666666666669</v>
      </c>
      <c r="ES78">
        <v>50.266666666666673</v>
      </c>
      <c r="ET78">
        <v>62.533333333333331</v>
      </c>
      <c r="EU78">
        <v>57.016666666666673</v>
      </c>
      <c r="EV78">
        <v>38.9</v>
      </c>
      <c r="EW78">
        <v>40.233333333333327</v>
      </c>
      <c r="EX78">
        <v>38.9</v>
      </c>
      <c r="EY78">
        <v>33.833333333333343</v>
      </c>
      <c r="EZ78">
        <v>26.416666666666671</v>
      </c>
      <c r="FA78">
        <v>66.083333333333329</v>
      </c>
      <c r="FB78">
        <v>66.5</v>
      </c>
      <c r="FC78">
        <v>47.4</v>
      </c>
      <c r="FD78">
        <v>59.416666666666657</v>
      </c>
      <c r="FE78">
        <v>60.083333333333343</v>
      </c>
      <c r="FF78">
        <v>62.1</v>
      </c>
      <c r="FG78">
        <v>62.866666666666667</v>
      </c>
      <c r="FH78">
        <v>64.63333333333334</v>
      </c>
      <c r="FI78">
        <v>75.716666666666669</v>
      </c>
      <c r="FJ78">
        <v>83.63333333333334</v>
      </c>
      <c r="FK78">
        <v>65.349999999999994</v>
      </c>
      <c r="FL78">
        <v>50.016666666666673</v>
      </c>
      <c r="FM78">
        <v>72.55</v>
      </c>
      <c r="FN78">
        <v>75.733333333333334</v>
      </c>
      <c r="FO78">
        <v>49.666666666666657</v>
      </c>
      <c r="FP78">
        <v>56.866666666666667</v>
      </c>
      <c r="FQ78">
        <v>45.25</v>
      </c>
      <c r="FR78">
        <v>46.45</v>
      </c>
      <c r="FS78">
        <v>52.883333333333333</v>
      </c>
      <c r="FT78">
        <v>53.516666666666673</v>
      </c>
      <c r="FU78">
        <v>42.06666666666667</v>
      </c>
      <c r="FV78">
        <v>53.166666666666657</v>
      </c>
      <c r="FW78">
        <v>53.166666666666657</v>
      </c>
      <c r="FX78">
        <v>72.783333333333331</v>
      </c>
      <c r="FY78">
        <v>66.816666666666663</v>
      </c>
      <c r="FZ78">
        <v>60.216666666666669</v>
      </c>
      <c r="GA78">
        <v>73.083333333333329</v>
      </c>
      <c r="GB78">
        <v>70.150000000000006</v>
      </c>
      <c r="GC78">
        <v>71.150000000000006</v>
      </c>
      <c r="GD78">
        <v>61.483333333333327</v>
      </c>
      <c r="GE78">
        <v>61.6</v>
      </c>
      <c r="GF78">
        <v>56.833333333333343</v>
      </c>
      <c r="GG78">
        <v>52.516666666666673</v>
      </c>
      <c r="GH78">
        <v>50.4</v>
      </c>
      <c r="GI78">
        <v>56.35</v>
      </c>
      <c r="GJ78">
        <v>59.766666666666673</v>
      </c>
      <c r="GK78">
        <v>57.45</v>
      </c>
      <c r="GL78">
        <v>58.733333333333327</v>
      </c>
      <c r="GM78">
        <v>55.68333333333333</v>
      </c>
      <c r="GN78">
        <v>43.81666666666667</v>
      </c>
      <c r="GO78">
        <v>42.033333333333331</v>
      </c>
      <c r="GP78">
        <v>40.299999999999997</v>
      </c>
      <c r="GQ78">
        <v>41</v>
      </c>
      <c r="GR78">
        <v>44.866666666666667</v>
      </c>
      <c r="GS78">
        <v>42.4</v>
      </c>
      <c r="GT78">
        <v>37.700000000000003</v>
      </c>
      <c r="GU78">
        <v>33.883333333333333</v>
      </c>
      <c r="GV78">
        <v>53.4</v>
      </c>
      <c r="GW78">
        <v>51.333333333333343</v>
      </c>
      <c r="GX78">
        <v>72.266666666666666</v>
      </c>
      <c r="GY78">
        <v>64.61666666666666</v>
      </c>
      <c r="GZ78">
        <v>41.633333333333333</v>
      </c>
      <c r="HA78">
        <v>45.2</v>
      </c>
      <c r="HB78">
        <v>47.016666666666673</v>
      </c>
      <c r="HC78">
        <v>59.56666666666667</v>
      </c>
      <c r="HD78">
        <v>65.733333333333334</v>
      </c>
      <c r="HE78">
        <v>68.733333333333334</v>
      </c>
      <c r="HF78">
        <v>72.150000000000006</v>
      </c>
      <c r="HG78">
        <v>70.083333333333329</v>
      </c>
      <c r="HH78">
        <v>62</v>
      </c>
      <c r="HI78">
        <v>67.716666666666669</v>
      </c>
      <c r="HJ78">
        <v>48.9</v>
      </c>
      <c r="HK78">
        <v>47.716666666666669</v>
      </c>
      <c r="HL78">
        <v>53.65</v>
      </c>
      <c r="HM78">
        <v>65.599999999999994</v>
      </c>
      <c r="HN78">
        <v>62.85</v>
      </c>
      <c r="HO78">
        <v>55.766666666666673</v>
      </c>
      <c r="HP78">
        <v>60.983333333333327</v>
      </c>
      <c r="HQ78">
        <v>80.233333333333334</v>
      </c>
      <c r="HR78">
        <v>95.25</v>
      </c>
      <c r="HS78">
        <v>79.333333333333329</v>
      </c>
      <c r="HT78">
        <v>68.083333333333329</v>
      </c>
      <c r="HU78">
        <v>94.85</v>
      </c>
      <c r="HV78">
        <v>74.75</v>
      </c>
      <c r="HW78">
        <v>70.900000000000006</v>
      </c>
      <c r="HX78">
        <v>90.4</v>
      </c>
      <c r="HY78">
        <v>92.966666666666669</v>
      </c>
      <c r="HZ78">
        <v>85.11666666666666</v>
      </c>
      <c r="IA78">
        <v>104.6666666666667</v>
      </c>
      <c r="IB78">
        <v>104.51666666666669</v>
      </c>
      <c r="IC78">
        <v>101.76666666666669</v>
      </c>
      <c r="ID78">
        <v>109.35</v>
      </c>
      <c r="IE78">
        <v>106.9666666666667</v>
      </c>
      <c r="IF78">
        <v>104.75</v>
      </c>
      <c r="IG78">
        <v>91.4</v>
      </c>
      <c r="IH78">
        <v>86.166666666666671</v>
      </c>
      <c r="II78">
        <v>76.349999999999994</v>
      </c>
      <c r="IJ78">
        <v>81.966666666666669</v>
      </c>
      <c r="IK78">
        <v>78.45</v>
      </c>
      <c r="IL78">
        <v>94.95</v>
      </c>
      <c r="IM78">
        <v>93.416666666666671</v>
      </c>
      <c r="IN78">
        <v>93.783333333333331</v>
      </c>
      <c r="IO78">
        <v>100.3666666666667</v>
      </c>
      <c r="IP78">
        <v>71.933333333333337</v>
      </c>
      <c r="IQ78">
        <v>72.783333333333331</v>
      </c>
      <c r="IR78">
        <v>85.35</v>
      </c>
      <c r="IS78">
        <v>98.36666666666666</v>
      </c>
      <c r="IT78">
        <v>75.63333333333334</v>
      </c>
      <c r="IU78">
        <v>97.716666666666669</v>
      </c>
      <c r="IV78">
        <v>84.8</v>
      </c>
      <c r="IW78">
        <v>87.033333333333331</v>
      </c>
      <c r="IX78">
        <v>118.7166666666667</v>
      </c>
      <c r="IY78">
        <v>94.283333333333331</v>
      </c>
      <c r="IZ78">
        <v>65.38333333333334</v>
      </c>
      <c r="JA78">
        <v>71.066666666666663</v>
      </c>
      <c r="JB78">
        <v>74.650000000000006</v>
      </c>
      <c r="JC78">
        <v>69.583333333333329</v>
      </c>
      <c r="JD78">
        <v>75.11666666666666</v>
      </c>
      <c r="JE78">
        <v>64.066666666666663</v>
      </c>
      <c r="JF78">
        <v>62.93333333333333</v>
      </c>
      <c r="JG78">
        <v>71.033333333333331</v>
      </c>
      <c r="JH78">
        <v>85.05</v>
      </c>
      <c r="JI78">
        <v>69.349999999999994</v>
      </c>
      <c r="JJ78">
        <v>56</v>
      </c>
      <c r="JK78">
        <v>76.95</v>
      </c>
      <c r="JL78">
        <v>52.3</v>
      </c>
      <c r="JM78">
        <v>64.966666666666669</v>
      </c>
      <c r="JN78">
        <v>75.766666666666666</v>
      </c>
      <c r="JO78">
        <v>76.63333333333334</v>
      </c>
      <c r="JP78">
        <v>74.733333333333334</v>
      </c>
      <c r="JQ78">
        <v>72.833333333333329</v>
      </c>
      <c r="JR78">
        <v>75.400000000000006</v>
      </c>
      <c r="JS78">
        <v>75.433333333333337</v>
      </c>
      <c r="JT78">
        <v>77.849999999999994</v>
      </c>
      <c r="JU78">
        <v>69.683333333333337</v>
      </c>
      <c r="JV78">
        <v>64.86666666666666</v>
      </c>
      <c r="JW78">
        <v>66.966666666666669</v>
      </c>
      <c r="JX78">
        <v>85.066666666666663</v>
      </c>
      <c r="JY78">
        <v>61.416666666666657</v>
      </c>
      <c r="JZ78">
        <v>57.733333333333327</v>
      </c>
      <c r="KA78">
        <v>55.766666666666673</v>
      </c>
      <c r="KB78">
        <v>56.4</v>
      </c>
      <c r="KC78">
        <v>50.233333333333327</v>
      </c>
      <c r="KD78">
        <v>47.783333333333331</v>
      </c>
      <c r="KE78">
        <v>65.8</v>
      </c>
      <c r="KF78">
        <v>70.816666666666663</v>
      </c>
      <c r="KG78">
        <v>76.55</v>
      </c>
      <c r="KH78">
        <v>73.099999999999994</v>
      </c>
      <c r="KI78">
        <v>65.650000000000006</v>
      </c>
      <c r="KJ78">
        <v>58.116666666666667</v>
      </c>
      <c r="KK78">
        <v>71.183333333333337</v>
      </c>
      <c r="KL78">
        <v>74.25</v>
      </c>
      <c r="KM78">
        <v>78.333333333333329</v>
      </c>
      <c r="KN78">
        <v>85.333333333333329</v>
      </c>
      <c r="KO78">
        <v>53.75</v>
      </c>
      <c r="KP78">
        <v>64.099999999999994</v>
      </c>
      <c r="KQ78">
        <v>67.349999999999994</v>
      </c>
      <c r="KR78">
        <v>77.566666666666663</v>
      </c>
      <c r="KS78">
        <v>84.833333333333329</v>
      </c>
      <c r="KT78">
        <v>62.616666666666667</v>
      </c>
      <c r="KU78">
        <v>80.216666666666669</v>
      </c>
      <c r="KV78">
        <v>69.13333333333334</v>
      </c>
      <c r="KW78">
        <v>38.266666666666673</v>
      </c>
      <c r="KX78">
        <v>52.05</v>
      </c>
      <c r="KY78">
        <v>30.2</v>
      </c>
      <c r="KZ78">
        <v>44.06666666666667</v>
      </c>
      <c r="LA78">
        <v>67.55</v>
      </c>
      <c r="LB78">
        <v>55.633333333333333</v>
      </c>
      <c r="LC78">
        <v>52.033333333333331</v>
      </c>
      <c r="LD78">
        <v>39.516666666666673</v>
      </c>
      <c r="LE78">
        <v>48.4</v>
      </c>
      <c r="LF78">
        <v>31.65</v>
      </c>
      <c r="LG78">
        <v>47.733333333333327</v>
      </c>
      <c r="LH78">
        <v>45.6</v>
      </c>
      <c r="LI78">
        <v>47.2</v>
      </c>
      <c r="LJ78">
        <v>26.43333333333333</v>
      </c>
      <c r="LK78">
        <v>40.533333333333331</v>
      </c>
      <c r="LL78">
        <v>44.2</v>
      </c>
      <c r="LM78">
        <v>54.3</v>
      </c>
      <c r="LN78">
        <v>53.81666666666667</v>
      </c>
      <c r="LO78">
        <v>41.833333333333343</v>
      </c>
      <c r="LP78">
        <v>24.116666666666671</v>
      </c>
      <c r="LQ78">
        <v>24.533333333333331</v>
      </c>
      <c r="LR78">
        <v>24.266666666666669</v>
      </c>
      <c r="LS78">
        <v>24.233333333333331</v>
      </c>
      <c r="LT78">
        <v>38.25</v>
      </c>
      <c r="LU78">
        <v>36.799999999999997</v>
      </c>
      <c r="LV78">
        <v>40.116666666666667</v>
      </c>
      <c r="LW78">
        <v>41.983333333333327</v>
      </c>
      <c r="LX78">
        <v>37.416666666666657</v>
      </c>
      <c r="LY78">
        <v>36.166666666666657</v>
      </c>
      <c r="LZ78">
        <v>36.68333333333333</v>
      </c>
      <c r="MA78">
        <v>37.766666666666673</v>
      </c>
      <c r="MB78">
        <v>31.05</v>
      </c>
      <c r="MC78">
        <v>40.733333333333327</v>
      </c>
      <c r="MD78">
        <v>47.95</v>
      </c>
      <c r="ME78">
        <v>60</v>
      </c>
      <c r="MF78">
        <v>41.68333333333333</v>
      </c>
      <c r="MG78">
        <v>33.666666666666657</v>
      </c>
      <c r="MH78">
        <v>30.583333333333329</v>
      </c>
      <c r="MI78">
        <v>46.18333333333333</v>
      </c>
      <c r="MJ78">
        <v>42.95</v>
      </c>
      <c r="MK78">
        <v>31.333333333333329</v>
      </c>
      <c r="ML78">
        <v>47.6</v>
      </c>
      <c r="MM78">
        <v>33.216666666666669</v>
      </c>
      <c r="MN78">
        <v>57.93333333333333</v>
      </c>
      <c r="MO78">
        <v>66.233333333333334</v>
      </c>
      <c r="MP78">
        <v>45.25</v>
      </c>
      <c r="MQ78">
        <v>45.883333333333333</v>
      </c>
      <c r="MR78">
        <v>60.81666666666667</v>
      </c>
      <c r="MS78">
        <v>73.083333333333329</v>
      </c>
      <c r="MT78">
        <v>25.083333333333329</v>
      </c>
      <c r="MU78">
        <v>43.083333333333343</v>
      </c>
    </row>
    <row r="79" spans="1:359" x14ac:dyDescent="0.35">
      <c r="A79" t="s">
        <v>94</v>
      </c>
      <c r="B79">
        <v>48.216666666666669</v>
      </c>
      <c r="C79">
        <v>41.616666666666667</v>
      </c>
      <c r="D79">
        <v>29.116666666666671</v>
      </c>
      <c r="E79">
        <v>26.983333333333331</v>
      </c>
      <c r="F79">
        <v>29.31666666666667</v>
      </c>
      <c r="G79">
        <v>36.716666666666669</v>
      </c>
      <c r="H79">
        <v>51.766666666666673</v>
      </c>
      <c r="I79">
        <v>32.666666666666657</v>
      </c>
      <c r="J79">
        <v>115.9166666666667</v>
      </c>
      <c r="K79">
        <v>102.75</v>
      </c>
      <c r="L79">
        <v>130.5</v>
      </c>
      <c r="M79">
        <v>100.3666666666667</v>
      </c>
      <c r="N79">
        <v>119.48333333333331</v>
      </c>
      <c r="O79">
        <v>60.333333333333343</v>
      </c>
      <c r="P79">
        <v>60.2</v>
      </c>
      <c r="Q79">
        <v>60.633333333333333</v>
      </c>
      <c r="R79">
        <v>61.533333333333331</v>
      </c>
      <c r="S79">
        <v>57.9</v>
      </c>
      <c r="T79">
        <v>57.783333333333331</v>
      </c>
      <c r="U79">
        <v>59.283333333333331</v>
      </c>
      <c r="V79">
        <v>56.333333333333343</v>
      </c>
      <c r="W79">
        <v>53.8</v>
      </c>
      <c r="X79">
        <v>60.18333333333333</v>
      </c>
      <c r="Y79">
        <v>63.966666666666669</v>
      </c>
      <c r="Z79">
        <v>63.68333333333333</v>
      </c>
      <c r="AA79">
        <v>50.583333333333343</v>
      </c>
      <c r="AB79">
        <v>46.95</v>
      </c>
      <c r="AC79">
        <v>43.166666666666657</v>
      </c>
      <c r="AD79">
        <v>40.483333333333327</v>
      </c>
      <c r="AE79">
        <v>37.68333333333333</v>
      </c>
      <c r="AF79">
        <v>37.966666666666669</v>
      </c>
      <c r="AG79">
        <v>43.283333333333331</v>
      </c>
      <c r="AH79">
        <v>45.266666666666673</v>
      </c>
      <c r="AI79">
        <v>49.266666666666673</v>
      </c>
      <c r="AJ79">
        <v>48.533333333333331</v>
      </c>
      <c r="AK79">
        <v>64.8</v>
      </c>
      <c r="AL79">
        <v>58.45</v>
      </c>
      <c r="AM79">
        <v>147.9666666666667</v>
      </c>
      <c r="AN79">
        <v>130.0333333333333</v>
      </c>
      <c r="AO79">
        <v>129.33333333333329</v>
      </c>
      <c r="AP79">
        <v>121.9</v>
      </c>
      <c r="AQ79">
        <v>140.06666666666669</v>
      </c>
      <c r="AR79">
        <v>121.9166666666667</v>
      </c>
      <c r="AS79">
        <v>114.6</v>
      </c>
      <c r="AT79">
        <v>128.6166666666667</v>
      </c>
      <c r="AU79">
        <v>130.9666666666667</v>
      </c>
      <c r="AV79">
        <v>128.26666666666671</v>
      </c>
      <c r="AW79">
        <v>121.6333333333333</v>
      </c>
      <c r="AX79">
        <v>116.0333333333333</v>
      </c>
      <c r="AY79">
        <v>119.2166666666667</v>
      </c>
      <c r="AZ79">
        <v>115.55</v>
      </c>
      <c r="BA79">
        <v>17.916666666666671</v>
      </c>
      <c r="BB79">
        <v>18.716666666666669</v>
      </c>
      <c r="BC79">
        <v>53.95</v>
      </c>
      <c r="BD79">
        <v>53.7</v>
      </c>
      <c r="BE79">
        <v>56.266666666666673</v>
      </c>
      <c r="BF79">
        <v>53.95</v>
      </c>
      <c r="BG79">
        <v>52.7</v>
      </c>
      <c r="BH79">
        <v>54.733333333333327</v>
      </c>
      <c r="BI79">
        <v>51.56666666666667</v>
      </c>
      <c r="BJ79">
        <v>51.18333333333333</v>
      </c>
      <c r="BK79">
        <v>61.033333333333331</v>
      </c>
      <c r="BL79">
        <v>64.033333333333331</v>
      </c>
      <c r="BM79">
        <v>56.116666666666667</v>
      </c>
      <c r="BN79">
        <v>56.5</v>
      </c>
      <c r="BO79">
        <v>55</v>
      </c>
      <c r="BP79">
        <v>64.683333333333337</v>
      </c>
      <c r="BQ79">
        <v>48.9</v>
      </c>
      <c r="BR79">
        <v>46.116666666666667</v>
      </c>
      <c r="BS79">
        <v>45.15</v>
      </c>
      <c r="BT79">
        <v>43.283333333333331</v>
      </c>
      <c r="BU79">
        <v>47.45</v>
      </c>
      <c r="BV79">
        <v>40.483333333333327</v>
      </c>
      <c r="BW79">
        <v>49.983333333333327</v>
      </c>
      <c r="BX79">
        <v>48.7</v>
      </c>
      <c r="BY79">
        <v>45.8</v>
      </c>
      <c r="BZ79">
        <v>40.833333333333343</v>
      </c>
      <c r="CA79">
        <v>37.033333333333331</v>
      </c>
      <c r="CB79">
        <v>34.033333333333331</v>
      </c>
      <c r="CC79">
        <v>33.1</v>
      </c>
      <c r="CD79">
        <v>30.4</v>
      </c>
      <c r="CE79">
        <v>26.43333333333333</v>
      </c>
      <c r="CF79">
        <v>37.43333333333333</v>
      </c>
      <c r="CG79">
        <v>41</v>
      </c>
      <c r="CH79">
        <v>45.65</v>
      </c>
      <c r="CI79">
        <v>26.966666666666669</v>
      </c>
      <c r="CJ79">
        <v>22.15</v>
      </c>
      <c r="CK79">
        <v>19.81666666666667</v>
      </c>
      <c r="CL79">
        <v>17.7</v>
      </c>
      <c r="CM79">
        <v>42.366666666666667</v>
      </c>
      <c r="CN79">
        <v>28.35</v>
      </c>
      <c r="CO79">
        <v>81.933333333333337</v>
      </c>
      <c r="CP79">
        <v>70.516666666666666</v>
      </c>
      <c r="CQ79">
        <v>55.783333333333331</v>
      </c>
      <c r="CR79">
        <v>74.233333333333334</v>
      </c>
      <c r="CS79">
        <v>70.766666666666666</v>
      </c>
      <c r="CT79">
        <v>67.63333333333334</v>
      </c>
      <c r="CU79">
        <v>67.533333333333331</v>
      </c>
      <c r="CV79">
        <v>66.716666666666669</v>
      </c>
      <c r="CW79">
        <v>53.833333333333343</v>
      </c>
      <c r="CX79">
        <v>58.283333333333331</v>
      </c>
      <c r="CY79">
        <v>54.116666666666667</v>
      </c>
      <c r="CZ79">
        <v>62.8</v>
      </c>
      <c r="DA79">
        <v>76.233333333333334</v>
      </c>
      <c r="DB79">
        <v>63.783333333333331</v>
      </c>
      <c r="DC79">
        <v>70.25</v>
      </c>
      <c r="DD79">
        <v>73.599999999999994</v>
      </c>
      <c r="DE79">
        <v>68.150000000000006</v>
      </c>
      <c r="DF79">
        <v>61.733333333333327</v>
      </c>
      <c r="DG79">
        <v>68.61666666666666</v>
      </c>
      <c r="DH79">
        <v>89.95</v>
      </c>
      <c r="DI79">
        <v>67.849999999999994</v>
      </c>
      <c r="DJ79">
        <v>105.6666666666667</v>
      </c>
      <c r="DK79">
        <v>106.8</v>
      </c>
      <c r="DL79">
        <v>103.8833333333333</v>
      </c>
      <c r="DM79">
        <v>101.8333333333333</v>
      </c>
      <c r="DN79">
        <v>101.43333333333329</v>
      </c>
      <c r="DO79">
        <v>96.033333333333331</v>
      </c>
      <c r="DP79">
        <v>88.88333333333334</v>
      </c>
      <c r="DQ79">
        <v>85.11666666666666</v>
      </c>
      <c r="DR79">
        <v>80.75</v>
      </c>
      <c r="DS79">
        <v>87.266666666666666</v>
      </c>
      <c r="DT79">
        <v>84.583333333333329</v>
      </c>
      <c r="DU79">
        <v>83.63333333333334</v>
      </c>
      <c r="DV79">
        <v>60.733333333333327</v>
      </c>
      <c r="DW79">
        <v>113.48333333333331</v>
      </c>
      <c r="DX79">
        <v>94.6</v>
      </c>
      <c r="DY79">
        <v>94.733333333333334</v>
      </c>
      <c r="DZ79">
        <v>91.533333333333331</v>
      </c>
      <c r="EA79">
        <v>76.5</v>
      </c>
      <c r="EB79">
        <v>77.13333333333334</v>
      </c>
      <c r="EC79">
        <v>108.3833333333333</v>
      </c>
      <c r="ED79">
        <v>86.61666666666666</v>
      </c>
      <c r="EE79">
        <v>88.9</v>
      </c>
      <c r="EF79">
        <v>91.283333333333331</v>
      </c>
      <c r="EG79">
        <v>81.516666666666666</v>
      </c>
      <c r="EH79">
        <v>84.916666666666671</v>
      </c>
      <c r="EI79">
        <v>86.466666666666669</v>
      </c>
      <c r="EJ79">
        <v>78.95</v>
      </c>
      <c r="EK79">
        <v>81.38333333333334</v>
      </c>
      <c r="EL79">
        <v>75.583333333333329</v>
      </c>
      <c r="EM79">
        <v>82.9</v>
      </c>
      <c r="EN79">
        <v>80.783333333333331</v>
      </c>
      <c r="EO79">
        <v>78.416666666666671</v>
      </c>
      <c r="EP79">
        <v>80.466666666666669</v>
      </c>
      <c r="EQ79">
        <v>84.6</v>
      </c>
      <c r="ER79">
        <v>83.4</v>
      </c>
      <c r="ES79">
        <v>86.933333333333337</v>
      </c>
      <c r="ET79">
        <v>99.216666666666669</v>
      </c>
      <c r="EU79">
        <v>93.683333333333337</v>
      </c>
      <c r="EV79">
        <v>75.583333333333329</v>
      </c>
      <c r="EW79">
        <v>76.916666666666671</v>
      </c>
      <c r="EX79">
        <v>75.583333333333329</v>
      </c>
      <c r="EY79">
        <v>70.516666666666666</v>
      </c>
      <c r="EZ79">
        <v>48.45</v>
      </c>
      <c r="FA79">
        <v>90.63333333333334</v>
      </c>
      <c r="FB79">
        <v>91.05</v>
      </c>
      <c r="FC79">
        <v>69.45</v>
      </c>
      <c r="FD79">
        <v>78.13333333333334</v>
      </c>
      <c r="FE79">
        <v>75.13333333333334</v>
      </c>
      <c r="FF79">
        <v>73.416666666666671</v>
      </c>
      <c r="FG79">
        <v>75.63333333333334</v>
      </c>
      <c r="FH79">
        <v>77.400000000000006</v>
      </c>
      <c r="FI79">
        <v>93.983333333333334</v>
      </c>
      <c r="FJ79">
        <v>100.1666666666667</v>
      </c>
      <c r="FK79">
        <v>89.9</v>
      </c>
      <c r="FL79">
        <v>72.066666666666663</v>
      </c>
      <c r="FM79">
        <v>96.566666666666663</v>
      </c>
      <c r="FN79">
        <v>90.3</v>
      </c>
      <c r="FO79">
        <v>85.36666666666666</v>
      </c>
      <c r="FP79">
        <v>86.533333333333331</v>
      </c>
      <c r="FQ79">
        <v>82.38333333333334</v>
      </c>
      <c r="FR79">
        <v>83.583333333333329</v>
      </c>
      <c r="FS79">
        <v>90.016666666666666</v>
      </c>
      <c r="FT79">
        <v>71.983333333333334</v>
      </c>
      <c r="FU79">
        <v>68.283333333333331</v>
      </c>
      <c r="FV79">
        <v>81.216666666666669</v>
      </c>
      <c r="FW79">
        <v>80</v>
      </c>
      <c r="FX79">
        <v>109.9166666666667</v>
      </c>
      <c r="FY79">
        <v>103.95</v>
      </c>
      <c r="FZ79">
        <v>97.333333333333329</v>
      </c>
      <c r="GA79">
        <v>110.2166666666667</v>
      </c>
      <c r="GB79">
        <v>107.2833333333333</v>
      </c>
      <c r="GC79">
        <v>108.2833333333333</v>
      </c>
      <c r="GD79">
        <v>98.61666666666666</v>
      </c>
      <c r="GE79">
        <v>98.733333333333334</v>
      </c>
      <c r="GF79">
        <v>93.966666666666669</v>
      </c>
      <c r="GG79">
        <v>89.65</v>
      </c>
      <c r="GH79">
        <v>87.533333333333331</v>
      </c>
      <c r="GI79">
        <v>93.483333333333334</v>
      </c>
      <c r="GJ79">
        <v>90.45</v>
      </c>
      <c r="GK79">
        <v>87.11666666666666</v>
      </c>
      <c r="GL79">
        <v>82.933333333333337</v>
      </c>
      <c r="GM79">
        <v>79.88333333333334</v>
      </c>
      <c r="GN79">
        <v>80.95</v>
      </c>
      <c r="GO79">
        <v>79.166666666666671</v>
      </c>
      <c r="GP79">
        <v>77.433333333333337</v>
      </c>
      <c r="GQ79">
        <v>78.13333333333334</v>
      </c>
      <c r="GR79">
        <v>78.416666666666671</v>
      </c>
      <c r="GS79">
        <v>79.533333333333331</v>
      </c>
      <c r="GT79">
        <v>74.833333333333329</v>
      </c>
      <c r="GU79">
        <v>71.016666666666666</v>
      </c>
      <c r="GV79">
        <v>83.05</v>
      </c>
      <c r="GW79">
        <v>81</v>
      </c>
      <c r="GX79">
        <v>96.466666666666669</v>
      </c>
      <c r="GY79">
        <v>88.816666666666663</v>
      </c>
      <c r="GZ79">
        <v>70.8</v>
      </c>
      <c r="HA79">
        <v>74.86666666666666</v>
      </c>
      <c r="HB79">
        <v>76.683333333333337</v>
      </c>
      <c r="HC79">
        <v>83.766666666666666</v>
      </c>
      <c r="HD79">
        <v>89.933333333333337</v>
      </c>
      <c r="HE79">
        <v>92.933333333333337</v>
      </c>
      <c r="HF79">
        <v>93.05</v>
      </c>
      <c r="HG79">
        <v>88.566666666666663</v>
      </c>
      <c r="HH79">
        <v>86.2</v>
      </c>
      <c r="HI79">
        <v>91.916666666666671</v>
      </c>
      <c r="HJ79">
        <v>55.15</v>
      </c>
      <c r="HK79">
        <v>63.233333333333327</v>
      </c>
      <c r="HL79">
        <v>63.633333333333333</v>
      </c>
      <c r="HM79">
        <v>86.3</v>
      </c>
      <c r="HN79">
        <v>81.316666666666663</v>
      </c>
      <c r="HO79">
        <v>62.016666666666673</v>
      </c>
      <c r="HP79">
        <v>67.233333333333334</v>
      </c>
      <c r="HQ79">
        <v>37.383333333333333</v>
      </c>
      <c r="HR79">
        <v>51.9</v>
      </c>
      <c r="HS79">
        <v>45.3</v>
      </c>
      <c r="HT79">
        <v>34.049999999999997</v>
      </c>
      <c r="HU79">
        <v>59.9</v>
      </c>
      <c r="HV79">
        <v>40.700000000000003</v>
      </c>
      <c r="HW79">
        <v>36.866666666666667</v>
      </c>
      <c r="HX79">
        <v>55.45</v>
      </c>
      <c r="HY79">
        <v>58.033333333333331</v>
      </c>
      <c r="HZ79">
        <v>51.083333333333343</v>
      </c>
      <c r="IA79">
        <v>65.533333333333331</v>
      </c>
      <c r="IB79">
        <v>60.983333333333327</v>
      </c>
      <c r="IC79">
        <v>58.233333333333327</v>
      </c>
      <c r="ID79">
        <v>65.833333333333329</v>
      </c>
      <c r="IE79">
        <v>63.616666666666667</v>
      </c>
      <c r="IF79">
        <v>61.4</v>
      </c>
      <c r="IG79">
        <v>47.883333333333333</v>
      </c>
      <c r="IH79">
        <v>42.65</v>
      </c>
      <c r="II79">
        <v>42.3</v>
      </c>
      <c r="IJ79">
        <v>40.983333333333327</v>
      </c>
      <c r="IK79">
        <v>31.116666666666671</v>
      </c>
      <c r="IL79">
        <v>51.6</v>
      </c>
      <c r="IM79">
        <v>50.06666666666667</v>
      </c>
      <c r="IN79">
        <v>50.43333333333333</v>
      </c>
      <c r="IO79">
        <v>60.016666666666673</v>
      </c>
      <c r="IP79">
        <v>37.883333333333333</v>
      </c>
      <c r="IQ79">
        <v>38.75</v>
      </c>
      <c r="IR79">
        <v>38.016666666666673</v>
      </c>
      <c r="IS79">
        <v>55.666666666666657</v>
      </c>
      <c r="IT79">
        <v>41.6</v>
      </c>
      <c r="IU79">
        <v>54.366666666666667</v>
      </c>
      <c r="IV79">
        <v>41.45</v>
      </c>
      <c r="IW79">
        <v>52.083333333333343</v>
      </c>
      <c r="IX79">
        <v>75.36666666666666</v>
      </c>
      <c r="IY79">
        <v>60.93333333333333</v>
      </c>
      <c r="IZ79">
        <v>46.533333333333331</v>
      </c>
      <c r="JA79">
        <v>44.233333333333327</v>
      </c>
      <c r="JB79">
        <v>27.31666666666667</v>
      </c>
      <c r="JC79">
        <v>51.7</v>
      </c>
      <c r="JD79">
        <v>27.8</v>
      </c>
      <c r="JE79">
        <v>46.56666666666667</v>
      </c>
      <c r="JF79">
        <v>15.6</v>
      </c>
      <c r="JG79">
        <v>21.583333333333329</v>
      </c>
      <c r="JH79">
        <v>43.583333333333343</v>
      </c>
      <c r="JI79">
        <v>22.016666666666669</v>
      </c>
      <c r="JJ79">
        <v>13.233333333333331</v>
      </c>
      <c r="JK79">
        <v>43.15</v>
      </c>
      <c r="JL79">
        <v>6.0666666666666664</v>
      </c>
      <c r="JM79">
        <v>18.733333333333331</v>
      </c>
      <c r="JN79">
        <v>30.15</v>
      </c>
      <c r="JO79">
        <v>58.75</v>
      </c>
      <c r="JP79">
        <v>56.85</v>
      </c>
      <c r="JQ79">
        <v>54.966666666666669</v>
      </c>
      <c r="JR79">
        <v>57.516666666666673</v>
      </c>
      <c r="JS79">
        <v>57.55</v>
      </c>
      <c r="JT79">
        <v>63.266666666666673</v>
      </c>
      <c r="JU79">
        <v>51.81666666666667</v>
      </c>
      <c r="JV79">
        <v>49.483333333333327</v>
      </c>
      <c r="JW79">
        <v>49.083333333333343</v>
      </c>
      <c r="JX79">
        <v>60.966666666666669</v>
      </c>
      <c r="JY79">
        <v>46.05</v>
      </c>
      <c r="JZ79">
        <v>45.05</v>
      </c>
      <c r="KA79">
        <v>40.383333333333333</v>
      </c>
      <c r="KB79">
        <v>38.200000000000003</v>
      </c>
      <c r="KC79">
        <v>34.85</v>
      </c>
      <c r="KD79">
        <v>32.4</v>
      </c>
      <c r="KE79">
        <v>23.383333333333329</v>
      </c>
      <c r="KF79">
        <v>23.5</v>
      </c>
      <c r="KG79">
        <v>29.416666666666671</v>
      </c>
      <c r="KH79">
        <v>25.883333333333329</v>
      </c>
      <c r="KI79">
        <v>16.2</v>
      </c>
      <c r="KJ79">
        <v>10.78333333333333</v>
      </c>
      <c r="KK79">
        <v>23.866666666666671</v>
      </c>
      <c r="KL79">
        <v>26.916666666666671</v>
      </c>
      <c r="KM79">
        <v>31</v>
      </c>
      <c r="KN79">
        <v>38</v>
      </c>
      <c r="KO79">
        <v>6.416666666666667</v>
      </c>
      <c r="KP79">
        <v>16.766666666666669</v>
      </c>
      <c r="KQ79">
        <v>20.016666666666669</v>
      </c>
      <c r="KR79">
        <v>30.233333333333331</v>
      </c>
      <c r="KS79">
        <v>37.5</v>
      </c>
      <c r="KT79">
        <v>15.28333333333333</v>
      </c>
      <c r="KU79">
        <v>38.75</v>
      </c>
      <c r="KV79">
        <v>21.8</v>
      </c>
      <c r="KW79">
        <v>54.06666666666667</v>
      </c>
      <c r="KX79">
        <v>12.21666666666667</v>
      </c>
      <c r="KY79">
        <v>22.716666666666669</v>
      </c>
      <c r="KZ79">
        <v>50.31666666666667</v>
      </c>
      <c r="LA79">
        <v>66.150000000000006</v>
      </c>
      <c r="LB79">
        <v>54.233333333333327</v>
      </c>
      <c r="LC79">
        <v>58.283333333333331</v>
      </c>
      <c r="LD79">
        <v>45.766666666666673</v>
      </c>
      <c r="LE79">
        <v>6.6166666666666663</v>
      </c>
      <c r="LF79">
        <v>23.81666666666667</v>
      </c>
      <c r="LG79">
        <v>53.95</v>
      </c>
      <c r="LH79">
        <v>30.216666666666669</v>
      </c>
      <c r="LI79">
        <v>49.533333333333331</v>
      </c>
      <c r="LJ79">
        <v>45.083333333333343</v>
      </c>
      <c r="LK79">
        <v>56.81666666666667</v>
      </c>
      <c r="LL79">
        <v>42.8</v>
      </c>
      <c r="LM79">
        <v>52.9</v>
      </c>
      <c r="LN79">
        <v>52.416666666666657</v>
      </c>
      <c r="LO79">
        <v>52.1</v>
      </c>
      <c r="LP79">
        <v>61.25</v>
      </c>
      <c r="LQ79">
        <v>41.133333333333333</v>
      </c>
      <c r="LR79">
        <v>42.18333333333333</v>
      </c>
      <c r="LS79">
        <v>40.516666666666673</v>
      </c>
      <c r="LT79">
        <v>24.866666666666671</v>
      </c>
      <c r="LU79">
        <v>29.45</v>
      </c>
      <c r="LV79">
        <v>24.733333333333331</v>
      </c>
      <c r="LW79">
        <v>48.233333333333327</v>
      </c>
      <c r="LX79">
        <v>34.966666666666669</v>
      </c>
      <c r="LY79">
        <v>17.399999999999999</v>
      </c>
      <c r="LZ79">
        <v>15.116666666666671</v>
      </c>
      <c r="MA79">
        <v>18.149999999999999</v>
      </c>
      <c r="MB79">
        <v>38.466666666666669</v>
      </c>
      <c r="MC79">
        <v>11.233333333333331</v>
      </c>
      <c r="MD79">
        <v>18.350000000000001</v>
      </c>
      <c r="ME79">
        <v>58.6</v>
      </c>
      <c r="MF79">
        <v>40.283333333333331</v>
      </c>
      <c r="MG79">
        <v>70.8</v>
      </c>
      <c r="MH79">
        <v>67.716666666666669</v>
      </c>
      <c r="MI79">
        <v>6.416666666666667</v>
      </c>
      <c r="MJ79">
        <v>27.56666666666667</v>
      </c>
      <c r="MK79">
        <v>39.383333333333333</v>
      </c>
      <c r="ML79">
        <v>53.85</v>
      </c>
      <c r="MM79">
        <v>70.349999999999994</v>
      </c>
      <c r="MN79">
        <v>56.533333333333331</v>
      </c>
      <c r="MO79">
        <v>64.833333333333329</v>
      </c>
      <c r="MP79">
        <v>43.85</v>
      </c>
      <c r="MQ79">
        <v>44.483333333333327</v>
      </c>
      <c r="MR79">
        <v>45.43333333333333</v>
      </c>
      <c r="MS79">
        <v>71.683333333333337</v>
      </c>
      <c r="MT79">
        <v>44.033333333333331</v>
      </c>
      <c r="MU79">
        <v>62.166666666666657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CA359"/>
  <sheetViews>
    <sheetView workbookViewId="0">
      <selection activeCell="D1" sqref="D1"/>
    </sheetView>
  </sheetViews>
  <sheetFormatPr defaultColWidth="8.81640625" defaultRowHeight="14.5" x14ac:dyDescent="0.35"/>
  <sheetData>
    <row r="1" spans="1:79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</row>
    <row r="2" spans="1:79" x14ac:dyDescent="0.35">
      <c r="A2" t="s">
        <v>95</v>
      </c>
      <c r="B2">
        <v>48.3</v>
      </c>
      <c r="C2">
        <v>10.81666666666667</v>
      </c>
      <c r="D2">
        <v>30.916666666666671</v>
      </c>
      <c r="E2">
        <v>30.016666666666669</v>
      </c>
      <c r="F2">
        <v>51.2</v>
      </c>
      <c r="G2">
        <v>54.783333333333331</v>
      </c>
      <c r="H2">
        <v>86.766666666666666</v>
      </c>
      <c r="I2">
        <v>33.450000000000003</v>
      </c>
      <c r="J2">
        <v>61.516666666666673</v>
      </c>
      <c r="K2">
        <v>24.033333333333331</v>
      </c>
      <c r="L2">
        <v>51.1</v>
      </c>
      <c r="M2">
        <v>67.066666666666663</v>
      </c>
      <c r="N2">
        <v>33.016666666666673</v>
      </c>
      <c r="O2">
        <v>80.36666666666666</v>
      </c>
      <c r="P2">
        <v>33.15</v>
      </c>
      <c r="Q2">
        <v>66.666666666666671</v>
      </c>
      <c r="R2">
        <v>73.716666666666669</v>
      </c>
      <c r="S2">
        <v>26.483333333333331</v>
      </c>
      <c r="T2">
        <v>31.883333333333329</v>
      </c>
      <c r="U2">
        <v>59.983333333333327</v>
      </c>
      <c r="V2">
        <v>55.06666666666667</v>
      </c>
      <c r="W2">
        <v>59.3</v>
      </c>
      <c r="X2">
        <v>57.716666666666669</v>
      </c>
      <c r="Y2">
        <v>60.93333333333333</v>
      </c>
      <c r="Z2">
        <v>18.399999999999999</v>
      </c>
      <c r="AA2">
        <v>38.233333333333327</v>
      </c>
      <c r="AB2">
        <v>43.333333333333343</v>
      </c>
      <c r="AC2">
        <v>76.083333333333329</v>
      </c>
      <c r="AD2">
        <v>36.6</v>
      </c>
      <c r="AE2">
        <v>86.8</v>
      </c>
      <c r="AF2">
        <v>36</v>
      </c>
      <c r="AG2">
        <v>64.099999999999994</v>
      </c>
      <c r="AH2">
        <v>48.25</v>
      </c>
      <c r="AI2">
        <v>24.2</v>
      </c>
      <c r="AJ2">
        <v>88.266666666666666</v>
      </c>
      <c r="AK2">
        <v>39.983333333333327</v>
      </c>
      <c r="AL2">
        <v>31.666666666666671</v>
      </c>
      <c r="AM2">
        <v>123.1333333333333</v>
      </c>
      <c r="AN2">
        <v>85.1</v>
      </c>
      <c r="AO2">
        <v>24.3</v>
      </c>
      <c r="AP2">
        <v>44.916666666666657</v>
      </c>
      <c r="AQ2">
        <v>38.733333333333327</v>
      </c>
      <c r="AR2">
        <v>73.083333333333329</v>
      </c>
      <c r="AS2">
        <v>30.516666666666669</v>
      </c>
      <c r="AT2">
        <v>35.966666666666669</v>
      </c>
      <c r="AU2">
        <v>39.366666666666667</v>
      </c>
      <c r="AV2">
        <v>119.75</v>
      </c>
      <c r="AW2">
        <v>65.266666666666666</v>
      </c>
      <c r="AX2">
        <v>41.333333333333343</v>
      </c>
      <c r="AY2">
        <v>31.966666666666669</v>
      </c>
      <c r="AZ2">
        <v>68.483333333333334</v>
      </c>
      <c r="BA2">
        <v>74.483333333333334</v>
      </c>
      <c r="BB2">
        <v>50.5</v>
      </c>
      <c r="BC2">
        <v>65.483333333333334</v>
      </c>
      <c r="BD2">
        <v>79.61666666666666</v>
      </c>
      <c r="BE2">
        <v>33.25</v>
      </c>
      <c r="BF2">
        <v>55.733333333333327</v>
      </c>
      <c r="BG2">
        <v>92.083333333333329</v>
      </c>
      <c r="BH2">
        <v>61.483333333333327</v>
      </c>
      <c r="BI2">
        <v>32.883333333333333</v>
      </c>
      <c r="BJ2">
        <v>31.1</v>
      </c>
      <c r="BK2">
        <v>93.433333333333337</v>
      </c>
      <c r="BL2">
        <v>51.95</v>
      </c>
      <c r="BM2">
        <v>73.349999999999994</v>
      </c>
      <c r="BN2">
        <v>31.333333333333329</v>
      </c>
      <c r="BO2">
        <v>44.65</v>
      </c>
      <c r="BP2">
        <v>96.35</v>
      </c>
      <c r="BQ2">
        <v>30.43333333333333</v>
      </c>
      <c r="BR2">
        <v>44.666666666666657</v>
      </c>
      <c r="BS2">
        <v>50.93333333333333</v>
      </c>
      <c r="BT2">
        <v>63.75</v>
      </c>
      <c r="BU2">
        <v>46.366666666666667</v>
      </c>
      <c r="BV2">
        <v>86.38333333333334</v>
      </c>
      <c r="BW2">
        <v>77.86666666666666</v>
      </c>
      <c r="BX2">
        <v>29.583333333333329</v>
      </c>
      <c r="BY2">
        <v>68.716666666666669</v>
      </c>
      <c r="BZ2">
        <v>31.833333333333329</v>
      </c>
      <c r="CA2">
        <v>48.833333333333343</v>
      </c>
    </row>
    <row r="3" spans="1:79" x14ac:dyDescent="0.35">
      <c r="A3" t="s">
        <v>96</v>
      </c>
      <c r="B3">
        <v>52.766666666666673</v>
      </c>
      <c r="C3">
        <v>14.31666666666667</v>
      </c>
      <c r="D3">
        <v>25.85</v>
      </c>
      <c r="E3">
        <v>34.5</v>
      </c>
      <c r="F3">
        <v>46.15</v>
      </c>
      <c r="G3">
        <v>49.716666666666669</v>
      </c>
      <c r="H3">
        <v>81.7</v>
      </c>
      <c r="I3">
        <v>28.383333333333329</v>
      </c>
      <c r="J3">
        <v>56.466666666666669</v>
      </c>
      <c r="K3">
        <v>18.983333333333331</v>
      </c>
      <c r="L3">
        <v>46.033333333333331</v>
      </c>
      <c r="M3">
        <v>62.016666666666673</v>
      </c>
      <c r="N3">
        <v>33.483333333333327</v>
      </c>
      <c r="O3">
        <v>75.3</v>
      </c>
      <c r="P3">
        <v>28.1</v>
      </c>
      <c r="Q3">
        <v>61.6</v>
      </c>
      <c r="R3">
        <v>68.666666666666671</v>
      </c>
      <c r="S3">
        <v>21.416666666666671</v>
      </c>
      <c r="T3">
        <v>26.833333333333329</v>
      </c>
      <c r="U3">
        <v>60.533333333333331</v>
      </c>
      <c r="V3">
        <v>50</v>
      </c>
      <c r="W3">
        <v>59.833333333333343</v>
      </c>
      <c r="X3">
        <v>52.65</v>
      </c>
      <c r="Y3">
        <v>55.866666666666667</v>
      </c>
      <c r="Z3">
        <v>22.866666666666671</v>
      </c>
      <c r="AA3">
        <v>33.166666666666657</v>
      </c>
      <c r="AB3">
        <v>38.266666666666673</v>
      </c>
      <c r="AC3">
        <v>71.033333333333331</v>
      </c>
      <c r="AD3">
        <v>41.383333333333333</v>
      </c>
      <c r="AE3">
        <v>81.75</v>
      </c>
      <c r="AF3">
        <v>30.56666666666667</v>
      </c>
      <c r="AG3">
        <v>59.033333333333331</v>
      </c>
      <c r="AH3">
        <v>43.2</v>
      </c>
      <c r="AI3">
        <v>19.149999999999999</v>
      </c>
      <c r="AJ3">
        <v>93.05</v>
      </c>
      <c r="AK3">
        <v>44.45</v>
      </c>
      <c r="AL3">
        <v>26.216666666666669</v>
      </c>
      <c r="AM3">
        <v>118.0833333333333</v>
      </c>
      <c r="AN3">
        <v>80.033333333333331</v>
      </c>
      <c r="AO3">
        <v>19.233333333333331</v>
      </c>
      <c r="AP3">
        <v>49.4</v>
      </c>
      <c r="AQ3">
        <v>33.666666666666657</v>
      </c>
      <c r="AR3">
        <v>77.86666666666666</v>
      </c>
      <c r="AS3">
        <v>25.466666666666669</v>
      </c>
      <c r="AT3">
        <v>30.916666666666671</v>
      </c>
      <c r="AU3">
        <v>34.299999999999997</v>
      </c>
      <c r="AV3">
        <v>114.7</v>
      </c>
      <c r="AW3">
        <v>60.216666666666669</v>
      </c>
      <c r="AX3">
        <v>36.266666666666673</v>
      </c>
      <c r="AY3">
        <v>26.516666666666669</v>
      </c>
      <c r="AZ3">
        <v>63.43333333333333</v>
      </c>
      <c r="BA3">
        <v>69.433333333333337</v>
      </c>
      <c r="BB3">
        <v>45.43333333333333</v>
      </c>
      <c r="BC3">
        <v>60.43333333333333</v>
      </c>
      <c r="BD3">
        <v>74.55</v>
      </c>
      <c r="BE3">
        <v>27.8</v>
      </c>
      <c r="BF3">
        <v>56.3</v>
      </c>
      <c r="BG3">
        <v>87.033333333333331</v>
      </c>
      <c r="BH3">
        <v>56.43333333333333</v>
      </c>
      <c r="BI3">
        <v>37.35</v>
      </c>
      <c r="BJ3">
        <v>26.033333333333331</v>
      </c>
      <c r="BK3">
        <v>88.38333333333334</v>
      </c>
      <c r="BL3">
        <v>46.9</v>
      </c>
      <c r="BM3">
        <v>68.283333333333331</v>
      </c>
      <c r="BN3">
        <v>26.283333333333331</v>
      </c>
      <c r="BO3">
        <v>39.6</v>
      </c>
      <c r="BP3">
        <v>91.3</v>
      </c>
      <c r="BQ3">
        <v>25.383333333333329</v>
      </c>
      <c r="BR3">
        <v>49.133333333333333</v>
      </c>
      <c r="BS3">
        <v>55.4</v>
      </c>
      <c r="BT3">
        <v>58.68333333333333</v>
      </c>
      <c r="BU3">
        <v>41.31666666666667</v>
      </c>
      <c r="BV3">
        <v>81.333333333333329</v>
      </c>
      <c r="BW3">
        <v>72.816666666666663</v>
      </c>
      <c r="BX3">
        <v>34.06666666666667</v>
      </c>
      <c r="BY3">
        <v>63.666666666666657</v>
      </c>
      <c r="BZ3">
        <v>26.783333333333331</v>
      </c>
      <c r="CA3">
        <v>44.416666666666657</v>
      </c>
    </row>
    <row r="4" spans="1:79" x14ac:dyDescent="0.35">
      <c r="A4" t="s">
        <v>97</v>
      </c>
      <c r="B4">
        <v>80.216666666666669</v>
      </c>
      <c r="C4">
        <v>43.133333333333333</v>
      </c>
      <c r="D4">
        <v>62</v>
      </c>
      <c r="E4">
        <v>61.93333333333333</v>
      </c>
      <c r="F4">
        <v>49.55</v>
      </c>
      <c r="G4">
        <v>66.233333333333334</v>
      </c>
      <c r="H4">
        <v>117.1333333333333</v>
      </c>
      <c r="I4">
        <v>63.81666666666667</v>
      </c>
      <c r="J4">
        <v>76.983333333333334</v>
      </c>
      <c r="K4">
        <v>54.4</v>
      </c>
      <c r="L4">
        <v>81.466666666666669</v>
      </c>
      <c r="M4">
        <v>97.433333333333337</v>
      </c>
      <c r="N4">
        <v>64.933333333333337</v>
      </c>
      <c r="O4">
        <v>110.73333333333331</v>
      </c>
      <c r="P4">
        <v>63.516666666666673</v>
      </c>
      <c r="Q4">
        <v>97.033333333333331</v>
      </c>
      <c r="R4">
        <v>89.183333333333337</v>
      </c>
      <c r="S4">
        <v>56.85</v>
      </c>
      <c r="T4">
        <v>62.25</v>
      </c>
      <c r="U4">
        <v>91.88333333333334</v>
      </c>
      <c r="V4">
        <v>85.433333333333337</v>
      </c>
      <c r="W4">
        <v>91.2</v>
      </c>
      <c r="X4">
        <v>88.083333333333329</v>
      </c>
      <c r="Y4">
        <v>60.85</v>
      </c>
      <c r="Z4">
        <v>50.31666666666667</v>
      </c>
      <c r="AA4">
        <v>70.11666666666666</v>
      </c>
      <c r="AB4">
        <v>71.166666666666671</v>
      </c>
      <c r="AC4">
        <v>106.45</v>
      </c>
      <c r="AD4">
        <v>7.4833333333333334</v>
      </c>
      <c r="AE4">
        <v>90.2</v>
      </c>
      <c r="AF4">
        <v>49.5</v>
      </c>
      <c r="AG4">
        <v>79.55</v>
      </c>
      <c r="AH4">
        <v>78.61666666666666</v>
      </c>
      <c r="AI4">
        <v>54.56666666666667</v>
      </c>
      <c r="AJ4">
        <v>56.1</v>
      </c>
      <c r="AK4">
        <v>71.900000000000006</v>
      </c>
      <c r="AL4">
        <v>43.116666666666667</v>
      </c>
      <c r="AM4">
        <v>152.2833333333333</v>
      </c>
      <c r="AN4">
        <v>115.4666666666667</v>
      </c>
      <c r="AO4">
        <v>54.666666666666657</v>
      </c>
      <c r="AP4">
        <v>62.25</v>
      </c>
      <c r="AQ4">
        <v>69.099999999999994</v>
      </c>
      <c r="AR4">
        <v>40.93333333333333</v>
      </c>
      <c r="AS4">
        <v>60.883333333333333</v>
      </c>
      <c r="AT4">
        <v>66.333333333333329</v>
      </c>
      <c r="AU4">
        <v>70.45</v>
      </c>
      <c r="AV4">
        <v>150.1166666666667</v>
      </c>
      <c r="AW4">
        <v>95.63333333333334</v>
      </c>
      <c r="AX4">
        <v>71.7</v>
      </c>
      <c r="AY4">
        <v>59.15</v>
      </c>
      <c r="AZ4">
        <v>83.95</v>
      </c>
      <c r="BA4">
        <v>104.85</v>
      </c>
      <c r="BB4">
        <v>53.783333333333331</v>
      </c>
      <c r="BC4">
        <v>89.083333333333329</v>
      </c>
      <c r="BD4">
        <v>95.066666666666663</v>
      </c>
      <c r="BE4">
        <v>56.116666666666667</v>
      </c>
      <c r="BF4">
        <v>87.65</v>
      </c>
      <c r="BG4">
        <v>122.45</v>
      </c>
      <c r="BH4">
        <v>91.85</v>
      </c>
      <c r="BI4">
        <v>64.8</v>
      </c>
      <c r="BJ4">
        <v>61.466666666666669</v>
      </c>
      <c r="BK4">
        <v>108.9</v>
      </c>
      <c r="BL4">
        <v>82.316666666666663</v>
      </c>
      <c r="BM4">
        <v>103.7166666666667</v>
      </c>
      <c r="BN4">
        <v>61.7</v>
      </c>
      <c r="BO4">
        <v>75.63333333333334</v>
      </c>
      <c r="BP4">
        <v>111.81666666666671</v>
      </c>
      <c r="BQ4">
        <v>60.8</v>
      </c>
      <c r="BR4">
        <v>76.566666666666663</v>
      </c>
      <c r="BS4">
        <v>82.833333333333329</v>
      </c>
      <c r="BT4">
        <v>94.11666666666666</v>
      </c>
      <c r="BU4">
        <v>70.36666666666666</v>
      </c>
      <c r="BV4">
        <v>116.75</v>
      </c>
      <c r="BW4">
        <v>72.333333333333329</v>
      </c>
      <c r="BX4">
        <v>61.5</v>
      </c>
      <c r="BY4">
        <v>76.533333333333331</v>
      </c>
      <c r="BZ4">
        <v>62.2</v>
      </c>
      <c r="CA4">
        <v>29.65</v>
      </c>
    </row>
    <row r="5" spans="1:79" x14ac:dyDescent="0.35">
      <c r="A5" t="s">
        <v>98</v>
      </c>
      <c r="B5">
        <v>75.3</v>
      </c>
      <c r="C5">
        <v>38.216666666666669</v>
      </c>
      <c r="D5">
        <v>57.083333333333343</v>
      </c>
      <c r="E5">
        <v>57.016666666666673</v>
      </c>
      <c r="F5">
        <v>46.05</v>
      </c>
      <c r="G5">
        <v>62.733333333333327</v>
      </c>
      <c r="H5">
        <v>112.2166666666667</v>
      </c>
      <c r="I5">
        <v>58.9</v>
      </c>
      <c r="J5">
        <v>73.483333333333334</v>
      </c>
      <c r="K5">
        <v>49.483333333333327</v>
      </c>
      <c r="L5">
        <v>76.55</v>
      </c>
      <c r="M5">
        <v>92.516666666666666</v>
      </c>
      <c r="N5">
        <v>60.016666666666673</v>
      </c>
      <c r="O5">
        <v>105.81666666666671</v>
      </c>
      <c r="P5">
        <v>58.6</v>
      </c>
      <c r="Q5">
        <v>92.11666666666666</v>
      </c>
      <c r="R5">
        <v>85.683333333333337</v>
      </c>
      <c r="S5">
        <v>51.93333333333333</v>
      </c>
      <c r="T5">
        <v>57.333333333333343</v>
      </c>
      <c r="U5">
        <v>86.966666666666669</v>
      </c>
      <c r="V5">
        <v>80.516666666666666</v>
      </c>
      <c r="W5">
        <v>86.3</v>
      </c>
      <c r="X5">
        <v>83.166666666666671</v>
      </c>
      <c r="Y5">
        <v>57.366666666666667</v>
      </c>
      <c r="Z5">
        <v>45.4</v>
      </c>
      <c r="AA5">
        <v>65.2</v>
      </c>
      <c r="AB5">
        <v>67.683333333333337</v>
      </c>
      <c r="AC5">
        <v>101.5333333333333</v>
      </c>
      <c r="AD5">
        <v>9.85</v>
      </c>
      <c r="AE5">
        <v>86.716666666666669</v>
      </c>
      <c r="AF5">
        <v>44.583333333333343</v>
      </c>
      <c r="AG5">
        <v>76.066666666666663</v>
      </c>
      <c r="AH5">
        <v>73.7</v>
      </c>
      <c r="AI5">
        <v>49.65</v>
      </c>
      <c r="AJ5">
        <v>61.516666666666673</v>
      </c>
      <c r="AK5">
        <v>66.983333333333334</v>
      </c>
      <c r="AL5">
        <v>38.200000000000003</v>
      </c>
      <c r="AM5">
        <v>148.7833333333333</v>
      </c>
      <c r="AN5">
        <v>110.55</v>
      </c>
      <c r="AO5">
        <v>49.75</v>
      </c>
      <c r="AP5">
        <v>57.333333333333343</v>
      </c>
      <c r="AQ5">
        <v>64.183333333333337</v>
      </c>
      <c r="AR5">
        <v>46.35</v>
      </c>
      <c r="AS5">
        <v>55.966666666666669</v>
      </c>
      <c r="AT5">
        <v>61.416666666666657</v>
      </c>
      <c r="AU5">
        <v>65.533333333333331</v>
      </c>
      <c r="AV5">
        <v>145.19999999999999</v>
      </c>
      <c r="AW5">
        <v>90.716666666666669</v>
      </c>
      <c r="AX5">
        <v>66.783333333333331</v>
      </c>
      <c r="AY5">
        <v>54.233333333333327</v>
      </c>
      <c r="AZ5">
        <v>80.45</v>
      </c>
      <c r="BA5">
        <v>99.933333333333337</v>
      </c>
      <c r="BB5">
        <v>50.3</v>
      </c>
      <c r="BC5">
        <v>85.583333333333329</v>
      </c>
      <c r="BD5">
        <v>91.583333333333329</v>
      </c>
      <c r="BE5">
        <v>51.2</v>
      </c>
      <c r="BF5">
        <v>82.733333333333334</v>
      </c>
      <c r="BG5">
        <v>117.5333333333333</v>
      </c>
      <c r="BH5">
        <v>86.933333333333337</v>
      </c>
      <c r="BI5">
        <v>59.883333333333333</v>
      </c>
      <c r="BJ5">
        <v>56.55</v>
      </c>
      <c r="BK5">
        <v>105.4</v>
      </c>
      <c r="BL5">
        <v>77.400000000000006</v>
      </c>
      <c r="BM5">
        <v>98.8</v>
      </c>
      <c r="BN5">
        <v>56.783333333333331</v>
      </c>
      <c r="BO5">
        <v>70.099999999999994</v>
      </c>
      <c r="BP5">
        <v>108.31666666666671</v>
      </c>
      <c r="BQ5">
        <v>55.883333333333333</v>
      </c>
      <c r="BR5">
        <v>71.650000000000006</v>
      </c>
      <c r="BS5">
        <v>77.916666666666671</v>
      </c>
      <c r="BT5">
        <v>89.2</v>
      </c>
      <c r="BU5">
        <v>66.86666666666666</v>
      </c>
      <c r="BV5">
        <v>111.8333333333333</v>
      </c>
      <c r="BW5">
        <v>68.833333333333329</v>
      </c>
      <c r="BX5">
        <v>56.583333333333343</v>
      </c>
      <c r="BY5">
        <v>73.033333333333331</v>
      </c>
      <c r="BZ5">
        <v>57.283333333333331</v>
      </c>
      <c r="CA5">
        <v>26.15</v>
      </c>
    </row>
    <row r="6" spans="1:79" x14ac:dyDescent="0.35">
      <c r="A6" t="s">
        <v>99</v>
      </c>
      <c r="B6">
        <v>71.466666666666669</v>
      </c>
      <c r="C6">
        <v>34.4</v>
      </c>
      <c r="D6">
        <v>53.25</v>
      </c>
      <c r="E6">
        <v>53.2</v>
      </c>
      <c r="F6">
        <v>50.05</v>
      </c>
      <c r="G6">
        <v>66.733333333333334</v>
      </c>
      <c r="H6">
        <v>108.4</v>
      </c>
      <c r="I6">
        <v>55.06666666666667</v>
      </c>
      <c r="J6">
        <v>77.483333333333334</v>
      </c>
      <c r="K6">
        <v>45.666666666666657</v>
      </c>
      <c r="L6">
        <v>72.716666666666669</v>
      </c>
      <c r="M6">
        <v>88.7</v>
      </c>
      <c r="N6">
        <v>56.2</v>
      </c>
      <c r="O6">
        <v>102</v>
      </c>
      <c r="P6">
        <v>54.783333333333331</v>
      </c>
      <c r="Q6">
        <v>88.283333333333331</v>
      </c>
      <c r="R6">
        <v>89.683333333333337</v>
      </c>
      <c r="S6">
        <v>48.116666666666667</v>
      </c>
      <c r="T6">
        <v>53.516666666666673</v>
      </c>
      <c r="U6">
        <v>83.15</v>
      </c>
      <c r="V6">
        <v>76.683333333333337</v>
      </c>
      <c r="W6">
        <v>82.466666666666669</v>
      </c>
      <c r="X6">
        <v>79.333333333333329</v>
      </c>
      <c r="Y6">
        <v>61.366666666666667</v>
      </c>
      <c r="Z6">
        <v>41.583333333333343</v>
      </c>
      <c r="AA6">
        <v>61.383333333333333</v>
      </c>
      <c r="AB6">
        <v>64.95</v>
      </c>
      <c r="AC6">
        <v>97.716666666666669</v>
      </c>
      <c r="AD6">
        <v>14.383333333333329</v>
      </c>
      <c r="AE6">
        <v>90.7</v>
      </c>
      <c r="AF6">
        <v>40.766666666666673</v>
      </c>
      <c r="AG6">
        <v>80.05</v>
      </c>
      <c r="AH6">
        <v>69.88333333333334</v>
      </c>
      <c r="AI6">
        <v>45.833333333333343</v>
      </c>
      <c r="AJ6">
        <v>66.05</v>
      </c>
      <c r="AK6">
        <v>63.166666666666657</v>
      </c>
      <c r="AL6">
        <v>34.383333333333333</v>
      </c>
      <c r="AM6">
        <v>144.76666666666671</v>
      </c>
      <c r="AN6">
        <v>106.7166666666667</v>
      </c>
      <c r="AO6">
        <v>45.93333333333333</v>
      </c>
      <c r="AP6">
        <v>53.5</v>
      </c>
      <c r="AQ6">
        <v>60.35</v>
      </c>
      <c r="AR6">
        <v>50.866666666666667</v>
      </c>
      <c r="AS6">
        <v>52.15</v>
      </c>
      <c r="AT6">
        <v>57.6</v>
      </c>
      <c r="AU6">
        <v>61.716666666666669</v>
      </c>
      <c r="AV6">
        <v>141.3833333333333</v>
      </c>
      <c r="AW6">
        <v>86.9</v>
      </c>
      <c r="AX6">
        <v>62.95</v>
      </c>
      <c r="AY6">
        <v>50.416666666666657</v>
      </c>
      <c r="AZ6">
        <v>84.45</v>
      </c>
      <c r="BA6">
        <v>96.11666666666666</v>
      </c>
      <c r="BB6">
        <v>54.3</v>
      </c>
      <c r="BC6">
        <v>87.11666666666666</v>
      </c>
      <c r="BD6">
        <v>95.583333333333329</v>
      </c>
      <c r="BE6">
        <v>47.383333333333333</v>
      </c>
      <c r="BF6">
        <v>78.916666666666671</v>
      </c>
      <c r="BG6">
        <v>113.7166666666667</v>
      </c>
      <c r="BH6">
        <v>83.11666666666666</v>
      </c>
      <c r="BI6">
        <v>56.06666666666667</v>
      </c>
      <c r="BJ6">
        <v>52.716666666666669</v>
      </c>
      <c r="BK6">
        <v>109.4</v>
      </c>
      <c r="BL6">
        <v>73.583333333333329</v>
      </c>
      <c r="BM6">
        <v>94.983333333333334</v>
      </c>
      <c r="BN6">
        <v>52.966666666666669</v>
      </c>
      <c r="BO6">
        <v>66.283333333333331</v>
      </c>
      <c r="BP6">
        <v>112.31666666666671</v>
      </c>
      <c r="BQ6">
        <v>52.06666666666667</v>
      </c>
      <c r="BR6">
        <v>67.833333333333329</v>
      </c>
      <c r="BS6">
        <v>74.099999999999994</v>
      </c>
      <c r="BT6">
        <v>85.38333333333334</v>
      </c>
      <c r="BU6">
        <v>68</v>
      </c>
      <c r="BV6">
        <v>108.01666666666669</v>
      </c>
      <c r="BW6">
        <v>72.833333333333329</v>
      </c>
      <c r="BX6">
        <v>52.766666666666673</v>
      </c>
      <c r="BY6">
        <v>77.033333333333331</v>
      </c>
      <c r="BZ6">
        <v>53.466666666666669</v>
      </c>
      <c r="CA6">
        <v>30.15</v>
      </c>
    </row>
    <row r="7" spans="1:79" x14ac:dyDescent="0.35">
      <c r="A7" t="s">
        <v>100</v>
      </c>
      <c r="B7">
        <v>58.833333333333343</v>
      </c>
      <c r="C7">
        <v>21.766666666666669</v>
      </c>
      <c r="D7">
        <v>40.283333333333331</v>
      </c>
      <c r="E7">
        <v>40.56666666666667</v>
      </c>
      <c r="F7">
        <v>51.483333333333327</v>
      </c>
      <c r="G7">
        <v>64.7</v>
      </c>
      <c r="H7">
        <v>95.75</v>
      </c>
      <c r="I7">
        <v>43.366666666666667</v>
      </c>
      <c r="J7">
        <v>71.45</v>
      </c>
      <c r="K7">
        <v>33.033333333333331</v>
      </c>
      <c r="L7">
        <v>60.083333333333343</v>
      </c>
      <c r="M7">
        <v>76.066666666666663</v>
      </c>
      <c r="N7">
        <v>43.56666666666667</v>
      </c>
      <c r="O7">
        <v>89.35</v>
      </c>
      <c r="P7">
        <v>42.15</v>
      </c>
      <c r="Q7">
        <v>75.650000000000006</v>
      </c>
      <c r="R7">
        <v>83.63333333333334</v>
      </c>
      <c r="S7">
        <v>35.466666666666669</v>
      </c>
      <c r="T7">
        <v>40.866666666666667</v>
      </c>
      <c r="U7">
        <v>70.516666666666666</v>
      </c>
      <c r="V7">
        <v>64.05</v>
      </c>
      <c r="W7">
        <v>69.833333333333329</v>
      </c>
      <c r="X7">
        <v>66.7</v>
      </c>
      <c r="Y7">
        <v>62.43333333333333</v>
      </c>
      <c r="Z7">
        <v>28.95</v>
      </c>
      <c r="AA7">
        <v>48.4</v>
      </c>
      <c r="AB7">
        <v>53.25</v>
      </c>
      <c r="AC7">
        <v>85.066666666666663</v>
      </c>
      <c r="AD7">
        <v>28.033333333333331</v>
      </c>
      <c r="AE7">
        <v>88.316666666666663</v>
      </c>
      <c r="AF7">
        <v>27.8</v>
      </c>
      <c r="AG7">
        <v>74.016666666666666</v>
      </c>
      <c r="AH7">
        <v>57.25</v>
      </c>
      <c r="AI7">
        <v>33.200000000000003</v>
      </c>
      <c r="AJ7">
        <v>79.7</v>
      </c>
      <c r="AK7">
        <v>50.516666666666673</v>
      </c>
      <c r="AL7">
        <v>21.4</v>
      </c>
      <c r="AM7">
        <v>132.1166666666667</v>
      </c>
      <c r="AN7">
        <v>94.083333333333329</v>
      </c>
      <c r="AO7">
        <v>33.283333333333331</v>
      </c>
      <c r="AP7">
        <v>51.483333333333327</v>
      </c>
      <c r="AQ7">
        <v>47.716666666666669</v>
      </c>
      <c r="AR7">
        <v>64.516666666666666</v>
      </c>
      <c r="AS7">
        <v>39.516666666666673</v>
      </c>
      <c r="AT7">
        <v>45.9</v>
      </c>
      <c r="AU7">
        <v>48.733333333333327</v>
      </c>
      <c r="AV7">
        <v>128.73333333333329</v>
      </c>
      <c r="AW7">
        <v>74.266666666666666</v>
      </c>
      <c r="AX7">
        <v>50.31666666666667</v>
      </c>
      <c r="AY7">
        <v>37.43333333333333</v>
      </c>
      <c r="AZ7">
        <v>78.416666666666671</v>
      </c>
      <c r="BA7">
        <v>83.483333333333334</v>
      </c>
      <c r="BB7">
        <v>52</v>
      </c>
      <c r="BC7">
        <v>74.483333333333334</v>
      </c>
      <c r="BD7">
        <v>89.533333333333331</v>
      </c>
      <c r="BE7">
        <v>34.4</v>
      </c>
      <c r="BF7">
        <v>66.266666666666666</v>
      </c>
      <c r="BG7">
        <v>101.0833333333333</v>
      </c>
      <c r="BH7">
        <v>70.483333333333334</v>
      </c>
      <c r="BI7">
        <v>43.43333333333333</v>
      </c>
      <c r="BJ7">
        <v>40.083333333333343</v>
      </c>
      <c r="BK7">
        <v>103.35</v>
      </c>
      <c r="BL7">
        <v>60.95</v>
      </c>
      <c r="BM7">
        <v>82.333333333333329</v>
      </c>
      <c r="BN7">
        <v>40.333333333333343</v>
      </c>
      <c r="BO7">
        <v>54.583333333333343</v>
      </c>
      <c r="BP7">
        <v>106.2833333333333</v>
      </c>
      <c r="BQ7">
        <v>39.43333333333333</v>
      </c>
      <c r="BR7">
        <v>55.2</v>
      </c>
      <c r="BS7">
        <v>61.466666666666669</v>
      </c>
      <c r="BT7">
        <v>72.733333333333334</v>
      </c>
      <c r="BU7">
        <v>56.3</v>
      </c>
      <c r="BV7">
        <v>95.38333333333334</v>
      </c>
      <c r="BW7">
        <v>79.38333333333334</v>
      </c>
      <c r="BX7">
        <v>40.133333333333333</v>
      </c>
      <c r="BY7">
        <v>78.433333333333337</v>
      </c>
      <c r="BZ7">
        <v>40.833333333333343</v>
      </c>
      <c r="CA7">
        <v>40.266666666666673</v>
      </c>
    </row>
    <row r="8" spans="1:79" x14ac:dyDescent="0.35">
      <c r="A8" t="s">
        <v>101</v>
      </c>
      <c r="B8">
        <v>46.366666666666667</v>
      </c>
      <c r="C8">
        <v>12.3</v>
      </c>
      <c r="D8">
        <v>33.216666666666669</v>
      </c>
      <c r="E8">
        <v>28.1</v>
      </c>
      <c r="F8">
        <v>53.5</v>
      </c>
      <c r="G8">
        <v>57.083333333333343</v>
      </c>
      <c r="H8">
        <v>89.066666666666663</v>
      </c>
      <c r="I8">
        <v>35.75</v>
      </c>
      <c r="J8">
        <v>63.833333333333343</v>
      </c>
      <c r="K8">
        <v>26.333333333333329</v>
      </c>
      <c r="L8">
        <v>53.4</v>
      </c>
      <c r="M8">
        <v>69.36666666666666</v>
      </c>
      <c r="N8">
        <v>31.083333333333329</v>
      </c>
      <c r="O8">
        <v>82.333333333333329</v>
      </c>
      <c r="P8">
        <v>35.450000000000003</v>
      </c>
      <c r="Q8">
        <v>68.966666666666669</v>
      </c>
      <c r="R8">
        <v>76.016666666666666</v>
      </c>
      <c r="S8">
        <v>28.783333333333331</v>
      </c>
      <c r="T8">
        <v>34.18333333333333</v>
      </c>
      <c r="U8">
        <v>58.05</v>
      </c>
      <c r="V8">
        <v>57.366666666666667</v>
      </c>
      <c r="W8">
        <v>57.366666666666667</v>
      </c>
      <c r="X8">
        <v>60.016666666666673</v>
      </c>
      <c r="Y8">
        <v>63.233333333333327</v>
      </c>
      <c r="Z8">
        <v>16.466666666666669</v>
      </c>
      <c r="AA8">
        <v>40.533333333333331</v>
      </c>
      <c r="AB8">
        <v>45.633333333333333</v>
      </c>
      <c r="AC8">
        <v>78.38333333333334</v>
      </c>
      <c r="AD8">
        <v>39.633333333333333</v>
      </c>
      <c r="AE8">
        <v>89.1</v>
      </c>
      <c r="AF8">
        <v>38.06666666666667</v>
      </c>
      <c r="AG8">
        <v>66.400000000000006</v>
      </c>
      <c r="AH8">
        <v>50.55</v>
      </c>
      <c r="AI8">
        <v>26.5</v>
      </c>
      <c r="AJ8">
        <v>91.3</v>
      </c>
      <c r="AK8">
        <v>38.049999999999997</v>
      </c>
      <c r="AL8">
        <v>33.733333333333327</v>
      </c>
      <c r="AM8">
        <v>125.43333333333329</v>
      </c>
      <c r="AN8">
        <v>87.066666666666663</v>
      </c>
      <c r="AO8">
        <v>24.283333333333331</v>
      </c>
      <c r="AP8">
        <v>42.983333333333327</v>
      </c>
      <c r="AQ8">
        <v>41.033333333333331</v>
      </c>
      <c r="AR8">
        <v>76.11666666666666</v>
      </c>
      <c r="AS8">
        <v>31.416666666666671</v>
      </c>
      <c r="AT8">
        <v>38.266666666666673</v>
      </c>
      <c r="AU8">
        <v>41.666666666666657</v>
      </c>
      <c r="AV8">
        <v>122.05</v>
      </c>
      <c r="AW8">
        <v>67.566666666666663</v>
      </c>
      <c r="AX8">
        <v>43.633333333333333</v>
      </c>
      <c r="AY8">
        <v>34.033333333333331</v>
      </c>
      <c r="AZ8">
        <v>70.783333333333331</v>
      </c>
      <c r="BA8">
        <v>76.783333333333331</v>
      </c>
      <c r="BB8">
        <v>52.8</v>
      </c>
      <c r="BC8">
        <v>67.783333333333331</v>
      </c>
      <c r="BD8">
        <v>81.916666666666671</v>
      </c>
      <c r="BE8">
        <v>35.299999999999997</v>
      </c>
      <c r="BF8">
        <v>53.8</v>
      </c>
      <c r="BG8">
        <v>94.38333333333334</v>
      </c>
      <c r="BH8">
        <v>63.783333333333331</v>
      </c>
      <c r="BI8">
        <v>30.95</v>
      </c>
      <c r="BJ8">
        <v>33.4</v>
      </c>
      <c r="BK8">
        <v>95.733333333333334</v>
      </c>
      <c r="BL8">
        <v>54.25</v>
      </c>
      <c r="BM8">
        <v>75.650000000000006</v>
      </c>
      <c r="BN8">
        <v>33.633333333333333</v>
      </c>
      <c r="BO8">
        <v>46.95</v>
      </c>
      <c r="BP8">
        <v>98.65</v>
      </c>
      <c r="BQ8">
        <v>32.733333333333327</v>
      </c>
      <c r="BR8">
        <v>42.733333333333327</v>
      </c>
      <c r="BS8">
        <v>49</v>
      </c>
      <c r="BT8">
        <v>66.05</v>
      </c>
      <c r="BU8">
        <v>48.666666666666657</v>
      </c>
      <c r="BV8">
        <v>88.35</v>
      </c>
      <c r="BW8">
        <v>80.166666666666671</v>
      </c>
      <c r="BX8">
        <v>27.65</v>
      </c>
      <c r="BY8">
        <v>71.016666666666666</v>
      </c>
      <c r="BZ8">
        <v>34.133333333333333</v>
      </c>
      <c r="CA8">
        <v>51.866666666666667</v>
      </c>
    </row>
    <row r="9" spans="1:79" x14ac:dyDescent="0.35">
      <c r="A9" t="s">
        <v>102</v>
      </c>
      <c r="B9">
        <v>62.766666666666673</v>
      </c>
      <c r="C9">
        <v>25.7</v>
      </c>
      <c r="D9">
        <v>44.55</v>
      </c>
      <c r="E9">
        <v>44.5</v>
      </c>
      <c r="F9">
        <v>54</v>
      </c>
      <c r="G9">
        <v>67.7</v>
      </c>
      <c r="H9">
        <v>99.683333333333337</v>
      </c>
      <c r="I9">
        <v>46.366666666666667</v>
      </c>
      <c r="J9">
        <v>74.45</v>
      </c>
      <c r="K9">
        <v>36.950000000000003</v>
      </c>
      <c r="L9">
        <v>64.016666666666666</v>
      </c>
      <c r="M9">
        <v>80</v>
      </c>
      <c r="N9">
        <v>47.483333333333327</v>
      </c>
      <c r="O9">
        <v>93.283333333333331</v>
      </c>
      <c r="P9">
        <v>46.083333333333343</v>
      </c>
      <c r="Q9">
        <v>79.583333333333329</v>
      </c>
      <c r="R9">
        <v>86.63333333333334</v>
      </c>
      <c r="S9">
        <v>39.4</v>
      </c>
      <c r="T9">
        <v>44.8</v>
      </c>
      <c r="U9">
        <v>74.45</v>
      </c>
      <c r="V9">
        <v>67.983333333333334</v>
      </c>
      <c r="W9">
        <v>73.766666666666666</v>
      </c>
      <c r="X9">
        <v>70.63333333333334</v>
      </c>
      <c r="Y9">
        <v>65.316666666666663</v>
      </c>
      <c r="Z9">
        <v>32.866666666666667</v>
      </c>
      <c r="AA9">
        <v>52.666666666666657</v>
      </c>
      <c r="AB9">
        <v>56.25</v>
      </c>
      <c r="AC9">
        <v>89</v>
      </c>
      <c r="AD9">
        <v>22.516666666666669</v>
      </c>
      <c r="AE9">
        <v>94.666666666666671</v>
      </c>
      <c r="AF9">
        <v>32.06666666666667</v>
      </c>
      <c r="AG9">
        <v>77.016666666666666</v>
      </c>
      <c r="AH9">
        <v>61.18333333333333</v>
      </c>
      <c r="AI9">
        <v>37.116666666666667</v>
      </c>
      <c r="AJ9">
        <v>74.183333333333337</v>
      </c>
      <c r="AK9">
        <v>54.45</v>
      </c>
      <c r="AL9">
        <v>25.666666666666671</v>
      </c>
      <c r="AM9">
        <v>136.05000000000001</v>
      </c>
      <c r="AN9">
        <v>98.016666666666666</v>
      </c>
      <c r="AO9">
        <v>37.216666666666669</v>
      </c>
      <c r="AP9">
        <v>44.3</v>
      </c>
      <c r="AQ9">
        <v>51.65</v>
      </c>
      <c r="AR9">
        <v>59.016666666666673</v>
      </c>
      <c r="AS9">
        <v>43.43333333333333</v>
      </c>
      <c r="AT9">
        <v>48.9</v>
      </c>
      <c r="AU9">
        <v>53</v>
      </c>
      <c r="AV9">
        <v>132.66666666666671</v>
      </c>
      <c r="AW9">
        <v>78.183333333333337</v>
      </c>
      <c r="AX9">
        <v>54.25</v>
      </c>
      <c r="AY9">
        <v>41.7</v>
      </c>
      <c r="AZ9">
        <v>81.416666666666671</v>
      </c>
      <c r="BA9">
        <v>87.4</v>
      </c>
      <c r="BB9">
        <v>56.266666666666673</v>
      </c>
      <c r="BC9">
        <v>78.400000000000006</v>
      </c>
      <c r="BD9">
        <v>92.533333333333331</v>
      </c>
      <c r="BE9">
        <v>38.666666666666657</v>
      </c>
      <c r="BF9">
        <v>70.2</v>
      </c>
      <c r="BG9">
        <v>105</v>
      </c>
      <c r="BH9">
        <v>74.400000000000006</v>
      </c>
      <c r="BI9">
        <v>47.35</v>
      </c>
      <c r="BJ9">
        <v>44.016666666666673</v>
      </c>
      <c r="BK9">
        <v>106.35</v>
      </c>
      <c r="BL9">
        <v>64.88333333333334</v>
      </c>
      <c r="BM9">
        <v>86.266666666666666</v>
      </c>
      <c r="BN9">
        <v>44.25</v>
      </c>
      <c r="BO9">
        <v>57.56666666666667</v>
      </c>
      <c r="BP9">
        <v>109.26666666666669</v>
      </c>
      <c r="BQ9">
        <v>43.366666666666667</v>
      </c>
      <c r="BR9">
        <v>59.133333333333333</v>
      </c>
      <c r="BS9">
        <v>65.400000000000006</v>
      </c>
      <c r="BT9">
        <v>76.666666666666671</v>
      </c>
      <c r="BU9">
        <v>59.3</v>
      </c>
      <c r="BV9">
        <v>99.3</v>
      </c>
      <c r="BW9">
        <v>76.783333333333331</v>
      </c>
      <c r="BX9">
        <v>44.05</v>
      </c>
      <c r="BY9">
        <v>80.983333333333334</v>
      </c>
      <c r="BZ9">
        <v>44.766666666666673</v>
      </c>
      <c r="CA9">
        <v>34.1</v>
      </c>
    </row>
    <row r="10" spans="1:79" x14ac:dyDescent="0.35">
      <c r="A10" t="s">
        <v>103</v>
      </c>
      <c r="B10">
        <v>133.31666666666669</v>
      </c>
      <c r="C10">
        <v>116.6666666666667</v>
      </c>
      <c r="D10">
        <v>105.85</v>
      </c>
      <c r="E10">
        <v>117.5333333333333</v>
      </c>
      <c r="F10">
        <v>105.6666666666667</v>
      </c>
      <c r="G10">
        <v>89.733333333333334</v>
      </c>
      <c r="H10">
        <v>40.883333333333333</v>
      </c>
      <c r="I10">
        <v>100.6166666666667</v>
      </c>
      <c r="J10">
        <v>70.966666666666669</v>
      </c>
      <c r="K10">
        <v>94.483333333333334</v>
      </c>
      <c r="L10">
        <v>108.0333333333333</v>
      </c>
      <c r="M10">
        <v>76.599999999999994</v>
      </c>
      <c r="N10">
        <v>98.716666666666669</v>
      </c>
      <c r="O10">
        <v>118.1666666666667</v>
      </c>
      <c r="P10">
        <v>91.183333333333337</v>
      </c>
      <c r="Q10">
        <v>70.55</v>
      </c>
      <c r="R10">
        <v>65.916666666666671</v>
      </c>
      <c r="S10">
        <v>90.983333333333334</v>
      </c>
      <c r="T10">
        <v>88.816666666666663</v>
      </c>
      <c r="U10">
        <v>116.7</v>
      </c>
      <c r="V10">
        <v>65.38333333333334</v>
      </c>
      <c r="W10">
        <v>122.5</v>
      </c>
      <c r="X10">
        <v>81.283333333333331</v>
      </c>
      <c r="Y10">
        <v>111.4166666666667</v>
      </c>
      <c r="Z10">
        <v>106.5</v>
      </c>
      <c r="AA10">
        <v>96.433333333333337</v>
      </c>
      <c r="AB10">
        <v>92.583333333333329</v>
      </c>
      <c r="AC10">
        <v>47.166666666666657</v>
      </c>
      <c r="AD10">
        <v>139.16666666666671</v>
      </c>
      <c r="AE10">
        <v>125.43333333333329</v>
      </c>
      <c r="AF10">
        <v>117.75</v>
      </c>
      <c r="AG10">
        <v>73.266666666666666</v>
      </c>
      <c r="AH10">
        <v>84.35</v>
      </c>
      <c r="AI10">
        <v>94.333333333333329</v>
      </c>
      <c r="AJ10">
        <v>177.1166666666667</v>
      </c>
      <c r="AK10">
        <v>124.2833333333333</v>
      </c>
      <c r="AL10">
        <v>117.7166666666667</v>
      </c>
      <c r="AM10">
        <v>19.31666666666667</v>
      </c>
      <c r="AN10">
        <v>122.9</v>
      </c>
      <c r="AO10">
        <v>103.1666666666667</v>
      </c>
      <c r="AP10">
        <v>135.94999999999999</v>
      </c>
      <c r="AQ10">
        <v>88.36666666666666</v>
      </c>
      <c r="AR10">
        <v>171</v>
      </c>
      <c r="AS10">
        <v>106.7166666666667</v>
      </c>
      <c r="AT10">
        <v>95.216666666666669</v>
      </c>
      <c r="AU10">
        <v>100.3333333333333</v>
      </c>
      <c r="AV10">
        <v>109.8</v>
      </c>
      <c r="AW10">
        <v>83.35</v>
      </c>
      <c r="AX10">
        <v>96.63333333333334</v>
      </c>
      <c r="AY10">
        <v>108.0833333333333</v>
      </c>
      <c r="AZ10">
        <v>68.833333333333329</v>
      </c>
      <c r="BA10">
        <v>51.916666666666657</v>
      </c>
      <c r="BB10">
        <v>100.1166666666667</v>
      </c>
      <c r="BC10">
        <v>74.3</v>
      </c>
      <c r="BD10">
        <v>65.25</v>
      </c>
      <c r="BE10">
        <v>114.6166666666667</v>
      </c>
      <c r="BF10">
        <v>115.6666666666667</v>
      </c>
      <c r="BG10">
        <v>82.13333333333334</v>
      </c>
      <c r="BH10">
        <v>105.3</v>
      </c>
      <c r="BI10">
        <v>116.55</v>
      </c>
      <c r="BJ10">
        <v>106.93333333333329</v>
      </c>
      <c r="BK10">
        <v>34.43333333333333</v>
      </c>
      <c r="BL10">
        <v>82.333333333333329</v>
      </c>
      <c r="BM10">
        <v>61.68333333333333</v>
      </c>
      <c r="BN10">
        <v>95.683333333333337</v>
      </c>
      <c r="BO10">
        <v>95.916666666666671</v>
      </c>
      <c r="BP10">
        <v>41.016666666666673</v>
      </c>
      <c r="BQ10">
        <v>80.316666666666663</v>
      </c>
      <c r="BR10">
        <v>129.6166666666667</v>
      </c>
      <c r="BS10">
        <v>124.8666666666667</v>
      </c>
      <c r="BT10">
        <v>72.2</v>
      </c>
      <c r="BU10">
        <v>84.583333333333329</v>
      </c>
      <c r="BV10">
        <v>124.18333333333329</v>
      </c>
      <c r="BW10">
        <v>128.35</v>
      </c>
      <c r="BX10">
        <v>120.6166666666667</v>
      </c>
      <c r="BY10">
        <v>97.183333333333337</v>
      </c>
      <c r="BZ10">
        <v>95.15</v>
      </c>
      <c r="CA10">
        <v>116.23333333333331</v>
      </c>
    </row>
    <row r="11" spans="1:79" x14ac:dyDescent="0.35">
      <c r="A11" t="s">
        <v>104</v>
      </c>
      <c r="B11">
        <v>114.4166666666667</v>
      </c>
      <c r="C11">
        <v>97.766666666666666</v>
      </c>
      <c r="D11">
        <v>86.95</v>
      </c>
      <c r="E11">
        <v>98.63333333333334</v>
      </c>
      <c r="F11">
        <v>91.2</v>
      </c>
      <c r="G11">
        <v>75.266666666666666</v>
      </c>
      <c r="H11">
        <v>21.966666666666669</v>
      </c>
      <c r="I11">
        <v>86.13333333333334</v>
      </c>
      <c r="J11">
        <v>59.15</v>
      </c>
      <c r="K11">
        <v>75.566666666666663</v>
      </c>
      <c r="L11">
        <v>89.13333333333334</v>
      </c>
      <c r="M11">
        <v>57.7</v>
      </c>
      <c r="N11">
        <v>79.816666666666663</v>
      </c>
      <c r="O11">
        <v>99.266666666666666</v>
      </c>
      <c r="P11">
        <v>72.266666666666666</v>
      </c>
      <c r="Q11">
        <v>51.633333333333333</v>
      </c>
      <c r="R11">
        <v>60.516666666666673</v>
      </c>
      <c r="S11">
        <v>72.083333333333329</v>
      </c>
      <c r="T11">
        <v>69.916666666666671</v>
      </c>
      <c r="U11">
        <v>97.8</v>
      </c>
      <c r="V11">
        <v>46.483333333333327</v>
      </c>
      <c r="W11">
        <v>103.6</v>
      </c>
      <c r="X11">
        <v>62.383333333333333</v>
      </c>
      <c r="Y11">
        <v>96.933333333333337</v>
      </c>
      <c r="Z11">
        <v>87.6</v>
      </c>
      <c r="AA11">
        <v>77.533333333333331</v>
      </c>
      <c r="AB11">
        <v>78.099999999999994</v>
      </c>
      <c r="AC11">
        <v>28.266666666666669</v>
      </c>
      <c r="AD11">
        <v>121.8</v>
      </c>
      <c r="AE11">
        <v>120.0333333333333</v>
      </c>
      <c r="AF11">
        <v>98.85</v>
      </c>
      <c r="AG11">
        <v>62.25</v>
      </c>
      <c r="AH11">
        <v>65.45</v>
      </c>
      <c r="AI11">
        <v>75.416666666666671</v>
      </c>
      <c r="AJ11">
        <v>162.65</v>
      </c>
      <c r="AK11">
        <v>105.3833333333333</v>
      </c>
      <c r="AL11">
        <v>98.816666666666663</v>
      </c>
      <c r="AM11">
        <v>35.883333333333333</v>
      </c>
      <c r="AN11">
        <v>104</v>
      </c>
      <c r="AO11">
        <v>84.266666666666666</v>
      </c>
      <c r="AP11">
        <v>117.0333333333333</v>
      </c>
      <c r="AQ11">
        <v>69.466666666666669</v>
      </c>
      <c r="AR11">
        <v>156.5333333333333</v>
      </c>
      <c r="AS11">
        <v>87.816666666666663</v>
      </c>
      <c r="AT11">
        <v>80.75</v>
      </c>
      <c r="AU11">
        <v>81.433333333333337</v>
      </c>
      <c r="AV11">
        <v>111</v>
      </c>
      <c r="AW11">
        <v>64.45</v>
      </c>
      <c r="AX11">
        <v>77.733333333333334</v>
      </c>
      <c r="AY11">
        <v>89.183333333333337</v>
      </c>
      <c r="AZ11">
        <v>63.416666666666657</v>
      </c>
      <c r="BA11">
        <v>33.016666666666673</v>
      </c>
      <c r="BB11">
        <v>85.65</v>
      </c>
      <c r="BC11">
        <v>55.4</v>
      </c>
      <c r="BD11">
        <v>59.85</v>
      </c>
      <c r="BE11">
        <v>96.65</v>
      </c>
      <c r="BF11">
        <v>96.766666666666666</v>
      </c>
      <c r="BG11">
        <v>83.333333333333329</v>
      </c>
      <c r="BH11">
        <v>86.4</v>
      </c>
      <c r="BI11">
        <v>97.65</v>
      </c>
      <c r="BJ11">
        <v>88.033333333333331</v>
      </c>
      <c r="BK11">
        <v>29.033333333333331</v>
      </c>
      <c r="BL11">
        <v>63.43333333333333</v>
      </c>
      <c r="BM11">
        <v>42.783333333333331</v>
      </c>
      <c r="BN11">
        <v>76.783333333333331</v>
      </c>
      <c r="BO11">
        <v>81.45</v>
      </c>
      <c r="BP11">
        <v>35.616666666666667</v>
      </c>
      <c r="BQ11">
        <v>61.416666666666657</v>
      </c>
      <c r="BR11">
        <v>110.7166666666667</v>
      </c>
      <c r="BS11">
        <v>105.9666666666667</v>
      </c>
      <c r="BT11">
        <v>53.3</v>
      </c>
      <c r="BU11">
        <v>70.11666666666666</v>
      </c>
      <c r="BV11">
        <v>105.2833333333333</v>
      </c>
      <c r="BW11">
        <v>113.8833333333333</v>
      </c>
      <c r="BX11">
        <v>101.7</v>
      </c>
      <c r="BY11">
        <v>91.783333333333331</v>
      </c>
      <c r="BZ11">
        <v>76.233333333333334</v>
      </c>
      <c r="CA11">
        <v>101.76666666666669</v>
      </c>
    </row>
    <row r="12" spans="1:79" x14ac:dyDescent="0.35">
      <c r="A12" t="s">
        <v>105</v>
      </c>
      <c r="B12">
        <v>148.35</v>
      </c>
      <c r="C12">
        <v>131.7166666666667</v>
      </c>
      <c r="D12">
        <v>120.8833333333333</v>
      </c>
      <c r="E12">
        <v>132.56666666666669</v>
      </c>
      <c r="F12">
        <v>120.7</v>
      </c>
      <c r="G12">
        <v>104.7833333333333</v>
      </c>
      <c r="H12">
        <v>55.916666666666657</v>
      </c>
      <c r="I12">
        <v>115.65</v>
      </c>
      <c r="J12">
        <v>86</v>
      </c>
      <c r="K12">
        <v>109.51666666666669</v>
      </c>
      <c r="L12">
        <v>123.06666666666671</v>
      </c>
      <c r="M12">
        <v>91.63333333333334</v>
      </c>
      <c r="N12">
        <v>113.76666666666669</v>
      </c>
      <c r="O12">
        <v>133.19999999999999</v>
      </c>
      <c r="P12">
        <v>106.2166666666667</v>
      </c>
      <c r="Q12">
        <v>85.583333333333329</v>
      </c>
      <c r="R12">
        <v>80.966666666666669</v>
      </c>
      <c r="S12">
        <v>106.0333333333333</v>
      </c>
      <c r="T12">
        <v>103.85</v>
      </c>
      <c r="U12">
        <v>131.73333333333329</v>
      </c>
      <c r="V12">
        <v>80.416666666666671</v>
      </c>
      <c r="W12">
        <v>137.55000000000001</v>
      </c>
      <c r="X12">
        <v>96.316666666666663</v>
      </c>
      <c r="Y12">
        <v>126.45</v>
      </c>
      <c r="Z12">
        <v>121.5333333333333</v>
      </c>
      <c r="AA12">
        <v>111.48333333333331</v>
      </c>
      <c r="AB12">
        <v>107.6166666666667</v>
      </c>
      <c r="AC12">
        <v>62.216666666666669</v>
      </c>
      <c r="AD12">
        <v>154.19999999999999</v>
      </c>
      <c r="AE12">
        <v>130.65</v>
      </c>
      <c r="AF12">
        <v>132.80000000000001</v>
      </c>
      <c r="AG12">
        <v>88.3</v>
      </c>
      <c r="AH12">
        <v>99.38333333333334</v>
      </c>
      <c r="AI12">
        <v>109.3666666666667</v>
      </c>
      <c r="AJ12">
        <v>192.16666666666671</v>
      </c>
      <c r="AK12">
        <v>139.33333333333329</v>
      </c>
      <c r="AL12">
        <v>132.76666666666671</v>
      </c>
      <c r="AM12">
        <v>13.03333333333333</v>
      </c>
      <c r="AN12">
        <v>137.93333333333331</v>
      </c>
      <c r="AO12">
        <v>118.2</v>
      </c>
      <c r="AP12">
        <v>150.98333333333329</v>
      </c>
      <c r="AQ12">
        <v>103.4166666666667</v>
      </c>
      <c r="AR12">
        <v>186.05</v>
      </c>
      <c r="AS12">
        <v>121.75</v>
      </c>
      <c r="AT12">
        <v>110.26666666666669</v>
      </c>
      <c r="AU12">
        <v>115.3833333333333</v>
      </c>
      <c r="AV12">
        <v>122.85</v>
      </c>
      <c r="AW12">
        <v>98.38333333333334</v>
      </c>
      <c r="AX12">
        <v>111.6666666666667</v>
      </c>
      <c r="AY12">
        <v>123.1166666666667</v>
      </c>
      <c r="AZ12">
        <v>83.86666666666666</v>
      </c>
      <c r="BA12">
        <v>66.966666666666669</v>
      </c>
      <c r="BB12">
        <v>115.15</v>
      </c>
      <c r="BC12">
        <v>89.35</v>
      </c>
      <c r="BD12">
        <v>80.3</v>
      </c>
      <c r="BE12">
        <v>129.65</v>
      </c>
      <c r="BF12">
        <v>130.7166666666667</v>
      </c>
      <c r="BG12">
        <v>95.183333333333337</v>
      </c>
      <c r="BH12">
        <v>120.3333333333333</v>
      </c>
      <c r="BI12">
        <v>131.58333333333329</v>
      </c>
      <c r="BJ12">
        <v>121.9666666666667</v>
      </c>
      <c r="BK12">
        <v>49.466666666666669</v>
      </c>
      <c r="BL12">
        <v>97.36666666666666</v>
      </c>
      <c r="BM12">
        <v>76.733333333333334</v>
      </c>
      <c r="BN12">
        <v>110.7166666666667</v>
      </c>
      <c r="BO12">
        <v>110.9666666666667</v>
      </c>
      <c r="BP12">
        <v>56.05</v>
      </c>
      <c r="BQ12">
        <v>95.35</v>
      </c>
      <c r="BR12">
        <v>144.65</v>
      </c>
      <c r="BS12">
        <v>139.91666666666671</v>
      </c>
      <c r="BT12">
        <v>87.25</v>
      </c>
      <c r="BU12">
        <v>99.61666666666666</v>
      </c>
      <c r="BV12">
        <v>139.23333333333329</v>
      </c>
      <c r="BW12">
        <v>139.76666666666671</v>
      </c>
      <c r="BX12">
        <v>135.65</v>
      </c>
      <c r="BY12">
        <v>112.2166666666667</v>
      </c>
      <c r="BZ12">
        <v>110.18333333333329</v>
      </c>
      <c r="CA12">
        <v>131.26666666666671</v>
      </c>
    </row>
    <row r="13" spans="1:79" x14ac:dyDescent="0.35">
      <c r="A13" t="s">
        <v>106</v>
      </c>
      <c r="B13">
        <v>111.6666666666667</v>
      </c>
      <c r="C13">
        <v>95.016666666666666</v>
      </c>
      <c r="D13">
        <v>84.2</v>
      </c>
      <c r="E13">
        <v>95.88333333333334</v>
      </c>
      <c r="F13">
        <v>88.45</v>
      </c>
      <c r="G13">
        <v>72.516666666666666</v>
      </c>
      <c r="H13">
        <v>18.333333333333329</v>
      </c>
      <c r="I13">
        <v>83.4</v>
      </c>
      <c r="J13">
        <v>56.4</v>
      </c>
      <c r="K13">
        <v>72.816666666666663</v>
      </c>
      <c r="L13">
        <v>86.38333333333334</v>
      </c>
      <c r="M13">
        <v>54.95</v>
      </c>
      <c r="N13">
        <v>77.066666666666663</v>
      </c>
      <c r="O13">
        <v>96.516666666666666</v>
      </c>
      <c r="P13">
        <v>69.516666666666666</v>
      </c>
      <c r="Q13">
        <v>48.883333333333333</v>
      </c>
      <c r="R13">
        <v>59.666666666666657</v>
      </c>
      <c r="S13">
        <v>69.333333333333329</v>
      </c>
      <c r="T13">
        <v>67.166666666666671</v>
      </c>
      <c r="U13">
        <v>95.05</v>
      </c>
      <c r="V13">
        <v>43.733333333333327</v>
      </c>
      <c r="W13">
        <v>100.85</v>
      </c>
      <c r="X13">
        <v>59.633333333333333</v>
      </c>
      <c r="Y13">
        <v>94.183333333333337</v>
      </c>
      <c r="Z13">
        <v>84.85</v>
      </c>
      <c r="AA13">
        <v>74.783333333333331</v>
      </c>
      <c r="AB13">
        <v>75.349999999999994</v>
      </c>
      <c r="AC13">
        <v>25.516666666666669</v>
      </c>
      <c r="AD13">
        <v>119.05</v>
      </c>
      <c r="AE13">
        <v>118.55</v>
      </c>
      <c r="AF13">
        <v>96.1</v>
      </c>
      <c r="AG13">
        <v>59.516666666666673</v>
      </c>
      <c r="AH13">
        <v>62.7</v>
      </c>
      <c r="AI13">
        <v>72.666666666666671</v>
      </c>
      <c r="AJ13">
        <v>159.9</v>
      </c>
      <c r="AK13">
        <v>102.6333333333333</v>
      </c>
      <c r="AL13">
        <v>96.066666666666663</v>
      </c>
      <c r="AM13">
        <v>39.81666666666667</v>
      </c>
      <c r="AN13">
        <v>101.25</v>
      </c>
      <c r="AO13">
        <v>81.516666666666666</v>
      </c>
      <c r="AP13">
        <v>114.2833333333333</v>
      </c>
      <c r="AQ13">
        <v>66.716666666666669</v>
      </c>
      <c r="AR13">
        <v>153.7833333333333</v>
      </c>
      <c r="AS13">
        <v>85.066666666666663</v>
      </c>
      <c r="AT13">
        <v>78</v>
      </c>
      <c r="AU13">
        <v>78.683333333333337</v>
      </c>
      <c r="AV13">
        <v>108.25</v>
      </c>
      <c r="AW13">
        <v>61.7</v>
      </c>
      <c r="AX13">
        <v>74.983333333333334</v>
      </c>
      <c r="AY13">
        <v>86.433333333333337</v>
      </c>
      <c r="AZ13">
        <v>60.516666666666673</v>
      </c>
      <c r="BA13">
        <v>30.266666666666669</v>
      </c>
      <c r="BB13">
        <v>82.9</v>
      </c>
      <c r="BC13">
        <v>52.65</v>
      </c>
      <c r="BD13">
        <v>59</v>
      </c>
      <c r="BE13">
        <v>93.9</v>
      </c>
      <c r="BF13">
        <v>94.016666666666666</v>
      </c>
      <c r="BG13">
        <v>80.583333333333329</v>
      </c>
      <c r="BH13">
        <v>83.65</v>
      </c>
      <c r="BI13">
        <v>94.9</v>
      </c>
      <c r="BJ13">
        <v>85.283333333333331</v>
      </c>
      <c r="BK13">
        <v>33.4</v>
      </c>
      <c r="BL13">
        <v>60.68333333333333</v>
      </c>
      <c r="BM13">
        <v>40.033333333333331</v>
      </c>
      <c r="BN13">
        <v>74.033333333333331</v>
      </c>
      <c r="BO13">
        <v>78.7</v>
      </c>
      <c r="BP13">
        <v>35.799999999999997</v>
      </c>
      <c r="BQ13">
        <v>58.666666666666657</v>
      </c>
      <c r="BR13">
        <v>107.9666666666667</v>
      </c>
      <c r="BS13">
        <v>103.2166666666667</v>
      </c>
      <c r="BT13">
        <v>50.55</v>
      </c>
      <c r="BU13">
        <v>67.36666666666666</v>
      </c>
      <c r="BV13">
        <v>102.5333333333333</v>
      </c>
      <c r="BW13">
        <v>111.1333333333333</v>
      </c>
      <c r="BX13">
        <v>98.966666666666669</v>
      </c>
      <c r="BY13">
        <v>90.933333333333337</v>
      </c>
      <c r="BZ13">
        <v>73.483333333333334</v>
      </c>
      <c r="CA13">
        <v>99.016666666666666</v>
      </c>
    </row>
    <row r="14" spans="1:79" x14ac:dyDescent="0.35">
      <c r="A14" t="s">
        <v>107</v>
      </c>
      <c r="B14">
        <v>135.65</v>
      </c>
      <c r="C14">
        <v>119</v>
      </c>
      <c r="D14">
        <v>108.18333333333329</v>
      </c>
      <c r="E14">
        <v>119.8666666666667</v>
      </c>
      <c r="F14">
        <v>108</v>
      </c>
      <c r="G14">
        <v>92.066666666666663</v>
      </c>
      <c r="H14">
        <v>43.2</v>
      </c>
      <c r="I14">
        <v>102.93333333333329</v>
      </c>
      <c r="J14">
        <v>73.283333333333331</v>
      </c>
      <c r="K14">
        <v>96.8</v>
      </c>
      <c r="L14">
        <v>110.35</v>
      </c>
      <c r="M14">
        <v>78.933333333333337</v>
      </c>
      <c r="N14">
        <v>101.05</v>
      </c>
      <c r="O14">
        <v>120.5</v>
      </c>
      <c r="P14">
        <v>93.5</v>
      </c>
      <c r="Q14">
        <v>72.86666666666666</v>
      </c>
      <c r="R14">
        <v>68.25</v>
      </c>
      <c r="S14">
        <v>93.316666666666663</v>
      </c>
      <c r="T14">
        <v>91.15</v>
      </c>
      <c r="U14">
        <v>119.0333333333333</v>
      </c>
      <c r="V14">
        <v>67.716666666666669</v>
      </c>
      <c r="W14">
        <v>124.8333333333333</v>
      </c>
      <c r="X14">
        <v>83.61666666666666</v>
      </c>
      <c r="Y14">
        <v>113.73333333333331</v>
      </c>
      <c r="Z14">
        <v>108.81666666666671</v>
      </c>
      <c r="AA14">
        <v>98.766666666666666</v>
      </c>
      <c r="AB14">
        <v>94.9</v>
      </c>
      <c r="AC14">
        <v>49.5</v>
      </c>
      <c r="AD14">
        <v>141.48333333333329</v>
      </c>
      <c r="AE14">
        <v>127.76666666666669</v>
      </c>
      <c r="AF14">
        <v>120.0833333333333</v>
      </c>
      <c r="AG14">
        <v>75.599999999999994</v>
      </c>
      <c r="AH14">
        <v>86.666666666666671</v>
      </c>
      <c r="AI14">
        <v>96.65</v>
      </c>
      <c r="AJ14">
        <v>179.45</v>
      </c>
      <c r="AK14">
        <v>126.6166666666667</v>
      </c>
      <c r="AL14">
        <v>120.05</v>
      </c>
      <c r="AM14">
        <v>16.06666666666667</v>
      </c>
      <c r="AN14">
        <v>125.23333333333331</v>
      </c>
      <c r="AO14">
        <v>105.5</v>
      </c>
      <c r="AP14">
        <v>138.26666666666671</v>
      </c>
      <c r="AQ14">
        <v>90.7</v>
      </c>
      <c r="AR14">
        <v>173.33333333333329</v>
      </c>
      <c r="AS14">
        <v>109.05</v>
      </c>
      <c r="AT14">
        <v>97.55</v>
      </c>
      <c r="AU14">
        <v>102.6666666666667</v>
      </c>
      <c r="AV14">
        <v>110.1333333333333</v>
      </c>
      <c r="AW14">
        <v>85.683333333333337</v>
      </c>
      <c r="AX14">
        <v>98.966666666666669</v>
      </c>
      <c r="AY14">
        <v>110.4166666666667</v>
      </c>
      <c r="AZ14">
        <v>71.150000000000006</v>
      </c>
      <c r="BA14">
        <v>54.25</v>
      </c>
      <c r="BB14">
        <v>102.45</v>
      </c>
      <c r="BC14">
        <v>76.63333333333334</v>
      </c>
      <c r="BD14">
        <v>67.583333333333329</v>
      </c>
      <c r="BE14">
        <v>116.95</v>
      </c>
      <c r="BF14">
        <v>118</v>
      </c>
      <c r="BG14">
        <v>82.466666666666669</v>
      </c>
      <c r="BH14">
        <v>107.6333333333333</v>
      </c>
      <c r="BI14">
        <v>118.8666666666667</v>
      </c>
      <c r="BJ14">
        <v>109.26666666666669</v>
      </c>
      <c r="BK14">
        <v>36.766666666666673</v>
      </c>
      <c r="BL14">
        <v>84.65</v>
      </c>
      <c r="BM14">
        <v>64.016666666666666</v>
      </c>
      <c r="BN14">
        <v>98.016666666666666</v>
      </c>
      <c r="BO14">
        <v>98.25</v>
      </c>
      <c r="BP14">
        <v>43.35</v>
      </c>
      <c r="BQ14">
        <v>82.63333333333334</v>
      </c>
      <c r="BR14">
        <v>131.94999999999999</v>
      </c>
      <c r="BS14">
        <v>127.2</v>
      </c>
      <c r="BT14">
        <v>74.533333333333331</v>
      </c>
      <c r="BU14">
        <v>86.916666666666671</v>
      </c>
      <c r="BV14">
        <v>126.51666666666669</v>
      </c>
      <c r="BW14">
        <v>130.68333333333331</v>
      </c>
      <c r="BX14">
        <v>122.93333333333329</v>
      </c>
      <c r="BY14">
        <v>99.516666666666666</v>
      </c>
      <c r="BZ14">
        <v>97.466666666666669</v>
      </c>
      <c r="CA14">
        <v>118.56666666666671</v>
      </c>
    </row>
    <row r="15" spans="1:79" x14ac:dyDescent="0.35">
      <c r="A15" t="s">
        <v>108</v>
      </c>
      <c r="B15">
        <v>54.783333333333331</v>
      </c>
      <c r="C15">
        <v>42.583333333333343</v>
      </c>
      <c r="D15">
        <v>31.766666666666669</v>
      </c>
      <c r="E15">
        <v>39</v>
      </c>
      <c r="F15">
        <v>54.616666666666667</v>
      </c>
      <c r="G15">
        <v>46.9</v>
      </c>
      <c r="H15">
        <v>60.93333333333333</v>
      </c>
      <c r="I15">
        <v>36.866666666666667</v>
      </c>
      <c r="J15">
        <v>44.8</v>
      </c>
      <c r="K15">
        <v>20.383333333333329</v>
      </c>
      <c r="L15">
        <v>29.483333333333331</v>
      </c>
      <c r="M15">
        <v>41.516666666666673</v>
      </c>
      <c r="N15">
        <v>20.18333333333333</v>
      </c>
      <c r="O15">
        <v>56.7</v>
      </c>
      <c r="P15">
        <v>16.966666666666669</v>
      </c>
      <c r="Q15">
        <v>41.1</v>
      </c>
      <c r="R15">
        <v>57</v>
      </c>
      <c r="S15">
        <v>16.899999999999999</v>
      </c>
      <c r="T15">
        <v>10.28333333333333</v>
      </c>
      <c r="U15">
        <v>43.983333333333327</v>
      </c>
      <c r="V15">
        <v>29.233333333333331</v>
      </c>
      <c r="W15">
        <v>43.283333333333331</v>
      </c>
      <c r="X15">
        <v>32.15</v>
      </c>
      <c r="Y15">
        <v>64.349999999999994</v>
      </c>
      <c r="Z15">
        <v>27.95</v>
      </c>
      <c r="AA15">
        <v>22.233333333333331</v>
      </c>
      <c r="AB15">
        <v>37.483333333333327</v>
      </c>
      <c r="AC15">
        <v>50.25</v>
      </c>
      <c r="AD15">
        <v>66.61666666666666</v>
      </c>
      <c r="AE15">
        <v>90.216666666666669</v>
      </c>
      <c r="AF15">
        <v>43.666666666666657</v>
      </c>
      <c r="AG15">
        <v>46.35</v>
      </c>
      <c r="AH15">
        <v>22.7</v>
      </c>
      <c r="AI15">
        <v>20.233333333333331</v>
      </c>
      <c r="AJ15">
        <v>118.2833333333333</v>
      </c>
      <c r="AK15">
        <v>45.75</v>
      </c>
      <c r="AL15">
        <v>43.633333333333333</v>
      </c>
      <c r="AM15">
        <v>97.3</v>
      </c>
      <c r="AN15">
        <v>61.43333333333333</v>
      </c>
      <c r="AO15">
        <v>29.083333333333329</v>
      </c>
      <c r="AP15">
        <v>57.4</v>
      </c>
      <c r="AQ15">
        <v>7.2</v>
      </c>
      <c r="AR15">
        <v>103.1</v>
      </c>
      <c r="AS15">
        <v>28.18333333333333</v>
      </c>
      <c r="AT15">
        <v>35.75</v>
      </c>
      <c r="AU15">
        <v>26.133333333333329</v>
      </c>
      <c r="AV15">
        <v>94.183333333333337</v>
      </c>
      <c r="AW15">
        <v>39.700000000000003</v>
      </c>
      <c r="AX15">
        <v>13.116666666666671</v>
      </c>
      <c r="AY15">
        <v>34</v>
      </c>
      <c r="AZ15">
        <v>51.766666666666673</v>
      </c>
      <c r="BA15">
        <v>48.65</v>
      </c>
      <c r="BB15">
        <v>53.916666666666657</v>
      </c>
      <c r="BC15">
        <v>39.65</v>
      </c>
      <c r="BD15">
        <v>62.9</v>
      </c>
      <c r="BE15">
        <v>41.466666666666669</v>
      </c>
      <c r="BF15">
        <v>39.75</v>
      </c>
      <c r="BG15">
        <v>66.516666666666666</v>
      </c>
      <c r="BH15">
        <v>39.883333333333333</v>
      </c>
      <c r="BI15">
        <v>38</v>
      </c>
      <c r="BJ15">
        <v>32.85</v>
      </c>
      <c r="BK15">
        <v>76.716666666666669</v>
      </c>
      <c r="BL15">
        <v>26.133333333333329</v>
      </c>
      <c r="BM15">
        <v>47.516666666666673</v>
      </c>
      <c r="BN15">
        <v>17.25</v>
      </c>
      <c r="BO15">
        <v>31.45</v>
      </c>
      <c r="BP15">
        <v>78.683333333333337</v>
      </c>
      <c r="BQ15">
        <v>8.3666666666666671</v>
      </c>
      <c r="BR15">
        <v>51.083333333333343</v>
      </c>
      <c r="BS15">
        <v>46.333333333333343</v>
      </c>
      <c r="BT15">
        <v>38.18333333333333</v>
      </c>
      <c r="BU15">
        <v>38.5</v>
      </c>
      <c r="BV15">
        <v>62.733333333333327</v>
      </c>
      <c r="BW15">
        <v>81.283333333333331</v>
      </c>
      <c r="BX15">
        <v>42.06666666666667</v>
      </c>
      <c r="BY15">
        <v>60.85</v>
      </c>
      <c r="BZ15">
        <v>21.05</v>
      </c>
      <c r="CA15">
        <v>59.116666666666667</v>
      </c>
    </row>
    <row r="16" spans="1:79" x14ac:dyDescent="0.35">
      <c r="A16" t="s">
        <v>109</v>
      </c>
      <c r="B16">
        <v>55.516666666666673</v>
      </c>
      <c r="C16">
        <v>43.333333333333343</v>
      </c>
      <c r="D16">
        <v>32.5</v>
      </c>
      <c r="E16">
        <v>39.733333333333327</v>
      </c>
      <c r="F16">
        <v>55.366666666666667</v>
      </c>
      <c r="G16">
        <v>47.65</v>
      </c>
      <c r="H16">
        <v>57.783333333333331</v>
      </c>
      <c r="I16">
        <v>37.6</v>
      </c>
      <c r="J16">
        <v>41.65</v>
      </c>
      <c r="K16">
        <v>21.133333333333329</v>
      </c>
      <c r="L16">
        <v>30.233333333333331</v>
      </c>
      <c r="M16">
        <v>38.35</v>
      </c>
      <c r="N16">
        <v>20.916666666666671</v>
      </c>
      <c r="O16">
        <v>53.55</v>
      </c>
      <c r="P16">
        <v>17.716666666666669</v>
      </c>
      <c r="Q16">
        <v>37.93333333333333</v>
      </c>
      <c r="R16">
        <v>53.833333333333343</v>
      </c>
      <c r="S16">
        <v>17.633333333333329</v>
      </c>
      <c r="T16">
        <v>11.016666666666669</v>
      </c>
      <c r="U16">
        <v>44.733333333333327</v>
      </c>
      <c r="V16">
        <v>26.06666666666667</v>
      </c>
      <c r="W16">
        <v>44.016666666666673</v>
      </c>
      <c r="X16">
        <v>28.983333333333331</v>
      </c>
      <c r="Y16">
        <v>65.083333333333329</v>
      </c>
      <c r="Z16">
        <v>28.7</v>
      </c>
      <c r="AA16">
        <v>22.983333333333331</v>
      </c>
      <c r="AB16">
        <v>38.233333333333327</v>
      </c>
      <c r="AC16">
        <v>47.1</v>
      </c>
      <c r="AD16">
        <v>67.349999999999994</v>
      </c>
      <c r="AE16">
        <v>90.95</v>
      </c>
      <c r="AF16">
        <v>44.4</v>
      </c>
      <c r="AG16">
        <v>43.18333333333333</v>
      </c>
      <c r="AH16">
        <v>19.533333333333331</v>
      </c>
      <c r="AI16">
        <v>20.983333333333331</v>
      </c>
      <c r="AJ16">
        <v>119.01666666666669</v>
      </c>
      <c r="AK16">
        <v>46.483333333333327</v>
      </c>
      <c r="AL16">
        <v>44.383333333333333</v>
      </c>
      <c r="AM16">
        <v>94.15</v>
      </c>
      <c r="AN16">
        <v>58.283333333333331</v>
      </c>
      <c r="AO16">
        <v>29.81666666666667</v>
      </c>
      <c r="AP16">
        <v>58.133333333333333</v>
      </c>
      <c r="AQ16">
        <v>10.56666666666667</v>
      </c>
      <c r="AR16">
        <v>103.85</v>
      </c>
      <c r="AS16">
        <v>28.916666666666671</v>
      </c>
      <c r="AT16">
        <v>36.483333333333327</v>
      </c>
      <c r="AU16">
        <v>26.883333333333329</v>
      </c>
      <c r="AV16">
        <v>91.033333333333331</v>
      </c>
      <c r="AW16">
        <v>36.549999999999997</v>
      </c>
      <c r="AX16">
        <v>18.833333333333329</v>
      </c>
      <c r="AY16">
        <v>34.733333333333327</v>
      </c>
      <c r="AZ16">
        <v>48.616666666666667</v>
      </c>
      <c r="BA16">
        <v>45.5</v>
      </c>
      <c r="BB16">
        <v>54.65</v>
      </c>
      <c r="BC16">
        <v>36.5</v>
      </c>
      <c r="BD16">
        <v>59.733333333333327</v>
      </c>
      <c r="BE16">
        <v>42.2</v>
      </c>
      <c r="BF16">
        <v>40.483333333333327</v>
      </c>
      <c r="BG16">
        <v>63.366666666666667</v>
      </c>
      <c r="BH16">
        <v>40.616666666666667</v>
      </c>
      <c r="BI16">
        <v>38.75</v>
      </c>
      <c r="BJ16">
        <v>33.583333333333343</v>
      </c>
      <c r="BK16">
        <v>73.55</v>
      </c>
      <c r="BL16">
        <v>22.966666666666669</v>
      </c>
      <c r="BM16">
        <v>44.366666666666667</v>
      </c>
      <c r="BN16">
        <v>17.983333333333331</v>
      </c>
      <c r="BO16">
        <v>32.18333333333333</v>
      </c>
      <c r="BP16">
        <v>75.533333333333331</v>
      </c>
      <c r="BQ16">
        <v>4.3666666666666663</v>
      </c>
      <c r="BR16">
        <v>51.81666666666667</v>
      </c>
      <c r="BS16">
        <v>47.06666666666667</v>
      </c>
      <c r="BT16">
        <v>35.033333333333331</v>
      </c>
      <c r="BU16">
        <v>36.766666666666673</v>
      </c>
      <c r="BV16">
        <v>59.56666666666667</v>
      </c>
      <c r="BW16">
        <v>82.033333333333331</v>
      </c>
      <c r="BX16">
        <v>42.81666666666667</v>
      </c>
      <c r="BY16">
        <v>61.583333333333343</v>
      </c>
      <c r="BZ16">
        <v>21.8</v>
      </c>
      <c r="CA16">
        <v>59.85</v>
      </c>
    </row>
    <row r="17" spans="1:79" x14ac:dyDescent="0.35">
      <c r="A17" t="s">
        <v>110</v>
      </c>
      <c r="B17">
        <v>59.383333333333333</v>
      </c>
      <c r="C17">
        <v>45.85</v>
      </c>
      <c r="D17">
        <v>35.033333333333331</v>
      </c>
      <c r="E17">
        <v>43.6</v>
      </c>
      <c r="F17">
        <v>57.883333333333333</v>
      </c>
      <c r="G17">
        <v>50.116666666666667</v>
      </c>
      <c r="H17">
        <v>71.816666666666663</v>
      </c>
      <c r="I17">
        <v>40.116666666666667</v>
      </c>
      <c r="J17">
        <v>55.68333333333333</v>
      </c>
      <c r="K17">
        <v>23.65</v>
      </c>
      <c r="L17">
        <v>19.666666666666671</v>
      </c>
      <c r="M17">
        <v>52.383333333333333</v>
      </c>
      <c r="N17">
        <v>23.56666666666667</v>
      </c>
      <c r="O17">
        <v>48.93333333333333</v>
      </c>
      <c r="P17">
        <v>20.18333333333333</v>
      </c>
      <c r="Q17">
        <v>51.983333333333327</v>
      </c>
      <c r="R17">
        <v>67.86666666666666</v>
      </c>
      <c r="S17">
        <v>20.166666666666671</v>
      </c>
      <c r="T17">
        <v>10.03333333333333</v>
      </c>
      <c r="U17">
        <v>34.166666666666657</v>
      </c>
      <c r="V17">
        <v>40.1</v>
      </c>
      <c r="W17">
        <v>33.450000000000003</v>
      </c>
      <c r="X17">
        <v>43.033333333333331</v>
      </c>
      <c r="Y17">
        <v>67.599999999999994</v>
      </c>
      <c r="Z17">
        <v>32.549999999999997</v>
      </c>
      <c r="AA17">
        <v>25.45</v>
      </c>
      <c r="AB17">
        <v>40.700000000000003</v>
      </c>
      <c r="AC17">
        <v>61.133333333333333</v>
      </c>
      <c r="AD17">
        <v>69.88333333333334</v>
      </c>
      <c r="AE17">
        <v>93.483333333333334</v>
      </c>
      <c r="AF17">
        <v>46.93333333333333</v>
      </c>
      <c r="AG17">
        <v>57.216666666666669</v>
      </c>
      <c r="AH17">
        <v>33.56666666666667</v>
      </c>
      <c r="AI17">
        <v>23.5</v>
      </c>
      <c r="AJ17">
        <v>121.55</v>
      </c>
      <c r="AK17">
        <v>50.35</v>
      </c>
      <c r="AL17">
        <v>46.9</v>
      </c>
      <c r="AM17">
        <v>108.18333333333329</v>
      </c>
      <c r="AN17">
        <v>53.666666666666657</v>
      </c>
      <c r="AO17">
        <v>32.35</v>
      </c>
      <c r="AP17">
        <v>62</v>
      </c>
      <c r="AQ17">
        <v>18.783333333333331</v>
      </c>
      <c r="AR17">
        <v>106.3666666666667</v>
      </c>
      <c r="AS17">
        <v>32.783333333333331</v>
      </c>
      <c r="AT17">
        <v>38.966666666666669</v>
      </c>
      <c r="AU17">
        <v>29.35</v>
      </c>
      <c r="AV17">
        <v>96.1</v>
      </c>
      <c r="AW17">
        <v>41.31666666666667</v>
      </c>
      <c r="AX17">
        <v>10.9</v>
      </c>
      <c r="AY17">
        <v>37.25</v>
      </c>
      <c r="AZ17">
        <v>62.65</v>
      </c>
      <c r="BA17">
        <v>59.533333333333331</v>
      </c>
      <c r="BB17">
        <v>57.18333333333333</v>
      </c>
      <c r="BC17">
        <v>50.533333333333331</v>
      </c>
      <c r="BD17">
        <v>73.766666666666666</v>
      </c>
      <c r="BE17">
        <v>44.733333333333327</v>
      </c>
      <c r="BF17">
        <v>29.916666666666671</v>
      </c>
      <c r="BG17">
        <v>68.433333333333337</v>
      </c>
      <c r="BH17">
        <v>30.05</v>
      </c>
      <c r="BI17">
        <v>42.6</v>
      </c>
      <c r="BJ17">
        <v>36.1</v>
      </c>
      <c r="BK17">
        <v>87.583333333333329</v>
      </c>
      <c r="BL17">
        <v>37</v>
      </c>
      <c r="BM17">
        <v>58.4</v>
      </c>
      <c r="BN17">
        <v>21.05</v>
      </c>
      <c r="BO17">
        <v>34.65</v>
      </c>
      <c r="BP17">
        <v>89.566666666666663</v>
      </c>
      <c r="BQ17">
        <v>18.399999999999999</v>
      </c>
      <c r="BR17">
        <v>43.55</v>
      </c>
      <c r="BS17">
        <v>36.5</v>
      </c>
      <c r="BT17">
        <v>49.06666666666667</v>
      </c>
      <c r="BU17">
        <v>41.716666666666669</v>
      </c>
      <c r="BV17">
        <v>54.95</v>
      </c>
      <c r="BW17">
        <v>84.55</v>
      </c>
      <c r="BX17">
        <v>46.666666666666657</v>
      </c>
      <c r="BY17">
        <v>64.066666666666663</v>
      </c>
      <c r="BZ17">
        <v>24.31666666666667</v>
      </c>
      <c r="CA17">
        <v>62.366666666666667</v>
      </c>
    </row>
    <row r="18" spans="1:79" x14ac:dyDescent="0.35">
      <c r="A18" t="s">
        <v>111</v>
      </c>
      <c r="B18">
        <v>57.483333333333327</v>
      </c>
      <c r="C18">
        <v>44.666666666666657</v>
      </c>
      <c r="D18">
        <v>33.85</v>
      </c>
      <c r="E18">
        <v>41.7</v>
      </c>
      <c r="F18">
        <v>56.7</v>
      </c>
      <c r="G18">
        <v>48.93333333333333</v>
      </c>
      <c r="H18">
        <v>70.63333333333334</v>
      </c>
      <c r="I18">
        <v>38.950000000000003</v>
      </c>
      <c r="J18">
        <v>54.5</v>
      </c>
      <c r="K18">
        <v>22.466666666666669</v>
      </c>
      <c r="L18">
        <v>19.016666666666669</v>
      </c>
      <c r="M18">
        <v>51.2</v>
      </c>
      <c r="N18">
        <v>22.9</v>
      </c>
      <c r="O18">
        <v>48.283333333333331</v>
      </c>
      <c r="P18">
        <v>19</v>
      </c>
      <c r="Q18">
        <v>50.8</v>
      </c>
      <c r="R18">
        <v>66.7</v>
      </c>
      <c r="S18">
        <v>18.983333333333331</v>
      </c>
      <c r="T18">
        <v>8.85</v>
      </c>
      <c r="U18">
        <v>33.516666666666673</v>
      </c>
      <c r="V18">
        <v>38.93333333333333</v>
      </c>
      <c r="W18">
        <v>32.799999999999997</v>
      </c>
      <c r="X18">
        <v>41.85</v>
      </c>
      <c r="Y18">
        <v>66.433333333333337</v>
      </c>
      <c r="Z18">
        <v>30.666666666666671</v>
      </c>
      <c r="AA18">
        <v>24.266666666666669</v>
      </c>
      <c r="AB18">
        <v>39.516666666666673</v>
      </c>
      <c r="AC18">
        <v>59.95</v>
      </c>
      <c r="AD18">
        <v>68.7</v>
      </c>
      <c r="AE18">
        <v>92.3</v>
      </c>
      <c r="AF18">
        <v>45.75</v>
      </c>
      <c r="AG18">
        <v>56.05</v>
      </c>
      <c r="AH18">
        <v>32.383333333333333</v>
      </c>
      <c r="AI18">
        <v>22.31666666666667</v>
      </c>
      <c r="AJ18">
        <v>120.3666666666667</v>
      </c>
      <c r="AK18">
        <v>48.466666666666669</v>
      </c>
      <c r="AL18">
        <v>45.716666666666669</v>
      </c>
      <c r="AM18">
        <v>107</v>
      </c>
      <c r="AN18">
        <v>53.016666666666673</v>
      </c>
      <c r="AO18">
        <v>31.166666666666671</v>
      </c>
      <c r="AP18">
        <v>60.116666666666667</v>
      </c>
      <c r="AQ18">
        <v>17.600000000000001</v>
      </c>
      <c r="AR18">
        <v>105.18333333333329</v>
      </c>
      <c r="AS18">
        <v>30.883333333333329</v>
      </c>
      <c r="AT18">
        <v>37.783333333333331</v>
      </c>
      <c r="AU18">
        <v>28.166666666666671</v>
      </c>
      <c r="AV18">
        <v>95.45</v>
      </c>
      <c r="AW18">
        <v>40.666666666666657</v>
      </c>
      <c r="AX18">
        <v>9.4833333333333325</v>
      </c>
      <c r="AY18">
        <v>36.083333333333343</v>
      </c>
      <c r="AZ18">
        <v>61.466666666666669</v>
      </c>
      <c r="BA18">
        <v>58.35</v>
      </c>
      <c r="BB18">
        <v>56</v>
      </c>
      <c r="BC18">
        <v>49.35</v>
      </c>
      <c r="BD18">
        <v>72.583333333333329</v>
      </c>
      <c r="BE18">
        <v>43.55</v>
      </c>
      <c r="BF18">
        <v>29.266666666666669</v>
      </c>
      <c r="BG18">
        <v>67.783333333333331</v>
      </c>
      <c r="BH18">
        <v>29.4</v>
      </c>
      <c r="BI18">
        <v>40.716666666666669</v>
      </c>
      <c r="BJ18">
        <v>34.93333333333333</v>
      </c>
      <c r="BK18">
        <v>86.416666666666671</v>
      </c>
      <c r="BL18">
        <v>35.833333333333343</v>
      </c>
      <c r="BM18">
        <v>57.216666666666669</v>
      </c>
      <c r="BN18">
        <v>19.883333333333329</v>
      </c>
      <c r="BO18">
        <v>33.483333333333327</v>
      </c>
      <c r="BP18">
        <v>88.38333333333334</v>
      </c>
      <c r="BQ18">
        <v>17.233333333333331</v>
      </c>
      <c r="BR18">
        <v>42.9</v>
      </c>
      <c r="BS18">
        <v>35.85</v>
      </c>
      <c r="BT18">
        <v>47.883333333333333</v>
      </c>
      <c r="BU18">
        <v>40.533333333333331</v>
      </c>
      <c r="BV18">
        <v>54.3</v>
      </c>
      <c r="BW18">
        <v>83.36666666666666</v>
      </c>
      <c r="BX18">
        <v>44.783333333333331</v>
      </c>
      <c r="BY18">
        <v>62.883333333333333</v>
      </c>
      <c r="BZ18">
        <v>23.133333333333329</v>
      </c>
      <c r="CA18">
        <v>61.2</v>
      </c>
    </row>
    <row r="19" spans="1:79" x14ac:dyDescent="0.35">
      <c r="A19" t="s">
        <v>112</v>
      </c>
      <c r="B19">
        <v>53.1</v>
      </c>
      <c r="C19">
        <v>40.283333333333331</v>
      </c>
      <c r="D19">
        <v>29.466666666666669</v>
      </c>
      <c r="E19">
        <v>37.31666666666667</v>
      </c>
      <c r="F19">
        <v>52.31666666666667</v>
      </c>
      <c r="G19">
        <v>44.55</v>
      </c>
      <c r="H19">
        <v>66.25</v>
      </c>
      <c r="I19">
        <v>34.56666666666667</v>
      </c>
      <c r="J19">
        <v>50.116666666666667</v>
      </c>
      <c r="K19">
        <v>18.083333333333329</v>
      </c>
      <c r="L19">
        <v>26.166666666666671</v>
      </c>
      <c r="M19">
        <v>46.833333333333343</v>
      </c>
      <c r="N19">
        <v>18.516666666666669</v>
      </c>
      <c r="O19">
        <v>55.43333333333333</v>
      </c>
      <c r="P19">
        <v>14.616666666666671</v>
      </c>
      <c r="Q19">
        <v>46.416666666666657</v>
      </c>
      <c r="R19">
        <v>62.31666666666667</v>
      </c>
      <c r="S19">
        <v>14.6</v>
      </c>
      <c r="T19">
        <v>3.333333333333333</v>
      </c>
      <c r="U19">
        <v>40.666666666666657</v>
      </c>
      <c r="V19">
        <v>34.549999999999997</v>
      </c>
      <c r="W19">
        <v>39.966666666666669</v>
      </c>
      <c r="X19">
        <v>37.466666666666669</v>
      </c>
      <c r="Y19">
        <v>62.05</v>
      </c>
      <c r="Z19">
        <v>26.283333333333331</v>
      </c>
      <c r="AA19">
        <v>19.883333333333329</v>
      </c>
      <c r="AB19">
        <v>35.133333333333333</v>
      </c>
      <c r="AC19">
        <v>55.56666666666667</v>
      </c>
      <c r="AD19">
        <v>64.316666666666663</v>
      </c>
      <c r="AE19">
        <v>87.916666666666671</v>
      </c>
      <c r="AF19">
        <v>41.366666666666667</v>
      </c>
      <c r="AG19">
        <v>51.666666666666657</v>
      </c>
      <c r="AH19">
        <v>28</v>
      </c>
      <c r="AI19">
        <v>17.93333333333333</v>
      </c>
      <c r="AJ19">
        <v>115.98333333333331</v>
      </c>
      <c r="AK19">
        <v>44.083333333333343</v>
      </c>
      <c r="AL19">
        <v>41.333333333333343</v>
      </c>
      <c r="AM19">
        <v>102.6166666666667</v>
      </c>
      <c r="AN19">
        <v>60.166666666666657</v>
      </c>
      <c r="AO19">
        <v>26.783333333333331</v>
      </c>
      <c r="AP19">
        <v>55.733333333333327</v>
      </c>
      <c r="AQ19">
        <v>11.78333333333333</v>
      </c>
      <c r="AR19">
        <v>100.8</v>
      </c>
      <c r="AS19">
        <v>26.5</v>
      </c>
      <c r="AT19">
        <v>33.4</v>
      </c>
      <c r="AU19">
        <v>23.783333333333331</v>
      </c>
      <c r="AV19">
        <v>99.5</v>
      </c>
      <c r="AW19">
        <v>45.016666666666673</v>
      </c>
      <c r="AX19">
        <v>11.56666666666667</v>
      </c>
      <c r="AY19">
        <v>31.7</v>
      </c>
      <c r="AZ19">
        <v>57.083333333333343</v>
      </c>
      <c r="BA19">
        <v>53.966666666666669</v>
      </c>
      <c r="BB19">
        <v>51.616666666666667</v>
      </c>
      <c r="BC19">
        <v>44.966666666666669</v>
      </c>
      <c r="BD19">
        <v>68.2</v>
      </c>
      <c r="BE19">
        <v>39.166666666666657</v>
      </c>
      <c r="BF19">
        <v>36.43333333333333</v>
      </c>
      <c r="BG19">
        <v>71.833333333333329</v>
      </c>
      <c r="BH19">
        <v>36.56666666666667</v>
      </c>
      <c r="BI19">
        <v>36.333333333333343</v>
      </c>
      <c r="BJ19">
        <v>30.55</v>
      </c>
      <c r="BK19">
        <v>82.033333333333331</v>
      </c>
      <c r="BL19">
        <v>31.45</v>
      </c>
      <c r="BM19">
        <v>52.833333333333343</v>
      </c>
      <c r="BN19">
        <v>15.5</v>
      </c>
      <c r="BO19">
        <v>29.1</v>
      </c>
      <c r="BP19">
        <v>84</v>
      </c>
      <c r="BQ19">
        <v>12.85</v>
      </c>
      <c r="BR19">
        <v>50.05</v>
      </c>
      <c r="BS19">
        <v>43.016666666666673</v>
      </c>
      <c r="BT19">
        <v>43.5</v>
      </c>
      <c r="BU19">
        <v>36.15</v>
      </c>
      <c r="BV19">
        <v>61.466666666666669</v>
      </c>
      <c r="BW19">
        <v>78.983333333333334</v>
      </c>
      <c r="BX19">
        <v>40.4</v>
      </c>
      <c r="BY19">
        <v>58.5</v>
      </c>
      <c r="BZ19">
        <v>18.75</v>
      </c>
      <c r="CA19">
        <v>56.81666666666667</v>
      </c>
    </row>
    <row r="20" spans="1:79" x14ac:dyDescent="0.35">
      <c r="A20" t="s">
        <v>113</v>
      </c>
      <c r="B20">
        <v>53.916666666666657</v>
      </c>
      <c r="C20">
        <v>41.1</v>
      </c>
      <c r="D20">
        <v>30.283333333333331</v>
      </c>
      <c r="E20">
        <v>38.15</v>
      </c>
      <c r="F20">
        <v>53.15</v>
      </c>
      <c r="G20">
        <v>45.383333333333333</v>
      </c>
      <c r="H20">
        <v>67.066666666666663</v>
      </c>
      <c r="I20">
        <v>35.383333333333333</v>
      </c>
      <c r="J20">
        <v>50.93333333333333</v>
      </c>
      <c r="K20">
        <v>18.916666666666671</v>
      </c>
      <c r="L20">
        <v>24.05</v>
      </c>
      <c r="M20">
        <v>47.65</v>
      </c>
      <c r="N20">
        <v>19.333333333333329</v>
      </c>
      <c r="O20">
        <v>53.31666666666667</v>
      </c>
      <c r="P20">
        <v>15.45</v>
      </c>
      <c r="Q20">
        <v>47.233333333333327</v>
      </c>
      <c r="R20">
        <v>63.133333333333333</v>
      </c>
      <c r="S20">
        <v>15.41666666666667</v>
      </c>
      <c r="T20">
        <v>0.56666666666666665</v>
      </c>
      <c r="U20">
        <v>38.549999999999997</v>
      </c>
      <c r="V20">
        <v>35.366666666666667</v>
      </c>
      <c r="W20">
        <v>37.833333333333343</v>
      </c>
      <c r="X20">
        <v>38.283333333333331</v>
      </c>
      <c r="Y20">
        <v>62.866666666666667</v>
      </c>
      <c r="Z20">
        <v>27.1</v>
      </c>
      <c r="AA20">
        <v>20.7</v>
      </c>
      <c r="AB20">
        <v>35.966666666666669</v>
      </c>
      <c r="AC20">
        <v>56.383333333333333</v>
      </c>
      <c r="AD20">
        <v>65.13333333333334</v>
      </c>
      <c r="AE20">
        <v>88.733333333333334</v>
      </c>
      <c r="AF20">
        <v>42.18333333333333</v>
      </c>
      <c r="AG20">
        <v>52.483333333333327</v>
      </c>
      <c r="AH20">
        <v>28.833333333333329</v>
      </c>
      <c r="AI20">
        <v>18.766666666666669</v>
      </c>
      <c r="AJ20">
        <v>116.8</v>
      </c>
      <c r="AK20">
        <v>44.9</v>
      </c>
      <c r="AL20">
        <v>42.166666666666657</v>
      </c>
      <c r="AM20">
        <v>103.43333333333329</v>
      </c>
      <c r="AN20">
        <v>58.05</v>
      </c>
      <c r="AO20">
        <v>27.6</v>
      </c>
      <c r="AP20">
        <v>56.55</v>
      </c>
      <c r="AQ20">
        <v>12.96666666666667</v>
      </c>
      <c r="AR20">
        <v>101.6333333333333</v>
      </c>
      <c r="AS20">
        <v>27.333333333333329</v>
      </c>
      <c r="AT20">
        <v>34.216666666666669</v>
      </c>
      <c r="AU20">
        <v>24.6</v>
      </c>
      <c r="AV20">
        <v>100.31666666666671</v>
      </c>
      <c r="AW20">
        <v>45.85</v>
      </c>
      <c r="AX20">
        <v>12.75</v>
      </c>
      <c r="AY20">
        <v>32.516666666666673</v>
      </c>
      <c r="AZ20">
        <v>57.9</v>
      </c>
      <c r="BA20">
        <v>54.8</v>
      </c>
      <c r="BB20">
        <v>52.43333333333333</v>
      </c>
      <c r="BC20">
        <v>45.8</v>
      </c>
      <c r="BD20">
        <v>69.033333333333331</v>
      </c>
      <c r="BE20">
        <v>39.983333333333327</v>
      </c>
      <c r="BF20">
        <v>34.299999999999997</v>
      </c>
      <c r="BG20">
        <v>72.666666666666671</v>
      </c>
      <c r="BH20">
        <v>34.43333333333333</v>
      </c>
      <c r="BI20">
        <v>37.15</v>
      </c>
      <c r="BJ20">
        <v>31.366666666666671</v>
      </c>
      <c r="BK20">
        <v>82.85</v>
      </c>
      <c r="BL20">
        <v>32.266666666666673</v>
      </c>
      <c r="BM20">
        <v>53.65</v>
      </c>
      <c r="BN20">
        <v>16.31666666666667</v>
      </c>
      <c r="BO20">
        <v>29.916666666666671</v>
      </c>
      <c r="BP20">
        <v>84.833333333333329</v>
      </c>
      <c r="BQ20">
        <v>13.66666666666667</v>
      </c>
      <c r="BR20">
        <v>47.93333333333333</v>
      </c>
      <c r="BS20">
        <v>40.883333333333333</v>
      </c>
      <c r="BT20">
        <v>44.31666666666667</v>
      </c>
      <c r="BU20">
        <v>36.983333333333327</v>
      </c>
      <c r="BV20">
        <v>59.333333333333343</v>
      </c>
      <c r="BW20">
        <v>79.816666666666663</v>
      </c>
      <c r="BX20">
        <v>41.216666666666669</v>
      </c>
      <c r="BY20">
        <v>59.31666666666667</v>
      </c>
      <c r="BZ20">
        <v>19.583333333333329</v>
      </c>
      <c r="CA20">
        <v>57.633333333333333</v>
      </c>
    </row>
    <row r="21" spans="1:79" x14ac:dyDescent="0.35">
      <c r="A21" t="s">
        <v>114</v>
      </c>
      <c r="B21">
        <v>55.45</v>
      </c>
      <c r="C21">
        <v>43.56666666666667</v>
      </c>
      <c r="D21">
        <v>32.733333333333327</v>
      </c>
      <c r="E21">
        <v>39.666666666666657</v>
      </c>
      <c r="F21">
        <v>55.6</v>
      </c>
      <c r="G21">
        <v>48</v>
      </c>
      <c r="H21">
        <v>60.1</v>
      </c>
      <c r="I21">
        <v>37.833333333333343</v>
      </c>
      <c r="J21">
        <v>43.966666666666669</v>
      </c>
      <c r="K21">
        <v>21.366666666666671</v>
      </c>
      <c r="L21">
        <v>30.166666666666671</v>
      </c>
      <c r="M21">
        <v>40.68333333333333</v>
      </c>
      <c r="N21">
        <v>20.85</v>
      </c>
      <c r="O21">
        <v>55.866666666666667</v>
      </c>
      <c r="P21">
        <v>18.06666666666667</v>
      </c>
      <c r="Q21">
        <v>40.266666666666673</v>
      </c>
      <c r="R21">
        <v>56.166666666666657</v>
      </c>
      <c r="S21">
        <v>17.866666666666671</v>
      </c>
      <c r="T21">
        <v>10.95</v>
      </c>
      <c r="U21">
        <v>44.65</v>
      </c>
      <c r="V21">
        <v>28.4</v>
      </c>
      <c r="W21">
        <v>43.95</v>
      </c>
      <c r="X21">
        <v>31.31666666666667</v>
      </c>
      <c r="Y21">
        <v>65.316666666666663</v>
      </c>
      <c r="Z21">
        <v>28.633333333333329</v>
      </c>
      <c r="AA21">
        <v>23.31666666666667</v>
      </c>
      <c r="AB21">
        <v>38.583333333333343</v>
      </c>
      <c r="AC21">
        <v>49.416666666666657</v>
      </c>
      <c r="AD21">
        <v>67.583333333333329</v>
      </c>
      <c r="AE21">
        <v>91.183333333333337</v>
      </c>
      <c r="AF21">
        <v>44.633333333333333</v>
      </c>
      <c r="AG21">
        <v>45.516666666666673</v>
      </c>
      <c r="AH21">
        <v>21.866666666666671</v>
      </c>
      <c r="AI21">
        <v>21.216666666666669</v>
      </c>
      <c r="AJ21">
        <v>119.25</v>
      </c>
      <c r="AK21">
        <v>46.416666666666657</v>
      </c>
      <c r="AL21">
        <v>44.616666666666667</v>
      </c>
      <c r="AM21">
        <v>96.466666666666669</v>
      </c>
      <c r="AN21">
        <v>60.6</v>
      </c>
      <c r="AO21">
        <v>30.05</v>
      </c>
      <c r="AP21">
        <v>58.06666666666667</v>
      </c>
      <c r="AQ21">
        <v>10.5</v>
      </c>
      <c r="AR21">
        <v>104.0833333333333</v>
      </c>
      <c r="AS21">
        <v>28.85</v>
      </c>
      <c r="AT21">
        <v>36.833333333333343</v>
      </c>
      <c r="AU21">
        <v>27.233333333333331</v>
      </c>
      <c r="AV21">
        <v>93.35</v>
      </c>
      <c r="AW21">
        <v>38.866666666666667</v>
      </c>
      <c r="AX21">
        <v>18.766666666666669</v>
      </c>
      <c r="AY21">
        <v>34.966666666666669</v>
      </c>
      <c r="AZ21">
        <v>50.93333333333333</v>
      </c>
      <c r="BA21">
        <v>47.81666666666667</v>
      </c>
      <c r="BB21">
        <v>54.883333333333333</v>
      </c>
      <c r="BC21">
        <v>38.81666666666667</v>
      </c>
      <c r="BD21">
        <v>62.05</v>
      </c>
      <c r="BE21">
        <v>42.43333333333333</v>
      </c>
      <c r="BF21">
        <v>40.416666666666657</v>
      </c>
      <c r="BG21">
        <v>65.683333333333337</v>
      </c>
      <c r="BH21">
        <v>40.549999999999997</v>
      </c>
      <c r="BI21">
        <v>38.68333333333333</v>
      </c>
      <c r="BJ21">
        <v>33.81666666666667</v>
      </c>
      <c r="BK21">
        <v>75.88333333333334</v>
      </c>
      <c r="BL21">
        <v>25.3</v>
      </c>
      <c r="BM21">
        <v>46.68333333333333</v>
      </c>
      <c r="BN21">
        <v>17.916666666666671</v>
      </c>
      <c r="BO21">
        <v>32.533333333333331</v>
      </c>
      <c r="BP21">
        <v>77.849999999999994</v>
      </c>
      <c r="BQ21">
        <v>7.5333333333333332</v>
      </c>
      <c r="BR21">
        <v>51.75</v>
      </c>
      <c r="BS21">
        <v>47</v>
      </c>
      <c r="BT21">
        <v>37.35</v>
      </c>
      <c r="BU21">
        <v>39.6</v>
      </c>
      <c r="BV21">
        <v>61.9</v>
      </c>
      <c r="BW21">
        <v>82.266666666666666</v>
      </c>
      <c r="BX21">
        <v>42.733333333333327</v>
      </c>
      <c r="BY21">
        <v>61.93333333333333</v>
      </c>
      <c r="BZ21">
        <v>22.033333333333331</v>
      </c>
      <c r="CA21">
        <v>60.083333333333343</v>
      </c>
    </row>
    <row r="22" spans="1:79" x14ac:dyDescent="0.35">
      <c r="A22" t="s">
        <v>115</v>
      </c>
      <c r="B22">
        <v>58.3</v>
      </c>
      <c r="C22">
        <v>38.65</v>
      </c>
      <c r="D22">
        <v>27.833333333333329</v>
      </c>
      <c r="E22">
        <v>42.516666666666673</v>
      </c>
      <c r="F22">
        <v>50.68333333333333</v>
      </c>
      <c r="G22">
        <v>43.1</v>
      </c>
      <c r="H22">
        <v>58.35</v>
      </c>
      <c r="I22">
        <v>32.93333333333333</v>
      </c>
      <c r="J22">
        <v>42.216666666666669</v>
      </c>
      <c r="K22">
        <v>16.45</v>
      </c>
      <c r="L22">
        <v>32.81666666666667</v>
      </c>
      <c r="M22">
        <v>38.65</v>
      </c>
      <c r="N22">
        <v>23.7</v>
      </c>
      <c r="O22">
        <v>53.85</v>
      </c>
      <c r="P22">
        <v>13.15</v>
      </c>
      <c r="Q22">
        <v>38.233333333333327</v>
      </c>
      <c r="R22">
        <v>54.4</v>
      </c>
      <c r="S22">
        <v>12.96666666666667</v>
      </c>
      <c r="T22">
        <v>13.6</v>
      </c>
      <c r="U22">
        <v>47.31666666666667</v>
      </c>
      <c r="V22">
        <v>26.633333333333329</v>
      </c>
      <c r="W22">
        <v>46.616666666666667</v>
      </c>
      <c r="X22">
        <v>29.283333333333331</v>
      </c>
      <c r="Y22">
        <v>60.416666666666657</v>
      </c>
      <c r="Z22">
        <v>31.466666666666669</v>
      </c>
      <c r="AA22">
        <v>18.416666666666671</v>
      </c>
      <c r="AB22">
        <v>33.666666666666657</v>
      </c>
      <c r="AC22">
        <v>47.666666666666657</v>
      </c>
      <c r="AD22">
        <v>62.68333333333333</v>
      </c>
      <c r="AE22">
        <v>86.283333333333331</v>
      </c>
      <c r="AF22">
        <v>39.733333333333327</v>
      </c>
      <c r="AG22">
        <v>43.75</v>
      </c>
      <c r="AH22">
        <v>19.833333333333329</v>
      </c>
      <c r="AI22">
        <v>16.3</v>
      </c>
      <c r="AJ22">
        <v>114.35</v>
      </c>
      <c r="AK22">
        <v>49.266666666666673</v>
      </c>
      <c r="AL22">
        <v>39.700000000000003</v>
      </c>
      <c r="AM22">
        <v>94.716666666666669</v>
      </c>
      <c r="AN22">
        <v>58.583333333333343</v>
      </c>
      <c r="AO22">
        <v>25.15</v>
      </c>
      <c r="AP22">
        <v>60.916666666666657</v>
      </c>
      <c r="AQ22">
        <v>14.7</v>
      </c>
      <c r="AR22">
        <v>99.166666666666671</v>
      </c>
      <c r="AS22">
        <v>30.616666666666671</v>
      </c>
      <c r="AT22">
        <v>31.93333333333333</v>
      </c>
      <c r="AU22">
        <v>22.31666666666667</v>
      </c>
      <c r="AV22">
        <v>91.333333333333329</v>
      </c>
      <c r="AW22">
        <v>36.85</v>
      </c>
      <c r="AX22">
        <v>22.966666666666669</v>
      </c>
      <c r="AY22">
        <v>30.06666666666667</v>
      </c>
      <c r="AZ22">
        <v>49.18333333333333</v>
      </c>
      <c r="BA22">
        <v>46.06666666666667</v>
      </c>
      <c r="BB22">
        <v>49.983333333333327</v>
      </c>
      <c r="BC22">
        <v>37.06666666666667</v>
      </c>
      <c r="BD22">
        <v>60.3</v>
      </c>
      <c r="BE22">
        <v>37.533333333333331</v>
      </c>
      <c r="BF22">
        <v>43.083333333333343</v>
      </c>
      <c r="BG22">
        <v>63.666666666666657</v>
      </c>
      <c r="BH22">
        <v>41</v>
      </c>
      <c r="BI22">
        <v>41.516666666666673</v>
      </c>
      <c r="BJ22">
        <v>28.916666666666671</v>
      </c>
      <c r="BK22">
        <v>74.11666666666666</v>
      </c>
      <c r="BL22">
        <v>23.533333333333331</v>
      </c>
      <c r="BM22">
        <v>44.93333333333333</v>
      </c>
      <c r="BN22">
        <v>17.666666666666671</v>
      </c>
      <c r="BO22">
        <v>27.633333333333329</v>
      </c>
      <c r="BP22">
        <v>76.099999999999994</v>
      </c>
      <c r="BQ22">
        <v>1.033333333333333</v>
      </c>
      <c r="BR22">
        <v>54.6</v>
      </c>
      <c r="BS22">
        <v>49.666666666666657</v>
      </c>
      <c r="BT22">
        <v>35.31666666666667</v>
      </c>
      <c r="BU22">
        <v>34.68333333333333</v>
      </c>
      <c r="BV22">
        <v>59.866666666666667</v>
      </c>
      <c r="BW22">
        <v>77.349999999999994</v>
      </c>
      <c r="BX22">
        <v>45.583333333333343</v>
      </c>
      <c r="BY22">
        <v>57.033333333333331</v>
      </c>
      <c r="BZ22">
        <v>17.116666666666671</v>
      </c>
      <c r="CA22">
        <v>55.18333333333333</v>
      </c>
    </row>
    <row r="23" spans="1:79" x14ac:dyDescent="0.35">
      <c r="A23" t="s">
        <v>116</v>
      </c>
      <c r="B23">
        <v>56.916666666666657</v>
      </c>
      <c r="C23">
        <v>37.283333333333331</v>
      </c>
      <c r="D23">
        <v>26.45</v>
      </c>
      <c r="E23">
        <v>41.133333333333333</v>
      </c>
      <c r="F23">
        <v>49.31666666666667</v>
      </c>
      <c r="G23">
        <v>41.716666666666669</v>
      </c>
      <c r="H23">
        <v>61.85</v>
      </c>
      <c r="I23">
        <v>31.55</v>
      </c>
      <c r="J23">
        <v>45.716666666666669</v>
      </c>
      <c r="K23">
        <v>15.08333333333333</v>
      </c>
      <c r="L23">
        <v>31.43333333333333</v>
      </c>
      <c r="M23">
        <v>42.15</v>
      </c>
      <c r="N23">
        <v>22.31666666666667</v>
      </c>
      <c r="O23">
        <v>57.35</v>
      </c>
      <c r="P23">
        <v>11.78333333333333</v>
      </c>
      <c r="Q23">
        <v>41.733333333333327</v>
      </c>
      <c r="R23">
        <v>57.9</v>
      </c>
      <c r="S23">
        <v>11.58333333333333</v>
      </c>
      <c r="T23">
        <v>12.233333333333331</v>
      </c>
      <c r="U23">
        <v>45.93333333333333</v>
      </c>
      <c r="V23">
        <v>30.133333333333329</v>
      </c>
      <c r="W23">
        <v>45.233333333333327</v>
      </c>
      <c r="X23">
        <v>32.783333333333331</v>
      </c>
      <c r="Y23">
        <v>59.033333333333331</v>
      </c>
      <c r="Z23">
        <v>30.1</v>
      </c>
      <c r="AA23">
        <v>17.05</v>
      </c>
      <c r="AB23">
        <v>32.299999999999997</v>
      </c>
      <c r="AC23">
        <v>51.166666666666657</v>
      </c>
      <c r="AD23">
        <v>61.3</v>
      </c>
      <c r="AE23">
        <v>84.916666666666671</v>
      </c>
      <c r="AF23">
        <v>38.35</v>
      </c>
      <c r="AG23">
        <v>47.25</v>
      </c>
      <c r="AH23">
        <v>23.333333333333329</v>
      </c>
      <c r="AI23">
        <v>14.93333333333333</v>
      </c>
      <c r="AJ23">
        <v>112.9666666666667</v>
      </c>
      <c r="AK23">
        <v>47.883333333333333</v>
      </c>
      <c r="AL23">
        <v>38.333333333333343</v>
      </c>
      <c r="AM23">
        <v>98.216666666666669</v>
      </c>
      <c r="AN23">
        <v>62.083333333333343</v>
      </c>
      <c r="AO23">
        <v>23.766666666666669</v>
      </c>
      <c r="AP23">
        <v>59.533333333333331</v>
      </c>
      <c r="AQ23">
        <v>18.600000000000001</v>
      </c>
      <c r="AR23">
        <v>97.8</v>
      </c>
      <c r="AS23">
        <v>29.233333333333331</v>
      </c>
      <c r="AT23">
        <v>30.55</v>
      </c>
      <c r="AU23">
        <v>20.95</v>
      </c>
      <c r="AV23">
        <v>94.833333333333329</v>
      </c>
      <c r="AW23">
        <v>40.35</v>
      </c>
      <c r="AX23">
        <v>21.666666666666671</v>
      </c>
      <c r="AY23">
        <v>28.68333333333333</v>
      </c>
      <c r="AZ23">
        <v>52.68333333333333</v>
      </c>
      <c r="BA23">
        <v>49.56666666666667</v>
      </c>
      <c r="BB23">
        <v>48.6</v>
      </c>
      <c r="BC23">
        <v>40.56666666666667</v>
      </c>
      <c r="BD23">
        <v>63.8</v>
      </c>
      <c r="BE23">
        <v>36.15</v>
      </c>
      <c r="BF23">
        <v>41.7</v>
      </c>
      <c r="BG23">
        <v>67.166666666666671</v>
      </c>
      <c r="BH23">
        <v>41.833333333333343</v>
      </c>
      <c r="BI23">
        <v>40.15</v>
      </c>
      <c r="BJ23">
        <v>27.533333333333331</v>
      </c>
      <c r="BK23">
        <v>77.61666666666666</v>
      </c>
      <c r="BL23">
        <v>27.033333333333331</v>
      </c>
      <c r="BM23">
        <v>48.43333333333333</v>
      </c>
      <c r="BN23">
        <v>16.283333333333331</v>
      </c>
      <c r="BO23">
        <v>26.25</v>
      </c>
      <c r="BP23">
        <v>79.599999999999994</v>
      </c>
      <c r="BQ23">
        <v>5.5166666666666666</v>
      </c>
      <c r="BR23">
        <v>53.216666666666669</v>
      </c>
      <c r="BS23">
        <v>48.283333333333331</v>
      </c>
      <c r="BT23">
        <v>38.833333333333343</v>
      </c>
      <c r="BU23">
        <v>33.31666666666667</v>
      </c>
      <c r="BV23">
        <v>63.366666666666667</v>
      </c>
      <c r="BW23">
        <v>75.983333333333334</v>
      </c>
      <c r="BX23">
        <v>44.216666666666669</v>
      </c>
      <c r="BY23">
        <v>55.65</v>
      </c>
      <c r="BZ23">
        <v>15.75</v>
      </c>
      <c r="CA23">
        <v>53.8</v>
      </c>
    </row>
    <row r="24" spans="1:79" x14ac:dyDescent="0.35">
      <c r="A24" t="s">
        <v>117</v>
      </c>
      <c r="B24">
        <v>47.56666666666667</v>
      </c>
      <c r="C24">
        <v>39.716666666666669</v>
      </c>
      <c r="D24">
        <v>33.716666666666669</v>
      </c>
      <c r="E24">
        <v>31.783333333333331</v>
      </c>
      <c r="F24">
        <v>56.583333333333343</v>
      </c>
      <c r="G24">
        <v>49.2</v>
      </c>
      <c r="H24">
        <v>70.650000000000006</v>
      </c>
      <c r="I24">
        <v>38.81666666666667</v>
      </c>
      <c r="J24">
        <v>54.516666666666673</v>
      </c>
      <c r="K24">
        <v>18.05</v>
      </c>
      <c r="L24">
        <v>31.1</v>
      </c>
      <c r="M24">
        <v>51.216666666666669</v>
      </c>
      <c r="N24">
        <v>12.96666666666667</v>
      </c>
      <c r="O24">
        <v>60.366666666666667</v>
      </c>
      <c r="P24">
        <v>19.266666666666669</v>
      </c>
      <c r="Q24">
        <v>50.8</v>
      </c>
      <c r="R24">
        <v>66.7</v>
      </c>
      <c r="S24">
        <v>17.649999999999999</v>
      </c>
      <c r="T24">
        <v>11.58333333333333</v>
      </c>
      <c r="U24">
        <v>45.6</v>
      </c>
      <c r="V24">
        <v>38.93333333333333</v>
      </c>
      <c r="W24">
        <v>44.9</v>
      </c>
      <c r="X24">
        <v>41.85</v>
      </c>
      <c r="Y24">
        <v>66.3</v>
      </c>
      <c r="Z24">
        <v>20.75</v>
      </c>
      <c r="AA24">
        <v>24.533333333333331</v>
      </c>
      <c r="AB24">
        <v>39.783333333333331</v>
      </c>
      <c r="AC24">
        <v>59.966666666666669</v>
      </c>
      <c r="AD24">
        <v>64.283333333333331</v>
      </c>
      <c r="AE24">
        <v>92.183333333333337</v>
      </c>
      <c r="AF24">
        <v>45.633333333333333</v>
      </c>
      <c r="AG24">
        <v>56.05</v>
      </c>
      <c r="AH24">
        <v>32.4</v>
      </c>
      <c r="AI24">
        <v>14.95</v>
      </c>
      <c r="AJ24">
        <v>115.95</v>
      </c>
      <c r="AK24">
        <v>38.533333333333331</v>
      </c>
      <c r="AL24">
        <v>45.6</v>
      </c>
      <c r="AM24">
        <v>107.01666666666669</v>
      </c>
      <c r="AN24">
        <v>65.099999999999994</v>
      </c>
      <c r="AO24">
        <v>26.366666666666671</v>
      </c>
      <c r="AP24">
        <v>50.2</v>
      </c>
      <c r="AQ24">
        <v>18.600000000000001</v>
      </c>
      <c r="AR24">
        <v>100.76666666666669</v>
      </c>
      <c r="AS24">
        <v>20.966666666666669</v>
      </c>
      <c r="AT24">
        <v>38.049999999999997</v>
      </c>
      <c r="AU24">
        <v>28.43333333333333</v>
      </c>
      <c r="AV24">
        <v>103.9</v>
      </c>
      <c r="AW24">
        <v>49.416666666666657</v>
      </c>
      <c r="AX24">
        <v>21.333333333333329</v>
      </c>
      <c r="AY24">
        <v>35.950000000000003</v>
      </c>
      <c r="AZ24">
        <v>61.483333333333327</v>
      </c>
      <c r="BA24">
        <v>58.366666666666667</v>
      </c>
      <c r="BB24">
        <v>55.866666666666667</v>
      </c>
      <c r="BC24">
        <v>49.366666666666667</v>
      </c>
      <c r="BD24">
        <v>72.599999999999994</v>
      </c>
      <c r="BE24">
        <v>43.416666666666657</v>
      </c>
      <c r="BF24">
        <v>41.366666666666667</v>
      </c>
      <c r="BG24">
        <v>76.233333333333334</v>
      </c>
      <c r="BH24">
        <v>41.5</v>
      </c>
      <c r="BI24">
        <v>30.8</v>
      </c>
      <c r="BJ24">
        <v>31.516666666666669</v>
      </c>
      <c r="BK24">
        <v>86.416666666666671</v>
      </c>
      <c r="BL24">
        <v>35.833333333333343</v>
      </c>
      <c r="BM24">
        <v>57.233333333333327</v>
      </c>
      <c r="BN24">
        <v>17.983333333333331</v>
      </c>
      <c r="BO24">
        <v>33.733333333333327</v>
      </c>
      <c r="BP24">
        <v>88.4</v>
      </c>
      <c r="BQ24">
        <v>17.45</v>
      </c>
      <c r="BR24">
        <v>43.866666666666667</v>
      </c>
      <c r="BS24">
        <v>47.95</v>
      </c>
      <c r="BT24">
        <v>47.9</v>
      </c>
      <c r="BU24">
        <v>40.799999999999997</v>
      </c>
      <c r="BV24">
        <v>66.400000000000006</v>
      </c>
      <c r="BW24">
        <v>83.25</v>
      </c>
      <c r="BX24">
        <v>34.866666666666667</v>
      </c>
      <c r="BY24">
        <v>63.15</v>
      </c>
      <c r="BZ24">
        <v>23.016666666666669</v>
      </c>
      <c r="CA24">
        <v>61.06666666666667</v>
      </c>
    </row>
    <row r="25" spans="1:79" x14ac:dyDescent="0.35">
      <c r="A25" t="s">
        <v>118</v>
      </c>
      <c r="B25">
        <v>39.6</v>
      </c>
      <c r="C25">
        <v>31.75</v>
      </c>
      <c r="D25">
        <v>38.93333333333333</v>
      </c>
      <c r="E25">
        <v>23.81666666666667</v>
      </c>
      <c r="F25">
        <v>60.783333333333331</v>
      </c>
      <c r="G25">
        <v>54.016666666666673</v>
      </c>
      <c r="H25">
        <v>75.45</v>
      </c>
      <c r="I25">
        <v>43.016666666666673</v>
      </c>
      <c r="J25">
        <v>59.31666666666667</v>
      </c>
      <c r="K25">
        <v>24.06666666666667</v>
      </c>
      <c r="L25">
        <v>35.916666666666657</v>
      </c>
      <c r="M25">
        <v>56.016666666666673</v>
      </c>
      <c r="N25">
        <v>10.41666666666667</v>
      </c>
      <c r="O25">
        <v>65.183333333333337</v>
      </c>
      <c r="P25">
        <v>24.083333333333329</v>
      </c>
      <c r="Q25">
        <v>55.6</v>
      </c>
      <c r="R25">
        <v>71.5</v>
      </c>
      <c r="S25">
        <v>23.666666666666671</v>
      </c>
      <c r="T25">
        <v>16.466666666666669</v>
      </c>
      <c r="U25">
        <v>51.216666666666669</v>
      </c>
      <c r="V25">
        <v>43.733333333333327</v>
      </c>
      <c r="W25">
        <v>50.533333333333331</v>
      </c>
      <c r="X25">
        <v>46.65</v>
      </c>
      <c r="Y25">
        <v>70.5</v>
      </c>
      <c r="Z25">
        <v>12.766666666666669</v>
      </c>
      <c r="AA25">
        <v>29.35</v>
      </c>
      <c r="AB25">
        <v>44.6</v>
      </c>
      <c r="AC25">
        <v>64.766666666666666</v>
      </c>
      <c r="AD25">
        <v>59.43333333333333</v>
      </c>
      <c r="AE25">
        <v>96.38333333333334</v>
      </c>
      <c r="AF25">
        <v>50.43333333333333</v>
      </c>
      <c r="AG25">
        <v>60.85</v>
      </c>
      <c r="AH25">
        <v>37.200000000000003</v>
      </c>
      <c r="AI25">
        <v>20.966666666666669</v>
      </c>
      <c r="AJ25">
        <v>111.1</v>
      </c>
      <c r="AK25">
        <v>30.56666666666667</v>
      </c>
      <c r="AL25">
        <v>50.416666666666657</v>
      </c>
      <c r="AM25">
        <v>111.81666666666671</v>
      </c>
      <c r="AN25">
        <v>69.916666666666671</v>
      </c>
      <c r="AO25">
        <v>16.283333333333331</v>
      </c>
      <c r="AP25">
        <v>42.216666666666669</v>
      </c>
      <c r="AQ25">
        <v>23.4</v>
      </c>
      <c r="AR25">
        <v>95.933333333333337</v>
      </c>
      <c r="AS25">
        <v>10.883333333333329</v>
      </c>
      <c r="AT25">
        <v>42.866666666666667</v>
      </c>
      <c r="AU25">
        <v>33.25</v>
      </c>
      <c r="AV25">
        <v>108.7</v>
      </c>
      <c r="AW25">
        <v>54.216666666666669</v>
      </c>
      <c r="AX25">
        <v>26.15</v>
      </c>
      <c r="AY25">
        <v>40.366666666666667</v>
      </c>
      <c r="AZ25">
        <v>66.283333333333331</v>
      </c>
      <c r="BA25">
        <v>63.166666666666657</v>
      </c>
      <c r="BB25">
        <v>60.083333333333343</v>
      </c>
      <c r="BC25">
        <v>54.166666666666657</v>
      </c>
      <c r="BD25">
        <v>77.400000000000006</v>
      </c>
      <c r="BE25">
        <v>48.233333333333327</v>
      </c>
      <c r="BF25">
        <v>46.966666666666669</v>
      </c>
      <c r="BG25">
        <v>81.033333333333331</v>
      </c>
      <c r="BH25">
        <v>46.31666666666667</v>
      </c>
      <c r="BI25">
        <v>22.81666666666667</v>
      </c>
      <c r="BJ25">
        <v>35.916666666666657</v>
      </c>
      <c r="BK25">
        <v>91.216666666666669</v>
      </c>
      <c r="BL25">
        <v>40.633333333333333</v>
      </c>
      <c r="BM25">
        <v>62.033333333333331</v>
      </c>
      <c r="BN25">
        <v>22.866666666666671</v>
      </c>
      <c r="BO25">
        <v>38.549999999999997</v>
      </c>
      <c r="BP25">
        <v>93.2</v>
      </c>
      <c r="BQ25">
        <v>22.266666666666669</v>
      </c>
      <c r="BR25">
        <v>35.9</v>
      </c>
      <c r="BS25">
        <v>42.166666666666657</v>
      </c>
      <c r="BT25">
        <v>52.68333333333333</v>
      </c>
      <c r="BU25">
        <v>45.616666666666667</v>
      </c>
      <c r="BV25">
        <v>71.216666666666669</v>
      </c>
      <c r="BW25">
        <v>87.45</v>
      </c>
      <c r="BX25">
        <v>26.883333333333329</v>
      </c>
      <c r="BY25">
        <v>67.966666666666669</v>
      </c>
      <c r="BZ25">
        <v>28.216666666666669</v>
      </c>
      <c r="CA25">
        <v>65.88333333333334</v>
      </c>
    </row>
    <row r="26" spans="1:79" x14ac:dyDescent="0.35">
      <c r="A26" t="s">
        <v>119</v>
      </c>
      <c r="B26">
        <v>34.616666666666667</v>
      </c>
      <c r="C26">
        <v>26.766666666666669</v>
      </c>
      <c r="D26">
        <v>36.666666666666657</v>
      </c>
      <c r="E26">
        <v>18.833333333333329</v>
      </c>
      <c r="F26">
        <v>56.966666666666669</v>
      </c>
      <c r="G26">
        <v>57.083333333333343</v>
      </c>
      <c r="H26">
        <v>78.5</v>
      </c>
      <c r="I26">
        <v>39.200000000000003</v>
      </c>
      <c r="J26">
        <v>62.366666666666667</v>
      </c>
      <c r="K26">
        <v>27.133333333333329</v>
      </c>
      <c r="L26">
        <v>38.983333333333327</v>
      </c>
      <c r="M26">
        <v>59.083333333333343</v>
      </c>
      <c r="N26">
        <v>13.483333333333331</v>
      </c>
      <c r="O26">
        <v>68.25</v>
      </c>
      <c r="P26">
        <v>27.15</v>
      </c>
      <c r="Q26">
        <v>58.666666666666657</v>
      </c>
      <c r="R26">
        <v>74.566666666666663</v>
      </c>
      <c r="S26">
        <v>26.733333333333331</v>
      </c>
      <c r="T26">
        <v>19.516666666666669</v>
      </c>
      <c r="U26">
        <v>46.233333333333327</v>
      </c>
      <c r="V26">
        <v>46.8</v>
      </c>
      <c r="W26">
        <v>45.55</v>
      </c>
      <c r="X26">
        <v>49.716666666666669</v>
      </c>
      <c r="Y26">
        <v>66.683333333333337</v>
      </c>
      <c r="Z26">
        <v>7.8</v>
      </c>
      <c r="AA26">
        <v>32.416666666666657</v>
      </c>
      <c r="AB26">
        <v>47.666666666666657</v>
      </c>
      <c r="AC26">
        <v>67.816666666666663</v>
      </c>
      <c r="AD26">
        <v>54.466666666666669</v>
      </c>
      <c r="AE26">
        <v>92.566666666666663</v>
      </c>
      <c r="AF26">
        <v>46.616666666666667</v>
      </c>
      <c r="AG26">
        <v>63.916666666666657</v>
      </c>
      <c r="AH26">
        <v>40.266666666666673</v>
      </c>
      <c r="AI26">
        <v>24.016666666666669</v>
      </c>
      <c r="AJ26">
        <v>106.1333333333333</v>
      </c>
      <c r="AK26">
        <v>25.6</v>
      </c>
      <c r="AL26">
        <v>46.583333333333343</v>
      </c>
      <c r="AM26">
        <v>114.8666666666667</v>
      </c>
      <c r="AN26">
        <v>72.983333333333334</v>
      </c>
      <c r="AO26">
        <v>20.100000000000001</v>
      </c>
      <c r="AP26">
        <v>37.25</v>
      </c>
      <c r="AQ26">
        <v>26.466666666666669</v>
      </c>
      <c r="AR26">
        <v>90.95</v>
      </c>
      <c r="AS26">
        <v>14.7</v>
      </c>
      <c r="AT26">
        <v>41.733333333333327</v>
      </c>
      <c r="AU26">
        <v>36.31666666666667</v>
      </c>
      <c r="AV26">
        <v>111.75</v>
      </c>
      <c r="AW26">
        <v>57.283333333333331</v>
      </c>
      <c r="AX26">
        <v>29.216666666666669</v>
      </c>
      <c r="AY26">
        <v>36.533333333333331</v>
      </c>
      <c r="AZ26">
        <v>69.333333333333329</v>
      </c>
      <c r="BA26">
        <v>66.233333333333334</v>
      </c>
      <c r="BB26">
        <v>56.25</v>
      </c>
      <c r="BC26">
        <v>57.233333333333327</v>
      </c>
      <c r="BD26">
        <v>80.466666666666669</v>
      </c>
      <c r="BE26">
        <v>44.416666666666657</v>
      </c>
      <c r="BF26">
        <v>42</v>
      </c>
      <c r="BG26">
        <v>84.083333333333329</v>
      </c>
      <c r="BH26">
        <v>49.366666666666667</v>
      </c>
      <c r="BI26">
        <v>17.850000000000001</v>
      </c>
      <c r="BJ26">
        <v>37.15</v>
      </c>
      <c r="BK26">
        <v>94.283333333333331</v>
      </c>
      <c r="BL26">
        <v>43.7</v>
      </c>
      <c r="BM26">
        <v>65.083333333333329</v>
      </c>
      <c r="BN26">
        <v>25.916666666666671</v>
      </c>
      <c r="BO26">
        <v>41.616666666666667</v>
      </c>
      <c r="BP26">
        <v>96.25</v>
      </c>
      <c r="BQ26">
        <v>25.333333333333329</v>
      </c>
      <c r="BR26">
        <v>30.916666666666671</v>
      </c>
      <c r="BS26">
        <v>37.18333333333333</v>
      </c>
      <c r="BT26">
        <v>55.75</v>
      </c>
      <c r="BU26">
        <v>48.68333333333333</v>
      </c>
      <c r="BV26">
        <v>74.283333333333331</v>
      </c>
      <c r="BW26">
        <v>83.63333333333334</v>
      </c>
      <c r="BX26">
        <v>21.916666666666671</v>
      </c>
      <c r="BY26">
        <v>71.016666666666666</v>
      </c>
      <c r="BZ26">
        <v>31.283333333333331</v>
      </c>
      <c r="CA26">
        <v>62.06666666666667</v>
      </c>
    </row>
    <row r="27" spans="1:79" x14ac:dyDescent="0.35">
      <c r="A27" t="s">
        <v>120</v>
      </c>
      <c r="B27">
        <v>55.416666666666657</v>
      </c>
      <c r="C27">
        <v>28.116666666666671</v>
      </c>
      <c r="D27">
        <v>25.133333333333329</v>
      </c>
      <c r="E27">
        <v>37.15</v>
      </c>
      <c r="F27">
        <v>45.43333333333333</v>
      </c>
      <c r="G27">
        <v>45.5</v>
      </c>
      <c r="H27">
        <v>69.349999999999994</v>
      </c>
      <c r="I27">
        <v>27.666666666666671</v>
      </c>
      <c r="J27">
        <v>52.25</v>
      </c>
      <c r="K27">
        <v>6.3</v>
      </c>
      <c r="L27">
        <v>33.68333333333333</v>
      </c>
      <c r="M27">
        <v>49.666666666666657</v>
      </c>
      <c r="N27">
        <v>21.133333333333329</v>
      </c>
      <c r="O27">
        <v>62.95</v>
      </c>
      <c r="P27">
        <v>15.75</v>
      </c>
      <c r="Q27">
        <v>49.25</v>
      </c>
      <c r="R27">
        <v>64.433333333333337</v>
      </c>
      <c r="S27">
        <v>9.0666666666666664</v>
      </c>
      <c r="T27">
        <v>14.483333333333331</v>
      </c>
      <c r="U27">
        <v>48.18333333333333</v>
      </c>
      <c r="V27">
        <v>37.65</v>
      </c>
      <c r="W27">
        <v>47.483333333333327</v>
      </c>
      <c r="X27">
        <v>40.299999999999997</v>
      </c>
      <c r="Y27">
        <v>55.15</v>
      </c>
      <c r="Z27">
        <v>25.516666666666669</v>
      </c>
      <c r="AA27">
        <v>20.833333333333329</v>
      </c>
      <c r="AB27">
        <v>36.083333333333343</v>
      </c>
      <c r="AC27">
        <v>58.68333333333333</v>
      </c>
      <c r="AD27">
        <v>52.15</v>
      </c>
      <c r="AE27">
        <v>81.016666666666666</v>
      </c>
      <c r="AF27">
        <v>35.083333333333343</v>
      </c>
      <c r="AG27">
        <v>54.766666666666673</v>
      </c>
      <c r="AH27">
        <v>30.85</v>
      </c>
      <c r="AI27">
        <v>6.7166666666666668</v>
      </c>
      <c r="AJ27">
        <v>103.81666666666671</v>
      </c>
      <c r="AK27">
        <v>46.7</v>
      </c>
      <c r="AL27">
        <v>35.049999999999997</v>
      </c>
      <c r="AM27">
        <v>105.73333333333331</v>
      </c>
      <c r="AN27">
        <v>67.683333333333337</v>
      </c>
      <c r="AO27">
        <v>14.616666666666671</v>
      </c>
      <c r="AP27">
        <v>52.033333333333331</v>
      </c>
      <c r="AQ27">
        <v>21.31666666666667</v>
      </c>
      <c r="AR27">
        <v>88.63333333333334</v>
      </c>
      <c r="AS27">
        <v>20.083333333333329</v>
      </c>
      <c r="AT27">
        <v>30.2</v>
      </c>
      <c r="AU27">
        <v>24.733333333333331</v>
      </c>
      <c r="AV27">
        <v>102.35</v>
      </c>
      <c r="AW27">
        <v>47.866666666666667</v>
      </c>
      <c r="AX27">
        <v>23.916666666666671</v>
      </c>
      <c r="AY27">
        <v>25</v>
      </c>
      <c r="AZ27">
        <v>59.216666666666669</v>
      </c>
      <c r="BA27">
        <v>57.083333333333343</v>
      </c>
      <c r="BB27">
        <v>44.716666666666669</v>
      </c>
      <c r="BC27">
        <v>48.083333333333343</v>
      </c>
      <c r="BD27">
        <v>70.333333333333329</v>
      </c>
      <c r="BE27">
        <v>32.883333333333333</v>
      </c>
      <c r="BF27">
        <v>43.95</v>
      </c>
      <c r="BG27">
        <v>74.683333333333337</v>
      </c>
      <c r="BH27">
        <v>44.083333333333343</v>
      </c>
      <c r="BI27">
        <v>38.966666666666669</v>
      </c>
      <c r="BJ27">
        <v>19.766666666666669</v>
      </c>
      <c r="BK27">
        <v>84.15</v>
      </c>
      <c r="BL27">
        <v>34.549999999999997</v>
      </c>
      <c r="BM27">
        <v>55.93333333333333</v>
      </c>
      <c r="BN27">
        <v>13.93333333333333</v>
      </c>
      <c r="BO27">
        <v>30.033333333333331</v>
      </c>
      <c r="BP27">
        <v>87.083333333333329</v>
      </c>
      <c r="BQ27">
        <v>13.03333333333333</v>
      </c>
      <c r="BR27">
        <v>52.033333333333331</v>
      </c>
      <c r="BS27">
        <v>50.533333333333331</v>
      </c>
      <c r="BT27">
        <v>46.333333333333343</v>
      </c>
      <c r="BU27">
        <v>37.1</v>
      </c>
      <c r="BV27">
        <v>68.983333333333334</v>
      </c>
      <c r="BW27">
        <v>72.099999999999994</v>
      </c>
      <c r="BX27">
        <v>36.716666666666669</v>
      </c>
      <c r="BY27">
        <v>59.43333333333333</v>
      </c>
      <c r="BZ27">
        <v>14.43333333333333</v>
      </c>
      <c r="CA27">
        <v>50.516666666666673</v>
      </c>
    </row>
    <row r="28" spans="1:79" x14ac:dyDescent="0.35">
      <c r="A28" t="s">
        <v>121</v>
      </c>
      <c r="B28">
        <v>52.8</v>
      </c>
      <c r="C28">
        <v>20.766666666666669</v>
      </c>
      <c r="D28">
        <v>23.45</v>
      </c>
      <c r="E28">
        <v>34.533333333333331</v>
      </c>
      <c r="F28">
        <v>43.75</v>
      </c>
      <c r="G28">
        <v>47.31666666666667</v>
      </c>
      <c r="H28">
        <v>79.316666666666663</v>
      </c>
      <c r="I28">
        <v>25.983333333333331</v>
      </c>
      <c r="J28">
        <v>54.06666666666667</v>
      </c>
      <c r="K28">
        <v>16.583333333333329</v>
      </c>
      <c r="L28">
        <v>43.633333333333333</v>
      </c>
      <c r="M28">
        <v>59.616666666666667</v>
      </c>
      <c r="N28">
        <v>31.083333333333329</v>
      </c>
      <c r="O28">
        <v>72.916666666666671</v>
      </c>
      <c r="P28">
        <v>25.7</v>
      </c>
      <c r="Q28">
        <v>59.2</v>
      </c>
      <c r="R28">
        <v>66.266666666666666</v>
      </c>
      <c r="S28">
        <v>19.033333333333331</v>
      </c>
      <c r="T28">
        <v>24.43333333333333</v>
      </c>
      <c r="U28">
        <v>58.133333333333333</v>
      </c>
      <c r="V28">
        <v>47.6</v>
      </c>
      <c r="W28">
        <v>57.43333333333333</v>
      </c>
      <c r="X28">
        <v>50.25</v>
      </c>
      <c r="Y28">
        <v>53.466666666666669</v>
      </c>
      <c r="Z28">
        <v>22.916666666666671</v>
      </c>
      <c r="AA28">
        <v>30.783333333333331</v>
      </c>
      <c r="AB28">
        <v>35.866666666666667</v>
      </c>
      <c r="AC28">
        <v>68.63333333333334</v>
      </c>
      <c r="AD28">
        <v>44.8</v>
      </c>
      <c r="AE28">
        <v>79.349999999999994</v>
      </c>
      <c r="AF28">
        <v>33.783333333333331</v>
      </c>
      <c r="AG28">
        <v>56.633333333333333</v>
      </c>
      <c r="AH28">
        <v>40.799999999999997</v>
      </c>
      <c r="AI28">
        <v>16.75</v>
      </c>
      <c r="AJ28">
        <v>96.466666666666669</v>
      </c>
      <c r="AK28">
        <v>44.483333333333327</v>
      </c>
      <c r="AL28">
        <v>29.45</v>
      </c>
      <c r="AM28">
        <v>115.68333333333329</v>
      </c>
      <c r="AN28">
        <v>77.63333333333334</v>
      </c>
      <c r="AO28">
        <v>16.850000000000001</v>
      </c>
      <c r="AP28">
        <v>49.43333333333333</v>
      </c>
      <c r="AQ28">
        <v>31.266666666666669</v>
      </c>
      <c r="AR28">
        <v>81.283333333333331</v>
      </c>
      <c r="AS28">
        <v>23.06666666666667</v>
      </c>
      <c r="AT28">
        <v>28.516666666666669</v>
      </c>
      <c r="AU28">
        <v>31.9</v>
      </c>
      <c r="AV28">
        <v>112.3</v>
      </c>
      <c r="AW28">
        <v>57.81666666666667</v>
      </c>
      <c r="AX28">
        <v>33.866666666666667</v>
      </c>
      <c r="AY28">
        <v>23.31666666666667</v>
      </c>
      <c r="AZ28">
        <v>61.033333333333331</v>
      </c>
      <c r="BA28">
        <v>67.033333333333331</v>
      </c>
      <c r="BB28">
        <v>43.05</v>
      </c>
      <c r="BC28">
        <v>58.033333333333331</v>
      </c>
      <c r="BD28">
        <v>72.150000000000006</v>
      </c>
      <c r="BE28">
        <v>31.033333333333331</v>
      </c>
      <c r="BF28">
        <v>53.9</v>
      </c>
      <c r="BG28">
        <v>84.63333333333334</v>
      </c>
      <c r="BH28">
        <v>54.033333333333331</v>
      </c>
      <c r="BI28">
        <v>37.4</v>
      </c>
      <c r="BJ28">
        <v>23.633333333333329</v>
      </c>
      <c r="BK28">
        <v>85.983333333333334</v>
      </c>
      <c r="BL28">
        <v>44.5</v>
      </c>
      <c r="BM28">
        <v>65.900000000000006</v>
      </c>
      <c r="BN28">
        <v>23.883333333333329</v>
      </c>
      <c r="BO28">
        <v>37.200000000000003</v>
      </c>
      <c r="BP28">
        <v>88.9</v>
      </c>
      <c r="BQ28">
        <v>22.983333333333331</v>
      </c>
      <c r="BR28">
        <v>49.166666666666657</v>
      </c>
      <c r="BS28">
        <v>55.43333333333333</v>
      </c>
      <c r="BT28">
        <v>56.3</v>
      </c>
      <c r="BU28">
        <v>38.916666666666657</v>
      </c>
      <c r="BV28">
        <v>78.933333333333337</v>
      </c>
      <c r="BW28">
        <v>70.416666666666671</v>
      </c>
      <c r="BX28">
        <v>34.1</v>
      </c>
      <c r="BY28">
        <v>61.266666666666673</v>
      </c>
      <c r="BZ28">
        <v>24.383333333333329</v>
      </c>
      <c r="CA28">
        <v>47.65</v>
      </c>
    </row>
    <row r="29" spans="1:79" x14ac:dyDescent="0.35">
      <c r="A29" t="s">
        <v>122</v>
      </c>
      <c r="B29">
        <v>51.916666666666657</v>
      </c>
      <c r="C29">
        <v>24.8</v>
      </c>
      <c r="D29">
        <v>18.45</v>
      </c>
      <c r="E29">
        <v>33.65</v>
      </c>
      <c r="F29">
        <v>38.733333333333327</v>
      </c>
      <c r="G29">
        <v>42.31666666666667</v>
      </c>
      <c r="H29">
        <v>78.349999999999994</v>
      </c>
      <c r="I29">
        <v>20.983333333333331</v>
      </c>
      <c r="J29">
        <v>49.05</v>
      </c>
      <c r="K29">
        <v>15.633333333333329</v>
      </c>
      <c r="L29">
        <v>42.68333333333333</v>
      </c>
      <c r="M29">
        <v>58.666666666666657</v>
      </c>
      <c r="N29">
        <v>30.133333333333329</v>
      </c>
      <c r="O29">
        <v>71.95</v>
      </c>
      <c r="P29">
        <v>24.75</v>
      </c>
      <c r="Q29">
        <v>58.25</v>
      </c>
      <c r="R29">
        <v>61.25</v>
      </c>
      <c r="S29">
        <v>18.06666666666667</v>
      </c>
      <c r="T29">
        <v>23.483333333333331</v>
      </c>
      <c r="U29">
        <v>57.18333333333333</v>
      </c>
      <c r="V29">
        <v>46.65</v>
      </c>
      <c r="W29">
        <v>56.483333333333327</v>
      </c>
      <c r="X29">
        <v>49.3</v>
      </c>
      <c r="Y29">
        <v>48.466666666666669</v>
      </c>
      <c r="Z29">
        <v>22.016666666666669</v>
      </c>
      <c r="AA29">
        <v>26.56666666666667</v>
      </c>
      <c r="AB29">
        <v>30.866666666666671</v>
      </c>
      <c r="AC29">
        <v>67.683333333333337</v>
      </c>
      <c r="AD29">
        <v>48.81666666666667</v>
      </c>
      <c r="AE29">
        <v>74.333333333333329</v>
      </c>
      <c r="AF29">
        <v>28.4</v>
      </c>
      <c r="AG29">
        <v>51.633333333333333</v>
      </c>
      <c r="AH29">
        <v>39.85</v>
      </c>
      <c r="AI29">
        <v>15.8</v>
      </c>
      <c r="AJ29">
        <v>100.48333333333331</v>
      </c>
      <c r="AK29">
        <v>43.6</v>
      </c>
      <c r="AL29">
        <v>28.366666666666671</v>
      </c>
      <c r="AM29">
        <v>114.73333333333331</v>
      </c>
      <c r="AN29">
        <v>76.683333333333337</v>
      </c>
      <c r="AO29">
        <v>13.266666666666669</v>
      </c>
      <c r="AP29">
        <v>48.55</v>
      </c>
      <c r="AQ29">
        <v>30.31666666666667</v>
      </c>
      <c r="AR29">
        <v>85.316666666666663</v>
      </c>
      <c r="AS29">
        <v>22.116666666666671</v>
      </c>
      <c r="AT29">
        <v>23.5</v>
      </c>
      <c r="AU29">
        <v>26.9</v>
      </c>
      <c r="AV29">
        <v>111.35</v>
      </c>
      <c r="AW29">
        <v>56.866666666666667</v>
      </c>
      <c r="AX29">
        <v>32.916666666666657</v>
      </c>
      <c r="AY29">
        <v>18.31666666666667</v>
      </c>
      <c r="AZ29">
        <v>56.016666666666673</v>
      </c>
      <c r="BA29">
        <v>66.083333333333329</v>
      </c>
      <c r="BB29">
        <v>38.033333333333331</v>
      </c>
      <c r="BC29">
        <v>57.083333333333343</v>
      </c>
      <c r="BD29">
        <v>67.150000000000006</v>
      </c>
      <c r="BE29">
        <v>26.18333333333333</v>
      </c>
      <c r="BF29">
        <v>52.95</v>
      </c>
      <c r="BG29">
        <v>83.683333333333337</v>
      </c>
      <c r="BH29">
        <v>53.083333333333343</v>
      </c>
      <c r="BI29">
        <v>36.5</v>
      </c>
      <c r="BJ29">
        <v>17.75</v>
      </c>
      <c r="BK29">
        <v>80.966666666666669</v>
      </c>
      <c r="BL29">
        <v>43.55</v>
      </c>
      <c r="BM29">
        <v>64.933333333333337</v>
      </c>
      <c r="BN29">
        <v>22.93333333333333</v>
      </c>
      <c r="BO29">
        <v>32.18333333333333</v>
      </c>
      <c r="BP29">
        <v>83.88333333333334</v>
      </c>
      <c r="BQ29">
        <v>22.033333333333331</v>
      </c>
      <c r="BR29">
        <v>48.283333333333331</v>
      </c>
      <c r="BS29">
        <v>54.55</v>
      </c>
      <c r="BT29">
        <v>55.333333333333343</v>
      </c>
      <c r="BU29">
        <v>33.9</v>
      </c>
      <c r="BV29">
        <v>77.983333333333334</v>
      </c>
      <c r="BW29">
        <v>65.400000000000006</v>
      </c>
      <c r="BX29">
        <v>33.216666666666669</v>
      </c>
      <c r="BY29">
        <v>56.25</v>
      </c>
      <c r="BZ29">
        <v>23.43333333333333</v>
      </c>
      <c r="CA29">
        <v>43.833333333333343</v>
      </c>
    </row>
    <row r="30" spans="1:79" x14ac:dyDescent="0.35">
      <c r="A30" t="s">
        <v>123</v>
      </c>
      <c r="B30">
        <v>51.31666666666667</v>
      </c>
      <c r="C30">
        <v>24.5</v>
      </c>
      <c r="D30">
        <v>16.083333333333329</v>
      </c>
      <c r="E30">
        <v>33.033333333333331</v>
      </c>
      <c r="F30">
        <v>36.383333333333333</v>
      </c>
      <c r="G30">
        <v>39.950000000000003</v>
      </c>
      <c r="H30">
        <v>78.066666666666663</v>
      </c>
      <c r="I30">
        <v>18.616666666666671</v>
      </c>
      <c r="J30">
        <v>46.7</v>
      </c>
      <c r="K30">
        <v>15.33333333333333</v>
      </c>
      <c r="L30">
        <v>42.4</v>
      </c>
      <c r="M30">
        <v>58.383333333333333</v>
      </c>
      <c r="N30">
        <v>29.85</v>
      </c>
      <c r="O30">
        <v>71.666666666666671</v>
      </c>
      <c r="P30">
        <v>24.466666666666669</v>
      </c>
      <c r="Q30">
        <v>57.966666666666669</v>
      </c>
      <c r="R30">
        <v>58.9</v>
      </c>
      <c r="S30">
        <v>17.783333333333331</v>
      </c>
      <c r="T30">
        <v>23.18333333333333</v>
      </c>
      <c r="U30">
        <v>56.9</v>
      </c>
      <c r="V30">
        <v>46.366666666666667</v>
      </c>
      <c r="W30">
        <v>56.18333333333333</v>
      </c>
      <c r="X30">
        <v>49.016666666666673</v>
      </c>
      <c r="Y30">
        <v>46.1</v>
      </c>
      <c r="Z30">
        <v>21.416666666666671</v>
      </c>
      <c r="AA30">
        <v>24.2</v>
      </c>
      <c r="AB30">
        <v>28.5</v>
      </c>
      <c r="AC30">
        <v>67.38333333333334</v>
      </c>
      <c r="AD30">
        <v>48.533333333333331</v>
      </c>
      <c r="AE30">
        <v>71.983333333333334</v>
      </c>
      <c r="AF30">
        <v>26.033333333333331</v>
      </c>
      <c r="AG30">
        <v>49.266666666666673</v>
      </c>
      <c r="AH30">
        <v>39.56666666666667</v>
      </c>
      <c r="AI30">
        <v>15.5</v>
      </c>
      <c r="AJ30">
        <v>100.2</v>
      </c>
      <c r="AK30">
        <v>43</v>
      </c>
      <c r="AL30">
        <v>26.016666666666669</v>
      </c>
      <c r="AM30">
        <v>114.43333333333329</v>
      </c>
      <c r="AN30">
        <v>76.400000000000006</v>
      </c>
      <c r="AO30">
        <v>15.35</v>
      </c>
      <c r="AP30">
        <v>47.93333333333333</v>
      </c>
      <c r="AQ30">
        <v>30.033333333333331</v>
      </c>
      <c r="AR30">
        <v>85.016666666666666</v>
      </c>
      <c r="AS30">
        <v>21.81666666666667</v>
      </c>
      <c r="AT30">
        <v>21.15</v>
      </c>
      <c r="AU30">
        <v>24.55</v>
      </c>
      <c r="AV30">
        <v>111.05</v>
      </c>
      <c r="AW30">
        <v>56.583333333333343</v>
      </c>
      <c r="AX30">
        <v>32.633333333333333</v>
      </c>
      <c r="AY30">
        <v>15.96666666666667</v>
      </c>
      <c r="AZ30">
        <v>53.666666666666657</v>
      </c>
      <c r="BA30">
        <v>65.8</v>
      </c>
      <c r="BB30">
        <v>35.68333333333333</v>
      </c>
      <c r="BC30">
        <v>56.8</v>
      </c>
      <c r="BD30">
        <v>64.8</v>
      </c>
      <c r="BE30">
        <v>23.833333333333329</v>
      </c>
      <c r="BF30">
        <v>52.65</v>
      </c>
      <c r="BG30">
        <v>83.38333333333334</v>
      </c>
      <c r="BH30">
        <v>52.783333333333331</v>
      </c>
      <c r="BI30">
        <v>35.9</v>
      </c>
      <c r="BJ30">
        <v>17.116666666666671</v>
      </c>
      <c r="BK30">
        <v>78.61666666666666</v>
      </c>
      <c r="BL30">
        <v>43.266666666666673</v>
      </c>
      <c r="BM30">
        <v>64.650000000000006</v>
      </c>
      <c r="BN30">
        <v>22.633333333333329</v>
      </c>
      <c r="BO30">
        <v>29.833333333333329</v>
      </c>
      <c r="BP30">
        <v>81.533333333333331</v>
      </c>
      <c r="BQ30">
        <v>21.75</v>
      </c>
      <c r="BR30">
        <v>47.68333333333333</v>
      </c>
      <c r="BS30">
        <v>53.93333333333333</v>
      </c>
      <c r="BT30">
        <v>55.05</v>
      </c>
      <c r="BU30">
        <v>31.55</v>
      </c>
      <c r="BV30">
        <v>77.7</v>
      </c>
      <c r="BW30">
        <v>63.05</v>
      </c>
      <c r="BX30">
        <v>32.6</v>
      </c>
      <c r="BY30">
        <v>53.9</v>
      </c>
      <c r="BZ30">
        <v>23.15</v>
      </c>
      <c r="CA30">
        <v>41.483333333333327</v>
      </c>
    </row>
    <row r="31" spans="1:79" x14ac:dyDescent="0.35">
      <c r="A31" t="s">
        <v>124</v>
      </c>
      <c r="B31">
        <v>54.283333333333331</v>
      </c>
      <c r="C31">
        <v>27.466666666666669</v>
      </c>
      <c r="D31">
        <v>13.83333333333333</v>
      </c>
      <c r="E31">
        <v>36.016666666666673</v>
      </c>
      <c r="F31">
        <v>34.133333333333333</v>
      </c>
      <c r="G31">
        <v>37.700000000000003</v>
      </c>
      <c r="H31">
        <v>81.033333333333331</v>
      </c>
      <c r="I31">
        <v>16.366666666666671</v>
      </c>
      <c r="J31">
        <v>44.45</v>
      </c>
      <c r="K31">
        <v>18.31666666666667</v>
      </c>
      <c r="L31">
        <v>45.366666666666667</v>
      </c>
      <c r="M31">
        <v>61.35</v>
      </c>
      <c r="N31">
        <v>32.81666666666667</v>
      </c>
      <c r="O31">
        <v>74.63333333333334</v>
      </c>
      <c r="P31">
        <v>27.166666666666671</v>
      </c>
      <c r="Q31">
        <v>60.93333333333333</v>
      </c>
      <c r="R31">
        <v>56.633333333333333</v>
      </c>
      <c r="S31">
        <v>20.75</v>
      </c>
      <c r="T31">
        <v>26.15</v>
      </c>
      <c r="U31">
        <v>59.866666666666667</v>
      </c>
      <c r="V31">
        <v>49.333333333333343</v>
      </c>
      <c r="W31">
        <v>59.166666666666657</v>
      </c>
      <c r="X31">
        <v>51.983333333333327</v>
      </c>
      <c r="Y31">
        <v>43.85</v>
      </c>
      <c r="Z31">
        <v>24.383333333333329</v>
      </c>
      <c r="AA31">
        <v>21.95</v>
      </c>
      <c r="AB31">
        <v>26.25</v>
      </c>
      <c r="AC31">
        <v>70.349999999999994</v>
      </c>
      <c r="AD31">
        <v>51.5</v>
      </c>
      <c r="AE31">
        <v>69.716666666666669</v>
      </c>
      <c r="AF31">
        <v>23.783333333333331</v>
      </c>
      <c r="AG31">
        <v>47.016666666666673</v>
      </c>
      <c r="AH31">
        <v>42.533333333333331</v>
      </c>
      <c r="AI31">
        <v>18.483333333333331</v>
      </c>
      <c r="AJ31">
        <v>100.1166666666667</v>
      </c>
      <c r="AK31">
        <v>45.966666666666669</v>
      </c>
      <c r="AL31">
        <v>23.75</v>
      </c>
      <c r="AM31">
        <v>117.4</v>
      </c>
      <c r="AN31">
        <v>79.36666666666666</v>
      </c>
      <c r="AO31">
        <v>18.31666666666667</v>
      </c>
      <c r="AP31">
        <v>50.9</v>
      </c>
      <c r="AQ31">
        <v>33</v>
      </c>
      <c r="AR31">
        <v>88</v>
      </c>
      <c r="AS31">
        <v>24.8</v>
      </c>
      <c r="AT31">
        <v>18.899999999999999</v>
      </c>
      <c r="AU31">
        <v>22.283333333333331</v>
      </c>
      <c r="AV31">
        <v>114.01666666666669</v>
      </c>
      <c r="AW31">
        <v>59.55</v>
      </c>
      <c r="AX31">
        <v>35.6</v>
      </c>
      <c r="AY31">
        <v>13.7</v>
      </c>
      <c r="AZ31">
        <v>51.416666666666657</v>
      </c>
      <c r="BA31">
        <v>68.766666666666666</v>
      </c>
      <c r="BB31">
        <v>33.416666666666657</v>
      </c>
      <c r="BC31">
        <v>56.533333333333331</v>
      </c>
      <c r="BD31">
        <v>62.533333333333331</v>
      </c>
      <c r="BE31">
        <v>21.583333333333329</v>
      </c>
      <c r="BF31">
        <v>55.633333333333333</v>
      </c>
      <c r="BG31">
        <v>86.36666666666666</v>
      </c>
      <c r="BH31">
        <v>55.766666666666673</v>
      </c>
      <c r="BI31">
        <v>38.866666666666667</v>
      </c>
      <c r="BJ31">
        <v>15.733333333333331</v>
      </c>
      <c r="BK31">
        <v>76.349999999999994</v>
      </c>
      <c r="BL31">
        <v>45.6</v>
      </c>
      <c r="BM31">
        <v>67.61666666666666</v>
      </c>
      <c r="BN31">
        <v>25.616666666666671</v>
      </c>
      <c r="BO31">
        <v>27.583333333333329</v>
      </c>
      <c r="BP31">
        <v>79.283333333333331</v>
      </c>
      <c r="BQ31">
        <v>24.716666666666669</v>
      </c>
      <c r="BR31">
        <v>50.65</v>
      </c>
      <c r="BS31">
        <v>56.916666666666657</v>
      </c>
      <c r="BT31">
        <v>58.016666666666673</v>
      </c>
      <c r="BU31">
        <v>29.3</v>
      </c>
      <c r="BV31">
        <v>80.666666666666671</v>
      </c>
      <c r="BW31">
        <v>60.8</v>
      </c>
      <c r="BX31">
        <v>35.56666666666667</v>
      </c>
      <c r="BY31">
        <v>51.65</v>
      </c>
      <c r="BZ31">
        <v>23.083333333333329</v>
      </c>
      <c r="CA31">
        <v>39.216666666666669</v>
      </c>
    </row>
    <row r="32" spans="1:79" x14ac:dyDescent="0.35">
      <c r="A32" t="s">
        <v>125</v>
      </c>
      <c r="B32">
        <v>61.15</v>
      </c>
      <c r="C32">
        <v>34.333333333333343</v>
      </c>
      <c r="D32">
        <v>12</v>
      </c>
      <c r="E32">
        <v>42.866666666666667</v>
      </c>
      <c r="F32">
        <v>34.85</v>
      </c>
      <c r="G32">
        <v>38.416666666666657</v>
      </c>
      <c r="H32">
        <v>79.516666666666666</v>
      </c>
      <c r="I32">
        <v>17.083333333333329</v>
      </c>
      <c r="J32">
        <v>45.166666666666657</v>
      </c>
      <c r="K32">
        <v>22.43333333333333</v>
      </c>
      <c r="L32">
        <v>43.85</v>
      </c>
      <c r="M32">
        <v>59.81666666666667</v>
      </c>
      <c r="N32">
        <v>35.049999999999997</v>
      </c>
      <c r="O32">
        <v>73.11666666666666</v>
      </c>
      <c r="P32">
        <v>24.2</v>
      </c>
      <c r="Q32">
        <v>59.416666666666657</v>
      </c>
      <c r="R32">
        <v>57.366666666666667</v>
      </c>
      <c r="S32">
        <v>19.083333333333329</v>
      </c>
      <c r="T32">
        <v>24.633333333333329</v>
      </c>
      <c r="U32">
        <v>58.35</v>
      </c>
      <c r="V32">
        <v>47.81666666666667</v>
      </c>
      <c r="W32">
        <v>57.633333333333333</v>
      </c>
      <c r="X32">
        <v>50.466666666666669</v>
      </c>
      <c r="Y32">
        <v>44.56666666666667</v>
      </c>
      <c r="Z32">
        <v>31.25</v>
      </c>
      <c r="AA32">
        <v>18.983333333333331</v>
      </c>
      <c r="AB32">
        <v>26.966666666666669</v>
      </c>
      <c r="AC32">
        <v>68.833333333333329</v>
      </c>
      <c r="AD32">
        <v>58.366666666666667</v>
      </c>
      <c r="AE32">
        <v>70.45</v>
      </c>
      <c r="AF32">
        <v>23.9</v>
      </c>
      <c r="AG32">
        <v>47.733333333333327</v>
      </c>
      <c r="AH32">
        <v>41</v>
      </c>
      <c r="AI32">
        <v>22.5</v>
      </c>
      <c r="AJ32">
        <v>100.23333333333331</v>
      </c>
      <c r="AK32">
        <v>52.833333333333343</v>
      </c>
      <c r="AL32">
        <v>23.866666666666671</v>
      </c>
      <c r="AM32">
        <v>115.8833333333333</v>
      </c>
      <c r="AN32">
        <v>77.849999999999994</v>
      </c>
      <c r="AO32">
        <v>25.18333333333333</v>
      </c>
      <c r="AP32">
        <v>57.766666666666673</v>
      </c>
      <c r="AQ32">
        <v>31.483333333333331</v>
      </c>
      <c r="AR32">
        <v>94.11666666666666</v>
      </c>
      <c r="AS32">
        <v>31.65</v>
      </c>
      <c r="AT32">
        <v>19.616666666666671</v>
      </c>
      <c r="AU32">
        <v>19.31666666666667</v>
      </c>
      <c r="AV32">
        <v>112.5</v>
      </c>
      <c r="AW32">
        <v>58.016666666666673</v>
      </c>
      <c r="AX32">
        <v>34.083333333333343</v>
      </c>
      <c r="AY32">
        <v>14.21666666666667</v>
      </c>
      <c r="AZ32">
        <v>52.133333333333333</v>
      </c>
      <c r="BA32">
        <v>67.233333333333334</v>
      </c>
      <c r="BB32">
        <v>34.15</v>
      </c>
      <c r="BC32">
        <v>57.266666666666673</v>
      </c>
      <c r="BD32">
        <v>63.25</v>
      </c>
      <c r="BE32">
        <v>21.68333333333333</v>
      </c>
      <c r="BF32">
        <v>54.1</v>
      </c>
      <c r="BG32">
        <v>84.833333333333329</v>
      </c>
      <c r="BH32">
        <v>54.233333333333327</v>
      </c>
      <c r="BI32">
        <v>45.733333333333327</v>
      </c>
      <c r="BJ32">
        <v>22.166666666666671</v>
      </c>
      <c r="BK32">
        <v>77.083333333333329</v>
      </c>
      <c r="BL32">
        <v>44.716666666666669</v>
      </c>
      <c r="BM32">
        <v>66.099999999999994</v>
      </c>
      <c r="BN32">
        <v>23.93333333333333</v>
      </c>
      <c r="BO32">
        <v>29.43333333333333</v>
      </c>
      <c r="BP32">
        <v>80</v>
      </c>
      <c r="BQ32">
        <v>23.18333333333333</v>
      </c>
      <c r="BR32">
        <v>57.516666666666673</v>
      </c>
      <c r="BS32">
        <v>60.68333333333333</v>
      </c>
      <c r="BT32">
        <v>56.5</v>
      </c>
      <c r="BU32">
        <v>30.016666666666669</v>
      </c>
      <c r="BV32">
        <v>79.13333333333334</v>
      </c>
      <c r="BW32">
        <v>61.516666666666673</v>
      </c>
      <c r="BX32">
        <v>42.43333333333333</v>
      </c>
      <c r="BY32">
        <v>52.366666666666667</v>
      </c>
      <c r="BZ32">
        <v>20.116666666666671</v>
      </c>
      <c r="CA32">
        <v>39.333333333333343</v>
      </c>
    </row>
    <row r="33" spans="1:79" x14ac:dyDescent="0.35">
      <c r="A33" t="s">
        <v>126</v>
      </c>
      <c r="B33">
        <v>62.466666666666669</v>
      </c>
      <c r="C33">
        <v>37.666666666666657</v>
      </c>
      <c r="D33">
        <v>15.983333333333331</v>
      </c>
      <c r="E33">
        <v>46.68333333333333</v>
      </c>
      <c r="F33">
        <v>38.85</v>
      </c>
      <c r="G33">
        <v>42.416666666666657</v>
      </c>
      <c r="H33">
        <v>72.349999999999994</v>
      </c>
      <c r="I33">
        <v>21.083333333333329</v>
      </c>
      <c r="J33">
        <v>49.166666666666657</v>
      </c>
      <c r="K33">
        <v>15.266666666666669</v>
      </c>
      <c r="L33">
        <v>36.68333333333333</v>
      </c>
      <c r="M33">
        <v>52.65</v>
      </c>
      <c r="N33">
        <v>27.883333333333329</v>
      </c>
      <c r="O33">
        <v>65.95</v>
      </c>
      <c r="P33">
        <v>18.166666666666671</v>
      </c>
      <c r="Q33">
        <v>52.25</v>
      </c>
      <c r="R33">
        <v>61.366666666666667</v>
      </c>
      <c r="S33">
        <v>11.91666666666667</v>
      </c>
      <c r="T33">
        <v>17.466666666666669</v>
      </c>
      <c r="U33">
        <v>51.18333333333333</v>
      </c>
      <c r="V33">
        <v>40.65</v>
      </c>
      <c r="W33">
        <v>50.466666666666669</v>
      </c>
      <c r="X33">
        <v>43.3</v>
      </c>
      <c r="Y33">
        <v>48.56666666666667</v>
      </c>
      <c r="Z33">
        <v>35.06666666666667</v>
      </c>
      <c r="AA33">
        <v>15.93333333333333</v>
      </c>
      <c r="AB33">
        <v>30.966666666666669</v>
      </c>
      <c r="AC33">
        <v>61.666666666666657</v>
      </c>
      <c r="AD33">
        <v>61.7</v>
      </c>
      <c r="AE33">
        <v>74.45</v>
      </c>
      <c r="AF33">
        <v>27.9</v>
      </c>
      <c r="AG33">
        <v>51.733333333333327</v>
      </c>
      <c r="AH33">
        <v>33.833333333333343</v>
      </c>
      <c r="AI33">
        <v>15.33333333333333</v>
      </c>
      <c r="AJ33">
        <v>104.23333333333331</v>
      </c>
      <c r="AK33">
        <v>53.45</v>
      </c>
      <c r="AL33">
        <v>27.866666666666671</v>
      </c>
      <c r="AM33">
        <v>108.7166666666667</v>
      </c>
      <c r="AN33">
        <v>70.683333333333337</v>
      </c>
      <c r="AO33">
        <v>24.166666666666671</v>
      </c>
      <c r="AP33">
        <v>61.583333333333343</v>
      </c>
      <c r="AQ33">
        <v>24.31666666666667</v>
      </c>
      <c r="AR33">
        <v>98.11666666666666</v>
      </c>
      <c r="AS33">
        <v>29.633333333333329</v>
      </c>
      <c r="AT33">
        <v>23.616666666666671</v>
      </c>
      <c r="AU33">
        <v>16.266666666666669</v>
      </c>
      <c r="AV33">
        <v>105.3333333333333</v>
      </c>
      <c r="AW33">
        <v>50.85</v>
      </c>
      <c r="AX33">
        <v>26.916666666666671</v>
      </c>
      <c r="AY33">
        <v>18.216666666666669</v>
      </c>
      <c r="AZ33">
        <v>56.133333333333333</v>
      </c>
      <c r="BA33">
        <v>60.06666666666667</v>
      </c>
      <c r="BB33">
        <v>38.133333333333333</v>
      </c>
      <c r="BC33">
        <v>51.06666666666667</v>
      </c>
      <c r="BD33">
        <v>67.25</v>
      </c>
      <c r="BE33">
        <v>25.68333333333333</v>
      </c>
      <c r="BF33">
        <v>46.93333333333333</v>
      </c>
      <c r="BG33">
        <v>77.666666666666671</v>
      </c>
      <c r="BH33">
        <v>47.06666666666667</v>
      </c>
      <c r="BI33">
        <v>45.7</v>
      </c>
      <c r="BJ33">
        <v>15.1</v>
      </c>
      <c r="BK33">
        <v>81.083333333333329</v>
      </c>
      <c r="BL33">
        <v>37.549999999999997</v>
      </c>
      <c r="BM33">
        <v>58.93333333333333</v>
      </c>
      <c r="BN33">
        <v>16.766666666666669</v>
      </c>
      <c r="BO33">
        <v>29.7</v>
      </c>
      <c r="BP33">
        <v>84</v>
      </c>
      <c r="BQ33">
        <v>16.016666666666669</v>
      </c>
      <c r="BR33">
        <v>58.766666666666673</v>
      </c>
      <c r="BS33">
        <v>53.516666666666673</v>
      </c>
      <c r="BT33">
        <v>49.333333333333343</v>
      </c>
      <c r="BU33">
        <v>34.016666666666673</v>
      </c>
      <c r="BV33">
        <v>71.966666666666669</v>
      </c>
      <c r="BW33">
        <v>65.516666666666666</v>
      </c>
      <c r="BX33">
        <v>46.266666666666673</v>
      </c>
      <c r="BY33">
        <v>56.366666666666667</v>
      </c>
      <c r="BZ33">
        <v>12.95</v>
      </c>
      <c r="CA33">
        <v>43.333333333333343</v>
      </c>
    </row>
    <row r="34" spans="1:79" x14ac:dyDescent="0.35">
      <c r="A34" t="s">
        <v>127</v>
      </c>
      <c r="B34">
        <v>61.483333333333327</v>
      </c>
      <c r="C34">
        <v>36.68333333333333</v>
      </c>
      <c r="D34">
        <v>16.283333333333331</v>
      </c>
      <c r="E34">
        <v>45.7</v>
      </c>
      <c r="F34">
        <v>39.15</v>
      </c>
      <c r="G34">
        <v>42.716666666666669</v>
      </c>
      <c r="H34">
        <v>71.36666666666666</v>
      </c>
      <c r="I34">
        <v>21.383333333333329</v>
      </c>
      <c r="J34">
        <v>49.466666666666669</v>
      </c>
      <c r="K34">
        <v>13.43333333333333</v>
      </c>
      <c r="L34">
        <v>35.700000000000003</v>
      </c>
      <c r="M34">
        <v>51.666666666666657</v>
      </c>
      <c r="N34">
        <v>26.883333333333329</v>
      </c>
      <c r="O34">
        <v>64.966666666666669</v>
      </c>
      <c r="P34">
        <v>17.18333333333333</v>
      </c>
      <c r="Q34">
        <v>51.266666666666673</v>
      </c>
      <c r="R34">
        <v>61.666666666666657</v>
      </c>
      <c r="S34">
        <v>10.93333333333333</v>
      </c>
      <c r="T34">
        <v>16.483333333333331</v>
      </c>
      <c r="U34">
        <v>50.2</v>
      </c>
      <c r="V34">
        <v>39.666666666666657</v>
      </c>
      <c r="W34">
        <v>49.483333333333327</v>
      </c>
      <c r="X34">
        <v>42.31666666666667</v>
      </c>
      <c r="Y34">
        <v>48.866666666666667</v>
      </c>
      <c r="Z34">
        <v>34.083333333333343</v>
      </c>
      <c r="AA34">
        <v>16.233333333333331</v>
      </c>
      <c r="AB34">
        <v>31.266666666666669</v>
      </c>
      <c r="AC34">
        <v>60.68333333333333</v>
      </c>
      <c r="AD34">
        <v>60.716666666666669</v>
      </c>
      <c r="AE34">
        <v>74.75</v>
      </c>
      <c r="AF34">
        <v>28.2</v>
      </c>
      <c r="AG34">
        <v>52.033333333333331</v>
      </c>
      <c r="AH34">
        <v>32.85</v>
      </c>
      <c r="AI34">
        <v>14.33333333333333</v>
      </c>
      <c r="AJ34">
        <v>104.5333333333333</v>
      </c>
      <c r="AK34">
        <v>52.45</v>
      </c>
      <c r="AL34">
        <v>28.166666666666671</v>
      </c>
      <c r="AM34">
        <v>107.73333333333331</v>
      </c>
      <c r="AN34">
        <v>69.7</v>
      </c>
      <c r="AO34">
        <v>23.18333333333333</v>
      </c>
      <c r="AP34">
        <v>60.6</v>
      </c>
      <c r="AQ34">
        <v>23.333333333333329</v>
      </c>
      <c r="AR34">
        <v>97.2</v>
      </c>
      <c r="AS34">
        <v>28.65</v>
      </c>
      <c r="AT34">
        <v>23.916666666666671</v>
      </c>
      <c r="AU34">
        <v>16.56666666666667</v>
      </c>
      <c r="AV34">
        <v>104.35</v>
      </c>
      <c r="AW34">
        <v>49.866666666666667</v>
      </c>
      <c r="AX34">
        <v>25.93333333333333</v>
      </c>
      <c r="AY34">
        <v>18.516666666666669</v>
      </c>
      <c r="AZ34">
        <v>56.43333333333333</v>
      </c>
      <c r="BA34">
        <v>59.083333333333343</v>
      </c>
      <c r="BB34">
        <v>38.43333333333333</v>
      </c>
      <c r="BC34">
        <v>50.083333333333343</v>
      </c>
      <c r="BD34">
        <v>67.55</v>
      </c>
      <c r="BE34">
        <v>25.983333333333331</v>
      </c>
      <c r="BF34">
        <v>45.95</v>
      </c>
      <c r="BG34">
        <v>76.683333333333337</v>
      </c>
      <c r="BH34">
        <v>46.083333333333343</v>
      </c>
      <c r="BI34">
        <v>44.716666666666669</v>
      </c>
      <c r="BJ34">
        <v>17.366666666666671</v>
      </c>
      <c r="BK34">
        <v>81.38333333333334</v>
      </c>
      <c r="BL34">
        <v>36.549999999999997</v>
      </c>
      <c r="BM34">
        <v>57.95</v>
      </c>
      <c r="BN34">
        <v>15.78333333333333</v>
      </c>
      <c r="BO34">
        <v>30</v>
      </c>
      <c r="BP34">
        <v>84.3</v>
      </c>
      <c r="BQ34">
        <v>15.03333333333333</v>
      </c>
      <c r="BR34">
        <v>57.783333333333331</v>
      </c>
      <c r="BS34">
        <v>52.533333333333331</v>
      </c>
      <c r="BT34">
        <v>48.35</v>
      </c>
      <c r="BU34">
        <v>34.31666666666667</v>
      </c>
      <c r="BV34">
        <v>70.983333333333334</v>
      </c>
      <c r="BW34">
        <v>65.816666666666663</v>
      </c>
      <c r="BX34">
        <v>45.266666666666673</v>
      </c>
      <c r="BY34">
        <v>56.666666666666657</v>
      </c>
      <c r="BZ34">
        <v>10.766666666666669</v>
      </c>
      <c r="CA34">
        <v>43.633333333333333</v>
      </c>
    </row>
    <row r="35" spans="1:79" x14ac:dyDescent="0.35">
      <c r="A35" t="s">
        <v>128</v>
      </c>
      <c r="B35">
        <v>64.61666666666666</v>
      </c>
      <c r="C35">
        <v>45.416666666666657</v>
      </c>
      <c r="D35">
        <v>21.6</v>
      </c>
      <c r="E35">
        <v>48.833333333333343</v>
      </c>
      <c r="F35">
        <v>44.166666666666657</v>
      </c>
      <c r="G35">
        <v>29.383333333333329</v>
      </c>
      <c r="H35">
        <v>75.25</v>
      </c>
      <c r="I35">
        <v>23.616666666666671</v>
      </c>
      <c r="J35">
        <v>36.133333333333333</v>
      </c>
      <c r="K35">
        <v>23.31666666666667</v>
      </c>
      <c r="L35">
        <v>39.15</v>
      </c>
      <c r="M35">
        <v>55.55</v>
      </c>
      <c r="N35">
        <v>30.016666666666669</v>
      </c>
      <c r="O35">
        <v>68.416666666666671</v>
      </c>
      <c r="P35">
        <v>13.78333333333333</v>
      </c>
      <c r="Q35">
        <v>55.15</v>
      </c>
      <c r="R35">
        <v>48.333333333333343</v>
      </c>
      <c r="S35">
        <v>19.833333333333329</v>
      </c>
      <c r="T35">
        <v>19.93333333333333</v>
      </c>
      <c r="U35">
        <v>53.65</v>
      </c>
      <c r="V35">
        <v>43.533333333333331</v>
      </c>
      <c r="W35">
        <v>52.93333333333333</v>
      </c>
      <c r="X35">
        <v>46.18333333333333</v>
      </c>
      <c r="Y35">
        <v>49.9</v>
      </c>
      <c r="Z35">
        <v>37.799999999999997</v>
      </c>
      <c r="AA35">
        <v>9.8666666666666671</v>
      </c>
      <c r="AB35">
        <v>19.966666666666669</v>
      </c>
      <c r="AC35">
        <v>64.566666666666663</v>
      </c>
      <c r="AD35">
        <v>69.45</v>
      </c>
      <c r="AE35">
        <v>75.783333333333331</v>
      </c>
      <c r="AF35">
        <v>34.966666666666669</v>
      </c>
      <c r="AG35">
        <v>38.700000000000003</v>
      </c>
      <c r="AH35">
        <v>36.733333333333327</v>
      </c>
      <c r="AI35">
        <v>23.18333333333333</v>
      </c>
      <c r="AJ35">
        <v>111.3</v>
      </c>
      <c r="AK35">
        <v>55.583333333333343</v>
      </c>
      <c r="AL35">
        <v>34.93333333333333</v>
      </c>
      <c r="AM35">
        <v>111.43333333333329</v>
      </c>
      <c r="AN35">
        <v>73.150000000000006</v>
      </c>
      <c r="AO35">
        <v>32.016666666666673</v>
      </c>
      <c r="AP35">
        <v>67.25</v>
      </c>
      <c r="AQ35">
        <v>26.783333333333331</v>
      </c>
      <c r="AR35">
        <v>105.18333333333329</v>
      </c>
      <c r="AS35">
        <v>37.483333333333327</v>
      </c>
      <c r="AT35">
        <v>18.233333333333331</v>
      </c>
      <c r="AU35">
        <v>8.0500000000000007</v>
      </c>
      <c r="AV35">
        <v>108.23333333333331</v>
      </c>
      <c r="AW35">
        <v>53.75</v>
      </c>
      <c r="AX35">
        <v>29.383333333333329</v>
      </c>
      <c r="AY35">
        <v>25.3</v>
      </c>
      <c r="AZ35">
        <v>43.1</v>
      </c>
      <c r="BA35">
        <v>62.966666666666669</v>
      </c>
      <c r="BB35">
        <v>38.6</v>
      </c>
      <c r="BC35">
        <v>48.233333333333327</v>
      </c>
      <c r="BD35">
        <v>54.216666666666669</v>
      </c>
      <c r="BE35">
        <v>32.766666666666673</v>
      </c>
      <c r="BF35">
        <v>49.4</v>
      </c>
      <c r="BG35">
        <v>80.566666666666663</v>
      </c>
      <c r="BH35">
        <v>49.533333333333331</v>
      </c>
      <c r="BI35">
        <v>47.85</v>
      </c>
      <c r="BJ35">
        <v>29.366666666666671</v>
      </c>
      <c r="BK35">
        <v>68.05</v>
      </c>
      <c r="BL35">
        <v>34.9</v>
      </c>
      <c r="BM35">
        <v>61.833333333333343</v>
      </c>
      <c r="BN35">
        <v>24.383333333333329</v>
      </c>
      <c r="BO35">
        <v>13.91666666666667</v>
      </c>
      <c r="BP35">
        <v>70.966666666666669</v>
      </c>
      <c r="BQ35">
        <v>18.916666666666671</v>
      </c>
      <c r="BR35">
        <v>60.916666666666657</v>
      </c>
      <c r="BS35">
        <v>55.983333333333327</v>
      </c>
      <c r="BT35">
        <v>52.233333333333327</v>
      </c>
      <c r="BU35">
        <v>20.983333333333331</v>
      </c>
      <c r="BV35">
        <v>74.433333333333337</v>
      </c>
      <c r="BW35">
        <v>66.849999999999994</v>
      </c>
      <c r="BX35">
        <v>51.916666666666657</v>
      </c>
      <c r="BY35">
        <v>43.333333333333343</v>
      </c>
      <c r="BZ35">
        <v>14.08333333333333</v>
      </c>
      <c r="CA35">
        <v>50.416666666666657</v>
      </c>
    </row>
    <row r="36" spans="1:79" x14ac:dyDescent="0.35">
      <c r="A36" t="s">
        <v>129</v>
      </c>
      <c r="B36">
        <v>69.916666666666671</v>
      </c>
      <c r="C36">
        <v>49.18333333333333</v>
      </c>
      <c r="D36">
        <v>27.616666666666671</v>
      </c>
      <c r="E36">
        <v>54.133333333333333</v>
      </c>
      <c r="F36">
        <v>39.56666666666667</v>
      </c>
      <c r="G36">
        <v>24.783333333333331</v>
      </c>
      <c r="H36">
        <v>75.516666666666666</v>
      </c>
      <c r="I36">
        <v>18.2</v>
      </c>
      <c r="J36">
        <v>31.533333333333331</v>
      </c>
      <c r="K36">
        <v>28.616666666666671</v>
      </c>
      <c r="L36">
        <v>44.43333333333333</v>
      </c>
      <c r="M36">
        <v>60.85</v>
      </c>
      <c r="N36">
        <v>35.31666666666667</v>
      </c>
      <c r="O36">
        <v>73.716666666666669</v>
      </c>
      <c r="P36">
        <v>19.083333333333329</v>
      </c>
      <c r="Q36">
        <v>60.43333333333333</v>
      </c>
      <c r="R36">
        <v>43.733333333333327</v>
      </c>
      <c r="S36">
        <v>25.133333333333329</v>
      </c>
      <c r="T36">
        <v>25.233333333333331</v>
      </c>
      <c r="U36">
        <v>58.93333333333333</v>
      </c>
      <c r="V36">
        <v>48.983333333333327</v>
      </c>
      <c r="W36">
        <v>58.233333333333327</v>
      </c>
      <c r="X36">
        <v>51.483333333333327</v>
      </c>
      <c r="Y36">
        <v>45.3</v>
      </c>
      <c r="Z36">
        <v>43.083333333333343</v>
      </c>
      <c r="AA36">
        <v>19.633333333333329</v>
      </c>
      <c r="AB36">
        <v>13.53333333333333</v>
      </c>
      <c r="AC36">
        <v>61.866666666666667</v>
      </c>
      <c r="AD36">
        <v>73.05</v>
      </c>
      <c r="AE36">
        <v>71.183333333333337</v>
      </c>
      <c r="AF36">
        <v>39.266666666666673</v>
      </c>
      <c r="AG36">
        <v>34.1</v>
      </c>
      <c r="AH36">
        <v>42.033333333333331</v>
      </c>
      <c r="AI36">
        <v>28.466666666666669</v>
      </c>
      <c r="AJ36">
        <v>111.01666666666669</v>
      </c>
      <c r="AK36">
        <v>60.883333333333333</v>
      </c>
      <c r="AL36">
        <v>39.133333333333333</v>
      </c>
      <c r="AM36">
        <v>106.8333333333333</v>
      </c>
      <c r="AN36">
        <v>78.45</v>
      </c>
      <c r="AO36">
        <v>37.31666666666667</v>
      </c>
      <c r="AP36">
        <v>72.533333333333331</v>
      </c>
      <c r="AQ36">
        <v>32.06666666666667</v>
      </c>
      <c r="AR36">
        <v>104.9</v>
      </c>
      <c r="AS36">
        <v>42.783333333333331</v>
      </c>
      <c r="AT36">
        <v>12.8</v>
      </c>
      <c r="AU36">
        <v>14.08333333333333</v>
      </c>
      <c r="AV36">
        <v>113.5333333333333</v>
      </c>
      <c r="AW36">
        <v>59.05</v>
      </c>
      <c r="AX36">
        <v>34.68333333333333</v>
      </c>
      <c r="AY36">
        <v>27.45</v>
      </c>
      <c r="AZ36">
        <v>38.5</v>
      </c>
      <c r="BA36">
        <v>62.716666666666669</v>
      </c>
      <c r="BB36">
        <v>34</v>
      </c>
      <c r="BC36">
        <v>43.633333333333333</v>
      </c>
      <c r="BD36">
        <v>49.616666666666667</v>
      </c>
      <c r="BE36">
        <v>32.200000000000003</v>
      </c>
      <c r="BF36">
        <v>54.7</v>
      </c>
      <c r="BG36">
        <v>85.86666666666666</v>
      </c>
      <c r="BH36">
        <v>54.833333333333343</v>
      </c>
      <c r="BI36">
        <v>53.133333333333333</v>
      </c>
      <c r="BJ36">
        <v>35.4</v>
      </c>
      <c r="BK36">
        <v>63.45</v>
      </c>
      <c r="BL36">
        <v>30.3</v>
      </c>
      <c r="BM36">
        <v>67.266666666666666</v>
      </c>
      <c r="BN36">
        <v>29.666666666666671</v>
      </c>
      <c r="BO36">
        <v>9.2666666666666675</v>
      </c>
      <c r="BP36">
        <v>66.36666666666666</v>
      </c>
      <c r="BQ36">
        <v>24.216666666666669</v>
      </c>
      <c r="BR36">
        <v>66.216666666666669</v>
      </c>
      <c r="BS36">
        <v>61.283333333333331</v>
      </c>
      <c r="BT36">
        <v>57.516666666666673</v>
      </c>
      <c r="BU36">
        <v>16.383333333333329</v>
      </c>
      <c r="BV36">
        <v>79.733333333333334</v>
      </c>
      <c r="BW36">
        <v>62.25</v>
      </c>
      <c r="BX36">
        <v>57.2</v>
      </c>
      <c r="BY36">
        <v>38.733333333333327</v>
      </c>
      <c r="BZ36">
        <v>19.383333333333329</v>
      </c>
      <c r="CA36">
        <v>50.133333333333333</v>
      </c>
    </row>
    <row r="37" spans="1:79" x14ac:dyDescent="0.35">
      <c r="A37" t="s">
        <v>130</v>
      </c>
      <c r="B37">
        <v>42.18333333333333</v>
      </c>
      <c r="C37">
        <v>34.333333333333343</v>
      </c>
      <c r="D37">
        <v>36.266666666666673</v>
      </c>
      <c r="E37">
        <v>26.4</v>
      </c>
      <c r="F37">
        <v>59.133333333333333</v>
      </c>
      <c r="G37">
        <v>51.366666666666667</v>
      </c>
      <c r="H37">
        <v>72.783333333333331</v>
      </c>
      <c r="I37">
        <v>41.366666666666667</v>
      </c>
      <c r="J37">
        <v>56.65</v>
      </c>
      <c r="K37">
        <v>21.416666666666671</v>
      </c>
      <c r="L37">
        <v>33.266666666666673</v>
      </c>
      <c r="M37">
        <v>53.366666666666667</v>
      </c>
      <c r="N37">
        <v>6.3666666666666663</v>
      </c>
      <c r="O37">
        <v>62.533333333333331</v>
      </c>
      <c r="P37">
        <v>21.43333333333333</v>
      </c>
      <c r="Q37">
        <v>52.95</v>
      </c>
      <c r="R37">
        <v>68.849999999999994</v>
      </c>
      <c r="S37">
        <v>21.016666666666669</v>
      </c>
      <c r="T37">
        <v>13.8</v>
      </c>
      <c r="U37">
        <v>47.766666666666673</v>
      </c>
      <c r="V37">
        <v>41.083333333333343</v>
      </c>
      <c r="W37">
        <v>47.05</v>
      </c>
      <c r="X37">
        <v>44</v>
      </c>
      <c r="Y37">
        <v>68.849999999999994</v>
      </c>
      <c r="Z37">
        <v>15.35</v>
      </c>
      <c r="AA37">
        <v>26.68333333333333</v>
      </c>
      <c r="AB37">
        <v>41.95</v>
      </c>
      <c r="AC37">
        <v>62.1</v>
      </c>
      <c r="AD37">
        <v>62.033333333333331</v>
      </c>
      <c r="AE37">
        <v>94.733333333333334</v>
      </c>
      <c r="AF37">
        <v>48.166666666666657</v>
      </c>
      <c r="AG37">
        <v>58.2</v>
      </c>
      <c r="AH37">
        <v>34.549999999999997</v>
      </c>
      <c r="AI37">
        <v>18.3</v>
      </c>
      <c r="AJ37">
        <v>113.68333333333329</v>
      </c>
      <c r="AK37">
        <v>33.15</v>
      </c>
      <c r="AL37">
        <v>48.15</v>
      </c>
      <c r="AM37">
        <v>109.15</v>
      </c>
      <c r="AN37">
        <v>67.266666666666666</v>
      </c>
      <c r="AO37">
        <v>20.983333333333331</v>
      </c>
      <c r="AP37">
        <v>44.8</v>
      </c>
      <c r="AQ37">
        <v>20.75</v>
      </c>
      <c r="AR37">
        <v>98.516666666666666</v>
      </c>
      <c r="AS37">
        <v>15.58333333333333</v>
      </c>
      <c r="AT37">
        <v>40.200000000000003</v>
      </c>
      <c r="AU37">
        <v>30.6</v>
      </c>
      <c r="AV37">
        <v>106.0333333333333</v>
      </c>
      <c r="AW37">
        <v>51.56666666666667</v>
      </c>
      <c r="AX37">
        <v>23.5</v>
      </c>
      <c r="AY37">
        <v>38.5</v>
      </c>
      <c r="AZ37">
        <v>63.616666666666667</v>
      </c>
      <c r="BA37">
        <v>60.516666666666673</v>
      </c>
      <c r="BB37">
        <v>58.416666666666657</v>
      </c>
      <c r="BC37">
        <v>51.5</v>
      </c>
      <c r="BD37">
        <v>74.75</v>
      </c>
      <c r="BE37">
        <v>45.966666666666669</v>
      </c>
      <c r="BF37">
        <v>43.516666666666673</v>
      </c>
      <c r="BG37">
        <v>78.36666666666666</v>
      </c>
      <c r="BH37">
        <v>43.65</v>
      </c>
      <c r="BI37">
        <v>25.4</v>
      </c>
      <c r="BJ37">
        <v>34.883333333333333</v>
      </c>
      <c r="BK37">
        <v>88.566666666666663</v>
      </c>
      <c r="BL37">
        <v>37.983333333333327</v>
      </c>
      <c r="BM37">
        <v>59.366666666666667</v>
      </c>
      <c r="BN37">
        <v>20.2</v>
      </c>
      <c r="BO37">
        <v>35.9</v>
      </c>
      <c r="BP37">
        <v>90.533333333333331</v>
      </c>
      <c r="BQ37">
        <v>19.616666666666671</v>
      </c>
      <c r="BR37">
        <v>38.483333333333327</v>
      </c>
      <c r="BS37">
        <v>44.75</v>
      </c>
      <c r="BT37">
        <v>50.033333333333331</v>
      </c>
      <c r="BU37">
        <v>42.966666666666669</v>
      </c>
      <c r="BV37">
        <v>68.566666666666663</v>
      </c>
      <c r="BW37">
        <v>85.8</v>
      </c>
      <c r="BX37">
        <v>29.466666666666669</v>
      </c>
      <c r="BY37">
        <v>65.3</v>
      </c>
      <c r="BZ37">
        <v>25.56666666666667</v>
      </c>
      <c r="CA37">
        <v>63.616666666666667</v>
      </c>
    </row>
    <row r="38" spans="1:79" x14ac:dyDescent="0.35">
      <c r="A38" t="s">
        <v>131</v>
      </c>
      <c r="B38">
        <v>56.583333333333343</v>
      </c>
      <c r="C38">
        <v>43.766666666666673</v>
      </c>
      <c r="D38">
        <v>32.950000000000003</v>
      </c>
      <c r="E38">
        <v>40.799999999999997</v>
      </c>
      <c r="F38">
        <v>55.8</v>
      </c>
      <c r="G38">
        <v>48.033333333333331</v>
      </c>
      <c r="H38">
        <v>69.733333333333334</v>
      </c>
      <c r="I38">
        <v>38.049999999999997</v>
      </c>
      <c r="J38">
        <v>53.6</v>
      </c>
      <c r="K38">
        <v>21.56666666666667</v>
      </c>
      <c r="L38">
        <v>22.05</v>
      </c>
      <c r="M38">
        <v>50.3</v>
      </c>
      <c r="N38">
        <v>21.983333333333331</v>
      </c>
      <c r="O38">
        <v>51.31666666666667</v>
      </c>
      <c r="P38">
        <v>18.100000000000001</v>
      </c>
      <c r="Q38">
        <v>49.9</v>
      </c>
      <c r="R38">
        <v>65.8</v>
      </c>
      <c r="S38">
        <v>18.083333333333329</v>
      </c>
      <c r="T38">
        <v>6.7</v>
      </c>
      <c r="U38">
        <v>36.549999999999997</v>
      </c>
      <c r="V38">
        <v>38.033333333333331</v>
      </c>
      <c r="W38">
        <v>35.833333333333343</v>
      </c>
      <c r="X38">
        <v>40.950000000000003</v>
      </c>
      <c r="Y38">
        <v>65.516666666666666</v>
      </c>
      <c r="Z38">
        <v>29.766666666666669</v>
      </c>
      <c r="AA38">
        <v>23.366666666666671</v>
      </c>
      <c r="AB38">
        <v>38.616666666666667</v>
      </c>
      <c r="AC38">
        <v>59.05</v>
      </c>
      <c r="AD38">
        <v>67.8</v>
      </c>
      <c r="AE38">
        <v>91.4</v>
      </c>
      <c r="AF38">
        <v>44.85</v>
      </c>
      <c r="AG38">
        <v>55.15</v>
      </c>
      <c r="AH38">
        <v>31.483333333333331</v>
      </c>
      <c r="AI38">
        <v>21.416666666666671</v>
      </c>
      <c r="AJ38">
        <v>119.4666666666667</v>
      </c>
      <c r="AK38">
        <v>47.56666666666667</v>
      </c>
      <c r="AL38">
        <v>44.81666666666667</v>
      </c>
      <c r="AM38">
        <v>106.1</v>
      </c>
      <c r="AN38">
        <v>56.05</v>
      </c>
      <c r="AO38">
        <v>30.266666666666669</v>
      </c>
      <c r="AP38">
        <v>59.216666666666669</v>
      </c>
      <c r="AQ38">
        <v>16.366666666666671</v>
      </c>
      <c r="AR38">
        <v>104.2833333333333</v>
      </c>
      <c r="AS38">
        <v>29.983333333333331</v>
      </c>
      <c r="AT38">
        <v>36.883333333333333</v>
      </c>
      <c r="AU38">
        <v>27.266666666666669</v>
      </c>
      <c r="AV38">
        <v>98.483333333333334</v>
      </c>
      <c r="AW38">
        <v>43.7</v>
      </c>
      <c r="AX38">
        <v>15.133333333333329</v>
      </c>
      <c r="AY38">
        <v>35.18333333333333</v>
      </c>
      <c r="AZ38">
        <v>60.56666666666667</v>
      </c>
      <c r="BA38">
        <v>57.45</v>
      </c>
      <c r="BB38">
        <v>55.1</v>
      </c>
      <c r="BC38">
        <v>48.45</v>
      </c>
      <c r="BD38">
        <v>71.683333333333337</v>
      </c>
      <c r="BE38">
        <v>42.65</v>
      </c>
      <c r="BF38">
        <v>32.299999999999997</v>
      </c>
      <c r="BG38">
        <v>70.816666666666663</v>
      </c>
      <c r="BH38">
        <v>32.43333333333333</v>
      </c>
      <c r="BI38">
        <v>39.81666666666667</v>
      </c>
      <c r="BJ38">
        <v>34.033333333333331</v>
      </c>
      <c r="BK38">
        <v>85.516666666666666</v>
      </c>
      <c r="BL38">
        <v>34.916666666666657</v>
      </c>
      <c r="BM38">
        <v>56.31666666666667</v>
      </c>
      <c r="BN38">
        <v>18.983333333333331</v>
      </c>
      <c r="BO38">
        <v>32.583333333333343</v>
      </c>
      <c r="BP38">
        <v>87.483333333333334</v>
      </c>
      <c r="BQ38">
        <v>16.333333333333329</v>
      </c>
      <c r="BR38">
        <v>45.93333333333333</v>
      </c>
      <c r="BS38">
        <v>38.9</v>
      </c>
      <c r="BT38">
        <v>46.983333333333327</v>
      </c>
      <c r="BU38">
        <v>39.633333333333333</v>
      </c>
      <c r="BV38">
        <v>57.35</v>
      </c>
      <c r="BW38">
        <v>82.466666666666669</v>
      </c>
      <c r="BX38">
        <v>43.883333333333333</v>
      </c>
      <c r="BY38">
        <v>61.983333333333327</v>
      </c>
      <c r="BZ38">
        <v>22.233333333333331</v>
      </c>
      <c r="CA38">
        <v>60.283333333333331</v>
      </c>
    </row>
    <row r="39" spans="1:79" x14ac:dyDescent="0.35">
      <c r="A39" t="s">
        <v>132</v>
      </c>
      <c r="B39">
        <v>140.2166666666667</v>
      </c>
      <c r="C39">
        <v>129.9666666666667</v>
      </c>
      <c r="D39">
        <v>119.15</v>
      </c>
      <c r="E39">
        <v>131.19999999999999</v>
      </c>
      <c r="F39">
        <v>142.01666666666671</v>
      </c>
      <c r="G39">
        <v>129.68333333333331</v>
      </c>
      <c r="H39">
        <v>104</v>
      </c>
      <c r="I39">
        <v>124.25</v>
      </c>
      <c r="J39">
        <v>115.75</v>
      </c>
      <c r="K39">
        <v>107.7833333333333</v>
      </c>
      <c r="L39">
        <v>95.766666666666666</v>
      </c>
      <c r="M39">
        <v>68.483333333333334</v>
      </c>
      <c r="N39">
        <v>112.3833333333333</v>
      </c>
      <c r="O39">
        <v>84.8</v>
      </c>
      <c r="P39">
        <v>104.48333333333331</v>
      </c>
      <c r="Q39">
        <v>85.416666666666671</v>
      </c>
      <c r="R39">
        <v>126.2833333333333</v>
      </c>
      <c r="S39">
        <v>104.2833333333333</v>
      </c>
      <c r="T39">
        <v>101.68333333333329</v>
      </c>
      <c r="U39">
        <v>96.816666666666663</v>
      </c>
      <c r="V39">
        <v>93.05</v>
      </c>
      <c r="W39">
        <v>102.6166666666667</v>
      </c>
      <c r="X39">
        <v>69.966666666666669</v>
      </c>
      <c r="Y39">
        <v>151.73333333333329</v>
      </c>
      <c r="Z39">
        <v>120.15</v>
      </c>
      <c r="AA39">
        <v>109.73333333333331</v>
      </c>
      <c r="AB39">
        <v>125</v>
      </c>
      <c r="AC39">
        <v>97.066666666666663</v>
      </c>
      <c r="AD39">
        <v>154</v>
      </c>
      <c r="AE39">
        <v>177.6</v>
      </c>
      <c r="AF39">
        <v>131.05000000000001</v>
      </c>
      <c r="AG39">
        <v>118.8666666666667</v>
      </c>
      <c r="AH39">
        <v>87.13333333333334</v>
      </c>
      <c r="AI39">
        <v>107.6333333333333</v>
      </c>
      <c r="AJ39">
        <v>205.66666666666671</v>
      </c>
      <c r="AK39">
        <v>131.18333333333331</v>
      </c>
      <c r="AL39">
        <v>131.0333333333333</v>
      </c>
      <c r="AM39">
        <v>118.48333333333331</v>
      </c>
      <c r="AN39">
        <v>76.61666666666666</v>
      </c>
      <c r="AO39">
        <v>116.4666666666667</v>
      </c>
      <c r="AP39">
        <v>147.91666666666671</v>
      </c>
      <c r="AQ39">
        <v>102.0333333333333</v>
      </c>
      <c r="AR39">
        <v>190.5</v>
      </c>
      <c r="AS39">
        <v>120.3833333333333</v>
      </c>
      <c r="AT39">
        <v>123.25</v>
      </c>
      <c r="AU39">
        <v>113.65</v>
      </c>
      <c r="AV39">
        <v>31.6</v>
      </c>
      <c r="AW39">
        <v>62.05</v>
      </c>
      <c r="AX39">
        <v>104.2833333333333</v>
      </c>
      <c r="AY39">
        <v>121.3833333333333</v>
      </c>
      <c r="AZ39">
        <v>119.8833333333333</v>
      </c>
      <c r="BA39">
        <v>91.36666666666666</v>
      </c>
      <c r="BB39">
        <v>141.30000000000001</v>
      </c>
      <c r="BC39">
        <v>106.75</v>
      </c>
      <c r="BD39">
        <v>132.18333333333331</v>
      </c>
      <c r="BE39">
        <v>128.85</v>
      </c>
      <c r="BF39">
        <v>95.783333333333331</v>
      </c>
      <c r="BG39">
        <v>36.6</v>
      </c>
      <c r="BH39">
        <v>85.416666666666671</v>
      </c>
      <c r="BI39">
        <v>124.8</v>
      </c>
      <c r="BJ39">
        <v>120.23333333333331</v>
      </c>
      <c r="BK39">
        <v>119.3666666666667</v>
      </c>
      <c r="BL39">
        <v>103.3333333333333</v>
      </c>
      <c r="BM39">
        <v>84.983333333333334</v>
      </c>
      <c r="BN39">
        <v>108.98333333333331</v>
      </c>
      <c r="BO39">
        <v>118.95</v>
      </c>
      <c r="BP39">
        <v>121.76666666666669</v>
      </c>
      <c r="BQ39">
        <v>93.61666666666666</v>
      </c>
      <c r="BR39">
        <v>116.4166666666667</v>
      </c>
      <c r="BS39">
        <v>108.01666666666669</v>
      </c>
      <c r="BT39">
        <v>82.5</v>
      </c>
      <c r="BU39">
        <v>117.1333333333333</v>
      </c>
      <c r="BV39">
        <v>79.88333333333334</v>
      </c>
      <c r="BW39">
        <v>168.68333333333331</v>
      </c>
      <c r="BX39">
        <v>132.58333333333329</v>
      </c>
      <c r="BY39">
        <v>145.23333333333329</v>
      </c>
      <c r="BZ39">
        <v>108.45</v>
      </c>
      <c r="CA39">
        <v>146.5</v>
      </c>
    </row>
    <row r="40" spans="1:79" x14ac:dyDescent="0.35">
      <c r="A40" t="s">
        <v>133</v>
      </c>
      <c r="B40">
        <v>107.23333333333331</v>
      </c>
      <c r="C40">
        <v>113.06666666666671</v>
      </c>
      <c r="D40">
        <v>102.25</v>
      </c>
      <c r="E40">
        <v>101.73333333333331</v>
      </c>
      <c r="F40">
        <v>125.1</v>
      </c>
      <c r="G40">
        <v>114.8833333333333</v>
      </c>
      <c r="H40">
        <v>107.76666666666669</v>
      </c>
      <c r="I40">
        <v>107.3333333333333</v>
      </c>
      <c r="J40">
        <v>106.48333333333331</v>
      </c>
      <c r="K40">
        <v>90.86666666666666</v>
      </c>
      <c r="L40">
        <v>71.333333333333329</v>
      </c>
      <c r="M40">
        <v>66.583333333333329</v>
      </c>
      <c r="N40">
        <v>91.283333333333331</v>
      </c>
      <c r="O40">
        <v>38.133333333333333</v>
      </c>
      <c r="P40">
        <v>87.4</v>
      </c>
      <c r="Q40">
        <v>76.150000000000006</v>
      </c>
      <c r="R40">
        <v>117.01666666666669</v>
      </c>
      <c r="S40">
        <v>87.38333333333334</v>
      </c>
      <c r="T40">
        <v>77.25</v>
      </c>
      <c r="U40">
        <v>63.81666666666667</v>
      </c>
      <c r="V40">
        <v>83.783333333333331</v>
      </c>
      <c r="W40">
        <v>69.63333333333334</v>
      </c>
      <c r="X40">
        <v>60.68333333333333</v>
      </c>
      <c r="Y40">
        <v>134.81666666666669</v>
      </c>
      <c r="Z40">
        <v>92.183333333333337</v>
      </c>
      <c r="AA40">
        <v>92.666666666666671</v>
      </c>
      <c r="AB40">
        <v>107.9166666666667</v>
      </c>
      <c r="AC40">
        <v>96.916666666666671</v>
      </c>
      <c r="AD40">
        <v>137.1</v>
      </c>
      <c r="AE40">
        <v>160.69999999999999</v>
      </c>
      <c r="AF40">
        <v>114.15</v>
      </c>
      <c r="AG40">
        <v>108.76666666666669</v>
      </c>
      <c r="AH40">
        <v>72.349999999999994</v>
      </c>
      <c r="AI40">
        <v>90.716666666666669</v>
      </c>
      <c r="AJ40">
        <v>188.76666666666671</v>
      </c>
      <c r="AK40">
        <v>98.2</v>
      </c>
      <c r="AL40">
        <v>114.1166666666667</v>
      </c>
      <c r="AM40">
        <v>130.9666666666667</v>
      </c>
      <c r="AN40">
        <v>29.966666666666669</v>
      </c>
      <c r="AO40">
        <v>99.55</v>
      </c>
      <c r="AP40">
        <v>114.9166666666667</v>
      </c>
      <c r="AQ40">
        <v>86</v>
      </c>
      <c r="AR40">
        <v>169.26666666666671</v>
      </c>
      <c r="AS40">
        <v>99.283333333333331</v>
      </c>
      <c r="AT40">
        <v>106.18333333333329</v>
      </c>
      <c r="AU40">
        <v>96.566666666666663</v>
      </c>
      <c r="AV40">
        <v>33.75</v>
      </c>
      <c r="AW40">
        <v>52.416666666666657</v>
      </c>
      <c r="AX40">
        <v>79.86666666666666</v>
      </c>
      <c r="AY40">
        <v>104.4666666666667</v>
      </c>
      <c r="AZ40">
        <v>110.6</v>
      </c>
      <c r="BA40">
        <v>89.75</v>
      </c>
      <c r="BB40">
        <v>124.3833333333333</v>
      </c>
      <c r="BC40">
        <v>97.466666666666669</v>
      </c>
      <c r="BD40">
        <v>122.9166666666667</v>
      </c>
      <c r="BE40">
        <v>111.93333333333329</v>
      </c>
      <c r="BF40">
        <v>62.8</v>
      </c>
      <c r="BG40">
        <v>42.966666666666669</v>
      </c>
      <c r="BH40">
        <v>57.016666666666673</v>
      </c>
      <c r="BI40">
        <v>91.8</v>
      </c>
      <c r="BJ40">
        <v>103.31666666666671</v>
      </c>
      <c r="BK40">
        <v>123.1333333333333</v>
      </c>
      <c r="BL40">
        <v>88.55</v>
      </c>
      <c r="BM40">
        <v>83.36666666666666</v>
      </c>
      <c r="BN40">
        <v>88.266666666666666</v>
      </c>
      <c r="BO40">
        <v>101.8666666666667</v>
      </c>
      <c r="BP40">
        <v>125.51666666666669</v>
      </c>
      <c r="BQ40">
        <v>78.816666666666663</v>
      </c>
      <c r="BR40">
        <v>83.433333333333337</v>
      </c>
      <c r="BS40">
        <v>75.033333333333331</v>
      </c>
      <c r="BT40">
        <v>73.233333333333334</v>
      </c>
      <c r="BU40">
        <v>102.35</v>
      </c>
      <c r="BV40">
        <v>33.216666666666669</v>
      </c>
      <c r="BW40">
        <v>151.76666666666671</v>
      </c>
      <c r="BX40">
        <v>99.6</v>
      </c>
      <c r="BY40">
        <v>130.43333333333331</v>
      </c>
      <c r="BZ40">
        <v>91.533333333333331</v>
      </c>
      <c r="CA40">
        <v>129.58333333333329</v>
      </c>
    </row>
    <row r="41" spans="1:79" x14ac:dyDescent="0.35">
      <c r="A41" t="s">
        <v>134</v>
      </c>
      <c r="B41">
        <v>122.9166666666667</v>
      </c>
      <c r="C41">
        <v>112.1166666666667</v>
      </c>
      <c r="D41">
        <v>101.2833333333333</v>
      </c>
      <c r="E41">
        <v>113.3333333333333</v>
      </c>
      <c r="F41">
        <v>124.15</v>
      </c>
      <c r="G41">
        <v>111.81666666666671</v>
      </c>
      <c r="H41">
        <v>91.516666666666666</v>
      </c>
      <c r="I41">
        <v>106.3833333333333</v>
      </c>
      <c r="J41">
        <v>97.9</v>
      </c>
      <c r="K41">
        <v>89.916666666666671</v>
      </c>
      <c r="L41">
        <v>78.45</v>
      </c>
      <c r="M41">
        <v>50.633333333333333</v>
      </c>
      <c r="N41">
        <v>94.516666666666666</v>
      </c>
      <c r="O41">
        <v>64.5</v>
      </c>
      <c r="P41">
        <v>86.61666666666666</v>
      </c>
      <c r="Q41">
        <v>67.55</v>
      </c>
      <c r="R41">
        <v>108.43333333333329</v>
      </c>
      <c r="S41">
        <v>86.433333333333337</v>
      </c>
      <c r="T41">
        <v>84.36666666666666</v>
      </c>
      <c r="U41">
        <v>79.5</v>
      </c>
      <c r="V41">
        <v>75.183333333333337</v>
      </c>
      <c r="W41">
        <v>85.316666666666663</v>
      </c>
      <c r="X41">
        <v>52.1</v>
      </c>
      <c r="Y41">
        <v>133.8666666666667</v>
      </c>
      <c r="Z41">
        <v>102.3</v>
      </c>
      <c r="AA41">
        <v>91.88333333333334</v>
      </c>
      <c r="AB41">
        <v>107.1333333333333</v>
      </c>
      <c r="AC41">
        <v>80.666666666666671</v>
      </c>
      <c r="AD41">
        <v>136.15</v>
      </c>
      <c r="AE41">
        <v>159.75</v>
      </c>
      <c r="AF41">
        <v>113.2</v>
      </c>
      <c r="AG41">
        <v>101.01666666666669</v>
      </c>
      <c r="AH41">
        <v>69.283333333333331</v>
      </c>
      <c r="AI41">
        <v>89.766666666666666</v>
      </c>
      <c r="AJ41">
        <v>187.81666666666669</v>
      </c>
      <c r="AK41">
        <v>113.8833333333333</v>
      </c>
      <c r="AL41">
        <v>113.1666666666667</v>
      </c>
      <c r="AM41">
        <v>106.73333333333331</v>
      </c>
      <c r="AN41">
        <v>56.31666666666667</v>
      </c>
      <c r="AO41">
        <v>98.6</v>
      </c>
      <c r="AP41">
        <v>130.6</v>
      </c>
      <c r="AQ41">
        <v>84.166666666666671</v>
      </c>
      <c r="AR41">
        <v>172.6333333333333</v>
      </c>
      <c r="AS41">
        <v>102.51666666666669</v>
      </c>
      <c r="AT41">
        <v>105.4</v>
      </c>
      <c r="AU41">
        <v>95.783333333333331</v>
      </c>
      <c r="AV41">
        <v>21.583333333333329</v>
      </c>
      <c r="AW41">
        <v>44.18333333333333</v>
      </c>
      <c r="AX41">
        <v>86.983333333333334</v>
      </c>
      <c r="AY41">
        <v>103.51666666666669</v>
      </c>
      <c r="AZ41">
        <v>102.01666666666669</v>
      </c>
      <c r="BA41">
        <v>73.5</v>
      </c>
      <c r="BB41">
        <v>123.43333333333329</v>
      </c>
      <c r="BC41">
        <v>88.88333333333334</v>
      </c>
      <c r="BD41">
        <v>114.31666666666671</v>
      </c>
      <c r="BE41">
        <v>110.98333333333331</v>
      </c>
      <c r="BF41">
        <v>78.483333333333334</v>
      </c>
      <c r="BG41">
        <v>18.733333333333331</v>
      </c>
      <c r="BH41">
        <v>68.583333333333329</v>
      </c>
      <c r="BI41">
        <v>107.48333333333331</v>
      </c>
      <c r="BJ41">
        <v>102.3666666666667</v>
      </c>
      <c r="BK41">
        <v>106.8833333333333</v>
      </c>
      <c r="BL41">
        <v>85.466666666666669</v>
      </c>
      <c r="BM41">
        <v>67.11666666666666</v>
      </c>
      <c r="BN41">
        <v>91.13333333333334</v>
      </c>
      <c r="BO41">
        <v>101.0833333333333</v>
      </c>
      <c r="BP41">
        <v>109.26666666666669</v>
      </c>
      <c r="BQ41">
        <v>75.75</v>
      </c>
      <c r="BR41">
        <v>99.11666666666666</v>
      </c>
      <c r="BS41">
        <v>90.716666666666669</v>
      </c>
      <c r="BT41">
        <v>64.650000000000006</v>
      </c>
      <c r="BU41">
        <v>99.266666666666666</v>
      </c>
      <c r="BV41">
        <v>59.583333333333343</v>
      </c>
      <c r="BW41">
        <v>150.81666666666669</v>
      </c>
      <c r="BX41">
        <v>115.26666666666669</v>
      </c>
      <c r="BY41">
        <v>127.3666666666667</v>
      </c>
      <c r="BZ41">
        <v>90.583333333333329</v>
      </c>
      <c r="CA41">
        <v>128.6333333333333</v>
      </c>
    </row>
    <row r="42" spans="1:79" x14ac:dyDescent="0.35">
      <c r="A42" t="s">
        <v>135</v>
      </c>
      <c r="B42">
        <v>113.9666666666667</v>
      </c>
      <c r="C42">
        <v>103.73333333333331</v>
      </c>
      <c r="D42">
        <v>92.916666666666671</v>
      </c>
      <c r="E42">
        <v>104.95</v>
      </c>
      <c r="F42">
        <v>115.76666666666669</v>
      </c>
      <c r="G42">
        <v>103.43333333333329</v>
      </c>
      <c r="H42">
        <v>83.13333333333334</v>
      </c>
      <c r="I42">
        <v>98</v>
      </c>
      <c r="J42">
        <v>89.516666666666666</v>
      </c>
      <c r="K42">
        <v>81.533333333333331</v>
      </c>
      <c r="L42">
        <v>69.516666666666666</v>
      </c>
      <c r="M42">
        <v>42.25</v>
      </c>
      <c r="N42">
        <v>86.13333333333334</v>
      </c>
      <c r="O42">
        <v>72.45</v>
      </c>
      <c r="P42">
        <v>78.233333333333334</v>
      </c>
      <c r="Q42">
        <v>59.18333333333333</v>
      </c>
      <c r="R42">
        <v>100.05</v>
      </c>
      <c r="S42">
        <v>78.05</v>
      </c>
      <c r="T42">
        <v>75.433333333333337</v>
      </c>
      <c r="U42">
        <v>70.566666666666663</v>
      </c>
      <c r="V42">
        <v>66.8</v>
      </c>
      <c r="W42">
        <v>76.38333333333334</v>
      </c>
      <c r="X42">
        <v>43.716666666666669</v>
      </c>
      <c r="Y42">
        <v>125.48333333333331</v>
      </c>
      <c r="Z42">
        <v>93.916666666666671</v>
      </c>
      <c r="AA42">
        <v>83.5</v>
      </c>
      <c r="AB42">
        <v>98.75</v>
      </c>
      <c r="AC42">
        <v>72.283333333333331</v>
      </c>
      <c r="AD42">
        <v>127.76666666666669</v>
      </c>
      <c r="AE42">
        <v>151.3666666666667</v>
      </c>
      <c r="AF42">
        <v>104.81666666666671</v>
      </c>
      <c r="AG42">
        <v>92.63333333333334</v>
      </c>
      <c r="AH42">
        <v>60.9</v>
      </c>
      <c r="AI42">
        <v>81.38333333333334</v>
      </c>
      <c r="AJ42">
        <v>179.43333333333331</v>
      </c>
      <c r="AK42">
        <v>104.95</v>
      </c>
      <c r="AL42">
        <v>104.7833333333333</v>
      </c>
      <c r="AM42">
        <v>98.35</v>
      </c>
      <c r="AN42">
        <v>64.266666666666666</v>
      </c>
      <c r="AO42">
        <v>90.233333333333334</v>
      </c>
      <c r="AP42">
        <v>121.6666666666667</v>
      </c>
      <c r="AQ42">
        <v>75.8</v>
      </c>
      <c r="AR42">
        <v>164.25</v>
      </c>
      <c r="AS42">
        <v>94.13333333333334</v>
      </c>
      <c r="AT42">
        <v>97.016666666666666</v>
      </c>
      <c r="AU42">
        <v>87.4</v>
      </c>
      <c r="AV42">
        <v>28.15</v>
      </c>
      <c r="AW42">
        <v>35.799999999999997</v>
      </c>
      <c r="AX42">
        <v>78.05</v>
      </c>
      <c r="AY42">
        <v>95.13333333333334</v>
      </c>
      <c r="AZ42">
        <v>93.63333333333334</v>
      </c>
      <c r="BA42">
        <v>65.13333333333334</v>
      </c>
      <c r="BB42">
        <v>115.06666666666671</v>
      </c>
      <c r="BC42">
        <v>80.5</v>
      </c>
      <c r="BD42">
        <v>105.95</v>
      </c>
      <c r="BE42">
        <v>102.6</v>
      </c>
      <c r="BF42">
        <v>69.55</v>
      </c>
      <c r="BG42">
        <v>10.35</v>
      </c>
      <c r="BH42">
        <v>59.166666666666657</v>
      </c>
      <c r="BI42">
        <v>98.55</v>
      </c>
      <c r="BJ42">
        <v>93.983333333333334</v>
      </c>
      <c r="BK42">
        <v>98.5</v>
      </c>
      <c r="BL42">
        <v>77.099999999999994</v>
      </c>
      <c r="BM42">
        <v>58.733333333333327</v>
      </c>
      <c r="BN42">
        <v>82.75</v>
      </c>
      <c r="BO42">
        <v>92.7</v>
      </c>
      <c r="BP42">
        <v>100.8833333333333</v>
      </c>
      <c r="BQ42">
        <v>67.36666666666666</v>
      </c>
      <c r="BR42">
        <v>90.166666666666671</v>
      </c>
      <c r="BS42">
        <v>81.783333333333331</v>
      </c>
      <c r="BT42">
        <v>56.266666666666673</v>
      </c>
      <c r="BU42">
        <v>90.9</v>
      </c>
      <c r="BV42">
        <v>67.516666666666666</v>
      </c>
      <c r="BW42">
        <v>142.43333333333331</v>
      </c>
      <c r="BX42">
        <v>106.3333333333333</v>
      </c>
      <c r="BY42">
        <v>118.98333333333331</v>
      </c>
      <c r="BZ42">
        <v>82.2</v>
      </c>
      <c r="CA42">
        <v>120.25</v>
      </c>
    </row>
    <row r="43" spans="1:79" x14ac:dyDescent="0.35">
      <c r="A43" t="s">
        <v>136</v>
      </c>
      <c r="B43">
        <v>132.19999999999999</v>
      </c>
      <c r="C43">
        <v>121.9666666666667</v>
      </c>
      <c r="D43">
        <v>111.1333333333333</v>
      </c>
      <c r="E43">
        <v>123.18333333333329</v>
      </c>
      <c r="F43">
        <v>134</v>
      </c>
      <c r="G43">
        <v>121.6666666666667</v>
      </c>
      <c r="H43">
        <v>101.3666666666667</v>
      </c>
      <c r="I43">
        <v>116.23333333333331</v>
      </c>
      <c r="J43">
        <v>107.75</v>
      </c>
      <c r="K43">
        <v>99.766666666666666</v>
      </c>
      <c r="L43">
        <v>87.75</v>
      </c>
      <c r="M43">
        <v>60.483333333333327</v>
      </c>
      <c r="N43">
        <v>104.3666666666667</v>
      </c>
      <c r="O43">
        <v>76.783333333333331</v>
      </c>
      <c r="P43">
        <v>96.466666666666669</v>
      </c>
      <c r="Q43">
        <v>77.400000000000006</v>
      </c>
      <c r="R43">
        <v>118.2833333333333</v>
      </c>
      <c r="S43">
        <v>96.266666666666666</v>
      </c>
      <c r="T43">
        <v>93.666666666666671</v>
      </c>
      <c r="U43">
        <v>88.8</v>
      </c>
      <c r="V43">
        <v>85.033333333333331</v>
      </c>
      <c r="W43">
        <v>94.6</v>
      </c>
      <c r="X43">
        <v>61.95</v>
      </c>
      <c r="Y43">
        <v>143.7166666666667</v>
      </c>
      <c r="Z43">
        <v>112.1333333333333</v>
      </c>
      <c r="AA43">
        <v>101.73333333333331</v>
      </c>
      <c r="AB43">
        <v>116.98333333333331</v>
      </c>
      <c r="AC43">
        <v>90.516666666666666</v>
      </c>
      <c r="AD43">
        <v>145.98333333333329</v>
      </c>
      <c r="AE43">
        <v>169.6</v>
      </c>
      <c r="AF43">
        <v>123.0333333333333</v>
      </c>
      <c r="AG43">
        <v>110.85</v>
      </c>
      <c r="AH43">
        <v>79.11666666666666</v>
      </c>
      <c r="AI43">
        <v>99.61666666666666</v>
      </c>
      <c r="AJ43">
        <v>197.65</v>
      </c>
      <c r="AK43">
        <v>123.18333333333329</v>
      </c>
      <c r="AL43">
        <v>123.01666666666669</v>
      </c>
      <c r="AM43">
        <v>116.5833333333333</v>
      </c>
      <c r="AN43">
        <v>68.61666666666666</v>
      </c>
      <c r="AO43">
        <v>108.45</v>
      </c>
      <c r="AP43">
        <v>139.9</v>
      </c>
      <c r="AQ43">
        <v>94.016666666666666</v>
      </c>
      <c r="AR43">
        <v>182.48333333333329</v>
      </c>
      <c r="AS43">
        <v>112.3666666666667</v>
      </c>
      <c r="AT43">
        <v>115.23333333333331</v>
      </c>
      <c r="AU43">
        <v>105.6333333333333</v>
      </c>
      <c r="AV43">
        <v>22.75</v>
      </c>
      <c r="AW43">
        <v>54.033333333333331</v>
      </c>
      <c r="AX43">
        <v>96.266666666666666</v>
      </c>
      <c r="AY43">
        <v>113.3666666666667</v>
      </c>
      <c r="AZ43">
        <v>111.8666666666667</v>
      </c>
      <c r="BA43">
        <v>83.35</v>
      </c>
      <c r="BB43">
        <v>133.2833333333333</v>
      </c>
      <c r="BC43">
        <v>98.733333333333334</v>
      </c>
      <c r="BD43">
        <v>124.1666666666667</v>
      </c>
      <c r="BE43">
        <v>120.8333333333333</v>
      </c>
      <c r="BF43">
        <v>87.766666666666666</v>
      </c>
      <c r="BG43">
        <v>28.583333333333329</v>
      </c>
      <c r="BH43">
        <v>77.400000000000006</v>
      </c>
      <c r="BI43">
        <v>116.7833333333333</v>
      </c>
      <c r="BJ43">
        <v>112.2166666666667</v>
      </c>
      <c r="BK43">
        <v>116.73333333333331</v>
      </c>
      <c r="BL43">
        <v>95.316666666666663</v>
      </c>
      <c r="BM43">
        <v>76.966666666666669</v>
      </c>
      <c r="BN43">
        <v>100.9666666666667</v>
      </c>
      <c r="BO43">
        <v>110.93333333333329</v>
      </c>
      <c r="BP43">
        <v>119.1166666666667</v>
      </c>
      <c r="BQ43">
        <v>85.6</v>
      </c>
      <c r="BR43">
        <v>108.4</v>
      </c>
      <c r="BS43">
        <v>100.01666666666669</v>
      </c>
      <c r="BT43">
        <v>74.483333333333334</v>
      </c>
      <c r="BU43">
        <v>109.1166666666667</v>
      </c>
      <c r="BV43">
        <v>71.86666666666666</v>
      </c>
      <c r="BW43">
        <v>160.66666666666671</v>
      </c>
      <c r="BX43">
        <v>124.56666666666671</v>
      </c>
      <c r="BY43">
        <v>137.2166666666667</v>
      </c>
      <c r="BZ43">
        <v>100.43333333333329</v>
      </c>
      <c r="CA43">
        <v>138.48333333333329</v>
      </c>
    </row>
    <row r="44" spans="1:79" x14ac:dyDescent="0.35">
      <c r="A44" t="s">
        <v>137</v>
      </c>
      <c r="B44">
        <v>108.23333333333331</v>
      </c>
      <c r="C44">
        <v>105.3</v>
      </c>
      <c r="D44">
        <v>94.466666666666669</v>
      </c>
      <c r="E44">
        <v>102.73333333333331</v>
      </c>
      <c r="F44">
        <v>117.3333333333333</v>
      </c>
      <c r="G44">
        <v>105</v>
      </c>
      <c r="H44">
        <v>97.283333333333331</v>
      </c>
      <c r="I44">
        <v>99.566666666666663</v>
      </c>
      <c r="J44">
        <v>96.016666666666666</v>
      </c>
      <c r="K44">
        <v>83.1</v>
      </c>
      <c r="L44">
        <v>63.783333333333331</v>
      </c>
      <c r="M44">
        <v>56.116666666666667</v>
      </c>
      <c r="N44">
        <v>83.733333333333334</v>
      </c>
      <c r="O44">
        <v>49.81666666666667</v>
      </c>
      <c r="P44">
        <v>79.8</v>
      </c>
      <c r="Q44">
        <v>65.666666666666671</v>
      </c>
      <c r="R44">
        <v>106.55</v>
      </c>
      <c r="S44">
        <v>79.599999999999994</v>
      </c>
      <c r="T44">
        <v>69.683333333333337</v>
      </c>
      <c r="U44">
        <v>64.833333333333329</v>
      </c>
      <c r="V44">
        <v>73.3</v>
      </c>
      <c r="W44">
        <v>70.63333333333334</v>
      </c>
      <c r="X44">
        <v>50.216666666666669</v>
      </c>
      <c r="Y44">
        <v>127.05</v>
      </c>
      <c r="Z44">
        <v>91.5</v>
      </c>
      <c r="AA44">
        <v>85.066666666666663</v>
      </c>
      <c r="AB44">
        <v>100.31666666666671</v>
      </c>
      <c r="AC44">
        <v>86.45</v>
      </c>
      <c r="AD44">
        <v>129.31666666666669</v>
      </c>
      <c r="AE44">
        <v>152.93333333333331</v>
      </c>
      <c r="AF44">
        <v>106.3666666666667</v>
      </c>
      <c r="AG44">
        <v>98.86666666666666</v>
      </c>
      <c r="AH44">
        <v>62.45</v>
      </c>
      <c r="AI44">
        <v>82.95</v>
      </c>
      <c r="AJ44">
        <v>180.98333333333329</v>
      </c>
      <c r="AK44">
        <v>99.2</v>
      </c>
      <c r="AL44">
        <v>106.35</v>
      </c>
      <c r="AM44">
        <v>121.01666666666669</v>
      </c>
      <c r="AN44">
        <v>41.633333333333333</v>
      </c>
      <c r="AO44">
        <v>91.783333333333331</v>
      </c>
      <c r="AP44">
        <v>115.93333333333329</v>
      </c>
      <c r="AQ44">
        <v>77.349999999999994</v>
      </c>
      <c r="AR44">
        <v>165.81666666666669</v>
      </c>
      <c r="AS44">
        <v>91.716666666666669</v>
      </c>
      <c r="AT44">
        <v>98.566666666666663</v>
      </c>
      <c r="AU44">
        <v>88.966666666666669</v>
      </c>
      <c r="AV44">
        <v>36.299999999999997</v>
      </c>
      <c r="AW44">
        <v>41.93333333333333</v>
      </c>
      <c r="AX44">
        <v>72.3</v>
      </c>
      <c r="AY44">
        <v>96.7</v>
      </c>
      <c r="AZ44">
        <v>100.1333333333333</v>
      </c>
      <c r="BA44">
        <v>79.283333333333331</v>
      </c>
      <c r="BB44">
        <v>116.6166666666667</v>
      </c>
      <c r="BC44">
        <v>87</v>
      </c>
      <c r="BD44">
        <v>112.43333333333329</v>
      </c>
      <c r="BE44">
        <v>104.1666666666667</v>
      </c>
      <c r="BF44">
        <v>63.8</v>
      </c>
      <c r="BG44">
        <v>33.016666666666673</v>
      </c>
      <c r="BH44">
        <v>53.9</v>
      </c>
      <c r="BI44">
        <v>92.8</v>
      </c>
      <c r="BJ44">
        <v>95.55</v>
      </c>
      <c r="BK44">
        <v>112.65</v>
      </c>
      <c r="BL44">
        <v>78.650000000000006</v>
      </c>
      <c r="BM44">
        <v>72.88333333333334</v>
      </c>
      <c r="BN44">
        <v>80.716666666666669</v>
      </c>
      <c r="BO44">
        <v>94.266666666666666</v>
      </c>
      <c r="BP44">
        <v>115.05</v>
      </c>
      <c r="BQ44">
        <v>68.933333333333337</v>
      </c>
      <c r="BR44">
        <v>84.433333333333337</v>
      </c>
      <c r="BS44">
        <v>76.033333333333331</v>
      </c>
      <c r="BT44">
        <v>62.75</v>
      </c>
      <c r="BU44">
        <v>92.45</v>
      </c>
      <c r="BV44">
        <v>44.9</v>
      </c>
      <c r="BW44">
        <v>144</v>
      </c>
      <c r="BX44">
        <v>100.6</v>
      </c>
      <c r="BY44">
        <v>120.55</v>
      </c>
      <c r="BZ44">
        <v>83.766666666666666</v>
      </c>
      <c r="CA44">
        <v>121.81666666666671</v>
      </c>
    </row>
    <row r="45" spans="1:79" x14ac:dyDescent="0.35">
      <c r="A45" t="s">
        <v>138</v>
      </c>
      <c r="B45">
        <v>107.56666666666671</v>
      </c>
      <c r="C45">
        <v>99.966666666666669</v>
      </c>
      <c r="D45">
        <v>89.13333333333334</v>
      </c>
      <c r="E45">
        <v>102.0833333333333</v>
      </c>
      <c r="F45">
        <v>112</v>
      </c>
      <c r="G45">
        <v>99.666666666666671</v>
      </c>
      <c r="H45">
        <v>79.36666666666666</v>
      </c>
      <c r="I45">
        <v>94.233333333333334</v>
      </c>
      <c r="J45">
        <v>85.75</v>
      </c>
      <c r="K45">
        <v>77.766666666666666</v>
      </c>
      <c r="L45">
        <v>63.116666666666667</v>
      </c>
      <c r="M45">
        <v>38.483333333333327</v>
      </c>
      <c r="N45">
        <v>83.066666666666663</v>
      </c>
      <c r="O45">
        <v>58.766666666666673</v>
      </c>
      <c r="P45">
        <v>74.466666666666669</v>
      </c>
      <c r="Q45">
        <v>55.4</v>
      </c>
      <c r="R45">
        <v>96.283333333333331</v>
      </c>
      <c r="S45">
        <v>74.283333333333331</v>
      </c>
      <c r="T45">
        <v>69.033333333333331</v>
      </c>
      <c r="U45">
        <v>64.166666666666671</v>
      </c>
      <c r="V45">
        <v>63.033333333333331</v>
      </c>
      <c r="W45">
        <v>69.983333333333334</v>
      </c>
      <c r="X45">
        <v>39.950000000000003</v>
      </c>
      <c r="Y45">
        <v>121.7166666666667</v>
      </c>
      <c r="Z45">
        <v>90.833333333333329</v>
      </c>
      <c r="AA45">
        <v>79.733333333333334</v>
      </c>
      <c r="AB45">
        <v>94.983333333333334</v>
      </c>
      <c r="AC45">
        <v>68.516666666666666</v>
      </c>
      <c r="AD45">
        <v>124</v>
      </c>
      <c r="AE45">
        <v>147.6</v>
      </c>
      <c r="AF45">
        <v>101.05</v>
      </c>
      <c r="AG45">
        <v>88.85</v>
      </c>
      <c r="AH45">
        <v>57.116666666666667</v>
      </c>
      <c r="AI45">
        <v>77.61666666666666</v>
      </c>
      <c r="AJ45">
        <v>175.65</v>
      </c>
      <c r="AK45">
        <v>98.55</v>
      </c>
      <c r="AL45">
        <v>101.01666666666669</v>
      </c>
      <c r="AM45">
        <v>104.18333333333329</v>
      </c>
      <c r="AN45">
        <v>50.6</v>
      </c>
      <c r="AO45">
        <v>86.45</v>
      </c>
      <c r="AP45">
        <v>115.26666666666669</v>
      </c>
      <c r="AQ45">
        <v>72.016666666666666</v>
      </c>
      <c r="AR45">
        <v>160.48333333333329</v>
      </c>
      <c r="AS45">
        <v>91.066666666666663</v>
      </c>
      <c r="AT45">
        <v>93.233333333333334</v>
      </c>
      <c r="AU45">
        <v>83.63333333333334</v>
      </c>
      <c r="AV45">
        <v>45.9</v>
      </c>
      <c r="AW45">
        <v>32.033333333333331</v>
      </c>
      <c r="AX45">
        <v>71.650000000000006</v>
      </c>
      <c r="AY45">
        <v>91.36666666666666</v>
      </c>
      <c r="AZ45">
        <v>89.86666666666666</v>
      </c>
      <c r="BA45">
        <v>61.35</v>
      </c>
      <c r="BB45">
        <v>111.2833333333333</v>
      </c>
      <c r="BC45">
        <v>76.733333333333334</v>
      </c>
      <c r="BD45">
        <v>102.1666666666667</v>
      </c>
      <c r="BE45">
        <v>98.833333333333329</v>
      </c>
      <c r="BF45">
        <v>63.15</v>
      </c>
      <c r="BG45">
        <v>17.633333333333329</v>
      </c>
      <c r="BH45">
        <v>53.233333333333327</v>
      </c>
      <c r="BI45">
        <v>92.15</v>
      </c>
      <c r="BJ45">
        <v>90.216666666666669</v>
      </c>
      <c r="BK45">
        <v>94.733333333333334</v>
      </c>
      <c r="BL45">
        <v>73.316666666666663</v>
      </c>
      <c r="BM45">
        <v>54.966666666666669</v>
      </c>
      <c r="BN45">
        <v>78.966666666666669</v>
      </c>
      <c r="BO45">
        <v>88.933333333333337</v>
      </c>
      <c r="BP45">
        <v>97.11666666666666</v>
      </c>
      <c r="BQ45">
        <v>63.6</v>
      </c>
      <c r="BR45">
        <v>83.766666666666666</v>
      </c>
      <c r="BS45">
        <v>75.38333333333334</v>
      </c>
      <c r="BT45">
        <v>52.483333333333327</v>
      </c>
      <c r="BU45">
        <v>87.11666666666666</v>
      </c>
      <c r="BV45">
        <v>53.85</v>
      </c>
      <c r="BW45">
        <v>138.66666666666671</v>
      </c>
      <c r="BX45">
        <v>99.933333333333337</v>
      </c>
      <c r="BY45">
        <v>115.2166666666667</v>
      </c>
      <c r="BZ45">
        <v>78.433333333333337</v>
      </c>
      <c r="CA45">
        <v>116.48333333333331</v>
      </c>
    </row>
    <row r="46" spans="1:79" x14ac:dyDescent="0.35">
      <c r="A46" t="s">
        <v>139</v>
      </c>
      <c r="B46">
        <v>115.51666666666669</v>
      </c>
      <c r="C46">
        <v>112.5833333333333</v>
      </c>
      <c r="D46">
        <v>101.76666666666669</v>
      </c>
      <c r="E46">
        <v>110.01666666666669</v>
      </c>
      <c r="F46">
        <v>124.6166666666667</v>
      </c>
      <c r="G46">
        <v>112.2833333333333</v>
      </c>
      <c r="H46">
        <v>97.683333333333337</v>
      </c>
      <c r="I46">
        <v>106.85</v>
      </c>
      <c r="J46">
        <v>103.3</v>
      </c>
      <c r="K46">
        <v>90.38333333333334</v>
      </c>
      <c r="L46">
        <v>71.066666666666663</v>
      </c>
      <c r="M46">
        <v>56.8</v>
      </c>
      <c r="N46">
        <v>91.016666666666666</v>
      </c>
      <c r="O46">
        <v>57.1</v>
      </c>
      <c r="P46">
        <v>87.083333333333329</v>
      </c>
      <c r="Q46">
        <v>72.966666666666669</v>
      </c>
      <c r="R46">
        <v>113.8333333333333</v>
      </c>
      <c r="S46">
        <v>86.9</v>
      </c>
      <c r="T46">
        <v>76.983333333333334</v>
      </c>
      <c r="U46">
        <v>72.11666666666666</v>
      </c>
      <c r="V46">
        <v>80.583333333333329</v>
      </c>
      <c r="W46">
        <v>77.916666666666671</v>
      </c>
      <c r="X46">
        <v>57.5</v>
      </c>
      <c r="Y46">
        <v>134.33333333333329</v>
      </c>
      <c r="Z46">
        <v>98.783333333333331</v>
      </c>
      <c r="AA46">
        <v>92.35</v>
      </c>
      <c r="AB46">
        <v>107.6</v>
      </c>
      <c r="AC46">
        <v>86.85</v>
      </c>
      <c r="AD46">
        <v>136.6166666666667</v>
      </c>
      <c r="AE46">
        <v>160.2166666666667</v>
      </c>
      <c r="AF46">
        <v>113.6666666666667</v>
      </c>
      <c r="AG46">
        <v>106.1666666666667</v>
      </c>
      <c r="AH46">
        <v>69.75</v>
      </c>
      <c r="AI46">
        <v>90.233333333333334</v>
      </c>
      <c r="AJ46">
        <v>188.2833333333333</v>
      </c>
      <c r="AK46">
        <v>106.48333333333331</v>
      </c>
      <c r="AL46">
        <v>113.6333333333333</v>
      </c>
      <c r="AM46">
        <v>112.9</v>
      </c>
      <c r="AN46">
        <v>48.93333333333333</v>
      </c>
      <c r="AO46">
        <v>99.066666666666663</v>
      </c>
      <c r="AP46">
        <v>123.2166666666667</v>
      </c>
      <c r="AQ46">
        <v>84.63333333333334</v>
      </c>
      <c r="AR46">
        <v>173.1</v>
      </c>
      <c r="AS46">
        <v>99.016666666666666</v>
      </c>
      <c r="AT46">
        <v>105.8666666666667</v>
      </c>
      <c r="AU46">
        <v>96.25</v>
      </c>
      <c r="AV46">
        <v>28.2</v>
      </c>
      <c r="AW46">
        <v>49.216666666666669</v>
      </c>
      <c r="AX46">
        <v>79.583333333333329</v>
      </c>
      <c r="AY46">
        <v>103.98333333333331</v>
      </c>
      <c r="AZ46">
        <v>107.4166666666667</v>
      </c>
      <c r="BA46">
        <v>79.683333333333337</v>
      </c>
      <c r="BB46">
        <v>123.9</v>
      </c>
      <c r="BC46">
        <v>94.283333333333331</v>
      </c>
      <c r="BD46">
        <v>119.73333333333331</v>
      </c>
      <c r="BE46">
        <v>111.45</v>
      </c>
      <c r="BF46">
        <v>71.083333333333329</v>
      </c>
      <c r="BG46">
        <v>24.916666666666671</v>
      </c>
      <c r="BH46">
        <v>61.18333333333333</v>
      </c>
      <c r="BI46">
        <v>100.1</v>
      </c>
      <c r="BJ46">
        <v>102.8333333333333</v>
      </c>
      <c r="BK46">
        <v>113.05</v>
      </c>
      <c r="BL46">
        <v>85.95</v>
      </c>
      <c r="BM46">
        <v>73.283333333333331</v>
      </c>
      <c r="BN46">
        <v>88</v>
      </c>
      <c r="BO46">
        <v>101.55</v>
      </c>
      <c r="BP46">
        <v>115.45</v>
      </c>
      <c r="BQ46">
        <v>76.216666666666669</v>
      </c>
      <c r="BR46">
        <v>91.716666666666669</v>
      </c>
      <c r="BS46">
        <v>83.316666666666663</v>
      </c>
      <c r="BT46">
        <v>70.05</v>
      </c>
      <c r="BU46">
        <v>99.733333333333334</v>
      </c>
      <c r="BV46">
        <v>52.18333333333333</v>
      </c>
      <c r="BW46">
        <v>151.2833333333333</v>
      </c>
      <c r="BX46">
        <v>107.8833333333333</v>
      </c>
      <c r="BY46">
        <v>127.8333333333333</v>
      </c>
      <c r="BZ46">
        <v>91.05</v>
      </c>
      <c r="CA46">
        <v>129.1</v>
      </c>
    </row>
    <row r="47" spans="1:79" x14ac:dyDescent="0.35">
      <c r="A47" t="s">
        <v>140</v>
      </c>
      <c r="B47">
        <v>120.26666666666669</v>
      </c>
      <c r="C47">
        <v>113.43333333333329</v>
      </c>
      <c r="D47">
        <v>102.6</v>
      </c>
      <c r="E47">
        <v>114.7833333333333</v>
      </c>
      <c r="F47">
        <v>125.4666666666667</v>
      </c>
      <c r="G47">
        <v>113.1333333333333</v>
      </c>
      <c r="H47">
        <v>92.833333333333329</v>
      </c>
      <c r="I47">
        <v>107.7</v>
      </c>
      <c r="J47">
        <v>99.216666666666669</v>
      </c>
      <c r="K47">
        <v>91.233333333333334</v>
      </c>
      <c r="L47">
        <v>75.816666666666663</v>
      </c>
      <c r="M47">
        <v>51.95</v>
      </c>
      <c r="N47">
        <v>95.766666666666666</v>
      </c>
      <c r="O47">
        <v>61.85</v>
      </c>
      <c r="P47">
        <v>87.933333333333337</v>
      </c>
      <c r="Q47">
        <v>68.86666666666666</v>
      </c>
      <c r="R47">
        <v>109.75</v>
      </c>
      <c r="S47">
        <v>87.75</v>
      </c>
      <c r="T47">
        <v>81.733333333333334</v>
      </c>
      <c r="U47">
        <v>76.86666666666666</v>
      </c>
      <c r="V47">
        <v>76.5</v>
      </c>
      <c r="W47">
        <v>82.666666666666671</v>
      </c>
      <c r="X47">
        <v>53.416666666666657</v>
      </c>
      <c r="Y47">
        <v>135.18333333333331</v>
      </c>
      <c r="Z47">
        <v>103.5333333333333</v>
      </c>
      <c r="AA47">
        <v>93.2</v>
      </c>
      <c r="AB47">
        <v>108.45</v>
      </c>
      <c r="AC47">
        <v>81.983333333333334</v>
      </c>
      <c r="AD47">
        <v>137.4666666666667</v>
      </c>
      <c r="AE47">
        <v>161.06666666666669</v>
      </c>
      <c r="AF47">
        <v>114.51666666666669</v>
      </c>
      <c r="AG47">
        <v>102.3333333333333</v>
      </c>
      <c r="AH47">
        <v>70.599999999999994</v>
      </c>
      <c r="AI47">
        <v>91.083333333333329</v>
      </c>
      <c r="AJ47">
        <v>189.1333333333333</v>
      </c>
      <c r="AK47">
        <v>111.25</v>
      </c>
      <c r="AL47">
        <v>114.48333333333331</v>
      </c>
      <c r="AM47">
        <v>108.05</v>
      </c>
      <c r="AN47">
        <v>53.68333333333333</v>
      </c>
      <c r="AO47">
        <v>99.916666666666671</v>
      </c>
      <c r="AP47">
        <v>127.9666666666667</v>
      </c>
      <c r="AQ47">
        <v>85.483333333333334</v>
      </c>
      <c r="AR47">
        <v>173.95</v>
      </c>
      <c r="AS47">
        <v>103.76666666666669</v>
      </c>
      <c r="AT47">
        <v>106.7166666666667</v>
      </c>
      <c r="AU47">
        <v>97.1</v>
      </c>
      <c r="AV47">
        <v>23.333333333333329</v>
      </c>
      <c r="AW47">
        <v>45.5</v>
      </c>
      <c r="AX47">
        <v>84.35</v>
      </c>
      <c r="AY47">
        <v>104.8333333333333</v>
      </c>
      <c r="AZ47">
        <v>103.3333333333333</v>
      </c>
      <c r="BA47">
        <v>74.816666666666663</v>
      </c>
      <c r="BB47">
        <v>124.75</v>
      </c>
      <c r="BC47">
        <v>90.2</v>
      </c>
      <c r="BD47">
        <v>115.6333333333333</v>
      </c>
      <c r="BE47">
        <v>112.3</v>
      </c>
      <c r="BF47">
        <v>75.833333333333329</v>
      </c>
      <c r="BG47">
        <v>20.05</v>
      </c>
      <c r="BH47">
        <v>65.933333333333337</v>
      </c>
      <c r="BI47">
        <v>104.85</v>
      </c>
      <c r="BJ47">
        <v>103.68333333333329</v>
      </c>
      <c r="BK47">
        <v>108.2</v>
      </c>
      <c r="BL47">
        <v>86.783333333333331</v>
      </c>
      <c r="BM47">
        <v>68.433333333333337</v>
      </c>
      <c r="BN47">
        <v>92.75</v>
      </c>
      <c r="BO47">
        <v>102.4</v>
      </c>
      <c r="BP47">
        <v>110.5833333333333</v>
      </c>
      <c r="BQ47">
        <v>77.066666666666663</v>
      </c>
      <c r="BR47">
        <v>96.466666666666669</v>
      </c>
      <c r="BS47">
        <v>88.083333333333329</v>
      </c>
      <c r="BT47">
        <v>65.966666666666669</v>
      </c>
      <c r="BU47">
        <v>100.5833333333333</v>
      </c>
      <c r="BV47">
        <v>56.93333333333333</v>
      </c>
      <c r="BW47">
        <v>152.1333333333333</v>
      </c>
      <c r="BX47">
        <v>112.6333333333333</v>
      </c>
      <c r="BY47">
        <v>128.68333333333331</v>
      </c>
      <c r="BZ47">
        <v>91.9</v>
      </c>
      <c r="CA47">
        <v>129.94999999999999</v>
      </c>
    </row>
    <row r="48" spans="1:79" x14ac:dyDescent="0.35">
      <c r="A48" t="s">
        <v>141</v>
      </c>
      <c r="B48">
        <v>118.25</v>
      </c>
      <c r="C48">
        <v>108</v>
      </c>
      <c r="D48">
        <v>97.183333333333337</v>
      </c>
      <c r="E48">
        <v>109.23333333333331</v>
      </c>
      <c r="F48">
        <v>120.0333333333333</v>
      </c>
      <c r="G48">
        <v>107.7166666666667</v>
      </c>
      <c r="H48">
        <v>87.416666666666671</v>
      </c>
      <c r="I48">
        <v>102.2833333333333</v>
      </c>
      <c r="J48">
        <v>93.783333333333331</v>
      </c>
      <c r="K48">
        <v>85.8</v>
      </c>
      <c r="L48">
        <v>73.8</v>
      </c>
      <c r="M48">
        <v>46.516666666666673</v>
      </c>
      <c r="N48">
        <v>90.416666666666671</v>
      </c>
      <c r="O48">
        <v>68</v>
      </c>
      <c r="P48">
        <v>82.5</v>
      </c>
      <c r="Q48">
        <v>63.45</v>
      </c>
      <c r="R48">
        <v>104.31666666666671</v>
      </c>
      <c r="S48">
        <v>82.316666666666663</v>
      </c>
      <c r="T48">
        <v>79.7</v>
      </c>
      <c r="U48">
        <v>74.849999999999994</v>
      </c>
      <c r="V48">
        <v>71.083333333333329</v>
      </c>
      <c r="W48">
        <v>80.650000000000006</v>
      </c>
      <c r="X48">
        <v>47.983333333333327</v>
      </c>
      <c r="Y48">
        <v>129.76666666666671</v>
      </c>
      <c r="Z48">
        <v>98.183333333333337</v>
      </c>
      <c r="AA48">
        <v>87.766666666666666</v>
      </c>
      <c r="AB48">
        <v>103.01666666666669</v>
      </c>
      <c r="AC48">
        <v>76.566666666666663</v>
      </c>
      <c r="AD48">
        <v>132.0333333333333</v>
      </c>
      <c r="AE48">
        <v>155.6333333333333</v>
      </c>
      <c r="AF48">
        <v>109.0833333333333</v>
      </c>
      <c r="AG48">
        <v>96.9</v>
      </c>
      <c r="AH48">
        <v>65.166666666666671</v>
      </c>
      <c r="AI48">
        <v>85.65</v>
      </c>
      <c r="AJ48">
        <v>183.7</v>
      </c>
      <c r="AK48">
        <v>109.2166666666667</v>
      </c>
      <c r="AL48">
        <v>109.05</v>
      </c>
      <c r="AM48">
        <v>102.6333333333333</v>
      </c>
      <c r="AN48">
        <v>59.81666666666667</v>
      </c>
      <c r="AO48">
        <v>94.5</v>
      </c>
      <c r="AP48">
        <v>125.95</v>
      </c>
      <c r="AQ48">
        <v>80.066666666666663</v>
      </c>
      <c r="AR48">
        <v>168.51666666666671</v>
      </c>
      <c r="AS48">
        <v>98.416666666666671</v>
      </c>
      <c r="AT48">
        <v>101.2833333333333</v>
      </c>
      <c r="AU48">
        <v>91.666666666666671</v>
      </c>
      <c r="AV48">
        <v>23.716666666666669</v>
      </c>
      <c r="AW48">
        <v>40.06666666666667</v>
      </c>
      <c r="AX48">
        <v>82.316666666666663</v>
      </c>
      <c r="AY48">
        <v>99.416666666666671</v>
      </c>
      <c r="AZ48">
        <v>97.9</v>
      </c>
      <c r="BA48">
        <v>69.400000000000006</v>
      </c>
      <c r="BB48">
        <v>119.3333333333333</v>
      </c>
      <c r="BC48">
        <v>84.766666666666666</v>
      </c>
      <c r="BD48">
        <v>110.2166666666667</v>
      </c>
      <c r="BE48">
        <v>106.8833333333333</v>
      </c>
      <c r="BF48">
        <v>73.816666666666663</v>
      </c>
      <c r="BG48">
        <v>14.633333333333329</v>
      </c>
      <c r="BH48">
        <v>63.45</v>
      </c>
      <c r="BI48">
        <v>102.81666666666671</v>
      </c>
      <c r="BJ48">
        <v>98.266666666666666</v>
      </c>
      <c r="BK48">
        <v>102.76666666666669</v>
      </c>
      <c r="BL48">
        <v>81.36666666666666</v>
      </c>
      <c r="BM48">
        <v>63</v>
      </c>
      <c r="BN48">
        <v>87.016666666666666</v>
      </c>
      <c r="BO48">
        <v>96.983333333333334</v>
      </c>
      <c r="BP48">
        <v>105.1666666666667</v>
      </c>
      <c r="BQ48">
        <v>71.650000000000006</v>
      </c>
      <c r="BR48">
        <v>94.45</v>
      </c>
      <c r="BS48">
        <v>86.05</v>
      </c>
      <c r="BT48">
        <v>60.533333333333331</v>
      </c>
      <c r="BU48">
        <v>95.166666666666671</v>
      </c>
      <c r="BV48">
        <v>63.083333333333343</v>
      </c>
      <c r="BW48">
        <v>146.69999999999999</v>
      </c>
      <c r="BX48">
        <v>110.6166666666667</v>
      </c>
      <c r="BY48">
        <v>123.26666666666669</v>
      </c>
      <c r="BZ48">
        <v>86.466666666666669</v>
      </c>
      <c r="CA48">
        <v>124.5333333333333</v>
      </c>
    </row>
    <row r="49" spans="1:79" x14ac:dyDescent="0.35">
      <c r="A49" t="s">
        <v>142</v>
      </c>
      <c r="B49">
        <v>115.6166666666667</v>
      </c>
      <c r="C49">
        <v>105.3666666666667</v>
      </c>
      <c r="D49">
        <v>94.55</v>
      </c>
      <c r="E49">
        <v>106.6</v>
      </c>
      <c r="F49">
        <v>117.4166666666667</v>
      </c>
      <c r="G49">
        <v>105.0833333333333</v>
      </c>
      <c r="H49">
        <v>84.783333333333331</v>
      </c>
      <c r="I49">
        <v>99.65</v>
      </c>
      <c r="J49">
        <v>91.15</v>
      </c>
      <c r="K49">
        <v>83.183333333333337</v>
      </c>
      <c r="L49">
        <v>71.166666666666671</v>
      </c>
      <c r="M49">
        <v>43.883333333333333</v>
      </c>
      <c r="N49">
        <v>87.783333333333331</v>
      </c>
      <c r="O49">
        <v>70.416666666666671</v>
      </c>
      <c r="P49">
        <v>79.88333333333334</v>
      </c>
      <c r="Q49">
        <v>60.81666666666667</v>
      </c>
      <c r="R49">
        <v>101.68333333333329</v>
      </c>
      <c r="S49">
        <v>79.683333333333337</v>
      </c>
      <c r="T49">
        <v>77.083333333333329</v>
      </c>
      <c r="U49">
        <v>72.216666666666669</v>
      </c>
      <c r="V49">
        <v>68.45</v>
      </c>
      <c r="W49">
        <v>78.016666666666666</v>
      </c>
      <c r="X49">
        <v>45.35</v>
      </c>
      <c r="Y49">
        <v>127.1333333333333</v>
      </c>
      <c r="Z49">
        <v>95.55</v>
      </c>
      <c r="AA49">
        <v>85.13333333333334</v>
      </c>
      <c r="AB49">
        <v>100.4</v>
      </c>
      <c r="AC49">
        <v>73.933333333333337</v>
      </c>
      <c r="AD49">
        <v>129.4</v>
      </c>
      <c r="AE49">
        <v>153</v>
      </c>
      <c r="AF49">
        <v>106.45</v>
      </c>
      <c r="AG49">
        <v>94.266666666666666</v>
      </c>
      <c r="AH49">
        <v>62.533333333333331</v>
      </c>
      <c r="AI49">
        <v>83.033333333333331</v>
      </c>
      <c r="AJ49">
        <v>181.06666666666669</v>
      </c>
      <c r="AK49">
        <v>106.5833333333333</v>
      </c>
      <c r="AL49">
        <v>106.43333333333329</v>
      </c>
      <c r="AM49">
        <v>100</v>
      </c>
      <c r="AN49">
        <v>62.25</v>
      </c>
      <c r="AO49">
        <v>91.86666666666666</v>
      </c>
      <c r="AP49">
        <v>123.31666666666671</v>
      </c>
      <c r="AQ49">
        <v>77.433333333333337</v>
      </c>
      <c r="AR49">
        <v>165.9</v>
      </c>
      <c r="AS49">
        <v>95.783333333333331</v>
      </c>
      <c r="AT49">
        <v>98.65</v>
      </c>
      <c r="AU49">
        <v>89.05</v>
      </c>
      <c r="AV49">
        <v>26.133333333333329</v>
      </c>
      <c r="AW49">
        <v>37.450000000000003</v>
      </c>
      <c r="AX49">
        <v>79.683333333333337</v>
      </c>
      <c r="AY49">
        <v>96.783333333333331</v>
      </c>
      <c r="AZ49">
        <v>95.283333333333331</v>
      </c>
      <c r="BA49">
        <v>66.766666666666666</v>
      </c>
      <c r="BB49">
        <v>116.7</v>
      </c>
      <c r="BC49">
        <v>82.13333333333334</v>
      </c>
      <c r="BD49">
        <v>107.5833333333333</v>
      </c>
      <c r="BE49">
        <v>104.25</v>
      </c>
      <c r="BF49">
        <v>71.183333333333337</v>
      </c>
      <c r="BG49">
        <v>12</v>
      </c>
      <c r="BH49">
        <v>60.81666666666667</v>
      </c>
      <c r="BI49">
        <v>100.2</v>
      </c>
      <c r="BJ49">
        <v>95.63333333333334</v>
      </c>
      <c r="BK49">
        <v>100.15</v>
      </c>
      <c r="BL49">
        <v>78.733333333333334</v>
      </c>
      <c r="BM49">
        <v>60.383333333333333</v>
      </c>
      <c r="BN49">
        <v>84.38333333333334</v>
      </c>
      <c r="BO49">
        <v>94.35</v>
      </c>
      <c r="BP49">
        <v>102.5333333333333</v>
      </c>
      <c r="BQ49">
        <v>69.016666666666666</v>
      </c>
      <c r="BR49">
        <v>91.816666666666663</v>
      </c>
      <c r="BS49">
        <v>83.416666666666671</v>
      </c>
      <c r="BT49">
        <v>57.9</v>
      </c>
      <c r="BU49">
        <v>92.533333333333331</v>
      </c>
      <c r="BV49">
        <v>65.5</v>
      </c>
      <c r="BW49">
        <v>144.08333333333329</v>
      </c>
      <c r="BX49">
        <v>107.98333333333331</v>
      </c>
      <c r="BY49">
        <v>120.6333333333333</v>
      </c>
      <c r="BZ49">
        <v>83.85</v>
      </c>
      <c r="CA49">
        <v>121.9</v>
      </c>
    </row>
    <row r="50" spans="1:79" x14ac:dyDescent="0.35">
      <c r="A50" t="s">
        <v>143</v>
      </c>
      <c r="B50">
        <v>110.65</v>
      </c>
      <c r="C50">
        <v>100.4166666666667</v>
      </c>
      <c r="D50">
        <v>89.583333333333329</v>
      </c>
      <c r="E50">
        <v>101.6333333333333</v>
      </c>
      <c r="F50">
        <v>112.45</v>
      </c>
      <c r="G50">
        <v>100.1166666666667</v>
      </c>
      <c r="H50">
        <v>79.816666666666663</v>
      </c>
      <c r="I50">
        <v>94.683333333333337</v>
      </c>
      <c r="J50">
        <v>86.2</v>
      </c>
      <c r="K50">
        <v>78.216666666666669</v>
      </c>
      <c r="L50">
        <v>66.2</v>
      </c>
      <c r="M50">
        <v>38.93333333333333</v>
      </c>
      <c r="N50">
        <v>82.816666666666663</v>
      </c>
      <c r="O50">
        <v>69.066666666666663</v>
      </c>
      <c r="P50">
        <v>74.916666666666671</v>
      </c>
      <c r="Q50">
        <v>55.85</v>
      </c>
      <c r="R50">
        <v>96.733333333333334</v>
      </c>
      <c r="S50">
        <v>74.733333333333334</v>
      </c>
      <c r="T50">
        <v>72.11666666666666</v>
      </c>
      <c r="U50">
        <v>67.25</v>
      </c>
      <c r="V50">
        <v>63.483333333333327</v>
      </c>
      <c r="W50">
        <v>73.066666666666663</v>
      </c>
      <c r="X50">
        <v>40.4</v>
      </c>
      <c r="Y50">
        <v>122.1666666666667</v>
      </c>
      <c r="Z50">
        <v>90.6</v>
      </c>
      <c r="AA50">
        <v>80.183333333333337</v>
      </c>
      <c r="AB50">
        <v>95.433333333333337</v>
      </c>
      <c r="AC50">
        <v>68.966666666666669</v>
      </c>
      <c r="AD50">
        <v>124.45</v>
      </c>
      <c r="AE50">
        <v>148.05000000000001</v>
      </c>
      <c r="AF50">
        <v>101.5</v>
      </c>
      <c r="AG50">
        <v>89.3</v>
      </c>
      <c r="AH50">
        <v>57.56666666666667</v>
      </c>
      <c r="AI50">
        <v>78.066666666666663</v>
      </c>
      <c r="AJ50">
        <v>176.1</v>
      </c>
      <c r="AK50">
        <v>101.6333333333333</v>
      </c>
      <c r="AL50">
        <v>101.4666666666667</v>
      </c>
      <c r="AM50">
        <v>95.933333333333337</v>
      </c>
      <c r="AN50">
        <v>60.883333333333333</v>
      </c>
      <c r="AO50">
        <v>86.9</v>
      </c>
      <c r="AP50">
        <v>118.35</v>
      </c>
      <c r="AQ50">
        <v>72.466666666666669</v>
      </c>
      <c r="AR50">
        <v>160.93333333333331</v>
      </c>
      <c r="AS50">
        <v>90.816666666666663</v>
      </c>
      <c r="AT50">
        <v>93.683333333333337</v>
      </c>
      <c r="AU50">
        <v>84.083333333333329</v>
      </c>
      <c r="AV50">
        <v>35.766666666666673</v>
      </c>
      <c r="AW50">
        <v>32.483333333333327</v>
      </c>
      <c r="AX50">
        <v>74.733333333333334</v>
      </c>
      <c r="AY50">
        <v>91.816666666666663</v>
      </c>
      <c r="AZ50">
        <v>90.316666666666663</v>
      </c>
      <c r="BA50">
        <v>61.8</v>
      </c>
      <c r="BB50">
        <v>111.73333333333331</v>
      </c>
      <c r="BC50">
        <v>77.183333333333337</v>
      </c>
      <c r="BD50">
        <v>102.6166666666667</v>
      </c>
      <c r="BE50">
        <v>99.283333333333331</v>
      </c>
      <c r="BF50">
        <v>66.233333333333334</v>
      </c>
      <c r="BG50">
        <v>7.5</v>
      </c>
      <c r="BH50">
        <v>55.85</v>
      </c>
      <c r="BI50">
        <v>95.233333333333334</v>
      </c>
      <c r="BJ50">
        <v>90.666666666666671</v>
      </c>
      <c r="BK50">
        <v>95.183333333333337</v>
      </c>
      <c r="BL50">
        <v>73.766666666666666</v>
      </c>
      <c r="BM50">
        <v>55.416666666666657</v>
      </c>
      <c r="BN50">
        <v>79.416666666666671</v>
      </c>
      <c r="BO50">
        <v>89.38333333333334</v>
      </c>
      <c r="BP50">
        <v>97.566666666666663</v>
      </c>
      <c r="BQ50">
        <v>64.05</v>
      </c>
      <c r="BR50">
        <v>86.85</v>
      </c>
      <c r="BS50">
        <v>78.466666666666669</v>
      </c>
      <c r="BT50">
        <v>52.93333333333333</v>
      </c>
      <c r="BU50">
        <v>87.566666666666663</v>
      </c>
      <c r="BV50">
        <v>64.150000000000006</v>
      </c>
      <c r="BW50">
        <v>139.1166666666667</v>
      </c>
      <c r="BX50">
        <v>103.01666666666669</v>
      </c>
      <c r="BY50">
        <v>115.6666666666667</v>
      </c>
      <c r="BZ50">
        <v>78.88333333333334</v>
      </c>
      <c r="CA50">
        <v>116.93333333333329</v>
      </c>
    </row>
    <row r="51" spans="1:79" x14ac:dyDescent="0.35">
      <c r="A51" t="s">
        <v>144</v>
      </c>
      <c r="B51">
        <v>103.93333333333329</v>
      </c>
      <c r="C51">
        <v>100.98333333333331</v>
      </c>
      <c r="D51">
        <v>90.166666666666671</v>
      </c>
      <c r="E51">
        <v>98.433333333333337</v>
      </c>
      <c r="F51">
        <v>113.0333333333333</v>
      </c>
      <c r="G51">
        <v>100.7</v>
      </c>
      <c r="H51">
        <v>85.5</v>
      </c>
      <c r="I51">
        <v>95.266666666666666</v>
      </c>
      <c r="J51">
        <v>91.7</v>
      </c>
      <c r="K51">
        <v>78.783333333333331</v>
      </c>
      <c r="L51">
        <v>59.466666666666669</v>
      </c>
      <c r="M51">
        <v>44.616666666666667</v>
      </c>
      <c r="N51">
        <v>79.416666666666671</v>
      </c>
      <c r="O51">
        <v>50.7</v>
      </c>
      <c r="P51">
        <v>75.5</v>
      </c>
      <c r="Q51">
        <v>61.366666666666667</v>
      </c>
      <c r="R51">
        <v>102.23333333333331</v>
      </c>
      <c r="S51">
        <v>75.3</v>
      </c>
      <c r="T51">
        <v>65.38333333333334</v>
      </c>
      <c r="U51">
        <v>60.516666666666673</v>
      </c>
      <c r="V51">
        <v>69</v>
      </c>
      <c r="W51">
        <v>66.333333333333329</v>
      </c>
      <c r="X51">
        <v>45.9</v>
      </c>
      <c r="Y51">
        <v>122.75</v>
      </c>
      <c r="Z51">
        <v>87.2</v>
      </c>
      <c r="AA51">
        <v>80.75</v>
      </c>
      <c r="AB51">
        <v>96.016666666666666</v>
      </c>
      <c r="AC51">
        <v>74.650000000000006</v>
      </c>
      <c r="AD51">
        <v>125.01666666666669</v>
      </c>
      <c r="AE51">
        <v>148.6166666666667</v>
      </c>
      <c r="AF51">
        <v>102.06666666666671</v>
      </c>
      <c r="AG51">
        <v>94.566666666666663</v>
      </c>
      <c r="AH51">
        <v>58.15</v>
      </c>
      <c r="AI51">
        <v>78.63333333333334</v>
      </c>
      <c r="AJ51">
        <v>176.68333333333331</v>
      </c>
      <c r="AK51">
        <v>94.9</v>
      </c>
      <c r="AL51">
        <v>102.0333333333333</v>
      </c>
      <c r="AM51">
        <v>110.31666666666671</v>
      </c>
      <c r="AN51">
        <v>42.533333333333331</v>
      </c>
      <c r="AO51">
        <v>87.483333333333334</v>
      </c>
      <c r="AP51">
        <v>111.6166666666667</v>
      </c>
      <c r="AQ51">
        <v>73.05</v>
      </c>
      <c r="AR51">
        <v>161.5</v>
      </c>
      <c r="AS51">
        <v>87.416666666666671</v>
      </c>
      <c r="AT51">
        <v>94.266666666666666</v>
      </c>
      <c r="AU51">
        <v>84.65</v>
      </c>
      <c r="AV51">
        <v>53.2</v>
      </c>
      <c r="AW51">
        <v>37.633333333333333</v>
      </c>
      <c r="AX51">
        <v>68</v>
      </c>
      <c r="AY51">
        <v>92.4</v>
      </c>
      <c r="AZ51">
        <v>95.833333333333329</v>
      </c>
      <c r="BA51">
        <v>67.483333333333334</v>
      </c>
      <c r="BB51">
        <v>112.31666666666671</v>
      </c>
      <c r="BC51">
        <v>82.683333333333337</v>
      </c>
      <c r="BD51">
        <v>108.1333333333333</v>
      </c>
      <c r="BE51">
        <v>99.86666666666666</v>
      </c>
      <c r="BF51">
        <v>59.5</v>
      </c>
      <c r="BG51">
        <v>24.93333333333333</v>
      </c>
      <c r="BH51">
        <v>49.6</v>
      </c>
      <c r="BI51">
        <v>88.5</v>
      </c>
      <c r="BJ51">
        <v>91.25</v>
      </c>
      <c r="BK51">
        <v>100.8666666666667</v>
      </c>
      <c r="BL51">
        <v>74.349999999999994</v>
      </c>
      <c r="BM51">
        <v>61.1</v>
      </c>
      <c r="BN51">
        <v>76.400000000000006</v>
      </c>
      <c r="BO51">
        <v>89.966666666666669</v>
      </c>
      <c r="BP51">
        <v>103.25</v>
      </c>
      <c r="BQ51">
        <v>64.63333333333334</v>
      </c>
      <c r="BR51">
        <v>80.11666666666666</v>
      </c>
      <c r="BS51">
        <v>71.733333333333334</v>
      </c>
      <c r="BT51">
        <v>58.45</v>
      </c>
      <c r="BU51">
        <v>88.15</v>
      </c>
      <c r="BV51">
        <v>45.783333333333331</v>
      </c>
      <c r="BW51">
        <v>139.68333333333331</v>
      </c>
      <c r="BX51">
        <v>96.283333333333331</v>
      </c>
      <c r="BY51">
        <v>116.25</v>
      </c>
      <c r="BZ51">
        <v>79.45</v>
      </c>
      <c r="CA51">
        <v>117.51666666666669</v>
      </c>
    </row>
    <row r="52" spans="1:79" x14ac:dyDescent="0.35">
      <c r="A52" t="s">
        <v>145</v>
      </c>
      <c r="B52">
        <v>100.8</v>
      </c>
      <c r="C52">
        <v>97.86666666666666</v>
      </c>
      <c r="D52">
        <v>87.05</v>
      </c>
      <c r="E52">
        <v>95.316666666666663</v>
      </c>
      <c r="F52">
        <v>109.9</v>
      </c>
      <c r="G52">
        <v>97.583333333333329</v>
      </c>
      <c r="H52">
        <v>89.05</v>
      </c>
      <c r="I52">
        <v>92.15</v>
      </c>
      <c r="J52">
        <v>88.583333333333329</v>
      </c>
      <c r="K52">
        <v>75.666666666666671</v>
      </c>
      <c r="L52">
        <v>56.35</v>
      </c>
      <c r="M52">
        <v>48.166666666666657</v>
      </c>
      <c r="N52">
        <v>76.3</v>
      </c>
      <c r="O52">
        <v>47.583333333333343</v>
      </c>
      <c r="P52">
        <v>72.36666666666666</v>
      </c>
      <c r="Q52">
        <v>58.25</v>
      </c>
      <c r="R52">
        <v>99.11666666666666</v>
      </c>
      <c r="S52">
        <v>72.183333333333337</v>
      </c>
      <c r="T52">
        <v>62.266666666666673</v>
      </c>
      <c r="U52">
        <v>57.4</v>
      </c>
      <c r="V52">
        <v>65.88333333333334</v>
      </c>
      <c r="W52">
        <v>63.216666666666669</v>
      </c>
      <c r="X52">
        <v>42.783333333333331</v>
      </c>
      <c r="Y52">
        <v>119.6333333333333</v>
      </c>
      <c r="Z52">
        <v>84.083333333333329</v>
      </c>
      <c r="AA52">
        <v>77.63333333333334</v>
      </c>
      <c r="AB52">
        <v>92.88333333333334</v>
      </c>
      <c r="AC52">
        <v>78.216666666666669</v>
      </c>
      <c r="AD52">
        <v>121.9</v>
      </c>
      <c r="AE52">
        <v>145.5</v>
      </c>
      <c r="AF52">
        <v>98.95</v>
      </c>
      <c r="AG52">
        <v>91.45</v>
      </c>
      <c r="AH52">
        <v>55.033333333333331</v>
      </c>
      <c r="AI52">
        <v>75.516666666666666</v>
      </c>
      <c r="AJ52">
        <v>173.56666666666669</v>
      </c>
      <c r="AK52">
        <v>91.783333333333331</v>
      </c>
      <c r="AL52">
        <v>98.916666666666671</v>
      </c>
      <c r="AM52">
        <v>113.8666666666667</v>
      </c>
      <c r="AN52">
        <v>39.416666666666657</v>
      </c>
      <c r="AO52">
        <v>84.36666666666666</v>
      </c>
      <c r="AP52">
        <v>108.5</v>
      </c>
      <c r="AQ52">
        <v>69.933333333333337</v>
      </c>
      <c r="AR52">
        <v>158.3833333333333</v>
      </c>
      <c r="AS52">
        <v>84.3</v>
      </c>
      <c r="AT52">
        <v>91.15</v>
      </c>
      <c r="AU52">
        <v>81.533333333333331</v>
      </c>
      <c r="AV52">
        <v>55.033333333333331</v>
      </c>
      <c r="AW52">
        <v>34.516666666666673</v>
      </c>
      <c r="AX52">
        <v>64.88333333333334</v>
      </c>
      <c r="AY52">
        <v>89.283333333333331</v>
      </c>
      <c r="AZ52">
        <v>92.7</v>
      </c>
      <c r="BA52">
        <v>71.05</v>
      </c>
      <c r="BB52">
        <v>109.2</v>
      </c>
      <c r="BC52">
        <v>79.566666666666663</v>
      </c>
      <c r="BD52">
        <v>105.01666666666669</v>
      </c>
      <c r="BE52">
        <v>96.75</v>
      </c>
      <c r="BF52">
        <v>56.383333333333333</v>
      </c>
      <c r="BG52">
        <v>29.133333333333329</v>
      </c>
      <c r="BH52">
        <v>46.466666666666669</v>
      </c>
      <c r="BI52">
        <v>85.38333333333334</v>
      </c>
      <c r="BJ52">
        <v>88.13333333333334</v>
      </c>
      <c r="BK52">
        <v>104.4166666666667</v>
      </c>
      <c r="BL52">
        <v>71.233333333333334</v>
      </c>
      <c r="BM52">
        <v>64.650000000000006</v>
      </c>
      <c r="BN52">
        <v>73.283333333333331</v>
      </c>
      <c r="BO52">
        <v>86.85</v>
      </c>
      <c r="BP52">
        <v>106.81666666666671</v>
      </c>
      <c r="BQ52">
        <v>61.516666666666673</v>
      </c>
      <c r="BR52">
        <v>77</v>
      </c>
      <c r="BS52">
        <v>68.61666666666666</v>
      </c>
      <c r="BT52">
        <v>55.333333333333343</v>
      </c>
      <c r="BU52">
        <v>85.033333333333331</v>
      </c>
      <c r="BV52">
        <v>42.666666666666657</v>
      </c>
      <c r="BW52">
        <v>136.56666666666669</v>
      </c>
      <c r="BX52">
        <v>93.166666666666671</v>
      </c>
      <c r="BY52">
        <v>113.1166666666667</v>
      </c>
      <c r="BZ52">
        <v>76.333333333333329</v>
      </c>
      <c r="CA52">
        <v>114.4</v>
      </c>
    </row>
    <row r="53" spans="1:79" x14ac:dyDescent="0.35">
      <c r="A53" t="s">
        <v>146</v>
      </c>
      <c r="B53">
        <v>95.033333333333331</v>
      </c>
      <c r="C53">
        <v>72.13333333333334</v>
      </c>
      <c r="D53">
        <v>60.716666666666669</v>
      </c>
      <c r="E53">
        <v>88.63333333333334</v>
      </c>
      <c r="F53">
        <v>45.55</v>
      </c>
      <c r="G53">
        <v>62.233333333333327</v>
      </c>
      <c r="H53">
        <v>116.95</v>
      </c>
      <c r="I53">
        <v>63.8</v>
      </c>
      <c r="J53">
        <v>72.983333333333334</v>
      </c>
      <c r="K53">
        <v>70.933333333333337</v>
      </c>
      <c r="L53">
        <v>93.7</v>
      </c>
      <c r="M53">
        <v>109.68333333333329</v>
      </c>
      <c r="N53">
        <v>84.9</v>
      </c>
      <c r="O53">
        <v>122.9666666666667</v>
      </c>
      <c r="P53">
        <v>74.066666666666663</v>
      </c>
      <c r="Q53">
        <v>109.26666666666669</v>
      </c>
      <c r="R53">
        <v>85.166666666666671</v>
      </c>
      <c r="S53">
        <v>68.933333333333337</v>
      </c>
      <c r="T53">
        <v>74.483333333333334</v>
      </c>
      <c r="U53">
        <v>108.2</v>
      </c>
      <c r="V53">
        <v>93.88333333333334</v>
      </c>
      <c r="W53">
        <v>107.5</v>
      </c>
      <c r="X53">
        <v>100.31666666666671</v>
      </c>
      <c r="Y53">
        <v>51.45</v>
      </c>
      <c r="Z53">
        <v>77.016666666666666</v>
      </c>
      <c r="AA53">
        <v>68.849999999999994</v>
      </c>
      <c r="AB53">
        <v>67.166666666666671</v>
      </c>
      <c r="AC53">
        <v>103.31666666666671</v>
      </c>
      <c r="AD53">
        <v>38.299999999999997</v>
      </c>
      <c r="AE53">
        <v>76.8</v>
      </c>
      <c r="AF53">
        <v>48.766666666666673</v>
      </c>
      <c r="AG53">
        <v>75.55</v>
      </c>
      <c r="AH53">
        <v>90.86666666666666</v>
      </c>
      <c r="AI53">
        <v>71.099999999999994</v>
      </c>
      <c r="AJ53">
        <v>56.2</v>
      </c>
      <c r="AK53">
        <v>98.583333333333329</v>
      </c>
      <c r="AL53">
        <v>44.15</v>
      </c>
      <c r="AM53">
        <v>148.2833333333333</v>
      </c>
      <c r="AN53">
        <v>127.7</v>
      </c>
      <c r="AO53">
        <v>70.95</v>
      </c>
      <c r="AP53">
        <v>83.933333333333337</v>
      </c>
      <c r="AQ53">
        <v>81.333333333333329</v>
      </c>
      <c r="AR53">
        <v>42.6</v>
      </c>
      <c r="AS53">
        <v>77.416666666666671</v>
      </c>
      <c r="AT53">
        <v>66.333333333333329</v>
      </c>
      <c r="AU53">
        <v>69.183333333333337</v>
      </c>
      <c r="AV53">
        <v>162.35</v>
      </c>
      <c r="AW53">
        <v>107.8833333333333</v>
      </c>
      <c r="AX53">
        <v>83.933333333333337</v>
      </c>
      <c r="AY53">
        <v>57.883333333333333</v>
      </c>
      <c r="AZ53">
        <v>79.95</v>
      </c>
      <c r="BA53">
        <v>104.15</v>
      </c>
      <c r="BB53">
        <v>49.783333333333331</v>
      </c>
      <c r="BC53">
        <v>85.066666666666663</v>
      </c>
      <c r="BD53">
        <v>91.066666666666663</v>
      </c>
      <c r="BE53">
        <v>55.366666666666667</v>
      </c>
      <c r="BF53">
        <v>103.9666666666667</v>
      </c>
      <c r="BG53">
        <v>134.69999999999999</v>
      </c>
      <c r="BH53">
        <v>104.1</v>
      </c>
      <c r="BI53">
        <v>91.5</v>
      </c>
      <c r="BJ53">
        <v>69.349999999999994</v>
      </c>
      <c r="BK53">
        <v>104.8833333333333</v>
      </c>
      <c r="BL53">
        <v>80.75</v>
      </c>
      <c r="BM53">
        <v>108.48333333333331</v>
      </c>
      <c r="BN53">
        <v>73.8</v>
      </c>
      <c r="BO53">
        <v>71.63333333333334</v>
      </c>
      <c r="BP53">
        <v>107.81666666666671</v>
      </c>
      <c r="BQ53">
        <v>73.05</v>
      </c>
      <c r="BR53">
        <v>103.26666666666669</v>
      </c>
      <c r="BS53">
        <v>109.5333333333333</v>
      </c>
      <c r="BT53">
        <v>103.6666666666667</v>
      </c>
      <c r="BU53">
        <v>66.349999999999994</v>
      </c>
      <c r="BV53">
        <v>129</v>
      </c>
      <c r="BW53">
        <v>58.916666666666657</v>
      </c>
      <c r="BX53">
        <v>88.2</v>
      </c>
      <c r="BY53">
        <v>72.516666666666666</v>
      </c>
      <c r="BZ53">
        <v>69.966666666666669</v>
      </c>
      <c r="CA53">
        <v>20.283333333333331</v>
      </c>
    </row>
    <row r="54" spans="1:79" x14ac:dyDescent="0.35">
      <c r="A54" t="s">
        <v>147</v>
      </c>
      <c r="B54">
        <v>98.233333333333334</v>
      </c>
      <c r="C54">
        <v>69.066666666666663</v>
      </c>
      <c r="D54">
        <v>57.666666666666657</v>
      </c>
      <c r="E54">
        <v>85.566666666666663</v>
      </c>
      <c r="F54">
        <v>42.483333333333327</v>
      </c>
      <c r="G54">
        <v>59.166666666666657</v>
      </c>
      <c r="H54">
        <v>113.9</v>
      </c>
      <c r="I54">
        <v>60.733333333333327</v>
      </c>
      <c r="J54">
        <v>69.916666666666671</v>
      </c>
      <c r="K54">
        <v>67.86666666666666</v>
      </c>
      <c r="L54">
        <v>90.63333333333334</v>
      </c>
      <c r="M54">
        <v>106.6166666666667</v>
      </c>
      <c r="N54">
        <v>81.833333333333329</v>
      </c>
      <c r="O54">
        <v>119.9</v>
      </c>
      <c r="P54">
        <v>71</v>
      </c>
      <c r="Q54">
        <v>106.2</v>
      </c>
      <c r="R54">
        <v>82.1</v>
      </c>
      <c r="S54">
        <v>65.86666666666666</v>
      </c>
      <c r="T54">
        <v>71.416666666666671</v>
      </c>
      <c r="U54">
        <v>105.1333333333333</v>
      </c>
      <c r="V54">
        <v>90.816666666666663</v>
      </c>
      <c r="W54">
        <v>104.43333333333329</v>
      </c>
      <c r="X54">
        <v>97.25</v>
      </c>
      <c r="Y54">
        <v>48.383333333333333</v>
      </c>
      <c r="Z54">
        <v>73.95</v>
      </c>
      <c r="AA54">
        <v>65.783333333333331</v>
      </c>
      <c r="AB54">
        <v>64.099999999999994</v>
      </c>
      <c r="AC54">
        <v>100.25</v>
      </c>
      <c r="AD54">
        <v>41.1</v>
      </c>
      <c r="AE54">
        <v>73.733333333333334</v>
      </c>
      <c r="AF54">
        <v>45.7</v>
      </c>
      <c r="AG54">
        <v>72.483333333333334</v>
      </c>
      <c r="AH54">
        <v>87.8</v>
      </c>
      <c r="AI54">
        <v>68.033333333333331</v>
      </c>
      <c r="AJ54">
        <v>54.333333333333343</v>
      </c>
      <c r="AK54">
        <v>95.533333333333331</v>
      </c>
      <c r="AL54">
        <v>41.083333333333343</v>
      </c>
      <c r="AM54">
        <v>145.2166666666667</v>
      </c>
      <c r="AN54">
        <v>124.6333333333333</v>
      </c>
      <c r="AO54">
        <v>67.88333333333334</v>
      </c>
      <c r="AP54">
        <v>90.083333333333329</v>
      </c>
      <c r="AQ54">
        <v>78.266666666666666</v>
      </c>
      <c r="AR54">
        <v>45.81666666666667</v>
      </c>
      <c r="AS54">
        <v>74.349999999999994</v>
      </c>
      <c r="AT54">
        <v>63.266666666666673</v>
      </c>
      <c r="AU54">
        <v>66.11666666666666</v>
      </c>
      <c r="AV54">
        <v>159.2833333333333</v>
      </c>
      <c r="AW54">
        <v>104.81666666666671</v>
      </c>
      <c r="AX54">
        <v>80.86666666666666</v>
      </c>
      <c r="AY54">
        <v>54.81666666666667</v>
      </c>
      <c r="AZ54">
        <v>76.88333333333334</v>
      </c>
      <c r="BA54">
        <v>101.0833333333333</v>
      </c>
      <c r="BB54">
        <v>46.716666666666669</v>
      </c>
      <c r="BC54">
        <v>82.016666666666666</v>
      </c>
      <c r="BD54">
        <v>88</v>
      </c>
      <c r="BE54">
        <v>52.3</v>
      </c>
      <c r="BF54">
        <v>100.9</v>
      </c>
      <c r="BG54">
        <v>131.6333333333333</v>
      </c>
      <c r="BH54">
        <v>101.0333333333333</v>
      </c>
      <c r="BI54">
        <v>88.433333333333337</v>
      </c>
      <c r="BJ54">
        <v>66.283333333333331</v>
      </c>
      <c r="BK54">
        <v>101.81666666666671</v>
      </c>
      <c r="BL54">
        <v>77.683333333333337</v>
      </c>
      <c r="BM54">
        <v>105.4166666666667</v>
      </c>
      <c r="BN54">
        <v>70.733333333333334</v>
      </c>
      <c r="BO54">
        <v>68.566666666666663</v>
      </c>
      <c r="BP54">
        <v>104.75</v>
      </c>
      <c r="BQ54">
        <v>69.983333333333334</v>
      </c>
      <c r="BR54">
        <v>100.2</v>
      </c>
      <c r="BS54">
        <v>106.4666666666667</v>
      </c>
      <c r="BT54">
        <v>100.6</v>
      </c>
      <c r="BU54">
        <v>63.283333333333331</v>
      </c>
      <c r="BV54">
        <v>125.93333333333329</v>
      </c>
      <c r="BW54">
        <v>55.866666666666667</v>
      </c>
      <c r="BX54">
        <v>85.13333333333334</v>
      </c>
      <c r="BY54">
        <v>69.45</v>
      </c>
      <c r="BZ54">
        <v>66.900000000000006</v>
      </c>
      <c r="CA54">
        <v>17.216666666666669</v>
      </c>
    </row>
    <row r="55" spans="1:79" x14ac:dyDescent="0.35">
      <c r="A55" t="s">
        <v>148</v>
      </c>
      <c r="B55">
        <v>132.7166666666667</v>
      </c>
      <c r="C55">
        <v>106.1333333333333</v>
      </c>
      <c r="D55">
        <v>94.716666666666669</v>
      </c>
      <c r="E55">
        <v>122.6166666666667</v>
      </c>
      <c r="F55">
        <v>79.533333333333331</v>
      </c>
      <c r="G55">
        <v>96.216666666666669</v>
      </c>
      <c r="H55">
        <v>150.94999999999999</v>
      </c>
      <c r="I55">
        <v>97.8</v>
      </c>
      <c r="J55">
        <v>106.9666666666667</v>
      </c>
      <c r="K55">
        <v>104.9166666666667</v>
      </c>
      <c r="L55">
        <v>127.68333333333329</v>
      </c>
      <c r="M55">
        <v>143.66666666666671</v>
      </c>
      <c r="N55">
        <v>118.8833333333333</v>
      </c>
      <c r="O55">
        <v>156.9666666666667</v>
      </c>
      <c r="P55">
        <v>108.05</v>
      </c>
      <c r="Q55">
        <v>143.25</v>
      </c>
      <c r="R55">
        <v>119.1666666666667</v>
      </c>
      <c r="S55">
        <v>102.93333333333329</v>
      </c>
      <c r="T55">
        <v>108.48333333333331</v>
      </c>
      <c r="U55">
        <v>142.18333333333331</v>
      </c>
      <c r="V55">
        <v>127.8666666666667</v>
      </c>
      <c r="W55">
        <v>141.48333333333329</v>
      </c>
      <c r="X55">
        <v>134.30000000000001</v>
      </c>
      <c r="Y55">
        <v>81.283333333333331</v>
      </c>
      <c r="Z55">
        <v>111</v>
      </c>
      <c r="AA55">
        <v>102.8333333333333</v>
      </c>
      <c r="AB55">
        <v>101.15</v>
      </c>
      <c r="AC55">
        <v>137.30000000000001</v>
      </c>
      <c r="AD55">
        <v>79.75</v>
      </c>
      <c r="AE55">
        <v>78.36666666666666</v>
      </c>
      <c r="AF55">
        <v>82.75</v>
      </c>
      <c r="AG55">
        <v>109.5333333333333</v>
      </c>
      <c r="AH55">
        <v>124.85</v>
      </c>
      <c r="AI55">
        <v>105.0833333333333</v>
      </c>
      <c r="AJ55">
        <v>37.016666666666673</v>
      </c>
      <c r="AK55">
        <v>132.58333333333329</v>
      </c>
      <c r="AL55">
        <v>78.13333333333334</v>
      </c>
      <c r="AM55">
        <v>176.41666666666671</v>
      </c>
      <c r="AN55">
        <v>161.68333333333331</v>
      </c>
      <c r="AO55">
        <v>104.93333333333329</v>
      </c>
      <c r="AP55">
        <v>121.6333333333333</v>
      </c>
      <c r="AQ55">
        <v>115.31666666666671</v>
      </c>
      <c r="AR55">
        <v>72.066666666666663</v>
      </c>
      <c r="AS55">
        <v>111.4</v>
      </c>
      <c r="AT55">
        <v>100.31666666666671</v>
      </c>
      <c r="AU55">
        <v>103.1666666666667</v>
      </c>
      <c r="AV55">
        <v>196.35</v>
      </c>
      <c r="AW55">
        <v>141.8666666666667</v>
      </c>
      <c r="AX55">
        <v>117.9166666666667</v>
      </c>
      <c r="AY55">
        <v>91.86666666666666</v>
      </c>
      <c r="AZ55">
        <v>113.93333333333329</v>
      </c>
      <c r="BA55">
        <v>138.15</v>
      </c>
      <c r="BB55">
        <v>83.766666666666666</v>
      </c>
      <c r="BC55">
        <v>119.06666666666671</v>
      </c>
      <c r="BD55">
        <v>125.05</v>
      </c>
      <c r="BE55">
        <v>89.35</v>
      </c>
      <c r="BF55">
        <v>137.94999999999999</v>
      </c>
      <c r="BG55">
        <v>168.68333333333331</v>
      </c>
      <c r="BH55">
        <v>138.08333333333329</v>
      </c>
      <c r="BI55">
        <v>125.48333333333331</v>
      </c>
      <c r="BJ55">
        <v>103.3333333333333</v>
      </c>
      <c r="BK55">
        <v>138.8833333333333</v>
      </c>
      <c r="BL55">
        <v>114.73333333333331</v>
      </c>
      <c r="BM55">
        <v>142.48333333333329</v>
      </c>
      <c r="BN55">
        <v>107.7833333333333</v>
      </c>
      <c r="BO55">
        <v>105.6166666666667</v>
      </c>
      <c r="BP55">
        <v>137.35</v>
      </c>
      <c r="BQ55">
        <v>107.0333333333333</v>
      </c>
      <c r="BR55">
        <v>137.25</v>
      </c>
      <c r="BS55">
        <v>143.51666666666671</v>
      </c>
      <c r="BT55">
        <v>137.66666666666671</v>
      </c>
      <c r="BU55">
        <v>100.35</v>
      </c>
      <c r="BV55">
        <v>162.98333333333329</v>
      </c>
      <c r="BW55">
        <v>59.56666666666667</v>
      </c>
      <c r="BX55">
        <v>122.18333333333329</v>
      </c>
      <c r="BY55">
        <v>106.51666666666669</v>
      </c>
      <c r="BZ55">
        <v>103.95</v>
      </c>
      <c r="CA55">
        <v>54.283333333333331</v>
      </c>
    </row>
    <row r="56" spans="1:79" x14ac:dyDescent="0.35">
      <c r="A56" t="s">
        <v>149</v>
      </c>
      <c r="B56">
        <v>127.93333333333329</v>
      </c>
      <c r="C56">
        <v>106.1166666666667</v>
      </c>
      <c r="D56">
        <v>94.7</v>
      </c>
      <c r="E56">
        <v>122.6166666666667</v>
      </c>
      <c r="F56">
        <v>79.533333333333331</v>
      </c>
      <c r="G56">
        <v>96.216666666666669</v>
      </c>
      <c r="H56">
        <v>150.93333333333331</v>
      </c>
      <c r="I56">
        <v>97.783333333333331</v>
      </c>
      <c r="J56">
        <v>106.9666666666667</v>
      </c>
      <c r="K56">
        <v>104.9166666666667</v>
      </c>
      <c r="L56">
        <v>127.68333333333329</v>
      </c>
      <c r="M56">
        <v>143.66666666666671</v>
      </c>
      <c r="N56">
        <v>118.8833333333333</v>
      </c>
      <c r="O56">
        <v>156.94999999999999</v>
      </c>
      <c r="P56">
        <v>108.05</v>
      </c>
      <c r="Q56">
        <v>143.25</v>
      </c>
      <c r="R56">
        <v>119.15</v>
      </c>
      <c r="S56">
        <v>102.9166666666667</v>
      </c>
      <c r="T56">
        <v>108.4666666666667</v>
      </c>
      <c r="U56">
        <v>142.18333333333331</v>
      </c>
      <c r="V56">
        <v>127.8666666666667</v>
      </c>
      <c r="W56">
        <v>141.48333333333329</v>
      </c>
      <c r="X56">
        <v>134.30000000000001</v>
      </c>
      <c r="Y56">
        <v>81.283333333333331</v>
      </c>
      <c r="Z56">
        <v>111</v>
      </c>
      <c r="AA56">
        <v>102.8333333333333</v>
      </c>
      <c r="AB56">
        <v>101.15</v>
      </c>
      <c r="AC56">
        <v>137.30000000000001</v>
      </c>
      <c r="AD56">
        <v>77.016666666666666</v>
      </c>
      <c r="AE56">
        <v>78.36666666666666</v>
      </c>
      <c r="AF56">
        <v>82.75</v>
      </c>
      <c r="AG56">
        <v>109.5333333333333</v>
      </c>
      <c r="AH56">
        <v>124.85</v>
      </c>
      <c r="AI56">
        <v>105.0833333333333</v>
      </c>
      <c r="AJ56">
        <v>32.233333333333327</v>
      </c>
      <c r="AK56">
        <v>132.56666666666669</v>
      </c>
      <c r="AL56">
        <v>78.13333333333334</v>
      </c>
      <c r="AM56">
        <v>176.41666666666671</v>
      </c>
      <c r="AN56">
        <v>161.68333333333331</v>
      </c>
      <c r="AO56">
        <v>104.93333333333329</v>
      </c>
      <c r="AP56">
        <v>116.85</v>
      </c>
      <c r="AQ56">
        <v>115.31666666666671</v>
      </c>
      <c r="AR56">
        <v>67.283333333333331</v>
      </c>
      <c r="AS56">
        <v>111.4</v>
      </c>
      <c r="AT56">
        <v>100.31666666666671</v>
      </c>
      <c r="AU56">
        <v>103.1666666666667</v>
      </c>
      <c r="AV56">
        <v>196.33333333333329</v>
      </c>
      <c r="AW56">
        <v>141.8666666666667</v>
      </c>
      <c r="AX56">
        <v>117.9166666666667</v>
      </c>
      <c r="AY56">
        <v>91.86666666666666</v>
      </c>
      <c r="AZ56">
        <v>113.93333333333329</v>
      </c>
      <c r="BA56">
        <v>138.1333333333333</v>
      </c>
      <c r="BB56">
        <v>83.766666666666666</v>
      </c>
      <c r="BC56">
        <v>119.05</v>
      </c>
      <c r="BD56">
        <v>125.05</v>
      </c>
      <c r="BE56">
        <v>89.35</v>
      </c>
      <c r="BF56">
        <v>137.94999999999999</v>
      </c>
      <c r="BG56">
        <v>168.68333333333331</v>
      </c>
      <c r="BH56">
        <v>138.08333333333329</v>
      </c>
      <c r="BI56">
        <v>125.48333333333331</v>
      </c>
      <c r="BJ56">
        <v>103.3333333333333</v>
      </c>
      <c r="BK56">
        <v>138.8666666666667</v>
      </c>
      <c r="BL56">
        <v>114.73333333333331</v>
      </c>
      <c r="BM56">
        <v>142.4666666666667</v>
      </c>
      <c r="BN56">
        <v>107.7833333333333</v>
      </c>
      <c r="BO56">
        <v>105.6166666666667</v>
      </c>
      <c r="BP56">
        <v>137.35</v>
      </c>
      <c r="BQ56">
        <v>107.0333333333333</v>
      </c>
      <c r="BR56">
        <v>137.25</v>
      </c>
      <c r="BS56">
        <v>143.51666666666671</v>
      </c>
      <c r="BT56">
        <v>137.65</v>
      </c>
      <c r="BU56">
        <v>100.3333333333333</v>
      </c>
      <c r="BV56">
        <v>162.98333333333329</v>
      </c>
      <c r="BW56">
        <v>59.55</v>
      </c>
      <c r="BX56">
        <v>122.18333333333329</v>
      </c>
      <c r="BY56">
        <v>106.5</v>
      </c>
      <c r="BZ56">
        <v>103.95</v>
      </c>
      <c r="CA56">
        <v>54.266666666666673</v>
      </c>
    </row>
    <row r="57" spans="1:79" x14ac:dyDescent="0.35">
      <c r="A57" t="s">
        <v>150</v>
      </c>
      <c r="B57">
        <v>125.25</v>
      </c>
      <c r="C57">
        <v>108.81666666666671</v>
      </c>
      <c r="D57">
        <v>97.4</v>
      </c>
      <c r="E57">
        <v>125.3</v>
      </c>
      <c r="F57">
        <v>82.216666666666669</v>
      </c>
      <c r="G57">
        <v>98.9</v>
      </c>
      <c r="H57">
        <v>153.6333333333333</v>
      </c>
      <c r="I57">
        <v>100.48333333333331</v>
      </c>
      <c r="J57">
        <v>109.65</v>
      </c>
      <c r="K57">
        <v>107.6</v>
      </c>
      <c r="L57">
        <v>130.3666666666667</v>
      </c>
      <c r="M57">
        <v>146.35</v>
      </c>
      <c r="N57">
        <v>121.56666666666671</v>
      </c>
      <c r="O57">
        <v>159.6333333333333</v>
      </c>
      <c r="P57">
        <v>110.73333333333331</v>
      </c>
      <c r="Q57">
        <v>145.93333333333331</v>
      </c>
      <c r="R57">
        <v>121.85</v>
      </c>
      <c r="S57">
        <v>105.6166666666667</v>
      </c>
      <c r="T57">
        <v>111.1666666666667</v>
      </c>
      <c r="U57">
        <v>144.8666666666667</v>
      </c>
      <c r="V57">
        <v>130.55000000000001</v>
      </c>
      <c r="W57">
        <v>144.16666666666671</v>
      </c>
      <c r="X57">
        <v>136.98333333333329</v>
      </c>
      <c r="Y57">
        <v>83.61666666666666</v>
      </c>
      <c r="Z57">
        <v>113.68333333333329</v>
      </c>
      <c r="AA57">
        <v>105.51666666666669</v>
      </c>
      <c r="AB57">
        <v>103.8333333333333</v>
      </c>
      <c r="AC57">
        <v>139.98333333333329</v>
      </c>
      <c r="AD57">
        <v>74.333333333333329</v>
      </c>
      <c r="AE57">
        <v>83.3</v>
      </c>
      <c r="AF57">
        <v>85.433333333333337</v>
      </c>
      <c r="AG57">
        <v>112.2166666666667</v>
      </c>
      <c r="AH57">
        <v>127.5333333333333</v>
      </c>
      <c r="AI57">
        <v>107.76666666666669</v>
      </c>
      <c r="AJ57">
        <v>29.55</v>
      </c>
      <c r="AK57">
        <v>135.26666666666671</v>
      </c>
      <c r="AL57">
        <v>80.816666666666663</v>
      </c>
      <c r="AM57">
        <v>181.35</v>
      </c>
      <c r="AN57">
        <v>164.3666666666667</v>
      </c>
      <c r="AO57">
        <v>107.6166666666667</v>
      </c>
      <c r="AP57">
        <v>114.15</v>
      </c>
      <c r="AQ57">
        <v>118</v>
      </c>
      <c r="AR57">
        <v>64.599999999999994</v>
      </c>
      <c r="AS57">
        <v>114.0833333333333</v>
      </c>
      <c r="AT57">
        <v>103</v>
      </c>
      <c r="AU57">
        <v>105.85</v>
      </c>
      <c r="AV57">
        <v>199.0333333333333</v>
      </c>
      <c r="AW57">
        <v>144.55000000000001</v>
      </c>
      <c r="AX57">
        <v>120.6</v>
      </c>
      <c r="AY57">
        <v>94.55</v>
      </c>
      <c r="AZ57">
        <v>116.6166666666667</v>
      </c>
      <c r="BA57">
        <v>140.83333333333329</v>
      </c>
      <c r="BB57">
        <v>86.45</v>
      </c>
      <c r="BC57">
        <v>121.75</v>
      </c>
      <c r="BD57">
        <v>127.73333333333331</v>
      </c>
      <c r="BE57">
        <v>92.033333333333331</v>
      </c>
      <c r="BF57">
        <v>140.6333333333333</v>
      </c>
      <c r="BG57">
        <v>171.3666666666667</v>
      </c>
      <c r="BH57">
        <v>140.76666666666671</v>
      </c>
      <c r="BI57">
        <v>128.16666666666671</v>
      </c>
      <c r="BJ57">
        <v>106.01666666666669</v>
      </c>
      <c r="BK57">
        <v>141.56666666666669</v>
      </c>
      <c r="BL57">
        <v>117.4166666666667</v>
      </c>
      <c r="BM57">
        <v>145.15</v>
      </c>
      <c r="BN57">
        <v>110.4666666666667</v>
      </c>
      <c r="BO57">
        <v>108.3</v>
      </c>
      <c r="BP57">
        <v>142.2833333333333</v>
      </c>
      <c r="BQ57">
        <v>109.7166666666667</v>
      </c>
      <c r="BR57">
        <v>139.93333333333331</v>
      </c>
      <c r="BS57">
        <v>146.19999999999999</v>
      </c>
      <c r="BT57">
        <v>140.33333333333329</v>
      </c>
      <c r="BU57">
        <v>103.01666666666669</v>
      </c>
      <c r="BV57">
        <v>165.66666666666671</v>
      </c>
      <c r="BW57">
        <v>64.5</v>
      </c>
      <c r="BX57">
        <v>124.8666666666667</v>
      </c>
      <c r="BY57">
        <v>109.2</v>
      </c>
      <c r="BZ57">
        <v>106.6333333333333</v>
      </c>
      <c r="CA57">
        <v>56.95</v>
      </c>
    </row>
    <row r="58" spans="1:79" x14ac:dyDescent="0.35">
      <c r="A58" t="s">
        <v>151</v>
      </c>
      <c r="B58">
        <v>123.75</v>
      </c>
      <c r="C58">
        <v>107.31666666666671</v>
      </c>
      <c r="D58">
        <v>95.9</v>
      </c>
      <c r="E58">
        <v>123.81666666666671</v>
      </c>
      <c r="F58">
        <v>80.716666666666669</v>
      </c>
      <c r="G58">
        <v>97.4</v>
      </c>
      <c r="H58">
        <v>152.1333333333333</v>
      </c>
      <c r="I58">
        <v>98.983333333333334</v>
      </c>
      <c r="J58">
        <v>108.1666666666667</v>
      </c>
      <c r="K58">
        <v>106.1166666666667</v>
      </c>
      <c r="L58">
        <v>128.8833333333333</v>
      </c>
      <c r="M58">
        <v>144.85</v>
      </c>
      <c r="N58">
        <v>120.0833333333333</v>
      </c>
      <c r="O58">
        <v>158.15</v>
      </c>
      <c r="P58">
        <v>109.23333333333331</v>
      </c>
      <c r="Q58">
        <v>144.44999999999999</v>
      </c>
      <c r="R58">
        <v>120.35</v>
      </c>
      <c r="S58">
        <v>104.1166666666667</v>
      </c>
      <c r="T58">
        <v>109.6666666666667</v>
      </c>
      <c r="U58">
        <v>143.3833333333333</v>
      </c>
      <c r="V58">
        <v>129.05000000000001</v>
      </c>
      <c r="W58">
        <v>142.66666666666671</v>
      </c>
      <c r="X58">
        <v>135.5</v>
      </c>
      <c r="Y58">
        <v>82.11666666666666</v>
      </c>
      <c r="Z58">
        <v>112.18333333333329</v>
      </c>
      <c r="AA58">
        <v>104.01666666666669</v>
      </c>
      <c r="AB58">
        <v>102.35</v>
      </c>
      <c r="AC58">
        <v>138.5</v>
      </c>
      <c r="AD58">
        <v>72.833333333333329</v>
      </c>
      <c r="AE58">
        <v>81.166666666666671</v>
      </c>
      <c r="AF58">
        <v>83.933333333333337</v>
      </c>
      <c r="AG58">
        <v>110.73333333333331</v>
      </c>
      <c r="AH58">
        <v>126.0333333333333</v>
      </c>
      <c r="AI58">
        <v>106.2833333333333</v>
      </c>
      <c r="AJ58">
        <v>28.05</v>
      </c>
      <c r="AK58">
        <v>133.76666666666671</v>
      </c>
      <c r="AL58">
        <v>79.333333333333329</v>
      </c>
      <c r="AM58">
        <v>179.2166666666667</v>
      </c>
      <c r="AN58">
        <v>162.8833333333333</v>
      </c>
      <c r="AO58">
        <v>106.1166666666667</v>
      </c>
      <c r="AP58">
        <v>112.6666666666667</v>
      </c>
      <c r="AQ58">
        <v>116.51666666666669</v>
      </c>
      <c r="AR58">
        <v>63.1</v>
      </c>
      <c r="AS58">
        <v>112.6</v>
      </c>
      <c r="AT58">
        <v>101.51666666666669</v>
      </c>
      <c r="AU58">
        <v>104.35</v>
      </c>
      <c r="AV58">
        <v>197.5333333333333</v>
      </c>
      <c r="AW58">
        <v>143.05000000000001</v>
      </c>
      <c r="AX58">
        <v>119.1166666666667</v>
      </c>
      <c r="AY58">
        <v>93.05</v>
      </c>
      <c r="AZ58">
        <v>115.1333333333333</v>
      </c>
      <c r="BA58">
        <v>139.33333333333329</v>
      </c>
      <c r="BB58">
        <v>84.966666666666669</v>
      </c>
      <c r="BC58">
        <v>120.25</v>
      </c>
      <c r="BD58">
        <v>126.25</v>
      </c>
      <c r="BE58">
        <v>90.55</v>
      </c>
      <c r="BF58">
        <v>139.1333333333333</v>
      </c>
      <c r="BG58">
        <v>169.8666666666667</v>
      </c>
      <c r="BH58">
        <v>139.26666666666671</v>
      </c>
      <c r="BI58">
        <v>126.6666666666667</v>
      </c>
      <c r="BJ58">
        <v>104.51666666666669</v>
      </c>
      <c r="BK58">
        <v>140.06666666666669</v>
      </c>
      <c r="BL58">
        <v>115.93333333333329</v>
      </c>
      <c r="BM58">
        <v>143.66666666666671</v>
      </c>
      <c r="BN58">
        <v>108.9666666666667</v>
      </c>
      <c r="BO58">
        <v>106.81666666666671</v>
      </c>
      <c r="BP58">
        <v>140.15</v>
      </c>
      <c r="BQ58">
        <v>108.23333333333331</v>
      </c>
      <c r="BR58">
        <v>138.44999999999999</v>
      </c>
      <c r="BS58">
        <v>144.7166666666667</v>
      </c>
      <c r="BT58">
        <v>138.85</v>
      </c>
      <c r="BU58">
        <v>101.5333333333333</v>
      </c>
      <c r="BV58">
        <v>164.16666666666671</v>
      </c>
      <c r="BW58">
        <v>62.366666666666667</v>
      </c>
      <c r="BX58">
        <v>123.3833333333333</v>
      </c>
      <c r="BY58">
        <v>107.7</v>
      </c>
      <c r="BZ58">
        <v>105.15</v>
      </c>
      <c r="CA58">
        <v>55.466666666666669</v>
      </c>
    </row>
    <row r="59" spans="1:79" x14ac:dyDescent="0.35">
      <c r="A59" t="s">
        <v>152</v>
      </c>
      <c r="B59">
        <v>123.0333333333333</v>
      </c>
      <c r="C59">
        <v>106.6</v>
      </c>
      <c r="D59">
        <v>95.183333333333337</v>
      </c>
      <c r="E59">
        <v>123.1</v>
      </c>
      <c r="F59">
        <v>80</v>
      </c>
      <c r="G59">
        <v>96.7</v>
      </c>
      <c r="H59">
        <v>151.41666666666671</v>
      </c>
      <c r="I59">
        <v>98.266666666666666</v>
      </c>
      <c r="J59">
        <v>107.45</v>
      </c>
      <c r="K59">
        <v>105.4</v>
      </c>
      <c r="L59">
        <v>128.16666666666671</v>
      </c>
      <c r="M59">
        <v>144.15</v>
      </c>
      <c r="N59">
        <v>119.3666666666667</v>
      </c>
      <c r="O59">
        <v>157.43333333333331</v>
      </c>
      <c r="P59">
        <v>108.5333333333333</v>
      </c>
      <c r="Q59">
        <v>143.73333333333329</v>
      </c>
      <c r="R59">
        <v>119.6333333333333</v>
      </c>
      <c r="S59">
        <v>103.4</v>
      </c>
      <c r="T59">
        <v>108.95</v>
      </c>
      <c r="U59">
        <v>142.66666666666671</v>
      </c>
      <c r="V59">
        <v>128.35</v>
      </c>
      <c r="W59">
        <v>141.94999999999999</v>
      </c>
      <c r="X59">
        <v>134.7833333333333</v>
      </c>
      <c r="Y59">
        <v>81.416666666666671</v>
      </c>
      <c r="Z59">
        <v>111.4666666666667</v>
      </c>
      <c r="AA59">
        <v>103.3</v>
      </c>
      <c r="AB59">
        <v>101.6333333333333</v>
      </c>
      <c r="AC59">
        <v>137.7833333333333</v>
      </c>
      <c r="AD59">
        <v>72.11666666666666</v>
      </c>
      <c r="AE59">
        <v>84.066666666666663</v>
      </c>
      <c r="AF59">
        <v>83.216666666666669</v>
      </c>
      <c r="AG59">
        <v>110.01666666666669</v>
      </c>
      <c r="AH59">
        <v>125.3333333333333</v>
      </c>
      <c r="AI59">
        <v>105.56666666666671</v>
      </c>
      <c r="AJ59">
        <v>27.333333333333329</v>
      </c>
      <c r="AK59">
        <v>133.05000000000001</v>
      </c>
      <c r="AL59">
        <v>78.61666666666666</v>
      </c>
      <c r="AM59">
        <v>182.75</v>
      </c>
      <c r="AN59">
        <v>162.16666666666671</v>
      </c>
      <c r="AO59">
        <v>105.4166666666667</v>
      </c>
      <c r="AP59">
        <v>111.95</v>
      </c>
      <c r="AQ59">
        <v>115.8</v>
      </c>
      <c r="AR59">
        <v>62.383333333333333</v>
      </c>
      <c r="AS59">
        <v>111.8833333333333</v>
      </c>
      <c r="AT59">
        <v>100.8</v>
      </c>
      <c r="AU59">
        <v>103.65</v>
      </c>
      <c r="AV59">
        <v>196.81666666666669</v>
      </c>
      <c r="AW59">
        <v>142.33333333333329</v>
      </c>
      <c r="AX59">
        <v>118.4</v>
      </c>
      <c r="AY59">
        <v>92.35</v>
      </c>
      <c r="AZ59">
        <v>114.4166666666667</v>
      </c>
      <c r="BA59">
        <v>138.6166666666667</v>
      </c>
      <c r="BB59">
        <v>84.25</v>
      </c>
      <c r="BC59">
        <v>119.5333333333333</v>
      </c>
      <c r="BD59">
        <v>125.5333333333333</v>
      </c>
      <c r="BE59">
        <v>89.833333333333329</v>
      </c>
      <c r="BF59">
        <v>138.41666666666671</v>
      </c>
      <c r="BG59">
        <v>169.15</v>
      </c>
      <c r="BH59">
        <v>138.55000000000001</v>
      </c>
      <c r="BI59">
        <v>125.95</v>
      </c>
      <c r="BJ59">
        <v>103.81666666666671</v>
      </c>
      <c r="BK59">
        <v>139.35</v>
      </c>
      <c r="BL59">
        <v>115.2166666666667</v>
      </c>
      <c r="BM59">
        <v>142.94999999999999</v>
      </c>
      <c r="BN59">
        <v>108.25</v>
      </c>
      <c r="BO59">
        <v>106.1</v>
      </c>
      <c r="BP59">
        <v>142.26666666666671</v>
      </c>
      <c r="BQ59">
        <v>107.51666666666669</v>
      </c>
      <c r="BR59">
        <v>137.73333333333329</v>
      </c>
      <c r="BS59">
        <v>144</v>
      </c>
      <c r="BT59">
        <v>138.1333333333333</v>
      </c>
      <c r="BU59">
        <v>100.81666666666671</v>
      </c>
      <c r="BV59">
        <v>163.4666666666667</v>
      </c>
      <c r="BW59">
        <v>65.266666666666666</v>
      </c>
      <c r="BX59">
        <v>122.6666666666667</v>
      </c>
      <c r="BY59">
        <v>106.98333333333331</v>
      </c>
      <c r="BZ59">
        <v>104.43333333333329</v>
      </c>
      <c r="CA59">
        <v>54.75</v>
      </c>
    </row>
    <row r="60" spans="1:79" x14ac:dyDescent="0.35">
      <c r="A60" t="s">
        <v>153</v>
      </c>
      <c r="B60">
        <v>117.5</v>
      </c>
      <c r="C60">
        <v>102.23333333333331</v>
      </c>
      <c r="D60">
        <v>97.583333333333329</v>
      </c>
      <c r="E60">
        <v>121.0333333333333</v>
      </c>
      <c r="F60">
        <v>82.4</v>
      </c>
      <c r="G60">
        <v>99.083333333333329</v>
      </c>
      <c r="H60">
        <v>153.81666666666669</v>
      </c>
      <c r="I60">
        <v>100.6666666666667</v>
      </c>
      <c r="J60">
        <v>109.8333333333333</v>
      </c>
      <c r="K60">
        <v>107.7833333333333</v>
      </c>
      <c r="L60">
        <v>130.55000000000001</v>
      </c>
      <c r="M60">
        <v>146.5333333333333</v>
      </c>
      <c r="N60">
        <v>121.75</v>
      </c>
      <c r="O60">
        <v>159.83333333333329</v>
      </c>
      <c r="P60">
        <v>110.9166666666667</v>
      </c>
      <c r="Q60">
        <v>146.1166666666667</v>
      </c>
      <c r="R60">
        <v>122.0333333333333</v>
      </c>
      <c r="S60">
        <v>105.8</v>
      </c>
      <c r="T60">
        <v>111.35</v>
      </c>
      <c r="U60">
        <v>145.05000000000001</v>
      </c>
      <c r="V60">
        <v>130.73333333333329</v>
      </c>
      <c r="W60">
        <v>144.35</v>
      </c>
      <c r="X60">
        <v>137.16666666666671</v>
      </c>
      <c r="Y60">
        <v>83.8</v>
      </c>
      <c r="Z60">
        <v>109.4</v>
      </c>
      <c r="AA60">
        <v>105.7</v>
      </c>
      <c r="AB60">
        <v>104.01666666666669</v>
      </c>
      <c r="AC60">
        <v>140.16666666666671</v>
      </c>
      <c r="AD60">
        <v>66.583333333333329</v>
      </c>
      <c r="AE60">
        <v>89.85</v>
      </c>
      <c r="AF60">
        <v>85.61666666666666</v>
      </c>
      <c r="AG60">
        <v>112.4</v>
      </c>
      <c r="AH60">
        <v>127.7166666666667</v>
      </c>
      <c r="AI60">
        <v>107.95</v>
      </c>
      <c r="AJ60">
        <v>21.8</v>
      </c>
      <c r="AK60">
        <v>130.98333333333329</v>
      </c>
      <c r="AL60">
        <v>81</v>
      </c>
      <c r="AM60">
        <v>185.1333333333333</v>
      </c>
      <c r="AN60">
        <v>164.55</v>
      </c>
      <c r="AO60">
        <v>107.8</v>
      </c>
      <c r="AP60">
        <v>106.4</v>
      </c>
      <c r="AQ60">
        <v>118.18333333333329</v>
      </c>
      <c r="AR60">
        <v>56.85</v>
      </c>
      <c r="AS60">
        <v>114.26666666666669</v>
      </c>
      <c r="AT60">
        <v>103.18333333333329</v>
      </c>
      <c r="AU60">
        <v>106.0333333333333</v>
      </c>
      <c r="AV60">
        <v>199.2166666666667</v>
      </c>
      <c r="AW60">
        <v>144.73333333333329</v>
      </c>
      <c r="AX60">
        <v>120.7833333333333</v>
      </c>
      <c r="AY60">
        <v>94.733333333333334</v>
      </c>
      <c r="AZ60">
        <v>116.8</v>
      </c>
      <c r="BA60">
        <v>141.01666666666671</v>
      </c>
      <c r="BB60">
        <v>86.63333333333334</v>
      </c>
      <c r="BC60">
        <v>121.93333333333329</v>
      </c>
      <c r="BD60">
        <v>127.9166666666667</v>
      </c>
      <c r="BE60">
        <v>92.216666666666669</v>
      </c>
      <c r="BF60">
        <v>140.81666666666669</v>
      </c>
      <c r="BG60">
        <v>171.55</v>
      </c>
      <c r="BH60">
        <v>140.94999999999999</v>
      </c>
      <c r="BI60">
        <v>123.8833333333333</v>
      </c>
      <c r="BJ60">
        <v>106.2</v>
      </c>
      <c r="BK60">
        <v>141.75</v>
      </c>
      <c r="BL60">
        <v>117.6</v>
      </c>
      <c r="BM60">
        <v>145.35</v>
      </c>
      <c r="BN60">
        <v>110.65</v>
      </c>
      <c r="BO60">
        <v>108.48333333333331</v>
      </c>
      <c r="BP60">
        <v>144.66666666666671</v>
      </c>
      <c r="BQ60">
        <v>109.9</v>
      </c>
      <c r="BR60">
        <v>135.66666666666671</v>
      </c>
      <c r="BS60">
        <v>141.93333333333331</v>
      </c>
      <c r="BT60">
        <v>140.5333333333333</v>
      </c>
      <c r="BU60">
        <v>103.2166666666667</v>
      </c>
      <c r="BV60">
        <v>165.85</v>
      </c>
      <c r="BW60">
        <v>71.05</v>
      </c>
      <c r="BX60">
        <v>118.51666666666669</v>
      </c>
      <c r="BY60">
        <v>109.3833333333333</v>
      </c>
      <c r="BZ60">
        <v>106.81666666666671</v>
      </c>
      <c r="CA60">
        <v>57.15</v>
      </c>
    </row>
    <row r="61" spans="1:79" x14ac:dyDescent="0.35">
      <c r="A61" t="s">
        <v>154</v>
      </c>
      <c r="B61">
        <v>113.9166666666667</v>
      </c>
      <c r="C61">
        <v>98.65</v>
      </c>
      <c r="D61">
        <v>93</v>
      </c>
      <c r="E61">
        <v>117.45</v>
      </c>
      <c r="F61">
        <v>77.833333333333329</v>
      </c>
      <c r="G61">
        <v>94.516666666666666</v>
      </c>
      <c r="H61">
        <v>149.23333333333329</v>
      </c>
      <c r="I61">
        <v>96.083333333333329</v>
      </c>
      <c r="J61">
        <v>105.26666666666669</v>
      </c>
      <c r="K61">
        <v>103.2166666666667</v>
      </c>
      <c r="L61">
        <v>125.98333333333331</v>
      </c>
      <c r="M61">
        <v>141.9666666666667</v>
      </c>
      <c r="N61">
        <v>117.18333333333329</v>
      </c>
      <c r="O61">
        <v>155.25</v>
      </c>
      <c r="P61">
        <v>106.35</v>
      </c>
      <c r="Q61">
        <v>141.55000000000001</v>
      </c>
      <c r="R61">
        <v>117.45</v>
      </c>
      <c r="S61">
        <v>101.2166666666667</v>
      </c>
      <c r="T61">
        <v>106.76666666666669</v>
      </c>
      <c r="U61">
        <v>140.48333333333329</v>
      </c>
      <c r="V61">
        <v>126.1666666666667</v>
      </c>
      <c r="W61">
        <v>139.7833333333333</v>
      </c>
      <c r="X61">
        <v>132.6</v>
      </c>
      <c r="Y61">
        <v>79.233333333333334</v>
      </c>
      <c r="Z61">
        <v>105.81666666666671</v>
      </c>
      <c r="AA61">
        <v>101.1333333333333</v>
      </c>
      <c r="AB61">
        <v>99.45</v>
      </c>
      <c r="AC61">
        <v>135.6</v>
      </c>
      <c r="AD61">
        <v>63</v>
      </c>
      <c r="AE61">
        <v>88.1</v>
      </c>
      <c r="AF61">
        <v>81.05</v>
      </c>
      <c r="AG61">
        <v>107.8333333333333</v>
      </c>
      <c r="AH61">
        <v>123.15</v>
      </c>
      <c r="AI61">
        <v>103.3833333333333</v>
      </c>
      <c r="AJ61">
        <v>18.216666666666669</v>
      </c>
      <c r="AK61">
        <v>127.4</v>
      </c>
      <c r="AL61">
        <v>76.433333333333337</v>
      </c>
      <c r="AM61">
        <v>180.56666666666669</v>
      </c>
      <c r="AN61">
        <v>159.98333333333329</v>
      </c>
      <c r="AO61">
        <v>103.23333333333331</v>
      </c>
      <c r="AP61">
        <v>102.81666666666671</v>
      </c>
      <c r="AQ61">
        <v>113.6166666666667</v>
      </c>
      <c r="AR61">
        <v>53.266666666666673</v>
      </c>
      <c r="AS61">
        <v>109.7</v>
      </c>
      <c r="AT61">
        <v>98.61666666666666</v>
      </c>
      <c r="AU61">
        <v>101.4666666666667</v>
      </c>
      <c r="AV61">
        <v>194.6333333333333</v>
      </c>
      <c r="AW61">
        <v>140.16666666666671</v>
      </c>
      <c r="AX61">
        <v>116.2166666666667</v>
      </c>
      <c r="AY61">
        <v>90.166666666666671</v>
      </c>
      <c r="AZ61">
        <v>112.23333333333331</v>
      </c>
      <c r="BA61">
        <v>136.43333333333331</v>
      </c>
      <c r="BB61">
        <v>82.066666666666663</v>
      </c>
      <c r="BC61">
        <v>117.35</v>
      </c>
      <c r="BD61">
        <v>123.35</v>
      </c>
      <c r="BE61">
        <v>87.65</v>
      </c>
      <c r="BF61">
        <v>136.25</v>
      </c>
      <c r="BG61">
        <v>166.98333333333329</v>
      </c>
      <c r="BH61">
        <v>136.3833333333333</v>
      </c>
      <c r="BI61">
        <v>120.3</v>
      </c>
      <c r="BJ61">
        <v>101.6333333333333</v>
      </c>
      <c r="BK61">
        <v>137.16666666666671</v>
      </c>
      <c r="BL61">
        <v>113.0333333333333</v>
      </c>
      <c r="BM61">
        <v>140.76666666666671</v>
      </c>
      <c r="BN61">
        <v>106.0833333333333</v>
      </c>
      <c r="BO61">
        <v>103.9166666666667</v>
      </c>
      <c r="BP61">
        <v>140.1</v>
      </c>
      <c r="BQ61">
        <v>105.3333333333333</v>
      </c>
      <c r="BR61">
        <v>132.08333333333329</v>
      </c>
      <c r="BS61">
        <v>138.35</v>
      </c>
      <c r="BT61">
        <v>135.94999999999999</v>
      </c>
      <c r="BU61">
        <v>98.63333333333334</v>
      </c>
      <c r="BV61">
        <v>161.2833333333333</v>
      </c>
      <c r="BW61">
        <v>69.283333333333331</v>
      </c>
      <c r="BX61">
        <v>114.93333333333329</v>
      </c>
      <c r="BY61">
        <v>104.8</v>
      </c>
      <c r="BZ61">
        <v>102.25</v>
      </c>
      <c r="CA61">
        <v>52.56666666666667</v>
      </c>
    </row>
    <row r="62" spans="1:79" x14ac:dyDescent="0.35">
      <c r="A62" t="s">
        <v>155</v>
      </c>
      <c r="B62">
        <v>111.23333333333331</v>
      </c>
      <c r="C62">
        <v>95.966666666666669</v>
      </c>
      <c r="D62">
        <v>93.65</v>
      </c>
      <c r="E62">
        <v>114.76666666666669</v>
      </c>
      <c r="F62">
        <v>78.466666666666669</v>
      </c>
      <c r="G62">
        <v>95.166666666666671</v>
      </c>
      <c r="H62">
        <v>149.8833333333333</v>
      </c>
      <c r="I62">
        <v>96.733333333333334</v>
      </c>
      <c r="J62">
        <v>105.9166666666667</v>
      </c>
      <c r="K62">
        <v>103.8666666666667</v>
      </c>
      <c r="L62">
        <v>126.6333333333333</v>
      </c>
      <c r="M62">
        <v>142.6166666666667</v>
      </c>
      <c r="N62">
        <v>117.8333333333333</v>
      </c>
      <c r="O62">
        <v>155.9</v>
      </c>
      <c r="P62">
        <v>107</v>
      </c>
      <c r="Q62">
        <v>142.19999999999999</v>
      </c>
      <c r="R62">
        <v>118.1</v>
      </c>
      <c r="S62">
        <v>101.8666666666667</v>
      </c>
      <c r="T62">
        <v>107.4166666666667</v>
      </c>
      <c r="U62">
        <v>141.1333333333333</v>
      </c>
      <c r="V62">
        <v>126.81666666666671</v>
      </c>
      <c r="W62">
        <v>140.41666666666671</v>
      </c>
      <c r="X62">
        <v>133.25</v>
      </c>
      <c r="Y62">
        <v>79.88333333333334</v>
      </c>
      <c r="Z62">
        <v>103.1333333333333</v>
      </c>
      <c r="AA62">
        <v>101.7833333333333</v>
      </c>
      <c r="AB62">
        <v>100.1</v>
      </c>
      <c r="AC62">
        <v>136.25</v>
      </c>
      <c r="AD62">
        <v>60.31666666666667</v>
      </c>
      <c r="AE62">
        <v>88.75</v>
      </c>
      <c r="AF62">
        <v>81.683333333333337</v>
      </c>
      <c r="AG62">
        <v>108.48333333333331</v>
      </c>
      <c r="AH62">
        <v>123.8</v>
      </c>
      <c r="AI62">
        <v>104.0333333333333</v>
      </c>
      <c r="AJ62">
        <v>15.53333333333333</v>
      </c>
      <c r="AK62">
        <v>124.7166666666667</v>
      </c>
      <c r="AL62">
        <v>77.083333333333329</v>
      </c>
      <c r="AM62">
        <v>181.2166666666667</v>
      </c>
      <c r="AN62">
        <v>160.6333333333333</v>
      </c>
      <c r="AO62">
        <v>103.8833333333333</v>
      </c>
      <c r="AP62">
        <v>100.1333333333333</v>
      </c>
      <c r="AQ62">
        <v>114.26666666666669</v>
      </c>
      <c r="AR62">
        <v>50.583333333333343</v>
      </c>
      <c r="AS62">
        <v>110.35</v>
      </c>
      <c r="AT62">
        <v>99.266666666666666</v>
      </c>
      <c r="AU62">
        <v>102.1166666666667</v>
      </c>
      <c r="AV62">
        <v>195.2833333333333</v>
      </c>
      <c r="AW62">
        <v>140.81666666666669</v>
      </c>
      <c r="AX62">
        <v>116.8666666666667</v>
      </c>
      <c r="AY62">
        <v>90.816666666666663</v>
      </c>
      <c r="AZ62">
        <v>112.8833333333333</v>
      </c>
      <c r="BA62">
        <v>137.08333333333329</v>
      </c>
      <c r="BB62">
        <v>82.716666666666669</v>
      </c>
      <c r="BC62">
        <v>118</v>
      </c>
      <c r="BD62">
        <v>124</v>
      </c>
      <c r="BE62">
        <v>88.3</v>
      </c>
      <c r="BF62">
        <v>136.9</v>
      </c>
      <c r="BG62">
        <v>167.6166666666667</v>
      </c>
      <c r="BH62">
        <v>137.01666666666671</v>
      </c>
      <c r="BI62">
        <v>117.6166666666667</v>
      </c>
      <c r="BJ62">
        <v>102.2833333333333</v>
      </c>
      <c r="BK62">
        <v>137.81666666666669</v>
      </c>
      <c r="BL62">
        <v>113.68333333333329</v>
      </c>
      <c r="BM62">
        <v>141.41666666666671</v>
      </c>
      <c r="BN62">
        <v>106.73333333333331</v>
      </c>
      <c r="BO62">
        <v>104.56666666666671</v>
      </c>
      <c r="BP62">
        <v>140.75</v>
      </c>
      <c r="BQ62">
        <v>105.98333333333331</v>
      </c>
      <c r="BR62">
        <v>129.4</v>
      </c>
      <c r="BS62">
        <v>135.66666666666671</v>
      </c>
      <c r="BT62">
        <v>136.6</v>
      </c>
      <c r="BU62">
        <v>99.283333333333331</v>
      </c>
      <c r="BV62">
        <v>161.93333333333331</v>
      </c>
      <c r="BW62">
        <v>69.933333333333337</v>
      </c>
      <c r="BX62">
        <v>112.25</v>
      </c>
      <c r="BY62">
        <v>105.45</v>
      </c>
      <c r="BZ62">
        <v>102.9</v>
      </c>
      <c r="CA62">
        <v>53.216666666666669</v>
      </c>
    </row>
    <row r="63" spans="1:79" x14ac:dyDescent="0.35">
      <c r="A63" t="s">
        <v>156</v>
      </c>
      <c r="B63">
        <v>108.73333333333331</v>
      </c>
      <c r="C63">
        <v>93.466666666666669</v>
      </c>
      <c r="D63">
        <v>102.56666666666671</v>
      </c>
      <c r="E63">
        <v>112.26666666666669</v>
      </c>
      <c r="F63">
        <v>87.38333333333334</v>
      </c>
      <c r="G63">
        <v>104.06666666666671</v>
      </c>
      <c r="H63">
        <v>158.80000000000001</v>
      </c>
      <c r="I63">
        <v>105.6333333333333</v>
      </c>
      <c r="J63">
        <v>114.81666666666671</v>
      </c>
      <c r="K63">
        <v>104.73333333333331</v>
      </c>
      <c r="L63">
        <v>131.7833333333333</v>
      </c>
      <c r="M63">
        <v>147.76666666666671</v>
      </c>
      <c r="N63">
        <v>115.26666666666669</v>
      </c>
      <c r="O63">
        <v>161.05000000000001</v>
      </c>
      <c r="P63">
        <v>113.85</v>
      </c>
      <c r="Q63">
        <v>147.35</v>
      </c>
      <c r="R63">
        <v>127.01666666666669</v>
      </c>
      <c r="S63">
        <v>107.1666666666667</v>
      </c>
      <c r="T63">
        <v>112.5833333333333</v>
      </c>
      <c r="U63">
        <v>142.2166666666667</v>
      </c>
      <c r="V63">
        <v>135.75</v>
      </c>
      <c r="W63">
        <v>141.5333333333333</v>
      </c>
      <c r="X63">
        <v>138.4</v>
      </c>
      <c r="Y63">
        <v>88.783333333333331</v>
      </c>
      <c r="Z63">
        <v>100.65</v>
      </c>
      <c r="AA63">
        <v>110.68333333333329</v>
      </c>
      <c r="AB63">
        <v>109</v>
      </c>
      <c r="AC63">
        <v>145.15</v>
      </c>
      <c r="AD63">
        <v>57.81666666666667</v>
      </c>
      <c r="AE63">
        <v>97.65</v>
      </c>
      <c r="AF63">
        <v>90.6</v>
      </c>
      <c r="AG63">
        <v>117.3833333333333</v>
      </c>
      <c r="AH63">
        <v>128.94999999999999</v>
      </c>
      <c r="AI63">
        <v>104.9</v>
      </c>
      <c r="AJ63">
        <v>19.43333333333333</v>
      </c>
      <c r="AK63">
        <v>122.2166666666667</v>
      </c>
      <c r="AL63">
        <v>85.983333333333334</v>
      </c>
      <c r="AM63">
        <v>190.1166666666667</v>
      </c>
      <c r="AN63">
        <v>165.7833333333333</v>
      </c>
      <c r="AO63">
        <v>104.98333333333331</v>
      </c>
      <c r="AP63">
        <v>97.65</v>
      </c>
      <c r="AQ63">
        <v>119.4166666666667</v>
      </c>
      <c r="AR63">
        <v>48.083333333333343</v>
      </c>
      <c r="AS63">
        <v>111.2166666666667</v>
      </c>
      <c r="AT63">
        <v>108.1666666666667</v>
      </c>
      <c r="AU63">
        <v>111.01666666666669</v>
      </c>
      <c r="AV63">
        <v>200.43333333333331</v>
      </c>
      <c r="AW63">
        <v>145.9666666666667</v>
      </c>
      <c r="AX63">
        <v>122.01666666666669</v>
      </c>
      <c r="AY63">
        <v>99.716666666666669</v>
      </c>
      <c r="AZ63">
        <v>121.7833333333333</v>
      </c>
      <c r="BA63">
        <v>146</v>
      </c>
      <c r="BB63">
        <v>91.61666666666666</v>
      </c>
      <c r="BC63">
        <v>126.9166666666667</v>
      </c>
      <c r="BD63">
        <v>132.9</v>
      </c>
      <c r="BE63">
        <v>97.2</v>
      </c>
      <c r="BF63">
        <v>137.9666666666667</v>
      </c>
      <c r="BG63">
        <v>172.7833333333333</v>
      </c>
      <c r="BH63">
        <v>142.18333333333331</v>
      </c>
      <c r="BI63">
        <v>115.1333333333333</v>
      </c>
      <c r="BJ63">
        <v>111.7833333333333</v>
      </c>
      <c r="BK63">
        <v>146.73333333333329</v>
      </c>
      <c r="BL63">
        <v>122.5833333333333</v>
      </c>
      <c r="BM63">
        <v>150.31666666666669</v>
      </c>
      <c r="BN63">
        <v>112.0333333333333</v>
      </c>
      <c r="BO63">
        <v>113.4666666666667</v>
      </c>
      <c r="BP63">
        <v>149.65</v>
      </c>
      <c r="BQ63">
        <v>111.1333333333333</v>
      </c>
      <c r="BR63">
        <v>126.9</v>
      </c>
      <c r="BS63">
        <v>133.16666666666671</v>
      </c>
      <c r="BT63">
        <v>144.43333333333331</v>
      </c>
      <c r="BU63">
        <v>108.18333333333329</v>
      </c>
      <c r="BV63">
        <v>167.08333333333329</v>
      </c>
      <c r="BW63">
        <v>78.849999999999994</v>
      </c>
      <c r="BX63">
        <v>109.75</v>
      </c>
      <c r="BY63">
        <v>114.3666666666667</v>
      </c>
      <c r="BZ63">
        <v>111.8</v>
      </c>
      <c r="CA63">
        <v>62.116666666666667</v>
      </c>
    </row>
    <row r="64" spans="1:79" x14ac:dyDescent="0.35">
      <c r="A64" t="s">
        <v>157</v>
      </c>
      <c r="B64">
        <v>106.93333333333329</v>
      </c>
      <c r="C64">
        <v>91.666666666666671</v>
      </c>
      <c r="D64">
        <v>103.15</v>
      </c>
      <c r="E64">
        <v>110.4666666666667</v>
      </c>
      <c r="F64">
        <v>87.983333333333334</v>
      </c>
      <c r="G64">
        <v>104.6666666666667</v>
      </c>
      <c r="H64">
        <v>159.3833333333333</v>
      </c>
      <c r="I64">
        <v>106.23333333333331</v>
      </c>
      <c r="J64">
        <v>115.4166666666667</v>
      </c>
      <c r="K64">
        <v>102.9166666666667</v>
      </c>
      <c r="L64">
        <v>129.98333333333329</v>
      </c>
      <c r="M64">
        <v>145.9666666666667</v>
      </c>
      <c r="N64">
        <v>113.4666666666667</v>
      </c>
      <c r="O64">
        <v>159.25</v>
      </c>
      <c r="P64">
        <v>112.05</v>
      </c>
      <c r="Q64">
        <v>145.55000000000001</v>
      </c>
      <c r="R64">
        <v>127.6</v>
      </c>
      <c r="S64">
        <v>105.3666666666667</v>
      </c>
      <c r="T64">
        <v>110.76666666666669</v>
      </c>
      <c r="U64">
        <v>140.41666666666671</v>
      </c>
      <c r="V64">
        <v>133.94999999999999</v>
      </c>
      <c r="W64">
        <v>139.73333333333329</v>
      </c>
      <c r="X64">
        <v>136.6</v>
      </c>
      <c r="Y64">
        <v>89.38333333333334</v>
      </c>
      <c r="Z64">
        <v>98.833333333333329</v>
      </c>
      <c r="AA64">
        <v>111.2833333333333</v>
      </c>
      <c r="AB64">
        <v>109.6</v>
      </c>
      <c r="AC64">
        <v>145.75</v>
      </c>
      <c r="AD64">
        <v>56.016666666666673</v>
      </c>
      <c r="AE64">
        <v>98.25</v>
      </c>
      <c r="AF64">
        <v>91.2</v>
      </c>
      <c r="AG64">
        <v>117.98333333333331</v>
      </c>
      <c r="AH64">
        <v>127.15</v>
      </c>
      <c r="AI64">
        <v>103.0833333333333</v>
      </c>
      <c r="AJ64">
        <v>21.516666666666669</v>
      </c>
      <c r="AK64">
        <v>120.4166666666667</v>
      </c>
      <c r="AL64">
        <v>86.583333333333329</v>
      </c>
      <c r="AM64">
        <v>190.7166666666667</v>
      </c>
      <c r="AN64">
        <v>163.98333333333329</v>
      </c>
      <c r="AO64">
        <v>103.18333333333329</v>
      </c>
      <c r="AP64">
        <v>95.833333333333329</v>
      </c>
      <c r="AQ64">
        <v>117.6166666666667</v>
      </c>
      <c r="AR64">
        <v>46.283333333333331</v>
      </c>
      <c r="AS64">
        <v>109.4</v>
      </c>
      <c r="AT64">
        <v>108.76666666666669</v>
      </c>
      <c r="AU64">
        <v>111.6166666666667</v>
      </c>
      <c r="AV64">
        <v>198.6333333333333</v>
      </c>
      <c r="AW64">
        <v>144.16666666666671</v>
      </c>
      <c r="AX64">
        <v>120.2166666666667</v>
      </c>
      <c r="AY64">
        <v>100.31666666666671</v>
      </c>
      <c r="AZ64">
        <v>122.3833333333333</v>
      </c>
      <c r="BA64">
        <v>146.58333333333329</v>
      </c>
      <c r="BB64">
        <v>92.216666666666669</v>
      </c>
      <c r="BC64">
        <v>127.5</v>
      </c>
      <c r="BD64">
        <v>133.5</v>
      </c>
      <c r="BE64">
        <v>97.8</v>
      </c>
      <c r="BF64">
        <v>136.16666666666671</v>
      </c>
      <c r="BG64">
        <v>170.9666666666667</v>
      </c>
      <c r="BH64">
        <v>140.3666666666667</v>
      </c>
      <c r="BI64">
        <v>113.31666666666671</v>
      </c>
      <c r="BJ64">
        <v>109.98333333333331</v>
      </c>
      <c r="BK64">
        <v>147.31666666666669</v>
      </c>
      <c r="BL64">
        <v>123.18333333333329</v>
      </c>
      <c r="BM64">
        <v>150.91666666666671</v>
      </c>
      <c r="BN64">
        <v>110.2166666666667</v>
      </c>
      <c r="BO64">
        <v>114.06666666666671</v>
      </c>
      <c r="BP64">
        <v>150.25</v>
      </c>
      <c r="BQ64">
        <v>109.3333333333333</v>
      </c>
      <c r="BR64">
        <v>125.1</v>
      </c>
      <c r="BS64">
        <v>131.3666666666667</v>
      </c>
      <c r="BT64">
        <v>142.6333333333333</v>
      </c>
      <c r="BU64">
        <v>108.7833333333333</v>
      </c>
      <c r="BV64">
        <v>165.2833333333333</v>
      </c>
      <c r="BW64">
        <v>79.433333333333337</v>
      </c>
      <c r="BX64">
        <v>107.95</v>
      </c>
      <c r="BY64">
        <v>114.95</v>
      </c>
      <c r="BZ64">
        <v>110.73333333333331</v>
      </c>
      <c r="CA64">
        <v>62.716666666666669</v>
      </c>
    </row>
    <row r="65" spans="1:79" x14ac:dyDescent="0.35">
      <c r="A65" t="s">
        <v>158</v>
      </c>
      <c r="B65">
        <v>127.3</v>
      </c>
      <c r="C65">
        <v>110.26666666666669</v>
      </c>
      <c r="D65">
        <v>98.85</v>
      </c>
      <c r="E65">
        <v>126.76666666666669</v>
      </c>
      <c r="F65">
        <v>83.683333333333337</v>
      </c>
      <c r="G65">
        <v>100.3666666666667</v>
      </c>
      <c r="H65">
        <v>155.08333333333329</v>
      </c>
      <c r="I65">
        <v>101.93333333333329</v>
      </c>
      <c r="J65">
        <v>111.1166666666667</v>
      </c>
      <c r="K65">
        <v>109.06666666666671</v>
      </c>
      <c r="L65">
        <v>131.83333333333329</v>
      </c>
      <c r="M65">
        <v>147.81666666666669</v>
      </c>
      <c r="N65">
        <v>123.0333333333333</v>
      </c>
      <c r="O65">
        <v>161.1</v>
      </c>
      <c r="P65">
        <v>112.2</v>
      </c>
      <c r="Q65">
        <v>147.4</v>
      </c>
      <c r="R65">
        <v>123.3</v>
      </c>
      <c r="S65">
        <v>107.06666666666671</v>
      </c>
      <c r="T65">
        <v>112.6166666666667</v>
      </c>
      <c r="U65">
        <v>146.33333333333329</v>
      </c>
      <c r="V65">
        <v>132.01666666666671</v>
      </c>
      <c r="W65">
        <v>145.6333333333333</v>
      </c>
      <c r="X65">
        <v>138.44999999999999</v>
      </c>
      <c r="Y65">
        <v>85.083333333333329</v>
      </c>
      <c r="Z65">
        <v>115.15</v>
      </c>
      <c r="AA65">
        <v>106.98333333333331</v>
      </c>
      <c r="AB65">
        <v>105.3</v>
      </c>
      <c r="AC65">
        <v>141.44999999999999</v>
      </c>
      <c r="AD65">
        <v>76.38333333333334</v>
      </c>
      <c r="AE65">
        <v>87.833333333333329</v>
      </c>
      <c r="AF65">
        <v>86.9</v>
      </c>
      <c r="AG65">
        <v>113.68333333333329</v>
      </c>
      <c r="AH65">
        <v>129</v>
      </c>
      <c r="AI65">
        <v>109.23333333333331</v>
      </c>
      <c r="AJ65">
        <v>31.6</v>
      </c>
      <c r="AK65">
        <v>136.7166666666667</v>
      </c>
      <c r="AL65">
        <v>82.283333333333331</v>
      </c>
      <c r="AM65">
        <v>186.41666666666671</v>
      </c>
      <c r="AN65">
        <v>165.83333333333329</v>
      </c>
      <c r="AO65">
        <v>109.0833333333333</v>
      </c>
      <c r="AP65">
        <v>116.2</v>
      </c>
      <c r="AQ65">
        <v>119.4666666666667</v>
      </c>
      <c r="AR65">
        <v>66.650000000000006</v>
      </c>
      <c r="AS65">
        <v>115.55</v>
      </c>
      <c r="AT65">
        <v>104.4666666666667</v>
      </c>
      <c r="AU65">
        <v>107.31666666666671</v>
      </c>
      <c r="AV65">
        <v>200.48333333333329</v>
      </c>
      <c r="AW65">
        <v>146.01666666666671</v>
      </c>
      <c r="AX65">
        <v>122.06666666666671</v>
      </c>
      <c r="AY65">
        <v>96.016666666666666</v>
      </c>
      <c r="AZ65">
        <v>118.0833333333333</v>
      </c>
      <c r="BA65">
        <v>142.2833333333333</v>
      </c>
      <c r="BB65">
        <v>87.916666666666671</v>
      </c>
      <c r="BC65">
        <v>123.2</v>
      </c>
      <c r="BD65">
        <v>129.19999999999999</v>
      </c>
      <c r="BE65">
        <v>93.5</v>
      </c>
      <c r="BF65">
        <v>142.1</v>
      </c>
      <c r="BG65">
        <v>172.83333333333329</v>
      </c>
      <c r="BH65">
        <v>142.23333333333329</v>
      </c>
      <c r="BI65">
        <v>129.6333333333333</v>
      </c>
      <c r="BJ65">
        <v>107.48333333333331</v>
      </c>
      <c r="BK65">
        <v>143.01666666666671</v>
      </c>
      <c r="BL65">
        <v>118.8833333333333</v>
      </c>
      <c r="BM65">
        <v>146.6166666666667</v>
      </c>
      <c r="BN65">
        <v>111.93333333333329</v>
      </c>
      <c r="BO65">
        <v>109.76666666666669</v>
      </c>
      <c r="BP65">
        <v>145.94999999999999</v>
      </c>
      <c r="BQ65">
        <v>111.18333333333329</v>
      </c>
      <c r="BR65">
        <v>141.4</v>
      </c>
      <c r="BS65">
        <v>147.66666666666671</v>
      </c>
      <c r="BT65">
        <v>141.80000000000001</v>
      </c>
      <c r="BU65">
        <v>104.48333333333331</v>
      </c>
      <c r="BV65">
        <v>167.1333333333333</v>
      </c>
      <c r="BW65">
        <v>72.916666666666671</v>
      </c>
      <c r="BX65">
        <v>126.3333333333333</v>
      </c>
      <c r="BY65">
        <v>110.65</v>
      </c>
      <c r="BZ65">
        <v>108.1</v>
      </c>
      <c r="CA65">
        <v>58.416666666666657</v>
      </c>
    </row>
    <row r="66" spans="1:79" x14ac:dyDescent="0.35">
      <c r="A66" t="s">
        <v>159</v>
      </c>
      <c r="B66">
        <v>126.06666666666671</v>
      </c>
      <c r="C66">
        <v>109.05</v>
      </c>
      <c r="D66">
        <v>97.63333333333334</v>
      </c>
      <c r="E66">
        <v>125.5333333333333</v>
      </c>
      <c r="F66">
        <v>82.45</v>
      </c>
      <c r="G66">
        <v>99.13333333333334</v>
      </c>
      <c r="H66">
        <v>153.8666666666667</v>
      </c>
      <c r="I66">
        <v>100.7</v>
      </c>
      <c r="J66">
        <v>109.8833333333333</v>
      </c>
      <c r="K66">
        <v>107.8333333333333</v>
      </c>
      <c r="L66">
        <v>130.6</v>
      </c>
      <c r="M66">
        <v>146.58333333333329</v>
      </c>
      <c r="N66">
        <v>121.8</v>
      </c>
      <c r="O66">
        <v>159.8666666666667</v>
      </c>
      <c r="P66">
        <v>110.9666666666667</v>
      </c>
      <c r="Q66">
        <v>146.16666666666671</v>
      </c>
      <c r="R66">
        <v>122.0833333333333</v>
      </c>
      <c r="S66">
        <v>105.85</v>
      </c>
      <c r="T66">
        <v>111.4</v>
      </c>
      <c r="U66">
        <v>145.1</v>
      </c>
      <c r="V66">
        <v>130.7833333333333</v>
      </c>
      <c r="W66">
        <v>144.4</v>
      </c>
      <c r="X66">
        <v>137.2166666666667</v>
      </c>
      <c r="Y66">
        <v>83.85</v>
      </c>
      <c r="Z66">
        <v>113.9166666666667</v>
      </c>
      <c r="AA66">
        <v>105.75</v>
      </c>
      <c r="AB66">
        <v>104.06666666666671</v>
      </c>
      <c r="AC66">
        <v>140.2166666666667</v>
      </c>
      <c r="AD66">
        <v>75.150000000000006</v>
      </c>
      <c r="AE66">
        <v>90.483333333333334</v>
      </c>
      <c r="AF66">
        <v>85.666666666666671</v>
      </c>
      <c r="AG66">
        <v>112.45</v>
      </c>
      <c r="AH66">
        <v>127.76666666666669</v>
      </c>
      <c r="AI66">
        <v>108</v>
      </c>
      <c r="AJ66">
        <v>30.366666666666671</v>
      </c>
      <c r="AK66">
        <v>135.5</v>
      </c>
      <c r="AL66">
        <v>81.05</v>
      </c>
      <c r="AM66">
        <v>185.18333333333331</v>
      </c>
      <c r="AN66">
        <v>164.6</v>
      </c>
      <c r="AO66">
        <v>107.85</v>
      </c>
      <c r="AP66">
        <v>114.98333333333331</v>
      </c>
      <c r="AQ66">
        <v>118.23333333333331</v>
      </c>
      <c r="AR66">
        <v>65.416666666666671</v>
      </c>
      <c r="AS66">
        <v>114.31666666666671</v>
      </c>
      <c r="AT66">
        <v>103.23333333333331</v>
      </c>
      <c r="AU66">
        <v>106.0833333333333</v>
      </c>
      <c r="AV66">
        <v>199.26666666666671</v>
      </c>
      <c r="AW66">
        <v>144.7833333333333</v>
      </c>
      <c r="AX66">
        <v>120.8333333333333</v>
      </c>
      <c r="AY66">
        <v>94.783333333333331</v>
      </c>
      <c r="AZ66">
        <v>116.85</v>
      </c>
      <c r="BA66">
        <v>141.06666666666669</v>
      </c>
      <c r="BB66">
        <v>86.683333333333337</v>
      </c>
      <c r="BC66">
        <v>121.98333333333331</v>
      </c>
      <c r="BD66">
        <v>127.9666666666667</v>
      </c>
      <c r="BE66">
        <v>92.266666666666666</v>
      </c>
      <c r="BF66">
        <v>140.8666666666667</v>
      </c>
      <c r="BG66">
        <v>171.6</v>
      </c>
      <c r="BH66">
        <v>141</v>
      </c>
      <c r="BI66">
        <v>128.4</v>
      </c>
      <c r="BJ66">
        <v>106.25</v>
      </c>
      <c r="BK66">
        <v>141.80000000000001</v>
      </c>
      <c r="BL66">
        <v>117.65</v>
      </c>
      <c r="BM66">
        <v>145.3833333333333</v>
      </c>
      <c r="BN66">
        <v>110.7</v>
      </c>
      <c r="BO66">
        <v>108.5333333333333</v>
      </c>
      <c r="BP66">
        <v>144.7166666666667</v>
      </c>
      <c r="BQ66">
        <v>109.95</v>
      </c>
      <c r="BR66">
        <v>140.16666666666671</v>
      </c>
      <c r="BS66">
        <v>146.43333333333331</v>
      </c>
      <c r="BT66">
        <v>140.56666666666669</v>
      </c>
      <c r="BU66">
        <v>103.25</v>
      </c>
      <c r="BV66">
        <v>165.9</v>
      </c>
      <c r="BW66">
        <v>71.683333333333337</v>
      </c>
      <c r="BX66">
        <v>125.1</v>
      </c>
      <c r="BY66">
        <v>109.43333333333329</v>
      </c>
      <c r="BZ66">
        <v>106.8666666666667</v>
      </c>
      <c r="CA66">
        <v>57.18333333333333</v>
      </c>
    </row>
    <row r="67" spans="1:79" x14ac:dyDescent="0.35">
      <c r="A67" t="s">
        <v>160</v>
      </c>
      <c r="B67">
        <v>125.68333333333329</v>
      </c>
      <c r="C67">
        <v>108.6666666666667</v>
      </c>
      <c r="D67">
        <v>97.25</v>
      </c>
      <c r="E67">
        <v>125.15</v>
      </c>
      <c r="F67">
        <v>82.066666666666663</v>
      </c>
      <c r="G67">
        <v>98.75</v>
      </c>
      <c r="H67">
        <v>153.48333333333329</v>
      </c>
      <c r="I67">
        <v>100.3333333333333</v>
      </c>
      <c r="J67">
        <v>109.5</v>
      </c>
      <c r="K67">
        <v>107.45</v>
      </c>
      <c r="L67">
        <v>130.2166666666667</v>
      </c>
      <c r="M67">
        <v>146.19999999999999</v>
      </c>
      <c r="N67">
        <v>121.4166666666667</v>
      </c>
      <c r="O67">
        <v>159.5</v>
      </c>
      <c r="P67">
        <v>110.5833333333333</v>
      </c>
      <c r="Q67">
        <v>145.7833333333333</v>
      </c>
      <c r="R67">
        <v>121.7</v>
      </c>
      <c r="S67">
        <v>105.4666666666667</v>
      </c>
      <c r="T67">
        <v>111.01666666666669</v>
      </c>
      <c r="U67">
        <v>144.7166666666667</v>
      </c>
      <c r="V67">
        <v>130.4</v>
      </c>
      <c r="W67">
        <v>144.01666666666671</v>
      </c>
      <c r="X67">
        <v>136.83333333333329</v>
      </c>
      <c r="Y67">
        <v>83.466666666666669</v>
      </c>
      <c r="Z67">
        <v>113.5333333333333</v>
      </c>
      <c r="AA67">
        <v>105.3666666666667</v>
      </c>
      <c r="AB67">
        <v>103.68333333333329</v>
      </c>
      <c r="AC67">
        <v>139.83333333333329</v>
      </c>
      <c r="AD67">
        <v>74.766666666666666</v>
      </c>
      <c r="AE67">
        <v>90.11666666666666</v>
      </c>
      <c r="AF67">
        <v>85.283333333333331</v>
      </c>
      <c r="AG67">
        <v>112.06666666666671</v>
      </c>
      <c r="AH67">
        <v>127.3833333333333</v>
      </c>
      <c r="AI67">
        <v>107.6166666666667</v>
      </c>
      <c r="AJ67">
        <v>29.983333333333331</v>
      </c>
      <c r="AK67">
        <v>135.1166666666667</v>
      </c>
      <c r="AL67">
        <v>80.666666666666671</v>
      </c>
      <c r="AM67">
        <v>184.8</v>
      </c>
      <c r="AN67">
        <v>164.2166666666667</v>
      </c>
      <c r="AO67">
        <v>107.4666666666667</v>
      </c>
      <c r="AP67">
        <v>114.6</v>
      </c>
      <c r="AQ67">
        <v>117.85</v>
      </c>
      <c r="AR67">
        <v>65.033333333333331</v>
      </c>
      <c r="AS67">
        <v>113.93333333333329</v>
      </c>
      <c r="AT67">
        <v>102.85</v>
      </c>
      <c r="AU67">
        <v>105.7</v>
      </c>
      <c r="AV67">
        <v>198.8833333333333</v>
      </c>
      <c r="AW67">
        <v>144.4</v>
      </c>
      <c r="AX67">
        <v>120.45</v>
      </c>
      <c r="AY67">
        <v>94.4</v>
      </c>
      <c r="AZ67">
        <v>116.4666666666667</v>
      </c>
      <c r="BA67">
        <v>140.68333333333331</v>
      </c>
      <c r="BB67">
        <v>86.3</v>
      </c>
      <c r="BC67">
        <v>121.6</v>
      </c>
      <c r="BD67">
        <v>127.5833333333333</v>
      </c>
      <c r="BE67">
        <v>91.88333333333334</v>
      </c>
      <c r="BF67">
        <v>140.48333333333329</v>
      </c>
      <c r="BG67">
        <v>171.2166666666667</v>
      </c>
      <c r="BH67">
        <v>140.6166666666667</v>
      </c>
      <c r="BI67">
        <v>128.01666666666671</v>
      </c>
      <c r="BJ67">
        <v>105.8666666666667</v>
      </c>
      <c r="BK67">
        <v>141.41666666666671</v>
      </c>
      <c r="BL67">
        <v>117.26666666666669</v>
      </c>
      <c r="BM67">
        <v>145</v>
      </c>
      <c r="BN67">
        <v>110.31666666666671</v>
      </c>
      <c r="BO67">
        <v>108.15</v>
      </c>
      <c r="BP67">
        <v>144.33333333333329</v>
      </c>
      <c r="BQ67">
        <v>109.56666666666671</v>
      </c>
      <c r="BR67">
        <v>139.7833333333333</v>
      </c>
      <c r="BS67">
        <v>146.05000000000001</v>
      </c>
      <c r="BT67">
        <v>140.19999999999999</v>
      </c>
      <c r="BU67">
        <v>102.8833333333333</v>
      </c>
      <c r="BV67">
        <v>165.51666666666671</v>
      </c>
      <c r="BW67">
        <v>71.3</v>
      </c>
      <c r="BX67">
        <v>124.7166666666667</v>
      </c>
      <c r="BY67">
        <v>109.05</v>
      </c>
      <c r="BZ67">
        <v>106.48333333333331</v>
      </c>
      <c r="CA67">
        <v>56.81666666666667</v>
      </c>
    </row>
    <row r="68" spans="1:79" x14ac:dyDescent="0.35">
      <c r="A68" t="s">
        <v>161</v>
      </c>
      <c r="B68">
        <v>134.6166666666667</v>
      </c>
      <c r="C68">
        <v>115.95</v>
      </c>
      <c r="D68">
        <v>104.5333333333333</v>
      </c>
      <c r="E68">
        <v>132.44999999999999</v>
      </c>
      <c r="F68">
        <v>89.35</v>
      </c>
      <c r="G68">
        <v>106.0333333333333</v>
      </c>
      <c r="H68">
        <v>152.44999999999999</v>
      </c>
      <c r="I68">
        <v>107.6166666666667</v>
      </c>
      <c r="J68">
        <v>116.8</v>
      </c>
      <c r="K68">
        <v>114.75</v>
      </c>
      <c r="L68">
        <v>137.51666666666671</v>
      </c>
      <c r="M68">
        <v>153.48333333333329</v>
      </c>
      <c r="N68">
        <v>128.7166666666667</v>
      </c>
      <c r="O68">
        <v>166.7833333333333</v>
      </c>
      <c r="P68">
        <v>117.8666666666667</v>
      </c>
      <c r="Q68">
        <v>153.08333333333329</v>
      </c>
      <c r="R68">
        <v>128.98333333333329</v>
      </c>
      <c r="S68">
        <v>112.75</v>
      </c>
      <c r="T68">
        <v>118.3</v>
      </c>
      <c r="U68">
        <v>152.01666666666671</v>
      </c>
      <c r="V68">
        <v>137.68333333333331</v>
      </c>
      <c r="W68">
        <v>151.30000000000001</v>
      </c>
      <c r="X68">
        <v>144.1333333333333</v>
      </c>
      <c r="Y68">
        <v>91.1</v>
      </c>
      <c r="Z68">
        <v>120.81666666666671</v>
      </c>
      <c r="AA68">
        <v>112.65</v>
      </c>
      <c r="AB68">
        <v>110.98333333333331</v>
      </c>
      <c r="AC68">
        <v>147.1333333333333</v>
      </c>
      <c r="AD68">
        <v>83.7</v>
      </c>
      <c r="AE68">
        <v>79.183333333333337</v>
      </c>
      <c r="AF68">
        <v>92.566666666666663</v>
      </c>
      <c r="AG68">
        <v>119.3666666666667</v>
      </c>
      <c r="AH68">
        <v>134.66666666666671</v>
      </c>
      <c r="AI68">
        <v>114.9166666666667</v>
      </c>
      <c r="AJ68">
        <v>38.916666666666657</v>
      </c>
      <c r="AK68">
        <v>142.4</v>
      </c>
      <c r="AL68">
        <v>87.966666666666669</v>
      </c>
      <c r="AM68">
        <v>176.5333333333333</v>
      </c>
      <c r="AN68">
        <v>171.51666666666671</v>
      </c>
      <c r="AO68">
        <v>114.75</v>
      </c>
      <c r="AP68">
        <v>123.5333333333333</v>
      </c>
      <c r="AQ68">
        <v>125.15</v>
      </c>
      <c r="AR68">
        <v>73.966666666666669</v>
      </c>
      <c r="AS68">
        <v>121.23333333333331</v>
      </c>
      <c r="AT68">
        <v>110.15</v>
      </c>
      <c r="AU68">
        <v>112.98333333333331</v>
      </c>
      <c r="AV68">
        <v>206.16666666666671</v>
      </c>
      <c r="AW68">
        <v>151.68333333333331</v>
      </c>
      <c r="AX68">
        <v>127.75</v>
      </c>
      <c r="AY68">
        <v>101.68333333333329</v>
      </c>
      <c r="AZ68">
        <v>123.76666666666669</v>
      </c>
      <c r="BA68">
        <v>147.9666666666667</v>
      </c>
      <c r="BB68">
        <v>93.6</v>
      </c>
      <c r="BC68">
        <v>128.8833333333333</v>
      </c>
      <c r="BD68">
        <v>134.8833333333333</v>
      </c>
      <c r="BE68">
        <v>99.183333333333337</v>
      </c>
      <c r="BF68">
        <v>147.76666666666671</v>
      </c>
      <c r="BG68">
        <v>178.5</v>
      </c>
      <c r="BH68">
        <v>147.9</v>
      </c>
      <c r="BI68">
        <v>135.30000000000001</v>
      </c>
      <c r="BJ68">
        <v>113.15</v>
      </c>
      <c r="BK68">
        <v>138.6</v>
      </c>
      <c r="BL68">
        <v>124.56666666666671</v>
      </c>
      <c r="BM68">
        <v>152.30000000000001</v>
      </c>
      <c r="BN68">
        <v>117.6</v>
      </c>
      <c r="BO68">
        <v>115.45</v>
      </c>
      <c r="BP68">
        <v>137.4666666666667</v>
      </c>
      <c r="BQ68">
        <v>116.85</v>
      </c>
      <c r="BR68">
        <v>147.08333333333329</v>
      </c>
      <c r="BS68">
        <v>153.35</v>
      </c>
      <c r="BT68">
        <v>147.48333333333329</v>
      </c>
      <c r="BU68">
        <v>110.1666666666667</v>
      </c>
      <c r="BV68">
        <v>172.8</v>
      </c>
      <c r="BW68">
        <v>69.38333333333334</v>
      </c>
      <c r="BX68">
        <v>132.01666666666671</v>
      </c>
      <c r="BY68">
        <v>116.3333333333333</v>
      </c>
      <c r="BZ68">
        <v>113.7833333333333</v>
      </c>
      <c r="CA68">
        <v>64.099999999999994</v>
      </c>
    </row>
    <row r="69" spans="1:79" x14ac:dyDescent="0.35">
      <c r="A69" t="s">
        <v>162</v>
      </c>
      <c r="B69">
        <v>112.85</v>
      </c>
      <c r="C69">
        <v>97.583333333333329</v>
      </c>
      <c r="D69">
        <v>89.483333333333334</v>
      </c>
      <c r="E69">
        <v>116.3833333333333</v>
      </c>
      <c r="F69">
        <v>74.3</v>
      </c>
      <c r="G69">
        <v>90.983333333333334</v>
      </c>
      <c r="H69">
        <v>145.7166666666667</v>
      </c>
      <c r="I69">
        <v>92.566666666666663</v>
      </c>
      <c r="J69">
        <v>101.73333333333331</v>
      </c>
      <c r="K69">
        <v>99.683333333333337</v>
      </c>
      <c r="L69">
        <v>122.45</v>
      </c>
      <c r="M69">
        <v>138.43333333333331</v>
      </c>
      <c r="N69">
        <v>113.65</v>
      </c>
      <c r="O69">
        <v>151.73333333333329</v>
      </c>
      <c r="P69">
        <v>102.81666666666671</v>
      </c>
      <c r="Q69">
        <v>138.0333333333333</v>
      </c>
      <c r="R69">
        <v>113.93333333333329</v>
      </c>
      <c r="S69">
        <v>97.7</v>
      </c>
      <c r="T69">
        <v>103.25</v>
      </c>
      <c r="U69">
        <v>136.94999999999999</v>
      </c>
      <c r="V69">
        <v>122.6333333333333</v>
      </c>
      <c r="W69">
        <v>136.25</v>
      </c>
      <c r="X69">
        <v>129.06666666666669</v>
      </c>
      <c r="Y69">
        <v>75.7</v>
      </c>
      <c r="Z69">
        <v>104.76666666666669</v>
      </c>
      <c r="AA69">
        <v>97.6</v>
      </c>
      <c r="AB69">
        <v>95.916666666666671</v>
      </c>
      <c r="AC69">
        <v>132.06666666666669</v>
      </c>
      <c r="AD69">
        <v>61.93333333333333</v>
      </c>
      <c r="AE69">
        <v>84.583333333333329</v>
      </c>
      <c r="AF69">
        <v>77.516666666666666</v>
      </c>
      <c r="AG69">
        <v>104.3</v>
      </c>
      <c r="AH69">
        <v>119.6166666666667</v>
      </c>
      <c r="AI69">
        <v>99.85</v>
      </c>
      <c r="AJ69">
        <v>17.149999999999999</v>
      </c>
      <c r="AK69">
        <v>126.35</v>
      </c>
      <c r="AL69">
        <v>72.900000000000006</v>
      </c>
      <c r="AM69">
        <v>177.0333333333333</v>
      </c>
      <c r="AN69">
        <v>156.4666666666667</v>
      </c>
      <c r="AO69">
        <v>99.7</v>
      </c>
      <c r="AP69">
        <v>101.76666666666669</v>
      </c>
      <c r="AQ69">
        <v>110.1</v>
      </c>
      <c r="AR69">
        <v>52.2</v>
      </c>
      <c r="AS69">
        <v>106.1666666666667</v>
      </c>
      <c r="AT69">
        <v>95.1</v>
      </c>
      <c r="AU69">
        <v>97.933333333333337</v>
      </c>
      <c r="AV69">
        <v>191.1166666666667</v>
      </c>
      <c r="AW69">
        <v>136.6333333333333</v>
      </c>
      <c r="AX69">
        <v>112.7</v>
      </c>
      <c r="AY69">
        <v>86.63333333333334</v>
      </c>
      <c r="AZ69">
        <v>108.7</v>
      </c>
      <c r="BA69">
        <v>132.91666666666671</v>
      </c>
      <c r="BB69">
        <v>78.55</v>
      </c>
      <c r="BC69">
        <v>113.8333333333333</v>
      </c>
      <c r="BD69">
        <v>119.8333333333333</v>
      </c>
      <c r="BE69">
        <v>84.11666666666666</v>
      </c>
      <c r="BF69">
        <v>132.7166666666667</v>
      </c>
      <c r="BG69">
        <v>163.44999999999999</v>
      </c>
      <c r="BH69">
        <v>132.85</v>
      </c>
      <c r="BI69">
        <v>119.25</v>
      </c>
      <c r="BJ69">
        <v>98.1</v>
      </c>
      <c r="BK69">
        <v>133.65</v>
      </c>
      <c r="BL69">
        <v>109.5</v>
      </c>
      <c r="BM69">
        <v>137.25</v>
      </c>
      <c r="BN69">
        <v>102.55</v>
      </c>
      <c r="BO69">
        <v>100.3833333333333</v>
      </c>
      <c r="BP69">
        <v>136.56666666666669</v>
      </c>
      <c r="BQ69">
        <v>101.8</v>
      </c>
      <c r="BR69">
        <v>131.01666666666671</v>
      </c>
      <c r="BS69">
        <v>137.2833333333333</v>
      </c>
      <c r="BT69">
        <v>132.43333333333331</v>
      </c>
      <c r="BU69">
        <v>95.11666666666666</v>
      </c>
      <c r="BV69">
        <v>157.75</v>
      </c>
      <c r="BW69">
        <v>65.766666666666666</v>
      </c>
      <c r="BX69">
        <v>113.8833333333333</v>
      </c>
      <c r="BY69">
        <v>101.2833333333333</v>
      </c>
      <c r="BZ69">
        <v>98.733333333333334</v>
      </c>
      <c r="CA69">
        <v>49.05</v>
      </c>
    </row>
    <row r="70" spans="1:79" x14ac:dyDescent="0.35">
      <c r="A70" t="s">
        <v>163</v>
      </c>
      <c r="B70">
        <v>118.1</v>
      </c>
      <c r="C70">
        <v>97.36666666666666</v>
      </c>
      <c r="D70">
        <v>85.95</v>
      </c>
      <c r="E70">
        <v>113.8666666666667</v>
      </c>
      <c r="F70">
        <v>70.766666666666666</v>
      </c>
      <c r="G70">
        <v>87.45</v>
      </c>
      <c r="H70">
        <v>142.18333333333331</v>
      </c>
      <c r="I70">
        <v>89.033333333333331</v>
      </c>
      <c r="J70">
        <v>98.2</v>
      </c>
      <c r="K70">
        <v>96.166666666666671</v>
      </c>
      <c r="L70">
        <v>118.93333333333329</v>
      </c>
      <c r="M70">
        <v>134.9</v>
      </c>
      <c r="N70">
        <v>110.1333333333333</v>
      </c>
      <c r="O70">
        <v>148.19999999999999</v>
      </c>
      <c r="P70">
        <v>99.283333333333331</v>
      </c>
      <c r="Q70">
        <v>134.5</v>
      </c>
      <c r="R70">
        <v>110.4</v>
      </c>
      <c r="S70">
        <v>94.166666666666671</v>
      </c>
      <c r="T70">
        <v>99.716666666666669</v>
      </c>
      <c r="U70">
        <v>133.43333333333331</v>
      </c>
      <c r="V70">
        <v>119.1</v>
      </c>
      <c r="W70">
        <v>132.7166666666667</v>
      </c>
      <c r="X70">
        <v>125.55</v>
      </c>
      <c r="Y70">
        <v>72.166666666666671</v>
      </c>
      <c r="Z70">
        <v>102.23333333333331</v>
      </c>
      <c r="AA70">
        <v>94.066666666666663</v>
      </c>
      <c r="AB70">
        <v>92.4</v>
      </c>
      <c r="AC70">
        <v>128.55000000000001</v>
      </c>
      <c r="AD70">
        <v>69.566666666666663</v>
      </c>
      <c r="AE70">
        <v>81.05</v>
      </c>
      <c r="AF70">
        <v>73.983333333333334</v>
      </c>
      <c r="AG70">
        <v>100.7833333333333</v>
      </c>
      <c r="AH70">
        <v>116.0833333333333</v>
      </c>
      <c r="AI70">
        <v>96.333333333333329</v>
      </c>
      <c r="AJ70">
        <v>22.4</v>
      </c>
      <c r="AK70">
        <v>123.81666666666671</v>
      </c>
      <c r="AL70">
        <v>69.38333333333334</v>
      </c>
      <c r="AM70">
        <v>173.5</v>
      </c>
      <c r="AN70">
        <v>152.93333333333331</v>
      </c>
      <c r="AO70">
        <v>96.166666666666671</v>
      </c>
      <c r="AP70">
        <v>107.01666666666669</v>
      </c>
      <c r="AQ70">
        <v>106.56666666666671</v>
      </c>
      <c r="AR70">
        <v>57.45</v>
      </c>
      <c r="AS70">
        <v>102.65</v>
      </c>
      <c r="AT70">
        <v>91.566666666666663</v>
      </c>
      <c r="AU70">
        <v>94.4</v>
      </c>
      <c r="AV70">
        <v>187.58333333333329</v>
      </c>
      <c r="AW70">
        <v>133.1</v>
      </c>
      <c r="AX70">
        <v>109.1666666666667</v>
      </c>
      <c r="AY70">
        <v>83.1</v>
      </c>
      <c r="AZ70">
        <v>105.1666666666667</v>
      </c>
      <c r="BA70">
        <v>129.3833333333333</v>
      </c>
      <c r="BB70">
        <v>75.016666666666666</v>
      </c>
      <c r="BC70">
        <v>110.3</v>
      </c>
      <c r="BD70">
        <v>116.3</v>
      </c>
      <c r="BE70">
        <v>80.599999999999994</v>
      </c>
      <c r="BF70">
        <v>129.18333333333331</v>
      </c>
      <c r="BG70">
        <v>159.91666666666671</v>
      </c>
      <c r="BH70">
        <v>129.31666666666669</v>
      </c>
      <c r="BI70">
        <v>116.7166666666667</v>
      </c>
      <c r="BJ70">
        <v>94.566666666666663</v>
      </c>
      <c r="BK70">
        <v>130.1166666666667</v>
      </c>
      <c r="BL70">
        <v>105.9666666666667</v>
      </c>
      <c r="BM70">
        <v>133.7166666666667</v>
      </c>
      <c r="BN70">
        <v>99.016666666666666</v>
      </c>
      <c r="BO70">
        <v>96.86666666666666</v>
      </c>
      <c r="BP70">
        <v>133.0333333333333</v>
      </c>
      <c r="BQ70">
        <v>98.266666666666666</v>
      </c>
      <c r="BR70">
        <v>128.5</v>
      </c>
      <c r="BS70">
        <v>134.76666666666671</v>
      </c>
      <c r="BT70">
        <v>128.9</v>
      </c>
      <c r="BU70">
        <v>91.583333333333329</v>
      </c>
      <c r="BV70">
        <v>154.2166666666667</v>
      </c>
      <c r="BW70">
        <v>62.233333333333327</v>
      </c>
      <c r="BX70">
        <v>113.4166666666667</v>
      </c>
      <c r="BY70">
        <v>97.75</v>
      </c>
      <c r="BZ70">
        <v>95.2</v>
      </c>
      <c r="CA70">
        <v>45.516666666666673</v>
      </c>
    </row>
    <row r="71" spans="1:79" x14ac:dyDescent="0.35">
      <c r="A71" t="s">
        <v>164</v>
      </c>
      <c r="B71">
        <v>121.2833333333333</v>
      </c>
      <c r="C71">
        <v>95.233333333333334</v>
      </c>
      <c r="D71">
        <v>83.816666666666663</v>
      </c>
      <c r="E71">
        <v>111.7166666666667</v>
      </c>
      <c r="F71">
        <v>68.63333333333334</v>
      </c>
      <c r="G71">
        <v>85.316666666666663</v>
      </c>
      <c r="H71">
        <v>140.05000000000001</v>
      </c>
      <c r="I71">
        <v>86.88333333333334</v>
      </c>
      <c r="J71">
        <v>96.066666666666663</v>
      </c>
      <c r="K71">
        <v>94.016666666666666</v>
      </c>
      <c r="L71">
        <v>116.7833333333333</v>
      </c>
      <c r="M71">
        <v>132.76666666666671</v>
      </c>
      <c r="N71">
        <v>107.98333333333331</v>
      </c>
      <c r="O71">
        <v>146.05000000000001</v>
      </c>
      <c r="P71">
        <v>97.15</v>
      </c>
      <c r="Q71">
        <v>132.35</v>
      </c>
      <c r="R71">
        <v>108.26666666666669</v>
      </c>
      <c r="S71">
        <v>92.033333333333331</v>
      </c>
      <c r="T71">
        <v>97.583333333333329</v>
      </c>
      <c r="U71">
        <v>131.2833333333333</v>
      </c>
      <c r="V71">
        <v>116.9666666666667</v>
      </c>
      <c r="W71">
        <v>130.58333333333329</v>
      </c>
      <c r="X71">
        <v>123.4</v>
      </c>
      <c r="Y71">
        <v>70.033333333333331</v>
      </c>
      <c r="Z71">
        <v>100.1</v>
      </c>
      <c r="AA71">
        <v>91.933333333333337</v>
      </c>
      <c r="AB71">
        <v>90.25</v>
      </c>
      <c r="AC71">
        <v>126.4</v>
      </c>
      <c r="AD71">
        <v>67.433333333333337</v>
      </c>
      <c r="AE71">
        <v>78.900000000000006</v>
      </c>
      <c r="AF71">
        <v>71.849999999999994</v>
      </c>
      <c r="AG71">
        <v>98.63333333333334</v>
      </c>
      <c r="AH71">
        <v>113.95</v>
      </c>
      <c r="AI71">
        <v>94.183333333333337</v>
      </c>
      <c r="AJ71">
        <v>26.1</v>
      </c>
      <c r="AK71">
        <v>121.68333333333329</v>
      </c>
      <c r="AL71">
        <v>67.233333333333334</v>
      </c>
      <c r="AM71">
        <v>171.3666666666667</v>
      </c>
      <c r="AN71">
        <v>150.7833333333333</v>
      </c>
      <c r="AO71">
        <v>94.033333333333331</v>
      </c>
      <c r="AP71">
        <v>110.2</v>
      </c>
      <c r="AQ71">
        <v>104.4166666666667</v>
      </c>
      <c r="AR71">
        <v>60.2</v>
      </c>
      <c r="AS71">
        <v>100.5</v>
      </c>
      <c r="AT71">
        <v>89.416666666666671</v>
      </c>
      <c r="AU71">
        <v>92.266666666666666</v>
      </c>
      <c r="AV71">
        <v>185.45</v>
      </c>
      <c r="AW71">
        <v>130.9666666666667</v>
      </c>
      <c r="AX71">
        <v>107.01666666666669</v>
      </c>
      <c r="AY71">
        <v>80.966666666666669</v>
      </c>
      <c r="AZ71">
        <v>103.0333333333333</v>
      </c>
      <c r="BA71">
        <v>127.25</v>
      </c>
      <c r="BB71">
        <v>72.86666666666666</v>
      </c>
      <c r="BC71">
        <v>108.1666666666667</v>
      </c>
      <c r="BD71">
        <v>114.15</v>
      </c>
      <c r="BE71">
        <v>78.45</v>
      </c>
      <c r="BF71">
        <v>127.05</v>
      </c>
      <c r="BG71">
        <v>157.7833333333333</v>
      </c>
      <c r="BH71">
        <v>127.18333333333329</v>
      </c>
      <c r="BI71">
        <v>114.5833333333333</v>
      </c>
      <c r="BJ71">
        <v>92.433333333333337</v>
      </c>
      <c r="BK71">
        <v>127.98333333333331</v>
      </c>
      <c r="BL71">
        <v>103.8333333333333</v>
      </c>
      <c r="BM71">
        <v>131.56666666666669</v>
      </c>
      <c r="BN71">
        <v>96.88333333333334</v>
      </c>
      <c r="BO71">
        <v>94.716666666666669</v>
      </c>
      <c r="BP71">
        <v>130.9</v>
      </c>
      <c r="BQ71">
        <v>96.13333333333334</v>
      </c>
      <c r="BR71">
        <v>126.35</v>
      </c>
      <c r="BS71">
        <v>132.6166666666667</v>
      </c>
      <c r="BT71">
        <v>126.75</v>
      </c>
      <c r="BU71">
        <v>89.433333333333337</v>
      </c>
      <c r="BV71">
        <v>152.08333333333329</v>
      </c>
      <c r="BW71">
        <v>60.1</v>
      </c>
      <c r="BX71">
        <v>111.2833333333333</v>
      </c>
      <c r="BY71">
        <v>95.61666666666666</v>
      </c>
      <c r="BZ71">
        <v>93.05</v>
      </c>
      <c r="CA71">
        <v>43.366666666666667</v>
      </c>
    </row>
    <row r="72" spans="1:79" x14ac:dyDescent="0.35">
      <c r="A72" t="s">
        <v>165</v>
      </c>
      <c r="B72">
        <v>120.9166666666667</v>
      </c>
      <c r="C72">
        <v>94.016666666666666</v>
      </c>
      <c r="D72">
        <v>82.61666666666666</v>
      </c>
      <c r="E72">
        <v>110.51666666666669</v>
      </c>
      <c r="F72">
        <v>67.433333333333337</v>
      </c>
      <c r="G72">
        <v>84.11666666666666</v>
      </c>
      <c r="H72">
        <v>138.85</v>
      </c>
      <c r="I72">
        <v>85.683333333333337</v>
      </c>
      <c r="J72">
        <v>94.86666666666666</v>
      </c>
      <c r="K72">
        <v>92.816666666666663</v>
      </c>
      <c r="L72">
        <v>115.5833333333333</v>
      </c>
      <c r="M72">
        <v>131.56666666666669</v>
      </c>
      <c r="N72">
        <v>106.7833333333333</v>
      </c>
      <c r="O72">
        <v>144.85</v>
      </c>
      <c r="P72">
        <v>95.95</v>
      </c>
      <c r="Q72">
        <v>131.15</v>
      </c>
      <c r="R72">
        <v>107.06666666666671</v>
      </c>
      <c r="S72">
        <v>90.833333333333329</v>
      </c>
      <c r="T72">
        <v>96.38333333333334</v>
      </c>
      <c r="U72">
        <v>130.08333333333329</v>
      </c>
      <c r="V72">
        <v>115.76666666666669</v>
      </c>
      <c r="W72">
        <v>129.3833333333333</v>
      </c>
      <c r="X72">
        <v>122.2</v>
      </c>
      <c r="Y72">
        <v>68.833333333333329</v>
      </c>
      <c r="Z72">
        <v>98.9</v>
      </c>
      <c r="AA72">
        <v>90.733333333333334</v>
      </c>
      <c r="AB72">
        <v>89.05</v>
      </c>
      <c r="AC72">
        <v>125.2</v>
      </c>
      <c r="AD72">
        <v>66.233333333333334</v>
      </c>
      <c r="AE72">
        <v>77.7</v>
      </c>
      <c r="AF72">
        <v>70.650000000000006</v>
      </c>
      <c r="AG72">
        <v>97.433333333333337</v>
      </c>
      <c r="AH72">
        <v>112.75</v>
      </c>
      <c r="AI72">
        <v>92.983333333333334</v>
      </c>
      <c r="AJ72">
        <v>24.783333333333331</v>
      </c>
      <c r="AK72">
        <v>120.48333333333331</v>
      </c>
      <c r="AL72">
        <v>66.033333333333331</v>
      </c>
      <c r="AM72">
        <v>170.16666666666671</v>
      </c>
      <c r="AN72">
        <v>149.58333333333329</v>
      </c>
      <c r="AO72">
        <v>92.833333333333329</v>
      </c>
      <c r="AP72">
        <v>109.81666666666671</v>
      </c>
      <c r="AQ72">
        <v>103.2166666666667</v>
      </c>
      <c r="AR72">
        <v>59.81666666666667</v>
      </c>
      <c r="AS72">
        <v>99.3</v>
      </c>
      <c r="AT72">
        <v>88.216666666666669</v>
      </c>
      <c r="AU72">
        <v>91.066666666666663</v>
      </c>
      <c r="AV72">
        <v>184.25</v>
      </c>
      <c r="AW72">
        <v>129.76666666666671</v>
      </c>
      <c r="AX72">
        <v>105.81666666666671</v>
      </c>
      <c r="AY72">
        <v>79.766666666666666</v>
      </c>
      <c r="AZ72">
        <v>101.8333333333333</v>
      </c>
      <c r="BA72">
        <v>126.05</v>
      </c>
      <c r="BB72">
        <v>71.666666666666671</v>
      </c>
      <c r="BC72">
        <v>106.9666666666667</v>
      </c>
      <c r="BD72">
        <v>112.95</v>
      </c>
      <c r="BE72">
        <v>77.25</v>
      </c>
      <c r="BF72">
        <v>125.85</v>
      </c>
      <c r="BG72">
        <v>156.58333333333329</v>
      </c>
      <c r="BH72">
        <v>125.98333333333331</v>
      </c>
      <c r="BI72">
        <v>113.3833333333333</v>
      </c>
      <c r="BJ72">
        <v>91.233333333333334</v>
      </c>
      <c r="BK72">
        <v>126.7833333333333</v>
      </c>
      <c r="BL72">
        <v>102.6333333333333</v>
      </c>
      <c r="BM72">
        <v>130.3666666666667</v>
      </c>
      <c r="BN72">
        <v>95.683333333333337</v>
      </c>
      <c r="BO72">
        <v>93.516666666666666</v>
      </c>
      <c r="BP72">
        <v>129.69999999999999</v>
      </c>
      <c r="BQ72">
        <v>94.933333333333337</v>
      </c>
      <c r="BR72">
        <v>125.15</v>
      </c>
      <c r="BS72">
        <v>131.41666666666671</v>
      </c>
      <c r="BT72">
        <v>125.55</v>
      </c>
      <c r="BU72">
        <v>88.233333333333334</v>
      </c>
      <c r="BV72">
        <v>150.8833333333333</v>
      </c>
      <c r="BW72">
        <v>58.9</v>
      </c>
      <c r="BX72">
        <v>110.0833333333333</v>
      </c>
      <c r="BY72">
        <v>94.416666666666671</v>
      </c>
      <c r="BZ72">
        <v>91.85</v>
      </c>
      <c r="CA72">
        <v>42.166666666666657</v>
      </c>
    </row>
    <row r="73" spans="1:79" x14ac:dyDescent="0.35">
      <c r="A73" t="s">
        <v>166</v>
      </c>
      <c r="B73">
        <v>126.4666666666667</v>
      </c>
      <c r="C73">
        <v>99.566666666666663</v>
      </c>
      <c r="D73">
        <v>88.15</v>
      </c>
      <c r="E73">
        <v>116.06666666666671</v>
      </c>
      <c r="F73">
        <v>72.966666666666669</v>
      </c>
      <c r="G73">
        <v>89.666666666666671</v>
      </c>
      <c r="H73">
        <v>144.3833333333333</v>
      </c>
      <c r="I73">
        <v>91.233333333333334</v>
      </c>
      <c r="J73">
        <v>100.4166666666667</v>
      </c>
      <c r="K73">
        <v>98.36666666666666</v>
      </c>
      <c r="L73">
        <v>121.1333333333333</v>
      </c>
      <c r="M73">
        <v>137.1166666666667</v>
      </c>
      <c r="N73">
        <v>112.3333333333333</v>
      </c>
      <c r="O73">
        <v>150.4</v>
      </c>
      <c r="P73">
        <v>101.5</v>
      </c>
      <c r="Q73">
        <v>136.69999999999999</v>
      </c>
      <c r="R73">
        <v>112.6</v>
      </c>
      <c r="S73">
        <v>96.36666666666666</v>
      </c>
      <c r="T73">
        <v>101.9166666666667</v>
      </c>
      <c r="U73">
        <v>135.6333333333333</v>
      </c>
      <c r="V73">
        <v>121.31666666666671</v>
      </c>
      <c r="W73">
        <v>134.91666666666671</v>
      </c>
      <c r="X73">
        <v>127.75</v>
      </c>
      <c r="Y73">
        <v>74.38333333333334</v>
      </c>
      <c r="Z73">
        <v>104.45</v>
      </c>
      <c r="AA73">
        <v>96.283333333333331</v>
      </c>
      <c r="AB73">
        <v>94.6</v>
      </c>
      <c r="AC73">
        <v>130.75</v>
      </c>
      <c r="AD73">
        <v>71.783333333333331</v>
      </c>
      <c r="AE73">
        <v>83.25</v>
      </c>
      <c r="AF73">
        <v>76.183333333333337</v>
      </c>
      <c r="AG73">
        <v>102.98333333333331</v>
      </c>
      <c r="AH73">
        <v>118.3</v>
      </c>
      <c r="AI73">
        <v>98.533333333333331</v>
      </c>
      <c r="AJ73">
        <v>29.65</v>
      </c>
      <c r="AK73">
        <v>126.01666666666669</v>
      </c>
      <c r="AL73">
        <v>71.583333333333329</v>
      </c>
      <c r="AM73">
        <v>175.7166666666667</v>
      </c>
      <c r="AN73">
        <v>155.1333333333333</v>
      </c>
      <c r="AO73">
        <v>98.38333333333334</v>
      </c>
      <c r="AP73">
        <v>115.3666666666667</v>
      </c>
      <c r="AQ73">
        <v>108.76666666666669</v>
      </c>
      <c r="AR73">
        <v>65.36666666666666</v>
      </c>
      <c r="AS73">
        <v>104.85</v>
      </c>
      <c r="AT73">
        <v>93.766666666666666</v>
      </c>
      <c r="AU73">
        <v>96.61666666666666</v>
      </c>
      <c r="AV73">
        <v>189.7833333333333</v>
      </c>
      <c r="AW73">
        <v>135.31666666666669</v>
      </c>
      <c r="AX73">
        <v>111.3666666666667</v>
      </c>
      <c r="AY73">
        <v>85.316666666666663</v>
      </c>
      <c r="AZ73">
        <v>107.3833333333333</v>
      </c>
      <c r="BA73">
        <v>131.58333333333329</v>
      </c>
      <c r="BB73">
        <v>77.216666666666669</v>
      </c>
      <c r="BC73">
        <v>112.5</v>
      </c>
      <c r="BD73">
        <v>118.5</v>
      </c>
      <c r="BE73">
        <v>82.8</v>
      </c>
      <c r="BF73">
        <v>131.4</v>
      </c>
      <c r="BG73">
        <v>162.1166666666667</v>
      </c>
      <c r="BH73">
        <v>131.51666666666671</v>
      </c>
      <c r="BI73">
        <v>118.93333333333329</v>
      </c>
      <c r="BJ73">
        <v>96.783333333333331</v>
      </c>
      <c r="BK73">
        <v>132.31666666666669</v>
      </c>
      <c r="BL73">
        <v>108.18333333333329</v>
      </c>
      <c r="BM73">
        <v>135.91666666666671</v>
      </c>
      <c r="BN73">
        <v>101.23333333333331</v>
      </c>
      <c r="BO73">
        <v>99.066666666666663</v>
      </c>
      <c r="BP73">
        <v>135.25</v>
      </c>
      <c r="BQ73">
        <v>100.48333333333331</v>
      </c>
      <c r="BR73">
        <v>130.69999999999999</v>
      </c>
      <c r="BS73">
        <v>136.9666666666667</v>
      </c>
      <c r="BT73">
        <v>131.1</v>
      </c>
      <c r="BU73">
        <v>93.783333333333331</v>
      </c>
      <c r="BV73">
        <v>156.43333333333331</v>
      </c>
      <c r="BW73">
        <v>64.433333333333337</v>
      </c>
      <c r="BX73">
        <v>115.6333333333333</v>
      </c>
      <c r="BY73">
        <v>99.95</v>
      </c>
      <c r="BZ73">
        <v>97.4</v>
      </c>
      <c r="CA73">
        <v>47.716666666666669</v>
      </c>
    </row>
    <row r="74" spans="1:79" x14ac:dyDescent="0.35">
      <c r="A74" t="s">
        <v>167</v>
      </c>
      <c r="B74">
        <v>109.75</v>
      </c>
      <c r="C74">
        <v>94.516666666666666</v>
      </c>
      <c r="D74">
        <v>83.1</v>
      </c>
      <c r="E74">
        <v>111</v>
      </c>
      <c r="F74">
        <v>67.916666666666671</v>
      </c>
      <c r="G74">
        <v>84.6</v>
      </c>
      <c r="H74">
        <v>139.33333333333329</v>
      </c>
      <c r="I74">
        <v>86.183333333333337</v>
      </c>
      <c r="J74">
        <v>95.35</v>
      </c>
      <c r="K74">
        <v>93.3</v>
      </c>
      <c r="L74">
        <v>116.06666666666671</v>
      </c>
      <c r="M74">
        <v>132.05000000000001</v>
      </c>
      <c r="N74">
        <v>107.26666666666669</v>
      </c>
      <c r="O74">
        <v>145.35</v>
      </c>
      <c r="P74">
        <v>96.433333333333337</v>
      </c>
      <c r="Q74">
        <v>131.6333333333333</v>
      </c>
      <c r="R74">
        <v>107.55</v>
      </c>
      <c r="S74">
        <v>91.316666666666663</v>
      </c>
      <c r="T74">
        <v>96.86666666666666</v>
      </c>
      <c r="U74">
        <v>130.56666666666669</v>
      </c>
      <c r="V74">
        <v>116.25</v>
      </c>
      <c r="W74">
        <v>129.8666666666667</v>
      </c>
      <c r="X74">
        <v>122.68333333333329</v>
      </c>
      <c r="Y74">
        <v>68.316666666666663</v>
      </c>
      <c r="Z74">
        <v>99.38333333333334</v>
      </c>
      <c r="AA74">
        <v>91.216666666666669</v>
      </c>
      <c r="AB74">
        <v>89.533333333333331</v>
      </c>
      <c r="AC74">
        <v>125.68333333333329</v>
      </c>
      <c r="AD74">
        <v>59.516666666666673</v>
      </c>
      <c r="AE74">
        <v>77.183333333333337</v>
      </c>
      <c r="AF74">
        <v>71.13333333333334</v>
      </c>
      <c r="AG74">
        <v>97.916666666666671</v>
      </c>
      <c r="AH74">
        <v>113.23333333333331</v>
      </c>
      <c r="AI74">
        <v>93.466666666666669</v>
      </c>
      <c r="AJ74">
        <v>37.133333333333333</v>
      </c>
      <c r="AK74">
        <v>120.9666666666667</v>
      </c>
      <c r="AL74">
        <v>66.516666666666666</v>
      </c>
      <c r="AM74">
        <v>170.65</v>
      </c>
      <c r="AN74">
        <v>150.08333333333329</v>
      </c>
      <c r="AO74">
        <v>93.316666666666663</v>
      </c>
      <c r="AP74">
        <v>98.65</v>
      </c>
      <c r="AQ74">
        <v>103.7</v>
      </c>
      <c r="AR74">
        <v>48.65</v>
      </c>
      <c r="AS74">
        <v>99.783333333333331</v>
      </c>
      <c r="AT74">
        <v>88.716666666666669</v>
      </c>
      <c r="AU74">
        <v>91.55</v>
      </c>
      <c r="AV74">
        <v>184.73333333333329</v>
      </c>
      <c r="AW74">
        <v>130.25</v>
      </c>
      <c r="AX74">
        <v>106.31666666666671</v>
      </c>
      <c r="AY74">
        <v>80.25</v>
      </c>
      <c r="AZ74">
        <v>102.31666666666671</v>
      </c>
      <c r="BA74">
        <v>126.5333333333333</v>
      </c>
      <c r="BB74">
        <v>72.166666666666671</v>
      </c>
      <c r="BC74">
        <v>107.45</v>
      </c>
      <c r="BD74">
        <v>113.45</v>
      </c>
      <c r="BE74">
        <v>77.733333333333334</v>
      </c>
      <c r="BF74">
        <v>126.3333333333333</v>
      </c>
      <c r="BG74">
        <v>157.06666666666669</v>
      </c>
      <c r="BH74">
        <v>126.4666666666667</v>
      </c>
      <c r="BI74">
        <v>113.8666666666667</v>
      </c>
      <c r="BJ74">
        <v>91.716666666666669</v>
      </c>
      <c r="BK74">
        <v>127.26666666666669</v>
      </c>
      <c r="BL74">
        <v>103.1166666666667</v>
      </c>
      <c r="BM74">
        <v>130.8666666666667</v>
      </c>
      <c r="BN74">
        <v>96.166666666666671</v>
      </c>
      <c r="BO74">
        <v>94</v>
      </c>
      <c r="BP74">
        <v>130.18333333333331</v>
      </c>
      <c r="BQ74">
        <v>95.416666666666671</v>
      </c>
      <c r="BR74">
        <v>125.65</v>
      </c>
      <c r="BS74">
        <v>131.9</v>
      </c>
      <c r="BT74">
        <v>126.05</v>
      </c>
      <c r="BU74">
        <v>88.733333333333334</v>
      </c>
      <c r="BV74">
        <v>151.3666666666667</v>
      </c>
      <c r="BW74">
        <v>58.366666666666667</v>
      </c>
      <c r="BX74">
        <v>110.56666666666671</v>
      </c>
      <c r="BY74">
        <v>94.9</v>
      </c>
      <c r="BZ74">
        <v>92.35</v>
      </c>
      <c r="CA74">
        <v>42.666666666666657</v>
      </c>
    </row>
    <row r="75" spans="1:79" x14ac:dyDescent="0.35">
      <c r="A75" t="s">
        <v>168</v>
      </c>
      <c r="B75">
        <v>132.1</v>
      </c>
      <c r="C75">
        <v>102.5833333333333</v>
      </c>
      <c r="D75">
        <v>91.166666666666671</v>
      </c>
      <c r="E75">
        <v>119.06666666666671</v>
      </c>
      <c r="F75">
        <v>75.983333333333334</v>
      </c>
      <c r="G75">
        <v>92.666666666666671</v>
      </c>
      <c r="H75">
        <v>147.4</v>
      </c>
      <c r="I75">
        <v>94.25</v>
      </c>
      <c r="J75">
        <v>103.4166666666667</v>
      </c>
      <c r="K75">
        <v>101.3666666666667</v>
      </c>
      <c r="L75">
        <v>124.1333333333333</v>
      </c>
      <c r="M75">
        <v>140.1166666666667</v>
      </c>
      <c r="N75">
        <v>115.3333333333333</v>
      </c>
      <c r="O75">
        <v>153.41666666666671</v>
      </c>
      <c r="P75">
        <v>104.5</v>
      </c>
      <c r="Q75">
        <v>139.69999999999999</v>
      </c>
      <c r="R75">
        <v>115.6166666666667</v>
      </c>
      <c r="S75">
        <v>99.38333333333334</v>
      </c>
      <c r="T75">
        <v>104.93333333333329</v>
      </c>
      <c r="U75">
        <v>138.6333333333333</v>
      </c>
      <c r="V75">
        <v>124.31666666666671</v>
      </c>
      <c r="W75">
        <v>137.93333333333331</v>
      </c>
      <c r="X75">
        <v>130.75</v>
      </c>
      <c r="Y75">
        <v>77.733333333333334</v>
      </c>
      <c r="Z75">
        <v>107.45</v>
      </c>
      <c r="AA75">
        <v>99.283333333333331</v>
      </c>
      <c r="AB75">
        <v>97.6</v>
      </c>
      <c r="AC75">
        <v>133.75</v>
      </c>
      <c r="AD75">
        <v>76.2</v>
      </c>
      <c r="AE75">
        <v>74.816666666666663</v>
      </c>
      <c r="AF75">
        <v>79.2</v>
      </c>
      <c r="AG75">
        <v>105.98333333333331</v>
      </c>
      <c r="AH75">
        <v>121.3</v>
      </c>
      <c r="AI75">
        <v>101.5333333333333</v>
      </c>
      <c r="AJ75">
        <v>36.4</v>
      </c>
      <c r="AK75">
        <v>129.0333333333333</v>
      </c>
      <c r="AL75">
        <v>74.583333333333329</v>
      </c>
      <c r="AM75">
        <v>172.8666666666667</v>
      </c>
      <c r="AN75">
        <v>158.1333333333333</v>
      </c>
      <c r="AO75">
        <v>101.3833333333333</v>
      </c>
      <c r="AP75">
        <v>123.5833333333333</v>
      </c>
      <c r="AQ75">
        <v>111.76666666666669</v>
      </c>
      <c r="AR75">
        <v>71.45</v>
      </c>
      <c r="AS75">
        <v>107.85</v>
      </c>
      <c r="AT75">
        <v>96.766666666666666</v>
      </c>
      <c r="AU75">
        <v>99.61666666666666</v>
      </c>
      <c r="AV75">
        <v>192.8</v>
      </c>
      <c r="AW75">
        <v>138.31666666666669</v>
      </c>
      <c r="AX75">
        <v>114.3666666666667</v>
      </c>
      <c r="AY75">
        <v>88.316666666666663</v>
      </c>
      <c r="AZ75">
        <v>110.3833333333333</v>
      </c>
      <c r="BA75">
        <v>134.6</v>
      </c>
      <c r="BB75">
        <v>80.216666666666669</v>
      </c>
      <c r="BC75">
        <v>115.51666666666669</v>
      </c>
      <c r="BD75">
        <v>121.5</v>
      </c>
      <c r="BE75">
        <v>85.8</v>
      </c>
      <c r="BF75">
        <v>134.4</v>
      </c>
      <c r="BG75">
        <v>165.1333333333333</v>
      </c>
      <c r="BH75">
        <v>134.5333333333333</v>
      </c>
      <c r="BI75">
        <v>121.93333333333329</v>
      </c>
      <c r="BJ75">
        <v>99.783333333333331</v>
      </c>
      <c r="BK75">
        <v>135.33333333333329</v>
      </c>
      <c r="BL75">
        <v>111.18333333333329</v>
      </c>
      <c r="BM75">
        <v>138.93333333333331</v>
      </c>
      <c r="BN75">
        <v>104.23333333333331</v>
      </c>
      <c r="BO75">
        <v>102.06666666666671</v>
      </c>
      <c r="BP75">
        <v>133.80000000000001</v>
      </c>
      <c r="BQ75">
        <v>103.48333333333331</v>
      </c>
      <c r="BR75">
        <v>133.69999999999999</v>
      </c>
      <c r="BS75">
        <v>139.9666666666667</v>
      </c>
      <c r="BT75">
        <v>134.1166666666667</v>
      </c>
      <c r="BU75">
        <v>96.8</v>
      </c>
      <c r="BV75">
        <v>159.43333333333331</v>
      </c>
      <c r="BW75">
        <v>56.016666666666673</v>
      </c>
      <c r="BX75">
        <v>118.6333333333333</v>
      </c>
      <c r="BY75">
        <v>102.9666666666667</v>
      </c>
      <c r="BZ75">
        <v>100.4</v>
      </c>
      <c r="CA75">
        <v>50.733333333333327</v>
      </c>
    </row>
    <row r="76" spans="1:79" x14ac:dyDescent="0.35">
      <c r="A76" t="s">
        <v>169</v>
      </c>
      <c r="B76">
        <v>131.55000000000001</v>
      </c>
      <c r="C76">
        <v>100.7833333333333</v>
      </c>
      <c r="D76">
        <v>89.38333333333334</v>
      </c>
      <c r="E76">
        <v>117.2833333333333</v>
      </c>
      <c r="F76">
        <v>74.2</v>
      </c>
      <c r="G76">
        <v>90.88333333333334</v>
      </c>
      <c r="H76">
        <v>145.6166666666667</v>
      </c>
      <c r="I76">
        <v>92.45</v>
      </c>
      <c r="J76">
        <v>101.6333333333333</v>
      </c>
      <c r="K76">
        <v>99.583333333333329</v>
      </c>
      <c r="L76">
        <v>122.35</v>
      </c>
      <c r="M76">
        <v>138.33333333333329</v>
      </c>
      <c r="N76">
        <v>113.55</v>
      </c>
      <c r="O76">
        <v>151.6166666666667</v>
      </c>
      <c r="P76">
        <v>102.7166666666667</v>
      </c>
      <c r="Q76">
        <v>137.91666666666671</v>
      </c>
      <c r="R76">
        <v>113.81666666666671</v>
      </c>
      <c r="S76">
        <v>97.583333333333329</v>
      </c>
      <c r="T76">
        <v>103.1333333333333</v>
      </c>
      <c r="U76">
        <v>136.85</v>
      </c>
      <c r="V76">
        <v>122.5333333333333</v>
      </c>
      <c r="W76">
        <v>136.15</v>
      </c>
      <c r="X76">
        <v>128.9666666666667</v>
      </c>
      <c r="Y76">
        <v>75.95</v>
      </c>
      <c r="Z76">
        <v>105.6666666666667</v>
      </c>
      <c r="AA76">
        <v>97.5</v>
      </c>
      <c r="AB76">
        <v>95.816666666666663</v>
      </c>
      <c r="AC76">
        <v>131.9666666666667</v>
      </c>
      <c r="AD76">
        <v>74.416666666666671</v>
      </c>
      <c r="AE76">
        <v>73.033333333333331</v>
      </c>
      <c r="AF76">
        <v>77.416666666666671</v>
      </c>
      <c r="AG76">
        <v>104.2</v>
      </c>
      <c r="AH76">
        <v>119.51666666666669</v>
      </c>
      <c r="AI76">
        <v>99.75</v>
      </c>
      <c r="AJ76">
        <v>37.68333333333333</v>
      </c>
      <c r="AK76">
        <v>127.25</v>
      </c>
      <c r="AL76">
        <v>72.8</v>
      </c>
      <c r="AM76">
        <v>171.08333333333329</v>
      </c>
      <c r="AN76">
        <v>156.35</v>
      </c>
      <c r="AO76">
        <v>99.6</v>
      </c>
      <c r="AP76">
        <v>121.8</v>
      </c>
      <c r="AQ76">
        <v>109.98333333333331</v>
      </c>
      <c r="AR76">
        <v>72.716666666666669</v>
      </c>
      <c r="AS76">
        <v>106.06666666666671</v>
      </c>
      <c r="AT76">
        <v>94.983333333333334</v>
      </c>
      <c r="AU76">
        <v>97.833333333333329</v>
      </c>
      <c r="AV76">
        <v>191</v>
      </c>
      <c r="AW76">
        <v>136.5333333333333</v>
      </c>
      <c r="AX76">
        <v>112.5833333333333</v>
      </c>
      <c r="AY76">
        <v>86.533333333333331</v>
      </c>
      <c r="AZ76">
        <v>108.6</v>
      </c>
      <c r="BA76">
        <v>132.81666666666669</v>
      </c>
      <c r="BB76">
        <v>78.433333333333337</v>
      </c>
      <c r="BC76">
        <v>113.73333333333331</v>
      </c>
      <c r="BD76">
        <v>119.7166666666667</v>
      </c>
      <c r="BE76">
        <v>84.016666666666666</v>
      </c>
      <c r="BF76">
        <v>132.6166666666667</v>
      </c>
      <c r="BG76">
        <v>163.35</v>
      </c>
      <c r="BH76">
        <v>132.75</v>
      </c>
      <c r="BI76">
        <v>120.15</v>
      </c>
      <c r="BJ76">
        <v>98</v>
      </c>
      <c r="BK76">
        <v>133.5333333333333</v>
      </c>
      <c r="BL76">
        <v>109.4</v>
      </c>
      <c r="BM76">
        <v>137.1333333333333</v>
      </c>
      <c r="BN76">
        <v>102.45</v>
      </c>
      <c r="BO76">
        <v>100.2833333333333</v>
      </c>
      <c r="BP76">
        <v>132.01666666666671</v>
      </c>
      <c r="BQ76">
        <v>101.7</v>
      </c>
      <c r="BR76">
        <v>131.91666666666671</v>
      </c>
      <c r="BS76">
        <v>138.18333333333331</v>
      </c>
      <c r="BT76">
        <v>132.31666666666669</v>
      </c>
      <c r="BU76">
        <v>95</v>
      </c>
      <c r="BV76">
        <v>157.65</v>
      </c>
      <c r="BW76">
        <v>54.216666666666669</v>
      </c>
      <c r="BX76">
        <v>116.85</v>
      </c>
      <c r="BY76">
        <v>101.1666666666667</v>
      </c>
      <c r="BZ76">
        <v>98.61666666666666</v>
      </c>
      <c r="CA76">
        <v>48.93333333333333</v>
      </c>
    </row>
    <row r="77" spans="1:79" x14ac:dyDescent="0.35">
      <c r="A77" t="s">
        <v>170</v>
      </c>
      <c r="B77">
        <v>129.23333333333329</v>
      </c>
      <c r="C77">
        <v>98.466666666666669</v>
      </c>
      <c r="D77">
        <v>87.05</v>
      </c>
      <c r="E77">
        <v>114.9666666666667</v>
      </c>
      <c r="F77">
        <v>71.86666666666666</v>
      </c>
      <c r="G77">
        <v>88.566666666666663</v>
      </c>
      <c r="H77">
        <v>126.8333333333333</v>
      </c>
      <c r="I77">
        <v>90.13333333333334</v>
      </c>
      <c r="J77">
        <v>99.316666666666663</v>
      </c>
      <c r="K77">
        <v>97.266666666666666</v>
      </c>
      <c r="L77">
        <v>120.0333333333333</v>
      </c>
      <c r="M77">
        <v>136.01666666666671</v>
      </c>
      <c r="N77">
        <v>111.23333333333331</v>
      </c>
      <c r="O77">
        <v>149.30000000000001</v>
      </c>
      <c r="P77">
        <v>100.4</v>
      </c>
      <c r="Q77">
        <v>135.6</v>
      </c>
      <c r="R77">
        <v>111.5</v>
      </c>
      <c r="S77">
        <v>95.266666666666666</v>
      </c>
      <c r="T77">
        <v>100.81666666666671</v>
      </c>
      <c r="U77">
        <v>134.5333333333333</v>
      </c>
      <c r="V77">
        <v>120.2166666666667</v>
      </c>
      <c r="W77">
        <v>133.81666666666669</v>
      </c>
      <c r="X77">
        <v>126.65</v>
      </c>
      <c r="Y77">
        <v>73.966666666666669</v>
      </c>
      <c r="Z77">
        <v>103.35</v>
      </c>
      <c r="AA77">
        <v>95.166666666666671</v>
      </c>
      <c r="AB77">
        <v>93.5</v>
      </c>
      <c r="AC77">
        <v>129.65</v>
      </c>
      <c r="AD77">
        <v>72.083333333333329</v>
      </c>
      <c r="AE77">
        <v>53.56666666666667</v>
      </c>
      <c r="AF77">
        <v>75.083333333333329</v>
      </c>
      <c r="AG77">
        <v>101.8833333333333</v>
      </c>
      <c r="AH77">
        <v>117.2</v>
      </c>
      <c r="AI77">
        <v>97.433333333333337</v>
      </c>
      <c r="AJ77">
        <v>57.733333333333327</v>
      </c>
      <c r="AK77">
        <v>124.9166666666667</v>
      </c>
      <c r="AL77">
        <v>70.483333333333334</v>
      </c>
      <c r="AM77">
        <v>150.91666666666671</v>
      </c>
      <c r="AN77">
        <v>154.0333333333333</v>
      </c>
      <c r="AO77">
        <v>97.283333333333331</v>
      </c>
      <c r="AP77">
        <v>119.48333333333331</v>
      </c>
      <c r="AQ77">
        <v>107.6666666666667</v>
      </c>
      <c r="AR77">
        <v>76.8</v>
      </c>
      <c r="AS77">
        <v>103.75</v>
      </c>
      <c r="AT77">
        <v>92.666666666666671</v>
      </c>
      <c r="AU77">
        <v>95.516666666666666</v>
      </c>
      <c r="AV77">
        <v>188.68333333333331</v>
      </c>
      <c r="AW77">
        <v>134.2166666666667</v>
      </c>
      <c r="AX77">
        <v>110.26666666666669</v>
      </c>
      <c r="AY77">
        <v>84.216666666666669</v>
      </c>
      <c r="AZ77">
        <v>106.2833333333333</v>
      </c>
      <c r="BA77">
        <v>130.48333333333329</v>
      </c>
      <c r="BB77">
        <v>76.11666666666666</v>
      </c>
      <c r="BC77">
        <v>111.4</v>
      </c>
      <c r="BD77">
        <v>117.4</v>
      </c>
      <c r="BE77">
        <v>81.7</v>
      </c>
      <c r="BF77">
        <v>130.30000000000001</v>
      </c>
      <c r="BG77">
        <v>161.01666666666671</v>
      </c>
      <c r="BH77">
        <v>130.41666666666671</v>
      </c>
      <c r="BI77">
        <v>117.8333333333333</v>
      </c>
      <c r="BJ77">
        <v>95.683333333333337</v>
      </c>
      <c r="BK77">
        <v>112.98333333333331</v>
      </c>
      <c r="BL77">
        <v>107.0833333333333</v>
      </c>
      <c r="BM77">
        <v>134.81666666666669</v>
      </c>
      <c r="BN77">
        <v>100.1333333333333</v>
      </c>
      <c r="BO77">
        <v>97.966666666666669</v>
      </c>
      <c r="BP77">
        <v>111.85</v>
      </c>
      <c r="BQ77">
        <v>99.38333333333334</v>
      </c>
      <c r="BR77">
        <v>129.6</v>
      </c>
      <c r="BS77">
        <v>135.8666666666667</v>
      </c>
      <c r="BT77">
        <v>130</v>
      </c>
      <c r="BU77">
        <v>92.683333333333337</v>
      </c>
      <c r="BV77">
        <v>155.33333333333329</v>
      </c>
      <c r="BW77">
        <v>52.233333333333327</v>
      </c>
      <c r="BX77">
        <v>114.5333333333333</v>
      </c>
      <c r="BY77">
        <v>98.85</v>
      </c>
      <c r="BZ77">
        <v>96.3</v>
      </c>
      <c r="CA77">
        <v>46.616666666666667</v>
      </c>
    </row>
    <row r="78" spans="1:79" x14ac:dyDescent="0.35">
      <c r="A78" t="s">
        <v>171</v>
      </c>
      <c r="B78">
        <v>120.98333333333331</v>
      </c>
      <c r="C78">
        <v>90.216666666666669</v>
      </c>
      <c r="D78">
        <v>78.8</v>
      </c>
      <c r="E78">
        <v>106.7166666666667</v>
      </c>
      <c r="F78">
        <v>63.616666666666667</v>
      </c>
      <c r="G78">
        <v>80.3</v>
      </c>
      <c r="H78">
        <v>135.0333333333333</v>
      </c>
      <c r="I78">
        <v>81.88333333333334</v>
      </c>
      <c r="J78">
        <v>91.066666666666663</v>
      </c>
      <c r="K78">
        <v>89.016666666666666</v>
      </c>
      <c r="L78">
        <v>111.7833333333333</v>
      </c>
      <c r="M78">
        <v>127.75</v>
      </c>
      <c r="N78">
        <v>102.98333333333331</v>
      </c>
      <c r="O78">
        <v>141.05000000000001</v>
      </c>
      <c r="P78">
        <v>92.13333333333334</v>
      </c>
      <c r="Q78">
        <v>127.35</v>
      </c>
      <c r="R78">
        <v>103.25</v>
      </c>
      <c r="S78">
        <v>87.016666666666666</v>
      </c>
      <c r="T78">
        <v>92.566666666666663</v>
      </c>
      <c r="U78">
        <v>126.2833333333333</v>
      </c>
      <c r="V78">
        <v>111.95</v>
      </c>
      <c r="W78">
        <v>125.56666666666671</v>
      </c>
      <c r="X78">
        <v>118.4</v>
      </c>
      <c r="Y78">
        <v>65.7</v>
      </c>
      <c r="Z78">
        <v>95.083333333333329</v>
      </c>
      <c r="AA78">
        <v>86.916666666666671</v>
      </c>
      <c r="AB78">
        <v>85.25</v>
      </c>
      <c r="AC78">
        <v>121.4</v>
      </c>
      <c r="AD78">
        <v>63.833333333333343</v>
      </c>
      <c r="AE78">
        <v>62.8</v>
      </c>
      <c r="AF78">
        <v>66.833333333333329</v>
      </c>
      <c r="AG78">
        <v>93.63333333333334</v>
      </c>
      <c r="AH78">
        <v>108.93333333333329</v>
      </c>
      <c r="AI78">
        <v>89.183333333333337</v>
      </c>
      <c r="AJ78">
        <v>50.333333333333343</v>
      </c>
      <c r="AK78">
        <v>116.6666666666667</v>
      </c>
      <c r="AL78">
        <v>62.233333333333327</v>
      </c>
      <c r="AM78">
        <v>160.7833333333333</v>
      </c>
      <c r="AN78">
        <v>145.7833333333333</v>
      </c>
      <c r="AO78">
        <v>89.016666666666666</v>
      </c>
      <c r="AP78">
        <v>111.23333333333331</v>
      </c>
      <c r="AQ78">
        <v>99.416666666666671</v>
      </c>
      <c r="AR78">
        <v>68.55</v>
      </c>
      <c r="AS78">
        <v>95.5</v>
      </c>
      <c r="AT78">
        <v>84.416666666666671</v>
      </c>
      <c r="AU78">
        <v>87.25</v>
      </c>
      <c r="AV78">
        <v>180.43333333333331</v>
      </c>
      <c r="AW78">
        <v>125.95</v>
      </c>
      <c r="AX78">
        <v>102.01666666666669</v>
      </c>
      <c r="AY78">
        <v>75.95</v>
      </c>
      <c r="AZ78">
        <v>98.033333333333331</v>
      </c>
      <c r="BA78">
        <v>122.23333333333331</v>
      </c>
      <c r="BB78">
        <v>67.86666666666666</v>
      </c>
      <c r="BC78">
        <v>103.15</v>
      </c>
      <c r="BD78">
        <v>109.15</v>
      </c>
      <c r="BE78">
        <v>73.45</v>
      </c>
      <c r="BF78">
        <v>122.0333333333333</v>
      </c>
      <c r="BG78">
        <v>152.76666666666671</v>
      </c>
      <c r="BH78">
        <v>122.1666666666667</v>
      </c>
      <c r="BI78">
        <v>109.56666666666671</v>
      </c>
      <c r="BJ78">
        <v>87.416666666666671</v>
      </c>
      <c r="BK78">
        <v>122.9666666666667</v>
      </c>
      <c r="BL78">
        <v>98.833333333333329</v>
      </c>
      <c r="BM78">
        <v>126.56666666666671</v>
      </c>
      <c r="BN78">
        <v>91.86666666666666</v>
      </c>
      <c r="BO78">
        <v>89.716666666666669</v>
      </c>
      <c r="BP78">
        <v>121.7166666666667</v>
      </c>
      <c r="BQ78">
        <v>91.13333333333334</v>
      </c>
      <c r="BR78">
        <v>121.35</v>
      </c>
      <c r="BS78">
        <v>127.6166666666667</v>
      </c>
      <c r="BT78">
        <v>121.75</v>
      </c>
      <c r="BU78">
        <v>84.433333333333337</v>
      </c>
      <c r="BV78">
        <v>147.06666666666669</v>
      </c>
      <c r="BW78">
        <v>43.983333333333327</v>
      </c>
      <c r="BX78">
        <v>106.2833333333333</v>
      </c>
      <c r="BY78">
        <v>90.6</v>
      </c>
      <c r="BZ78">
        <v>88.05</v>
      </c>
      <c r="CA78">
        <v>38.366666666666667</v>
      </c>
    </row>
    <row r="79" spans="1:79" x14ac:dyDescent="0.35">
      <c r="A79" t="s">
        <v>172</v>
      </c>
      <c r="B79">
        <v>115.98333333333331</v>
      </c>
      <c r="C79">
        <v>90.016666666666666</v>
      </c>
      <c r="D79">
        <v>78.599999999999994</v>
      </c>
      <c r="E79">
        <v>106.51666666666669</v>
      </c>
      <c r="F79">
        <v>63.416666666666657</v>
      </c>
      <c r="G79">
        <v>80.11666666666666</v>
      </c>
      <c r="H79">
        <v>134.83333333333329</v>
      </c>
      <c r="I79">
        <v>81.683333333333337</v>
      </c>
      <c r="J79">
        <v>90.86666666666666</v>
      </c>
      <c r="K79">
        <v>88.816666666666663</v>
      </c>
      <c r="L79">
        <v>111.5833333333333</v>
      </c>
      <c r="M79">
        <v>127.56666666666671</v>
      </c>
      <c r="N79">
        <v>102.7833333333333</v>
      </c>
      <c r="O79">
        <v>140.85</v>
      </c>
      <c r="P79">
        <v>91.95</v>
      </c>
      <c r="Q79">
        <v>127.15</v>
      </c>
      <c r="R79">
        <v>103.05</v>
      </c>
      <c r="S79">
        <v>86.816666666666663</v>
      </c>
      <c r="T79">
        <v>92.36666666666666</v>
      </c>
      <c r="U79">
        <v>126.0833333333333</v>
      </c>
      <c r="V79">
        <v>111.76666666666669</v>
      </c>
      <c r="W79">
        <v>125.3833333333333</v>
      </c>
      <c r="X79">
        <v>118.2</v>
      </c>
      <c r="Y79">
        <v>64.833333333333329</v>
      </c>
      <c r="Z79">
        <v>94.9</v>
      </c>
      <c r="AA79">
        <v>86.733333333333334</v>
      </c>
      <c r="AB79">
        <v>85.05</v>
      </c>
      <c r="AC79">
        <v>121.2</v>
      </c>
      <c r="AD79">
        <v>62.233333333333327</v>
      </c>
      <c r="AE79">
        <v>73.7</v>
      </c>
      <c r="AF79">
        <v>66.63333333333334</v>
      </c>
      <c r="AG79">
        <v>93.433333333333337</v>
      </c>
      <c r="AH79">
        <v>108.75</v>
      </c>
      <c r="AI79">
        <v>88.983333333333334</v>
      </c>
      <c r="AJ79">
        <v>31.25</v>
      </c>
      <c r="AK79">
        <v>116.4666666666667</v>
      </c>
      <c r="AL79">
        <v>62.033333333333331</v>
      </c>
      <c r="AM79">
        <v>166.16666666666671</v>
      </c>
      <c r="AN79">
        <v>145.58333333333329</v>
      </c>
      <c r="AO79">
        <v>88.833333333333329</v>
      </c>
      <c r="AP79">
        <v>104.9</v>
      </c>
      <c r="AQ79">
        <v>99.216666666666669</v>
      </c>
      <c r="AR79">
        <v>54.9</v>
      </c>
      <c r="AS79">
        <v>95.3</v>
      </c>
      <c r="AT79">
        <v>84.216666666666669</v>
      </c>
      <c r="AU79">
        <v>87.066666666666663</v>
      </c>
      <c r="AV79">
        <v>180.23333333333329</v>
      </c>
      <c r="AW79">
        <v>125.76666666666669</v>
      </c>
      <c r="AX79">
        <v>101.81666666666671</v>
      </c>
      <c r="AY79">
        <v>75.766666666666666</v>
      </c>
      <c r="AZ79">
        <v>97.833333333333329</v>
      </c>
      <c r="BA79">
        <v>122.0333333333333</v>
      </c>
      <c r="BB79">
        <v>67.666666666666671</v>
      </c>
      <c r="BC79">
        <v>102.95</v>
      </c>
      <c r="BD79">
        <v>108.95</v>
      </c>
      <c r="BE79">
        <v>73.25</v>
      </c>
      <c r="BF79">
        <v>121.85</v>
      </c>
      <c r="BG79">
        <v>152.56666666666669</v>
      </c>
      <c r="BH79">
        <v>121.9666666666667</v>
      </c>
      <c r="BI79">
        <v>109.3833333333333</v>
      </c>
      <c r="BJ79">
        <v>87.233333333333334</v>
      </c>
      <c r="BK79">
        <v>122.76666666666669</v>
      </c>
      <c r="BL79">
        <v>98.63333333333334</v>
      </c>
      <c r="BM79">
        <v>126.3666666666667</v>
      </c>
      <c r="BN79">
        <v>91.683333333333337</v>
      </c>
      <c r="BO79">
        <v>89.516666666666666</v>
      </c>
      <c r="BP79">
        <v>125.7</v>
      </c>
      <c r="BQ79">
        <v>90.933333333333337</v>
      </c>
      <c r="BR79">
        <v>121.15</v>
      </c>
      <c r="BS79">
        <v>127.4166666666667</v>
      </c>
      <c r="BT79">
        <v>121.55</v>
      </c>
      <c r="BU79">
        <v>84.233333333333334</v>
      </c>
      <c r="BV79">
        <v>146.8833333333333</v>
      </c>
      <c r="BW79">
        <v>54.883333333333333</v>
      </c>
      <c r="BX79">
        <v>106.0833333333333</v>
      </c>
      <c r="BY79">
        <v>90.4</v>
      </c>
      <c r="BZ79">
        <v>87.85</v>
      </c>
      <c r="CA79">
        <v>38.166666666666657</v>
      </c>
    </row>
    <row r="80" spans="1:79" x14ac:dyDescent="0.35">
      <c r="A80" t="s">
        <v>173</v>
      </c>
      <c r="B80">
        <v>117.51666666666669</v>
      </c>
      <c r="C80">
        <v>87.35</v>
      </c>
      <c r="D80">
        <v>75.933333333333337</v>
      </c>
      <c r="E80">
        <v>103.85</v>
      </c>
      <c r="F80">
        <v>60.75</v>
      </c>
      <c r="G80">
        <v>77.45</v>
      </c>
      <c r="H80">
        <v>132.16666666666671</v>
      </c>
      <c r="I80">
        <v>79.016666666666666</v>
      </c>
      <c r="J80">
        <v>88.2</v>
      </c>
      <c r="K80">
        <v>86.15</v>
      </c>
      <c r="L80">
        <v>108.9166666666667</v>
      </c>
      <c r="M80">
        <v>124.9</v>
      </c>
      <c r="N80">
        <v>100.1166666666667</v>
      </c>
      <c r="O80">
        <v>138.18333333333331</v>
      </c>
      <c r="P80">
        <v>89.266666666666666</v>
      </c>
      <c r="Q80">
        <v>124.48333333333331</v>
      </c>
      <c r="R80">
        <v>100.3833333333333</v>
      </c>
      <c r="S80">
        <v>84.15</v>
      </c>
      <c r="T80">
        <v>89.7</v>
      </c>
      <c r="U80">
        <v>123.4166666666667</v>
      </c>
      <c r="V80">
        <v>109.1</v>
      </c>
      <c r="W80">
        <v>122.7</v>
      </c>
      <c r="X80">
        <v>115.5333333333333</v>
      </c>
      <c r="Y80">
        <v>62.166666666666657</v>
      </c>
      <c r="Z80">
        <v>92.216666666666669</v>
      </c>
      <c r="AA80">
        <v>84.05</v>
      </c>
      <c r="AB80">
        <v>82.38333333333334</v>
      </c>
      <c r="AC80">
        <v>118.5333333333333</v>
      </c>
      <c r="AD80">
        <v>59.55</v>
      </c>
      <c r="AE80">
        <v>71.033333333333331</v>
      </c>
      <c r="AF80">
        <v>63.966666666666669</v>
      </c>
      <c r="AG80">
        <v>90.766666666666666</v>
      </c>
      <c r="AH80">
        <v>106.0833333333333</v>
      </c>
      <c r="AI80">
        <v>86.316666666666663</v>
      </c>
      <c r="AJ80">
        <v>32.85</v>
      </c>
      <c r="AK80">
        <v>113.8</v>
      </c>
      <c r="AL80">
        <v>59.366666666666667</v>
      </c>
      <c r="AM80">
        <v>163.48333333333329</v>
      </c>
      <c r="AN80">
        <v>142.91666666666671</v>
      </c>
      <c r="AO80">
        <v>86.15</v>
      </c>
      <c r="AP80">
        <v>108.3666666666667</v>
      </c>
      <c r="AQ80">
        <v>96.55</v>
      </c>
      <c r="AR80">
        <v>56.43333333333333</v>
      </c>
      <c r="AS80">
        <v>92.63333333333334</v>
      </c>
      <c r="AT80">
        <v>81.55</v>
      </c>
      <c r="AU80">
        <v>84.38333333333334</v>
      </c>
      <c r="AV80">
        <v>177.56666666666669</v>
      </c>
      <c r="AW80">
        <v>123.0833333333333</v>
      </c>
      <c r="AX80">
        <v>99.15</v>
      </c>
      <c r="AY80">
        <v>73.083333333333329</v>
      </c>
      <c r="AZ80">
        <v>95.166666666666671</v>
      </c>
      <c r="BA80">
        <v>119.3666666666667</v>
      </c>
      <c r="BB80">
        <v>65</v>
      </c>
      <c r="BC80">
        <v>100.2833333333333</v>
      </c>
      <c r="BD80">
        <v>106.2833333333333</v>
      </c>
      <c r="BE80">
        <v>70.583333333333329</v>
      </c>
      <c r="BF80">
        <v>119.1666666666667</v>
      </c>
      <c r="BG80">
        <v>149.9</v>
      </c>
      <c r="BH80">
        <v>119.3</v>
      </c>
      <c r="BI80">
        <v>106.7</v>
      </c>
      <c r="BJ80">
        <v>84.55</v>
      </c>
      <c r="BK80">
        <v>120.1</v>
      </c>
      <c r="BL80">
        <v>95.966666666666669</v>
      </c>
      <c r="BM80">
        <v>123.7</v>
      </c>
      <c r="BN80">
        <v>89</v>
      </c>
      <c r="BO80">
        <v>86.85</v>
      </c>
      <c r="BP80">
        <v>123.01666666666669</v>
      </c>
      <c r="BQ80">
        <v>88.266666666666666</v>
      </c>
      <c r="BR80">
        <v>118.48333333333331</v>
      </c>
      <c r="BS80">
        <v>124.75</v>
      </c>
      <c r="BT80">
        <v>118.8833333333333</v>
      </c>
      <c r="BU80">
        <v>81.566666666666663</v>
      </c>
      <c r="BV80">
        <v>144.19999999999999</v>
      </c>
      <c r="BW80">
        <v>52.216666666666669</v>
      </c>
      <c r="BX80">
        <v>103.4166666666667</v>
      </c>
      <c r="BY80">
        <v>87.733333333333334</v>
      </c>
      <c r="BZ80">
        <v>85.183333333333337</v>
      </c>
      <c r="CA80">
        <v>35.5</v>
      </c>
    </row>
    <row r="81" spans="1:79" x14ac:dyDescent="0.35">
      <c r="A81" t="s">
        <v>174</v>
      </c>
      <c r="B81">
        <v>114.2</v>
      </c>
      <c r="C81">
        <v>84.38333333333334</v>
      </c>
      <c r="D81">
        <v>72.966666666666669</v>
      </c>
      <c r="E81">
        <v>100.8833333333333</v>
      </c>
      <c r="F81">
        <v>57.783333333333331</v>
      </c>
      <c r="G81">
        <v>74.483333333333334</v>
      </c>
      <c r="H81">
        <v>129.19999999999999</v>
      </c>
      <c r="I81">
        <v>76.05</v>
      </c>
      <c r="J81">
        <v>85.233333333333334</v>
      </c>
      <c r="K81">
        <v>83.183333333333337</v>
      </c>
      <c r="L81">
        <v>105.95</v>
      </c>
      <c r="M81">
        <v>121.93333333333329</v>
      </c>
      <c r="N81">
        <v>97.15</v>
      </c>
      <c r="O81">
        <v>135.2166666666667</v>
      </c>
      <c r="P81">
        <v>86.316666666666663</v>
      </c>
      <c r="Q81">
        <v>121.51666666666669</v>
      </c>
      <c r="R81">
        <v>97.416666666666671</v>
      </c>
      <c r="S81">
        <v>81.183333333333337</v>
      </c>
      <c r="T81">
        <v>86.733333333333334</v>
      </c>
      <c r="U81">
        <v>120.45</v>
      </c>
      <c r="V81">
        <v>106.1333333333333</v>
      </c>
      <c r="W81">
        <v>119.73333333333331</v>
      </c>
      <c r="X81">
        <v>112.56666666666671</v>
      </c>
      <c r="Y81">
        <v>59.2</v>
      </c>
      <c r="Z81">
        <v>89.266666666666666</v>
      </c>
      <c r="AA81">
        <v>81.083333333333329</v>
      </c>
      <c r="AB81">
        <v>79.416666666666671</v>
      </c>
      <c r="AC81">
        <v>115.56666666666671</v>
      </c>
      <c r="AD81">
        <v>56.6</v>
      </c>
      <c r="AE81">
        <v>68.066666666666663</v>
      </c>
      <c r="AF81">
        <v>61</v>
      </c>
      <c r="AG81">
        <v>87.8</v>
      </c>
      <c r="AH81">
        <v>103.1166666666667</v>
      </c>
      <c r="AI81">
        <v>83.35</v>
      </c>
      <c r="AJ81">
        <v>34.799999999999997</v>
      </c>
      <c r="AK81">
        <v>110.8333333333333</v>
      </c>
      <c r="AL81">
        <v>56.4</v>
      </c>
      <c r="AM81">
        <v>160.5333333333333</v>
      </c>
      <c r="AN81">
        <v>139.94999999999999</v>
      </c>
      <c r="AO81">
        <v>83.2</v>
      </c>
      <c r="AP81">
        <v>105.4</v>
      </c>
      <c r="AQ81">
        <v>93.583333333333329</v>
      </c>
      <c r="AR81">
        <v>58.383333333333333</v>
      </c>
      <c r="AS81">
        <v>89.666666666666671</v>
      </c>
      <c r="AT81">
        <v>78.583333333333329</v>
      </c>
      <c r="AU81">
        <v>81.433333333333337</v>
      </c>
      <c r="AV81">
        <v>174.6</v>
      </c>
      <c r="AW81">
        <v>120.1333333333333</v>
      </c>
      <c r="AX81">
        <v>96.183333333333337</v>
      </c>
      <c r="AY81">
        <v>70.13333333333334</v>
      </c>
      <c r="AZ81">
        <v>92.2</v>
      </c>
      <c r="BA81">
        <v>116.4</v>
      </c>
      <c r="BB81">
        <v>62.033333333333331</v>
      </c>
      <c r="BC81">
        <v>97.316666666666663</v>
      </c>
      <c r="BD81">
        <v>103.31666666666671</v>
      </c>
      <c r="BE81">
        <v>67.61666666666666</v>
      </c>
      <c r="BF81">
        <v>116.2166666666667</v>
      </c>
      <c r="BG81">
        <v>146.93333333333331</v>
      </c>
      <c r="BH81">
        <v>116.3333333333333</v>
      </c>
      <c r="BI81">
        <v>103.75</v>
      </c>
      <c r="BJ81">
        <v>81.599999999999994</v>
      </c>
      <c r="BK81">
        <v>117.1333333333333</v>
      </c>
      <c r="BL81">
        <v>93</v>
      </c>
      <c r="BM81">
        <v>120.73333333333331</v>
      </c>
      <c r="BN81">
        <v>86.05</v>
      </c>
      <c r="BO81">
        <v>83.88333333333334</v>
      </c>
      <c r="BP81">
        <v>120.06666666666671</v>
      </c>
      <c r="BQ81">
        <v>85.3</v>
      </c>
      <c r="BR81">
        <v>115.51666666666669</v>
      </c>
      <c r="BS81">
        <v>121.7833333333333</v>
      </c>
      <c r="BT81">
        <v>115.9166666666667</v>
      </c>
      <c r="BU81">
        <v>78.599999999999994</v>
      </c>
      <c r="BV81">
        <v>141.25</v>
      </c>
      <c r="BW81">
        <v>49.25</v>
      </c>
      <c r="BX81">
        <v>100.45</v>
      </c>
      <c r="BY81">
        <v>84.766666666666666</v>
      </c>
      <c r="BZ81">
        <v>82.216666666666669</v>
      </c>
      <c r="CA81">
        <v>32.533333333333331</v>
      </c>
    </row>
    <row r="82" spans="1:79" x14ac:dyDescent="0.35">
      <c r="A82" t="s">
        <v>175</v>
      </c>
      <c r="B82">
        <v>113.65</v>
      </c>
      <c r="C82">
        <v>82.9</v>
      </c>
      <c r="D82">
        <v>71.483333333333334</v>
      </c>
      <c r="E82">
        <v>99.38333333333334</v>
      </c>
      <c r="F82">
        <v>56.3</v>
      </c>
      <c r="G82">
        <v>72.983333333333334</v>
      </c>
      <c r="H82">
        <v>127.7166666666667</v>
      </c>
      <c r="I82">
        <v>74.55</v>
      </c>
      <c r="J82">
        <v>83.733333333333334</v>
      </c>
      <c r="K82">
        <v>81.683333333333337</v>
      </c>
      <c r="L82">
        <v>104.45</v>
      </c>
      <c r="M82">
        <v>120.43333333333329</v>
      </c>
      <c r="N82">
        <v>95.65</v>
      </c>
      <c r="O82">
        <v>133.7166666666667</v>
      </c>
      <c r="P82">
        <v>84.816666666666663</v>
      </c>
      <c r="Q82">
        <v>120.01666666666669</v>
      </c>
      <c r="R82">
        <v>95.933333333333337</v>
      </c>
      <c r="S82">
        <v>79.7</v>
      </c>
      <c r="T82">
        <v>85.25</v>
      </c>
      <c r="U82">
        <v>118.95</v>
      </c>
      <c r="V82">
        <v>104.6333333333333</v>
      </c>
      <c r="W82">
        <v>118.25</v>
      </c>
      <c r="X82">
        <v>111.06666666666671</v>
      </c>
      <c r="Y82">
        <v>57.883333333333333</v>
      </c>
      <c r="Z82">
        <v>87.766666666666666</v>
      </c>
      <c r="AA82">
        <v>79.599999999999994</v>
      </c>
      <c r="AB82">
        <v>77.916666666666671</v>
      </c>
      <c r="AC82">
        <v>114.06666666666671</v>
      </c>
      <c r="AD82">
        <v>56.516666666666673</v>
      </c>
      <c r="AE82">
        <v>66.483333333333334</v>
      </c>
      <c r="AF82">
        <v>59.516666666666673</v>
      </c>
      <c r="AG82">
        <v>86.3</v>
      </c>
      <c r="AH82">
        <v>101.6166666666667</v>
      </c>
      <c r="AI82">
        <v>81.849999999999994</v>
      </c>
      <c r="AJ82">
        <v>46.3</v>
      </c>
      <c r="AK82">
        <v>109.35</v>
      </c>
      <c r="AL82">
        <v>54.9</v>
      </c>
      <c r="AM82">
        <v>159.0333333333333</v>
      </c>
      <c r="AN82">
        <v>138.44999999999999</v>
      </c>
      <c r="AO82">
        <v>81.7</v>
      </c>
      <c r="AP82">
        <v>103.9</v>
      </c>
      <c r="AQ82">
        <v>92.083333333333329</v>
      </c>
      <c r="AR82">
        <v>61.216666666666669</v>
      </c>
      <c r="AS82">
        <v>88.166666666666671</v>
      </c>
      <c r="AT82">
        <v>77.083333333333329</v>
      </c>
      <c r="AU82">
        <v>79.933333333333337</v>
      </c>
      <c r="AV82">
        <v>173.1166666666667</v>
      </c>
      <c r="AW82">
        <v>118.6333333333333</v>
      </c>
      <c r="AX82">
        <v>94.683333333333337</v>
      </c>
      <c r="AY82">
        <v>68.63333333333334</v>
      </c>
      <c r="AZ82">
        <v>90.7</v>
      </c>
      <c r="BA82">
        <v>114.9166666666667</v>
      </c>
      <c r="BB82">
        <v>60.533333333333331</v>
      </c>
      <c r="BC82">
        <v>95.833333333333329</v>
      </c>
      <c r="BD82">
        <v>101.81666666666671</v>
      </c>
      <c r="BE82">
        <v>66.11666666666666</v>
      </c>
      <c r="BF82">
        <v>114.7166666666667</v>
      </c>
      <c r="BG82">
        <v>145.44999999999999</v>
      </c>
      <c r="BH82">
        <v>114.85</v>
      </c>
      <c r="BI82">
        <v>102.25</v>
      </c>
      <c r="BJ82">
        <v>80.099999999999994</v>
      </c>
      <c r="BK82">
        <v>115.65</v>
      </c>
      <c r="BL82">
        <v>91.5</v>
      </c>
      <c r="BM82">
        <v>119.23333333333331</v>
      </c>
      <c r="BN82">
        <v>84.55</v>
      </c>
      <c r="BO82">
        <v>82.38333333333334</v>
      </c>
      <c r="BP82">
        <v>118.56666666666671</v>
      </c>
      <c r="BQ82">
        <v>83.8</v>
      </c>
      <c r="BR82">
        <v>114.01666666666669</v>
      </c>
      <c r="BS82">
        <v>120.2833333333333</v>
      </c>
      <c r="BT82">
        <v>114.4166666666667</v>
      </c>
      <c r="BU82">
        <v>77.099999999999994</v>
      </c>
      <c r="BV82">
        <v>139.75</v>
      </c>
      <c r="BW82">
        <v>47.666666666666657</v>
      </c>
      <c r="BX82">
        <v>98.95</v>
      </c>
      <c r="BY82">
        <v>83.283333333333331</v>
      </c>
      <c r="BZ82">
        <v>80.716666666666669</v>
      </c>
      <c r="CA82">
        <v>31.033333333333331</v>
      </c>
    </row>
    <row r="83" spans="1:79" x14ac:dyDescent="0.35">
      <c r="A83" t="s">
        <v>176</v>
      </c>
      <c r="B83">
        <v>112.95</v>
      </c>
      <c r="C83">
        <v>82.183333333333337</v>
      </c>
      <c r="D83">
        <v>70.783333333333331</v>
      </c>
      <c r="E83">
        <v>98.683333333333337</v>
      </c>
      <c r="F83">
        <v>55.6</v>
      </c>
      <c r="G83">
        <v>72.283333333333331</v>
      </c>
      <c r="H83">
        <v>127</v>
      </c>
      <c r="I83">
        <v>73.849999999999994</v>
      </c>
      <c r="J83">
        <v>83.033333333333331</v>
      </c>
      <c r="K83">
        <v>80.983333333333334</v>
      </c>
      <c r="L83">
        <v>103.75</v>
      </c>
      <c r="M83">
        <v>119.73333333333331</v>
      </c>
      <c r="N83">
        <v>94.95</v>
      </c>
      <c r="O83">
        <v>133.01666666666671</v>
      </c>
      <c r="P83">
        <v>84.11666666666666</v>
      </c>
      <c r="Q83">
        <v>119.31666666666671</v>
      </c>
      <c r="R83">
        <v>95.216666666666669</v>
      </c>
      <c r="S83">
        <v>78.983333333333334</v>
      </c>
      <c r="T83">
        <v>84.533333333333331</v>
      </c>
      <c r="U83">
        <v>118.25</v>
      </c>
      <c r="V83">
        <v>103.93333333333329</v>
      </c>
      <c r="W83">
        <v>117.55</v>
      </c>
      <c r="X83">
        <v>110.3666666666667</v>
      </c>
      <c r="Y83">
        <v>57.18333333333333</v>
      </c>
      <c r="Z83">
        <v>87.066666666666663</v>
      </c>
      <c r="AA83">
        <v>78.900000000000006</v>
      </c>
      <c r="AB83">
        <v>77.216666666666669</v>
      </c>
      <c r="AC83">
        <v>113.3666666666667</v>
      </c>
      <c r="AD83">
        <v>55.81666666666667</v>
      </c>
      <c r="AE83">
        <v>66.05</v>
      </c>
      <c r="AF83">
        <v>58.81666666666667</v>
      </c>
      <c r="AG83">
        <v>85.6</v>
      </c>
      <c r="AH83">
        <v>100.9166666666667</v>
      </c>
      <c r="AI83">
        <v>81.150000000000006</v>
      </c>
      <c r="AJ83">
        <v>45.583333333333343</v>
      </c>
      <c r="AK83">
        <v>108.65</v>
      </c>
      <c r="AL83">
        <v>54.2</v>
      </c>
      <c r="AM83">
        <v>158.33333333333329</v>
      </c>
      <c r="AN83">
        <v>137.75</v>
      </c>
      <c r="AO83">
        <v>81</v>
      </c>
      <c r="AP83">
        <v>103.2</v>
      </c>
      <c r="AQ83">
        <v>91.38333333333334</v>
      </c>
      <c r="AR83">
        <v>60.516666666666673</v>
      </c>
      <c r="AS83">
        <v>87.466666666666669</v>
      </c>
      <c r="AT83">
        <v>76.38333333333334</v>
      </c>
      <c r="AU83">
        <v>79.233333333333334</v>
      </c>
      <c r="AV83">
        <v>172.4</v>
      </c>
      <c r="AW83">
        <v>117.93333333333329</v>
      </c>
      <c r="AX83">
        <v>93.983333333333334</v>
      </c>
      <c r="AY83">
        <v>67.933333333333337</v>
      </c>
      <c r="AZ83">
        <v>90</v>
      </c>
      <c r="BA83">
        <v>114.2</v>
      </c>
      <c r="BB83">
        <v>59.833333333333343</v>
      </c>
      <c r="BC83">
        <v>95.11666666666666</v>
      </c>
      <c r="BD83">
        <v>101.1166666666667</v>
      </c>
      <c r="BE83">
        <v>65.416666666666671</v>
      </c>
      <c r="BF83">
        <v>114.01666666666669</v>
      </c>
      <c r="BG83">
        <v>144.75</v>
      </c>
      <c r="BH83">
        <v>114.15</v>
      </c>
      <c r="BI83">
        <v>101.55</v>
      </c>
      <c r="BJ83">
        <v>79.400000000000006</v>
      </c>
      <c r="BK83">
        <v>114.93333333333329</v>
      </c>
      <c r="BL83">
        <v>90.8</v>
      </c>
      <c r="BM83">
        <v>118.5333333333333</v>
      </c>
      <c r="BN83">
        <v>83.85</v>
      </c>
      <c r="BO83">
        <v>81.683333333333337</v>
      </c>
      <c r="BP83">
        <v>117.8666666666667</v>
      </c>
      <c r="BQ83">
        <v>83.1</v>
      </c>
      <c r="BR83">
        <v>113.31666666666671</v>
      </c>
      <c r="BS83">
        <v>119.5833333333333</v>
      </c>
      <c r="BT83">
        <v>113.7166666666667</v>
      </c>
      <c r="BU83">
        <v>76.400000000000006</v>
      </c>
      <c r="BV83">
        <v>139.05000000000001</v>
      </c>
      <c r="BW83">
        <v>47.25</v>
      </c>
      <c r="BX83">
        <v>98.25</v>
      </c>
      <c r="BY83">
        <v>82.566666666666663</v>
      </c>
      <c r="BZ83">
        <v>80.016666666666666</v>
      </c>
      <c r="CA83">
        <v>30.333333333333329</v>
      </c>
    </row>
    <row r="84" spans="1:79" x14ac:dyDescent="0.35">
      <c r="A84" t="s">
        <v>177</v>
      </c>
      <c r="B84">
        <v>121.2166666666667</v>
      </c>
      <c r="C84">
        <v>90.466666666666669</v>
      </c>
      <c r="D84">
        <v>79.05</v>
      </c>
      <c r="E84">
        <v>106.95</v>
      </c>
      <c r="F84">
        <v>63.866666666666667</v>
      </c>
      <c r="G84">
        <v>80.55</v>
      </c>
      <c r="H84">
        <v>135.2833333333333</v>
      </c>
      <c r="I84">
        <v>82.13333333333334</v>
      </c>
      <c r="J84">
        <v>91.3</v>
      </c>
      <c r="K84">
        <v>89.25</v>
      </c>
      <c r="L84">
        <v>112.01666666666669</v>
      </c>
      <c r="M84">
        <v>128</v>
      </c>
      <c r="N84">
        <v>103.2166666666667</v>
      </c>
      <c r="O84">
        <v>141.2833333333333</v>
      </c>
      <c r="P84">
        <v>92.38333333333334</v>
      </c>
      <c r="Q84">
        <v>127.5833333333333</v>
      </c>
      <c r="R84">
        <v>103.5</v>
      </c>
      <c r="S84">
        <v>87.266666666666666</v>
      </c>
      <c r="T84">
        <v>92.816666666666663</v>
      </c>
      <c r="U84">
        <v>126.51666666666669</v>
      </c>
      <c r="V84">
        <v>112.2</v>
      </c>
      <c r="W84">
        <v>125.81666666666671</v>
      </c>
      <c r="X84">
        <v>118.6333333333333</v>
      </c>
      <c r="Y84">
        <v>65.45</v>
      </c>
      <c r="Z84">
        <v>95.333333333333329</v>
      </c>
      <c r="AA84">
        <v>87.166666666666671</v>
      </c>
      <c r="AB84">
        <v>85.483333333333334</v>
      </c>
      <c r="AC84">
        <v>121.6333333333333</v>
      </c>
      <c r="AD84">
        <v>64.083333333333329</v>
      </c>
      <c r="AE84">
        <v>74.316666666666663</v>
      </c>
      <c r="AF84">
        <v>67.083333333333329</v>
      </c>
      <c r="AG84">
        <v>93.86666666666666</v>
      </c>
      <c r="AH84">
        <v>109.18333333333329</v>
      </c>
      <c r="AI84">
        <v>89.416666666666671</v>
      </c>
      <c r="AJ84">
        <v>41.983333333333327</v>
      </c>
      <c r="AK84">
        <v>116.9166666666667</v>
      </c>
      <c r="AL84">
        <v>62.466666666666669</v>
      </c>
      <c r="AM84">
        <v>166.6</v>
      </c>
      <c r="AN84">
        <v>146.01666666666671</v>
      </c>
      <c r="AO84">
        <v>89.266666666666666</v>
      </c>
      <c r="AP84">
        <v>111.4666666666667</v>
      </c>
      <c r="AQ84">
        <v>99.65</v>
      </c>
      <c r="AR84">
        <v>65.61666666666666</v>
      </c>
      <c r="AS84">
        <v>95.733333333333334</v>
      </c>
      <c r="AT84">
        <v>84.65</v>
      </c>
      <c r="AU84">
        <v>87.5</v>
      </c>
      <c r="AV84">
        <v>180.68333333333331</v>
      </c>
      <c r="AW84">
        <v>126.2</v>
      </c>
      <c r="AX84">
        <v>102.25</v>
      </c>
      <c r="AY84">
        <v>76.2</v>
      </c>
      <c r="AZ84">
        <v>98.266666666666666</v>
      </c>
      <c r="BA84">
        <v>122.48333333333331</v>
      </c>
      <c r="BB84">
        <v>68.099999999999994</v>
      </c>
      <c r="BC84">
        <v>103.4</v>
      </c>
      <c r="BD84">
        <v>109.3833333333333</v>
      </c>
      <c r="BE84">
        <v>73.683333333333337</v>
      </c>
      <c r="BF84">
        <v>122.2833333333333</v>
      </c>
      <c r="BG84">
        <v>153.01666666666671</v>
      </c>
      <c r="BH84">
        <v>122.4166666666667</v>
      </c>
      <c r="BI84">
        <v>109.81666666666671</v>
      </c>
      <c r="BJ84">
        <v>87.666666666666671</v>
      </c>
      <c r="BK84">
        <v>123.2166666666667</v>
      </c>
      <c r="BL84">
        <v>99.066666666666663</v>
      </c>
      <c r="BM84">
        <v>126.8</v>
      </c>
      <c r="BN84">
        <v>92.11666666666666</v>
      </c>
      <c r="BO84">
        <v>89.95</v>
      </c>
      <c r="BP84">
        <v>126.1333333333333</v>
      </c>
      <c r="BQ84">
        <v>91.36666666666666</v>
      </c>
      <c r="BR84">
        <v>121.5833333333333</v>
      </c>
      <c r="BS84">
        <v>127.85</v>
      </c>
      <c r="BT84">
        <v>122</v>
      </c>
      <c r="BU84">
        <v>84.683333333333337</v>
      </c>
      <c r="BV84">
        <v>147.31666666666669</v>
      </c>
      <c r="BW84">
        <v>55.516666666666673</v>
      </c>
      <c r="BX84">
        <v>106.51666666666669</v>
      </c>
      <c r="BY84">
        <v>90.85</v>
      </c>
      <c r="BZ84">
        <v>88.283333333333331</v>
      </c>
      <c r="CA84">
        <v>38.6</v>
      </c>
    </row>
    <row r="85" spans="1:79" x14ac:dyDescent="0.35">
      <c r="A85" t="s">
        <v>178</v>
      </c>
      <c r="B85">
        <v>120.3666666666667</v>
      </c>
      <c r="C85">
        <v>94.4</v>
      </c>
      <c r="D85">
        <v>82.983333333333334</v>
      </c>
      <c r="E85">
        <v>110.9</v>
      </c>
      <c r="F85">
        <v>67.8</v>
      </c>
      <c r="G85">
        <v>84.5</v>
      </c>
      <c r="H85">
        <v>139.2166666666667</v>
      </c>
      <c r="I85">
        <v>86.066666666666663</v>
      </c>
      <c r="J85">
        <v>95.25</v>
      </c>
      <c r="K85">
        <v>93.2</v>
      </c>
      <c r="L85">
        <v>115.9666666666667</v>
      </c>
      <c r="M85">
        <v>131.94999999999999</v>
      </c>
      <c r="N85">
        <v>107.1666666666667</v>
      </c>
      <c r="O85">
        <v>145.23333333333329</v>
      </c>
      <c r="P85">
        <v>96.333333333333329</v>
      </c>
      <c r="Q85">
        <v>131.5333333333333</v>
      </c>
      <c r="R85">
        <v>107.43333333333329</v>
      </c>
      <c r="S85">
        <v>91.2</v>
      </c>
      <c r="T85">
        <v>96.75</v>
      </c>
      <c r="U85">
        <v>130.4666666666667</v>
      </c>
      <c r="V85">
        <v>116.15</v>
      </c>
      <c r="W85">
        <v>129.75</v>
      </c>
      <c r="X85">
        <v>122.5833333333333</v>
      </c>
      <c r="Y85">
        <v>69.216666666666669</v>
      </c>
      <c r="Z85">
        <v>99.266666666666666</v>
      </c>
      <c r="AA85">
        <v>91.1</v>
      </c>
      <c r="AB85">
        <v>89.433333333333337</v>
      </c>
      <c r="AC85">
        <v>125.5833333333333</v>
      </c>
      <c r="AD85">
        <v>66.599999999999994</v>
      </c>
      <c r="AE85">
        <v>78.316666666666663</v>
      </c>
      <c r="AF85">
        <v>71.016666666666666</v>
      </c>
      <c r="AG85">
        <v>97.816666666666663</v>
      </c>
      <c r="AH85">
        <v>113.1333333333333</v>
      </c>
      <c r="AI85">
        <v>93.36666666666666</v>
      </c>
      <c r="AJ85">
        <v>35.633333333333333</v>
      </c>
      <c r="AK85">
        <v>120.85</v>
      </c>
      <c r="AL85">
        <v>66.416666666666671</v>
      </c>
      <c r="AM85">
        <v>170.55</v>
      </c>
      <c r="AN85">
        <v>149.9666666666667</v>
      </c>
      <c r="AO85">
        <v>93.2</v>
      </c>
      <c r="AP85">
        <v>109.2833333333333</v>
      </c>
      <c r="AQ85">
        <v>103.6</v>
      </c>
      <c r="AR85">
        <v>59.283333333333331</v>
      </c>
      <c r="AS85">
        <v>99.683333333333337</v>
      </c>
      <c r="AT85">
        <v>88.6</v>
      </c>
      <c r="AU85">
        <v>91.433333333333337</v>
      </c>
      <c r="AV85">
        <v>184.6166666666667</v>
      </c>
      <c r="AW85">
        <v>130.1333333333333</v>
      </c>
      <c r="AX85">
        <v>106.2</v>
      </c>
      <c r="AY85">
        <v>80.150000000000006</v>
      </c>
      <c r="AZ85">
        <v>102.2166666666667</v>
      </c>
      <c r="BA85">
        <v>126.4166666666667</v>
      </c>
      <c r="BB85">
        <v>72.05</v>
      </c>
      <c r="BC85">
        <v>107.3333333333333</v>
      </c>
      <c r="BD85">
        <v>113.3333333333333</v>
      </c>
      <c r="BE85">
        <v>77.63333333333334</v>
      </c>
      <c r="BF85">
        <v>126.2166666666667</v>
      </c>
      <c r="BG85">
        <v>156.94999999999999</v>
      </c>
      <c r="BH85">
        <v>126.35</v>
      </c>
      <c r="BI85">
        <v>113.75</v>
      </c>
      <c r="BJ85">
        <v>91.6</v>
      </c>
      <c r="BK85">
        <v>127.15</v>
      </c>
      <c r="BL85">
        <v>103.01666666666669</v>
      </c>
      <c r="BM85">
        <v>130.75</v>
      </c>
      <c r="BN85">
        <v>96.05</v>
      </c>
      <c r="BO85">
        <v>93.9</v>
      </c>
      <c r="BP85">
        <v>130.06666666666669</v>
      </c>
      <c r="BQ85">
        <v>95.316666666666663</v>
      </c>
      <c r="BR85">
        <v>125.5333333333333</v>
      </c>
      <c r="BS85">
        <v>131.80000000000001</v>
      </c>
      <c r="BT85">
        <v>125.93333333333329</v>
      </c>
      <c r="BU85">
        <v>88.61666666666666</v>
      </c>
      <c r="BV85">
        <v>151.26666666666671</v>
      </c>
      <c r="BW85">
        <v>59.516666666666673</v>
      </c>
      <c r="BX85">
        <v>110.4666666666667</v>
      </c>
      <c r="BY85">
        <v>94.783333333333331</v>
      </c>
      <c r="BZ85">
        <v>92.233333333333334</v>
      </c>
      <c r="CA85">
        <v>42.55</v>
      </c>
    </row>
    <row r="86" spans="1:79" x14ac:dyDescent="0.35">
      <c r="A86" t="s">
        <v>179</v>
      </c>
      <c r="B86">
        <v>129.25</v>
      </c>
      <c r="C86">
        <v>97.86666666666666</v>
      </c>
      <c r="D86">
        <v>86.45</v>
      </c>
      <c r="E86">
        <v>114.3666666666667</v>
      </c>
      <c r="F86">
        <v>71.266666666666666</v>
      </c>
      <c r="G86">
        <v>87.966666666666669</v>
      </c>
      <c r="H86">
        <v>142.68333333333331</v>
      </c>
      <c r="I86">
        <v>89.533333333333331</v>
      </c>
      <c r="J86">
        <v>98.716666666666669</v>
      </c>
      <c r="K86">
        <v>96.666666666666671</v>
      </c>
      <c r="L86">
        <v>119.43333333333329</v>
      </c>
      <c r="M86">
        <v>135.41666666666671</v>
      </c>
      <c r="N86">
        <v>110.6333333333333</v>
      </c>
      <c r="O86">
        <v>148.69999999999999</v>
      </c>
      <c r="P86">
        <v>99.8</v>
      </c>
      <c r="Q86">
        <v>135</v>
      </c>
      <c r="R86">
        <v>110.9</v>
      </c>
      <c r="S86">
        <v>94.666666666666671</v>
      </c>
      <c r="T86">
        <v>100.2166666666667</v>
      </c>
      <c r="U86">
        <v>133.93333333333331</v>
      </c>
      <c r="V86">
        <v>119.6166666666667</v>
      </c>
      <c r="W86">
        <v>133.2166666666667</v>
      </c>
      <c r="X86">
        <v>126.05</v>
      </c>
      <c r="Y86">
        <v>73.016666666666666</v>
      </c>
      <c r="Z86">
        <v>102.73333333333331</v>
      </c>
      <c r="AA86">
        <v>94.566666666666663</v>
      </c>
      <c r="AB86">
        <v>92.9</v>
      </c>
      <c r="AC86">
        <v>129.05000000000001</v>
      </c>
      <c r="AD86">
        <v>71.483333333333334</v>
      </c>
      <c r="AE86">
        <v>70.11666666666666</v>
      </c>
      <c r="AF86">
        <v>74.483333333333334</v>
      </c>
      <c r="AG86">
        <v>101.2833333333333</v>
      </c>
      <c r="AH86">
        <v>116.6</v>
      </c>
      <c r="AI86">
        <v>96.833333333333329</v>
      </c>
      <c r="AJ86">
        <v>44.516666666666673</v>
      </c>
      <c r="AK86">
        <v>124.31666666666671</v>
      </c>
      <c r="AL86">
        <v>69.88333333333334</v>
      </c>
      <c r="AM86">
        <v>168.9</v>
      </c>
      <c r="AN86">
        <v>153.43333333333331</v>
      </c>
      <c r="AO86">
        <v>96.666666666666671</v>
      </c>
      <c r="AP86">
        <v>118.8833333333333</v>
      </c>
      <c r="AQ86">
        <v>107.06666666666671</v>
      </c>
      <c r="AR86">
        <v>68.166666666666671</v>
      </c>
      <c r="AS86">
        <v>103.15</v>
      </c>
      <c r="AT86">
        <v>92.066666666666663</v>
      </c>
      <c r="AU86">
        <v>94.9</v>
      </c>
      <c r="AV86">
        <v>188.08333333333329</v>
      </c>
      <c r="AW86">
        <v>133.6</v>
      </c>
      <c r="AX86">
        <v>109.6666666666667</v>
      </c>
      <c r="AY86">
        <v>83.61666666666666</v>
      </c>
      <c r="AZ86">
        <v>105.68333333333329</v>
      </c>
      <c r="BA86">
        <v>129.8833333333333</v>
      </c>
      <c r="BB86">
        <v>75.516666666666666</v>
      </c>
      <c r="BC86">
        <v>110.8</v>
      </c>
      <c r="BD86">
        <v>116.8</v>
      </c>
      <c r="BE86">
        <v>81.099999999999994</v>
      </c>
      <c r="BF86">
        <v>129.68333333333331</v>
      </c>
      <c r="BG86">
        <v>160.41666666666671</v>
      </c>
      <c r="BH86">
        <v>129.81666666666669</v>
      </c>
      <c r="BI86">
        <v>117.2166666666667</v>
      </c>
      <c r="BJ86">
        <v>95.066666666666663</v>
      </c>
      <c r="BK86">
        <v>130.6166666666667</v>
      </c>
      <c r="BL86">
        <v>106.48333333333331</v>
      </c>
      <c r="BM86">
        <v>134.2166666666667</v>
      </c>
      <c r="BN86">
        <v>99.516666666666666</v>
      </c>
      <c r="BO86">
        <v>97.36666666666666</v>
      </c>
      <c r="BP86">
        <v>129.81666666666669</v>
      </c>
      <c r="BQ86">
        <v>98.783333333333331</v>
      </c>
      <c r="BR86">
        <v>129</v>
      </c>
      <c r="BS86">
        <v>135.26666666666671</v>
      </c>
      <c r="BT86">
        <v>129.4</v>
      </c>
      <c r="BU86">
        <v>92.083333333333329</v>
      </c>
      <c r="BV86">
        <v>154.73333333333329</v>
      </c>
      <c r="BW86">
        <v>51.3</v>
      </c>
      <c r="BX86">
        <v>113.93333333333329</v>
      </c>
      <c r="BY86">
        <v>98.25</v>
      </c>
      <c r="BZ86">
        <v>95.7</v>
      </c>
      <c r="CA86">
        <v>46.016666666666673</v>
      </c>
    </row>
    <row r="87" spans="1:79" x14ac:dyDescent="0.35">
      <c r="A87" t="s">
        <v>180</v>
      </c>
      <c r="B87">
        <v>105.81666666666671</v>
      </c>
      <c r="C87">
        <v>80.666666666666671</v>
      </c>
      <c r="D87">
        <v>69.25</v>
      </c>
      <c r="E87">
        <v>97.166666666666671</v>
      </c>
      <c r="F87">
        <v>54.06666666666667</v>
      </c>
      <c r="G87">
        <v>70.75</v>
      </c>
      <c r="H87">
        <v>125.48333333333331</v>
      </c>
      <c r="I87">
        <v>72.333333333333329</v>
      </c>
      <c r="J87">
        <v>81.516666666666666</v>
      </c>
      <c r="K87">
        <v>79.466666666666669</v>
      </c>
      <c r="L87">
        <v>102.23333333333331</v>
      </c>
      <c r="M87">
        <v>118.2166666666667</v>
      </c>
      <c r="N87">
        <v>93.433333333333337</v>
      </c>
      <c r="O87">
        <v>131.5</v>
      </c>
      <c r="P87">
        <v>82.583333333333329</v>
      </c>
      <c r="Q87">
        <v>117.8</v>
      </c>
      <c r="R87">
        <v>93.7</v>
      </c>
      <c r="S87">
        <v>77.466666666666669</v>
      </c>
      <c r="T87">
        <v>83.016666666666666</v>
      </c>
      <c r="U87">
        <v>116.73333333333331</v>
      </c>
      <c r="V87">
        <v>102.4</v>
      </c>
      <c r="W87">
        <v>116.01666666666669</v>
      </c>
      <c r="X87">
        <v>108.85</v>
      </c>
      <c r="Y87">
        <v>59.983333333333327</v>
      </c>
      <c r="Z87">
        <v>85.533333333333331</v>
      </c>
      <c r="AA87">
        <v>77.36666666666666</v>
      </c>
      <c r="AB87">
        <v>75.7</v>
      </c>
      <c r="AC87">
        <v>111.85</v>
      </c>
      <c r="AD87">
        <v>48.2</v>
      </c>
      <c r="AE87">
        <v>69.833333333333329</v>
      </c>
      <c r="AF87">
        <v>57.283333333333331</v>
      </c>
      <c r="AG87">
        <v>84.083333333333329</v>
      </c>
      <c r="AH87">
        <v>99.38333333333334</v>
      </c>
      <c r="AI87">
        <v>79.63333333333334</v>
      </c>
      <c r="AJ87">
        <v>41.983333333333327</v>
      </c>
      <c r="AK87">
        <v>107.1166666666667</v>
      </c>
      <c r="AL87">
        <v>52.68333333333333</v>
      </c>
      <c r="AM87">
        <v>156.80000000000001</v>
      </c>
      <c r="AN87">
        <v>136.23333333333329</v>
      </c>
      <c r="AO87">
        <v>79.466666666666669</v>
      </c>
      <c r="AP87">
        <v>94.733333333333334</v>
      </c>
      <c r="AQ87">
        <v>89.86666666666666</v>
      </c>
      <c r="AR87">
        <v>53.383333333333333</v>
      </c>
      <c r="AS87">
        <v>85.95</v>
      </c>
      <c r="AT87">
        <v>74.86666666666666</v>
      </c>
      <c r="AU87">
        <v>77.7</v>
      </c>
      <c r="AV87">
        <v>170.8833333333333</v>
      </c>
      <c r="AW87">
        <v>116.4</v>
      </c>
      <c r="AX87">
        <v>92.466666666666669</v>
      </c>
      <c r="AY87">
        <v>66.400000000000006</v>
      </c>
      <c r="AZ87">
        <v>88.483333333333334</v>
      </c>
      <c r="BA87">
        <v>112.68333333333329</v>
      </c>
      <c r="BB87">
        <v>58.31666666666667</v>
      </c>
      <c r="BC87">
        <v>93.6</v>
      </c>
      <c r="BD87">
        <v>99.6</v>
      </c>
      <c r="BE87">
        <v>63.9</v>
      </c>
      <c r="BF87">
        <v>112.48333333333331</v>
      </c>
      <c r="BG87">
        <v>143.2166666666667</v>
      </c>
      <c r="BH87">
        <v>112.6166666666667</v>
      </c>
      <c r="BI87">
        <v>100.01666666666669</v>
      </c>
      <c r="BJ87">
        <v>77.86666666666666</v>
      </c>
      <c r="BK87">
        <v>113.4166666666667</v>
      </c>
      <c r="BL87">
        <v>89.283333333333331</v>
      </c>
      <c r="BM87">
        <v>117.01666666666669</v>
      </c>
      <c r="BN87">
        <v>82.316666666666663</v>
      </c>
      <c r="BO87">
        <v>80.166666666666671</v>
      </c>
      <c r="BP87">
        <v>116.3333333333333</v>
      </c>
      <c r="BQ87">
        <v>81.583333333333329</v>
      </c>
      <c r="BR87">
        <v>111.8</v>
      </c>
      <c r="BS87">
        <v>118.06666666666671</v>
      </c>
      <c r="BT87">
        <v>112.2</v>
      </c>
      <c r="BU87">
        <v>74.88333333333334</v>
      </c>
      <c r="BV87">
        <v>137.51666666666671</v>
      </c>
      <c r="BW87">
        <v>51.033333333333331</v>
      </c>
      <c r="BX87">
        <v>96.733333333333334</v>
      </c>
      <c r="BY87">
        <v>81.05</v>
      </c>
      <c r="BZ87">
        <v>78.5</v>
      </c>
      <c r="CA87">
        <v>28.81666666666667</v>
      </c>
    </row>
    <row r="88" spans="1:79" x14ac:dyDescent="0.35">
      <c r="A88" t="s">
        <v>181</v>
      </c>
      <c r="B88">
        <v>100.98333333333331</v>
      </c>
      <c r="C88">
        <v>75.833333333333329</v>
      </c>
      <c r="D88">
        <v>64.416666666666671</v>
      </c>
      <c r="E88">
        <v>92.333333333333329</v>
      </c>
      <c r="F88">
        <v>49.233333333333327</v>
      </c>
      <c r="G88">
        <v>65.916666666666671</v>
      </c>
      <c r="H88">
        <v>120.65</v>
      </c>
      <c r="I88">
        <v>67.5</v>
      </c>
      <c r="J88">
        <v>76.683333333333337</v>
      </c>
      <c r="K88">
        <v>74.63333333333334</v>
      </c>
      <c r="L88">
        <v>97.4</v>
      </c>
      <c r="M88">
        <v>113.3666666666667</v>
      </c>
      <c r="N88">
        <v>88.6</v>
      </c>
      <c r="O88">
        <v>126.6666666666667</v>
      </c>
      <c r="P88">
        <v>77.75</v>
      </c>
      <c r="Q88">
        <v>112.9666666666667</v>
      </c>
      <c r="R88">
        <v>88.86666666666666</v>
      </c>
      <c r="S88">
        <v>72.63333333333334</v>
      </c>
      <c r="T88">
        <v>78.183333333333337</v>
      </c>
      <c r="U88">
        <v>111.9</v>
      </c>
      <c r="V88">
        <v>97.566666666666663</v>
      </c>
      <c r="W88">
        <v>111.18333333333329</v>
      </c>
      <c r="X88">
        <v>104.01666666666669</v>
      </c>
      <c r="Y88">
        <v>55.133333333333333</v>
      </c>
      <c r="Z88">
        <v>80.7</v>
      </c>
      <c r="AA88">
        <v>72.533333333333331</v>
      </c>
      <c r="AB88">
        <v>70.86666666666666</v>
      </c>
      <c r="AC88">
        <v>107.01666666666669</v>
      </c>
      <c r="AD88">
        <v>43.366666666666667</v>
      </c>
      <c r="AE88">
        <v>74.349999999999994</v>
      </c>
      <c r="AF88">
        <v>52.45</v>
      </c>
      <c r="AG88">
        <v>79.25</v>
      </c>
      <c r="AH88">
        <v>94.55</v>
      </c>
      <c r="AI88">
        <v>74.8</v>
      </c>
      <c r="AJ88">
        <v>46.81666666666667</v>
      </c>
      <c r="AK88">
        <v>102.2833333333333</v>
      </c>
      <c r="AL88">
        <v>47.85</v>
      </c>
      <c r="AM88">
        <v>151.9666666666667</v>
      </c>
      <c r="AN88">
        <v>131.4</v>
      </c>
      <c r="AO88">
        <v>74.63333333333334</v>
      </c>
      <c r="AP88">
        <v>89.9</v>
      </c>
      <c r="AQ88">
        <v>85.033333333333331</v>
      </c>
      <c r="AR88">
        <v>48.55</v>
      </c>
      <c r="AS88">
        <v>81.11666666666666</v>
      </c>
      <c r="AT88">
        <v>70.033333333333331</v>
      </c>
      <c r="AU88">
        <v>72.86666666666666</v>
      </c>
      <c r="AV88">
        <v>166.05</v>
      </c>
      <c r="AW88">
        <v>111.56666666666671</v>
      </c>
      <c r="AX88">
        <v>87.63333333333334</v>
      </c>
      <c r="AY88">
        <v>61.56666666666667</v>
      </c>
      <c r="AZ88">
        <v>83.65</v>
      </c>
      <c r="BA88">
        <v>107.85</v>
      </c>
      <c r="BB88">
        <v>53.483333333333327</v>
      </c>
      <c r="BC88">
        <v>88.766666666666666</v>
      </c>
      <c r="BD88">
        <v>94.766666666666666</v>
      </c>
      <c r="BE88">
        <v>59.06666666666667</v>
      </c>
      <c r="BF88">
        <v>107.65</v>
      </c>
      <c r="BG88">
        <v>138.3833333333333</v>
      </c>
      <c r="BH88">
        <v>107.7833333333333</v>
      </c>
      <c r="BI88">
        <v>95.183333333333337</v>
      </c>
      <c r="BJ88">
        <v>73.033333333333331</v>
      </c>
      <c r="BK88">
        <v>108.5833333333333</v>
      </c>
      <c r="BL88">
        <v>84.45</v>
      </c>
      <c r="BM88">
        <v>112.18333333333329</v>
      </c>
      <c r="BN88">
        <v>77.483333333333334</v>
      </c>
      <c r="BO88">
        <v>75.333333333333329</v>
      </c>
      <c r="BP88">
        <v>111.5</v>
      </c>
      <c r="BQ88">
        <v>76.733333333333334</v>
      </c>
      <c r="BR88">
        <v>106.9666666666667</v>
      </c>
      <c r="BS88">
        <v>113.23333333333331</v>
      </c>
      <c r="BT88">
        <v>107.3666666666667</v>
      </c>
      <c r="BU88">
        <v>70.05</v>
      </c>
      <c r="BV88">
        <v>132.68333333333331</v>
      </c>
      <c r="BW88">
        <v>55.55</v>
      </c>
      <c r="BX88">
        <v>91.9</v>
      </c>
      <c r="BY88">
        <v>76.216666666666669</v>
      </c>
      <c r="BZ88">
        <v>73.666666666666671</v>
      </c>
      <c r="CA88">
        <v>23.983333333333331</v>
      </c>
    </row>
    <row r="89" spans="1:79" x14ac:dyDescent="0.35">
      <c r="A89" t="s">
        <v>182</v>
      </c>
      <c r="B89">
        <v>98.35</v>
      </c>
      <c r="C89">
        <v>71.983333333333334</v>
      </c>
      <c r="D89">
        <v>60.56666666666667</v>
      </c>
      <c r="E89">
        <v>88.483333333333334</v>
      </c>
      <c r="F89">
        <v>45.383333333333333</v>
      </c>
      <c r="G89">
        <v>62.083333333333343</v>
      </c>
      <c r="H89">
        <v>116.8</v>
      </c>
      <c r="I89">
        <v>63.65</v>
      </c>
      <c r="J89">
        <v>72.833333333333329</v>
      </c>
      <c r="K89">
        <v>70.783333333333331</v>
      </c>
      <c r="L89">
        <v>93.55</v>
      </c>
      <c r="M89">
        <v>109.5333333333333</v>
      </c>
      <c r="N89">
        <v>84.75</v>
      </c>
      <c r="O89">
        <v>122.81666666666671</v>
      </c>
      <c r="P89">
        <v>73.916666666666671</v>
      </c>
      <c r="Q89">
        <v>109.1166666666667</v>
      </c>
      <c r="R89">
        <v>85.016666666666666</v>
      </c>
      <c r="S89">
        <v>68.783333333333331</v>
      </c>
      <c r="T89">
        <v>74.333333333333329</v>
      </c>
      <c r="U89">
        <v>108.05</v>
      </c>
      <c r="V89">
        <v>93.733333333333334</v>
      </c>
      <c r="W89">
        <v>107.3333333333333</v>
      </c>
      <c r="X89">
        <v>100.1666666666667</v>
      </c>
      <c r="Y89">
        <v>51.3</v>
      </c>
      <c r="Z89">
        <v>76.86666666666666</v>
      </c>
      <c r="AA89">
        <v>68.683333333333337</v>
      </c>
      <c r="AB89">
        <v>67.016666666666666</v>
      </c>
      <c r="AC89">
        <v>103.1666666666667</v>
      </c>
      <c r="AD89">
        <v>35.133333333333333</v>
      </c>
      <c r="AE89">
        <v>76.650000000000006</v>
      </c>
      <c r="AF89">
        <v>48.6</v>
      </c>
      <c r="AG89">
        <v>75.400000000000006</v>
      </c>
      <c r="AH89">
        <v>90.716666666666669</v>
      </c>
      <c r="AI89">
        <v>70.95</v>
      </c>
      <c r="AJ89">
        <v>55.56666666666667</v>
      </c>
      <c r="AK89">
        <v>98.433333333333337</v>
      </c>
      <c r="AL89">
        <v>44</v>
      </c>
      <c r="AM89">
        <v>148.1333333333333</v>
      </c>
      <c r="AN89">
        <v>127.55</v>
      </c>
      <c r="AO89">
        <v>70.8</v>
      </c>
      <c r="AP89">
        <v>87.25</v>
      </c>
      <c r="AQ89">
        <v>81.183333333333337</v>
      </c>
      <c r="AR89">
        <v>45.916666666666657</v>
      </c>
      <c r="AS89">
        <v>77.266666666666666</v>
      </c>
      <c r="AT89">
        <v>66.183333333333337</v>
      </c>
      <c r="AU89">
        <v>69.033333333333331</v>
      </c>
      <c r="AV89">
        <v>162.19999999999999</v>
      </c>
      <c r="AW89">
        <v>107.73333333333331</v>
      </c>
      <c r="AX89">
        <v>83.783333333333331</v>
      </c>
      <c r="AY89">
        <v>57.733333333333327</v>
      </c>
      <c r="AZ89">
        <v>79.8</v>
      </c>
      <c r="BA89">
        <v>104</v>
      </c>
      <c r="BB89">
        <v>49.633333333333333</v>
      </c>
      <c r="BC89">
        <v>84.916666666666671</v>
      </c>
      <c r="BD89">
        <v>90.916666666666671</v>
      </c>
      <c r="BE89">
        <v>55.216666666666669</v>
      </c>
      <c r="BF89">
        <v>103.81666666666671</v>
      </c>
      <c r="BG89">
        <v>134.5333333333333</v>
      </c>
      <c r="BH89">
        <v>103.93333333333329</v>
      </c>
      <c r="BI89">
        <v>91.333333333333329</v>
      </c>
      <c r="BJ89">
        <v>69.2</v>
      </c>
      <c r="BK89">
        <v>104.73333333333331</v>
      </c>
      <c r="BL89">
        <v>80.599999999999994</v>
      </c>
      <c r="BM89">
        <v>108.3333333333333</v>
      </c>
      <c r="BN89">
        <v>73.650000000000006</v>
      </c>
      <c r="BO89">
        <v>71.483333333333334</v>
      </c>
      <c r="BP89">
        <v>107.6666666666667</v>
      </c>
      <c r="BQ89">
        <v>72.900000000000006</v>
      </c>
      <c r="BR89">
        <v>103.1166666666667</v>
      </c>
      <c r="BS89">
        <v>109.3833333333333</v>
      </c>
      <c r="BT89">
        <v>103.51666666666669</v>
      </c>
      <c r="BU89">
        <v>66.2</v>
      </c>
      <c r="BV89">
        <v>128.85</v>
      </c>
      <c r="BW89">
        <v>58.766666666666673</v>
      </c>
      <c r="BX89">
        <v>88.05</v>
      </c>
      <c r="BY89">
        <v>72.36666666666666</v>
      </c>
      <c r="BZ89">
        <v>69.816666666666663</v>
      </c>
      <c r="CA89">
        <v>20.133333333333329</v>
      </c>
    </row>
    <row r="90" spans="1:79" x14ac:dyDescent="0.35">
      <c r="A90" t="s">
        <v>183</v>
      </c>
      <c r="B90">
        <v>101.05</v>
      </c>
      <c r="C90">
        <v>70.283333333333331</v>
      </c>
      <c r="D90">
        <v>58.866666666666667</v>
      </c>
      <c r="E90">
        <v>86.783333333333331</v>
      </c>
      <c r="F90">
        <v>43.68333333333333</v>
      </c>
      <c r="G90">
        <v>60.383333333333333</v>
      </c>
      <c r="H90">
        <v>115.1</v>
      </c>
      <c r="I90">
        <v>61.95</v>
      </c>
      <c r="J90">
        <v>71.13333333333334</v>
      </c>
      <c r="K90">
        <v>69.083333333333329</v>
      </c>
      <c r="L90">
        <v>91.85</v>
      </c>
      <c r="M90">
        <v>107.8333333333333</v>
      </c>
      <c r="N90">
        <v>83.05</v>
      </c>
      <c r="O90">
        <v>121.1166666666667</v>
      </c>
      <c r="P90">
        <v>72.216666666666669</v>
      </c>
      <c r="Q90">
        <v>107.4166666666667</v>
      </c>
      <c r="R90">
        <v>83.316666666666663</v>
      </c>
      <c r="S90">
        <v>67.083333333333329</v>
      </c>
      <c r="T90">
        <v>72.63333333333334</v>
      </c>
      <c r="U90">
        <v>106.35</v>
      </c>
      <c r="V90">
        <v>92.033333333333331</v>
      </c>
      <c r="W90">
        <v>105.6333333333333</v>
      </c>
      <c r="X90">
        <v>98.466666666666669</v>
      </c>
      <c r="Y90">
        <v>49.6</v>
      </c>
      <c r="Z90">
        <v>75.150000000000006</v>
      </c>
      <c r="AA90">
        <v>66.983333333333334</v>
      </c>
      <c r="AB90">
        <v>65.316666666666663</v>
      </c>
      <c r="AC90">
        <v>101.4666666666667</v>
      </c>
      <c r="AD90">
        <v>43.9</v>
      </c>
      <c r="AE90">
        <v>68.25</v>
      </c>
      <c r="AF90">
        <v>46.9</v>
      </c>
      <c r="AG90">
        <v>73.7</v>
      </c>
      <c r="AH90">
        <v>89.016666666666666</v>
      </c>
      <c r="AI90">
        <v>69.25</v>
      </c>
      <c r="AJ90">
        <v>48.916666666666657</v>
      </c>
      <c r="AK90">
        <v>96.733333333333334</v>
      </c>
      <c r="AL90">
        <v>42.3</v>
      </c>
      <c r="AM90">
        <v>146.43333333333331</v>
      </c>
      <c r="AN90">
        <v>125.85</v>
      </c>
      <c r="AO90">
        <v>69.083333333333329</v>
      </c>
      <c r="AP90">
        <v>91.3</v>
      </c>
      <c r="AQ90">
        <v>79.483333333333334</v>
      </c>
      <c r="AR90">
        <v>48.616666666666667</v>
      </c>
      <c r="AS90">
        <v>75.566666666666663</v>
      </c>
      <c r="AT90">
        <v>64.483333333333334</v>
      </c>
      <c r="AU90">
        <v>67.316666666666663</v>
      </c>
      <c r="AV90">
        <v>160.5</v>
      </c>
      <c r="AW90">
        <v>106.01666666666669</v>
      </c>
      <c r="AX90">
        <v>82.083333333333329</v>
      </c>
      <c r="AY90">
        <v>56.033333333333331</v>
      </c>
      <c r="AZ90">
        <v>78.099999999999994</v>
      </c>
      <c r="BA90">
        <v>102.3</v>
      </c>
      <c r="BB90">
        <v>47.93333333333333</v>
      </c>
      <c r="BC90">
        <v>83.216666666666669</v>
      </c>
      <c r="BD90">
        <v>89.216666666666669</v>
      </c>
      <c r="BE90">
        <v>53.516666666666673</v>
      </c>
      <c r="BF90">
        <v>102.1</v>
      </c>
      <c r="BG90">
        <v>132.83333333333329</v>
      </c>
      <c r="BH90">
        <v>102.23333333333331</v>
      </c>
      <c r="BI90">
        <v>89.63333333333334</v>
      </c>
      <c r="BJ90">
        <v>67.483333333333334</v>
      </c>
      <c r="BK90">
        <v>103.0333333333333</v>
      </c>
      <c r="BL90">
        <v>78.900000000000006</v>
      </c>
      <c r="BM90">
        <v>106.6333333333333</v>
      </c>
      <c r="BN90">
        <v>71.933333333333337</v>
      </c>
      <c r="BO90">
        <v>69.783333333333331</v>
      </c>
      <c r="BP90">
        <v>105.95</v>
      </c>
      <c r="BQ90">
        <v>71.2</v>
      </c>
      <c r="BR90">
        <v>101.4166666666667</v>
      </c>
      <c r="BS90">
        <v>107.68333333333329</v>
      </c>
      <c r="BT90">
        <v>101.81666666666671</v>
      </c>
      <c r="BU90">
        <v>64.5</v>
      </c>
      <c r="BV90">
        <v>127.15</v>
      </c>
      <c r="BW90">
        <v>49.43333333333333</v>
      </c>
      <c r="BX90">
        <v>86.35</v>
      </c>
      <c r="BY90">
        <v>70.666666666666671</v>
      </c>
      <c r="BZ90">
        <v>68.11666666666666</v>
      </c>
      <c r="CA90">
        <v>18.43333333333333</v>
      </c>
    </row>
    <row r="91" spans="1:79" x14ac:dyDescent="0.35">
      <c r="A91" t="s">
        <v>184</v>
      </c>
      <c r="B91">
        <v>127.1666666666667</v>
      </c>
      <c r="C91">
        <v>96.4</v>
      </c>
      <c r="D91">
        <v>85</v>
      </c>
      <c r="E91">
        <v>112.9</v>
      </c>
      <c r="F91">
        <v>69.816666666666663</v>
      </c>
      <c r="G91">
        <v>86.5</v>
      </c>
      <c r="H91">
        <v>141.2166666666667</v>
      </c>
      <c r="I91">
        <v>88.066666666666663</v>
      </c>
      <c r="J91">
        <v>97.25</v>
      </c>
      <c r="K91">
        <v>95.2</v>
      </c>
      <c r="L91">
        <v>117.9666666666667</v>
      </c>
      <c r="M91">
        <v>133.94999999999999</v>
      </c>
      <c r="N91">
        <v>109.1666666666667</v>
      </c>
      <c r="O91">
        <v>147.23333333333329</v>
      </c>
      <c r="P91">
        <v>98.333333333333329</v>
      </c>
      <c r="Q91">
        <v>133.5333333333333</v>
      </c>
      <c r="R91">
        <v>109.43333333333329</v>
      </c>
      <c r="S91">
        <v>93.2</v>
      </c>
      <c r="T91">
        <v>98.75</v>
      </c>
      <c r="U91">
        <v>132.4666666666667</v>
      </c>
      <c r="V91">
        <v>118.15</v>
      </c>
      <c r="W91">
        <v>131.76666666666671</v>
      </c>
      <c r="X91">
        <v>124.5833333333333</v>
      </c>
      <c r="Y91">
        <v>63.7</v>
      </c>
      <c r="Z91">
        <v>101.2833333333333</v>
      </c>
      <c r="AA91">
        <v>93.11666666666666</v>
      </c>
      <c r="AB91">
        <v>91.433333333333337</v>
      </c>
      <c r="AC91">
        <v>127.5833333333333</v>
      </c>
      <c r="AD91">
        <v>70.033333333333331</v>
      </c>
      <c r="AE91">
        <v>60.783333333333331</v>
      </c>
      <c r="AF91">
        <v>73.033333333333331</v>
      </c>
      <c r="AG91">
        <v>99.816666666666663</v>
      </c>
      <c r="AH91">
        <v>115.1333333333333</v>
      </c>
      <c r="AI91">
        <v>95.36666666666666</v>
      </c>
      <c r="AJ91">
        <v>58.06666666666667</v>
      </c>
      <c r="AK91">
        <v>122.8666666666667</v>
      </c>
      <c r="AL91">
        <v>68.416666666666671</v>
      </c>
      <c r="AM91">
        <v>167.23333333333329</v>
      </c>
      <c r="AN91">
        <v>151.9666666666667</v>
      </c>
      <c r="AO91">
        <v>95.216666666666669</v>
      </c>
      <c r="AP91">
        <v>117.4166666666667</v>
      </c>
      <c r="AQ91">
        <v>105.6</v>
      </c>
      <c r="AR91">
        <v>74.733333333333334</v>
      </c>
      <c r="AS91">
        <v>101.68333333333329</v>
      </c>
      <c r="AT91">
        <v>90.6</v>
      </c>
      <c r="AU91">
        <v>93.45</v>
      </c>
      <c r="AV91">
        <v>186.6166666666667</v>
      </c>
      <c r="AW91">
        <v>132.15</v>
      </c>
      <c r="AX91">
        <v>108.2</v>
      </c>
      <c r="AY91">
        <v>82.15</v>
      </c>
      <c r="AZ91">
        <v>104.2166666666667</v>
      </c>
      <c r="BA91">
        <v>128.41666666666671</v>
      </c>
      <c r="BB91">
        <v>74.05</v>
      </c>
      <c r="BC91">
        <v>109.3333333333333</v>
      </c>
      <c r="BD91">
        <v>115.3333333333333</v>
      </c>
      <c r="BE91">
        <v>79.63333333333334</v>
      </c>
      <c r="BF91">
        <v>128.23333333333329</v>
      </c>
      <c r="BG91">
        <v>158.9666666666667</v>
      </c>
      <c r="BH91">
        <v>128.3666666666667</v>
      </c>
      <c r="BI91">
        <v>115.76666666666669</v>
      </c>
      <c r="BJ91">
        <v>93.61666666666666</v>
      </c>
      <c r="BK91">
        <v>129.15</v>
      </c>
      <c r="BL91">
        <v>105.01666666666669</v>
      </c>
      <c r="BM91">
        <v>132.75</v>
      </c>
      <c r="BN91">
        <v>98.066666666666663</v>
      </c>
      <c r="BO91">
        <v>95.9</v>
      </c>
      <c r="BP91">
        <v>128.16666666666671</v>
      </c>
      <c r="BQ91">
        <v>97.316666666666663</v>
      </c>
      <c r="BR91">
        <v>127.5333333333333</v>
      </c>
      <c r="BS91">
        <v>133.80000000000001</v>
      </c>
      <c r="BT91">
        <v>127.93333333333329</v>
      </c>
      <c r="BU91">
        <v>90.61666666666666</v>
      </c>
      <c r="BV91">
        <v>153.26666666666671</v>
      </c>
      <c r="BW91">
        <v>41.983333333333327</v>
      </c>
      <c r="BX91">
        <v>112.4666666666667</v>
      </c>
      <c r="BY91">
        <v>96.783333333333331</v>
      </c>
      <c r="BZ91">
        <v>94.233333333333334</v>
      </c>
      <c r="CA91">
        <v>44.55</v>
      </c>
    </row>
    <row r="92" spans="1:79" x14ac:dyDescent="0.35">
      <c r="A92" t="s">
        <v>185</v>
      </c>
      <c r="B92">
        <v>112.9166666666667</v>
      </c>
      <c r="C92">
        <v>82.166666666666671</v>
      </c>
      <c r="D92">
        <v>70.75</v>
      </c>
      <c r="E92">
        <v>98.65</v>
      </c>
      <c r="F92">
        <v>55.56666666666667</v>
      </c>
      <c r="G92">
        <v>72.25</v>
      </c>
      <c r="H92">
        <v>126.98333333333331</v>
      </c>
      <c r="I92">
        <v>73.833333333333329</v>
      </c>
      <c r="J92">
        <v>83</v>
      </c>
      <c r="K92">
        <v>80.95</v>
      </c>
      <c r="L92">
        <v>103.7166666666667</v>
      </c>
      <c r="M92">
        <v>119.7</v>
      </c>
      <c r="N92">
        <v>94.916666666666671</v>
      </c>
      <c r="O92">
        <v>132.98333333333329</v>
      </c>
      <c r="P92">
        <v>84.083333333333329</v>
      </c>
      <c r="Q92">
        <v>119.2833333333333</v>
      </c>
      <c r="R92">
        <v>95.2</v>
      </c>
      <c r="S92">
        <v>78.966666666666669</v>
      </c>
      <c r="T92">
        <v>84.516666666666666</v>
      </c>
      <c r="U92">
        <v>118.2166666666667</v>
      </c>
      <c r="V92">
        <v>103.9</v>
      </c>
      <c r="W92">
        <v>117.51666666666669</v>
      </c>
      <c r="X92">
        <v>110.3333333333333</v>
      </c>
      <c r="Y92">
        <v>50</v>
      </c>
      <c r="Z92">
        <v>87.033333333333331</v>
      </c>
      <c r="AA92">
        <v>78.86666666666666</v>
      </c>
      <c r="AB92">
        <v>77.183333333333337</v>
      </c>
      <c r="AC92">
        <v>113.3333333333333</v>
      </c>
      <c r="AD92">
        <v>55.783333333333331</v>
      </c>
      <c r="AE92">
        <v>58.866666666666667</v>
      </c>
      <c r="AF92">
        <v>58.783333333333331</v>
      </c>
      <c r="AG92">
        <v>85.566666666666663</v>
      </c>
      <c r="AH92">
        <v>100.8833333333333</v>
      </c>
      <c r="AI92">
        <v>81.11666666666666</v>
      </c>
      <c r="AJ92">
        <v>45.266666666666673</v>
      </c>
      <c r="AK92">
        <v>108.6166666666667</v>
      </c>
      <c r="AL92">
        <v>54.166666666666657</v>
      </c>
      <c r="AM92">
        <v>158.30000000000001</v>
      </c>
      <c r="AN92">
        <v>137.7166666666667</v>
      </c>
      <c r="AO92">
        <v>80.966666666666669</v>
      </c>
      <c r="AP92">
        <v>103.1666666666667</v>
      </c>
      <c r="AQ92">
        <v>91.35</v>
      </c>
      <c r="AR92">
        <v>60.483333333333327</v>
      </c>
      <c r="AS92">
        <v>87.433333333333337</v>
      </c>
      <c r="AT92">
        <v>76.349999999999994</v>
      </c>
      <c r="AU92">
        <v>79.2</v>
      </c>
      <c r="AV92">
        <v>172.3833333333333</v>
      </c>
      <c r="AW92">
        <v>117.9</v>
      </c>
      <c r="AX92">
        <v>93.95</v>
      </c>
      <c r="AY92">
        <v>67.900000000000006</v>
      </c>
      <c r="AZ92">
        <v>89.966666666666669</v>
      </c>
      <c r="BA92">
        <v>114.18333333333329</v>
      </c>
      <c r="BB92">
        <v>59.8</v>
      </c>
      <c r="BC92">
        <v>95.1</v>
      </c>
      <c r="BD92">
        <v>101.0833333333333</v>
      </c>
      <c r="BE92">
        <v>65.38333333333334</v>
      </c>
      <c r="BF92">
        <v>113.98333333333331</v>
      </c>
      <c r="BG92">
        <v>144.7166666666667</v>
      </c>
      <c r="BH92">
        <v>114.1166666666667</v>
      </c>
      <c r="BI92">
        <v>101.51666666666669</v>
      </c>
      <c r="BJ92">
        <v>79.36666666666666</v>
      </c>
      <c r="BK92">
        <v>114.9166666666667</v>
      </c>
      <c r="BL92">
        <v>90.766666666666666</v>
      </c>
      <c r="BM92">
        <v>118.5</v>
      </c>
      <c r="BN92">
        <v>83.816666666666663</v>
      </c>
      <c r="BO92">
        <v>81.650000000000006</v>
      </c>
      <c r="BP92">
        <v>117.8333333333333</v>
      </c>
      <c r="BQ92">
        <v>83.066666666666663</v>
      </c>
      <c r="BR92">
        <v>113.2833333333333</v>
      </c>
      <c r="BS92">
        <v>119.55</v>
      </c>
      <c r="BT92">
        <v>113.68333333333329</v>
      </c>
      <c r="BU92">
        <v>76.36666666666666</v>
      </c>
      <c r="BV92">
        <v>139.01666666666671</v>
      </c>
      <c r="BW92">
        <v>40.049999999999997</v>
      </c>
      <c r="BX92">
        <v>98.216666666666669</v>
      </c>
      <c r="BY92">
        <v>82.55</v>
      </c>
      <c r="BZ92">
        <v>79.983333333333334</v>
      </c>
      <c r="CA92">
        <v>30.3</v>
      </c>
    </row>
    <row r="93" spans="1:79" x14ac:dyDescent="0.35">
      <c r="A93" t="s">
        <v>186</v>
      </c>
      <c r="B93">
        <v>134</v>
      </c>
      <c r="C93">
        <v>118.73333333333331</v>
      </c>
      <c r="D93">
        <v>125.76666666666669</v>
      </c>
      <c r="E93">
        <v>137.5333333333333</v>
      </c>
      <c r="F93">
        <v>110.5833333333333</v>
      </c>
      <c r="G93">
        <v>127.26666666666669</v>
      </c>
      <c r="H93">
        <v>176.05</v>
      </c>
      <c r="I93">
        <v>128.85</v>
      </c>
      <c r="J93">
        <v>138.0333333333333</v>
      </c>
      <c r="K93">
        <v>130</v>
      </c>
      <c r="L93">
        <v>157.05000000000001</v>
      </c>
      <c r="M93">
        <v>173.0333333333333</v>
      </c>
      <c r="N93">
        <v>140.5333333333333</v>
      </c>
      <c r="O93">
        <v>186.33333333333329</v>
      </c>
      <c r="P93">
        <v>139.1166666666667</v>
      </c>
      <c r="Q93">
        <v>172.6166666666667</v>
      </c>
      <c r="R93">
        <v>150.2166666666667</v>
      </c>
      <c r="S93">
        <v>132.44999999999999</v>
      </c>
      <c r="T93">
        <v>137.85</v>
      </c>
      <c r="U93">
        <v>167.48333333333329</v>
      </c>
      <c r="V93">
        <v>158.91666666666671</v>
      </c>
      <c r="W93">
        <v>166.8</v>
      </c>
      <c r="X93">
        <v>163.66666666666671</v>
      </c>
      <c r="Y93">
        <v>111.98333333333331</v>
      </c>
      <c r="Z93">
        <v>125.9166666666667</v>
      </c>
      <c r="AA93">
        <v>133.8833333333333</v>
      </c>
      <c r="AB93">
        <v>132.2166666666667</v>
      </c>
      <c r="AC93">
        <v>168.3666666666667</v>
      </c>
      <c r="AD93">
        <v>83.083333333333329</v>
      </c>
      <c r="AE93">
        <v>102.7833333333333</v>
      </c>
      <c r="AF93">
        <v>113.8</v>
      </c>
      <c r="AG93">
        <v>140.6</v>
      </c>
      <c r="AH93">
        <v>154.2166666666667</v>
      </c>
      <c r="AI93">
        <v>130.16666666666671</v>
      </c>
      <c r="AJ93">
        <v>35.56666666666667</v>
      </c>
      <c r="AK93">
        <v>147.5</v>
      </c>
      <c r="AL93">
        <v>109.2</v>
      </c>
      <c r="AM93">
        <v>200.1333333333333</v>
      </c>
      <c r="AN93">
        <v>191.06666666666669</v>
      </c>
      <c r="AO93">
        <v>130.26666666666671</v>
      </c>
      <c r="AP93">
        <v>122.9166666666667</v>
      </c>
      <c r="AQ93">
        <v>144.68333333333331</v>
      </c>
      <c r="AR93">
        <v>73.349999999999994</v>
      </c>
      <c r="AS93">
        <v>136.48333333333329</v>
      </c>
      <c r="AT93">
        <v>131.3833333333333</v>
      </c>
      <c r="AU93">
        <v>134.2166666666667</v>
      </c>
      <c r="AV93">
        <v>225.7166666666667</v>
      </c>
      <c r="AW93">
        <v>171.23333333333329</v>
      </c>
      <c r="AX93">
        <v>147.2833333333333</v>
      </c>
      <c r="AY93">
        <v>122.9166666666667</v>
      </c>
      <c r="AZ93">
        <v>144.98333333333329</v>
      </c>
      <c r="BA93">
        <v>169.2</v>
      </c>
      <c r="BB93">
        <v>114.8333333333333</v>
      </c>
      <c r="BC93">
        <v>150.1166666666667</v>
      </c>
      <c r="BD93">
        <v>156.1166666666667</v>
      </c>
      <c r="BE93">
        <v>120.4166666666667</v>
      </c>
      <c r="BF93">
        <v>163.25</v>
      </c>
      <c r="BG93">
        <v>198.05</v>
      </c>
      <c r="BH93">
        <v>167.45</v>
      </c>
      <c r="BI93">
        <v>140.4</v>
      </c>
      <c r="BJ93">
        <v>134.3833333333333</v>
      </c>
      <c r="BK93">
        <v>162.19999999999999</v>
      </c>
      <c r="BL93">
        <v>145.80000000000001</v>
      </c>
      <c r="BM93">
        <v>173.5333333333333</v>
      </c>
      <c r="BN93">
        <v>137.30000000000001</v>
      </c>
      <c r="BO93">
        <v>136.68333333333331</v>
      </c>
      <c r="BP93">
        <v>161.06666666666669</v>
      </c>
      <c r="BQ93">
        <v>136.4</v>
      </c>
      <c r="BR93">
        <v>152.16666666666671</v>
      </c>
      <c r="BS93">
        <v>158.43333333333331</v>
      </c>
      <c r="BT93">
        <v>168.7166666666667</v>
      </c>
      <c r="BU93">
        <v>131.4</v>
      </c>
      <c r="BV93">
        <v>192.35</v>
      </c>
      <c r="BW93">
        <v>99.816666666666663</v>
      </c>
      <c r="BX93">
        <v>135.0333333333333</v>
      </c>
      <c r="BY93">
        <v>137.56666666666669</v>
      </c>
      <c r="BZ93">
        <v>135.01666666666671</v>
      </c>
      <c r="CA93">
        <v>85.333333333333329</v>
      </c>
    </row>
    <row r="94" spans="1:79" x14ac:dyDescent="0.35">
      <c r="A94" t="s">
        <v>187</v>
      </c>
      <c r="B94">
        <v>117.31666666666671</v>
      </c>
      <c r="C94">
        <v>102.05</v>
      </c>
      <c r="D94">
        <v>111.7166666666667</v>
      </c>
      <c r="E94">
        <v>120.85</v>
      </c>
      <c r="F94">
        <v>96.533333333333331</v>
      </c>
      <c r="G94">
        <v>113.2166666666667</v>
      </c>
      <c r="H94">
        <v>167.95</v>
      </c>
      <c r="I94">
        <v>114.8</v>
      </c>
      <c r="J94">
        <v>123.9666666666667</v>
      </c>
      <c r="K94">
        <v>113.31666666666671</v>
      </c>
      <c r="L94">
        <v>140.3666666666667</v>
      </c>
      <c r="M94">
        <v>156.35</v>
      </c>
      <c r="N94">
        <v>123.85</v>
      </c>
      <c r="O94">
        <v>169.6333333333333</v>
      </c>
      <c r="P94">
        <v>122.43333333333329</v>
      </c>
      <c r="Q94">
        <v>155.93333333333331</v>
      </c>
      <c r="R94">
        <v>136.16666666666671</v>
      </c>
      <c r="S94">
        <v>115.75</v>
      </c>
      <c r="T94">
        <v>121.1666666666667</v>
      </c>
      <c r="U94">
        <v>150.80000000000001</v>
      </c>
      <c r="V94">
        <v>144.33333333333329</v>
      </c>
      <c r="W94">
        <v>150.1166666666667</v>
      </c>
      <c r="X94">
        <v>146.98333333333329</v>
      </c>
      <c r="Y94">
        <v>97.933333333333337</v>
      </c>
      <c r="Z94">
        <v>109.23333333333331</v>
      </c>
      <c r="AA94">
        <v>119.8333333333333</v>
      </c>
      <c r="AB94">
        <v>118.15</v>
      </c>
      <c r="AC94">
        <v>154.30000000000001</v>
      </c>
      <c r="AD94">
        <v>66.400000000000006</v>
      </c>
      <c r="AE94">
        <v>106.8</v>
      </c>
      <c r="AF94">
        <v>99.75</v>
      </c>
      <c r="AG94">
        <v>126.5333333333333</v>
      </c>
      <c r="AH94">
        <v>137.5333333333333</v>
      </c>
      <c r="AI94">
        <v>113.48333333333331</v>
      </c>
      <c r="AJ94">
        <v>18.883333333333329</v>
      </c>
      <c r="AK94">
        <v>130.80000000000001</v>
      </c>
      <c r="AL94">
        <v>95.13333333333334</v>
      </c>
      <c r="AM94">
        <v>199.26666666666671</v>
      </c>
      <c r="AN94">
        <v>174.3666666666667</v>
      </c>
      <c r="AO94">
        <v>113.56666666666671</v>
      </c>
      <c r="AP94">
        <v>106.23333333333331</v>
      </c>
      <c r="AQ94">
        <v>128</v>
      </c>
      <c r="AR94">
        <v>56.666666666666657</v>
      </c>
      <c r="AS94">
        <v>119.8</v>
      </c>
      <c r="AT94">
        <v>117.31666666666671</v>
      </c>
      <c r="AU94">
        <v>120.1666666666667</v>
      </c>
      <c r="AV94">
        <v>209.0333333333333</v>
      </c>
      <c r="AW94">
        <v>154.55000000000001</v>
      </c>
      <c r="AX94">
        <v>130.6</v>
      </c>
      <c r="AY94">
        <v>108.8666666666667</v>
      </c>
      <c r="AZ94">
        <v>130.93333333333331</v>
      </c>
      <c r="BA94">
        <v>155.15</v>
      </c>
      <c r="BB94">
        <v>100.76666666666669</v>
      </c>
      <c r="BC94">
        <v>136.06666666666669</v>
      </c>
      <c r="BD94">
        <v>142.05000000000001</v>
      </c>
      <c r="BE94">
        <v>106.35</v>
      </c>
      <c r="BF94">
        <v>146.55000000000001</v>
      </c>
      <c r="BG94">
        <v>181.3666666666667</v>
      </c>
      <c r="BH94">
        <v>150.76666666666671</v>
      </c>
      <c r="BI94">
        <v>123.7166666666667</v>
      </c>
      <c r="BJ94">
        <v>120.3666666666667</v>
      </c>
      <c r="BK94">
        <v>155.8833333333333</v>
      </c>
      <c r="BL94">
        <v>131.73333333333329</v>
      </c>
      <c r="BM94">
        <v>159.48333333333329</v>
      </c>
      <c r="BN94">
        <v>120.6166666666667</v>
      </c>
      <c r="BO94">
        <v>122.6166666666667</v>
      </c>
      <c r="BP94">
        <v>158.80000000000001</v>
      </c>
      <c r="BQ94">
        <v>119.7166666666667</v>
      </c>
      <c r="BR94">
        <v>135.48333333333329</v>
      </c>
      <c r="BS94">
        <v>141.75</v>
      </c>
      <c r="BT94">
        <v>153.01666666666671</v>
      </c>
      <c r="BU94">
        <v>117.35</v>
      </c>
      <c r="BV94">
        <v>175.66666666666671</v>
      </c>
      <c r="BW94">
        <v>88</v>
      </c>
      <c r="BX94">
        <v>118.3333333333333</v>
      </c>
      <c r="BY94">
        <v>123.51666666666669</v>
      </c>
      <c r="BZ94">
        <v>120.95</v>
      </c>
      <c r="CA94">
        <v>71.283333333333331</v>
      </c>
    </row>
    <row r="95" spans="1:79" x14ac:dyDescent="0.35">
      <c r="A95" t="s">
        <v>188</v>
      </c>
      <c r="B95">
        <v>94.733333333333334</v>
      </c>
      <c r="C95">
        <v>79.466666666666669</v>
      </c>
      <c r="D95">
        <v>98.316666666666663</v>
      </c>
      <c r="E95">
        <v>98.25</v>
      </c>
      <c r="F95">
        <v>82.833333333333329</v>
      </c>
      <c r="G95">
        <v>99.516666666666666</v>
      </c>
      <c r="H95">
        <v>154.25</v>
      </c>
      <c r="I95">
        <v>100.1333333333333</v>
      </c>
      <c r="J95">
        <v>110.2833333333333</v>
      </c>
      <c r="K95">
        <v>90.716666666666669</v>
      </c>
      <c r="L95">
        <v>117.7833333333333</v>
      </c>
      <c r="M95">
        <v>133.75</v>
      </c>
      <c r="N95">
        <v>101.25</v>
      </c>
      <c r="O95">
        <v>147.05000000000001</v>
      </c>
      <c r="P95">
        <v>99.85</v>
      </c>
      <c r="Q95">
        <v>133.35</v>
      </c>
      <c r="R95">
        <v>122.4666666666667</v>
      </c>
      <c r="S95">
        <v>93.166666666666671</v>
      </c>
      <c r="T95">
        <v>98.566666666666663</v>
      </c>
      <c r="U95">
        <v>128.2166666666667</v>
      </c>
      <c r="V95">
        <v>121.75</v>
      </c>
      <c r="W95">
        <v>127.5333333333333</v>
      </c>
      <c r="X95">
        <v>124.4</v>
      </c>
      <c r="Y95">
        <v>88.75</v>
      </c>
      <c r="Z95">
        <v>86.63333333333334</v>
      </c>
      <c r="AA95">
        <v>106.43333333333329</v>
      </c>
      <c r="AB95">
        <v>104.4666666666667</v>
      </c>
      <c r="AC95">
        <v>140.6166666666667</v>
      </c>
      <c r="AD95">
        <v>43.81666666666667</v>
      </c>
      <c r="AE95">
        <v>102.06666666666671</v>
      </c>
      <c r="AF95">
        <v>85.833333333333329</v>
      </c>
      <c r="AG95">
        <v>112.85</v>
      </c>
      <c r="AH95">
        <v>114.93333333333329</v>
      </c>
      <c r="AI95">
        <v>90.88333333333334</v>
      </c>
      <c r="AJ95">
        <v>19.216666666666669</v>
      </c>
      <c r="AK95">
        <v>108.2166666666667</v>
      </c>
      <c r="AL95">
        <v>79.433333333333337</v>
      </c>
      <c r="AM95">
        <v>185.56666666666669</v>
      </c>
      <c r="AN95">
        <v>151.7833333333333</v>
      </c>
      <c r="AO95">
        <v>90.983333333333334</v>
      </c>
      <c r="AP95">
        <v>83.63333333333334</v>
      </c>
      <c r="AQ95">
        <v>105.4166666666667</v>
      </c>
      <c r="AR95">
        <v>34.06666666666667</v>
      </c>
      <c r="AS95">
        <v>97.2</v>
      </c>
      <c r="AT95">
        <v>102.6666666666667</v>
      </c>
      <c r="AU95">
        <v>106.76666666666669</v>
      </c>
      <c r="AV95">
        <v>186.43333333333331</v>
      </c>
      <c r="AW95">
        <v>131.94999999999999</v>
      </c>
      <c r="AX95">
        <v>108.01666666666669</v>
      </c>
      <c r="AY95">
        <v>95.466666666666669</v>
      </c>
      <c r="AZ95">
        <v>117.25</v>
      </c>
      <c r="BA95">
        <v>141.16666666666671</v>
      </c>
      <c r="BB95">
        <v>87.083333333333329</v>
      </c>
      <c r="BC95">
        <v>122.3666666666667</v>
      </c>
      <c r="BD95">
        <v>128.3666666666667</v>
      </c>
      <c r="BE95">
        <v>92.433333333333337</v>
      </c>
      <c r="BF95">
        <v>123.9666666666667</v>
      </c>
      <c r="BG95">
        <v>158.76666666666671</v>
      </c>
      <c r="BH95">
        <v>128.16666666666671</v>
      </c>
      <c r="BI95">
        <v>101.1166666666667</v>
      </c>
      <c r="BJ95">
        <v>97.783333333333331</v>
      </c>
      <c r="BK95">
        <v>142.18333333333331</v>
      </c>
      <c r="BL95">
        <v>118.05</v>
      </c>
      <c r="BM95">
        <v>140.0333333333333</v>
      </c>
      <c r="BN95">
        <v>98.016666666666666</v>
      </c>
      <c r="BO95">
        <v>108.93333333333329</v>
      </c>
      <c r="BP95">
        <v>145.1</v>
      </c>
      <c r="BQ95">
        <v>97.11666666666666</v>
      </c>
      <c r="BR95">
        <v>112.9</v>
      </c>
      <c r="BS95">
        <v>119.15</v>
      </c>
      <c r="BT95">
        <v>130.43333333333331</v>
      </c>
      <c r="BU95">
        <v>103.65</v>
      </c>
      <c r="BV95">
        <v>153.06666666666669</v>
      </c>
      <c r="BW95">
        <v>83.266666666666666</v>
      </c>
      <c r="BX95">
        <v>95.75</v>
      </c>
      <c r="BY95">
        <v>109.81666666666671</v>
      </c>
      <c r="BZ95">
        <v>98.516666666666666</v>
      </c>
      <c r="CA95">
        <v>57.583333333333343</v>
      </c>
    </row>
    <row r="96" spans="1:79" x14ac:dyDescent="0.35">
      <c r="A96" t="s">
        <v>189</v>
      </c>
      <c r="B96">
        <v>121.3833333333333</v>
      </c>
      <c r="C96">
        <v>106.1166666666667</v>
      </c>
      <c r="D96">
        <v>115.7833333333333</v>
      </c>
      <c r="E96">
        <v>124.9166666666667</v>
      </c>
      <c r="F96">
        <v>100.6</v>
      </c>
      <c r="G96">
        <v>117.2833333333333</v>
      </c>
      <c r="H96">
        <v>172.01666666666671</v>
      </c>
      <c r="I96">
        <v>118.8666666666667</v>
      </c>
      <c r="J96">
        <v>128.0333333333333</v>
      </c>
      <c r="K96">
        <v>117.3833333333333</v>
      </c>
      <c r="L96">
        <v>144.43333333333331</v>
      </c>
      <c r="M96">
        <v>160.41666666666671</v>
      </c>
      <c r="N96">
        <v>127.9166666666667</v>
      </c>
      <c r="O96">
        <v>173.7</v>
      </c>
      <c r="P96">
        <v>126.5</v>
      </c>
      <c r="Q96">
        <v>160</v>
      </c>
      <c r="R96">
        <v>140.23333333333329</v>
      </c>
      <c r="S96">
        <v>119.81666666666671</v>
      </c>
      <c r="T96">
        <v>125.23333333333331</v>
      </c>
      <c r="U96">
        <v>154.8666666666667</v>
      </c>
      <c r="V96">
        <v>148.4</v>
      </c>
      <c r="W96">
        <v>154.18333333333331</v>
      </c>
      <c r="X96">
        <v>151.05000000000001</v>
      </c>
      <c r="Y96">
        <v>102</v>
      </c>
      <c r="Z96">
        <v>113.3</v>
      </c>
      <c r="AA96">
        <v>123.9</v>
      </c>
      <c r="AB96">
        <v>122.2166666666667</v>
      </c>
      <c r="AC96">
        <v>158.3666666666667</v>
      </c>
      <c r="AD96">
        <v>70.466666666666669</v>
      </c>
      <c r="AE96">
        <v>96.63333333333334</v>
      </c>
      <c r="AF96">
        <v>103.81666666666671</v>
      </c>
      <c r="AG96">
        <v>130.6</v>
      </c>
      <c r="AH96">
        <v>141.6</v>
      </c>
      <c r="AI96">
        <v>117.55</v>
      </c>
      <c r="AJ96">
        <v>24.85</v>
      </c>
      <c r="AK96">
        <v>134.8666666666667</v>
      </c>
      <c r="AL96">
        <v>99.2</v>
      </c>
      <c r="AM96">
        <v>193.98333333333329</v>
      </c>
      <c r="AN96">
        <v>178.43333333333331</v>
      </c>
      <c r="AO96">
        <v>117.6333333333333</v>
      </c>
      <c r="AP96">
        <v>110.3</v>
      </c>
      <c r="AQ96">
        <v>132.06666666666669</v>
      </c>
      <c r="AR96">
        <v>60.733333333333327</v>
      </c>
      <c r="AS96">
        <v>123.8666666666667</v>
      </c>
      <c r="AT96">
        <v>121.4</v>
      </c>
      <c r="AU96">
        <v>124.23333333333331</v>
      </c>
      <c r="AV96">
        <v>213.1</v>
      </c>
      <c r="AW96">
        <v>158.6166666666667</v>
      </c>
      <c r="AX96">
        <v>134.66666666666671</v>
      </c>
      <c r="AY96">
        <v>112.93333333333329</v>
      </c>
      <c r="AZ96">
        <v>135</v>
      </c>
      <c r="BA96">
        <v>159.2166666666667</v>
      </c>
      <c r="BB96">
        <v>104.8333333333333</v>
      </c>
      <c r="BC96">
        <v>140.1333333333333</v>
      </c>
      <c r="BD96">
        <v>146.1166666666667</v>
      </c>
      <c r="BE96">
        <v>110.4166666666667</v>
      </c>
      <c r="BF96">
        <v>150.6333333333333</v>
      </c>
      <c r="BG96">
        <v>185.43333333333331</v>
      </c>
      <c r="BH96">
        <v>154.83333333333329</v>
      </c>
      <c r="BI96">
        <v>127.7833333333333</v>
      </c>
      <c r="BJ96">
        <v>124.43333333333329</v>
      </c>
      <c r="BK96">
        <v>159.94999999999999</v>
      </c>
      <c r="BL96">
        <v>135.80000000000001</v>
      </c>
      <c r="BM96">
        <v>163.55000000000001</v>
      </c>
      <c r="BN96">
        <v>124.68333333333329</v>
      </c>
      <c r="BO96">
        <v>126.68333333333329</v>
      </c>
      <c r="BP96">
        <v>154.91666666666671</v>
      </c>
      <c r="BQ96">
        <v>123.7833333333333</v>
      </c>
      <c r="BR96">
        <v>139.55000000000001</v>
      </c>
      <c r="BS96">
        <v>145.81666666666669</v>
      </c>
      <c r="BT96">
        <v>157.08333333333329</v>
      </c>
      <c r="BU96">
        <v>121.4166666666667</v>
      </c>
      <c r="BV96">
        <v>179.73333333333329</v>
      </c>
      <c r="BW96">
        <v>92</v>
      </c>
      <c r="BX96">
        <v>122.4166666666667</v>
      </c>
      <c r="BY96">
        <v>127.5833333333333</v>
      </c>
      <c r="BZ96">
        <v>125.01666666666669</v>
      </c>
      <c r="CA96">
        <v>75.349999999999994</v>
      </c>
    </row>
    <row r="97" spans="1:79" x14ac:dyDescent="0.35">
      <c r="A97" t="s">
        <v>190</v>
      </c>
      <c r="B97">
        <v>117.4666666666667</v>
      </c>
      <c r="C97">
        <v>102.2</v>
      </c>
      <c r="D97">
        <v>111.85</v>
      </c>
      <c r="E97">
        <v>121</v>
      </c>
      <c r="F97">
        <v>96.683333333333337</v>
      </c>
      <c r="G97">
        <v>113.3666666666667</v>
      </c>
      <c r="H97">
        <v>168.08333333333329</v>
      </c>
      <c r="I97">
        <v>114.93333333333329</v>
      </c>
      <c r="J97">
        <v>124.1166666666667</v>
      </c>
      <c r="K97">
        <v>113.45</v>
      </c>
      <c r="L97">
        <v>140.51666666666671</v>
      </c>
      <c r="M97">
        <v>156.5</v>
      </c>
      <c r="N97">
        <v>124</v>
      </c>
      <c r="O97">
        <v>169.7833333333333</v>
      </c>
      <c r="P97">
        <v>122.5833333333333</v>
      </c>
      <c r="Q97">
        <v>156.08333333333329</v>
      </c>
      <c r="R97">
        <v>136.30000000000001</v>
      </c>
      <c r="S97">
        <v>115.9</v>
      </c>
      <c r="T97">
        <v>121.3</v>
      </c>
      <c r="U97">
        <v>150.94999999999999</v>
      </c>
      <c r="V97">
        <v>144.48333333333329</v>
      </c>
      <c r="W97">
        <v>150.26666666666671</v>
      </c>
      <c r="X97">
        <v>147.1333333333333</v>
      </c>
      <c r="Y97">
        <v>98.083333333333329</v>
      </c>
      <c r="Z97">
        <v>109.3666666666667</v>
      </c>
      <c r="AA97">
        <v>119.98333333333331</v>
      </c>
      <c r="AB97">
        <v>118.3</v>
      </c>
      <c r="AC97">
        <v>154.44999999999999</v>
      </c>
      <c r="AD97">
        <v>66.55</v>
      </c>
      <c r="AE97">
        <v>106.95</v>
      </c>
      <c r="AF97">
        <v>99.88333333333334</v>
      </c>
      <c r="AG97">
        <v>126.68333333333329</v>
      </c>
      <c r="AH97">
        <v>137.68333333333331</v>
      </c>
      <c r="AI97">
        <v>113.6166666666667</v>
      </c>
      <c r="AJ97">
        <v>13.85</v>
      </c>
      <c r="AK97">
        <v>130.94999999999999</v>
      </c>
      <c r="AL97">
        <v>95.283333333333331</v>
      </c>
      <c r="AM97">
        <v>199.41666666666671</v>
      </c>
      <c r="AN97">
        <v>174.51666666666671</v>
      </c>
      <c r="AO97">
        <v>113.7166666666667</v>
      </c>
      <c r="AP97">
        <v>106.3666666666667</v>
      </c>
      <c r="AQ97">
        <v>128.15</v>
      </c>
      <c r="AR97">
        <v>56.81666666666667</v>
      </c>
      <c r="AS97">
        <v>119.93333333333329</v>
      </c>
      <c r="AT97">
        <v>117.4666666666667</v>
      </c>
      <c r="AU97">
        <v>120.31666666666671</v>
      </c>
      <c r="AV97">
        <v>209.16666666666671</v>
      </c>
      <c r="AW97">
        <v>154.68333333333331</v>
      </c>
      <c r="AX97">
        <v>130.75</v>
      </c>
      <c r="AY97">
        <v>109.01666666666669</v>
      </c>
      <c r="AZ97">
        <v>131.08333333333329</v>
      </c>
      <c r="BA97">
        <v>155.2833333333333</v>
      </c>
      <c r="BB97">
        <v>100.9166666666667</v>
      </c>
      <c r="BC97">
        <v>136.19999999999999</v>
      </c>
      <c r="BD97">
        <v>142.19999999999999</v>
      </c>
      <c r="BE97">
        <v>106.5</v>
      </c>
      <c r="BF97">
        <v>146.69999999999999</v>
      </c>
      <c r="BG97">
        <v>181.5</v>
      </c>
      <c r="BH97">
        <v>150.9</v>
      </c>
      <c r="BI97">
        <v>123.85</v>
      </c>
      <c r="BJ97">
        <v>120.51666666666669</v>
      </c>
      <c r="BK97">
        <v>156.01666666666671</v>
      </c>
      <c r="BL97">
        <v>131.8833333333333</v>
      </c>
      <c r="BM97">
        <v>159.6166666666667</v>
      </c>
      <c r="BN97">
        <v>120.75</v>
      </c>
      <c r="BO97">
        <v>122.76666666666669</v>
      </c>
      <c r="BP97">
        <v>158.94999999999999</v>
      </c>
      <c r="BQ97">
        <v>119.8666666666667</v>
      </c>
      <c r="BR97">
        <v>135.6333333333333</v>
      </c>
      <c r="BS97">
        <v>141.9</v>
      </c>
      <c r="BT97">
        <v>153.16666666666671</v>
      </c>
      <c r="BU97">
        <v>117.48333333333331</v>
      </c>
      <c r="BV97">
        <v>175.81666666666669</v>
      </c>
      <c r="BW97">
        <v>88.13333333333334</v>
      </c>
      <c r="BX97">
        <v>118.48333333333331</v>
      </c>
      <c r="BY97">
        <v>123.65</v>
      </c>
      <c r="BZ97">
        <v>121.1</v>
      </c>
      <c r="CA97">
        <v>71.416666666666671</v>
      </c>
    </row>
    <row r="98" spans="1:79" x14ac:dyDescent="0.35">
      <c r="A98" t="s">
        <v>191</v>
      </c>
      <c r="B98">
        <v>110.15</v>
      </c>
      <c r="C98">
        <v>94.88333333333334</v>
      </c>
      <c r="D98">
        <v>108.7</v>
      </c>
      <c r="E98">
        <v>113.68333333333329</v>
      </c>
      <c r="F98">
        <v>93.516666666666666</v>
      </c>
      <c r="G98">
        <v>110.2166666666667</v>
      </c>
      <c r="H98">
        <v>164.93333333333331</v>
      </c>
      <c r="I98">
        <v>111.7833333333333</v>
      </c>
      <c r="J98">
        <v>120.9666666666667</v>
      </c>
      <c r="K98">
        <v>106.1333333333333</v>
      </c>
      <c r="L98">
        <v>133.19999999999999</v>
      </c>
      <c r="M98">
        <v>149.18333333333331</v>
      </c>
      <c r="N98">
        <v>116.6666666666667</v>
      </c>
      <c r="O98">
        <v>162.4666666666667</v>
      </c>
      <c r="P98">
        <v>115.26666666666669</v>
      </c>
      <c r="Q98">
        <v>148.76666666666671</v>
      </c>
      <c r="R98">
        <v>133.15</v>
      </c>
      <c r="S98">
        <v>108.5833333333333</v>
      </c>
      <c r="T98">
        <v>113.98333333333331</v>
      </c>
      <c r="U98">
        <v>143.6333333333333</v>
      </c>
      <c r="V98">
        <v>137.16666666666671</v>
      </c>
      <c r="W98">
        <v>142.94999999999999</v>
      </c>
      <c r="X98">
        <v>139.81666666666669</v>
      </c>
      <c r="Y98">
        <v>94.933333333333337</v>
      </c>
      <c r="Z98">
        <v>102.05</v>
      </c>
      <c r="AA98">
        <v>116.81666666666671</v>
      </c>
      <c r="AB98">
        <v>115.15</v>
      </c>
      <c r="AC98">
        <v>151.30000000000001</v>
      </c>
      <c r="AD98">
        <v>59.233333333333327</v>
      </c>
      <c r="AE98">
        <v>103.8</v>
      </c>
      <c r="AF98">
        <v>96.733333333333334</v>
      </c>
      <c r="AG98">
        <v>123.5333333333333</v>
      </c>
      <c r="AH98">
        <v>130.3666666666667</v>
      </c>
      <c r="AI98">
        <v>106.3</v>
      </c>
      <c r="AJ98">
        <v>14.83333333333333</v>
      </c>
      <c r="AK98">
        <v>123.6333333333333</v>
      </c>
      <c r="AL98">
        <v>92.13333333333334</v>
      </c>
      <c r="AM98">
        <v>196.26666666666671</v>
      </c>
      <c r="AN98">
        <v>167.2</v>
      </c>
      <c r="AO98">
        <v>106.4</v>
      </c>
      <c r="AP98">
        <v>99.05</v>
      </c>
      <c r="AQ98">
        <v>120.8333333333333</v>
      </c>
      <c r="AR98">
        <v>49.283333333333331</v>
      </c>
      <c r="AS98">
        <v>112.6166666666667</v>
      </c>
      <c r="AT98">
        <v>114.31666666666671</v>
      </c>
      <c r="AU98">
        <v>117.1666666666667</v>
      </c>
      <c r="AV98">
        <v>201.85</v>
      </c>
      <c r="AW98">
        <v>147.3666666666667</v>
      </c>
      <c r="AX98">
        <v>123.43333333333329</v>
      </c>
      <c r="AY98">
        <v>105.8666666666667</v>
      </c>
      <c r="AZ98">
        <v>127.93333333333329</v>
      </c>
      <c r="BA98">
        <v>152.1333333333333</v>
      </c>
      <c r="BB98">
        <v>97.766666666666666</v>
      </c>
      <c r="BC98">
        <v>133.05000000000001</v>
      </c>
      <c r="BD98">
        <v>139.05000000000001</v>
      </c>
      <c r="BE98">
        <v>103.35</v>
      </c>
      <c r="BF98">
        <v>139.3833333333333</v>
      </c>
      <c r="BG98">
        <v>174.18333333333331</v>
      </c>
      <c r="BH98">
        <v>143.58333333333329</v>
      </c>
      <c r="BI98">
        <v>116.5333333333333</v>
      </c>
      <c r="BJ98">
        <v>113.2</v>
      </c>
      <c r="BK98">
        <v>152.8666666666667</v>
      </c>
      <c r="BL98">
        <v>128.73333333333329</v>
      </c>
      <c r="BM98">
        <v>155.44999999999999</v>
      </c>
      <c r="BN98">
        <v>113.43333333333329</v>
      </c>
      <c r="BO98">
        <v>119.6166666666667</v>
      </c>
      <c r="BP98">
        <v>155.80000000000001</v>
      </c>
      <c r="BQ98">
        <v>112.55</v>
      </c>
      <c r="BR98">
        <v>128.31666666666669</v>
      </c>
      <c r="BS98">
        <v>134.58333333333329</v>
      </c>
      <c r="BT98">
        <v>145.85</v>
      </c>
      <c r="BU98">
        <v>114.3333333333333</v>
      </c>
      <c r="BV98">
        <v>168.48333333333329</v>
      </c>
      <c r="BW98">
        <v>84.983333333333334</v>
      </c>
      <c r="BX98">
        <v>111.1666666666667</v>
      </c>
      <c r="BY98">
        <v>120.5</v>
      </c>
      <c r="BZ98">
        <v>113.95</v>
      </c>
      <c r="CA98">
        <v>68.266666666666666</v>
      </c>
    </row>
    <row r="99" spans="1:79" x14ac:dyDescent="0.35">
      <c r="A99" t="s">
        <v>192</v>
      </c>
      <c r="B99">
        <v>131.4</v>
      </c>
      <c r="C99">
        <v>116.1333333333333</v>
      </c>
      <c r="D99">
        <v>109.3333333333333</v>
      </c>
      <c r="E99">
        <v>134.93333333333331</v>
      </c>
      <c r="F99">
        <v>94.15</v>
      </c>
      <c r="G99">
        <v>110.8333333333333</v>
      </c>
      <c r="H99">
        <v>150.66666666666671</v>
      </c>
      <c r="I99">
        <v>112.4166666666667</v>
      </c>
      <c r="J99">
        <v>121.5833333333333</v>
      </c>
      <c r="K99">
        <v>119.5333333333333</v>
      </c>
      <c r="L99">
        <v>142.30000000000001</v>
      </c>
      <c r="M99">
        <v>158.2833333333333</v>
      </c>
      <c r="N99">
        <v>133.5</v>
      </c>
      <c r="O99">
        <v>171.58333333333329</v>
      </c>
      <c r="P99">
        <v>122.6666666666667</v>
      </c>
      <c r="Q99">
        <v>157.8666666666667</v>
      </c>
      <c r="R99">
        <v>133.7833333333333</v>
      </c>
      <c r="S99">
        <v>117.55</v>
      </c>
      <c r="T99">
        <v>123.1</v>
      </c>
      <c r="U99">
        <v>156.80000000000001</v>
      </c>
      <c r="V99">
        <v>142.48333333333329</v>
      </c>
      <c r="W99">
        <v>156.1</v>
      </c>
      <c r="X99">
        <v>148.91666666666671</v>
      </c>
      <c r="Y99">
        <v>95.55</v>
      </c>
      <c r="Z99">
        <v>123.3</v>
      </c>
      <c r="AA99">
        <v>117.45</v>
      </c>
      <c r="AB99">
        <v>115.76666666666669</v>
      </c>
      <c r="AC99">
        <v>151.91666666666671</v>
      </c>
      <c r="AD99">
        <v>80.483333333333334</v>
      </c>
      <c r="AE99">
        <v>77.400000000000006</v>
      </c>
      <c r="AF99">
        <v>97.36666666666666</v>
      </c>
      <c r="AG99">
        <v>124.15</v>
      </c>
      <c r="AH99">
        <v>139.4666666666667</v>
      </c>
      <c r="AI99">
        <v>119.7</v>
      </c>
      <c r="AJ99">
        <v>34.866666666666667</v>
      </c>
      <c r="AK99">
        <v>144.8833333333333</v>
      </c>
      <c r="AL99">
        <v>92.75</v>
      </c>
      <c r="AM99">
        <v>174.75</v>
      </c>
      <c r="AN99">
        <v>176.31666666666669</v>
      </c>
      <c r="AO99">
        <v>119.55</v>
      </c>
      <c r="AP99">
        <v>120.3</v>
      </c>
      <c r="AQ99">
        <v>129.93333333333331</v>
      </c>
      <c r="AR99">
        <v>70.75</v>
      </c>
      <c r="AS99">
        <v>126.01666666666669</v>
      </c>
      <c r="AT99">
        <v>114.95</v>
      </c>
      <c r="AU99">
        <v>117.7833333333333</v>
      </c>
      <c r="AV99">
        <v>210.9666666666667</v>
      </c>
      <c r="AW99">
        <v>156.48333333333329</v>
      </c>
      <c r="AX99">
        <v>132.5333333333333</v>
      </c>
      <c r="AY99">
        <v>106.48333333333331</v>
      </c>
      <c r="AZ99">
        <v>128.55000000000001</v>
      </c>
      <c r="BA99">
        <v>152.76666666666671</v>
      </c>
      <c r="BB99">
        <v>98.38333333333334</v>
      </c>
      <c r="BC99">
        <v>133.68333333333331</v>
      </c>
      <c r="BD99">
        <v>139.66666666666671</v>
      </c>
      <c r="BE99">
        <v>103.9666666666667</v>
      </c>
      <c r="BF99">
        <v>152.56666666666669</v>
      </c>
      <c r="BG99">
        <v>183.3</v>
      </c>
      <c r="BH99">
        <v>152.69999999999999</v>
      </c>
      <c r="BI99">
        <v>137.7833333333333</v>
      </c>
      <c r="BJ99">
        <v>117.95</v>
      </c>
      <c r="BK99">
        <v>136.81666666666669</v>
      </c>
      <c r="BL99">
        <v>129.35</v>
      </c>
      <c r="BM99">
        <v>157.1</v>
      </c>
      <c r="BN99">
        <v>122.4</v>
      </c>
      <c r="BO99">
        <v>120.23333333333331</v>
      </c>
      <c r="BP99">
        <v>135.68333333333331</v>
      </c>
      <c r="BQ99">
        <v>121.65</v>
      </c>
      <c r="BR99">
        <v>149.56666666666669</v>
      </c>
      <c r="BS99">
        <v>155.83333333333329</v>
      </c>
      <c r="BT99">
        <v>152.2833333333333</v>
      </c>
      <c r="BU99">
        <v>114.9666666666667</v>
      </c>
      <c r="BV99">
        <v>177.6</v>
      </c>
      <c r="BW99">
        <v>81.333333333333329</v>
      </c>
      <c r="BX99">
        <v>132.41666666666671</v>
      </c>
      <c r="BY99">
        <v>121.1333333333333</v>
      </c>
      <c r="BZ99">
        <v>118.56666666666671</v>
      </c>
      <c r="CA99">
        <v>68.900000000000006</v>
      </c>
    </row>
    <row r="100" spans="1:79" x14ac:dyDescent="0.35">
      <c r="A100" t="s">
        <v>193</v>
      </c>
      <c r="B100">
        <v>113.8</v>
      </c>
      <c r="C100">
        <v>98.55</v>
      </c>
      <c r="D100">
        <v>108.2</v>
      </c>
      <c r="E100">
        <v>117.3333333333333</v>
      </c>
      <c r="F100">
        <v>93.016666666666666</v>
      </c>
      <c r="G100">
        <v>109.7</v>
      </c>
      <c r="H100">
        <v>164.43333333333331</v>
      </c>
      <c r="I100">
        <v>111.2833333333333</v>
      </c>
      <c r="J100">
        <v>120.4666666666667</v>
      </c>
      <c r="K100">
        <v>109.8</v>
      </c>
      <c r="L100">
        <v>136.8666666666667</v>
      </c>
      <c r="M100">
        <v>152.83333333333329</v>
      </c>
      <c r="N100">
        <v>120.3333333333333</v>
      </c>
      <c r="O100">
        <v>166.1333333333333</v>
      </c>
      <c r="P100">
        <v>118.9166666666667</v>
      </c>
      <c r="Q100">
        <v>152.43333333333331</v>
      </c>
      <c r="R100">
        <v>132.65</v>
      </c>
      <c r="S100">
        <v>112.25</v>
      </c>
      <c r="T100">
        <v>117.65</v>
      </c>
      <c r="U100">
        <v>147.2833333333333</v>
      </c>
      <c r="V100">
        <v>140.83333333333329</v>
      </c>
      <c r="W100">
        <v>146.6166666666667</v>
      </c>
      <c r="X100">
        <v>143.48333333333329</v>
      </c>
      <c r="Y100">
        <v>94.433333333333337</v>
      </c>
      <c r="Z100">
        <v>105.7166666666667</v>
      </c>
      <c r="AA100">
        <v>116.31666666666671</v>
      </c>
      <c r="AB100">
        <v>114.65</v>
      </c>
      <c r="AC100">
        <v>150.80000000000001</v>
      </c>
      <c r="AD100">
        <v>62.883333333333333</v>
      </c>
      <c r="AE100">
        <v>91.216666666666669</v>
      </c>
      <c r="AF100">
        <v>96.233333333333334</v>
      </c>
      <c r="AG100">
        <v>123.0333333333333</v>
      </c>
      <c r="AH100">
        <v>134.01666666666671</v>
      </c>
      <c r="AI100">
        <v>109.9666666666667</v>
      </c>
      <c r="AJ100">
        <v>17.283333333333331</v>
      </c>
      <c r="AK100">
        <v>127.3</v>
      </c>
      <c r="AL100">
        <v>91.63333333333334</v>
      </c>
      <c r="AM100">
        <v>188.56666666666669</v>
      </c>
      <c r="AN100">
        <v>170.8666666666667</v>
      </c>
      <c r="AO100">
        <v>110.06666666666671</v>
      </c>
      <c r="AP100">
        <v>102.7166666666667</v>
      </c>
      <c r="AQ100">
        <v>124.5</v>
      </c>
      <c r="AR100">
        <v>53.15</v>
      </c>
      <c r="AS100">
        <v>116.2833333333333</v>
      </c>
      <c r="AT100">
        <v>113.81666666666671</v>
      </c>
      <c r="AU100">
        <v>116.65</v>
      </c>
      <c r="AV100">
        <v>205.51666666666671</v>
      </c>
      <c r="AW100">
        <v>151.0333333333333</v>
      </c>
      <c r="AX100">
        <v>127.1</v>
      </c>
      <c r="AY100">
        <v>105.35</v>
      </c>
      <c r="AZ100">
        <v>127.43333333333329</v>
      </c>
      <c r="BA100">
        <v>151.6333333333333</v>
      </c>
      <c r="BB100">
        <v>97.266666666666666</v>
      </c>
      <c r="BC100">
        <v>132.55000000000001</v>
      </c>
      <c r="BD100">
        <v>138.55000000000001</v>
      </c>
      <c r="BE100">
        <v>102.85</v>
      </c>
      <c r="BF100">
        <v>143.05000000000001</v>
      </c>
      <c r="BG100">
        <v>177.85</v>
      </c>
      <c r="BH100">
        <v>147.25</v>
      </c>
      <c r="BI100">
        <v>120.2</v>
      </c>
      <c r="BJ100">
        <v>116.8666666666667</v>
      </c>
      <c r="BK100">
        <v>152.3666666666667</v>
      </c>
      <c r="BL100">
        <v>128.23333333333329</v>
      </c>
      <c r="BM100">
        <v>155.9666666666667</v>
      </c>
      <c r="BN100">
        <v>117.1</v>
      </c>
      <c r="BO100">
        <v>119.1166666666667</v>
      </c>
      <c r="BP100">
        <v>149.5</v>
      </c>
      <c r="BQ100">
        <v>116.2</v>
      </c>
      <c r="BR100">
        <v>131.98333333333329</v>
      </c>
      <c r="BS100">
        <v>138.23333333333329</v>
      </c>
      <c r="BT100">
        <v>149.51666666666671</v>
      </c>
      <c r="BU100">
        <v>113.8333333333333</v>
      </c>
      <c r="BV100">
        <v>172.15</v>
      </c>
      <c r="BW100">
        <v>84.483333333333334</v>
      </c>
      <c r="BX100">
        <v>114.8333333333333</v>
      </c>
      <c r="BY100">
        <v>120</v>
      </c>
      <c r="BZ100">
        <v>117.45</v>
      </c>
      <c r="CA100">
        <v>67.766666666666666</v>
      </c>
    </row>
    <row r="101" spans="1:79" x14ac:dyDescent="0.35">
      <c r="A101" t="s">
        <v>194</v>
      </c>
      <c r="B101">
        <v>93.45</v>
      </c>
      <c r="C101">
        <v>78.183333333333337</v>
      </c>
      <c r="D101">
        <v>97.033333333333331</v>
      </c>
      <c r="E101">
        <v>96.983333333333334</v>
      </c>
      <c r="F101">
        <v>81.55</v>
      </c>
      <c r="G101">
        <v>98.25</v>
      </c>
      <c r="H101">
        <v>152.9666666666667</v>
      </c>
      <c r="I101">
        <v>98.85</v>
      </c>
      <c r="J101">
        <v>109</v>
      </c>
      <c r="K101">
        <v>89.433333333333337</v>
      </c>
      <c r="L101">
        <v>116.5</v>
      </c>
      <c r="M101">
        <v>132.48333333333329</v>
      </c>
      <c r="N101">
        <v>99.983333333333334</v>
      </c>
      <c r="O101">
        <v>145.76666666666671</v>
      </c>
      <c r="P101">
        <v>98.566666666666663</v>
      </c>
      <c r="Q101">
        <v>132.06666666666669</v>
      </c>
      <c r="R101">
        <v>121.18333333333329</v>
      </c>
      <c r="S101">
        <v>91.88333333333334</v>
      </c>
      <c r="T101">
        <v>97.283333333333331</v>
      </c>
      <c r="U101">
        <v>126.93333333333329</v>
      </c>
      <c r="V101">
        <v>120.4666666666667</v>
      </c>
      <c r="W101">
        <v>126.25</v>
      </c>
      <c r="X101">
        <v>123.1166666666667</v>
      </c>
      <c r="Y101">
        <v>87.466666666666669</v>
      </c>
      <c r="Z101">
        <v>85.35</v>
      </c>
      <c r="AA101">
        <v>105.15</v>
      </c>
      <c r="AB101">
        <v>103.18333333333329</v>
      </c>
      <c r="AC101">
        <v>139.33333333333329</v>
      </c>
      <c r="AD101">
        <v>42.533333333333331</v>
      </c>
      <c r="AE101">
        <v>105.9166666666667</v>
      </c>
      <c r="AF101">
        <v>84.55</v>
      </c>
      <c r="AG101">
        <v>111.56666666666671</v>
      </c>
      <c r="AH101">
        <v>113.6666666666667</v>
      </c>
      <c r="AI101">
        <v>89.6</v>
      </c>
      <c r="AJ101">
        <v>22.05</v>
      </c>
      <c r="AK101">
        <v>106.93333333333329</v>
      </c>
      <c r="AL101">
        <v>78.150000000000006</v>
      </c>
      <c r="AM101">
        <v>184.3</v>
      </c>
      <c r="AN101">
        <v>150.5</v>
      </c>
      <c r="AO101">
        <v>89.7</v>
      </c>
      <c r="AP101">
        <v>82.35</v>
      </c>
      <c r="AQ101">
        <v>104.1333333333333</v>
      </c>
      <c r="AR101">
        <v>32.799999999999997</v>
      </c>
      <c r="AS101">
        <v>95.916666666666671</v>
      </c>
      <c r="AT101">
        <v>101.3833333333333</v>
      </c>
      <c r="AU101">
        <v>105.48333333333331</v>
      </c>
      <c r="AV101">
        <v>185.15</v>
      </c>
      <c r="AW101">
        <v>130.66666666666671</v>
      </c>
      <c r="AX101">
        <v>106.73333333333331</v>
      </c>
      <c r="AY101">
        <v>94.183333333333337</v>
      </c>
      <c r="AZ101">
        <v>115.9666666666667</v>
      </c>
      <c r="BA101">
        <v>139.9</v>
      </c>
      <c r="BB101">
        <v>85.8</v>
      </c>
      <c r="BC101">
        <v>121.0833333333333</v>
      </c>
      <c r="BD101">
        <v>127.0833333333333</v>
      </c>
      <c r="BE101">
        <v>91.15</v>
      </c>
      <c r="BF101">
        <v>122.68333333333329</v>
      </c>
      <c r="BG101">
        <v>157.48333333333329</v>
      </c>
      <c r="BH101">
        <v>126.8833333333333</v>
      </c>
      <c r="BI101">
        <v>99.833333333333329</v>
      </c>
      <c r="BJ101">
        <v>96.5</v>
      </c>
      <c r="BK101">
        <v>140.9</v>
      </c>
      <c r="BL101">
        <v>116.76666666666669</v>
      </c>
      <c r="BM101">
        <v>138.75</v>
      </c>
      <c r="BN101">
        <v>96.733333333333334</v>
      </c>
      <c r="BO101">
        <v>107.65</v>
      </c>
      <c r="BP101">
        <v>143.83333333333329</v>
      </c>
      <c r="BQ101">
        <v>95.85</v>
      </c>
      <c r="BR101">
        <v>111.6166666666667</v>
      </c>
      <c r="BS101">
        <v>117.8833333333333</v>
      </c>
      <c r="BT101">
        <v>129.15</v>
      </c>
      <c r="BU101">
        <v>102.3666666666667</v>
      </c>
      <c r="BV101">
        <v>151.80000000000001</v>
      </c>
      <c r="BW101">
        <v>87.1</v>
      </c>
      <c r="BX101">
        <v>94.466666666666669</v>
      </c>
      <c r="BY101">
        <v>108.5333333333333</v>
      </c>
      <c r="BZ101">
        <v>97.25</v>
      </c>
      <c r="CA101">
        <v>56.3</v>
      </c>
    </row>
    <row r="102" spans="1:79" x14ac:dyDescent="0.35">
      <c r="A102" t="s">
        <v>195</v>
      </c>
      <c r="B102">
        <v>97.7</v>
      </c>
      <c r="C102">
        <v>82.433333333333337</v>
      </c>
      <c r="D102">
        <v>101.2833333333333</v>
      </c>
      <c r="E102">
        <v>101.23333333333331</v>
      </c>
      <c r="F102">
        <v>85.816666666666663</v>
      </c>
      <c r="G102">
        <v>102.5</v>
      </c>
      <c r="H102">
        <v>157.2166666666667</v>
      </c>
      <c r="I102">
        <v>103.1</v>
      </c>
      <c r="J102">
        <v>113.25</v>
      </c>
      <c r="K102">
        <v>93.683333333333337</v>
      </c>
      <c r="L102">
        <v>120.75</v>
      </c>
      <c r="M102">
        <v>136.73333333333329</v>
      </c>
      <c r="N102">
        <v>104.23333333333331</v>
      </c>
      <c r="O102">
        <v>150.01666666666671</v>
      </c>
      <c r="P102">
        <v>102.81666666666671</v>
      </c>
      <c r="Q102">
        <v>136.31666666666669</v>
      </c>
      <c r="R102">
        <v>125.43333333333329</v>
      </c>
      <c r="S102">
        <v>96.13333333333334</v>
      </c>
      <c r="T102">
        <v>101.5333333333333</v>
      </c>
      <c r="U102">
        <v>131.18333333333331</v>
      </c>
      <c r="V102">
        <v>124.7166666666667</v>
      </c>
      <c r="W102">
        <v>130.5</v>
      </c>
      <c r="X102">
        <v>127.3666666666667</v>
      </c>
      <c r="Y102">
        <v>91.716666666666669</v>
      </c>
      <c r="Z102">
        <v>89.6</v>
      </c>
      <c r="AA102">
        <v>109.4</v>
      </c>
      <c r="AB102">
        <v>107.43333333333329</v>
      </c>
      <c r="AC102">
        <v>143.58333333333329</v>
      </c>
      <c r="AD102">
        <v>46.783333333333331</v>
      </c>
      <c r="AE102">
        <v>101</v>
      </c>
      <c r="AF102">
        <v>88.8</v>
      </c>
      <c r="AG102">
        <v>115.81666666666671</v>
      </c>
      <c r="AH102">
        <v>117.9166666666667</v>
      </c>
      <c r="AI102">
        <v>93.85</v>
      </c>
      <c r="AJ102">
        <v>18.133333333333329</v>
      </c>
      <c r="AK102">
        <v>111.18333333333329</v>
      </c>
      <c r="AL102">
        <v>82.4</v>
      </c>
      <c r="AM102">
        <v>188.55</v>
      </c>
      <c r="AN102">
        <v>154.75</v>
      </c>
      <c r="AO102">
        <v>93.95</v>
      </c>
      <c r="AP102">
        <v>86.6</v>
      </c>
      <c r="AQ102">
        <v>108.3833333333333</v>
      </c>
      <c r="AR102">
        <v>37.049999999999997</v>
      </c>
      <c r="AS102">
        <v>100.1666666666667</v>
      </c>
      <c r="AT102">
        <v>105.6333333333333</v>
      </c>
      <c r="AU102">
        <v>109.73333333333331</v>
      </c>
      <c r="AV102">
        <v>189.4</v>
      </c>
      <c r="AW102">
        <v>134.93333333333331</v>
      </c>
      <c r="AX102">
        <v>110.98333333333331</v>
      </c>
      <c r="AY102">
        <v>98.433333333333337</v>
      </c>
      <c r="AZ102">
        <v>120.2166666666667</v>
      </c>
      <c r="BA102">
        <v>144.15</v>
      </c>
      <c r="BB102">
        <v>90.05</v>
      </c>
      <c r="BC102">
        <v>125.3333333333333</v>
      </c>
      <c r="BD102">
        <v>131.33333333333329</v>
      </c>
      <c r="BE102">
        <v>95.4</v>
      </c>
      <c r="BF102">
        <v>126.93333333333329</v>
      </c>
      <c r="BG102">
        <v>161.73333333333329</v>
      </c>
      <c r="BH102">
        <v>131.1333333333333</v>
      </c>
      <c r="BI102">
        <v>104.0833333333333</v>
      </c>
      <c r="BJ102">
        <v>100.75</v>
      </c>
      <c r="BK102">
        <v>145.15</v>
      </c>
      <c r="BL102">
        <v>121.01666666666669</v>
      </c>
      <c r="BM102">
        <v>143</v>
      </c>
      <c r="BN102">
        <v>101</v>
      </c>
      <c r="BO102">
        <v>111.9</v>
      </c>
      <c r="BP102">
        <v>148.08333333333329</v>
      </c>
      <c r="BQ102">
        <v>100.1</v>
      </c>
      <c r="BR102">
        <v>115.8666666666667</v>
      </c>
      <c r="BS102">
        <v>122.1333333333333</v>
      </c>
      <c r="BT102">
        <v>133.4</v>
      </c>
      <c r="BU102">
        <v>106.6166666666667</v>
      </c>
      <c r="BV102">
        <v>156.05000000000001</v>
      </c>
      <c r="BW102">
        <v>82.183333333333337</v>
      </c>
      <c r="BX102">
        <v>98.716666666666669</v>
      </c>
      <c r="BY102">
        <v>112.7833333333333</v>
      </c>
      <c r="BZ102">
        <v>101.5</v>
      </c>
      <c r="CA102">
        <v>60.55</v>
      </c>
    </row>
    <row r="103" spans="1:79" x14ac:dyDescent="0.35">
      <c r="A103" t="s">
        <v>196</v>
      </c>
      <c r="B103">
        <v>92.816666666666663</v>
      </c>
      <c r="C103">
        <v>77.55</v>
      </c>
      <c r="D103">
        <v>96.4</v>
      </c>
      <c r="E103">
        <v>96.333333333333329</v>
      </c>
      <c r="F103">
        <v>80.916666666666671</v>
      </c>
      <c r="G103">
        <v>97.6</v>
      </c>
      <c r="H103">
        <v>152.33333333333329</v>
      </c>
      <c r="I103">
        <v>98.216666666666669</v>
      </c>
      <c r="J103">
        <v>108.3666666666667</v>
      </c>
      <c r="K103">
        <v>88.8</v>
      </c>
      <c r="L103">
        <v>115.8666666666667</v>
      </c>
      <c r="M103">
        <v>131.83333333333329</v>
      </c>
      <c r="N103">
        <v>99.333333333333329</v>
      </c>
      <c r="O103">
        <v>145.1333333333333</v>
      </c>
      <c r="P103">
        <v>97.933333333333337</v>
      </c>
      <c r="Q103">
        <v>131.43333333333331</v>
      </c>
      <c r="R103">
        <v>120.55</v>
      </c>
      <c r="S103">
        <v>91.25</v>
      </c>
      <c r="T103">
        <v>96.65</v>
      </c>
      <c r="U103">
        <v>126.3</v>
      </c>
      <c r="V103">
        <v>119.8333333333333</v>
      </c>
      <c r="W103">
        <v>125.6166666666667</v>
      </c>
      <c r="X103">
        <v>122.48333333333331</v>
      </c>
      <c r="Y103">
        <v>86.816666666666663</v>
      </c>
      <c r="Z103">
        <v>84.716666666666669</v>
      </c>
      <c r="AA103">
        <v>104.51666666666669</v>
      </c>
      <c r="AB103">
        <v>102.55</v>
      </c>
      <c r="AC103">
        <v>138.69999999999999</v>
      </c>
      <c r="AD103">
        <v>41.883333333333333</v>
      </c>
      <c r="AE103">
        <v>105.2833333333333</v>
      </c>
      <c r="AF103">
        <v>83.916666666666671</v>
      </c>
      <c r="AG103">
        <v>110.93333333333329</v>
      </c>
      <c r="AH103">
        <v>113.01666666666669</v>
      </c>
      <c r="AI103">
        <v>88.966666666666669</v>
      </c>
      <c r="AJ103">
        <v>23.833333333333329</v>
      </c>
      <c r="AK103">
        <v>106.3</v>
      </c>
      <c r="AL103">
        <v>77.516666666666666</v>
      </c>
      <c r="AM103">
        <v>183.65</v>
      </c>
      <c r="AN103">
        <v>149.8666666666667</v>
      </c>
      <c r="AO103">
        <v>89.066666666666663</v>
      </c>
      <c r="AP103">
        <v>81.716666666666669</v>
      </c>
      <c r="AQ103">
        <v>103.5</v>
      </c>
      <c r="AR103">
        <v>32.15</v>
      </c>
      <c r="AS103">
        <v>95.283333333333331</v>
      </c>
      <c r="AT103">
        <v>100.75</v>
      </c>
      <c r="AU103">
        <v>104.85</v>
      </c>
      <c r="AV103">
        <v>184.51666666666671</v>
      </c>
      <c r="AW103">
        <v>130.0333333333333</v>
      </c>
      <c r="AX103">
        <v>106.1</v>
      </c>
      <c r="AY103">
        <v>93.55</v>
      </c>
      <c r="AZ103">
        <v>115.3333333333333</v>
      </c>
      <c r="BA103">
        <v>139.25</v>
      </c>
      <c r="BB103">
        <v>85.166666666666671</v>
      </c>
      <c r="BC103">
        <v>120.45</v>
      </c>
      <c r="BD103">
        <v>126.45</v>
      </c>
      <c r="BE103">
        <v>90.516666666666666</v>
      </c>
      <c r="BF103">
        <v>122.05</v>
      </c>
      <c r="BG103">
        <v>156.85</v>
      </c>
      <c r="BH103">
        <v>126.25</v>
      </c>
      <c r="BI103">
        <v>99.2</v>
      </c>
      <c r="BJ103">
        <v>95.86666666666666</v>
      </c>
      <c r="BK103">
        <v>140.26666666666671</v>
      </c>
      <c r="BL103">
        <v>116.1333333333333</v>
      </c>
      <c r="BM103">
        <v>138.1166666666667</v>
      </c>
      <c r="BN103">
        <v>96.1</v>
      </c>
      <c r="BO103">
        <v>107.01666666666669</v>
      </c>
      <c r="BP103">
        <v>143.18333333333331</v>
      </c>
      <c r="BQ103">
        <v>95.2</v>
      </c>
      <c r="BR103">
        <v>110.98333333333331</v>
      </c>
      <c r="BS103">
        <v>117.23333333333331</v>
      </c>
      <c r="BT103">
        <v>128.51666666666671</v>
      </c>
      <c r="BU103">
        <v>101.73333333333331</v>
      </c>
      <c r="BV103">
        <v>151.15</v>
      </c>
      <c r="BW103">
        <v>86.466666666666669</v>
      </c>
      <c r="BX103">
        <v>93.833333333333329</v>
      </c>
      <c r="BY103">
        <v>107.9</v>
      </c>
      <c r="BZ103">
        <v>96.6</v>
      </c>
      <c r="CA103">
        <v>55.666666666666657</v>
      </c>
    </row>
    <row r="104" spans="1:79" x14ac:dyDescent="0.35">
      <c r="A104" t="s">
        <v>197</v>
      </c>
      <c r="B104">
        <v>123.18333333333329</v>
      </c>
      <c r="C104">
        <v>107.9166666666667</v>
      </c>
      <c r="D104">
        <v>105.56666666666671</v>
      </c>
      <c r="E104">
        <v>126.7166666666667</v>
      </c>
      <c r="F104">
        <v>90.38333333333334</v>
      </c>
      <c r="G104">
        <v>107.06666666666671</v>
      </c>
      <c r="H104">
        <v>161.7833333333333</v>
      </c>
      <c r="I104">
        <v>108.6333333333333</v>
      </c>
      <c r="J104">
        <v>117.81666666666671</v>
      </c>
      <c r="K104">
        <v>115.76666666666669</v>
      </c>
      <c r="L104">
        <v>138.5333333333333</v>
      </c>
      <c r="M104">
        <v>154.51666666666671</v>
      </c>
      <c r="N104">
        <v>129.73333333333329</v>
      </c>
      <c r="O104">
        <v>167.8</v>
      </c>
      <c r="P104">
        <v>118.9</v>
      </c>
      <c r="Q104">
        <v>154.1</v>
      </c>
      <c r="R104">
        <v>130</v>
      </c>
      <c r="S104">
        <v>113.76666666666669</v>
      </c>
      <c r="T104">
        <v>119.31666666666671</v>
      </c>
      <c r="U104">
        <v>153.0333333333333</v>
      </c>
      <c r="V104">
        <v>138.7166666666667</v>
      </c>
      <c r="W104">
        <v>152.33333333333329</v>
      </c>
      <c r="X104">
        <v>145.15</v>
      </c>
      <c r="Y104">
        <v>91.783333333333331</v>
      </c>
      <c r="Z104">
        <v>115.0833333333333</v>
      </c>
      <c r="AA104">
        <v>113.68333333333329</v>
      </c>
      <c r="AB104">
        <v>112</v>
      </c>
      <c r="AC104">
        <v>148.15</v>
      </c>
      <c r="AD104">
        <v>72.266666666666666</v>
      </c>
      <c r="AE104">
        <v>87.466666666666669</v>
      </c>
      <c r="AF104">
        <v>93.6</v>
      </c>
      <c r="AG104">
        <v>120.3833333333333</v>
      </c>
      <c r="AH104">
        <v>135.69999999999999</v>
      </c>
      <c r="AI104">
        <v>115.93333333333329</v>
      </c>
      <c r="AJ104">
        <v>26.65</v>
      </c>
      <c r="AK104">
        <v>136.66666666666671</v>
      </c>
      <c r="AL104">
        <v>88.983333333333334</v>
      </c>
      <c r="AM104">
        <v>184.81666666666669</v>
      </c>
      <c r="AN104">
        <v>172.5333333333333</v>
      </c>
      <c r="AO104">
        <v>115.7833333333333</v>
      </c>
      <c r="AP104">
        <v>112.0833333333333</v>
      </c>
      <c r="AQ104">
        <v>126.1666666666667</v>
      </c>
      <c r="AR104">
        <v>62.533333333333331</v>
      </c>
      <c r="AS104">
        <v>122.25</v>
      </c>
      <c r="AT104">
        <v>111.1666666666667</v>
      </c>
      <c r="AU104">
        <v>114.01666666666669</v>
      </c>
      <c r="AV104">
        <v>207.18333333333331</v>
      </c>
      <c r="AW104">
        <v>152.7166666666667</v>
      </c>
      <c r="AX104">
        <v>128.76666666666671</v>
      </c>
      <c r="AY104">
        <v>102.7166666666667</v>
      </c>
      <c r="AZ104">
        <v>124.7833333333333</v>
      </c>
      <c r="BA104">
        <v>148.98333333333329</v>
      </c>
      <c r="BB104">
        <v>94.61666666666666</v>
      </c>
      <c r="BC104">
        <v>129.9</v>
      </c>
      <c r="BD104">
        <v>135.9</v>
      </c>
      <c r="BE104">
        <v>100.2</v>
      </c>
      <c r="BF104">
        <v>148.80000000000001</v>
      </c>
      <c r="BG104">
        <v>179.5333333333333</v>
      </c>
      <c r="BH104">
        <v>148.93333333333331</v>
      </c>
      <c r="BI104">
        <v>129.56666666666669</v>
      </c>
      <c r="BJ104">
        <v>114.18333333333329</v>
      </c>
      <c r="BK104">
        <v>146.8833333333333</v>
      </c>
      <c r="BL104">
        <v>125.5833333333333</v>
      </c>
      <c r="BM104">
        <v>153.31666666666669</v>
      </c>
      <c r="BN104">
        <v>118.6333333333333</v>
      </c>
      <c r="BO104">
        <v>116.4666666666667</v>
      </c>
      <c r="BP104">
        <v>145.75</v>
      </c>
      <c r="BQ104">
        <v>117.8833333333333</v>
      </c>
      <c r="BR104">
        <v>141.35</v>
      </c>
      <c r="BS104">
        <v>147.6166666666667</v>
      </c>
      <c r="BT104">
        <v>148.5</v>
      </c>
      <c r="BU104">
        <v>111.18333333333329</v>
      </c>
      <c r="BV104">
        <v>173.83333333333329</v>
      </c>
      <c r="BW104">
        <v>79.61666666666666</v>
      </c>
      <c r="BX104">
        <v>124.2</v>
      </c>
      <c r="BY104">
        <v>117.35</v>
      </c>
      <c r="BZ104">
        <v>114.8</v>
      </c>
      <c r="CA104">
        <v>65.11666666666666</v>
      </c>
    </row>
    <row r="105" spans="1:79" x14ac:dyDescent="0.35">
      <c r="A105" t="s">
        <v>198</v>
      </c>
      <c r="B105">
        <v>121.43333333333329</v>
      </c>
      <c r="C105">
        <v>106.1666666666667</v>
      </c>
      <c r="D105">
        <v>115.8333333333333</v>
      </c>
      <c r="E105">
        <v>124.9666666666667</v>
      </c>
      <c r="F105">
        <v>100.65</v>
      </c>
      <c r="G105">
        <v>117.3333333333333</v>
      </c>
      <c r="H105">
        <v>172.06666666666669</v>
      </c>
      <c r="I105">
        <v>118.9166666666667</v>
      </c>
      <c r="J105">
        <v>128.08333333333329</v>
      </c>
      <c r="K105">
        <v>117.43333333333329</v>
      </c>
      <c r="L105">
        <v>144.48333333333329</v>
      </c>
      <c r="M105">
        <v>160.4666666666667</v>
      </c>
      <c r="N105">
        <v>127.9666666666667</v>
      </c>
      <c r="O105">
        <v>173.75</v>
      </c>
      <c r="P105">
        <v>126.55</v>
      </c>
      <c r="Q105">
        <v>160.05000000000001</v>
      </c>
      <c r="R105">
        <v>140.2833333333333</v>
      </c>
      <c r="S105">
        <v>119.8666666666667</v>
      </c>
      <c r="T105">
        <v>125.2833333333333</v>
      </c>
      <c r="U105">
        <v>154.91666666666671</v>
      </c>
      <c r="V105">
        <v>148.44999999999999</v>
      </c>
      <c r="W105">
        <v>154.23333333333329</v>
      </c>
      <c r="X105">
        <v>151.1</v>
      </c>
      <c r="Y105">
        <v>102.05</v>
      </c>
      <c r="Z105">
        <v>113.35</v>
      </c>
      <c r="AA105">
        <v>123.95</v>
      </c>
      <c r="AB105">
        <v>122.26666666666669</v>
      </c>
      <c r="AC105">
        <v>158.41666666666671</v>
      </c>
      <c r="AD105">
        <v>70.516666666666666</v>
      </c>
      <c r="AE105">
        <v>110.9166666666667</v>
      </c>
      <c r="AF105">
        <v>103.8666666666667</v>
      </c>
      <c r="AG105">
        <v>130.65</v>
      </c>
      <c r="AH105">
        <v>141.65</v>
      </c>
      <c r="AI105">
        <v>117.6</v>
      </c>
      <c r="AJ105">
        <v>17.833333333333329</v>
      </c>
      <c r="AK105">
        <v>134.91666666666671</v>
      </c>
      <c r="AL105">
        <v>99.25</v>
      </c>
      <c r="AM105">
        <v>203.3833333333333</v>
      </c>
      <c r="AN105">
        <v>178.48333333333329</v>
      </c>
      <c r="AO105">
        <v>117.68333333333329</v>
      </c>
      <c r="AP105">
        <v>110.35</v>
      </c>
      <c r="AQ105">
        <v>132.1166666666667</v>
      </c>
      <c r="AR105">
        <v>60.783333333333331</v>
      </c>
      <c r="AS105">
        <v>123.9166666666667</v>
      </c>
      <c r="AT105">
        <v>121.43333333333329</v>
      </c>
      <c r="AU105">
        <v>124.2833333333333</v>
      </c>
      <c r="AV105">
        <v>213.15</v>
      </c>
      <c r="AW105">
        <v>158.66666666666671</v>
      </c>
      <c r="AX105">
        <v>134.7166666666667</v>
      </c>
      <c r="AY105">
        <v>112.98333333333331</v>
      </c>
      <c r="AZ105">
        <v>135.05000000000001</v>
      </c>
      <c r="BA105">
        <v>159.26666666666671</v>
      </c>
      <c r="BB105">
        <v>104.8833333333333</v>
      </c>
      <c r="BC105">
        <v>140.18333333333331</v>
      </c>
      <c r="BD105">
        <v>146.16666666666671</v>
      </c>
      <c r="BE105">
        <v>110.4666666666667</v>
      </c>
      <c r="BF105">
        <v>150.68333333333331</v>
      </c>
      <c r="BG105">
        <v>185.48333333333329</v>
      </c>
      <c r="BH105">
        <v>154.8833333333333</v>
      </c>
      <c r="BI105">
        <v>127.8333333333333</v>
      </c>
      <c r="BJ105">
        <v>124.48333333333331</v>
      </c>
      <c r="BK105">
        <v>160</v>
      </c>
      <c r="BL105">
        <v>135.85</v>
      </c>
      <c r="BM105">
        <v>163.6</v>
      </c>
      <c r="BN105">
        <v>124.73333333333331</v>
      </c>
      <c r="BO105">
        <v>126.73333333333331</v>
      </c>
      <c r="BP105">
        <v>162.91666666666671</v>
      </c>
      <c r="BQ105">
        <v>123.8333333333333</v>
      </c>
      <c r="BR105">
        <v>139.6</v>
      </c>
      <c r="BS105">
        <v>145.8666666666667</v>
      </c>
      <c r="BT105">
        <v>157.1333333333333</v>
      </c>
      <c r="BU105">
        <v>121.4666666666667</v>
      </c>
      <c r="BV105">
        <v>179.7833333333333</v>
      </c>
      <c r="BW105">
        <v>92.11666666666666</v>
      </c>
      <c r="BX105">
        <v>122.4666666666667</v>
      </c>
      <c r="BY105">
        <v>127.6333333333333</v>
      </c>
      <c r="BZ105">
        <v>125.06666666666671</v>
      </c>
      <c r="CA105">
        <v>75.400000000000006</v>
      </c>
    </row>
    <row r="106" spans="1:79" x14ac:dyDescent="0.35">
      <c r="A106" t="s">
        <v>199</v>
      </c>
      <c r="B106">
        <v>129.5</v>
      </c>
      <c r="C106">
        <v>114.23333333333331</v>
      </c>
      <c r="D106">
        <v>107.43333333333329</v>
      </c>
      <c r="E106">
        <v>133.0333333333333</v>
      </c>
      <c r="F106">
        <v>92.25</v>
      </c>
      <c r="G106">
        <v>108.93333333333329</v>
      </c>
      <c r="H106">
        <v>152.98333333333329</v>
      </c>
      <c r="I106">
        <v>110.51666666666669</v>
      </c>
      <c r="J106">
        <v>119.68333333333329</v>
      </c>
      <c r="K106">
        <v>117.6333333333333</v>
      </c>
      <c r="L106">
        <v>140.4</v>
      </c>
      <c r="M106">
        <v>156.3833333333333</v>
      </c>
      <c r="N106">
        <v>131.6</v>
      </c>
      <c r="O106">
        <v>169.68333333333331</v>
      </c>
      <c r="P106">
        <v>120.76666666666669</v>
      </c>
      <c r="Q106">
        <v>155.9666666666667</v>
      </c>
      <c r="R106">
        <v>131.8833333333333</v>
      </c>
      <c r="S106">
        <v>115.65</v>
      </c>
      <c r="T106">
        <v>121.2</v>
      </c>
      <c r="U106">
        <v>154.9</v>
      </c>
      <c r="V106">
        <v>140.58333333333329</v>
      </c>
      <c r="W106">
        <v>154.19999999999999</v>
      </c>
      <c r="X106">
        <v>147.01666666666671</v>
      </c>
      <c r="Y106">
        <v>93.65</v>
      </c>
      <c r="Z106">
        <v>121.4</v>
      </c>
      <c r="AA106">
        <v>115.55</v>
      </c>
      <c r="AB106">
        <v>113.8666666666667</v>
      </c>
      <c r="AC106">
        <v>150.01666666666671</v>
      </c>
      <c r="AD106">
        <v>78.583333333333329</v>
      </c>
      <c r="AE106">
        <v>79.716666666666669</v>
      </c>
      <c r="AF106">
        <v>95.466666666666669</v>
      </c>
      <c r="AG106">
        <v>122.25</v>
      </c>
      <c r="AH106">
        <v>137.56666666666669</v>
      </c>
      <c r="AI106">
        <v>117.8</v>
      </c>
      <c r="AJ106">
        <v>32.966666666666669</v>
      </c>
      <c r="AK106">
        <v>142.98333333333329</v>
      </c>
      <c r="AL106">
        <v>90.85</v>
      </c>
      <c r="AM106">
        <v>177.06666666666669</v>
      </c>
      <c r="AN106">
        <v>174.41666666666671</v>
      </c>
      <c r="AO106">
        <v>117.65</v>
      </c>
      <c r="AP106">
        <v>118.4166666666667</v>
      </c>
      <c r="AQ106">
        <v>128.0333333333333</v>
      </c>
      <c r="AR106">
        <v>68.849999999999994</v>
      </c>
      <c r="AS106">
        <v>124.1166666666667</v>
      </c>
      <c r="AT106">
        <v>113.05</v>
      </c>
      <c r="AU106">
        <v>115.8833333333333</v>
      </c>
      <c r="AV106">
        <v>209.06666666666669</v>
      </c>
      <c r="AW106">
        <v>154.58333333333329</v>
      </c>
      <c r="AX106">
        <v>130.6333333333333</v>
      </c>
      <c r="AY106">
        <v>104.5833333333333</v>
      </c>
      <c r="AZ106">
        <v>126.65</v>
      </c>
      <c r="BA106">
        <v>150.8666666666667</v>
      </c>
      <c r="BB106">
        <v>96.483333333333334</v>
      </c>
      <c r="BC106">
        <v>131.7833333333333</v>
      </c>
      <c r="BD106">
        <v>137.76666666666671</v>
      </c>
      <c r="BE106">
        <v>102.06666666666671</v>
      </c>
      <c r="BF106">
        <v>150.66666666666671</v>
      </c>
      <c r="BG106">
        <v>181.4</v>
      </c>
      <c r="BH106">
        <v>150.80000000000001</v>
      </c>
      <c r="BI106">
        <v>135.8833333333333</v>
      </c>
      <c r="BJ106">
        <v>116.05</v>
      </c>
      <c r="BK106">
        <v>139.1333333333333</v>
      </c>
      <c r="BL106">
        <v>127.45</v>
      </c>
      <c r="BM106">
        <v>155.19999999999999</v>
      </c>
      <c r="BN106">
        <v>120.5</v>
      </c>
      <c r="BO106">
        <v>118.3333333333333</v>
      </c>
      <c r="BP106">
        <v>138</v>
      </c>
      <c r="BQ106">
        <v>119.75</v>
      </c>
      <c r="BR106">
        <v>147.66666666666671</v>
      </c>
      <c r="BS106">
        <v>153.93333333333331</v>
      </c>
      <c r="BT106">
        <v>150.3833333333333</v>
      </c>
      <c r="BU106">
        <v>113.06666666666671</v>
      </c>
      <c r="BV106">
        <v>175.7</v>
      </c>
      <c r="BW106">
        <v>81.483333333333334</v>
      </c>
      <c r="BX106">
        <v>130.51666666666671</v>
      </c>
      <c r="BY106">
        <v>119.23333333333331</v>
      </c>
      <c r="BZ106">
        <v>116.6666666666667</v>
      </c>
      <c r="CA106">
        <v>67</v>
      </c>
    </row>
    <row r="107" spans="1:79" x14ac:dyDescent="0.35">
      <c r="A107" t="s">
        <v>200</v>
      </c>
      <c r="B107">
        <v>122.9</v>
      </c>
      <c r="C107">
        <v>107.6333333333333</v>
      </c>
      <c r="D107">
        <v>113.5833333333333</v>
      </c>
      <c r="E107">
        <v>126.43333333333329</v>
      </c>
      <c r="F107">
        <v>98.4</v>
      </c>
      <c r="G107">
        <v>115.0833333333333</v>
      </c>
      <c r="H107">
        <v>157.48333333333329</v>
      </c>
      <c r="I107">
        <v>116.6666666666667</v>
      </c>
      <c r="J107">
        <v>125.85</v>
      </c>
      <c r="K107">
        <v>118.9</v>
      </c>
      <c r="L107">
        <v>146.56666666666669</v>
      </c>
      <c r="M107">
        <v>162.5333333333333</v>
      </c>
      <c r="N107">
        <v>129.43333333333331</v>
      </c>
      <c r="O107">
        <v>175.83333333333329</v>
      </c>
      <c r="P107">
        <v>126.9166666666667</v>
      </c>
      <c r="Q107">
        <v>162.1333333333333</v>
      </c>
      <c r="R107">
        <v>138.0333333333333</v>
      </c>
      <c r="S107">
        <v>121.8</v>
      </c>
      <c r="T107">
        <v>127.35</v>
      </c>
      <c r="U107">
        <v>156.3833333333333</v>
      </c>
      <c r="V107">
        <v>146.73333333333329</v>
      </c>
      <c r="W107">
        <v>155.69999999999999</v>
      </c>
      <c r="X107">
        <v>153.18333333333331</v>
      </c>
      <c r="Y107">
        <v>99.8</v>
      </c>
      <c r="Z107">
        <v>114.81666666666671</v>
      </c>
      <c r="AA107">
        <v>121.7</v>
      </c>
      <c r="AB107">
        <v>120.0333333333333</v>
      </c>
      <c r="AC107">
        <v>156.18333333333331</v>
      </c>
      <c r="AD107">
        <v>71.983333333333334</v>
      </c>
      <c r="AE107">
        <v>84.216666666666669</v>
      </c>
      <c r="AF107">
        <v>101.6166666666667</v>
      </c>
      <c r="AG107">
        <v>128.41666666666671</v>
      </c>
      <c r="AH107">
        <v>143.7166666666667</v>
      </c>
      <c r="AI107">
        <v>119.06666666666671</v>
      </c>
      <c r="AJ107">
        <v>26.366666666666671</v>
      </c>
      <c r="AK107">
        <v>136.4</v>
      </c>
      <c r="AL107">
        <v>97.016666666666666</v>
      </c>
      <c r="AM107">
        <v>181.56666666666669</v>
      </c>
      <c r="AN107">
        <v>180.56666666666669</v>
      </c>
      <c r="AO107">
        <v>119.1666666666667</v>
      </c>
      <c r="AP107">
        <v>111.81666666666671</v>
      </c>
      <c r="AQ107">
        <v>134.19999999999999</v>
      </c>
      <c r="AR107">
        <v>62.25</v>
      </c>
      <c r="AS107">
        <v>125.3833333333333</v>
      </c>
      <c r="AT107">
        <v>119.2</v>
      </c>
      <c r="AU107">
        <v>122.0333333333333</v>
      </c>
      <c r="AV107">
        <v>215.2166666666667</v>
      </c>
      <c r="AW107">
        <v>160.73333333333329</v>
      </c>
      <c r="AX107">
        <v>136.80000000000001</v>
      </c>
      <c r="AY107">
        <v>110.73333333333331</v>
      </c>
      <c r="AZ107">
        <v>132.80000000000001</v>
      </c>
      <c r="BA107">
        <v>157.01666666666671</v>
      </c>
      <c r="BB107">
        <v>102.65</v>
      </c>
      <c r="BC107">
        <v>137.93333333333331</v>
      </c>
      <c r="BD107">
        <v>143.93333333333331</v>
      </c>
      <c r="BE107">
        <v>108.23333333333331</v>
      </c>
      <c r="BF107">
        <v>152.15</v>
      </c>
      <c r="BG107">
        <v>187.55</v>
      </c>
      <c r="BH107">
        <v>156.94999999999999</v>
      </c>
      <c r="BI107">
        <v>129.30000000000001</v>
      </c>
      <c r="BJ107">
        <v>122.2</v>
      </c>
      <c r="BK107">
        <v>143.6333333333333</v>
      </c>
      <c r="BL107">
        <v>133.6166666666667</v>
      </c>
      <c r="BM107">
        <v>161.35</v>
      </c>
      <c r="BN107">
        <v>126.65</v>
      </c>
      <c r="BO107">
        <v>124.5</v>
      </c>
      <c r="BP107">
        <v>142.5</v>
      </c>
      <c r="BQ107">
        <v>125.9</v>
      </c>
      <c r="BR107">
        <v>141.06666666666669</v>
      </c>
      <c r="BS107">
        <v>147.33333333333329</v>
      </c>
      <c r="BT107">
        <v>156.5333333333333</v>
      </c>
      <c r="BU107">
        <v>119.2166666666667</v>
      </c>
      <c r="BV107">
        <v>181.85</v>
      </c>
      <c r="BW107">
        <v>87.63333333333334</v>
      </c>
      <c r="BX107">
        <v>123.93333333333329</v>
      </c>
      <c r="BY107">
        <v>125.3833333333333</v>
      </c>
      <c r="BZ107">
        <v>122.8333333333333</v>
      </c>
      <c r="CA107">
        <v>73.150000000000006</v>
      </c>
    </row>
    <row r="108" spans="1:79" x14ac:dyDescent="0.35">
      <c r="A108" t="s">
        <v>201</v>
      </c>
      <c r="B108">
        <v>125.8</v>
      </c>
      <c r="C108">
        <v>110.5333333333333</v>
      </c>
      <c r="D108">
        <v>116.48333333333331</v>
      </c>
      <c r="E108">
        <v>129.33333333333329</v>
      </c>
      <c r="F108">
        <v>101.3</v>
      </c>
      <c r="G108">
        <v>117.98333333333331</v>
      </c>
      <c r="H108">
        <v>153.58333333333329</v>
      </c>
      <c r="I108">
        <v>119.56666666666671</v>
      </c>
      <c r="J108">
        <v>128.73333333333329</v>
      </c>
      <c r="K108">
        <v>121.7833333333333</v>
      </c>
      <c r="L108">
        <v>149.44999999999999</v>
      </c>
      <c r="M108">
        <v>165.43333333333331</v>
      </c>
      <c r="N108">
        <v>132.33333333333329</v>
      </c>
      <c r="O108">
        <v>178.7166666666667</v>
      </c>
      <c r="P108">
        <v>129.81666666666669</v>
      </c>
      <c r="Q108">
        <v>165.01666666666671</v>
      </c>
      <c r="R108">
        <v>140.93333333333331</v>
      </c>
      <c r="S108">
        <v>124.7</v>
      </c>
      <c r="T108">
        <v>130.25</v>
      </c>
      <c r="U108">
        <v>159.2833333333333</v>
      </c>
      <c r="V108">
        <v>149.6333333333333</v>
      </c>
      <c r="W108">
        <v>158.6</v>
      </c>
      <c r="X108">
        <v>156.06666666666669</v>
      </c>
      <c r="Y108">
        <v>102.7</v>
      </c>
      <c r="Z108">
        <v>117.7</v>
      </c>
      <c r="AA108">
        <v>124.6</v>
      </c>
      <c r="AB108">
        <v>122.9166666666667</v>
      </c>
      <c r="AC108">
        <v>159.06666666666669</v>
      </c>
      <c r="AD108">
        <v>74.88333333333334</v>
      </c>
      <c r="AE108">
        <v>80.316666666666663</v>
      </c>
      <c r="AF108">
        <v>104.51666666666669</v>
      </c>
      <c r="AG108">
        <v>131.30000000000001</v>
      </c>
      <c r="AH108">
        <v>146.6166666666667</v>
      </c>
      <c r="AI108">
        <v>121.95</v>
      </c>
      <c r="AJ108">
        <v>29.266666666666669</v>
      </c>
      <c r="AK108">
        <v>139.2833333333333</v>
      </c>
      <c r="AL108">
        <v>99.9</v>
      </c>
      <c r="AM108">
        <v>177.68333333333331</v>
      </c>
      <c r="AN108">
        <v>183.45</v>
      </c>
      <c r="AO108">
        <v>122.05</v>
      </c>
      <c r="AP108">
        <v>114.7</v>
      </c>
      <c r="AQ108">
        <v>137.08333333333329</v>
      </c>
      <c r="AR108">
        <v>65.150000000000006</v>
      </c>
      <c r="AS108">
        <v>128.26666666666671</v>
      </c>
      <c r="AT108">
        <v>122.0833333333333</v>
      </c>
      <c r="AU108">
        <v>124.93333333333329</v>
      </c>
      <c r="AV108">
        <v>218.1166666666667</v>
      </c>
      <c r="AW108">
        <v>163.6333333333333</v>
      </c>
      <c r="AX108">
        <v>139.68333333333331</v>
      </c>
      <c r="AY108">
        <v>113.6333333333333</v>
      </c>
      <c r="AZ108">
        <v>135.69999999999999</v>
      </c>
      <c r="BA108">
        <v>159.91666666666671</v>
      </c>
      <c r="BB108">
        <v>105.5333333333333</v>
      </c>
      <c r="BC108">
        <v>140.83333333333329</v>
      </c>
      <c r="BD108">
        <v>146.81666666666669</v>
      </c>
      <c r="BE108">
        <v>111.1166666666667</v>
      </c>
      <c r="BF108">
        <v>155.0333333333333</v>
      </c>
      <c r="BG108">
        <v>190.45</v>
      </c>
      <c r="BH108">
        <v>159.85</v>
      </c>
      <c r="BI108">
        <v>132.18333333333331</v>
      </c>
      <c r="BJ108">
        <v>125.1</v>
      </c>
      <c r="BK108">
        <v>139.73333333333329</v>
      </c>
      <c r="BL108">
        <v>136.5</v>
      </c>
      <c r="BM108">
        <v>164.23333333333329</v>
      </c>
      <c r="BN108">
        <v>129.55000000000001</v>
      </c>
      <c r="BO108">
        <v>127.3833333333333</v>
      </c>
      <c r="BP108">
        <v>138.6</v>
      </c>
      <c r="BQ108">
        <v>128.80000000000001</v>
      </c>
      <c r="BR108">
        <v>143.9666666666667</v>
      </c>
      <c r="BS108">
        <v>150.23333333333329</v>
      </c>
      <c r="BT108">
        <v>159.43333333333331</v>
      </c>
      <c r="BU108">
        <v>122.1166666666667</v>
      </c>
      <c r="BV108">
        <v>184.75</v>
      </c>
      <c r="BW108">
        <v>84.11666666666666</v>
      </c>
      <c r="BX108">
        <v>126.81666666666671</v>
      </c>
      <c r="BY108">
        <v>128.2833333333333</v>
      </c>
      <c r="BZ108">
        <v>125.7166666666667</v>
      </c>
      <c r="CA108">
        <v>76.033333333333331</v>
      </c>
    </row>
    <row r="109" spans="1:79" x14ac:dyDescent="0.35">
      <c r="A109" t="s">
        <v>202</v>
      </c>
      <c r="B109">
        <v>134.69999999999999</v>
      </c>
      <c r="C109">
        <v>121.0333333333333</v>
      </c>
      <c r="D109">
        <v>109.6166666666667</v>
      </c>
      <c r="E109">
        <v>137.5333333333333</v>
      </c>
      <c r="F109">
        <v>94.433333333333337</v>
      </c>
      <c r="G109">
        <v>111.1166666666667</v>
      </c>
      <c r="H109">
        <v>147.18333333333331</v>
      </c>
      <c r="I109">
        <v>112.7</v>
      </c>
      <c r="J109">
        <v>121.8666666666667</v>
      </c>
      <c r="K109">
        <v>119.8333333333333</v>
      </c>
      <c r="L109">
        <v>142.6</v>
      </c>
      <c r="M109">
        <v>158.56666666666669</v>
      </c>
      <c r="N109">
        <v>133.7833333333333</v>
      </c>
      <c r="O109">
        <v>171.8666666666667</v>
      </c>
      <c r="P109">
        <v>122.95</v>
      </c>
      <c r="Q109">
        <v>158.16666666666671</v>
      </c>
      <c r="R109">
        <v>134.06666666666669</v>
      </c>
      <c r="S109">
        <v>117.8333333333333</v>
      </c>
      <c r="T109">
        <v>123.3833333333333</v>
      </c>
      <c r="U109">
        <v>157.1</v>
      </c>
      <c r="V109">
        <v>142.76666666666671</v>
      </c>
      <c r="W109">
        <v>156.3833333333333</v>
      </c>
      <c r="X109">
        <v>149.2166666666667</v>
      </c>
      <c r="Y109">
        <v>95.833333333333329</v>
      </c>
      <c r="Z109">
        <v>125.9</v>
      </c>
      <c r="AA109">
        <v>117.73333333333331</v>
      </c>
      <c r="AB109">
        <v>116.06666666666671</v>
      </c>
      <c r="AC109">
        <v>152.19999999999999</v>
      </c>
      <c r="AD109">
        <v>83.783333333333331</v>
      </c>
      <c r="AE109">
        <v>73.916666666666671</v>
      </c>
      <c r="AF109">
        <v>97.65</v>
      </c>
      <c r="AG109">
        <v>124.43333333333329</v>
      </c>
      <c r="AH109">
        <v>139.75</v>
      </c>
      <c r="AI109">
        <v>119.98333333333331</v>
      </c>
      <c r="AJ109">
        <v>38.166666666666657</v>
      </c>
      <c r="AK109">
        <v>147.48333333333329</v>
      </c>
      <c r="AL109">
        <v>93.033333333333331</v>
      </c>
      <c r="AM109">
        <v>171.26666666666671</v>
      </c>
      <c r="AN109">
        <v>176.6</v>
      </c>
      <c r="AO109">
        <v>119.8333333333333</v>
      </c>
      <c r="AP109">
        <v>123.6</v>
      </c>
      <c r="AQ109">
        <v>130.23333333333329</v>
      </c>
      <c r="AR109">
        <v>74.033333333333331</v>
      </c>
      <c r="AS109">
        <v>126.3</v>
      </c>
      <c r="AT109">
        <v>115.23333333333331</v>
      </c>
      <c r="AU109">
        <v>118.06666666666671</v>
      </c>
      <c r="AV109">
        <v>211.25</v>
      </c>
      <c r="AW109">
        <v>156.76666666666671</v>
      </c>
      <c r="AX109">
        <v>132.83333333333329</v>
      </c>
      <c r="AY109">
        <v>106.76666666666669</v>
      </c>
      <c r="AZ109">
        <v>128.83333333333329</v>
      </c>
      <c r="BA109">
        <v>153.05000000000001</v>
      </c>
      <c r="BB109">
        <v>98.683333333333337</v>
      </c>
      <c r="BC109">
        <v>133.9666666666667</v>
      </c>
      <c r="BD109">
        <v>139.9666666666667</v>
      </c>
      <c r="BE109">
        <v>104.25</v>
      </c>
      <c r="BF109">
        <v>152.85</v>
      </c>
      <c r="BG109">
        <v>183.58333333333329</v>
      </c>
      <c r="BH109">
        <v>152.98333333333329</v>
      </c>
      <c r="BI109">
        <v>140.3833333333333</v>
      </c>
      <c r="BJ109">
        <v>118.23333333333331</v>
      </c>
      <c r="BK109">
        <v>133.33333333333329</v>
      </c>
      <c r="BL109">
        <v>129.6333333333333</v>
      </c>
      <c r="BM109">
        <v>157.3833333333333</v>
      </c>
      <c r="BN109">
        <v>122.68333333333329</v>
      </c>
      <c r="BO109">
        <v>120.5333333333333</v>
      </c>
      <c r="BP109">
        <v>132.19999999999999</v>
      </c>
      <c r="BQ109">
        <v>121.93333333333329</v>
      </c>
      <c r="BR109">
        <v>152.16666666666671</v>
      </c>
      <c r="BS109">
        <v>158.43333333333331</v>
      </c>
      <c r="BT109">
        <v>152.56666666666669</v>
      </c>
      <c r="BU109">
        <v>115.25</v>
      </c>
      <c r="BV109">
        <v>177.8833333333333</v>
      </c>
      <c r="BW109">
        <v>76.716666666666669</v>
      </c>
      <c r="BX109">
        <v>135.7166666666667</v>
      </c>
      <c r="BY109">
        <v>121.4166666666667</v>
      </c>
      <c r="BZ109">
        <v>118.8666666666667</v>
      </c>
      <c r="CA109">
        <v>69.183333333333337</v>
      </c>
    </row>
    <row r="110" spans="1:79" x14ac:dyDescent="0.35">
      <c r="A110" t="s">
        <v>203</v>
      </c>
      <c r="B110">
        <v>127.81666666666671</v>
      </c>
      <c r="C110">
        <v>112.55</v>
      </c>
      <c r="D110">
        <v>103.9166666666667</v>
      </c>
      <c r="E110">
        <v>131.35</v>
      </c>
      <c r="F110">
        <v>88.733333333333334</v>
      </c>
      <c r="G110">
        <v>105.4166666666667</v>
      </c>
      <c r="H110">
        <v>160.15</v>
      </c>
      <c r="I110">
        <v>106.98333333333331</v>
      </c>
      <c r="J110">
        <v>116.1666666666667</v>
      </c>
      <c r="K110">
        <v>114.1166666666667</v>
      </c>
      <c r="L110">
        <v>136.8833333333333</v>
      </c>
      <c r="M110">
        <v>152.8666666666667</v>
      </c>
      <c r="N110">
        <v>128.08333333333329</v>
      </c>
      <c r="O110">
        <v>166.15</v>
      </c>
      <c r="P110">
        <v>117.25</v>
      </c>
      <c r="Q110">
        <v>152.44999999999999</v>
      </c>
      <c r="R110">
        <v>128.3666666666667</v>
      </c>
      <c r="S110">
        <v>112.1333333333333</v>
      </c>
      <c r="T110">
        <v>117.68333333333329</v>
      </c>
      <c r="U110">
        <v>151.3833333333333</v>
      </c>
      <c r="V110">
        <v>137.06666666666669</v>
      </c>
      <c r="W110">
        <v>150.68333333333331</v>
      </c>
      <c r="X110">
        <v>143.5</v>
      </c>
      <c r="Y110">
        <v>90.13333333333334</v>
      </c>
      <c r="Z110">
        <v>119.73333333333331</v>
      </c>
      <c r="AA110">
        <v>112.0333333333333</v>
      </c>
      <c r="AB110">
        <v>110.35</v>
      </c>
      <c r="AC110">
        <v>146.5</v>
      </c>
      <c r="AD110">
        <v>76.900000000000006</v>
      </c>
      <c r="AE110">
        <v>84.966666666666669</v>
      </c>
      <c r="AF110">
        <v>91.95</v>
      </c>
      <c r="AG110">
        <v>118.73333333333331</v>
      </c>
      <c r="AH110">
        <v>134.05000000000001</v>
      </c>
      <c r="AI110">
        <v>114.2833333333333</v>
      </c>
      <c r="AJ110">
        <v>31.283333333333331</v>
      </c>
      <c r="AK110">
        <v>141.30000000000001</v>
      </c>
      <c r="AL110">
        <v>87.333333333333329</v>
      </c>
      <c r="AM110">
        <v>182.31666666666669</v>
      </c>
      <c r="AN110">
        <v>170.8833333333333</v>
      </c>
      <c r="AO110">
        <v>114.1333333333333</v>
      </c>
      <c r="AP110">
        <v>116.73333333333331</v>
      </c>
      <c r="AQ110">
        <v>124.51666666666669</v>
      </c>
      <c r="AR110">
        <v>67.166666666666671</v>
      </c>
      <c r="AS110">
        <v>120.6</v>
      </c>
      <c r="AT110">
        <v>109.51666666666669</v>
      </c>
      <c r="AU110">
        <v>112.3666666666667</v>
      </c>
      <c r="AV110">
        <v>205.55</v>
      </c>
      <c r="AW110">
        <v>151.06666666666669</v>
      </c>
      <c r="AX110">
        <v>127.1166666666667</v>
      </c>
      <c r="AY110">
        <v>101.06666666666671</v>
      </c>
      <c r="AZ110">
        <v>123.1333333333333</v>
      </c>
      <c r="BA110">
        <v>147.35</v>
      </c>
      <c r="BB110">
        <v>92.966666666666669</v>
      </c>
      <c r="BC110">
        <v>128.26666666666671</v>
      </c>
      <c r="BD110">
        <v>134.25</v>
      </c>
      <c r="BE110">
        <v>98.55</v>
      </c>
      <c r="BF110">
        <v>147.15</v>
      </c>
      <c r="BG110">
        <v>177.8833333333333</v>
      </c>
      <c r="BH110">
        <v>147.2833333333333</v>
      </c>
      <c r="BI110">
        <v>134.2166666666667</v>
      </c>
      <c r="BJ110">
        <v>112.5333333333333</v>
      </c>
      <c r="BK110">
        <v>144.3833333333333</v>
      </c>
      <c r="BL110">
        <v>123.93333333333329</v>
      </c>
      <c r="BM110">
        <v>151.66666666666671</v>
      </c>
      <c r="BN110">
        <v>116.98333333333331</v>
      </c>
      <c r="BO110">
        <v>114.81666666666671</v>
      </c>
      <c r="BP110">
        <v>143.25</v>
      </c>
      <c r="BQ110">
        <v>116.23333333333331</v>
      </c>
      <c r="BR110">
        <v>145.98333333333329</v>
      </c>
      <c r="BS110">
        <v>152.25</v>
      </c>
      <c r="BT110">
        <v>146.85</v>
      </c>
      <c r="BU110">
        <v>109.5333333333333</v>
      </c>
      <c r="BV110">
        <v>172.18333333333331</v>
      </c>
      <c r="BW110">
        <v>77.966666666666669</v>
      </c>
      <c r="BX110">
        <v>128.85</v>
      </c>
      <c r="BY110">
        <v>115.7166666666667</v>
      </c>
      <c r="BZ110">
        <v>113.15</v>
      </c>
      <c r="CA110">
        <v>63.466666666666669</v>
      </c>
    </row>
    <row r="111" spans="1:79" x14ac:dyDescent="0.35">
      <c r="A111" t="s">
        <v>204</v>
      </c>
      <c r="B111">
        <v>117.3666666666667</v>
      </c>
      <c r="C111">
        <v>102.1</v>
      </c>
      <c r="D111">
        <v>109.9666666666667</v>
      </c>
      <c r="E111">
        <v>120.9</v>
      </c>
      <c r="F111">
        <v>94.783333333333331</v>
      </c>
      <c r="G111">
        <v>111.4666666666667</v>
      </c>
      <c r="H111">
        <v>166.2</v>
      </c>
      <c r="I111">
        <v>113.05</v>
      </c>
      <c r="J111">
        <v>122.2166666666667</v>
      </c>
      <c r="K111">
        <v>113.35</v>
      </c>
      <c r="L111">
        <v>140.41666666666671</v>
      </c>
      <c r="M111">
        <v>156.4</v>
      </c>
      <c r="N111">
        <v>123.9</v>
      </c>
      <c r="O111">
        <v>169.68333333333331</v>
      </c>
      <c r="P111">
        <v>122.48333333333331</v>
      </c>
      <c r="Q111">
        <v>155.98333333333329</v>
      </c>
      <c r="R111">
        <v>134.41666666666671</v>
      </c>
      <c r="S111">
        <v>115.8</v>
      </c>
      <c r="T111">
        <v>121.2</v>
      </c>
      <c r="U111">
        <v>150.85</v>
      </c>
      <c r="V111">
        <v>143.1166666666667</v>
      </c>
      <c r="W111">
        <v>150.16666666666671</v>
      </c>
      <c r="X111">
        <v>147.0333333333333</v>
      </c>
      <c r="Y111">
        <v>96.183333333333337</v>
      </c>
      <c r="Z111">
        <v>109.26666666666669</v>
      </c>
      <c r="AA111">
        <v>118.0833333333333</v>
      </c>
      <c r="AB111">
        <v>116.4</v>
      </c>
      <c r="AC111">
        <v>152.55000000000001</v>
      </c>
      <c r="AD111">
        <v>66.45</v>
      </c>
      <c r="AE111">
        <v>88.13333333333334</v>
      </c>
      <c r="AF111">
        <v>98</v>
      </c>
      <c r="AG111">
        <v>124.7833333333333</v>
      </c>
      <c r="AH111">
        <v>137.58333333333329</v>
      </c>
      <c r="AI111">
        <v>113.51666666666669</v>
      </c>
      <c r="AJ111">
        <v>20.833333333333329</v>
      </c>
      <c r="AK111">
        <v>130.85</v>
      </c>
      <c r="AL111">
        <v>93.38333333333334</v>
      </c>
      <c r="AM111">
        <v>185.48333333333329</v>
      </c>
      <c r="AN111">
        <v>174.41666666666671</v>
      </c>
      <c r="AO111">
        <v>113.6166666666667</v>
      </c>
      <c r="AP111">
        <v>106.26666666666669</v>
      </c>
      <c r="AQ111">
        <v>128.05000000000001</v>
      </c>
      <c r="AR111">
        <v>56.716666666666669</v>
      </c>
      <c r="AS111">
        <v>119.8333333333333</v>
      </c>
      <c r="AT111">
        <v>115.5833333333333</v>
      </c>
      <c r="AU111">
        <v>118.4166666666667</v>
      </c>
      <c r="AV111">
        <v>209.06666666666669</v>
      </c>
      <c r="AW111">
        <v>154.58333333333329</v>
      </c>
      <c r="AX111">
        <v>130.65</v>
      </c>
      <c r="AY111">
        <v>107.1166666666667</v>
      </c>
      <c r="AZ111">
        <v>129.18333333333331</v>
      </c>
      <c r="BA111">
        <v>153.4</v>
      </c>
      <c r="BB111">
        <v>99.033333333333331</v>
      </c>
      <c r="BC111">
        <v>134.31666666666669</v>
      </c>
      <c r="BD111">
        <v>140.31666666666669</v>
      </c>
      <c r="BE111">
        <v>104.6</v>
      </c>
      <c r="BF111">
        <v>146.6</v>
      </c>
      <c r="BG111">
        <v>181.4</v>
      </c>
      <c r="BH111">
        <v>150.80000000000001</v>
      </c>
      <c r="BI111">
        <v>123.75</v>
      </c>
      <c r="BJ111">
        <v>118.5833333333333</v>
      </c>
      <c r="BK111">
        <v>147.55000000000001</v>
      </c>
      <c r="BL111">
        <v>129.98333333333329</v>
      </c>
      <c r="BM111">
        <v>157.73333333333329</v>
      </c>
      <c r="BN111">
        <v>120.65</v>
      </c>
      <c r="BO111">
        <v>120.8666666666667</v>
      </c>
      <c r="BP111">
        <v>146.41666666666671</v>
      </c>
      <c r="BQ111">
        <v>119.76666666666669</v>
      </c>
      <c r="BR111">
        <v>135.5333333333333</v>
      </c>
      <c r="BS111">
        <v>141.80000000000001</v>
      </c>
      <c r="BT111">
        <v>152.91666666666671</v>
      </c>
      <c r="BU111">
        <v>115.6</v>
      </c>
      <c r="BV111">
        <v>175.7166666666667</v>
      </c>
      <c r="BW111">
        <v>84.016666666666666</v>
      </c>
      <c r="BX111">
        <v>118.3833333333333</v>
      </c>
      <c r="BY111">
        <v>121.76666666666669</v>
      </c>
      <c r="BZ111">
        <v>119.2166666666667</v>
      </c>
      <c r="CA111">
        <v>69.533333333333331</v>
      </c>
    </row>
    <row r="112" spans="1:79" x14ac:dyDescent="0.35">
      <c r="A112" t="s">
        <v>205</v>
      </c>
      <c r="B112">
        <v>65.7</v>
      </c>
      <c r="C112">
        <v>71.55</v>
      </c>
      <c r="D112">
        <v>60.716666666666669</v>
      </c>
      <c r="E112">
        <v>60.216666666666669</v>
      </c>
      <c r="F112">
        <v>83.583333333333329</v>
      </c>
      <c r="G112">
        <v>75.816666666666663</v>
      </c>
      <c r="H112">
        <v>83.783333333333331</v>
      </c>
      <c r="I112">
        <v>65.816666666666663</v>
      </c>
      <c r="J112">
        <v>70.483333333333334</v>
      </c>
      <c r="K112">
        <v>49.35</v>
      </c>
      <c r="L112">
        <v>29.81666666666667</v>
      </c>
      <c r="M112">
        <v>42.6</v>
      </c>
      <c r="N112">
        <v>49.766666666666673</v>
      </c>
      <c r="O112">
        <v>23.033333333333331</v>
      </c>
      <c r="P112">
        <v>45.883333333333333</v>
      </c>
      <c r="Q112">
        <v>52.166666666666657</v>
      </c>
      <c r="R112">
        <v>82.683333333333337</v>
      </c>
      <c r="S112">
        <v>45.85</v>
      </c>
      <c r="T112">
        <v>35.733333333333327</v>
      </c>
      <c r="U112">
        <v>22.3</v>
      </c>
      <c r="V112">
        <v>55.116666666666667</v>
      </c>
      <c r="W112">
        <v>28.116666666666671</v>
      </c>
      <c r="X112">
        <v>36.700000000000003</v>
      </c>
      <c r="Y112">
        <v>93.3</v>
      </c>
      <c r="Z112">
        <v>50.65</v>
      </c>
      <c r="AA112">
        <v>51.15</v>
      </c>
      <c r="AB112">
        <v>66.400000000000006</v>
      </c>
      <c r="AC112">
        <v>72.933333333333337</v>
      </c>
      <c r="AD112">
        <v>95.566666666666663</v>
      </c>
      <c r="AE112">
        <v>119.18333333333329</v>
      </c>
      <c r="AF112">
        <v>72.63333333333334</v>
      </c>
      <c r="AG112">
        <v>72.033333333333331</v>
      </c>
      <c r="AH112">
        <v>35.616666666666667</v>
      </c>
      <c r="AI112">
        <v>49.2</v>
      </c>
      <c r="AJ112">
        <v>147.23333333333329</v>
      </c>
      <c r="AK112">
        <v>56.68333333333333</v>
      </c>
      <c r="AL112">
        <v>72.599999999999994</v>
      </c>
      <c r="AM112">
        <v>120.15</v>
      </c>
      <c r="AN112">
        <v>27.766666666666669</v>
      </c>
      <c r="AO112">
        <v>58.033333333333331</v>
      </c>
      <c r="AP112">
        <v>73.400000000000006</v>
      </c>
      <c r="AQ112">
        <v>44.466666666666669</v>
      </c>
      <c r="AR112">
        <v>127.75</v>
      </c>
      <c r="AS112">
        <v>57.766666666666673</v>
      </c>
      <c r="AT112">
        <v>64.650000000000006</v>
      </c>
      <c r="AU112">
        <v>55.05</v>
      </c>
      <c r="AV112">
        <v>79.716666666666669</v>
      </c>
      <c r="AW112">
        <v>29.033333333333331</v>
      </c>
      <c r="AX112">
        <v>38.35</v>
      </c>
      <c r="AY112">
        <v>62.95</v>
      </c>
      <c r="AZ112">
        <v>77.45</v>
      </c>
      <c r="BA112">
        <v>65.766666666666666</v>
      </c>
      <c r="BB112">
        <v>82.86666666666666</v>
      </c>
      <c r="BC112">
        <v>65.55</v>
      </c>
      <c r="BD112">
        <v>88.566666666666663</v>
      </c>
      <c r="BE112">
        <v>70.416666666666671</v>
      </c>
      <c r="BF112">
        <v>21.283333333333331</v>
      </c>
      <c r="BG112">
        <v>54.85</v>
      </c>
      <c r="BH112">
        <v>15.5</v>
      </c>
      <c r="BI112">
        <v>50.283333333333331</v>
      </c>
      <c r="BJ112">
        <v>61.8</v>
      </c>
      <c r="BK112">
        <v>99.15</v>
      </c>
      <c r="BL112">
        <v>51.81666666666667</v>
      </c>
      <c r="BM112">
        <v>59.383333333333333</v>
      </c>
      <c r="BN112">
        <v>46.75</v>
      </c>
      <c r="BO112">
        <v>60.35</v>
      </c>
      <c r="BP112">
        <v>101.5333333333333</v>
      </c>
      <c r="BQ112">
        <v>42.083333333333343</v>
      </c>
      <c r="BR112">
        <v>41.9</v>
      </c>
      <c r="BS112">
        <v>33.516666666666673</v>
      </c>
      <c r="BT112">
        <v>49.25</v>
      </c>
      <c r="BU112">
        <v>65.61666666666666</v>
      </c>
      <c r="BV112">
        <v>29.06666666666667</v>
      </c>
      <c r="BW112">
        <v>110.25</v>
      </c>
      <c r="BX112">
        <v>58.06666666666667</v>
      </c>
      <c r="BY112">
        <v>89.75</v>
      </c>
      <c r="BZ112">
        <v>50.016666666666673</v>
      </c>
      <c r="CA112">
        <v>88.066666666666663</v>
      </c>
    </row>
    <row r="113" spans="1:79" x14ac:dyDescent="0.35">
      <c r="A113" t="s">
        <v>206</v>
      </c>
      <c r="B113">
        <v>67.599999999999994</v>
      </c>
      <c r="C113">
        <v>50.6</v>
      </c>
      <c r="D113">
        <v>39.783333333333331</v>
      </c>
      <c r="E113">
        <v>51.833333333333343</v>
      </c>
      <c r="F113">
        <v>62.633333333333333</v>
      </c>
      <c r="G113">
        <v>51.116666666666667</v>
      </c>
      <c r="H113">
        <v>59.783333333333331</v>
      </c>
      <c r="I113">
        <v>44.883333333333333</v>
      </c>
      <c r="J113">
        <v>43.43333333333333</v>
      </c>
      <c r="K113">
        <v>28.4</v>
      </c>
      <c r="L113">
        <v>41.466666666666669</v>
      </c>
      <c r="M113">
        <v>26.216666666666669</v>
      </c>
      <c r="N113">
        <v>33.016666666666673</v>
      </c>
      <c r="O113">
        <v>43.966666666666669</v>
      </c>
      <c r="P113">
        <v>25.1</v>
      </c>
      <c r="Q113">
        <v>25.81666666666667</v>
      </c>
      <c r="R113">
        <v>55.633333333333333</v>
      </c>
      <c r="S113">
        <v>24.916666666666671</v>
      </c>
      <c r="T113">
        <v>23.1</v>
      </c>
      <c r="U113">
        <v>42.516666666666673</v>
      </c>
      <c r="V113">
        <v>28.06666666666667</v>
      </c>
      <c r="W113">
        <v>48.333333333333343</v>
      </c>
      <c r="X113">
        <v>16.866666666666671</v>
      </c>
      <c r="Y113">
        <v>72.36666666666666</v>
      </c>
      <c r="Z113">
        <v>40.783333333333331</v>
      </c>
      <c r="AA113">
        <v>30.366666666666671</v>
      </c>
      <c r="AB113">
        <v>45.616666666666667</v>
      </c>
      <c r="AC113">
        <v>49.1</v>
      </c>
      <c r="AD113">
        <v>74.63333333333334</v>
      </c>
      <c r="AE113">
        <v>98.233333333333334</v>
      </c>
      <c r="AF113">
        <v>51.68333333333333</v>
      </c>
      <c r="AG113">
        <v>44.983333333333327</v>
      </c>
      <c r="AH113">
        <v>7.166666666666667</v>
      </c>
      <c r="AI113">
        <v>28.25</v>
      </c>
      <c r="AJ113">
        <v>126.3</v>
      </c>
      <c r="AK113">
        <v>58.583333333333343</v>
      </c>
      <c r="AL113">
        <v>51.65</v>
      </c>
      <c r="AM113">
        <v>96.15</v>
      </c>
      <c r="AN113">
        <v>48.7</v>
      </c>
      <c r="AO113">
        <v>37.1</v>
      </c>
      <c r="AP113">
        <v>70.233333333333334</v>
      </c>
      <c r="AQ113">
        <v>22.666666666666671</v>
      </c>
      <c r="AR113">
        <v>111.1166666666667</v>
      </c>
      <c r="AS113">
        <v>41.016666666666673</v>
      </c>
      <c r="AT113">
        <v>43.883333333333333</v>
      </c>
      <c r="AU113">
        <v>34.266666666666673</v>
      </c>
      <c r="AV113">
        <v>78.900000000000006</v>
      </c>
      <c r="AW113">
        <v>24.266666666666669</v>
      </c>
      <c r="AX113">
        <v>30.916666666666671</v>
      </c>
      <c r="AY113">
        <v>42.016666666666673</v>
      </c>
      <c r="AZ113">
        <v>50.4</v>
      </c>
      <c r="BA113">
        <v>44.2</v>
      </c>
      <c r="BB113">
        <v>61.93333333333333</v>
      </c>
      <c r="BC113">
        <v>38.5</v>
      </c>
      <c r="BD113">
        <v>61.533333333333331</v>
      </c>
      <c r="BE113">
        <v>49.483333333333327</v>
      </c>
      <c r="BF113">
        <v>41.5</v>
      </c>
      <c r="BG113">
        <v>51.233333333333327</v>
      </c>
      <c r="BH113">
        <v>31.133333333333329</v>
      </c>
      <c r="BI113">
        <v>50.833333333333343</v>
      </c>
      <c r="BJ113">
        <v>40.866666666666667</v>
      </c>
      <c r="BK113">
        <v>75.349999999999994</v>
      </c>
      <c r="BL113">
        <v>24.766666666666669</v>
      </c>
      <c r="BM113">
        <v>34.216666666666669</v>
      </c>
      <c r="BN113">
        <v>29.616666666666671</v>
      </c>
      <c r="BO113">
        <v>39.583333333333343</v>
      </c>
      <c r="BP113">
        <v>78.266666666666666</v>
      </c>
      <c r="BQ113">
        <v>14.25</v>
      </c>
      <c r="BR113">
        <v>62.133333333333333</v>
      </c>
      <c r="BS113">
        <v>53.733333333333327</v>
      </c>
      <c r="BT113">
        <v>22.9</v>
      </c>
      <c r="BU113">
        <v>38.56666666666667</v>
      </c>
      <c r="BV113">
        <v>50</v>
      </c>
      <c r="BW113">
        <v>89.3</v>
      </c>
      <c r="BX113">
        <v>54.9</v>
      </c>
      <c r="BY113">
        <v>66.650000000000006</v>
      </c>
      <c r="BZ113">
        <v>29.06666666666667</v>
      </c>
      <c r="CA113">
        <v>67.13333333333334</v>
      </c>
    </row>
    <row r="114" spans="1:79" x14ac:dyDescent="0.35">
      <c r="A114" t="s">
        <v>207</v>
      </c>
      <c r="B114">
        <v>85.9</v>
      </c>
      <c r="C114">
        <v>91.75</v>
      </c>
      <c r="D114">
        <v>80.916666666666671</v>
      </c>
      <c r="E114">
        <v>80.416666666666671</v>
      </c>
      <c r="F114">
        <v>103.7833333333333</v>
      </c>
      <c r="G114">
        <v>93.566666666666663</v>
      </c>
      <c r="H114">
        <v>99.2</v>
      </c>
      <c r="I114">
        <v>86.016666666666666</v>
      </c>
      <c r="J114">
        <v>85.9</v>
      </c>
      <c r="K114">
        <v>69.55</v>
      </c>
      <c r="L114">
        <v>50.016666666666673</v>
      </c>
      <c r="M114">
        <v>58.016666666666673</v>
      </c>
      <c r="N114">
        <v>69.966666666666669</v>
      </c>
      <c r="O114">
        <v>12.85</v>
      </c>
      <c r="P114">
        <v>66.083333333333329</v>
      </c>
      <c r="Q114">
        <v>67.566666666666663</v>
      </c>
      <c r="R114">
        <v>98.083333333333329</v>
      </c>
      <c r="S114">
        <v>66.05</v>
      </c>
      <c r="T114">
        <v>55.93333333333333</v>
      </c>
      <c r="U114">
        <v>42.5</v>
      </c>
      <c r="V114">
        <v>70.533333333333331</v>
      </c>
      <c r="W114">
        <v>48.31666666666667</v>
      </c>
      <c r="X114">
        <v>52.116666666666667</v>
      </c>
      <c r="Y114">
        <v>113.5</v>
      </c>
      <c r="Z114">
        <v>70.849999999999994</v>
      </c>
      <c r="AA114">
        <v>71.333333333333329</v>
      </c>
      <c r="AB114">
        <v>86.6</v>
      </c>
      <c r="AC114">
        <v>88.35</v>
      </c>
      <c r="AD114">
        <v>115.76666666666669</v>
      </c>
      <c r="AE114">
        <v>139.3833333333333</v>
      </c>
      <c r="AF114">
        <v>92.816666666666663</v>
      </c>
      <c r="AG114">
        <v>87.433333333333337</v>
      </c>
      <c r="AH114">
        <v>51.016666666666673</v>
      </c>
      <c r="AI114">
        <v>69.400000000000006</v>
      </c>
      <c r="AJ114">
        <v>167.43333333333331</v>
      </c>
      <c r="AK114">
        <v>76.88333333333334</v>
      </c>
      <c r="AL114">
        <v>92.8</v>
      </c>
      <c r="AM114">
        <v>135.56666666666669</v>
      </c>
      <c r="AN114">
        <v>8.6333333333333329</v>
      </c>
      <c r="AO114">
        <v>78.233333333333334</v>
      </c>
      <c r="AP114">
        <v>93.6</v>
      </c>
      <c r="AQ114">
        <v>64.666666666666671</v>
      </c>
      <c r="AR114">
        <v>147.94999999999999</v>
      </c>
      <c r="AS114">
        <v>77.966666666666669</v>
      </c>
      <c r="AT114">
        <v>84.85</v>
      </c>
      <c r="AU114">
        <v>75.25</v>
      </c>
      <c r="AV114">
        <v>58.6</v>
      </c>
      <c r="AW114">
        <v>44.45</v>
      </c>
      <c r="AX114">
        <v>58.55</v>
      </c>
      <c r="AY114">
        <v>83.15</v>
      </c>
      <c r="AZ114">
        <v>92.86666666666666</v>
      </c>
      <c r="BA114">
        <v>81.183333333333337</v>
      </c>
      <c r="BB114">
        <v>103.06666666666671</v>
      </c>
      <c r="BC114">
        <v>80.966666666666669</v>
      </c>
      <c r="BD114">
        <v>103.98333333333331</v>
      </c>
      <c r="BE114">
        <v>90.61666666666666</v>
      </c>
      <c r="BF114">
        <v>41.483333333333327</v>
      </c>
      <c r="BG114">
        <v>62.9</v>
      </c>
      <c r="BH114">
        <v>35.700000000000003</v>
      </c>
      <c r="BI114">
        <v>70.483333333333334</v>
      </c>
      <c r="BJ114">
        <v>82</v>
      </c>
      <c r="BK114">
        <v>114.55</v>
      </c>
      <c r="BL114">
        <v>67.216666666666669</v>
      </c>
      <c r="BM114">
        <v>74.783333333333331</v>
      </c>
      <c r="BN114">
        <v>66.95</v>
      </c>
      <c r="BO114">
        <v>80.55</v>
      </c>
      <c r="BP114">
        <v>116.95</v>
      </c>
      <c r="BQ114">
        <v>57.5</v>
      </c>
      <c r="BR114">
        <v>62.1</v>
      </c>
      <c r="BS114">
        <v>53.716666666666669</v>
      </c>
      <c r="BT114">
        <v>64.666666666666671</v>
      </c>
      <c r="BU114">
        <v>81.016666666666666</v>
      </c>
      <c r="BV114">
        <v>7.2166666666666668</v>
      </c>
      <c r="BW114">
        <v>130.44999999999999</v>
      </c>
      <c r="BX114">
        <v>78.266666666666666</v>
      </c>
      <c r="BY114">
        <v>109.1166666666667</v>
      </c>
      <c r="BZ114">
        <v>70.216666666666669</v>
      </c>
      <c r="CA114">
        <v>108.26666666666669</v>
      </c>
    </row>
    <row r="115" spans="1:79" x14ac:dyDescent="0.35">
      <c r="A115" t="s">
        <v>208</v>
      </c>
      <c r="B115">
        <v>83.8</v>
      </c>
      <c r="C115">
        <v>89.63333333333334</v>
      </c>
      <c r="D115">
        <v>78.816666666666663</v>
      </c>
      <c r="E115">
        <v>78.316666666666663</v>
      </c>
      <c r="F115">
        <v>101.68333333333329</v>
      </c>
      <c r="G115">
        <v>91.466666666666669</v>
      </c>
      <c r="H115">
        <v>97.083333333333329</v>
      </c>
      <c r="I115">
        <v>83.916666666666671</v>
      </c>
      <c r="J115">
        <v>83.8</v>
      </c>
      <c r="K115">
        <v>67.433333333333337</v>
      </c>
      <c r="L115">
        <v>47.916666666666657</v>
      </c>
      <c r="M115">
        <v>55.916666666666657</v>
      </c>
      <c r="N115">
        <v>67.86666666666666</v>
      </c>
      <c r="O115">
        <v>7.3666666666666663</v>
      </c>
      <c r="P115">
        <v>63.983333333333327</v>
      </c>
      <c r="Q115">
        <v>65.466666666666669</v>
      </c>
      <c r="R115">
        <v>95.983333333333334</v>
      </c>
      <c r="S115">
        <v>63.95</v>
      </c>
      <c r="T115">
        <v>53.833333333333343</v>
      </c>
      <c r="U115">
        <v>40.4</v>
      </c>
      <c r="V115">
        <v>68.433333333333337</v>
      </c>
      <c r="W115">
        <v>46.2</v>
      </c>
      <c r="X115">
        <v>50.016666666666673</v>
      </c>
      <c r="Y115">
        <v>111.4</v>
      </c>
      <c r="Z115">
        <v>68.75</v>
      </c>
      <c r="AA115">
        <v>69.233333333333334</v>
      </c>
      <c r="AB115">
        <v>84.5</v>
      </c>
      <c r="AC115">
        <v>86.25</v>
      </c>
      <c r="AD115">
        <v>113.6666666666667</v>
      </c>
      <c r="AE115">
        <v>137.26666666666671</v>
      </c>
      <c r="AF115">
        <v>90.716666666666669</v>
      </c>
      <c r="AG115">
        <v>85.333333333333329</v>
      </c>
      <c r="AH115">
        <v>48.916666666666657</v>
      </c>
      <c r="AI115">
        <v>67.3</v>
      </c>
      <c r="AJ115">
        <v>165.33333333333329</v>
      </c>
      <c r="AK115">
        <v>74.783333333333331</v>
      </c>
      <c r="AL115">
        <v>90.683333333333337</v>
      </c>
      <c r="AM115">
        <v>133.44999999999999</v>
      </c>
      <c r="AN115">
        <v>17.7</v>
      </c>
      <c r="AO115">
        <v>76.13333333333334</v>
      </c>
      <c r="AP115">
        <v>91.5</v>
      </c>
      <c r="AQ115">
        <v>62.56666666666667</v>
      </c>
      <c r="AR115">
        <v>145.83333333333329</v>
      </c>
      <c r="AS115">
        <v>75.86666666666666</v>
      </c>
      <c r="AT115">
        <v>82.75</v>
      </c>
      <c r="AU115">
        <v>73.13333333333334</v>
      </c>
      <c r="AV115">
        <v>67.666666666666671</v>
      </c>
      <c r="AW115">
        <v>42.333333333333343</v>
      </c>
      <c r="AX115">
        <v>56.43333333333333</v>
      </c>
      <c r="AY115">
        <v>81.05</v>
      </c>
      <c r="AZ115">
        <v>90.766666666666666</v>
      </c>
      <c r="BA115">
        <v>79.083333333333329</v>
      </c>
      <c r="BB115">
        <v>100.9666666666667</v>
      </c>
      <c r="BC115">
        <v>78.849999999999994</v>
      </c>
      <c r="BD115">
        <v>101.8833333333333</v>
      </c>
      <c r="BE115">
        <v>88.516666666666666</v>
      </c>
      <c r="BF115">
        <v>39.366666666666667</v>
      </c>
      <c r="BG115">
        <v>68.150000000000006</v>
      </c>
      <c r="BH115">
        <v>33.6</v>
      </c>
      <c r="BI115">
        <v>68.38333333333334</v>
      </c>
      <c r="BJ115">
        <v>79.900000000000006</v>
      </c>
      <c r="BK115">
        <v>112.45</v>
      </c>
      <c r="BL115">
        <v>65.11666666666666</v>
      </c>
      <c r="BM115">
        <v>72.683333333333337</v>
      </c>
      <c r="BN115">
        <v>64.849999999999994</v>
      </c>
      <c r="BO115">
        <v>78.45</v>
      </c>
      <c r="BP115">
        <v>114.85</v>
      </c>
      <c r="BQ115">
        <v>55.4</v>
      </c>
      <c r="BR115">
        <v>60</v>
      </c>
      <c r="BS115">
        <v>51.616666666666667</v>
      </c>
      <c r="BT115">
        <v>62.55</v>
      </c>
      <c r="BU115">
        <v>78.916666666666671</v>
      </c>
      <c r="BV115">
        <v>6.8166666666666664</v>
      </c>
      <c r="BW115">
        <v>128.33333333333329</v>
      </c>
      <c r="BX115">
        <v>76.166666666666671</v>
      </c>
      <c r="BY115">
        <v>107.01666666666669</v>
      </c>
      <c r="BZ115">
        <v>68.099999999999994</v>
      </c>
      <c r="CA115">
        <v>106.1666666666667</v>
      </c>
    </row>
    <row r="116" spans="1:79" x14ac:dyDescent="0.35">
      <c r="A116" t="s">
        <v>209</v>
      </c>
      <c r="B116">
        <v>78.333333333333329</v>
      </c>
      <c r="C116">
        <v>84.166666666666671</v>
      </c>
      <c r="D116">
        <v>73.333333333333329</v>
      </c>
      <c r="E116">
        <v>72.833333333333329</v>
      </c>
      <c r="F116">
        <v>96.2</v>
      </c>
      <c r="G116">
        <v>85.983333333333334</v>
      </c>
      <c r="H116">
        <v>91.61666666666666</v>
      </c>
      <c r="I116">
        <v>78.433333333333337</v>
      </c>
      <c r="J116">
        <v>78.316666666666663</v>
      </c>
      <c r="K116">
        <v>61.966666666666669</v>
      </c>
      <c r="L116">
        <v>42.43333333333333</v>
      </c>
      <c r="M116">
        <v>50.43333333333333</v>
      </c>
      <c r="N116">
        <v>62.383333333333333</v>
      </c>
      <c r="O116">
        <v>7.8</v>
      </c>
      <c r="P116">
        <v>58.5</v>
      </c>
      <c r="Q116">
        <v>60</v>
      </c>
      <c r="R116">
        <v>90.516666666666666</v>
      </c>
      <c r="S116">
        <v>58.483333333333327</v>
      </c>
      <c r="T116">
        <v>48.35</v>
      </c>
      <c r="U116">
        <v>34.916666666666657</v>
      </c>
      <c r="V116">
        <v>62.95</v>
      </c>
      <c r="W116">
        <v>40.733333333333327</v>
      </c>
      <c r="X116">
        <v>44.533333333333331</v>
      </c>
      <c r="Y116">
        <v>105.9166666666667</v>
      </c>
      <c r="Z116">
        <v>63.266666666666673</v>
      </c>
      <c r="AA116">
        <v>63.766666666666673</v>
      </c>
      <c r="AB116">
        <v>79.016666666666666</v>
      </c>
      <c r="AC116">
        <v>80.766666666666666</v>
      </c>
      <c r="AD116">
        <v>108.2</v>
      </c>
      <c r="AE116">
        <v>131.80000000000001</v>
      </c>
      <c r="AF116">
        <v>85.25</v>
      </c>
      <c r="AG116">
        <v>79.86666666666666</v>
      </c>
      <c r="AH116">
        <v>43.45</v>
      </c>
      <c r="AI116">
        <v>61.81666666666667</v>
      </c>
      <c r="AJ116">
        <v>159.8666666666667</v>
      </c>
      <c r="AK116">
        <v>69.3</v>
      </c>
      <c r="AL116">
        <v>85.216666666666669</v>
      </c>
      <c r="AM116">
        <v>127.98333333333331</v>
      </c>
      <c r="AN116">
        <v>13.21666666666667</v>
      </c>
      <c r="AO116">
        <v>70.650000000000006</v>
      </c>
      <c r="AP116">
        <v>86.016666666666666</v>
      </c>
      <c r="AQ116">
        <v>57.1</v>
      </c>
      <c r="AR116">
        <v>140.3666666666667</v>
      </c>
      <c r="AS116">
        <v>70.38333333333334</v>
      </c>
      <c r="AT116">
        <v>77.283333333333331</v>
      </c>
      <c r="AU116">
        <v>67.666666666666671</v>
      </c>
      <c r="AV116">
        <v>64.833333333333329</v>
      </c>
      <c r="AW116">
        <v>36.866666666666667</v>
      </c>
      <c r="AX116">
        <v>50.966666666666669</v>
      </c>
      <c r="AY116">
        <v>75.566666666666663</v>
      </c>
      <c r="AZ116">
        <v>85.283333333333331</v>
      </c>
      <c r="BA116">
        <v>73.599999999999994</v>
      </c>
      <c r="BB116">
        <v>95.483333333333334</v>
      </c>
      <c r="BC116">
        <v>73.38333333333334</v>
      </c>
      <c r="BD116">
        <v>96.4</v>
      </c>
      <c r="BE116">
        <v>83.033333333333331</v>
      </c>
      <c r="BF116">
        <v>33.9</v>
      </c>
      <c r="BG116">
        <v>62.68333333333333</v>
      </c>
      <c r="BH116">
        <v>28.116666666666671</v>
      </c>
      <c r="BI116">
        <v>62.9</v>
      </c>
      <c r="BJ116">
        <v>74.416666666666671</v>
      </c>
      <c r="BK116">
        <v>106.98333333333331</v>
      </c>
      <c r="BL116">
        <v>59.65</v>
      </c>
      <c r="BM116">
        <v>67.216666666666669</v>
      </c>
      <c r="BN116">
        <v>59.366666666666667</v>
      </c>
      <c r="BO116">
        <v>72.966666666666669</v>
      </c>
      <c r="BP116">
        <v>109.3666666666667</v>
      </c>
      <c r="BQ116">
        <v>49.916666666666657</v>
      </c>
      <c r="BR116">
        <v>54.533333333333331</v>
      </c>
      <c r="BS116">
        <v>46.133333333333333</v>
      </c>
      <c r="BT116">
        <v>57.083333333333343</v>
      </c>
      <c r="BU116">
        <v>73.45</v>
      </c>
      <c r="BV116">
        <v>13.58333333333333</v>
      </c>
      <c r="BW116">
        <v>122.8666666666667</v>
      </c>
      <c r="BX116">
        <v>70.683333333333337</v>
      </c>
      <c r="BY116">
        <v>101.5333333333333</v>
      </c>
      <c r="BZ116">
        <v>62.633333333333333</v>
      </c>
      <c r="CA116">
        <v>100.68333333333329</v>
      </c>
    </row>
    <row r="117" spans="1:79" x14ac:dyDescent="0.35">
      <c r="A117" t="s">
        <v>210</v>
      </c>
      <c r="B117">
        <v>78.849999999999994</v>
      </c>
      <c r="C117">
        <v>84.683333333333337</v>
      </c>
      <c r="D117">
        <v>73.86666666666666</v>
      </c>
      <c r="E117">
        <v>73.36666666666666</v>
      </c>
      <c r="F117">
        <v>96.733333333333334</v>
      </c>
      <c r="G117">
        <v>86.516666666666666</v>
      </c>
      <c r="H117">
        <v>92.13333333333334</v>
      </c>
      <c r="I117">
        <v>78.966666666666669</v>
      </c>
      <c r="J117">
        <v>78.849999999999994</v>
      </c>
      <c r="K117">
        <v>62.5</v>
      </c>
      <c r="L117">
        <v>42.966666666666669</v>
      </c>
      <c r="M117">
        <v>50.966666666666669</v>
      </c>
      <c r="N117">
        <v>62.916666666666657</v>
      </c>
      <c r="O117">
        <v>12.6</v>
      </c>
      <c r="P117">
        <v>59.033333333333331</v>
      </c>
      <c r="Q117">
        <v>60.516666666666673</v>
      </c>
      <c r="R117">
        <v>91.033333333333331</v>
      </c>
      <c r="S117">
        <v>59</v>
      </c>
      <c r="T117">
        <v>48.883333333333333</v>
      </c>
      <c r="U117">
        <v>35.450000000000003</v>
      </c>
      <c r="V117">
        <v>63.483333333333327</v>
      </c>
      <c r="W117">
        <v>41.25</v>
      </c>
      <c r="X117">
        <v>45.06666666666667</v>
      </c>
      <c r="Y117">
        <v>106.45</v>
      </c>
      <c r="Z117">
        <v>63.8</v>
      </c>
      <c r="AA117">
        <v>64.283333333333331</v>
      </c>
      <c r="AB117">
        <v>79.55</v>
      </c>
      <c r="AC117">
        <v>81.3</v>
      </c>
      <c r="AD117">
        <v>108.7166666666667</v>
      </c>
      <c r="AE117">
        <v>132.31666666666669</v>
      </c>
      <c r="AF117">
        <v>85.766666666666666</v>
      </c>
      <c r="AG117">
        <v>80.38333333333334</v>
      </c>
      <c r="AH117">
        <v>43.966666666666669</v>
      </c>
      <c r="AI117">
        <v>62.35</v>
      </c>
      <c r="AJ117">
        <v>160.3833333333333</v>
      </c>
      <c r="AK117">
        <v>69.833333333333329</v>
      </c>
      <c r="AL117">
        <v>85.733333333333334</v>
      </c>
      <c r="AM117">
        <v>128.5</v>
      </c>
      <c r="AN117">
        <v>9.8166666666666664</v>
      </c>
      <c r="AO117">
        <v>71.183333333333337</v>
      </c>
      <c r="AP117">
        <v>86.55</v>
      </c>
      <c r="AQ117">
        <v>57.616666666666667</v>
      </c>
      <c r="AR117">
        <v>140.8833333333333</v>
      </c>
      <c r="AS117">
        <v>70.916666666666671</v>
      </c>
      <c r="AT117">
        <v>77.8</v>
      </c>
      <c r="AU117">
        <v>68.183333333333337</v>
      </c>
      <c r="AV117">
        <v>66.966666666666669</v>
      </c>
      <c r="AW117">
        <v>37.383333333333333</v>
      </c>
      <c r="AX117">
        <v>51.483333333333327</v>
      </c>
      <c r="AY117">
        <v>76.099999999999994</v>
      </c>
      <c r="AZ117">
        <v>85.816666666666663</v>
      </c>
      <c r="BA117">
        <v>74.13333333333334</v>
      </c>
      <c r="BB117">
        <v>96.016666666666666</v>
      </c>
      <c r="BC117">
        <v>73.900000000000006</v>
      </c>
      <c r="BD117">
        <v>96.933333333333337</v>
      </c>
      <c r="BE117">
        <v>83.566666666666663</v>
      </c>
      <c r="BF117">
        <v>34.416666666666657</v>
      </c>
      <c r="BG117">
        <v>63.2</v>
      </c>
      <c r="BH117">
        <v>28.65</v>
      </c>
      <c r="BI117">
        <v>63.43333333333333</v>
      </c>
      <c r="BJ117">
        <v>74.95</v>
      </c>
      <c r="BK117">
        <v>107.5</v>
      </c>
      <c r="BL117">
        <v>60.166666666666657</v>
      </c>
      <c r="BM117">
        <v>67.733333333333334</v>
      </c>
      <c r="BN117">
        <v>59.9</v>
      </c>
      <c r="BO117">
        <v>73.5</v>
      </c>
      <c r="BP117">
        <v>109.9</v>
      </c>
      <c r="BQ117">
        <v>50.45</v>
      </c>
      <c r="BR117">
        <v>55.05</v>
      </c>
      <c r="BS117">
        <v>46.666666666666657</v>
      </c>
      <c r="BT117">
        <v>57.6</v>
      </c>
      <c r="BU117">
        <v>73.966666666666669</v>
      </c>
      <c r="BV117">
        <v>16.45</v>
      </c>
      <c r="BW117">
        <v>123.3833333333333</v>
      </c>
      <c r="BX117">
        <v>71.216666666666669</v>
      </c>
      <c r="BY117">
        <v>102.06666666666671</v>
      </c>
      <c r="BZ117">
        <v>63.166666666666657</v>
      </c>
      <c r="CA117">
        <v>101.2166666666667</v>
      </c>
    </row>
    <row r="118" spans="1:79" x14ac:dyDescent="0.35">
      <c r="A118" t="s">
        <v>211</v>
      </c>
      <c r="B118">
        <v>77.983333333333334</v>
      </c>
      <c r="C118">
        <v>83.816666666666663</v>
      </c>
      <c r="D118">
        <v>73</v>
      </c>
      <c r="E118">
        <v>72.483333333333334</v>
      </c>
      <c r="F118">
        <v>95.85</v>
      </c>
      <c r="G118">
        <v>85.65</v>
      </c>
      <c r="H118">
        <v>91.266666666666666</v>
      </c>
      <c r="I118">
        <v>78.099999999999994</v>
      </c>
      <c r="J118">
        <v>77.966666666666669</v>
      </c>
      <c r="K118">
        <v>61.616666666666667</v>
      </c>
      <c r="L118">
        <v>42.1</v>
      </c>
      <c r="M118">
        <v>50.083333333333343</v>
      </c>
      <c r="N118">
        <v>62.033333333333331</v>
      </c>
      <c r="O118">
        <v>15.05</v>
      </c>
      <c r="P118">
        <v>58.15</v>
      </c>
      <c r="Q118">
        <v>59.65</v>
      </c>
      <c r="R118">
        <v>90.166666666666671</v>
      </c>
      <c r="S118">
        <v>58.133333333333333</v>
      </c>
      <c r="T118">
        <v>48</v>
      </c>
      <c r="U118">
        <v>34.583333333333343</v>
      </c>
      <c r="V118">
        <v>62.6</v>
      </c>
      <c r="W118">
        <v>40.383333333333333</v>
      </c>
      <c r="X118">
        <v>44.18333333333333</v>
      </c>
      <c r="Y118">
        <v>105.5833333333333</v>
      </c>
      <c r="Z118">
        <v>62.93333333333333</v>
      </c>
      <c r="AA118">
        <v>63.416666666666657</v>
      </c>
      <c r="AB118">
        <v>78.666666666666671</v>
      </c>
      <c r="AC118">
        <v>80.416666666666671</v>
      </c>
      <c r="AD118">
        <v>107.85</v>
      </c>
      <c r="AE118">
        <v>131.44999999999999</v>
      </c>
      <c r="AF118">
        <v>84.9</v>
      </c>
      <c r="AG118">
        <v>79.516666666666666</v>
      </c>
      <c r="AH118">
        <v>43.1</v>
      </c>
      <c r="AI118">
        <v>61.466666666666669</v>
      </c>
      <c r="AJ118">
        <v>159.51666666666671</v>
      </c>
      <c r="AK118">
        <v>68.95</v>
      </c>
      <c r="AL118">
        <v>84.86666666666666</v>
      </c>
      <c r="AM118">
        <v>127.6333333333333</v>
      </c>
      <c r="AN118">
        <v>13.41666666666667</v>
      </c>
      <c r="AO118">
        <v>70.316666666666663</v>
      </c>
      <c r="AP118">
        <v>85.683333333333337</v>
      </c>
      <c r="AQ118">
        <v>56.75</v>
      </c>
      <c r="AR118">
        <v>140.01666666666671</v>
      </c>
      <c r="AS118">
        <v>70.033333333333331</v>
      </c>
      <c r="AT118">
        <v>76.933333333333337</v>
      </c>
      <c r="AU118">
        <v>67.316666666666663</v>
      </c>
      <c r="AV118">
        <v>70.583333333333329</v>
      </c>
      <c r="AW118">
        <v>36.516666666666673</v>
      </c>
      <c r="AX118">
        <v>50.616666666666667</v>
      </c>
      <c r="AY118">
        <v>75.233333333333334</v>
      </c>
      <c r="AZ118">
        <v>84.933333333333337</v>
      </c>
      <c r="BA118">
        <v>73.25</v>
      </c>
      <c r="BB118">
        <v>95.15</v>
      </c>
      <c r="BC118">
        <v>73.033333333333331</v>
      </c>
      <c r="BD118">
        <v>96.066666666666663</v>
      </c>
      <c r="BE118">
        <v>82.7</v>
      </c>
      <c r="BF118">
        <v>33.549999999999997</v>
      </c>
      <c r="BG118">
        <v>62.333333333333343</v>
      </c>
      <c r="BH118">
        <v>27.783333333333331</v>
      </c>
      <c r="BI118">
        <v>62.55</v>
      </c>
      <c r="BJ118">
        <v>74.083333333333329</v>
      </c>
      <c r="BK118">
        <v>106.6333333333333</v>
      </c>
      <c r="BL118">
        <v>59.3</v>
      </c>
      <c r="BM118">
        <v>66.86666666666666</v>
      </c>
      <c r="BN118">
        <v>59.033333333333331</v>
      </c>
      <c r="BO118">
        <v>72.63333333333334</v>
      </c>
      <c r="BP118">
        <v>109.01666666666669</v>
      </c>
      <c r="BQ118">
        <v>49.583333333333343</v>
      </c>
      <c r="BR118">
        <v>54.18333333333333</v>
      </c>
      <c r="BS118">
        <v>45.783333333333331</v>
      </c>
      <c r="BT118">
        <v>56.733333333333327</v>
      </c>
      <c r="BU118">
        <v>73.099999999999994</v>
      </c>
      <c r="BV118">
        <v>20.05</v>
      </c>
      <c r="BW118">
        <v>122.51666666666669</v>
      </c>
      <c r="BX118">
        <v>70.349999999999994</v>
      </c>
      <c r="BY118">
        <v>101.18333333333329</v>
      </c>
      <c r="BZ118">
        <v>62.283333333333331</v>
      </c>
      <c r="CA118">
        <v>100.3333333333333</v>
      </c>
    </row>
    <row r="119" spans="1:79" x14ac:dyDescent="0.35">
      <c r="A119" t="s">
        <v>212</v>
      </c>
      <c r="B119">
        <v>74.11666666666666</v>
      </c>
      <c r="C119">
        <v>79.966666666666669</v>
      </c>
      <c r="D119">
        <v>69.13333333333334</v>
      </c>
      <c r="E119">
        <v>68.63333333333334</v>
      </c>
      <c r="F119">
        <v>92</v>
      </c>
      <c r="G119">
        <v>81.783333333333331</v>
      </c>
      <c r="H119">
        <v>87.416666666666671</v>
      </c>
      <c r="I119">
        <v>74.233333333333334</v>
      </c>
      <c r="J119">
        <v>74.11666666666666</v>
      </c>
      <c r="K119">
        <v>57.766666666666673</v>
      </c>
      <c r="L119">
        <v>38.233333333333327</v>
      </c>
      <c r="M119">
        <v>46.233333333333327</v>
      </c>
      <c r="N119">
        <v>58.18333333333333</v>
      </c>
      <c r="O119">
        <v>16.850000000000001</v>
      </c>
      <c r="P119">
        <v>54.3</v>
      </c>
      <c r="Q119">
        <v>55.8</v>
      </c>
      <c r="R119">
        <v>86.316666666666663</v>
      </c>
      <c r="S119">
        <v>54.266666666666673</v>
      </c>
      <c r="T119">
        <v>44.15</v>
      </c>
      <c r="U119">
        <v>30.716666666666669</v>
      </c>
      <c r="V119">
        <v>58.75</v>
      </c>
      <c r="W119">
        <v>36.533333333333331</v>
      </c>
      <c r="X119">
        <v>40.333333333333343</v>
      </c>
      <c r="Y119">
        <v>101.7166666666667</v>
      </c>
      <c r="Z119">
        <v>59.06666666666667</v>
      </c>
      <c r="AA119">
        <v>59.56666666666667</v>
      </c>
      <c r="AB119">
        <v>74.816666666666663</v>
      </c>
      <c r="AC119">
        <v>76.566666666666663</v>
      </c>
      <c r="AD119">
        <v>103.98333333333331</v>
      </c>
      <c r="AE119">
        <v>127.6</v>
      </c>
      <c r="AF119">
        <v>81.05</v>
      </c>
      <c r="AG119">
        <v>75.666666666666671</v>
      </c>
      <c r="AH119">
        <v>39.233333333333327</v>
      </c>
      <c r="AI119">
        <v>57.616666666666667</v>
      </c>
      <c r="AJ119">
        <v>155.65</v>
      </c>
      <c r="AK119">
        <v>65.099999999999994</v>
      </c>
      <c r="AL119">
        <v>81.016666666666666</v>
      </c>
      <c r="AM119">
        <v>123.7833333333333</v>
      </c>
      <c r="AN119">
        <v>16.166666666666671</v>
      </c>
      <c r="AO119">
        <v>66.45</v>
      </c>
      <c r="AP119">
        <v>81.816666666666663</v>
      </c>
      <c r="AQ119">
        <v>52.9</v>
      </c>
      <c r="AR119">
        <v>136.16666666666671</v>
      </c>
      <c r="AS119">
        <v>66.183333333333337</v>
      </c>
      <c r="AT119">
        <v>73.066666666666663</v>
      </c>
      <c r="AU119">
        <v>63.466666666666669</v>
      </c>
      <c r="AV119">
        <v>73.333333333333329</v>
      </c>
      <c r="AW119">
        <v>32.666666666666657</v>
      </c>
      <c r="AX119">
        <v>46.766666666666673</v>
      </c>
      <c r="AY119">
        <v>71.36666666666666</v>
      </c>
      <c r="AZ119">
        <v>81.083333333333329</v>
      </c>
      <c r="BA119">
        <v>69.400000000000006</v>
      </c>
      <c r="BB119">
        <v>91.283333333333331</v>
      </c>
      <c r="BC119">
        <v>69.183333333333337</v>
      </c>
      <c r="BD119">
        <v>92.2</v>
      </c>
      <c r="BE119">
        <v>78.833333333333329</v>
      </c>
      <c r="BF119">
        <v>29.7</v>
      </c>
      <c r="BG119">
        <v>58.483333333333327</v>
      </c>
      <c r="BH119">
        <v>23.916666666666671</v>
      </c>
      <c r="BI119">
        <v>58.7</v>
      </c>
      <c r="BJ119">
        <v>70.216666666666669</v>
      </c>
      <c r="BK119">
        <v>102.76666666666669</v>
      </c>
      <c r="BL119">
        <v>55.43333333333333</v>
      </c>
      <c r="BM119">
        <v>63</v>
      </c>
      <c r="BN119">
        <v>55.166666666666657</v>
      </c>
      <c r="BO119">
        <v>68.766666666666666</v>
      </c>
      <c r="BP119">
        <v>105.1666666666667</v>
      </c>
      <c r="BQ119">
        <v>45.716666666666669</v>
      </c>
      <c r="BR119">
        <v>50.31666666666667</v>
      </c>
      <c r="BS119">
        <v>41.93333333333333</v>
      </c>
      <c r="BT119">
        <v>52.883333333333333</v>
      </c>
      <c r="BU119">
        <v>69.233333333333334</v>
      </c>
      <c r="BV119">
        <v>22.8</v>
      </c>
      <c r="BW119">
        <v>118.6666666666667</v>
      </c>
      <c r="BX119">
        <v>66.483333333333334</v>
      </c>
      <c r="BY119">
        <v>97.333333333333329</v>
      </c>
      <c r="BZ119">
        <v>58.43333333333333</v>
      </c>
      <c r="CA119">
        <v>96.483333333333334</v>
      </c>
    </row>
    <row r="120" spans="1:79" x14ac:dyDescent="0.35">
      <c r="A120" t="s">
        <v>213</v>
      </c>
      <c r="B120">
        <v>73.983333333333334</v>
      </c>
      <c r="C120">
        <v>71.05</v>
      </c>
      <c r="D120">
        <v>60.233333333333327</v>
      </c>
      <c r="E120">
        <v>68.5</v>
      </c>
      <c r="F120">
        <v>83.083333333333329</v>
      </c>
      <c r="G120">
        <v>70.766666666666666</v>
      </c>
      <c r="H120">
        <v>76.38333333333334</v>
      </c>
      <c r="I120">
        <v>65.333333333333329</v>
      </c>
      <c r="J120">
        <v>63.1</v>
      </c>
      <c r="K120">
        <v>48.85</v>
      </c>
      <c r="L120">
        <v>29.533333333333331</v>
      </c>
      <c r="M120">
        <v>35.200000000000003</v>
      </c>
      <c r="N120">
        <v>49.483333333333327</v>
      </c>
      <c r="O120">
        <v>27.43333333333333</v>
      </c>
      <c r="P120">
        <v>45.55</v>
      </c>
      <c r="Q120">
        <v>44.766666666666673</v>
      </c>
      <c r="R120">
        <v>75.283333333333331</v>
      </c>
      <c r="S120">
        <v>45.366666666666667</v>
      </c>
      <c r="T120">
        <v>35.450000000000003</v>
      </c>
      <c r="U120">
        <v>30.583333333333329</v>
      </c>
      <c r="V120">
        <v>47.733333333333327</v>
      </c>
      <c r="W120">
        <v>36.4</v>
      </c>
      <c r="X120">
        <v>29.3</v>
      </c>
      <c r="Y120">
        <v>92.816666666666663</v>
      </c>
      <c r="Z120">
        <v>57.266666666666673</v>
      </c>
      <c r="AA120">
        <v>50.81666666666667</v>
      </c>
      <c r="AB120">
        <v>66.066666666666663</v>
      </c>
      <c r="AC120">
        <v>65.533333333333331</v>
      </c>
      <c r="AD120">
        <v>95.083333333333329</v>
      </c>
      <c r="AE120">
        <v>118.68333333333329</v>
      </c>
      <c r="AF120">
        <v>72.13333333333334</v>
      </c>
      <c r="AG120">
        <v>64.63333333333334</v>
      </c>
      <c r="AH120">
        <v>28.216666666666669</v>
      </c>
      <c r="AI120">
        <v>48.7</v>
      </c>
      <c r="AJ120">
        <v>146.75</v>
      </c>
      <c r="AK120">
        <v>64.966666666666669</v>
      </c>
      <c r="AL120">
        <v>72.099999999999994</v>
      </c>
      <c r="AM120">
        <v>112.75</v>
      </c>
      <c r="AN120">
        <v>32.166666666666657</v>
      </c>
      <c r="AO120">
        <v>57.55</v>
      </c>
      <c r="AP120">
        <v>81.683333333333337</v>
      </c>
      <c r="AQ120">
        <v>43.116666666666667</v>
      </c>
      <c r="AR120">
        <v>131.56666666666669</v>
      </c>
      <c r="AS120">
        <v>57.483333333333327</v>
      </c>
      <c r="AT120">
        <v>64.333333333333329</v>
      </c>
      <c r="AU120">
        <v>54.716666666666669</v>
      </c>
      <c r="AV120">
        <v>73.45</v>
      </c>
      <c r="AW120">
        <v>21.633333333333329</v>
      </c>
      <c r="AX120">
        <v>38.06666666666667</v>
      </c>
      <c r="AY120">
        <v>62.466666666666669</v>
      </c>
      <c r="AZ120">
        <v>70.05</v>
      </c>
      <c r="BA120">
        <v>58.366666666666667</v>
      </c>
      <c r="BB120">
        <v>82.38333333333334</v>
      </c>
      <c r="BC120">
        <v>58.15</v>
      </c>
      <c r="BD120">
        <v>81.183333333333337</v>
      </c>
      <c r="BE120">
        <v>69.933333333333337</v>
      </c>
      <c r="BF120">
        <v>29.56666666666667</v>
      </c>
      <c r="BG120">
        <v>46.68333333333333</v>
      </c>
      <c r="BH120">
        <v>19.649999999999999</v>
      </c>
      <c r="BI120">
        <v>58.56666666666667</v>
      </c>
      <c r="BJ120">
        <v>61.31666666666667</v>
      </c>
      <c r="BK120">
        <v>91.75</v>
      </c>
      <c r="BL120">
        <v>44.416666666666657</v>
      </c>
      <c r="BM120">
        <v>51.983333333333327</v>
      </c>
      <c r="BN120">
        <v>46.466666666666669</v>
      </c>
      <c r="BO120">
        <v>60.033333333333331</v>
      </c>
      <c r="BP120">
        <v>94.13333333333334</v>
      </c>
      <c r="BQ120">
        <v>34.700000000000003</v>
      </c>
      <c r="BR120">
        <v>50.18333333333333</v>
      </c>
      <c r="BS120">
        <v>41.8</v>
      </c>
      <c r="BT120">
        <v>41.85</v>
      </c>
      <c r="BU120">
        <v>58.216666666666669</v>
      </c>
      <c r="BV120">
        <v>33.466666666666669</v>
      </c>
      <c r="BW120">
        <v>109.75</v>
      </c>
      <c r="BX120">
        <v>66.349999999999994</v>
      </c>
      <c r="BY120">
        <v>86.3</v>
      </c>
      <c r="BZ120">
        <v>49.516666666666673</v>
      </c>
      <c r="CA120">
        <v>87.583333333333329</v>
      </c>
    </row>
    <row r="121" spans="1:79" x14ac:dyDescent="0.35">
      <c r="A121" t="s">
        <v>214</v>
      </c>
      <c r="B121">
        <v>72.516666666666666</v>
      </c>
      <c r="C121">
        <v>69.05</v>
      </c>
      <c r="D121">
        <v>58.216666666666669</v>
      </c>
      <c r="E121">
        <v>67.033333333333331</v>
      </c>
      <c r="F121">
        <v>81.083333333333329</v>
      </c>
      <c r="G121">
        <v>68.75</v>
      </c>
      <c r="H121">
        <v>74.38333333333334</v>
      </c>
      <c r="I121">
        <v>63.31666666666667</v>
      </c>
      <c r="J121">
        <v>61.083333333333343</v>
      </c>
      <c r="K121">
        <v>46.85</v>
      </c>
      <c r="L121">
        <v>28.06666666666667</v>
      </c>
      <c r="M121">
        <v>33.200000000000003</v>
      </c>
      <c r="N121">
        <v>48.016666666666673</v>
      </c>
      <c r="O121">
        <v>27.033333333333331</v>
      </c>
      <c r="P121">
        <v>43.55</v>
      </c>
      <c r="Q121">
        <v>42.766666666666673</v>
      </c>
      <c r="R121">
        <v>73.266666666666666</v>
      </c>
      <c r="S121">
        <v>43.366666666666667</v>
      </c>
      <c r="T121">
        <v>33.983333333333327</v>
      </c>
      <c r="U121">
        <v>29.116666666666671</v>
      </c>
      <c r="V121">
        <v>45.716666666666669</v>
      </c>
      <c r="W121">
        <v>34.93333333333333</v>
      </c>
      <c r="X121">
        <v>27.3</v>
      </c>
      <c r="Y121">
        <v>90.8</v>
      </c>
      <c r="Z121">
        <v>55.8</v>
      </c>
      <c r="AA121">
        <v>48.81666666666667</v>
      </c>
      <c r="AB121">
        <v>64.066666666666663</v>
      </c>
      <c r="AC121">
        <v>63.533333333333331</v>
      </c>
      <c r="AD121">
        <v>93.083333333333329</v>
      </c>
      <c r="AE121">
        <v>116.68333333333329</v>
      </c>
      <c r="AF121">
        <v>70.13333333333334</v>
      </c>
      <c r="AG121">
        <v>62.633333333333333</v>
      </c>
      <c r="AH121">
        <v>26.2</v>
      </c>
      <c r="AI121">
        <v>46.7</v>
      </c>
      <c r="AJ121">
        <v>144.73333333333329</v>
      </c>
      <c r="AK121">
        <v>63.5</v>
      </c>
      <c r="AL121">
        <v>70.099999999999994</v>
      </c>
      <c r="AM121">
        <v>110.75</v>
      </c>
      <c r="AN121">
        <v>31.766666666666669</v>
      </c>
      <c r="AO121">
        <v>55.533333333333331</v>
      </c>
      <c r="AP121">
        <v>80.216666666666669</v>
      </c>
      <c r="AQ121">
        <v>41.1</v>
      </c>
      <c r="AR121">
        <v>129.56666666666669</v>
      </c>
      <c r="AS121">
        <v>56.016666666666673</v>
      </c>
      <c r="AT121">
        <v>62.31666666666667</v>
      </c>
      <c r="AU121">
        <v>52.716666666666669</v>
      </c>
      <c r="AV121">
        <v>74.433333333333337</v>
      </c>
      <c r="AW121">
        <v>19.633333333333329</v>
      </c>
      <c r="AX121">
        <v>36.6</v>
      </c>
      <c r="AY121">
        <v>60.45</v>
      </c>
      <c r="AZ121">
        <v>68.05</v>
      </c>
      <c r="BA121">
        <v>56.366666666666667</v>
      </c>
      <c r="BB121">
        <v>80.36666666666666</v>
      </c>
      <c r="BC121">
        <v>56.15</v>
      </c>
      <c r="BD121">
        <v>79.166666666666671</v>
      </c>
      <c r="BE121">
        <v>67.916666666666671</v>
      </c>
      <c r="BF121">
        <v>28.1</v>
      </c>
      <c r="BG121">
        <v>46.75</v>
      </c>
      <c r="BH121">
        <v>17.649999999999999</v>
      </c>
      <c r="BI121">
        <v>57.1</v>
      </c>
      <c r="BJ121">
        <v>59.3</v>
      </c>
      <c r="BK121">
        <v>89.75</v>
      </c>
      <c r="BL121">
        <v>42.4</v>
      </c>
      <c r="BM121">
        <v>49.983333333333327</v>
      </c>
      <c r="BN121">
        <v>45</v>
      </c>
      <c r="BO121">
        <v>58.016666666666673</v>
      </c>
      <c r="BP121">
        <v>92.13333333333334</v>
      </c>
      <c r="BQ121">
        <v>32.68333333333333</v>
      </c>
      <c r="BR121">
        <v>48.716666666666669</v>
      </c>
      <c r="BS121">
        <v>40.333333333333343</v>
      </c>
      <c r="BT121">
        <v>39.85</v>
      </c>
      <c r="BU121">
        <v>56.2</v>
      </c>
      <c r="BV121">
        <v>33.06666666666667</v>
      </c>
      <c r="BW121">
        <v>107.75</v>
      </c>
      <c r="BX121">
        <v>64.88333333333334</v>
      </c>
      <c r="BY121">
        <v>84.3</v>
      </c>
      <c r="BZ121">
        <v>47.516666666666673</v>
      </c>
      <c r="CA121">
        <v>85.566666666666663</v>
      </c>
    </row>
    <row r="122" spans="1:79" x14ac:dyDescent="0.35">
      <c r="A122" t="s">
        <v>215</v>
      </c>
      <c r="B122">
        <v>73.150000000000006</v>
      </c>
      <c r="C122">
        <v>64.349999999999994</v>
      </c>
      <c r="D122">
        <v>53.533333333333331</v>
      </c>
      <c r="E122">
        <v>65.583333333333329</v>
      </c>
      <c r="F122">
        <v>76.400000000000006</v>
      </c>
      <c r="G122">
        <v>64.066666666666663</v>
      </c>
      <c r="H122">
        <v>72.733333333333334</v>
      </c>
      <c r="I122">
        <v>58.633333333333333</v>
      </c>
      <c r="J122">
        <v>56.4</v>
      </c>
      <c r="K122">
        <v>42.15</v>
      </c>
      <c r="L122">
        <v>28.7</v>
      </c>
      <c r="M122">
        <v>31.75</v>
      </c>
      <c r="N122">
        <v>46.766666666666673</v>
      </c>
      <c r="O122">
        <v>31.2</v>
      </c>
      <c r="P122">
        <v>38.866666666666667</v>
      </c>
      <c r="Q122">
        <v>40.75</v>
      </c>
      <c r="R122">
        <v>68.583333333333329</v>
      </c>
      <c r="S122">
        <v>38.666666666666657</v>
      </c>
      <c r="T122">
        <v>34.616666666666667</v>
      </c>
      <c r="U122">
        <v>29.75</v>
      </c>
      <c r="V122">
        <v>41.033333333333331</v>
      </c>
      <c r="W122">
        <v>35.56666666666667</v>
      </c>
      <c r="X122">
        <v>25.85</v>
      </c>
      <c r="Y122">
        <v>86.11666666666666</v>
      </c>
      <c r="Z122">
        <v>54.533333333333331</v>
      </c>
      <c r="AA122">
        <v>44.116666666666667</v>
      </c>
      <c r="AB122">
        <v>59.383333333333333</v>
      </c>
      <c r="AC122">
        <v>62.083333333333343</v>
      </c>
      <c r="AD122">
        <v>88.38333333333334</v>
      </c>
      <c r="AE122">
        <v>111.98333333333331</v>
      </c>
      <c r="AF122">
        <v>65.433333333333337</v>
      </c>
      <c r="AG122">
        <v>57.93333333333333</v>
      </c>
      <c r="AH122">
        <v>21.516666666666669</v>
      </c>
      <c r="AI122">
        <v>42.016666666666673</v>
      </c>
      <c r="AJ122">
        <v>140.05000000000001</v>
      </c>
      <c r="AK122">
        <v>64.13333333333334</v>
      </c>
      <c r="AL122">
        <v>65.400000000000006</v>
      </c>
      <c r="AM122">
        <v>109.1</v>
      </c>
      <c r="AN122">
        <v>35.93333333333333</v>
      </c>
      <c r="AO122">
        <v>50.85</v>
      </c>
      <c r="AP122">
        <v>80.849999999999994</v>
      </c>
      <c r="AQ122">
        <v>36.416666666666657</v>
      </c>
      <c r="AR122">
        <v>124.8666666666667</v>
      </c>
      <c r="AS122">
        <v>54.766666666666673</v>
      </c>
      <c r="AT122">
        <v>57.633333333333333</v>
      </c>
      <c r="AU122">
        <v>48.016666666666673</v>
      </c>
      <c r="AV122">
        <v>72.966666666666669</v>
      </c>
      <c r="AW122">
        <v>18.18333333333333</v>
      </c>
      <c r="AX122">
        <v>37.233333333333327</v>
      </c>
      <c r="AY122">
        <v>55.766666666666673</v>
      </c>
      <c r="AZ122">
        <v>63.366666666666667</v>
      </c>
      <c r="BA122">
        <v>54.916666666666657</v>
      </c>
      <c r="BB122">
        <v>75.683333333333337</v>
      </c>
      <c r="BC122">
        <v>51.45</v>
      </c>
      <c r="BD122">
        <v>74.483333333333334</v>
      </c>
      <c r="BE122">
        <v>63.233333333333327</v>
      </c>
      <c r="BF122">
        <v>28.733333333333331</v>
      </c>
      <c r="BG122">
        <v>45.3</v>
      </c>
      <c r="BH122">
        <v>18.350000000000001</v>
      </c>
      <c r="BI122">
        <v>57.733333333333327</v>
      </c>
      <c r="BJ122">
        <v>54.616666666666667</v>
      </c>
      <c r="BK122">
        <v>88.3</v>
      </c>
      <c r="BL122">
        <v>37.716666666666669</v>
      </c>
      <c r="BM122">
        <v>48.533333333333331</v>
      </c>
      <c r="BN122">
        <v>43.366666666666667</v>
      </c>
      <c r="BO122">
        <v>53.333333333333343</v>
      </c>
      <c r="BP122">
        <v>91.216666666666669</v>
      </c>
      <c r="BQ122">
        <v>28</v>
      </c>
      <c r="BR122">
        <v>49.35</v>
      </c>
      <c r="BS122">
        <v>40.966666666666669</v>
      </c>
      <c r="BT122">
        <v>37.85</v>
      </c>
      <c r="BU122">
        <v>51.516666666666673</v>
      </c>
      <c r="BV122">
        <v>37.233333333333327</v>
      </c>
      <c r="BW122">
        <v>103.05</v>
      </c>
      <c r="BX122">
        <v>65.516666666666666</v>
      </c>
      <c r="BY122">
        <v>79.61666666666666</v>
      </c>
      <c r="BZ122">
        <v>42.81666666666667</v>
      </c>
      <c r="CA122">
        <v>80.88333333333334</v>
      </c>
    </row>
    <row r="123" spans="1:79" x14ac:dyDescent="0.35">
      <c r="A123" t="s">
        <v>216</v>
      </c>
      <c r="B123">
        <v>63.416666666666657</v>
      </c>
      <c r="C123">
        <v>69.25</v>
      </c>
      <c r="D123">
        <v>58.43333333333333</v>
      </c>
      <c r="E123">
        <v>57.916666666666657</v>
      </c>
      <c r="F123">
        <v>81.283333333333331</v>
      </c>
      <c r="G123">
        <v>73.516666666666666</v>
      </c>
      <c r="H123">
        <v>85.6</v>
      </c>
      <c r="I123">
        <v>63.533333333333331</v>
      </c>
      <c r="J123">
        <v>72.416666666666671</v>
      </c>
      <c r="K123">
        <v>47.05</v>
      </c>
      <c r="L123">
        <v>27.533333333333331</v>
      </c>
      <c r="M123">
        <v>44.43333333333333</v>
      </c>
      <c r="N123">
        <v>47.483333333333327</v>
      </c>
      <c r="O123">
        <v>25.416666666666671</v>
      </c>
      <c r="P123">
        <v>43.583333333333343</v>
      </c>
      <c r="Q123">
        <v>53.983333333333327</v>
      </c>
      <c r="R123">
        <v>84.6</v>
      </c>
      <c r="S123">
        <v>43.56666666666667</v>
      </c>
      <c r="T123">
        <v>33.43333333333333</v>
      </c>
      <c r="U123">
        <v>20.016666666666669</v>
      </c>
      <c r="V123">
        <v>57.05</v>
      </c>
      <c r="W123">
        <v>25.81666666666667</v>
      </c>
      <c r="X123">
        <v>38.533333333333331</v>
      </c>
      <c r="Y123">
        <v>91.016666666666666</v>
      </c>
      <c r="Z123">
        <v>48.366666666666667</v>
      </c>
      <c r="AA123">
        <v>48.85</v>
      </c>
      <c r="AB123">
        <v>64.099999999999994</v>
      </c>
      <c r="AC123">
        <v>74.766666666666666</v>
      </c>
      <c r="AD123">
        <v>93.283333333333331</v>
      </c>
      <c r="AE123">
        <v>116.8833333333333</v>
      </c>
      <c r="AF123">
        <v>70.333333333333329</v>
      </c>
      <c r="AG123">
        <v>73.95</v>
      </c>
      <c r="AH123">
        <v>37.533333333333331</v>
      </c>
      <c r="AI123">
        <v>46.9</v>
      </c>
      <c r="AJ123">
        <v>144.94999999999999</v>
      </c>
      <c r="AK123">
        <v>54.383333333333333</v>
      </c>
      <c r="AL123">
        <v>70.3</v>
      </c>
      <c r="AM123">
        <v>121.98333333333331</v>
      </c>
      <c r="AN123">
        <v>30.15</v>
      </c>
      <c r="AO123">
        <v>55.75</v>
      </c>
      <c r="AP123">
        <v>71.11666666666666</v>
      </c>
      <c r="AQ123">
        <v>42.18333333333333</v>
      </c>
      <c r="AR123">
        <v>125.45</v>
      </c>
      <c r="AS123">
        <v>55.483333333333327</v>
      </c>
      <c r="AT123">
        <v>62.366666666666667</v>
      </c>
      <c r="AU123">
        <v>52.75</v>
      </c>
      <c r="AV123">
        <v>82.083333333333329</v>
      </c>
      <c r="AW123">
        <v>30.85</v>
      </c>
      <c r="AX123">
        <v>36.049999999999997</v>
      </c>
      <c r="AY123">
        <v>60.666666666666657</v>
      </c>
      <c r="AZ123">
        <v>79.38333333333334</v>
      </c>
      <c r="BA123">
        <v>67.599999999999994</v>
      </c>
      <c r="BB123">
        <v>80.583333333333329</v>
      </c>
      <c r="BC123">
        <v>67.466666666666669</v>
      </c>
      <c r="BD123">
        <v>90.5</v>
      </c>
      <c r="BE123">
        <v>68.13333333333334</v>
      </c>
      <c r="BF123">
        <v>18.983333333333331</v>
      </c>
      <c r="BG123">
        <v>57.216666666666669</v>
      </c>
      <c r="BH123">
        <v>13.21666666666667</v>
      </c>
      <c r="BI123">
        <v>48</v>
      </c>
      <c r="BJ123">
        <v>59.516666666666673</v>
      </c>
      <c r="BK123">
        <v>100.9666666666667</v>
      </c>
      <c r="BL123">
        <v>53.733333333333327</v>
      </c>
      <c r="BM123">
        <v>61.2</v>
      </c>
      <c r="BN123">
        <v>44.466666666666669</v>
      </c>
      <c r="BO123">
        <v>58.06666666666667</v>
      </c>
      <c r="BP123">
        <v>103.3666666666667</v>
      </c>
      <c r="BQ123">
        <v>41.81666666666667</v>
      </c>
      <c r="BR123">
        <v>39.616666666666667</v>
      </c>
      <c r="BS123">
        <v>31.216666666666669</v>
      </c>
      <c r="BT123">
        <v>51.083333333333343</v>
      </c>
      <c r="BU123">
        <v>65.11666666666666</v>
      </c>
      <c r="BV123">
        <v>31.43333333333333</v>
      </c>
      <c r="BW123">
        <v>107.95</v>
      </c>
      <c r="BX123">
        <v>55.783333333333331</v>
      </c>
      <c r="BY123">
        <v>87.466666666666669</v>
      </c>
      <c r="BZ123">
        <v>47.716666666666669</v>
      </c>
      <c r="CA123">
        <v>85.783333333333331</v>
      </c>
    </row>
    <row r="124" spans="1:79" x14ac:dyDescent="0.35">
      <c r="A124" t="s">
        <v>217</v>
      </c>
      <c r="B124">
        <v>57.81666666666667</v>
      </c>
      <c r="C124">
        <v>65.016666666666666</v>
      </c>
      <c r="D124">
        <v>56.43333333333333</v>
      </c>
      <c r="E124">
        <v>52.333333333333343</v>
      </c>
      <c r="F124">
        <v>79.3</v>
      </c>
      <c r="G124">
        <v>71.533333333333331</v>
      </c>
      <c r="H124">
        <v>83.61666666666666</v>
      </c>
      <c r="I124">
        <v>61.533333333333331</v>
      </c>
      <c r="J124">
        <v>70.416666666666671</v>
      </c>
      <c r="K124">
        <v>45.06666666666667</v>
      </c>
      <c r="L124">
        <v>25.533333333333331</v>
      </c>
      <c r="M124">
        <v>42.43333333333333</v>
      </c>
      <c r="N124">
        <v>45.483333333333327</v>
      </c>
      <c r="O124">
        <v>28.18333333333333</v>
      </c>
      <c r="P124">
        <v>41.6</v>
      </c>
      <c r="Q124">
        <v>52</v>
      </c>
      <c r="R124">
        <v>82.61666666666666</v>
      </c>
      <c r="S124">
        <v>41.56666666666667</v>
      </c>
      <c r="T124">
        <v>31.45</v>
      </c>
      <c r="U124">
        <v>14.41666666666667</v>
      </c>
      <c r="V124">
        <v>55.05</v>
      </c>
      <c r="W124">
        <v>20.233333333333331</v>
      </c>
      <c r="X124">
        <v>36.533333333333331</v>
      </c>
      <c r="Y124">
        <v>89.016666666666666</v>
      </c>
      <c r="Z124">
        <v>42.766666666666673</v>
      </c>
      <c r="AA124">
        <v>46.866666666666667</v>
      </c>
      <c r="AB124">
        <v>62.116666666666667</v>
      </c>
      <c r="AC124">
        <v>72.766666666666666</v>
      </c>
      <c r="AD124">
        <v>91.283333333333331</v>
      </c>
      <c r="AE124">
        <v>114.9</v>
      </c>
      <c r="AF124">
        <v>68.349999999999994</v>
      </c>
      <c r="AG124">
        <v>71.966666666666669</v>
      </c>
      <c r="AH124">
        <v>35.549999999999997</v>
      </c>
      <c r="AI124">
        <v>44.916666666666657</v>
      </c>
      <c r="AJ124">
        <v>142.94999999999999</v>
      </c>
      <c r="AK124">
        <v>48.8</v>
      </c>
      <c r="AL124">
        <v>68.316666666666663</v>
      </c>
      <c r="AM124">
        <v>119.98333333333331</v>
      </c>
      <c r="AN124">
        <v>32.916666666666657</v>
      </c>
      <c r="AO124">
        <v>53.75</v>
      </c>
      <c r="AP124">
        <v>65.516666666666666</v>
      </c>
      <c r="AQ124">
        <v>40.200000000000003</v>
      </c>
      <c r="AR124">
        <v>119.85</v>
      </c>
      <c r="AS124">
        <v>53.483333333333327</v>
      </c>
      <c r="AT124">
        <v>60.366666666666667</v>
      </c>
      <c r="AU124">
        <v>50.766666666666673</v>
      </c>
      <c r="AV124">
        <v>84.86666666666666</v>
      </c>
      <c r="AW124">
        <v>28.866666666666671</v>
      </c>
      <c r="AX124">
        <v>34.06666666666667</v>
      </c>
      <c r="AY124">
        <v>58.666666666666657</v>
      </c>
      <c r="AZ124">
        <v>77.38333333333334</v>
      </c>
      <c r="BA124">
        <v>65.599999999999994</v>
      </c>
      <c r="BB124">
        <v>78.583333333333329</v>
      </c>
      <c r="BC124">
        <v>65.483333333333334</v>
      </c>
      <c r="BD124">
        <v>88.5</v>
      </c>
      <c r="BE124">
        <v>66.13333333333334</v>
      </c>
      <c r="BF124">
        <v>13.383333333333329</v>
      </c>
      <c r="BG124">
        <v>55.983333333333327</v>
      </c>
      <c r="BH124">
        <v>11.266666666666669</v>
      </c>
      <c r="BI124">
        <v>42.4</v>
      </c>
      <c r="BJ124">
        <v>57.516666666666673</v>
      </c>
      <c r="BK124">
        <v>98.983333333333334</v>
      </c>
      <c r="BL124">
        <v>51.75</v>
      </c>
      <c r="BM124">
        <v>59.216666666666669</v>
      </c>
      <c r="BN124">
        <v>42.466666666666669</v>
      </c>
      <c r="BO124">
        <v>56.06666666666667</v>
      </c>
      <c r="BP124">
        <v>101.3666666666667</v>
      </c>
      <c r="BQ124">
        <v>39.81666666666667</v>
      </c>
      <c r="BR124">
        <v>34.016666666666673</v>
      </c>
      <c r="BS124">
        <v>25.633333333333329</v>
      </c>
      <c r="BT124">
        <v>49.083333333333343</v>
      </c>
      <c r="BU124">
        <v>63.133333333333333</v>
      </c>
      <c r="BV124">
        <v>34.216666666666669</v>
      </c>
      <c r="BW124">
        <v>105.9666666666667</v>
      </c>
      <c r="BX124">
        <v>50.18333333333333</v>
      </c>
      <c r="BY124">
        <v>85.466666666666669</v>
      </c>
      <c r="BZ124">
        <v>45.733333333333327</v>
      </c>
      <c r="CA124">
        <v>83.783333333333331</v>
      </c>
    </row>
    <row r="125" spans="1:79" x14ac:dyDescent="0.35">
      <c r="A125" t="s">
        <v>218</v>
      </c>
      <c r="B125">
        <v>63.116666666666667</v>
      </c>
      <c r="C125">
        <v>64.916666666666671</v>
      </c>
      <c r="D125">
        <v>54.1</v>
      </c>
      <c r="E125">
        <v>57.616666666666667</v>
      </c>
      <c r="F125">
        <v>76.95</v>
      </c>
      <c r="G125">
        <v>69.183333333333337</v>
      </c>
      <c r="H125">
        <v>89.61666666666666</v>
      </c>
      <c r="I125">
        <v>59.2</v>
      </c>
      <c r="J125">
        <v>74.75</v>
      </c>
      <c r="K125">
        <v>42.716666666666669</v>
      </c>
      <c r="L125">
        <v>21.75</v>
      </c>
      <c r="M125">
        <v>48.43333333333333</v>
      </c>
      <c r="N125">
        <v>43.15</v>
      </c>
      <c r="O125">
        <v>37.216666666666669</v>
      </c>
      <c r="P125">
        <v>39.25</v>
      </c>
      <c r="Q125">
        <v>58</v>
      </c>
      <c r="R125">
        <v>86.95</v>
      </c>
      <c r="S125">
        <v>39.233333333333327</v>
      </c>
      <c r="T125">
        <v>29.1</v>
      </c>
      <c r="U125">
        <v>23.45</v>
      </c>
      <c r="V125">
        <v>59.18333333333333</v>
      </c>
      <c r="W125">
        <v>25.3</v>
      </c>
      <c r="X125">
        <v>42.533333333333331</v>
      </c>
      <c r="Y125">
        <v>86.683333333333337</v>
      </c>
      <c r="Z125">
        <v>48.06666666666667</v>
      </c>
      <c r="AA125">
        <v>44.516666666666673</v>
      </c>
      <c r="AB125">
        <v>59.766666666666673</v>
      </c>
      <c r="AC125">
        <v>78.766666666666666</v>
      </c>
      <c r="AD125">
        <v>88.95</v>
      </c>
      <c r="AE125">
        <v>112.55</v>
      </c>
      <c r="AF125">
        <v>66</v>
      </c>
      <c r="AG125">
        <v>76.3</v>
      </c>
      <c r="AH125">
        <v>41.533333333333331</v>
      </c>
      <c r="AI125">
        <v>42.56666666666667</v>
      </c>
      <c r="AJ125">
        <v>140.6166666666667</v>
      </c>
      <c r="AK125">
        <v>54.083333333333343</v>
      </c>
      <c r="AL125">
        <v>65.966666666666669</v>
      </c>
      <c r="AM125">
        <v>125.98333333333331</v>
      </c>
      <c r="AN125">
        <v>41.95</v>
      </c>
      <c r="AO125">
        <v>51.416666666666657</v>
      </c>
      <c r="AP125">
        <v>70.8</v>
      </c>
      <c r="AQ125">
        <v>37.85</v>
      </c>
      <c r="AR125">
        <v>125.15</v>
      </c>
      <c r="AS125">
        <v>51.15</v>
      </c>
      <c r="AT125">
        <v>58.033333333333331</v>
      </c>
      <c r="AU125">
        <v>48.416666666666657</v>
      </c>
      <c r="AV125">
        <v>89.63333333333334</v>
      </c>
      <c r="AW125">
        <v>34.866666666666667</v>
      </c>
      <c r="AX125">
        <v>31.716666666666669</v>
      </c>
      <c r="AY125">
        <v>56.333333333333343</v>
      </c>
      <c r="AZ125">
        <v>81.716666666666669</v>
      </c>
      <c r="BA125">
        <v>71.599999999999994</v>
      </c>
      <c r="BB125">
        <v>76.25</v>
      </c>
      <c r="BC125">
        <v>69.599999999999994</v>
      </c>
      <c r="BD125">
        <v>92.85</v>
      </c>
      <c r="BE125">
        <v>63.8</v>
      </c>
      <c r="BF125">
        <v>21.766666666666669</v>
      </c>
      <c r="BG125">
        <v>61.966666666666669</v>
      </c>
      <c r="BH125">
        <v>18.716666666666669</v>
      </c>
      <c r="BI125">
        <v>47.68333333333333</v>
      </c>
      <c r="BJ125">
        <v>55.18333333333333</v>
      </c>
      <c r="BK125">
        <v>104.98333333333331</v>
      </c>
      <c r="BL125">
        <v>56.083333333333343</v>
      </c>
      <c r="BM125">
        <v>65.2</v>
      </c>
      <c r="BN125">
        <v>40.133333333333333</v>
      </c>
      <c r="BO125">
        <v>53.733333333333327</v>
      </c>
      <c r="BP125">
        <v>107.3666666666667</v>
      </c>
      <c r="BQ125">
        <v>37.483333333333327</v>
      </c>
      <c r="BR125">
        <v>39.15</v>
      </c>
      <c r="BS125">
        <v>30.75</v>
      </c>
      <c r="BT125">
        <v>55.083333333333343</v>
      </c>
      <c r="BU125">
        <v>60.783333333333331</v>
      </c>
      <c r="BV125">
        <v>43.25</v>
      </c>
      <c r="BW125">
        <v>103.6166666666667</v>
      </c>
      <c r="BX125">
        <v>55.466666666666669</v>
      </c>
      <c r="BY125">
        <v>83.13333333333334</v>
      </c>
      <c r="BZ125">
        <v>43.383333333333333</v>
      </c>
      <c r="CA125">
        <v>81.45</v>
      </c>
    </row>
    <row r="126" spans="1:79" x14ac:dyDescent="0.35">
      <c r="A126" t="s">
        <v>219</v>
      </c>
      <c r="B126">
        <v>58.93333333333333</v>
      </c>
      <c r="C126">
        <v>42.3</v>
      </c>
      <c r="D126">
        <v>31.466666666666669</v>
      </c>
      <c r="E126">
        <v>43.15</v>
      </c>
      <c r="F126">
        <v>54.333333333333343</v>
      </c>
      <c r="G126">
        <v>46.733333333333327</v>
      </c>
      <c r="H126">
        <v>55.4</v>
      </c>
      <c r="I126">
        <v>36.56666666666667</v>
      </c>
      <c r="J126">
        <v>39.266666666666673</v>
      </c>
      <c r="K126">
        <v>20.100000000000001</v>
      </c>
      <c r="L126">
        <v>33.65</v>
      </c>
      <c r="M126">
        <v>43.55</v>
      </c>
      <c r="N126">
        <v>24.35</v>
      </c>
      <c r="O126">
        <v>58.75</v>
      </c>
      <c r="P126">
        <v>16.8</v>
      </c>
      <c r="Q126">
        <v>39.166666666666657</v>
      </c>
      <c r="R126">
        <v>51.45</v>
      </c>
      <c r="S126">
        <v>16.616666666666671</v>
      </c>
      <c r="T126">
        <v>14.43333333333333</v>
      </c>
      <c r="U126">
        <v>48.15</v>
      </c>
      <c r="V126">
        <v>23.68333333333333</v>
      </c>
      <c r="W126">
        <v>47.45</v>
      </c>
      <c r="X126">
        <v>34.18333333333333</v>
      </c>
      <c r="Y126">
        <v>64.05</v>
      </c>
      <c r="Z126">
        <v>32.116666666666667</v>
      </c>
      <c r="AA126">
        <v>22.06666666666667</v>
      </c>
      <c r="AB126">
        <v>37.31666666666667</v>
      </c>
      <c r="AC126">
        <v>44.716666666666669</v>
      </c>
      <c r="AD126">
        <v>66.333333333333329</v>
      </c>
      <c r="AE126">
        <v>89.933333333333337</v>
      </c>
      <c r="AF126">
        <v>43.383333333333333</v>
      </c>
      <c r="AG126">
        <v>40.799999999999997</v>
      </c>
      <c r="AH126">
        <v>21.583333333333329</v>
      </c>
      <c r="AI126">
        <v>19.95</v>
      </c>
      <c r="AJ126">
        <v>117.98333333333331</v>
      </c>
      <c r="AK126">
        <v>49.916666666666657</v>
      </c>
      <c r="AL126">
        <v>43.35</v>
      </c>
      <c r="AM126">
        <v>91.766666666666666</v>
      </c>
      <c r="AN126">
        <v>63.483333333333327</v>
      </c>
      <c r="AO126">
        <v>28.783333333333331</v>
      </c>
      <c r="AP126">
        <v>61.56666666666667</v>
      </c>
      <c r="AQ126">
        <v>14</v>
      </c>
      <c r="AR126">
        <v>102.81666666666671</v>
      </c>
      <c r="AS126">
        <v>32.333333333333343</v>
      </c>
      <c r="AT126">
        <v>35.56666666666667</v>
      </c>
      <c r="AU126">
        <v>25.966666666666669</v>
      </c>
      <c r="AV126">
        <v>96.233333333333334</v>
      </c>
      <c r="AW126">
        <v>41.75</v>
      </c>
      <c r="AX126">
        <v>22.25</v>
      </c>
      <c r="AY126">
        <v>33.700000000000003</v>
      </c>
      <c r="AZ126">
        <v>46.233333333333327</v>
      </c>
      <c r="BA126">
        <v>43.116666666666667</v>
      </c>
      <c r="BB126">
        <v>53.616666666666667</v>
      </c>
      <c r="BC126">
        <v>34.116666666666667</v>
      </c>
      <c r="BD126">
        <v>57.35</v>
      </c>
      <c r="BE126">
        <v>41.166666666666657</v>
      </c>
      <c r="BF126">
        <v>43.916666666666657</v>
      </c>
      <c r="BG126">
        <v>68.566666666666663</v>
      </c>
      <c r="BH126">
        <v>44.05</v>
      </c>
      <c r="BI126">
        <v>42.166666666666657</v>
      </c>
      <c r="BJ126">
        <v>32.549999999999997</v>
      </c>
      <c r="BK126">
        <v>71.166666666666671</v>
      </c>
      <c r="BL126">
        <v>20.583333333333329</v>
      </c>
      <c r="BM126">
        <v>41.983333333333327</v>
      </c>
      <c r="BN126">
        <v>21.3</v>
      </c>
      <c r="BO126">
        <v>31.266666666666669</v>
      </c>
      <c r="BP126">
        <v>73.150000000000006</v>
      </c>
      <c r="BQ126">
        <v>5.9333333333333336</v>
      </c>
      <c r="BR126">
        <v>55.233333333333327</v>
      </c>
      <c r="BS126">
        <v>50.5</v>
      </c>
      <c r="BT126">
        <v>33.283333333333331</v>
      </c>
      <c r="BU126">
        <v>34.383333333333333</v>
      </c>
      <c r="BV126">
        <v>64.766666666666666</v>
      </c>
      <c r="BW126">
        <v>81</v>
      </c>
      <c r="BX126">
        <v>46.233333333333327</v>
      </c>
      <c r="BY126">
        <v>60.68333333333333</v>
      </c>
      <c r="BZ126">
        <v>20.766666666666669</v>
      </c>
      <c r="CA126">
        <v>58.81666666666667</v>
      </c>
    </row>
    <row r="127" spans="1:79" x14ac:dyDescent="0.35">
      <c r="A127" t="s">
        <v>220</v>
      </c>
      <c r="B127">
        <v>88.35</v>
      </c>
      <c r="C127">
        <v>94.183333333333337</v>
      </c>
      <c r="D127">
        <v>83.36666666666666</v>
      </c>
      <c r="E127">
        <v>82.85</v>
      </c>
      <c r="F127">
        <v>106.2166666666667</v>
      </c>
      <c r="G127">
        <v>96.016666666666666</v>
      </c>
      <c r="H127">
        <v>101.6333333333333</v>
      </c>
      <c r="I127">
        <v>88.466666666666669</v>
      </c>
      <c r="J127">
        <v>88.35</v>
      </c>
      <c r="K127">
        <v>71.983333333333334</v>
      </c>
      <c r="L127">
        <v>52.466666666666669</v>
      </c>
      <c r="M127">
        <v>60.45</v>
      </c>
      <c r="N127">
        <v>72.416666666666671</v>
      </c>
      <c r="O127">
        <v>19.266666666666669</v>
      </c>
      <c r="P127">
        <v>68.516666666666666</v>
      </c>
      <c r="Q127">
        <v>70.016666666666666</v>
      </c>
      <c r="R127">
        <v>100.5333333333333</v>
      </c>
      <c r="S127">
        <v>68.5</v>
      </c>
      <c r="T127">
        <v>58.366666666666667</v>
      </c>
      <c r="U127">
        <v>44.95</v>
      </c>
      <c r="V127">
        <v>72.983333333333334</v>
      </c>
      <c r="W127">
        <v>50.75</v>
      </c>
      <c r="X127">
        <v>54.56666666666667</v>
      </c>
      <c r="Y127">
        <v>115.95</v>
      </c>
      <c r="Z127">
        <v>73.3</v>
      </c>
      <c r="AA127">
        <v>73.783333333333331</v>
      </c>
      <c r="AB127">
        <v>89.033333333333331</v>
      </c>
      <c r="AC127">
        <v>90.783333333333331</v>
      </c>
      <c r="AD127">
        <v>118.2166666666667</v>
      </c>
      <c r="AE127">
        <v>141.81666666666669</v>
      </c>
      <c r="AF127">
        <v>95.266666666666666</v>
      </c>
      <c r="AG127">
        <v>89.88333333333334</v>
      </c>
      <c r="AH127">
        <v>53.466666666666669</v>
      </c>
      <c r="AI127">
        <v>71.833333333333329</v>
      </c>
      <c r="AJ127">
        <v>169.8833333333333</v>
      </c>
      <c r="AK127">
        <v>79.316666666666663</v>
      </c>
      <c r="AL127">
        <v>95.233333333333334</v>
      </c>
      <c r="AM127">
        <v>138</v>
      </c>
      <c r="AN127">
        <v>11.08333333333333</v>
      </c>
      <c r="AO127">
        <v>80.683333333333337</v>
      </c>
      <c r="AP127">
        <v>96.05</v>
      </c>
      <c r="AQ127">
        <v>67.11666666666666</v>
      </c>
      <c r="AR127">
        <v>150.3833333333333</v>
      </c>
      <c r="AS127">
        <v>80.416666666666671</v>
      </c>
      <c r="AT127">
        <v>87.3</v>
      </c>
      <c r="AU127">
        <v>77.683333333333337</v>
      </c>
      <c r="AV127">
        <v>55.7</v>
      </c>
      <c r="AW127">
        <v>46.883333333333333</v>
      </c>
      <c r="AX127">
        <v>60.983333333333327</v>
      </c>
      <c r="AY127">
        <v>85.6</v>
      </c>
      <c r="AZ127">
        <v>95.316666666666663</v>
      </c>
      <c r="BA127">
        <v>83.63333333333334</v>
      </c>
      <c r="BB127">
        <v>105.51666666666669</v>
      </c>
      <c r="BC127">
        <v>83.4</v>
      </c>
      <c r="BD127">
        <v>106.43333333333329</v>
      </c>
      <c r="BE127">
        <v>93.066666666666663</v>
      </c>
      <c r="BF127">
        <v>43.916666666666657</v>
      </c>
      <c r="BG127">
        <v>60</v>
      </c>
      <c r="BH127">
        <v>38.15</v>
      </c>
      <c r="BI127">
        <v>72.933333333333337</v>
      </c>
      <c r="BJ127">
        <v>84.45</v>
      </c>
      <c r="BK127">
        <v>117</v>
      </c>
      <c r="BL127">
        <v>69.666666666666671</v>
      </c>
      <c r="BM127">
        <v>77.233333333333334</v>
      </c>
      <c r="BN127">
        <v>69.400000000000006</v>
      </c>
      <c r="BO127">
        <v>83</v>
      </c>
      <c r="BP127">
        <v>119.3833333333333</v>
      </c>
      <c r="BQ127">
        <v>59.95</v>
      </c>
      <c r="BR127">
        <v>64.55</v>
      </c>
      <c r="BS127">
        <v>56.15</v>
      </c>
      <c r="BT127">
        <v>67.099999999999994</v>
      </c>
      <c r="BU127">
        <v>83.466666666666669</v>
      </c>
      <c r="BV127">
        <v>14.33333333333333</v>
      </c>
      <c r="BW127">
        <v>132.8833333333333</v>
      </c>
      <c r="BX127">
        <v>80.716666666666669</v>
      </c>
      <c r="BY127">
        <v>111.56666666666671</v>
      </c>
      <c r="BZ127">
        <v>72.650000000000006</v>
      </c>
      <c r="CA127">
        <v>110.7166666666667</v>
      </c>
    </row>
    <row r="128" spans="1:79" x14ac:dyDescent="0.35">
      <c r="A128" t="s">
        <v>221</v>
      </c>
      <c r="B128">
        <v>81.583333333333329</v>
      </c>
      <c r="C128">
        <v>78.650000000000006</v>
      </c>
      <c r="D128">
        <v>67.833333333333329</v>
      </c>
      <c r="E128">
        <v>76.099999999999994</v>
      </c>
      <c r="F128">
        <v>90.683333333333337</v>
      </c>
      <c r="G128">
        <v>78.36666666666666</v>
      </c>
      <c r="H128">
        <v>76</v>
      </c>
      <c r="I128">
        <v>72.933333333333337</v>
      </c>
      <c r="J128">
        <v>70.683333333333337</v>
      </c>
      <c r="K128">
        <v>56.45</v>
      </c>
      <c r="L128">
        <v>37.133333333333333</v>
      </c>
      <c r="M128">
        <v>34.833333333333343</v>
      </c>
      <c r="N128">
        <v>57.083333333333343</v>
      </c>
      <c r="O128">
        <v>35.033333333333331</v>
      </c>
      <c r="P128">
        <v>53.15</v>
      </c>
      <c r="Q128">
        <v>44.383333333333333</v>
      </c>
      <c r="R128">
        <v>82.88333333333334</v>
      </c>
      <c r="S128">
        <v>52.966666666666669</v>
      </c>
      <c r="T128">
        <v>43.05</v>
      </c>
      <c r="U128">
        <v>38.18333333333333</v>
      </c>
      <c r="V128">
        <v>52.016666666666673</v>
      </c>
      <c r="W128">
        <v>44</v>
      </c>
      <c r="X128">
        <v>28.93333333333333</v>
      </c>
      <c r="Y128">
        <v>100.4</v>
      </c>
      <c r="Z128">
        <v>64.86666666666666</v>
      </c>
      <c r="AA128">
        <v>58.416666666666657</v>
      </c>
      <c r="AB128">
        <v>73.666666666666671</v>
      </c>
      <c r="AC128">
        <v>65.166666666666671</v>
      </c>
      <c r="AD128">
        <v>102.68333333333329</v>
      </c>
      <c r="AE128">
        <v>126.2833333333333</v>
      </c>
      <c r="AF128">
        <v>79.733333333333334</v>
      </c>
      <c r="AG128">
        <v>72.233333333333334</v>
      </c>
      <c r="AH128">
        <v>35.81666666666667</v>
      </c>
      <c r="AI128">
        <v>56.3</v>
      </c>
      <c r="AJ128">
        <v>154.35</v>
      </c>
      <c r="AK128">
        <v>72.566666666666663</v>
      </c>
      <c r="AL128">
        <v>79.7</v>
      </c>
      <c r="AM128">
        <v>112.3833333333333</v>
      </c>
      <c r="AN128">
        <v>39.766666666666673</v>
      </c>
      <c r="AO128">
        <v>65.150000000000006</v>
      </c>
      <c r="AP128">
        <v>89.283333333333331</v>
      </c>
      <c r="AQ128">
        <v>50.716666666666669</v>
      </c>
      <c r="AR128">
        <v>139.16666666666671</v>
      </c>
      <c r="AS128">
        <v>65.083333333333329</v>
      </c>
      <c r="AT128">
        <v>71.933333333333337</v>
      </c>
      <c r="AU128">
        <v>62.31666666666667</v>
      </c>
      <c r="AV128">
        <v>64.099999999999994</v>
      </c>
      <c r="AW128">
        <v>20.65</v>
      </c>
      <c r="AX128">
        <v>45.666666666666657</v>
      </c>
      <c r="AY128">
        <v>70.066666666666663</v>
      </c>
      <c r="AZ128">
        <v>77.650000000000006</v>
      </c>
      <c r="BA128">
        <v>58</v>
      </c>
      <c r="BB128">
        <v>89.983333333333334</v>
      </c>
      <c r="BC128">
        <v>65.716666666666669</v>
      </c>
      <c r="BD128">
        <v>88.783333333333331</v>
      </c>
      <c r="BE128">
        <v>77.533333333333331</v>
      </c>
      <c r="BF128">
        <v>37.166666666666657</v>
      </c>
      <c r="BG128">
        <v>37.333333333333343</v>
      </c>
      <c r="BH128">
        <v>27.25</v>
      </c>
      <c r="BI128">
        <v>66.166666666666671</v>
      </c>
      <c r="BJ128">
        <v>68.916666666666671</v>
      </c>
      <c r="BK128">
        <v>91.36666666666666</v>
      </c>
      <c r="BL128">
        <v>52.016666666666673</v>
      </c>
      <c r="BM128">
        <v>51.6</v>
      </c>
      <c r="BN128">
        <v>54.06666666666667</v>
      </c>
      <c r="BO128">
        <v>67.63333333333334</v>
      </c>
      <c r="BP128">
        <v>93.766666666666666</v>
      </c>
      <c r="BQ128">
        <v>42.283333333333331</v>
      </c>
      <c r="BR128">
        <v>57.783333333333331</v>
      </c>
      <c r="BS128">
        <v>49.4</v>
      </c>
      <c r="BT128">
        <v>41.483333333333327</v>
      </c>
      <c r="BU128">
        <v>65.816666666666663</v>
      </c>
      <c r="BV128">
        <v>41.06666666666667</v>
      </c>
      <c r="BW128">
        <v>117.35</v>
      </c>
      <c r="BX128">
        <v>73.95</v>
      </c>
      <c r="BY128">
        <v>93.9</v>
      </c>
      <c r="BZ128">
        <v>57.116666666666667</v>
      </c>
      <c r="CA128">
        <v>95.166666666666671</v>
      </c>
    </row>
    <row r="129" spans="1:79" x14ac:dyDescent="0.35">
      <c r="A129" t="s">
        <v>222</v>
      </c>
      <c r="B129">
        <v>80.233333333333334</v>
      </c>
      <c r="C129">
        <v>77.3</v>
      </c>
      <c r="D129">
        <v>66.466666666666669</v>
      </c>
      <c r="E129">
        <v>74.733333333333334</v>
      </c>
      <c r="F129">
        <v>89.333333333333329</v>
      </c>
      <c r="G129">
        <v>77</v>
      </c>
      <c r="H129">
        <v>75.466666666666669</v>
      </c>
      <c r="I129">
        <v>71.566666666666663</v>
      </c>
      <c r="J129">
        <v>69.333333333333329</v>
      </c>
      <c r="K129">
        <v>55.1</v>
      </c>
      <c r="L129">
        <v>35.783333333333331</v>
      </c>
      <c r="M129">
        <v>34.283333333333331</v>
      </c>
      <c r="N129">
        <v>55.733333333333327</v>
      </c>
      <c r="O129">
        <v>33.68333333333333</v>
      </c>
      <c r="P129">
        <v>51.8</v>
      </c>
      <c r="Q129">
        <v>43.85</v>
      </c>
      <c r="R129">
        <v>81.516666666666666</v>
      </c>
      <c r="S129">
        <v>51.6</v>
      </c>
      <c r="T129">
        <v>41.68333333333333</v>
      </c>
      <c r="U129">
        <v>36.833333333333343</v>
      </c>
      <c r="V129">
        <v>51.483333333333327</v>
      </c>
      <c r="W129">
        <v>42.633333333333333</v>
      </c>
      <c r="X129">
        <v>28.383333333333329</v>
      </c>
      <c r="Y129">
        <v>99.05</v>
      </c>
      <c r="Z129">
        <v>63.5</v>
      </c>
      <c r="AA129">
        <v>57.05</v>
      </c>
      <c r="AB129">
        <v>72.316666666666663</v>
      </c>
      <c r="AC129">
        <v>64.61666666666666</v>
      </c>
      <c r="AD129">
        <v>101.31666666666671</v>
      </c>
      <c r="AE129">
        <v>124.93333333333329</v>
      </c>
      <c r="AF129">
        <v>78.36666666666666</v>
      </c>
      <c r="AG129">
        <v>70.86666666666666</v>
      </c>
      <c r="AH129">
        <v>34.450000000000003</v>
      </c>
      <c r="AI129">
        <v>54.95</v>
      </c>
      <c r="AJ129">
        <v>152.98333333333329</v>
      </c>
      <c r="AK129">
        <v>71.2</v>
      </c>
      <c r="AL129">
        <v>78.349999999999994</v>
      </c>
      <c r="AM129">
        <v>111.8333333333333</v>
      </c>
      <c r="AN129">
        <v>38.416666666666657</v>
      </c>
      <c r="AO129">
        <v>63.783333333333331</v>
      </c>
      <c r="AP129">
        <v>87.933333333333337</v>
      </c>
      <c r="AQ129">
        <v>49.35</v>
      </c>
      <c r="AR129">
        <v>137.81666666666669</v>
      </c>
      <c r="AS129">
        <v>63.716666666666669</v>
      </c>
      <c r="AT129">
        <v>70.566666666666663</v>
      </c>
      <c r="AU129">
        <v>60.966666666666669</v>
      </c>
      <c r="AV129">
        <v>63.55</v>
      </c>
      <c r="AW129">
        <v>20.100000000000001</v>
      </c>
      <c r="AX129">
        <v>44.3</v>
      </c>
      <c r="AY129">
        <v>68.7</v>
      </c>
      <c r="AZ129">
        <v>76.3</v>
      </c>
      <c r="BA129">
        <v>57.45</v>
      </c>
      <c r="BB129">
        <v>88.61666666666666</v>
      </c>
      <c r="BC129">
        <v>64.400000000000006</v>
      </c>
      <c r="BD129">
        <v>87.416666666666671</v>
      </c>
      <c r="BE129">
        <v>76.166666666666671</v>
      </c>
      <c r="BF129">
        <v>35.799999999999997</v>
      </c>
      <c r="BG129">
        <v>36.783333333333331</v>
      </c>
      <c r="BH129">
        <v>25.9</v>
      </c>
      <c r="BI129">
        <v>64.8</v>
      </c>
      <c r="BJ129">
        <v>67.55</v>
      </c>
      <c r="BK129">
        <v>90.833333333333329</v>
      </c>
      <c r="BL129">
        <v>50.65</v>
      </c>
      <c r="BM129">
        <v>51.06666666666667</v>
      </c>
      <c r="BN129">
        <v>52.716666666666669</v>
      </c>
      <c r="BO129">
        <v>66.266666666666666</v>
      </c>
      <c r="BP129">
        <v>93.216666666666669</v>
      </c>
      <c r="BQ129">
        <v>40.93333333333333</v>
      </c>
      <c r="BR129">
        <v>56.43333333333333</v>
      </c>
      <c r="BS129">
        <v>48.033333333333331</v>
      </c>
      <c r="BT129">
        <v>40.93333333333333</v>
      </c>
      <c r="BU129">
        <v>64.45</v>
      </c>
      <c r="BV129">
        <v>39.700000000000003</v>
      </c>
      <c r="BW129">
        <v>116</v>
      </c>
      <c r="BX129">
        <v>72.599999999999994</v>
      </c>
      <c r="BY129">
        <v>92.55</v>
      </c>
      <c r="BZ129">
        <v>55.766666666666673</v>
      </c>
      <c r="CA129">
        <v>93.816666666666663</v>
      </c>
    </row>
    <row r="130" spans="1:79" x14ac:dyDescent="0.35">
      <c r="A130" t="s">
        <v>223</v>
      </c>
      <c r="B130">
        <v>77.283333333333331</v>
      </c>
      <c r="C130">
        <v>74.349999999999994</v>
      </c>
      <c r="D130">
        <v>63.516666666666673</v>
      </c>
      <c r="E130">
        <v>71.783333333333331</v>
      </c>
      <c r="F130">
        <v>86.38333333333334</v>
      </c>
      <c r="G130">
        <v>74.05</v>
      </c>
      <c r="H130">
        <v>78.816666666666663</v>
      </c>
      <c r="I130">
        <v>68.61666666666666</v>
      </c>
      <c r="J130">
        <v>66.38333333333334</v>
      </c>
      <c r="K130">
        <v>52.15</v>
      </c>
      <c r="L130">
        <v>32.833333333333343</v>
      </c>
      <c r="M130">
        <v>37.633333333333333</v>
      </c>
      <c r="N130">
        <v>52.783333333333331</v>
      </c>
      <c r="O130">
        <v>30.733333333333331</v>
      </c>
      <c r="P130">
        <v>48.85</v>
      </c>
      <c r="Q130">
        <v>47.2</v>
      </c>
      <c r="R130">
        <v>78.583333333333329</v>
      </c>
      <c r="S130">
        <v>48.666666666666657</v>
      </c>
      <c r="T130">
        <v>38.75</v>
      </c>
      <c r="U130">
        <v>33.883333333333333</v>
      </c>
      <c r="V130">
        <v>51.016666666666673</v>
      </c>
      <c r="W130">
        <v>39.68333333333333</v>
      </c>
      <c r="X130">
        <v>31.733333333333331</v>
      </c>
      <c r="Y130">
        <v>96.1</v>
      </c>
      <c r="Z130">
        <v>60.55</v>
      </c>
      <c r="AA130">
        <v>54.116666666666667</v>
      </c>
      <c r="AB130">
        <v>69.36666666666666</v>
      </c>
      <c r="AC130">
        <v>67.966666666666669</v>
      </c>
      <c r="AD130">
        <v>98.38333333333334</v>
      </c>
      <c r="AE130">
        <v>121.98333333333331</v>
      </c>
      <c r="AF130">
        <v>75.433333333333337</v>
      </c>
      <c r="AG130">
        <v>67.933333333333337</v>
      </c>
      <c r="AH130">
        <v>31.5</v>
      </c>
      <c r="AI130">
        <v>52</v>
      </c>
      <c r="AJ130">
        <v>150.0333333333333</v>
      </c>
      <c r="AK130">
        <v>68.25</v>
      </c>
      <c r="AL130">
        <v>75.400000000000006</v>
      </c>
      <c r="AM130">
        <v>115.18333333333329</v>
      </c>
      <c r="AN130">
        <v>35.466666666666669</v>
      </c>
      <c r="AO130">
        <v>60.833333333333343</v>
      </c>
      <c r="AP130">
        <v>84.983333333333334</v>
      </c>
      <c r="AQ130">
        <v>46.4</v>
      </c>
      <c r="AR130">
        <v>134.8666666666667</v>
      </c>
      <c r="AS130">
        <v>60.783333333333331</v>
      </c>
      <c r="AT130">
        <v>67.61666666666666</v>
      </c>
      <c r="AU130">
        <v>58.016666666666673</v>
      </c>
      <c r="AV130">
        <v>68.933333333333337</v>
      </c>
      <c r="AW130">
        <v>24.06666666666667</v>
      </c>
      <c r="AX130">
        <v>41.35</v>
      </c>
      <c r="AY130">
        <v>65.75</v>
      </c>
      <c r="AZ130">
        <v>73.349999999999994</v>
      </c>
      <c r="BA130">
        <v>60.8</v>
      </c>
      <c r="BB130">
        <v>85.666666666666671</v>
      </c>
      <c r="BC130">
        <v>61.45</v>
      </c>
      <c r="BD130">
        <v>84.466666666666669</v>
      </c>
      <c r="BE130">
        <v>73.216666666666669</v>
      </c>
      <c r="BF130">
        <v>32.85</v>
      </c>
      <c r="BG130">
        <v>42.166666666666657</v>
      </c>
      <c r="BH130">
        <v>22.95</v>
      </c>
      <c r="BI130">
        <v>61.85</v>
      </c>
      <c r="BJ130">
        <v>64.599999999999994</v>
      </c>
      <c r="BK130">
        <v>94.183333333333337</v>
      </c>
      <c r="BL130">
        <v>47.7</v>
      </c>
      <c r="BM130">
        <v>54.416666666666657</v>
      </c>
      <c r="BN130">
        <v>49.766666666666673</v>
      </c>
      <c r="BO130">
        <v>63.31666666666667</v>
      </c>
      <c r="BP130">
        <v>96.566666666666663</v>
      </c>
      <c r="BQ130">
        <v>37.983333333333327</v>
      </c>
      <c r="BR130">
        <v>53.483333333333327</v>
      </c>
      <c r="BS130">
        <v>45.083333333333343</v>
      </c>
      <c r="BT130">
        <v>44.283333333333331</v>
      </c>
      <c r="BU130">
        <v>61.5</v>
      </c>
      <c r="BV130">
        <v>36.75</v>
      </c>
      <c r="BW130">
        <v>113.05</v>
      </c>
      <c r="BX130">
        <v>69.650000000000006</v>
      </c>
      <c r="BY130">
        <v>89.6</v>
      </c>
      <c r="BZ130">
        <v>52.81666666666667</v>
      </c>
      <c r="CA130">
        <v>90.86666666666666</v>
      </c>
    </row>
    <row r="131" spans="1:79" x14ac:dyDescent="0.35">
      <c r="A131" t="s">
        <v>224</v>
      </c>
      <c r="B131">
        <v>76.150000000000006</v>
      </c>
      <c r="C131">
        <v>61.533333333333331</v>
      </c>
      <c r="D131">
        <v>50.716666666666669</v>
      </c>
      <c r="E131">
        <v>62.766666666666673</v>
      </c>
      <c r="F131">
        <v>73.583333333333329</v>
      </c>
      <c r="G131">
        <v>61.25</v>
      </c>
      <c r="H131">
        <v>69.916666666666671</v>
      </c>
      <c r="I131">
        <v>55.81666666666667</v>
      </c>
      <c r="J131">
        <v>53.583333333333343</v>
      </c>
      <c r="K131">
        <v>39.35</v>
      </c>
      <c r="L131">
        <v>31.7</v>
      </c>
      <c r="M131">
        <v>30.733333333333331</v>
      </c>
      <c r="N131">
        <v>43.95</v>
      </c>
      <c r="O131">
        <v>34.200000000000003</v>
      </c>
      <c r="P131">
        <v>36.049999999999997</v>
      </c>
      <c r="Q131">
        <v>37.950000000000003</v>
      </c>
      <c r="R131">
        <v>65.766666666666666</v>
      </c>
      <c r="S131">
        <v>35.85</v>
      </c>
      <c r="T131">
        <v>34.049999999999997</v>
      </c>
      <c r="U131">
        <v>32.75</v>
      </c>
      <c r="V131">
        <v>38.216666666666669</v>
      </c>
      <c r="W131">
        <v>38.549999999999997</v>
      </c>
      <c r="X131">
        <v>24.833333333333329</v>
      </c>
      <c r="Y131">
        <v>83.3</v>
      </c>
      <c r="Z131">
        <v>51.716666666666669</v>
      </c>
      <c r="AA131">
        <v>41.3</v>
      </c>
      <c r="AB131">
        <v>56.56666666666667</v>
      </c>
      <c r="AC131">
        <v>59.233333333333327</v>
      </c>
      <c r="AD131">
        <v>85.566666666666663</v>
      </c>
      <c r="AE131">
        <v>109.1666666666667</v>
      </c>
      <c r="AF131">
        <v>62.616666666666667</v>
      </c>
      <c r="AG131">
        <v>55.116666666666667</v>
      </c>
      <c r="AH131">
        <v>18.7</v>
      </c>
      <c r="AI131">
        <v>39.200000000000003</v>
      </c>
      <c r="AJ131">
        <v>137.23333333333329</v>
      </c>
      <c r="AK131">
        <v>67.11666666666666</v>
      </c>
      <c r="AL131">
        <v>62.583333333333343</v>
      </c>
      <c r="AM131">
        <v>106.2833333333333</v>
      </c>
      <c r="AN131">
        <v>38.93333333333333</v>
      </c>
      <c r="AO131">
        <v>48.033333333333331</v>
      </c>
      <c r="AP131">
        <v>81.166666666666671</v>
      </c>
      <c r="AQ131">
        <v>33.6</v>
      </c>
      <c r="AR131">
        <v>122.06666666666671</v>
      </c>
      <c r="AS131">
        <v>51.95</v>
      </c>
      <c r="AT131">
        <v>54.81666666666667</v>
      </c>
      <c r="AU131">
        <v>45.2</v>
      </c>
      <c r="AV131">
        <v>71.933333333333337</v>
      </c>
      <c r="AW131">
        <v>17.149999999999999</v>
      </c>
      <c r="AX131">
        <v>40.216666666666669</v>
      </c>
      <c r="AY131">
        <v>52.95</v>
      </c>
      <c r="AZ131">
        <v>60.55</v>
      </c>
      <c r="BA131">
        <v>53.9</v>
      </c>
      <c r="BB131">
        <v>72.86666666666666</v>
      </c>
      <c r="BC131">
        <v>48.633333333333333</v>
      </c>
      <c r="BD131">
        <v>71.666666666666671</v>
      </c>
      <c r="BE131">
        <v>60.416666666666657</v>
      </c>
      <c r="BF131">
        <v>31.716666666666669</v>
      </c>
      <c r="BG131">
        <v>44.266666666666673</v>
      </c>
      <c r="BH131">
        <v>21.35</v>
      </c>
      <c r="BI131">
        <v>60.733333333333327</v>
      </c>
      <c r="BJ131">
        <v>51.8</v>
      </c>
      <c r="BK131">
        <v>85.483333333333334</v>
      </c>
      <c r="BL131">
        <v>34.9</v>
      </c>
      <c r="BM131">
        <v>46.35</v>
      </c>
      <c r="BN131">
        <v>40.549999999999997</v>
      </c>
      <c r="BO131">
        <v>50.516666666666673</v>
      </c>
      <c r="BP131">
        <v>88.4</v>
      </c>
      <c r="BQ131">
        <v>25.18333333333333</v>
      </c>
      <c r="BR131">
        <v>52.35</v>
      </c>
      <c r="BS131">
        <v>43.95</v>
      </c>
      <c r="BT131">
        <v>35.033333333333331</v>
      </c>
      <c r="BU131">
        <v>48.7</v>
      </c>
      <c r="BV131">
        <v>40.216666666666669</v>
      </c>
      <c r="BW131">
        <v>100.23333333333331</v>
      </c>
      <c r="BX131">
        <v>65.833333333333329</v>
      </c>
      <c r="BY131">
        <v>76.8</v>
      </c>
      <c r="BZ131">
        <v>40.016666666666673</v>
      </c>
      <c r="CA131">
        <v>78.066666666666663</v>
      </c>
    </row>
    <row r="132" spans="1:79" x14ac:dyDescent="0.35">
      <c r="A132" t="s">
        <v>225</v>
      </c>
      <c r="B132">
        <v>75.61666666666666</v>
      </c>
      <c r="C132">
        <v>61</v>
      </c>
      <c r="D132">
        <v>50.18333333333333</v>
      </c>
      <c r="E132">
        <v>62.216666666666669</v>
      </c>
      <c r="F132">
        <v>73.033333333333331</v>
      </c>
      <c r="G132">
        <v>60.7</v>
      </c>
      <c r="H132">
        <v>69.36666666666666</v>
      </c>
      <c r="I132">
        <v>55.266666666666673</v>
      </c>
      <c r="J132">
        <v>53.033333333333331</v>
      </c>
      <c r="K132">
        <v>38.799999999999997</v>
      </c>
      <c r="L132">
        <v>31.15</v>
      </c>
      <c r="M132">
        <v>30.18333333333333</v>
      </c>
      <c r="N132">
        <v>43.4</v>
      </c>
      <c r="O132">
        <v>33.65</v>
      </c>
      <c r="P132">
        <v>35.5</v>
      </c>
      <c r="Q132">
        <v>37.4</v>
      </c>
      <c r="R132">
        <v>65.233333333333334</v>
      </c>
      <c r="S132">
        <v>35.31666666666667</v>
      </c>
      <c r="T132">
        <v>33.5</v>
      </c>
      <c r="U132">
        <v>32.200000000000003</v>
      </c>
      <c r="V132">
        <v>37.666666666666657</v>
      </c>
      <c r="W132">
        <v>38.016666666666673</v>
      </c>
      <c r="X132">
        <v>24.283333333333331</v>
      </c>
      <c r="Y132">
        <v>82.75</v>
      </c>
      <c r="Z132">
        <v>51.18333333333333</v>
      </c>
      <c r="AA132">
        <v>40.766666666666673</v>
      </c>
      <c r="AB132">
        <v>56.016666666666673</v>
      </c>
      <c r="AC132">
        <v>58.7</v>
      </c>
      <c r="AD132">
        <v>85.033333333333331</v>
      </c>
      <c r="AE132">
        <v>108.6333333333333</v>
      </c>
      <c r="AF132">
        <v>62.083333333333343</v>
      </c>
      <c r="AG132">
        <v>54.583333333333343</v>
      </c>
      <c r="AH132">
        <v>18.166666666666671</v>
      </c>
      <c r="AI132">
        <v>38.65</v>
      </c>
      <c r="AJ132">
        <v>136.69999999999999</v>
      </c>
      <c r="AK132">
        <v>66.583333333333329</v>
      </c>
      <c r="AL132">
        <v>62.05</v>
      </c>
      <c r="AM132">
        <v>105.75</v>
      </c>
      <c r="AN132">
        <v>38.383333333333333</v>
      </c>
      <c r="AO132">
        <v>47.483333333333327</v>
      </c>
      <c r="AP132">
        <v>80.63333333333334</v>
      </c>
      <c r="AQ132">
        <v>33.06666666666667</v>
      </c>
      <c r="AR132">
        <v>121.51666666666669</v>
      </c>
      <c r="AS132">
        <v>51.4</v>
      </c>
      <c r="AT132">
        <v>54.283333333333331</v>
      </c>
      <c r="AU132">
        <v>44.666666666666657</v>
      </c>
      <c r="AV132">
        <v>71.400000000000006</v>
      </c>
      <c r="AW132">
        <v>16.616666666666671</v>
      </c>
      <c r="AX132">
        <v>39.68333333333333</v>
      </c>
      <c r="AY132">
        <v>52.4</v>
      </c>
      <c r="AZ132">
        <v>60</v>
      </c>
      <c r="BA132">
        <v>53.35</v>
      </c>
      <c r="BB132">
        <v>72.333333333333329</v>
      </c>
      <c r="BC132">
        <v>48.1</v>
      </c>
      <c r="BD132">
        <v>71.11666666666666</v>
      </c>
      <c r="BE132">
        <v>59.866666666666667</v>
      </c>
      <c r="BF132">
        <v>31.18333333333333</v>
      </c>
      <c r="BG132">
        <v>43.733333333333327</v>
      </c>
      <c r="BH132">
        <v>20.81666666666667</v>
      </c>
      <c r="BI132">
        <v>60.18333333333333</v>
      </c>
      <c r="BJ132">
        <v>51.25</v>
      </c>
      <c r="BK132">
        <v>84.95</v>
      </c>
      <c r="BL132">
        <v>34.366666666666667</v>
      </c>
      <c r="BM132">
        <v>45.81666666666667</v>
      </c>
      <c r="BN132">
        <v>40.016666666666673</v>
      </c>
      <c r="BO132">
        <v>49.966666666666669</v>
      </c>
      <c r="BP132">
        <v>87.86666666666666</v>
      </c>
      <c r="BQ132">
        <v>24.633333333333329</v>
      </c>
      <c r="BR132">
        <v>51.8</v>
      </c>
      <c r="BS132">
        <v>43.416666666666657</v>
      </c>
      <c r="BT132">
        <v>34.483333333333327</v>
      </c>
      <c r="BU132">
        <v>48.166666666666657</v>
      </c>
      <c r="BV132">
        <v>39.68333333333333</v>
      </c>
      <c r="BW132">
        <v>99.7</v>
      </c>
      <c r="BX132">
        <v>65.3</v>
      </c>
      <c r="BY132">
        <v>76.25</v>
      </c>
      <c r="BZ132">
        <v>39.466666666666669</v>
      </c>
      <c r="CA132">
        <v>77.516666666666666</v>
      </c>
    </row>
    <row r="133" spans="1:79" x14ac:dyDescent="0.35">
      <c r="A133" t="s">
        <v>226</v>
      </c>
      <c r="B133">
        <v>88.083333333333329</v>
      </c>
      <c r="C133">
        <v>93.916666666666671</v>
      </c>
      <c r="D133">
        <v>83.1</v>
      </c>
      <c r="E133">
        <v>82.583333333333329</v>
      </c>
      <c r="F133">
        <v>105.95</v>
      </c>
      <c r="G133">
        <v>95.75</v>
      </c>
      <c r="H133">
        <v>101.3666666666667</v>
      </c>
      <c r="I133">
        <v>88.183333333333337</v>
      </c>
      <c r="J133">
        <v>88.066666666666663</v>
      </c>
      <c r="K133">
        <v>71.716666666666669</v>
      </c>
      <c r="L133">
        <v>52.18333333333333</v>
      </c>
      <c r="M133">
        <v>60.18333333333333</v>
      </c>
      <c r="N133">
        <v>72.13333333333334</v>
      </c>
      <c r="O133">
        <v>12.93333333333333</v>
      </c>
      <c r="P133">
        <v>68.25</v>
      </c>
      <c r="Q133">
        <v>69.75</v>
      </c>
      <c r="R133">
        <v>100.26666666666669</v>
      </c>
      <c r="S133">
        <v>68.233333333333334</v>
      </c>
      <c r="T133">
        <v>58.1</v>
      </c>
      <c r="U133">
        <v>44.666666666666657</v>
      </c>
      <c r="V133">
        <v>72.7</v>
      </c>
      <c r="W133">
        <v>50.483333333333327</v>
      </c>
      <c r="X133">
        <v>54.283333333333331</v>
      </c>
      <c r="Y133">
        <v>115.6666666666667</v>
      </c>
      <c r="Z133">
        <v>73.033333333333331</v>
      </c>
      <c r="AA133">
        <v>73.516666666666666</v>
      </c>
      <c r="AB133">
        <v>88.766666666666666</v>
      </c>
      <c r="AC133">
        <v>90.516666666666666</v>
      </c>
      <c r="AD133">
        <v>117.95</v>
      </c>
      <c r="AE133">
        <v>141.55000000000001</v>
      </c>
      <c r="AF133">
        <v>95</v>
      </c>
      <c r="AG133">
        <v>89.61666666666666</v>
      </c>
      <c r="AH133">
        <v>53.2</v>
      </c>
      <c r="AI133">
        <v>71.566666666666663</v>
      </c>
      <c r="AJ133">
        <v>169.6166666666667</v>
      </c>
      <c r="AK133">
        <v>79.05</v>
      </c>
      <c r="AL133">
        <v>94.966666666666669</v>
      </c>
      <c r="AM133">
        <v>137.73333333333329</v>
      </c>
      <c r="AN133">
        <v>10.81666666666667</v>
      </c>
      <c r="AO133">
        <v>80.400000000000006</v>
      </c>
      <c r="AP133">
        <v>95.766666666666666</v>
      </c>
      <c r="AQ133">
        <v>66.849999999999994</v>
      </c>
      <c r="AR133">
        <v>150.1166666666667</v>
      </c>
      <c r="AS133">
        <v>80.13333333333334</v>
      </c>
      <c r="AT133">
        <v>87.033333333333331</v>
      </c>
      <c r="AU133">
        <v>77.416666666666671</v>
      </c>
      <c r="AV133">
        <v>60.766666666666673</v>
      </c>
      <c r="AW133">
        <v>46.616666666666667</v>
      </c>
      <c r="AX133">
        <v>60.716666666666669</v>
      </c>
      <c r="AY133">
        <v>85.316666666666663</v>
      </c>
      <c r="AZ133">
        <v>95.033333333333331</v>
      </c>
      <c r="BA133">
        <v>83.35</v>
      </c>
      <c r="BB133">
        <v>105.25</v>
      </c>
      <c r="BC133">
        <v>83.13333333333334</v>
      </c>
      <c r="BD133">
        <v>106.15</v>
      </c>
      <c r="BE133">
        <v>92.783333333333331</v>
      </c>
      <c r="BF133">
        <v>43.65</v>
      </c>
      <c r="BG133">
        <v>65.066666666666663</v>
      </c>
      <c r="BH133">
        <v>37.866666666666667</v>
      </c>
      <c r="BI133">
        <v>72.650000000000006</v>
      </c>
      <c r="BJ133">
        <v>84.166666666666671</v>
      </c>
      <c r="BK133">
        <v>116.73333333333331</v>
      </c>
      <c r="BL133">
        <v>69.400000000000006</v>
      </c>
      <c r="BM133">
        <v>76.966666666666669</v>
      </c>
      <c r="BN133">
        <v>69.11666666666666</v>
      </c>
      <c r="BO133">
        <v>82.716666666666669</v>
      </c>
      <c r="BP133">
        <v>119.1166666666667</v>
      </c>
      <c r="BQ133">
        <v>59.666666666666657</v>
      </c>
      <c r="BR133">
        <v>64.283333333333331</v>
      </c>
      <c r="BS133">
        <v>55.883333333333333</v>
      </c>
      <c r="BT133">
        <v>66.833333333333329</v>
      </c>
      <c r="BU133">
        <v>83.2</v>
      </c>
      <c r="BV133">
        <v>4.9333333333333336</v>
      </c>
      <c r="BW133">
        <v>132.6166666666667</v>
      </c>
      <c r="BX133">
        <v>80.45</v>
      </c>
      <c r="BY133">
        <v>111.2833333333333</v>
      </c>
      <c r="BZ133">
        <v>72.38333333333334</v>
      </c>
      <c r="CA133">
        <v>110.43333333333329</v>
      </c>
    </row>
    <row r="134" spans="1:79" x14ac:dyDescent="0.35">
      <c r="A134" t="s">
        <v>227</v>
      </c>
      <c r="B134">
        <v>81.083333333333329</v>
      </c>
      <c r="C134">
        <v>69.3</v>
      </c>
      <c r="D134">
        <v>58.466666666666669</v>
      </c>
      <c r="E134">
        <v>65.7</v>
      </c>
      <c r="F134">
        <v>81.333333333333329</v>
      </c>
      <c r="G134">
        <v>73.61666666666666</v>
      </c>
      <c r="H134">
        <v>87.65</v>
      </c>
      <c r="I134">
        <v>63.56666666666667</v>
      </c>
      <c r="J134">
        <v>71.516666666666666</v>
      </c>
      <c r="K134">
        <v>47.1</v>
      </c>
      <c r="L134">
        <v>30.2</v>
      </c>
      <c r="M134">
        <v>48.866666666666667</v>
      </c>
      <c r="N134">
        <v>46.883333333333333</v>
      </c>
      <c r="O134">
        <v>45.233333333333327</v>
      </c>
      <c r="P134">
        <v>43.68333333333333</v>
      </c>
      <c r="Q134">
        <v>58.416666666666657</v>
      </c>
      <c r="R134">
        <v>83.7</v>
      </c>
      <c r="S134">
        <v>43.6</v>
      </c>
      <c r="T134">
        <v>34.85</v>
      </c>
      <c r="U134">
        <v>37.31666666666667</v>
      </c>
      <c r="V134">
        <v>55.93333333333333</v>
      </c>
      <c r="W134">
        <v>43.116666666666667</v>
      </c>
      <c r="X134">
        <v>42.966666666666669</v>
      </c>
      <c r="Y134">
        <v>91.05</v>
      </c>
      <c r="Z134">
        <v>54.666666666666657</v>
      </c>
      <c r="AA134">
        <v>48.95</v>
      </c>
      <c r="AB134">
        <v>64.2</v>
      </c>
      <c r="AC134">
        <v>76.966666666666669</v>
      </c>
      <c r="AD134">
        <v>93.316666666666663</v>
      </c>
      <c r="AE134">
        <v>116.93333333333329</v>
      </c>
      <c r="AF134">
        <v>70.38333333333334</v>
      </c>
      <c r="AG134">
        <v>73.05</v>
      </c>
      <c r="AH134">
        <v>41.966666666666669</v>
      </c>
      <c r="AI134">
        <v>46.95</v>
      </c>
      <c r="AJ134">
        <v>144.98333333333329</v>
      </c>
      <c r="AK134">
        <v>72.05</v>
      </c>
      <c r="AL134">
        <v>70.349999999999994</v>
      </c>
      <c r="AM134">
        <v>124.01666666666669</v>
      </c>
      <c r="AN134">
        <v>49.966666666666669</v>
      </c>
      <c r="AO134">
        <v>55.783333333333331</v>
      </c>
      <c r="AP134">
        <v>84.11666666666666</v>
      </c>
      <c r="AQ134">
        <v>29.833333333333329</v>
      </c>
      <c r="AR134">
        <v>129.81666666666669</v>
      </c>
      <c r="AS134">
        <v>54.883333333333333</v>
      </c>
      <c r="AT134">
        <v>62.45</v>
      </c>
      <c r="AU134">
        <v>52.85</v>
      </c>
      <c r="AV134">
        <v>90.066666666666663</v>
      </c>
      <c r="AW134">
        <v>35.283333333333331</v>
      </c>
      <c r="AX134">
        <v>26.266666666666669</v>
      </c>
      <c r="AY134">
        <v>60.7</v>
      </c>
      <c r="AZ134">
        <v>78.483333333333334</v>
      </c>
      <c r="BA134">
        <v>72.033333333333331</v>
      </c>
      <c r="BB134">
        <v>80.61666666666666</v>
      </c>
      <c r="BC134">
        <v>66.36666666666666</v>
      </c>
      <c r="BD134">
        <v>89.6</v>
      </c>
      <c r="BE134">
        <v>68.166666666666671</v>
      </c>
      <c r="BF134">
        <v>36.283333333333331</v>
      </c>
      <c r="BG134">
        <v>62.4</v>
      </c>
      <c r="BH134">
        <v>25.2</v>
      </c>
      <c r="BI134">
        <v>64.716666666666669</v>
      </c>
      <c r="BJ134">
        <v>59.55</v>
      </c>
      <c r="BK134">
        <v>103.4166666666667</v>
      </c>
      <c r="BL134">
        <v>52.833333333333343</v>
      </c>
      <c r="BM134">
        <v>65.63333333333334</v>
      </c>
      <c r="BN134">
        <v>43.95</v>
      </c>
      <c r="BO134">
        <v>58.15</v>
      </c>
      <c r="BP134">
        <v>105.4</v>
      </c>
      <c r="BQ134">
        <v>35.06666666666667</v>
      </c>
      <c r="BR134">
        <v>56.916666666666657</v>
      </c>
      <c r="BS134">
        <v>48.516666666666673</v>
      </c>
      <c r="BT134">
        <v>55.5</v>
      </c>
      <c r="BU134">
        <v>65.216666666666669</v>
      </c>
      <c r="BV134">
        <v>51.25</v>
      </c>
      <c r="BW134">
        <v>108</v>
      </c>
      <c r="BX134">
        <v>68.783333333333331</v>
      </c>
      <c r="BY134">
        <v>87.566666666666663</v>
      </c>
      <c r="BZ134">
        <v>47.766666666666673</v>
      </c>
      <c r="CA134">
        <v>85.816666666666663</v>
      </c>
    </row>
    <row r="135" spans="1:79" x14ac:dyDescent="0.35">
      <c r="A135" t="s">
        <v>228</v>
      </c>
      <c r="B135">
        <v>79.066666666666663</v>
      </c>
      <c r="C135">
        <v>71.5</v>
      </c>
      <c r="D135">
        <v>60.68333333333333</v>
      </c>
      <c r="E135">
        <v>67.900000000000006</v>
      </c>
      <c r="F135">
        <v>83.533333333333331</v>
      </c>
      <c r="G135">
        <v>75.816666666666663</v>
      </c>
      <c r="H135">
        <v>88.38333333333334</v>
      </c>
      <c r="I135">
        <v>65.766666666666666</v>
      </c>
      <c r="J135">
        <v>73.716666666666669</v>
      </c>
      <c r="K135">
        <v>49.3</v>
      </c>
      <c r="L135">
        <v>33.766666666666673</v>
      </c>
      <c r="M135">
        <v>47.216666666666669</v>
      </c>
      <c r="N135">
        <v>49.1</v>
      </c>
      <c r="O135">
        <v>43.583333333333343</v>
      </c>
      <c r="P135">
        <v>45.883333333333333</v>
      </c>
      <c r="Q135">
        <v>56.766666666666673</v>
      </c>
      <c r="R135">
        <v>85.916666666666671</v>
      </c>
      <c r="S135">
        <v>45.81666666666667</v>
      </c>
      <c r="T135">
        <v>37.049999999999997</v>
      </c>
      <c r="U135">
        <v>35.666666666666657</v>
      </c>
      <c r="V135">
        <v>58.15</v>
      </c>
      <c r="W135">
        <v>41.466666666666669</v>
      </c>
      <c r="X135">
        <v>41.31666666666667</v>
      </c>
      <c r="Y135">
        <v>93.25</v>
      </c>
      <c r="Z135">
        <v>56.866666666666667</v>
      </c>
      <c r="AA135">
        <v>51.15</v>
      </c>
      <c r="AB135">
        <v>66.400000000000006</v>
      </c>
      <c r="AC135">
        <v>77.55</v>
      </c>
      <c r="AD135">
        <v>95.533333333333331</v>
      </c>
      <c r="AE135">
        <v>119.1333333333333</v>
      </c>
      <c r="AF135">
        <v>72.583333333333329</v>
      </c>
      <c r="AG135">
        <v>75.266666666666666</v>
      </c>
      <c r="AH135">
        <v>40.31666666666667</v>
      </c>
      <c r="AI135">
        <v>49.15</v>
      </c>
      <c r="AJ135">
        <v>147.19999999999999</v>
      </c>
      <c r="AK135">
        <v>70.033333333333331</v>
      </c>
      <c r="AL135">
        <v>72.55</v>
      </c>
      <c r="AM135">
        <v>124.75</v>
      </c>
      <c r="AN135">
        <v>48.31666666666667</v>
      </c>
      <c r="AO135">
        <v>58</v>
      </c>
      <c r="AP135">
        <v>86.316666666666663</v>
      </c>
      <c r="AQ135">
        <v>32.049999999999997</v>
      </c>
      <c r="AR135">
        <v>132.01666666666671</v>
      </c>
      <c r="AS135">
        <v>57.1</v>
      </c>
      <c r="AT135">
        <v>64.666666666666671</v>
      </c>
      <c r="AU135">
        <v>55.05</v>
      </c>
      <c r="AV135">
        <v>88.416666666666671</v>
      </c>
      <c r="AW135">
        <v>33.633333333333333</v>
      </c>
      <c r="AX135">
        <v>28.483333333333331</v>
      </c>
      <c r="AY135">
        <v>62.9</v>
      </c>
      <c r="AZ135">
        <v>80.683333333333337</v>
      </c>
      <c r="BA135">
        <v>70.38333333333334</v>
      </c>
      <c r="BB135">
        <v>82.833333333333329</v>
      </c>
      <c r="BC135">
        <v>68.566666666666663</v>
      </c>
      <c r="BD135">
        <v>91.8</v>
      </c>
      <c r="BE135">
        <v>70.36666666666666</v>
      </c>
      <c r="BF135">
        <v>34.633333333333333</v>
      </c>
      <c r="BG135">
        <v>60.75</v>
      </c>
      <c r="BH135">
        <v>23.55</v>
      </c>
      <c r="BI135">
        <v>63.633333333333333</v>
      </c>
      <c r="BJ135">
        <v>61.75</v>
      </c>
      <c r="BK135">
        <v>103.75</v>
      </c>
      <c r="BL135">
        <v>55.033333333333331</v>
      </c>
      <c r="BM135">
        <v>63.983333333333327</v>
      </c>
      <c r="BN135">
        <v>46.15</v>
      </c>
      <c r="BO135">
        <v>60.35</v>
      </c>
      <c r="BP135">
        <v>106.15</v>
      </c>
      <c r="BQ135">
        <v>37.283333333333331</v>
      </c>
      <c r="BR135">
        <v>55.266666666666673</v>
      </c>
      <c r="BS135">
        <v>46.866666666666667</v>
      </c>
      <c r="BT135">
        <v>53.85</v>
      </c>
      <c r="BU135">
        <v>67.416666666666671</v>
      </c>
      <c r="BV135">
        <v>49.6</v>
      </c>
      <c r="BW135">
        <v>110.2</v>
      </c>
      <c r="BX135">
        <v>70.983333333333334</v>
      </c>
      <c r="BY135">
        <v>89.766666666666666</v>
      </c>
      <c r="BZ135">
        <v>49.966666666666669</v>
      </c>
      <c r="CA135">
        <v>88.016666666666666</v>
      </c>
    </row>
    <row r="136" spans="1:79" x14ac:dyDescent="0.35">
      <c r="A136" t="s">
        <v>229</v>
      </c>
      <c r="B136">
        <v>75.36666666666666</v>
      </c>
      <c r="C136">
        <v>73.63333333333334</v>
      </c>
      <c r="D136">
        <v>62.81666666666667</v>
      </c>
      <c r="E136">
        <v>70.05</v>
      </c>
      <c r="F136">
        <v>85.666666666666671</v>
      </c>
      <c r="G136">
        <v>77.966666666666669</v>
      </c>
      <c r="H136">
        <v>84.7</v>
      </c>
      <c r="I136">
        <v>67.916666666666671</v>
      </c>
      <c r="J136">
        <v>71.5</v>
      </c>
      <c r="K136">
        <v>51.43333333333333</v>
      </c>
      <c r="L136">
        <v>30.916666666666671</v>
      </c>
      <c r="M136">
        <v>43.516666666666673</v>
      </c>
      <c r="N136">
        <v>51.233333333333327</v>
      </c>
      <c r="O136">
        <v>39.883333333333333</v>
      </c>
      <c r="P136">
        <v>48.016666666666673</v>
      </c>
      <c r="Q136">
        <v>53.083333333333343</v>
      </c>
      <c r="R136">
        <v>83.683333333333337</v>
      </c>
      <c r="S136">
        <v>47.95</v>
      </c>
      <c r="T136">
        <v>36.833333333333343</v>
      </c>
      <c r="U136">
        <v>31.966666666666669</v>
      </c>
      <c r="V136">
        <v>56.133333333333333</v>
      </c>
      <c r="W136">
        <v>37.766666666666673</v>
      </c>
      <c r="X136">
        <v>37.616666666666667</v>
      </c>
      <c r="Y136">
        <v>95.4</v>
      </c>
      <c r="Z136">
        <v>59</v>
      </c>
      <c r="AA136">
        <v>53.283333333333331</v>
      </c>
      <c r="AB136">
        <v>68.55</v>
      </c>
      <c r="AC136">
        <v>73.849999999999994</v>
      </c>
      <c r="AD136">
        <v>97.666666666666671</v>
      </c>
      <c r="AE136">
        <v>121.26666666666669</v>
      </c>
      <c r="AF136">
        <v>74.716666666666669</v>
      </c>
      <c r="AG136">
        <v>73.033333333333331</v>
      </c>
      <c r="AH136">
        <v>36.616666666666667</v>
      </c>
      <c r="AI136">
        <v>51.283333333333331</v>
      </c>
      <c r="AJ136">
        <v>149.33333333333329</v>
      </c>
      <c r="AK136">
        <v>66.349999999999994</v>
      </c>
      <c r="AL136">
        <v>74.683333333333337</v>
      </c>
      <c r="AM136">
        <v>121.06666666666671</v>
      </c>
      <c r="AN136">
        <v>44.616666666666667</v>
      </c>
      <c r="AO136">
        <v>60.133333333333333</v>
      </c>
      <c r="AP136">
        <v>83.066666666666663</v>
      </c>
      <c r="AQ136">
        <v>34.18333333333333</v>
      </c>
      <c r="AR136">
        <v>134.15</v>
      </c>
      <c r="AS136">
        <v>59.233333333333327</v>
      </c>
      <c r="AT136">
        <v>66.8</v>
      </c>
      <c r="AU136">
        <v>57.18333333333333</v>
      </c>
      <c r="AV136">
        <v>84.716666666666669</v>
      </c>
      <c r="AW136">
        <v>29.95</v>
      </c>
      <c r="AX136">
        <v>30.616666666666671</v>
      </c>
      <c r="AY136">
        <v>65.05</v>
      </c>
      <c r="AZ136">
        <v>78.466666666666669</v>
      </c>
      <c r="BA136">
        <v>66.683333333333337</v>
      </c>
      <c r="BB136">
        <v>84.966666666666669</v>
      </c>
      <c r="BC136">
        <v>66.566666666666663</v>
      </c>
      <c r="BD136">
        <v>89.583333333333329</v>
      </c>
      <c r="BE136">
        <v>72.516666666666666</v>
      </c>
      <c r="BF136">
        <v>30.93333333333333</v>
      </c>
      <c r="BG136">
        <v>57.05</v>
      </c>
      <c r="BH136">
        <v>19.850000000000001</v>
      </c>
      <c r="BI136">
        <v>59.95</v>
      </c>
      <c r="BJ136">
        <v>63.9</v>
      </c>
      <c r="BK136">
        <v>100.05</v>
      </c>
      <c r="BL136">
        <v>52.81666666666667</v>
      </c>
      <c r="BM136">
        <v>60.283333333333331</v>
      </c>
      <c r="BN136">
        <v>48.3</v>
      </c>
      <c r="BO136">
        <v>62.5</v>
      </c>
      <c r="BP136">
        <v>102.45</v>
      </c>
      <c r="BQ136">
        <v>39.416666666666657</v>
      </c>
      <c r="BR136">
        <v>51.56666666666667</v>
      </c>
      <c r="BS136">
        <v>43.18333333333333</v>
      </c>
      <c r="BT136">
        <v>50.166666666666657</v>
      </c>
      <c r="BU136">
        <v>66.61666666666666</v>
      </c>
      <c r="BV136">
        <v>45.916666666666657</v>
      </c>
      <c r="BW136">
        <v>112.3333333333333</v>
      </c>
      <c r="BX136">
        <v>67.733333333333334</v>
      </c>
      <c r="BY136">
        <v>91.9</v>
      </c>
      <c r="BZ136">
        <v>52.1</v>
      </c>
      <c r="CA136">
        <v>90.166666666666671</v>
      </c>
    </row>
    <row r="137" spans="1:79" x14ac:dyDescent="0.35">
      <c r="A137" t="s">
        <v>230</v>
      </c>
      <c r="B137">
        <v>40.383333333333333</v>
      </c>
      <c r="C137">
        <v>47.283333333333331</v>
      </c>
      <c r="D137">
        <v>57.166666666666657</v>
      </c>
      <c r="E137">
        <v>34.583333333333343</v>
      </c>
      <c r="F137">
        <v>77.466666666666669</v>
      </c>
      <c r="G137">
        <v>81.033333333333331</v>
      </c>
      <c r="H137">
        <v>103.15</v>
      </c>
      <c r="I137">
        <v>59.7</v>
      </c>
      <c r="J137">
        <v>87.016666666666666</v>
      </c>
      <c r="K137">
        <v>51.766666666666673</v>
      </c>
      <c r="L137">
        <v>32.75</v>
      </c>
      <c r="M137">
        <v>74.483333333333334</v>
      </c>
      <c r="N137">
        <v>38.116666666666667</v>
      </c>
      <c r="O137">
        <v>60.233333333333327</v>
      </c>
      <c r="P137">
        <v>51.783333333333331</v>
      </c>
      <c r="Q137">
        <v>83.3</v>
      </c>
      <c r="R137">
        <v>99.2</v>
      </c>
      <c r="S137">
        <v>51.366666666666667</v>
      </c>
      <c r="T137">
        <v>44.166666666666657</v>
      </c>
      <c r="U137">
        <v>35.950000000000003</v>
      </c>
      <c r="V137">
        <v>71.433333333333337</v>
      </c>
      <c r="W137">
        <v>35.266666666666673</v>
      </c>
      <c r="X137">
        <v>68.583333333333329</v>
      </c>
      <c r="Y137">
        <v>87.183333333333337</v>
      </c>
      <c r="Z137">
        <v>25.016666666666669</v>
      </c>
      <c r="AA137">
        <v>57.05</v>
      </c>
      <c r="AB137">
        <v>69.583333333333329</v>
      </c>
      <c r="AC137">
        <v>92.466666666666669</v>
      </c>
      <c r="AD137">
        <v>74.966666666666669</v>
      </c>
      <c r="AE137">
        <v>113.06666666666671</v>
      </c>
      <c r="AF137">
        <v>67.11666666666666</v>
      </c>
      <c r="AG137">
        <v>88.55</v>
      </c>
      <c r="AH137">
        <v>64.900000000000006</v>
      </c>
      <c r="AI137">
        <v>48.666666666666657</v>
      </c>
      <c r="AJ137">
        <v>126.6333333333333</v>
      </c>
      <c r="AK137">
        <v>26.95</v>
      </c>
      <c r="AL137">
        <v>67.099999999999994</v>
      </c>
      <c r="AM137">
        <v>139.51666666666671</v>
      </c>
      <c r="AN137">
        <v>64.966666666666669</v>
      </c>
      <c r="AO137">
        <v>44.733333333333327</v>
      </c>
      <c r="AP137">
        <v>47.766666666666673</v>
      </c>
      <c r="AQ137">
        <v>51.1</v>
      </c>
      <c r="AR137">
        <v>102.1166666666667</v>
      </c>
      <c r="AS137">
        <v>39.333333333333343</v>
      </c>
      <c r="AT137">
        <v>62.233333333333327</v>
      </c>
      <c r="AU137">
        <v>60.95</v>
      </c>
      <c r="AV137">
        <v>116.9166666666667</v>
      </c>
      <c r="AW137">
        <v>60.9</v>
      </c>
      <c r="AX137">
        <v>47.9</v>
      </c>
      <c r="AY137">
        <v>57.05</v>
      </c>
      <c r="AZ137">
        <v>93.983333333333334</v>
      </c>
      <c r="BA137">
        <v>90.86666666666666</v>
      </c>
      <c r="BB137">
        <v>76.766666666666666</v>
      </c>
      <c r="BC137">
        <v>81.86666666666666</v>
      </c>
      <c r="BD137">
        <v>105.1</v>
      </c>
      <c r="BE137">
        <v>64.916666666666671</v>
      </c>
      <c r="BF137">
        <v>31.7</v>
      </c>
      <c r="BG137">
        <v>88.016666666666666</v>
      </c>
      <c r="BH137">
        <v>43.3</v>
      </c>
      <c r="BI137">
        <v>24.65</v>
      </c>
      <c r="BJ137">
        <v>57.65</v>
      </c>
      <c r="BK137">
        <v>118.9166666666667</v>
      </c>
      <c r="BL137">
        <v>68.333333333333329</v>
      </c>
      <c r="BM137">
        <v>89.733333333333334</v>
      </c>
      <c r="BN137">
        <v>50.56666666666667</v>
      </c>
      <c r="BO137">
        <v>66.25</v>
      </c>
      <c r="BP137">
        <v>120.9</v>
      </c>
      <c r="BQ137">
        <v>49.966666666666669</v>
      </c>
      <c r="BR137">
        <v>19.233333333333331</v>
      </c>
      <c r="BS137">
        <v>26.85</v>
      </c>
      <c r="BT137">
        <v>80.38333333333334</v>
      </c>
      <c r="BU137">
        <v>72.63333333333334</v>
      </c>
      <c r="BV137">
        <v>66.266666666666666</v>
      </c>
      <c r="BW137">
        <v>104.1333333333333</v>
      </c>
      <c r="BX137">
        <v>32.43333333333333</v>
      </c>
      <c r="BY137">
        <v>94.983333333333334</v>
      </c>
      <c r="BZ137">
        <v>55.916666666666657</v>
      </c>
      <c r="CA137">
        <v>82.566666666666663</v>
      </c>
    </row>
    <row r="138" spans="1:79" x14ac:dyDescent="0.35">
      <c r="A138" t="s">
        <v>231</v>
      </c>
      <c r="B138">
        <v>41.966666666666669</v>
      </c>
      <c r="C138">
        <v>49.166666666666657</v>
      </c>
      <c r="D138">
        <v>59.05</v>
      </c>
      <c r="E138">
        <v>36.466666666666669</v>
      </c>
      <c r="F138">
        <v>79.349999999999994</v>
      </c>
      <c r="G138">
        <v>80.983333333333334</v>
      </c>
      <c r="H138">
        <v>102.68333333333329</v>
      </c>
      <c r="I138">
        <v>61.583333333333343</v>
      </c>
      <c r="J138">
        <v>86.55</v>
      </c>
      <c r="K138">
        <v>54.516666666666673</v>
      </c>
      <c r="L138">
        <v>30.216666666666669</v>
      </c>
      <c r="M138">
        <v>67.316666666666663</v>
      </c>
      <c r="N138">
        <v>40</v>
      </c>
      <c r="O138">
        <v>53.06666666666667</v>
      </c>
      <c r="P138">
        <v>51.05</v>
      </c>
      <c r="Q138">
        <v>76.86666666666666</v>
      </c>
      <c r="R138">
        <v>98.75</v>
      </c>
      <c r="S138">
        <v>51.033333333333331</v>
      </c>
      <c r="T138">
        <v>40.9</v>
      </c>
      <c r="U138">
        <v>28.783333333333331</v>
      </c>
      <c r="V138">
        <v>70.983333333333334</v>
      </c>
      <c r="W138">
        <v>24.4</v>
      </c>
      <c r="X138">
        <v>61.416666666666657</v>
      </c>
      <c r="Y138">
        <v>89.066666666666663</v>
      </c>
      <c r="Z138">
        <v>26.9</v>
      </c>
      <c r="AA138">
        <v>56.31666666666667</v>
      </c>
      <c r="AB138">
        <v>71.566666666666663</v>
      </c>
      <c r="AC138">
        <v>92</v>
      </c>
      <c r="AD138">
        <v>76.849999999999994</v>
      </c>
      <c r="AE138">
        <v>114.95</v>
      </c>
      <c r="AF138">
        <v>69</v>
      </c>
      <c r="AG138">
        <v>88.1</v>
      </c>
      <c r="AH138">
        <v>60.416666666666657</v>
      </c>
      <c r="AI138">
        <v>50.55</v>
      </c>
      <c r="AJ138">
        <v>128.51666666666671</v>
      </c>
      <c r="AK138">
        <v>32.93333333333333</v>
      </c>
      <c r="AL138">
        <v>68.983333333333334</v>
      </c>
      <c r="AM138">
        <v>139.05000000000001</v>
      </c>
      <c r="AN138">
        <v>57.8</v>
      </c>
      <c r="AO138">
        <v>46.616666666666667</v>
      </c>
      <c r="AP138">
        <v>49.65</v>
      </c>
      <c r="AQ138">
        <v>49.65</v>
      </c>
      <c r="AR138">
        <v>104</v>
      </c>
      <c r="AS138">
        <v>41.216666666666669</v>
      </c>
      <c r="AT138">
        <v>64.11666666666666</v>
      </c>
      <c r="AU138">
        <v>60.216666666666669</v>
      </c>
      <c r="AV138">
        <v>109.75</v>
      </c>
      <c r="AW138">
        <v>53.733333333333327</v>
      </c>
      <c r="AX138">
        <v>43.516666666666673</v>
      </c>
      <c r="AY138">
        <v>58.93333333333333</v>
      </c>
      <c r="AZ138">
        <v>93.516666666666666</v>
      </c>
      <c r="BA138">
        <v>90.483333333333334</v>
      </c>
      <c r="BB138">
        <v>78.650000000000006</v>
      </c>
      <c r="BC138">
        <v>81.400000000000006</v>
      </c>
      <c r="BD138">
        <v>104.6333333333333</v>
      </c>
      <c r="BE138">
        <v>66.8</v>
      </c>
      <c r="BF138">
        <v>24.533333333333331</v>
      </c>
      <c r="BG138">
        <v>80.849999999999994</v>
      </c>
      <c r="BH138">
        <v>36.133333333333333</v>
      </c>
      <c r="BI138">
        <v>26.533333333333331</v>
      </c>
      <c r="BJ138">
        <v>59.533333333333331</v>
      </c>
      <c r="BK138">
        <v>118.4666666666667</v>
      </c>
      <c r="BL138">
        <v>67.86666666666666</v>
      </c>
      <c r="BM138">
        <v>84.083333333333329</v>
      </c>
      <c r="BN138">
        <v>51.916666666666657</v>
      </c>
      <c r="BO138">
        <v>65.516666666666666</v>
      </c>
      <c r="BP138">
        <v>120.43333333333329</v>
      </c>
      <c r="BQ138">
        <v>49.266666666666673</v>
      </c>
      <c r="BR138">
        <v>10.5</v>
      </c>
      <c r="BS138">
        <v>11.65</v>
      </c>
      <c r="BT138">
        <v>73.95</v>
      </c>
      <c r="BU138">
        <v>72.583333333333329</v>
      </c>
      <c r="BV138">
        <v>59.083333333333343</v>
      </c>
      <c r="BW138">
        <v>106.01666666666669</v>
      </c>
      <c r="BX138">
        <v>34.31666666666667</v>
      </c>
      <c r="BY138">
        <v>94.933333333333337</v>
      </c>
      <c r="BZ138">
        <v>55.18333333333333</v>
      </c>
      <c r="CA138">
        <v>84.45</v>
      </c>
    </row>
    <row r="139" spans="1:79" x14ac:dyDescent="0.35">
      <c r="A139" t="s">
        <v>232</v>
      </c>
      <c r="B139">
        <v>45.05</v>
      </c>
      <c r="C139">
        <v>52.25</v>
      </c>
      <c r="D139">
        <v>62.15</v>
      </c>
      <c r="E139">
        <v>39.56666666666667</v>
      </c>
      <c r="F139">
        <v>82.45</v>
      </c>
      <c r="G139">
        <v>86.016666666666666</v>
      </c>
      <c r="H139">
        <v>108.1166666666667</v>
      </c>
      <c r="I139">
        <v>64.683333333333337</v>
      </c>
      <c r="J139">
        <v>91.983333333333334</v>
      </c>
      <c r="K139">
        <v>56.75</v>
      </c>
      <c r="L139">
        <v>39.43333333333333</v>
      </c>
      <c r="M139">
        <v>73.566666666666663</v>
      </c>
      <c r="N139">
        <v>43.1</v>
      </c>
      <c r="O139">
        <v>59.31666666666667</v>
      </c>
      <c r="P139">
        <v>56.766666666666673</v>
      </c>
      <c r="Q139">
        <v>83.13333333333334</v>
      </c>
      <c r="R139">
        <v>104.18333333333329</v>
      </c>
      <c r="S139">
        <v>56.35</v>
      </c>
      <c r="T139">
        <v>50.116666666666667</v>
      </c>
      <c r="U139">
        <v>35.033333333333331</v>
      </c>
      <c r="V139">
        <v>76.416666666666671</v>
      </c>
      <c r="W139">
        <v>30.65</v>
      </c>
      <c r="X139">
        <v>67.666666666666671</v>
      </c>
      <c r="Y139">
        <v>92.166666666666671</v>
      </c>
      <c r="Z139">
        <v>30</v>
      </c>
      <c r="AA139">
        <v>62.033333333333331</v>
      </c>
      <c r="AB139">
        <v>74.566666666666663</v>
      </c>
      <c r="AC139">
        <v>97.433333333333337</v>
      </c>
      <c r="AD139">
        <v>79.95</v>
      </c>
      <c r="AE139">
        <v>118.05</v>
      </c>
      <c r="AF139">
        <v>72.099999999999994</v>
      </c>
      <c r="AG139">
        <v>93.533333333333331</v>
      </c>
      <c r="AH139">
        <v>66.666666666666671</v>
      </c>
      <c r="AI139">
        <v>53.633333333333333</v>
      </c>
      <c r="AJ139">
        <v>131.6166666666667</v>
      </c>
      <c r="AK139">
        <v>31.05</v>
      </c>
      <c r="AL139">
        <v>72.066666666666663</v>
      </c>
      <c r="AM139">
        <v>144.48333333333329</v>
      </c>
      <c r="AN139">
        <v>64.05</v>
      </c>
      <c r="AO139">
        <v>49.716666666666669</v>
      </c>
      <c r="AP139">
        <v>52.75</v>
      </c>
      <c r="AQ139">
        <v>56.083333333333343</v>
      </c>
      <c r="AR139">
        <v>107.0833333333333</v>
      </c>
      <c r="AS139">
        <v>44.31666666666667</v>
      </c>
      <c r="AT139">
        <v>67.216666666666669</v>
      </c>
      <c r="AU139">
        <v>65.933333333333337</v>
      </c>
      <c r="AV139">
        <v>116</v>
      </c>
      <c r="AW139">
        <v>60</v>
      </c>
      <c r="AX139">
        <v>52.716666666666669</v>
      </c>
      <c r="AY139">
        <v>62.016666666666673</v>
      </c>
      <c r="AZ139">
        <v>98.95</v>
      </c>
      <c r="BA139">
        <v>96.733333333333334</v>
      </c>
      <c r="BB139">
        <v>81.733333333333334</v>
      </c>
      <c r="BC139">
        <v>86.85</v>
      </c>
      <c r="BD139">
        <v>110.0833333333333</v>
      </c>
      <c r="BE139">
        <v>69.900000000000006</v>
      </c>
      <c r="BF139">
        <v>30.8</v>
      </c>
      <c r="BG139">
        <v>87.1</v>
      </c>
      <c r="BH139">
        <v>42.383333333333333</v>
      </c>
      <c r="BI139">
        <v>29.633333333333329</v>
      </c>
      <c r="BJ139">
        <v>62.633333333333333</v>
      </c>
      <c r="BK139">
        <v>123.9</v>
      </c>
      <c r="BL139">
        <v>73.316666666666663</v>
      </c>
      <c r="BM139">
        <v>90.35</v>
      </c>
      <c r="BN139">
        <v>55.55</v>
      </c>
      <c r="BO139">
        <v>71.233333333333334</v>
      </c>
      <c r="BP139">
        <v>125.8833333333333</v>
      </c>
      <c r="BQ139">
        <v>54.95</v>
      </c>
      <c r="BR139">
        <v>12.883333333333329</v>
      </c>
      <c r="BS139">
        <v>17.899999999999999</v>
      </c>
      <c r="BT139">
        <v>80.216666666666669</v>
      </c>
      <c r="BU139">
        <v>77.61666666666666</v>
      </c>
      <c r="BV139">
        <v>65.349999999999994</v>
      </c>
      <c r="BW139">
        <v>109.1166666666667</v>
      </c>
      <c r="BX139">
        <v>37.416666666666657</v>
      </c>
      <c r="BY139">
        <v>99.966666666666669</v>
      </c>
      <c r="BZ139">
        <v>60.9</v>
      </c>
      <c r="CA139">
        <v>87.55</v>
      </c>
    </row>
    <row r="140" spans="1:79" x14ac:dyDescent="0.35">
      <c r="A140" t="s">
        <v>233</v>
      </c>
      <c r="B140">
        <v>36.733333333333327</v>
      </c>
      <c r="C140">
        <v>43.93333333333333</v>
      </c>
      <c r="D140">
        <v>53.81666666666667</v>
      </c>
      <c r="E140">
        <v>31.233333333333331</v>
      </c>
      <c r="F140">
        <v>74.11666666666666</v>
      </c>
      <c r="G140">
        <v>77.683333333333337</v>
      </c>
      <c r="H140">
        <v>99.8</v>
      </c>
      <c r="I140">
        <v>56.366666666666667</v>
      </c>
      <c r="J140">
        <v>83.666666666666671</v>
      </c>
      <c r="K140">
        <v>48.416666666666657</v>
      </c>
      <c r="L140">
        <v>30.283333333333331</v>
      </c>
      <c r="M140">
        <v>72.166666666666671</v>
      </c>
      <c r="N140">
        <v>34.766666666666673</v>
      </c>
      <c r="O140">
        <v>57.93333333333333</v>
      </c>
      <c r="P140">
        <v>48.43333333333333</v>
      </c>
      <c r="Q140">
        <v>79.95</v>
      </c>
      <c r="R140">
        <v>95.85</v>
      </c>
      <c r="S140">
        <v>48.016666666666673</v>
      </c>
      <c r="T140">
        <v>40.81666666666667</v>
      </c>
      <c r="U140">
        <v>33.633333333333333</v>
      </c>
      <c r="V140">
        <v>68.083333333333329</v>
      </c>
      <c r="W140">
        <v>29.25</v>
      </c>
      <c r="X140">
        <v>66.266666666666666</v>
      </c>
      <c r="Y140">
        <v>83.833333333333329</v>
      </c>
      <c r="Z140">
        <v>21.68333333333333</v>
      </c>
      <c r="AA140">
        <v>53.7</v>
      </c>
      <c r="AB140">
        <v>66.25</v>
      </c>
      <c r="AC140">
        <v>89.11666666666666</v>
      </c>
      <c r="AD140">
        <v>71.61666666666666</v>
      </c>
      <c r="AE140">
        <v>109.7166666666667</v>
      </c>
      <c r="AF140">
        <v>63.783333333333331</v>
      </c>
      <c r="AG140">
        <v>85.2</v>
      </c>
      <c r="AH140">
        <v>61.55</v>
      </c>
      <c r="AI140">
        <v>45.31666666666667</v>
      </c>
      <c r="AJ140">
        <v>123.2833333333333</v>
      </c>
      <c r="AK140">
        <v>27.7</v>
      </c>
      <c r="AL140">
        <v>63.75</v>
      </c>
      <c r="AM140">
        <v>136.16666666666671</v>
      </c>
      <c r="AN140">
        <v>62.666666666666657</v>
      </c>
      <c r="AO140">
        <v>41.383333333333333</v>
      </c>
      <c r="AP140">
        <v>44.416666666666657</v>
      </c>
      <c r="AQ140">
        <v>47.75</v>
      </c>
      <c r="AR140">
        <v>98.766666666666666</v>
      </c>
      <c r="AS140">
        <v>35.983333333333327</v>
      </c>
      <c r="AT140">
        <v>58.883333333333333</v>
      </c>
      <c r="AU140">
        <v>57.6</v>
      </c>
      <c r="AV140">
        <v>114.6</v>
      </c>
      <c r="AW140">
        <v>58.6</v>
      </c>
      <c r="AX140">
        <v>45.416666666666657</v>
      </c>
      <c r="AY140">
        <v>53.7</v>
      </c>
      <c r="AZ140">
        <v>90.63333333333334</v>
      </c>
      <c r="BA140">
        <v>87.516666666666666</v>
      </c>
      <c r="BB140">
        <v>73.416666666666671</v>
      </c>
      <c r="BC140">
        <v>78.516666666666666</v>
      </c>
      <c r="BD140">
        <v>101.75</v>
      </c>
      <c r="BE140">
        <v>61.56666666666667</v>
      </c>
      <c r="BF140">
        <v>29.4</v>
      </c>
      <c r="BG140">
        <v>85.716666666666669</v>
      </c>
      <c r="BH140">
        <v>41</v>
      </c>
      <c r="BI140">
        <v>21.3</v>
      </c>
      <c r="BJ140">
        <v>54.3</v>
      </c>
      <c r="BK140">
        <v>115.56666666666671</v>
      </c>
      <c r="BL140">
        <v>64.983333333333334</v>
      </c>
      <c r="BM140">
        <v>86.38333333333334</v>
      </c>
      <c r="BN140">
        <v>47.216666666666669</v>
      </c>
      <c r="BO140">
        <v>62.9</v>
      </c>
      <c r="BP140">
        <v>117.55</v>
      </c>
      <c r="BQ140">
        <v>46.616666666666667</v>
      </c>
      <c r="BR140">
        <v>10.25</v>
      </c>
      <c r="BS140">
        <v>16.5</v>
      </c>
      <c r="BT140">
        <v>77.05</v>
      </c>
      <c r="BU140">
        <v>69.283333333333331</v>
      </c>
      <c r="BV140">
        <v>63.95</v>
      </c>
      <c r="BW140">
        <v>100.7833333333333</v>
      </c>
      <c r="BX140">
        <v>29.083333333333329</v>
      </c>
      <c r="BY140">
        <v>91.63333333333334</v>
      </c>
      <c r="BZ140">
        <v>52.56666666666667</v>
      </c>
      <c r="CA140">
        <v>79.216666666666669</v>
      </c>
    </row>
    <row r="141" spans="1:79" x14ac:dyDescent="0.35">
      <c r="A141" t="s">
        <v>234</v>
      </c>
      <c r="B141">
        <v>39.616666666666667</v>
      </c>
      <c r="C141">
        <v>46.81666666666667</v>
      </c>
      <c r="D141">
        <v>53.81666666666667</v>
      </c>
      <c r="E141">
        <v>34.116666666666667</v>
      </c>
      <c r="F141">
        <v>76.666666666666671</v>
      </c>
      <c r="G141">
        <v>68.900000000000006</v>
      </c>
      <c r="H141">
        <v>90.6</v>
      </c>
      <c r="I141">
        <v>58.916666666666657</v>
      </c>
      <c r="J141">
        <v>74.466666666666669</v>
      </c>
      <c r="K141">
        <v>42.43333333333333</v>
      </c>
      <c r="L141">
        <v>16.3</v>
      </c>
      <c r="M141">
        <v>63.533333333333331</v>
      </c>
      <c r="N141">
        <v>37.65</v>
      </c>
      <c r="O141">
        <v>57.56666666666667</v>
      </c>
      <c r="P141">
        <v>38.966666666666669</v>
      </c>
      <c r="Q141">
        <v>70.766666666666666</v>
      </c>
      <c r="R141">
        <v>86.666666666666671</v>
      </c>
      <c r="S141">
        <v>38.950000000000003</v>
      </c>
      <c r="T141">
        <v>28.81666666666667</v>
      </c>
      <c r="U141">
        <v>33.68333333333333</v>
      </c>
      <c r="V141">
        <v>58.9</v>
      </c>
      <c r="W141">
        <v>33</v>
      </c>
      <c r="X141">
        <v>57.633333333333333</v>
      </c>
      <c r="Y141">
        <v>86.4</v>
      </c>
      <c r="Z141">
        <v>24.55</v>
      </c>
      <c r="AA141">
        <v>44.233333333333327</v>
      </c>
      <c r="AB141">
        <v>59.483333333333327</v>
      </c>
      <c r="AC141">
        <v>79.916666666666671</v>
      </c>
      <c r="AD141">
        <v>74.5</v>
      </c>
      <c r="AE141">
        <v>112.26666666666669</v>
      </c>
      <c r="AF141">
        <v>65.716666666666669</v>
      </c>
      <c r="AG141">
        <v>76.016666666666666</v>
      </c>
      <c r="AH141">
        <v>52.366666666666667</v>
      </c>
      <c r="AI141">
        <v>42.283333333333331</v>
      </c>
      <c r="AJ141">
        <v>126.1666666666667</v>
      </c>
      <c r="AK141">
        <v>30.583333333333329</v>
      </c>
      <c r="AL141">
        <v>65.683333333333337</v>
      </c>
      <c r="AM141">
        <v>126.9666666666667</v>
      </c>
      <c r="AN141">
        <v>62.3</v>
      </c>
      <c r="AO141">
        <v>42.466666666666669</v>
      </c>
      <c r="AP141">
        <v>47.3</v>
      </c>
      <c r="AQ141">
        <v>37.56666666666667</v>
      </c>
      <c r="AR141">
        <v>101.65</v>
      </c>
      <c r="AS141">
        <v>37.06666666666667</v>
      </c>
      <c r="AT141">
        <v>57.75</v>
      </c>
      <c r="AU141">
        <v>48.133333333333333</v>
      </c>
      <c r="AV141">
        <v>104.73333333333331</v>
      </c>
      <c r="AW141">
        <v>49.966666666666669</v>
      </c>
      <c r="AX141">
        <v>31.43333333333333</v>
      </c>
      <c r="AY141">
        <v>56.05</v>
      </c>
      <c r="AZ141">
        <v>81.433333333333337</v>
      </c>
      <c r="BA141">
        <v>78.316666666666663</v>
      </c>
      <c r="BB141">
        <v>75.966666666666669</v>
      </c>
      <c r="BC141">
        <v>69.316666666666663</v>
      </c>
      <c r="BD141">
        <v>92.55</v>
      </c>
      <c r="BE141">
        <v>63.516666666666673</v>
      </c>
      <c r="BF141">
        <v>29.43333333333333</v>
      </c>
      <c r="BG141">
        <v>77.066666666666663</v>
      </c>
      <c r="BH141">
        <v>38.700000000000003</v>
      </c>
      <c r="BI141">
        <v>24.18333333333333</v>
      </c>
      <c r="BJ141">
        <v>54.9</v>
      </c>
      <c r="BK141">
        <v>106.3833333333333</v>
      </c>
      <c r="BL141">
        <v>55.8</v>
      </c>
      <c r="BM141">
        <v>77.183333333333337</v>
      </c>
      <c r="BN141">
        <v>39.85</v>
      </c>
      <c r="BO141">
        <v>53.45</v>
      </c>
      <c r="BP141">
        <v>108.35</v>
      </c>
      <c r="BQ141">
        <v>37.200000000000003</v>
      </c>
      <c r="BR141">
        <v>23.583333333333329</v>
      </c>
      <c r="BS141">
        <v>29.116666666666671</v>
      </c>
      <c r="BT141">
        <v>67.849999999999994</v>
      </c>
      <c r="BU141">
        <v>60.5</v>
      </c>
      <c r="BV141">
        <v>63.6</v>
      </c>
      <c r="BW141">
        <v>103.3333333333333</v>
      </c>
      <c r="BX141">
        <v>31.966666666666669</v>
      </c>
      <c r="BY141">
        <v>82.85</v>
      </c>
      <c r="BZ141">
        <v>43.1</v>
      </c>
      <c r="CA141">
        <v>81.166666666666671</v>
      </c>
    </row>
    <row r="142" spans="1:79" x14ac:dyDescent="0.35">
      <c r="A142" t="s">
        <v>235</v>
      </c>
      <c r="B142">
        <v>44.766666666666673</v>
      </c>
      <c r="C142">
        <v>51.966666666666669</v>
      </c>
      <c r="D142">
        <v>48.35</v>
      </c>
      <c r="E142">
        <v>39.266666666666673</v>
      </c>
      <c r="F142">
        <v>71.2</v>
      </c>
      <c r="G142">
        <v>63.43333333333333</v>
      </c>
      <c r="H142">
        <v>85.13333333333334</v>
      </c>
      <c r="I142">
        <v>53.43333333333333</v>
      </c>
      <c r="J142">
        <v>69</v>
      </c>
      <c r="K142">
        <v>36.966666666666669</v>
      </c>
      <c r="L142">
        <v>10.81666666666667</v>
      </c>
      <c r="M142">
        <v>58.06666666666667</v>
      </c>
      <c r="N142">
        <v>37.31666666666667</v>
      </c>
      <c r="O142">
        <v>52.1</v>
      </c>
      <c r="P142">
        <v>33.5</v>
      </c>
      <c r="Q142">
        <v>65.283333333333331</v>
      </c>
      <c r="R142">
        <v>81.183333333333337</v>
      </c>
      <c r="S142">
        <v>33.483333333333327</v>
      </c>
      <c r="T142">
        <v>23.35</v>
      </c>
      <c r="U142">
        <v>33.583333333333343</v>
      </c>
      <c r="V142">
        <v>53.416666666666657</v>
      </c>
      <c r="W142">
        <v>32.9</v>
      </c>
      <c r="X142">
        <v>52.166666666666657</v>
      </c>
      <c r="Y142">
        <v>80.916666666666671</v>
      </c>
      <c r="Z142">
        <v>29.716666666666669</v>
      </c>
      <c r="AA142">
        <v>38.766666666666673</v>
      </c>
      <c r="AB142">
        <v>54.016666666666673</v>
      </c>
      <c r="AC142">
        <v>74.45</v>
      </c>
      <c r="AD142">
        <v>79.666666666666671</v>
      </c>
      <c r="AE142">
        <v>106.8</v>
      </c>
      <c r="AF142">
        <v>60.25</v>
      </c>
      <c r="AG142">
        <v>70.533333333333331</v>
      </c>
      <c r="AH142">
        <v>46.883333333333333</v>
      </c>
      <c r="AI142">
        <v>36.81666666666667</v>
      </c>
      <c r="AJ142">
        <v>131.31666666666669</v>
      </c>
      <c r="AK142">
        <v>35.733333333333327</v>
      </c>
      <c r="AL142">
        <v>60.216666666666669</v>
      </c>
      <c r="AM142">
        <v>121.5</v>
      </c>
      <c r="AN142">
        <v>56.833333333333343</v>
      </c>
      <c r="AO142">
        <v>41.75</v>
      </c>
      <c r="AP142">
        <v>52.466666666666669</v>
      </c>
      <c r="AQ142">
        <v>32.1</v>
      </c>
      <c r="AR142">
        <v>106.8</v>
      </c>
      <c r="AS142">
        <v>36.35</v>
      </c>
      <c r="AT142">
        <v>52.283333333333331</v>
      </c>
      <c r="AU142">
        <v>42.666666666666657</v>
      </c>
      <c r="AV142">
        <v>99.266666666666666</v>
      </c>
      <c r="AW142">
        <v>44.483333333333327</v>
      </c>
      <c r="AX142">
        <v>25.966666666666669</v>
      </c>
      <c r="AY142">
        <v>50.56666666666667</v>
      </c>
      <c r="AZ142">
        <v>75.966666666666669</v>
      </c>
      <c r="BA142">
        <v>72.849999999999994</v>
      </c>
      <c r="BB142">
        <v>70.5</v>
      </c>
      <c r="BC142">
        <v>63.85</v>
      </c>
      <c r="BD142">
        <v>87.083333333333329</v>
      </c>
      <c r="BE142">
        <v>58.033333333333331</v>
      </c>
      <c r="BF142">
        <v>29.333333333333329</v>
      </c>
      <c r="BG142">
        <v>71.599999999999994</v>
      </c>
      <c r="BH142">
        <v>33.216666666666669</v>
      </c>
      <c r="BI142">
        <v>29.333333333333329</v>
      </c>
      <c r="BJ142">
        <v>49.416666666666657</v>
      </c>
      <c r="BK142">
        <v>100.9</v>
      </c>
      <c r="BL142">
        <v>50.31666666666667</v>
      </c>
      <c r="BM142">
        <v>71.716666666666669</v>
      </c>
      <c r="BN142">
        <v>34.366666666666667</v>
      </c>
      <c r="BO142">
        <v>47.966666666666669</v>
      </c>
      <c r="BP142">
        <v>102.8833333333333</v>
      </c>
      <c r="BQ142">
        <v>31.716666666666669</v>
      </c>
      <c r="BR142">
        <v>28.733333333333331</v>
      </c>
      <c r="BS142">
        <v>29.016666666666669</v>
      </c>
      <c r="BT142">
        <v>62.383333333333333</v>
      </c>
      <c r="BU142">
        <v>55.033333333333331</v>
      </c>
      <c r="BV142">
        <v>58.133333333333333</v>
      </c>
      <c r="BW142">
        <v>97.86666666666666</v>
      </c>
      <c r="BX142">
        <v>37.133333333333333</v>
      </c>
      <c r="BY142">
        <v>77.38333333333334</v>
      </c>
      <c r="BZ142">
        <v>37.633333333333333</v>
      </c>
      <c r="CA142">
        <v>75.683333333333337</v>
      </c>
    </row>
    <row r="143" spans="1:79" x14ac:dyDescent="0.35">
      <c r="A143" t="s">
        <v>236</v>
      </c>
      <c r="B143">
        <v>46.81666666666667</v>
      </c>
      <c r="C143">
        <v>50.866666666666667</v>
      </c>
      <c r="D143">
        <v>54.983333333333327</v>
      </c>
      <c r="E143">
        <v>41.31666666666667</v>
      </c>
      <c r="F143">
        <v>77.849999999999994</v>
      </c>
      <c r="G143">
        <v>70.083333333333329</v>
      </c>
      <c r="H143">
        <v>91.766666666666666</v>
      </c>
      <c r="I143">
        <v>60.083333333333343</v>
      </c>
      <c r="J143">
        <v>75.650000000000006</v>
      </c>
      <c r="K143">
        <v>43.616666666666667</v>
      </c>
      <c r="L143">
        <v>17.466666666666669</v>
      </c>
      <c r="M143">
        <v>64.7</v>
      </c>
      <c r="N143">
        <v>29.016666666666669</v>
      </c>
      <c r="O143">
        <v>58.75</v>
      </c>
      <c r="P143">
        <v>40.15</v>
      </c>
      <c r="Q143">
        <v>71.933333333333337</v>
      </c>
      <c r="R143">
        <v>87.833333333333329</v>
      </c>
      <c r="S143">
        <v>40.133333333333333</v>
      </c>
      <c r="T143">
        <v>30</v>
      </c>
      <c r="U143">
        <v>40.233333333333327</v>
      </c>
      <c r="V143">
        <v>60.06666666666667</v>
      </c>
      <c r="W143">
        <v>39.549999999999997</v>
      </c>
      <c r="X143">
        <v>58.8</v>
      </c>
      <c r="Y143">
        <v>87.566666666666663</v>
      </c>
      <c r="Z143">
        <v>31.75</v>
      </c>
      <c r="AA143">
        <v>45.416666666666657</v>
      </c>
      <c r="AB143">
        <v>60.666666666666657</v>
      </c>
      <c r="AC143">
        <v>81.099999999999994</v>
      </c>
      <c r="AD143">
        <v>78.566666666666663</v>
      </c>
      <c r="AE143">
        <v>113.45</v>
      </c>
      <c r="AF143">
        <v>66.900000000000006</v>
      </c>
      <c r="AG143">
        <v>77.183333333333337</v>
      </c>
      <c r="AH143">
        <v>53.533333333333331</v>
      </c>
      <c r="AI143">
        <v>40.966666666666669</v>
      </c>
      <c r="AJ143">
        <v>130.23333333333329</v>
      </c>
      <c r="AK143">
        <v>38.049999999999997</v>
      </c>
      <c r="AL143">
        <v>66.86666666666666</v>
      </c>
      <c r="AM143">
        <v>128.15</v>
      </c>
      <c r="AN143">
        <v>63.483333333333327</v>
      </c>
      <c r="AO143">
        <v>35.4</v>
      </c>
      <c r="AP143">
        <v>54.5</v>
      </c>
      <c r="AQ143">
        <v>38.75</v>
      </c>
      <c r="AR143">
        <v>108.8333333333333</v>
      </c>
      <c r="AS143">
        <v>30</v>
      </c>
      <c r="AT143">
        <v>58.916666666666657</v>
      </c>
      <c r="AU143">
        <v>49.31666666666667</v>
      </c>
      <c r="AV143">
        <v>105.9166666666667</v>
      </c>
      <c r="AW143">
        <v>51.133333333333333</v>
      </c>
      <c r="AX143">
        <v>32.616666666666667</v>
      </c>
      <c r="AY143">
        <v>57.216666666666669</v>
      </c>
      <c r="AZ143">
        <v>82.61666666666666</v>
      </c>
      <c r="BA143">
        <v>79.5</v>
      </c>
      <c r="BB143">
        <v>77.13333333333334</v>
      </c>
      <c r="BC143">
        <v>70.5</v>
      </c>
      <c r="BD143">
        <v>93.733333333333334</v>
      </c>
      <c r="BE143">
        <v>64.683333333333337</v>
      </c>
      <c r="BF143">
        <v>35.983333333333327</v>
      </c>
      <c r="BG143">
        <v>78.25</v>
      </c>
      <c r="BH143">
        <v>39.866666666666667</v>
      </c>
      <c r="BI143">
        <v>31.383333333333329</v>
      </c>
      <c r="BJ143">
        <v>55.05</v>
      </c>
      <c r="BK143">
        <v>107.55</v>
      </c>
      <c r="BL143">
        <v>56.966666666666669</v>
      </c>
      <c r="BM143">
        <v>78.349999999999994</v>
      </c>
      <c r="BN143">
        <v>41.016666666666673</v>
      </c>
      <c r="BO143">
        <v>54.616666666666667</v>
      </c>
      <c r="BP143">
        <v>109.5333333333333</v>
      </c>
      <c r="BQ143">
        <v>38.366666666666667</v>
      </c>
      <c r="BR143">
        <v>31.85</v>
      </c>
      <c r="BS143">
        <v>35.666666666666657</v>
      </c>
      <c r="BT143">
        <v>69.016666666666666</v>
      </c>
      <c r="BU143">
        <v>61.68333333333333</v>
      </c>
      <c r="BV143">
        <v>64.766666666666666</v>
      </c>
      <c r="BW143">
        <v>104.51666666666669</v>
      </c>
      <c r="BX143">
        <v>39.166666666666657</v>
      </c>
      <c r="BY143">
        <v>84.033333333333331</v>
      </c>
      <c r="BZ143">
        <v>44.283333333333331</v>
      </c>
      <c r="CA143">
        <v>82.333333333333329</v>
      </c>
    </row>
    <row r="144" spans="1:79" x14ac:dyDescent="0.35">
      <c r="A144" t="s">
        <v>237</v>
      </c>
      <c r="B144">
        <v>42.85</v>
      </c>
      <c r="C144">
        <v>46.916666666666657</v>
      </c>
      <c r="D144">
        <v>55.65</v>
      </c>
      <c r="E144">
        <v>37.35</v>
      </c>
      <c r="F144">
        <v>75.95</v>
      </c>
      <c r="G144">
        <v>71.3</v>
      </c>
      <c r="H144">
        <v>92.716666666666669</v>
      </c>
      <c r="I144">
        <v>58.2</v>
      </c>
      <c r="J144">
        <v>76.599999999999994</v>
      </c>
      <c r="K144">
        <v>41.35</v>
      </c>
      <c r="L144">
        <v>19.666666666666671</v>
      </c>
      <c r="M144">
        <v>66.916666666666671</v>
      </c>
      <c r="N144">
        <v>27.7</v>
      </c>
      <c r="O144">
        <v>60.95</v>
      </c>
      <c r="P144">
        <v>41.366666666666667</v>
      </c>
      <c r="Q144">
        <v>72.88333333333334</v>
      </c>
      <c r="R144">
        <v>88.783333333333331</v>
      </c>
      <c r="S144">
        <v>40.950000000000003</v>
      </c>
      <c r="T144">
        <v>32.200000000000003</v>
      </c>
      <c r="U144">
        <v>42.43333333333333</v>
      </c>
      <c r="V144">
        <v>61.016666666666673</v>
      </c>
      <c r="W144">
        <v>41.75</v>
      </c>
      <c r="X144">
        <v>61.016666666666673</v>
      </c>
      <c r="Y144">
        <v>85.666666666666671</v>
      </c>
      <c r="Z144">
        <v>27.8</v>
      </c>
      <c r="AA144">
        <v>46.633333333333333</v>
      </c>
      <c r="AB144">
        <v>61.883333333333333</v>
      </c>
      <c r="AC144">
        <v>82.033333333333331</v>
      </c>
      <c r="AD144">
        <v>74.61666666666666</v>
      </c>
      <c r="AE144">
        <v>111.55</v>
      </c>
      <c r="AF144">
        <v>65.599999999999994</v>
      </c>
      <c r="AG144">
        <v>78.13333333333334</v>
      </c>
      <c r="AH144">
        <v>54.483333333333327</v>
      </c>
      <c r="AI144">
        <v>38.233333333333327</v>
      </c>
      <c r="AJ144">
        <v>126.26666666666669</v>
      </c>
      <c r="AK144">
        <v>34.1</v>
      </c>
      <c r="AL144">
        <v>65.583333333333329</v>
      </c>
      <c r="AM144">
        <v>129.08333333333329</v>
      </c>
      <c r="AN144">
        <v>65.683333333333337</v>
      </c>
      <c r="AO144">
        <v>31.45</v>
      </c>
      <c r="AP144">
        <v>50.55</v>
      </c>
      <c r="AQ144">
        <v>40.68333333333333</v>
      </c>
      <c r="AR144">
        <v>104.8833333333333</v>
      </c>
      <c r="AS144">
        <v>26.05</v>
      </c>
      <c r="AT144">
        <v>60.716666666666669</v>
      </c>
      <c r="AU144">
        <v>50.533333333333331</v>
      </c>
      <c r="AV144">
        <v>108.1166666666667</v>
      </c>
      <c r="AW144">
        <v>53.333333333333343</v>
      </c>
      <c r="AX144">
        <v>34.81666666666667</v>
      </c>
      <c r="AY144">
        <v>55.533333333333331</v>
      </c>
      <c r="AZ144">
        <v>83.55</v>
      </c>
      <c r="BA144">
        <v>80.45</v>
      </c>
      <c r="BB144">
        <v>75.25</v>
      </c>
      <c r="BC144">
        <v>71.45</v>
      </c>
      <c r="BD144">
        <v>94.683333333333337</v>
      </c>
      <c r="BE144">
        <v>63.4</v>
      </c>
      <c r="BF144">
        <v>38.18333333333333</v>
      </c>
      <c r="BG144">
        <v>80.45</v>
      </c>
      <c r="BH144">
        <v>42.06666666666667</v>
      </c>
      <c r="BI144">
        <v>27.43333333333333</v>
      </c>
      <c r="BJ144">
        <v>51.1</v>
      </c>
      <c r="BK144">
        <v>108.5</v>
      </c>
      <c r="BL144">
        <v>57.916666666666657</v>
      </c>
      <c r="BM144">
        <v>79.3</v>
      </c>
      <c r="BN144">
        <v>40.15</v>
      </c>
      <c r="BO144">
        <v>55.833333333333343</v>
      </c>
      <c r="BP144">
        <v>110.48333333333331</v>
      </c>
      <c r="BQ144">
        <v>39.549999999999997</v>
      </c>
      <c r="BR144">
        <v>27.56666666666667</v>
      </c>
      <c r="BS144">
        <v>33.833333333333343</v>
      </c>
      <c r="BT144">
        <v>69.966666666666669</v>
      </c>
      <c r="BU144">
        <v>62.9</v>
      </c>
      <c r="BV144">
        <v>66.966666666666669</v>
      </c>
      <c r="BW144">
        <v>102.6166666666667</v>
      </c>
      <c r="BX144">
        <v>35.216666666666669</v>
      </c>
      <c r="BY144">
        <v>85.25</v>
      </c>
      <c r="BZ144">
        <v>45.5</v>
      </c>
      <c r="CA144">
        <v>81.05</v>
      </c>
    </row>
    <row r="145" spans="1:79" x14ac:dyDescent="0.35">
      <c r="A145" t="s">
        <v>238</v>
      </c>
      <c r="B145">
        <v>37.15</v>
      </c>
      <c r="C145">
        <v>44.35</v>
      </c>
      <c r="D145">
        <v>54.25</v>
      </c>
      <c r="E145">
        <v>31.65</v>
      </c>
      <c r="F145">
        <v>74.55</v>
      </c>
      <c r="G145">
        <v>75.666666666666671</v>
      </c>
      <c r="H145">
        <v>97.35</v>
      </c>
      <c r="I145">
        <v>56.783333333333331</v>
      </c>
      <c r="J145">
        <v>81.233333333333334</v>
      </c>
      <c r="K145">
        <v>48.85</v>
      </c>
      <c r="L145">
        <v>24.9</v>
      </c>
      <c r="M145">
        <v>65.099999999999994</v>
      </c>
      <c r="N145">
        <v>35.200000000000003</v>
      </c>
      <c r="O145">
        <v>50.85</v>
      </c>
      <c r="P145">
        <v>45.733333333333327</v>
      </c>
      <c r="Q145">
        <v>74.666666666666671</v>
      </c>
      <c r="R145">
        <v>93.416666666666671</v>
      </c>
      <c r="S145">
        <v>45.7</v>
      </c>
      <c r="T145">
        <v>35.583333333333343</v>
      </c>
      <c r="U145">
        <v>26.56666666666667</v>
      </c>
      <c r="V145">
        <v>65.650000000000006</v>
      </c>
      <c r="W145">
        <v>25.883333333333329</v>
      </c>
      <c r="X145">
        <v>59.2</v>
      </c>
      <c r="Y145">
        <v>84.266666666666666</v>
      </c>
      <c r="Z145">
        <v>22.1</v>
      </c>
      <c r="AA145">
        <v>51</v>
      </c>
      <c r="AB145">
        <v>66.25</v>
      </c>
      <c r="AC145">
        <v>86.683333333333337</v>
      </c>
      <c r="AD145">
        <v>72.05</v>
      </c>
      <c r="AE145">
        <v>110.1333333333333</v>
      </c>
      <c r="AF145">
        <v>64.2</v>
      </c>
      <c r="AG145">
        <v>82.766666666666666</v>
      </c>
      <c r="AH145">
        <v>58.216666666666669</v>
      </c>
      <c r="AI145">
        <v>45.733333333333327</v>
      </c>
      <c r="AJ145">
        <v>123.7166666666667</v>
      </c>
      <c r="AK145">
        <v>28.116666666666671</v>
      </c>
      <c r="AL145">
        <v>64.166666666666671</v>
      </c>
      <c r="AM145">
        <v>133.73333333333329</v>
      </c>
      <c r="AN145">
        <v>55.583333333333343</v>
      </c>
      <c r="AO145">
        <v>41.8</v>
      </c>
      <c r="AP145">
        <v>44.85</v>
      </c>
      <c r="AQ145">
        <v>44.333333333333343</v>
      </c>
      <c r="AR145">
        <v>99.183333333333337</v>
      </c>
      <c r="AS145">
        <v>36.416666666666657</v>
      </c>
      <c r="AT145">
        <v>59.31666666666667</v>
      </c>
      <c r="AU145">
        <v>54.9</v>
      </c>
      <c r="AV145">
        <v>107.5333333333333</v>
      </c>
      <c r="AW145">
        <v>51.533333333333331</v>
      </c>
      <c r="AX145">
        <v>38.200000000000003</v>
      </c>
      <c r="AY145">
        <v>54.116666666666667</v>
      </c>
      <c r="AZ145">
        <v>88.2</v>
      </c>
      <c r="BA145">
        <v>85.083333333333329</v>
      </c>
      <c r="BB145">
        <v>73.833333333333329</v>
      </c>
      <c r="BC145">
        <v>76.083333333333329</v>
      </c>
      <c r="BD145">
        <v>99.316666666666663</v>
      </c>
      <c r="BE145">
        <v>62</v>
      </c>
      <c r="BF145">
        <v>22.333333333333329</v>
      </c>
      <c r="BG145">
        <v>78.650000000000006</v>
      </c>
      <c r="BH145">
        <v>33.93333333333333</v>
      </c>
      <c r="BI145">
        <v>21.733333333333331</v>
      </c>
      <c r="BJ145">
        <v>54.733333333333327</v>
      </c>
      <c r="BK145">
        <v>113.1333333333333</v>
      </c>
      <c r="BL145">
        <v>62.55</v>
      </c>
      <c r="BM145">
        <v>81.88333333333334</v>
      </c>
      <c r="BN145">
        <v>46.6</v>
      </c>
      <c r="BO145">
        <v>60.2</v>
      </c>
      <c r="BP145">
        <v>115.1166666666667</v>
      </c>
      <c r="BQ145">
        <v>43.95</v>
      </c>
      <c r="BR145">
        <v>22.483333333333331</v>
      </c>
      <c r="BS145">
        <v>22</v>
      </c>
      <c r="BT145">
        <v>71.75</v>
      </c>
      <c r="BU145">
        <v>67.266666666666666</v>
      </c>
      <c r="BV145">
        <v>56.883333333333333</v>
      </c>
      <c r="BW145">
        <v>101.2166666666667</v>
      </c>
      <c r="BX145">
        <v>29.516666666666669</v>
      </c>
      <c r="BY145">
        <v>89.61666666666666</v>
      </c>
      <c r="BZ145">
        <v>49.866666666666667</v>
      </c>
      <c r="CA145">
        <v>79.63333333333334</v>
      </c>
    </row>
    <row r="146" spans="1:79" x14ac:dyDescent="0.35">
      <c r="A146" t="s">
        <v>239</v>
      </c>
      <c r="B146">
        <v>39.283333333333331</v>
      </c>
      <c r="C146">
        <v>46.483333333333327</v>
      </c>
      <c r="D146">
        <v>56.383333333333333</v>
      </c>
      <c r="E146">
        <v>33.783333333333331</v>
      </c>
      <c r="F146">
        <v>76.683333333333337</v>
      </c>
      <c r="G146">
        <v>77.75</v>
      </c>
      <c r="H146">
        <v>99.45</v>
      </c>
      <c r="I146">
        <v>58.916666666666657</v>
      </c>
      <c r="J146">
        <v>83.316666666666663</v>
      </c>
      <c r="K146">
        <v>50.966666666666669</v>
      </c>
      <c r="L146">
        <v>26.983333333333331</v>
      </c>
      <c r="M146">
        <v>67.2</v>
      </c>
      <c r="N146">
        <v>37.31666666666667</v>
      </c>
      <c r="O146">
        <v>52.95</v>
      </c>
      <c r="P146">
        <v>47.81666666666667</v>
      </c>
      <c r="Q146">
        <v>76.75</v>
      </c>
      <c r="R146">
        <v>95.516666666666666</v>
      </c>
      <c r="S146">
        <v>47.8</v>
      </c>
      <c r="T146">
        <v>37.666666666666657</v>
      </c>
      <c r="U146">
        <v>28.666666666666671</v>
      </c>
      <c r="V146">
        <v>67.75</v>
      </c>
      <c r="W146">
        <v>27.983333333333331</v>
      </c>
      <c r="X146">
        <v>61.3</v>
      </c>
      <c r="Y146">
        <v>86.4</v>
      </c>
      <c r="Z146">
        <v>24.233333333333331</v>
      </c>
      <c r="AA146">
        <v>53.083333333333343</v>
      </c>
      <c r="AB146">
        <v>68.333333333333329</v>
      </c>
      <c r="AC146">
        <v>88.766666666666666</v>
      </c>
      <c r="AD146">
        <v>74.183333333333337</v>
      </c>
      <c r="AE146">
        <v>112.26666666666669</v>
      </c>
      <c r="AF146">
        <v>66.333333333333329</v>
      </c>
      <c r="AG146">
        <v>84.86666666666666</v>
      </c>
      <c r="AH146">
        <v>60.3</v>
      </c>
      <c r="AI146">
        <v>47.866666666666667</v>
      </c>
      <c r="AJ146">
        <v>125.85</v>
      </c>
      <c r="AK146">
        <v>30.25</v>
      </c>
      <c r="AL146">
        <v>66.3</v>
      </c>
      <c r="AM146">
        <v>135.81666666666669</v>
      </c>
      <c r="AN146">
        <v>57.68333333333333</v>
      </c>
      <c r="AO146">
        <v>43.93333333333333</v>
      </c>
      <c r="AP146">
        <v>46.983333333333327</v>
      </c>
      <c r="AQ146">
        <v>46.416666666666657</v>
      </c>
      <c r="AR146">
        <v>101.31666666666671</v>
      </c>
      <c r="AS146">
        <v>38.549999999999997</v>
      </c>
      <c r="AT146">
        <v>61.45</v>
      </c>
      <c r="AU146">
        <v>56.983333333333327</v>
      </c>
      <c r="AV146">
        <v>109.6333333333333</v>
      </c>
      <c r="AW146">
        <v>53.616666666666667</v>
      </c>
      <c r="AX146">
        <v>40.283333333333331</v>
      </c>
      <c r="AY146">
        <v>56.25</v>
      </c>
      <c r="AZ146">
        <v>90.283333333333331</v>
      </c>
      <c r="BA146">
        <v>87.166666666666671</v>
      </c>
      <c r="BB146">
        <v>75.966666666666669</v>
      </c>
      <c r="BC146">
        <v>78.166666666666671</v>
      </c>
      <c r="BD146">
        <v>101.4</v>
      </c>
      <c r="BE146">
        <v>64.13333333333334</v>
      </c>
      <c r="BF146">
        <v>24.416666666666671</v>
      </c>
      <c r="BG146">
        <v>80.733333333333334</v>
      </c>
      <c r="BH146">
        <v>36.016666666666673</v>
      </c>
      <c r="BI146">
        <v>23.85</v>
      </c>
      <c r="BJ146">
        <v>56.866666666666667</v>
      </c>
      <c r="BK146">
        <v>115.23333333333331</v>
      </c>
      <c r="BL146">
        <v>64.650000000000006</v>
      </c>
      <c r="BM146">
        <v>83.966666666666669</v>
      </c>
      <c r="BN146">
        <v>48.7</v>
      </c>
      <c r="BO146">
        <v>62.3</v>
      </c>
      <c r="BP146">
        <v>117.2</v>
      </c>
      <c r="BQ146">
        <v>46.05</v>
      </c>
      <c r="BR146">
        <v>23.18333333333333</v>
      </c>
      <c r="BS146">
        <v>24.1</v>
      </c>
      <c r="BT146">
        <v>73.849999999999994</v>
      </c>
      <c r="BU146">
        <v>69.349999999999994</v>
      </c>
      <c r="BV146">
        <v>58.983333333333327</v>
      </c>
      <c r="BW146">
        <v>103.3333333333333</v>
      </c>
      <c r="BX146">
        <v>31.65</v>
      </c>
      <c r="BY146">
        <v>91.7</v>
      </c>
      <c r="BZ146">
        <v>51.95</v>
      </c>
      <c r="CA146">
        <v>81.766666666666666</v>
      </c>
    </row>
    <row r="147" spans="1:79" x14ac:dyDescent="0.35">
      <c r="A147" t="s">
        <v>240</v>
      </c>
      <c r="B147">
        <v>43.983333333333327</v>
      </c>
      <c r="C147">
        <v>51.18333333333333</v>
      </c>
      <c r="D147">
        <v>61.083333333333343</v>
      </c>
      <c r="E147">
        <v>38.483333333333327</v>
      </c>
      <c r="F147">
        <v>81.36666666666666</v>
      </c>
      <c r="G147">
        <v>84.95</v>
      </c>
      <c r="H147">
        <v>107.05</v>
      </c>
      <c r="I147">
        <v>63.616666666666667</v>
      </c>
      <c r="J147">
        <v>90.916666666666671</v>
      </c>
      <c r="K147">
        <v>55.666666666666657</v>
      </c>
      <c r="L147">
        <v>37.533333333333331</v>
      </c>
      <c r="M147">
        <v>73.783333333333331</v>
      </c>
      <c r="N147">
        <v>42.016666666666673</v>
      </c>
      <c r="O147">
        <v>59.533333333333331</v>
      </c>
      <c r="P147">
        <v>55.68333333333333</v>
      </c>
      <c r="Q147">
        <v>83.333333333333329</v>
      </c>
      <c r="R147">
        <v>103.1</v>
      </c>
      <c r="S147">
        <v>55.283333333333331</v>
      </c>
      <c r="T147">
        <v>48.06666666666667</v>
      </c>
      <c r="U147">
        <v>35.25</v>
      </c>
      <c r="V147">
        <v>75.333333333333329</v>
      </c>
      <c r="W147">
        <v>30.866666666666671</v>
      </c>
      <c r="X147">
        <v>67.88333333333334</v>
      </c>
      <c r="Y147">
        <v>91.1</v>
      </c>
      <c r="Z147">
        <v>28.93333333333333</v>
      </c>
      <c r="AA147">
        <v>60.95</v>
      </c>
      <c r="AB147">
        <v>73.5</v>
      </c>
      <c r="AC147">
        <v>96.36666666666666</v>
      </c>
      <c r="AD147">
        <v>78.88333333333334</v>
      </c>
      <c r="AE147">
        <v>116.9666666666667</v>
      </c>
      <c r="AF147">
        <v>71.033333333333331</v>
      </c>
      <c r="AG147">
        <v>92.45</v>
      </c>
      <c r="AH147">
        <v>66.88333333333334</v>
      </c>
      <c r="AI147">
        <v>52.56666666666667</v>
      </c>
      <c r="AJ147">
        <v>130.5333333333333</v>
      </c>
      <c r="AK147">
        <v>28.75</v>
      </c>
      <c r="AL147">
        <v>71</v>
      </c>
      <c r="AM147">
        <v>143.41666666666671</v>
      </c>
      <c r="AN147">
        <v>64.266666666666666</v>
      </c>
      <c r="AO147">
        <v>48.633333333333333</v>
      </c>
      <c r="AP147">
        <v>51.666666666666657</v>
      </c>
      <c r="AQ147">
        <v>55</v>
      </c>
      <c r="AR147">
        <v>106.01666666666669</v>
      </c>
      <c r="AS147">
        <v>43.233333333333327</v>
      </c>
      <c r="AT147">
        <v>66.13333333333334</v>
      </c>
      <c r="AU147">
        <v>64.849999999999994</v>
      </c>
      <c r="AV147">
        <v>116.2166666666667</v>
      </c>
      <c r="AW147">
        <v>60.216666666666669</v>
      </c>
      <c r="AX147">
        <v>52.766666666666673</v>
      </c>
      <c r="AY147">
        <v>60.95</v>
      </c>
      <c r="AZ147">
        <v>97.88333333333334</v>
      </c>
      <c r="BA147">
        <v>94.766666666666666</v>
      </c>
      <c r="BB147">
        <v>80.666666666666671</v>
      </c>
      <c r="BC147">
        <v>85.766666666666666</v>
      </c>
      <c r="BD147">
        <v>109</v>
      </c>
      <c r="BE147">
        <v>68.816666666666663</v>
      </c>
      <c r="BF147">
        <v>31</v>
      </c>
      <c r="BG147">
        <v>87.316666666666663</v>
      </c>
      <c r="BH147">
        <v>42.6</v>
      </c>
      <c r="BI147">
        <v>28.55</v>
      </c>
      <c r="BJ147">
        <v>61.55</v>
      </c>
      <c r="BK147">
        <v>122.81666666666671</v>
      </c>
      <c r="BL147">
        <v>72.233333333333334</v>
      </c>
      <c r="BM147">
        <v>90.55</v>
      </c>
      <c r="BN147">
        <v>54.466666666666669</v>
      </c>
      <c r="BO147">
        <v>70.166666666666671</v>
      </c>
      <c r="BP147">
        <v>124.8</v>
      </c>
      <c r="BQ147">
        <v>53.866666666666667</v>
      </c>
      <c r="BR147">
        <v>10.733333333333331</v>
      </c>
      <c r="BS147">
        <v>18.116666666666671</v>
      </c>
      <c r="BT147">
        <v>80.433333333333337</v>
      </c>
      <c r="BU147">
        <v>76.533333333333331</v>
      </c>
      <c r="BV147">
        <v>65.566666666666663</v>
      </c>
      <c r="BW147">
        <v>108.0333333333333</v>
      </c>
      <c r="BX147">
        <v>36.35</v>
      </c>
      <c r="BY147">
        <v>98.88333333333334</v>
      </c>
      <c r="BZ147">
        <v>59.81666666666667</v>
      </c>
      <c r="CA147">
        <v>86.466666666666669</v>
      </c>
    </row>
    <row r="148" spans="1:79" x14ac:dyDescent="0.35">
      <c r="A148" t="s">
        <v>241</v>
      </c>
      <c r="B148">
        <v>44.45</v>
      </c>
      <c r="C148">
        <v>51.65</v>
      </c>
      <c r="D148">
        <v>55.3</v>
      </c>
      <c r="E148">
        <v>38.950000000000003</v>
      </c>
      <c r="F148">
        <v>78.166666666666671</v>
      </c>
      <c r="G148">
        <v>70.400000000000006</v>
      </c>
      <c r="H148">
        <v>92.083333333333329</v>
      </c>
      <c r="I148">
        <v>60.4</v>
      </c>
      <c r="J148">
        <v>75.966666666666669</v>
      </c>
      <c r="K148">
        <v>43.93333333333333</v>
      </c>
      <c r="L148">
        <v>19.633333333333329</v>
      </c>
      <c r="M148">
        <v>59.883333333333333</v>
      </c>
      <c r="N148">
        <v>42.483333333333327</v>
      </c>
      <c r="O148">
        <v>45.633333333333333</v>
      </c>
      <c r="P148">
        <v>40.466666666666669</v>
      </c>
      <c r="Q148">
        <v>69.45</v>
      </c>
      <c r="R148">
        <v>88.15</v>
      </c>
      <c r="S148">
        <v>40.43333333333333</v>
      </c>
      <c r="T148">
        <v>30.31666666666667</v>
      </c>
      <c r="U148">
        <v>21.35</v>
      </c>
      <c r="V148">
        <v>60.383333333333333</v>
      </c>
      <c r="W148">
        <v>20.666666666666671</v>
      </c>
      <c r="X148">
        <v>53.983333333333327</v>
      </c>
      <c r="Y148">
        <v>87.88333333333334</v>
      </c>
      <c r="Z148">
        <v>29.383333333333329</v>
      </c>
      <c r="AA148">
        <v>45.716666666666669</v>
      </c>
      <c r="AB148">
        <v>60.983333333333327</v>
      </c>
      <c r="AC148">
        <v>81.400000000000006</v>
      </c>
      <c r="AD148">
        <v>79.333333333333329</v>
      </c>
      <c r="AE148">
        <v>113.75</v>
      </c>
      <c r="AF148">
        <v>67.2</v>
      </c>
      <c r="AG148">
        <v>77.5</v>
      </c>
      <c r="AH148">
        <v>53</v>
      </c>
      <c r="AI148">
        <v>43.783333333333331</v>
      </c>
      <c r="AJ148">
        <v>131</v>
      </c>
      <c r="AK148">
        <v>35.416666666666657</v>
      </c>
      <c r="AL148">
        <v>67.183333333333337</v>
      </c>
      <c r="AM148">
        <v>128.44999999999999</v>
      </c>
      <c r="AN148">
        <v>50.366666666666667</v>
      </c>
      <c r="AO148">
        <v>49.1</v>
      </c>
      <c r="AP148">
        <v>52.133333333333333</v>
      </c>
      <c r="AQ148">
        <v>39.049999999999997</v>
      </c>
      <c r="AR148">
        <v>106.48333333333331</v>
      </c>
      <c r="AS148">
        <v>43.7</v>
      </c>
      <c r="AT148">
        <v>59.233333333333327</v>
      </c>
      <c r="AU148">
        <v>49.633333333333333</v>
      </c>
      <c r="AV148">
        <v>102.31666666666671</v>
      </c>
      <c r="AW148">
        <v>46.31666666666667</v>
      </c>
      <c r="AX148">
        <v>32.93333333333333</v>
      </c>
      <c r="AY148">
        <v>57.533333333333331</v>
      </c>
      <c r="AZ148">
        <v>82.933333333333337</v>
      </c>
      <c r="BA148">
        <v>79.816666666666663</v>
      </c>
      <c r="BB148">
        <v>77.45</v>
      </c>
      <c r="BC148">
        <v>70.816666666666663</v>
      </c>
      <c r="BD148">
        <v>94.05</v>
      </c>
      <c r="BE148">
        <v>65</v>
      </c>
      <c r="BF148">
        <v>17.116666666666671</v>
      </c>
      <c r="BG148">
        <v>73.433333333333337</v>
      </c>
      <c r="BH148">
        <v>28.716666666666669</v>
      </c>
      <c r="BI148">
        <v>29.016666666666669</v>
      </c>
      <c r="BJ148">
        <v>56.383333333333333</v>
      </c>
      <c r="BK148">
        <v>107.8666666666667</v>
      </c>
      <c r="BL148">
        <v>57.283333333333331</v>
      </c>
      <c r="BM148">
        <v>76.666666666666671</v>
      </c>
      <c r="BN148">
        <v>41.333333333333343</v>
      </c>
      <c r="BO148">
        <v>54.93333333333333</v>
      </c>
      <c r="BP148">
        <v>109.85</v>
      </c>
      <c r="BQ148">
        <v>38.68333333333333</v>
      </c>
      <c r="BR148">
        <v>21.083333333333329</v>
      </c>
      <c r="BS148">
        <v>14.03333333333333</v>
      </c>
      <c r="BT148">
        <v>66.533333333333331</v>
      </c>
      <c r="BU148">
        <v>62</v>
      </c>
      <c r="BV148">
        <v>51.666666666666657</v>
      </c>
      <c r="BW148">
        <v>104.8333333333333</v>
      </c>
      <c r="BX148">
        <v>36.799999999999997</v>
      </c>
      <c r="BY148">
        <v>84.333333333333329</v>
      </c>
      <c r="BZ148">
        <v>44.6</v>
      </c>
      <c r="CA148">
        <v>82.65</v>
      </c>
    </row>
    <row r="149" spans="1:79" x14ac:dyDescent="0.35">
      <c r="A149" t="s">
        <v>242</v>
      </c>
      <c r="B149">
        <v>55.766666666666673</v>
      </c>
      <c r="C149">
        <v>62.966666666666669</v>
      </c>
      <c r="D149">
        <v>60.233333333333327</v>
      </c>
      <c r="E149">
        <v>50.283333333333331</v>
      </c>
      <c r="F149">
        <v>83.083333333333329</v>
      </c>
      <c r="G149">
        <v>75.316666666666663</v>
      </c>
      <c r="H149">
        <v>93.083333333333329</v>
      </c>
      <c r="I149">
        <v>65.316666666666663</v>
      </c>
      <c r="J149">
        <v>79.88333333333334</v>
      </c>
      <c r="K149">
        <v>48.85</v>
      </c>
      <c r="L149">
        <v>29.083333333333329</v>
      </c>
      <c r="M149">
        <v>51.9</v>
      </c>
      <c r="N149">
        <v>49.266666666666673</v>
      </c>
      <c r="O149">
        <v>37.666666666666657</v>
      </c>
      <c r="P149">
        <v>45.383333333333333</v>
      </c>
      <c r="Q149">
        <v>61.466666666666669</v>
      </c>
      <c r="R149">
        <v>92.083333333333329</v>
      </c>
      <c r="S149">
        <v>45.366666666666667</v>
      </c>
      <c r="T149">
        <v>35.233333333333327</v>
      </c>
      <c r="U149">
        <v>12.483333333333331</v>
      </c>
      <c r="V149">
        <v>64.516666666666666</v>
      </c>
      <c r="W149">
        <v>16.649999999999999</v>
      </c>
      <c r="X149">
        <v>46</v>
      </c>
      <c r="Y149">
        <v>92.8</v>
      </c>
      <c r="Z149">
        <v>40.716666666666669</v>
      </c>
      <c r="AA149">
        <v>50.65</v>
      </c>
      <c r="AB149">
        <v>65.900000000000006</v>
      </c>
      <c r="AC149">
        <v>82.233333333333334</v>
      </c>
      <c r="AD149">
        <v>90.666666666666671</v>
      </c>
      <c r="AE149">
        <v>118.68333333333329</v>
      </c>
      <c r="AF149">
        <v>72.13333333333334</v>
      </c>
      <c r="AG149">
        <v>81.433333333333337</v>
      </c>
      <c r="AH149">
        <v>45.016666666666673</v>
      </c>
      <c r="AI149">
        <v>48.7</v>
      </c>
      <c r="AJ149">
        <v>142.33333333333329</v>
      </c>
      <c r="AK149">
        <v>46.75</v>
      </c>
      <c r="AL149">
        <v>72.099999999999994</v>
      </c>
      <c r="AM149">
        <v>129.44999999999999</v>
      </c>
      <c r="AN149">
        <v>42.4</v>
      </c>
      <c r="AO149">
        <v>57.533333333333331</v>
      </c>
      <c r="AP149">
        <v>63.466666666666669</v>
      </c>
      <c r="AQ149">
        <v>43.983333333333327</v>
      </c>
      <c r="AR149">
        <v>117.81666666666671</v>
      </c>
      <c r="AS149">
        <v>55.033333333333331</v>
      </c>
      <c r="AT149">
        <v>64.166666666666671</v>
      </c>
      <c r="AU149">
        <v>54.55</v>
      </c>
      <c r="AV149">
        <v>94.333333333333329</v>
      </c>
      <c r="AW149">
        <v>38.333333333333343</v>
      </c>
      <c r="AX149">
        <v>37.85</v>
      </c>
      <c r="AY149">
        <v>62.45</v>
      </c>
      <c r="AZ149">
        <v>86.85</v>
      </c>
      <c r="BA149">
        <v>75.066666666666663</v>
      </c>
      <c r="BB149">
        <v>82.38333333333334</v>
      </c>
      <c r="BC149">
        <v>74.95</v>
      </c>
      <c r="BD149">
        <v>97.983333333333334</v>
      </c>
      <c r="BE149">
        <v>69.916666666666671</v>
      </c>
      <c r="BF149">
        <v>11.866666666666671</v>
      </c>
      <c r="BG149">
        <v>65.45</v>
      </c>
      <c r="BH149">
        <v>20.733333333333331</v>
      </c>
      <c r="BI149">
        <v>40.35</v>
      </c>
      <c r="BJ149">
        <v>61.3</v>
      </c>
      <c r="BK149">
        <v>108.45</v>
      </c>
      <c r="BL149">
        <v>61.216666666666669</v>
      </c>
      <c r="BM149">
        <v>68.683333333333337</v>
      </c>
      <c r="BN149">
        <v>46.25</v>
      </c>
      <c r="BO149">
        <v>59.85</v>
      </c>
      <c r="BP149">
        <v>110.8333333333333</v>
      </c>
      <c r="BQ149">
        <v>43.6</v>
      </c>
      <c r="BR149">
        <v>31.966666666666669</v>
      </c>
      <c r="BS149">
        <v>23.583333333333329</v>
      </c>
      <c r="BT149">
        <v>58.55</v>
      </c>
      <c r="BU149">
        <v>66.916666666666671</v>
      </c>
      <c r="BV149">
        <v>43.68333333333333</v>
      </c>
      <c r="BW149">
        <v>109.75</v>
      </c>
      <c r="BX149">
        <v>48.133333333333333</v>
      </c>
      <c r="BY149">
        <v>89.266666666666666</v>
      </c>
      <c r="BZ149">
        <v>49.516666666666673</v>
      </c>
      <c r="CA149">
        <v>87.566666666666663</v>
      </c>
    </row>
    <row r="150" spans="1:79" x14ac:dyDescent="0.35">
      <c r="A150" t="s">
        <v>243</v>
      </c>
      <c r="B150">
        <v>69.483333333333334</v>
      </c>
      <c r="C150">
        <v>76.683333333333337</v>
      </c>
      <c r="D150">
        <v>73.933333333333337</v>
      </c>
      <c r="E150">
        <v>63.983333333333327</v>
      </c>
      <c r="F150">
        <v>96.783333333333331</v>
      </c>
      <c r="G150">
        <v>89.016666666666666</v>
      </c>
      <c r="H150">
        <v>101.1</v>
      </c>
      <c r="I150">
        <v>79.033333333333331</v>
      </c>
      <c r="J150">
        <v>87.8</v>
      </c>
      <c r="K150">
        <v>62.55</v>
      </c>
      <c r="L150">
        <v>42.783333333333331</v>
      </c>
      <c r="M150">
        <v>59.916666666666657</v>
      </c>
      <c r="N150">
        <v>62.983333333333327</v>
      </c>
      <c r="O150">
        <v>40.35</v>
      </c>
      <c r="P150">
        <v>59.083333333333343</v>
      </c>
      <c r="Q150">
        <v>69.466666666666669</v>
      </c>
      <c r="R150">
        <v>99.983333333333334</v>
      </c>
      <c r="S150">
        <v>59.06666666666667</v>
      </c>
      <c r="T150">
        <v>48.93333333333333</v>
      </c>
      <c r="U150">
        <v>26.7</v>
      </c>
      <c r="V150">
        <v>72.433333333333337</v>
      </c>
      <c r="W150">
        <v>21.266666666666669</v>
      </c>
      <c r="X150">
        <v>54.016666666666673</v>
      </c>
      <c r="Y150">
        <v>106.51666666666669</v>
      </c>
      <c r="Z150">
        <v>54.43333333333333</v>
      </c>
      <c r="AA150">
        <v>64.349999999999994</v>
      </c>
      <c r="AB150">
        <v>79.599999999999994</v>
      </c>
      <c r="AC150">
        <v>90.25</v>
      </c>
      <c r="AD150">
        <v>104.3666666666667</v>
      </c>
      <c r="AE150">
        <v>132.3833333333333</v>
      </c>
      <c r="AF150">
        <v>85.833333333333329</v>
      </c>
      <c r="AG150">
        <v>89.333333333333329</v>
      </c>
      <c r="AH150">
        <v>52.916666666666657</v>
      </c>
      <c r="AI150">
        <v>62.4</v>
      </c>
      <c r="AJ150">
        <v>156.0333333333333</v>
      </c>
      <c r="AK150">
        <v>60.45</v>
      </c>
      <c r="AL150">
        <v>85.8</v>
      </c>
      <c r="AM150">
        <v>137.4666666666667</v>
      </c>
      <c r="AN150">
        <v>45.083333333333343</v>
      </c>
      <c r="AO150">
        <v>71.25</v>
      </c>
      <c r="AP150">
        <v>77.166666666666671</v>
      </c>
      <c r="AQ150">
        <v>57.68333333333333</v>
      </c>
      <c r="AR150">
        <v>131.51666666666671</v>
      </c>
      <c r="AS150">
        <v>68.733333333333334</v>
      </c>
      <c r="AT150">
        <v>77.86666666666666</v>
      </c>
      <c r="AU150">
        <v>68.25</v>
      </c>
      <c r="AV150">
        <v>97.033333333333331</v>
      </c>
      <c r="AW150">
        <v>46.333333333333343</v>
      </c>
      <c r="AX150">
        <v>51.55</v>
      </c>
      <c r="AY150">
        <v>76.166666666666671</v>
      </c>
      <c r="AZ150">
        <v>94.766666666666666</v>
      </c>
      <c r="BA150">
        <v>83.083333333333329</v>
      </c>
      <c r="BB150">
        <v>96.083333333333329</v>
      </c>
      <c r="BC150">
        <v>82.86666666666666</v>
      </c>
      <c r="BD150">
        <v>105.8833333333333</v>
      </c>
      <c r="BE150">
        <v>83.63333333333334</v>
      </c>
      <c r="BF150">
        <v>25.2</v>
      </c>
      <c r="BG150">
        <v>72.166666666666671</v>
      </c>
      <c r="BH150">
        <v>30.5</v>
      </c>
      <c r="BI150">
        <v>54.05</v>
      </c>
      <c r="BJ150">
        <v>75.016666666666666</v>
      </c>
      <c r="BK150">
        <v>116.45</v>
      </c>
      <c r="BL150">
        <v>69.11666666666666</v>
      </c>
      <c r="BM150">
        <v>76.683333333333337</v>
      </c>
      <c r="BN150">
        <v>59.966666666666669</v>
      </c>
      <c r="BO150">
        <v>73.566666666666663</v>
      </c>
      <c r="BP150">
        <v>118.85</v>
      </c>
      <c r="BQ150">
        <v>57.31666666666667</v>
      </c>
      <c r="BR150">
        <v>45.68333333333333</v>
      </c>
      <c r="BS150">
        <v>37.283333333333331</v>
      </c>
      <c r="BT150">
        <v>66.566666666666663</v>
      </c>
      <c r="BU150">
        <v>80.61666666666666</v>
      </c>
      <c r="BV150">
        <v>46.366666666666667</v>
      </c>
      <c r="BW150">
        <v>123.45</v>
      </c>
      <c r="BX150">
        <v>61.85</v>
      </c>
      <c r="BY150">
        <v>102.9666666666667</v>
      </c>
      <c r="BZ150">
        <v>63.216666666666669</v>
      </c>
      <c r="CA150">
        <v>101.2833333333333</v>
      </c>
    </row>
    <row r="151" spans="1:79" x14ac:dyDescent="0.35">
      <c r="A151" t="s">
        <v>244</v>
      </c>
      <c r="B151">
        <v>62.75</v>
      </c>
      <c r="C151">
        <v>69.966666666666669</v>
      </c>
      <c r="D151">
        <v>66.416666666666671</v>
      </c>
      <c r="E151">
        <v>57.266666666666673</v>
      </c>
      <c r="F151">
        <v>89.283333333333331</v>
      </c>
      <c r="G151">
        <v>81.516666666666666</v>
      </c>
      <c r="H151">
        <v>91.8</v>
      </c>
      <c r="I151">
        <v>71.516666666666666</v>
      </c>
      <c r="J151">
        <v>78.5</v>
      </c>
      <c r="K151">
        <v>55.05</v>
      </c>
      <c r="L151">
        <v>36.06666666666667</v>
      </c>
      <c r="M151">
        <v>50.616666666666667</v>
      </c>
      <c r="N151">
        <v>55.466666666666669</v>
      </c>
      <c r="O151">
        <v>31.05</v>
      </c>
      <c r="P151">
        <v>51.583333333333343</v>
      </c>
      <c r="Q151">
        <v>60.18333333333333</v>
      </c>
      <c r="R151">
        <v>90.7</v>
      </c>
      <c r="S151">
        <v>51.55</v>
      </c>
      <c r="T151">
        <v>41.43333333333333</v>
      </c>
      <c r="U151">
        <v>19.983333333333331</v>
      </c>
      <c r="V151">
        <v>63.133333333333333</v>
      </c>
      <c r="W151">
        <v>23.633333333333329</v>
      </c>
      <c r="X151">
        <v>44.716666666666669</v>
      </c>
      <c r="Y151">
        <v>99</v>
      </c>
      <c r="Z151">
        <v>47.7</v>
      </c>
      <c r="AA151">
        <v>56.833333333333343</v>
      </c>
      <c r="AB151">
        <v>72.099999999999994</v>
      </c>
      <c r="AC151">
        <v>80.95</v>
      </c>
      <c r="AD151">
        <v>97.65</v>
      </c>
      <c r="AE151">
        <v>124.8833333333333</v>
      </c>
      <c r="AF151">
        <v>78.316666666666663</v>
      </c>
      <c r="AG151">
        <v>80.05</v>
      </c>
      <c r="AH151">
        <v>43.633333333333333</v>
      </c>
      <c r="AI151">
        <v>54.9</v>
      </c>
      <c r="AJ151">
        <v>149.31666666666669</v>
      </c>
      <c r="AK151">
        <v>53.733333333333327</v>
      </c>
      <c r="AL151">
        <v>78.3</v>
      </c>
      <c r="AM151">
        <v>128.16666666666671</v>
      </c>
      <c r="AN151">
        <v>35.783333333333331</v>
      </c>
      <c r="AO151">
        <v>63.733333333333327</v>
      </c>
      <c r="AP151">
        <v>70.45</v>
      </c>
      <c r="AQ151">
        <v>50.166666666666657</v>
      </c>
      <c r="AR151">
        <v>124.8</v>
      </c>
      <c r="AS151">
        <v>62.016666666666673</v>
      </c>
      <c r="AT151">
        <v>70.349999999999994</v>
      </c>
      <c r="AU151">
        <v>60.75</v>
      </c>
      <c r="AV151">
        <v>87.733333333333334</v>
      </c>
      <c r="AW151">
        <v>37.049999999999997</v>
      </c>
      <c r="AX151">
        <v>44.05</v>
      </c>
      <c r="AY151">
        <v>68.650000000000006</v>
      </c>
      <c r="AZ151">
        <v>85.466666666666669</v>
      </c>
      <c r="BA151">
        <v>73.783333333333331</v>
      </c>
      <c r="BB151">
        <v>88.566666666666663</v>
      </c>
      <c r="BC151">
        <v>73.566666666666663</v>
      </c>
      <c r="BD151">
        <v>96.583333333333329</v>
      </c>
      <c r="BE151">
        <v>76.11666666666666</v>
      </c>
      <c r="BF151">
        <v>18.850000000000001</v>
      </c>
      <c r="BG151">
        <v>62.866666666666667</v>
      </c>
      <c r="BH151">
        <v>21.2</v>
      </c>
      <c r="BI151">
        <v>47.333333333333343</v>
      </c>
      <c r="BJ151">
        <v>67.5</v>
      </c>
      <c r="BK151">
        <v>107.1666666666667</v>
      </c>
      <c r="BL151">
        <v>59.833333333333343</v>
      </c>
      <c r="BM151">
        <v>67.400000000000006</v>
      </c>
      <c r="BN151">
        <v>52.45</v>
      </c>
      <c r="BO151">
        <v>66.05</v>
      </c>
      <c r="BP151">
        <v>109.55</v>
      </c>
      <c r="BQ151">
        <v>49.8</v>
      </c>
      <c r="BR151">
        <v>38.950000000000003</v>
      </c>
      <c r="BS151">
        <v>30.56666666666667</v>
      </c>
      <c r="BT151">
        <v>57.266666666666673</v>
      </c>
      <c r="BU151">
        <v>73.11666666666666</v>
      </c>
      <c r="BV151">
        <v>37.083333333333343</v>
      </c>
      <c r="BW151">
        <v>115.95</v>
      </c>
      <c r="BX151">
        <v>55.116666666666667</v>
      </c>
      <c r="BY151">
        <v>95.45</v>
      </c>
      <c r="BZ151">
        <v>55.716666666666669</v>
      </c>
      <c r="CA151">
        <v>93.766666666666666</v>
      </c>
    </row>
    <row r="152" spans="1:79" x14ac:dyDescent="0.35">
      <c r="A152" t="s">
        <v>245</v>
      </c>
      <c r="B152">
        <v>60.31666666666667</v>
      </c>
      <c r="C152">
        <v>59.81666666666667</v>
      </c>
      <c r="D152">
        <v>49</v>
      </c>
      <c r="E152">
        <v>54.81666666666667</v>
      </c>
      <c r="F152">
        <v>71.849999999999994</v>
      </c>
      <c r="G152">
        <v>64.083333333333329</v>
      </c>
      <c r="H152">
        <v>85.783333333333331</v>
      </c>
      <c r="I152">
        <v>54.083333333333343</v>
      </c>
      <c r="J152">
        <v>69.650000000000006</v>
      </c>
      <c r="K152">
        <v>37.616666666666667</v>
      </c>
      <c r="L152">
        <v>11.483333333333331</v>
      </c>
      <c r="M152">
        <v>46.45</v>
      </c>
      <c r="N152">
        <v>38.033333333333331</v>
      </c>
      <c r="O152">
        <v>40.483333333333327</v>
      </c>
      <c r="P152">
        <v>34.15</v>
      </c>
      <c r="Q152">
        <v>56</v>
      </c>
      <c r="R152">
        <v>81.833333333333329</v>
      </c>
      <c r="S152">
        <v>34.133333333333333</v>
      </c>
      <c r="T152">
        <v>24</v>
      </c>
      <c r="U152">
        <v>23.2</v>
      </c>
      <c r="V152">
        <v>54.06666666666667</v>
      </c>
      <c r="W152">
        <v>22.5</v>
      </c>
      <c r="X152">
        <v>40.549999999999997</v>
      </c>
      <c r="Y152">
        <v>81.566666666666663</v>
      </c>
      <c r="Z152">
        <v>45.266666666666673</v>
      </c>
      <c r="AA152">
        <v>39.416666666666657</v>
      </c>
      <c r="AB152">
        <v>54.666666666666657</v>
      </c>
      <c r="AC152">
        <v>75.099999999999994</v>
      </c>
      <c r="AD152">
        <v>83.85</v>
      </c>
      <c r="AE152">
        <v>107.45</v>
      </c>
      <c r="AF152">
        <v>60.9</v>
      </c>
      <c r="AG152">
        <v>71.183333333333337</v>
      </c>
      <c r="AH152">
        <v>39.549999999999997</v>
      </c>
      <c r="AI152">
        <v>37.466666666666669</v>
      </c>
      <c r="AJ152">
        <v>135.51666666666671</v>
      </c>
      <c r="AK152">
        <v>51.283333333333331</v>
      </c>
      <c r="AL152">
        <v>60.866666666666667</v>
      </c>
      <c r="AM152">
        <v>122.15</v>
      </c>
      <c r="AN152">
        <v>45.216666666666669</v>
      </c>
      <c r="AO152">
        <v>46.3</v>
      </c>
      <c r="AP152">
        <v>68.016666666666666</v>
      </c>
      <c r="AQ152">
        <v>32.75</v>
      </c>
      <c r="AR152">
        <v>120.3333333333333</v>
      </c>
      <c r="AS152">
        <v>46.033333333333331</v>
      </c>
      <c r="AT152">
        <v>52.93333333333333</v>
      </c>
      <c r="AU152">
        <v>43.31666666666667</v>
      </c>
      <c r="AV152">
        <v>87.65</v>
      </c>
      <c r="AW152">
        <v>32.866666666666667</v>
      </c>
      <c r="AX152">
        <v>26.616666666666671</v>
      </c>
      <c r="AY152">
        <v>51.216666666666669</v>
      </c>
      <c r="AZ152">
        <v>76.61666666666666</v>
      </c>
      <c r="BA152">
        <v>69.61666666666666</v>
      </c>
      <c r="BB152">
        <v>71.150000000000006</v>
      </c>
      <c r="BC152">
        <v>64.5</v>
      </c>
      <c r="BD152">
        <v>87.733333333333334</v>
      </c>
      <c r="BE152">
        <v>58.68333333333333</v>
      </c>
      <c r="BF152">
        <v>18.966666666666669</v>
      </c>
      <c r="BG152">
        <v>59.983333333333327</v>
      </c>
      <c r="BH152">
        <v>21.6</v>
      </c>
      <c r="BI152">
        <v>44.883333333333333</v>
      </c>
      <c r="BJ152">
        <v>50.06666666666667</v>
      </c>
      <c r="BK152">
        <v>101.55</v>
      </c>
      <c r="BL152">
        <v>50.966666666666669</v>
      </c>
      <c r="BM152">
        <v>63.216666666666669</v>
      </c>
      <c r="BN152">
        <v>35.016666666666673</v>
      </c>
      <c r="BO152">
        <v>48.616666666666667</v>
      </c>
      <c r="BP152">
        <v>103.5333333333333</v>
      </c>
      <c r="BQ152">
        <v>32.366666666666667</v>
      </c>
      <c r="BR152">
        <v>36.35</v>
      </c>
      <c r="BS152">
        <v>27.95</v>
      </c>
      <c r="BT152">
        <v>53.083333333333343</v>
      </c>
      <c r="BU152">
        <v>55.68333333333333</v>
      </c>
      <c r="BV152">
        <v>46.516666666666673</v>
      </c>
      <c r="BW152">
        <v>98.516666666666666</v>
      </c>
      <c r="BX152">
        <v>52.68333333333333</v>
      </c>
      <c r="BY152">
        <v>78.033333333333331</v>
      </c>
      <c r="BZ152">
        <v>38.283333333333331</v>
      </c>
      <c r="CA152">
        <v>76.333333333333329</v>
      </c>
    </row>
    <row r="153" spans="1:79" x14ac:dyDescent="0.35">
      <c r="A153" t="s">
        <v>246</v>
      </c>
      <c r="B153">
        <v>46.81666666666667</v>
      </c>
      <c r="C153">
        <v>54.016666666666673</v>
      </c>
      <c r="D153">
        <v>48.083333333333343</v>
      </c>
      <c r="E153">
        <v>41.333333333333343</v>
      </c>
      <c r="F153">
        <v>70.933333333333337</v>
      </c>
      <c r="G153">
        <v>63.166666666666657</v>
      </c>
      <c r="H153">
        <v>84.86666666666666</v>
      </c>
      <c r="I153">
        <v>53.166666666666657</v>
      </c>
      <c r="J153">
        <v>68.733333333333334</v>
      </c>
      <c r="K153">
        <v>36.700000000000003</v>
      </c>
      <c r="L153">
        <v>11.6</v>
      </c>
      <c r="M153">
        <v>57.8</v>
      </c>
      <c r="N153">
        <v>37.116666666666667</v>
      </c>
      <c r="O153">
        <v>49.333333333333343</v>
      </c>
      <c r="P153">
        <v>33.233333333333327</v>
      </c>
      <c r="Q153">
        <v>65.033333333333331</v>
      </c>
      <c r="R153">
        <v>80.933333333333337</v>
      </c>
      <c r="S153">
        <v>33.216666666666669</v>
      </c>
      <c r="T153">
        <v>23.083333333333329</v>
      </c>
      <c r="U153">
        <v>25.033333333333331</v>
      </c>
      <c r="V153">
        <v>53.166666666666657</v>
      </c>
      <c r="W153">
        <v>24.35</v>
      </c>
      <c r="X153">
        <v>51.9</v>
      </c>
      <c r="Y153">
        <v>80.650000000000006</v>
      </c>
      <c r="Z153">
        <v>31.766666666666669</v>
      </c>
      <c r="AA153">
        <v>38.5</v>
      </c>
      <c r="AB153">
        <v>53.75</v>
      </c>
      <c r="AC153">
        <v>74.183333333333337</v>
      </c>
      <c r="AD153">
        <v>81.716666666666669</v>
      </c>
      <c r="AE153">
        <v>106.5333333333333</v>
      </c>
      <c r="AF153">
        <v>59.983333333333327</v>
      </c>
      <c r="AG153">
        <v>70.283333333333331</v>
      </c>
      <c r="AH153">
        <v>46.616666666666667</v>
      </c>
      <c r="AI153">
        <v>36.549999999999997</v>
      </c>
      <c r="AJ153">
        <v>133.3833333333333</v>
      </c>
      <c r="AK153">
        <v>37.799999999999997</v>
      </c>
      <c r="AL153">
        <v>59.95</v>
      </c>
      <c r="AM153">
        <v>121.23333333333331</v>
      </c>
      <c r="AN153">
        <v>54.06666666666667</v>
      </c>
      <c r="AO153">
        <v>45.4</v>
      </c>
      <c r="AP153">
        <v>54.516666666666673</v>
      </c>
      <c r="AQ153">
        <v>31.833333333333329</v>
      </c>
      <c r="AR153">
        <v>108.8666666666667</v>
      </c>
      <c r="AS153">
        <v>45.116666666666667</v>
      </c>
      <c r="AT153">
        <v>52.016666666666673</v>
      </c>
      <c r="AU153">
        <v>42.4</v>
      </c>
      <c r="AV153">
        <v>99</v>
      </c>
      <c r="AW153">
        <v>44.216666666666669</v>
      </c>
      <c r="AX153">
        <v>25.7</v>
      </c>
      <c r="AY153">
        <v>50.3</v>
      </c>
      <c r="AZ153">
        <v>75.7</v>
      </c>
      <c r="BA153">
        <v>72.583333333333329</v>
      </c>
      <c r="BB153">
        <v>70.233333333333334</v>
      </c>
      <c r="BC153">
        <v>63.583333333333343</v>
      </c>
      <c r="BD153">
        <v>86.816666666666663</v>
      </c>
      <c r="BE153">
        <v>57.783333333333331</v>
      </c>
      <c r="BF153">
        <v>20.8</v>
      </c>
      <c r="BG153">
        <v>71.333333333333329</v>
      </c>
      <c r="BH153">
        <v>32.4</v>
      </c>
      <c r="BI153">
        <v>31.4</v>
      </c>
      <c r="BJ153">
        <v>49.15</v>
      </c>
      <c r="BK153">
        <v>100.65</v>
      </c>
      <c r="BL153">
        <v>50.05</v>
      </c>
      <c r="BM153">
        <v>71.45</v>
      </c>
      <c r="BN153">
        <v>34.1</v>
      </c>
      <c r="BO153">
        <v>47.7</v>
      </c>
      <c r="BP153">
        <v>102.6166666666667</v>
      </c>
      <c r="BQ153">
        <v>31.45</v>
      </c>
      <c r="BR153">
        <v>27.516666666666669</v>
      </c>
      <c r="BS153">
        <v>20.483333333333331</v>
      </c>
      <c r="BT153">
        <v>62.116666666666667</v>
      </c>
      <c r="BU153">
        <v>54.766666666666673</v>
      </c>
      <c r="BV153">
        <v>55.35</v>
      </c>
      <c r="BW153">
        <v>97.6</v>
      </c>
      <c r="BX153">
        <v>39.18333333333333</v>
      </c>
      <c r="BY153">
        <v>77.11666666666666</v>
      </c>
      <c r="BZ153">
        <v>37.366666666666667</v>
      </c>
      <c r="CA153">
        <v>75.416666666666671</v>
      </c>
    </row>
    <row r="154" spans="1:79" x14ac:dyDescent="0.35">
      <c r="A154" t="s">
        <v>247</v>
      </c>
      <c r="B154">
        <v>62.633333333333333</v>
      </c>
      <c r="C154">
        <v>58.7</v>
      </c>
      <c r="D154">
        <v>47.883333333333333</v>
      </c>
      <c r="E154">
        <v>55.75</v>
      </c>
      <c r="F154">
        <v>70.733333333333334</v>
      </c>
      <c r="G154">
        <v>62.983333333333327</v>
      </c>
      <c r="H154">
        <v>82.966666666666669</v>
      </c>
      <c r="I154">
        <v>52.983333333333327</v>
      </c>
      <c r="J154">
        <v>68.533333333333331</v>
      </c>
      <c r="K154">
        <v>36.5</v>
      </c>
      <c r="L154">
        <v>16.983333333333331</v>
      </c>
      <c r="M154">
        <v>41.783333333333331</v>
      </c>
      <c r="N154">
        <v>36.93333333333333</v>
      </c>
      <c r="O154">
        <v>35.833333333333343</v>
      </c>
      <c r="P154">
        <v>33.033333333333331</v>
      </c>
      <c r="Q154">
        <v>51.35</v>
      </c>
      <c r="R154">
        <v>80.733333333333334</v>
      </c>
      <c r="S154">
        <v>33.016666666666673</v>
      </c>
      <c r="T154">
        <v>22.9</v>
      </c>
      <c r="U154">
        <v>25.45</v>
      </c>
      <c r="V154">
        <v>52.966666666666669</v>
      </c>
      <c r="W154">
        <v>24.81666666666667</v>
      </c>
      <c r="X154">
        <v>35.883333333333333</v>
      </c>
      <c r="Y154">
        <v>80.466666666666669</v>
      </c>
      <c r="Z154">
        <v>44.7</v>
      </c>
      <c r="AA154">
        <v>38.299999999999997</v>
      </c>
      <c r="AB154">
        <v>53.55</v>
      </c>
      <c r="AC154">
        <v>72.11666666666666</v>
      </c>
      <c r="AD154">
        <v>82.733333333333334</v>
      </c>
      <c r="AE154">
        <v>106.3333333333333</v>
      </c>
      <c r="AF154">
        <v>59.783333333333331</v>
      </c>
      <c r="AG154">
        <v>70.083333333333329</v>
      </c>
      <c r="AH154">
        <v>34.9</v>
      </c>
      <c r="AI154">
        <v>36.35</v>
      </c>
      <c r="AJ154">
        <v>134.4</v>
      </c>
      <c r="AK154">
        <v>53.616666666666667</v>
      </c>
      <c r="AL154">
        <v>59.75</v>
      </c>
      <c r="AM154">
        <v>119.3333333333333</v>
      </c>
      <c r="AN154">
        <v>40.56666666666667</v>
      </c>
      <c r="AO154">
        <v>45.2</v>
      </c>
      <c r="AP154">
        <v>70.333333333333329</v>
      </c>
      <c r="AQ154">
        <v>31.633333333333329</v>
      </c>
      <c r="AR154">
        <v>119.2166666666667</v>
      </c>
      <c r="AS154">
        <v>44.93333333333333</v>
      </c>
      <c r="AT154">
        <v>51.81666666666667</v>
      </c>
      <c r="AU154">
        <v>42.2</v>
      </c>
      <c r="AV154">
        <v>83</v>
      </c>
      <c r="AW154">
        <v>28.216666666666669</v>
      </c>
      <c r="AX154">
        <v>25.5</v>
      </c>
      <c r="AY154">
        <v>50.116666666666667</v>
      </c>
      <c r="AZ154">
        <v>75.5</v>
      </c>
      <c r="BA154">
        <v>64.95</v>
      </c>
      <c r="BB154">
        <v>70.033333333333331</v>
      </c>
      <c r="BC154">
        <v>63.383333333333333</v>
      </c>
      <c r="BD154">
        <v>86.63333333333334</v>
      </c>
      <c r="BE154">
        <v>57.583333333333343</v>
      </c>
      <c r="BF154">
        <v>21.283333333333331</v>
      </c>
      <c r="BG154">
        <v>55.333333333333343</v>
      </c>
      <c r="BH154">
        <v>16.95</v>
      </c>
      <c r="BI154">
        <v>47.216666666666669</v>
      </c>
      <c r="BJ154">
        <v>48.966666666666669</v>
      </c>
      <c r="BK154">
        <v>98.333333333333329</v>
      </c>
      <c r="BL154">
        <v>49.866666666666667</v>
      </c>
      <c r="BM154">
        <v>58.56666666666667</v>
      </c>
      <c r="BN154">
        <v>33.916666666666657</v>
      </c>
      <c r="BO154">
        <v>47.516666666666673</v>
      </c>
      <c r="BP154">
        <v>100.7166666666667</v>
      </c>
      <c r="BQ154">
        <v>31.266666666666669</v>
      </c>
      <c r="BR154">
        <v>38.666666666666657</v>
      </c>
      <c r="BS154">
        <v>30.283333333333331</v>
      </c>
      <c r="BT154">
        <v>48.43333333333333</v>
      </c>
      <c r="BU154">
        <v>54.56666666666667</v>
      </c>
      <c r="BV154">
        <v>41.85</v>
      </c>
      <c r="BW154">
        <v>97.4</v>
      </c>
      <c r="BX154">
        <v>55</v>
      </c>
      <c r="BY154">
        <v>76.916666666666671</v>
      </c>
      <c r="BZ154">
        <v>37.166666666666657</v>
      </c>
      <c r="CA154">
        <v>75.233333333333334</v>
      </c>
    </row>
    <row r="155" spans="1:79" x14ac:dyDescent="0.35">
      <c r="A155" t="s">
        <v>248</v>
      </c>
      <c r="B155">
        <v>60.95</v>
      </c>
      <c r="C155">
        <v>54.533333333333331</v>
      </c>
      <c r="D155">
        <v>43.7</v>
      </c>
      <c r="E155">
        <v>51.56666666666667</v>
      </c>
      <c r="F155">
        <v>66.566666666666663</v>
      </c>
      <c r="G155">
        <v>58.8</v>
      </c>
      <c r="H155">
        <v>80.483333333333334</v>
      </c>
      <c r="I155">
        <v>48.8</v>
      </c>
      <c r="J155">
        <v>64.36666666666666</v>
      </c>
      <c r="K155">
        <v>32.333333333333343</v>
      </c>
      <c r="L155">
        <v>8.9833333333333325</v>
      </c>
      <c r="M155">
        <v>46.35</v>
      </c>
      <c r="N155">
        <v>32.75</v>
      </c>
      <c r="O155">
        <v>40.383333333333333</v>
      </c>
      <c r="P155">
        <v>28.866666666666671</v>
      </c>
      <c r="Q155">
        <v>55.916666666666657</v>
      </c>
      <c r="R155">
        <v>76.55</v>
      </c>
      <c r="S155">
        <v>28.833333333333329</v>
      </c>
      <c r="T155">
        <v>18.716666666666669</v>
      </c>
      <c r="U155">
        <v>25.616666666666671</v>
      </c>
      <c r="V155">
        <v>48.783333333333331</v>
      </c>
      <c r="W155">
        <v>24.916666666666671</v>
      </c>
      <c r="X155">
        <v>40.450000000000003</v>
      </c>
      <c r="Y155">
        <v>76.283333333333331</v>
      </c>
      <c r="Z155">
        <v>40.516666666666673</v>
      </c>
      <c r="AA155">
        <v>34.116666666666667</v>
      </c>
      <c r="AB155">
        <v>49.383333333333333</v>
      </c>
      <c r="AC155">
        <v>69.8</v>
      </c>
      <c r="AD155">
        <v>78.55</v>
      </c>
      <c r="AE155">
        <v>102.1666666666667</v>
      </c>
      <c r="AF155">
        <v>55.6</v>
      </c>
      <c r="AG155">
        <v>65.900000000000006</v>
      </c>
      <c r="AH155">
        <v>39.450000000000003</v>
      </c>
      <c r="AI155">
        <v>32.18333333333333</v>
      </c>
      <c r="AJ155">
        <v>130.2166666666667</v>
      </c>
      <c r="AK155">
        <v>51.93333333333333</v>
      </c>
      <c r="AL155">
        <v>55.583333333333343</v>
      </c>
      <c r="AM155">
        <v>116.85</v>
      </c>
      <c r="AN155">
        <v>45.116666666666667</v>
      </c>
      <c r="AO155">
        <v>41.016666666666673</v>
      </c>
      <c r="AP155">
        <v>68.650000000000006</v>
      </c>
      <c r="AQ155">
        <v>27.45</v>
      </c>
      <c r="AR155">
        <v>115.05</v>
      </c>
      <c r="AS155">
        <v>40.75</v>
      </c>
      <c r="AT155">
        <v>47.633333333333333</v>
      </c>
      <c r="AU155">
        <v>38.033333333333331</v>
      </c>
      <c r="AV155">
        <v>87.55</v>
      </c>
      <c r="AW155">
        <v>32.783333333333331</v>
      </c>
      <c r="AX155">
        <v>21.333333333333329</v>
      </c>
      <c r="AY155">
        <v>45.93333333333333</v>
      </c>
      <c r="AZ155">
        <v>71.333333333333329</v>
      </c>
      <c r="BA155">
        <v>68.216666666666669</v>
      </c>
      <c r="BB155">
        <v>65.849999999999994</v>
      </c>
      <c r="BC155">
        <v>59.216666666666669</v>
      </c>
      <c r="BD155">
        <v>82.45</v>
      </c>
      <c r="BE155">
        <v>53.4</v>
      </c>
      <c r="BF155">
        <v>21.383333333333329</v>
      </c>
      <c r="BG155">
        <v>59.883333333333333</v>
      </c>
      <c r="BH155">
        <v>21.516666666666669</v>
      </c>
      <c r="BI155">
        <v>45.533333333333331</v>
      </c>
      <c r="BJ155">
        <v>44.783333333333331</v>
      </c>
      <c r="BK155">
        <v>96.266666666666666</v>
      </c>
      <c r="BL155">
        <v>45.68333333333333</v>
      </c>
      <c r="BM155">
        <v>63.116666666666667</v>
      </c>
      <c r="BN155">
        <v>29.733333333333331</v>
      </c>
      <c r="BO155">
        <v>43.333333333333343</v>
      </c>
      <c r="BP155">
        <v>98.25</v>
      </c>
      <c r="BQ155">
        <v>27.083333333333329</v>
      </c>
      <c r="BR155">
        <v>38.766666666666673</v>
      </c>
      <c r="BS155">
        <v>30.366666666666671</v>
      </c>
      <c r="BT155">
        <v>53</v>
      </c>
      <c r="BU155">
        <v>50.4</v>
      </c>
      <c r="BV155">
        <v>46.416666666666657</v>
      </c>
      <c r="BW155">
        <v>93.233333333333334</v>
      </c>
      <c r="BX155">
        <v>53.31666666666667</v>
      </c>
      <c r="BY155">
        <v>72.733333333333334</v>
      </c>
      <c r="BZ155">
        <v>33</v>
      </c>
      <c r="CA155">
        <v>71.05</v>
      </c>
    </row>
    <row r="156" spans="1:79" x14ac:dyDescent="0.35">
      <c r="A156" t="s">
        <v>249</v>
      </c>
      <c r="B156">
        <v>45.133333333333333</v>
      </c>
      <c r="C156">
        <v>20.883333333333329</v>
      </c>
      <c r="D156">
        <v>24.516666666666669</v>
      </c>
      <c r="E156">
        <v>26.85</v>
      </c>
      <c r="F156">
        <v>44.81666666666667</v>
      </c>
      <c r="G156">
        <v>48.383333333333333</v>
      </c>
      <c r="H156">
        <v>81.3</v>
      </c>
      <c r="I156">
        <v>27.05</v>
      </c>
      <c r="J156">
        <v>55.133333333333333</v>
      </c>
      <c r="K156">
        <v>18.56666666666667</v>
      </c>
      <c r="L156">
        <v>45.633333333333333</v>
      </c>
      <c r="M156">
        <v>61.616666666666667</v>
      </c>
      <c r="N156">
        <v>29.85</v>
      </c>
      <c r="O156">
        <v>74.900000000000006</v>
      </c>
      <c r="P156">
        <v>27.7</v>
      </c>
      <c r="Q156">
        <v>61.2</v>
      </c>
      <c r="R156">
        <v>67.316666666666663</v>
      </c>
      <c r="S156">
        <v>21.016666666666669</v>
      </c>
      <c r="T156">
        <v>26.416666666666671</v>
      </c>
      <c r="U156">
        <v>56.81666666666667</v>
      </c>
      <c r="V156">
        <v>49.6</v>
      </c>
      <c r="W156">
        <v>56.133333333333333</v>
      </c>
      <c r="X156">
        <v>52.25</v>
      </c>
      <c r="Y156">
        <v>54.533333333333331</v>
      </c>
      <c r="Z156">
        <v>15.233333333333331</v>
      </c>
      <c r="AA156">
        <v>32.633333333333333</v>
      </c>
      <c r="AB156">
        <v>36.93333333333333</v>
      </c>
      <c r="AC156">
        <v>70.61666666666666</v>
      </c>
      <c r="AD156">
        <v>48.56666666666667</v>
      </c>
      <c r="AE156">
        <v>80.416666666666671</v>
      </c>
      <c r="AF156">
        <v>34.466666666666669</v>
      </c>
      <c r="AG156">
        <v>57.7</v>
      </c>
      <c r="AH156">
        <v>42.8</v>
      </c>
      <c r="AI156">
        <v>18.733333333333331</v>
      </c>
      <c r="AJ156">
        <v>100.23333333333331</v>
      </c>
      <c r="AK156">
        <v>36.81666666666667</v>
      </c>
      <c r="AL156">
        <v>34.43333333333333</v>
      </c>
      <c r="AM156">
        <v>117.6666666666667</v>
      </c>
      <c r="AN156">
        <v>79.63333333333334</v>
      </c>
      <c r="AO156">
        <v>15.483333333333331</v>
      </c>
      <c r="AP156">
        <v>41.75</v>
      </c>
      <c r="AQ156">
        <v>33.266666666666673</v>
      </c>
      <c r="AR156">
        <v>85.066666666666663</v>
      </c>
      <c r="AS156">
        <v>22.616666666666671</v>
      </c>
      <c r="AT156">
        <v>29.583333333333329</v>
      </c>
      <c r="AU156">
        <v>32.966666666666669</v>
      </c>
      <c r="AV156">
        <v>114.2833333333333</v>
      </c>
      <c r="AW156">
        <v>59.81666666666667</v>
      </c>
      <c r="AX156">
        <v>35.866666666666667</v>
      </c>
      <c r="AY156">
        <v>24.383333333333329</v>
      </c>
      <c r="AZ156">
        <v>62.1</v>
      </c>
      <c r="BA156">
        <v>69.033333333333331</v>
      </c>
      <c r="BB156">
        <v>44.1</v>
      </c>
      <c r="BC156">
        <v>60.033333333333331</v>
      </c>
      <c r="BD156">
        <v>73.216666666666669</v>
      </c>
      <c r="BE156">
        <v>32.266666666666673</v>
      </c>
      <c r="BF156">
        <v>52.56666666666667</v>
      </c>
      <c r="BG156">
        <v>86.61666666666666</v>
      </c>
      <c r="BH156">
        <v>56.016666666666673</v>
      </c>
      <c r="BI156">
        <v>29.716666666666669</v>
      </c>
      <c r="BJ156">
        <v>25</v>
      </c>
      <c r="BK156">
        <v>87.033333333333331</v>
      </c>
      <c r="BL156">
        <v>46.5</v>
      </c>
      <c r="BM156">
        <v>67.88333333333334</v>
      </c>
      <c r="BN156">
        <v>25.866666666666671</v>
      </c>
      <c r="BO156">
        <v>38.266666666666673</v>
      </c>
      <c r="BP156">
        <v>89.966666666666669</v>
      </c>
      <c r="BQ156">
        <v>24.983333333333331</v>
      </c>
      <c r="BR156">
        <v>41.5</v>
      </c>
      <c r="BS156">
        <v>47.75</v>
      </c>
      <c r="BT156">
        <v>58.283333333333331</v>
      </c>
      <c r="BU156">
        <v>39.983333333333327</v>
      </c>
      <c r="BV156">
        <v>80.933333333333337</v>
      </c>
      <c r="BW156">
        <v>71.483333333333334</v>
      </c>
      <c r="BX156">
        <v>26.416666666666671</v>
      </c>
      <c r="BY156">
        <v>62.333333333333343</v>
      </c>
      <c r="BZ156">
        <v>26.383333333333329</v>
      </c>
      <c r="CA156">
        <v>49.916666666666657</v>
      </c>
    </row>
    <row r="157" spans="1:79" x14ac:dyDescent="0.35">
      <c r="A157" t="s">
        <v>250</v>
      </c>
      <c r="B157">
        <v>10.116666666666671</v>
      </c>
      <c r="C157">
        <v>58.9</v>
      </c>
      <c r="D157">
        <v>68.783333333333331</v>
      </c>
      <c r="E157">
        <v>43.35</v>
      </c>
      <c r="F157">
        <v>89.083333333333329</v>
      </c>
      <c r="G157">
        <v>92.666666666666671</v>
      </c>
      <c r="H157">
        <v>113.65</v>
      </c>
      <c r="I157">
        <v>71.333333333333329</v>
      </c>
      <c r="J157">
        <v>97.516666666666666</v>
      </c>
      <c r="K157">
        <v>62.266666666666673</v>
      </c>
      <c r="L157">
        <v>59.3</v>
      </c>
      <c r="M157">
        <v>94.216666666666669</v>
      </c>
      <c r="N157">
        <v>48.616666666666667</v>
      </c>
      <c r="O157">
        <v>84.983333333333334</v>
      </c>
      <c r="P157">
        <v>62.283333333333331</v>
      </c>
      <c r="Q157">
        <v>93.8</v>
      </c>
      <c r="R157">
        <v>109.7</v>
      </c>
      <c r="S157">
        <v>61.866666666666667</v>
      </c>
      <c r="T157">
        <v>54.666666666666657</v>
      </c>
      <c r="U157">
        <v>60.7</v>
      </c>
      <c r="V157">
        <v>81.933333333333337</v>
      </c>
      <c r="W157">
        <v>60.016666666666673</v>
      </c>
      <c r="X157">
        <v>84.85</v>
      </c>
      <c r="Y157">
        <v>98.8</v>
      </c>
      <c r="Z157">
        <v>36.083333333333343</v>
      </c>
      <c r="AA157">
        <v>67.55</v>
      </c>
      <c r="AB157">
        <v>81.216666666666669</v>
      </c>
      <c r="AC157">
        <v>102.9666666666667</v>
      </c>
      <c r="AD157">
        <v>84.9</v>
      </c>
      <c r="AE157">
        <v>124.68333333333329</v>
      </c>
      <c r="AF157">
        <v>78.75</v>
      </c>
      <c r="AG157">
        <v>99.05</v>
      </c>
      <c r="AH157">
        <v>75.400000000000006</v>
      </c>
      <c r="AI157">
        <v>59.166666666666657</v>
      </c>
      <c r="AJ157">
        <v>105.8833333333333</v>
      </c>
      <c r="AK157">
        <v>32.75</v>
      </c>
      <c r="AL157">
        <v>78.716666666666669</v>
      </c>
      <c r="AM157">
        <v>150.01666666666671</v>
      </c>
      <c r="AN157">
        <v>89.716666666666669</v>
      </c>
      <c r="AO157">
        <v>55.233333333333327</v>
      </c>
      <c r="AP157">
        <v>28.7</v>
      </c>
      <c r="AQ157">
        <v>61.6</v>
      </c>
      <c r="AR157">
        <v>70.933333333333337</v>
      </c>
      <c r="AS157">
        <v>49.833333333333343</v>
      </c>
      <c r="AT157">
        <v>73.849999999999994</v>
      </c>
      <c r="AU157">
        <v>71.45</v>
      </c>
      <c r="AV157">
        <v>141.65</v>
      </c>
      <c r="AW157">
        <v>85.65</v>
      </c>
      <c r="AX157">
        <v>64.349999999999994</v>
      </c>
      <c r="AY157">
        <v>68.666666666666671</v>
      </c>
      <c r="AZ157">
        <v>104.48333333333331</v>
      </c>
      <c r="BA157">
        <v>101.3666666666667</v>
      </c>
      <c r="BB157">
        <v>88.38333333333334</v>
      </c>
      <c r="BC157">
        <v>92.36666666666666</v>
      </c>
      <c r="BD157">
        <v>115.6</v>
      </c>
      <c r="BE157">
        <v>76.533333333333331</v>
      </c>
      <c r="BF157">
        <v>56.45</v>
      </c>
      <c r="BG157">
        <v>112.76666666666669</v>
      </c>
      <c r="BH157">
        <v>68.05</v>
      </c>
      <c r="BI157">
        <v>35.333333333333343</v>
      </c>
      <c r="BJ157">
        <v>69.266666666666666</v>
      </c>
      <c r="BK157">
        <v>129.41666666666671</v>
      </c>
      <c r="BL157">
        <v>78.833333333333329</v>
      </c>
      <c r="BM157">
        <v>100.23333333333331</v>
      </c>
      <c r="BN157">
        <v>61.06666666666667</v>
      </c>
      <c r="BO157">
        <v>76.75</v>
      </c>
      <c r="BP157">
        <v>131.4</v>
      </c>
      <c r="BQ157">
        <v>60.466666666666669</v>
      </c>
      <c r="BR157">
        <v>45.383333333333333</v>
      </c>
      <c r="BS157">
        <v>51.633333333333333</v>
      </c>
      <c r="BT157">
        <v>90.9</v>
      </c>
      <c r="BU157">
        <v>84.25</v>
      </c>
      <c r="BV157">
        <v>91</v>
      </c>
      <c r="BW157">
        <v>115.75</v>
      </c>
      <c r="BX157">
        <v>30.083333333333329</v>
      </c>
      <c r="BY157">
        <v>106.6</v>
      </c>
      <c r="BZ157">
        <v>66.416666666666671</v>
      </c>
      <c r="CA157">
        <v>96.483333333333334</v>
      </c>
    </row>
    <row r="158" spans="1:79" x14ac:dyDescent="0.35">
      <c r="A158" t="s">
        <v>251</v>
      </c>
      <c r="B158">
        <v>9.6999999999999993</v>
      </c>
      <c r="C158">
        <v>58.483333333333327</v>
      </c>
      <c r="D158">
        <v>68.38333333333334</v>
      </c>
      <c r="E158">
        <v>42.93333333333333</v>
      </c>
      <c r="F158">
        <v>88.683333333333337</v>
      </c>
      <c r="G158">
        <v>92.25</v>
      </c>
      <c r="H158">
        <v>113.23333333333331</v>
      </c>
      <c r="I158">
        <v>70.916666666666671</v>
      </c>
      <c r="J158">
        <v>97.1</v>
      </c>
      <c r="K158">
        <v>61.85</v>
      </c>
      <c r="L158">
        <v>58.9</v>
      </c>
      <c r="M158">
        <v>93.8</v>
      </c>
      <c r="N158">
        <v>48.2</v>
      </c>
      <c r="O158">
        <v>84.566666666666663</v>
      </c>
      <c r="P158">
        <v>61.883333333333333</v>
      </c>
      <c r="Q158">
        <v>93.4</v>
      </c>
      <c r="R158">
        <v>109.3</v>
      </c>
      <c r="S158">
        <v>61.466666666666669</v>
      </c>
      <c r="T158">
        <v>54.25</v>
      </c>
      <c r="U158">
        <v>60.283333333333331</v>
      </c>
      <c r="V158">
        <v>81.533333333333331</v>
      </c>
      <c r="W158">
        <v>59.6</v>
      </c>
      <c r="X158">
        <v>84.45</v>
      </c>
      <c r="Y158">
        <v>98.4</v>
      </c>
      <c r="Z158">
        <v>35.666666666666657</v>
      </c>
      <c r="AA158">
        <v>67.13333333333334</v>
      </c>
      <c r="AB158">
        <v>80.8</v>
      </c>
      <c r="AC158">
        <v>102.55</v>
      </c>
      <c r="AD158">
        <v>87.25</v>
      </c>
      <c r="AE158">
        <v>124.26666666666669</v>
      </c>
      <c r="AF158">
        <v>78.333333333333329</v>
      </c>
      <c r="AG158">
        <v>98.65</v>
      </c>
      <c r="AH158">
        <v>74.983333333333334</v>
      </c>
      <c r="AI158">
        <v>58.75</v>
      </c>
      <c r="AJ158">
        <v>108.25</v>
      </c>
      <c r="AK158">
        <v>32.333333333333343</v>
      </c>
      <c r="AL158">
        <v>78.3</v>
      </c>
      <c r="AM158">
        <v>149.6</v>
      </c>
      <c r="AN158">
        <v>89.3</v>
      </c>
      <c r="AO158">
        <v>54.81666666666667</v>
      </c>
      <c r="AP158">
        <v>29.7</v>
      </c>
      <c r="AQ158">
        <v>61.2</v>
      </c>
      <c r="AR158">
        <v>73.3</v>
      </c>
      <c r="AS158">
        <v>49.43333333333333</v>
      </c>
      <c r="AT158">
        <v>73.45</v>
      </c>
      <c r="AU158">
        <v>71.033333333333331</v>
      </c>
      <c r="AV158">
        <v>141.25</v>
      </c>
      <c r="AW158">
        <v>85.25</v>
      </c>
      <c r="AX158">
        <v>63.95</v>
      </c>
      <c r="AY158">
        <v>68.25</v>
      </c>
      <c r="AZ158">
        <v>104.06666666666671</v>
      </c>
      <c r="BA158">
        <v>100.95</v>
      </c>
      <c r="BB158">
        <v>87.966666666666669</v>
      </c>
      <c r="BC158">
        <v>91.95</v>
      </c>
      <c r="BD158">
        <v>115.18333333333329</v>
      </c>
      <c r="BE158">
        <v>76.13333333333334</v>
      </c>
      <c r="BF158">
        <v>56.033333333333331</v>
      </c>
      <c r="BG158">
        <v>112.35</v>
      </c>
      <c r="BH158">
        <v>67.63333333333334</v>
      </c>
      <c r="BI158">
        <v>34.93333333333333</v>
      </c>
      <c r="BJ158">
        <v>68.86666666666666</v>
      </c>
      <c r="BK158">
        <v>129.01666666666671</v>
      </c>
      <c r="BL158">
        <v>78.433333333333337</v>
      </c>
      <c r="BM158">
        <v>99.816666666666663</v>
      </c>
      <c r="BN158">
        <v>60.65</v>
      </c>
      <c r="BO158">
        <v>76.349999999999994</v>
      </c>
      <c r="BP158">
        <v>130.98333333333329</v>
      </c>
      <c r="BQ158">
        <v>60.05</v>
      </c>
      <c r="BR158">
        <v>44.966666666666669</v>
      </c>
      <c r="BS158">
        <v>51.233333333333327</v>
      </c>
      <c r="BT158">
        <v>90.483333333333334</v>
      </c>
      <c r="BU158">
        <v>83.85</v>
      </c>
      <c r="BV158">
        <v>90.6</v>
      </c>
      <c r="BW158">
        <v>115.3333333333333</v>
      </c>
      <c r="BX158">
        <v>29.666666666666671</v>
      </c>
      <c r="BY158">
        <v>106.2</v>
      </c>
      <c r="BZ158">
        <v>66.016666666666666</v>
      </c>
      <c r="CA158">
        <v>93.766666666666666</v>
      </c>
    </row>
    <row r="159" spans="1:79" x14ac:dyDescent="0.35">
      <c r="A159" t="s">
        <v>252</v>
      </c>
      <c r="B159">
        <v>26.333333333333329</v>
      </c>
      <c r="C159">
        <v>36.666666666666657</v>
      </c>
      <c r="D159">
        <v>46.56666666666667</v>
      </c>
      <c r="E159">
        <v>21.866666666666671</v>
      </c>
      <c r="F159">
        <v>66.86666666666666</v>
      </c>
      <c r="G159">
        <v>70.433333333333337</v>
      </c>
      <c r="H159">
        <v>98.166666666666671</v>
      </c>
      <c r="I159">
        <v>49.1</v>
      </c>
      <c r="J159">
        <v>77.183333333333337</v>
      </c>
      <c r="K159">
        <v>40.616666666666667</v>
      </c>
      <c r="L159">
        <v>49.416666666666657</v>
      </c>
      <c r="M159">
        <v>78.75</v>
      </c>
      <c r="N159">
        <v>33.15</v>
      </c>
      <c r="O159">
        <v>75.083333333333329</v>
      </c>
      <c r="P159">
        <v>46.81666666666667</v>
      </c>
      <c r="Q159">
        <v>78.333333333333329</v>
      </c>
      <c r="R159">
        <v>89.38333333333334</v>
      </c>
      <c r="S159">
        <v>43.06666666666667</v>
      </c>
      <c r="T159">
        <v>39.200000000000003</v>
      </c>
      <c r="U159">
        <v>50.8</v>
      </c>
      <c r="V159">
        <v>66.466666666666669</v>
      </c>
      <c r="W159">
        <v>50.116666666666667</v>
      </c>
      <c r="X159">
        <v>69.38333333333334</v>
      </c>
      <c r="Y159">
        <v>76.583333333333329</v>
      </c>
      <c r="Z159">
        <v>16.95</v>
      </c>
      <c r="AA159">
        <v>52.083333333333343</v>
      </c>
      <c r="AB159">
        <v>58.983333333333327</v>
      </c>
      <c r="AC159">
        <v>87.483333333333334</v>
      </c>
      <c r="AD159">
        <v>64.36666666666666</v>
      </c>
      <c r="AE159">
        <v>102.4666666666667</v>
      </c>
      <c r="AF159">
        <v>56.516666666666673</v>
      </c>
      <c r="AG159">
        <v>79.75</v>
      </c>
      <c r="AH159">
        <v>59.93333333333333</v>
      </c>
      <c r="AI159">
        <v>40.783333333333331</v>
      </c>
      <c r="AJ159">
        <v>110.15</v>
      </c>
      <c r="AK159">
        <v>27.95</v>
      </c>
      <c r="AL159">
        <v>56.483333333333327</v>
      </c>
      <c r="AM159">
        <v>134.5333333333333</v>
      </c>
      <c r="AN159">
        <v>79.816666666666663</v>
      </c>
      <c r="AO159">
        <v>37.533333333333331</v>
      </c>
      <c r="AP159">
        <v>20.85</v>
      </c>
      <c r="AQ159">
        <v>46.133333333333333</v>
      </c>
      <c r="AR159">
        <v>75.2</v>
      </c>
      <c r="AS159">
        <v>34.366666666666667</v>
      </c>
      <c r="AT159">
        <v>51.633333333333333</v>
      </c>
      <c r="AU159">
        <v>55.016666666666673</v>
      </c>
      <c r="AV159">
        <v>131.76666666666671</v>
      </c>
      <c r="AW159">
        <v>75.75</v>
      </c>
      <c r="AX159">
        <v>48.883333333333333</v>
      </c>
      <c r="AY159">
        <v>46.43333333333333</v>
      </c>
      <c r="AZ159">
        <v>84.15</v>
      </c>
      <c r="BA159">
        <v>85.9</v>
      </c>
      <c r="BB159">
        <v>66.150000000000006</v>
      </c>
      <c r="BC159">
        <v>76.900000000000006</v>
      </c>
      <c r="BD159">
        <v>95.266666666666666</v>
      </c>
      <c r="BE159">
        <v>54.31666666666667</v>
      </c>
      <c r="BF159">
        <v>46.55</v>
      </c>
      <c r="BG159">
        <v>102.8666666666667</v>
      </c>
      <c r="BH159">
        <v>58.15</v>
      </c>
      <c r="BI159">
        <v>23.7</v>
      </c>
      <c r="BJ159">
        <v>47.05</v>
      </c>
      <c r="BK159">
        <v>109.1</v>
      </c>
      <c r="BL159">
        <v>63.366666666666667</v>
      </c>
      <c r="BM159">
        <v>84.75</v>
      </c>
      <c r="BN159">
        <v>45.6</v>
      </c>
      <c r="BO159">
        <v>60.31666666666667</v>
      </c>
      <c r="BP159">
        <v>112.01666666666669</v>
      </c>
      <c r="BQ159">
        <v>45</v>
      </c>
      <c r="BR159">
        <v>35.483333333333327</v>
      </c>
      <c r="BS159">
        <v>41.75</v>
      </c>
      <c r="BT159">
        <v>75.416666666666671</v>
      </c>
      <c r="BU159">
        <v>62.033333333333331</v>
      </c>
      <c r="BV159">
        <v>81.099999999999994</v>
      </c>
      <c r="BW159">
        <v>93.533333333333331</v>
      </c>
      <c r="BX159">
        <v>7.3833333333333337</v>
      </c>
      <c r="BY159">
        <v>84.38333333333334</v>
      </c>
      <c r="BZ159">
        <v>48.43333333333333</v>
      </c>
      <c r="CA159">
        <v>71.966666666666669</v>
      </c>
    </row>
    <row r="160" spans="1:79" x14ac:dyDescent="0.35">
      <c r="A160" t="s">
        <v>253</v>
      </c>
      <c r="B160">
        <v>24.133333333333329</v>
      </c>
      <c r="C160">
        <v>48.633333333333333</v>
      </c>
      <c r="D160">
        <v>58.516666666666673</v>
      </c>
      <c r="E160">
        <v>33.81666666666667</v>
      </c>
      <c r="F160">
        <v>78.816666666666663</v>
      </c>
      <c r="G160">
        <v>82.38333333333334</v>
      </c>
      <c r="H160">
        <v>110.1333333333333</v>
      </c>
      <c r="I160">
        <v>61.05</v>
      </c>
      <c r="J160">
        <v>89.13333333333334</v>
      </c>
      <c r="K160">
        <v>52.583333333333343</v>
      </c>
      <c r="L160">
        <v>61.366666666666667</v>
      </c>
      <c r="M160">
        <v>90.7</v>
      </c>
      <c r="N160">
        <v>45.1</v>
      </c>
      <c r="O160">
        <v>87.033333333333331</v>
      </c>
      <c r="P160">
        <v>58.766666666666673</v>
      </c>
      <c r="Q160">
        <v>90.283333333333331</v>
      </c>
      <c r="R160">
        <v>101.3333333333333</v>
      </c>
      <c r="S160">
        <v>55.016666666666673</v>
      </c>
      <c r="T160">
        <v>51.15</v>
      </c>
      <c r="U160">
        <v>62.75</v>
      </c>
      <c r="V160">
        <v>78.416666666666671</v>
      </c>
      <c r="W160">
        <v>62.06666666666667</v>
      </c>
      <c r="X160">
        <v>81.333333333333329</v>
      </c>
      <c r="Y160">
        <v>88.533333333333331</v>
      </c>
      <c r="Z160">
        <v>28.9</v>
      </c>
      <c r="AA160">
        <v>64.033333333333331</v>
      </c>
      <c r="AB160">
        <v>70.933333333333337</v>
      </c>
      <c r="AC160">
        <v>99.45</v>
      </c>
      <c r="AD160">
        <v>66.2</v>
      </c>
      <c r="AE160">
        <v>114.4166666666667</v>
      </c>
      <c r="AF160">
        <v>68.466666666666669</v>
      </c>
      <c r="AG160">
        <v>91.7</v>
      </c>
      <c r="AH160">
        <v>71.88333333333334</v>
      </c>
      <c r="AI160">
        <v>52.75</v>
      </c>
      <c r="AJ160">
        <v>97.9</v>
      </c>
      <c r="AK160">
        <v>39.916666666666657</v>
      </c>
      <c r="AL160">
        <v>69.5</v>
      </c>
      <c r="AM160">
        <v>146.5</v>
      </c>
      <c r="AN160">
        <v>91.766666666666666</v>
      </c>
      <c r="AO160">
        <v>49.483333333333327</v>
      </c>
      <c r="AP160">
        <v>8.6</v>
      </c>
      <c r="AQ160">
        <v>58.083333333333343</v>
      </c>
      <c r="AR160">
        <v>62.95</v>
      </c>
      <c r="AS160">
        <v>46.31666666666667</v>
      </c>
      <c r="AT160">
        <v>63.583333333333343</v>
      </c>
      <c r="AU160">
        <v>66.983333333333334</v>
      </c>
      <c r="AV160">
        <v>143.7166666666667</v>
      </c>
      <c r="AW160">
        <v>87.716666666666669</v>
      </c>
      <c r="AX160">
        <v>60.833333333333343</v>
      </c>
      <c r="AY160">
        <v>58.4</v>
      </c>
      <c r="AZ160">
        <v>96.1</v>
      </c>
      <c r="BA160">
        <v>97.85</v>
      </c>
      <c r="BB160">
        <v>78.11666666666666</v>
      </c>
      <c r="BC160">
        <v>88.85</v>
      </c>
      <c r="BD160">
        <v>107.23333333333331</v>
      </c>
      <c r="BE160">
        <v>66.266666666666666</v>
      </c>
      <c r="BF160">
        <v>58.5</v>
      </c>
      <c r="BG160">
        <v>114.81666666666671</v>
      </c>
      <c r="BH160">
        <v>70.099999999999994</v>
      </c>
      <c r="BI160">
        <v>35.65</v>
      </c>
      <c r="BJ160">
        <v>59</v>
      </c>
      <c r="BK160">
        <v>121.05</v>
      </c>
      <c r="BL160">
        <v>75.316666666666663</v>
      </c>
      <c r="BM160">
        <v>96.716666666666669</v>
      </c>
      <c r="BN160">
        <v>57.55</v>
      </c>
      <c r="BO160">
        <v>72.266666666666666</v>
      </c>
      <c r="BP160">
        <v>123.9666666666667</v>
      </c>
      <c r="BQ160">
        <v>56.95</v>
      </c>
      <c r="BR160">
        <v>47.43333333333333</v>
      </c>
      <c r="BS160">
        <v>53.7</v>
      </c>
      <c r="BT160">
        <v>87.38333333333334</v>
      </c>
      <c r="BU160">
        <v>73.983333333333334</v>
      </c>
      <c r="BV160">
        <v>93.066666666666663</v>
      </c>
      <c r="BW160">
        <v>105.48333333333331</v>
      </c>
      <c r="BX160">
        <v>19.333333333333329</v>
      </c>
      <c r="BY160">
        <v>96.333333333333329</v>
      </c>
      <c r="BZ160">
        <v>60.383333333333333</v>
      </c>
      <c r="CA160">
        <v>77.783333333333331</v>
      </c>
    </row>
    <row r="161" spans="1:79" x14ac:dyDescent="0.35">
      <c r="A161" t="s">
        <v>254</v>
      </c>
      <c r="B161">
        <v>23.55</v>
      </c>
      <c r="C161">
        <v>48.416666666666657</v>
      </c>
      <c r="D161">
        <v>58.31666666666667</v>
      </c>
      <c r="E161">
        <v>33.616666666666667</v>
      </c>
      <c r="F161">
        <v>78.61666666666666</v>
      </c>
      <c r="G161">
        <v>82.183333333333337</v>
      </c>
      <c r="H161">
        <v>109.9166666666667</v>
      </c>
      <c r="I161">
        <v>60.85</v>
      </c>
      <c r="J161">
        <v>88.933333333333337</v>
      </c>
      <c r="K161">
        <v>52.383333333333333</v>
      </c>
      <c r="L161">
        <v>61.166666666666657</v>
      </c>
      <c r="M161">
        <v>90.5</v>
      </c>
      <c r="N161">
        <v>44.9</v>
      </c>
      <c r="O161">
        <v>86.833333333333329</v>
      </c>
      <c r="P161">
        <v>58.56666666666667</v>
      </c>
      <c r="Q161">
        <v>90.083333333333329</v>
      </c>
      <c r="R161">
        <v>101.1333333333333</v>
      </c>
      <c r="S161">
        <v>54.81666666666667</v>
      </c>
      <c r="T161">
        <v>50.95</v>
      </c>
      <c r="U161">
        <v>62.55</v>
      </c>
      <c r="V161">
        <v>78.216666666666669</v>
      </c>
      <c r="W161">
        <v>61.866666666666667</v>
      </c>
      <c r="X161">
        <v>81.13333333333334</v>
      </c>
      <c r="Y161">
        <v>88.333333333333329</v>
      </c>
      <c r="Z161">
        <v>28.7</v>
      </c>
      <c r="AA161">
        <v>63.833333333333343</v>
      </c>
      <c r="AB161">
        <v>70.733333333333334</v>
      </c>
      <c r="AC161">
        <v>99.25</v>
      </c>
      <c r="AD161">
        <v>64.016666666666666</v>
      </c>
      <c r="AE161">
        <v>114.2166666666667</v>
      </c>
      <c r="AF161">
        <v>68.266666666666666</v>
      </c>
      <c r="AG161">
        <v>91.5</v>
      </c>
      <c r="AH161">
        <v>71.683333333333337</v>
      </c>
      <c r="AI161">
        <v>52.55</v>
      </c>
      <c r="AJ161">
        <v>96.15</v>
      </c>
      <c r="AK161">
        <v>39.700000000000003</v>
      </c>
      <c r="AL161">
        <v>67.3</v>
      </c>
      <c r="AM161">
        <v>146.30000000000001</v>
      </c>
      <c r="AN161">
        <v>91.566666666666663</v>
      </c>
      <c r="AO161">
        <v>49.283333333333331</v>
      </c>
      <c r="AP161">
        <v>6.416666666666667</v>
      </c>
      <c r="AQ161">
        <v>57.883333333333333</v>
      </c>
      <c r="AR161">
        <v>61.2</v>
      </c>
      <c r="AS161">
        <v>46.116666666666667</v>
      </c>
      <c r="AT161">
        <v>63.383333333333333</v>
      </c>
      <c r="AU161">
        <v>66.766666666666666</v>
      </c>
      <c r="AV161">
        <v>143.51666666666671</v>
      </c>
      <c r="AW161">
        <v>87.516666666666666</v>
      </c>
      <c r="AX161">
        <v>60.633333333333333</v>
      </c>
      <c r="AY161">
        <v>58.18333333333333</v>
      </c>
      <c r="AZ161">
        <v>95.9</v>
      </c>
      <c r="BA161">
        <v>97.65</v>
      </c>
      <c r="BB161">
        <v>77.916666666666671</v>
      </c>
      <c r="BC161">
        <v>88.65</v>
      </c>
      <c r="BD161">
        <v>107.01666666666669</v>
      </c>
      <c r="BE161">
        <v>66.066666666666663</v>
      </c>
      <c r="BF161">
        <v>58.3</v>
      </c>
      <c r="BG161">
        <v>114.6166666666667</v>
      </c>
      <c r="BH161">
        <v>69.900000000000006</v>
      </c>
      <c r="BI161">
        <v>35.450000000000003</v>
      </c>
      <c r="BJ161">
        <v>58.8</v>
      </c>
      <c r="BK161">
        <v>120.85</v>
      </c>
      <c r="BL161">
        <v>75.11666666666666</v>
      </c>
      <c r="BM161">
        <v>96.5</v>
      </c>
      <c r="BN161">
        <v>57.35</v>
      </c>
      <c r="BO161">
        <v>72.066666666666663</v>
      </c>
      <c r="BP161">
        <v>123.76666666666669</v>
      </c>
      <c r="BQ161">
        <v>56.75</v>
      </c>
      <c r="BR161">
        <v>47.233333333333327</v>
      </c>
      <c r="BS161">
        <v>53.5</v>
      </c>
      <c r="BT161">
        <v>87.166666666666671</v>
      </c>
      <c r="BU161">
        <v>73.783333333333331</v>
      </c>
      <c r="BV161">
        <v>92.86666666666666</v>
      </c>
      <c r="BW161">
        <v>105.2833333333333</v>
      </c>
      <c r="BX161">
        <v>19.133333333333329</v>
      </c>
      <c r="BY161">
        <v>96.13333333333334</v>
      </c>
      <c r="BZ161">
        <v>60.18333333333333</v>
      </c>
      <c r="CA161">
        <v>75.583333333333329</v>
      </c>
    </row>
    <row r="162" spans="1:79" x14ac:dyDescent="0.35">
      <c r="A162" t="s">
        <v>255</v>
      </c>
      <c r="B162">
        <v>27.05</v>
      </c>
      <c r="C162">
        <v>51.93333333333333</v>
      </c>
      <c r="D162">
        <v>61.833333333333343</v>
      </c>
      <c r="E162">
        <v>37.116666666666667</v>
      </c>
      <c r="F162">
        <v>82.13333333333334</v>
      </c>
      <c r="G162">
        <v>85.7</v>
      </c>
      <c r="H162">
        <v>113.43333333333329</v>
      </c>
      <c r="I162">
        <v>64.36666666666666</v>
      </c>
      <c r="J162">
        <v>92.45</v>
      </c>
      <c r="K162">
        <v>55.883333333333333</v>
      </c>
      <c r="L162">
        <v>64.666666666666671</v>
      </c>
      <c r="M162">
        <v>94</v>
      </c>
      <c r="N162">
        <v>48.4</v>
      </c>
      <c r="O162">
        <v>90.35</v>
      </c>
      <c r="P162">
        <v>62.083333333333343</v>
      </c>
      <c r="Q162">
        <v>93.6</v>
      </c>
      <c r="R162">
        <v>104.6333333333333</v>
      </c>
      <c r="S162">
        <v>58.333333333333343</v>
      </c>
      <c r="T162">
        <v>54.45</v>
      </c>
      <c r="U162">
        <v>66.05</v>
      </c>
      <c r="V162">
        <v>81.733333333333334</v>
      </c>
      <c r="W162">
        <v>65.36666666666666</v>
      </c>
      <c r="X162">
        <v>84.65</v>
      </c>
      <c r="Y162">
        <v>91.85</v>
      </c>
      <c r="Z162">
        <v>32.216666666666669</v>
      </c>
      <c r="AA162">
        <v>67.333333333333329</v>
      </c>
      <c r="AB162">
        <v>74.25</v>
      </c>
      <c r="AC162">
        <v>102.75</v>
      </c>
      <c r="AD162">
        <v>62.766666666666673</v>
      </c>
      <c r="AE162">
        <v>117.7166666666667</v>
      </c>
      <c r="AF162">
        <v>72.45</v>
      </c>
      <c r="AG162">
        <v>95.016666666666666</v>
      </c>
      <c r="AH162">
        <v>75.183333333333337</v>
      </c>
      <c r="AI162">
        <v>56.05</v>
      </c>
      <c r="AJ162">
        <v>96.583333333333329</v>
      </c>
      <c r="AK162">
        <v>43.216666666666669</v>
      </c>
      <c r="AL162">
        <v>66.05</v>
      </c>
      <c r="AM162">
        <v>149.80000000000001</v>
      </c>
      <c r="AN162">
        <v>95.066666666666663</v>
      </c>
      <c r="AO162">
        <v>52.783333333333331</v>
      </c>
      <c r="AP162">
        <v>10.516666666666669</v>
      </c>
      <c r="AQ162">
        <v>61.4</v>
      </c>
      <c r="AR162">
        <v>61.633333333333333</v>
      </c>
      <c r="AS162">
        <v>49.633333333333333</v>
      </c>
      <c r="AT162">
        <v>66.900000000000006</v>
      </c>
      <c r="AU162">
        <v>70.283333333333331</v>
      </c>
      <c r="AV162">
        <v>147.01666666666671</v>
      </c>
      <c r="AW162">
        <v>91.016666666666666</v>
      </c>
      <c r="AX162">
        <v>64.150000000000006</v>
      </c>
      <c r="AY162">
        <v>61.7</v>
      </c>
      <c r="AZ162">
        <v>99.416666666666671</v>
      </c>
      <c r="BA162">
        <v>101.15</v>
      </c>
      <c r="BB162">
        <v>81.416666666666671</v>
      </c>
      <c r="BC162">
        <v>92.15</v>
      </c>
      <c r="BD162">
        <v>110.5333333333333</v>
      </c>
      <c r="BE162">
        <v>69.566666666666663</v>
      </c>
      <c r="BF162">
        <v>61.81666666666667</v>
      </c>
      <c r="BG162">
        <v>118.1333333333333</v>
      </c>
      <c r="BH162">
        <v>73.416666666666671</v>
      </c>
      <c r="BI162">
        <v>38.966666666666669</v>
      </c>
      <c r="BJ162">
        <v>62.31666666666667</v>
      </c>
      <c r="BK162">
        <v>124.35</v>
      </c>
      <c r="BL162">
        <v>78.63333333333334</v>
      </c>
      <c r="BM162">
        <v>100.01666666666669</v>
      </c>
      <c r="BN162">
        <v>60.85</v>
      </c>
      <c r="BO162">
        <v>75.566666666666663</v>
      </c>
      <c r="BP162">
        <v>127.26666666666669</v>
      </c>
      <c r="BQ162">
        <v>60.25</v>
      </c>
      <c r="BR162">
        <v>50.733333333333327</v>
      </c>
      <c r="BS162">
        <v>57</v>
      </c>
      <c r="BT162">
        <v>90.683333333333337</v>
      </c>
      <c r="BU162">
        <v>77.3</v>
      </c>
      <c r="BV162">
        <v>96.36666666666666</v>
      </c>
      <c r="BW162">
        <v>108.7833333333333</v>
      </c>
      <c r="BX162">
        <v>22.633333333333329</v>
      </c>
      <c r="BY162">
        <v>99.63333333333334</v>
      </c>
      <c r="BZ162">
        <v>63.68333333333333</v>
      </c>
      <c r="CA162">
        <v>74.349999999999994</v>
      </c>
    </row>
    <row r="163" spans="1:79" x14ac:dyDescent="0.35">
      <c r="A163" t="s">
        <v>256</v>
      </c>
      <c r="B163">
        <v>26.65</v>
      </c>
      <c r="C163">
        <v>51.516666666666673</v>
      </c>
      <c r="D163">
        <v>61.416666666666657</v>
      </c>
      <c r="E163">
        <v>36.700000000000003</v>
      </c>
      <c r="F163">
        <v>81.716666666666669</v>
      </c>
      <c r="G163">
        <v>85.283333333333331</v>
      </c>
      <c r="H163">
        <v>113.01666666666669</v>
      </c>
      <c r="I163">
        <v>63.95</v>
      </c>
      <c r="J163">
        <v>92.033333333333331</v>
      </c>
      <c r="K163">
        <v>55.466666666666669</v>
      </c>
      <c r="L163">
        <v>64.25</v>
      </c>
      <c r="M163">
        <v>93.6</v>
      </c>
      <c r="N163">
        <v>48</v>
      </c>
      <c r="O163">
        <v>89.933333333333337</v>
      </c>
      <c r="P163">
        <v>61.666666666666657</v>
      </c>
      <c r="Q163">
        <v>93.183333333333337</v>
      </c>
      <c r="R163">
        <v>104.2166666666667</v>
      </c>
      <c r="S163">
        <v>57.916666666666657</v>
      </c>
      <c r="T163">
        <v>54.033333333333331</v>
      </c>
      <c r="U163">
        <v>65.63333333333334</v>
      </c>
      <c r="V163">
        <v>81.316666666666663</v>
      </c>
      <c r="W163">
        <v>64.966666666666669</v>
      </c>
      <c r="X163">
        <v>84.233333333333334</v>
      </c>
      <c r="Y163">
        <v>91.433333333333337</v>
      </c>
      <c r="Z163">
        <v>31.8</v>
      </c>
      <c r="AA163">
        <v>66.916666666666671</v>
      </c>
      <c r="AB163">
        <v>73.833333333333329</v>
      </c>
      <c r="AC163">
        <v>102.3333333333333</v>
      </c>
      <c r="AD163">
        <v>66.3</v>
      </c>
      <c r="AE163">
        <v>117.3</v>
      </c>
      <c r="AF163">
        <v>71.36666666666666</v>
      </c>
      <c r="AG163">
        <v>94.6</v>
      </c>
      <c r="AH163">
        <v>74.783333333333331</v>
      </c>
      <c r="AI163">
        <v>55.633333333333333</v>
      </c>
      <c r="AJ163">
        <v>94.13333333333334</v>
      </c>
      <c r="AK163">
        <v>42.8</v>
      </c>
      <c r="AL163">
        <v>69.599999999999994</v>
      </c>
      <c r="AM163">
        <v>149.3833333333333</v>
      </c>
      <c r="AN163">
        <v>94.666666666666671</v>
      </c>
      <c r="AO163">
        <v>52.383333333333333</v>
      </c>
      <c r="AP163">
        <v>10.1</v>
      </c>
      <c r="AQ163">
        <v>60.983333333333327</v>
      </c>
      <c r="AR163">
        <v>59.18333333333333</v>
      </c>
      <c r="AS163">
        <v>49.216666666666669</v>
      </c>
      <c r="AT163">
        <v>66.483333333333334</v>
      </c>
      <c r="AU163">
        <v>69.86666666666666</v>
      </c>
      <c r="AV163">
        <v>146.6</v>
      </c>
      <c r="AW163">
        <v>90.6</v>
      </c>
      <c r="AX163">
        <v>63.733333333333327</v>
      </c>
      <c r="AY163">
        <v>61.283333333333331</v>
      </c>
      <c r="AZ163">
        <v>99</v>
      </c>
      <c r="BA163">
        <v>100.73333333333331</v>
      </c>
      <c r="BB163">
        <v>81</v>
      </c>
      <c r="BC163">
        <v>91.733333333333334</v>
      </c>
      <c r="BD163">
        <v>110.1166666666667</v>
      </c>
      <c r="BE163">
        <v>69.166666666666671</v>
      </c>
      <c r="BF163">
        <v>61.4</v>
      </c>
      <c r="BG163">
        <v>117.7166666666667</v>
      </c>
      <c r="BH163">
        <v>73</v>
      </c>
      <c r="BI163">
        <v>38.549999999999997</v>
      </c>
      <c r="BJ163">
        <v>61.9</v>
      </c>
      <c r="BK163">
        <v>123.93333333333329</v>
      </c>
      <c r="BL163">
        <v>78.216666666666669</v>
      </c>
      <c r="BM163">
        <v>99.6</v>
      </c>
      <c r="BN163">
        <v>60.43333333333333</v>
      </c>
      <c r="BO163">
        <v>75.166666666666671</v>
      </c>
      <c r="BP163">
        <v>126.8666666666667</v>
      </c>
      <c r="BQ163">
        <v>59.833333333333343</v>
      </c>
      <c r="BR163">
        <v>50.333333333333343</v>
      </c>
      <c r="BS163">
        <v>56.583333333333343</v>
      </c>
      <c r="BT163">
        <v>90.266666666666666</v>
      </c>
      <c r="BU163">
        <v>76.88333333333334</v>
      </c>
      <c r="BV163">
        <v>95.95</v>
      </c>
      <c r="BW163">
        <v>108.3833333333333</v>
      </c>
      <c r="BX163">
        <v>22.216666666666669</v>
      </c>
      <c r="BY163">
        <v>99.233333333333334</v>
      </c>
      <c r="BZ163">
        <v>63.283333333333331</v>
      </c>
      <c r="CA163">
        <v>77.88333333333334</v>
      </c>
    </row>
    <row r="164" spans="1:79" x14ac:dyDescent="0.35">
      <c r="A164" t="s">
        <v>257</v>
      </c>
      <c r="B164">
        <v>27.6</v>
      </c>
      <c r="C164">
        <v>52.466666666666669</v>
      </c>
      <c r="D164">
        <v>62.366666666666667</v>
      </c>
      <c r="E164">
        <v>37.666666666666657</v>
      </c>
      <c r="F164">
        <v>82.666666666666671</v>
      </c>
      <c r="G164">
        <v>86.233333333333334</v>
      </c>
      <c r="H164">
        <v>113.9666666666667</v>
      </c>
      <c r="I164">
        <v>64.900000000000006</v>
      </c>
      <c r="J164">
        <v>92.983333333333334</v>
      </c>
      <c r="K164">
        <v>56.43333333333333</v>
      </c>
      <c r="L164">
        <v>65.216666666666669</v>
      </c>
      <c r="M164">
        <v>94.55</v>
      </c>
      <c r="N164">
        <v>48.95</v>
      </c>
      <c r="O164">
        <v>90.88333333333334</v>
      </c>
      <c r="P164">
        <v>62.616666666666667</v>
      </c>
      <c r="Q164">
        <v>94.13333333333334</v>
      </c>
      <c r="R164">
        <v>105.18333333333329</v>
      </c>
      <c r="S164">
        <v>58.866666666666667</v>
      </c>
      <c r="T164">
        <v>55</v>
      </c>
      <c r="U164">
        <v>66.599999999999994</v>
      </c>
      <c r="V164">
        <v>82.266666666666666</v>
      </c>
      <c r="W164">
        <v>65.916666666666671</v>
      </c>
      <c r="X164">
        <v>85.183333333333337</v>
      </c>
      <c r="Y164">
        <v>92.38333333333334</v>
      </c>
      <c r="Z164">
        <v>32.75</v>
      </c>
      <c r="AA164">
        <v>67.88333333333334</v>
      </c>
      <c r="AB164">
        <v>74.783333333333331</v>
      </c>
      <c r="AC164">
        <v>103.2833333333333</v>
      </c>
      <c r="AD164">
        <v>67.25</v>
      </c>
      <c r="AE164">
        <v>118.26666666666669</v>
      </c>
      <c r="AF164">
        <v>72.316666666666663</v>
      </c>
      <c r="AG164">
        <v>95.55</v>
      </c>
      <c r="AH164">
        <v>75.733333333333334</v>
      </c>
      <c r="AI164">
        <v>56.6</v>
      </c>
      <c r="AJ164">
        <v>92.333333333333329</v>
      </c>
      <c r="AK164">
        <v>43.75</v>
      </c>
      <c r="AL164">
        <v>70.55</v>
      </c>
      <c r="AM164">
        <v>150.33333333333329</v>
      </c>
      <c r="AN164">
        <v>95.61666666666666</v>
      </c>
      <c r="AO164">
        <v>53.333333333333343</v>
      </c>
      <c r="AP164">
        <v>11.06666666666667</v>
      </c>
      <c r="AQ164">
        <v>61.93333333333333</v>
      </c>
      <c r="AR164">
        <v>57.383333333333333</v>
      </c>
      <c r="AS164">
        <v>50.166666666666657</v>
      </c>
      <c r="AT164">
        <v>67.433333333333337</v>
      </c>
      <c r="AU164">
        <v>70.816666666666663</v>
      </c>
      <c r="AV164">
        <v>147.56666666666669</v>
      </c>
      <c r="AW164">
        <v>91.55</v>
      </c>
      <c r="AX164">
        <v>64.683333333333337</v>
      </c>
      <c r="AY164">
        <v>62.233333333333327</v>
      </c>
      <c r="AZ164">
        <v>99.95</v>
      </c>
      <c r="BA164">
        <v>101.7</v>
      </c>
      <c r="BB164">
        <v>81.95</v>
      </c>
      <c r="BC164">
        <v>92.7</v>
      </c>
      <c r="BD164">
        <v>111.06666666666671</v>
      </c>
      <c r="BE164">
        <v>70.11666666666666</v>
      </c>
      <c r="BF164">
        <v>62.35</v>
      </c>
      <c r="BG164">
        <v>118.6666666666667</v>
      </c>
      <c r="BH164">
        <v>73.95</v>
      </c>
      <c r="BI164">
        <v>39.5</v>
      </c>
      <c r="BJ164">
        <v>62.85</v>
      </c>
      <c r="BK164">
        <v>124.9</v>
      </c>
      <c r="BL164">
        <v>79.166666666666671</v>
      </c>
      <c r="BM164">
        <v>100.55</v>
      </c>
      <c r="BN164">
        <v>61.4</v>
      </c>
      <c r="BO164">
        <v>76.11666666666666</v>
      </c>
      <c r="BP164">
        <v>127.81666666666671</v>
      </c>
      <c r="BQ164">
        <v>60.8</v>
      </c>
      <c r="BR164">
        <v>51.283333333333331</v>
      </c>
      <c r="BS164">
        <v>57.55</v>
      </c>
      <c r="BT164">
        <v>91.216666666666669</v>
      </c>
      <c r="BU164">
        <v>77.833333333333329</v>
      </c>
      <c r="BV164">
        <v>96.9</v>
      </c>
      <c r="BW164">
        <v>109.3333333333333</v>
      </c>
      <c r="BX164">
        <v>23.18333333333333</v>
      </c>
      <c r="BY164">
        <v>100.18333333333329</v>
      </c>
      <c r="BZ164">
        <v>64.233333333333334</v>
      </c>
      <c r="CA164">
        <v>78.833333333333329</v>
      </c>
    </row>
    <row r="165" spans="1:79" x14ac:dyDescent="0.35">
      <c r="A165" t="s">
        <v>258</v>
      </c>
      <c r="B165">
        <v>14.6</v>
      </c>
      <c r="C165">
        <v>66.316666666666663</v>
      </c>
      <c r="D165">
        <v>76.216666666666669</v>
      </c>
      <c r="E165">
        <v>50.766666666666673</v>
      </c>
      <c r="F165">
        <v>96.516666666666666</v>
      </c>
      <c r="G165">
        <v>100.0833333333333</v>
      </c>
      <c r="H165">
        <v>121.06666666666671</v>
      </c>
      <c r="I165">
        <v>78.75</v>
      </c>
      <c r="J165">
        <v>104.93333333333329</v>
      </c>
      <c r="K165">
        <v>69.683333333333337</v>
      </c>
      <c r="L165">
        <v>66.733333333333334</v>
      </c>
      <c r="M165">
        <v>101.6333333333333</v>
      </c>
      <c r="N165">
        <v>56.033333333333331</v>
      </c>
      <c r="O165">
        <v>92.4</v>
      </c>
      <c r="P165">
        <v>69.716666666666669</v>
      </c>
      <c r="Q165">
        <v>101.23333333333331</v>
      </c>
      <c r="R165">
        <v>117.1333333333333</v>
      </c>
      <c r="S165">
        <v>69.3</v>
      </c>
      <c r="T165">
        <v>62.083333333333343</v>
      </c>
      <c r="U165">
        <v>68.11666666666666</v>
      </c>
      <c r="V165">
        <v>89.36666666666666</v>
      </c>
      <c r="W165">
        <v>67.433333333333337</v>
      </c>
      <c r="X165">
        <v>92.283333333333331</v>
      </c>
      <c r="Y165">
        <v>106.23333333333331</v>
      </c>
      <c r="Z165">
        <v>43.5</v>
      </c>
      <c r="AA165">
        <v>74.966666666666669</v>
      </c>
      <c r="AB165">
        <v>88.63333333333334</v>
      </c>
      <c r="AC165">
        <v>110.3833333333333</v>
      </c>
      <c r="AD165">
        <v>85.75</v>
      </c>
      <c r="AE165">
        <v>132.1</v>
      </c>
      <c r="AF165">
        <v>86.166666666666671</v>
      </c>
      <c r="AG165">
        <v>106.48333333333331</v>
      </c>
      <c r="AH165">
        <v>82.816666666666663</v>
      </c>
      <c r="AI165">
        <v>66.583333333333329</v>
      </c>
      <c r="AJ165">
        <v>106.75</v>
      </c>
      <c r="AK165">
        <v>40.166666666666657</v>
      </c>
      <c r="AL165">
        <v>86.13333333333334</v>
      </c>
      <c r="AM165">
        <v>157.43333333333331</v>
      </c>
      <c r="AN165">
        <v>97.13333333333334</v>
      </c>
      <c r="AO165">
        <v>62.65</v>
      </c>
      <c r="AP165">
        <v>29.56666666666667</v>
      </c>
      <c r="AQ165">
        <v>69.033333333333331</v>
      </c>
      <c r="AR165">
        <v>71.8</v>
      </c>
      <c r="AS165">
        <v>57.266666666666673</v>
      </c>
      <c r="AT165">
        <v>81.283333333333331</v>
      </c>
      <c r="AU165">
        <v>78.86666666666666</v>
      </c>
      <c r="AV165">
        <v>149.08333333333329</v>
      </c>
      <c r="AW165">
        <v>93.083333333333329</v>
      </c>
      <c r="AX165">
        <v>71.783333333333331</v>
      </c>
      <c r="AY165">
        <v>76.083333333333329</v>
      </c>
      <c r="AZ165">
        <v>111.9</v>
      </c>
      <c r="BA165">
        <v>108.7833333333333</v>
      </c>
      <c r="BB165">
        <v>95.8</v>
      </c>
      <c r="BC165">
        <v>99.783333333333331</v>
      </c>
      <c r="BD165">
        <v>123.01666666666669</v>
      </c>
      <c r="BE165">
        <v>83.966666666666669</v>
      </c>
      <c r="BF165">
        <v>63.866666666666667</v>
      </c>
      <c r="BG165">
        <v>120.18333333333329</v>
      </c>
      <c r="BH165">
        <v>75.466666666666669</v>
      </c>
      <c r="BI165">
        <v>42.766666666666673</v>
      </c>
      <c r="BJ165">
        <v>76.7</v>
      </c>
      <c r="BK165">
        <v>136.85</v>
      </c>
      <c r="BL165">
        <v>86.266666666666666</v>
      </c>
      <c r="BM165">
        <v>107.65</v>
      </c>
      <c r="BN165">
        <v>68.483333333333334</v>
      </c>
      <c r="BO165">
        <v>84.183333333333337</v>
      </c>
      <c r="BP165">
        <v>138.81666666666669</v>
      </c>
      <c r="BQ165">
        <v>67.88333333333334</v>
      </c>
      <c r="BR165">
        <v>52.8</v>
      </c>
      <c r="BS165">
        <v>59.06666666666667</v>
      </c>
      <c r="BT165">
        <v>98.316666666666663</v>
      </c>
      <c r="BU165">
        <v>91.683333333333337</v>
      </c>
      <c r="BV165">
        <v>98.433333333333337</v>
      </c>
      <c r="BW165">
        <v>123.1666666666667</v>
      </c>
      <c r="BX165">
        <v>37.5</v>
      </c>
      <c r="BY165">
        <v>114.01666666666669</v>
      </c>
      <c r="BZ165">
        <v>73.849999999999994</v>
      </c>
      <c r="CA165">
        <v>97.333333333333329</v>
      </c>
    </row>
    <row r="166" spans="1:79" x14ac:dyDescent="0.35">
      <c r="A166" t="s">
        <v>259</v>
      </c>
      <c r="B166">
        <v>24.983333333333331</v>
      </c>
      <c r="C166">
        <v>74.63333333333334</v>
      </c>
      <c r="D166">
        <v>84.533333333333331</v>
      </c>
      <c r="E166">
        <v>59.083333333333343</v>
      </c>
      <c r="F166">
        <v>104.81666666666671</v>
      </c>
      <c r="G166">
        <v>108.4</v>
      </c>
      <c r="H166">
        <v>129.3833333333333</v>
      </c>
      <c r="I166">
        <v>87.066666666666663</v>
      </c>
      <c r="J166">
        <v>113.25</v>
      </c>
      <c r="K166">
        <v>78</v>
      </c>
      <c r="L166">
        <v>75.05</v>
      </c>
      <c r="M166">
        <v>109.95</v>
      </c>
      <c r="N166">
        <v>64.349999999999994</v>
      </c>
      <c r="O166">
        <v>100.7166666666667</v>
      </c>
      <c r="P166">
        <v>78.016666666666666</v>
      </c>
      <c r="Q166">
        <v>109.55</v>
      </c>
      <c r="R166">
        <v>125.43333333333329</v>
      </c>
      <c r="S166">
        <v>77.61666666666666</v>
      </c>
      <c r="T166">
        <v>70.400000000000006</v>
      </c>
      <c r="U166">
        <v>76.433333333333337</v>
      </c>
      <c r="V166">
        <v>97.666666666666671</v>
      </c>
      <c r="W166">
        <v>75.75</v>
      </c>
      <c r="X166">
        <v>100.6</v>
      </c>
      <c r="Y166">
        <v>114.55</v>
      </c>
      <c r="Z166">
        <v>51.81666666666667</v>
      </c>
      <c r="AA166">
        <v>83.283333333333331</v>
      </c>
      <c r="AB166">
        <v>96.95</v>
      </c>
      <c r="AC166">
        <v>118.7</v>
      </c>
      <c r="AD166">
        <v>79.166666666666671</v>
      </c>
      <c r="AE166">
        <v>140.41666666666671</v>
      </c>
      <c r="AF166">
        <v>94.483333333333334</v>
      </c>
      <c r="AG166">
        <v>114.7833333333333</v>
      </c>
      <c r="AH166">
        <v>91.13333333333334</v>
      </c>
      <c r="AI166">
        <v>74.900000000000006</v>
      </c>
      <c r="AJ166">
        <v>102.3833333333333</v>
      </c>
      <c r="AK166">
        <v>48.483333333333327</v>
      </c>
      <c r="AL166">
        <v>92.766666666666666</v>
      </c>
      <c r="AM166">
        <v>165.75</v>
      </c>
      <c r="AN166">
        <v>105.45</v>
      </c>
      <c r="AO166">
        <v>70.966666666666669</v>
      </c>
      <c r="AP166">
        <v>33.283333333333331</v>
      </c>
      <c r="AQ166">
        <v>77.333333333333329</v>
      </c>
      <c r="AR166">
        <v>67.433333333333337</v>
      </c>
      <c r="AS166">
        <v>65.566666666666663</v>
      </c>
      <c r="AT166">
        <v>89.6</v>
      </c>
      <c r="AU166">
        <v>87.183333333333337</v>
      </c>
      <c r="AV166">
        <v>157.4</v>
      </c>
      <c r="AW166">
        <v>101.3833333333333</v>
      </c>
      <c r="AX166">
        <v>80.099999999999994</v>
      </c>
      <c r="AY166">
        <v>84.4</v>
      </c>
      <c r="AZ166">
        <v>120.2166666666667</v>
      </c>
      <c r="BA166">
        <v>117.1</v>
      </c>
      <c r="BB166">
        <v>104.1166666666667</v>
      </c>
      <c r="BC166">
        <v>108.1</v>
      </c>
      <c r="BD166">
        <v>131.33333333333329</v>
      </c>
      <c r="BE166">
        <v>92.266666666666666</v>
      </c>
      <c r="BF166">
        <v>72.183333333333337</v>
      </c>
      <c r="BG166">
        <v>128.5</v>
      </c>
      <c r="BH166">
        <v>83.783333333333331</v>
      </c>
      <c r="BI166">
        <v>51.06666666666667</v>
      </c>
      <c r="BJ166">
        <v>85</v>
      </c>
      <c r="BK166">
        <v>145.15</v>
      </c>
      <c r="BL166">
        <v>94.566666666666663</v>
      </c>
      <c r="BM166">
        <v>115.9666666666667</v>
      </c>
      <c r="BN166">
        <v>76.8</v>
      </c>
      <c r="BO166">
        <v>92.5</v>
      </c>
      <c r="BP166">
        <v>147.1333333333333</v>
      </c>
      <c r="BQ166">
        <v>76.2</v>
      </c>
      <c r="BR166">
        <v>61.116666666666667</v>
      </c>
      <c r="BS166">
        <v>67.38333333333334</v>
      </c>
      <c r="BT166">
        <v>106.6333333333333</v>
      </c>
      <c r="BU166">
        <v>100</v>
      </c>
      <c r="BV166">
        <v>106.73333333333331</v>
      </c>
      <c r="BW166">
        <v>131.48333333333329</v>
      </c>
      <c r="BX166">
        <v>45.81666666666667</v>
      </c>
      <c r="BY166">
        <v>122.3333333333333</v>
      </c>
      <c r="BZ166">
        <v>82.15</v>
      </c>
      <c r="CA166">
        <v>101.06666666666671</v>
      </c>
    </row>
    <row r="167" spans="1:79" x14ac:dyDescent="0.35">
      <c r="A167" t="s">
        <v>260</v>
      </c>
      <c r="B167">
        <v>9.6666666666666661</v>
      </c>
      <c r="C167">
        <v>56.783333333333331</v>
      </c>
      <c r="D167">
        <v>66.683333333333337</v>
      </c>
      <c r="E167">
        <v>41.25</v>
      </c>
      <c r="F167">
        <v>86.983333333333334</v>
      </c>
      <c r="G167">
        <v>90.55</v>
      </c>
      <c r="H167">
        <v>111.5333333333333</v>
      </c>
      <c r="I167">
        <v>69.216666666666669</v>
      </c>
      <c r="J167">
        <v>95.4</v>
      </c>
      <c r="K167">
        <v>60.166666666666657</v>
      </c>
      <c r="L167">
        <v>57.2</v>
      </c>
      <c r="M167">
        <v>92.11666666666666</v>
      </c>
      <c r="N167">
        <v>46.516666666666673</v>
      </c>
      <c r="O167">
        <v>82.86666666666666</v>
      </c>
      <c r="P167">
        <v>60.18333333333333</v>
      </c>
      <c r="Q167">
        <v>91.7</v>
      </c>
      <c r="R167">
        <v>107.6</v>
      </c>
      <c r="S167">
        <v>59.766666666666673</v>
      </c>
      <c r="T167">
        <v>52.55</v>
      </c>
      <c r="U167">
        <v>58.583333333333343</v>
      </c>
      <c r="V167">
        <v>79.833333333333329</v>
      </c>
      <c r="W167">
        <v>57.9</v>
      </c>
      <c r="X167">
        <v>82.75</v>
      </c>
      <c r="Y167">
        <v>96.7</v>
      </c>
      <c r="Z167">
        <v>33.966666666666669</v>
      </c>
      <c r="AA167">
        <v>65.433333333333337</v>
      </c>
      <c r="AB167">
        <v>79.099999999999994</v>
      </c>
      <c r="AC167">
        <v>100.85</v>
      </c>
      <c r="AD167">
        <v>84.483333333333334</v>
      </c>
      <c r="AE167">
        <v>122.56666666666671</v>
      </c>
      <c r="AF167">
        <v>76.63333333333334</v>
      </c>
      <c r="AG167">
        <v>96.95</v>
      </c>
      <c r="AH167">
        <v>73.3</v>
      </c>
      <c r="AI167">
        <v>57.05</v>
      </c>
      <c r="AJ167">
        <v>116.15</v>
      </c>
      <c r="AK167">
        <v>30.633333333333329</v>
      </c>
      <c r="AL167">
        <v>76.599999999999994</v>
      </c>
      <c r="AM167">
        <v>147.9</v>
      </c>
      <c r="AN167">
        <v>87.6</v>
      </c>
      <c r="AO167">
        <v>53.116666666666667</v>
      </c>
      <c r="AP167">
        <v>34.033333333333331</v>
      </c>
      <c r="AQ167">
        <v>59.5</v>
      </c>
      <c r="AR167">
        <v>81.2</v>
      </c>
      <c r="AS167">
        <v>47.733333333333327</v>
      </c>
      <c r="AT167">
        <v>71.75</v>
      </c>
      <c r="AU167">
        <v>69.333333333333329</v>
      </c>
      <c r="AV167">
        <v>139.55000000000001</v>
      </c>
      <c r="AW167">
        <v>83.55</v>
      </c>
      <c r="AX167">
        <v>62.25</v>
      </c>
      <c r="AY167">
        <v>66.55</v>
      </c>
      <c r="AZ167">
        <v>102.3666666666667</v>
      </c>
      <c r="BA167">
        <v>99.25</v>
      </c>
      <c r="BB167">
        <v>86.266666666666666</v>
      </c>
      <c r="BC167">
        <v>90.25</v>
      </c>
      <c r="BD167">
        <v>113.48333333333331</v>
      </c>
      <c r="BE167">
        <v>74.433333333333337</v>
      </c>
      <c r="BF167">
        <v>54.333333333333343</v>
      </c>
      <c r="BG167">
        <v>110.65</v>
      </c>
      <c r="BH167">
        <v>65.933333333333337</v>
      </c>
      <c r="BI167">
        <v>33.233333333333327</v>
      </c>
      <c r="BJ167">
        <v>67.166666666666671</v>
      </c>
      <c r="BK167">
        <v>127.31666666666671</v>
      </c>
      <c r="BL167">
        <v>76.733333333333334</v>
      </c>
      <c r="BM167">
        <v>98.11666666666666</v>
      </c>
      <c r="BN167">
        <v>58.95</v>
      </c>
      <c r="BO167">
        <v>74.650000000000006</v>
      </c>
      <c r="BP167">
        <v>129.2833333333333</v>
      </c>
      <c r="BQ167">
        <v>58.35</v>
      </c>
      <c r="BR167">
        <v>43.266666666666673</v>
      </c>
      <c r="BS167">
        <v>49.533333333333331</v>
      </c>
      <c r="BT167">
        <v>88.783333333333331</v>
      </c>
      <c r="BU167">
        <v>82.15</v>
      </c>
      <c r="BV167">
        <v>88.9</v>
      </c>
      <c r="BW167">
        <v>113.65</v>
      </c>
      <c r="BX167">
        <v>27.966666666666669</v>
      </c>
      <c r="BY167">
        <v>104.5</v>
      </c>
      <c r="BZ167">
        <v>64.316666666666663</v>
      </c>
      <c r="CA167">
        <v>92.066666666666663</v>
      </c>
    </row>
    <row r="168" spans="1:79" x14ac:dyDescent="0.35">
      <c r="A168" t="s">
        <v>261</v>
      </c>
      <c r="B168">
        <v>30.68333333333333</v>
      </c>
      <c r="C168">
        <v>38.049999999999997</v>
      </c>
      <c r="D168">
        <v>47.95</v>
      </c>
      <c r="E168">
        <v>22.766666666666669</v>
      </c>
      <c r="F168">
        <v>68.25</v>
      </c>
      <c r="G168">
        <v>71.816666666666663</v>
      </c>
      <c r="H168">
        <v>100.73333333333331</v>
      </c>
      <c r="I168">
        <v>50.483333333333327</v>
      </c>
      <c r="J168">
        <v>78.566666666666663</v>
      </c>
      <c r="K168">
        <v>42</v>
      </c>
      <c r="L168">
        <v>56.68333333333333</v>
      </c>
      <c r="M168">
        <v>81.3</v>
      </c>
      <c r="N168">
        <v>35.700000000000003</v>
      </c>
      <c r="O168">
        <v>82.35</v>
      </c>
      <c r="P168">
        <v>49.366666666666667</v>
      </c>
      <c r="Q168">
        <v>80.900000000000006</v>
      </c>
      <c r="R168">
        <v>90.766666666666666</v>
      </c>
      <c r="S168">
        <v>44.45</v>
      </c>
      <c r="T168">
        <v>41.75</v>
      </c>
      <c r="U168">
        <v>58.06666666666667</v>
      </c>
      <c r="V168">
        <v>69.033333333333331</v>
      </c>
      <c r="W168">
        <v>57.383333333333333</v>
      </c>
      <c r="X168">
        <v>71.95</v>
      </c>
      <c r="Y168">
        <v>77.966666666666669</v>
      </c>
      <c r="Z168">
        <v>18.333333333333329</v>
      </c>
      <c r="AA168">
        <v>54.633333333333333</v>
      </c>
      <c r="AB168">
        <v>60.366666666666667</v>
      </c>
      <c r="AC168">
        <v>90.05</v>
      </c>
      <c r="AD168">
        <v>65.75</v>
      </c>
      <c r="AE168">
        <v>103.85</v>
      </c>
      <c r="AF168">
        <v>57.9</v>
      </c>
      <c r="AG168">
        <v>81.13333333333334</v>
      </c>
      <c r="AH168">
        <v>62.483333333333327</v>
      </c>
      <c r="AI168">
        <v>42.166666666666657</v>
      </c>
      <c r="AJ168">
        <v>110.75</v>
      </c>
      <c r="AK168">
        <v>35.216666666666669</v>
      </c>
      <c r="AL168">
        <v>57.866666666666667</v>
      </c>
      <c r="AM168">
        <v>137.1</v>
      </c>
      <c r="AN168">
        <v>87.083333333333329</v>
      </c>
      <c r="AO168">
        <v>38.916666666666657</v>
      </c>
      <c r="AP168">
        <v>21.466666666666669</v>
      </c>
      <c r="AQ168">
        <v>48.7</v>
      </c>
      <c r="AR168">
        <v>75.8</v>
      </c>
      <c r="AS168">
        <v>36.916666666666657</v>
      </c>
      <c r="AT168">
        <v>53.016666666666673</v>
      </c>
      <c r="AU168">
        <v>56.4</v>
      </c>
      <c r="AV168">
        <v>133.98333333333329</v>
      </c>
      <c r="AW168">
        <v>79.5</v>
      </c>
      <c r="AX168">
        <v>51.45</v>
      </c>
      <c r="AY168">
        <v>47.81666666666667</v>
      </c>
      <c r="AZ168">
        <v>85.533333333333331</v>
      </c>
      <c r="BA168">
        <v>88.45</v>
      </c>
      <c r="BB168">
        <v>67.533333333333331</v>
      </c>
      <c r="BC168">
        <v>79.45</v>
      </c>
      <c r="BD168">
        <v>96.65</v>
      </c>
      <c r="BE168">
        <v>55.7</v>
      </c>
      <c r="BF168">
        <v>53.81666666666667</v>
      </c>
      <c r="BG168">
        <v>106.31666666666671</v>
      </c>
      <c r="BH168">
        <v>65.416666666666671</v>
      </c>
      <c r="BI168">
        <v>30.966666666666669</v>
      </c>
      <c r="BJ168">
        <v>48.43333333333333</v>
      </c>
      <c r="BK168">
        <v>110.48333333333331</v>
      </c>
      <c r="BL168">
        <v>65.916666666666671</v>
      </c>
      <c r="BM168">
        <v>87.316666666666663</v>
      </c>
      <c r="BN168">
        <v>48.15</v>
      </c>
      <c r="BO168">
        <v>61.7</v>
      </c>
      <c r="BP168">
        <v>113.4</v>
      </c>
      <c r="BQ168">
        <v>47.55</v>
      </c>
      <c r="BR168">
        <v>42.75</v>
      </c>
      <c r="BS168">
        <v>49.016666666666673</v>
      </c>
      <c r="BT168">
        <v>77.983333333333334</v>
      </c>
      <c r="BU168">
        <v>63.416666666666657</v>
      </c>
      <c r="BV168">
        <v>88.38333333333334</v>
      </c>
      <c r="BW168">
        <v>94.916666666666671</v>
      </c>
      <c r="BX168">
        <v>15.616666666666671</v>
      </c>
      <c r="BY168">
        <v>85.766666666666666</v>
      </c>
      <c r="BZ168">
        <v>49.81666666666667</v>
      </c>
      <c r="CA168">
        <v>73.349999999999994</v>
      </c>
    </row>
    <row r="169" spans="1:79" x14ac:dyDescent="0.35">
      <c r="A169" t="s">
        <v>262</v>
      </c>
      <c r="B169">
        <v>111.1666666666667</v>
      </c>
      <c r="C169">
        <v>94.516666666666666</v>
      </c>
      <c r="D169">
        <v>83.7</v>
      </c>
      <c r="E169">
        <v>95.38333333333334</v>
      </c>
      <c r="F169">
        <v>85.933333333333337</v>
      </c>
      <c r="G169">
        <v>70</v>
      </c>
      <c r="H169">
        <v>5.65</v>
      </c>
      <c r="I169">
        <v>80.88333333333334</v>
      </c>
      <c r="J169">
        <v>53.883333333333333</v>
      </c>
      <c r="K169">
        <v>72.333333333333329</v>
      </c>
      <c r="L169">
        <v>85.88333333333334</v>
      </c>
      <c r="M169">
        <v>54.45</v>
      </c>
      <c r="N169">
        <v>76.566666666666663</v>
      </c>
      <c r="O169">
        <v>96.016666666666666</v>
      </c>
      <c r="P169">
        <v>69.033333333333331</v>
      </c>
      <c r="Q169">
        <v>48.4</v>
      </c>
      <c r="R169">
        <v>48.75</v>
      </c>
      <c r="S169">
        <v>68.833333333333329</v>
      </c>
      <c r="T169">
        <v>66.666666666666671</v>
      </c>
      <c r="U169">
        <v>94.55</v>
      </c>
      <c r="V169">
        <v>43.233333333333327</v>
      </c>
      <c r="W169">
        <v>100.3666666666667</v>
      </c>
      <c r="X169">
        <v>59.133333333333333</v>
      </c>
      <c r="Y169">
        <v>91.683333333333337</v>
      </c>
      <c r="Z169">
        <v>84.35</v>
      </c>
      <c r="AA169">
        <v>74.283333333333331</v>
      </c>
      <c r="AB169">
        <v>72.849999999999994</v>
      </c>
      <c r="AC169">
        <v>24.8</v>
      </c>
      <c r="AD169">
        <v>119.43333333333329</v>
      </c>
      <c r="AE169">
        <v>107.6333333333333</v>
      </c>
      <c r="AF169">
        <v>95.6</v>
      </c>
      <c r="AG169">
        <v>57</v>
      </c>
      <c r="AH169">
        <v>62.2</v>
      </c>
      <c r="AI169">
        <v>72.183333333333337</v>
      </c>
      <c r="AJ169">
        <v>157.3833333333333</v>
      </c>
      <c r="AK169">
        <v>102.1333333333333</v>
      </c>
      <c r="AL169">
        <v>95.583333333333329</v>
      </c>
      <c r="AM169">
        <v>61.95</v>
      </c>
      <c r="AN169">
        <v>100.75</v>
      </c>
      <c r="AO169">
        <v>81.016666666666666</v>
      </c>
      <c r="AP169">
        <v>113.8</v>
      </c>
      <c r="AQ169">
        <v>66.233333333333334</v>
      </c>
      <c r="AR169">
        <v>151.26666666666671</v>
      </c>
      <c r="AS169">
        <v>84.566666666666663</v>
      </c>
      <c r="AT169">
        <v>75.483333333333334</v>
      </c>
      <c r="AU169">
        <v>78.183333333333337</v>
      </c>
      <c r="AV169">
        <v>107.75</v>
      </c>
      <c r="AW169">
        <v>61.2</v>
      </c>
      <c r="AX169">
        <v>74.483333333333334</v>
      </c>
      <c r="AY169">
        <v>85.933333333333337</v>
      </c>
      <c r="AZ169">
        <v>51.666666666666657</v>
      </c>
      <c r="BA169">
        <v>29.766666666666669</v>
      </c>
      <c r="BB169">
        <v>80.38333333333334</v>
      </c>
      <c r="BC169">
        <v>50.15</v>
      </c>
      <c r="BD169">
        <v>48.083333333333343</v>
      </c>
      <c r="BE169">
        <v>94.88333333333334</v>
      </c>
      <c r="BF169">
        <v>93.516666666666666</v>
      </c>
      <c r="BG169">
        <v>80.083333333333329</v>
      </c>
      <c r="BH169">
        <v>83.15</v>
      </c>
      <c r="BI169">
        <v>94.4</v>
      </c>
      <c r="BJ169">
        <v>84.783333333333331</v>
      </c>
      <c r="BK169">
        <v>22.483333333333331</v>
      </c>
      <c r="BL169">
        <v>60.18333333333333</v>
      </c>
      <c r="BM169">
        <v>39.533333333333331</v>
      </c>
      <c r="BN169">
        <v>73.533333333333331</v>
      </c>
      <c r="BO169">
        <v>76.2</v>
      </c>
      <c r="BP169">
        <v>24.883333333333329</v>
      </c>
      <c r="BQ169">
        <v>58.166666666666657</v>
      </c>
      <c r="BR169">
        <v>107.4666666666667</v>
      </c>
      <c r="BS169">
        <v>102.73333333333331</v>
      </c>
      <c r="BT169">
        <v>50.05</v>
      </c>
      <c r="BU169">
        <v>64.849999999999994</v>
      </c>
      <c r="BV169">
        <v>102.0333333333333</v>
      </c>
      <c r="BW169">
        <v>108.6166666666667</v>
      </c>
      <c r="BX169">
        <v>98.466666666666669</v>
      </c>
      <c r="BY169">
        <v>80.016666666666666</v>
      </c>
      <c r="BZ169">
        <v>73</v>
      </c>
      <c r="CA169">
        <v>96.5</v>
      </c>
    </row>
    <row r="170" spans="1:79" x14ac:dyDescent="0.35">
      <c r="A170" t="s">
        <v>263</v>
      </c>
      <c r="B170">
        <v>115.65</v>
      </c>
      <c r="C170">
        <v>99</v>
      </c>
      <c r="D170">
        <v>88.183333333333337</v>
      </c>
      <c r="E170">
        <v>99.86666666666666</v>
      </c>
      <c r="F170">
        <v>79.783333333333331</v>
      </c>
      <c r="G170">
        <v>63.85</v>
      </c>
      <c r="H170">
        <v>16.68333333333333</v>
      </c>
      <c r="I170">
        <v>74.733333333333334</v>
      </c>
      <c r="J170">
        <v>45.083333333333343</v>
      </c>
      <c r="K170">
        <v>76.816666666666663</v>
      </c>
      <c r="L170">
        <v>90.36666666666666</v>
      </c>
      <c r="M170">
        <v>61.6</v>
      </c>
      <c r="N170">
        <v>81.05</v>
      </c>
      <c r="O170">
        <v>104.25</v>
      </c>
      <c r="P170">
        <v>73.516666666666666</v>
      </c>
      <c r="Q170">
        <v>55.55</v>
      </c>
      <c r="R170">
        <v>40.033333333333331</v>
      </c>
      <c r="S170">
        <v>73.316666666666663</v>
      </c>
      <c r="T170">
        <v>71.150000000000006</v>
      </c>
      <c r="U170">
        <v>102.8</v>
      </c>
      <c r="V170">
        <v>50.233333333333327</v>
      </c>
      <c r="W170">
        <v>104.15</v>
      </c>
      <c r="X170">
        <v>66.283333333333331</v>
      </c>
      <c r="Y170">
        <v>85.533333333333331</v>
      </c>
      <c r="Z170">
        <v>88.833333333333329</v>
      </c>
      <c r="AA170">
        <v>78.766666666666666</v>
      </c>
      <c r="AB170">
        <v>66.7</v>
      </c>
      <c r="AC170">
        <v>31.666666666666671</v>
      </c>
      <c r="AD170">
        <v>113.2833333333333</v>
      </c>
      <c r="AE170">
        <v>111.4</v>
      </c>
      <c r="AF170">
        <v>95.8</v>
      </c>
      <c r="AG170">
        <v>47.383333333333333</v>
      </c>
      <c r="AH170">
        <v>66.683333333333337</v>
      </c>
      <c r="AI170">
        <v>76.666666666666671</v>
      </c>
      <c r="AJ170">
        <v>151.23333333333329</v>
      </c>
      <c r="AK170">
        <v>106.6166666666667</v>
      </c>
      <c r="AL170">
        <v>95.666666666666671</v>
      </c>
      <c r="AM170">
        <v>68.833333333333329</v>
      </c>
      <c r="AN170">
        <v>108.98333333333331</v>
      </c>
      <c r="AO170">
        <v>85.5</v>
      </c>
      <c r="AP170">
        <v>118.2833333333333</v>
      </c>
      <c r="AQ170">
        <v>70.716666666666669</v>
      </c>
      <c r="AR170">
        <v>145.1166666666667</v>
      </c>
      <c r="AS170">
        <v>89.05</v>
      </c>
      <c r="AT170">
        <v>69.333333333333329</v>
      </c>
      <c r="AU170">
        <v>75.733333333333334</v>
      </c>
      <c r="AV170">
        <v>114.9</v>
      </c>
      <c r="AW170">
        <v>68.349999999999994</v>
      </c>
      <c r="AX170">
        <v>78.966666666666669</v>
      </c>
      <c r="AY170">
        <v>83.983333333333334</v>
      </c>
      <c r="AZ170">
        <v>42.95</v>
      </c>
      <c r="BA170">
        <v>36.916666666666657</v>
      </c>
      <c r="BB170">
        <v>74.233333333333334</v>
      </c>
      <c r="BC170">
        <v>48.833333333333343</v>
      </c>
      <c r="BD170">
        <v>39.366666666666667</v>
      </c>
      <c r="BE170">
        <v>88.733333333333334</v>
      </c>
      <c r="BF170">
        <v>100.6166666666667</v>
      </c>
      <c r="BG170">
        <v>87.233333333333334</v>
      </c>
      <c r="BH170">
        <v>91.4</v>
      </c>
      <c r="BI170">
        <v>98.88333333333334</v>
      </c>
      <c r="BJ170">
        <v>89.266666666666666</v>
      </c>
      <c r="BK170">
        <v>30.75</v>
      </c>
      <c r="BL170">
        <v>64.666666666666671</v>
      </c>
      <c r="BM170">
        <v>46.68333333333333</v>
      </c>
      <c r="BN170">
        <v>78.016666666666666</v>
      </c>
      <c r="BO170">
        <v>70.033333333333331</v>
      </c>
      <c r="BP170">
        <v>33.68333333333333</v>
      </c>
      <c r="BQ170">
        <v>62.65</v>
      </c>
      <c r="BR170">
        <v>111.95</v>
      </c>
      <c r="BS170">
        <v>107.2</v>
      </c>
      <c r="BT170">
        <v>57.2</v>
      </c>
      <c r="BU170">
        <v>58.7</v>
      </c>
      <c r="BV170">
        <v>110.26666666666669</v>
      </c>
      <c r="BW170">
        <v>102.4666666666667</v>
      </c>
      <c r="BX170">
        <v>102.95</v>
      </c>
      <c r="BY170">
        <v>71.3</v>
      </c>
      <c r="BZ170">
        <v>77.483333333333334</v>
      </c>
      <c r="CA170">
        <v>90.35</v>
      </c>
    </row>
    <row r="171" spans="1:79" x14ac:dyDescent="0.35">
      <c r="A171" t="s">
        <v>264</v>
      </c>
      <c r="B171">
        <v>84.85</v>
      </c>
      <c r="C171">
        <v>67.849999999999994</v>
      </c>
      <c r="D171">
        <v>57.033333333333331</v>
      </c>
      <c r="E171">
        <v>69.066666666666663</v>
      </c>
      <c r="F171">
        <v>74.566666666666663</v>
      </c>
      <c r="G171">
        <v>58.633333333333333</v>
      </c>
      <c r="H171">
        <v>49.95</v>
      </c>
      <c r="I171">
        <v>62.116666666666667</v>
      </c>
      <c r="J171">
        <v>42.5</v>
      </c>
      <c r="K171">
        <v>45.65</v>
      </c>
      <c r="L171">
        <v>56.05</v>
      </c>
      <c r="M171">
        <v>27.05</v>
      </c>
      <c r="N171">
        <v>50.25</v>
      </c>
      <c r="O171">
        <v>58.56666666666667</v>
      </c>
      <c r="P171">
        <v>42.35</v>
      </c>
      <c r="Q171">
        <v>11.53333333333333</v>
      </c>
      <c r="R171">
        <v>53.033333333333331</v>
      </c>
      <c r="S171">
        <v>42.166666666666657</v>
      </c>
      <c r="T171">
        <v>40.35</v>
      </c>
      <c r="U171">
        <v>57.1</v>
      </c>
      <c r="V171">
        <v>19.8</v>
      </c>
      <c r="W171">
        <v>62.916666666666657</v>
      </c>
      <c r="X171">
        <v>16.350000000000001</v>
      </c>
      <c r="Y171">
        <v>80.3</v>
      </c>
      <c r="Z171">
        <v>58.033333333333331</v>
      </c>
      <c r="AA171">
        <v>47.616666666666667</v>
      </c>
      <c r="AB171">
        <v>61.466666666666669</v>
      </c>
      <c r="AC171">
        <v>39.1</v>
      </c>
      <c r="AD171">
        <v>91.88333333333334</v>
      </c>
      <c r="AE171">
        <v>106.18333333333329</v>
      </c>
      <c r="AF171">
        <v>68.933333333333337</v>
      </c>
      <c r="AG171">
        <v>45.616666666666667</v>
      </c>
      <c r="AH171">
        <v>24.583333333333329</v>
      </c>
      <c r="AI171">
        <v>45.5</v>
      </c>
      <c r="AJ171">
        <v>143.55000000000001</v>
      </c>
      <c r="AK171">
        <v>75.816666666666663</v>
      </c>
      <c r="AL171">
        <v>68.900000000000006</v>
      </c>
      <c r="AM171">
        <v>86.316666666666663</v>
      </c>
      <c r="AN171">
        <v>63.3</v>
      </c>
      <c r="AO171">
        <v>54.35</v>
      </c>
      <c r="AP171">
        <v>87.483333333333334</v>
      </c>
      <c r="AQ171">
        <v>39.916666666666657</v>
      </c>
      <c r="AR171">
        <v>128.3666666666667</v>
      </c>
      <c r="AS171">
        <v>58.25</v>
      </c>
      <c r="AT171">
        <v>61.133333333333333</v>
      </c>
      <c r="AU171">
        <v>51.516666666666673</v>
      </c>
      <c r="AV171">
        <v>78.400000000000006</v>
      </c>
      <c r="AW171">
        <v>23.75</v>
      </c>
      <c r="AX171">
        <v>48.166666666666657</v>
      </c>
      <c r="AY171">
        <v>59.25</v>
      </c>
      <c r="AZ171">
        <v>46.633333333333333</v>
      </c>
      <c r="BA171">
        <v>31.95</v>
      </c>
      <c r="BB171">
        <v>69</v>
      </c>
      <c r="BC171">
        <v>33.5</v>
      </c>
      <c r="BD171">
        <v>58.93333333333333</v>
      </c>
      <c r="BE171">
        <v>66.733333333333334</v>
      </c>
      <c r="BF171">
        <v>56.083333333333343</v>
      </c>
      <c r="BG171">
        <v>50.733333333333327</v>
      </c>
      <c r="BH171">
        <v>45.716666666666669</v>
      </c>
      <c r="BI171">
        <v>68.083333333333329</v>
      </c>
      <c r="BJ171">
        <v>58.1</v>
      </c>
      <c r="BK171">
        <v>65.316666666666663</v>
      </c>
      <c r="BL171">
        <v>37.81666666666667</v>
      </c>
      <c r="BM171">
        <v>19.95</v>
      </c>
      <c r="BN171">
        <v>46.866666666666667</v>
      </c>
      <c r="BO171">
        <v>56.56666666666667</v>
      </c>
      <c r="BP171">
        <v>67.716666666666669</v>
      </c>
      <c r="BQ171">
        <v>31.483333333333331</v>
      </c>
      <c r="BR171">
        <v>76.7</v>
      </c>
      <c r="BS171">
        <v>68.316666666666663</v>
      </c>
      <c r="BT171">
        <v>4.9833333333333334</v>
      </c>
      <c r="BU171">
        <v>51.616666666666667</v>
      </c>
      <c r="BV171">
        <v>64.599999999999994</v>
      </c>
      <c r="BW171">
        <v>97.25</v>
      </c>
      <c r="BX171">
        <v>72.150000000000006</v>
      </c>
      <c r="BY171">
        <v>74.183333333333337</v>
      </c>
      <c r="BZ171">
        <v>46.31666666666667</v>
      </c>
      <c r="CA171">
        <v>84.36666666666666</v>
      </c>
    </row>
    <row r="172" spans="1:79" x14ac:dyDescent="0.35">
      <c r="A172" t="s">
        <v>265</v>
      </c>
      <c r="B172">
        <v>94.566666666666663</v>
      </c>
      <c r="C172">
        <v>77.916666666666671</v>
      </c>
      <c r="D172">
        <v>67.099999999999994</v>
      </c>
      <c r="E172">
        <v>78.783333333333331</v>
      </c>
      <c r="F172">
        <v>76.86666666666666</v>
      </c>
      <c r="G172">
        <v>60.95</v>
      </c>
      <c r="H172">
        <v>36.533333333333331</v>
      </c>
      <c r="I172">
        <v>71.816666666666663</v>
      </c>
      <c r="J172">
        <v>44.81666666666667</v>
      </c>
      <c r="K172">
        <v>55.733333333333327</v>
      </c>
      <c r="L172">
        <v>64.7</v>
      </c>
      <c r="M172">
        <v>25.65</v>
      </c>
      <c r="N172">
        <v>59.966666666666669</v>
      </c>
      <c r="O172">
        <v>67.216666666666669</v>
      </c>
      <c r="P172">
        <v>52.43333333333333</v>
      </c>
      <c r="Q172">
        <v>21.233333333333331</v>
      </c>
      <c r="R172">
        <v>55.35</v>
      </c>
      <c r="S172">
        <v>52.233333333333327</v>
      </c>
      <c r="T172">
        <v>50.06666666666667</v>
      </c>
      <c r="U172">
        <v>65.75</v>
      </c>
      <c r="V172">
        <v>25.966666666666669</v>
      </c>
      <c r="W172">
        <v>71.566666666666663</v>
      </c>
      <c r="X172">
        <v>30.333333333333329</v>
      </c>
      <c r="Y172">
        <v>82.61666666666666</v>
      </c>
      <c r="Z172">
        <v>67.75</v>
      </c>
      <c r="AA172">
        <v>57.68333333333333</v>
      </c>
      <c r="AB172">
        <v>63.783333333333331</v>
      </c>
      <c r="AC172">
        <v>25.68333333333333</v>
      </c>
      <c r="AD172">
        <v>101.95</v>
      </c>
      <c r="AE172">
        <v>108.5</v>
      </c>
      <c r="AF172">
        <v>79</v>
      </c>
      <c r="AG172">
        <v>47.93333333333333</v>
      </c>
      <c r="AH172">
        <v>39.049999999999997</v>
      </c>
      <c r="AI172">
        <v>55.583333333333343</v>
      </c>
      <c r="AJ172">
        <v>148.33333333333329</v>
      </c>
      <c r="AK172">
        <v>85.533333333333331</v>
      </c>
      <c r="AL172">
        <v>78.983333333333334</v>
      </c>
      <c r="AM172">
        <v>72.900000000000006</v>
      </c>
      <c r="AN172">
        <v>71.95</v>
      </c>
      <c r="AO172">
        <v>64.416666666666671</v>
      </c>
      <c r="AP172">
        <v>97.2</v>
      </c>
      <c r="AQ172">
        <v>49.633333333333333</v>
      </c>
      <c r="AR172">
        <v>138.44999999999999</v>
      </c>
      <c r="AS172">
        <v>67.966666666666669</v>
      </c>
      <c r="AT172">
        <v>66.433333333333337</v>
      </c>
      <c r="AU172">
        <v>61.583333333333343</v>
      </c>
      <c r="AV172">
        <v>78.95</v>
      </c>
      <c r="AW172">
        <v>32.4</v>
      </c>
      <c r="AX172">
        <v>57.883333333333333</v>
      </c>
      <c r="AY172">
        <v>69.333333333333329</v>
      </c>
      <c r="AZ172">
        <v>48.95</v>
      </c>
      <c r="BA172">
        <v>18.516666666666669</v>
      </c>
      <c r="BB172">
        <v>71.316666666666663</v>
      </c>
      <c r="BC172">
        <v>35.799999999999997</v>
      </c>
      <c r="BD172">
        <v>61.25</v>
      </c>
      <c r="BE172">
        <v>76.8</v>
      </c>
      <c r="BF172">
        <v>64.733333333333334</v>
      </c>
      <c r="BG172">
        <v>51.283333333333331</v>
      </c>
      <c r="BH172">
        <v>54.35</v>
      </c>
      <c r="BI172">
        <v>77.8</v>
      </c>
      <c r="BJ172">
        <v>68.183333333333337</v>
      </c>
      <c r="BK172">
        <v>51.9</v>
      </c>
      <c r="BL172">
        <v>43.583333333333343</v>
      </c>
      <c r="BM172">
        <v>5.6166666666666663</v>
      </c>
      <c r="BN172">
        <v>56.93333333333333</v>
      </c>
      <c r="BO172">
        <v>62.333333333333343</v>
      </c>
      <c r="BP172">
        <v>54.283333333333331</v>
      </c>
      <c r="BQ172">
        <v>41.56666666666667</v>
      </c>
      <c r="BR172">
        <v>85.35</v>
      </c>
      <c r="BS172">
        <v>76.966666666666669</v>
      </c>
      <c r="BT172">
        <v>22.883333333333329</v>
      </c>
      <c r="BU172">
        <v>55.783333333333331</v>
      </c>
      <c r="BV172">
        <v>73.25</v>
      </c>
      <c r="BW172">
        <v>99.566666666666663</v>
      </c>
      <c r="BX172">
        <v>81.86666666666666</v>
      </c>
      <c r="BY172">
        <v>76.483333333333334</v>
      </c>
      <c r="BZ172">
        <v>56.4</v>
      </c>
      <c r="CA172">
        <v>87.433333333333337</v>
      </c>
    </row>
    <row r="173" spans="1:79" x14ac:dyDescent="0.35">
      <c r="A173" t="s">
        <v>266</v>
      </c>
      <c r="B173">
        <v>82.45</v>
      </c>
      <c r="C173">
        <v>65.433333333333337</v>
      </c>
      <c r="D173">
        <v>54.616666666666667</v>
      </c>
      <c r="E173">
        <v>66.666666666666671</v>
      </c>
      <c r="F173">
        <v>77.483333333333334</v>
      </c>
      <c r="G173">
        <v>65.95</v>
      </c>
      <c r="H173">
        <v>50.3</v>
      </c>
      <c r="I173">
        <v>59.716666666666669</v>
      </c>
      <c r="J173">
        <v>51.266666666666673</v>
      </c>
      <c r="K173">
        <v>43.25</v>
      </c>
      <c r="L173">
        <v>54.75</v>
      </c>
      <c r="M173">
        <v>14.31666666666667</v>
      </c>
      <c r="N173">
        <v>47.85</v>
      </c>
      <c r="O173">
        <v>57.266666666666673</v>
      </c>
      <c r="P173">
        <v>39.950000000000003</v>
      </c>
      <c r="Q173">
        <v>20.93333333333333</v>
      </c>
      <c r="R173">
        <v>61.8</v>
      </c>
      <c r="S173">
        <v>39.75</v>
      </c>
      <c r="T173">
        <v>37.950000000000003</v>
      </c>
      <c r="U173">
        <v>55.8</v>
      </c>
      <c r="V173">
        <v>28.56666666666667</v>
      </c>
      <c r="W173">
        <v>61.6</v>
      </c>
      <c r="X173">
        <v>12.2</v>
      </c>
      <c r="Y173">
        <v>87.2</v>
      </c>
      <c r="Z173">
        <v>55.616666666666667</v>
      </c>
      <c r="AA173">
        <v>45.2</v>
      </c>
      <c r="AB173">
        <v>60.466666666666669</v>
      </c>
      <c r="AC173">
        <v>39.450000000000003</v>
      </c>
      <c r="AD173">
        <v>89.466666666666669</v>
      </c>
      <c r="AE173">
        <v>113.06666666666671</v>
      </c>
      <c r="AF173">
        <v>66.516666666666666</v>
      </c>
      <c r="AG173">
        <v>54.383333333333333</v>
      </c>
      <c r="AH173">
        <v>22.18333333333333</v>
      </c>
      <c r="AI173">
        <v>43.1</v>
      </c>
      <c r="AJ173">
        <v>141.1333333333333</v>
      </c>
      <c r="AK173">
        <v>73.416666666666671</v>
      </c>
      <c r="AL173">
        <v>66.5</v>
      </c>
      <c r="AM173">
        <v>86.666666666666671</v>
      </c>
      <c r="AN173">
        <v>62</v>
      </c>
      <c r="AO173">
        <v>51.93333333333333</v>
      </c>
      <c r="AP173">
        <v>85.066666666666663</v>
      </c>
      <c r="AQ173">
        <v>37.5</v>
      </c>
      <c r="AR173">
        <v>125.9666666666667</v>
      </c>
      <c r="AS173">
        <v>55.85</v>
      </c>
      <c r="AT173">
        <v>58.716666666666669</v>
      </c>
      <c r="AU173">
        <v>49.116666666666667</v>
      </c>
      <c r="AV173">
        <v>70.816666666666663</v>
      </c>
      <c r="AW173">
        <v>22.45</v>
      </c>
      <c r="AX173">
        <v>45.766666666666673</v>
      </c>
      <c r="AY173">
        <v>56.85</v>
      </c>
      <c r="AZ173">
        <v>55.383333333333333</v>
      </c>
      <c r="BA173">
        <v>32.283333333333331</v>
      </c>
      <c r="BB173">
        <v>76.766666666666666</v>
      </c>
      <c r="BC173">
        <v>42.25</v>
      </c>
      <c r="BD173">
        <v>67.7</v>
      </c>
      <c r="BE173">
        <v>64.316666666666663</v>
      </c>
      <c r="BF173">
        <v>54.766666666666673</v>
      </c>
      <c r="BG173">
        <v>43.15</v>
      </c>
      <c r="BH173">
        <v>44.4</v>
      </c>
      <c r="BI173">
        <v>65.666666666666671</v>
      </c>
      <c r="BJ173">
        <v>55.7</v>
      </c>
      <c r="BK173">
        <v>65.666666666666671</v>
      </c>
      <c r="BL173">
        <v>39.6</v>
      </c>
      <c r="BM173">
        <v>25.9</v>
      </c>
      <c r="BN173">
        <v>44.45</v>
      </c>
      <c r="BO173">
        <v>54.416666666666657</v>
      </c>
      <c r="BP173">
        <v>68.05</v>
      </c>
      <c r="BQ173">
        <v>29.083333333333329</v>
      </c>
      <c r="BR173">
        <v>75.400000000000006</v>
      </c>
      <c r="BS173">
        <v>67</v>
      </c>
      <c r="BT173">
        <v>18.016666666666669</v>
      </c>
      <c r="BU173">
        <v>53.4</v>
      </c>
      <c r="BV173">
        <v>63.283333333333331</v>
      </c>
      <c r="BW173">
        <v>104.15</v>
      </c>
      <c r="BX173">
        <v>69.733333333333334</v>
      </c>
      <c r="BY173">
        <v>81.5</v>
      </c>
      <c r="BZ173">
        <v>43.916666666666657</v>
      </c>
      <c r="CA173">
        <v>81.966666666666669</v>
      </c>
    </row>
    <row r="174" spans="1:79" x14ac:dyDescent="0.35">
      <c r="A174" t="s">
        <v>267</v>
      </c>
      <c r="B174">
        <v>85.88333333333334</v>
      </c>
      <c r="C174">
        <v>68.88333333333334</v>
      </c>
      <c r="D174">
        <v>58.06666666666667</v>
      </c>
      <c r="E174">
        <v>70.099999999999994</v>
      </c>
      <c r="F174">
        <v>80.916666666666671</v>
      </c>
      <c r="G174">
        <v>69.533333333333331</v>
      </c>
      <c r="H174">
        <v>59.633333333333333</v>
      </c>
      <c r="I174">
        <v>63.15</v>
      </c>
      <c r="J174">
        <v>53.4</v>
      </c>
      <c r="K174">
        <v>46.68333333333333</v>
      </c>
      <c r="L174">
        <v>45.916666666666657</v>
      </c>
      <c r="M174">
        <v>15.21666666666667</v>
      </c>
      <c r="N174">
        <v>51.283333333333331</v>
      </c>
      <c r="O174">
        <v>48.416666666666657</v>
      </c>
      <c r="P174">
        <v>43.383333333333333</v>
      </c>
      <c r="Q174">
        <v>23.06666666666667</v>
      </c>
      <c r="R174">
        <v>63.93333333333333</v>
      </c>
      <c r="S174">
        <v>43.2</v>
      </c>
      <c r="T174">
        <v>41.383333333333333</v>
      </c>
      <c r="U174">
        <v>46.966666666666669</v>
      </c>
      <c r="V174">
        <v>30.7</v>
      </c>
      <c r="W174">
        <v>52.766666666666673</v>
      </c>
      <c r="X174">
        <v>7.6</v>
      </c>
      <c r="Y174">
        <v>90.63333333333334</v>
      </c>
      <c r="Z174">
        <v>59.06666666666667</v>
      </c>
      <c r="AA174">
        <v>48.65</v>
      </c>
      <c r="AB174">
        <v>63.9</v>
      </c>
      <c r="AC174">
        <v>48.783333333333331</v>
      </c>
      <c r="AD174">
        <v>92.916666666666671</v>
      </c>
      <c r="AE174">
        <v>116.51666666666669</v>
      </c>
      <c r="AF174">
        <v>69.966666666666669</v>
      </c>
      <c r="AG174">
        <v>56.516666666666673</v>
      </c>
      <c r="AH174">
        <v>25.616666666666671</v>
      </c>
      <c r="AI174">
        <v>46.533333333333331</v>
      </c>
      <c r="AJ174">
        <v>144.58333333333329</v>
      </c>
      <c r="AK174">
        <v>76.849999999999994</v>
      </c>
      <c r="AL174">
        <v>69.933333333333337</v>
      </c>
      <c r="AM174">
        <v>96</v>
      </c>
      <c r="AN174">
        <v>53.15</v>
      </c>
      <c r="AO174">
        <v>55.383333333333333</v>
      </c>
      <c r="AP174">
        <v>88.516666666666666</v>
      </c>
      <c r="AQ174">
        <v>40.950000000000003</v>
      </c>
      <c r="AR174">
        <v>129.4</v>
      </c>
      <c r="AS174">
        <v>59.283333333333331</v>
      </c>
      <c r="AT174">
        <v>62.166666666666657</v>
      </c>
      <c r="AU174">
        <v>52.55</v>
      </c>
      <c r="AV174">
        <v>68.25</v>
      </c>
      <c r="AW174">
        <v>13.616666666666671</v>
      </c>
      <c r="AX174">
        <v>49.2</v>
      </c>
      <c r="AY174">
        <v>60.283333333333331</v>
      </c>
      <c r="AZ174">
        <v>57.533333333333331</v>
      </c>
      <c r="BA174">
        <v>41.616666666666667</v>
      </c>
      <c r="BB174">
        <v>80.216666666666669</v>
      </c>
      <c r="BC174">
        <v>44.383333333333333</v>
      </c>
      <c r="BD174">
        <v>69.833333333333329</v>
      </c>
      <c r="BE174">
        <v>67.766666666666666</v>
      </c>
      <c r="BF174">
        <v>45.93333333333333</v>
      </c>
      <c r="BG174">
        <v>40.583333333333343</v>
      </c>
      <c r="BH174">
        <v>35.56666666666667</v>
      </c>
      <c r="BI174">
        <v>69.11666666666666</v>
      </c>
      <c r="BJ174">
        <v>59.133333333333333</v>
      </c>
      <c r="BK174">
        <v>75</v>
      </c>
      <c r="BL174">
        <v>43.05</v>
      </c>
      <c r="BM174">
        <v>31.483333333333331</v>
      </c>
      <c r="BN174">
        <v>47.9</v>
      </c>
      <c r="BO174">
        <v>57.85</v>
      </c>
      <c r="BP174">
        <v>77.38333333333334</v>
      </c>
      <c r="BQ174">
        <v>32.516666666666673</v>
      </c>
      <c r="BR174">
        <v>66.566666666666663</v>
      </c>
      <c r="BS174">
        <v>58.166666666666657</v>
      </c>
      <c r="BT174">
        <v>20.149999999999999</v>
      </c>
      <c r="BU174">
        <v>56.85</v>
      </c>
      <c r="BV174">
        <v>54.45</v>
      </c>
      <c r="BW174">
        <v>107.5833333333333</v>
      </c>
      <c r="BX174">
        <v>73.183333333333337</v>
      </c>
      <c r="BY174">
        <v>85.066666666666663</v>
      </c>
      <c r="BZ174">
        <v>47.35</v>
      </c>
      <c r="CA174">
        <v>85.4</v>
      </c>
    </row>
    <row r="175" spans="1:79" x14ac:dyDescent="0.35">
      <c r="A175" t="s">
        <v>268</v>
      </c>
      <c r="B175">
        <v>89.36666666666666</v>
      </c>
      <c r="C175">
        <v>73.766666666666666</v>
      </c>
      <c r="D175">
        <v>62.95</v>
      </c>
      <c r="E175">
        <v>75</v>
      </c>
      <c r="F175">
        <v>85.816666666666663</v>
      </c>
      <c r="G175">
        <v>74.416666666666671</v>
      </c>
      <c r="H175">
        <v>54.4</v>
      </c>
      <c r="I175">
        <v>68.05</v>
      </c>
      <c r="J175">
        <v>58.3</v>
      </c>
      <c r="K175">
        <v>51.56666666666667</v>
      </c>
      <c r="L175">
        <v>44.916666666666657</v>
      </c>
      <c r="M175">
        <v>10.7</v>
      </c>
      <c r="N175">
        <v>56.18333333333333</v>
      </c>
      <c r="O175">
        <v>47.43333333333333</v>
      </c>
      <c r="P175">
        <v>48.283333333333331</v>
      </c>
      <c r="Q175">
        <v>27.95</v>
      </c>
      <c r="R175">
        <v>68.833333333333329</v>
      </c>
      <c r="S175">
        <v>48.083333333333343</v>
      </c>
      <c r="T175">
        <v>46.283333333333331</v>
      </c>
      <c r="U175">
        <v>45.966666666666669</v>
      </c>
      <c r="V175">
        <v>35.583333333333343</v>
      </c>
      <c r="W175">
        <v>51.766666666666673</v>
      </c>
      <c r="X175">
        <v>12.5</v>
      </c>
      <c r="Y175">
        <v>95.533333333333331</v>
      </c>
      <c r="Z175">
        <v>63.95</v>
      </c>
      <c r="AA175">
        <v>53.533333333333331</v>
      </c>
      <c r="AB175">
        <v>68.8</v>
      </c>
      <c r="AC175">
        <v>43.55</v>
      </c>
      <c r="AD175">
        <v>97.8</v>
      </c>
      <c r="AE175">
        <v>121.4</v>
      </c>
      <c r="AF175">
        <v>74.849999999999994</v>
      </c>
      <c r="AG175">
        <v>61.416666666666657</v>
      </c>
      <c r="AH175">
        <v>30.516666666666669</v>
      </c>
      <c r="AI175">
        <v>51.43333333333333</v>
      </c>
      <c r="AJ175">
        <v>149.4666666666667</v>
      </c>
      <c r="AK175">
        <v>80.333333333333329</v>
      </c>
      <c r="AL175">
        <v>74.816666666666663</v>
      </c>
      <c r="AM175">
        <v>90.766666666666666</v>
      </c>
      <c r="AN175">
        <v>52.166666666666657</v>
      </c>
      <c r="AO175">
        <v>60.266666666666673</v>
      </c>
      <c r="AP175">
        <v>93.4</v>
      </c>
      <c r="AQ175">
        <v>45.833333333333343</v>
      </c>
      <c r="AR175">
        <v>134.2833333333333</v>
      </c>
      <c r="AS175">
        <v>64.183333333333337</v>
      </c>
      <c r="AT175">
        <v>67.05</v>
      </c>
      <c r="AU175">
        <v>57.43333333333333</v>
      </c>
      <c r="AV175">
        <v>58.783333333333331</v>
      </c>
      <c r="AW175">
        <v>12.616666666666671</v>
      </c>
      <c r="AX175">
        <v>53.43333333333333</v>
      </c>
      <c r="AY175">
        <v>65.183333333333337</v>
      </c>
      <c r="AZ175">
        <v>62.416666666666657</v>
      </c>
      <c r="BA175">
        <v>36.383333333333333</v>
      </c>
      <c r="BB175">
        <v>85.1</v>
      </c>
      <c r="BC175">
        <v>49.283333333333331</v>
      </c>
      <c r="BD175">
        <v>74.716666666666669</v>
      </c>
      <c r="BE175">
        <v>72.650000000000006</v>
      </c>
      <c r="BF175">
        <v>44.93333333333333</v>
      </c>
      <c r="BG175">
        <v>31.116666666666671</v>
      </c>
      <c r="BH175">
        <v>34.56666666666667</v>
      </c>
      <c r="BI175">
        <v>73.933333333333337</v>
      </c>
      <c r="BJ175">
        <v>64.033333333333331</v>
      </c>
      <c r="BK175">
        <v>69.75</v>
      </c>
      <c r="BL175">
        <v>47.93333333333333</v>
      </c>
      <c r="BM175">
        <v>29.983333333333331</v>
      </c>
      <c r="BN175">
        <v>52.783333333333331</v>
      </c>
      <c r="BO175">
        <v>62.75</v>
      </c>
      <c r="BP175">
        <v>72.150000000000006</v>
      </c>
      <c r="BQ175">
        <v>37.416666666666657</v>
      </c>
      <c r="BR175">
        <v>65.566666666666663</v>
      </c>
      <c r="BS175">
        <v>57.166666666666657</v>
      </c>
      <c r="BT175">
        <v>25.05</v>
      </c>
      <c r="BU175">
        <v>61.733333333333327</v>
      </c>
      <c r="BV175">
        <v>53.45</v>
      </c>
      <c r="BW175">
        <v>112.4666666666667</v>
      </c>
      <c r="BX175">
        <v>78.066666666666663</v>
      </c>
      <c r="BY175">
        <v>89.966666666666669</v>
      </c>
      <c r="BZ175">
        <v>52.233333333333327</v>
      </c>
      <c r="CA175">
        <v>90.3</v>
      </c>
    </row>
    <row r="176" spans="1:79" x14ac:dyDescent="0.35">
      <c r="A176" t="s">
        <v>269</v>
      </c>
      <c r="B176">
        <v>91.333333333333329</v>
      </c>
      <c r="C176">
        <v>74.7</v>
      </c>
      <c r="D176">
        <v>63.866666666666667</v>
      </c>
      <c r="E176">
        <v>75.55</v>
      </c>
      <c r="F176">
        <v>60.31666666666667</v>
      </c>
      <c r="G176">
        <v>44.383333333333333</v>
      </c>
      <c r="H176">
        <v>32.033333333333331</v>
      </c>
      <c r="I176">
        <v>55.25</v>
      </c>
      <c r="J176">
        <v>28.266666666666669</v>
      </c>
      <c r="K176">
        <v>52.5</v>
      </c>
      <c r="L176">
        <v>66.05</v>
      </c>
      <c r="M176">
        <v>49.233333333333327</v>
      </c>
      <c r="N176">
        <v>56.75</v>
      </c>
      <c r="O176">
        <v>79.933333333333337</v>
      </c>
      <c r="P176">
        <v>49.2</v>
      </c>
      <c r="Q176">
        <v>41.68333333333333</v>
      </c>
      <c r="R176">
        <v>38.483333333333327</v>
      </c>
      <c r="S176">
        <v>49.016666666666673</v>
      </c>
      <c r="T176">
        <v>46.833333333333343</v>
      </c>
      <c r="U176">
        <v>78.483333333333334</v>
      </c>
      <c r="V176">
        <v>25.916666666666671</v>
      </c>
      <c r="W176">
        <v>79.849999999999994</v>
      </c>
      <c r="X176">
        <v>44.93333333333333</v>
      </c>
      <c r="Y176">
        <v>66.05</v>
      </c>
      <c r="Z176">
        <v>64.516666666666666</v>
      </c>
      <c r="AA176">
        <v>54.466666666666669</v>
      </c>
      <c r="AB176">
        <v>47.216666666666669</v>
      </c>
      <c r="AC176">
        <v>23.716666666666669</v>
      </c>
      <c r="AD176">
        <v>93.8</v>
      </c>
      <c r="AE176">
        <v>91.933333333333337</v>
      </c>
      <c r="AF176">
        <v>76.333333333333329</v>
      </c>
      <c r="AG176">
        <v>31.366666666666671</v>
      </c>
      <c r="AH176">
        <v>42.366666666666667</v>
      </c>
      <c r="AI176">
        <v>52.35</v>
      </c>
      <c r="AJ176">
        <v>131.76666666666671</v>
      </c>
      <c r="AK176">
        <v>82.316666666666663</v>
      </c>
      <c r="AL176">
        <v>75.75</v>
      </c>
      <c r="AM176">
        <v>73.2</v>
      </c>
      <c r="AN176">
        <v>84.666666666666671</v>
      </c>
      <c r="AO176">
        <v>61.18333333333333</v>
      </c>
      <c r="AP176">
        <v>93.966666666666669</v>
      </c>
      <c r="AQ176">
        <v>46.4</v>
      </c>
      <c r="AR176">
        <v>125.65</v>
      </c>
      <c r="AS176">
        <v>64.733333333333334</v>
      </c>
      <c r="AT176">
        <v>49.866666666666667</v>
      </c>
      <c r="AU176">
        <v>56.266666666666673</v>
      </c>
      <c r="AV176">
        <v>102.5333333333333</v>
      </c>
      <c r="AW176">
        <v>52.35</v>
      </c>
      <c r="AX176">
        <v>54.65</v>
      </c>
      <c r="AY176">
        <v>64.516666666666666</v>
      </c>
      <c r="AZ176">
        <v>32.383333333333333</v>
      </c>
      <c r="BA176">
        <v>24.55</v>
      </c>
      <c r="BB176">
        <v>54.766666666666673</v>
      </c>
      <c r="BC176">
        <v>24.516666666666669</v>
      </c>
      <c r="BD176">
        <v>40.25</v>
      </c>
      <c r="BE176">
        <v>69.266666666666666</v>
      </c>
      <c r="BF176">
        <v>76.316666666666663</v>
      </c>
      <c r="BG176">
        <v>74.86666666666666</v>
      </c>
      <c r="BH176">
        <v>67.083333333333329</v>
      </c>
      <c r="BI176">
        <v>74.566666666666663</v>
      </c>
      <c r="BJ176">
        <v>64.95</v>
      </c>
      <c r="BK176">
        <v>47.166666666666657</v>
      </c>
      <c r="BL176">
        <v>40.35</v>
      </c>
      <c r="BM176">
        <v>34.31666666666667</v>
      </c>
      <c r="BN176">
        <v>53.7</v>
      </c>
      <c r="BO176">
        <v>50.56666666666667</v>
      </c>
      <c r="BP176">
        <v>49.55</v>
      </c>
      <c r="BQ176">
        <v>38.333333333333343</v>
      </c>
      <c r="BR176">
        <v>87.63333333333334</v>
      </c>
      <c r="BS176">
        <v>82.9</v>
      </c>
      <c r="BT176">
        <v>35.799999999999997</v>
      </c>
      <c r="BU176">
        <v>39.233333333333327</v>
      </c>
      <c r="BV176">
        <v>85.966666666666669</v>
      </c>
      <c r="BW176">
        <v>83</v>
      </c>
      <c r="BX176">
        <v>78.63333333333334</v>
      </c>
      <c r="BY176">
        <v>59.93333333333333</v>
      </c>
      <c r="BZ176">
        <v>53.166666666666657</v>
      </c>
      <c r="CA176">
        <v>70.88333333333334</v>
      </c>
    </row>
    <row r="177" spans="1:79" x14ac:dyDescent="0.35">
      <c r="A177" t="s">
        <v>270</v>
      </c>
      <c r="B177">
        <v>77.86666666666666</v>
      </c>
      <c r="C177">
        <v>61.216666666666669</v>
      </c>
      <c r="D177">
        <v>50.4</v>
      </c>
      <c r="E177">
        <v>62.083333333333343</v>
      </c>
      <c r="F177">
        <v>57</v>
      </c>
      <c r="G177">
        <v>41.06666666666667</v>
      </c>
      <c r="H177">
        <v>40.549999999999997</v>
      </c>
      <c r="I177">
        <v>51.95</v>
      </c>
      <c r="J177">
        <v>24.95</v>
      </c>
      <c r="K177">
        <v>39.016666666666673</v>
      </c>
      <c r="L177">
        <v>52.56666666666667</v>
      </c>
      <c r="M177">
        <v>42</v>
      </c>
      <c r="N177">
        <v>43.266666666666673</v>
      </c>
      <c r="O177">
        <v>66.466666666666669</v>
      </c>
      <c r="P177">
        <v>35.716666666666669</v>
      </c>
      <c r="Q177">
        <v>28.216666666666669</v>
      </c>
      <c r="R177">
        <v>35.483333333333327</v>
      </c>
      <c r="S177">
        <v>35.533333333333331</v>
      </c>
      <c r="T177">
        <v>33.366666666666667</v>
      </c>
      <c r="U177">
        <v>65.016666666666666</v>
      </c>
      <c r="V177">
        <v>12.53333333333333</v>
      </c>
      <c r="W177">
        <v>66.36666666666666</v>
      </c>
      <c r="X177">
        <v>31.466666666666669</v>
      </c>
      <c r="Y177">
        <v>62.75</v>
      </c>
      <c r="Z177">
        <v>51.033333333333331</v>
      </c>
      <c r="AA177">
        <v>40.983333333333327</v>
      </c>
      <c r="AB177">
        <v>43.916666666666657</v>
      </c>
      <c r="AC177">
        <v>29.866666666666671</v>
      </c>
      <c r="AD177">
        <v>85.25</v>
      </c>
      <c r="AE177">
        <v>88.61666666666666</v>
      </c>
      <c r="AF177">
        <v>62.3</v>
      </c>
      <c r="AG177">
        <v>28.06666666666667</v>
      </c>
      <c r="AH177">
        <v>28.883333333333329</v>
      </c>
      <c r="AI177">
        <v>38.866666666666667</v>
      </c>
      <c r="AJ177">
        <v>128.44999999999999</v>
      </c>
      <c r="AK177">
        <v>68.833333333333329</v>
      </c>
      <c r="AL177">
        <v>62.266666666666673</v>
      </c>
      <c r="AM177">
        <v>76.916666666666671</v>
      </c>
      <c r="AN177">
        <v>71.2</v>
      </c>
      <c r="AO177">
        <v>47.716666666666669</v>
      </c>
      <c r="AP177">
        <v>80.483333333333334</v>
      </c>
      <c r="AQ177">
        <v>32.916666666666657</v>
      </c>
      <c r="AR177">
        <v>121.73333333333331</v>
      </c>
      <c r="AS177">
        <v>51.266666666666673</v>
      </c>
      <c r="AT177">
        <v>46.55</v>
      </c>
      <c r="AU177">
        <v>44.883333333333333</v>
      </c>
      <c r="AV177">
        <v>93.5</v>
      </c>
      <c r="AW177">
        <v>38.866666666666667</v>
      </c>
      <c r="AX177">
        <v>41.18333333333333</v>
      </c>
      <c r="AY177">
        <v>52.633333333333333</v>
      </c>
      <c r="AZ177">
        <v>29.06666666666667</v>
      </c>
      <c r="BA177">
        <v>28.266666666666669</v>
      </c>
      <c r="BB177">
        <v>51.45</v>
      </c>
      <c r="BC177">
        <v>15.93333333333333</v>
      </c>
      <c r="BD177">
        <v>41.383333333333333</v>
      </c>
      <c r="BE177">
        <v>60.1</v>
      </c>
      <c r="BF177">
        <v>62.833333333333343</v>
      </c>
      <c r="BG177">
        <v>65.833333333333329</v>
      </c>
      <c r="BH177">
        <v>53.616666666666667</v>
      </c>
      <c r="BI177">
        <v>61.083333333333343</v>
      </c>
      <c r="BJ177">
        <v>51.483333333333327</v>
      </c>
      <c r="BK177">
        <v>55.2</v>
      </c>
      <c r="BL177">
        <v>26.866666666666671</v>
      </c>
      <c r="BM177">
        <v>27.133333333333329</v>
      </c>
      <c r="BN177">
        <v>40.233333333333327</v>
      </c>
      <c r="BO177">
        <v>45.616666666666667</v>
      </c>
      <c r="BP177">
        <v>58.116666666666667</v>
      </c>
      <c r="BQ177">
        <v>24.85</v>
      </c>
      <c r="BR177">
        <v>74.166666666666671</v>
      </c>
      <c r="BS177">
        <v>69.416666666666671</v>
      </c>
      <c r="BT177">
        <v>22.31666666666667</v>
      </c>
      <c r="BU177">
        <v>35.916666666666657</v>
      </c>
      <c r="BV177">
        <v>72.483333333333334</v>
      </c>
      <c r="BW177">
        <v>79.683333333333337</v>
      </c>
      <c r="BX177">
        <v>65.150000000000006</v>
      </c>
      <c r="BY177">
        <v>56.616666666666667</v>
      </c>
      <c r="BZ177">
        <v>39.68333333333333</v>
      </c>
      <c r="CA177">
        <v>67.566666666666663</v>
      </c>
    </row>
    <row r="178" spans="1:79" x14ac:dyDescent="0.35">
      <c r="A178" t="s">
        <v>271</v>
      </c>
      <c r="B178">
        <v>88.766666666666666</v>
      </c>
      <c r="C178">
        <v>72.11666666666666</v>
      </c>
      <c r="D178">
        <v>61.3</v>
      </c>
      <c r="E178">
        <v>72.983333333333334</v>
      </c>
      <c r="F178">
        <v>69.783333333333331</v>
      </c>
      <c r="G178">
        <v>53.85</v>
      </c>
      <c r="H178">
        <v>26.05</v>
      </c>
      <c r="I178">
        <v>64.716666666666669</v>
      </c>
      <c r="J178">
        <v>37.733333333333327</v>
      </c>
      <c r="K178">
        <v>49.93333333333333</v>
      </c>
      <c r="L178">
        <v>63.483333333333327</v>
      </c>
      <c r="M178">
        <v>38.450000000000003</v>
      </c>
      <c r="N178">
        <v>54.166666666666657</v>
      </c>
      <c r="O178">
        <v>77.36666666666666</v>
      </c>
      <c r="P178">
        <v>46.633333333333333</v>
      </c>
      <c r="Q178">
        <v>32.383333333333333</v>
      </c>
      <c r="R178">
        <v>47.95</v>
      </c>
      <c r="S178">
        <v>46.43333333333333</v>
      </c>
      <c r="T178">
        <v>44.266666666666673</v>
      </c>
      <c r="U178">
        <v>75.916666666666671</v>
      </c>
      <c r="V178">
        <v>20.833333333333329</v>
      </c>
      <c r="W178">
        <v>77.266666666666666</v>
      </c>
      <c r="X178">
        <v>39.416666666666657</v>
      </c>
      <c r="Y178">
        <v>75.516666666666666</v>
      </c>
      <c r="Z178">
        <v>61.95</v>
      </c>
      <c r="AA178">
        <v>51.883333333333333</v>
      </c>
      <c r="AB178">
        <v>56.68333333333333</v>
      </c>
      <c r="AC178">
        <v>15.366666666666671</v>
      </c>
      <c r="AD178">
        <v>96.15</v>
      </c>
      <c r="AE178">
        <v>101.4</v>
      </c>
      <c r="AF178">
        <v>73.2</v>
      </c>
      <c r="AG178">
        <v>40.833333333333343</v>
      </c>
      <c r="AH178">
        <v>39.799999999999997</v>
      </c>
      <c r="AI178">
        <v>49.783333333333331</v>
      </c>
      <c r="AJ178">
        <v>141.23333333333329</v>
      </c>
      <c r="AK178">
        <v>79.733333333333334</v>
      </c>
      <c r="AL178">
        <v>73.166666666666671</v>
      </c>
      <c r="AM178">
        <v>62.416666666666657</v>
      </c>
      <c r="AN178">
        <v>82.1</v>
      </c>
      <c r="AO178">
        <v>58.616666666666667</v>
      </c>
      <c r="AP178">
        <v>91.38333333333334</v>
      </c>
      <c r="AQ178">
        <v>43.81666666666667</v>
      </c>
      <c r="AR178">
        <v>132.6333333333333</v>
      </c>
      <c r="AS178">
        <v>62.166666666666657</v>
      </c>
      <c r="AT178">
        <v>59.333333333333343</v>
      </c>
      <c r="AU178">
        <v>55.783333333333331</v>
      </c>
      <c r="AV178">
        <v>91.75</v>
      </c>
      <c r="AW178">
        <v>45.2</v>
      </c>
      <c r="AX178">
        <v>52.083333333333343</v>
      </c>
      <c r="AY178">
        <v>63.533333333333331</v>
      </c>
      <c r="AZ178">
        <v>41.85</v>
      </c>
      <c r="BA178">
        <v>14</v>
      </c>
      <c r="BB178">
        <v>64.216666666666669</v>
      </c>
      <c r="BC178">
        <v>30</v>
      </c>
      <c r="BD178">
        <v>49.716666666666669</v>
      </c>
      <c r="BE178">
        <v>71</v>
      </c>
      <c r="BF178">
        <v>73.733333333333334</v>
      </c>
      <c r="BG178">
        <v>64.083333333333329</v>
      </c>
      <c r="BH178">
        <v>64.516666666666666</v>
      </c>
      <c r="BI178">
        <v>72</v>
      </c>
      <c r="BJ178">
        <v>62.383333333333333</v>
      </c>
      <c r="BK178">
        <v>41.416666666666657</v>
      </c>
      <c r="BL178">
        <v>37.783333333333331</v>
      </c>
      <c r="BM178">
        <v>23.533333333333331</v>
      </c>
      <c r="BN178">
        <v>51.133333333333333</v>
      </c>
      <c r="BO178">
        <v>56.533333333333331</v>
      </c>
      <c r="BP178">
        <v>43.8</v>
      </c>
      <c r="BQ178">
        <v>35.766666666666673</v>
      </c>
      <c r="BR178">
        <v>85.066666666666663</v>
      </c>
      <c r="BS178">
        <v>80.316666666666663</v>
      </c>
      <c r="BT178">
        <v>30.266666666666669</v>
      </c>
      <c r="BU178">
        <v>48.7</v>
      </c>
      <c r="BV178">
        <v>83.38333333333334</v>
      </c>
      <c r="BW178">
        <v>92.466666666666669</v>
      </c>
      <c r="BX178">
        <v>76.066666666666663</v>
      </c>
      <c r="BY178">
        <v>69.400000000000006</v>
      </c>
      <c r="BZ178">
        <v>50.583333333333343</v>
      </c>
      <c r="CA178">
        <v>80.349999999999994</v>
      </c>
    </row>
    <row r="179" spans="1:79" x14ac:dyDescent="0.35">
      <c r="A179" t="s">
        <v>272</v>
      </c>
      <c r="B179">
        <v>92.36666666666666</v>
      </c>
      <c r="C179">
        <v>75.733333333333334</v>
      </c>
      <c r="D179">
        <v>64.900000000000006</v>
      </c>
      <c r="E179">
        <v>76.583333333333329</v>
      </c>
      <c r="F179">
        <v>70.36666666666666</v>
      </c>
      <c r="G179">
        <v>54.43333333333333</v>
      </c>
      <c r="H179">
        <v>26.633333333333329</v>
      </c>
      <c r="I179">
        <v>65.3</v>
      </c>
      <c r="J179">
        <v>38.299999999999997</v>
      </c>
      <c r="K179">
        <v>53.533333333333331</v>
      </c>
      <c r="L179">
        <v>67.083333333333329</v>
      </c>
      <c r="M179">
        <v>39.033333333333331</v>
      </c>
      <c r="N179">
        <v>57.766666666666673</v>
      </c>
      <c r="O179">
        <v>80.966666666666669</v>
      </c>
      <c r="P179">
        <v>50.233333333333327</v>
      </c>
      <c r="Q179">
        <v>32.966666666666669</v>
      </c>
      <c r="R179">
        <v>48.533333333333331</v>
      </c>
      <c r="S179">
        <v>50.033333333333331</v>
      </c>
      <c r="T179">
        <v>47.866666666666667</v>
      </c>
      <c r="U179">
        <v>79.516666666666666</v>
      </c>
      <c r="V179">
        <v>24.43333333333333</v>
      </c>
      <c r="W179">
        <v>80.86666666666666</v>
      </c>
      <c r="X179">
        <v>43.016666666666673</v>
      </c>
      <c r="Y179">
        <v>76.099999999999994</v>
      </c>
      <c r="Z179">
        <v>65.55</v>
      </c>
      <c r="AA179">
        <v>55.483333333333327</v>
      </c>
      <c r="AB179">
        <v>57.266666666666673</v>
      </c>
      <c r="AC179">
        <v>14.71666666666667</v>
      </c>
      <c r="AD179">
        <v>99.75</v>
      </c>
      <c r="AE179">
        <v>101.98333333333331</v>
      </c>
      <c r="AF179">
        <v>76.8</v>
      </c>
      <c r="AG179">
        <v>41.416666666666657</v>
      </c>
      <c r="AH179">
        <v>43.4</v>
      </c>
      <c r="AI179">
        <v>53.383333333333333</v>
      </c>
      <c r="AJ179">
        <v>141.81666666666669</v>
      </c>
      <c r="AK179">
        <v>83.333333333333329</v>
      </c>
      <c r="AL179">
        <v>76.783333333333331</v>
      </c>
      <c r="AM179">
        <v>63</v>
      </c>
      <c r="AN179">
        <v>85.7</v>
      </c>
      <c r="AO179">
        <v>62.216666666666669</v>
      </c>
      <c r="AP179">
        <v>95</v>
      </c>
      <c r="AQ179">
        <v>47.43333333333333</v>
      </c>
      <c r="AR179">
        <v>136.25</v>
      </c>
      <c r="AS179">
        <v>65.766666666666666</v>
      </c>
      <c r="AT179">
        <v>59.916666666666657</v>
      </c>
      <c r="AU179">
        <v>59.4</v>
      </c>
      <c r="AV179">
        <v>92.333333333333329</v>
      </c>
      <c r="AW179">
        <v>45.783333333333331</v>
      </c>
      <c r="AX179">
        <v>55.68333333333333</v>
      </c>
      <c r="AY179">
        <v>67.13333333333334</v>
      </c>
      <c r="AZ179">
        <v>42.43333333333333</v>
      </c>
      <c r="BA179">
        <v>14.35</v>
      </c>
      <c r="BB179">
        <v>64.8</v>
      </c>
      <c r="BC179">
        <v>33.6</v>
      </c>
      <c r="BD179">
        <v>50.3</v>
      </c>
      <c r="BE179">
        <v>74.599999999999994</v>
      </c>
      <c r="BF179">
        <v>77.333333333333329</v>
      </c>
      <c r="BG179">
        <v>64.666666666666671</v>
      </c>
      <c r="BH179">
        <v>68.11666666666666</v>
      </c>
      <c r="BI179">
        <v>75.599999999999994</v>
      </c>
      <c r="BJ179">
        <v>65.983333333333334</v>
      </c>
      <c r="BK179">
        <v>42</v>
      </c>
      <c r="BL179">
        <v>41.383333333333333</v>
      </c>
      <c r="BM179">
        <v>24.116666666666671</v>
      </c>
      <c r="BN179">
        <v>54.733333333333327</v>
      </c>
      <c r="BO179">
        <v>60.133333333333333</v>
      </c>
      <c r="BP179">
        <v>44.383333333333333</v>
      </c>
      <c r="BQ179">
        <v>39.366666666666667</v>
      </c>
      <c r="BR179">
        <v>88.666666666666671</v>
      </c>
      <c r="BS179">
        <v>83.933333333333337</v>
      </c>
      <c r="BT179">
        <v>33.866666666666667</v>
      </c>
      <c r="BU179">
        <v>49.283333333333331</v>
      </c>
      <c r="BV179">
        <v>86.983333333333334</v>
      </c>
      <c r="BW179">
        <v>93.05</v>
      </c>
      <c r="BX179">
        <v>79.666666666666671</v>
      </c>
      <c r="BY179">
        <v>69.983333333333334</v>
      </c>
      <c r="BZ179">
        <v>54.2</v>
      </c>
      <c r="CA179">
        <v>80.916666666666671</v>
      </c>
    </row>
    <row r="180" spans="1:79" x14ac:dyDescent="0.35">
      <c r="A180" t="s">
        <v>273</v>
      </c>
      <c r="B180">
        <v>103.7</v>
      </c>
      <c r="C180">
        <v>93.466666666666669</v>
      </c>
      <c r="D180">
        <v>82.63333333333334</v>
      </c>
      <c r="E180">
        <v>94.683333333333337</v>
      </c>
      <c r="F180">
        <v>105.5</v>
      </c>
      <c r="G180">
        <v>93.166666666666671</v>
      </c>
      <c r="H180">
        <v>72.86666666666666</v>
      </c>
      <c r="I180">
        <v>87.733333333333334</v>
      </c>
      <c r="J180">
        <v>79.233333333333334</v>
      </c>
      <c r="K180">
        <v>71.266666666666666</v>
      </c>
      <c r="L180">
        <v>59.25</v>
      </c>
      <c r="M180">
        <v>31.983333333333331</v>
      </c>
      <c r="N180">
        <v>75.86666666666666</v>
      </c>
      <c r="O180">
        <v>62</v>
      </c>
      <c r="P180">
        <v>67.966666666666669</v>
      </c>
      <c r="Q180">
        <v>48.9</v>
      </c>
      <c r="R180">
        <v>89.766666666666666</v>
      </c>
      <c r="S180">
        <v>67.766666666666666</v>
      </c>
      <c r="T180">
        <v>65.166666666666671</v>
      </c>
      <c r="U180">
        <v>60.3</v>
      </c>
      <c r="V180">
        <v>56.533333333333331</v>
      </c>
      <c r="W180">
        <v>66.099999999999994</v>
      </c>
      <c r="X180">
        <v>33.450000000000003</v>
      </c>
      <c r="Y180">
        <v>115.2166666666667</v>
      </c>
      <c r="Z180">
        <v>83.63333333333334</v>
      </c>
      <c r="AA180">
        <v>73.216666666666669</v>
      </c>
      <c r="AB180">
        <v>88.483333333333334</v>
      </c>
      <c r="AC180">
        <v>62.016666666666673</v>
      </c>
      <c r="AD180">
        <v>117.48333333333331</v>
      </c>
      <c r="AE180">
        <v>141.08333333333329</v>
      </c>
      <c r="AF180">
        <v>94.533333333333331</v>
      </c>
      <c r="AG180">
        <v>82.35</v>
      </c>
      <c r="AH180">
        <v>50.616666666666667</v>
      </c>
      <c r="AI180">
        <v>71.11666666666666</v>
      </c>
      <c r="AJ180">
        <v>169.15</v>
      </c>
      <c r="AK180">
        <v>94.683333333333337</v>
      </c>
      <c r="AL180">
        <v>94.516666666666666</v>
      </c>
      <c r="AM180">
        <v>90.283333333333331</v>
      </c>
      <c r="AN180">
        <v>63.55</v>
      </c>
      <c r="AO180">
        <v>79.95</v>
      </c>
      <c r="AP180">
        <v>111.4</v>
      </c>
      <c r="AQ180">
        <v>65.516666666666666</v>
      </c>
      <c r="AR180">
        <v>153.98333333333329</v>
      </c>
      <c r="AS180">
        <v>83.86666666666666</v>
      </c>
      <c r="AT180">
        <v>86.733333333333334</v>
      </c>
      <c r="AU180">
        <v>77.13333333333334</v>
      </c>
      <c r="AV180">
        <v>37.6</v>
      </c>
      <c r="AW180">
        <v>25.533333333333331</v>
      </c>
      <c r="AX180">
        <v>67.766666666666666</v>
      </c>
      <c r="AY180">
        <v>84.86666666666666</v>
      </c>
      <c r="AZ180">
        <v>83.36666666666666</v>
      </c>
      <c r="BA180">
        <v>54.85</v>
      </c>
      <c r="BB180">
        <v>104.7833333333333</v>
      </c>
      <c r="BC180">
        <v>70.233333333333334</v>
      </c>
      <c r="BD180">
        <v>95.666666666666671</v>
      </c>
      <c r="BE180">
        <v>92.333333333333329</v>
      </c>
      <c r="BF180">
        <v>59.266666666666673</v>
      </c>
      <c r="BG180">
        <v>9.9333333333333336</v>
      </c>
      <c r="BH180">
        <v>48.9</v>
      </c>
      <c r="BI180">
        <v>88.283333333333331</v>
      </c>
      <c r="BJ180">
        <v>83.716666666666669</v>
      </c>
      <c r="BK180">
        <v>88.233333333333334</v>
      </c>
      <c r="BL180">
        <v>66.816666666666663</v>
      </c>
      <c r="BM180">
        <v>48.466666666666669</v>
      </c>
      <c r="BN180">
        <v>72.466666666666669</v>
      </c>
      <c r="BO180">
        <v>82.433333333333337</v>
      </c>
      <c r="BP180">
        <v>90.61666666666666</v>
      </c>
      <c r="BQ180">
        <v>57.1</v>
      </c>
      <c r="BR180">
        <v>79.900000000000006</v>
      </c>
      <c r="BS180">
        <v>71.516666666666666</v>
      </c>
      <c r="BT180">
        <v>45.983333333333327</v>
      </c>
      <c r="BU180">
        <v>80.61666666666666</v>
      </c>
      <c r="BV180">
        <v>66.8</v>
      </c>
      <c r="BW180">
        <v>132.16666666666671</v>
      </c>
      <c r="BX180">
        <v>96.066666666666663</v>
      </c>
      <c r="BY180">
        <v>108.7166666666667</v>
      </c>
      <c r="BZ180">
        <v>71.933333333333337</v>
      </c>
      <c r="CA180">
        <v>109.98333333333331</v>
      </c>
    </row>
    <row r="181" spans="1:79" x14ac:dyDescent="0.35">
      <c r="A181" t="s">
        <v>274</v>
      </c>
      <c r="B181">
        <v>97.7</v>
      </c>
      <c r="C181">
        <v>87.45</v>
      </c>
      <c r="D181">
        <v>76.63333333333334</v>
      </c>
      <c r="E181">
        <v>88.683333333333337</v>
      </c>
      <c r="F181">
        <v>99.5</v>
      </c>
      <c r="G181">
        <v>87.166666666666671</v>
      </c>
      <c r="H181">
        <v>66.86666666666666</v>
      </c>
      <c r="I181">
        <v>81.733333333333334</v>
      </c>
      <c r="J181">
        <v>73.233333333333334</v>
      </c>
      <c r="K181">
        <v>65.25</v>
      </c>
      <c r="L181">
        <v>53.25</v>
      </c>
      <c r="M181">
        <v>25.966666666666669</v>
      </c>
      <c r="N181">
        <v>69.86666666666666</v>
      </c>
      <c r="O181">
        <v>54.883333333333333</v>
      </c>
      <c r="P181">
        <v>61.966666666666669</v>
      </c>
      <c r="Q181">
        <v>42.9</v>
      </c>
      <c r="R181">
        <v>83.766666666666666</v>
      </c>
      <c r="S181">
        <v>61.766666666666673</v>
      </c>
      <c r="T181">
        <v>59.166666666666657</v>
      </c>
      <c r="U181">
        <v>54.3</v>
      </c>
      <c r="V181">
        <v>50.533333333333331</v>
      </c>
      <c r="W181">
        <v>60.1</v>
      </c>
      <c r="X181">
        <v>27.43333333333333</v>
      </c>
      <c r="Y181">
        <v>109.2166666666667</v>
      </c>
      <c r="Z181">
        <v>77.63333333333334</v>
      </c>
      <c r="AA181">
        <v>67.216666666666669</v>
      </c>
      <c r="AB181">
        <v>82.483333333333334</v>
      </c>
      <c r="AC181">
        <v>56.016666666666673</v>
      </c>
      <c r="AD181">
        <v>111.48333333333331</v>
      </c>
      <c r="AE181">
        <v>135.08333333333329</v>
      </c>
      <c r="AF181">
        <v>88.533333333333331</v>
      </c>
      <c r="AG181">
        <v>76.349999999999994</v>
      </c>
      <c r="AH181">
        <v>44.616666666666667</v>
      </c>
      <c r="AI181">
        <v>65.11666666666666</v>
      </c>
      <c r="AJ181">
        <v>163.15</v>
      </c>
      <c r="AK181">
        <v>88.666666666666671</v>
      </c>
      <c r="AL181">
        <v>88.5</v>
      </c>
      <c r="AM181">
        <v>95.533333333333331</v>
      </c>
      <c r="AN181">
        <v>57.583333333333343</v>
      </c>
      <c r="AO181">
        <v>73.95</v>
      </c>
      <c r="AP181">
        <v>105.4</v>
      </c>
      <c r="AQ181">
        <v>59.516666666666673</v>
      </c>
      <c r="AR181">
        <v>147.9666666666667</v>
      </c>
      <c r="AS181">
        <v>77.86666666666666</v>
      </c>
      <c r="AT181">
        <v>80.733333333333334</v>
      </c>
      <c r="AU181">
        <v>71.11666666666666</v>
      </c>
      <c r="AV181">
        <v>42.833333333333343</v>
      </c>
      <c r="AW181">
        <v>19.533333333333331</v>
      </c>
      <c r="AX181">
        <v>61.766666666666673</v>
      </c>
      <c r="AY181">
        <v>78.86666666666666</v>
      </c>
      <c r="AZ181">
        <v>77.349999999999994</v>
      </c>
      <c r="BA181">
        <v>48.85</v>
      </c>
      <c r="BB181">
        <v>98.783333333333331</v>
      </c>
      <c r="BC181">
        <v>64.216666666666669</v>
      </c>
      <c r="BD181">
        <v>89.666666666666671</v>
      </c>
      <c r="BE181">
        <v>86.333333333333329</v>
      </c>
      <c r="BF181">
        <v>53.266666666666673</v>
      </c>
      <c r="BG181">
        <v>15.18333333333333</v>
      </c>
      <c r="BH181">
        <v>42.9</v>
      </c>
      <c r="BI181">
        <v>82.266666666666666</v>
      </c>
      <c r="BJ181">
        <v>77.716666666666669</v>
      </c>
      <c r="BK181">
        <v>82.233333333333334</v>
      </c>
      <c r="BL181">
        <v>60.81666666666667</v>
      </c>
      <c r="BM181">
        <v>42.45</v>
      </c>
      <c r="BN181">
        <v>66.466666666666669</v>
      </c>
      <c r="BO181">
        <v>76.433333333333337</v>
      </c>
      <c r="BP181">
        <v>84.61666666666666</v>
      </c>
      <c r="BQ181">
        <v>51.1</v>
      </c>
      <c r="BR181">
        <v>73.900000000000006</v>
      </c>
      <c r="BS181">
        <v>65.5</v>
      </c>
      <c r="BT181">
        <v>39.983333333333327</v>
      </c>
      <c r="BU181">
        <v>74.61666666666666</v>
      </c>
      <c r="BV181">
        <v>60.833333333333343</v>
      </c>
      <c r="BW181">
        <v>126.15</v>
      </c>
      <c r="BX181">
        <v>90.066666666666663</v>
      </c>
      <c r="BY181">
        <v>102.7166666666667</v>
      </c>
      <c r="BZ181">
        <v>65.916666666666671</v>
      </c>
      <c r="CA181">
        <v>103.98333333333331</v>
      </c>
    </row>
    <row r="182" spans="1:79" x14ac:dyDescent="0.35">
      <c r="A182" t="s">
        <v>275</v>
      </c>
      <c r="B182">
        <v>91.466666666666669</v>
      </c>
      <c r="C182">
        <v>81.216666666666669</v>
      </c>
      <c r="D182">
        <v>70.400000000000006</v>
      </c>
      <c r="E182">
        <v>82.433333333333337</v>
      </c>
      <c r="F182">
        <v>93.25</v>
      </c>
      <c r="G182">
        <v>80.933333333333337</v>
      </c>
      <c r="H182">
        <v>68.45</v>
      </c>
      <c r="I182">
        <v>75.5</v>
      </c>
      <c r="J182">
        <v>67.36666666666666</v>
      </c>
      <c r="K182">
        <v>59.016666666666673</v>
      </c>
      <c r="L182">
        <v>47.016666666666673</v>
      </c>
      <c r="M182">
        <v>27.56666666666667</v>
      </c>
      <c r="N182">
        <v>63.616666666666667</v>
      </c>
      <c r="O182">
        <v>48.65</v>
      </c>
      <c r="P182">
        <v>55.716666666666669</v>
      </c>
      <c r="Q182">
        <v>37.033333333333331</v>
      </c>
      <c r="R182">
        <v>77.900000000000006</v>
      </c>
      <c r="S182">
        <v>55.533333333333331</v>
      </c>
      <c r="T182">
        <v>52.916666666666657</v>
      </c>
      <c r="U182">
        <v>48.05</v>
      </c>
      <c r="V182">
        <v>44.666666666666657</v>
      </c>
      <c r="W182">
        <v>53.866666666666667</v>
      </c>
      <c r="X182">
        <v>21.56666666666667</v>
      </c>
      <c r="Y182">
        <v>102.9666666666667</v>
      </c>
      <c r="Z182">
        <v>71.400000000000006</v>
      </c>
      <c r="AA182">
        <v>60.983333333333327</v>
      </c>
      <c r="AB182">
        <v>76.233333333333334</v>
      </c>
      <c r="AC182">
        <v>57.616666666666667</v>
      </c>
      <c r="AD182">
        <v>105.25</v>
      </c>
      <c r="AE182">
        <v>128.85</v>
      </c>
      <c r="AF182">
        <v>82.3</v>
      </c>
      <c r="AG182">
        <v>70.483333333333334</v>
      </c>
      <c r="AH182">
        <v>38.383333333333333</v>
      </c>
      <c r="AI182">
        <v>58.866666666666667</v>
      </c>
      <c r="AJ182">
        <v>156.91666666666671</v>
      </c>
      <c r="AK182">
        <v>82.433333333333337</v>
      </c>
      <c r="AL182">
        <v>82.266666666666666</v>
      </c>
      <c r="AM182">
        <v>103.0833333333333</v>
      </c>
      <c r="AN182">
        <v>51.35</v>
      </c>
      <c r="AO182">
        <v>67.716666666666669</v>
      </c>
      <c r="AP182">
        <v>99.15</v>
      </c>
      <c r="AQ182">
        <v>53.283333333333331</v>
      </c>
      <c r="AR182">
        <v>141.73333333333329</v>
      </c>
      <c r="AS182">
        <v>71.61666666666666</v>
      </c>
      <c r="AT182">
        <v>74.5</v>
      </c>
      <c r="AU182">
        <v>64.88333333333334</v>
      </c>
      <c r="AV182">
        <v>50.4</v>
      </c>
      <c r="AW182">
        <v>13.28333333333333</v>
      </c>
      <c r="AX182">
        <v>55.533333333333331</v>
      </c>
      <c r="AY182">
        <v>72.63333333333334</v>
      </c>
      <c r="AZ182">
        <v>71.483333333333334</v>
      </c>
      <c r="BA182">
        <v>50.45</v>
      </c>
      <c r="BB182">
        <v>92.55</v>
      </c>
      <c r="BC182">
        <v>58.35</v>
      </c>
      <c r="BD182">
        <v>83.8</v>
      </c>
      <c r="BE182">
        <v>80.099999999999994</v>
      </c>
      <c r="BF182">
        <v>47.033333333333331</v>
      </c>
      <c r="BG182">
        <v>22.733333333333331</v>
      </c>
      <c r="BH182">
        <v>36.666666666666657</v>
      </c>
      <c r="BI182">
        <v>76.033333333333331</v>
      </c>
      <c r="BJ182">
        <v>71.483333333333334</v>
      </c>
      <c r="BK182">
        <v>83.816666666666663</v>
      </c>
      <c r="BL182">
        <v>54.583333333333343</v>
      </c>
      <c r="BM182">
        <v>44.05</v>
      </c>
      <c r="BN182">
        <v>60.233333333333327</v>
      </c>
      <c r="BO182">
        <v>70.2</v>
      </c>
      <c r="BP182">
        <v>86.216666666666669</v>
      </c>
      <c r="BQ182">
        <v>44.85</v>
      </c>
      <c r="BR182">
        <v>67.666666666666671</v>
      </c>
      <c r="BS182">
        <v>59.266666666666673</v>
      </c>
      <c r="BT182">
        <v>34.116666666666667</v>
      </c>
      <c r="BU182">
        <v>68.38333333333334</v>
      </c>
      <c r="BV182">
        <v>54.6</v>
      </c>
      <c r="BW182">
        <v>119.9166666666667</v>
      </c>
      <c r="BX182">
        <v>83.833333333333329</v>
      </c>
      <c r="BY182">
        <v>96.466666666666669</v>
      </c>
      <c r="BZ182">
        <v>59.68333333333333</v>
      </c>
      <c r="CA182">
        <v>97.733333333333334</v>
      </c>
    </row>
    <row r="183" spans="1:79" x14ac:dyDescent="0.35">
      <c r="A183" t="s">
        <v>276</v>
      </c>
      <c r="B183">
        <v>97.45</v>
      </c>
      <c r="C183">
        <v>93.13333333333334</v>
      </c>
      <c r="D183">
        <v>82.316666666666663</v>
      </c>
      <c r="E183">
        <v>91.95</v>
      </c>
      <c r="F183">
        <v>105.18333333333329</v>
      </c>
      <c r="G183">
        <v>92.85</v>
      </c>
      <c r="H183">
        <v>76.016666666666666</v>
      </c>
      <c r="I183">
        <v>87.416666666666671</v>
      </c>
      <c r="J183">
        <v>79.283333333333331</v>
      </c>
      <c r="K183">
        <v>70.933333333333337</v>
      </c>
      <c r="L183">
        <v>53</v>
      </c>
      <c r="M183">
        <v>35.133333333333333</v>
      </c>
      <c r="N183">
        <v>72.933333333333337</v>
      </c>
      <c r="O183">
        <v>50.883333333333333</v>
      </c>
      <c r="P183">
        <v>67.650000000000006</v>
      </c>
      <c r="Q183">
        <v>48.95</v>
      </c>
      <c r="R183">
        <v>89.816666666666663</v>
      </c>
      <c r="S183">
        <v>67.45</v>
      </c>
      <c r="T183">
        <v>58.9</v>
      </c>
      <c r="U183">
        <v>54.033333333333331</v>
      </c>
      <c r="V183">
        <v>56.583333333333343</v>
      </c>
      <c r="W183">
        <v>59.85</v>
      </c>
      <c r="X183">
        <v>33.483333333333327</v>
      </c>
      <c r="Y183">
        <v>114.9</v>
      </c>
      <c r="Z183">
        <v>80.716666666666669</v>
      </c>
      <c r="AA183">
        <v>72.900000000000006</v>
      </c>
      <c r="AB183">
        <v>88.166666666666671</v>
      </c>
      <c r="AC183">
        <v>65.183333333333337</v>
      </c>
      <c r="AD183">
        <v>117.1666666666667</v>
      </c>
      <c r="AE183">
        <v>140.76666666666671</v>
      </c>
      <c r="AF183">
        <v>94.216666666666669</v>
      </c>
      <c r="AG183">
        <v>82.4</v>
      </c>
      <c r="AH183">
        <v>50.3</v>
      </c>
      <c r="AI183">
        <v>70.8</v>
      </c>
      <c r="AJ183">
        <v>168.83333333333329</v>
      </c>
      <c r="AK183">
        <v>88.416666666666671</v>
      </c>
      <c r="AL183">
        <v>94.183333333333337</v>
      </c>
      <c r="AM183">
        <v>100.8333333333333</v>
      </c>
      <c r="AN183">
        <v>52.45</v>
      </c>
      <c r="AO183">
        <v>79.63333333333334</v>
      </c>
      <c r="AP183">
        <v>105.1333333333333</v>
      </c>
      <c r="AQ183">
        <v>65.2</v>
      </c>
      <c r="AR183">
        <v>153.65</v>
      </c>
      <c r="AS183">
        <v>80.933333333333337</v>
      </c>
      <c r="AT183">
        <v>86.416666666666671</v>
      </c>
      <c r="AU183">
        <v>76.8</v>
      </c>
      <c r="AV183">
        <v>48.15</v>
      </c>
      <c r="AW183">
        <v>25.216666666666669</v>
      </c>
      <c r="AX183">
        <v>61.516666666666673</v>
      </c>
      <c r="AY183">
        <v>84.55</v>
      </c>
      <c r="AZ183">
        <v>83.4</v>
      </c>
      <c r="BA183">
        <v>58.016666666666673</v>
      </c>
      <c r="BB183">
        <v>104.4666666666667</v>
      </c>
      <c r="BC183">
        <v>70.266666666666666</v>
      </c>
      <c r="BD183">
        <v>95.716666666666669</v>
      </c>
      <c r="BE183">
        <v>92.016666666666666</v>
      </c>
      <c r="BF183">
        <v>53.016666666666673</v>
      </c>
      <c r="BG183">
        <v>20.483333333333331</v>
      </c>
      <c r="BH183">
        <v>43.116666666666667</v>
      </c>
      <c r="BI183">
        <v>82.016666666666666</v>
      </c>
      <c r="BJ183">
        <v>83.4</v>
      </c>
      <c r="BK183">
        <v>91.38333333333334</v>
      </c>
      <c r="BL183">
        <v>66.5</v>
      </c>
      <c r="BM183">
        <v>51.616666666666667</v>
      </c>
      <c r="BN183">
        <v>69.916666666666671</v>
      </c>
      <c r="BO183">
        <v>82.11666666666666</v>
      </c>
      <c r="BP183">
        <v>93.783333333333331</v>
      </c>
      <c r="BQ183">
        <v>56.783333333333331</v>
      </c>
      <c r="BR183">
        <v>73.650000000000006</v>
      </c>
      <c r="BS183">
        <v>65.25</v>
      </c>
      <c r="BT183">
        <v>46.033333333333331</v>
      </c>
      <c r="BU183">
        <v>80.3</v>
      </c>
      <c r="BV183">
        <v>55.7</v>
      </c>
      <c r="BW183">
        <v>131.83333333333329</v>
      </c>
      <c r="BX183">
        <v>89.816666666666663</v>
      </c>
      <c r="BY183">
        <v>108.4</v>
      </c>
      <c r="BZ183">
        <v>71.599999999999994</v>
      </c>
      <c r="CA183">
        <v>109.6666666666667</v>
      </c>
    </row>
    <row r="184" spans="1:79" x14ac:dyDescent="0.35">
      <c r="A184" t="s">
        <v>277</v>
      </c>
      <c r="B184">
        <v>94.683333333333337</v>
      </c>
      <c r="C184">
        <v>90.38333333333334</v>
      </c>
      <c r="D184">
        <v>79.55</v>
      </c>
      <c r="E184">
        <v>89.183333333333337</v>
      </c>
      <c r="F184">
        <v>102.4166666666667</v>
      </c>
      <c r="G184">
        <v>90.083333333333329</v>
      </c>
      <c r="H184">
        <v>77.8</v>
      </c>
      <c r="I184">
        <v>84.65</v>
      </c>
      <c r="J184">
        <v>76.533333333333331</v>
      </c>
      <c r="K184">
        <v>68.183333333333337</v>
      </c>
      <c r="L184">
        <v>50.233333333333327</v>
      </c>
      <c r="M184">
        <v>36.633333333333333</v>
      </c>
      <c r="N184">
        <v>70.183333333333337</v>
      </c>
      <c r="O184">
        <v>48.133333333333333</v>
      </c>
      <c r="P184">
        <v>64.88333333333334</v>
      </c>
      <c r="Q184">
        <v>46.18333333333333</v>
      </c>
      <c r="R184">
        <v>87.05</v>
      </c>
      <c r="S184">
        <v>64.683333333333337</v>
      </c>
      <c r="T184">
        <v>56.133333333333333</v>
      </c>
      <c r="U184">
        <v>51.283333333333331</v>
      </c>
      <c r="V184">
        <v>53.81666666666667</v>
      </c>
      <c r="W184">
        <v>57.083333333333343</v>
      </c>
      <c r="X184">
        <v>30.733333333333331</v>
      </c>
      <c r="Y184">
        <v>112.1333333333333</v>
      </c>
      <c r="Z184">
        <v>77.95</v>
      </c>
      <c r="AA184">
        <v>70.150000000000006</v>
      </c>
      <c r="AB184">
        <v>85.4</v>
      </c>
      <c r="AC184">
        <v>66.966666666666669</v>
      </c>
      <c r="AD184">
        <v>114.4</v>
      </c>
      <c r="AE184">
        <v>138.01666666666671</v>
      </c>
      <c r="AF184">
        <v>91.466666666666669</v>
      </c>
      <c r="AG184">
        <v>79.63333333333334</v>
      </c>
      <c r="AH184">
        <v>47.533333333333331</v>
      </c>
      <c r="AI184">
        <v>68.033333333333331</v>
      </c>
      <c r="AJ184">
        <v>166.06666666666669</v>
      </c>
      <c r="AK184">
        <v>85.65</v>
      </c>
      <c r="AL184">
        <v>91.433333333333337</v>
      </c>
      <c r="AM184">
        <v>103.76666666666669</v>
      </c>
      <c r="AN184">
        <v>50.833333333333343</v>
      </c>
      <c r="AO184">
        <v>76.86666666666666</v>
      </c>
      <c r="AP184">
        <v>102.3833333333333</v>
      </c>
      <c r="AQ184">
        <v>62.43333333333333</v>
      </c>
      <c r="AR184">
        <v>150.9</v>
      </c>
      <c r="AS184">
        <v>78.183333333333337</v>
      </c>
      <c r="AT184">
        <v>83.65</v>
      </c>
      <c r="AU184">
        <v>74.05</v>
      </c>
      <c r="AV184">
        <v>51.083333333333343</v>
      </c>
      <c r="AW184">
        <v>22.45</v>
      </c>
      <c r="AX184">
        <v>58.75</v>
      </c>
      <c r="AY184">
        <v>81.783333333333331</v>
      </c>
      <c r="AZ184">
        <v>80.650000000000006</v>
      </c>
      <c r="BA184">
        <v>59.8</v>
      </c>
      <c r="BB184">
        <v>101.7</v>
      </c>
      <c r="BC184">
        <v>67.516666666666666</v>
      </c>
      <c r="BD184">
        <v>92.95</v>
      </c>
      <c r="BE184">
        <v>89.25</v>
      </c>
      <c r="BF184">
        <v>50.25</v>
      </c>
      <c r="BG184">
        <v>23.416666666666671</v>
      </c>
      <c r="BH184">
        <v>40.35</v>
      </c>
      <c r="BI184">
        <v>79.25</v>
      </c>
      <c r="BJ184">
        <v>80.63333333333334</v>
      </c>
      <c r="BK184">
        <v>93.166666666666671</v>
      </c>
      <c r="BL184">
        <v>63.733333333333327</v>
      </c>
      <c r="BM184">
        <v>53.4</v>
      </c>
      <c r="BN184">
        <v>67.166666666666671</v>
      </c>
      <c r="BO184">
        <v>79.349999999999994</v>
      </c>
      <c r="BP184">
        <v>95.566666666666663</v>
      </c>
      <c r="BQ184">
        <v>54.016666666666673</v>
      </c>
      <c r="BR184">
        <v>70.88333333333334</v>
      </c>
      <c r="BS184">
        <v>62.483333333333327</v>
      </c>
      <c r="BT184">
        <v>43.266666666666673</v>
      </c>
      <c r="BU184">
        <v>77.533333333333331</v>
      </c>
      <c r="BV184">
        <v>54.083333333333343</v>
      </c>
      <c r="BW184">
        <v>129.08333333333329</v>
      </c>
      <c r="BX184">
        <v>87.05</v>
      </c>
      <c r="BY184">
        <v>105.6333333333333</v>
      </c>
      <c r="BZ184">
        <v>68.849999999999994</v>
      </c>
      <c r="CA184">
        <v>106.9</v>
      </c>
    </row>
    <row r="185" spans="1:79" x14ac:dyDescent="0.35">
      <c r="A185" t="s">
        <v>278</v>
      </c>
      <c r="B185">
        <v>95.516666666666666</v>
      </c>
      <c r="C185">
        <v>91.2</v>
      </c>
      <c r="D185">
        <v>80.38333333333334</v>
      </c>
      <c r="E185">
        <v>90.016666666666666</v>
      </c>
      <c r="F185">
        <v>103.23333333333331</v>
      </c>
      <c r="G185">
        <v>90.916666666666671</v>
      </c>
      <c r="H185">
        <v>78.63333333333334</v>
      </c>
      <c r="I185">
        <v>85.483333333333334</v>
      </c>
      <c r="J185">
        <v>77.349999999999994</v>
      </c>
      <c r="K185">
        <v>69</v>
      </c>
      <c r="L185">
        <v>51.05</v>
      </c>
      <c r="M185">
        <v>37.450000000000003</v>
      </c>
      <c r="N185">
        <v>71</v>
      </c>
      <c r="O185">
        <v>48.95</v>
      </c>
      <c r="P185">
        <v>65.7</v>
      </c>
      <c r="Q185">
        <v>47.016666666666673</v>
      </c>
      <c r="R185">
        <v>87.88333333333334</v>
      </c>
      <c r="S185">
        <v>65.516666666666666</v>
      </c>
      <c r="T185">
        <v>56.966666666666669</v>
      </c>
      <c r="U185">
        <v>52.1</v>
      </c>
      <c r="V185">
        <v>54.65</v>
      </c>
      <c r="W185">
        <v>57.916666666666657</v>
      </c>
      <c r="X185">
        <v>31.55</v>
      </c>
      <c r="Y185">
        <v>112.9666666666667</v>
      </c>
      <c r="Z185">
        <v>78.783333333333331</v>
      </c>
      <c r="AA185">
        <v>70.966666666666669</v>
      </c>
      <c r="AB185">
        <v>86.233333333333334</v>
      </c>
      <c r="AC185">
        <v>67.783333333333331</v>
      </c>
      <c r="AD185">
        <v>115.23333333333331</v>
      </c>
      <c r="AE185">
        <v>138.83333333333329</v>
      </c>
      <c r="AF185">
        <v>92.283333333333331</v>
      </c>
      <c r="AG185">
        <v>80.466666666666669</v>
      </c>
      <c r="AH185">
        <v>48.366666666666667</v>
      </c>
      <c r="AI185">
        <v>68.849999999999994</v>
      </c>
      <c r="AJ185">
        <v>166.9</v>
      </c>
      <c r="AK185">
        <v>86.483333333333334</v>
      </c>
      <c r="AL185">
        <v>92.25</v>
      </c>
      <c r="AM185">
        <v>104.45</v>
      </c>
      <c r="AN185">
        <v>51.65</v>
      </c>
      <c r="AO185">
        <v>77.7</v>
      </c>
      <c r="AP185">
        <v>103.2</v>
      </c>
      <c r="AQ185">
        <v>63.266666666666673</v>
      </c>
      <c r="AR185">
        <v>151.7166666666667</v>
      </c>
      <c r="AS185">
        <v>79</v>
      </c>
      <c r="AT185">
        <v>84.483333333333334</v>
      </c>
      <c r="AU185">
        <v>74.86666666666666</v>
      </c>
      <c r="AV185">
        <v>51.766666666666673</v>
      </c>
      <c r="AW185">
        <v>23.283333333333331</v>
      </c>
      <c r="AX185">
        <v>59.583333333333343</v>
      </c>
      <c r="AY185">
        <v>82.61666666666666</v>
      </c>
      <c r="AZ185">
        <v>81.466666666666669</v>
      </c>
      <c r="BA185">
        <v>60.616666666666667</v>
      </c>
      <c r="BB185">
        <v>102.5333333333333</v>
      </c>
      <c r="BC185">
        <v>68.333333333333329</v>
      </c>
      <c r="BD185">
        <v>93.783333333333331</v>
      </c>
      <c r="BE185">
        <v>90.083333333333329</v>
      </c>
      <c r="BF185">
        <v>51.083333333333343</v>
      </c>
      <c r="BG185">
        <v>24.1</v>
      </c>
      <c r="BH185">
        <v>41.18333333333333</v>
      </c>
      <c r="BI185">
        <v>80.083333333333329</v>
      </c>
      <c r="BJ185">
        <v>81.466666666666669</v>
      </c>
      <c r="BK185">
        <v>94</v>
      </c>
      <c r="BL185">
        <v>64.566666666666663</v>
      </c>
      <c r="BM185">
        <v>54.233333333333327</v>
      </c>
      <c r="BN185">
        <v>67.983333333333334</v>
      </c>
      <c r="BO185">
        <v>80.183333333333337</v>
      </c>
      <c r="BP185">
        <v>96.38333333333334</v>
      </c>
      <c r="BQ185">
        <v>54.85</v>
      </c>
      <c r="BR185">
        <v>71.716666666666669</v>
      </c>
      <c r="BS185">
        <v>63.31666666666667</v>
      </c>
      <c r="BT185">
        <v>44.1</v>
      </c>
      <c r="BU185">
        <v>78.36666666666666</v>
      </c>
      <c r="BV185">
        <v>54.916666666666657</v>
      </c>
      <c r="BW185">
        <v>129.9</v>
      </c>
      <c r="BX185">
        <v>87.86666666666666</v>
      </c>
      <c r="BY185">
        <v>106.4666666666667</v>
      </c>
      <c r="BZ185">
        <v>69.666666666666671</v>
      </c>
      <c r="CA185">
        <v>107.73333333333331</v>
      </c>
    </row>
    <row r="186" spans="1:79" x14ac:dyDescent="0.35">
      <c r="A186" t="s">
        <v>279</v>
      </c>
      <c r="B186">
        <v>84.566666666666663</v>
      </c>
      <c r="C186">
        <v>81.61666666666666</v>
      </c>
      <c r="D186">
        <v>70.8</v>
      </c>
      <c r="E186">
        <v>79.066666666666663</v>
      </c>
      <c r="F186">
        <v>93.666666666666671</v>
      </c>
      <c r="G186">
        <v>81.333333333333329</v>
      </c>
      <c r="H186">
        <v>70.36666666666666</v>
      </c>
      <c r="I186">
        <v>75.900000000000006</v>
      </c>
      <c r="J186">
        <v>69.099999999999994</v>
      </c>
      <c r="K186">
        <v>59.43333333333333</v>
      </c>
      <c r="L186">
        <v>40.116666666666667</v>
      </c>
      <c r="M186">
        <v>29.2</v>
      </c>
      <c r="N186">
        <v>60.05</v>
      </c>
      <c r="O186">
        <v>38</v>
      </c>
      <c r="P186">
        <v>56.133333333333333</v>
      </c>
      <c r="Q186">
        <v>38.75</v>
      </c>
      <c r="R186">
        <v>79.63333333333334</v>
      </c>
      <c r="S186">
        <v>55.93333333333333</v>
      </c>
      <c r="T186">
        <v>46.016666666666673</v>
      </c>
      <c r="U186">
        <v>41.15</v>
      </c>
      <c r="V186">
        <v>46.383333333333333</v>
      </c>
      <c r="W186">
        <v>46.966666666666669</v>
      </c>
      <c r="X186">
        <v>23.3</v>
      </c>
      <c r="Y186">
        <v>103.3833333333333</v>
      </c>
      <c r="Z186">
        <v>67.833333333333329</v>
      </c>
      <c r="AA186">
        <v>61.383333333333333</v>
      </c>
      <c r="AB186">
        <v>76.650000000000006</v>
      </c>
      <c r="AC186">
        <v>59.533333333333331</v>
      </c>
      <c r="AD186">
        <v>105.65</v>
      </c>
      <c r="AE186">
        <v>129.25</v>
      </c>
      <c r="AF186">
        <v>82.7</v>
      </c>
      <c r="AG186">
        <v>72.2</v>
      </c>
      <c r="AH186">
        <v>38.783333333333331</v>
      </c>
      <c r="AI186">
        <v>59.283333333333331</v>
      </c>
      <c r="AJ186">
        <v>157.31666666666669</v>
      </c>
      <c r="AK186">
        <v>75.533333333333331</v>
      </c>
      <c r="AL186">
        <v>82.683333333333337</v>
      </c>
      <c r="AM186">
        <v>106.73333333333331</v>
      </c>
      <c r="AN186">
        <v>40.700000000000003</v>
      </c>
      <c r="AO186">
        <v>68.11666666666666</v>
      </c>
      <c r="AP186">
        <v>92.25</v>
      </c>
      <c r="AQ186">
        <v>53.68333333333333</v>
      </c>
      <c r="AR186">
        <v>142.15</v>
      </c>
      <c r="AS186">
        <v>68.05</v>
      </c>
      <c r="AT186">
        <v>74.900000000000006</v>
      </c>
      <c r="AU186">
        <v>65.283333333333331</v>
      </c>
      <c r="AV186">
        <v>61.81666666666667</v>
      </c>
      <c r="AW186">
        <v>15.016666666666669</v>
      </c>
      <c r="AX186">
        <v>48.633333333333333</v>
      </c>
      <c r="AY186">
        <v>73.033333333333331</v>
      </c>
      <c r="AZ186">
        <v>73.216666666666669</v>
      </c>
      <c r="BA186">
        <v>52.366666666666667</v>
      </c>
      <c r="BB186">
        <v>92.95</v>
      </c>
      <c r="BC186">
        <v>60.083333333333343</v>
      </c>
      <c r="BD186">
        <v>85.516666666666666</v>
      </c>
      <c r="BE186">
        <v>80.5</v>
      </c>
      <c r="BF186">
        <v>40.133333333333333</v>
      </c>
      <c r="BG186">
        <v>31.7</v>
      </c>
      <c r="BH186">
        <v>30.233333333333331</v>
      </c>
      <c r="BI186">
        <v>69.13333333333334</v>
      </c>
      <c r="BJ186">
        <v>71.88333333333334</v>
      </c>
      <c r="BK186">
        <v>85.733333333333334</v>
      </c>
      <c r="BL186">
        <v>54.983333333333327</v>
      </c>
      <c r="BM186">
        <v>45.966666666666669</v>
      </c>
      <c r="BN186">
        <v>57.033333333333331</v>
      </c>
      <c r="BO186">
        <v>70.599999999999994</v>
      </c>
      <c r="BP186">
        <v>88.13333333333334</v>
      </c>
      <c r="BQ186">
        <v>45.266666666666673</v>
      </c>
      <c r="BR186">
        <v>60.766666666666673</v>
      </c>
      <c r="BS186">
        <v>52.366666666666667</v>
      </c>
      <c r="BT186">
        <v>35.833333333333343</v>
      </c>
      <c r="BU186">
        <v>68.783333333333331</v>
      </c>
      <c r="BV186">
        <v>43.966666666666669</v>
      </c>
      <c r="BW186">
        <v>120.31666666666671</v>
      </c>
      <c r="BX186">
        <v>76.933333333333337</v>
      </c>
      <c r="BY186">
        <v>96.88333333333334</v>
      </c>
      <c r="BZ186">
        <v>60.1</v>
      </c>
      <c r="CA186">
        <v>98.15</v>
      </c>
    </row>
    <row r="187" spans="1:79" x14ac:dyDescent="0.35">
      <c r="A187" t="s">
        <v>280</v>
      </c>
      <c r="B187">
        <v>88.55</v>
      </c>
      <c r="C187">
        <v>80.166666666666671</v>
      </c>
      <c r="D187">
        <v>69.349999999999994</v>
      </c>
      <c r="E187">
        <v>81.38333333333334</v>
      </c>
      <c r="F187">
        <v>92.2</v>
      </c>
      <c r="G187">
        <v>79.86666666666666</v>
      </c>
      <c r="H187">
        <v>67.599999999999994</v>
      </c>
      <c r="I187">
        <v>74.433333333333337</v>
      </c>
      <c r="J187">
        <v>66.316666666666663</v>
      </c>
      <c r="K187">
        <v>57.966666666666669</v>
      </c>
      <c r="L187">
        <v>44.1</v>
      </c>
      <c r="M187">
        <v>26.416666666666671</v>
      </c>
      <c r="N187">
        <v>62.56666666666667</v>
      </c>
      <c r="O187">
        <v>42</v>
      </c>
      <c r="P187">
        <v>54.666666666666657</v>
      </c>
      <c r="Q187">
        <v>35.966666666666669</v>
      </c>
      <c r="R187">
        <v>76.849999999999994</v>
      </c>
      <c r="S187">
        <v>54.483333333333327</v>
      </c>
      <c r="T187">
        <v>50</v>
      </c>
      <c r="U187">
        <v>45.15</v>
      </c>
      <c r="V187">
        <v>43.6</v>
      </c>
      <c r="W187">
        <v>50.95</v>
      </c>
      <c r="X187">
        <v>20.516666666666669</v>
      </c>
      <c r="Y187">
        <v>101.9166666666667</v>
      </c>
      <c r="Z187">
        <v>70.349999999999994</v>
      </c>
      <c r="AA187">
        <v>59.93333333333333</v>
      </c>
      <c r="AB187">
        <v>75.183333333333337</v>
      </c>
      <c r="AC187">
        <v>56.75</v>
      </c>
      <c r="AD187">
        <v>104.2</v>
      </c>
      <c r="AE187">
        <v>127.8</v>
      </c>
      <c r="AF187">
        <v>81.25</v>
      </c>
      <c r="AG187">
        <v>69.433333333333337</v>
      </c>
      <c r="AH187">
        <v>37.333333333333343</v>
      </c>
      <c r="AI187">
        <v>57.81666666666667</v>
      </c>
      <c r="AJ187">
        <v>155.8666666666667</v>
      </c>
      <c r="AK187">
        <v>79.516666666666666</v>
      </c>
      <c r="AL187">
        <v>81.216666666666669</v>
      </c>
      <c r="AM187">
        <v>103.9666666666667</v>
      </c>
      <c r="AN187">
        <v>44.68333333333333</v>
      </c>
      <c r="AO187">
        <v>66.650000000000006</v>
      </c>
      <c r="AP187">
        <v>96.25</v>
      </c>
      <c r="AQ187">
        <v>52.233333333333327</v>
      </c>
      <c r="AR187">
        <v>140.68333333333331</v>
      </c>
      <c r="AS187">
        <v>70.566666666666663</v>
      </c>
      <c r="AT187">
        <v>73.45</v>
      </c>
      <c r="AU187">
        <v>63.833333333333343</v>
      </c>
      <c r="AV187">
        <v>56.583333333333343</v>
      </c>
      <c r="AW187">
        <v>12.233333333333331</v>
      </c>
      <c r="AX187">
        <v>52.616666666666667</v>
      </c>
      <c r="AY187">
        <v>71.566666666666663</v>
      </c>
      <c r="AZ187">
        <v>70.433333333333337</v>
      </c>
      <c r="BA187">
        <v>49.583333333333343</v>
      </c>
      <c r="BB187">
        <v>91.5</v>
      </c>
      <c r="BC187">
        <v>57.3</v>
      </c>
      <c r="BD187">
        <v>82.733333333333334</v>
      </c>
      <c r="BE187">
        <v>79.033333333333331</v>
      </c>
      <c r="BF187">
        <v>44.116666666666667</v>
      </c>
      <c r="BG187">
        <v>28.916666666666671</v>
      </c>
      <c r="BH187">
        <v>34.216666666666669</v>
      </c>
      <c r="BI187">
        <v>73.11666666666666</v>
      </c>
      <c r="BJ187">
        <v>70.416666666666671</v>
      </c>
      <c r="BK187">
        <v>82.95</v>
      </c>
      <c r="BL187">
        <v>53.533333333333331</v>
      </c>
      <c r="BM187">
        <v>43.18333333333333</v>
      </c>
      <c r="BN187">
        <v>59.18333333333333</v>
      </c>
      <c r="BO187">
        <v>69.13333333333334</v>
      </c>
      <c r="BP187">
        <v>85.35</v>
      </c>
      <c r="BQ187">
        <v>43.8</v>
      </c>
      <c r="BR187">
        <v>64.75</v>
      </c>
      <c r="BS187">
        <v>56.35</v>
      </c>
      <c r="BT187">
        <v>33.06666666666667</v>
      </c>
      <c r="BU187">
        <v>67.333333333333329</v>
      </c>
      <c r="BV187">
        <v>47.95</v>
      </c>
      <c r="BW187">
        <v>118.8666666666667</v>
      </c>
      <c r="BX187">
        <v>80.916666666666671</v>
      </c>
      <c r="BY187">
        <v>95.416666666666671</v>
      </c>
      <c r="BZ187">
        <v>58.633333333333333</v>
      </c>
      <c r="CA187">
        <v>96.683333333333337</v>
      </c>
    </row>
    <row r="188" spans="1:79" x14ac:dyDescent="0.35">
      <c r="A188" t="s">
        <v>281</v>
      </c>
      <c r="B188">
        <v>85.716666666666669</v>
      </c>
      <c r="C188">
        <v>75.483333333333334</v>
      </c>
      <c r="D188">
        <v>64.650000000000006</v>
      </c>
      <c r="E188">
        <v>76.7</v>
      </c>
      <c r="F188">
        <v>87.516666666666666</v>
      </c>
      <c r="G188">
        <v>75.183333333333337</v>
      </c>
      <c r="H188">
        <v>62.9</v>
      </c>
      <c r="I188">
        <v>69.75</v>
      </c>
      <c r="J188">
        <v>61.633333333333333</v>
      </c>
      <c r="K188">
        <v>53.283333333333331</v>
      </c>
      <c r="L188">
        <v>41.266666666666673</v>
      </c>
      <c r="M188">
        <v>21.733333333333331</v>
      </c>
      <c r="N188">
        <v>57.883333333333333</v>
      </c>
      <c r="O188">
        <v>43.783333333333331</v>
      </c>
      <c r="P188">
        <v>49.983333333333327</v>
      </c>
      <c r="Q188">
        <v>31.283333333333331</v>
      </c>
      <c r="R188">
        <v>72.166666666666671</v>
      </c>
      <c r="S188">
        <v>49.783333333333331</v>
      </c>
      <c r="T188">
        <v>47.18333333333333</v>
      </c>
      <c r="U188">
        <v>42.31666666666667</v>
      </c>
      <c r="V188">
        <v>38.916666666666657</v>
      </c>
      <c r="W188">
        <v>48.133333333333333</v>
      </c>
      <c r="X188">
        <v>15.83333333333333</v>
      </c>
      <c r="Y188">
        <v>97.233333333333334</v>
      </c>
      <c r="Z188">
        <v>65.666666666666671</v>
      </c>
      <c r="AA188">
        <v>55.25</v>
      </c>
      <c r="AB188">
        <v>70.5</v>
      </c>
      <c r="AC188">
        <v>52.06666666666667</v>
      </c>
      <c r="AD188">
        <v>99.5</v>
      </c>
      <c r="AE188">
        <v>123.1166666666667</v>
      </c>
      <c r="AF188">
        <v>76.566666666666663</v>
      </c>
      <c r="AG188">
        <v>64.733333333333334</v>
      </c>
      <c r="AH188">
        <v>32.633333333333333</v>
      </c>
      <c r="AI188">
        <v>53.133333333333333</v>
      </c>
      <c r="AJ188">
        <v>151.16666666666671</v>
      </c>
      <c r="AK188">
        <v>76.7</v>
      </c>
      <c r="AL188">
        <v>76.533333333333331</v>
      </c>
      <c r="AM188">
        <v>99.266666666666666</v>
      </c>
      <c r="AN188">
        <v>47.716666666666669</v>
      </c>
      <c r="AO188">
        <v>61.966666666666669</v>
      </c>
      <c r="AP188">
        <v>93.416666666666671</v>
      </c>
      <c r="AQ188">
        <v>47.533333333333331</v>
      </c>
      <c r="AR188">
        <v>136</v>
      </c>
      <c r="AS188">
        <v>65.88333333333334</v>
      </c>
      <c r="AT188">
        <v>68.75</v>
      </c>
      <c r="AU188">
        <v>59.15</v>
      </c>
      <c r="AV188">
        <v>54.766666666666673</v>
      </c>
      <c r="AW188">
        <v>7.55</v>
      </c>
      <c r="AX188">
        <v>49.8</v>
      </c>
      <c r="AY188">
        <v>66.88333333333334</v>
      </c>
      <c r="AZ188">
        <v>65.75</v>
      </c>
      <c r="BA188">
        <v>44.9</v>
      </c>
      <c r="BB188">
        <v>86.8</v>
      </c>
      <c r="BC188">
        <v>52.616666666666667</v>
      </c>
      <c r="BD188">
        <v>78.05</v>
      </c>
      <c r="BE188">
        <v>74.349999999999994</v>
      </c>
      <c r="BF188">
        <v>41.283333333333331</v>
      </c>
      <c r="BG188">
        <v>27.1</v>
      </c>
      <c r="BH188">
        <v>30.916666666666671</v>
      </c>
      <c r="BI188">
        <v>70.3</v>
      </c>
      <c r="BJ188">
        <v>65.733333333333334</v>
      </c>
      <c r="BK188">
        <v>78.266666666666666</v>
      </c>
      <c r="BL188">
        <v>48.833333333333343</v>
      </c>
      <c r="BM188">
        <v>38.5</v>
      </c>
      <c r="BN188">
        <v>54.483333333333327</v>
      </c>
      <c r="BO188">
        <v>64.45</v>
      </c>
      <c r="BP188">
        <v>80.666666666666671</v>
      </c>
      <c r="BQ188">
        <v>39.116666666666667</v>
      </c>
      <c r="BR188">
        <v>61.916666666666657</v>
      </c>
      <c r="BS188">
        <v>53.533333333333331</v>
      </c>
      <c r="BT188">
        <v>28.366666666666671</v>
      </c>
      <c r="BU188">
        <v>62.633333333333333</v>
      </c>
      <c r="BV188">
        <v>49.8</v>
      </c>
      <c r="BW188">
        <v>114.18333333333329</v>
      </c>
      <c r="BX188">
        <v>78.083333333333329</v>
      </c>
      <c r="BY188">
        <v>90.733333333333334</v>
      </c>
      <c r="BZ188">
        <v>53.95</v>
      </c>
      <c r="CA188">
        <v>92</v>
      </c>
    </row>
    <row r="189" spans="1:79" x14ac:dyDescent="0.35">
      <c r="A189" t="s">
        <v>282</v>
      </c>
      <c r="B189">
        <v>82.416666666666671</v>
      </c>
      <c r="C189">
        <v>72.183333333333337</v>
      </c>
      <c r="D189">
        <v>61.366666666666667</v>
      </c>
      <c r="E189">
        <v>73.400000000000006</v>
      </c>
      <c r="F189">
        <v>84.216666666666669</v>
      </c>
      <c r="G189">
        <v>71.88333333333334</v>
      </c>
      <c r="H189">
        <v>59.616666666666667</v>
      </c>
      <c r="I189">
        <v>66.45</v>
      </c>
      <c r="J189">
        <v>58.333333333333343</v>
      </c>
      <c r="K189">
        <v>49.983333333333327</v>
      </c>
      <c r="L189">
        <v>37.966666666666669</v>
      </c>
      <c r="M189">
        <v>18.43333333333333</v>
      </c>
      <c r="N189">
        <v>54.583333333333343</v>
      </c>
      <c r="O189">
        <v>40.483333333333327</v>
      </c>
      <c r="P189">
        <v>46.68333333333333</v>
      </c>
      <c r="Q189">
        <v>27.983333333333331</v>
      </c>
      <c r="R189">
        <v>68.86666666666666</v>
      </c>
      <c r="S189">
        <v>46.5</v>
      </c>
      <c r="T189">
        <v>43.883333333333333</v>
      </c>
      <c r="U189">
        <v>39.016666666666673</v>
      </c>
      <c r="V189">
        <v>35.616666666666667</v>
      </c>
      <c r="W189">
        <v>44.833333333333343</v>
      </c>
      <c r="X189">
        <v>12.53333333333333</v>
      </c>
      <c r="Y189">
        <v>93.933333333333337</v>
      </c>
      <c r="Z189">
        <v>62.366666666666667</v>
      </c>
      <c r="AA189">
        <v>51.95</v>
      </c>
      <c r="AB189">
        <v>67.2</v>
      </c>
      <c r="AC189">
        <v>48.766666666666673</v>
      </c>
      <c r="AD189">
        <v>96.216666666666669</v>
      </c>
      <c r="AE189">
        <v>119.81666666666671</v>
      </c>
      <c r="AF189">
        <v>73.266666666666666</v>
      </c>
      <c r="AG189">
        <v>61.45</v>
      </c>
      <c r="AH189">
        <v>29.35</v>
      </c>
      <c r="AI189">
        <v>49.833333333333343</v>
      </c>
      <c r="AJ189">
        <v>147.8833333333333</v>
      </c>
      <c r="AK189">
        <v>73.400000000000006</v>
      </c>
      <c r="AL189">
        <v>73.233333333333334</v>
      </c>
      <c r="AM189">
        <v>95.983333333333334</v>
      </c>
      <c r="AN189">
        <v>45.216666666666669</v>
      </c>
      <c r="AO189">
        <v>58.666666666666657</v>
      </c>
      <c r="AP189">
        <v>90.11666666666666</v>
      </c>
      <c r="AQ189">
        <v>44.25</v>
      </c>
      <c r="AR189">
        <v>132.69999999999999</v>
      </c>
      <c r="AS189">
        <v>62.583333333333343</v>
      </c>
      <c r="AT189">
        <v>65.466666666666669</v>
      </c>
      <c r="AU189">
        <v>55.85</v>
      </c>
      <c r="AV189">
        <v>59.016666666666673</v>
      </c>
      <c r="AW189">
        <v>3.75</v>
      </c>
      <c r="AX189">
        <v>46.5</v>
      </c>
      <c r="AY189">
        <v>63.583333333333343</v>
      </c>
      <c r="AZ189">
        <v>62.45</v>
      </c>
      <c r="BA189">
        <v>41.6</v>
      </c>
      <c r="BB189">
        <v>83.516666666666666</v>
      </c>
      <c r="BC189">
        <v>49.31666666666667</v>
      </c>
      <c r="BD189">
        <v>74.75</v>
      </c>
      <c r="BE189">
        <v>71.05</v>
      </c>
      <c r="BF189">
        <v>38</v>
      </c>
      <c r="BG189">
        <v>31.35</v>
      </c>
      <c r="BH189">
        <v>27.616666666666671</v>
      </c>
      <c r="BI189">
        <v>67</v>
      </c>
      <c r="BJ189">
        <v>62.43333333333333</v>
      </c>
      <c r="BK189">
        <v>74.966666666666669</v>
      </c>
      <c r="BL189">
        <v>45.55</v>
      </c>
      <c r="BM189">
        <v>35.200000000000003</v>
      </c>
      <c r="BN189">
        <v>51.2</v>
      </c>
      <c r="BO189">
        <v>61.15</v>
      </c>
      <c r="BP189">
        <v>77.36666666666666</v>
      </c>
      <c r="BQ189">
        <v>35.81666666666667</v>
      </c>
      <c r="BR189">
        <v>58.616666666666667</v>
      </c>
      <c r="BS189">
        <v>50.233333333333327</v>
      </c>
      <c r="BT189">
        <v>25.083333333333329</v>
      </c>
      <c r="BU189">
        <v>59.35</v>
      </c>
      <c r="BV189">
        <v>46.516666666666673</v>
      </c>
      <c r="BW189">
        <v>110.8833333333333</v>
      </c>
      <c r="BX189">
        <v>74.783333333333331</v>
      </c>
      <c r="BY189">
        <v>87.433333333333337</v>
      </c>
      <c r="BZ189">
        <v>50.65</v>
      </c>
      <c r="CA189">
        <v>88.7</v>
      </c>
    </row>
    <row r="190" spans="1:79" x14ac:dyDescent="0.35">
      <c r="A190" t="s">
        <v>283</v>
      </c>
      <c r="B190">
        <v>88.683333333333337</v>
      </c>
      <c r="C190">
        <v>71.683333333333337</v>
      </c>
      <c r="D190">
        <v>60.866666666666667</v>
      </c>
      <c r="E190">
        <v>72.900000000000006</v>
      </c>
      <c r="F190">
        <v>83.716666666666669</v>
      </c>
      <c r="G190">
        <v>71.283333333333331</v>
      </c>
      <c r="H190">
        <v>46.866666666666667</v>
      </c>
      <c r="I190">
        <v>65.966666666666669</v>
      </c>
      <c r="J190">
        <v>55.15</v>
      </c>
      <c r="K190">
        <v>49.483333333333327</v>
      </c>
      <c r="L190">
        <v>50.18333333333333</v>
      </c>
      <c r="M190">
        <v>14.46666666666667</v>
      </c>
      <c r="N190">
        <v>54.1</v>
      </c>
      <c r="O190">
        <v>52.7</v>
      </c>
      <c r="P190">
        <v>46.18333333333333</v>
      </c>
      <c r="Q190">
        <v>27.166666666666671</v>
      </c>
      <c r="R190">
        <v>65.683333333333337</v>
      </c>
      <c r="S190">
        <v>46</v>
      </c>
      <c r="T190">
        <v>44.18333333333333</v>
      </c>
      <c r="U190">
        <v>51.233333333333327</v>
      </c>
      <c r="V190">
        <v>34.799999999999997</v>
      </c>
      <c r="W190">
        <v>57.05</v>
      </c>
      <c r="X190">
        <v>17.783333333333331</v>
      </c>
      <c r="Y190">
        <v>92.95</v>
      </c>
      <c r="Z190">
        <v>61.866666666666667</v>
      </c>
      <c r="AA190">
        <v>51.45</v>
      </c>
      <c r="AB190">
        <v>66.7</v>
      </c>
      <c r="AC190">
        <v>36.016666666666673</v>
      </c>
      <c r="AD190">
        <v>95.716666666666669</v>
      </c>
      <c r="AE190">
        <v>118.8333333333333</v>
      </c>
      <c r="AF190">
        <v>72.766666666666666</v>
      </c>
      <c r="AG190">
        <v>58.266666666666673</v>
      </c>
      <c r="AH190">
        <v>28.43333333333333</v>
      </c>
      <c r="AI190">
        <v>49.333333333333343</v>
      </c>
      <c r="AJ190">
        <v>147.3833333333333</v>
      </c>
      <c r="AK190">
        <v>79.666666666666671</v>
      </c>
      <c r="AL190">
        <v>72.733333333333334</v>
      </c>
      <c r="AM190">
        <v>83.233333333333334</v>
      </c>
      <c r="AN190">
        <v>57.43333333333333</v>
      </c>
      <c r="AO190">
        <v>58.18333333333333</v>
      </c>
      <c r="AP190">
        <v>91.316666666666663</v>
      </c>
      <c r="AQ190">
        <v>43.75</v>
      </c>
      <c r="AR190">
        <v>132.19999999999999</v>
      </c>
      <c r="AS190">
        <v>62.083333333333343</v>
      </c>
      <c r="AT190">
        <v>64.966666666666669</v>
      </c>
      <c r="AU190">
        <v>55.35</v>
      </c>
      <c r="AV190">
        <v>64.433333333333337</v>
      </c>
      <c r="AW190">
        <v>17.883333333333329</v>
      </c>
      <c r="AX190">
        <v>52</v>
      </c>
      <c r="AY190">
        <v>63.1</v>
      </c>
      <c r="AZ190">
        <v>59.266666666666673</v>
      </c>
      <c r="BA190">
        <v>28.85</v>
      </c>
      <c r="BB190">
        <v>81.650000000000006</v>
      </c>
      <c r="BC190">
        <v>46.133333333333333</v>
      </c>
      <c r="BD190">
        <v>71.583333333333329</v>
      </c>
      <c r="BE190">
        <v>70.566666666666663</v>
      </c>
      <c r="BF190">
        <v>50.216666666666669</v>
      </c>
      <c r="BG190">
        <v>36.783333333333331</v>
      </c>
      <c r="BH190">
        <v>39.85</v>
      </c>
      <c r="BI190">
        <v>71.916666666666671</v>
      </c>
      <c r="BJ190">
        <v>61.95</v>
      </c>
      <c r="BK190">
        <v>62.233333333333327</v>
      </c>
      <c r="BL190">
        <v>45.85</v>
      </c>
      <c r="BM190">
        <v>22.466666666666669</v>
      </c>
      <c r="BN190">
        <v>50.7</v>
      </c>
      <c r="BO190">
        <v>60.666666666666657</v>
      </c>
      <c r="BP190">
        <v>64.61666666666666</v>
      </c>
      <c r="BQ190">
        <v>35.31666666666667</v>
      </c>
      <c r="BR190">
        <v>70.849999999999994</v>
      </c>
      <c r="BS190">
        <v>62.45</v>
      </c>
      <c r="BT190">
        <v>24.266666666666669</v>
      </c>
      <c r="BU190">
        <v>59.65</v>
      </c>
      <c r="BV190">
        <v>58.733333333333327</v>
      </c>
      <c r="BW190">
        <v>109.9</v>
      </c>
      <c r="BX190">
        <v>75.983333333333334</v>
      </c>
      <c r="BY190">
        <v>86.816666666666663</v>
      </c>
      <c r="BZ190">
        <v>50.15</v>
      </c>
      <c r="CA190">
        <v>88.2</v>
      </c>
    </row>
    <row r="191" spans="1:79" x14ac:dyDescent="0.35">
      <c r="A191" t="s">
        <v>284</v>
      </c>
      <c r="B191">
        <v>90.6</v>
      </c>
      <c r="C191">
        <v>73.599999999999994</v>
      </c>
      <c r="D191">
        <v>62.783333333333331</v>
      </c>
      <c r="E191">
        <v>74.816666666666663</v>
      </c>
      <c r="F191">
        <v>81.766666666666666</v>
      </c>
      <c r="G191">
        <v>65.833333333333329</v>
      </c>
      <c r="H191">
        <v>41.416666666666657</v>
      </c>
      <c r="I191">
        <v>67.88333333333334</v>
      </c>
      <c r="J191">
        <v>49.716666666666669</v>
      </c>
      <c r="K191">
        <v>51.4</v>
      </c>
      <c r="L191">
        <v>56</v>
      </c>
      <c r="M191">
        <v>16.95</v>
      </c>
      <c r="N191">
        <v>56.016666666666673</v>
      </c>
      <c r="O191">
        <v>58.516666666666673</v>
      </c>
      <c r="P191">
        <v>48.1</v>
      </c>
      <c r="Q191">
        <v>19.649999999999999</v>
      </c>
      <c r="R191">
        <v>60.25</v>
      </c>
      <c r="S191">
        <v>47.916666666666657</v>
      </c>
      <c r="T191">
        <v>46.1</v>
      </c>
      <c r="U191">
        <v>57.05</v>
      </c>
      <c r="V191">
        <v>30.85</v>
      </c>
      <c r="W191">
        <v>62.85</v>
      </c>
      <c r="X191">
        <v>21.633333333333329</v>
      </c>
      <c r="Y191">
        <v>87.5</v>
      </c>
      <c r="Z191">
        <v>63.783333333333331</v>
      </c>
      <c r="AA191">
        <v>53.366666666666667</v>
      </c>
      <c r="AB191">
        <v>68.666666666666671</v>
      </c>
      <c r="AC191">
        <v>30.583333333333329</v>
      </c>
      <c r="AD191">
        <v>97.63333333333334</v>
      </c>
      <c r="AE191">
        <v>113.3833333333333</v>
      </c>
      <c r="AF191">
        <v>74.683333333333337</v>
      </c>
      <c r="AG191">
        <v>52.81666666666667</v>
      </c>
      <c r="AH191">
        <v>30.35</v>
      </c>
      <c r="AI191">
        <v>51.25</v>
      </c>
      <c r="AJ191">
        <v>149.30000000000001</v>
      </c>
      <c r="AK191">
        <v>81.583333333333329</v>
      </c>
      <c r="AL191">
        <v>74.650000000000006</v>
      </c>
      <c r="AM191">
        <v>77.783333333333331</v>
      </c>
      <c r="AN191">
        <v>63.233333333333327</v>
      </c>
      <c r="AO191">
        <v>60.1</v>
      </c>
      <c r="AP191">
        <v>93.233333333333334</v>
      </c>
      <c r="AQ191">
        <v>45.666666666666657</v>
      </c>
      <c r="AR191">
        <v>134.1166666666667</v>
      </c>
      <c r="AS191">
        <v>64</v>
      </c>
      <c r="AT191">
        <v>66.88333333333334</v>
      </c>
      <c r="AU191">
        <v>57.266666666666673</v>
      </c>
      <c r="AV191">
        <v>70.25</v>
      </c>
      <c r="AW191">
        <v>23.7</v>
      </c>
      <c r="AX191">
        <v>53.916666666666657</v>
      </c>
      <c r="AY191">
        <v>65.016666666666666</v>
      </c>
      <c r="AZ191">
        <v>53.833333333333343</v>
      </c>
      <c r="BA191">
        <v>23.416666666666671</v>
      </c>
      <c r="BB191">
        <v>76.216666666666669</v>
      </c>
      <c r="BC191">
        <v>40.700000000000003</v>
      </c>
      <c r="BD191">
        <v>66.13333333333334</v>
      </c>
      <c r="BE191">
        <v>72.483333333333334</v>
      </c>
      <c r="BF191">
        <v>56.016666666666673</v>
      </c>
      <c r="BG191">
        <v>42.583333333333343</v>
      </c>
      <c r="BH191">
        <v>45.65</v>
      </c>
      <c r="BI191">
        <v>73.833333333333329</v>
      </c>
      <c r="BJ191">
        <v>63.866666666666667</v>
      </c>
      <c r="BK191">
        <v>56.783333333333331</v>
      </c>
      <c r="BL191">
        <v>48.466666666666669</v>
      </c>
      <c r="BM191">
        <v>17.016666666666669</v>
      </c>
      <c r="BN191">
        <v>52.616666666666667</v>
      </c>
      <c r="BO191">
        <v>62.583333333333343</v>
      </c>
      <c r="BP191">
        <v>59.18333333333333</v>
      </c>
      <c r="BQ191">
        <v>37.233333333333327</v>
      </c>
      <c r="BR191">
        <v>76.650000000000006</v>
      </c>
      <c r="BS191">
        <v>68.25</v>
      </c>
      <c r="BT191">
        <v>27.25</v>
      </c>
      <c r="BU191">
        <v>60.68333333333333</v>
      </c>
      <c r="BV191">
        <v>64.533333333333331</v>
      </c>
      <c r="BW191">
        <v>104.45</v>
      </c>
      <c r="BX191">
        <v>77.900000000000006</v>
      </c>
      <c r="BY191">
        <v>81.38333333333334</v>
      </c>
      <c r="BZ191">
        <v>52.06666666666667</v>
      </c>
      <c r="CA191">
        <v>90.11666666666666</v>
      </c>
    </row>
    <row r="192" spans="1:79" x14ac:dyDescent="0.35">
      <c r="A192" t="s">
        <v>285</v>
      </c>
      <c r="B192">
        <v>95.916666666666671</v>
      </c>
      <c r="C192">
        <v>79.283333333333331</v>
      </c>
      <c r="D192">
        <v>68.466666666666669</v>
      </c>
      <c r="E192">
        <v>80.150000000000006</v>
      </c>
      <c r="F192">
        <v>78.233333333333334</v>
      </c>
      <c r="G192">
        <v>62.3</v>
      </c>
      <c r="H192">
        <v>37.883333333333333</v>
      </c>
      <c r="I192">
        <v>73.166666666666671</v>
      </c>
      <c r="J192">
        <v>46.18333333333333</v>
      </c>
      <c r="K192">
        <v>57.083333333333343</v>
      </c>
      <c r="L192">
        <v>63.083333333333343</v>
      </c>
      <c r="M192">
        <v>24.033333333333331</v>
      </c>
      <c r="N192">
        <v>61.333333333333343</v>
      </c>
      <c r="O192">
        <v>65.599999999999994</v>
      </c>
      <c r="P192">
        <v>53.783333333333331</v>
      </c>
      <c r="Q192">
        <v>22.4</v>
      </c>
      <c r="R192">
        <v>56.716666666666669</v>
      </c>
      <c r="S192">
        <v>53.6</v>
      </c>
      <c r="T192">
        <v>51.43333333333333</v>
      </c>
      <c r="U192">
        <v>64.13333333333334</v>
      </c>
      <c r="V192">
        <v>27.31666666666667</v>
      </c>
      <c r="W192">
        <v>69.933333333333337</v>
      </c>
      <c r="X192">
        <v>28.716666666666669</v>
      </c>
      <c r="Y192">
        <v>83.966666666666669</v>
      </c>
      <c r="Z192">
        <v>69.099999999999994</v>
      </c>
      <c r="AA192">
        <v>59.05</v>
      </c>
      <c r="AB192">
        <v>65.13333333333334</v>
      </c>
      <c r="AC192">
        <v>27.05</v>
      </c>
      <c r="AD192">
        <v>103.31666666666671</v>
      </c>
      <c r="AE192">
        <v>109.85</v>
      </c>
      <c r="AF192">
        <v>80.36666666666666</v>
      </c>
      <c r="AG192">
        <v>49.283333333333331</v>
      </c>
      <c r="AH192">
        <v>37.43333333333333</v>
      </c>
      <c r="AI192">
        <v>56.93333333333333</v>
      </c>
      <c r="AJ192">
        <v>149.68333333333331</v>
      </c>
      <c r="AK192">
        <v>86.9</v>
      </c>
      <c r="AL192">
        <v>80.333333333333329</v>
      </c>
      <c r="AM192">
        <v>74.25</v>
      </c>
      <c r="AN192">
        <v>70.316666666666663</v>
      </c>
      <c r="AO192">
        <v>65.766666666666666</v>
      </c>
      <c r="AP192">
        <v>98.55</v>
      </c>
      <c r="AQ192">
        <v>50.983333333333327</v>
      </c>
      <c r="AR192">
        <v>139.80000000000001</v>
      </c>
      <c r="AS192">
        <v>69.333333333333329</v>
      </c>
      <c r="AT192">
        <v>67.783333333333331</v>
      </c>
      <c r="AU192">
        <v>62.95</v>
      </c>
      <c r="AV192">
        <v>77.333333333333329</v>
      </c>
      <c r="AW192">
        <v>30.783333333333331</v>
      </c>
      <c r="AX192">
        <v>59.25</v>
      </c>
      <c r="AY192">
        <v>70.683333333333337</v>
      </c>
      <c r="AZ192">
        <v>50.3</v>
      </c>
      <c r="BA192">
        <v>19.883333333333329</v>
      </c>
      <c r="BB192">
        <v>72.683333333333337</v>
      </c>
      <c r="BC192">
        <v>37.166666666666657</v>
      </c>
      <c r="BD192">
        <v>62.6</v>
      </c>
      <c r="BE192">
        <v>78.150000000000006</v>
      </c>
      <c r="BF192">
        <v>63.1</v>
      </c>
      <c r="BG192">
        <v>49.666666666666657</v>
      </c>
      <c r="BH192">
        <v>52.733333333333327</v>
      </c>
      <c r="BI192">
        <v>79.150000000000006</v>
      </c>
      <c r="BJ192">
        <v>69.533333333333331</v>
      </c>
      <c r="BK192">
        <v>53.25</v>
      </c>
      <c r="BL192">
        <v>44.93333333333333</v>
      </c>
      <c r="BM192">
        <v>13.83333333333333</v>
      </c>
      <c r="BN192">
        <v>58.3</v>
      </c>
      <c r="BO192">
        <v>63.68333333333333</v>
      </c>
      <c r="BP192">
        <v>55.65</v>
      </c>
      <c r="BQ192">
        <v>42.916666666666657</v>
      </c>
      <c r="BR192">
        <v>83.733333333333334</v>
      </c>
      <c r="BS192">
        <v>75.333333333333329</v>
      </c>
      <c r="BT192">
        <v>24.06666666666667</v>
      </c>
      <c r="BU192">
        <v>57.15</v>
      </c>
      <c r="BV192">
        <v>71.61666666666666</v>
      </c>
      <c r="BW192">
        <v>100.9166666666667</v>
      </c>
      <c r="BX192">
        <v>83.216666666666669</v>
      </c>
      <c r="BY192">
        <v>77.849999999999994</v>
      </c>
      <c r="BZ192">
        <v>57.75</v>
      </c>
      <c r="CA192">
        <v>88.8</v>
      </c>
    </row>
    <row r="193" spans="1:79" x14ac:dyDescent="0.35">
      <c r="A193" t="s">
        <v>286</v>
      </c>
      <c r="B193">
        <v>93.416666666666671</v>
      </c>
      <c r="C193">
        <v>76.766666666666666</v>
      </c>
      <c r="D193">
        <v>65.95</v>
      </c>
      <c r="E193">
        <v>77.63333333333334</v>
      </c>
      <c r="F193">
        <v>75.716666666666669</v>
      </c>
      <c r="G193">
        <v>59.783333333333331</v>
      </c>
      <c r="H193">
        <v>32.4</v>
      </c>
      <c r="I193">
        <v>70.666666666666671</v>
      </c>
      <c r="J193">
        <v>43.666666666666657</v>
      </c>
      <c r="K193">
        <v>54.56666666666667</v>
      </c>
      <c r="L193">
        <v>65.183333333333337</v>
      </c>
      <c r="M193">
        <v>26.116666666666671</v>
      </c>
      <c r="N193">
        <v>58.81666666666667</v>
      </c>
      <c r="O193">
        <v>67.683333333333337</v>
      </c>
      <c r="P193">
        <v>51.266666666666673</v>
      </c>
      <c r="Q193">
        <v>20.06666666666667</v>
      </c>
      <c r="R193">
        <v>54.2</v>
      </c>
      <c r="S193">
        <v>51.083333333333343</v>
      </c>
      <c r="T193">
        <v>48.916666666666657</v>
      </c>
      <c r="U193">
        <v>66.216666666666669</v>
      </c>
      <c r="V193">
        <v>24.8</v>
      </c>
      <c r="W193">
        <v>72.033333333333331</v>
      </c>
      <c r="X193">
        <v>30.81666666666667</v>
      </c>
      <c r="Y193">
        <v>81.466666666666669</v>
      </c>
      <c r="Z193">
        <v>66.583333333333329</v>
      </c>
      <c r="AA193">
        <v>56.533333333333331</v>
      </c>
      <c r="AB193">
        <v>62.633333333333333</v>
      </c>
      <c r="AC193">
        <v>21.55</v>
      </c>
      <c r="AD193">
        <v>100.8</v>
      </c>
      <c r="AE193">
        <v>107.3333333333333</v>
      </c>
      <c r="AF193">
        <v>77.849999999999994</v>
      </c>
      <c r="AG193">
        <v>46.783333333333331</v>
      </c>
      <c r="AH193">
        <v>39.966666666666669</v>
      </c>
      <c r="AI193">
        <v>54.416666666666657</v>
      </c>
      <c r="AJ193">
        <v>147.18333333333331</v>
      </c>
      <c r="AK193">
        <v>84.38333333333334</v>
      </c>
      <c r="AL193">
        <v>77.816666666666663</v>
      </c>
      <c r="AM193">
        <v>68.766666666666666</v>
      </c>
      <c r="AN193">
        <v>72.416666666666671</v>
      </c>
      <c r="AO193">
        <v>63.266666666666673</v>
      </c>
      <c r="AP193">
        <v>96.033333333333331</v>
      </c>
      <c r="AQ193">
        <v>48.466666666666669</v>
      </c>
      <c r="AR193">
        <v>137.2833333333333</v>
      </c>
      <c r="AS193">
        <v>66.816666666666663</v>
      </c>
      <c r="AT193">
        <v>65.266666666666666</v>
      </c>
      <c r="AU193">
        <v>60.43333333333333</v>
      </c>
      <c r="AV193">
        <v>79.416666666666671</v>
      </c>
      <c r="AW193">
        <v>32.883333333333333</v>
      </c>
      <c r="AX193">
        <v>56.733333333333327</v>
      </c>
      <c r="AY193">
        <v>68.183333333333337</v>
      </c>
      <c r="AZ193">
        <v>47.783333333333331</v>
      </c>
      <c r="BA193">
        <v>14.383333333333329</v>
      </c>
      <c r="BB193">
        <v>70.166666666666671</v>
      </c>
      <c r="BC193">
        <v>34.65</v>
      </c>
      <c r="BD193">
        <v>58.4</v>
      </c>
      <c r="BE193">
        <v>75.650000000000006</v>
      </c>
      <c r="BF193">
        <v>65.2</v>
      </c>
      <c r="BG193">
        <v>51.766666666666673</v>
      </c>
      <c r="BH193">
        <v>54.833333333333343</v>
      </c>
      <c r="BI193">
        <v>76.63333333333334</v>
      </c>
      <c r="BJ193">
        <v>67.033333333333331</v>
      </c>
      <c r="BK193">
        <v>47.766666666666673</v>
      </c>
      <c r="BL193">
        <v>42.416666666666657</v>
      </c>
      <c r="BM193">
        <v>11.21666666666667</v>
      </c>
      <c r="BN193">
        <v>55.783333333333331</v>
      </c>
      <c r="BO193">
        <v>61.166666666666657</v>
      </c>
      <c r="BP193">
        <v>50.15</v>
      </c>
      <c r="BQ193">
        <v>40.4</v>
      </c>
      <c r="BR193">
        <v>85.833333333333329</v>
      </c>
      <c r="BS193">
        <v>77.433333333333337</v>
      </c>
      <c r="BT193">
        <v>21.733333333333331</v>
      </c>
      <c r="BU193">
        <v>54.633333333333333</v>
      </c>
      <c r="BV193">
        <v>73.716666666666669</v>
      </c>
      <c r="BW193">
        <v>98.4</v>
      </c>
      <c r="BX193">
        <v>80.7</v>
      </c>
      <c r="BY193">
        <v>75.333333333333329</v>
      </c>
      <c r="BZ193">
        <v>55.233333333333327</v>
      </c>
      <c r="CA193">
        <v>86.283333333333331</v>
      </c>
    </row>
    <row r="194" spans="1:79" x14ac:dyDescent="0.35">
      <c r="A194" t="s">
        <v>287</v>
      </c>
      <c r="B194">
        <v>96.45</v>
      </c>
      <c r="C194">
        <v>79.8</v>
      </c>
      <c r="D194">
        <v>68.983333333333334</v>
      </c>
      <c r="E194">
        <v>80.666666666666671</v>
      </c>
      <c r="F194">
        <v>73.233333333333334</v>
      </c>
      <c r="G194">
        <v>57.3</v>
      </c>
      <c r="H194">
        <v>27.166666666666671</v>
      </c>
      <c r="I194">
        <v>68.166666666666671</v>
      </c>
      <c r="J194">
        <v>41.18333333333333</v>
      </c>
      <c r="K194">
        <v>57.6</v>
      </c>
      <c r="L194">
        <v>70.5</v>
      </c>
      <c r="M194">
        <v>31.45</v>
      </c>
      <c r="N194">
        <v>61.85</v>
      </c>
      <c r="O194">
        <v>73.016666666666666</v>
      </c>
      <c r="P194">
        <v>54.3</v>
      </c>
      <c r="Q194">
        <v>25.383333333333329</v>
      </c>
      <c r="R194">
        <v>51.4</v>
      </c>
      <c r="S194">
        <v>54.116666666666667</v>
      </c>
      <c r="T194">
        <v>51.95</v>
      </c>
      <c r="U194">
        <v>71.55</v>
      </c>
      <c r="V194">
        <v>28.516666666666669</v>
      </c>
      <c r="W194">
        <v>77.349999999999994</v>
      </c>
      <c r="X194">
        <v>36.133333333333333</v>
      </c>
      <c r="Y194">
        <v>78.966666666666669</v>
      </c>
      <c r="Z194">
        <v>69.61666666666666</v>
      </c>
      <c r="AA194">
        <v>59.56666666666667</v>
      </c>
      <c r="AB194">
        <v>60.133333333333333</v>
      </c>
      <c r="AC194">
        <v>16.31666666666667</v>
      </c>
      <c r="AD194">
        <v>103.8333333333333</v>
      </c>
      <c r="AE194">
        <v>104.85</v>
      </c>
      <c r="AF194">
        <v>80.88333333333334</v>
      </c>
      <c r="AG194">
        <v>44.283333333333331</v>
      </c>
      <c r="AH194">
        <v>45.3</v>
      </c>
      <c r="AI194">
        <v>57.45</v>
      </c>
      <c r="AJ194">
        <v>144.68333333333331</v>
      </c>
      <c r="AK194">
        <v>87.416666666666671</v>
      </c>
      <c r="AL194">
        <v>80.849999999999994</v>
      </c>
      <c r="AM194">
        <v>63.533333333333331</v>
      </c>
      <c r="AN194">
        <v>77.75</v>
      </c>
      <c r="AO194">
        <v>66.3</v>
      </c>
      <c r="AP194">
        <v>99.066666666666663</v>
      </c>
      <c r="AQ194">
        <v>51.5</v>
      </c>
      <c r="AR194">
        <v>138.56666666666669</v>
      </c>
      <c r="AS194">
        <v>69.849999999999994</v>
      </c>
      <c r="AT194">
        <v>62.783333333333331</v>
      </c>
      <c r="AU194">
        <v>63.466666666666669</v>
      </c>
      <c r="AV194">
        <v>84.75</v>
      </c>
      <c r="AW194">
        <v>38.200000000000003</v>
      </c>
      <c r="AX194">
        <v>59.766666666666673</v>
      </c>
      <c r="AY194">
        <v>71.216666666666669</v>
      </c>
      <c r="AZ194">
        <v>45.3</v>
      </c>
      <c r="BA194">
        <v>5.7</v>
      </c>
      <c r="BB194">
        <v>67.666666666666671</v>
      </c>
      <c r="BC194">
        <v>37.43333333333333</v>
      </c>
      <c r="BD194">
        <v>53.166666666666657</v>
      </c>
      <c r="BE194">
        <v>78.683333333333337</v>
      </c>
      <c r="BF194">
        <v>70.516666666666666</v>
      </c>
      <c r="BG194">
        <v>57.083333333333343</v>
      </c>
      <c r="BH194">
        <v>60.15</v>
      </c>
      <c r="BI194">
        <v>79.666666666666671</v>
      </c>
      <c r="BJ194">
        <v>70.066666666666663</v>
      </c>
      <c r="BK194">
        <v>42.533333333333331</v>
      </c>
      <c r="BL194">
        <v>45.45</v>
      </c>
      <c r="BM194">
        <v>16.533333333333331</v>
      </c>
      <c r="BN194">
        <v>58.81666666666667</v>
      </c>
      <c r="BO194">
        <v>63.483333333333327</v>
      </c>
      <c r="BP194">
        <v>44.916666666666657</v>
      </c>
      <c r="BQ194">
        <v>43.43333333333333</v>
      </c>
      <c r="BR194">
        <v>91.15</v>
      </c>
      <c r="BS194">
        <v>82.75</v>
      </c>
      <c r="BT194">
        <v>27.05</v>
      </c>
      <c r="BU194">
        <v>52.15</v>
      </c>
      <c r="BV194">
        <v>79.033333333333331</v>
      </c>
      <c r="BW194">
        <v>95.916666666666671</v>
      </c>
      <c r="BX194">
        <v>83.733333333333334</v>
      </c>
      <c r="BY194">
        <v>72.849999999999994</v>
      </c>
      <c r="BZ194">
        <v>58.266666666666673</v>
      </c>
      <c r="CA194">
        <v>83.8</v>
      </c>
    </row>
    <row r="195" spans="1:79" x14ac:dyDescent="0.35">
      <c r="A195" t="s">
        <v>288</v>
      </c>
      <c r="B195">
        <v>92</v>
      </c>
      <c r="C195">
        <v>75.36666666666666</v>
      </c>
      <c r="D195">
        <v>64.55</v>
      </c>
      <c r="E195">
        <v>76.233333333333334</v>
      </c>
      <c r="F195">
        <v>68.783333333333331</v>
      </c>
      <c r="G195">
        <v>52.866666666666667</v>
      </c>
      <c r="H195">
        <v>22.733333333333331</v>
      </c>
      <c r="I195">
        <v>63.733333333333327</v>
      </c>
      <c r="J195">
        <v>36.733333333333327</v>
      </c>
      <c r="K195">
        <v>53.166666666666657</v>
      </c>
      <c r="L195">
        <v>66.716666666666669</v>
      </c>
      <c r="M195">
        <v>34.65</v>
      </c>
      <c r="N195">
        <v>57.416666666666657</v>
      </c>
      <c r="O195">
        <v>76.216666666666669</v>
      </c>
      <c r="P195">
        <v>49.866666666666667</v>
      </c>
      <c r="Q195">
        <v>28.6</v>
      </c>
      <c r="R195">
        <v>46.966666666666669</v>
      </c>
      <c r="S195">
        <v>49.68333333333333</v>
      </c>
      <c r="T195">
        <v>47.516666666666673</v>
      </c>
      <c r="U195">
        <v>74.75</v>
      </c>
      <c r="V195">
        <v>24.06666666666667</v>
      </c>
      <c r="W195">
        <v>80.566666666666663</v>
      </c>
      <c r="X195">
        <v>39.333333333333343</v>
      </c>
      <c r="Y195">
        <v>74.533333333333331</v>
      </c>
      <c r="Z195">
        <v>65.183333333333337</v>
      </c>
      <c r="AA195">
        <v>55.133333333333333</v>
      </c>
      <c r="AB195">
        <v>55.7</v>
      </c>
      <c r="AC195">
        <v>11.883333333333329</v>
      </c>
      <c r="AD195">
        <v>99.4</v>
      </c>
      <c r="AE195">
        <v>100.4166666666667</v>
      </c>
      <c r="AF195">
        <v>76.45</v>
      </c>
      <c r="AG195">
        <v>39.85</v>
      </c>
      <c r="AH195">
        <v>43.033333333333331</v>
      </c>
      <c r="AI195">
        <v>53.016666666666673</v>
      </c>
      <c r="AJ195">
        <v>140.25</v>
      </c>
      <c r="AK195">
        <v>82.983333333333334</v>
      </c>
      <c r="AL195">
        <v>76.416666666666671</v>
      </c>
      <c r="AM195">
        <v>59.1</v>
      </c>
      <c r="AN195">
        <v>80.95</v>
      </c>
      <c r="AO195">
        <v>61.866666666666667</v>
      </c>
      <c r="AP195">
        <v>94.63333333333334</v>
      </c>
      <c r="AQ195">
        <v>47.06666666666667</v>
      </c>
      <c r="AR195">
        <v>134.1333333333333</v>
      </c>
      <c r="AS195">
        <v>65.416666666666671</v>
      </c>
      <c r="AT195">
        <v>58.35</v>
      </c>
      <c r="AU195">
        <v>59.033333333333331</v>
      </c>
      <c r="AV195">
        <v>87.95</v>
      </c>
      <c r="AW195">
        <v>41.4</v>
      </c>
      <c r="AX195">
        <v>55.333333333333343</v>
      </c>
      <c r="AY195">
        <v>66.766666666666666</v>
      </c>
      <c r="AZ195">
        <v>40.866666666666667</v>
      </c>
      <c r="BA195">
        <v>9.9833333333333325</v>
      </c>
      <c r="BB195">
        <v>63.233333333333327</v>
      </c>
      <c r="BC195">
        <v>33</v>
      </c>
      <c r="BD195">
        <v>48.733333333333327</v>
      </c>
      <c r="BE195">
        <v>74.233333333333334</v>
      </c>
      <c r="BF195">
        <v>73.733333333333334</v>
      </c>
      <c r="BG195">
        <v>60.283333333333331</v>
      </c>
      <c r="BH195">
        <v>63.35</v>
      </c>
      <c r="BI195">
        <v>75.233333333333334</v>
      </c>
      <c r="BJ195">
        <v>65.61666666666666</v>
      </c>
      <c r="BK195">
        <v>38.1</v>
      </c>
      <c r="BL195">
        <v>41.016666666666673</v>
      </c>
      <c r="BM195">
        <v>19.733333333333331</v>
      </c>
      <c r="BN195">
        <v>54.383333333333333</v>
      </c>
      <c r="BO195">
        <v>59.05</v>
      </c>
      <c r="BP195">
        <v>40.483333333333327</v>
      </c>
      <c r="BQ195">
        <v>39</v>
      </c>
      <c r="BR195">
        <v>88.3</v>
      </c>
      <c r="BS195">
        <v>83.566666666666663</v>
      </c>
      <c r="BT195">
        <v>30.266666666666669</v>
      </c>
      <c r="BU195">
        <v>47.716666666666669</v>
      </c>
      <c r="BV195">
        <v>82.25</v>
      </c>
      <c r="BW195">
        <v>91.483333333333334</v>
      </c>
      <c r="BX195">
        <v>79.3</v>
      </c>
      <c r="BY195">
        <v>68.416666666666671</v>
      </c>
      <c r="BZ195">
        <v>53.833333333333343</v>
      </c>
      <c r="CA195">
        <v>79.349999999999994</v>
      </c>
    </row>
    <row r="196" spans="1:79" x14ac:dyDescent="0.35">
      <c r="A196" t="s">
        <v>289</v>
      </c>
      <c r="B196">
        <v>82.733333333333334</v>
      </c>
      <c r="C196">
        <v>65.733333333333334</v>
      </c>
      <c r="D196">
        <v>54.916666666666657</v>
      </c>
      <c r="E196">
        <v>66.966666666666669</v>
      </c>
      <c r="F196">
        <v>77.783333333333331</v>
      </c>
      <c r="G196">
        <v>66.38333333333334</v>
      </c>
      <c r="H196">
        <v>57.416666666666657</v>
      </c>
      <c r="I196">
        <v>60.016666666666673</v>
      </c>
      <c r="J196">
        <v>50.266666666666673</v>
      </c>
      <c r="K196">
        <v>43.55</v>
      </c>
      <c r="L196">
        <v>46.25</v>
      </c>
      <c r="M196">
        <v>20.466666666666669</v>
      </c>
      <c r="N196">
        <v>48.15</v>
      </c>
      <c r="O196">
        <v>48.766666666666673</v>
      </c>
      <c r="P196">
        <v>40.25</v>
      </c>
      <c r="Q196">
        <v>19.916666666666671</v>
      </c>
      <c r="R196">
        <v>60.8</v>
      </c>
      <c r="S196">
        <v>40.049999999999997</v>
      </c>
      <c r="T196">
        <v>38.25</v>
      </c>
      <c r="U196">
        <v>47.3</v>
      </c>
      <c r="V196">
        <v>27.55</v>
      </c>
      <c r="W196">
        <v>53.116666666666667</v>
      </c>
      <c r="X196">
        <v>2.833333333333333</v>
      </c>
      <c r="Y196">
        <v>87.5</v>
      </c>
      <c r="Z196">
        <v>55.916666666666657</v>
      </c>
      <c r="AA196">
        <v>45.5</v>
      </c>
      <c r="AB196">
        <v>60.766666666666673</v>
      </c>
      <c r="AC196">
        <v>46.56666666666667</v>
      </c>
      <c r="AD196">
        <v>89.766666666666666</v>
      </c>
      <c r="AE196">
        <v>113.3666666666667</v>
      </c>
      <c r="AF196">
        <v>66.816666666666663</v>
      </c>
      <c r="AG196">
        <v>53.383333333333333</v>
      </c>
      <c r="AH196">
        <v>22.483333333333331</v>
      </c>
      <c r="AI196">
        <v>43.4</v>
      </c>
      <c r="AJ196">
        <v>141.43333333333331</v>
      </c>
      <c r="AK196">
        <v>73.716666666666669</v>
      </c>
      <c r="AL196">
        <v>66.783333333333331</v>
      </c>
      <c r="AM196">
        <v>93.783333333333331</v>
      </c>
      <c r="AN196">
        <v>53.5</v>
      </c>
      <c r="AO196">
        <v>52.233333333333327</v>
      </c>
      <c r="AP196">
        <v>85.36666666666666</v>
      </c>
      <c r="AQ196">
        <v>37.799999999999997</v>
      </c>
      <c r="AR196">
        <v>126.26666666666669</v>
      </c>
      <c r="AS196">
        <v>56.15</v>
      </c>
      <c r="AT196">
        <v>59.016666666666673</v>
      </c>
      <c r="AU196">
        <v>49.4</v>
      </c>
      <c r="AV196">
        <v>68.583333333333329</v>
      </c>
      <c r="AW196">
        <v>13.95</v>
      </c>
      <c r="AX196">
        <v>46.06666666666667</v>
      </c>
      <c r="AY196">
        <v>57.15</v>
      </c>
      <c r="AZ196">
        <v>54.383333333333333</v>
      </c>
      <c r="BA196">
        <v>39.4</v>
      </c>
      <c r="BB196">
        <v>77.066666666666663</v>
      </c>
      <c r="BC196">
        <v>41.25</v>
      </c>
      <c r="BD196">
        <v>66.683333333333337</v>
      </c>
      <c r="BE196">
        <v>64.61666666666666</v>
      </c>
      <c r="BF196">
        <v>46.283333333333331</v>
      </c>
      <c r="BG196">
        <v>40.93333333333333</v>
      </c>
      <c r="BH196">
        <v>35.9</v>
      </c>
      <c r="BI196">
        <v>65.966666666666669</v>
      </c>
      <c r="BJ196">
        <v>56</v>
      </c>
      <c r="BK196">
        <v>72.783333333333331</v>
      </c>
      <c r="BL196">
        <v>39.9</v>
      </c>
      <c r="BM196">
        <v>28.333333333333329</v>
      </c>
      <c r="BN196">
        <v>44.75</v>
      </c>
      <c r="BO196">
        <v>54.716666666666669</v>
      </c>
      <c r="BP196">
        <v>75.166666666666671</v>
      </c>
      <c r="BQ196">
        <v>29.383333333333329</v>
      </c>
      <c r="BR196">
        <v>66.900000000000006</v>
      </c>
      <c r="BS196">
        <v>58.516666666666673</v>
      </c>
      <c r="BT196">
        <v>17.016666666666669</v>
      </c>
      <c r="BU196">
        <v>53.7</v>
      </c>
      <c r="BV196">
        <v>54.8</v>
      </c>
      <c r="BW196">
        <v>104.43333333333329</v>
      </c>
      <c r="BX196">
        <v>70.033333333333331</v>
      </c>
      <c r="BY196">
        <v>81.933333333333337</v>
      </c>
      <c r="BZ196">
        <v>44.216666666666669</v>
      </c>
      <c r="CA196">
        <v>82.266666666666666</v>
      </c>
    </row>
    <row r="197" spans="1:79" x14ac:dyDescent="0.35">
      <c r="A197" t="s">
        <v>290</v>
      </c>
      <c r="B197">
        <v>82.3</v>
      </c>
      <c r="C197">
        <v>65.283333333333331</v>
      </c>
      <c r="D197">
        <v>54.466666666666669</v>
      </c>
      <c r="E197">
        <v>66.516666666666666</v>
      </c>
      <c r="F197">
        <v>77.333333333333329</v>
      </c>
      <c r="G197">
        <v>65.933333333333337</v>
      </c>
      <c r="H197">
        <v>56.966666666666669</v>
      </c>
      <c r="I197">
        <v>59.56666666666667</v>
      </c>
      <c r="J197">
        <v>49.81666666666667</v>
      </c>
      <c r="K197">
        <v>43.1</v>
      </c>
      <c r="L197">
        <v>46.483333333333327</v>
      </c>
      <c r="M197">
        <v>20.716666666666669</v>
      </c>
      <c r="N197">
        <v>47.7</v>
      </c>
      <c r="O197">
        <v>49</v>
      </c>
      <c r="P197">
        <v>39.799999999999997</v>
      </c>
      <c r="Q197">
        <v>19.483333333333331</v>
      </c>
      <c r="R197">
        <v>60.35</v>
      </c>
      <c r="S197">
        <v>39.6</v>
      </c>
      <c r="T197">
        <v>37.799999999999997</v>
      </c>
      <c r="U197">
        <v>47.533333333333331</v>
      </c>
      <c r="V197">
        <v>27.1</v>
      </c>
      <c r="W197">
        <v>53.35</v>
      </c>
      <c r="X197">
        <v>6.7833333333333332</v>
      </c>
      <c r="Y197">
        <v>87.05</v>
      </c>
      <c r="Z197">
        <v>55.466666666666669</v>
      </c>
      <c r="AA197">
        <v>45.05</v>
      </c>
      <c r="AB197">
        <v>60.31666666666667</v>
      </c>
      <c r="AC197">
        <v>46.116666666666667</v>
      </c>
      <c r="AD197">
        <v>89.316666666666663</v>
      </c>
      <c r="AE197">
        <v>112.9166666666667</v>
      </c>
      <c r="AF197">
        <v>66.36666666666666</v>
      </c>
      <c r="AG197">
        <v>52.93333333333333</v>
      </c>
      <c r="AH197">
        <v>22.033333333333331</v>
      </c>
      <c r="AI197">
        <v>42.95</v>
      </c>
      <c r="AJ197">
        <v>140.98333333333329</v>
      </c>
      <c r="AK197">
        <v>73.266666666666666</v>
      </c>
      <c r="AL197">
        <v>66.349999999999994</v>
      </c>
      <c r="AM197">
        <v>93.333333333333329</v>
      </c>
      <c r="AN197">
        <v>53.733333333333327</v>
      </c>
      <c r="AO197">
        <v>51.783333333333331</v>
      </c>
      <c r="AP197">
        <v>84.916666666666671</v>
      </c>
      <c r="AQ197">
        <v>37.35</v>
      </c>
      <c r="AR197">
        <v>125.81666666666671</v>
      </c>
      <c r="AS197">
        <v>55.7</v>
      </c>
      <c r="AT197">
        <v>58.56666666666667</v>
      </c>
      <c r="AU197">
        <v>48.95</v>
      </c>
      <c r="AV197">
        <v>68.833333333333329</v>
      </c>
      <c r="AW197">
        <v>14.18333333333333</v>
      </c>
      <c r="AX197">
        <v>45.616666666666667</v>
      </c>
      <c r="AY197">
        <v>56.7</v>
      </c>
      <c r="AZ197">
        <v>53.93333333333333</v>
      </c>
      <c r="BA197">
        <v>38.950000000000003</v>
      </c>
      <c r="BB197">
        <v>76.61666666666666</v>
      </c>
      <c r="BC197">
        <v>40.799999999999997</v>
      </c>
      <c r="BD197">
        <v>66.25</v>
      </c>
      <c r="BE197">
        <v>64.166666666666671</v>
      </c>
      <c r="BF197">
        <v>46.516666666666673</v>
      </c>
      <c r="BG197">
        <v>41.166666666666657</v>
      </c>
      <c r="BH197">
        <v>36.15</v>
      </c>
      <c r="BI197">
        <v>65.516666666666666</v>
      </c>
      <c r="BJ197">
        <v>55.55</v>
      </c>
      <c r="BK197">
        <v>72.333333333333329</v>
      </c>
      <c r="BL197">
        <v>39.450000000000003</v>
      </c>
      <c r="BM197">
        <v>27.883333333333329</v>
      </c>
      <c r="BN197">
        <v>44.3</v>
      </c>
      <c r="BO197">
        <v>54.266666666666673</v>
      </c>
      <c r="BP197">
        <v>74.716666666666669</v>
      </c>
      <c r="BQ197">
        <v>28.93333333333333</v>
      </c>
      <c r="BR197">
        <v>67.13333333333334</v>
      </c>
      <c r="BS197">
        <v>58.75</v>
      </c>
      <c r="BT197">
        <v>16.56666666666667</v>
      </c>
      <c r="BU197">
        <v>53.25</v>
      </c>
      <c r="BV197">
        <v>55.033333333333331</v>
      </c>
      <c r="BW197">
        <v>104</v>
      </c>
      <c r="BX197">
        <v>69.583333333333329</v>
      </c>
      <c r="BY197">
        <v>81.483333333333334</v>
      </c>
      <c r="BZ197">
        <v>43.766666666666673</v>
      </c>
      <c r="CA197">
        <v>81.816666666666663</v>
      </c>
    </row>
    <row r="198" spans="1:79" x14ac:dyDescent="0.35">
      <c r="A198" t="s">
        <v>291</v>
      </c>
      <c r="B198">
        <v>82.033333333333331</v>
      </c>
      <c r="C198">
        <v>65.033333333333331</v>
      </c>
      <c r="D198">
        <v>54.216666666666669</v>
      </c>
      <c r="E198">
        <v>66.25</v>
      </c>
      <c r="F198">
        <v>77.066666666666663</v>
      </c>
      <c r="G198">
        <v>63.766666666666673</v>
      </c>
      <c r="H198">
        <v>54.8</v>
      </c>
      <c r="I198">
        <v>59.31666666666667</v>
      </c>
      <c r="J198">
        <v>47.65</v>
      </c>
      <c r="K198">
        <v>42.833333333333343</v>
      </c>
      <c r="L198">
        <v>47.35</v>
      </c>
      <c r="M198">
        <v>18.81666666666667</v>
      </c>
      <c r="N198">
        <v>47.45</v>
      </c>
      <c r="O198">
        <v>49.866666666666667</v>
      </c>
      <c r="P198">
        <v>39.533333333333331</v>
      </c>
      <c r="Q198">
        <v>17.3</v>
      </c>
      <c r="R198">
        <v>58.18333333333333</v>
      </c>
      <c r="S198">
        <v>39.35</v>
      </c>
      <c r="T198">
        <v>37.533333333333331</v>
      </c>
      <c r="U198">
        <v>48.4</v>
      </c>
      <c r="V198">
        <v>24.93333333333333</v>
      </c>
      <c r="W198">
        <v>54.2</v>
      </c>
      <c r="X198">
        <v>7.6333333333333337</v>
      </c>
      <c r="Y198">
        <v>85.433333333333337</v>
      </c>
      <c r="Z198">
        <v>55.216666666666669</v>
      </c>
      <c r="AA198">
        <v>44.8</v>
      </c>
      <c r="AB198">
        <v>60.05</v>
      </c>
      <c r="AC198">
        <v>43.95</v>
      </c>
      <c r="AD198">
        <v>89.066666666666663</v>
      </c>
      <c r="AE198">
        <v>111.31666666666671</v>
      </c>
      <c r="AF198">
        <v>66.11666666666666</v>
      </c>
      <c r="AG198">
        <v>50.75</v>
      </c>
      <c r="AH198">
        <v>21.783333333333331</v>
      </c>
      <c r="AI198">
        <v>42.68333333333333</v>
      </c>
      <c r="AJ198">
        <v>140.73333333333329</v>
      </c>
      <c r="AK198">
        <v>73.016666666666666</v>
      </c>
      <c r="AL198">
        <v>66.083333333333329</v>
      </c>
      <c r="AM198">
        <v>91.166666666666671</v>
      </c>
      <c r="AN198">
        <v>54.6</v>
      </c>
      <c r="AO198">
        <v>51.533333333333331</v>
      </c>
      <c r="AP198">
        <v>84.666666666666671</v>
      </c>
      <c r="AQ198">
        <v>37.1</v>
      </c>
      <c r="AR198">
        <v>125.55</v>
      </c>
      <c r="AS198">
        <v>55.43333333333333</v>
      </c>
      <c r="AT198">
        <v>58.31666666666667</v>
      </c>
      <c r="AU198">
        <v>48.7</v>
      </c>
      <c r="AV198">
        <v>69.683333333333337</v>
      </c>
      <c r="AW198">
        <v>15.05</v>
      </c>
      <c r="AX198">
        <v>45.35</v>
      </c>
      <c r="AY198">
        <v>56.45</v>
      </c>
      <c r="AZ198">
        <v>51.766666666666673</v>
      </c>
      <c r="BA198">
        <v>36.783333333333331</v>
      </c>
      <c r="BB198">
        <v>74.150000000000006</v>
      </c>
      <c r="BC198">
        <v>38.633333333333333</v>
      </c>
      <c r="BD198">
        <v>64.066666666666663</v>
      </c>
      <c r="BE198">
        <v>63.916666666666657</v>
      </c>
      <c r="BF198">
        <v>47.366666666666667</v>
      </c>
      <c r="BG198">
        <v>42.016666666666673</v>
      </c>
      <c r="BH198">
        <v>37</v>
      </c>
      <c r="BI198">
        <v>65.266666666666666</v>
      </c>
      <c r="BJ198">
        <v>55.3</v>
      </c>
      <c r="BK198">
        <v>70.166666666666671</v>
      </c>
      <c r="BL198">
        <v>39.200000000000003</v>
      </c>
      <c r="BM198">
        <v>25.716666666666669</v>
      </c>
      <c r="BN198">
        <v>44.05</v>
      </c>
      <c r="BO198">
        <v>54.016666666666673</v>
      </c>
      <c r="BP198">
        <v>72.55</v>
      </c>
      <c r="BQ198">
        <v>28.68333333333333</v>
      </c>
      <c r="BR198">
        <v>68</v>
      </c>
      <c r="BS198">
        <v>59.6</v>
      </c>
      <c r="BT198">
        <v>14.383333333333329</v>
      </c>
      <c r="BU198">
        <v>53</v>
      </c>
      <c r="BV198">
        <v>55.883333333333333</v>
      </c>
      <c r="BW198">
        <v>102.3833333333333</v>
      </c>
      <c r="BX198">
        <v>69.333333333333329</v>
      </c>
      <c r="BY198">
        <v>79.316666666666663</v>
      </c>
      <c r="BZ198">
        <v>43.5</v>
      </c>
      <c r="CA198">
        <v>81.566666666666663</v>
      </c>
    </row>
    <row r="199" spans="1:79" x14ac:dyDescent="0.35">
      <c r="A199" t="s">
        <v>292</v>
      </c>
      <c r="B199">
        <v>83.1</v>
      </c>
      <c r="C199">
        <v>66.099999999999994</v>
      </c>
      <c r="D199">
        <v>55.266666666666673</v>
      </c>
      <c r="E199">
        <v>67.316666666666663</v>
      </c>
      <c r="F199">
        <v>78.13333333333334</v>
      </c>
      <c r="G199">
        <v>62.533333333333331</v>
      </c>
      <c r="H199">
        <v>53.56666666666667</v>
      </c>
      <c r="I199">
        <v>60.366666666666667</v>
      </c>
      <c r="J199">
        <v>46.4</v>
      </c>
      <c r="K199">
        <v>43.9</v>
      </c>
      <c r="L199">
        <v>49.083333333333343</v>
      </c>
      <c r="M199">
        <v>17.56666666666667</v>
      </c>
      <c r="N199">
        <v>48.5</v>
      </c>
      <c r="O199">
        <v>51.6</v>
      </c>
      <c r="P199">
        <v>40.6</v>
      </c>
      <c r="Q199">
        <v>16.06666666666667</v>
      </c>
      <c r="R199">
        <v>56.93333333333333</v>
      </c>
      <c r="S199">
        <v>40.4</v>
      </c>
      <c r="T199">
        <v>38.6</v>
      </c>
      <c r="U199">
        <v>50.133333333333333</v>
      </c>
      <c r="V199">
        <v>23.7</v>
      </c>
      <c r="W199">
        <v>55.93333333333333</v>
      </c>
      <c r="X199">
        <v>9.3833333333333329</v>
      </c>
      <c r="Y199">
        <v>84.2</v>
      </c>
      <c r="Z199">
        <v>56.283333333333331</v>
      </c>
      <c r="AA199">
        <v>45.866666666666667</v>
      </c>
      <c r="AB199">
        <v>61.116666666666667</v>
      </c>
      <c r="AC199">
        <v>42.716666666666669</v>
      </c>
      <c r="AD199">
        <v>90.11666666666666</v>
      </c>
      <c r="AE199">
        <v>110.0833333333333</v>
      </c>
      <c r="AF199">
        <v>67.183333333333337</v>
      </c>
      <c r="AG199">
        <v>49.516666666666673</v>
      </c>
      <c r="AH199">
        <v>22.833333333333329</v>
      </c>
      <c r="AI199">
        <v>43.75</v>
      </c>
      <c r="AJ199">
        <v>141.7833333333333</v>
      </c>
      <c r="AK199">
        <v>74.066666666666663</v>
      </c>
      <c r="AL199">
        <v>67.150000000000006</v>
      </c>
      <c r="AM199">
        <v>89.933333333333337</v>
      </c>
      <c r="AN199">
        <v>56.333333333333343</v>
      </c>
      <c r="AO199">
        <v>52.583333333333343</v>
      </c>
      <c r="AP199">
        <v>85.716666666666669</v>
      </c>
      <c r="AQ199">
        <v>38.15</v>
      </c>
      <c r="AR199">
        <v>126.6166666666667</v>
      </c>
      <c r="AS199">
        <v>56.5</v>
      </c>
      <c r="AT199">
        <v>59.366666666666667</v>
      </c>
      <c r="AU199">
        <v>49.766666666666673</v>
      </c>
      <c r="AV199">
        <v>71.416666666666671</v>
      </c>
      <c r="AW199">
        <v>16.783333333333331</v>
      </c>
      <c r="AX199">
        <v>46.416666666666657</v>
      </c>
      <c r="AY199">
        <v>57.5</v>
      </c>
      <c r="AZ199">
        <v>50.533333333333331</v>
      </c>
      <c r="BA199">
        <v>35.549999999999997</v>
      </c>
      <c r="BB199">
        <v>72.900000000000006</v>
      </c>
      <c r="BC199">
        <v>37.383333333333333</v>
      </c>
      <c r="BD199">
        <v>62.833333333333343</v>
      </c>
      <c r="BE199">
        <v>64.966666666666669</v>
      </c>
      <c r="BF199">
        <v>49.1</v>
      </c>
      <c r="BG199">
        <v>43.75</v>
      </c>
      <c r="BH199">
        <v>38.733333333333327</v>
      </c>
      <c r="BI199">
        <v>66.333333333333329</v>
      </c>
      <c r="BJ199">
        <v>56.35</v>
      </c>
      <c r="BK199">
        <v>68.916666666666671</v>
      </c>
      <c r="BL199">
        <v>40.25</v>
      </c>
      <c r="BM199">
        <v>24.483333333333331</v>
      </c>
      <c r="BN199">
        <v>45.1</v>
      </c>
      <c r="BO199">
        <v>55.06666666666667</v>
      </c>
      <c r="BP199">
        <v>71.316666666666663</v>
      </c>
      <c r="BQ199">
        <v>29.733333333333331</v>
      </c>
      <c r="BR199">
        <v>69.733333333333334</v>
      </c>
      <c r="BS199">
        <v>61.333333333333343</v>
      </c>
      <c r="BT199">
        <v>13.15</v>
      </c>
      <c r="BU199">
        <v>54.05</v>
      </c>
      <c r="BV199">
        <v>57.616666666666667</v>
      </c>
      <c r="BW199">
        <v>101.15</v>
      </c>
      <c r="BX199">
        <v>70.38333333333334</v>
      </c>
      <c r="BY199">
        <v>78.083333333333329</v>
      </c>
      <c r="BZ199">
        <v>44.56666666666667</v>
      </c>
      <c r="CA199">
        <v>82.61666666666666</v>
      </c>
    </row>
    <row r="200" spans="1:79" x14ac:dyDescent="0.35">
      <c r="A200" t="s">
        <v>293</v>
      </c>
      <c r="B200">
        <v>84.11666666666666</v>
      </c>
      <c r="C200">
        <v>67.466666666666669</v>
      </c>
      <c r="D200">
        <v>56.65</v>
      </c>
      <c r="E200">
        <v>68.333333333333329</v>
      </c>
      <c r="F200">
        <v>69.86666666666666</v>
      </c>
      <c r="G200">
        <v>53.93333333333333</v>
      </c>
      <c r="H200">
        <v>47.766666666666673</v>
      </c>
      <c r="I200">
        <v>61.75</v>
      </c>
      <c r="J200">
        <v>37.81666666666667</v>
      </c>
      <c r="K200">
        <v>45.266666666666673</v>
      </c>
      <c r="L200">
        <v>58.833333333333343</v>
      </c>
      <c r="M200">
        <v>29.81666666666667</v>
      </c>
      <c r="N200">
        <v>49.516666666666673</v>
      </c>
      <c r="O200">
        <v>61.35</v>
      </c>
      <c r="P200">
        <v>41.966666666666669</v>
      </c>
      <c r="Q200">
        <v>15.866666666666671</v>
      </c>
      <c r="R200">
        <v>48.35</v>
      </c>
      <c r="S200">
        <v>41.783333333333331</v>
      </c>
      <c r="T200">
        <v>39.616666666666667</v>
      </c>
      <c r="U200">
        <v>59.883333333333333</v>
      </c>
      <c r="V200">
        <v>15.1</v>
      </c>
      <c r="W200">
        <v>65.683333333333337</v>
      </c>
      <c r="X200">
        <v>19.116666666666671</v>
      </c>
      <c r="Y200">
        <v>75.61666666666666</v>
      </c>
      <c r="Z200">
        <v>57.283333333333331</v>
      </c>
      <c r="AA200">
        <v>47.233333333333327</v>
      </c>
      <c r="AB200">
        <v>56.783333333333331</v>
      </c>
      <c r="AC200">
        <v>37.083333333333343</v>
      </c>
      <c r="AD200">
        <v>91.5</v>
      </c>
      <c r="AE200">
        <v>101.48333333333331</v>
      </c>
      <c r="AF200">
        <v>68.55</v>
      </c>
      <c r="AG200">
        <v>40.93333333333333</v>
      </c>
      <c r="AH200">
        <v>27.366666666666671</v>
      </c>
      <c r="AI200">
        <v>45.116666666666667</v>
      </c>
      <c r="AJ200">
        <v>141.31666666666669</v>
      </c>
      <c r="AK200">
        <v>75.083333333333329</v>
      </c>
      <c r="AL200">
        <v>68.516666666666666</v>
      </c>
      <c r="AM200">
        <v>84.13333333333334</v>
      </c>
      <c r="AN200">
        <v>66.066666666666663</v>
      </c>
      <c r="AO200">
        <v>53.966666666666669</v>
      </c>
      <c r="AP200">
        <v>86.733333333333334</v>
      </c>
      <c r="AQ200">
        <v>39.166666666666657</v>
      </c>
      <c r="AR200">
        <v>127.98333333333331</v>
      </c>
      <c r="AS200">
        <v>57.516666666666673</v>
      </c>
      <c r="AT200">
        <v>58.2</v>
      </c>
      <c r="AU200">
        <v>51.133333333333333</v>
      </c>
      <c r="AV200">
        <v>81.166666666666671</v>
      </c>
      <c r="AW200">
        <v>26.533333333333331</v>
      </c>
      <c r="AX200">
        <v>47.43333333333333</v>
      </c>
      <c r="AY200">
        <v>58.883333333333333</v>
      </c>
      <c r="AZ200">
        <v>41.93333333333333</v>
      </c>
      <c r="BA200">
        <v>35.5</v>
      </c>
      <c r="BB200">
        <v>64.316666666666663</v>
      </c>
      <c r="BC200">
        <v>28.8</v>
      </c>
      <c r="BD200">
        <v>54.25</v>
      </c>
      <c r="BE200">
        <v>66.349999999999994</v>
      </c>
      <c r="BF200">
        <v>58.85</v>
      </c>
      <c r="BG200">
        <v>53.5</v>
      </c>
      <c r="BH200">
        <v>48.483333333333327</v>
      </c>
      <c r="BI200">
        <v>67.333333333333329</v>
      </c>
      <c r="BJ200">
        <v>57.733333333333327</v>
      </c>
      <c r="BK200">
        <v>63.133333333333333</v>
      </c>
      <c r="BL200">
        <v>33.116666666666667</v>
      </c>
      <c r="BM200">
        <v>24.283333333333331</v>
      </c>
      <c r="BN200">
        <v>46.483333333333327</v>
      </c>
      <c r="BO200">
        <v>51.866666666666667</v>
      </c>
      <c r="BP200">
        <v>65.533333333333331</v>
      </c>
      <c r="BQ200">
        <v>31.1</v>
      </c>
      <c r="BR200">
        <v>79.483333333333334</v>
      </c>
      <c r="BS200">
        <v>71.083333333333329</v>
      </c>
      <c r="BT200">
        <v>9.9833333333333325</v>
      </c>
      <c r="BU200">
        <v>46.916666666666657</v>
      </c>
      <c r="BV200">
        <v>67.36666666666666</v>
      </c>
      <c r="BW200">
        <v>92.55</v>
      </c>
      <c r="BX200">
        <v>71.400000000000006</v>
      </c>
      <c r="BY200">
        <v>69.483333333333334</v>
      </c>
      <c r="BZ200">
        <v>45.93333333333333</v>
      </c>
      <c r="CA200">
        <v>80.433333333333337</v>
      </c>
    </row>
    <row r="201" spans="1:79" x14ac:dyDescent="0.35">
      <c r="A201" t="s">
        <v>294</v>
      </c>
      <c r="B201">
        <v>79.099999999999994</v>
      </c>
      <c r="C201">
        <v>62.1</v>
      </c>
      <c r="D201">
        <v>51.266666666666673</v>
      </c>
      <c r="E201">
        <v>63.31666666666667</v>
      </c>
      <c r="F201">
        <v>74.13333333333334</v>
      </c>
      <c r="G201">
        <v>62.6</v>
      </c>
      <c r="H201">
        <v>52.7</v>
      </c>
      <c r="I201">
        <v>56.366666666666667</v>
      </c>
      <c r="J201">
        <v>47.916666666666657</v>
      </c>
      <c r="K201">
        <v>39.9</v>
      </c>
      <c r="L201">
        <v>51.4</v>
      </c>
      <c r="M201">
        <v>16.716666666666669</v>
      </c>
      <c r="N201">
        <v>44.5</v>
      </c>
      <c r="O201">
        <v>53.916666666666657</v>
      </c>
      <c r="P201">
        <v>36.6</v>
      </c>
      <c r="Q201">
        <v>17.583333333333329</v>
      </c>
      <c r="R201">
        <v>58.45</v>
      </c>
      <c r="S201">
        <v>36.416666666666657</v>
      </c>
      <c r="T201">
        <v>34.6</v>
      </c>
      <c r="U201">
        <v>52.45</v>
      </c>
      <c r="V201">
        <v>25.216666666666669</v>
      </c>
      <c r="W201">
        <v>58.266666666666673</v>
      </c>
      <c r="X201">
        <v>9.1999999999999993</v>
      </c>
      <c r="Y201">
        <v>83.85</v>
      </c>
      <c r="Z201">
        <v>52.283333333333331</v>
      </c>
      <c r="AA201">
        <v>41.866666666666667</v>
      </c>
      <c r="AB201">
        <v>57.116666666666667</v>
      </c>
      <c r="AC201">
        <v>41.866666666666667</v>
      </c>
      <c r="AD201">
        <v>86.13333333333334</v>
      </c>
      <c r="AE201">
        <v>109.73333333333331</v>
      </c>
      <c r="AF201">
        <v>63.18333333333333</v>
      </c>
      <c r="AG201">
        <v>51.033333333333331</v>
      </c>
      <c r="AH201">
        <v>18.833333333333329</v>
      </c>
      <c r="AI201">
        <v>39.75</v>
      </c>
      <c r="AJ201">
        <v>137.80000000000001</v>
      </c>
      <c r="AK201">
        <v>70.066666666666663</v>
      </c>
      <c r="AL201">
        <v>63.15</v>
      </c>
      <c r="AM201">
        <v>89.066666666666663</v>
      </c>
      <c r="AN201">
        <v>58.65</v>
      </c>
      <c r="AO201">
        <v>48.583333333333343</v>
      </c>
      <c r="AP201">
        <v>81.716666666666669</v>
      </c>
      <c r="AQ201">
        <v>34.15</v>
      </c>
      <c r="AR201">
        <v>122.6166666666667</v>
      </c>
      <c r="AS201">
        <v>52.5</v>
      </c>
      <c r="AT201">
        <v>55.366666666666667</v>
      </c>
      <c r="AU201">
        <v>45.766666666666673</v>
      </c>
      <c r="AV201">
        <v>73.216666666666669</v>
      </c>
      <c r="AW201">
        <v>19.100000000000001</v>
      </c>
      <c r="AX201">
        <v>42.416666666666657</v>
      </c>
      <c r="AY201">
        <v>53.5</v>
      </c>
      <c r="AZ201">
        <v>52.05</v>
      </c>
      <c r="BA201">
        <v>34.700000000000003</v>
      </c>
      <c r="BB201">
        <v>73.416666666666671</v>
      </c>
      <c r="BC201">
        <v>38.9</v>
      </c>
      <c r="BD201">
        <v>64.349999999999994</v>
      </c>
      <c r="BE201">
        <v>60.966666666666669</v>
      </c>
      <c r="BF201">
        <v>51.416666666666657</v>
      </c>
      <c r="BG201">
        <v>45.56666666666667</v>
      </c>
      <c r="BH201">
        <v>41.05</v>
      </c>
      <c r="BI201">
        <v>62.333333333333343</v>
      </c>
      <c r="BJ201">
        <v>52.35</v>
      </c>
      <c r="BK201">
        <v>68.066666666666663</v>
      </c>
      <c r="BL201">
        <v>36.25</v>
      </c>
      <c r="BM201">
        <v>26</v>
      </c>
      <c r="BN201">
        <v>41.1</v>
      </c>
      <c r="BO201">
        <v>51.06666666666667</v>
      </c>
      <c r="BP201">
        <v>70.466666666666669</v>
      </c>
      <c r="BQ201">
        <v>25.733333333333331</v>
      </c>
      <c r="BR201">
        <v>72.05</v>
      </c>
      <c r="BS201">
        <v>63.666666666666657</v>
      </c>
      <c r="BT201">
        <v>14.66666666666667</v>
      </c>
      <c r="BU201">
        <v>50.05</v>
      </c>
      <c r="BV201">
        <v>59.93333333333333</v>
      </c>
      <c r="BW201">
        <v>100.8</v>
      </c>
      <c r="BX201">
        <v>66.400000000000006</v>
      </c>
      <c r="BY201">
        <v>78.150000000000006</v>
      </c>
      <c r="BZ201">
        <v>40.56666666666667</v>
      </c>
      <c r="CA201">
        <v>78.61666666666666</v>
      </c>
    </row>
    <row r="202" spans="1:79" x14ac:dyDescent="0.35">
      <c r="A202" t="s">
        <v>295</v>
      </c>
      <c r="B202">
        <v>73.983333333333334</v>
      </c>
      <c r="C202">
        <v>56.983333333333327</v>
      </c>
      <c r="D202">
        <v>46.166666666666657</v>
      </c>
      <c r="E202">
        <v>58.2</v>
      </c>
      <c r="F202">
        <v>69.016666666666666</v>
      </c>
      <c r="G202">
        <v>57.5</v>
      </c>
      <c r="H202">
        <v>57.166666666666657</v>
      </c>
      <c r="I202">
        <v>51.266666666666673</v>
      </c>
      <c r="J202">
        <v>49.81666666666667</v>
      </c>
      <c r="K202">
        <v>34.783333333333331</v>
      </c>
      <c r="L202">
        <v>47.85</v>
      </c>
      <c r="M202">
        <v>21.18333333333333</v>
      </c>
      <c r="N202">
        <v>39.4</v>
      </c>
      <c r="O202">
        <v>50.35</v>
      </c>
      <c r="P202">
        <v>31.483333333333331</v>
      </c>
      <c r="Q202">
        <v>20.766666666666669</v>
      </c>
      <c r="R202">
        <v>61.633333333333333</v>
      </c>
      <c r="S202">
        <v>31.3</v>
      </c>
      <c r="T202">
        <v>29.483333333333331</v>
      </c>
      <c r="U202">
        <v>48.9</v>
      </c>
      <c r="V202">
        <v>28.4</v>
      </c>
      <c r="W202">
        <v>54.716666666666669</v>
      </c>
      <c r="X202">
        <v>11.81666666666667</v>
      </c>
      <c r="Y202">
        <v>78.75</v>
      </c>
      <c r="Z202">
        <v>47.166666666666657</v>
      </c>
      <c r="AA202">
        <v>36.75</v>
      </c>
      <c r="AB202">
        <v>52</v>
      </c>
      <c r="AC202">
        <v>46.31666666666667</v>
      </c>
      <c r="AD202">
        <v>81.016666666666666</v>
      </c>
      <c r="AE202">
        <v>104.6166666666667</v>
      </c>
      <c r="AF202">
        <v>58.06666666666667</v>
      </c>
      <c r="AG202">
        <v>51.366666666666667</v>
      </c>
      <c r="AH202">
        <v>13.733333333333331</v>
      </c>
      <c r="AI202">
        <v>34.633333333333333</v>
      </c>
      <c r="AJ202">
        <v>132.68333333333331</v>
      </c>
      <c r="AK202">
        <v>64.966666666666669</v>
      </c>
      <c r="AL202">
        <v>58.033333333333331</v>
      </c>
      <c r="AM202">
        <v>93.533333333333331</v>
      </c>
      <c r="AN202">
        <v>55.083333333333343</v>
      </c>
      <c r="AO202">
        <v>43.483333333333327</v>
      </c>
      <c r="AP202">
        <v>76.61666666666666</v>
      </c>
      <c r="AQ202">
        <v>29.05</v>
      </c>
      <c r="AR202">
        <v>117.5</v>
      </c>
      <c r="AS202">
        <v>47.383333333333333</v>
      </c>
      <c r="AT202">
        <v>50.266666666666673</v>
      </c>
      <c r="AU202">
        <v>40.65</v>
      </c>
      <c r="AV202">
        <v>73.849999999999994</v>
      </c>
      <c r="AW202">
        <v>19.216666666666669</v>
      </c>
      <c r="AX202">
        <v>37.299999999999997</v>
      </c>
      <c r="AY202">
        <v>48.4</v>
      </c>
      <c r="AZ202">
        <v>55.216666666666669</v>
      </c>
      <c r="BA202">
        <v>39.15</v>
      </c>
      <c r="BB202">
        <v>68.316666666666663</v>
      </c>
      <c r="BC202">
        <v>42.083333333333343</v>
      </c>
      <c r="BD202">
        <v>67.533333333333331</v>
      </c>
      <c r="BE202">
        <v>55.866666666666667</v>
      </c>
      <c r="BF202">
        <v>47.883333333333333</v>
      </c>
      <c r="BG202">
        <v>46.18333333333333</v>
      </c>
      <c r="BH202">
        <v>37.516666666666673</v>
      </c>
      <c r="BI202">
        <v>57.216666666666669</v>
      </c>
      <c r="BJ202">
        <v>47.25</v>
      </c>
      <c r="BK202">
        <v>72.533333333333331</v>
      </c>
      <c r="BL202">
        <v>31.15</v>
      </c>
      <c r="BM202">
        <v>29.18333333333333</v>
      </c>
      <c r="BN202">
        <v>36</v>
      </c>
      <c r="BO202">
        <v>45.966666666666669</v>
      </c>
      <c r="BP202">
        <v>74.916666666666671</v>
      </c>
      <c r="BQ202">
        <v>20.633333333333329</v>
      </c>
      <c r="BR202">
        <v>68.5</v>
      </c>
      <c r="BS202">
        <v>60.116666666666667</v>
      </c>
      <c r="BT202">
        <v>17.850000000000001</v>
      </c>
      <c r="BU202">
        <v>44.95</v>
      </c>
      <c r="BV202">
        <v>56.383333333333333</v>
      </c>
      <c r="BW202">
        <v>95.683333333333337</v>
      </c>
      <c r="BX202">
        <v>61.283333333333331</v>
      </c>
      <c r="BY202">
        <v>73.033333333333331</v>
      </c>
      <c r="BZ202">
        <v>35.450000000000003</v>
      </c>
      <c r="CA202">
        <v>73.516666666666666</v>
      </c>
    </row>
    <row r="203" spans="1:79" x14ac:dyDescent="0.35">
      <c r="A203" t="s">
        <v>296</v>
      </c>
      <c r="B203">
        <v>70.183333333333337</v>
      </c>
      <c r="C203">
        <v>53.18333333333333</v>
      </c>
      <c r="D203">
        <v>42.35</v>
      </c>
      <c r="E203">
        <v>54.4</v>
      </c>
      <c r="F203">
        <v>65.216666666666669</v>
      </c>
      <c r="G203">
        <v>53.68333333333333</v>
      </c>
      <c r="H203">
        <v>61.65</v>
      </c>
      <c r="I203">
        <v>47.45</v>
      </c>
      <c r="J203">
        <v>46.016666666666673</v>
      </c>
      <c r="K203">
        <v>30.983333333333331</v>
      </c>
      <c r="L203">
        <v>44.05</v>
      </c>
      <c r="M203">
        <v>25.666666666666671</v>
      </c>
      <c r="N203">
        <v>35.583333333333343</v>
      </c>
      <c r="O203">
        <v>46.55</v>
      </c>
      <c r="P203">
        <v>27.68333333333333</v>
      </c>
      <c r="Q203">
        <v>25.25</v>
      </c>
      <c r="R203">
        <v>58.216666666666669</v>
      </c>
      <c r="S203">
        <v>27.5</v>
      </c>
      <c r="T203">
        <v>25.68333333333333</v>
      </c>
      <c r="U203">
        <v>45.1</v>
      </c>
      <c r="V203">
        <v>30.65</v>
      </c>
      <c r="W203">
        <v>50.9</v>
      </c>
      <c r="X203">
        <v>16.3</v>
      </c>
      <c r="Y203">
        <v>74.933333333333337</v>
      </c>
      <c r="Z203">
        <v>43.366666666666667</v>
      </c>
      <c r="AA203">
        <v>32.950000000000003</v>
      </c>
      <c r="AB203">
        <v>48.2</v>
      </c>
      <c r="AC203">
        <v>50.8</v>
      </c>
      <c r="AD203">
        <v>77.216666666666669</v>
      </c>
      <c r="AE203">
        <v>100.81666666666671</v>
      </c>
      <c r="AF203">
        <v>54.266666666666673</v>
      </c>
      <c r="AG203">
        <v>47.56666666666667</v>
      </c>
      <c r="AH203">
        <v>9.9166666666666661</v>
      </c>
      <c r="AI203">
        <v>30.833333333333329</v>
      </c>
      <c r="AJ203">
        <v>128.8833333333333</v>
      </c>
      <c r="AK203">
        <v>61.15</v>
      </c>
      <c r="AL203">
        <v>54.233333333333327</v>
      </c>
      <c r="AM203">
        <v>98.016666666666666</v>
      </c>
      <c r="AN203">
        <v>51.283333333333331</v>
      </c>
      <c r="AO203">
        <v>39.666666666666657</v>
      </c>
      <c r="AP203">
        <v>72.8</v>
      </c>
      <c r="AQ203">
        <v>25.233333333333331</v>
      </c>
      <c r="AR203">
        <v>113.7</v>
      </c>
      <c r="AS203">
        <v>43.583333333333343</v>
      </c>
      <c r="AT203">
        <v>46.466666666666669</v>
      </c>
      <c r="AU203">
        <v>36.85</v>
      </c>
      <c r="AV203">
        <v>78.349999999999994</v>
      </c>
      <c r="AW203">
        <v>23.716666666666669</v>
      </c>
      <c r="AX203">
        <v>33.5</v>
      </c>
      <c r="AY203">
        <v>44.583333333333343</v>
      </c>
      <c r="AZ203">
        <v>52.983333333333327</v>
      </c>
      <c r="BA203">
        <v>43.65</v>
      </c>
      <c r="BB203">
        <v>64.5</v>
      </c>
      <c r="BC203">
        <v>41.083333333333343</v>
      </c>
      <c r="BD203">
        <v>64.099999999999994</v>
      </c>
      <c r="BE203">
        <v>52.05</v>
      </c>
      <c r="BF203">
        <v>44.06666666666667</v>
      </c>
      <c r="BG203">
        <v>50.68333333333333</v>
      </c>
      <c r="BH203">
        <v>33.700000000000003</v>
      </c>
      <c r="BI203">
        <v>53.416666666666657</v>
      </c>
      <c r="BJ203">
        <v>43.43333333333333</v>
      </c>
      <c r="BK203">
        <v>77.933333333333337</v>
      </c>
      <c r="BL203">
        <v>27.333333333333329</v>
      </c>
      <c r="BM203">
        <v>33.666666666666657</v>
      </c>
      <c r="BN203">
        <v>32.18333333333333</v>
      </c>
      <c r="BO203">
        <v>42.15</v>
      </c>
      <c r="BP203">
        <v>79.400000000000006</v>
      </c>
      <c r="BQ203">
        <v>16.81666666666667</v>
      </c>
      <c r="BR203">
        <v>64.7</v>
      </c>
      <c r="BS203">
        <v>56.31666666666667</v>
      </c>
      <c r="BT203">
        <v>22.35</v>
      </c>
      <c r="BU203">
        <v>41.133333333333333</v>
      </c>
      <c r="BV203">
        <v>52.56666666666667</v>
      </c>
      <c r="BW203">
        <v>91.88333333333334</v>
      </c>
      <c r="BX203">
        <v>57.483333333333327</v>
      </c>
      <c r="BY203">
        <v>69.233333333333334</v>
      </c>
      <c r="BZ203">
        <v>31.65</v>
      </c>
      <c r="CA203">
        <v>69.7</v>
      </c>
    </row>
    <row r="204" spans="1:79" x14ac:dyDescent="0.35">
      <c r="A204" t="s">
        <v>297</v>
      </c>
      <c r="B204">
        <v>93.8</v>
      </c>
      <c r="C204">
        <v>77.166666666666671</v>
      </c>
      <c r="D204">
        <v>66.333333333333329</v>
      </c>
      <c r="E204">
        <v>78.033333333333331</v>
      </c>
      <c r="F204">
        <v>76.11666666666666</v>
      </c>
      <c r="G204">
        <v>60.18333333333333</v>
      </c>
      <c r="H204">
        <v>37.483333333333327</v>
      </c>
      <c r="I204">
        <v>71.05</v>
      </c>
      <c r="J204">
        <v>44.06666666666667</v>
      </c>
      <c r="K204">
        <v>54.966666666666669</v>
      </c>
      <c r="L204">
        <v>67</v>
      </c>
      <c r="M204">
        <v>27.95</v>
      </c>
      <c r="N204">
        <v>59.216666666666669</v>
      </c>
      <c r="O204">
        <v>69.516666666666666</v>
      </c>
      <c r="P204">
        <v>51.666666666666657</v>
      </c>
      <c r="Q204">
        <v>19.600000000000001</v>
      </c>
      <c r="R204">
        <v>54.6</v>
      </c>
      <c r="S204">
        <v>51.483333333333327</v>
      </c>
      <c r="T204">
        <v>49.31666666666667</v>
      </c>
      <c r="U204">
        <v>68.05</v>
      </c>
      <c r="V204">
        <v>25.2</v>
      </c>
      <c r="W204">
        <v>73.849999999999994</v>
      </c>
      <c r="X204">
        <v>31.266666666666669</v>
      </c>
      <c r="Y204">
        <v>81.849999999999994</v>
      </c>
      <c r="Z204">
        <v>66.983333333333334</v>
      </c>
      <c r="AA204">
        <v>56.93333333333333</v>
      </c>
      <c r="AB204">
        <v>63.016666666666673</v>
      </c>
      <c r="AC204">
        <v>26.633333333333329</v>
      </c>
      <c r="AD204">
        <v>101.2</v>
      </c>
      <c r="AE204">
        <v>107.73333333333331</v>
      </c>
      <c r="AF204">
        <v>78.25</v>
      </c>
      <c r="AG204">
        <v>47.166666666666657</v>
      </c>
      <c r="AH204">
        <v>39.516666666666673</v>
      </c>
      <c r="AI204">
        <v>54.81666666666667</v>
      </c>
      <c r="AJ204">
        <v>147.56666666666669</v>
      </c>
      <c r="AK204">
        <v>84.783333333333331</v>
      </c>
      <c r="AL204">
        <v>78.216666666666669</v>
      </c>
      <c r="AM204">
        <v>73.849999999999994</v>
      </c>
      <c r="AN204">
        <v>74.25</v>
      </c>
      <c r="AO204">
        <v>63.65</v>
      </c>
      <c r="AP204">
        <v>96.433333333333337</v>
      </c>
      <c r="AQ204">
        <v>48.866666666666667</v>
      </c>
      <c r="AR204">
        <v>137.68333333333331</v>
      </c>
      <c r="AS204">
        <v>67.216666666666669</v>
      </c>
      <c r="AT204">
        <v>65.666666666666671</v>
      </c>
      <c r="AU204">
        <v>60.833333333333343</v>
      </c>
      <c r="AV204">
        <v>81.25</v>
      </c>
      <c r="AW204">
        <v>34.700000000000003</v>
      </c>
      <c r="AX204">
        <v>57.133333333333333</v>
      </c>
      <c r="AY204">
        <v>68.566666666666663</v>
      </c>
      <c r="AZ204">
        <v>48.18333333333333</v>
      </c>
      <c r="BA204">
        <v>19.466666666666669</v>
      </c>
      <c r="BB204">
        <v>70.566666666666663</v>
      </c>
      <c r="BC204">
        <v>35.049999999999997</v>
      </c>
      <c r="BD204">
        <v>60.483333333333327</v>
      </c>
      <c r="BE204">
        <v>76.033333333333331</v>
      </c>
      <c r="BF204">
        <v>67.016666666666666</v>
      </c>
      <c r="BG204">
        <v>53.583333333333343</v>
      </c>
      <c r="BH204">
        <v>56.65</v>
      </c>
      <c r="BI204">
        <v>77.033333333333331</v>
      </c>
      <c r="BJ204">
        <v>67.416666666666671</v>
      </c>
      <c r="BK204">
        <v>52.85</v>
      </c>
      <c r="BL204">
        <v>42.81666666666667</v>
      </c>
      <c r="BM204">
        <v>10.28333333333333</v>
      </c>
      <c r="BN204">
        <v>56.18333333333333</v>
      </c>
      <c r="BO204">
        <v>61.56666666666667</v>
      </c>
      <c r="BP204">
        <v>55.233333333333327</v>
      </c>
      <c r="BQ204">
        <v>40.799999999999997</v>
      </c>
      <c r="BR204">
        <v>87.65</v>
      </c>
      <c r="BS204">
        <v>79.25</v>
      </c>
      <c r="BT204">
        <v>21.266666666666669</v>
      </c>
      <c r="BU204">
        <v>55.033333333333331</v>
      </c>
      <c r="BV204">
        <v>75.533333333333331</v>
      </c>
      <c r="BW204">
        <v>98.8</v>
      </c>
      <c r="BX204">
        <v>81.099999999999994</v>
      </c>
      <c r="BY204">
        <v>75.733333333333334</v>
      </c>
      <c r="BZ204">
        <v>55.633333333333333</v>
      </c>
      <c r="CA204">
        <v>86.683333333333337</v>
      </c>
    </row>
    <row r="205" spans="1:79" x14ac:dyDescent="0.35">
      <c r="A205" t="s">
        <v>298</v>
      </c>
      <c r="B205">
        <v>86.86666666666666</v>
      </c>
      <c r="C205">
        <v>70.233333333333334</v>
      </c>
      <c r="D205">
        <v>59.4</v>
      </c>
      <c r="E205">
        <v>71.083333333333329</v>
      </c>
      <c r="F205">
        <v>69.183333333333337</v>
      </c>
      <c r="G205">
        <v>53.25</v>
      </c>
      <c r="H205">
        <v>38.4</v>
      </c>
      <c r="I205">
        <v>64.11666666666666</v>
      </c>
      <c r="J205">
        <v>37.133333333333333</v>
      </c>
      <c r="K205">
        <v>48.033333333333331</v>
      </c>
      <c r="L205">
        <v>61.583333333333343</v>
      </c>
      <c r="M205">
        <v>28.883333333333329</v>
      </c>
      <c r="N205">
        <v>52.283333333333331</v>
      </c>
      <c r="O205">
        <v>70.45</v>
      </c>
      <c r="P205">
        <v>44.733333333333327</v>
      </c>
      <c r="Q205">
        <v>20.533333333333331</v>
      </c>
      <c r="R205">
        <v>47.666666666666657</v>
      </c>
      <c r="S205">
        <v>44.55</v>
      </c>
      <c r="T205">
        <v>42.366666666666667</v>
      </c>
      <c r="U205">
        <v>68.983333333333334</v>
      </c>
      <c r="V205">
        <v>18.266666666666669</v>
      </c>
      <c r="W205">
        <v>74.783333333333331</v>
      </c>
      <c r="X205">
        <v>32.200000000000003</v>
      </c>
      <c r="Y205">
        <v>74.916666666666671</v>
      </c>
      <c r="Z205">
        <v>60.05</v>
      </c>
      <c r="AA205">
        <v>50</v>
      </c>
      <c r="AB205">
        <v>56.083333333333343</v>
      </c>
      <c r="AC205">
        <v>27.56666666666667</v>
      </c>
      <c r="AD205">
        <v>94.266666666666666</v>
      </c>
      <c r="AE205">
        <v>100.8</v>
      </c>
      <c r="AF205">
        <v>71.316666666666663</v>
      </c>
      <c r="AG205">
        <v>40.233333333333327</v>
      </c>
      <c r="AH205">
        <v>37.9</v>
      </c>
      <c r="AI205">
        <v>47.883333333333333</v>
      </c>
      <c r="AJ205">
        <v>140.6333333333333</v>
      </c>
      <c r="AK205">
        <v>77.849999999999994</v>
      </c>
      <c r="AL205">
        <v>71.283333333333331</v>
      </c>
      <c r="AM205">
        <v>74.766666666666666</v>
      </c>
      <c r="AN205">
        <v>75.166666666666671</v>
      </c>
      <c r="AO205">
        <v>56.716666666666669</v>
      </c>
      <c r="AP205">
        <v>89.5</v>
      </c>
      <c r="AQ205">
        <v>41.93333333333333</v>
      </c>
      <c r="AR205">
        <v>130.75</v>
      </c>
      <c r="AS205">
        <v>60.283333333333331</v>
      </c>
      <c r="AT205">
        <v>58.733333333333327</v>
      </c>
      <c r="AU205">
        <v>53.9</v>
      </c>
      <c r="AV205">
        <v>82.183333333333337</v>
      </c>
      <c r="AW205">
        <v>35.633333333333333</v>
      </c>
      <c r="AX205">
        <v>50.18333333333333</v>
      </c>
      <c r="AY205">
        <v>61.633333333333333</v>
      </c>
      <c r="AZ205">
        <v>41.25</v>
      </c>
      <c r="BA205">
        <v>20.399999999999999</v>
      </c>
      <c r="BB205">
        <v>63.633333333333333</v>
      </c>
      <c r="BC205">
        <v>28.116666666666671</v>
      </c>
      <c r="BD205">
        <v>53.55</v>
      </c>
      <c r="BE205">
        <v>69.099999999999994</v>
      </c>
      <c r="BF205">
        <v>67.95</v>
      </c>
      <c r="BG205">
        <v>54.516666666666673</v>
      </c>
      <c r="BH205">
        <v>57.583333333333343</v>
      </c>
      <c r="BI205">
        <v>70.099999999999994</v>
      </c>
      <c r="BJ205">
        <v>60.483333333333327</v>
      </c>
      <c r="BK205">
        <v>53.766666666666673</v>
      </c>
      <c r="BL205">
        <v>35.883333333333333</v>
      </c>
      <c r="BM205">
        <v>14</v>
      </c>
      <c r="BN205">
        <v>49.233333333333327</v>
      </c>
      <c r="BO205">
        <v>54.633333333333333</v>
      </c>
      <c r="BP205">
        <v>56.166666666666657</v>
      </c>
      <c r="BQ205">
        <v>33.866666666666667</v>
      </c>
      <c r="BR205">
        <v>83.166666666666671</v>
      </c>
      <c r="BS205">
        <v>78.433333333333337</v>
      </c>
      <c r="BT205">
        <v>22.2</v>
      </c>
      <c r="BU205">
        <v>48.1</v>
      </c>
      <c r="BV205">
        <v>76.466666666666669</v>
      </c>
      <c r="BW205">
        <v>91.86666666666666</v>
      </c>
      <c r="BX205">
        <v>74.166666666666671</v>
      </c>
      <c r="BY205">
        <v>68.8</v>
      </c>
      <c r="BZ205">
        <v>48.7</v>
      </c>
      <c r="CA205">
        <v>79.75</v>
      </c>
    </row>
    <row r="206" spans="1:79" x14ac:dyDescent="0.35">
      <c r="A206" t="s">
        <v>299</v>
      </c>
      <c r="B206">
        <v>109.4</v>
      </c>
      <c r="C206">
        <v>92.75</v>
      </c>
      <c r="D206">
        <v>81.933333333333337</v>
      </c>
      <c r="E206">
        <v>93.61666666666666</v>
      </c>
      <c r="F206">
        <v>86.183333333333337</v>
      </c>
      <c r="G206">
        <v>70.25</v>
      </c>
      <c r="H206">
        <v>30.75</v>
      </c>
      <c r="I206">
        <v>81.13333333333334</v>
      </c>
      <c r="J206">
        <v>54.133333333333333</v>
      </c>
      <c r="K206">
        <v>70.566666666666663</v>
      </c>
      <c r="L206">
        <v>84.6</v>
      </c>
      <c r="M206">
        <v>45.55</v>
      </c>
      <c r="N206">
        <v>74.8</v>
      </c>
      <c r="O206">
        <v>87.11666666666666</v>
      </c>
      <c r="P206">
        <v>67.266666666666666</v>
      </c>
      <c r="Q206">
        <v>41.216666666666669</v>
      </c>
      <c r="R206">
        <v>64.349999999999994</v>
      </c>
      <c r="S206">
        <v>67.066666666666663</v>
      </c>
      <c r="T206">
        <v>64.900000000000006</v>
      </c>
      <c r="U206">
        <v>85.65</v>
      </c>
      <c r="V206">
        <v>41.466666666666669</v>
      </c>
      <c r="W206">
        <v>91.45</v>
      </c>
      <c r="X206">
        <v>50.233333333333327</v>
      </c>
      <c r="Y206">
        <v>91.933333333333337</v>
      </c>
      <c r="Z206">
        <v>82.583333333333329</v>
      </c>
      <c r="AA206">
        <v>72.516666666666666</v>
      </c>
      <c r="AB206">
        <v>73.099999999999994</v>
      </c>
      <c r="AC206">
        <v>23.8</v>
      </c>
      <c r="AD206">
        <v>116.7833333333333</v>
      </c>
      <c r="AE206">
        <v>117.8</v>
      </c>
      <c r="AF206">
        <v>93.833333333333329</v>
      </c>
      <c r="AG206">
        <v>57.25</v>
      </c>
      <c r="AH206">
        <v>58.95</v>
      </c>
      <c r="AI206">
        <v>70.416666666666671</v>
      </c>
      <c r="AJ206">
        <v>157.65</v>
      </c>
      <c r="AK206">
        <v>100.3666666666667</v>
      </c>
      <c r="AL206">
        <v>93.816666666666663</v>
      </c>
      <c r="AM206">
        <v>67.11666666666666</v>
      </c>
      <c r="AN206">
        <v>91.85</v>
      </c>
      <c r="AO206">
        <v>79.25</v>
      </c>
      <c r="AP206">
        <v>112.0333333333333</v>
      </c>
      <c r="AQ206">
        <v>64.466666666666669</v>
      </c>
      <c r="AR206">
        <v>151.51666666666671</v>
      </c>
      <c r="AS206">
        <v>82.8</v>
      </c>
      <c r="AT206">
        <v>75.733333333333334</v>
      </c>
      <c r="AU206">
        <v>76.433333333333337</v>
      </c>
      <c r="AV206">
        <v>92.6</v>
      </c>
      <c r="AW206">
        <v>52.3</v>
      </c>
      <c r="AX206">
        <v>72.716666666666669</v>
      </c>
      <c r="AY206">
        <v>84.166666666666671</v>
      </c>
      <c r="AZ206">
        <v>58.25</v>
      </c>
      <c r="BA206">
        <v>28.016666666666669</v>
      </c>
      <c r="BB206">
        <v>80.63333333333334</v>
      </c>
      <c r="BC206">
        <v>50.4</v>
      </c>
      <c r="BD206">
        <v>66.11666666666666</v>
      </c>
      <c r="BE206">
        <v>91.63333333333334</v>
      </c>
      <c r="BF206">
        <v>84.61666666666666</v>
      </c>
      <c r="BG206">
        <v>64.933333333333337</v>
      </c>
      <c r="BH206">
        <v>74.25</v>
      </c>
      <c r="BI206">
        <v>92.63333333333334</v>
      </c>
      <c r="BJ206">
        <v>83.016666666666666</v>
      </c>
      <c r="BK206">
        <v>46.116666666666667</v>
      </c>
      <c r="BL206">
        <v>58.416666666666657</v>
      </c>
      <c r="BM206">
        <v>31.016666666666669</v>
      </c>
      <c r="BN206">
        <v>71.766666666666666</v>
      </c>
      <c r="BO206">
        <v>76.45</v>
      </c>
      <c r="BP206">
        <v>48.5</v>
      </c>
      <c r="BQ206">
        <v>56.4</v>
      </c>
      <c r="BR206">
        <v>105.25</v>
      </c>
      <c r="BS206">
        <v>96.86666666666666</v>
      </c>
      <c r="BT206">
        <v>42.883333333333333</v>
      </c>
      <c r="BU206">
        <v>65.099999999999994</v>
      </c>
      <c r="BV206">
        <v>93.13333333333334</v>
      </c>
      <c r="BW206">
        <v>108.8666666666667</v>
      </c>
      <c r="BX206">
        <v>96.7</v>
      </c>
      <c r="BY206">
        <v>85.8</v>
      </c>
      <c r="BZ206">
        <v>71.233333333333334</v>
      </c>
      <c r="CA206">
        <v>96.75</v>
      </c>
    </row>
    <row r="207" spans="1:79" x14ac:dyDescent="0.35">
      <c r="A207" t="s">
        <v>300</v>
      </c>
      <c r="B207">
        <v>102.7166666666667</v>
      </c>
      <c r="C207">
        <v>86.066666666666663</v>
      </c>
      <c r="D207">
        <v>75.25</v>
      </c>
      <c r="E207">
        <v>86.933333333333337</v>
      </c>
      <c r="F207">
        <v>79.5</v>
      </c>
      <c r="G207">
        <v>63.56666666666667</v>
      </c>
      <c r="H207">
        <v>24.06666666666667</v>
      </c>
      <c r="I207">
        <v>74.45</v>
      </c>
      <c r="J207">
        <v>47.45</v>
      </c>
      <c r="K207">
        <v>63.866666666666667</v>
      </c>
      <c r="L207">
        <v>77.433333333333337</v>
      </c>
      <c r="M207">
        <v>46</v>
      </c>
      <c r="N207">
        <v>68.11666666666666</v>
      </c>
      <c r="O207">
        <v>87.566666666666663</v>
      </c>
      <c r="P207">
        <v>60.583333333333343</v>
      </c>
      <c r="Q207">
        <v>39.950000000000003</v>
      </c>
      <c r="R207">
        <v>57.666666666666657</v>
      </c>
      <c r="S207">
        <v>60.383333333333333</v>
      </c>
      <c r="T207">
        <v>58.216666666666669</v>
      </c>
      <c r="U207">
        <v>86.1</v>
      </c>
      <c r="V207">
        <v>34.783333333333331</v>
      </c>
      <c r="W207">
        <v>91.9</v>
      </c>
      <c r="X207">
        <v>50.68333333333333</v>
      </c>
      <c r="Y207">
        <v>85.25</v>
      </c>
      <c r="Z207">
        <v>75.900000000000006</v>
      </c>
      <c r="AA207">
        <v>65.833333333333329</v>
      </c>
      <c r="AB207">
        <v>66.416666666666671</v>
      </c>
      <c r="AC207">
        <v>17.116666666666671</v>
      </c>
      <c r="AD207">
        <v>110.1</v>
      </c>
      <c r="AE207">
        <v>111.1166666666667</v>
      </c>
      <c r="AF207">
        <v>87.15</v>
      </c>
      <c r="AG207">
        <v>50.56666666666667</v>
      </c>
      <c r="AH207">
        <v>53.75</v>
      </c>
      <c r="AI207">
        <v>63.733333333333327</v>
      </c>
      <c r="AJ207">
        <v>150.94999999999999</v>
      </c>
      <c r="AK207">
        <v>93.683333333333337</v>
      </c>
      <c r="AL207">
        <v>87.11666666666666</v>
      </c>
      <c r="AM207">
        <v>60.43333333333333</v>
      </c>
      <c r="AN207">
        <v>92.3</v>
      </c>
      <c r="AO207">
        <v>72.566666666666663</v>
      </c>
      <c r="AP207">
        <v>105.3333333333333</v>
      </c>
      <c r="AQ207">
        <v>57.766666666666673</v>
      </c>
      <c r="AR207">
        <v>144.83333333333329</v>
      </c>
      <c r="AS207">
        <v>76.11666666666666</v>
      </c>
      <c r="AT207">
        <v>69.05</v>
      </c>
      <c r="AU207">
        <v>69.733333333333334</v>
      </c>
      <c r="AV207">
        <v>89.13333333333334</v>
      </c>
      <c r="AW207">
        <v>52.75</v>
      </c>
      <c r="AX207">
        <v>66.033333333333331</v>
      </c>
      <c r="AY207">
        <v>77.483333333333334</v>
      </c>
      <c r="AZ207">
        <v>51.56666666666667</v>
      </c>
      <c r="BA207">
        <v>21.31666666666667</v>
      </c>
      <c r="BB207">
        <v>73.95</v>
      </c>
      <c r="BC207">
        <v>43.7</v>
      </c>
      <c r="BD207">
        <v>59.43333333333333</v>
      </c>
      <c r="BE207">
        <v>84.95</v>
      </c>
      <c r="BF207">
        <v>85.066666666666663</v>
      </c>
      <c r="BG207">
        <v>61.466666666666669</v>
      </c>
      <c r="BH207">
        <v>74.7</v>
      </c>
      <c r="BI207">
        <v>85.95</v>
      </c>
      <c r="BJ207">
        <v>76.333333333333329</v>
      </c>
      <c r="BK207">
        <v>39.43333333333333</v>
      </c>
      <c r="BL207">
        <v>51.733333333333327</v>
      </c>
      <c r="BM207">
        <v>31.083333333333329</v>
      </c>
      <c r="BN207">
        <v>65.083333333333329</v>
      </c>
      <c r="BO207">
        <v>69.75</v>
      </c>
      <c r="BP207">
        <v>41.81666666666667</v>
      </c>
      <c r="BQ207">
        <v>49.716666666666669</v>
      </c>
      <c r="BR207">
        <v>99.016666666666666</v>
      </c>
      <c r="BS207">
        <v>94.266666666666666</v>
      </c>
      <c r="BT207">
        <v>41.6</v>
      </c>
      <c r="BU207">
        <v>58.416666666666657</v>
      </c>
      <c r="BV207">
        <v>93.583333333333329</v>
      </c>
      <c r="BW207">
        <v>102.18333333333329</v>
      </c>
      <c r="BX207">
        <v>90.016666666666666</v>
      </c>
      <c r="BY207">
        <v>79.11666666666666</v>
      </c>
      <c r="BZ207">
        <v>64.533333333333331</v>
      </c>
      <c r="CA207">
        <v>90.066666666666663</v>
      </c>
    </row>
    <row r="208" spans="1:79" x14ac:dyDescent="0.35">
      <c r="A208" t="s">
        <v>301</v>
      </c>
      <c r="B208">
        <v>76.316666666666663</v>
      </c>
      <c r="C208">
        <v>59.68333333333333</v>
      </c>
      <c r="D208">
        <v>48.85</v>
      </c>
      <c r="E208">
        <v>60.55</v>
      </c>
      <c r="F208">
        <v>58.133333333333333</v>
      </c>
      <c r="G208">
        <v>42.216666666666669</v>
      </c>
      <c r="H208">
        <v>39.266666666666673</v>
      </c>
      <c r="I208">
        <v>53.083333333333343</v>
      </c>
      <c r="J208">
        <v>26.083333333333329</v>
      </c>
      <c r="K208">
        <v>37.483333333333327</v>
      </c>
      <c r="L208">
        <v>51.033333333333331</v>
      </c>
      <c r="M208">
        <v>40.716666666666669</v>
      </c>
      <c r="N208">
        <v>41.733333333333327</v>
      </c>
      <c r="O208">
        <v>64.916666666666671</v>
      </c>
      <c r="P208">
        <v>34.18333333333333</v>
      </c>
      <c r="Q208">
        <v>26.666666666666671</v>
      </c>
      <c r="R208">
        <v>36.616666666666667</v>
      </c>
      <c r="S208">
        <v>34</v>
      </c>
      <c r="T208">
        <v>31.81666666666667</v>
      </c>
      <c r="U208">
        <v>63.466666666666669</v>
      </c>
      <c r="V208">
        <v>11.616666666666671</v>
      </c>
      <c r="W208">
        <v>64.833333333333329</v>
      </c>
      <c r="X208">
        <v>29.93333333333333</v>
      </c>
      <c r="Y208">
        <v>63.883333333333333</v>
      </c>
      <c r="Z208">
        <v>49.5</v>
      </c>
      <c r="AA208">
        <v>39.450000000000003</v>
      </c>
      <c r="AB208">
        <v>45.05</v>
      </c>
      <c r="AC208">
        <v>28.583333333333329</v>
      </c>
      <c r="AD208">
        <v>83.716666666666669</v>
      </c>
      <c r="AE208">
        <v>89.75</v>
      </c>
      <c r="AF208">
        <v>60.766666666666673</v>
      </c>
      <c r="AG208">
        <v>29.2</v>
      </c>
      <c r="AH208">
        <v>27.35</v>
      </c>
      <c r="AI208">
        <v>37.333333333333343</v>
      </c>
      <c r="AJ208">
        <v>129.6</v>
      </c>
      <c r="AK208">
        <v>67.3</v>
      </c>
      <c r="AL208">
        <v>60.733333333333327</v>
      </c>
      <c r="AM208">
        <v>75.63333333333334</v>
      </c>
      <c r="AN208">
        <v>69.650000000000006</v>
      </c>
      <c r="AO208">
        <v>46.166666666666657</v>
      </c>
      <c r="AP208">
        <v>78.95</v>
      </c>
      <c r="AQ208">
        <v>31.383333333333329</v>
      </c>
      <c r="AR208">
        <v>120.2</v>
      </c>
      <c r="AS208">
        <v>49.733333333333327</v>
      </c>
      <c r="AT208">
        <v>47.68333333333333</v>
      </c>
      <c r="AU208">
        <v>43.35</v>
      </c>
      <c r="AV208">
        <v>91.966666666666669</v>
      </c>
      <c r="AW208">
        <v>37.333333333333343</v>
      </c>
      <c r="AX208">
        <v>39.633333333333333</v>
      </c>
      <c r="AY208">
        <v>51.083333333333343</v>
      </c>
      <c r="AZ208">
        <v>30.2</v>
      </c>
      <c r="BA208">
        <v>26.983333333333331</v>
      </c>
      <c r="BB208">
        <v>52.583333333333343</v>
      </c>
      <c r="BC208">
        <v>17.06666666666667</v>
      </c>
      <c r="BD208">
        <v>42.516666666666673</v>
      </c>
      <c r="BE208">
        <v>58.55</v>
      </c>
      <c r="BF208">
        <v>61.3</v>
      </c>
      <c r="BG208">
        <v>64.3</v>
      </c>
      <c r="BH208">
        <v>52.06666666666667</v>
      </c>
      <c r="BI208">
        <v>59.55</v>
      </c>
      <c r="BJ208">
        <v>49.93333333333333</v>
      </c>
      <c r="BK208">
        <v>54.633333333333333</v>
      </c>
      <c r="BL208">
        <v>25.333333333333329</v>
      </c>
      <c r="BM208">
        <v>25.85</v>
      </c>
      <c r="BN208">
        <v>38.700000000000003</v>
      </c>
      <c r="BO208">
        <v>44.083333333333343</v>
      </c>
      <c r="BP208">
        <v>57.016666666666673</v>
      </c>
      <c r="BQ208">
        <v>23.31666666666667</v>
      </c>
      <c r="BR208">
        <v>72.61666666666666</v>
      </c>
      <c r="BS208">
        <v>67.88333333333334</v>
      </c>
      <c r="BT208">
        <v>20.783333333333331</v>
      </c>
      <c r="BU208">
        <v>37.049999999999997</v>
      </c>
      <c r="BV208">
        <v>70.95</v>
      </c>
      <c r="BW208">
        <v>80.816666666666663</v>
      </c>
      <c r="BX208">
        <v>63.616666666666667</v>
      </c>
      <c r="BY208">
        <v>57.75</v>
      </c>
      <c r="BZ208">
        <v>38.15</v>
      </c>
      <c r="CA208">
        <v>68.7</v>
      </c>
    </row>
    <row r="209" spans="1:79" x14ac:dyDescent="0.35">
      <c r="A209" t="s">
        <v>302</v>
      </c>
      <c r="B209">
        <v>79.583333333333329</v>
      </c>
      <c r="C209">
        <v>62.95</v>
      </c>
      <c r="D209">
        <v>52.116666666666667</v>
      </c>
      <c r="E209">
        <v>63.81666666666667</v>
      </c>
      <c r="F209">
        <v>61.9</v>
      </c>
      <c r="G209">
        <v>45.966666666666669</v>
      </c>
      <c r="H209">
        <v>35.133333333333333</v>
      </c>
      <c r="I209">
        <v>56.833333333333343</v>
      </c>
      <c r="J209">
        <v>29.85</v>
      </c>
      <c r="K209">
        <v>40.75</v>
      </c>
      <c r="L209">
        <v>54.3</v>
      </c>
      <c r="M209">
        <v>38.983333333333327</v>
      </c>
      <c r="N209">
        <v>45</v>
      </c>
      <c r="O209">
        <v>68.183333333333337</v>
      </c>
      <c r="P209">
        <v>37.450000000000003</v>
      </c>
      <c r="Q209">
        <v>26.983333333333331</v>
      </c>
      <c r="R209">
        <v>40.383333333333333</v>
      </c>
      <c r="S209">
        <v>37.266666666666673</v>
      </c>
      <c r="T209">
        <v>35.083333333333343</v>
      </c>
      <c r="U209">
        <v>66.733333333333334</v>
      </c>
      <c r="V209">
        <v>11.65</v>
      </c>
      <c r="W209">
        <v>68.099999999999994</v>
      </c>
      <c r="X209">
        <v>30.25</v>
      </c>
      <c r="Y209">
        <v>67.63333333333334</v>
      </c>
      <c r="Z209">
        <v>52.766666666666673</v>
      </c>
      <c r="AA209">
        <v>42.716666666666669</v>
      </c>
      <c r="AB209">
        <v>48.8</v>
      </c>
      <c r="AC209">
        <v>24.45</v>
      </c>
      <c r="AD209">
        <v>86.983333333333334</v>
      </c>
      <c r="AE209">
        <v>93.516666666666666</v>
      </c>
      <c r="AF209">
        <v>64.033333333333331</v>
      </c>
      <c r="AG209">
        <v>32.950000000000003</v>
      </c>
      <c r="AH209">
        <v>30.616666666666671</v>
      </c>
      <c r="AI209">
        <v>40.6</v>
      </c>
      <c r="AJ209">
        <v>133.35</v>
      </c>
      <c r="AK209">
        <v>70.566666666666663</v>
      </c>
      <c r="AL209">
        <v>64</v>
      </c>
      <c r="AM209">
        <v>71.5</v>
      </c>
      <c r="AN209">
        <v>72.916666666666671</v>
      </c>
      <c r="AO209">
        <v>49.43333333333333</v>
      </c>
      <c r="AP209">
        <v>82.216666666666669</v>
      </c>
      <c r="AQ209">
        <v>34.65</v>
      </c>
      <c r="AR209">
        <v>123.4666666666667</v>
      </c>
      <c r="AS209">
        <v>53</v>
      </c>
      <c r="AT209">
        <v>51.45</v>
      </c>
      <c r="AU209">
        <v>46.616666666666667</v>
      </c>
      <c r="AV209">
        <v>92.283333333333331</v>
      </c>
      <c r="AW209">
        <v>37.65</v>
      </c>
      <c r="AX209">
        <v>42.9</v>
      </c>
      <c r="AY209">
        <v>54.35</v>
      </c>
      <c r="AZ209">
        <v>33.966666666666669</v>
      </c>
      <c r="BA209">
        <v>22.85</v>
      </c>
      <c r="BB209">
        <v>56.35</v>
      </c>
      <c r="BC209">
        <v>20.833333333333329</v>
      </c>
      <c r="BD209">
        <v>46.266666666666673</v>
      </c>
      <c r="BE209">
        <v>61.81666666666667</v>
      </c>
      <c r="BF209">
        <v>64.566666666666663</v>
      </c>
      <c r="BG209">
        <v>64.63333333333334</v>
      </c>
      <c r="BH209">
        <v>55.333333333333343</v>
      </c>
      <c r="BI209">
        <v>62.81666666666667</v>
      </c>
      <c r="BJ209">
        <v>53.2</v>
      </c>
      <c r="BK209">
        <v>50.483333333333327</v>
      </c>
      <c r="BL209">
        <v>28.6</v>
      </c>
      <c r="BM209">
        <v>24.116666666666671</v>
      </c>
      <c r="BN209">
        <v>41.966666666666669</v>
      </c>
      <c r="BO209">
        <v>47.35</v>
      </c>
      <c r="BP209">
        <v>52.883333333333333</v>
      </c>
      <c r="BQ209">
        <v>26.583333333333329</v>
      </c>
      <c r="BR209">
        <v>75.88333333333334</v>
      </c>
      <c r="BS209">
        <v>71.150000000000006</v>
      </c>
      <c r="BT209">
        <v>21.1</v>
      </c>
      <c r="BU209">
        <v>40.81666666666667</v>
      </c>
      <c r="BV209">
        <v>74.216666666666669</v>
      </c>
      <c r="BW209">
        <v>84.583333333333329</v>
      </c>
      <c r="BX209">
        <v>66.88333333333334</v>
      </c>
      <c r="BY209">
        <v>61.516666666666673</v>
      </c>
      <c r="BZ209">
        <v>41.416666666666657</v>
      </c>
      <c r="CA209">
        <v>72.466666666666669</v>
      </c>
    </row>
    <row r="210" spans="1:79" x14ac:dyDescent="0.35">
      <c r="A210" t="s">
        <v>303</v>
      </c>
      <c r="B210">
        <v>81.8</v>
      </c>
      <c r="C210">
        <v>65.150000000000006</v>
      </c>
      <c r="D210">
        <v>54.333333333333343</v>
      </c>
      <c r="E210">
        <v>66.016666666666666</v>
      </c>
      <c r="F210">
        <v>64.099999999999994</v>
      </c>
      <c r="G210">
        <v>48.18333333333333</v>
      </c>
      <c r="H210">
        <v>33.85</v>
      </c>
      <c r="I210">
        <v>59.05</v>
      </c>
      <c r="J210">
        <v>32.049999999999997</v>
      </c>
      <c r="K210">
        <v>42.95</v>
      </c>
      <c r="L210">
        <v>56.516666666666673</v>
      </c>
      <c r="M210">
        <v>41.2</v>
      </c>
      <c r="N210">
        <v>47.2</v>
      </c>
      <c r="O210">
        <v>70.400000000000006</v>
      </c>
      <c r="P210">
        <v>39.65</v>
      </c>
      <c r="Q210">
        <v>29.2</v>
      </c>
      <c r="R210">
        <v>42.583333333333343</v>
      </c>
      <c r="S210">
        <v>39.466666666666669</v>
      </c>
      <c r="T210">
        <v>37.299999999999997</v>
      </c>
      <c r="U210">
        <v>68.95</v>
      </c>
      <c r="V210">
        <v>13.866666666666671</v>
      </c>
      <c r="W210">
        <v>70.3</v>
      </c>
      <c r="X210">
        <v>32.450000000000003</v>
      </c>
      <c r="Y210">
        <v>69.849999999999994</v>
      </c>
      <c r="Z210">
        <v>54.983333333333327</v>
      </c>
      <c r="AA210">
        <v>44.916666666666657</v>
      </c>
      <c r="AB210">
        <v>51.016666666666673</v>
      </c>
      <c r="AC210">
        <v>23.166666666666671</v>
      </c>
      <c r="AD210">
        <v>89.183333333333337</v>
      </c>
      <c r="AE210">
        <v>95.716666666666669</v>
      </c>
      <c r="AF210">
        <v>66.233333333333334</v>
      </c>
      <c r="AG210">
        <v>35.166666666666657</v>
      </c>
      <c r="AH210">
        <v>32.833333333333343</v>
      </c>
      <c r="AI210">
        <v>42.8</v>
      </c>
      <c r="AJ210">
        <v>135.56666666666669</v>
      </c>
      <c r="AK210">
        <v>72.766666666666666</v>
      </c>
      <c r="AL210">
        <v>66.2</v>
      </c>
      <c r="AM210">
        <v>70.216666666666669</v>
      </c>
      <c r="AN210">
        <v>75.13333333333334</v>
      </c>
      <c r="AO210">
        <v>51.65</v>
      </c>
      <c r="AP210">
        <v>84.416666666666671</v>
      </c>
      <c r="AQ210">
        <v>36.85</v>
      </c>
      <c r="AR210">
        <v>125.6666666666667</v>
      </c>
      <c r="AS210">
        <v>55.2</v>
      </c>
      <c r="AT210">
        <v>53.666666666666657</v>
      </c>
      <c r="AU210">
        <v>48.81666666666667</v>
      </c>
      <c r="AV210">
        <v>94.5</v>
      </c>
      <c r="AW210">
        <v>39.85</v>
      </c>
      <c r="AX210">
        <v>45.116666666666667</v>
      </c>
      <c r="AY210">
        <v>56.56666666666667</v>
      </c>
      <c r="AZ210">
        <v>36.166666666666657</v>
      </c>
      <c r="BA210">
        <v>21.583333333333329</v>
      </c>
      <c r="BB210">
        <v>58.55</v>
      </c>
      <c r="BC210">
        <v>23.033333333333331</v>
      </c>
      <c r="BD210">
        <v>48.483333333333327</v>
      </c>
      <c r="BE210">
        <v>64.033333333333331</v>
      </c>
      <c r="BF210">
        <v>66.766666666666666</v>
      </c>
      <c r="BG210">
        <v>66.833333333333329</v>
      </c>
      <c r="BH210">
        <v>57.55</v>
      </c>
      <c r="BI210">
        <v>65.033333333333331</v>
      </c>
      <c r="BJ210">
        <v>55.416666666666657</v>
      </c>
      <c r="BK210">
        <v>49.216666666666669</v>
      </c>
      <c r="BL210">
        <v>30.81666666666667</v>
      </c>
      <c r="BM210">
        <v>26.31666666666667</v>
      </c>
      <c r="BN210">
        <v>44.166666666666657</v>
      </c>
      <c r="BO210">
        <v>49.56666666666667</v>
      </c>
      <c r="BP210">
        <v>51.616666666666667</v>
      </c>
      <c r="BQ210">
        <v>28.8</v>
      </c>
      <c r="BR210">
        <v>78.099999999999994</v>
      </c>
      <c r="BS210">
        <v>73.349999999999994</v>
      </c>
      <c r="BT210">
        <v>23.3</v>
      </c>
      <c r="BU210">
        <v>43.016666666666673</v>
      </c>
      <c r="BV210">
        <v>76.416666666666671</v>
      </c>
      <c r="BW210">
        <v>86.8</v>
      </c>
      <c r="BX210">
        <v>69.099999999999994</v>
      </c>
      <c r="BY210">
        <v>63.716666666666669</v>
      </c>
      <c r="BZ210">
        <v>43.616666666666667</v>
      </c>
      <c r="CA210">
        <v>74.666666666666671</v>
      </c>
    </row>
    <row r="211" spans="1:79" x14ac:dyDescent="0.35">
      <c r="A211" t="s">
        <v>304</v>
      </c>
      <c r="B211">
        <v>97.933333333333337</v>
      </c>
      <c r="C211">
        <v>81.283333333333331</v>
      </c>
      <c r="D211">
        <v>70.466666666666669</v>
      </c>
      <c r="E211">
        <v>82.15</v>
      </c>
      <c r="F211">
        <v>74.716666666666669</v>
      </c>
      <c r="G211">
        <v>58.783333333333331</v>
      </c>
      <c r="H211">
        <v>23.95</v>
      </c>
      <c r="I211">
        <v>69.650000000000006</v>
      </c>
      <c r="J211">
        <v>42.666666666666657</v>
      </c>
      <c r="K211">
        <v>59.083333333333343</v>
      </c>
      <c r="L211">
        <v>72.650000000000006</v>
      </c>
      <c r="M211">
        <v>41.216666666666669</v>
      </c>
      <c r="N211">
        <v>63.333333333333343</v>
      </c>
      <c r="O211">
        <v>82.783333333333331</v>
      </c>
      <c r="P211">
        <v>55.783333333333331</v>
      </c>
      <c r="Q211">
        <v>35.166666666666657</v>
      </c>
      <c r="R211">
        <v>52.883333333333333</v>
      </c>
      <c r="S211">
        <v>55.6</v>
      </c>
      <c r="T211">
        <v>53.43333333333333</v>
      </c>
      <c r="U211">
        <v>81.316666666666663</v>
      </c>
      <c r="V211">
        <v>30</v>
      </c>
      <c r="W211">
        <v>87.11666666666666</v>
      </c>
      <c r="X211">
        <v>45.9</v>
      </c>
      <c r="Y211">
        <v>80.45</v>
      </c>
      <c r="Z211">
        <v>71.11666666666666</v>
      </c>
      <c r="AA211">
        <v>61.05</v>
      </c>
      <c r="AB211">
        <v>61.616666666666667</v>
      </c>
      <c r="AC211">
        <v>9.2833333333333332</v>
      </c>
      <c r="AD211">
        <v>105.31666666666671</v>
      </c>
      <c r="AE211">
        <v>106.3333333333333</v>
      </c>
      <c r="AF211">
        <v>82.36666666666666</v>
      </c>
      <c r="AG211">
        <v>45.783333333333331</v>
      </c>
      <c r="AH211">
        <v>48.966666666666669</v>
      </c>
      <c r="AI211">
        <v>58.93333333333333</v>
      </c>
      <c r="AJ211">
        <v>146.16666666666671</v>
      </c>
      <c r="AK211">
        <v>88.9</v>
      </c>
      <c r="AL211">
        <v>82.333333333333329</v>
      </c>
      <c r="AM211">
        <v>60.25</v>
      </c>
      <c r="AN211">
        <v>87.516666666666666</v>
      </c>
      <c r="AO211">
        <v>67.783333333333331</v>
      </c>
      <c r="AP211">
        <v>100.55</v>
      </c>
      <c r="AQ211">
        <v>52.983333333333327</v>
      </c>
      <c r="AR211">
        <v>140.05000000000001</v>
      </c>
      <c r="AS211">
        <v>71.333333333333329</v>
      </c>
      <c r="AT211">
        <v>64.266666666666666</v>
      </c>
      <c r="AU211">
        <v>64.95</v>
      </c>
      <c r="AV211">
        <v>94.516666666666666</v>
      </c>
      <c r="AW211">
        <v>47.966666666666669</v>
      </c>
      <c r="AX211">
        <v>61.25</v>
      </c>
      <c r="AY211">
        <v>72.7</v>
      </c>
      <c r="AZ211">
        <v>46.783333333333331</v>
      </c>
      <c r="BA211">
        <v>16.533333333333331</v>
      </c>
      <c r="BB211">
        <v>69.166666666666671</v>
      </c>
      <c r="BC211">
        <v>38.916666666666657</v>
      </c>
      <c r="BD211">
        <v>54.65</v>
      </c>
      <c r="BE211">
        <v>80.166666666666671</v>
      </c>
      <c r="BF211">
        <v>80.283333333333331</v>
      </c>
      <c r="BG211">
        <v>66.849999999999994</v>
      </c>
      <c r="BH211">
        <v>69.916666666666671</v>
      </c>
      <c r="BI211">
        <v>81.166666666666671</v>
      </c>
      <c r="BJ211">
        <v>71.55</v>
      </c>
      <c r="BK211">
        <v>39.31666666666667</v>
      </c>
      <c r="BL211">
        <v>46.95</v>
      </c>
      <c r="BM211">
        <v>26.3</v>
      </c>
      <c r="BN211">
        <v>60.3</v>
      </c>
      <c r="BO211">
        <v>64.966666666666669</v>
      </c>
      <c r="BP211">
        <v>41.716666666666669</v>
      </c>
      <c r="BQ211">
        <v>44.93333333333333</v>
      </c>
      <c r="BR211">
        <v>94.233333333333334</v>
      </c>
      <c r="BS211">
        <v>89.483333333333334</v>
      </c>
      <c r="BT211">
        <v>36.81666666666667</v>
      </c>
      <c r="BU211">
        <v>53.633333333333333</v>
      </c>
      <c r="BV211">
        <v>88.8</v>
      </c>
      <c r="BW211">
        <v>97.4</v>
      </c>
      <c r="BX211">
        <v>85.233333333333334</v>
      </c>
      <c r="BY211">
        <v>74.333333333333329</v>
      </c>
      <c r="BZ211">
        <v>59.75</v>
      </c>
      <c r="CA211">
        <v>85.283333333333331</v>
      </c>
    </row>
    <row r="212" spans="1:79" x14ac:dyDescent="0.35">
      <c r="A212" t="s">
        <v>305</v>
      </c>
      <c r="B212">
        <v>104.75</v>
      </c>
      <c r="C212">
        <v>88.11666666666666</v>
      </c>
      <c r="D212">
        <v>77.283333333333331</v>
      </c>
      <c r="E212">
        <v>88.966666666666669</v>
      </c>
      <c r="F212">
        <v>81.533333333333331</v>
      </c>
      <c r="G212">
        <v>65.61666666666666</v>
      </c>
      <c r="H212">
        <v>21.2</v>
      </c>
      <c r="I212">
        <v>76.483333333333334</v>
      </c>
      <c r="J212">
        <v>49.483333333333327</v>
      </c>
      <c r="K212">
        <v>65.916666666666671</v>
      </c>
      <c r="L212">
        <v>79.466666666666669</v>
      </c>
      <c r="M212">
        <v>48.033333333333331</v>
      </c>
      <c r="N212">
        <v>70.150000000000006</v>
      </c>
      <c r="O212">
        <v>89.6</v>
      </c>
      <c r="P212">
        <v>62.616666666666667</v>
      </c>
      <c r="Q212">
        <v>41.983333333333327</v>
      </c>
      <c r="R212">
        <v>59.7</v>
      </c>
      <c r="S212">
        <v>62.416666666666657</v>
      </c>
      <c r="T212">
        <v>60.25</v>
      </c>
      <c r="U212">
        <v>88.13333333333334</v>
      </c>
      <c r="V212">
        <v>36.81666666666667</v>
      </c>
      <c r="W212">
        <v>93.95</v>
      </c>
      <c r="X212">
        <v>52.716666666666669</v>
      </c>
      <c r="Y212">
        <v>87.283333333333331</v>
      </c>
      <c r="Z212">
        <v>77.933333333333337</v>
      </c>
      <c r="AA212">
        <v>67.86666666666666</v>
      </c>
      <c r="AB212">
        <v>68.45</v>
      </c>
      <c r="AC212">
        <v>18.600000000000001</v>
      </c>
      <c r="AD212">
        <v>112.1333333333333</v>
      </c>
      <c r="AE212">
        <v>113.15</v>
      </c>
      <c r="AF212">
        <v>89.183333333333337</v>
      </c>
      <c r="AG212">
        <v>52.6</v>
      </c>
      <c r="AH212">
        <v>55.783333333333331</v>
      </c>
      <c r="AI212">
        <v>65.766666666666666</v>
      </c>
      <c r="AJ212">
        <v>153</v>
      </c>
      <c r="AK212">
        <v>95.716666666666669</v>
      </c>
      <c r="AL212">
        <v>89.166666666666671</v>
      </c>
      <c r="AM212">
        <v>49.216666666666669</v>
      </c>
      <c r="AN212">
        <v>94.333333333333329</v>
      </c>
      <c r="AO212">
        <v>74.599999999999994</v>
      </c>
      <c r="AP212">
        <v>107.3833333333333</v>
      </c>
      <c r="AQ212">
        <v>59.81666666666667</v>
      </c>
      <c r="AR212">
        <v>146.8666666666667</v>
      </c>
      <c r="AS212">
        <v>78.150000000000006</v>
      </c>
      <c r="AT212">
        <v>71.083333333333329</v>
      </c>
      <c r="AU212">
        <v>71.783333333333331</v>
      </c>
      <c r="AV212">
        <v>101.3333333333333</v>
      </c>
      <c r="AW212">
        <v>54.783333333333331</v>
      </c>
      <c r="AX212">
        <v>68.066666666666663</v>
      </c>
      <c r="AY212">
        <v>79.516666666666666</v>
      </c>
      <c r="AZ212">
        <v>53.6</v>
      </c>
      <c r="BA212">
        <v>23.366666666666671</v>
      </c>
      <c r="BB212">
        <v>75.983333333333334</v>
      </c>
      <c r="BC212">
        <v>45.75</v>
      </c>
      <c r="BD212">
        <v>61.466666666666669</v>
      </c>
      <c r="BE212">
        <v>86.983333333333334</v>
      </c>
      <c r="BF212">
        <v>87.1</v>
      </c>
      <c r="BG212">
        <v>73.666666666666671</v>
      </c>
      <c r="BH212">
        <v>76.733333333333334</v>
      </c>
      <c r="BI212">
        <v>87.983333333333334</v>
      </c>
      <c r="BJ212">
        <v>78.36666666666666</v>
      </c>
      <c r="BK212">
        <v>36.56666666666667</v>
      </c>
      <c r="BL212">
        <v>53.766666666666673</v>
      </c>
      <c r="BM212">
        <v>33.116666666666667</v>
      </c>
      <c r="BN212">
        <v>67.11666666666666</v>
      </c>
      <c r="BO212">
        <v>71.8</v>
      </c>
      <c r="BP212">
        <v>38.950000000000003</v>
      </c>
      <c r="BQ212">
        <v>51.75</v>
      </c>
      <c r="BR212">
        <v>101.05</v>
      </c>
      <c r="BS212">
        <v>96.316666666666663</v>
      </c>
      <c r="BT212">
        <v>43.65</v>
      </c>
      <c r="BU212">
        <v>60.45</v>
      </c>
      <c r="BV212">
        <v>95.61666666666666</v>
      </c>
      <c r="BW212">
        <v>104.2166666666667</v>
      </c>
      <c r="BX212">
        <v>92.05</v>
      </c>
      <c r="BY212">
        <v>81.150000000000006</v>
      </c>
      <c r="BZ212">
        <v>66.583333333333329</v>
      </c>
      <c r="CA212">
        <v>92.1</v>
      </c>
    </row>
    <row r="213" spans="1:79" x14ac:dyDescent="0.35">
      <c r="A213" t="s">
        <v>306</v>
      </c>
      <c r="B213">
        <v>105.65</v>
      </c>
      <c r="C213">
        <v>89</v>
      </c>
      <c r="D213">
        <v>78.183333333333337</v>
      </c>
      <c r="E213">
        <v>89.86666666666666</v>
      </c>
      <c r="F213">
        <v>82.433333333333337</v>
      </c>
      <c r="G213">
        <v>66.5</v>
      </c>
      <c r="H213">
        <v>21.483333333333331</v>
      </c>
      <c r="I213">
        <v>77.38333333333334</v>
      </c>
      <c r="J213">
        <v>50.383333333333333</v>
      </c>
      <c r="K213">
        <v>66.8</v>
      </c>
      <c r="L213">
        <v>80.36666666666666</v>
      </c>
      <c r="M213">
        <v>48.93333333333333</v>
      </c>
      <c r="N213">
        <v>71.05</v>
      </c>
      <c r="O213">
        <v>90.5</v>
      </c>
      <c r="P213">
        <v>63.516666666666673</v>
      </c>
      <c r="Q213">
        <v>42.883333333333333</v>
      </c>
      <c r="R213">
        <v>60.6</v>
      </c>
      <c r="S213">
        <v>63.31666666666667</v>
      </c>
      <c r="T213">
        <v>61.15</v>
      </c>
      <c r="U213">
        <v>89.033333333333331</v>
      </c>
      <c r="V213">
        <v>37.716666666666669</v>
      </c>
      <c r="W213">
        <v>94.833333333333329</v>
      </c>
      <c r="X213">
        <v>53.616666666666667</v>
      </c>
      <c r="Y213">
        <v>88.183333333333337</v>
      </c>
      <c r="Z213">
        <v>78.833333333333329</v>
      </c>
      <c r="AA213">
        <v>68.766666666666666</v>
      </c>
      <c r="AB213">
        <v>69.349999999999994</v>
      </c>
      <c r="AC213">
        <v>19.5</v>
      </c>
      <c r="AD213">
        <v>113.0333333333333</v>
      </c>
      <c r="AE213">
        <v>114.05</v>
      </c>
      <c r="AF213">
        <v>90.083333333333329</v>
      </c>
      <c r="AG213">
        <v>53.5</v>
      </c>
      <c r="AH213">
        <v>56.68333333333333</v>
      </c>
      <c r="AI213">
        <v>66.666666666666671</v>
      </c>
      <c r="AJ213">
        <v>153.8833333333333</v>
      </c>
      <c r="AK213">
        <v>96.61666666666666</v>
      </c>
      <c r="AL213">
        <v>90.05</v>
      </c>
      <c r="AM213">
        <v>44.4</v>
      </c>
      <c r="AN213">
        <v>95.233333333333334</v>
      </c>
      <c r="AO213">
        <v>75.5</v>
      </c>
      <c r="AP213">
        <v>108.26666666666669</v>
      </c>
      <c r="AQ213">
        <v>60.7</v>
      </c>
      <c r="AR213">
        <v>147.76666666666671</v>
      </c>
      <c r="AS213">
        <v>79.05</v>
      </c>
      <c r="AT213">
        <v>71.983333333333334</v>
      </c>
      <c r="AU213">
        <v>72.666666666666671</v>
      </c>
      <c r="AV213">
        <v>102.23333333333331</v>
      </c>
      <c r="AW213">
        <v>55.68333333333333</v>
      </c>
      <c r="AX213">
        <v>68.966666666666669</v>
      </c>
      <c r="AY213">
        <v>80.416666666666671</v>
      </c>
      <c r="AZ213">
        <v>54.5</v>
      </c>
      <c r="BA213">
        <v>24.25</v>
      </c>
      <c r="BB213">
        <v>76.88333333333334</v>
      </c>
      <c r="BC213">
        <v>46.633333333333333</v>
      </c>
      <c r="BD213">
        <v>62.366666666666667</v>
      </c>
      <c r="BE213">
        <v>87.88333333333334</v>
      </c>
      <c r="BF213">
        <v>88</v>
      </c>
      <c r="BG213">
        <v>74.566666666666663</v>
      </c>
      <c r="BH213">
        <v>77.63333333333334</v>
      </c>
      <c r="BI213">
        <v>88.88333333333334</v>
      </c>
      <c r="BJ213">
        <v>79.266666666666666</v>
      </c>
      <c r="BK213">
        <v>38.983333333333327</v>
      </c>
      <c r="BL213">
        <v>54.666666666666657</v>
      </c>
      <c r="BM213">
        <v>34.016666666666673</v>
      </c>
      <c r="BN213">
        <v>68.016666666666666</v>
      </c>
      <c r="BO213">
        <v>72.683333333333337</v>
      </c>
      <c r="BP213">
        <v>41.366666666666667</v>
      </c>
      <c r="BQ213">
        <v>52.65</v>
      </c>
      <c r="BR213">
        <v>101.95</v>
      </c>
      <c r="BS213">
        <v>97.2</v>
      </c>
      <c r="BT213">
        <v>44.533333333333331</v>
      </c>
      <c r="BU213">
        <v>61.35</v>
      </c>
      <c r="BV213">
        <v>96.516666666666666</v>
      </c>
      <c r="BW213">
        <v>105.1166666666667</v>
      </c>
      <c r="BX213">
        <v>92.95</v>
      </c>
      <c r="BY213">
        <v>82.05</v>
      </c>
      <c r="BZ213">
        <v>67.466666666666669</v>
      </c>
      <c r="CA213">
        <v>93</v>
      </c>
    </row>
    <row r="214" spans="1:79" x14ac:dyDescent="0.35">
      <c r="A214" t="s">
        <v>307</v>
      </c>
      <c r="B214">
        <v>107.4666666666667</v>
      </c>
      <c r="C214">
        <v>90.833333333333329</v>
      </c>
      <c r="D214">
        <v>80.016666666666666</v>
      </c>
      <c r="E214">
        <v>91.7</v>
      </c>
      <c r="F214">
        <v>80.75</v>
      </c>
      <c r="G214">
        <v>64.816666666666663</v>
      </c>
      <c r="H214">
        <v>19.850000000000001</v>
      </c>
      <c r="I214">
        <v>75.683333333333337</v>
      </c>
      <c r="J214">
        <v>48.7</v>
      </c>
      <c r="K214">
        <v>68.63333333333334</v>
      </c>
      <c r="L214">
        <v>82.183333333333337</v>
      </c>
      <c r="M214">
        <v>53.06666666666667</v>
      </c>
      <c r="N214">
        <v>72.88333333333334</v>
      </c>
      <c r="O214">
        <v>94.63333333333334</v>
      </c>
      <c r="P214">
        <v>65.333333333333329</v>
      </c>
      <c r="Q214">
        <v>47.016666666666673</v>
      </c>
      <c r="R214">
        <v>51.383333333333333</v>
      </c>
      <c r="S214">
        <v>65.150000000000006</v>
      </c>
      <c r="T214">
        <v>62.983333333333327</v>
      </c>
      <c r="U214">
        <v>93.166666666666671</v>
      </c>
      <c r="V214">
        <v>39.533333333333331</v>
      </c>
      <c r="W214">
        <v>95.983333333333334</v>
      </c>
      <c r="X214">
        <v>57.766666666666673</v>
      </c>
      <c r="Y214">
        <v>86.483333333333334</v>
      </c>
      <c r="Z214">
        <v>80.650000000000006</v>
      </c>
      <c r="AA214">
        <v>70.599999999999994</v>
      </c>
      <c r="AB214">
        <v>67.650000000000006</v>
      </c>
      <c r="AC214">
        <v>17.05</v>
      </c>
      <c r="AD214">
        <v>114.23333333333331</v>
      </c>
      <c r="AE214">
        <v>112.3666666666667</v>
      </c>
      <c r="AF214">
        <v>91.916666666666671</v>
      </c>
      <c r="AG214">
        <v>51.8</v>
      </c>
      <c r="AH214">
        <v>58.5</v>
      </c>
      <c r="AI214">
        <v>68.483333333333334</v>
      </c>
      <c r="AJ214">
        <v>152.19999999999999</v>
      </c>
      <c r="AK214">
        <v>98.45</v>
      </c>
      <c r="AL214">
        <v>91.88333333333334</v>
      </c>
      <c r="AM214">
        <v>68</v>
      </c>
      <c r="AN214">
        <v>99.36666666666666</v>
      </c>
      <c r="AO214">
        <v>77.316666666666663</v>
      </c>
      <c r="AP214">
        <v>110.1</v>
      </c>
      <c r="AQ214">
        <v>62.533333333333331</v>
      </c>
      <c r="AR214">
        <v>146.08333333333329</v>
      </c>
      <c r="AS214">
        <v>80.88333333333334</v>
      </c>
      <c r="AT214">
        <v>70.3</v>
      </c>
      <c r="AU214">
        <v>74.5</v>
      </c>
      <c r="AV214">
        <v>106.3666666666667</v>
      </c>
      <c r="AW214">
        <v>59.81666666666667</v>
      </c>
      <c r="AX214">
        <v>70.8</v>
      </c>
      <c r="AY214">
        <v>82.233333333333334</v>
      </c>
      <c r="AZ214">
        <v>52.81666666666667</v>
      </c>
      <c r="BA214">
        <v>28.4</v>
      </c>
      <c r="BB214">
        <v>75.183333333333337</v>
      </c>
      <c r="BC214">
        <v>44.95</v>
      </c>
      <c r="BD214">
        <v>50.716666666666669</v>
      </c>
      <c r="BE214">
        <v>89.7</v>
      </c>
      <c r="BF214">
        <v>92.15</v>
      </c>
      <c r="BG214">
        <v>78.716666666666669</v>
      </c>
      <c r="BH214">
        <v>81.783333333333331</v>
      </c>
      <c r="BI214">
        <v>90.7</v>
      </c>
      <c r="BJ214">
        <v>81.083333333333329</v>
      </c>
      <c r="BK214">
        <v>36.016666666666673</v>
      </c>
      <c r="BL214">
        <v>56.483333333333327</v>
      </c>
      <c r="BM214">
        <v>38.166666666666657</v>
      </c>
      <c r="BN214">
        <v>69.849999999999994</v>
      </c>
      <c r="BO214">
        <v>71</v>
      </c>
      <c r="BP214">
        <v>38.4</v>
      </c>
      <c r="BQ214">
        <v>54.466666666666669</v>
      </c>
      <c r="BR214">
        <v>103.76666666666669</v>
      </c>
      <c r="BS214">
        <v>99.033333333333331</v>
      </c>
      <c r="BT214">
        <v>48.68333333333333</v>
      </c>
      <c r="BU214">
        <v>59.666666666666657</v>
      </c>
      <c r="BV214">
        <v>100.6666666666667</v>
      </c>
      <c r="BW214">
        <v>103.43333333333329</v>
      </c>
      <c r="BX214">
        <v>94.766666666666666</v>
      </c>
      <c r="BY214">
        <v>82.65</v>
      </c>
      <c r="BZ214">
        <v>69.3</v>
      </c>
      <c r="CA214">
        <v>91.316666666666663</v>
      </c>
    </row>
    <row r="215" spans="1:79" x14ac:dyDescent="0.35">
      <c r="A215" t="s">
        <v>308</v>
      </c>
      <c r="B215">
        <v>107.0333333333333</v>
      </c>
      <c r="C215">
        <v>90.38333333333334</v>
      </c>
      <c r="D215">
        <v>79.566666666666663</v>
      </c>
      <c r="E215">
        <v>91.25</v>
      </c>
      <c r="F215">
        <v>76</v>
      </c>
      <c r="G215">
        <v>60.083333333333343</v>
      </c>
      <c r="H215">
        <v>13.9</v>
      </c>
      <c r="I215">
        <v>70.95</v>
      </c>
      <c r="J215">
        <v>43.95</v>
      </c>
      <c r="K215">
        <v>68.183333333333337</v>
      </c>
      <c r="L215">
        <v>81.75</v>
      </c>
      <c r="M215">
        <v>58.916666666666657</v>
      </c>
      <c r="N215">
        <v>72.433333333333337</v>
      </c>
      <c r="O215">
        <v>95.63333333333334</v>
      </c>
      <c r="P215">
        <v>64.88333333333334</v>
      </c>
      <c r="Q215">
        <v>52.866666666666667</v>
      </c>
      <c r="R215">
        <v>46.383333333333333</v>
      </c>
      <c r="S215">
        <v>64.7</v>
      </c>
      <c r="T215">
        <v>62.533333333333331</v>
      </c>
      <c r="U215">
        <v>94.183333333333337</v>
      </c>
      <c r="V215">
        <v>41.616666666666667</v>
      </c>
      <c r="W215">
        <v>95.533333333333331</v>
      </c>
      <c r="X215">
        <v>60.633333333333333</v>
      </c>
      <c r="Y215">
        <v>81.75</v>
      </c>
      <c r="Z215">
        <v>80.216666666666669</v>
      </c>
      <c r="AA215">
        <v>70.150000000000006</v>
      </c>
      <c r="AB215">
        <v>62.916666666666657</v>
      </c>
      <c r="AC215">
        <v>25.45</v>
      </c>
      <c r="AD215">
        <v>109.5</v>
      </c>
      <c r="AE215">
        <v>107.6333333333333</v>
      </c>
      <c r="AF215">
        <v>92.016666666666666</v>
      </c>
      <c r="AG215">
        <v>47.06666666666667</v>
      </c>
      <c r="AH215">
        <v>58.06666666666667</v>
      </c>
      <c r="AI215">
        <v>68.033333333333331</v>
      </c>
      <c r="AJ215">
        <v>147.4666666666667</v>
      </c>
      <c r="AK215">
        <v>98</v>
      </c>
      <c r="AL215">
        <v>91.433333333333337</v>
      </c>
      <c r="AM215">
        <v>65.583333333333329</v>
      </c>
      <c r="AN215">
        <v>100.3666666666667</v>
      </c>
      <c r="AO215">
        <v>76.88333333333334</v>
      </c>
      <c r="AP215">
        <v>109.65</v>
      </c>
      <c r="AQ215">
        <v>62.083333333333343</v>
      </c>
      <c r="AR215">
        <v>141.35</v>
      </c>
      <c r="AS215">
        <v>80.433333333333337</v>
      </c>
      <c r="AT215">
        <v>65.566666666666663</v>
      </c>
      <c r="AU215">
        <v>71.95</v>
      </c>
      <c r="AV215">
        <v>112.2166666666667</v>
      </c>
      <c r="AW215">
        <v>65.666666666666671</v>
      </c>
      <c r="AX215">
        <v>70.349999999999994</v>
      </c>
      <c r="AY215">
        <v>80.216666666666669</v>
      </c>
      <c r="AZ215">
        <v>49.283333333333331</v>
      </c>
      <c r="BA215">
        <v>34.25</v>
      </c>
      <c r="BB215">
        <v>70.45</v>
      </c>
      <c r="BC215">
        <v>40.216666666666669</v>
      </c>
      <c r="BD215">
        <v>45.716666666666669</v>
      </c>
      <c r="BE215">
        <v>84.966666666666669</v>
      </c>
      <c r="BF215">
        <v>92</v>
      </c>
      <c r="BG215">
        <v>84.566666666666663</v>
      </c>
      <c r="BH215">
        <v>82.783333333333331</v>
      </c>
      <c r="BI215">
        <v>90.266666666666666</v>
      </c>
      <c r="BJ215">
        <v>80.650000000000006</v>
      </c>
      <c r="BK215">
        <v>29.033333333333331</v>
      </c>
      <c r="BL215">
        <v>56.05</v>
      </c>
      <c r="BM215">
        <v>44.016666666666673</v>
      </c>
      <c r="BN215">
        <v>69.400000000000006</v>
      </c>
      <c r="BO215">
        <v>66.266666666666666</v>
      </c>
      <c r="BP215">
        <v>31.416666666666671</v>
      </c>
      <c r="BQ215">
        <v>54.033333333333331</v>
      </c>
      <c r="BR215">
        <v>103.3333333333333</v>
      </c>
      <c r="BS215">
        <v>98.583333333333329</v>
      </c>
      <c r="BT215">
        <v>51.483333333333327</v>
      </c>
      <c r="BU215">
        <v>54.916666666666657</v>
      </c>
      <c r="BV215">
        <v>101.65</v>
      </c>
      <c r="BW215">
        <v>98.7</v>
      </c>
      <c r="BX215">
        <v>94.316666666666663</v>
      </c>
      <c r="BY215">
        <v>77.650000000000006</v>
      </c>
      <c r="BZ215">
        <v>68.849999999999994</v>
      </c>
      <c r="CA215">
        <v>86.566666666666663</v>
      </c>
    </row>
    <row r="216" spans="1:79" x14ac:dyDescent="0.35">
      <c r="A216" t="s">
        <v>309</v>
      </c>
      <c r="B216">
        <v>98.316666666666663</v>
      </c>
      <c r="C216">
        <v>81.683333333333337</v>
      </c>
      <c r="D216">
        <v>70.849999999999994</v>
      </c>
      <c r="E216">
        <v>82.533333333333331</v>
      </c>
      <c r="F216">
        <v>75.099999999999994</v>
      </c>
      <c r="G216">
        <v>59.18333333333333</v>
      </c>
      <c r="H216">
        <v>20.216666666666669</v>
      </c>
      <c r="I216">
        <v>70.05</v>
      </c>
      <c r="J216">
        <v>43.05</v>
      </c>
      <c r="K216">
        <v>59.483333333333327</v>
      </c>
      <c r="L216">
        <v>73.033333333333331</v>
      </c>
      <c r="M216">
        <v>41.6</v>
      </c>
      <c r="N216">
        <v>63.716666666666669</v>
      </c>
      <c r="O216">
        <v>83.166666666666671</v>
      </c>
      <c r="P216">
        <v>56.18333333333333</v>
      </c>
      <c r="Q216">
        <v>35.549999999999997</v>
      </c>
      <c r="R216">
        <v>53.266666666666673</v>
      </c>
      <c r="S216">
        <v>55.983333333333327</v>
      </c>
      <c r="T216">
        <v>53.81666666666667</v>
      </c>
      <c r="U216">
        <v>81.7</v>
      </c>
      <c r="V216">
        <v>30.383333333333329</v>
      </c>
      <c r="W216">
        <v>87.516666666666666</v>
      </c>
      <c r="X216">
        <v>46.283333333333331</v>
      </c>
      <c r="Y216">
        <v>80.849999999999994</v>
      </c>
      <c r="Z216">
        <v>71.5</v>
      </c>
      <c r="AA216">
        <v>61.43333333333333</v>
      </c>
      <c r="AB216">
        <v>62.016666666666673</v>
      </c>
      <c r="AC216">
        <v>10.41666666666667</v>
      </c>
      <c r="AD216">
        <v>105.7</v>
      </c>
      <c r="AE216">
        <v>106.7166666666667</v>
      </c>
      <c r="AF216">
        <v>82.75</v>
      </c>
      <c r="AG216">
        <v>46.166666666666657</v>
      </c>
      <c r="AH216">
        <v>49.35</v>
      </c>
      <c r="AI216">
        <v>59.333333333333343</v>
      </c>
      <c r="AJ216">
        <v>146.56666666666669</v>
      </c>
      <c r="AK216">
        <v>89.283333333333331</v>
      </c>
      <c r="AL216">
        <v>82.733333333333334</v>
      </c>
      <c r="AM216">
        <v>56.516666666666673</v>
      </c>
      <c r="AN216">
        <v>87.9</v>
      </c>
      <c r="AO216">
        <v>68.166666666666671</v>
      </c>
      <c r="AP216">
        <v>100.95</v>
      </c>
      <c r="AQ216">
        <v>53.383333333333333</v>
      </c>
      <c r="AR216">
        <v>140.43333333333331</v>
      </c>
      <c r="AS216">
        <v>71.716666666666669</v>
      </c>
      <c r="AT216">
        <v>64.650000000000006</v>
      </c>
      <c r="AU216">
        <v>65.349999999999994</v>
      </c>
      <c r="AV216">
        <v>94.13333333333334</v>
      </c>
      <c r="AW216">
        <v>48.35</v>
      </c>
      <c r="AX216">
        <v>61.633333333333333</v>
      </c>
      <c r="AY216">
        <v>73.083333333333329</v>
      </c>
      <c r="AZ216">
        <v>47.166666666666657</v>
      </c>
      <c r="BA216">
        <v>16.93333333333333</v>
      </c>
      <c r="BB216">
        <v>69.55</v>
      </c>
      <c r="BC216">
        <v>39.31666666666667</v>
      </c>
      <c r="BD216">
        <v>55.033333333333331</v>
      </c>
      <c r="BE216">
        <v>80.55</v>
      </c>
      <c r="BF216">
        <v>80.683333333333337</v>
      </c>
      <c r="BG216">
        <v>66.466666666666669</v>
      </c>
      <c r="BH216">
        <v>70.3</v>
      </c>
      <c r="BI216">
        <v>81.55</v>
      </c>
      <c r="BJ216">
        <v>71.933333333333337</v>
      </c>
      <c r="BK216">
        <v>35.583333333333343</v>
      </c>
      <c r="BL216">
        <v>47.333333333333343</v>
      </c>
      <c r="BM216">
        <v>26.7</v>
      </c>
      <c r="BN216">
        <v>60.68333333333333</v>
      </c>
      <c r="BO216">
        <v>65.36666666666666</v>
      </c>
      <c r="BP216">
        <v>37.966666666666669</v>
      </c>
      <c r="BQ216">
        <v>45.31666666666667</v>
      </c>
      <c r="BR216">
        <v>94.61666666666666</v>
      </c>
      <c r="BS216">
        <v>89.88333333333334</v>
      </c>
      <c r="BT216">
        <v>37.216666666666669</v>
      </c>
      <c r="BU216">
        <v>54.016666666666673</v>
      </c>
      <c r="BV216">
        <v>89.2</v>
      </c>
      <c r="BW216">
        <v>97.783333333333331</v>
      </c>
      <c r="BX216">
        <v>85.61666666666666</v>
      </c>
      <c r="BY216">
        <v>74.716666666666669</v>
      </c>
      <c r="BZ216">
        <v>60.15</v>
      </c>
      <c r="CA216">
        <v>85.666666666666671</v>
      </c>
    </row>
    <row r="217" spans="1:79" x14ac:dyDescent="0.35">
      <c r="A217" t="s">
        <v>310</v>
      </c>
      <c r="B217">
        <v>101.4</v>
      </c>
      <c r="C217">
        <v>84.75</v>
      </c>
      <c r="D217">
        <v>73.933333333333337</v>
      </c>
      <c r="E217">
        <v>85.61666666666666</v>
      </c>
      <c r="F217">
        <v>78.183333333333337</v>
      </c>
      <c r="G217">
        <v>62.25</v>
      </c>
      <c r="H217">
        <v>12.616666666666671</v>
      </c>
      <c r="I217">
        <v>73.11666666666666</v>
      </c>
      <c r="J217">
        <v>46.133333333333333</v>
      </c>
      <c r="K217">
        <v>62.55</v>
      </c>
      <c r="L217">
        <v>76.099999999999994</v>
      </c>
      <c r="M217">
        <v>44.68333333333333</v>
      </c>
      <c r="N217">
        <v>66.8</v>
      </c>
      <c r="O217">
        <v>86.25</v>
      </c>
      <c r="P217">
        <v>59.25</v>
      </c>
      <c r="Q217">
        <v>38.616666666666667</v>
      </c>
      <c r="R217">
        <v>54.233333333333327</v>
      </c>
      <c r="S217">
        <v>59.06666666666667</v>
      </c>
      <c r="T217">
        <v>56.9</v>
      </c>
      <c r="U217">
        <v>84.783333333333331</v>
      </c>
      <c r="V217">
        <v>33.466666666666669</v>
      </c>
      <c r="W217">
        <v>90.583333333333329</v>
      </c>
      <c r="X217">
        <v>49.366666666666667</v>
      </c>
      <c r="Y217">
        <v>83.916666666666671</v>
      </c>
      <c r="Z217">
        <v>74.566666666666663</v>
      </c>
      <c r="AA217">
        <v>64.516666666666666</v>
      </c>
      <c r="AB217">
        <v>65.083333333333329</v>
      </c>
      <c r="AC217">
        <v>15.03333333333333</v>
      </c>
      <c r="AD217">
        <v>108.7833333333333</v>
      </c>
      <c r="AE217">
        <v>109.8</v>
      </c>
      <c r="AF217">
        <v>85.833333333333329</v>
      </c>
      <c r="AG217">
        <v>49.233333333333327</v>
      </c>
      <c r="AH217">
        <v>52.416666666666657</v>
      </c>
      <c r="AI217">
        <v>62.4</v>
      </c>
      <c r="AJ217">
        <v>149.6333333333333</v>
      </c>
      <c r="AK217">
        <v>92.36666666666666</v>
      </c>
      <c r="AL217">
        <v>85.8</v>
      </c>
      <c r="AM217">
        <v>54.733333333333327</v>
      </c>
      <c r="AN217">
        <v>90.983333333333334</v>
      </c>
      <c r="AO217">
        <v>71.25</v>
      </c>
      <c r="AP217">
        <v>104.01666666666669</v>
      </c>
      <c r="AQ217">
        <v>56.45</v>
      </c>
      <c r="AR217">
        <v>143.51666666666671</v>
      </c>
      <c r="AS217">
        <v>74.8</v>
      </c>
      <c r="AT217">
        <v>67.733333333333334</v>
      </c>
      <c r="AU217">
        <v>68.416666666666671</v>
      </c>
      <c r="AV217">
        <v>97.983333333333334</v>
      </c>
      <c r="AW217">
        <v>51.43333333333333</v>
      </c>
      <c r="AX217">
        <v>64.716666666666669</v>
      </c>
      <c r="AY217">
        <v>76.166666666666671</v>
      </c>
      <c r="AZ217">
        <v>50.25</v>
      </c>
      <c r="BA217">
        <v>20</v>
      </c>
      <c r="BB217">
        <v>72.63333333333334</v>
      </c>
      <c r="BC217">
        <v>42.383333333333333</v>
      </c>
      <c r="BD217">
        <v>53.56666666666667</v>
      </c>
      <c r="BE217">
        <v>83.63333333333334</v>
      </c>
      <c r="BF217">
        <v>83.75</v>
      </c>
      <c r="BG217">
        <v>70.316666666666663</v>
      </c>
      <c r="BH217">
        <v>73.38333333333334</v>
      </c>
      <c r="BI217">
        <v>84.61666666666666</v>
      </c>
      <c r="BJ217">
        <v>75.016666666666666</v>
      </c>
      <c r="BK217">
        <v>27.966666666666669</v>
      </c>
      <c r="BL217">
        <v>50.4</v>
      </c>
      <c r="BM217">
        <v>29.766666666666669</v>
      </c>
      <c r="BN217">
        <v>63.766666666666673</v>
      </c>
      <c r="BO217">
        <v>68.433333333333337</v>
      </c>
      <c r="BP217">
        <v>30.366666666666671</v>
      </c>
      <c r="BQ217">
        <v>48.383333333333333</v>
      </c>
      <c r="BR217">
        <v>97.7</v>
      </c>
      <c r="BS217">
        <v>92.95</v>
      </c>
      <c r="BT217">
        <v>40.283333333333331</v>
      </c>
      <c r="BU217">
        <v>57.1</v>
      </c>
      <c r="BV217">
        <v>92.266666666666666</v>
      </c>
      <c r="BW217">
        <v>100.8666666666667</v>
      </c>
      <c r="BX217">
        <v>88.683333333333337</v>
      </c>
      <c r="BY217">
        <v>77.8</v>
      </c>
      <c r="BZ217">
        <v>63.216666666666669</v>
      </c>
      <c r="CA217">
        <v>88.75</v>
      </c>
    </row>
    <row r="218" spans="1:79" x14ac:dyDescent="0.35">
      <c r="A218" t="s">
        <v>311</v>
      </c>
      <c r="B218">
        <v>92.433333333333337</v>
      </c>
      <c r="C218">
        <v>70.483333333333334</v>
      </c>
      <c r="D218">
        <v>51.6</v>
      </c>
      <c r="E218">
        <v>76.650000000000006</v>
      </c>
      <c r="F218">
        <v>44.533333333333331</v>
      </c>
      <c r="G218">
        <v>28.616666666666671</v>
      </c>
      <c r="H218">
        <v>50.166666666666657</v>
      </c>
      <c r="I218">
        <v>39.483333333333327</v>
      </c>
      <c r="J218">
        <v>12.483333333333331</v>
      </c>
      <c r="K218">
        <v>53.583333333333343</v>
      </c>
      <c r="L218">
        <v>67.13333333333334</v>
      </c>
      <c r="M218">
        <v>56.56666666666667</v>
      </c>
      <c r="N218">
        <v>57.833333333333343</v>
      </c>
      <c r="O218">
        <v>81.016666666666666</v>
      </c>
      <c r="P218">
        <v>45.483333333333327</v>
      </c>
      <c r="Q218">
        <v>42.783333333333331</v>
      </c>
      <c r="R218">
        <v>23.016666666666669</v>
      </c>
      <c r="S218">
        <v>50.1</v>
      </c>
      <c r="T218">
        <v>47.93333333333333</v>
      </c>
      <c r="U218">
        <v>79.566666666666663</v>
      </c>
      <c r="V218">
        <v>27.083333333333329</v>
      </c>
      <c r="W218">
        <v>80.933333333333337</v>
      </c>
      <c r="X218">
        <v>46.033333333333331</v>
      </c>
      <c r="Y218">
        <v>50.283333333333331</v>
      </c>
      <c r="Z218">
        <v>65.599999999999994</v>
      </c>
      <c r="AA218">
        <v>46.05</v>
      </c>
      <c r="AB218">
        <v>31.45</v>
      </c>
      <c r="AC218">
        <v>36.533333333333331</v>
      </c>
      <c r="AD218">
        <v>78.033333333333331</v>
      </c>
      <c r="AE218">
        <v>76.166666666666671</v>
      </c>
      <c r="AF218">
        <v>60.55</v>
      </c>
      <c r="AG218">
        <v>15.6</v>
      </c>
      <c r="AH218">
        <v>43.45</v>
      </c>
      <c r="AI218">
        <v>53.43333333333333</v>
      </c>
      <c r="AJ218">
        <v>116</v>
      </c>
      <c r="AK218">
        <v>83.4</v>
      </c>
      <c r="AL218">
        <v>60.416666666666657</v>
      </c>
      <c r="AM218">
        <v>86.13333333333334</v>
      </c>
      <c r="AN218">
        <v>85.75</v>
      </c>
      <c r="AO218">
        <v>61.333333333333343</v>
      </c>
      <c r="AP218">
        <v>93.916666666666671</v>
      </c>
      <c r="AQ218">
        <v>47.483333333333327</v>
      </c>
      <c r="AR218">
        <v>109.8833333333333</v>
      </c>
      <c r="AS218">
        <v>65.833333333333329</v>
      </c>
      <c r="AT218">
        <v>34.1</v>
      </c>
      <c r="AU218">
        <v>40.483333333333327</v>
      </c>
      <c r="AV218">
        <v>108.06666666666671</v>
      </c>
      <c r="AW218">
        <v>53.43333333333333</v>
      </c>
      <c r="AX218">
        <v>55.75</v>
      </c>
      <c r="AY218">
        <v>48.75</v>
      </c>
      <c r="AZ218">
        <v>16.616666666666671</v>
      </c>
      <c r="BA218">
        <v>37.366666666666667</v>
      </c>
      <c r="BB218">
        <v>38.983333333333327</v>
      </c>
      <c r="BC218">
        <v>18.283333333333331</v>
      </c>
      <c r="BD218">
        <v>28.916666666666671</v>
      </c>
      <c r="BE218">
        <v>53.5</v>
      </c>
      <c r="BF218">
        <v>77.400000000000006</v>
      </c>
      <c r="BG218">
        <v>80.400000000000006</v>
      </c>
      <c r="BH218">
        <v>68.183333333333337</v>
      </c>
      <c r="BI218">
        <v>75.650000000000006</v>
      </c>
      <c r="BJ218">
        <v>59.733333333333327</v>
      </c>
      <c r="BK218">
        <v>42.733333333333327</v>
      </c>
      <c r="BL218">
        <v>28.85</v>
      </c>
      <c r="BM218">
        <v>41.7</v>
      </c>
      <c r="BN218">
        <v>54.8</v>
      </c>
      <c r="BO218">
        <v>34.799999999999997</v>
      </c>
      <c r="BP218">
        <v>45.666666666666657</v>
      </c>
      <c r="BQ218">
        <v>39.416666666666657</v>
      </c>
      <c r="BR218">
        <v>88.733333333333334</v>
      </c>
      <c r="BS218">
        <v>83.983333333333334</v>
      </c>
      <c r="BT218">
        <v>36.883333333333333</v>
      </c>
      <c r="BU218">
        <v>23.45</v>
      </c>
      <c r="BV218">
        <v>87.05</v>
      </c>
      <c r="BW218">
        <v>67.233333333333334</v>
      </c>
      <c r="BX218">
        <v>78.583333333333329</v>
      </c>
      <c r="BY218">
        <v>44.15</v>
      </c>
      <c r="BZ218">
        <v>45.783333333333331</v>
      </c>
      <c r="CA218">
        <v>55.1</v>
      </c>
    </row>
    <row r="219" spans="1:79" x14ac:dyDescent="0.35">
      <c r="A219" t="s">
        <v>312</v>
      </c>
      <c r="B219">
        <v>84.65</v>
      </c>
      <c r="C219">
        <v>68</v>
      </c>
      <c r="D219">
        <v>57.18333333333333</v>
      </c>
      <c r="E219">
        <v>68.86666666666666</v>
      </c>
      <c r="F219">
        <v>51.033333333333331</v>
      </c>
      <c r="G219">
        <v>35.116666666666667</v>
      </c>
      <c r="H219">
        <v>45.983333333333327</v>
      </c>
      <c r="I219">
        <v>45.983333333333327</v>
      </c>
      <c r="J219">
        <v>18.983333333333331</v>
      </c>
      <c r="K219">
        <v>45.8</v>
      </c>
      <c r="L219">
        <v>59.35</v>
      </c>
      <c r="M219">
        <v>48.783333333333331</v>
      </c>
      <c r="N219">
        <v>50.05</v>
      </c>
      <c r="O219">
        <v>73.233333333333334</v>
      </c>
      <c r="P219">
        <v>42.5</v>
      </c>
      <c r="Q219">
        <v>35</v>
      </c>
      <c r="R219">
        <v>29.516666666666669</v>
      </c>
      <c r="S219">
        <v>42.31666666666667</v>
      </c>
      <c r="T219">
        <v>40.15</v>
      </c>
      <c r="U219">
        <v>71.783333333333331</v>
      </c>
      <c r="V219">
        <v>19.3</v>
      </c>
      <c r="W219">
        <v>73.150000000000006</v>
      </c>
      <c r="X219">
        <v>38.25</v>
      </c>
      <c r="Y219">
        <v>56.783333333333331</v>
      </c>
      <c r="Z219">
        <v>57.81666666666667</v>
      </c>
      <c r="AA219">
        <v>47.766666666666673</v>
      </c>
      <c r="AB219">
        <v>37.950000000000003</v>
      </c>
      <c r="AC219">
        <v>32.333333333333343</v>
      </c>
      <c r="AD219">
        <v>84.533333333333331</v>
      </c>
      <c r="AE219">
        <v>82.65</v>
      </c>
      <c r="AF219">
        <v>67.05</v>
      </c>
      <c r="AG219">
        <v>22.1</v>
      </c>
      <c r="AH219">
        <v>35.666666666666657</v>
      </c>
      <c r="AI219">
        <v>45.65</v>
      </c>
      <c r="AJ219">
        <v>122.5</v>
      </c>
      <c r="AK219">
        <v>75.61666666666666</v>
      </c>
      <c r="AL219">
        <v>66.916666666666671</v>
      </c>
      <c r="AM219">
        <v>81.833333333333329</v>
      </c>
      <c r="AN219">
        <v>77.966666666666669</v>
      </c>
      <c r="AO219">
        <v>54.5</v>
      </c>
      <c r="AP219">
        <v>87.266666666666666</v>
      </c>
      <c r="AQ219">
        <v>39.700000000000003</v>
      </c>
      <c r="AR219">
        <v>116.3833333333333</v>
      </c>
      <c r="AS219">
        <v>58.05</v>
      </c>
      <c r="AT219">
        <v>40.6</v>
      </c>
      <c r="AU219">
        <v>46.983333333333327</v>
      </c>
      <c r="AV219">
        <v>100.2833333333333</v>
      </c>
      <c r="AW219">
        <v>45.65</v>
      </c>
      <c r="AX219">
        <v>47.966666666666669</v>
      </c>
      <c r="AY219">
        <v>55.25</v>
      </c>
      <c r="AZ219">
        <v>23.1</v>
      </c>
      <c r="BA219">
        <v>33.18333333333333</v>
      </c>
      <c r="BB219">
        <v>45.483333333333327</v>
      </c>
      <c r="BC219">
        <v>10.25</v>
      </c>
      <c r="BD219">
        <v>35.416666666666657</v>
      </c>
      <c r="BE219">
        <v>59.983333333333327</v>
      </c>
      <c r="BF219">
        <v>69.61666666666666</v>
      </c>
      <c r="BG219">
        <v>72.61666666666666</v>
      </c>
      <c r="BH219">
        <v>60.4</v>
      </c>
      <c r="BI219">
        <v>67.86666666666666</v>
      </c>
      <c r="BJ219">
        <v>58.25</v>
      </c>
      <c r="BK219">
        <v>49.233333333333327</v>
      </c>
      <c r="BL219">
        <v>33.65</v>
      </c>
      <c r="BM219">
        <v>33.916666666666657</v>
      </c>
      <c r="BN219">
        <v>47.016666666666673</v>
      </c>
      <c r="BO219">
        <v>41.3</v>
      </c>
      <c r="BP219">
        <v>52.15</v>
      </c>
      <c r="BQ219">
        <v>31.633333333333329</v>
      </c>
      <c r="BR219">
        <v>80.95</v>
      </c>
      <c r="BS219">
        <v>76.2</v>
      </c>
      <c r="BT219">
        <v>29.1</v>
      </c>
      <c r="BU219">
        <v>29.95</v>
      </c>
      <c r="BV219">
        <v>79.266666666666666</v>
      </c>
      <c r="BW219">
        <v>73.733333333333334</v>
      </c>
      <c r="BX219">
        <v>71.933333333333337</v>
      </c>
      <c r="BY219">
        <v>50.65</v>
      </c>
      <c r="BZ219">
        <v>46.466666666666669</v>
      </c>
      <c r="CA219">
        <v>61.6</v>
      </c>
    </row>
    <row r="220" spans="1:79" x14ac:dyDescent="0.35">
      <c r="A220" t="s">
        <v>313</v>
      </c>
      <c r="B220">
        <v>91.516666666666666</v>
      </c>
      <c r="C220">
        <v>74.88333333333334</v>
      </c>
      <c r="D220">
        <v>60.68333333333333</v>
      </c>
      <c r="E220">
        <v>75.75</v>
      </c>
      <c r="F220">
        <v>53.616666666666667</v>
      </c>
      <c r="G220">
        <v>37.700000000000003</v>
      </c>
      <c r="H220">
        <v>39.533333333333331</v>
      </c>
      <c r="I220">
        <v>48.56666666666667</v>
      </c>
      <c r="J220">
        <v>21.56666666666667</v>
      </c>
      <c r="K220">
        <v>52.68333333333333</v>
      </c>
      <c r="L220">
        <v>66.233333333333334</v>
      </c>
      <c r="M220">
        <v>51.416666666666657</v>
      </c>
      <c r="N220">
        <v>56.93333333333333</v>
      </c>
      <c r="O220">
        <v>80.11666666666666</v>
      </c>
      <c r="P220">
        <v>49.383333333333333</v>
      </c>
      <c r="Q220">
        <v>41.866666666666667</v>
      </c>
      <c r="R220">
        <v>31.25</v>
      </c>
      <c r="S220">
        <v>49.2</v>
      </c>
      <c r="T220">
        <v>47.033333333333331</v>
      </c>
      <c r="U220">
        <v>78.666666666666671</v>
      </c>
      <c r="V220">
        <v>26.18333333333333</v>
      </c>
      <c r="W220">
        <v>80.033333333333331</v>
      </c>
      <c r="X220">
        <v>45.133333333333333</v>
      </c>
      <c r="Y220">
        <v>59.366666666666667</v>
      </c>
      <c r="Z220">
        <v>64.7</v>
      </c>
      <c r="AA220">
        <v>54.65</v>
      </c>
      <c r="AB220">
        <v>40.533333333333331</v>
      </c>
      <c r="AC220">
        <v>25.9</v>
      </c>
      <c r="AD220">
        <v>87.11666666666666</v>
      </c>
      <c r="AE220">
        <v>85.233333333333334</v>
      </c>
      <c r="AF220">
        <v>69.63333333333334</v>
      </c>
      <c r="AG220">
        <v>24.68333333333333</v>
      </c>
      <c r="AH220">
        <v>42.55</v>
      </c>
      <c r="AI220">
        <v>52.533333333333331</v>
      </c>
      <c r="AJ220">
        <v>125.0833333333333</v>
      </c>
      <c r="AK220">
        <v>82.5</v>
      </c>
      <c r="AL220">
        <v>69.5</v>
      </c>
      <c r="AM220">
        <v>75.38333333333334</v>
      </c>
      <c r="AN220">
        <v>84.85</v>
      </c>
      <c r="AO220">
        <v>61.383333333333333</v>
      </c>
      <c r="AP220">
        <v>94.15</v>
      </c>
      <c r="AQ220">
        <v>46.583333333333343</v>
      </c>
      <c r="AR220">
        <v>118.9666666666667</v>
      </c>
      <c r="AS220">
        <v>64.933333333333337</v>
      </c>
      <c r="AT220">
        <v>43.18333333333333</v>
      </c>
      <c r="AU220">
        <v>49.56666666666667</v>
      </c>
      <c r="AV220">
        <v>104.7166666666667</v>
      </c>
      <c r="AW220">
        <v>52.533333333333331</v>
      </c>
      <c r="AX220">
        <v>54.85</v>
      </c>
      <c r="AY220">
        <v>57.833333333333343</v>
      </c>
      <c r="AZ220">
        <v>25.68333333333333</v>
      </c>
      <c r="BA220">
        <v>26.733333333333331</v>
      </c>
      <c r="BB220">
        <v>48.06666666666667</v>
      </c>
      <c r="BC220">
        <v>17.833333333333329</v>
      </c>
      <c r="BD220">
        <v>35.283333333333331</v>
      </c>
      <c r="BE220">
        <v>62.56666666666667</v>
      </c>
      <c r="BF220">
        <v>76.5</v>
      </c>
      <c r="BG220">
        <v>77.05</v>
      </c>
      <c r="BH220">
        <v>67.283333333333331</v>
      </c>
      <c r="BI220">
        <v>74.75</v>
      </c>
      <c r="BJ220">
        <v>65.13333333333334</v>
      </c>
      <c r="BK220">
        <v>51</v>
      </c>
      <c r="BL220">
        <v>37.93333333333333</v>
      </c>
      <c r="BM220">
        <v>36.5</v>
      </c>
      <c r="BN220">
        <v>53.9</v>
      </c>
      <c r="BO220">
        <v>43.883333333333333</v>
      </c>
      <c r="BP220">
        <v>53.916666666666657</v>
      </c>
      <c r="BQ220">
        <v>38.516666666666673</v>
      </c>
      <c r="BR220">
        <v>87.816666666666663</v>
      </c>
      <c r="BS220">
        <v>83.083333333333329</v>
      </c>
      <c r="BT220">
        <v>35.983333333333327</v>
      </c>
      <c r="BU220">
        <v>32.533333333333331</v>
      </c>
      <c r="BV220">
        <v>86.15</v>
      </c>
      <c r="BW220">
        <v>76.316666666666663</v>
      </c>
      <c r="BX220">
        <v>78.816666666666663</v>
      </c>
      <c r="BY220">
        <v>53.233333333333327</v>
      </c>
      <c r="BZ220">
        <v>53.35</v>
      </c>
      <c r="CA220">
        <v>64.183333333333337</v>
      </c>
    </row>
    <row r="221" spans="1:79" x14ac:dyDescent="0.35">
      <c r="A221" t="s">
        <v>314</v>
      </c>
      <c r="B221">
        <v>102.0833333333333</v>
      </c>
      <c r="C221">
        <v>85.45</v>
      </c>
      <c r="D221">
        <v>74.63333333333334</v>
      </c>
      <c r="E221">
        <v>86.316666666666663</v>
      </c>
      <c r="F221">
        <v>75.36666666666666</v>
      </c>
      <c r="G221">
        <v>59.43333333333333</v>
      </c>
      <c r="H221">
        <v>24.25</v>
      </c>
      <c r="I221">
        <v>70.3</v>
      </c>
      <c r="J221">
        <v>43.31666666666667</v>
      </c>
      <c r="K221">
        <v>63.25</v>
      </c>
      <c r="L221">
        <v>76.8</v>
      </c>
      <c r="M221">
        <v>47.68333333333333</v>
      </c>
      <c r="N221">
        <v>67.5</v>
      </c>
      <c r="O221">
        <v>89.25</v>
      </c>
      <c r="P221">
        <v>59.95</v>
      </c>
      <c r="Q221">
        <v>41.633333333333333</v>
      </c>
      <c r="R221">
        <v>53.533333333333331</v>
      </c>
      <c r="S221">
        <v>59.766666666666673</v>
      </c>
      <c r="T221">
        <v>57.6</v>
      </c>
      <c r="U221">
        <v>87.783333333333331</v>
      </c>
      <c r="V221">
        <v>34.15</v>
      </c>
      <c r="W221">
        <v>90.6</v>
      </c>
      <c r="X221">
        <v>52.383333333333333</v>
      </c>
      <c r="Y221">
        <v>81.099999999999994</v>
      </c>
      <c r="Z221">
        <v>75.266666666666666</v>
      </c>
      <c r="AA221">
        <v>65.216666666666669</v>
      </c>
      <c r="AB221">
        <v>62.266666666666673</v>
      </c>
      <c r="AC221">
        <v>11.66666666666667</v>
      </c>
      <c r="AD221">
        <v>108.85</v>
      </c>
      <c r="AE221">
        <v>106.98333333333331</v>
      </c>
      <c r="AF221">
        <v>86.533333333333331</v>
      </c>
      <c r="AG221">
        <v>46.416666666666657</v>
      </c>
      <c r="AH221">
        <v>53.116666666666667</v>
      </c>
      <c r="AI221">
        <v>63.1</v>
      </c>
      <c r="AJ221">
        <v>146.81666666666669</v>
      </c>
      <c r="AK221">
        <v>93.066666666666663</v>
      </c>
      <c r="AL221">
        <v>86.5</v>
      </c>
      <c r="AM221">
        <v>63.083333333333343</v>
      </c>
      <c r="AN221">
        <v>93.983333333333334</v>
      </c>
      <c r="AO221">
        <v>71.933333333333337</v>
      </c>
      <c r="AP221">
        <v>104.7166666666667</v>
      </c>
      <c r="AQ221">
        <v>57.15</v>
      </c>
      <c r="AR221">
        <v>140.69999999999999</v>
      </c>
      <c r="AS221">
        <v>75.5</v>
      </c>
      <c r="AT221">
        <v>64.916666666666671</v>
      </c>
      <c r="AU221">
        <v>69.11666666666666</v>
      </c>
      <c r="AV221">
        <v>100.98333333333331</v>
      </c>
      <c r="AW221">
        <v>54.43333333333333</v>
      </c>
      <c r="AX221">
        <v>65.416666666666671</v>
      </c>
      <c r="AY221">
        <v>76.849999999999994</v>
      </c>
      <c r="AZ221">
        <v>47.43333333333333</v>
      </c>
      <c r="BA221">
        <v>23.016666666666669</v>
      </c>
      <c r="BB221">
        <v>69.8</v>
      </c>
      <c r="BC221">
        <v>39.56666666666667</v>
      </c>
      <c r="BD221">
        <v>55.3</v>
      </c>
      <c r="BE221">
        <v>84.316666666666663</v>
      </c>
      <c r="BF221">
        <v>86.766666666666666</v>
      </c>
      <c r="BG221">
        <v>73.333333333333329</v>
      </c>
      <c r="BH221">
        <v>76.400000000000006</v>
      </c>
      <c r="BI221">
        <v>85.316666666666663</v>
      </c>
      <c r="BJ221">
        <v>75.7</v>
      </c>
      <c r="BK221">
        <v>40.416666666666657</v>
      </c>
      <c r="BL221">
        <v>51.1</v>
      </c>
      <c r="BM221">
        <v>32.783333333333331</v>
      </c>
      <c r="BN221">
        <v>64.466666666666669</v>
      </c>
      <c r="BO221">
        <v>65.61666666666666</v>
      </c>
      <c r="BP221">
        <v>42.81666666666667</v>
      </c>
      <c r="BQ221">
        <v>49.083333333333343</v>
      </c>
      <c r="BR221">
        <v>98.38333333333334</v>
      </c>
      <c r="BS221">
        <v>93.65</v>
      </c>
      <c r="BT221">
        <v>43.3</v>
      </c>
      <c r="BU221">
        <v>54.283333333333331</v>
      </c>
      <c r="BV221">
        <v>95.283333333333331</v>
      </c>
      <c r="BW221">
        <v>98.05</v>
      </c>
      <c r="BX221">
        <v>89.38333333333334</v>
      </c>
      <c r="BY221">
        <v>74.983333333333334</v>
      </c>
      <c r="BZ221">
        <v>63.916666666666657</v>
      </c>
      <c r="CA221">
        <v>85.933333333333337</v>
      </c>
    </row>
    <row r="222" spans="1:79" x14ac:dyDescent="0.35">
      <c r="A222" t="s">
        <v>315</v>
      </c>
      <c r="B222">
        <v>100.2</v>
      </c>
      <c r="C222">
        <v>83.55</v>
      </c>
      <c r="D222">
        <v>72.733333333333334</v>
      </c>
      <c r="E222">
        <v>84.416666666666671</v>
      </c>
      <c r="F222">
        <v>69.166666666666671</v>
      </c>
      <c r="G222">
        <v>53.25</v>
      </c>
      <c r="H222">
        <v>22.43333333333333</v>
      </c>
      <c r="I222">
        <v>64.11666666666666</v>
      </c>
      <c r="J222">
        <v>37.116666666666667</v>
      </c>
      <c r="K222">
        <v>61.35</v>
      </c>
      <c r="L222">
        <v>74.900000000000006</v>
      </c>
      <c r="M222">
        <v>57.68333333333333</v>
      </c>
      <c r="N222">
        <v>65.599999999999994</v>
      </c>
      <c r="O222">
        <v>88.8</v>
      </c>
      <c r="P222">
        <v>58.05</v>
      </c>
      <c r="Q222">
        <v>50.55</v>
      </c>
      <c r="R222">
        <v>39.983333333333327</v>
      </c>
      <c r="S222">
        <v>57.866666666666667</v>
      </c>
      <c r="T222">
        <v>55.7</v>
      </c>
      <c r="U222">
        <v>87.35</v>
      </c>
      <c r="V222">
        <v>34.783333333333331</v>
      </c>
      <c r="W222">
        <v>88.7</v>
      </c>
      <c r="X222">
        <v>53.8</v>
      </c>
      <c r="Y222">
        <v>74.916666666666671</v>
      </c>
      <c r="Z222">
        <v>73.38333333333334</v>
      </c>
      <c r="AA222">
        <v>63.31666666666667</v>
      </c>
      <c r="AB222">
        <v>56.083333333333343</v>
      </c>
      <c r="AC222">
        <v>24.583333333333329</v>
      </c>
      <c r="AD222">
        <v>102.6666666666667</v>
      </c>
      <c r="AE222">
        <v>100.7833333333333</v>
      </c>
      <c r="AF222">
        <v>85.183333333333337</v>
      </c>
      <c r="AG222">
        <v>40.233333333333327</v>
      </c>
      <c r="AH222">
        <v>51.216666666666669</v>
      </c>
      <c r="AI222">
        <v>61.2</v>
      </c>
      <c r="AJ222">
        <v>140.6333333333333</v>
      </c>
      <c r="AK222">
        <v>91.166666666666671</v>
      </c>
      <c r="AL222">
        <v>84.6</v>
      </c>
      <c r="AM222">
        <v>73.516666666666666</v>
      </c>
      <c r="AN222">
        <v>93.533333333333331</v>
      </c>
      <c r="AO222">
        <v>70.05</v>
      </c>
      <c r="AP222">
        <v>102.81666666666671</v>
      </c>
      <c r="AQ222">
        <v>55.25</v>
      </c>
      <c r="AR222">
        <v>134.51666666666671</v>
      </c>
      <c r="AS222">
        <v>73.599999999999994</v>
      </c>
      <c r="AT222">
        <v>58.733333333333327</v>
      </c>
      <c r="AU222">
        <v>65.11666666666666</v>
      </c>
      <c r="AV222">
        <v>110.98333333333331</v>
      </c>
      <c r="AW222">
        <v>61.2</v>
      </c>
      <c r="AX222">
        <v>63.516666666666673</v>
      </c>
      <c r="AY222">
        <v>73.38333333333334</v>
      </c>
      <c r="AZ222">
        <v>41.233333333333327</v>
      </c>
      <c r="BA222">
        <v>33</v>
      </c>
      <c r="BB222">
        <v>63.616666666666667</v>
      </c>
      <c r="BC222">
        <v>33.383333333333333</v>
      </c>
      <c r="BD222">
        <v>39.299999999999997</v>
      </c>
      <c r="BE222">
        <v>78.11666666666666</v>
      </c>
      <c r="BF222">
        <v>85.166666666666671</v>
      </c>
      <c r="BG222">
        <v>83.316666666666663</v>
      </c>
      <c r="BH222">
        <v>75.95</v>
      </c>
      <c r="BI222">
        <v>83.416666666666671</v>
      </c>
      <c r="BJ222">
        <v>73.816666666666663</v>
      </c>
      <c r="BK222">
        <v>37.56666666666667</v>
      </c>
      <c r="BL222">
        <v>49.2</v>
      </c>
      <c r="BM222">
        <v>42.766666666666673</v>
      </c>
      <c r="BN222">
        <v>62.56666666666667</v>
      </c>
      <c r="BO222">
        <v>59.43333333333333</v>
      </c>
      <c r="BP222">
        <v>39.950000000000003</v>
      </c>
      <c r="BQ222">
        <v>47.2</v>
      </c>
      <c r="BR222">
        <v>96.5</v>
      </c>
      <c r="BS222">
        <v>91.75</v>
      </c>
      <c r="BT222">
        <v>44.65</v>
      </c>
      <c r="BU222">
        <v>48.083333333333343</v>
      </c>
      <c r="BV222">
        <v>94.816666666666663</v>
      </c>
      <c r="BW222">
        <v>91.86666666666666</v>
      </c>
      <c r="BX222">
        <v>87.483333333333334</v>
      </c>
      <c r="BY222">
        <v>71.233333333333334</v>
      </c>
      <c r="BZ222">
        <v>62.016666666666673</v>
      </c>
      <c r="CA222">
        <v>79.733333333333334</v>
      </c>
    </row>
    <row r="223" spans="1:79" x14ac:dyDescent="0.35">
      <c r="A223" t="s">
        <v>316</v>
      </c>
      <c r="B223">
        <v>99.533333333333331</v>
      </c>
      <c r="C223">
        <v>75.516666666666666</v>
      </c>
      <c r="D223">
        <v>56.633333333333333</v>
      </c>
      <c r="E223">
        <v>83.75</v>
      </c>
      <c r="F223">
        <v>49.56666666666667</v>
      </c>
      <c r="G223">
        <v>33.65</v>
      </c>
      <c r="H223">
        <v>45.6</v>
      </c>
      <c r="I223">
        <v>44.516666666666673</v>
      </c>
      <c r="J223">
        <v>14.866666666666671</v>
      </c>
      <c r="K223">
        <v>60.05</v>
      </c>
      <c r="L223">
        <v>74.25</v>
      </c>
      <c r="M223">
        <v>67.95</v>
      </c>
      <c r="N223">
        <v>64.933333333333337</v>
      </c>
      <c r="O223">
        <v>87.666666666666671</v>
      </c>
      <c r="P223">
        <v>50.516666666666673</v>
      </c>
      <c r="Q223">
        <v>54.15</v>
      </c>
      <c r="R223">
        <v>9.0333333333333332</v>
      </c>
      <c r="S223">
        <v>56.56666666666667</v>
      </c>
      <c r="T223">
        <v>55.033333333333331</v>
      </c>
      <c r="U223">
        <v>86.216666666666669</v>
      </c>
      <c r="V223">
        <v>38.466666666666669</v>
      </c>
      <c r="W223">
        <v>88.033333333333331</v>
      </c>
      <c r="X223">
        <v>57.4</v>
      </c>
      <c r="Y223">
        <v>55.31666666666667</v>
      </c>
      <c r="Z223">
        <v>72.433333333333337</v>
      </c>
      <c r="AA223">
        <v>51.083333333333343</v>
      </c>
      <c r="AB223">
        <v>36.483333333333327</v>
      </c>
      <c r="AC223">
        <v>47.9</v>
      </c>
      <c r="AD223">
        <v>83.066666666666663</v>
      </c>
      <c r="AE223">
        <v>81.2</v>
      </c>
      <c r="AF223">
        <v>65.583333333333329</v>
      </c>
      <c r="AG223">
        <v>17.166666666666671</v>
      </c>
      <c r="AH223">
        <v>50.1</v>
      </c>
      <c r="AI223">
        <v>59.9</v>
      </c>
      <c r="AJ223">
        <v>121.0333333333333</v>
      </c>
      <c r="AK223">
        <v>90.5</v>
      </c>
      <c r="AL223">
        <v>65.45</v>
      </c>
      <c r="AM223">
        <v>74.650000000000006</v>
      </c>
      <c r="AN223">
        <v>92.4</v>
      </c>
      <c r="AO223">
        <v>66.36666666666666</v>
      </c>
      <c r="AP223">
        <v>98.95</v>
      </c>
      <c r="AQ223">
        <v>54.583333333333343</v>
      </c>
      <c r="AR223">
        <v>114.9166666666667</v>
      </c>
      <c r="AS223">
        <v>72.833333333333329</v>
      </c>
      <c r="AT223">
        <v>39.133333333333333</v>
      </c>
      <c r="AU223">
        <v>45.516666666666673</v>
      </c>
      <c r="AV223">
        <v>119.45</v>
      </c>
      <c r="AW223">
        <v>64.816666666666663</v>
      </c>
      <c r="AX223">
        <v>62.85</v>
      </c>
      <c r="AY223">
        <v>53.783333333333331</v>
      </c>
      <c r="AZ223">
        <v>12.733333333333331</v>
      </c>
      <c r="BA223">
        <v>48.75</v>
      </c>
      <c r="BB223">
        <v>44.016666666666673</v>
      </c>
      <c r="BC223">
        <v>29.666666666666671</v>
      </c>
      <c r="BD223">
        <v>17.25</v>
      </c>
      <c r="BE223">
        <v>58.533333333333331</v>
      </c>
      <c r="BF223">
        <v>84.5</v>
      </c>
      <c r="BG223">
        <v>91.783333333333331</v>
      </c>
      <c r="BH223">
        <v>74.816666666666663</v>
      </c>
      <c r="BI223">
        <v>82.766666666666666</v>
      </c>
      <c r="BJ223">
        <v>64.766666666666666</v>
      </c>
      <c r="BK223">
        <v>31.266666666666669</v>
      </c>
      <c r="BL223">
        <v>33.883333333333333</v>
      </c>
      <c r="BM223">
        <v>53.083333333333343</v>
      </c>
      <c r="BN223">
        <v>61.116666666666667</v>
      </c>
      <c r="BO223">
        <v>39.833333333333343</v>
      </c>
      <c r="BP223">
        <v>34.18333333333333</v>
      </c>
      <c r="BQ223">
        <v>46.533333333333331</v>
      </c>
      <c r="BR223">
        <v>95.833333333333329</v>
      </c>
      <c r="BS223">
        <v>91.083333333333329</v>
      </c>
      <c r="BT223">
        <v>48.266666666666673</v>
      </c>
      <c r="BU223">
        <v>28.483333333333331</v>
      </c>
      <c r="BV223">
        <v>93.683333333333337</v>
      </c>
      <c r="BW223">
        <v>72.266666666666666</v>
      </c>
      <c r="BX223">
        <v>83.61666666666666</v>
      </c>
      <c r="BY223">
        <v>49.18333333333333</v>
      </c>
      <c r="BZ223">
        <v>50.81666666666667</v>
      </c>
      <c r="CA223">
        <v>60.133333333333333</v>
      </c>
    </row>
    <row r="224" spans="1:79" x14ac:dyDescent="0.35">
      <c r="A224" t="s">
        <v>317</v>
      </c>
      <c r="B224">
        <v>105.7166666666667</v>
      </c>
      <c r="C224">
        <v>81.7</v>
      </c>
      <c r="D224">
        <v>62.81666666666667</v>
      </c>
      <c r="E224">
        <v>89.95</v>
      </c>
      <c r="F224">
        <v>55.766666666666673</v>
      </c>
      <c r="G224">
        <v>39.833333333333343</v>
      </c>
      <c r="H224">
        <v>42.15</v>
      </c>
      <c r="I224">
        <v>50.7</v>
      </c>
      <c r="J224">
        <v>21.06666666666667</v>
      </c>
      <c r="K224">
        <v>66.25</v>
      </c>
      <c r="L224">
        <v>80.433333333333337</v>
      </c>
      <c r="M224">
        <v>74.13333333333334</v>
      </c>
      <c r="N224">
        <v>71.13333333333334</v>
      </c>
      <c r="O224">
        <v>93.85</v>
      </c>
      <c r="P224">
        <v>56.716666666666669</v>
      </c>
      <c r="Q224">
        <v>60.35</v>
      </c>
      <c r="R224">
        <v>16.016666666666669</v>
      </c>
      <c r="S224">
        <v>62.766666666666673</v>
      </c>
      <c r="T224">
        <v>61.216666666666669</v>
      </c>
      <c r="U224">
        <v>92.4</v>
      </c>
      <c r="V224">
        <v>44.666666666666657</v>
      </c>
      <c r="W224">
        <v>94.233333333333334</v>
      </c>
      <c r="X224">
        <v>63.6</v>
      </c>
      <c r="Y224">
        <v>61.5</v>
      </c>
      <c r="Z224">
        <v>78.61666666666666</v>
      </c>
      <c r="AA224">
        <v>57.266666666666673</v>
      </c>
      <c r="AB224">
        <v>42.666666666666657</v>
      </c>
      <c r="AC224">
        <v>49.43333333333333</v>
      </c>
      <c r="AD224">
        <v>89.25</v>
      </c>
      <c r="AE224">
        <v>87.38333333333334</v>
      </c>
      <c r="AF224">
        <v>71.783333333333331</v>
      </c>
      <c r="AG224">
        <v>23.366666666666671</v>
      </c>
      <c r="AH224">
        <v>56.283333333333331</v>
      </c>
      <c r="AI224">
        <v>66.099999999999994</v>
      </c>
      <c r="AJ224">
        <v>127.2166666666667</v>
      </c>
      <c r="AK224">
        <v>96.7</v>
      </c>
      <c r="AL224">
        <v>71.650000000000006</v>
      </c>
      <c r="AM224">
        <v>71.2</v>
      </c>
      <c r="AN224">
        <v>98.583333333333329</v>
      </c>
      <c r="AO224">
        <v>72.55</v>
      </c>
      <c r="AP224">
        <v>105.1333333333333</v>
      </c>
      <c r="AQ224">
        <v>60.783333333333331</v>
      </c>
      <c r="AR224">
        <v>121.1</v>
      </c>
      <c r="AS224">
        <v>79.016666666666666</v>
      </c>
      <c r="AT224">
        <v>45.31666666666667</v>
      </c>
      <c r="AU224">
        <v>51.716666666666669</v>
      </c>
      <c r="AV224">
        <v>125.6333333333333</v>
      </c>
      <c r="AW224">
        <v>71</v>
      </c>
      <c r="AX224">
        <v>69.033333333333331</v>
      </c>
      <c r="AY224">
        <v>59.966666666666669</v>
      </c>
      <c r="AZ224">
        <v>18.93333333333333</v>
      </c>
      <c r="BA224">
        <v>50.266666666666673</v>
      </c>
      <c r="BB224">
        <v>50.216666666666669</v>
      </c>
      <c r="BC224">
        <v>35.85</v>
      </c>
      <c r="BD224">
        <v>11.95</v>
      </c>
      <c r="BE224">
        <v>64.716666666666669</v>
      </c>
      <c r="BF224">
        <v>90.7</v>
      </c>
      <c r="BG224">
        <v>97.983333333333334</v>
      </c>
      <c r="BH224">
        <v>81.016666666666666</v>
      </c>
      <c r="BI224">
        <v>88.95</v>
      </c>
      <c r="BJ224">
        <v>70.95</v>
      </c>
      <c r="BK224">
        <v>27.8</v>
      </c>
      <c r="BL224">
        <v>40.06666666666667</v>
      </c>
      <c r="BM224">
        <v>59.266666666666673</v>
      </c>
      <c r="BN224">
        <v>67.3</v>
      </c>
      <c r="BO224">
        <v>46.016666666666673</v>
      </c>
      <c r="BP224">
        <v>30.733333333333331</v>
      </c>
      <c r="BQ224">
        <v>52.716666666666669</v>
      </c>
      <c r="BR224">
        <v>102.01666666666669</v>
      </c>
      <c r="BS224">
        <v>97.283333333333331</v>
      </c>
      <c r="BT224">
        <v>54.45</v>
      </c>
      <c r="BU224">
        <v>34.68333333333333</v>
      </c>
      <c r="BV224">
        <v>99.88333333333334</v>
      </c>
      <c r="BW224">
        <v>78.45</v>
      </c>
      <c r="BX224">
        <v>89.8</v>
      </c>
      <c r="BY224">
        <v>44.85</v>
      </c>
      <c r="BZ224">
        <v>57.016666666666673</v>
      </c>
      <c r="CA224">
        <v>66.333333333333329</v>
      </c>
    </row>
    <row r="225" spans="1:79" x14ac:dyDescent="0.35">
      <c r="A225" t="s">
        <v>318</v>
      </c>
      <c r="B225">
        <v>78.3</v>
      </c>
      <c r="C225">
        <v>63.033333333333331</v>
      </c>
      <c r="D225">
        <v>77.25</v>
      </c>
      <c r="E225">
        <v>81.833333333333329</v>
      </c>
      <c r="F225">
        <v>62.06666666666667</v>
      </c>
      <c r="G225">
        <v>78.75</v>
      </c>
      <c r="H225">
        <v>133.48333333333329</v>
      </c>
      <c r="I225">
        <v>80.333333333333329</v>
      </c>
      <c r="J225">
        <v>89.5</v>
      </c>
      <c r="K225">
        <v>74.3</v>
      </c>
      <c r="L225">
        <v>101.35</v>
      </c>
      <c r="M225">
        <v>117.3333333333333</v>
      </c>
      <c r="N225">
        <v>84.833333333333329</v>
      </c>
      <c r="O225">
        <v>130.6333333333333</v>
      </c>
      <c r="P225">
        <v>83.416666666666671</v>
      </c>
      <c r="Q225">
        <v>116.9166666666667</v>
      </c>
      <c r="R225">
        <v>101.7</v>
      </c>
      <c r="S225">
        <v>76.75</v>
      </c>
      <c r="T225">
        <v>82.15</v>
      </c>
      <c r="U225">
        <v>111.7833333333333</v>
      </c>
      <c r="V225">
        <v>105.31666666666671</v>
      </c>
      <c r="W225">
        <v>111.1</v>
      </c>
      <c r="X225">
        <v>107.9666666666667</v>
      </c>
      <c r="Y225">
        <v>67.966666666666669</v>
      </c>
      <c r="Z225">
        <v>70.216666666666669</v>
      </c>
      <c r="AA225">
        <v>85.36666666666666</v>
      </c>
      <c r="AB225">
        <v>83.683333333333337</v>
      </c>
      <c r="AC225">
        <v>119.8333333333333</v>
      </c>
      <c r="AD225">
        <v>27.383333333333329</v>
      </c>
      <c r="AE225">
        <v>93.316666666666663</v>
      </c>
      <c r="AF225">
        <v>65.283333333333331</v>
      </c>
      <c r="AG225">
        <v>92.066666666666663</v>
      </c>
      <c r="AH225">
        <v>98.516666666666666</v>
      </c>
      <c r="AI225">
        <v>74.466666666666669</v>
      </c>
      <c r="AJ225">
        <v>41.233333333333327</v>
      </c>
      <c r="AK225">
        <v>91.8</v>
      </c>
      <c r="AL225">
        <v>60.666666666666657</v>
      </c>
      <c r="AM225">
        <v>164.8</v>
      </c>
      <c r="AN225">
        <v>135.3666666666667</v>
      </c>
      <c r="AO225">
        <v>74.566666666666663</v>
      </c>
      <c r="AP225">
        <v>67.216666666666669</v>
      </c>
      <c r="AQ225">
        <v>88.983333333333334</v>
      </c>
      <c r="AR225">
        <v>25.866666666666671</v>
      </c>
      <c r="AS225">
        <v>80.783333333333331</v>
      </c>
      <c r="AT225">
        <v>82.85</v>
      </c>
      <c r="AU225">
        <v>85.7</v>
      </c>
      <c r="AV225">
        <v>170.01666666666671</v>
      </c>
      <c r="AW225">
        <v>115.5333333333333</v>
      </c>
      <c r="AX225">
        <v>91.583333333333329</v>
      </c>
      <c r="AY225">
        <v>74.400000000000006</v>
      </c>
      <c r="AZ225">
        <v>96.466666666666669</v>
      </c>
      <c r="BA225">
        <v>120.68333333333329</v>
      </c>
      <c r="BB225">
        <v>66.3</v>
      </c>
      <c r="BC225">
        <v>101.6</v>
      </c>
      <c r="BD225">
        <v>107.5833333333333</v>
      </c>
      <c r="BE225">
        <v>71.88333333333334</v>
      </c>
      <c r="BF225">
        <v>107.55</v>
      </c>
      <c r="BG225">
        <v>142.35</v>
      </c>
      <c r="BH225">
        <v>111.75</v>
      </c>
      <c r="BI225">
        <v>84.7</v>
      </c>
      <c r="BJ225">
        <v>81.36666666666666</v>
      </c>
      <c r="BK225">
        <v>121.4166666666667</v>
      </c>
      <c r="BL225">
        <v>97.266666666666666</v>
      </c>
      <c r="BM225">
        <v>123.6166666666667</v>
      </c>
      <c r="BN225">
        <v>81.599999999999994</v>
      </c>
      <c r="BO225">
        <v>88.15</v>
      </c>
      <c r="BP225">
        <v>124.3333333333333</v>
      </c>
      <c r="BQ225">
        <v>80.7</v>
      </c>
      <c r="BR225">
        <v>96.466666666666669</v>
      </c>
      <c r="BS225">
        <v>102.73333333333331</v>
      </c>
      <c r="BT225">
        <v>114.01666666666669</v>
      </c>
      <c r="BU225">
        <v>82.88333333333334</v>
      </c>
      <c r="BV225">
        <v>136.65</v>
      </c>
      <c r="BW225">
        <v>75.45</v>
      </c>
      <c r="BX225">
        <v>79.333333333333329</v>
      </c>
      <c r="BY225">
        <v>89.05</v>
      </c>
      <c r="BZ225">
        <v>82.1</v>
      </c>
      <c r="CA225">
        <v>36.799999999999997</v>
      </c>
    </row>
    <row r="226" spans="1:79" x14ac:dyDescent="0.35">
      <c r="A226" t="s">
        <v>319</v>
      </c>
      <c r="B226">
        <v>89.5</v>
      </c>
      <c r="C226">
        <v>74.233333333333334</v>
      </c>
      <c r="D226">
        <v>93.083333333333329</v>
      </c>
      <c r="E226">
        <v>93.033333333333331</v>
      </c>
      <c r="F226">
        <v>77.61666666666666</v>
      </c>
      <c r="G226">
        <v>94.3</v>
      </c>
      <c r="H226">
        <v>149.0333333333333</v>
      </c>
      <c r="I226">
        <v>94.9</v>
      </c>
      <c r="J226">
        <v>105.05</v>
      </c>
      <c r="K226">
        <v>85.5</v>
      </c>
      <c r="L226">
        <v>112.55</v>
      </c>
      <c r="M226">
        <v>128.5333333333333</v>
      </c>
      <c r="N226">
        <v>96.033333333333331</v>
      </c>
      <c r="O226">
        <v>141.81666666666669</v>
      </c>
      <c r="P226">
        <v>94.61666666666666</v>
      </c>
      <c r="Q226">
        <v>128.1166666666667</v>
      </c>
      <c r="R226">
        <v>117.25</v>
      </c>
      <c r="S226">
        <v>87.933333333333337</v>
      </c>
      <c r="T226">
        <v>93.35</v>
      </c>
      <c r="U226">
        <v>122.98333333333331</v>
      </c>
      <c r="V226">
        <v>116.51666666666669</v>
      </c>
      <c r="W226">
        <v>122.3</v>
      </c>
      <c r="X226">
        <v>119.1666666666667</v>
      </c>
      <c r="Y226">
        <v>83.516666666666666</v>
      </c>
      <c r="Z226">
        <v>81.416666666666671</v>
      </c>
      <c r="AA226">
        <v>101.2</v>
      </c>
      <c r="AB226">
        <v>99.233333333333334</v>
      </c>
      <c r="AC226">
        <v>135.3833333333333</v>
      </c>
      <c r="AD226">
        <v>38.583333333333343</v>
      </c>
      <c r="AE226">
        <v>101.3666666666667</v>
      </c>
      <c r="AF226">
        <v>80.599999999999994</v>
      </c>
      <c r="AG226">
        <v>107.6166666666667</v>
      </c>
      <c r="AH226">
        <v>109.7166666666667</v>
      </c>
      <c r="AI226">
        <v>85.666666666666671</v>
      </c>
      <c r="AJ226">
        <v>30.516666666666669</v>
      </c>
      <c r="AK226">
        <v>102.98333333333331</v>
      </c>
      <c r="AL226">
        <v>74.2</v>
      </c>
      <c r="AM226">
        <v>180.35</v>
      </c>
      <c r="AN226">
        <v>146.55000000000001</v>
      </c>
      <c r="AO226">
        <v>85.75</v>
      </c>
      <c r="AP226">
        <v>78.416666666666671</v>
      </c>
      <c r="AQ226">
        <v>100.18333333333329</v>
      </c>
      <c r="AR226">
        <v>28.7</v>
      </c>
      <c r="AS226">
        <v>91.983333333333334</v>
      </c>
      <c r="AT226">
        <v>97.433333333333337</v>
      </c>
      <c r="AU226">
        <v>101.5333333333333</v>
      </c>
      <c r="AV226">
        <v>181.2166666666667</v>
      </c>
      <c r="AW226">
        <v>126.73333333333331</v>
      </c>
      <c r="AX226">
        <v>102.7833333333333</v>
      </c>
      <c r="AY226">
        <v>90.25</v>
      </c>
      <c r="AZ226">
        <v>112.01666666666669</v>
      </c>
      <c r="BA226">
        <v>135.94999999999999</v>
      </c>
      <c r="BB226">
        <v>81.849999999999994</v>
      </c>
      <c r="BC226">
        <v>117.15</v>
      </c>
      <c r="BD226">
        <v>123.1333333333333</v>
      </c>
      <c r="BE226">
        <v>87.2</v>
      </c>
      <c r="BF226">
        <v>118.75</v>
      </c>
      <c r="BG226">
        <v>153.55000000000001</v>
      </c>
      <c r="BH226">
        <v>122.95</v>
      </c>
      <c r="BI226">
        <v>95.9</v>
      </c>
      <c r="BJ226">
        <v>92.55</v>
      </c>
      <c r="BK226">
        <v>136.9666666666667</v>
      </c>
      <c r="BL226">
        <v>112.81666666666671</v>
      </c>
      <c r="BM226">
        <v>134.81666666666669</v>
      </c>
      <c r="BN226">
        <v>92.8</v>
      </c>
      <c r="BO226">
        <v>103.7</v>
      </c>
      <c r="BP226">
        <v>139.8833333333333</v>
      </c>
      <c r="BQ226">
        <v>91.9</v>
      </c>
      <c r="BR226">
        <v>107.6666666666667</v>
      </c>
      <c r="BS226">
        <v>113.93333333333329</v>
      </c>
      <c r="BT226">
        <v>125.2</v>
      </c>
      <c r="BU226">
        <v>98.433333333333337</v>
      </c>
      <c r="BV226">
        <v>147.85</v>
      </c>
      <c r="BW226">
        <v>82.566666666666663</v>
      </c>
      <c r="BX226">
        <v>90.533333333333331</v>
      </c>
      <c r="BY226">
        <v>104.6</v>
      </c>
      <c r="BZ226">
        <v>93.3</v>
      </c>
      <c r="CA226">
        <v>52.366666666666667</v>
      </c>
    </row>
    <row r="227" spans="1:79" x14ac:dyDescent="0.35">
      <c r="A227" t="s">
        <v>320</v>
      </c>
      <c r="B227">
        <v>73.13333333333334</v>
      </c>
      <c r="C227">
        <v>58.366666666666667</v>
      </c>
      <c r="D227">
        <v>77.216666666666669</v>
      </c>
      <c r="E227">
        <v>77.166666666666671</v>
      </c>
      <c r="F227">
        <v>64.766666666666666</v>
      </c>
      <c r="G227">
        <v>81.45</v>
      </c>
      <c r="H227">
        <v>132.35</v>
      </c>
      <c r="I227">
        <v>79.033333333333331</v>
      </c>
      <c r="J227">
        <v>92.2</v>
      </c>
      <c r="K227">
        <v>69.61666666666666</v>
      </c>
      <c r="L227">
        <v>96.683333333333337</v>
      </c>
      <c r="M227">
        <v>112.6666666666667</v>
      </c>
      <c r="N227">
        <v>80.166666666666671</v>
      </c>
      <c r="O227">
        <v>125.95</v>
      </c>
      <c r="P227">
        <v>78.75</v>
      </c>
      <c r="Q227">
        <v>112.25</v>
      </c>
      <c r="R227">
        <v>104.4</v>
      </c>
      <c r="S227">
        <v>72.066666666666663</v>
      </c>
      <c r="T227">
        <v>77.466666666666669</v>
      </c>
      <c r="U227">
        <v>107.1166666666667</v>
      </c>
      <c r="V227">
        <v>100.65</v>
      </c>
      <c r="W227">
        <v>106.43333333333329</v>
      </c>
      <c r="X227">
        <v>103.3</v>
      </c>
      <c r="Y227">
        <v>76.083333333333329</v>
      </c>
      <c r="Z227">
        <v>65.533333333333331</v>
      </c>
      <c r="AA227">
        <v>85.333333333333329</v>
      </c>
      <c r="AB227">
        <v>86.4</v>
      </c>
      <c r="AC227">
        <v>121.6666666666667</v>
      </c>
      <c r="AD227">
        <v>22.716666666666669</v>
      </c>
      <c r="AE227">
        <v>105.43333333333329</v>
      </c>
      <c r="AF227">
        <v>64.733333333333334</v>
      </c>
      <c r="AG227">
        <v>94.783333333333331</v>
      </c>
      <c r="AH227">
        <v>93.85</v>
      </c>
      <c r="AI227">
        <v>69.783333333333331</v>
      </c>
      <c r="AJ227">
        <v>57.016666666666673</v>
      </c>
      <c r="AK227">
        <v>87.11666666666666</v>
      </c>
      <c r="AL227">
        <v>58.333333333333343</v>
      </c>
      <c r="AM227">
        <v>167.5</v>
      </c>
      <c r="AN227">
        <v>130.68333333333331</v>
      </c>
      <c r="AO227">
        <v>69.88333333333334</v>
      </c>
      <c r="AP227">
        <v>62.033333333333331</v>
      </c>
      <c r="AQ227">
        <v>84.316666666666663</v>
      </c>
      <c r="AR227">
        <v>41.85</v>
      </c>
      <c r="AS227">
        <v>76.099999999999994</v>
      </c>
      <c r="AT227">
        <v>81.566666666666663</v>
      </c>
      <c r="AU227">
        <v>85.666666666666671</v>
      </c>
      <c r="AV227">
        <v>165.33333333333329</v>
      </c>
      <c r="AW227">
        <v>110.85</v>
      </c>
      <c r="AX227">
        <v>86.916666666666671</v>
      </c>
      <c r="AY227">
        <v>74.36666666666666</v>
      </c>
      <c r="AZ227">
        <v>99.166666666666671</v>
      </c>
      <c r="BA227">
        <v>120.06666666666671</v>
      </c>
      <c r="BB227">
        <v>69.016666666666666</v>
      </c>
      <c r="BC227">
        <v>104.3</v>
      </c>
      <c r="BD227">
        <v>110.3</v>
      </c>
      <c r="BE227">
        <v>71.333333333333329</v>
      </c>
      <c r="BF227">
        <v>102.8666666666667</v>
      </c>
      <c r="BG227">
        <v>137.66666666666671</v>
      </c>
      <c r="BH227">
        <v>107.06666666666671</v>
      </c>
      <c r="BI227">
        <v>80.016666666666666</v>
      </c>
      <c r="BJ227">
        <v>76.683333333333337</v>
      </c>
      <c r="BK227">
        <v>124.1166666666667</v>
      </c>
      <c r="BL227">
        <v>97.55</v>
      </c>
      <c r="BM227">
        <v>118.93333333333329</v>
      </c>
      <c r="BN227">
        <v>76.916666666666671</v>
      </c>
      <c r="BO227">
        <v>90.86666666666666</v>
      </c>
      <c r="BP227">
        <v>127.0333333333333</v>
      </c>
      <c r="BQ227">
        <v>76.033333333333331</v>
      </c>
      <c r="BR227">
        <v>91.8</v>
      </c>
      <c r="BS227">
        <v>98.066666666666663</v>
      </c>
      <c r="BT227">
        <v>109.3333333333333</v>
      </c>
      <c r="BU227">
        <v>85.583333333333329</v>
      </c>
      <c r="BV227">
        <v>131.98333333333329</v>
      </c>
      <c r="BW227">
        <v>87.55</v>
      </c>
      <c r="BX227">
        <v>74.150000000000006</v>
      </c>
      <c r="BY227">
        <v>91.75</v>
      </c>
      <c r="BZ227">
        <v>77.433333333333337</v>
      </c>
      <c r="CA227">
        <v>44.866666666666667</v>
      </c>
    </row>
    <row r="228" spans="1:79" x14ac:dyDescent="0.35">
      <c r="A228" t="s">
        <v>321</v>
      </c>
      <c r="B228">
        <v>80.033333333333331</v>
      </c>
      <c r="C228">
        <v>48.266666666666673</v>
      </c>
      <c r="D228">
        <v>67.11666666666666</v>
      </c>
      <c r="E228">
        <v>67.066666666666663</v>
      </c>
      <c r="F228">
        <v>54.666666666666657</v>
      </c>
      <c r="G228">
        <v>71.36666666666666</v>
      </c>
      <c r="H228">
        <v>122.25</v>
      </c>
      <c r="I228">
        <v>68.933333333333337</v>
      </c>
      <c r="J228">
        <v>82.11666666666666</v>
      </c>
      <c r="K228">
        <v>59.533333333333331</v>
      </c>
      <c r="L228">
        <v>86.583333333333329</v>
      </c>
      <c r="M228">
        <v>102.56666666666671</v>
      </c>
      <c r="N228">
        <v>70.066666666666663</v>
      </c>
      <c r="O228">
        <v>115.85</v>
      </c>
      <c r="P228">
        <v>68.650000000000006</v>
      </c>
      <c r="Q228">
        <v>102.15</v>
      </c>
      <c r="R228">
        <v>94.3</v>
      </c>
      <c r="S228">
        <v>61.966666666666669</v>
      </c>
      <c r="T228">
        <v>67.36666666666666</v>
      </c>
      <c r="U228">
        <v>97.016666666666666</v>
      </c>
      <c r="V228">
        <v>90.55</v>
      </c>
      <c r="W228">
        <v>96.333333333333329</v>
      </c>
      <c r="X228">
        <v>93.2</v>
      </c>
      <c r="Y228">
        <v>65.983333333333334</v>
      </c>
      <c r="Z228">
        <v>55.43333333333333</v>
      </c>
      <c r="AA228">
        <v>75.233333333333334</v>
      </c>
      <c r="AB228">
        <v>76.3</v>
      </c>
      <c r="AC228">
        <v>111.56666666666671</v>
      </c>
      <c r="AD228">
        <v>12.616666666666671</v>
      </c>
      <c r="AE228">
        <v>95.333333333333329</v>
      </c>
      <c r="AF228">
        <v>54.633333333333333</v>
      </c>
      <c r="AG228">
        <v>84.683333333333337</v>
      </c>
      <c r="AH228">
        <v>83.75</v>
      </c>
      <c r="AI228">
        <v>59.7</v>
      </c>
      <c r="AJ228">
        <v>51.366666666666667</v>
      </c>
      <c r="AK228">
        <v>77.016666666666666</v>
      </c>
      <c r="AL228">
        <v>48.233333333333327</v>
      </c>
      <c r="AM228">
        <v>157.41666666666671</v>
      </c>
      <c r="AN228">
        <v>120.5833333333333</v>
      </c>
      <c r="AO228">
        <v>59.783333333333331</v>
      </c>
      <c r="AP228">
        <v>67.36666666666666</v>
      </c>
      <c r="AQ228">
        <v>74.216666666666669</v>
      </c>
      <c r="AR228">
        <v>36.200000000000003</v>
      </c>
      <c r="AS228">
        <v>66.016666666666666</v>
      </c>
      <c r="AT228">
        <v>71.466666666666669</v>
      </c>
      <c r="AU228">
        <v>75.566666666666663</v>
      </c>
      <c r="AV228">
        <v>155.23333333333329</v>
      </c>
      <c r="AW228">
        <v>100.76666666666669</v>
      </c>
      <c r="AX228">
        <v>76.816666666666663</v>
      </c>
      <c r="AY228">
        <v>64.266666666666666</v>
      </c>
      <c r="AZ228">
        <v>89.083333333333329</v>
      </c>
      <c r="BA228">
        <v>109.98333333333331</v>
      </c>
      <c r="BB228">
        <v>58.916666666666657</v>
      </c>
      <c r="BC228">
        <v>94.2</v>
      </c>
      <c r="BD228">
        <v>100.2</v>
      </c>
      <c r="BE228">
        <v>61.233333333333327</v>
      </c>
      <c r="BF228">
        <v>92.766666666666666</v>
      </c>
      <c r="BG228">
        <v>127.5833333333333</v>
      </c>
      <c r="BH228">
        <v>96.983333333333334</v>
      </c>
      <c r="BI228">
        <v>69.916666666666671</v>
      </c>
      <c r="BJ228">
        <v>66.583333333333329</v>
      </c>
      <c r="BK228">
        <v>114.01666666666669</v>
      </c>
      <c r="BL228">
        <v>87.45</v>
      </c>
      <c r="BM228">
        <v>108.8333333333333</v>
      </c>
      <c r="BN228">
        <v>66.833333333333329</v>
      </c>
      <c r="BO228">
        <v>80.766666666666666</v>
      </c>
      <c r="BP228">
        <v>116.93333333333329</v>
      </c>
      <c r="BQ228">
        <v>65.933333333333337</v>
      </c>
      <c r="BR228">
        <v>81.7</v>
      </c>
      <c r="BS228">
        <v>87.966666666666669</v>
      </c>
      <c r="BT228">
        <v>99.233333333333334</v>
      </c>
      <c r="BU228">
        <v>75.483333333333334</v>
      </c>
      <c r="BV228">
        <v>121.8833333333333</v>
      </c>
      <c r="BW228">
        <v>77.45</v>
      </c>
      <c r="BX228">
        <v>66.63333333333334</v>
      </c>
      <c r="BY228">
        <v>81.650000000000006</v>
      </c>
      <c r="BZ228">
        <v>67.333333333333329</v>
      </c>
      <c r="CA228">
        <v>34.766666666666673</v>
      </c>
    </row>
    <row r="229" spans="1:79" x14ac:dyDescent="0.35">
      <c r="A229" t="s">
        <v>322</v>
      </c>
      <c r="B229">
        <v>59.133333333333333</v>
      </c>
      <c r="C229">
        <v>73.666666666666671</v>
      </c>
      <c r="D229">
        <v>92.516666666666666</v>
      </c>
      <c r="E229">
        <v>74.650000000000006</v>
      </c>
      <c r="F229">
        <v>80.083333333333329</v>
      </c>
      <c r="G229">
        <v>96.766666666666666</v>
      </c>
      <c r="H229">
        <v>147.66666666666671</v>
      </c>
      <c r="I229">
        <v>94.333333333333329</v>
      </c>
      <c r="J229">
        <v>107.51666666666669</v>
      </c>
      <c r="K229">
        <v>84.933333333333337</v>
      </c>
      <c r="L229">
        <v>102.2</v>
      </c>
      <c r="M229">
        <v>127.9666666666667</v>
      </c>
      <c r="N229">
        <v>85.933333333333337</v>
      </c>
      <c r="O229">
        <v>127.8666666666667</v>
      </c>
      <c r="P229">
        <v>94.05</v>
      </c>
      <c r="Q229">
        <v>127.55</v>
      </c>
      <c r="R229">
        <v>119.7</v>
      </c>
      <c r="S229">
        <v>87.38333333333334</v>
      </c>
      <c r="T229">
        <v>91.983333333333334</v>
      </c>
      <c r="U229">
        <v>103.5833333333333</v>
      </c>
      <c r="V229">
        <v>115.95</v>
      </c>
      <c r="W229">
        <v>102.9</v>
      </c>
      <c r="X229">
        <v>118.6</v>
      </c>
      <c r="Y229">
        <v>91.38333333333334</v>
      </c>
      <c r="Z229">
        <v>69.733333333333334</v>
      </c>
      <c r="AA229">
        <v>100.6333333333333</v>
      </c>
      <c r="AB229">
        <v>101.7</v>
      </c>
      <c r="AC229">
        <v>136.98333333333329</v>
      </c>
      <c r="AD229">
        <v>38.016666666666673</v>
      </c>
      <c r="AE229">
        <v>116.56666666666671</v>
      </c>
      <c r="AF229">
        <v>80.033333333333331</v>
      </c>
      <c r="AG229">
        <v>110.0833333333333</v>
      </c>
      <c r="AH229">
        <v>109.15</v>
      </c>
      <c r="AI229">
        <v>85.1</v>
      </c>
      <c r="AJ229">
        <v>61.233333333333327</v>
      </c>
      <c r="AK229">
        <v>81.766666666666666</v>
      </c>
      <c r="AL229">
        <v>73.63333333333334</v>
      </c>
      <c r="AM229">
        <v>182.81666666666669</v>
      </c>
      <c r="AN229">
        <v>132.6</v>
      </c>
      <c r="AO229">
        <v>85.2</v>
      </c>
      <c r="AP229">
        <v>48.05</v>
      </c>
      <c r="AQ229">
        <v>98.916666666666671</v>
      </c>
      <c r="AR229">
        <v>25.166666666666671</v>
      </c>
      <c r="AS229">
        <v>87.15</v>
      </c>
      <c r="AT229">
        <v>96.86666666666666</v>
      </c>
      <c r="AU229">
        <v>100.98333333333331</v>
      </c>
      <c r="AV229">
        <v>184.55</v>
      </c>
      <c r="AW229">
        <v>126.1666666666667</v>
      </c>
      <c r="AX229">
        <v>101.6666666666667</v>
      </c>
      <c r="AY229">
        <v>89.683333333333337</v>
      </c>
      <c r="AZ229">
        <v>114.48333333333331</v>
      </c>
      <c r="BA229">
        <v>135.3833333333333</v>
      </c>
      <c r="BB229">
        <v>84.316666666666663</v>
      </c>
      <c r="BC229">
        <v>119.6</v>
      </c>
      <c r="BD229">
        <v>125.6</v>
      </c>
      <c r="BE229">
        <v>86.65</v>
      </c>
      <c r="BF229">
        <v>99.333333333333329</v>
      </c>
      <c r="BG229">
        <v>152.98333333333329</v>
      </c>
      <c r="BH229">
        <v>110.93333333333329</v>
      </c>
      <c r="BI229">
        <v>76.483333333333334</v>
      </c>
      <c r="BJ229">
        <v>91.983333333333334</v>
      </c>
      <c r="BK229">
        <v>139.41666666666671</v>
      </c>
      <c r="BL229">
        <v>112.85</v>
      </c>
      <c r="BM229">
        <v>134.25</v>
      </c>
      <c r="BN229">
        <v>92.233333333333334</v>
      </c>
      <c r="BO229">
        <v>106.1666666666667</v>
      </c>
      <c r="BP229">
        <v>142.35</v>
      </c>
      <c r="BQ229">
        <v>91.333333333333329</v>
      </c>
      <c r="BR229">
        <v>88.266666666666666</v>
      </c>
      <c r="BS229">
        <v>94.533333333333331</v>
      </c>
      <c r="BT229">
        <v>124.6333333333333</v>
      </c>
      <c r="BU229">
        <v>100.8833333333333</v>
      </c>
      <c r="BV229">
        <v>133.8833333333333</v>
      </c>
      <c r="BW229">
        <v>98.683333333333337</v>
      </c>
      <c r="BX229">
        <v>60.166666666666657</v>
      </c>
      <c r="BY229">
        <v>107.05</v>
      </c>
      <c r="BZ229">
        <v>92.733333333333334</v>
      </c>
      <c r="CA229">
        <v>60.18333333333333</v>
      </c>
    </row>
    <row r="230" spans="1:79" x14ac:dyDescent="0.35">
      <c r="A230" t="s">
        <v>323</v>
      </c>
      <c r="B230">
        <v>77.75</v>
      </c>
      <c r="C230">
        <v>53.783333333333331</v>
      </c>
      <c r="D230">
        <v>72.63333333333334</v>
      </c>
      <c r="E230">
        <v>72.566666666666663</v>
      </c>
      <c r="F230">
        <v>60.18333333333333</v>
      </c>
      <c r="G230">
        <v>76.86666666666666</v>
      </c>
      <c r="H230">
        <v>127.76666666666669</v>
      </c>
      <c r="I230">
        <v>74.45</v>
      </c>
      <c r="J230">
        <v>87.61666666666666</v>
      </c>
      <c r="K230">
        <v>65.033333333333331</v>
      </c>
      <c r="L230">
        <v>92.1</v>
      </c>
      <c r="M230">
        <v>108.06666666666671</v>
      </c>
      <c r="N230">
        <v>75.566666666666663</v>
      </c>
      <c r="O230">
        <v>121.3666666666667</v>
      </c>
      <c r="P230">
        <v>74.166666666666671</v>
      </c>
      <c r="Q230">
        <v>107.6666666666667</v>
      </c>
      <c r="R230">
        <v>99.816666666666663</v>
      </c>
      <c r="S230">
        <v>67.483333333333334</v>
      </c>
      <c r="T230">
        <v>72.88333333333334</v>
      </c>
      <c r="U230">
        <v>102.5333333333333</v>
      </c>
      <c r="V230">
        <v>96.066666666666663</v>
      </c>
      <c r="W230">
        <v>101.85</v>
      </c>
      <c r="X230">
        <v>98.716666666666669</v>
      </c>
      <c r="Y230">
        <v>71.5</v>
      </c>
      <c r="Z230">
        <v>60.95</v>
      </c>
      <c r="AA230">
        <v>80.75</v>
      </c>
      <c r="AB230">
        <v>81.816666666666663</v>
      </c>
      <c r="AC230">
        <v>117.0833333333333</v>
      </c>
      <c r="AD230">
        <v>18.133333333333329</v>
      </c>
      <c r="AE230">
        <v>100.85</v>
      </c>
      <c r="AF230">
        <v>60.15</v>
      </c>
      <c r="AG230">
        <v>90.183333333333337</v>
      </c>
      <c r="AH230">
        <v>89.25</v>
      </c>
      <c r="AI230">
        <v>65.2</v>
      </c>
      <c r="AJ230">
        <v>52.43333333333333</v>
      </c>
      <c r="AK230">
        <v>82.533333333333331</v>
      </c>
      <c r="AL230">
        <v>53.75</v>
      </c>
      <c r="AM230">
        <v>162.91666666666671</v>
      </c>
      <c r="AN230">
        <v>126.1</v>
      </c>
      <c r="AO230">
        <v>65.3</v>
      </c>
      <c r="AP230">
        <v>66.650000000000006</v>
      </c>
      <c r="AQ230">
        <v>79.733333333333334</v>
      </c>
      <c r="AR230">
        <v>37.266666666666673</v>
      </c>
      <c r="AS230">
        <v>71.516666666666666</v>
      </c>
      <c r="AT230">
        <v>76.983333333333334</v>
      </c>
      <c r="AU230">
        <v>81.083333333333329</v>
      </c>
      <c r="AV230">
        <v>160.75</v>
      </c>
      <c r="AW230">
        <v>106.26666666666669</v>
      </c>
      <c r="AX230">
        <v>82.333333333333329</v>
      </c>
      <c r="AY230">
        <v>69.783333333333331</v>
      </c>
      <c r="AZ230">
        <v>94.583333333333329</v>
      </c>
      <c r="BA230">
        <v>115.48333333333331</v>
      </c>
      <c r="BB230">
        <v>64.433333333333337</v>
      </c>
      <c r="BC230">
        <v>99.716666666666669</v>
      </c>
      <c r="BD230">
        <v>105.7166666666667</v>
      </c>
      <c r="BE230">
        <v>66.75</v>
      </c>
      <c r="BF230">
        <v>98.283333333333331</v>
      </c>
      <c r="BG230">
        <v>133.08333333333329</v>
      </c>
      <c r="BH230">
        <v>102.48333333333331</v>
      </c>
      <c r="BI230">
        <v>75.433333333333337</v>
      </c>
      <c r="BJ230">
        <v>72.099999999999994</v>
      </c>
      <c r="BK230">
        <v>119.5333333333333</v>
      </c>
      <c r="BL230">
        <v>92.966666666666669</v>
      </c>
      <c r="BM230">
        <v>114.35</v>
      </c>
      <c r="BN230">
        <v>72.333333333333329</v>
      </c>
      <c r="BO230">
        <v>86.266666666666666</v>
      </c>
      <c r="BP230">
        <v>122.45</v>
      </c>
      <c r="BQ230">
        <v>71.45</v>
      </c>
      <c r="BR230">
        <v>87.216666666666669</v>
      </c>
      <c r="BS230">
        <v>93.483333333333334</v>
      </c>
      <c r="BT230">
        <v>104.75</v>
      </c>
      <c r="BU230">
        <v>81</v>
      </c>
      <c r="BV230">
        <v>127.3833333333333</v>
      </c>
      <c r="BW230">
        <v>82.966666666666669</v>
      </c>
      <c r="BX230">
        <v>72.13333333333334</v>
      </c>
      <c r="BY230">
        <v>87.166666666666671</v>
      </c>
      <c r="BZ230">
        <v>72.833333333333329</v>
      </c>
      <c r="CA230">
        <v>40.283333333333331</v>
      </c>
    </row>
    <row r="231" spans="1:79" x14ac:dyDescent="0.35">
      <c r="A231" t="s">
        <v>324</v>
      </c>
      <c r="B231">
        <v>77.466666666666669</v>
      </c>
      <c r="C231">
        <v>50.65</v>
      </c>
      <c r="D231">
        <v>69.5</v>
      </c>
      <c r="E231">
        <v>69.45</v>
      </c>
      <c r="F231">
        <v>57.05</v>
      </c>
      <c r="G231">
        <v>73.75</v>
      </c>
      <c r="H231">
        <v>124.6333333333333</v>
      </c>
      <c r="I231">
        <v>71.316666666666663</v>
      </c>
      <c r="J231">
        <v>84.5</v>
      </c>
      <c r="K231">
        <v>61.916666666666657</v>
      </c>
      <c r="L231">
        <v>88.966666666666669</v>
      </c>
      <c r="M231">
        <v>104.95</v>
      </c>
      <c r="N231">
        <v>72.45</v>
      </c>
      <c r="O231">
        <v>118.23333333333331</v>
      </c>
      <c r="P231">
        <v>71.033333333333331</v>
      </c>
      <c r="Q231">
        <v>104.5333333333333</v>
      </c>
      <c r="R231">
        <v>96.683333333333337</v>
      </c>
      <c r="S231">
        <v>64.349999999999994</v>
      </c>
      <c r="T231">
        <v>69.766666666666666</v>
      </c>
      <c r="U231">
        <v>99.4</v>
      </c>
      <c r="V231">
        <v>92.933333333333337</v>
      </c>
      <c r="W231">
        <v>98.716666666666669</v>
      </c>
      <c r="X231">
        <v>95.583333333333329</v>
      </c>
      <c r="Y231">
        <v>68.36666666666666</v>
      </c>
      <c r="Z231">
        <v>57.833333333333343</v>
      </c>
      <c r="AA231">
        <v>77.61666666666666</v>
      </c>
      <c r="AB231">
        <v>78.683333333333337</v>
      </c>
      <c r="AC231">
        <v>113.9666666666667</v>
      </c>
      <c r="AD231">
        <v>15</v>
      </c>
      <c r="AE231">
        <v>97.716666666666669</v>
      </c>
      <c r="AF231">
        <v>57.016666666666673</v>
      </c>
      <c r="AG231">
        <v>87.066666666666663</v>
      </c>
      <c r="AH231">
        <v>86.13333333333334</v>
      </c>
      <c r="AI231">
        <v>62.083333333333343</v>
      </c>
      <c r="AJ231">
        <v>48.8</v>
      </c>
      <c r="AK231">
        <v>79.400000000000006</v>
      </c>
      <c r="AL231">
        <v>50.616666666666667</v>
      </c>
      <c r="AM231">
        <v>159.80000000000001</v>
      </c>
      <c r="AN231">
        <v>122.9666666666667</v>
      </c>
      <c r="AO231">
        <v>62.166666666666657</v>
      </c>
      <c r="AP231">
        <v>66.36666666666666</v>
      </c>
      <c r="AQ231">
        <v>76.599999999999994</v>
      </c>
      <c r="AR231">
        <v>33.616666666666667</v>
      </c>
      <c r="AS231">
        <v>68.400000000000006</v>
      </c>
      <c r="AT231">
        <v>73.849999999999994</v>
      </c>
      <c r="AU231">
        <v>77.95</v>
      </c>
      <c r="AV231">
        <v>157.6333333333333</v>
      </c>
      <c r="AW231">
        <v>103.15</v>
      </c>
      <c r="AX231">
        <v>79.2</v>
      </c>
      <c r="AY231">
        <v>66.650000000000006</v>
      </c>
      <c r="AZ231">
        <v>91.466666666666669</v>
      </c>
      <c r="BA231">
        <v>112.3666666666667</v>
      </c>
      <c r="BB231">
        <v>61.3</v>
      </c>
      <c r="BC231">
        <v>96.583333333333329</v>
      </c>
      <c r="BD231">
        <v>102.5833333333333</v>
      </c>
      <c r="BE231">
        <v>63.616666666666667</v>
      </c>
      <c r="BF231">
        <v>95.166666666666671</v>
      </c>
      <c r="BG231">
        <v>129.9666666666667</v>
      </c>
      <c r="BH231">
        <v>99.36666666666666</v>
      </c>
      <c r="BI231">
        <v>72.316666666666663</v>
      </c>
      <c r="BJ231">
        <v>68.966666666666669</v>
      </c>
      <c r="BK231">
        <v>116.4</v>
      </c>
      <c r="BL231">
        <v>89.833333333333329</v>
      </c>
      <c r="BM231">
        <v>111.2166666666667</v>
      </c>
      <c r="BN231">
        <v>69.216666666666669</v>
      </c>
      <c r="BO231">
        <v>83.15</v>
      </c>
      <c r="BP231">
        <v>119.3333333333333</v>
      </c>
      <c r="BQ231">
        <v>68.316666666666663</v>
      </c>
      <c r="BR231">
        <v>84.083333333333329</v>
      </c>
      <c r="BS231">
        <v>90.35</v>
      </c>
      <c r="BT231">
        <v>101.6166666666667</v>
      </c>
      <c r="BU231">
        <v>77.86666666666666</v>
      </c>
      <c r="BV231">
        <v>124.26666666666669</v>
      </c>
      <c r="BW231">
        <v>79.833333333333329</v>
      </c>
      <c r="BX231">
        <v>69.016666666666666</v>
      </c>
      <c r="BY231">
        <v>84.033333333333331</v>
      </c>
      <c r="BZ231">
        <v>69.716666666666669</v>
      </c>
      <c r="CA231">
        <v>37.15</v>
      </c>
    </row>
    <row r="232" spans="1:79" x14ac:dyDescent="0.35">
      <c r="A232" t="s">
        <v>325</v>
      </c>
      <c r="B232">
        <v>56.81666666666667</v>
      </c>
      <c r="C232">
        <v>70.916666666666671</v>
      </c>
      <c r="D232">
        <v>89.766666666666666</v>
      </c>
      <c r="E232">
        <v>72.316666666666663</v>
      </c>
      <c r="F232">
        <v>77.333333333333329</v>
      </c>
      <c r="G232">
        <v>94.016666666666666</v>
      </c>
      <c r="H232">
        <v>144.91666666666671</v>
      </c>
      <c r="I232">
        <v>91.583333333333329</v>
      </c>
      <c r="J232">
        <v>104.76666666666669</v>
      </c>
      <c r="K232">
        <v>82.183333333333337</v>
      </c>
      <c r="L232">
        <v>99.86666666666666</v>
      </c>
      <c r="M232">
        <v>125.2166666666667</v>
      </c>
      <c r="N232">
        <v>83.61666666666666</v>
      </c>
      <c r="O232">
        <v>125.55</v>
      </c>
      <c r="P232">
        <v>91.3</v>
      </c>
      <c r="Q232">
        <v>124.8</v>
      </c>
      <c r="R232">
        <v>116.95</v>
      </c>
      <c r="S232">
        <v>84.63333333333334</v>
      </c>
      <c r="T232">
        <v>89.65</v>
      </c>
      <c r="U232">
        <v>101.25</v>
      </c>
      <c r="V232">
        <v>113.2</v>
      </c>
      <c r="W232">
        <v>100.5833333333333</v>
      </c>
      <c r="X232">
        <v>115.85</v>
      </c>
      <c r="Y232">
        <v>88.63333333333334</v>
      </c>
      <c r="Z232">
        <v>67.416666666666671</v>
      </c>
      <c r="AA232">
        <v>97.88333333333334</v>
      </c>
      <c r="AB232">
        <v>98.95</v>
      </c>
      <c r="AC232">
        <v>134.23333333333329</v>
      </c>
      <c r="AD232">
        <v>35.266666666666673</v>
      </c>
      <c r="AE232">
        <v>113.81666666666671</v>
      </c>
      <c r="AF232">
        <v>77.283333333333331</v>
      </c>
      <c r="AG232">
        <v>107.3333333333333</v>
      </c>
      <c r="AH232">
        <v>106.4</v>
      </c>
      <c r="AI232">
        <v>82.35</v>
      </c>
      <c r="AJ232">
        <v>58.483333333333327</v>
      </c>
      <c r="AK232">
        <v>79.45</v>
      </c>
      <c r="AL232">
        <v>70.88333333333334</v>
      </c>
      <c r="AM232">
        <v>180.06666666666669</v>
      </c>
      <c r="AN232">
        <v>130.2833333333333</v>
      </c>
      <c r="AO232">
        <v>82.45</v>
      </c>
      <c r="AP232">
        <v>45.733333333333327</v>
      </c>
      <c r="AQ232">
        <v>96.6</v>
      </c>
      <c r="AR232">
        <v>28.333333333333329</v>
      </c>
      <c r="AS232">
        <v>84.833333333333329</v>
      </c>
      <c r="AT232">
        <v>94.11666666666666</v>
      </c>
      <c r="AU232">
        <v>98.233333333333334</v>
      </c>
      <c r="AV232">
        <v>182.2166666666667</v>
      </c>
      <c r="AW232">
        <v>123.4166666666667</v>
      </c>
      <c r="AX232">
        <v>99.35</v>
      </c>
      <c r="AY232">
        <v>86.933333333333337</v>
      </c>
      <c r="AZ232">
        <v>111.73333333333331</v>
      </c>
      <c r="BA232">
        <v>132.6333333333333</v>
      </c>
      <c r="BB232">
        <v>81.566666666666663</v>
      </c>
      <c r="BC232">
        <v>116.85</v>
      </c>
      <c r="BD232">
        <v>122.85</v>
      </c>
      <c r="BE232">
        <v>83.9</v>
      </c>
      <c r="BF232">
        <v>97.016666666666666</v>
      </c>
      <c r="BG232">
        <v>150.23333333333329</v>
      </c>
      <c r="BH232">
        <v>108.6166666666667</v>
      </c>
      <c r="BI232">
        <v>74.166666666666671</v>
      </c>
      <c r="BJ232">
        <v>89.233333333333334</v>
      </c>
      <c r="BK232">
        <v>136.66666666666671</v>
      </c>
      <c r="BL232">
        <v>110.1</v>
      </c>
      <c r="BM232">
        <v>131.5</v>
      </c>
      <c r="BN232">
        <v>89.483333333333334</v>
      </c>
      <c r="BO232">
        <v>103.4166666666667</v>
      </c>
      <c r="BP232">
        <v>139.6</v>
      </c>
      <c r="BQ232">
        <v>88.583333333333329</v>
      </c>
      <c r="BR232">
        <v>85.95</v>
      </c>
      <c r="BS232">
        <v>92.2</v>
      </c>
      <c r="BT232">
        <v>121.8833333333333</v>
      </c>
      <c r="BU232">
        <v>98.13333333333334</v>
      </c>
      <c r="BV232">
        <v>131.56666666666669</v>
      </c>
      <c r="BW232">
        <v>95.933333333333337</v>
      </c>
      <c r="BX232">
        <v>57.833333333333343</v>
      </c>
      <c r="BY232">
        <v>104.3</v>
      </c>
      <c r="BZ232">
        <v>89.983333333333334</v>
      </c>
      <c r="CA232">
        <v>57.43333333333333</v>
      </c>
    </row>
    <row r="233" spans="1:79" x14ac:dyDescent="0.35">
      <c r="A233" t="s">
        <v>326</v>
      </c>
      <c r="B233">
        <v>53.716666666666669</v>
      </c>
      <c r="C233">
        <v>72.583333333333329</v>
      </c>
      <c r="D233">
        <v>91.433333333333337</v>
      </c>
      <c r="E233">
        <v>69.216666666666669</v>
      </c>
      <c r="F233">
        <v>78.983333333333334</v>
      </c>
      <c r="G233">
        <v>95.666666666666671</v>
      </c>
      <c r="H233">
        <v>145.5333333333333</v>
      </c>
      <c r="I233">
        <v>93.25</v>
      </c>
      <c r="J233">
        <v>106.43333333333329</v>
      </c>
      <c r="K233">
        <v>83.833333333333329</v>
      </c>
      <c r="L233">
        <v>96.766666666666666</v>
      </c>
      <c r="M233">
        <v>126.1</v>
      </c>
      <c r="N233">
        <v>80.5</v>
      </c>
      <c r="O233">
        <v>122.43333333333329</v>
      </c>
      <c r="P233">
        <v>92.966666666666669</v>
      </c>
      <c r="Q233">
        <v>125.7</v>
      </c>
      <c r="R233">
        <v>118.6166666666667</v>
      </c>
      <c r="S233">
        <v>86.283333333333331</v>
      </c>
      <c r="T233">
        <v>86.55</v>
      </c>
      <c r="U233">
        <v>98.15</v>
      </c>
      <c r="V233">
        <v>113.81666666666671</v>
      </c>
      <c r="W233">
        <v>97.466666666666669</v>
      </c>
      <c r="X233">
        <v>116.75</v>
      </c>
      <c r="Y233">
        <v>90.3</v>
      </c>
      <c r="Z233">
        <v>64.316666666666663</v>
      </c>
      <c r="AA233">
        <v>99.55</v>
      </c>
      <c r="AB233">
        <v>100.6166666666667</v>
      </c>
      <c r="AC233">
        <v>134.85</v>
      </c>
      <c r="AD233">
        <v>36.93333333333333</v>
      </c>
      <c r="AE233">
        <v>115.4666666666667</v>
      </c>
      <c r="AF233">
        <v>78.95</v>
      </c>
      <c r="AG233">
        <v>109</v>
      </c>
      <c r="AH233">
        <v>107.2833333333333</v>
      </c>
      <c r="AI233">
        <v>84</v>
      </c>
      <c r="AJ233">
        <v>60.15</v>
      </c>
      <c r="AK233">
        <v>76.349999999999994</v>
      </c>
      <c r="AL233">
        <v>72.55</v>
      </c>
      <c r="AM233">
        <v>181.7166666666667</v>
      </c>
      <c r="AN233">
        <v>127.1666666666667</v>
      </c>
      <c r="AO233">
        <v>84.1</v>
      </c>
      <c r="AP233">
        <v>42.616666666666667</v>
      </c>
      <c r="AQ233">
        <v>93.483333333333334</v>
      </c>
      <c r="AR233">
        <v>29.366666666666671</v>
      </c>
      <c r="AS233">
        <v>81.716666666666669</v>
      </c>
      <c r="AT233">
        <v>95.783333333333331</v>
      </c>
      <c r="AU233">
        <v>99.88333333333334</v>
      </c>
      <c r="AV233">
        <v>179.1166666666667</v>
      </c>
      <c r="AW233">
        <v>123.1166666666667</v>
      </c>
      <c r="AX233">
        <v>96.25</v>
      </c>
      <c r="AY233">
        <v>88.583333333333329</v>
      </c>
      <c r="AZ233">
        <v>113.4</v>
      </c>
      <c r="BA233">
        <v>133.25</v>
      </c>
      <c r="BB233">
        <v>83.233333333333334</v>
      </c>
      <c r="BC233">
        <v>118.51666666666669</v>
      </c>
      <c r="BD233">
        <v>124.51666666666669</v>
      </c>
      <c r="BE233">
        <v>85.55</v>
      </c>
      <c r="BF233">
        <v>93.916666666666671</v>
      </c>
      <c r="BG233">
        <v>150.23333333333329</v>
      </c>
      <c r="BH233">
        <v>105.51666666666669</v>
      </c>
      <c r="BI233">
        <v>71.066666666666663</v>
      </c>
      <c r="BJ233">
        <v>90.9</v>
      </c>
      <c r="BK233">
        <v>138.33333333333329</v>
      </c>
      <c r="BL233">
        <v>110.7166666666667</v>
      </c>
      <c r="BM233">
        <v>132.1166666666667</v>
      </c>
      <c r="BN233">
        <v>91.13333333333334</v>
      </c>
      <c r="BO233">
        <v>105.0833333333333</v>
      </c>
      <c r="BP233">
        <v>141.25</v>
      </c>
      <c r="BQ233">
        <v>90.25</v>
      </c>
      <c r="BR233">
        <v>82.833333333333329</v>
      </c>
      <c r="BS233">
        <v>89.1</v>
      </c>
      <c r="BT233">
        <v>122.7833333333333</v>
      </c>
      <c r="BU233">
        <v>99.8</v>
      </c>
      <c r="BV233">
        <v>128.4666666666667</v>
      </c>
      <c r="BW233">
        <v>97.583333333333329</v>
      </c>
      <c r="BX233">
        <v>54.733333333333327</v>
      </c>
      <c r="BY233">
        <v>105.9666666666667</v>
      </c>
      <c r="BZ233">
        <v>91.65</v>
      </c>
      <c r="CA233">
        <v>59.083333333333343</v>
      </c>
    </row>
    <row r="234" spans="1:79" x14ac:dyDescent="0.35">
      <c r="A234" t="s">
        <v>327</v>
      </c>
      <c r="B234">
        <v>76.7</v>
      </c>
      <c r="C234">
        <v>65</v>
      </c>
      <c r="D234">
        <v>83.85</v>
      </c>
      <c r="E234">
        <v>83.8</v>
      </c>
      <c r="F234">
        <v>71.416666666666671</v>
      </c>
      <c r="G234">
        <v>88.1</v>
      </c>
      <c r="H234">
        <v>139</v>
      </c>
      <c r="I234">
        <v>85.666666666666671</v>
      </c>
      <c r="J234">
        <v>98.85</v>
      </c>
      <c r="K234">
        <v>76.266666666666666</v>
      </c>
      <c r="L234">
        <v>103.31666666666671</v>
      </c>
      <c r="M234">
        <v>119.3</v>
      </c>
      <c r="N234">
        <v>86.8</v>
      </c>
      <c r="O234">
        <v>132.6</v>
      </c>
      <c r="P234">
        <v>85.38333333333334</v>
      </c>
      <c r="Q234">
        <v>118.8833333333333</v>
      </c>
      <c r="R234">
        <v>111.0333333333333</v>
      </c>
      <c r="S234">
        <v>78.716666666666669</v>
      </c>
      <c r="T234">
        <v>84.11666666666666</v>
      </c>
      <c r="U234">
        <v>113.75</v>
      </c>
      <c r="V234">
        <v>107.2833333333333</v>
      </c>
      <c r="W234">
        <v>113.06666666666671</v>
      </c>
      <c r="X234">
        <v>109.93333333333329</v>
      </c>
      <c r="Y234">
        <v>82.716666666666669</v>
      </c>
      <c r="Z234">
        <v>72.183333333333337</v>
      </c>
      <c r="AA234">
        <v>91.983333333333334</v>
      </c>
      <c r="AB234">
        <v>93.033333333333331</v>
      </c>
      <c r="AC234">
        <v>128.31666666666669</v>
      </c>
      <c r="AD234">
        <v>29.35</v>
      </c>
      <c r="AE234">
        <v>112.06666666666671</v>
      </c>
      <c r="AF234">
        <v>71.36666666666666</v>
      </c>
      <c r="AG234">
        <v>101.4166666666667</v>
      </c>
      <c r="AH234">
        <v>100.48333333333331</v>
      </c>
      <c r="AI234">
        <v>76.433333333333337</v>
      </c>
      <c r="AJ234">
        <v>67.316666666666663</v>
      </c>
      <c r="AK234">
        <v>93.766666666666666</v>
      </c>
      <c r="AL234">
        <v>64.983333333333334</v>
      </c>
      <c r="AM234">
        <v>174.15</v>
      </c>
      <c r="AN234">
        <v>137.31666666666669</v>
      </c>
      <c r="AO234">
        <v>76.533333333333331</v>
      </c>
      <c r="AP234">
        <v>65.61666666666666</v>
      </c>
      <c r="AQ234">
        <v>90.95</v>
      </c>
      <c r="AR234">
        <v>46.533333333333331</v>
      </c>
      <c r="AS234">
        <v>82.75</v>
      </c>
      <c r="AT234">
        <v>88.2</v>
      </c>
      <c r="AU234">
        <v>92.316666666666663</v>
      </c>
      <c r="AV234">
        <v>171.98333333333329</v>
      </c>
      <c r="AW234">
        <v>117.5</v>
      </c>
      <c r="AX234">
        <v>93.55</v>
      </c>
      <c r="AY234">
        <v>81.016666666666666</v>
      </c>
      <c r="AZ234">
        <v>105.81666666666671</v>
      </c>
      <c r="BA234">
        <v>126.7166666666667</v>
      </c>
      <c r="BB234">
        <v>75.650000000000006</v>
      </c>
      <c r="BC234">
        <v>110.95</v>
      </c>
      <c r="BD234">
        <v>116.93333333333329</v>
      </c>
      <c r="BE234">
        <v>77.983333333333334</v>
      </c>
      <c r="BF234">
        <v>109.51666666666669</v>
      </c>
      <c r="BG234">
        <v>144.31666666666669</v>
      </c>
      <c r="BH234">
        <v>113.7166666666667</v>
      </c>
      <c r="BI234">
        <v>86.666666666666671</v>
      </c>
      <c r="BJ234">
        <v>83.316666666666663</v>
      </c>
      <c r="BK234">
        <v>130.75</v>
      </c>
      <c r="BL234">
        <v>104.18333333333329</v>
      </c>
      <c r="BM234">
        <v>125.5833333333333</v>
      </c>
      <c r="BN234">
        <v>83.566666666666663</v>
      </c>
      <c r="BO234">
        <v>97.5</v>
      </c>
      <c r="BP234">
        <v>133.68333333333331</v>
      </c>
      <c r="BQ234">
        <v>82.666666666666671</v>
      </c>
      <c r="BR234">
        <v>98.433333333333337</v>
      </c>
      <c r="BS234">
        <v>104.7</v>
      </c>
      <c r="BT234">
        <v>115.98333333333331</v>
      </c>
      <c r="BU234">
        <v>92.216666666666669</v>
      </c>
      <c r="BV234">
        <v>138.6166666666667</v>
      </c>
      <c r="BW234">
        <v>94.183333333333337</v>
      </c>
      <c r="BX234">
        <v>77.733333333333334</v>
      </c>
      <c r="BY234">
        <v>98.38333333333334</v>
      </c>
      <c r="BZ234">
        <v>84.066666666666663</v>
      </c>
      <c r="CA234">
        <v>51.516666666666673</v>
      </c>
    </row>
    <row r="235" spans="1:79" x14ac:dyDescent="0.35">
      <c r="A235" t="s">
        <v>328</v>
      </c>
      <c r="B235">
        <v>62.633333333333333</v>
      </c>
      <c r="C235">
        <v>85.86666666666666</v>
      </c>
      <c r="D235">
        <v>102.85</v>
      </c>
      <c r="E235">
        <v>78.13333333333334</v>
      </c>
      <c r="F235">
        <v>90.65</v>
      </c>
      <c r="G235">
        <v>107.35</v>
      </c>
      <c r="H235">
        <v>154.44999999999999</v>
      </c>
      <c r="I235">
        <v>105.3833333333333</v>
      </c>
      <c r="J235">
        <v>118.1</v>
      </c>
      <c r="K235">
        <v>96.9</v>
      </c>
      <c r="L235">
        <v>105.68333333333329</v>
      </c>
      <c r="M235">
        <v>135.0333333333333</v>
      </c>
      <c r="N235">
        <v>89.433333333333337</v>
      </c>
      <c r="O235">
        <v>131.3666666666667</v>
      </c>
      <c r="P235">
        <v>103.1</v>
      </c>
      <c r="Q235">
        <v>134.6166666666667</v>
      </c>
      <c r="R235">
        <v>130.2833333333333</v>
      </c>
      <c r="S235">
        <v>99.35</v>
      </c>
      <c r="T235">
        <v>95.466666666666669</v>
      </c>
      <c r="U235">
        <v>107.0833333333333</v>
      </c>
      <c r="V235">
        <v>122.75</v>
      </c>
      <c r="W235">
        <v>106.4</v>
      </c>
      <c r="X235">
        <v>125.6666666666667</v>
      </c>
      <c r="Y235">
        <v>96.566666666666663</v>
      </c>
      <c r="Z235">
        <v>73.233333333333334</v>
      </c>
      <c r="AA235">
        <v>108.35</v>
      </c>
      <c r="AB235">
        <v>112.2833333333333</v>
      </c>
      <c r="AC235">
        <v>143.76666666666671</v>
      </c>
      <c r="AD235">
        <v>50.216666666666669</v>
      </c>
      <c r="AE235">
        <v>121.9166666666667</v>
      </c>
      <c r="AF235">
        <v>92.233333333333334</v>
      </c>
      <c r="AG235">
        <v>120.6666666666667</v>
      </c>
      <c r="AH235">
        <v>116.2166666666667</v>
      </c>
      <c r="AI235">
        <v>97.066666666666663</v>
      </c>
      <c r="AJ235">
        <v>60.533333333333331</v>
      </c>
      <c r="AK235">
        <v>85.266666666666666</v>
      </c>
      <c r="AL235">
        <v>85.833333333333329</v>
      </c>
      <c r="AM235">
        <v>190.81666666666669</v>
      </c>
      <c r="AN235">
        <v>136.1</v>
      </c>
      <c r="AO235">
        <v>93.816666666666663</v>
      </c>
      <c r="AP235">
        <v>51.55</v>
      </c>
      <c r="AQ235">
        <v>102.4166666666667</v>
      </c>
      <c r="AR235">
        <v>18.083333333333329</v>
      </c>
      <c r="AS235">
        <v>90.65</v>
      </c>
      <c r="AT235">
        <v>107.9166666666667</v>
      </c>
      <c r="AU235">
        <v>111.3</v>
      </c>
      <c r="AV235">
        <v>188.0333333333333</v>
      </c>
      <c r="AW235">
        <v>132.0333333333333</v>
      </c>
      <c r="AX235">
        <v>105.1666666666667</v>
      </c>
      <c r="AY235">
        <v>101.8666666666667</v>
      </c>
      <c r="AZ235">
        <v>125.06666666666671</v>
      </c>
      <c r="BA235">
        <v>142.16666666666671</v>
      </c>
      <c r="BB235">
        <v>94.9</v>
      </c>
      <c r="BC235">
        <v>130.18333333333331</v>
      </c>
      <c r="BD235">
        <v>136.18333333333331</v>
      </c>
      <c r="BE235">
        <v>98.833333333333329</v>
      </c>
      <c r="BF235">
        <v>102.8333333333333</v>
      </c>
      <c r="BG235">
        <v>159.15</v>
      </c>
      <c r="BH235">
        <v>114.43333333333329</v>
      </c>
      <c r="BI235">
        <v>79.983333333333334</v>
      </c>
      <c r="BJ235">
        <v>103.3333333333333</v>
      </c>
      <c r="BK235">
        <v>150</v>
      </c>
      <c r="BL235">
        <v>119.65</v>
      </c>
      <c r="BM235">
        <v>141.0333333333333</v>
      </c>
      <c r="BN235">
        <v>101.8666666666667</v>
      </c>
      <c r="BO235">
        <v>116.6</v>
      </c>
      <c r="BP235">
        <v>152.93333333333331</v>
      </c>
      <c r="BQ235">
        <v>101.2833333333333</v>
      </c>
      <c r="BR235">
        <v>91.766666666666666</v>
      </c>
      <c r="BS235">
        <v>98.016666666666666</v>
      </c>
      <c r="BT235">
        <v>131.69999999999999</v>
      </c>
      <c r="BU235">
        <v>111.4666666666667</v>
      </c>
      <c r="BV235">
        <v>137.3833333333333</v>
      </c>
      <c r="BW235">
        <v>104.0333333333333</v>
      </c>
      <c r="BX235">
        <v>63.65</v>
      </c>
      <c r="BY235">
        <v>117.6333333333333</v>
      </c>
      <c r="BZ235">
        <v>104.7166666666667</v>
      </c>
      <c r="CA235">
        <v>65.400000000000006</v>
      </c>
    </row>
    <row r="236" spans="1:79" x14ac:dyDescent="0.35">
      <c r="A236" t="s">
        <v>329</v>
      </c>
      <c r="B236">
        <v>65.416666666666671</v>
      </c>
      <c r="C236">
        <v>83.816666666666663</v>
      </c>
      <c r="D236">
        <v>102.6666666666667</v>
      </c>
      <c r="E236">
        <v>80.916666666666671</v>
      </c>
      <c r="F236">
        <v>86.966666666666669</v>
      </c>
      <c r="G236">
        <v>103.65</v>
      </c>
      <c r="H236">
        <v>157.23333333333329</v>
      </c>
      <c r="I236">
        <v>104.48333333333331</v>
      </c>
      <c r="J236">
        <v>114.4</v>
      </c>
      <c r="K236">
        <v>95.083333333333329</v>
      </c>
      <c r="L236">
        <v>108.4666666666667</v>
      </c>
      <c r="M236">
        <v>137.81666666666669</v>
      </c>
      <c r="N236">
        <v>92.216666666666669</v>
      </c>
      <c r="O236">
        <v>134.15</v>
      </c>
      <c r="P236">
        <v>104.2</v>
      </c>
      <c r="Q236">
        <v>137.4</v>
      </c>
      <c r="R236">
        <v>126.6</v>
      </c>
      <c r="S236">
        <v>97.516666666666666</v>
      </c>
      <c r="T236">
        <v>98.25</v>
      </c>
      <c r="U236">
        <v>109.8666666666667</v>
      </c>
      <c r="V236">
        <v>125.5333333333333</v>
      </c>
      <c r="W236">
        <v>109.18333333333329</v>
      </c>
      <c r="X236">
        <v>128.44999999999999</v>
      </c>
      <c r="Y236">
        <v>92.86666666666666</v>
      </c>
      <c r="Z236">
        <v>76.016666666666666</v>
      </c>
      <c r="AA236">
        <v>110.7833333333333</v>
      </c>
      <c r="AB236">
        <v>108.6</v>
      </c>
      <c r="AC236">
        <v>144.73333333333329</v>
      </c>
      <c r="AD236">
        <v>48.166666666666657</v>
      </c>
      <c r="AE236">
        <v>118.23333333333331</v>
      </c>
      <c r="AF236">
        <v>90.183333333333337</v>
      </c>
      <c r="AG236">
        <v>116.9666666666667</v>
      </c>
      <c r="AH236">
        <v>119</v>
      </c>
      <c r="AI236">
        <v>95.25</v>
      </c>
      <c r="AJ236">
        <v>56.833333333333343</v>
      </c>
      <c r="AK236">
        <v>88.05</v>
      </c>
      <c r="AL236">
        <v>83.783333333333331</v>
      </c>
      <c r="AM236">
        <v>189.7</v>
      </c>
      <c r="AN236">
        <v>138.8833333333333</v>
      </c>
      <c r="AO236">
        <v>95.333333333333329</v>
      </c>
      <c r="AP236">
        <v>54.333333333333343</v>
      </c>
      <c r="AQ236">
        <v>105.2</v>
      </c>
      <c r="AR236">
        <v>14.4</v>
      </c>
      <c r="AS236">
        <v>93.433333333333337</v>
      </c>
      <c r="AT236">
        <v>107.01666666666669</v>
      </c>
      <c r="AU236">
        <v>111.1166666666667</v>
      </c>
      <c r="AV236">
        <v>190.81666666666669</v>
      </c>
      <c r="AW236">
        <v>134.81666666666669</v>
      </c>
      <c r="AX236">
        <v>107.95</v>
      </c>
      <c r="AY236">
        <v>99.816666666666663</v>
      </c>
      <c r="AZ236">
        <v>121.3666666666667</v>
      </c>
      <c r="BA236">
        <v>144.9666666666667</v>
      </c>
      <c r="BB236">
        <v>91.216666666666669</v>
      </c>
      <c r="BC236">
        <v>126.5</v>
      </c>
      <c r="BD236">
        <v>132.5</v>
      </c>
      <c r="BE236">
        <v>96.783333333333331</v>
      </c>
      <c r="BF236">
        <v>105.6166666666667</v>
      </c>
      <c r="BG236">
        <v>161.93333333333331</v>
      </c>
      <c r="BH236">
        <v>117.2166666666667</v>
      </c>
      <c r="BI236">
        <v>82.766666666666666</v>
      </c>
      <c r="BJ236">
        <v>102.1333333333333</v>
      </c>
      <c r="BK236">
        <v>146.31666666666669</v>
      </c>
      <c r="BL236">
        <v>122.43333333333329</v>
      </c>
      <c r="BM236">
        <v>143.81666666666669</v>
      </c>
      <c r="BN236">
        <v>102.3833333333333</v>
      </c>
      <c r="BO236">
        <v>113.05</v>
      </c>
      <c r="BP236">
        <v>149.23333333333329</v>
      </c>
      <c r="BQ236">
        <v>101.48333333333331</v>
      </c>
      <c r="BR236">
        <v>94.55</v>
      </c>
      <c r="BS236">
        <v>100.8</v>
      </c>
      <c r="BT236">
        <v>134.48333333333329</v>
      </c>
      <c r="BU236">
        <v>107.7833333333333</v>
      </c>
      <c r="BV236">
        <v>140.16666666666671</v>
      </c>
      <c r="BW236">
        <v>100.35</v>
      </c>
      <c r="BX236">
        <v>66.433333333333337</v>
      </c>
      <c r="BY236">
        <v>113.95</v>
      </c>
      <c r="BZ236">
        <v>102.8833333333333</v>
      </c>
      <c r="CA236">
        <v>61.716666666666669</v>
      </c>
    </row>
    <row r="237" spans="1:79" x14ac:dyDescent="0.35">
      <c r="A237" t="s">
        <v>330</v>
      </c>
      <c r="B237">
        <v>68.36666666666666</v>
      </c>
      <c r="C237">
        <v>79.583333333333329</v>
      </c>
      <c r="D237">
        <v>98.433333333333337</v>
      </c>
      <c r="E237">
        <v>83.88333333333334</v>
      </c>
      <c r="F237">
        <v>82.733333333333334</v>
      </c>
      <c r="G237">
        <v>99.416666666666671</v>
      </c>
      <c r="H237">
        <v>154.15</v>
      </c>
      <c r="I237">
        <v>100.25</v>
      </c>
      <c r="J237">
        <v>110.1666666666667</v>
      </c>
      <c r="K237">
        <v>90.833333333333329</v>
      </c>
      <c r="L237">
        <v>111.43333333333329</v>
      </c>
      <c r="M237">
        <v>133.8833333333333</v>
      </c>
      <c r="N237">
        <v>95.166666666666671</v>
      </c>
      <c r="O237">
        <v>137.1</v>
      </c>
      <c r="P237">
        <v>99.966666666666669</v>
      </c>
      <c r="Q237">
        <v>133.4666666666667</v>
      </c>
      <c r="R237">
        <v>122.3666666666667</v>
      </c>
      <c r="S237">
        <v>93.283333333333331</v>
      </c>
      <c r="T237">
        <v>98.683333333333337</v>
      </c>
      <c r="U237">
        <v>112.81666666666671</v>
      </c>
      <c r="V237">
        <v>121.8666666666667</v>
      </c>
      <c r="W237">
        <v>112.1333333333333</v>
      </c>
      <c r="X237">
        <v>124.51666666666669</v>
      </c>
      <c r="Y237">
        <v>88.63333333333334</v>
      </c>
      <c r="Z237">
        <v>78.966666666666669</v>
      </c>
      <c r="AA237">
        <v>106.55</v>
      </c>
      <c r="AB237">
        <v>104.35</v>
      </c>
      <c r="AC237">
        <v>140.5</v>
      </c>
      <c r="AD237">
        <v>43.93333333333333</v>
      </c>
      <c r="AE237">
        <v>114</v>
      </c>
      <c r="AF237">
        <v>85.95</v>
      </c>
      <c r="AG237">
        <v>112.73333333333331</v>
      </c>
      <c r="AH237">
        <v>115.06666666666671</v>
      </c>
      <c r="AI237">
        <v>91</v>
      </c>
      <c r="AJ237">
        <v>52.6</v>
      </c>
      <c r="AK237">
        <v>91</v>
      </c>
      <c r="AL237">
        <v>79.55</v>
      </c>
      <c r="AM237">
        <v>185.4666666666667</v>
      </c>
      <c r="AN237">
        <v>141.83333333333329</v>
      </c>
      <c r="AO237">
        <v>91.1</v>
      </c>
      <c r="AP237">
        <v>57.283333333333331</v>
      </c>
      <c r="AQ237">
        <v>105.5333333333333</v>
      </c>
      <c r="AR237">
        <v>11.31666666666667</v>
      </c>
      <c r="AS237">
        <v>96.38333333333334</v>
      </c>
      <c r="AT237">
        <v>102.7833333333333</v>
      </c>
      <c r="AU237">
        <v>106.8833333333333</v>
      </c>
      <c r="AV237">
        <v>186.55</v>
      </c>
      <c r="AW237">
        <v>132.06666666666669</v>
      </c>
      <c r="AX237">
        <v>108.1333333333333</v>
      </c>
      <c r="AY237">
        <v>95.583333333333329</v>
      </c>
      <c r="AZ237">
        <v>117.1333333333333</v>
      </c>
      <c r="BA237">
        <v>141.30000000000001</v>
      </c>
      <c r="BB237">
        <v>86.966666666666669</v>
      </c>
      <c r="BC237">
        <v>122.26666666666669</v>
      </c>
      <c r="BD237">
        <v>128.25</v>
      </c>
      <c r="BE237">
        <v>92.55</v>
      </c>
      <c r="BF237">
        <v>108.56666666666671</v>
      </c>
      <c r="BG237">
        <v>158.8833333333333</v>
      </c>
      <c r="BH237">
        <v>120.1666666666667</v>
      </c>
      <c r="BI237">
        <v>85.716666666666669</v>
      </c>
      <c r="BJ237">
        <v>97.9</v>
      </c>
      <c r="BK237">
        <v>142.08333333333329</v>
      </c>
      <c r="BL237">
        <v>117.93333333333329</v>
      </c>
      <c r="BM237">
        <v>140.15</v>
      </c>
      <c r="BN237">
        <v>98.13333333333334</v>
      </c>
      <c r="BO237">
        <v>108.81666666666671</v>
      </c>
      <c r="BP237">
        <v>145</v>
      </c>
      <c r="BQ237">
        <v>97.25</v>
      </c>
      <c r="BR237">
        <v>97.5</v>
      </c>
      <c r="BS237">
        <v>103.76666666666669</v>
      </c>
      <c r="BT237">
        <v>130.55000000000001</v>
      </c>
      <c r="BU237">
        <v>103.55</v>
      </c>
      <c r="BV237">
        <v>143.1333333333333</v>
      </c>
      <c r="BW237">
        <v>96.11666666666666</v>
      </c>
      <c r="BX237">
        <v>69.400000000000006</v>
      </c>
      <c r="BY237">
        <v>109.7166666666667</v>
      </c>
      <c r="BZ237">
        <v>98.65</v>
      </c>
      <c r="CA237">
        <v>57.483333333333327</v>
      </c>
    </row>
    <row r="238" spans="1:79" x14ac:dyDescent="0.35">
      <c r="A238" t="s">
        <v>331</v>
      </c>
      <c r="B238">
        <v>75.233333333333334</v>
      </c>
      <c r="C238">
        <v>87.833333333333329</v>
      </c>
      <c r="D238">
        <v>106.68333333333329</v>
      </c>
      <c r="E238">
        <v>90.75</v>
      </c>
      <c r="F238">
        <v>90.983333333333334</v>
      </c>
      <c r="G238">
        <v>107.6666666666667</v>
      </c>
      <c r="H238">
        <v>162.4</v>
      </c>
      <c r="I238">
        <v>108.5</v>
      </c>
      <c r="J238">
        <v>118.4166666666667</v>
      </c>
      <c r="K238">
        <v>99.083333333333329</v>
      </c>
      <c r="L238">
        <v>118.3</v>
      </c>
      <c r="M238">
        <v>142.1333333333333</v>
      </c>
      <c r="N238">
        <v>102.0333333333333</v>
      </c>
      <c r="O238">
        <v>143.9666666666667</v>
      </c>
      <c r="P238">
        <v>108.2166666666667</v>
      </c>
      <c r="Q238">
        <v>141.7166666666667</v>
      </c>
      <c r="R238">
        <v>130.6166666666667</v>
      </c>
      <c r="S238">
        <v>101.5333333333333</v>
      </c>
      <c r="T238">
        <v>106.93333333333329</v>
      </c>
      <c r="U238">
        <v>119.68333333333329</v>
      </c>
      <c r="V238">
        <v>130.1166666666667</v>
      </c>
      <c r="W238">
        <v>119</v>
      </c>
      <c r="X238">
        <v>132.76666666666671</v>
      </c>
      <c r="Y238">
        <v>96.88333333333334</v>
      </c>
      <c r="Z238">
        <v>85.833333333333329</v>
      </c>
      <c r="AA238">
        <v>114.8</v>
      </c>
      <c r="AB238">
        <v>112.6</v>
      </c>
      <c r="AC238">
        <v>148.75</v>
      </c>
      <c r="AD238">
        <v>52.18333333333333</v>
      </c>
      <c r="AE238">
        <v>122.23333333333331</v>
      </c>
      <c r="AF238">
        <v>94.2</v>
      </c>
      <c r="AG238">
        <v>120.98333333333331</v>
      </c>
      <c r="AH238">
        <v>123.3</v>
      </c>
      <c r="AI238">
        <v>99.25</v>
      </c>
      <c r="AJ238">
        <v>60.85</v>
      </c>
      <c r="AK238">
        <v>97.86666666666666</v>
      </c>
      <c r="AL238">
        <v>87.8</v>
      </c>
      <c r="AM238">
        <v>193.7166666666667</v>
      </c>
      <c r="AN238">
        <v>148.69999999999999</v>
      </c>
      <c r="AO238">
        <v>99.35</v>
      </c>
      <c r="AP238">
        <v>64.150000000000006</v>
      </c>
      <c r="AQ238">
        <v>113.7833333333333</v>
      </c>
      <c r="AR238">
        <v>15.616666666666671</v>
      </c>
      <c r="AS238">
        <v>103.25</v>
      </c>
      <c r="AT238">
        <v>111.0333333333333</v>
      </c>
      <c r="AU238">
        <v>115.1333333333333</v>
      </c>
      <c r="AV238">
        <v>194.8</v>
      </c>
      <c r="AW238">
        <v>140.31666666666669</v>
      </c>
      <c r="AX238">
        <v>116.3833333333333</v>
      </c>
      <c r="AY238">
        <v>103.8333333333333</v>
      </c>
      <c r="AZ238">
        <v>125.3833333333333</v>
      </c>
      <c r="BA238">
        <v>149.5333333333333</v>
      </c>
      <c r="BB238">
        <v>95.216666666666669</v>
      </c>
      <c r="BC238">
        <v>130.51666666666671</v>
      </c>
      <c r="BD238">
        <v>136.5</v>
      </c>
      <c r="BE238">
        <v>100.8</v>
      </c>
      <c r="BF238">
        <v>115.43333333333329</v>
      </c>
      <c r="BG238">
        <v>167.1333333333333</v>
      </c>
      <c r="BH238">
        <v>127.0333333333333</v>
      </c>
      <c r="BI238">
        <v>92.583333333333329</v>
      </c>
      <c r="BJ238">
        <v>106.15</v>
      </c>
      <c r="BK238">
        <v>150.33333333333329</v>
      </c>
      <c r="BL238">
        <v>126.18333333333329</v>
      </c>
      <c r="BM238">
        <v>148.4</v>
      </c>
      <c r="BN238">
        <v>106.3833333333333</v>
      </c>
      <c r="BO238">
        <v>117.06666666666671</v>
      </c>
      <c r="BP238">
        <v>153.25</v>
      </c>
      <c r="BQ238">
        <v>105.5</v>
      </c>
      <c r="BR238">
        <v>104.3666666666667</v>
      </c>
      <c r="BS238">
        <v>110.6333333333333</v>
      </c>
      <c r="BT238">
        <v>138.80000000000001</v>
      </c>
      <c r="BU238">
        <v>111.7833333333333</v>
      </c>
      <c r="BV238">
        <v>149.98333333333329</v>
      </c>
      <c r="BW238">
        <v>104.3666666666667</v>
      </c>
      <c r="BX238">
        <v>76.266666666666666</v>
      </c>
      <c r="BY238">
        <v>117.9666666666667</v>
      </c>
      <c r="BZ238">
        <v>106.8833333333333</v>
      </c>
      <c r="CA238">
        <v>65.716666666666669</v>
      </c>
    </row>
    <row r="239" spans="1:79" x14ac:dyDescent="0.35">
      <c r="A239" t="s">
        <v>332</v>
      </c>
      <c r="B239">
        <v>88.95</v>
      </c>
      <c r="C239">
        <v>87.183333333333337</v>
      </c>
      <c r="D239">
        <v>106.0333333333333</v>
      </c>
      <c r="E239">
        <v>104.4666666666667</v>
      </c>
      <c r="F239">
        <v>90.566666666666663</v>
      </c>
      <c r="G239">
        <v>107.25</v>
      </c>
      <c r="H239">
        <v>161.98333333333329</v>
      </c>
      <c r="I239">
        <v>107.85</v>
      </c>
      <c r="J239">
        <v>118</v>
      </c>
      <c r="K239">
        <v>98.45</v>
      </c>
      <c r="L239">
        <v>125.5</v>
      </c>
      <c r="M239">
        <v>141.48333333333329</v>
      </c>
      <c r="N239">
        <v>108.98333333333331</v>
      </c>
      <c r="O239">
        <v>154.76666666666671</v>
      </c>
      <c r="P239">
        <v>107.56666666666671</v>
      </c>
      <c r="Q239">
        <v>141.06666666666669</v>
      </c>
      <c r="R239">
        <v>130.19999999999999</v>
      </c>
      <c r="S239">
        <v>100.8833333333333</v>
      </c>
      <c r="T239">
        <v>106.3</v>
      </c>
      <c r="U239">
        <v>133.4</v>
      </c>
      <c r="V239">
        <v>129.4666666666667</v>
      </c>
      <c r="W239">
        <v>132.7166666666667</v>
      </c>
      <c r="X239">
        <v>132.1166666666667</v>
      </c>
      <c r="Y239">
        <v>96.466666666666669</v>
      </c>
      <c r="Z239">
        <v>94.36666666666666</v>
      </c>
      <c r="AA239">
        <v>114.15</v>
      </c>
      <c r="AB239">
        <v>112.18333333333329</v>
      </c>
      <c r="AC239">
        <v>148.33333333333329</v>
      </c>
      <c r="AD239">
        <v>51.533333333333331</v>
      </c>
      <c r="AE239">
        <v>114.31666666666671</v>
      </c>
      <c r="AF239">
        <v>93.55</v>
      </c>
      <c r="AG239">
        <v>120.56666666666671</v>
      </c>
      <c r="AH239">
        <v>122.6666666666667</v>
      </c>
      <c r="AI239">
        <v>98.61666666666666</v>
      </c>
      <c r="AJ239">
        <v>43.466666666666669</v>
      </c>
      <c r="AK239">
        <v>111.5833333333333</v>
      </c>
      <c r="AL239">
        <v>87.15</v>
      </c>
      <c r="AM239">
        <v>193.3</v>
      </c>
      <c r="AN239">
        <v>159.5</v>
      </c>
      <c r="AO239">
        <v>98.7</v>
      </c>
      <c r="AP239">
        <v>77.86666666666666</v>
      </c>
      <c r="AQ239">
        <v>113.1333333333333</v>
      </c>
      <c r="AR239">
        <v>17.55</v>
      </c>
      <c r="AS239">
        <v>104.93333333333329</v>
      </c>
      <c r="AT239">
        <v>110.3833333333333</v>
      </c>
      <c r="AU239">
        <v>114.5</v>
      </c>
      <c r="AV239">
        <v>194.16666666666671</v>
      </c>
      <c r="AW239">
        <v>139.68333333333331</v>
      </c>
      <c r="AX239">
        <v>115.73333333333331</v>
      </c>
      <c r="AY239">
        <v>103.2</v>
      </c>
      <c r="AZ239">
        <v>124.9666666666667</v>
      </c>
      <c r="BA239">
        <v>148.9</v>
      </c>
      <c r="BB239">
        <v>94.8</v>
      </c>
      <c r="BC239">
        <v>130.1</v>
      </c>
      <c r="BD239">
        <v>136.08333333333329</v>
      </c>
      <c r="BE239">
        <v>100.15</v>
      </c>
      <c r="BF239">
        <v>129.15</v>
      </c>
      <c r="BG239">
        <v>166.5</v>
      </c>
      <c r="BH239">
        <v>135.9</v>
      </c>
      <c r="BI239">
        <v>106.3</v>
      </c>
      <c r="BJ239">
        <v>105.5</v>
      </c>
      <c r="BK239">
        <v>149.91666666666671</v>
      </c>
      <c r="BL239">
        <v>125.76666666666669</v>
      </c>
      <c r="BM239">
        <v>147.76666666666671</v>
      </c>
      <c r="BN239">
        <v>105.75</v>
      </c>
      <c r="BO239">
        <v>116.65</v>
      </c>
      <c r="BP239">
        <v>152.83333333333329</v>
      </c>
      <c r="BQ239">
        <v>104.85</v>
      </c>
      <c r="BR239">
        <v>118.0833333333333</v>
      </c>
      <c r="BS239">
        <v>124.35</v>
      </c>
      <c r="BT239">
        <v>138.15</v>
      </c>
      <c r="BU239">
        <v>111.3833333333333</v>
      </c>
      <c r="BV239">
        <v>160.80000000000001</v>
      </c>
      <c r="BW239">
        <v>95.516666666666666</v>
      </c>
      <c r="BX239">
        <v>89.983333333333334</v>
      </c>
      <c r="BY239">
        <v>117.55</v>
      </c>
      <c r="BZ239">
        <v>106.25</v>
      </c>
      <c r="CA239">
        <v>65.316666666666663</v>
      </c>
    </row>
    <row r="240" spans="1:79" x14ac:dyDescent="0.35">
      <c r="A240" t="s">
        <v>333</v>
      </c>
      <c r="B240">
        <v>94.466666666666669</v>
      </c>
      <c r="C240">
        <v>85.25</v>
      </c>
      <c r="D240">
        <v>104.1</v>
      </c>
      <c r="E240">
        <v>104.05</v>
      </c>
      <c r="F240">
        <v>88.61666666666666</v>
      </c>
      <c r="G240">
        <v>105.31666666666671</v>
      </c>
      <c r="H240">
        <v>160.0333333333333</v>
      </c>
      <c r="I240">
        <v>105.9166666666667</v>
      </c>
      <c r="J240">
        <v>116.06666666666671</v>
      </c>
      <c r="K240">
        <v>96.5</v>
      </c>
      <c r="L240">
        <v>123.56666666666671</v>
      </c>
      <c r="M240">
        <v>139.55000000000001</v>
      </c>
      <c r="N240">
        <v>107.05</v>
      </c>
      <c r="O240">
        <v>152.83333333333329</v>
      </c>
      <c r="P240">
        <v>105.6333333333333</v>
      </c>
      <c r="Q240">
        <v>139.1333333333333</v>
      </c>
      <c r="R240">
        <v>128.25</v>
      </c>
      <c r="S240">
        <v>98.95</v>
      </c>
      <c r="T240">
        <v>104.35</v>
      </c>
      <c r="U240">
        <v>134</v>
      </c>
      <c r="V240">
        <v>127.5333333333333</v>
      </c>
      <c r="W240">
        <v>133.31666666666669</v>
      </c>
      <c r="X240">
        <v>130.18333333333331</v>
      </c>
      <c r="Y240">
        <v>94.533333333333331</v>
      </c>
      <c r="Z240">
        <v>92.416666666666671</v>
      </c>
      <c r="AA240">
        <v>112.2166666666667</v>
      </c>
      <c r="AB240">
        <v>110.25</v>
      </c>
      <c r="AC240">
        <v>146.4</v>
      </c>
      <c r="AD240">
        <v>49.6</v>
      </c>
      <c r="AE240">
        <v>112.3833333333333</v>
      </c>
      <c r="AF240">
        <v>91.61666666666666</v>
      </c>
      <c r="AG240">
        <v>118.6333333333333</v>
      </c>
      <c r="AH240">
        <v>120.73333333333331</v>
      </c>
      <c r="AI240">
        <v>96.666666666666671</v>
      </c>
      <c r="AJ240">
        <v>39.733333333333327</v>
      </c>
      <c r="AK240">
        <v>114</v>
      </c>
      <c r="AL240">
        <v>85.216666666666669</v>
      </c>
      <c r="AM240">
        <v>191.3666666666667</v>
      </c>
      <c r="AN240">
        <v>157.56666666666669</v>
      </c>
      <c r="AO240">
        <v>96.766666666666666</v>
      </c>
      <c r="AP240">
        <v>83.38333333333334</v>
      </c>
      <c r="AQ240">
        <v>111.2</v>
      </c>
      <c r="AR240">
        <v>23.06666666666667</v>
      </c>
      <c r="AS240">
        <v>102.98333333333331</v>
      </c>
      <c r="AT240">
        <v>108.45</v>
      </c>
      <c r="AU240">
        <v>112.55</v>
      </c>
      <c r="AV240">
        <v>192.2166666666667</v>
      </c>
      <c r="AW240">
        <v>137.73333333333329</v>
      </c>
      <c r="AX240">
        <v>113.8</v>
      </c>
      <c r="AY240">
        <v>101.25</v>
      </c>
      <c r="AZ240">
        <v>123.0333333333333</v>
      </c>
      <c r="BA240">
        <v>146.94999999999999</v>
      </c>
      <c r="BB240">
        <v>92.86666666666666</v>
      </c>
      <c r="BC240">
        <v>128.15</v>
      </c>
      <c r="BD240">
        <v>134.15</v>
      </c>
      <c r="BE240">
        <v>98.216666666666669</v>
      </c>
      <c r="BF240">
        <v>129.75</v>
      </c>
      <c r="BG240">
        <v>164.55</v>
      </c>
      <c r="BH240">
        <v>133.94999999999999</v>
      </c>
      <c r="BI240">
        <v>106.9</v>
      </c>
      <c r="BJ240">
        <v>103.56666666666671</v>
      </c>
      <c r="BK240">
        <v>147.9666666666667</v>
      </c>
      <c r="BL240">
        <v>123.8333333333333</v>
      </c>
      <c r="BM240">
        <v>145.81666666666669</v>
      </c>
      <c r="BN240">
        <v>103.8</v>
      </c>
      <c r="BO240">
        <v>114.7166666666667</v>
      </c>
      <c r="BP240">
        <v>150.8833333333333</v>
      </c>
      <c r="BQ240">
        <v>102.9166666666667</v>
      </c>
      <c r="BR240">
        <v>118.68333333333329</v>
      </c>
      <c r="BS240">
        <v>124.95</v>
      </c>
      <c r="BT240">
        <v>136.2166666666667</v>
      </c>
      <c r="BU240">
        <v>109.43333333333329</v>
      </c>
      <c r="BV240">
        <v>158.8666666666667</v>
      </c>
      <c r="BW240">
        <v>93.566666666666663</v>
      </c>
      <c r="BX240">
        <v>95.5</v>
      </c>
      <c r="BY240">
        <v>115.6</v>
      </c>
      <c r="BZ240">
        <v>104.31666666666671</v>
      </c>
      <c r="CA240">
        <v>63.366666666666667</v>
      </c>
    </row>
    <row r="241" spans="1:79" x14ac:dyDescent="0.35">
      <c r="A241" t="s">
        <v>334</v>
      </c>
      <c r="B241">
        <v>76.333333333333329</v>
      </c>
      <c r="C241">
        <v>71.266666666666666</v>
      </c>
      <c r="D241">
        <v>90.11666666666666</v>
      </c>
      <c r="E241">
        <v>90.066666666666663</v>
      </c>
      <c r="F241">
        <v>74.416666666666671</v>
      </c>
      <c r="G241">
        <v>91.1</v>
      </c>
      <c r="H241">
        <v>145.83333333333329</v>
      </c>
      <c r="I241">
        <v>91.933333333333337</v>
      </c>
      <c r="J241">
        <v>101.8666666666667</v>
      </c>
      <c r="K241">
        <v>82.533333333333331</v>
      </c>
      <c r="L241">
        <v>109.5833333333333</v>
      </c>
      <c r="M241">
        <v>125.56666666666671</v>
      </c>
      <c r="N241">
        <v>93.066666666666663</v>
      </c>
      <c r="O241">
        <v>138.85</v>
      </c>
      <c r="P241">
        <v>91.65</v>
      </c>
      <c r="Q241">
        <v>125.15</v>
      </c>
      <c r="R241">
        <v>114.05</v>
      </c>
      <c r="S241">
        <v>84.966666666666669</v>
      </c>
      <c r="T241">
        <v>90.38333333333334</v>
      </c>
      <c r="U241">
        <v>120.7833333333333</v>
      </c>
      <c r="V241">
        <v>113.55</v>
      </c>
      <c r="W241">
        <v>120.1</v>
      </c>
      <c r="X241">
        <v>116.2</v>
      </c>
      <c r="Y241">
        <v>80.316666666666663</v>
      </c>
      <c r="Z241">
        <v>78.45</v>
      </c>
      <c r="AA241">
        <v>98.233333333333334</v>
      </c>
      <c r="AB241">
        <v>96.05</v>
      </c>
      <c r="AC241">
        <v>132.19999999999999</v>
      </c>
      <c r="AD241">
        <v>35.616666666666667</v>
      </c>
      <c r="AE241">
        <v>105.68333333333329</v>
      </c>
      <c r="AF241">
        <v>77.63333333333334</v>
      </c>
      <c r="AG241">
        <v>104.43333333333329</v>
      </c>
      <c r="AH241">
        <v>106.75</v>
      </c>
      <c r="AI241">
        <v>82.7</v>
      </c>
      <c r="AJ241">
        <v>51.05</v>
      </c>
      <c r="AK241">
        <v>98.966666666666669</v>
      </c>
      <c r="AL241">
        <v>71.233333333333334</v>
      </c>
      <c r="AM241">
        <v>177.15</v>
      </c>
      <c r="AN241">
        <v>143.58333333333329</v>
      </c>
      <c r="AO241">
        <v>82.8</v>
      </c>
      <c r="AP241">
        <v>65.25</v>
      </c>
      <c r="AQ241">
        <v>97.216666666666669</v>
      </c>
      <c r="AR241">
        <v>17.766666666666669</v>
      </c>
      <c r="AS241">
        <v>89.016666666666666</v>
      </c>
      <c r="AT241">
        <v>94.466666666666669</v>
      </c>
      <c r="AU241">
        <v>98.583333333333329</v>
      </c>
      <c r="AV241">
        <v>178.25</v>
      </c>
      <c r="AW241">
        <v>123.76666666666669</v>
      </c>
      <c r="AX241">
        <v>99.816666666666663</v>
      </c>
      <c r="AY241">
        <v>87.283333333333331</v>
      </c>
      <c r="AZ241">
        <v>108.8333333333333</v>
      </c>
      <c r="BA241">
        <v>132.98333333333329</v>
      </c>
      <c r="BB241">
        <v>78.666666666666671</v>
      </c>
      <c r="BC241">
        <v>113.95</v>
      </c>
      <c r="BD241">
        <v>119.95</v>
      </c>
      <c r="BE241">
        <v>84.25</v>
      </c>
      <c r="BF241">
        <v>116.5333333333333</v>
      </c>
      <c r="BG241">
        <v>150.58333333333329</v>
      </c>
      <c r="BH241">
        <v>119.98333333333331</v>
      </c>
      <c r="BI241">
        <v>93.683333333333337</v>
      </c>
      <c r="BJ241">
        <v>89.583333333333329</v>
      </c>
      <c r="BK241">
        <v>133.76666666666671</v>
      </c>
      <c r="BL241">
        <v>109.6333333333333</v>
      </c>
      <c r="BM241">
        <v>131.85</v>
      </c>
      <c r="BN241">
        <v>89.833333333333329</v>
      </c>
      <c r="BO241">
        <v>100.51666666666669</v>
      </c>
      <c r="BP241">
        <v>136.68333333333331</v>
      </c>
      <c r="BQ241">
        <v>88.933333333333337</v>
      </c>
      <c r="BR241">
        <v>105.4666666666667</v>
      </c>
      <c r="BS241">
        <v>111.73333333333331</v>
      </c>
      <c r="BT241">
        <v>122.23333333333331</v>
      </c>
      <c r="BU241">
        <v>95.233333333333334</v>
      </c>
      <c r="BV241">
        <v>144.8833333333333</v>
      </c>
      <c r="BW241">
        <v>87.8</v>
      </c>
      <c r="BX241">
        <v>77.36666666666666</v>
      </c>
      <c r="BY241">
        <v>101.4</v>
      </c>
      <c r="BZ241">
        <v>90.333333333333329</v>
      </c>
      <c r="CA241">
        <v>49.166666666666657</v>
      </c>
    </row>
    <row r="242" spans="1:79" x14ac:dyDescent="0.35">
      <c r="A242" t="s">
        <v>335</v>
      </c>
      <c r="B242">
        <v>80.483333333333334</v>
      </c>
      <c r="C242">
        <v>65.216666666666669</v>
      </c>
      <c r="D242">
        <v>84.083333333333329</v>
      </c>
      <c r="E242">
        <v>84.016666666666666</v>
      </c>
      <c r="F242">
        <v>68.36666666666666</v>
      </c>
      <c r="G242">
        <v>85.066666666666663</v>
      </c>
      <c r="H242">
        <v>139.7833333333333</v>
      </c>
      <c r="I242">
        <v>85.9</v>
      </c>
      <c r="J242">
        <v>95.816666666666663</v>
      </c>
      <c r="K242">
        <v>76.483333333333334</v>
      </c>
      <c r="L242">
        <v>103.55</v>
      </c>
      <c r="M242">
        <v>119.51666666666669</v>
      </c>
      <c r="N242">
        <v>87.016666666666666</v>
      </c>
      <c r="O242">
        <v>132.81666666666669</v>
      </c>
      <c r="P242">
        <v>85.6</v>
      </c>
      <c r="Q242">
        <v>119.1166666666667</v>
      </c>
      <c r="R242">
        <v>108</v>
      </c>
      <c r="S242">
        <v>78.933333333333337</v>
      </c>
      <c r="T242">
        <v>84.333333333333329</v>
      </c>
      <c r="U242">
        <v>113.9666666666667</v>
      </c>
      <c r="V242">
        <v>107.51666666666669</v>
      </c>
      <c r="W242">
        <v>113.3</v>
      </c>
      <c r="X242">
        <v>110.1666666666667</v>
      </c>
      <c r="Y242">
        <v>74.283333333333331</v>
      </c>
      <c r="Z242">
        <v>72.400000000000006</v>
      </c>
      <c r="AA242">
        <v>92.2</v>
      </c>
      <c r="AB242">
        <v>90</v>
      </c>
      <c r="AC242">
        <v>126.15</v>
      </c>
      <c r="AD242">
        <v>29.56666666666667</v>
      </c>
      <c r="AE242">
        <v>99.63333333333334</v>
      </c>
      <c r="AF242">
        <v>71.583333333333329</v>
      </c>
      <c r="AG242">
        <v>98.38333333333334</v>
      </c>
      <c r="AH242">
        <v>100.7</v>
      </c>
      <c r="AI242">
        <v>76.650000000000006</v>
      </c>
      <c r="AJ242">
        <v>44.55</v>
      </c>
      <c r="AK242">
        <v>93.983333333333334</v>
      </c>
      <c r="AL242">
        <v>65.2</v>
      </c>
      <c r="AM242">
        <v>171.1166666666667</v>
      </c>
      <c r="AN242">
        <v>137.55000000000001</v>
      </c>
      <c r="AO242">
        <v>76.75</v>
      </c>
      <c r="AP242">
        <v>69.400000000000006</v>
      </c>
      <c r="AQ242">
        <v>91.183333333333337</v>
      </c>
      <c r="AR242">
        <v>19.416666666666671</v>
      </c>
      <c r="AS242">
        <v>82.966666666666669</v>
      </c>
      <c r="AT242">
        <v>88.416666666666671</v>
      </c>
      <c r="AU242">
        <v>92.533333333333331</v>
      </c>
      <c r="AV242">
        <v>172.2</v>
      </c>
      <c r="AW242">
        <v>117.7166666666667</v>
      </c>
      <c r="AX242">
        <v>93.783333333333331</v>
      </c>
      <c r="AY242">
        <v>81.233333333333334</v>
      </c>
      <c r="AZ242">
        <v>102.7833333333333</v>
      </c>
      <c r="BA242">
        <v>126.93333333333329</v>
      </c>
      <c r="BB242">
        <v>72.61666666666666</v>
      </c>
      <c r="BC242">
        <v>107.9</v>
      </c>
      <c r="BD242">
        <v>113.9</v>
      </c>
      <c r="BE242">
        <v>78.2</v>
      </c>
      <c r="BF242">
        <v>109.73333333333331</v>
      </c>
      <c r="BG242">
        <v>144.5333333333333</v>
      </c>
      <c r="BH242">
        <v>113.93333333333329</v>
      </c>
      <c r="BI242">
        <v>86.88333333333334</v>
      </c>
      <c r="BJ242">
        <v>83.55</v>
      </c>
      <c r="BK242">
        <v>127.7166666666667</v>
      </c>
      <c r="BL242">
        <v>103.5833333333333</v>
      </c>
      <c r="BM242">
        <v>125.8</v>
      </c>
      <c r="BN242">
        <v>83.783333333333331</v>
      </c>
      <c r="BO242">
        <v>94.466666666666669</v>
      </c>
      <c r="BP242">
        <v>130.65</v>
      </c>
      <c r="BQ242">
        <v>82.88333333333334</v>
      </c>
      <c r="BR242">
        <v>98.65</v>
      </c>
      <c r="BS242">
        <v>104.9166666666667</v>
      </c>
      <c r="BT242">
        <v>116.2</v>
      </c>
      <c r="BU242">
        <v>89.183333333333337</v>
      </c>
      <c r="BV242">
        <v>138.83333333333329</v>
      </c>
      <c r="BW242">
        <v>81.75</v>
      </c>
      <c r="BX242">
        <v>81.516666666666666</v>
      </c>
      <c r="BY242">
        <v>95.35</v>
      </c>
      <c r="BZ242">
        <v>84.283333333333331</v>
      </c>
      <c r="CA242">
        <v>43.116666666666667</v>
      </c>
    </row>
    <row r="243" spans="1:79" x14ac:dyDescent="0.35">
      <c r="A243" t="s">
        <v>336</v>
      </c>
      <c r="B243">
        <v>71.283333333333331</v>
      </c>
      <c r="C243">
        <v>56.016666666666673</v>
      </c>
      <c r="D243">
        <v>74.88333333333334</v>
      </c>
      <c r="E243">
        <v>74.816666666666663</v>
      </c>
      <c r="F243">
        <v>62.43333333333333</v>
      </c>
      <c r="G243">
        <v>79.11666666666666</v>
      </c>
      <c r="H243">
        <v>130.01666666666671</v>
      </c>
      <c r="I243">
        <v>76.683333333333337</v>
      </c>
      <c r="J243">
        <v>89.86666666666666</v>
      </c>
      <c r="K243">
        <v>67.283333333333331</v>
      </c>
      <c r="L243">
        <v>94.333333333333329</v>
      </c>
      <c r="M243">
        <v>110.31666666666671</v>
      </c>
      <c r="N243">
        <v>77.816666666666663</v>
      </c>
      <c r="O243">
        <v>123.6166666666667</v>
      </c>
      <c r="P243">
        <v>76.400000000000006</v>
      </c>
      <c r="Q243">
        <v>109.9</v>
      </c>
      <c r="R243">
        <v>102.06666666666671</v>
      </c>
      <c r="S243">
        <v>69.733333333333334</v>
      </c>
      <c r="T243">
        <v>75.13333333333334</v>
      </c>
      <c r="U243">
        <v>104.76666666666669</v>
      </c>
      <c r="V243">
        <v>98.3</v>
      </c>
      <c r="W243">
        <v>104.0833333333333</v>
      </c>
      <c r="X243">
        <v>100.95</v>
      </c>
      <c r="Y243">
        <v>73.733333333333334</v>
      </c>
      <c r="Z243">
        <v>63.2</v>
      </c>
      <c r="AA243">
        <v>83</v>
      </c>
      <c r="AB243">
        <v>84.05</v>
      </c>
      <c r="AC243">
        <v>119.3333333333333</v>
      </c>
      <c r="AD243">
        <v>20.366666666666671</v>
      </c>
      <c r="AE243">
        <v>98.88333333333334</v>
      </c>
      <c r="AF243">
        <v>62.383333333333333</v>
      </c>
      <c r="AG243">
        <v>92.433333333333337</v>
      </c>
      <c r="AH243">
        <v>91.5</v>
      </c>
      <c r="AI243">
        <v>67.45</v>
      </c>
      <c r="AJ243">
        <v>43.55</v>
      </c>
      <c r="AK243">
        <v>84.783333333333331</v>
      </c>
      <c r="AL243">
        <v>56</v>
      </c>
      <c r="AM243">
        <v>165.16666666666671</v>
      </c>
      <c r="AN243">
        <v>128.35</v>
      </c>
      <c r="AO243">
        <v>67.55</v>
      </c>
      <c r="AP243">
        <v>60.2</v>
      </c>
      <c r="AQ243">
        <v>81.966666666666669</v>
      </c>
      <c r="AR243">
        <v>28.383333333333329</v>
      </c>
      <c r="AS243">
        <v>73.766666666666666</v>
      </c>
      <c r="AT243">
        <v>79.216666666666669</v>
      </c>
      <c r="AU243">
        <v>83.333333333333329</v>
      </c>
      <c r="AV243">
        <v>163</v>
      </c>
      <c r="AW243">
        <v>108.51666666666669</v>
      </c>
      <c r="AX243">
        <v>84.566666666666663</v>
      </c>
      <c r="AY243">
        <v>72.033333333333331</v>
      </c>
      <c r="AZ243">
        <v>96.833333333333329</v>
      </c>
      <c r="BA243">
        <v>117.73333333333331</v>
      </c>
      <c r="BB243">
        <v>66.666666666666671</v>
      </c>
      <c r="BC243">
        <v>101.9666666666667</v>
      </c>
      <c r="BD243">
        <v>107.95</v>
      </c>
      <c r="BE243">
        <v>69</v>
      </c>
      <c r="BF243">
        <v>100.5333333333333</v>
      </c>
      <c r="BG243">
        <v>135.33333333333329</v>
      </c>
      <c r="BH243">
        <v>104.73333333333331</v>
      </c>
      <c r="BI243">
        <v>77.683333333333337</v>
      </c>
      <c r="BJ243">
        <v>74.349999999999994</v>
      </c>
      <c r="BK243">
        <v>121.7833333333333</v>
      </c>
      <c r="BL243">
        <v>95.2</v>
      </c>
      <c r="BM243">
        <v>116.6</v>
      </c>
      <c r="BN243">
        <v>74.583333333333329</v>
      </c>
      <c r="BO243">
        <v>88.516666666666666</v>
      </c>
      <c r="BP243">
        <v>124.7</v>
      </c>
      <c r="BQ243">
        <v>73.683333333333337</v>
      </c>
      <c r="BR243">
        <v>89.45</v>
      </c>
      <c r="BS243">
        <v>95.716666666666669</v>
      </c>
      <c r="BT243">
        <v>107</v>
      </c>
      <c r="BU243">
        <v>83.233333333333334</v>
      </c>
      <c r="BV243">
        <v>129.6333333333333</v>
      </c>
      <c r="BW243">
        <v>81</v>
      </c>
      <c r="BX243">
        <v>72.316666666666663</v>
      </c>
      <c r="BY243">
        <v>89.416666666666671</v>
      </c>
      <c r="BZ243">
        <v>75.083333333333329</v>
      </c>
      <c r="CA243">
        <v>42.533333333333331</v>
      </c>
    </row>
    <row r="244" spans="1:79" x14ac:dyDescent="0.35">
      <c r="A244" t="s">
        <v>337</v>
      </c>
      <c r="B244">
        <v>78.11666666666666</v>
      </c>
      <c r="C244">
        <v>62.85</v>
      </c>
      <c r="D244">
        <v>80.400000000000006</v>
      </c>
      <c r="E244">
        <v>81.650000000000006</v>
      </c>
      <c r="F244">
        <v>65.216666666666669</v>
      </c>
      <c r="G244">
        <v>81.900000000000006</v>
      </c>
      <c r="H244">
        <v>136.6333333333333</v>
      </c>
      <c r="I244">
        <v>83.483333333333334</v>
      </c>
      <c r="J244">
        <v>92.65</v>
      </c>
      <c r="K244">
        <v>74.11666666666666</v>
      </c>
      <c r="L244">
        <v>101.1666666666667</v>
      </c>
      <c r="M244">
        <v>117.15</v>
      </c>
      <c r="N244">
        <v>84.65</v>
      </c>
      <c r="O244">
        <v>130.44999999999999</v>
      </c>
      <c r="P244">
        <v>83.233333333333334</v>
      </c>
      <c r="Q244">
        <v>116.73333333333331</v>
      </c>
      <c r="R244">
        <v>104.85</v>
      </c>
      <c r="S244">
        <v>76.566666666666663</v>
      </c>
      <c r="T244">
        <v>81.966666666666669</v>
      </c>
      <c r="U244">
        <v>111.6</v>
      </c>
      <c r="V244">
        <v>105.1333333333333</v>
      </c>
      <c r="W244">
        <v>110.9166666666667</v>
      </c>
      <c r="X244">
        <v>107.7833333333333</v>
      </c>
      <c r="Y244">
        <v>71.11666666666666</v>
      </c>
      <c r="Z244">
        <v>70.033333333333331</v>
      </c>
      <c r="AA244">
        <v>88.516666666666666</v>
      </c>
      <c r="AB244">
        <v>86.85</v>
      </c>
      <c r="AC244">
        <v>123</v>
      </c>
      <c r="AD244">
        <v>27.2</v>
      </c>
      <c r="AE244">
        <v>96.483333333333334</v>
      </c>
      <c r="AF244">
        <v>68.433333333333337</v>
      </c>
      <c r="AG244">
        <v>95.233333333333334</v>
      </c>
      <c r="AH244">
        <v>98.333333333333329</v>
      </c>
      <c r="AI244">
        <v>74.283333333333331</v>
      </c>
      <c r="AJ244">
        <v>41.8</v>
      </c>
      <c r="AK244">
        <v>91.61666666666666</v>
      </c>
      <c r="AL244">
        <v>62.81666666666667</v>
      </c>
      <c r="AM244">
        <v>167.95</v>
      </c>
      <c r="AN244">
        <v>135.16666666666671</v>
      </c>
      <c r="AO244">
        <v>74.38333333333334</v>
      </c>
      <c r="AP244">
        <v>67.033333333333331</v>
      </c>
      <c r="AQ244">
        <v>88.8</v>
      </c>
      <c r="AR244">
        <v>26.633333333333329</v>
      </c>
      <c r="AS244">
        <v>80.599999999999994</v>
      </c>
      <c r="AT244">
        <v>86.016666666666666</v>
      </c>
      <c r="AU244">
        <v>88.85</v>
      </c>
      <c r="AV244">
        <v>169.83333333333329</v>
      </c>
      <c r="AW244">
        <v>115.35</v>
      </c>
      <c r="AX244">
        <v>91.4</v>
      </c>
      <c r="AY244">
        <v>77.55</v>
      </c>
      <c r="AZ244">
        <v>99.61666666666666</v>
      </c>
      <c r="BA244">
        <v>123.8333333333333</v>
      </c>
      <c r="BB244">
        <v>69.466666666666669</v>
      </c>
      <c r="BC244">
        <v>104.75</v>
      </c>
      <c r="BD244">
        <v>110.75</v>
      </c>
      <c r="BE244">
        <v>75.05</v>
      </c>
      <c r="BF244">
        <v>107.3666666666667</v>
      </c>
      <c r="BG244">
        <v>142.16666666666671</v>
      </c>
      <c r="BH244">
        <v>111.56666666666671</v>
      </c>
      <c r="BI244">
        <v>84.516666666666666</v>
      </c>
      <c r="BJ244">
        <v>81.166666666666671</v>
      </c>
      <c r="BK244">
        <v>124.56666666666671</v>
      </c>
      <c r="BL244">
        <v>100.4166666666667</v>
      </c>
      <c r="BM244">
        <v>123.43333333333329</v>
      </c>
      <c r="BN244">
        <v>81.416666666666671</v>
      </c>
      <c r="BO244">
        <v>91.316666666666663</v>
      </c>
      <c r="BP244">
        <v>127.48333333333331</v>
      </c>
      <c r="BQ244">
        <v>80.516666666666666</v>
      </c>
      <c r="BR244">
        <v>96.283333333333331</v>
      </c>
      <c r="BS244">
        <v>102.55</v>
      </c>
      <c r="BT244">
        <v>113.81666666666671</v>
      </c>
      <c r="BU244">
        <v>86.033333333333331</v>
      </c>
      <c r="BV244">
        <v>136.4666666666667</v>
      </c>
      <c r="BW244">
        <v>78.599999999999994</v>
      </c>
      <c r="BX244">
        <v>79.150000000000006</v>
      </c>
      <c r="BY244">
        <v>92.2</v>
      </c>
      <c r="BZ244">
        <v>81.916666666666671</v>
      </c>
      <c r="CA244">
        <v>39.966666666666669</v>
      </c>
    </row>
    <row r="245" spans="1:79" x14ac:dyDescent="0.35">
      <c r="A245" t="s">
        <v>338</v>
      </c>
      <c r="B245">
        <v>83.316666666666663</v>
      </c>
      <c r="C245">
        <v>68.61666666666666</v>
      </c>
      <c r="D245">
        <v>70.733333333333334</v>
      </c>
      <c r="E245">
        <v>87.416666666666671</v>
      </c>
      <c r="F245">
        <v>55.55</v>
      </c>
      <c r="G245">
        <v>72.233333333333334</v>
      </c>
      <c r="H245">
        <v>126.9666666666667</v>
      </c>
      <c r="I245">
        <v>73.816666666666663</v>
      </c>
      <c r="J245">
        <v>82.983333333333334</v>
      </c>
      <c r="K245">
        <v>79.88333333333334</v>
      </c>
      <c r="L245">
        <v>103.7</v>
      </c>
      <c r="M245">
        <v>119.68333333333329</v>
      </c>
      <c r="N245">
        <v>90.416666666666671</v>
      </c>
      <c r="O245">
        <v>132.9666666666667</v>
      </c>
      <c r="P245">
        <v>84.066666666666663</v>
      </c>
      <c r="Q245">
        <v>119.26666666666669</v>
      </c>
      <c r="R245">
        <v>95.183333333333337</v>
      </c>
      <c r="S245">
        <v>78.95</v>
      </c>
      <c r="T245">
        <v>84.5</v>
      </c>
      <c r="U245">
        <v>117.3666666666667</v>
      </c>
      <c r="V245">
        <v>103.8833333333333</v>
      </c>
      <c r="W245">
        <v>116.68333333333329</v>
      </c>
      <c r="X245">
        <v>110.31666666666671</v>
      </c>
      <c r="Y245">
        <v>61.45</v>
      </c>
      <c r="Z245">
        <v>75.8</v>
      </c>
      <c r="AA245">
        <v>78.849999999999994</v>
      </c>
      <c r="AB245">
        <v>77.166666666666671</v>
      </c>
      <c r="AC245">
        <v>113.31666666666671</v>
      </c>
      <c r="AD245">
        <v>32.5</v>
      </c>
      <c r="AE245">
        <v>86.816666666666663</v>
      </c>
      <c r="AF245">
        <v>58.766666666666673</v>
      </c>
      <c r="AG245">
        <v>85.55</v>
      </c>
      <c r="AH245">
        <v>100.8666666666667</v>
      </c>
      <c r="AI245">
        <v>80.05</v>
      </c>
      <c r="AJ245">
        <v>46.233333333333327</v>
      </c>
      <c r="AK245">
        <v>97.38333333333334</v>
      </c>
      <c r="AL245">
        <v>54.15</v>
      </c>
      <c r="AM245">
        <v>158.2833333333333</v>
      </c>
      <c r="AN245">
        <v>137.69999999999999</v>
      </c>
      <c r="AO245">
        <v>80.150000000000006</v>
      </c>
      <c r="AP245">
        <v>72.216666666666669</v>
      </c>
      <c r="AQ245">
        <v>91.333333333333329</v>
      </c>
      <c r="AR245">
        <v>30.883333333333329</v>
      </c>
      <c r="AS245">
        <v>86.36666666666666</v>
      </c>
      <c r="AT245">
        <v>76.333333333333329</v>
      </c>
      <c r="AU245">
        <v>79.183333333333337</v>
      </c>
      <c r="AV245">
        <v>172.3666666666667</v>
      </c>
      <c r="AW245">
        <v>117.8833333333333</v>
      </c>
      <c r="AX245">
        <v>93.933333333333337</v>
      </c>
      <c r="AY245">
        <v>67.88333333333334</v>
      </c>
      <c r="AZ245">
        <v>89.95</v>
      </c>
      <c r="BA245">
        <v>114.1666666666667</v>
      </c>
      <c r="BB245">
        <v>59.783333333333331</v>
      </c>
      <c r="BC245">
        <v>95.083333333333329</v>
      </c>
      <c r="BD245">
        <v>101.06666666666671</v>
      </c>
      <c r="BE245">
        <v>65.36666666666666</v>
      </c>
      <c r="BF245">
        <v>113.1333333333333</v>
      </c>
      <c r="BG245">
        <v>144.69999999999999</v>
      </c>
      <c r="BH245">
        <v>114.1</v>
      </c>
      <c r="BI245">
        <v>90.283333333333331</v>
      </c>
      <c r="BJ245">
        <v>79.349999999999994</v>
      </c>
      <c r="BK245">
        <v>114.9</v>
      </c>
      <c r="BL245">
        <v>90.75</v>
      </c>
      <c r="BM245">
        <v>118.48333333333331</v>
      </c>
      <c r="BN245">
        <v>83.8</v>
      </c>
      <c r="BO245">
        <v>81.63333333333334</v>
      </c>
      <c r="BP245">
        <v>117.81666666666671</v>
      </c>
      <c r="BQ245">
        <v>83.05</v>
      </c>
      <c r="BR245">
        <v>102.05</v>
      </c>
      <c r="BS245">
        <v>108.31666666666671</v>
      </c>
      <c r="BT245">
        <v>113.68333333333329</v>
      </c>
      <c r="BU245">
        <v>76.36666666666666</v>
      </c>
      <c r="BV245">
        <v>139</v>
      </c>
      <c r="BW245">
        <v>68.933333333333337</v>
      </c>
      <c r="BX245">
        <v>84.333333333333329</v>
      </c>
      <c r="BY245">
        <v>82.533333333333331</v>
      </c>
      <c r="BZ245">
        <v>79.966666666666669</v>
      </c>
      <c r="CA245">
        <v>30.3</v>
      </c>
    </row>
    <row r="246" spans="1:79" x14ac:dyDescent="0.35">
      <c r="A246" t="s">
        <v>339</v>
      </c>
      <c r="B246">
        <v>89.5</v>
      </c>
      <c r="C246">
        <v>74.233333333333334</v>
      </c>
      <c r="D246">
        <v>93.083333333333329</v>
      </c>
      <c r="E246">
        <v>93.033333333333331</v>
      </c>
      <c r="F246">
        <v>77.61666666666666</v>
      </c>
      <c r="G246">
        <v>94.3</v>
      </c>
      <c r="H246">
        <v>149.0333333333333</v>
      </c>
      <c r="I246">
        <v>94.9</v>
      </c>
      <c r="J246">
        <v>105.05</v>
      </c>
      <c r="K246">
        <v>85.5</v>
      </c>
      <c r="L246">
        <v>112.55</v>
      </c>
      <c r="M246">
        <v>128.5333333333333</v>
      </c>
      <c r="N246">
        <v>96.033333333333331</v>
      </c>
      <c r="O246">
        <v>141.83333333333329</v>
      </c>
      <c r="P246">
        <v>94.61666666666666</v>
      </c>
      <c r="Q246">
        <v>128.1166666666667</v>
      </c>
      <c r="R246">
        <v>117.25</v>
      </c>
      <c r="S246">
        <v>87.95</v>
      </c>
      <c r="T246">
        <v>93.35</v>
      </c>
      <c r="U246">
        <v>122.98333333333331</v>
      </c>
      <c r="V246">
        <v>116.51666666666669</v>
      </c>
      <c r="W246">
        <v>122.3</v>
      </c>
      <c r="X246">
        <v>119.1666666666667</v>
      </c>
      <c r="Y246">
        <v>83.516666666666666</v>
      </c>
      <c r="Z246">
        <v>81.416666666666671</v>
      </c>
      <c r="AA246">
        <v>101.2166666666667</v>
      </c>
      <c r="AB246">
        <v>99.233333333333334</v>
      </c>
      <c r="AC246">
        <v>135.3833333333333</v>
      </c>
      <c r="AD246">
        <v>38.583333333333343</v>
      </c>
      <c r="AE246">
        <v>101.3666666666667</v>
      </c>
      <c r="AF246">
        <v>80.599999999999994</v>
      </c>
      <c r="AG246">
        <v>107.6166666666667</v>
      </c>
      <c r="AH246">
        <v>109.7166666666667</v>
      </c>
      <c r="AI246">
        <v>85.666666666666671</v>
      </c>
      <c r="AJ246">
        <v>30.516666666666669</v>
      </c>
      <c r="AK246">
        <v>103</v>
      </c>
      <c r="AL246">
        <v>74.216666666666669</v>
      </c>
      <c r="AM246">
        <v>180.35</v>
      </c>
      <c r="AN246">
        <v>146.56666666666669</v>
      </c>
      <c r="AO246">
        <v>85.766666666666666</v>
      </c>
      <c r="AP246">
        <v>78.416666666666671</v>
      </c>
      <c r="AQ246">
        <v>100.18333333333329</v>
      </c>
      <c r="AR246">
        <v>24</v>
      </c>
      <c r="AS246">
        <v>91.983333333333334</v>
      </c>
      <c r="AT246">
        <v>97.433333333333337</v>
      </c>
      <c r="AU246">
        <v>101.55</v>
      </c>
      <c r="AV246">
        <v>181.2166666666667</v>
      </c>
      <c r="AW246">
        <v>126.73333333333331</v>
      </c>
      <c r="AX246">
        <v>102.7833333333333</v>
      </c>
      <c r="AY246">
        <v>90.25</v>
      </c>
      <c r="AZ246">
        <v>112.01666666666669</v>
      </c>
      <c r="BA246">
        <v>135.94999999999999</v>
      </c>
      <c r="BB246">
        <v>81.86666666666666</v>
      </c>
      <c r="BC246">
        <v>117.15</v>
      </c>
      <c r="BD246">
        <v>123.15</v>
      </c>
      <c r="BE246">
        <v>87.216666666666669</v>
      </c>
      <c r="BF246">
        <v>118.75</v>
      </c>
      <c r="BG246">
        <v>153.55000000000001</v>
      </c>
      <c r="BH246">
        <v>122.95</v>
      </c>
      <c r="BI246">
        <v>95.9</v>
      </c>
      <c r="BJ246">
        <v>92.55</v>
      </c>
      <c r="BK246">
        <v>136.9666666666667</v>
      </c>
      <c r="BL246">
        <v>112.81666666666671</v>
      </c>
      <c r="BM246">
        <v>134.81666666666669</v>
      </c>
      <c r="BN246">
        <v>92.8</v>
      </c>
      <c r="BO246">
        <v>103.7</v>
      </c>
      <c r="BP246">
        <v>139.8833333333333</v>
      </c>
      <c r="BQ246">
        <v>91.9</v>
      </c>
      <c r="BR246">
        <v>107.6666666666667</v>
      </c>
      <c r="BS246">
        <v>113.93333333333329</v>
      </c>
      <c r="BT246">
        <v>125.2166666666667</v>
      </c>
      <c r="BU246">
        <v>98.433333333333337</v>
      </c>
      <c r="BV246">
        <v>147.85</v>
      </c>
      <c r="BW246">
        <v>82.566666666666663</v>
      </c>
      <c r="BX246">
        <v>90.533333333333331</v>
      </c>
      <c r="BY246">
        <v>104.6</v>
      </c>
      <c r="BZ246">
        <v>93.3</v>
      </c>
      <c r="CA246">
        <v>52.366666666666667</v>
      </c>
    </row>
    <row r="247" spans="1:79" x14ac:dyDescent="0.35">
      <c r="A247" t="s">
        <v>340</v>
      </c>
      <c r="B247">
        <v>89.2</v>
      </c>
      <c r="C247">
        <v>73.933333333333337</v>
      </c>
      <c r="D247">
        <v>92.783333333333331</v>
      </c>
      <c r="E247">
        <v>92.733333333333334</v>
      </c>
      <c r="F247">
        <v>77.316666666666663</v>
      </c>
      <c r="G247">
        <v>94</v>
      </c>
      <c r="H247">
        <v>148.73333333333329</v>
      </c>
      <c r="I247">
        <v>94.6</v>
      </c>
      <c r="J247">
        <v>104.75</v>
      </c>
      <c r="K247">
        <v>85.2</v>
      </c>
      <c r="L247">
        <v>112.25</v>
      </c>
      <c r="M247">
        <v>128.23333333333329</v>
      </c>
      <c r="N247">
        <v>95.733333333333334</v>
      </c>
      <c r="O247">
        <v>141.51666666666671</v>
      </c>
      <c r="P247">
        <v>94.316666666666663</v>
      </c>
      <c r="Q247">
        <v>127.81666666666671</v>
      </c>
      <c r="R247">
        <v>116.93333333333329</v>
      </c>
      <c r="S247">
        <v>87.63333333333334</v>
      </c>
      <c r="T247">
        <v>93.033333333333331</v>
      </c>
      <c r="U247">
        <v>122.68333333333329</v>
      </c>
      <c r="V247">
        <v>116.2166666666667</v>
      </c>
      <c r="W247">
        <v>122</v>
      </c>
      <c r="X247">
        <v>118.8666666666667</v>
      </c>
      <c r="Y247">
        <v>83.216666666666669</v>
      </c>
      <c r="Z247">
        <v>81.099999999999994</v>
      </c>
      <c r="AA247">
        <v>100.9</v>
      </c>
      <c r="AB247">
        <v>98.933333333333337</v>
      </c>
      <c r="AC247">
        <v>135.08333333333329</v>
      </c>
      <c r="AD247">
        <v>38.283333333333331</v>
      </c>
      <c r="AE247">
        <v>101.6666666666667</v>
      </c>
      <c r="AF247">
        <v>80.3</v>
      </c>
      <c r="AG247">
        <v>107.31666666666671</v>
      </c>
      <c r="AH247">
        <v>109.4166666666667</v>
      </c>
      <c r="AI247">
        <v>85.35</v>
      </c>
      <c r="AJ247">
        <v>25.266666666666669</v>
      </c>
      <c r="AK247">
        <v>102.68333333333329</v>
      </c>
      <c r="AL247">
        <v>73.900000000000006</v>
      </c>
      <c r="AM247">
        <v>180.05</v>
      </c>
      <c r="AN247">
        <v>146.25</v>
      </c>
      <c r="AO247">
        <v>85.45</v>
      </c>
      <c r="AP247">
        <v>78.099999999999994</v>
      </c>
      <c r="AQ247">
        <v>99.88333333333334</v>
      </c>
      <c r="AR247">
        <v>28.55</v>
      </c>
      <c r="AS247">
        <v>91.683333333333337</v>
      </c>
      <c r="AT247">
        <v>97.13333333333334</v>
      </c>
      <c r="AU247">
        <v>101.23333333333331</v>
      </c>
      <c r="AV247">
        <v>180.9</v>
      </c>
      <c r="AW247">
        <v>126.43333333333329</v>
      </c>
      <c r="AX247">
        <v>102.48333333333331</v>
      </c>
      <c r="AY247">
        <v>89.933333333333337</v>
      </c>
      <c r="AZ247">
        <v>111.7166666666667</v>
      </c>
      <c r="BA247">
        <v>135.65</v>
      </c>
      <c r="BB247">
        <v>81.55</v>
      </c>
      <c r="BC247">
        <v>116.85</v>
      </c>
      <c r="BD247">
        <v>122.8333333333333</v>
      </c>
      <c r="BE247">
        <v>86.9</v>
      </c>
      <c r="BF247">
        <v>118.43333333333329</v>
      </c>
      <c r="BG247">
        <v>153.25</v>
      </c>
      <c r="BH247">
        <v>122.65</v>
      </c>
      <c r="BI247">
        <v>95.583333333333329</v>
      </c>
      <c r="BJ247">
        <v>92.25</v>
      </c>
      <c r="BK247">
        <v>136.65</v>
      </c>
      <c r="BL247">
        <v>112.51666666666669</v>
      </c>
      <c r="BM247">
        <v>134.5</v>
      </c>
      <c r="BN247">
        <v>92.5</v>
      </c>
      <c r="BO247">
        <v>103.4</v>
      </c>
      <c r="BP247">
        <v>139.58333333333329</v>
      </c>
      <c r="BQ247">
        <v>91.6</v>
      </c>
      <c r="BR247">
        <v>107.3666666666667</v>
      </c>
      <c r="BS247">
        <v>113.6333333333333</v>
      </c>
      <c r="BT247">
        <v>124.9</v>
      </c>
      <c r="BU247">
        <v>98.11666666666666</v>
      </c>
      <c r="BV247">
        <v>147.55000000000001</v>
      </c>
      <c r="BW247">
        <v>82.85</v>
      </c>
      <c r="BX247">
        <v>90.216666666666669</v>
      </c>
      <c r="BY247">
        <v>104.2833333333333</v>
      </c>
      <c r="BZ247">
        <v>93</v>
      </c>
      <c r="CA247">
        <v>52.05</v>
      </c>
    </row>
    <row r="248" spans="1:79" x14ac:dyDescent="0.35">
      <c r="A248" t="s">
        <v>341</v>
      </c>
      <c r="B248">
        <v>89.733333333333334</v>
      </c>
      <c r="C248">
        <v>74.466666666666669</v>
      </c>
      <c r="D248">
        <v>93.316666666666663</v>
      </c>
      <c r="E248">
        <v>93.266666666666666</v>
      </c>
      <c r="F248">
        <v>77.849999999999994</v>
      </c>
      <c r="G248">
        <v>94.533333333333331</v>
      </c>
      <c r="H248">
        <v>149.26666666666671</v>
      </c>
      <c r="I248">
        <v>95.13333333333334</v>
      </c>
      <c r="J248">
        <v>105.2833333333333</v>
      </c>
      <c r="K248">
        <v>85.733333333333334</v>
      </c>
      <c r="L248">
        <v>112.7833333333333</v>
      </c>
      <c r="M248">
        <v>128.76666666666671</v>
      </c>
      <c r="N248">
        <v>96.266666666666666</v>
      </c>
      <c r="O248">
        <v>142.06666666666669</v>
      </c>
      <c r="P248">
        <v>94.85</v>
      </c>
      <c r="Q248">
        <v>128.35</v>
      </c>
      <c r="R248">
        <v>117.48333333333331</v>
      </c>
      <c r="S248">
        <v>88.183333333333337</v>
      </c>
      <c r="T248">
        <v>93.583333333333329</v>
      </c>
      <c r="U248">
        <v>123.2166666666667</v>
      </c>
      <c r="V248">
        <v>116.75</v>
      </c>
      <c r="W248">
        <v>122.5333333333333</v>
      </c>
      <c r="X248">
        <v>119.4</v>
      </c>
      <c r="Y248">
        <v>83.75</v>
      </c>
      <c r="Z248">
        <v>81.650000000000006</v>
      </c>
      <c r="AA248">
        <v>101.43333333333329</v>
      </c>
      <c r="AB248">
        <v>99.466666666666669</v>
      </c>
      <c r="AC248">
        <v>135.6166666666667</v>
      </c>
      <c r="AD248">
        <v>38.81666666666667</v>
      </c>
      <c r="AE248">
        <v>102.2</v>
      </c>
      <c r="AF248">
        <v>80.833333333333329</v>
      </c>
      <c r="AG248">
        <v>107.85</v>
      </c>
      <c r="AH248">
        <v>109.95</v>
      </c>
      <c r="AI248">
        <v>85.9</v>
      </c>
      <c r="AJ248">
        <v>25.2</v>
      </c>
      <c r="AK248">
        <v>103.23333333333331</v>
      </c>
      <c r="AL248">
        <v>74.433333333333337</v>
      </c>
      <c r="AM248">
        <v>180.58333333333329</v>
      </c>
      <c r="AN248">
        <v>146.7833333333333</v>
      </c>
      <c r="AO248">
        <v>86</v>
      </c>
      <c r="AP248">
        <v>78.650000000000006</v>
      </c>
      <c r="AQ248">
        <v>100.4166666666667</v>
      </c>
      <c r="AR248">
        <v>29.083333333333329</v>
      </c>
      <c r="AS248">
        <v>92.216666666666669</v>
      </c>
      <c r="AT248">
        <v>97.666666666666671</v>
      </c>
      <c r="AU248">
        <v>101.7833333333333</v>
      </c>
      <c r="AV248">
        <v>181.45</v>
      </c>
      <c r="AW248">
        <v>126.9666666666667</v>
      </c>
      <c r="AX248">
        <v>103.01666666666669</v>
      </c>
      <c r="AY248">
        <v>90.483333333333334</v>
      </c>
      <c r="AZ248">
        <v>112.25</v>
      </c>
      <c r="BA248">
        <v>136.18333333333331</v>
      </c>
      <c r="BB248">
        <v>82.083333333333329</v>
      </c>
      <c r="BC248">
        <v>117.3833333333333</v>
      </c>
      <c r="BD248">
        <v>123.3666666666667</v>
      </c>
      <c r="BE248">
        <v>87.45</v>
      </c>
      <c r="BF248">
        <v>118.98333333333331</v>
      </c>
      <c r="BG248">
        <v>153.7833333333333</v>
      </c>
      <c r="BH248">
        <v>123.18333333333329</v>
      </c>
      <c r="BI248">
        <v>96.13333333333334</v>
      </c>
      <c r="BJ248">
        <v>92.783333333333331</v>
      </c>
      <c r="BK248">
        <v>137.19999999999999</v>
      </c>
      <c r="BL248">
        <v>113.05</v>
      </c>
      <c r="BM248">
        <v>135.05000000000001</v>
      </c>
      <c r="BN248">
        <v>93.033333333333331</v>
      </c>
      <c r="BO248">
        <v>103.93333333333329</v>
      </c>
      <c r="BP248">
        <v>140.1166666666667</v>
      </c>
      <c r="BQ248">
        <v>92.13333333333334</v>
      </c>
      <c r="BR248">
        <v>107.9</v>
      </c>
      <c r="BS248">
        <v>114.1666666666667</v>
      </c>
      <c r="BT248">
        <v>125.43333333333329</v>
      </c>
      <c r="BU248">
        <v>98.666666666666671</v>
      </c>
      <c r="BV248">
        <v>148.08333333333329</v>
      </c>
      <c r="BW248">
        <v>83.4</v>
      </c>
      <c r="BX248">
        <v>90.766666666666666</v>
      </c>
      <c r="BY248">
        <v>104.8333333333333</v>
      </c>
      <c r="BZ248">
        <v>93.533333333333331</v>
      </c>
      <c r="CA248">
        <v>52.6</v>
      </c>
    </row>
    <row r="249" spans="1:79" x14ac:dyDescent="0.35">
      <c r="A249" t="s">
        <v>342</v>
      </c>
      <c r="B249">
        <v>67.733333333333334</v>
      </c>
      <c r="C249">
        <v>82.483333333333334</v>
      </c>
      <c r="D249">
        <v>101.3333333333333</v>
      </c>
      <c r="E249">
        <v>83.25</v>
      </c>
      <c r="F249">
        <v>86.333333333333329</v>
      </c>
      <c r="G249">
        <v>103.0333333333333</v>
      </c>
      <c r="H249">
        <v>156.48333333333329</v>
      </c>
      <c r="I249">
        <v>103.15</v>
      </c>
      <c r="J249">
        <v>113.7833333333333</v>
      </c>
      <c r="K249">
        <v>93.75</v>
      </c>
      <c r="L249">
        <v>110.8</v>
      </c>
      <c r="M249">
        <v>136.7833333333333</v>
      </c>
      <c r="N249">
        <v>94.533333333333331</v>
      </c>
      <c r="O249">
        <v>136.4666666666667</v>
      </c>
      <c r="P249">
        <v>102.8666666666667</v>
      </c>
      <c r="Q249">
        <v>136.3666666666667</v>
      </c>
      <c r="R249">
        <v>125.9666666666667</v>
      </c>
      <c r="S249">
        <v>96.2</v>
      </c>
      <c r="T249">
        <v>100.5833333333333</v>
      </c>
      <c r="U249">
        <v>112.18333333333329</v>
      </c>
      <c r="V249">
        <v>124.76666666666669</v>
      </c>
      <c r="W249">
        <v>111.5</v>
      </c>
      <c r="X249">
        <v>127.4166666666667</v>
      </c>
      <c r="Y249">
        <v>92.25</v>
      </c>
      <c r="Z249">
        <v>78.333333333333329</v>
      </c>
      <c r="AA249">
        <v>109.4666666666667</v>
      </c>
      <c r="AB249">
        <v>107.9666666666667</v>
      </c>
      <c r="AC249">
        <v>144.1166666666667</v>
      </c>
      <c r="AD249">
        <v>46.833333333333343</v>
      </c>
      <c r="AE249">
        <v>117.6</v>
      </c>
      <c r="AF249">
        <v>88.85</v>
      </c>
      <c r="AG249">
        <v>116.35</v>
      </c>
      <c r="AH249">
        <v>117.9666666666667</v>
      </c>
      <c r="AI249">
        <v>93.916666666666671</v>
      </c>
      <c r="AJ249">
        <v>56.233333333333327</v>
      </c>
      <c r="AK249">
        <v>90.36666666666666</v>
      </c>
      <c r="AL249">
        <v>82.466666666666669</v>
      </c>
      <c r="AM249">
        <v>189.08333333333329</v>
      </c>
      <c r="AN249">
        <v>141.19999999999999</v>
      </c>
      <c r="AO249">
        <v>94.016666666666666</v>
      </c>
      <c r="AP249">
        <v>56.65</v>
      </c>
      <c r="AQ249">
        <v>107.51666666666669</v>
      </c>
      <c r="AR249">
        <v>17.983333333333331</v>
      </c>
      <c r="AS249">
        <v>95.75</v>
      </c>
      <c r="AT249">
        <v>105.68333333333329</v>
      </c>
      <c r="AU249">
        <v>109.8</v>
      </c>
      <c r="AV249">
        <v>193.15</v>
      </c>
      <c r="AW249">
        <v>134.98333333333329</v>
      </c>
      <c r="AX249">
        <v>110.26666666666669</v>
      </c>
      <c r="AY249">
        <v>98.5</v>
      </c>
      <c r="AZ249">
        <v>120.75</v>
      </c>
      <c r="BA249">
        <v>144.19999999999999</v>
      </c>
      <c r="BB249">
        <v>90.583333333333329</v>
      </c>
      <c r="BC249">
        <v>125.8666666666667</v>
      </c>
      <c r="BD249">
        <v>131.8666666666667</v>
      </c>
      <c r="BE249">
        <v>95.466666666666669</v>
      </c>
      <c r="BF249">
        <v>107.93333333333329</v>
      </c>
      <c r="BG249">
        <v>161.80000000000001</v>
      </c>
      <c r="BH249">
        <v>119.5333333333333</v>
      </c>
      <c r="BI249">
        <v>85.083333333333329</v>
      </c>
      <c r="BJ249">
        <v>100.8</v>
      </c>
      <c r="BK249">
        <v>145.68333333333331</v>
      </c>
      <c r="BL249">
        <v>121.6666666666667</v>
      </c>
      <c r="BM249">
        <v>143.06666666666669</v>
      </c>
      <c r="BN249">
        <v>101.05</v>
      </c>
      <c r="BO249">
        <v>112.43333333333329</v>
      </c>
      <c r="BP249">
        <v>148.6166666666667</v>
      </c>
      <c r="BQ249">
        <v>100.15</v>
      </c>
      <c r="BR249">
        <v>96.86666666666666</v>
      </c>
      <c r="BS249">
        <v>103.1333333333333</v>
      </c>
      <c r="BT249">
        <v>133.4666666666667</v>
      </c>
      <c r="BU249">
        <v>107.15</v>
      </c>
      <c r="BV249">
        <v>142.48333333333329</v>
      </c>
      <c r="BW249">
        <v>99.716666666666669</v>
      </c>
      <c r="BX249">
        <v>68.766666666666666</v>
      </c>
      <c r="BY249">
        <v>113.31666666666671</v>
      </c>
      <c r="BZ249">
        <v>101.55</v>
      </c>
      <c r="CA249">
        <v>61.083333333333343</v>
      </c>
    </row>
    <row r="250" spans="1:79" x14ac:dyDescent="0.35">
      <c r="A250" t="s">
        <v>343</v>
      </c>
      <c r="B250">
        <v>75.38333333333334</v>
      </c>
      <c r="C250">
        <v>52.783333333333331</v>
      </c>
      <c r="D250">
        <v>71.63333333333334</v>
      </c>
      <c r="E250">
        <v>71.583333333333329</v>
      </c>
      <c r="F250">
        <v>59.18333333333333</v>
      </c>
      <c r="G250">
        <v>75.86666666666666</v>
      </c>
      <c r="H250">
        <v>126.76666666666669</v>
      </c>
      <c r="I250">
        <v>73.45</v>
      </c>
      <c r="J250">
        <v>86.63333333333334</v>
      </c>
      <c r="K250">
        <v>64.033333333333331</v>
      </c>
      <c r="L250">
        <v>91.1</v>
      </c>
      <c r="M250">
        <v>107.0833333333333</v>
      </c>
      <c r="N250">
        <v>74.583333333333329</v>
      </c>
      <c r="O250">
        <v>120.3666666666667</v>
      </c>
      <c r="P250">
        <v>73.166666666666671</v>
      </c>
      <c r="Q250">
        <v>106.6666666666667</v>
      </c>
      <c r="R250">
        <v>98.816666666666663</v>
      </c>
      <c r="S250">
        <v>66.483333333333334</v>
      </c>
      <c r="T250">
        <v>71.88333333333334</v>
      </c>
      <c r="U250">
        <v>101.5333333333333</v>
      </c>
      <c r="V250">
        <v>95.066666666666663</v>
      </c>
      <c r="W250">
        <v>100.85</v>
      </c>
      <c r="X250">
        <v>97.716666666666669</v>
      </c>
      <c r="Y250">
        <v>70.5</v>
      </c>
      <c r="Z250">
        <v>59.95</v>
      </c>
      <c r="AA250">
        <v>79.75</v>
      </c>
      <c r="AB250">
        <v>80.816666666666663</v>
      </c>
      <c r="AC250">
        <v>116.0833333333333</v>
      </c>
      <c r="AD250">
        <v>17.133333333333329</v>
      </c>
      <c r="AE250">
        <v>99.85</v>
      </c>
      <c r="AF250">
        <v>59.15</v>
      </c>
      <c r="AG250">
        <v>89.2</v>
      </c>
      <c r="AH250">
        <v>88.266666666666666</v>
      </c>
      <c r="AI250">
        <v>64.2</v>
      </c>
      <c r="AJ250">
        <v>46.716666666666669</v>
      </c>
      <c r="AK250">
        <v>81.533333333333331</v>
      </c>
      <c r="AL250">
        <v>52.75</v>
      </c>
      <c r="AM250">
        <v>161.91666666666671</v>
      </c>
      <c r="AN250">
        <v>125.1</v>
      </c>
      <c r="AO250">
        <v>64.3</v>
      </c>
      <c r="AP250">
        <v>64.3</v>
      </c>
      <c r="AQ250">
        <v>78.733333333333334</v>
      </c>
      <c r="AR250">
        <v>31.55</v>
      </c>
      <c r="AS250">
        <v>70.516666666666666</v>
      </c>
      <c r="AT250">
        <v>75.983333333333334</v>
      </c>
      <c r="AU250">
        <v>80.083333333333329</v>
      </c>
      <c r="AV250">
        <v>159.75</v>
      </c>
      <c r="AW250">
        <v>105.2833333333333</v>
      </c>
      <c r="AX250">
        <v>81.333333333333329</v>
      </c>
      <c r="AY250">
        <v>68.783333333333331</v>
      </c>
      <c r="AZ250">
        <v>93.6</v>
      </c>
      <c r="BA250">
        <v>114.5</v>
      </c>
      <c r="BB250">
        <v>63.43333333333333</v>
      </c>
      <c r="BC250">
        <v>98.716666666666669</v>
      </c>
      <c r="BD250">
        <v>104.7166666666667</v>
      </c>
      <c r="BE250">
        <v>65.75</v>
      </c>
      <c r="BF250">
        <v>97.283333333333331</v>
      </c>
      <c r="BG250">
        <v>132.1</v>
      </c>
      <c r="BH250">
        <v>101.5</v>
      </c>
      <c r="BI250">
        <v>74.433333333333337</v>
      </c>
      <c r="BJ250">
        <v>71.099999999999994</v>
      </c>
      <c r="BK250">
        <v>118.5333333333333</v>
      </c>
      <c r="BL250">
        <v>91.966666666666669</v>
      </c>
      <c r="BM250">
        <v>113.35</v>
      </c>
      <c r="BN250">
        <v>71.349999999999994</v>
      </c>
      <c r="BO250">
        <v>85.283333333333331</v>
      </c>
      <c r="BP250">
        <v>121.45</v>
      </c>
      <c r="BQ250">
        <v>70.45</v>
      </c>
      <c r="BR250">
        <v>86.216666666666669</v>
      </c>
      <c r="BS250">
        <v>92.483333333333334</v>
      </c>
      <c r="BT250">
        <v>103.75</v>
      </c>
      <c r="BU250">
        <v>80</v>
      </c>
      <c r="BV250">
        <v>126.4</v>
      </c>
      <c r="BW250">
        <v>81.966666666666669</v>
      </c>
      <c r="BX250">
        <v>71.150000000000006</v>
      </c>
      <c r="BY250">
        <v>86.166666666666671</v>
      </c>
      <c r="BZ250">
        <v>71.849999999999994</v>
      </c>
      <c r="CA250">
        <v>39.283333333333331</v>
      </c>
    </row>
    <row r="251" spans="1:79" x14ac:dyDescent="0.35">
      <c r="A251" t="s">
        <v>344</v>
      </c>
      <c r="B251">
        <v>74.650000000000006</v>
      </c>
      <c r="C251">
        <v>52.833333333333343</v>
      </c>
      <c r="D251">
        <v>71.683333333333337</v>
      </c>
      <c r="E251">
        <v>71.63333333333334</v>
      </c>
      <c r="F251">
        <v>59.25</v>
      </c>
      <c r="G251">
        <v>75.933333333333337</v>
      </c>
      <c r="H251">
        <v>126.8333333333333</v>
      </c>
      <c r="I251">
        <v>73.5</v>
      </c>
      <c r="J251">
        <v>86.683333333333337</v>
      </c>
      <c r="K251">
        <v>64.099999999999994</v>
      </c>
      <c r="L251">
        <v>91.15</v>
      </c>
      <c r="M251">
        <v>107.1333333333333</v>
      </c>
      <c r="N251">
        <v>74.63333333333334</v>
      </c>
      <c r="O251">
        <v>120.4166666666667</v>
      </c>
      <c r="P251">
        <v>73.216666666666669</v>
      </c>
      <c r="Q251">
        <v>106.7166666666667</v>
      </c>
      <c r="R251">
        <v>98.86666666666666</v>
      </c>
      <c r="S251">
        <v>66.533333333333331</v>
      </c>
      <c r="T251">
        <v>71.95</v>
      </c>
      <c r="U251">
        <v>101.5833333333333</v>
      </c>
      <c r="V251">
        <v>95.11666666666666</v>
      </c>
      <c r="W251">
        <v>100.9</v>
      </c>
      <c r="X251">
        <v>97.766666666666666</v>
      </c>
      <c r="Y251">
        <v>70.55</v>
      </c>
      <c r="Z251">
        <v>60.016666666666673</v>
      </c>
      <c r="AA251">
        <v>79.8</v>
      </c>
      <c r="AB251">
        <v>80.86666666666666</v>
      </c>
      <c r="AC251">
        <v>116.15</v>
      </c>
      <c r="AD251">
        <v>17.18333333333333</v>
      </c>
      <c r="AE251">
        <v>99.9</v>
      </c>
      <c r="AF251">
        <v>59.2</v>
      </c>
      <c r="AG251">
        <v>89.25</v>
      </c>
      <c r="AH251">
        <v>88.316666666666663</v>
      </c>
      <c r="AI251">
        <v>64.266666666666666</v>
      </c>
      <c r="AJ251">
        <v>46</v>
      </c>
      <c r="AK251">
        <v>81.583333333333329</v>
      </c>
      <c r="AL251">
        <v>52.8</v>
      </c>
      <c r="AM251">
        <v>161.98333333333329</v>
      </c>
      <c r="AN251">
        <v>125.15</v>
      </c>
      <c r="AO251">
        <v>64.349999999999994</v>
      </c>
      <c r="AP251">
        <v>63.56666666666667</v>
      </c>
      <c r="AQ251">
        <v>78.783333333333331</v>
      </c>
      <c r="AR251">
        <v>30.81666666666667</v>
      </c>
      <c r="AS251">
        <v>70.583333333333329</v>
      </c>
      <c r="AT251">
        <v>76.033333333333331</v>
      </c>
      <c r="AU251">
        <v>80.13333333333334</v>
      </c>
      <c r="AV251">
        <v>159.81666666666669</v>
      </c>
      <c r="AW251">
        <v>105.3333333333333</v>
      </c>
      <c r="AX251">
        <v>81.38333333333334</v>
      </c>
      <c r="AY251">
        <v>68.849999999999994</v>
      </c>
      <c r="AZ251">
        <v>93.65</v>
      </c>
      <c r="BA251">
        <v>114.55</v>
      </c>
      <c r="BB251">
        <v>63.483333333333327</v>
      </c>
      <c r="BC251">
        <v>98.766666666666666</v>
      </c>
      <c r="BD251">
        <v>104.76666666666669</v>
      </c>
      <c r="BE251">
        <v>65.8</v>
      </c>
      <c r="BF251">
        <v>97.35</v>
      </c>
      <c r="BG251">
        <v>132.15</v>
      </c>
      <c r="BH251">
        <v>101.55</v>
      </c>
      <c r="BI251">
        <v>74.5</v>
      </c>
      <c r="BJ251">
        <v>71.150000000000006</v>
      </c>
      <c r="BK251">
        <v>118.5833333333333</v>
      </c>
      <c r="BL251">
        <v>92.016666666666666</v>
      </c>
      <c r="BM251">
        <v>113.4166666666667</v>
      </c>
      <c r="BN251">
        <v>71.400000000000006</v>
      </c>
      <c r="BO251">
        <v>85.333333333333329</v>
      </c>
      <c r="BP251">
        <v>121.51666666666669</v>
      </c>
      <c r="BQ251">
        <v>70.5</v>
      </c>
      <c r="BR251">
        <v>86.266666666666666</v>
      </c>
      <c r="BS251">
        <v>92.533333333333331</v>
      </c>
      <c r="BT251">
        <v>103.8</v>
      </c>
      <c r="BU251">
        <v>80.05</v>
      </c>
      <c r="BV251">
        <v>126.45</v>
      </c>
      <c r="BW251">
        <v>82.016666666666666</v>
      </c>
      <c r="BX251">
        <v>71.2</v>
      </c>
      <c r="BY251">
        <v>86.216666666666669</v>
      </c>
      <c r="BZ251">
        <v>71.900000000000006</v>
      </c>
      <c r="CA251">
        <v>39.333333333333343</v>
      </c>
    </row>
    <row r="252" spans="1:79" x14ac:dyDescent="0.35">
      <c r="A252" t="s">
        <v>345</v>
      </c>
      <c r="B252">
        <v>90.666666666666671</v>
      </c>
      <c r="C252">
        <v>76.516666666666666</v>
      </c>
      <c r="D252">
        <v>79.466666666666669</v>
      </c>
      <c r="E252">
        <v>95.316666666666663</v>
      </c>
      <c r="F252">
        <v>64.3</v>
      </c>
      <c r="G252">
        <v>80.983333333333334</v>
      </c>
      <c r="H252">
        <v>135.69999999999999</v>
      </c>
      <c r="I252">
        <v>82.55</v>
      </c>
      <c r="J252">
        <v>91.733333333333334</v>
      </c>
      <c r="K252">
        <v>87.766666666666666</v>
      </c>
      <c r="L252">
        <v>112.45</v>
      </c>
      <c r="M252">
        <v>128.43333333333331</v>
      </c>
      <c r="N252">
        <v>98.3</v>
      </c>
      <c r="O252">
        <v>141.7166666666667</v>
      </c>
      <c r="P252">
        <v>92.816666666666663</v>
      </c>
      <c r="Q252">
        <v>128.01666666666671</v>
      </c>
      <c r="R252">
        <v>103.9166666666667</v>
      </c>
      <c r="S252">
        <v>87.683333333333337</v>
      </c>
      <c r="T252">
        <v>93.233333333333334</v>
      </c>
      <c r="U252">
        <v>125.26666666666669</v>
      </c>
      <c r="V252">
        <v>112.6333333333333</v>
      </c>
      <c r="W252">
        <v>124.5833333333333</v>
      </c>
      <c r="X252">
        <v>119.06666666666671</v>
      </c>
      <c r="Y252">
        <v>70.2</v>
      </c>
      <c r="Z252">
        <v>83.683333333333337</v>
      </c>
      <c r="AA252">
        <v>87.6</v>
      </c>
      <c r="AB252">
        <v>85.916666666666671</v>
      </c>
      <c r="AC252">
        <v>122.06666666666671</v>
      </c>
      <c r="AD252">
        <v>40.383333333333333</v>
      </c>
      <c r="AE252">
        <v>94.1</v>
      </c>
      <c r="AF252">
        <v>67.516666666666666</v>
      </c>
      <c r="AG252">
        <v>94.3</v>
      </c>
      <c r="AH252">
        <v>109.6166666666667</v>
      </c>
      <c r="AI252">
        <v>87.933333333333337</v>
      </c>
      <c r="AJ252">
        <v>50.383333333333333</v>
      </c>
      <c r="AK252">
        <v>105.26666666666669</v>
      </c>
      <c r="AL252">
        <v>62.9</v>
      </c>
      <c r="AM252">
        <v>167.0333333333333</v>
      </c>
      <c r="AN252">
        <v>146.44999999999999</v>
      </c>
      <c r="AO252">
        <v>88.033333333333331</v>
      </c>
      <c r="AP252">
        <v>79.583333333333329</v>
      </c>
      <c r="AQ252">
        <v>100.0833333333333</v>
      </c>
      <c r="AR252">
        <v>38.233333333333327</v>
      </c>
      <c r="AS252">
        <v>94.25</v>
      </c>
      <c r="AT252">
        <v>85.083333333333329</v>
      </c>
      <c r="AU252">
        <v>87.933333333333337</v>
      </c>
      <c r="AV252">
        <v>181.1</v>
      </c>
      <c r="AW252">
        <v>126.6333333333333</v>
      </c>
      <c r="AX252">
        <v>102.68333333333329</v>
      </c>
      <c r="AY252">
        <v>76.63333333333334</v>
      </c>
      <c r="AZ252">
        <v>98.7</v>
      </c>
      <c r="BA252">
        <v>122.9</v>
      </c>
      <c r="BB252">
        <v>68.533333333333331</v>
      </c>
      <c r="BC252">
        <v>103.81666666666671</v>
      </c>
      <c r="BD252">
        <v>109.81666666666671</v>
      </c>
      <c r="BE252">
        <v>74.11666666666666</v>
      </c>
      <c r="BF252">
        <v>121.01666666666669</v>
      </c>
      <c r="BG252">
        <v>153.44999999999999</v>
      </c>
      <c r="BH252">
        <v>122.85</v>
      </c>
      <c r="BI252">
        <v>98.166666666666671</v>
      </c>
      <c r="BJ252">
        <v>88.1</v>
      </c>
      <c r="BK252">
        <v>123.6333333333333</v>
      </c>
      <c r="BL252">
        <v>99.5</v>
      </c>
      <c r="BM252">
        <v>127.23333333333331</v>
      </c>
      <c r="BN252">
        <v>92.55</v>
      </c>
      <c r="BO252">
        <v>90.38333333333334</v>
      </c>
      <c r="BP252">
        <v>126.56666666666671</v>
      </c>
      <c r="BQ252">
        <v>91.8</v>
      </c>
      <c r="BR252">
        <v>109.95</v>
      </c>
      <c r="BS252">
        <v>116.2166666666667</v>
      </c>
      <c r="BT252">
        <v>122.4166666666667</v>
      </c>
      <c r="BU252">
        <v>85.1</v>
      </c>
      <c r="BV252">
        <v>147.75</v>
      </c>
      <c r="BW252">
        <v>75.283333333333331</v>
      </c>
      <c r="BX252">
        <v>91.683333333333337</v>
      </c>
      <c r="BY252">
        <v>91.266666666666666</v>
      </c>
      <c r="BZ252">
        <v>88.716666666666669</v>
      </c>
      <c r="CA252">
        <v>39.033333333333331</v>
      </c>
    </row>
    <row r="253" spans="1:79" x14ac:dyDescent="0.35">
      <c r="A253" t="s">
        <v>346</v>
      </c>
      <c r="B253">
        <v>94.166666666666671</v>
      </c>
      <c r="C253">
        <v>78.900000000000006</v>
      </c>
      <c r="D253">
        <v>95.7</v>
      </c>
      <c r="E253">
        <v>97.7</v>
      </c>
      <c r="F253">
        <v>80.516666666666666</v>
      </c>
      <c r="G253">
        <v>97.216666666666669</v>
      </c>
      <c r="H253">
        <v>151.93333333333331</v>
      </c>
      <c r="I253">
        <v>98.783333333333331</v>
      </c>
      <c r="J253">
        <v>107.9666666666667</v>
      </c>
      <c r="K253">
        <v>90.15</v>
      </c>
      <c r="L253">
        <v>117.2166666666667</v>
      </c>
      <c r="M253">
        <v>133.19999999999999</v>
      </c>
      <c r="N253">
        <v>100.7</v>
      </c>
      <c r="O253">
        <v>146.48333333333329</v>
      </c>
      <c r="P253">
        <v>99.283333333333331</v>
      </c>
      <c r="Q253">
        <v>132.7833333333333</v>
      </c>
      <c r="R253">
        <v>120.15</v>
      </c>
      <c r="S253">
        <v>92.6</v>
      </c>
      <c r="T253">
        <v>98</v>
      </c>
      <c r="U253">
        <v>127.65</v>
      </c>
      <c r="V253">
        <v>121.18333333333329</v>
      </c>
      <c r="W253">
        <v>126.9666666666667</v>
      </c>
      <c r="X253">
        <v>123.8333333333333</v>
      </c>
      <c r="Y253">
        <v>82.63333333333334</v>
      </c>
      <c r="Z253">
        <v>86.066666666666663</v>
      </c>
      <c r="AA253">
        <v>103.81666666666671</v>
      </c>
      <c r="AB253">
        <v>102.15</v>
      </c>
      <c r="AC253">
        <v>138.30000000000001</v>
      </c>
      <c r="AD253">
        <v>43.25</v>
      </c>
      <c r="AE253">
        <v>91.5</v>
      </c>
      <c r="AF253">
        <v>83.733333333333334</v>
      </c>
      <c r="AG253">
        <v>110.5333333333333</v>
      </c>
      <c r="AH253">
        <v>114.3833333333333</v>
      </c>
      <c r="AI253">
        <v>90.316666666666663</v>
      </c>
      <c r="AJ253">
        <v>34.283333333333331</v>
      </c>
      <c r="AK253">
        <v>107.65</v>
      </c>
      <c r="AL253">
        <v>78.86666666666666</v>
      </c>
      <c r="AM253">
        <v>183.26666666666671</v>
      </c>
      <c r="AN253">
        <v>151.2166666666667</v>
      </c>
      <c r="AO253">
        <v>90.416666666666671</v>
      </c>
      <c r="AP253">
        <v>83.066666666666663</v>
      </c>
      <c r="AQ253">
        <v>104.85</v>
      </c>
      <c r="AR253">
        <v>33.06666666666667</v>
      </c>
      <c r="AS253">
        <v>96.63333333333334</v>
      </c>
      <c r="AT253">
        <v>101.31666666666671</v>
      </c>
      <c r="AU253">
        <v>104.15</v>
      </c>
      <c r="AV253">
        <v>185.8666666666667</v>
      </c>
      <c r="AW253">
        <v>131.3833333333333</v>
      </c>
      <c r="AX253">
        <v>107.45</v>
      </c>
      <c r="AY253">
        <v>92.86666666666666</v>
      </c>
      <c r="AZ253">
        <v>114.93333333333329</v>
      </c>
      <c r="BA253">
        <v>139.1333333333333</v>
      </c>
      <c r="BB253">
        <v>84.766666666666666</v>
      </c>
      <c r="BC253">
        <v>120.05</v>
      </c>
      <c r="BD253">
        <v>126.05</v>
      </c>
      <c r="BE253">
        <v>90.35</v>
      </c>
      <c r="BF253">
        <v>123.4</v>
      </c>
      <c r="BG253">
        <v>158.19999999999999</v>
      </c>
      <c r="BH253">
        <v>127.6</v>
      </c>
      <c r="BI253">
        <v>100.55</v>
      </c>
      <c r="BJ253">
        <v>97.216666666666669</v>
      </c>
      <c r="BK253">
        <v>139.8666666666667</v>
      </c>
      <c r="BL253">
        <v>115.73333333333331</v>
      </c>
      <c r="BM253">
        <v>139.4666666666667</v>
      </c>
      <c r="BN253">
        <v>97.45</v>
      </c>
      <c r="BO253">
        <v>106.6166666666667</v>
      </c>
      <c r="BP253">
        <v>142.7833333333333</v>
      </c>
      <c r="BQ253">
        <v>96.566666666666663</v>
      </c>
      <c r="BR253">
        <v>112.3333333333333</v>
      </c>
      <c r="BS253">
        <v>118.6</v>
      </c>
      <c r="BT253">
        <v>129.8666666666667</v>
      </c>
      <c r="BU253">
        <v>101.3333333333333</v>
      </c>
      <c r="BV253">
        <v>152.51666666666671</v>
      </c>
      <c r="BW253">
        <v>72.683333333333337</v>
      </c>
      <c r="BX253">
        <v>95.183333333333337</v>
      </c>
      <c r="BY253">
        <v>107.5</v>
      </c>
      <c r="BZ253">
        <v>97.966666666666669</v>
      </c>
      <c r="CA253">
        <v>55.266666666666673</v>
      </c>
    </row>
    <row r="254" spans="1:79" x14ac:dyDescent="0.35">
      <c r="A254" t="s">
        <v>347</v>
      </c>
      <c r="B254">
        <v>84.166666666666671</v>
      </c>
      <c r="C254">
        <v>56.7</v>
      </c>
      <c r="D254">
        <v>75.55</v>
      </c>
      <c r="E254">
        <v>75.5</v>
      </c>
      <c r="F254">
        <v>63.1</v>
      </c>
      <c r="G254">
        <v>79.8</v>
      </c>
      <c r="H254">
        <v>130.68333333333331</v>
      </c>
      <c r="I254">
        <v>77.36666666666666</v>
      </c>
      <c r="J254">
        <v>90.55</v>
      </c>
      <c r="K254">
        <v>67.966666666666669</v>
      </c>
      <c r="L254">
        <v>95.016666666666666</v>
      </c>
      <c r="M254">
        <v>111</v>
      </c>
      <c r="N254">
        <v>78.5</v>
      </c>
      <c r="O254">
        <v>124.2833333333333</v>
      </c>
      <c r="P254">
        <v>77.083333333333329</v>
      </c>
      <c r="Q254">
        <v>110.5833333333333</v>
      </c>
      <c r="R254">
        <v>102.73333333333331</v>
      </c>
      <c r="S254">
        <v>70.400000000000006</v>
      </c>
      <c r="T254">
        <v>75.8</v>
      </c>
      <c r="U254">
        <v>105.45</v>
      </c>
      <c r="V254">
        <v>98.983333333333334</v>
      </c>
      <c r="W254">
        <v>104.76666666666669</v>
      </c>
      <c r="X254">
        <v>101.6333333333333</v>
      </c>
      <c r="Y254">
        <v>74.416666666666671</v>
      </c>
      <c r="Z254">
        <v>63.866666666666667</v>
      </c>
      <c r="AA254">
        <v>83.666666666666671</v>
      </c>
      <c r="AB254">
        <v>84.733333333333334</v>
      </c>
      <c r="AC254">
        <v>120</v>
      </c>
      <c r="AD254">
        <v>21.05</v>
      </c>
      <c r="AE254">
        <v>103.76666666666669</v>
      </c>
      <c r="AF254">
        <v>63.06666666666667</v>
      </c>
      <c r="AG254">
        <v>93.11666666666666</v>
      </c>
      <c r="AH254">
        <v>92.183333333333337</v>
      </c>
      <c r="AI254">
        <v>68.13333333333334</v>
      </c>
      <c r="AJ254">
        <v>59</v>
      </c>
      <c r="AK254">
        <v>85.45</v>
      </c>
      <c r="AL254">
        <v>56.666666666666657</v>
      </c>
      <c r="AM254">
        <v>165.85</v>
      </c>
      <c r="AN254">
        <v>129.01666666666671</v>
      </c>
      <c r="AO254">
        <v>68.216666666666669</v>
      </c>
      <c r="AP254">
        <v>73.066666666666663</v>
      </c>
      <c r="AQ254">
        <v>82.65</v>
      </c>
      <c r="AR254">
        <v>43.833333333333343</v>
      </c>
      <c r="AS254">
        <v>74.45</v>
      </c>
      <c r="AT254">
        <v>79.900000000000006</v>
      </c>
      <c r="AU254">
        <v>84</v>
      </c>
      <c r="AV254">
        <v>163.66666666666671</v>
      </c>
      <c r="AW254">
        <v>109.2</v>
      </c>
      <c r="AX254">
        <v>85.25</v>
      </c>
      <c r="AY254">
        <v>72.7</v>
      </c>
      <c r="AZ254">
        <v>97.516666666666666</v>
      </c>
      <c r="BA254">
        <v>118.4166666666667</v>
      </c>
      <c r="BB254">
        <v>67.349999999999994</v>
      </c>
      <c r="BC254">
        <v>102.6333333333333</v>
      </c>
      <c r="BD254">
        <v>108.6333333333333</v>
      </c>
      <c r="BE254">
        <v>69.666666666666671</v>
      </c>
      <c r="BF254">
        <v>101.2</v>
      </c>
      <c r="BG254">
        <v>136.01666666666671</v>
      </c>
      <c r="BH254">
        <v>105.4166666666667</v>
      </c>
      <c r="BI254">
        <v>78.349999999999994</v>
      </c>
      <c r="BJ254">
        <v>75.016666666666666</v>
      </c>
      <c r="BK254">
        <v>122.45</v>
      </c>
      <c r="BL254">
        <v>95.88333333333334</v>
      </c>
      <c r="BM254">
        <v>117.26666666666669</v>
      </c>
      <c r="BN254">
        <v>75.266666666666666</v>
      </c>
      <c r="BO254">
        <v>89.2</v>
      </c>
      <c r="BP254">
        <v>125.3666666666667</v>
      </c>
      <c r="BQ254">
        <v>74.36666666666666</v>
      </c>
      <c r="BR254">
        <v>90.13333333333334</v>
      </c>
      <c r="BS254">
        <v>96.4</v>
      </c>
      <c r="BT254">
        <v>107.6666666666667</v>
      </c>
      <c r="BU254">
        <v>83.916666666666671</v>
      </c>
      <c r="BV254">
        <v>130.31666666666669</v>
      </c>
      <c r="BW254">
        <v>85.88333333333334</v>
      </c>
      <c r="BX254">
        <v>75.066666666666663</v>
      </c>
      <c r="BY254">
        <v>90.083333333333329</v>
      </c>
      <c r="BZ254">
        <v>75.766666666666666</v>
      </c>
      <c r="CA254">
        <v>43.2</v>
      </c>
    </row>
    <row r="255" spans="1:79" x14ac:dyDescent="0.35">
      <c r="A255" t="s">
        <v>348</v>
      </c>
      <c r="B255">
        <v>88.733333333333334</v>
      </c>
      <c r="C255">
        <v>77.216666666666669</v>
      </c>
      <c r="D255">
        <v>96.066666666666663</v>
      </c>
      <c r="E255">
        <v>96</v>
      </c>
      <c r="F255">
        <v>80.583333333333329</v>
      </c>
      <c r="G255">
        <v>97.266666666666666</v>
      </c>
      <c r="H255">
        <v>152</v>
      </c>
      <c r="I255">
        <v>97.88333333333334</v>
      </c>
      <c r="J255">
        <v>108.0333333333333</v>
      </c>
      <c r="K255">
        <v>88.466666666666669</v>
      </c>
      <c r="L255">
        <v>115.5333333333333</v>
      </c>
      <c r="M255">
        <v>131.5</v>
      </c>
      <c r="N255">
        <v>99</v>
      </c>
      <c r="O255">
        <v>144.80000000000001</v>
      </c>
      <c r="P255">
        <v>97.6</v>
      </c>
      <c r="Q255">
        <v>131.1</v>
      </c>
      <c r="R255">
        <v>120.2166666666667</v>
      </c>
      <c r="S255">
        <v>90.916666666666671</v>
      </c>
      <c r="T255">
        <v>96.316666666666663</v>
      </c>
      <c r="U255">
        <v>125.9666666666667</v>
      </c>
      <c r="V255">
        <v>119.5</v>
      </c>
      <c r="W255">
        <v>125.2833333333333</v>
      </c>
      <c r="X255">
        <v>122.15</v>
      </c>
      <c r="Y255">
        <v>86.483333333333334</v>
      </c>
      <c r="Z255">
        <v>84.38333333333334</v>
      </c>
      <c r="AA255">
        <v>104.18333333333329</v>
      </c>
      <c r="AB255">
        <v>102.2166666666667</v>
      </c>
      <c r="AC255">
        <v>138.3666666666667</v>
      </c>
      <c r="AD255">
        <v>41.56666666666667</v>
      </c>
      <c r="AE255">
        <v>104.35</v>
      </c>
      <c r="AF255">
        <v>83.583333333333329</v>
      </c>
      <c r="AG255">
        <v>110.6</v>
      </c>
      <c r="AH255">
        <v>112.68333333333329</v>
      </c>
      <c r="AI255">
        <v>88.63333333333334</v>
      </c>
      <c r="AJ255">
        <v>33.5</v>
      </c>
      <c r="AK255">
        <v>105.9666666666667</v>
      </c>
      <c r="AL255">
        <v>77.183333333333337</v>
      </c>
      <c r="AM255">
        <v>183.31666666666669</v>
      </c>
      <c r="AN255">
        <v>149.5333333333333</v>
      </c>
      <c r="AO255">
        <v>88.733333333333334</v>
      </c>
      <c r="AP255">
        <v>77.63333333333334</v>
      </c>
      <c r="AQ255">
        <v>103.1666666666667</v>
      </c>
      <c r="AR255">
        <v>20.6</v>
      </c>
      <c r="AS255">
        <v>94.95</v>
      </c>
      <c r="AT255">
        <v>100.4166666666667</v>
      </c>
      <c r="AU255">
        <v>104.51666666666669</v>
      </c>
      <c r="AV255">
        <v>184.18333333333331</v>
      </c>
      <c r="AW255">
        <v>129.69999999999999</v>
      </c>
      <c r="AX255">
        <v>105.76666666666669</v>
      </c>
      <c r="AY255">
        <v>93.216666666666669</v>
      </c>
      <c r="AZ255">
        <v>115</v>
      </c>
      <c r="BA255">
        <v>138.91666666666671</v>
      </c>
      <c r="BB255">
        <v>84.833333333333329</v>
      </c>
      <c r="BC255">
        <v>120.1166666666667</v>
      </c>
      <c r="BD255">
        <v>126.1166666666667</v>
      </c>
      <c r="BE255">
        <v>90.183333333333337</v>
      </c>
      <c r="BF255">
        <v>121.7166666666667</v>
      </c>
      <c r="BG255">
        <v>156.51666666666671</v>
      </c>
      <c r="BH255">
        <v>125.9166666666667</v>
      </c>
      <c r="BI255">
        <v>98.86666666666666</v>
      </c>
      <c r="BJ255">
        <v>95.533333333333331</v>
      </c>
      <c r="BK255">
        <v>139.93333333333331</v>
      </c>
      <c r="BL255">
        <v>115.8</v>
      </c>
      <c r="BM255">
        <v>137.7833333333333</v>
      </c>
      <c r="BN255">
        <v>95.766666666666666</v>
      </c>
      <c r="BO255">
        <v>106.68333333333329</v>
      </c>
      <c r="BP255">
        <v>142.85</v>
      </c>
      <c r="BQ255">
        <v>94.86666666666666</v>
      </c>
      <c r="BR255">
        <v>110.65</v>
      </c>
      <c r="BS255">
        <v>116.9</v>
      </c>
      <c r="BT255">
        <v>128.18333333333331</v>
      </c>
      <c r="BU255">
        <v>101.4</v>
      </c>
      <c r="BV255">
        <v>150.81666666666669</v>
      </c>
      <c r="BW255">
        <v>85.533333333333331</v>
      </c>
      <c r="BX255">
        <v>89.75</v>
      </c>
      <c r="BY255">
        <v>107.56666666666671</v>
      </c>
      <c r="BZ255">
        <v>96.266666666666666</v>
      </c>
      <c r="CA255">
        <v>55.333333333333343</v>
      </c>
    </row>
    <row r="256" spans="1:79" x14ac:dyDescent="0.35">
      <c r="A256" t="s">
        <v>349</v>
      </c>
      <c r="B256">
        <v>81.233333333333334</v>
      </c>
      <c r="C256">
        <v>65.966666666666669</v>
      </c>
      <c r="D256">
        <v>84.816666666666663</v>
      </c>
      <c r="E256">
        <v>84.766666666666666</v>
      </c>
      <c r="F256">
        <v>69.349999999999994</v>
      </c>
      <c r="G256">
        <v>86.033333333333331</v>
      </c>
      <c r="H256">
        <v>140.76666666666671</v>
      </c>
      <c r="I256">
        <v>86.63333333333334</v>
      </c>
      <c r="J256">
        <v>96.783333333333331</v>
      </c>
      <c r="K256">
        <v>77.216666666666669</v>
      </c>
      <c r="L256">
        <v>104.2833333333333</v>
      </c>
      <c r="M256">
        <v>120.26666666666669</v>
      </c>
      <c r="N256">
        <v>87.766666666666666</v>
      </c>
      <c r="O256">
        <v>133.55000000000001</v>
      </c>
      <c r="P256">
        <v>86.35</v>
      </c>
      <c r="Q256">
        <v>119.85</v>
      </c>
      <c r="R256">
        <v>108.9666666666667</v>
      </c>
      <c r="S256">
        <v>79.666666666666671</v>
      </c>
      <c r="T256">
        <v>85.066666666666663</v>
      </c>
      <c r="U256">
        <v>114.7166666666667</v>
      </c>
      <c r="V256">
        <v>108.25</v>
      </c>
      <c r="W256">
        <v>114.0333333333333</v>
      </c>
      <c r="X256">
        <v>110.9</v>
      </c>
      <c r="Y256">
        <v>75.25</v>
      </c>
      <c r="Z256">
        <v>73.13333333333334</v>
      </c>
      <c r="AA256">
        <v>92.933333333333337</v>
      </c>
      <c r="AB256">
        <v>90.966666666666669</v>
      </c>
      <c r="AC256">
        <v>127.1166666666667</v>
      </c>
      <c r="AD256">
        <v>30.31666666666667</v>
      </c>
      <c r="AE256">
        <v>100.6</v>
      </c>
      <c r="AF256">
        <v>72.333333333333329</v>
      </c>
      <c r="AG256">
        <v>99.35</v>
      </c>
      <c r="AH256">
        <v>101.45</v>
      </c>
      <c r="AI256">
        <v>77.38333333333334</v>
      </c>
      <c r="AJ256">
        <v>35.466666666666669</v>
      </c>
      <c r="AK256">
        <v>94.716666666666669</v>
      </c>
      <c r="AL256">
        <v>65.933333333333337</v>
      </c>
      <c r="AM256">
        <v>172.08333333333329</v>
      </c>
      <c r="AN256">
        <v>138.2833333333333</v>
      </c>
      <c r="AO256">
        <v>77.483333333333334</v>
      </c>
      <c r="AP256">
        <v>70.13333333333334</v>
      </c>
      <c r="AQ256">
        <v>91.916666666666671</v>
      </c>
      <c r="AR256">
        <v>29.083333333333329</v>
      </c>
      <c r="AS256">
        <v>83.7</v>
      </c>
      <c r="AT256">
        <v>89.166666666666671</v>
      </c>
      <c r="AU256">
        <v>93.266666666666666</v>
      </c>
      <c r="AV256">
        <v>172.93333333333331</v>
      </c>
      <c r="AW256">
        <v>118.4666666666667</v>
      </c>
      <c r="AX256">
        <v>94.516666666666666</v>
      </c>
      <c r="AY256">
        <v>81.966666666666669</v>
      </c>
      <c r="AZ256">
        <v>103.75</v>
      </c>
      <c r="BA256">
        <v>127.68333333333329</v>
      </c>
      <c r="BB256">
        <v>73.583333333333329</v>
      </c>
      <c r="BC256">
        <v>108.8666666666667</v>
      </c>
      <c r="BD256">
        <v>114.8666666666667</v>
      </c>
      <c r="BE256">
        <v>78.933333333333337</v>
      </c>
      <c r="BF256">
        <v>110.4666666666667</v>
      </c>
      <c r="BG256">
        <v>145.2833333333333</v>
      </c>
      <c r="BH256">
        <v>114.68333333333329</v>
      </c>
      <c r="BI256">
        <v>87.61666666666666</v>
      </c>
      <c r="BJ256">
        <v>84.283333333333331</v>
      </c>
      <c r="BK256">
        <v>128.68333333333331</v>
      </c>
      <c r="BL256">
        <v>104.55</v>
      </c>
      <c r="BM256">
        <v>126.5333333333333</v>
      </c>
      <c r="BN256">
        <v>84.533333333333331</v>
      </c>
      <c r="BO256">
        <v>95.433333333333337</v>
      </c>
      <c r="BP256">
        <v>131.6166666666667</v>
      </c>
      <c r="BQ256">
        <v>83.63333333333334</v>
      </c>
      <c r="BR256">
        <v>99.4</v>
      </c>
      <c r="BS256">
        <v>105.6666666666667</v>
      </c>
      <c r="BT256">
        <v>116.93333333333329</v>
      </c>
      <c r="BU256">
        <v>90.15</v>
      </c>
      <c r="BV256">
        <v>139.58333333333329</v>
      </c>
      <c r="BW256">
        <v>82.733333333333334</v>
      </c>
      <c r="BX256">
        <v>82.25</v>
      </c>
      <c r="BY256">
        <v>96.316666666666663</v>
      </c>
      <c r="BZ256">
        <v>85.033333333333331</v>
      </c>
      <c r="CA256">
        <v>44.083333333333343</v>
      </c>
    </row>
    <row r="257" spans="1:79" x14ac:dyDescent="0.35">
      <c r="A257" t="s">
        <v>350</v>
      </c>
      <c r="B257">
        <v>66.816666666666663</v>
      </c>
      <c r="C257">
        <v>68.483333333333334</v>
      </c>
      <c r="D257">
        <v>87.333333333333329</v>
      </c>
      <c r="E257">
        <v>82.333333333333329</v>
      </c>
      <c r="F257">
        <v>74.88333333333334</v>
      </c>
      <c r="G257">
        <v>91.566666666666663</v>
      </c>
      <c r="H257">
        <v>142.4666666666667</v>
      </c>
      <c r="I257">
        <v>89.15</v>
      </c>
      <c r="J257">
        <v>102.31666666666671</v>
      </c>
      <c r="K257">
        <v>79.733333333333334</v>
      </c>
      <c r="L257">
        <v>106.8</v>
      </c>
      <c r="M257">
        <v>122.7833333333333</v>
      </c>
      <c r="N257">
        <v>90.283333333333331</v>
      </c>
      <c r="O257">
        <v>135.55000000000001</v>
      </c>
      <c r="P257">
        <v>88.86666666666666</v>
      </c>
      <c r="Q257">
        <v>122.3666666666667</v>
      </c>
      <c r="R257">
        <v>114.51666666666669</v>
      </c>
      <c r="S257">
        <v>82.183333333333337</v>
      </c>
      <c r="T257">
        <v>87.583333333333329</v>
      </c>
      <c r="U257">
        <v>111.26666666666669</v>
      </c>
      <c r="V257">
        <v>110.76666666666669</v>
      </c>
      <c r="W257">
        <v>110.5833333333333</v>
      </c>
      <c r="X257">
        <v>113.4166666666667</v>
      </c>
      <c r="Y257">
        <v>86.2</v>
      </c>
      <c r="Z257">
        <v>75.650000000000006</v>
      </c>
      <c r="AA257">
        <v>95.45</v>
      </c>
      <c r="AB257">
        <v>96.516666666666666</v>
      </c>
      <c r="AC257">
        <v>131.7833333333333</v>
      </c>
      <c r="AD257">
        <v>32.833333333333343</v>
      </c>
      <c r="AE257">
        <v>111.3666666666667</v>
      </c>
      <c r="AF257">
        <v>74.849999999999994</v>
      </c>
      <c r="AG257">
        <v>104.9</v>
      </c>
      <c r="AH257">
        <v>103.9666666666667</v>
      </c>
      <c r="AI257">
        <v>79.900000000000006</v>
      </c>
      <c r="AJ257">
        <v>56.05</v>
      </c>
      <c r="AK257">
        <v>89.45</v>
      </c>
      <c r="AL257">
        <v>68.45</v>
      </c>
      <c r="AM257">
        <v>177.6166666666667</v>
      </c>
      <c r="AN257">
        <v>140.2833333333333</v>
      </c>
      <c r="AO257">
        <v>80</v>
      </c>
      <c r="AP257">
        <v>55.733333333333327</v>
      </c>
      <c r="AQ257">
        <v>94.433333333333337</v>
      </c>
      <c r="AR257">
        <v>27.533333333333331</v>
      </c>
      <c r="AS257">
        <v>86.216666666666669</v>
      </c>
      <c r="AT257">
        <v>91.683333333333337</v>
      </c>
      <c r="AU257">
        <v>95.783333333333331</v>
      </c>
      <c r="AV257">
        <v>175.45</v>
      </c>
      <c r="AW257">
        <v>120.98333333333331</v>
      </c>
      <c r="AX257">
        <v>97.033333333333331</v>
      </c>
      <c r="AY257">
        <v>84.483333333333334</v>
      </c>
      <c r="AZ257">
        <v>109.2833333333333</v>
      </c>
      <c r="BA257">
        <v>130.19999999999999</v>
      </c>
      <c r="BB257">
        <v>79.13333333333334</v>
      </c>
      <c r="BC257">
        <v>114.4166666666667</v>
      </c>
      <c r="BD257">
        <v>120.4166666666667</v>
      </c>
      <c r="BE257">
        <v>81.45</v>
      </c>
      <c r="BF257">
        <v>107.01666666666669</v>
      </c>
      <c r="BG257">
        <v>147.7833333333333</v>
      </c>
      <c r="BH257">
        <v>117.18333333333329</v>
      </c>
      <c r="BI257">
        <v>84.166666666666671</v>
      </c>
      <c r="BJ257">
        <v>86.8</v>
      </c>
      <c r="BK257">
        <v>134.23333333333329</v>
      </c>
      <c r="BL257">
        <v>107.6666666666667</v>
      </c>
      <c r="BM257">
        <v>129.05000000000001</v>
      </c>
      <c r="BN257">
        <v>87.033333333333331</v>
      </c>
      <c r="BO257">
        <v>100.98333333333331</v>
      </c>
      <c r="BP257">
        <v>137.15</v>
      </c>
      <c r="BQ257">
        <v>86.15</v>
      </c>
      <c r="BR257">
        <v>95.95</v>
      </c>
      <c r="BS257">
        <v>102.2166666666667</v>
      </c>
      <c r="BT257">
        <v>119.45</v>
      </c>
      <c r="BU257">
        <v>95.7</v>
      </c>
      <c r="BV257">
        <v>141.58333333333329</v>
      </c>
      <c r="BW257">
        <v>93.483333333333334</v>
      </c>
      <c r="BX257">
        <v>67.849999999999994</v>
      </c>
      <c r="BY257">
        <v>101.8666666666667</v>
      </c>
      <c r="BZ257">
        <v>87.55</v>
      </c>
      <c r="CA257">
        <v>54.983333333333327</v>
      </c>
    </row>
    <row r="258" spans="1:79" x14ac:dyDescent="0.35">
      <c r="A258" t="s">
        <v>351</v>
      </c>
      <c r="B258">
        <v>97.75</v>
      </c>
      <c r="C258">
        <v>100.23333333333331</v>
      </c>
      <c r="D258">
        <v>119.0833333333333</v>
      </c>
      <c r="E258">
        <v>113.26666666666669</v>
      </c>
      <c r="F258">
        <v>103.6166666666667</v>
      </c>
      <c r="G258">
        <v>120.3</v>
      </c>
      <c r="H258">
        <v>175.01666666666671</v>
      </c>
      <c r="I258">
        <v>120.9</v>
      </c>
      <c r="J258">
        <v>131.05000000000001</v>
      </c>
      <c r="K258">
        <v>111.48333333333331</v>
      </c>
      <c r="L258">
        <v>140.81666666666669</v>
      </c>
      <c r="M258">
        <v>154.5333333333333</v>
      </c>
      <c r="N258">
        <v>122.0333333333333</v>
      </c>
      <c r="O258">
        <v>166.48333333333329</v>
      </c>
      <c r="P258">
        <v>120.6166666666667</v>
      </c>
      <c r="Q258">
        <v>154.1166666666667</v>
      </c>
      <c r="R258">
        <v>143.23333333333329</v>
      </c>
      <c r="S258">
        <v>113.93333333333329</v>
      </c>
      <c r="T258">
        <v>119.3333333333333</v>
      </c>
      <c r="U258">
        <v>142.19999999999999</v>
      </c>
      <c r="V258">
        <v>142.51666666666671</v>
      </c>
      <c r="W258">
        <v>141.51666666666671</v>
      </c>
      <c r="X258">
        <v>145.16666666666671</v>
      </c>
      <c r="Y258">
        <v>109.51666666666669</v>
      </c>
      <c r="Z258">
        <v>107.4</v>
      </c>
      <c r="AA258">
        <v>127.2</v>
      </c>
      <c r="AB258">
        <v>125.23333333333331</v>
      </c>
      <c r="AC258">
        <v>161.3833333333333</v>
      </c>
      <c r="AD258">
        <v>64.583333333333329</v>
      </c>
      <c r="AE258">
        <v>127.3666666666667</v>
      </c>
      <c r="AF258">
        <v>106.6</v>
      </c>
      <c r="AG258">
        <v>133.6166666666667</v>
      </c>
      <c r="AH258">
        <v>135.7166666666667</v>
      </c>
      <c r="AI258">
        <v>111.65</v>
      </c>
      <c r="AJ258">
        <v>46.916666666666657</v>
      </c>
      <c r="AK258">
        <v>120.3833333333333</v>
      </c>
      <c r="AL258">
        <v>100.2</v>
      </c>
      <c r="AM258">
        <v>206.35</v>
      </c>
      <c r="AN258">
        <v>171.2166666666667</v>
      </c>
      <c r="AO258">
        <v>111.75</v>
      </c>
      <c r="AP258">
        <v>86.666666666666671</v>
      </c>
      <c r="AQ258">
        <v>126.18333333333329</v>
      </c>
      <c r="AR258">
        <v>26.35</v>
      </c>
      <c r="AS258">
        <v>117.9666666666667</v>
      </c>
      <c r="AT258">
        <v>123.43333333333329</v>
      </c>
      <c r="AU258">
        <v>127.5333333333333</v>
      </c>
      <c r="AV258">
        <v>207.2</v>
      </c>
      <c r="AW258">
        <v>152.73333333333329</v>
      </c>
      <c r="AX258">
        <v>128.7833333333333</v>
      </c>
      <c r="AY258">
        <v>116.23333333333331</v>
      </c>
      <c r="AZ258">
        <v>138.01666666666671</v>
      </c>
      <c r="BA258">
        <v>161.94999999999999</v>
      </c>
      <c r="BB258">
        <v>107.85</v>
      </c>
      <c r="BC258">
        <v>143.1333333333333</v>
      </c>
      <c r="BD258">
        <v>149.1333333333333</v>
      </c>
      <c r="BE258">
        <v>113.2</v>
      </c>
      <c r="BF258">
        <v>137.94999999999999</v>
      </c>
      <c r="BG258">
        <v>179.5333333333333</v>
      </c>
      <c r="BH258">
        <v>149.55000000000001</v>
      </c>
      <c r="BI258">
        <v>115.1</v>
      </c>
      <c r="BJ258">
        <v>118.55</v>
      </c>
      <c r="BK258">
        <v>162.94999999999999</v>
      </c>
      <c r="BL258">
        <v>138.81666666666669</v>
      </c>
      <c r="BM258">
        <v>160.80000000000001</v>
      </c>
      <c r="BN258">
        <v>118.7833333333333</v>
      </c>
      <c r="BO258">
        <v>129.69999999999999</v>
      </c>
      <c r="BP258">
        <v>165.8833333333333</v>
      </c>
      <c r="BQ258">
        <v>117.9</v>
      </c>
      <c r="BR258">
        <v>126.8833333333333</v>
      </c>
      <c r="BS258">
        <v>133.15</v>
      </c>
      <c r="BT258">
        <v>151.19999999999999</v>
      </c>
      <c r="BU258">
        <v>124.4166666666667</v>
      </c>
      <c r="BV258">
        <v>172.5</v>
      </c>
      <c r="BW258">
        <v>108.55</v>
      </c>
      <c r="BX258">
        <v>98.783333333333331</v>
      </c>
      <c r="BY258">
        <v>130.58333333333329</v>
      </c>
      <c r="BZ258">
        <v>119.3</v>
      </c>
      <c r="CA258">
        <v>78.349999999999994</v>
      </c>
    </row>
    <row r="259" spans="1:79" x14ac:dyDescent="0.35">
      <c r="A259" t="s">
        <v>352</v>
      </c>
      <c r="B259">
        <v>52.366666666666667</v>
      </c>
      <c r="C259">
        <v>75.900000000000006</v>
      </c>
      <c r="D259">
        <v>92.583333333333329</v>
      </c>
      <c r="E259">
        <v>67.88333333333334</v>
      </c>
      <c r="F259">
        <v>82.3</v>
      </c>
      <c r="G259">
        <v>98.983333333333334</v>
      </c>
      <c r="H259">
        <v>144.18333333333331</v>
      </c>
      <c r="I259">
        <v>95.11666666666666</v>
      </c>
      <c r="J259">
        <v>109.73333333333331</v>
      </c>
      <c r="K259">
        <v>86.65</v>
      </c>
      <c r="L259">
        <v>95.433333333333337</v>
      </c>
      <c r="M259">
        <v>124.76666666666669</v>
      </c>
      <c r="N259">
        <v>79.166666666666671</v>
      </c>
      <c r="O259">
        <v>121.1</v>
      </c>
      <c r="P259">
        <v>92.833333333333329</v>
      </c>
      <c r="Q259">
        <v>124.35</v>
      </c>
      <c r="R259">
        <v>121.93333333333329</v>
      </c>
      <c r="S259">
        <v>89.083333333333329</v>
      </c>
      <c r="T259">
        <v>85.216666666666669</v>
      </c>
      <c r="U259">
        <v>96.816666666666663</v>
      </c>
      <c r="V259">
        <v>112.48333333333331</v>
      </c>
      <c r="W259">
        <v>96.13333333333334</v>
      </c>
      <c r="X259">
        <v>115.4</v>
      </c>
      <c r="Y259">
        <v>93.61666666666666</v>
      </c>
      <c r="Z259">
        <v>62.966666666666669</v>
      </c>
      <c r="AA259">
        <v>98.1</v>
      </c>
      <c r="AB259">
        <v>103.93333333333329</v>
      </c>
      <c r="AC259">
        <v>133.51666666666671</v>
      </c>
      <c r="AD259">
        <v>40.25</v>
      </c>
      <c r="AE259">
        <v>118.7833333333333</v>
      </c>
      <c r="AF259">
        <v>82.266666666666666</v>
      </c>
      <c r="AG259">
        <v>112.3</v>
      </c>
      <c r="AH259">
        <v>105.95</v>
      </c>
      <c r="AI259">
        <v>86.816666666666663</v>
      </c>
      <c r="AJ259">
        <v>63.45</v>
      </c>
      <c r="AK259">
        <v>75</v>
      </c>
      <c r="AL259">
        <v>75.86666666666666</v>
      </c>
      <c r="AM259">
        <v>180.56666666666669</v>
      </c>
      <c r="AN259">
        <v>125.8333333333333</v>
      </c>
      <c r="AO259">
        <v>83.55</v>
      </c>
      <c r="AP259">
        <v>41.283333333333331</v>
      </c>
      <c r="AQ259">
        <v>92.15</v>
      </c>
      <c r="AR259">
        <v>27.883333333333329</v>
      </c>
      <c r="AS259">
        <v>80.38333333333334</v>
      </c>
      <c r="AT259">
        <v>97.65</v>
      </c>
      <c r="AU259">
        <v>101.0333333333333</v>
      </c>
      <c r="AV259">
        <v>177.7833333333333</v>
      </c>
      <c r="AW259">
        <v>121.7833333333333</v>
      </c>
      <c r="AX259">
        <v>94.9</v>
      </c>
      <c r="AY259">
        <v>91.9</v>
      </c>
      <c r="AZ259">
        <v>116.7</v>
      </c>
      <c r="BA259">
        <v>131.91666666666671</v>
      </c>
      <c r="BB259">
        <v>86.55</v>
      </c>
      <c r="BC259">
        <v>121.8333333333333</v>
      </c>
      <c r="BD259">
        <v>127.8333333333333</v>
      </c>
      <c r="BE259">
        <v>88.86666666666666</v>
      </c>
      <c r="BF259">
        <v>92.566666666666663</v>
      </c>
      <c r="BG259">
        <v>148.8833333333333</v>
      </c>
      <c r="BH259">
        <v>104.1666666666667</v>
      </c>
      <c r="BI259">
        <v>69.716666666666669</v>
      </c>
      <c r="BJ259">
        <v>93.066666666666663</v>
      </c>
      <c r="BK259">
        <v>141.65</v>
      </c>
      <c r="BL259">
        <v>109.3833333333333</v>
      </c>
      <c r="BM259">
        <v>130.76666666666671</v>
      </c>
      <c r="BN259">
        <v>91.61666666666666</v>
      </c>
      <c r="BO259">
        <v>106.3333333333333</v>
      </c>
      <c r="BP259">
        <v>144.56666666666669</v>
      </c>
      <c r="BQ259">
        <v>91.016666666666666</v>
      </c>
      <c r="BR259">
        <v>81.5</v>
      </c>
      <c r="BS259">
        <v>87.766666666666666</v>
      </c>
      <c r="BT259">
        <v>121.43333333333329</v>
      </c>
      <c r="BU259">
        <v>103.1166666666667</v>
      </c>
      <c r="BV259">
        <v>127.1333333333333</v>
      </c>
      <c r="BW259">
        <v>100.9</v>
      </c>
      <c r="BX259">
        <v>53.4</v>
      </c>
      <c r="BY259">
        <v>109.2833333333333</v>
      </c>
      <c r="BZ259">
        <v>94.45</v>
      </c>
      <c r="CA259">
        <v>62.4</v>
      </c>
    </row>
    <row r="260" spans="1:79" x14ac:dyDescent="0.35">
      <c r="A260" t="s">
        <v>353</v>
      </c>
      <c r="B260">
        <v>104.2</v>
      </c>
      <c r="C260">
        <v>77.400000000000006</v>
      </c>
      <c r="D260">
        <v>58.516666666666673</v>
      </c>
      <c r="E260">
        <v>85.933333333333337</v>
      </c>
      <c r="F260">
        <v>36.799999999999997</v>
      </c>
      <c r="G260">
        <v>49.516666666666673</v>
      </c>
      <c r="H260">
        <v>104.23333333333331</v>
      </c>
      <c r="I260">
        <v>51.18333333333333</v>
      </c>
      <c r="J260">
        <v>60.266666666666673</v>
      </c>
      <c r="K260">
        <v>68.233333333333334</v>
      </c>
      <c r="L260">
        <v>91.483333333333334</v>
      </c>
      <c r="M260">
        <v>107.4666666666667</v>
      </c>
      <c r="N260">
        <v>82.683333333333337</v>
      </c>
      <c r="O260">
        <v>120.75</v>
      </c>
      <c r="P260">
        <v>68.483333333333334</v>
      </c>
      <c r="Q260">
        <v>96.85</v>
      </c>
      <c r="R260">
        <v>72.45</v>
      </c>
      <c r="S260">
        <v>66.733333333333334</v>
      </c>
      <c r="T260">
        <v>72.283333333333331</v>
      </c>
      <c r="U260">
        <v>105.98333333333331</v>
      </c>
      <c r="V260">
        <v>81.166666666666671</v>
      </c>
      <c r="W260">
        <v>105.2833333333333</v>
      </c>
      <c r="X260">
        <v>98.1</v>
      </c>
      <c r="Y260">
        <v>29.216666666666669</v>
      </c>
      <c r="Z260">
        <v>74.316666666666663</v>
      </c>
      <c r="AA260">
        <v>66.63333333333334</v>
      </c>
      <c r="AB260">
        <v>54.45</v>
      </c>
      <c r="AC260">
        <v>90.6</v>
      </c>
      <c r="AD260">
        <v>70.766666666666666</v>
      </c>
      <c r="AE260">
        <v>27.916666666666671</v>
      </c>
      <c r="AF260">
        <v>52.866666666666667</v>
      </c>
      <c r="AG260">
        <v>62.833333333333343</v>
      </c>
      <c r="AH260">
        <v>84.25</v>
      </c>
      <c r="AI260">
        <v>68.400000000000006</v>
      </c>
      <c r="AJ260">
        <v>84.13333333333334</v>
      </c>
      <c r="AK260">
        <v>95.88333333333334</v>
      </c>
      <c r="AL260">
        <v>55.783333333333331</v>
      </c>
      <c r="AM260">
        <v>135.56666666666669</v>
      </c>
      <c r="AN260">
        <v>125.48333333333331</v>
      </c>
      <c r="AO260">
        <v>68.25</v>
      </c>
      <c r="AP260">
        <v>100.8333333333333</v>
      </c>
      <c r="AQ260">
        <v>79.11666666666666</v>
      </c>
      <c r="AR260">
        <v>98.5</v>
      </c>
      <c r="AS260">
        <v>74.716666666666669</v>
      </c>
      <c r="AT260">
        <v>53.483333333333327</v>
      </c>
      <c r="AU260">
        <v>63.483333333333327</v>
      </c>
      <c r="AV260">
        <v>159.6</v>
      </c>
      <c r="AW260">
        <v>104.81666666666671</v>
      </c>
      <c r="AX260">
        <v>81.716666666666669</v>
      </c>
      <c r="AY260">
        <v>55.666666666666657</v>
      </c>
      <c r="AZ260">
        <v>67.233333333333334</v>
      </c>
      <c r="BA260">
        <v>91.433333333333337</v>
      </c>
      <c r="BB260">
        <v>36.616666666666667</v>
      </c>
      <c r="BC260">
        <v>72.349999999999994</v>
      </c>
      <c r="BD260">
        <v>78.349999999999994</v>
      </c>
      <c r="BE260">
        <v>57.95</v>
      </c>
      <c r="BF260">
        <v>101.75</v>
      </c>
      <c r="BG260">
        <v>131.93333333333331</v>
      </c>
      <c r="BH260">
        <v>101.8833333333333</v>
      </c>
      <c r="BI260">
        <v>88.8</v>
      </c>
      <c r="BJ260">
        <v>66.650000000000006</v>
      </c>
      <c r="BK260">
        <v>92.166666666666671</v>
      </c>
      <c r="BL260">
        <v>68.033333333333331</v>
      </c>
      <c r="BM260">
        <v>95.766666666666666</v>
      </c>
      <c r="BN260">
        <v>71.583333333333329</v>
      </c>
      <c r="BO260">
        <v>58.916666666666657</v>
      </c>
      <c r="BP260">
        <v>95.083333333333329</v>
      </c>
      <c r="BQ260">
        <v>70.833333333333329</v>
      </c>
      <c r="BR260">
        <v>100.56666666666671</v>
      </c>
      <c r="BS260">
        <v>106.8333333333333</v>
      </c>
      <c r="BT260">
        <v>90.95</v>
      </c>
      <c r="BU260">
        <v>53.633333333333333</v>
      </c>
      <c r="BV260">
        <v>126.7833333333333</v>
      </c>
      <c r="BW260">
        <v>10.25</v>
      </c>
      <c r="BX260">
        <v>85.5</v>
      </c>
      <c r="BY260">
        <v>59.8</v>
      </c>
      <c r="BZ260">
        <v>67.75</v>
      </c>
      <c r="CA260">
        <v>49.333333333333343</v>
      </c>
    </row>
    <row r="261" spans="1:79" x14ac:dyDescent="0.35">
      <c r="A261" t="s">
        <v>354</v>
      </c>
      <c r="B261">
        <v>108.0833333333333</v>
      </c>
      <c r="C261">
        <v>81.266666666666666</v>
      </c>
      <c r="D261">
        <v>62.383333333333333</v>
      </c>
      <c r="E261">
        <v>89.8</v>
      </c>
      <c r="F261">
        <v>40.68333333333333</v>
      </c>
      <c r="G261">
        <v>53.383333333333333</v>
      </c>
      <c r="H261">
        <v>108.1166666666667</v>
      </c>
      <c r="I261">
        <v>55.05</v>
      </c>
      <c r="J261">
        <v>64.13333333333334</v>
      </c>
      <c r="K261">
        <v>72.099999999999994</v>
      </c>
      <c r="L261">
        <v>95.36666666666666</v>
      </c>
      <c r="M261">
        <v>111.3333333333333</v>
      </c>
      <c r="N261">
        <v>86.55</v>
      </c>
      <c r="O261">
        <v>124.6333333333333</v>
      </c>
      <c r="P261">
        <v>72.349999999999994</v>
      </c>
      <c r="Q261">
        <v>100.7166666666667</v>
      </c>
      <c r="R261">
        <v>76.333333333333329</v>
      </c>
      <c r="S261">
        <v>70.599999999999994</v>
      </c>
      <c r="T261">
        <v>76.150000000000006</v>
      </c>
      <c r="U261">
        <v>109.8666666666667</v>
      </c>
      <c r="V261">
        <v>85.033333333333331</v>
      </c>
      <c r="W261">
        <v>109.15</v>
      </c>
      <c r="X261">
        <v>101.98333333333331</v>
      </c>
      <c r="Y261">
        <v>33.083333333333343</v>
      </c>
      <c r="Z261">
        <v>78.183333333333337</v>
      </c>
      <c r="AA261">
        <v>70.5</v>
      </c>
      <c r="AB261">
        <v>58.31666666666667</v>
      </c>
      <c r="AC261">
        <v>94.466666666666669</v>
      </c>
      <c r="AD261">
        <v>71.7</v>
      </c>
      <c r="AE261">
        <v>24.56666666666667</v>
      </c>
      <c r="AF261">
        <v>56.733333333333327</v>
      </c>
      <c r="AG261">
        <v>66.7</v>
      </c>
      <c r="AH261">
        <v>88.11666666666666</v>
      </c>
      <c r="AI261">
        <v>72.266666666666666</v>
      </c>
      <c r="AJ261">
        <v>80.783333333333331</v>
      </c>
      <c r="AK261">
        <v>99.766666666666666</v>
      </c>
      <c r="AL261">
        <v>59.666666666666657</v>
      </c>
      <c r="AM261">
        <v>139.43333333333331</v>
      </c>
      <c r="AN261">
        <v>129.3666666666667</v>
      </c>
      <c r="AO261">
        <v>72.11666666666666</v>
      </c>
      <c r="AP261">
        <v>104.7</v>
      </c>
      <c r="AQ261">
        <v>83</v>
      </c>
      <c r="AR261">
        <v>93.61666666666666</v>
      </c>
      <c r="AS261">
        <v>78.583333333333329</v>
      </c>
      <c r="AT261">
        <v>57.35</v>
      </c>
      <c r="AU261">
        <v>67.36666666666666</v>
      </c>
      <c r="AV261">
        <v>163.4666666666667</v>
      </c>
      <c r="AW261">
        <v>108.68333333333329</v>
      </c>
      <c r="AX261">
        <v>85.6</v>
      </c>
      <c r="AY261">
        <v>59.533333333333331</v>
      </c>
      <c r="AZ261">
        <v>71.099999999999994</v>
      </c>
      <c r="BA261">
        <v>95.316666666666663</v>
      </c>
      <c r="BB261">
        <v>40.5</v>
      </c>
      <c r="BC261">
        <v>76.233333333333334</v>
      </c>
      <c r="BD261">
        <v>82.216666666666669</v>
      </c>
      <c r="BE261">
        <v>61.81666666666667</v>
      </c>
      <c r="BF261">
        <v>105.6166666666667</v>
      </c>
      <c r="BG261">
        <v>135.80000000000001</v>
      </c>
      <c r="BH261">
        <v>105.75</v>
      </c>
      <c r="BI261">
        <v>92.666666666666671</v>
      </c>
      <c r="BJ261">
        <v>70.516666666666666</v>
      </c>
      <c r="BK261">
        <v>96.05</v>
      </c>
      <c r="BL261">
        <v>71.900000000000006</v>
      </c>
      <c r="BM261">
        <v>99.63333333333334</v>
      </c>
      <c r="BN261">
        <v>75.45</v>
      </c>
      <c r="BO261">
        <v>62.783333333333331</v>
      </c>
      <c r="BP261">
        <v>98.966666666666669</v>
      </c>
      <c r="BQ261">
        <v>74.7</v>
      </c>
      <c r="BR261">
        <v>104.43333333333329</v>
      </c>
      <c r="BS261">
        <v>110.7</v>
      </c>
      <c r="BT261">
        <v>94.816666666666663</v>
      </c>
      <c r="BU261">
        <v>57.5</v>
      </c>
      <c r="BV261">
        <v>130.65</v>
      </c>
      <c r="BW261">
        <v>3.2166666666666668</v>
      </c>
      <c r="BX261">
        <v>89.36666666666666</v>
      </c>
      <c r="BY261">
        <v>63.68333333333333</v>
      </c>
      <c r="BZ261">
        <v>71.63333333333334</v>
      </c>
      <c r="CA261">
        <v>44.45</v>
      </c>
    </row>
    <row r="262" spans="1:79" x14ac:dyDescent="0.35">
      <c r="A262" t="s">
        <v>355</v>
      </c>
      <c r="B262">
        <v>113.18333333333329</v>
      </c>
      <c r="C262">
        <v>78.416666666666671</v>
      </c>
      <c r="D262">
        <v>67.016666666666666</v>
      </c>
      <c r="E262">
        <v>94.916666666666671</v>
      </c>
      <c r="F262">
        <v>49.85</v>
      </c>
      <c r="G262">
        <v>62.55</v>
      </c>
      <c r="H262">
        <v>117.26666666666669</v>
      </c>
      <c r="I262">
        <v>64.216666666666669</v>
      </c>
      <c r="J262">
        <v>73.3</v>
      </c>
      <c r="K262">
        <v>77.216666666666669</v>
      </c>
      <c r="L262">
        <v>99.983333333333334</v>
      </c>
      <c r="M262">
        <v>115.9666666666667</v>
      </c>
      <c r="N262">
        <v>91.183333333333337</v>
      </c>
      <c r="O262">
        <v>129.25</v>
      </c>
      <c r="P262">
        <v>80.349999999999994</v>
      </c>
      <c r="Q262">
        <v>109.8833333333333</v>
      </c>
      <c r="R262">
        <v>85.483333333333334</v>
      </c>
      <c r="S262">
        <v>75.216666666666669</v>
      </c>
      <c r="T262">
        <v>80.766666666666666</v>
      </c>
      <c r="U262">
        <v>114.48333333333331</v>
      </c>
      <c r="V262">
        <v>94.2</v>
      </c>
      <c r="W262">
        <v>113.7833333333333</v>
      </c>
      <c r="X262">
        <v>106.6</v>
      </c>
      <c r="Y262">
        <v>28.633333333333329</v>
      </c>
      <c r="Z262">
        <v>83.3</v>
      </c>
      <c r="AA262">
        <v>75.13333333333334</v>
      </c>
      <c r="AB262">
        <v>67.483333333333334</v>
      </c>
      <c r="AC262">
        <v>103.6333333333333</v>
      </c>
      <c r="AD262">
        <v>53.833333333333343</v>
      </c>
      <c r="AE262">
        <v>47.95</v>
      </c>
      <c r="AF262">
        <v>55.05</v>
      </c>
      <c r="AG262">
        <v>75.86666666666666</v>
      </c>
      <c r="AH262">
        <v>97.283333333333331</v>
      </c>
      <c r="AI262">
        <v>77.38333333333334</v>
      </c>
      <c r="AJ262">
        <v>63.8</v>
      </c>
      <c r="AK262">
        <v>104.8833333333333</v>
      </c>
      <c r="AL262">
        <v>50.43333333333333</v>
      </c>
      <c r="AM262">
        <v>148.6</v>
      </c>
      <c r="AN262">
        <v>133.98333333333329</v>
      </c>
      <c r="AO262">
        <v>77.233333333333334</v>
      </c>
      <c r="AP262">
        <v>99.433333333333337</v>
      </c>
      <c r="AQ262">
        <v>87.61666666666666</v>
      </c>
      <c r="AR262">
        <v>74.55</v>
      </c>
      <c r="AS262">
        <v>83.7</v>
      </c>
      <c r="AT262">
        <v>66.516666666666666</v>
      </c>
      <c r="AU262">
        <v>76.516666666666666</v>
      </c>
      <c r="AV262">
        <v>168.6333333333333</v>
      </c>
      <c r="AW262">
        <v>114.1666666666667</v>
      </c>
      <c r="AX262">
        <v>90.216666666666669</v>
      </c>
      <c r="AY262">
        <v>64.166666666666671</v>
      </c>
      <c r="AZ262">
        <v>80.266666666666666</v>
      </c>
      <c r="BA262">
        <v>104.4666666666667</v>
      </c>
      <c r="BB262">
        <v>49.65</v>
      </c>
      <c r="BC262">
        <v>85.38333333333334</v>
      </c>
      <c r="BD262">
        <v>91.38333333333334</v>
      </c>
      <c r="BE262">
        <v>61.65</v>
      </c>
      <c r="BF262">
        <v>110.25</v>
      </c>
      <c r="BG262">
        <v>140.98333333333329</v>
      </c>
      <c r="BH262">
        <v>110.3833333333333</v>
      </c>
      <c r="BI262">
        <v>97.783333333333331</v>
      </c>
      <c r="BJ262">
        <v>75.63333333333334</v>
      </c>
      <c r="BK262">
        <v>105.2</v>
      </c>
      <c r="BL262">
        <v>81.066666666666663</v>
      </c>
      <c r="BM262">
        <v>108.8</v>
      </c>
      <c r="BN262">
        <v>80.083333333333329</v>
      </c>
      <c r="BO262">
        <v>71.95</v>
      </c>
      <c r="BP262">
        <v>108.1333333333333</v>
      </c>
      <c r="BQ262">
        <v>79.333333333333329</v>
      </c>
      <c r="BR262">
        <v>109.55</v>
      </c>
      <c r="BS262">
        <v>115.81666666666671</v>
      </c>
      <c r="BT262">
        <v>103.98333333333331</v>
      </c>
      <c r="BU262">
        <v>66.666666666666671</v>
      </c>
      <c r="BV262">
        <v>135.2833333333333</v>
      </c>
      <c r="BW262">
        <v>30.083333333333329</v>
      </c>
      <c r="BX262">
        <v>94.483333333333334</v>
      </c>
      <c r="BY262">
        <v>72.833333333333329</v>
      </c>
      <c r="BZ262">
        <v>76.25</v>
      </c>
      <c r="CA262">
        <v>26.56666666666667</v>
      </c>
    </row>
    <row r="263" spans="1:79" x14ac:dyDescent="0.35">
      <c r="A263" t="s">
        <v>356</v>
      </c>
      <c r="B263">
        <v>111.9666666666667</v>
      </c>
      <c r="C263">
        <v>85.166666666666671</v>
      </c>
      <c r="D263">
        <v>66.283333333333331</v>
      </c>
      <c r="E263">
        <v>93.7</v>
      </c>
      <c r="F263">
        <v>44.56666666666667</v>
      </c>
      <c r="G263">
        <v>57.266666666666673</v>
      </c>
      <c r="H263">
        <v>107.68333333333329</v>
      </c>
      <c r="I263">
        <v>58.95</v>
      </c>
      <c r="J263">
        <v>68.033333333333331</v>
      </c>
      <c r="K263">
        <v>76</v>
      </c>
      <c r="L263">
        <v>99.25</v>
      </c>
      <c r="M263">
        <v>115.23333333333331</v>
      </c>
      <c r="N263">
        <v>90.45</v>
      </c>
      <c r="O263">
        <v>128.51666666666671</v>
      </c>
      <c r="P263">
        <v>76.25</v>
      </c>
      <c r="Q263">
        <v>104.6166666666667</v>
      </c>
      <c r="R263">
        <v>80.216666666666669</v>
      </c>
      <c r="S263">
        <v>74.483333333333334</v>
      </c>
      <c r="T263">
        <v>80.033333333333331</v>
      </c>
      <c r="U263">
        <v>113.75</v>
      </c>
      <c r="V263">
        <v>88.916666666666671</v>
      </c>
      <c r="W263">
        <v>113.05</v>
      </c>
      <c r="X263">
        <v>105.8666666666667</v>
      </c>
      <c r="Y263">
        <v>36.983333333333327</v>
      </c>
      <c r="Z263">
        <v>82.066666666666663</v>
      </c>
      <c r="AA263">
        <v>74.400000000000006</v>
      </c>
      <c r="AB263">
        <v>62.216666666666669</v>
      </c>
      <c r="AC263">
        <v>98.36666666666666</v>
      </c>
      <c r="AD263">
        <v>78.533333333333331</v>
      </c>
      <c r="AE263">
        <v>14.15</v>
      </c>
      <c r="AF263">
        <v>60.633333333333333</v>
      </c>
      <c r="AG263">
        <v>70.599999999999994</v>
      </c>
      <c r="AH263">
        <v>92.016666666666666</v>
      </c>
      <c r="AI263">
        <v>76.166666666666671</v>
      </c>
      <c r="AJ263">
        <v>89.283333333333331</v>
      </c>
      <c r="AK263">
        <v>103.65</v>
      </c>
      <c r="AL263">
        <v>63.55</v>
      </c>
      <c r="AM263">
        <v>131.76666666666671</v>
      </c>
      <c r="AN263">
        <v>133.25</v>
      </c>
      <c r="AO263">
        <v>76</v>
      </c>
      <c r="AP263">
        <v>108.6</v>
      </c>
      <c r="AQ263">
        <v>86.88333333333334</v>
      </c>
      <c r="AR263">
        <v>104.4</v>
      </c>
      <c r="AS263">
        <v>82.483333333333334</v>
      </c>
      <c r="AT263">
        <v>61.25</v>
      </c>
      <c r="AU263">
        <v>71.25</v>
      </c>
      <c r="AV263">
        <v>167.3666666666667</v>
      </c>
      <c r="AW263">
        <v>112.5833333333333</v>
      </c>
      <c r="AX263">
        <v>89.483333333333334</v>
      </c>
      <c r="AY263">
        <v>63.43333333333333</v>
      </c>
      <c r="AZ263">
        <v>75</v>
      </c>
      <c r="BA263">
        <v>99.2</v>
      </c>
      <c r="BB263">
        <v>44.383333333333333</v>
      </c>
      <c r="BC263">
        <v>80.11666666666666</v>
      </c>
      <c r="BD263">
        <v>86.11666666666666</v>
      </c>
      <c r="BE263">
        <v>65.716666666666669</v>
      </c>
      <c r="BF263">
        <v>109.51666666666669</v>
      </c>
      <c r="BG263">
        <v>139.69999999999999</v>
      </c>
      <c r="BH263">
        <v>109.65</v>
      </c>
      <c r="BI263">
        <v>96.55</v>
      </c>
      <c r="BJ263">
        <v>74.400000000000006</v>
      </c>
      <c r="BK263">
        <v>93.833333333333329</v>
      </c>
      <c r="BL263">
        <v>75.8</v>
      </c>
      <c r="BM263">
        <v>103.5333333333333</v>
      </c>
      <c r="BN263">
        <v>79.349999999999994</v>
      </c>
      <c r="BO263">
        <v>66.683333333333337</v>
      </c>
      <c r="BP263">
        <v>92.7</v>
      </c>
      <c r="BQ263">
        <v>78.599999999999994</v>
      </c>
      <c r="BR263">
        <v>108.3333333333333</v>
      </c>
      <c r="BS263">
        <v>114.6</v>
      </c>
      <c r="BT263">
        <v>98.716666666666669</v>
      </c>
      <c r="BU263">
        <v>61.4</v>
      </c>
      <c r="BV263">
        <v>134.55000000000001</v>
      </c>
      <c r="BW263">
        <v>15.71666666666667</v>
      </c>
      <c r="BX263">
        <v>93.266666666666666</v>
      </c>
      <c r="BY263">
        <v>56.716666666666669</v>
      </c>
      <c r="BZ263">
        <v>75.516666666666666</v>
      </c>
      <c r="CA263">
        <v>55.233333333333327</v>
      </c>
    </row>
    <row r="264" spans="1:79" x14ac:dyDescent="0.35">
      <c r="A264" t="s">
        <v>357</v>
      </c>
      <c r="B264">
        <v>92.25</v>
      </c>
      <c r="C264">
        <v>64.566666666666663</v>
      </c>
      <c r="D264">
        <v>68.816666666666663</v>
      </c>
      <c r="E264">
        <v>83.36666666666666</v>
      </c>
      <c r="F264">
        <v>53.633333333333333</v>
      </c>
      <c r="G264">
        <v>70.333333333333329</v>
      </c>
      <c r="H264">
        <v>125.05</v>
      </c>
      <c r="I264">
        <v>71.900000000000006</v>
      </c>
      <c r="J264">
        <v>81.083333333333329</v>
      </c>
      <c r="K264">
        <v>75.816666666666663</v>
      </c>
      <c r="L264">
        <v>101.8</v>
      </c>
      <c r="M264">
        <v>117.7833333333333</v>
      </c>
      <c r="N264">
        <v>86.36666666666666</v>
      </c>
      <c r="O264">
        <v>131.06666666666669</v>
      </c>
      <c r="P264">
        <v>82.166666666666671</v>
      </c>
      <c r="Q264">
        <v>117.3666666666667</v>
      </c>
      <c r="R264">
        <v>93.266666666666666</v>
      </c>
      <c r="S264">
        <v>77.033333333333331</v>
      </c>
      <c r="T264">
        <v>82.583333333333329</v>
      </c>
      <c r="U264">
        <v>113.31666666666671</v>
      </c>
      <c r="V264">
        <v>101.98333333333331</v>
      </c>
      <c r="W264">
        <v>112.6333333333333</v>
      </c>
      <c r="X264">
        <v>108.4166666666667</v>
      </c>
      <c r="Y264">
        <v>59.55</v>
      </c>
      <c r="Z264">
        <v>71.733333333333334</v>
      </c>
      <c r="AA264">
        <v>76.933333333333337</v>
      </c>
      <c r="AB264">
        <v>75.266666666666666</v>
      </c>
      <c r="AC264">
        <v>111.4166666666667</v>
      </c>
      <c r="AD264">
        <v>25.883333333333329</v>
      </c>
      <c r="AE264">
        <v>84.9</v>
      </c>
      <c r="AF264">
        <v>56.85</v>
      </c>
      <c r="AG264">
        <v>83.65</v>
      </c>
      <c r="AH264">
        <v>98.966666666666669</v>
      </c>
      <c r="AI264">
        <v>75.983333333333334</v>
      </c>
      <c r="AJ264">
        <v>55.18333333333333</v>
      </c>
      <c r="AK264">
        <v>93.316666666666663</v>
      </c>
      <c r="AL264">
        <v>52.25</v>
      </c>
      <c r="AM264">
        <v>156.3833333333333</v>
      </c>
      <c r="AN264">
        <v>135.80000000000001</v>
      </c>
      <c r="AO264">
        <v>76.083333333333329</v>
      </c>
      <c r="AP264">
        <v>83.666666666666671</v>
      </c>
      <c r="AQ264">
        <v>89.433333333333337</v>
      </c>
      <c r="AR264">
        <v>39.81666666666667</v>
      </c>
      <c r="AS264">
        <v>82.3</v>
      </c>
      <c r="AT264">
        <v>74.433333333333337</v>
      </c>
      <c r="AU264">
        <v>77.283333333333331</v>
      </c>
      <c r="AV264">
        <v>170.45</v>
      </c>
      <c r="AW264">
        <v>115.98333333333331</v>
      </c>
      <c r="AX264">
        <v>92.033333333333331</v>
      </c>
      <c r="AY264">
        <v>65.983333333333334</v>
      </c>
      <c r="AZ264">
        <v>88.05</v>
      </c>
      <c r="BA264">
        <v>112.25</v>
      </c>
      <c r="BB264">
        <v>57.883333333333333</v>
      </c>
      <c r="BC264">
        <v>93.166666666666671</v>
      </c>
      <c r="BD264">
        <v>99.166666666666671</v>
      </c>
      <c r="BE264">
        <v>63.466666666666669</v>
      </c>
      <c r="BF264">
        <v>109.06666666666671</v>
      </c>
      <c r="BG264">
        <v>142.7833333333333</v>
      </c>
      <c r="BH264">
        <v>112.18333333333329</v>
      </c>
      <c r="BI264">
        <v>86.216666666666669</v>
      </c>
      <c r="BJ264">
        <v>77.45</v>
      </c>
      <c r="BK264">
        <v>112.98333333333331</v>
      </c>
      <c r="BL264">
        <v>88.85</v>
      </c>
      <c r="BM264">
        <v>116.5833333333333</v>
      </c>
      <c r="BN264">
        <v>81.88333333333334</v>
      </c>
      <c r="BO264">
        <v>79.733333333333334</v>
      </c>
      <c r="BP264">
        <v>115.9</v>
      </c>
      <c r="BQ264">
        <v>81.150000000000006</v>
      </c>
      <c r="BR264">
        <v>98</v>
      </c>
      <c r="BS264">
        <v>104.26666666666669</v>
      </c>
      <c r="BT264">
        <v>111.76666666666669</v>
      </c>
      <c r="BU264">
        <v>74.45</v>
      </c>
      <c r="BV264">
        <v>137.1</v>
      </c>
      <c r="BW264">
        <v>67.016666666666666</v>
      </c>
      <c r="BX264">
        <v>82.933333333333337</v>
      </c>
      <c r="BY264">
        <v>80.61666666666666</v>
      </c>
      <c r="BZ264">
        <v>78.066666666666663</v>
      </c>
      <c r="CA264">
        <v>28.383333333333329</v>
      </c>
    </row>
    <row r="265" spans="1:79" x14ac:dyDescent="0.35">
      <c r="A265" t="s">
        <v>358</v>
      </c>
      <c r="B265">
        <v>102.93333333333329</v>
      </c>
      <c r="C265">
        <v>76.13333333333334</v>
      </c>
      <c r="D265">
        <v>57.25</v>
      </c>
      <c r="E265">
        <v>84.666666666666671</v>
      </c>
      <c r="F265">
        <v>35.549999999999997</v>
      </c>
      <c r="G265">
        <v>48.25</v>
      </c>
      <c r="H265">
        <v>102.9666666666667</v>
      </c>
      <c r="I265">
        <v>49.916666666666657</v>
      </c>
      <c r="J265">
        <v>59</v>
      </c>
      <c r="K265">
        <v>66.966666666666669</v>
      </c>
      <c r="L265">
        <v>90.216666666666669</v>
      </c>
      <c r="M265">
        <v>106.2</v>
      </c>
      <c r="N265">
        <v>81.416666666666671</v>
      </c>
      <c r="O265">
        <v>119.5</v>
      </c>
      <c r="P265">
        <v>67.216666666666669</v>
      </c>
      <c r="Q265">
        <v>95.583333333333329</v>
      </c>
      <c r="R265">
        <v>71.183333333333337</v>
      </c>
      <c r="S265">
        <v>65.466666666666669</v>
      </c>
      <c r="T265">
        <v>71.016666666666666</v>
      </c>
      <c r="U265">
        <v>104.7166666666667</v>
      </c>
      <c r="V265">
        <v>79.900000000000006</v>
      </c>
      <c r="W265">
        <v>104.01666666666669</v>
      </c>
      <c r="X265">
        <v>96.833333333333329</v>
      </c>
      <c r="Y265">
        <v>27.95</v>
      </c>
      <c r="Z265">
        <v>73.05</v>
      </c>
      <c r="AA265">
        <v>65.36666666666666</v>
      </c>
      <c r="AB265">
        <v>53.18333333333333</v>
      </c>
      <c r="AC265">
        <v>89.333333333333329</v>
      </c>
      <c r="AD265">
        <v>69.516666666666666</v>
      </c>
      <c r="AE265">
        <v>34.68333333333333</v>
      </c>
      <c r="AF265">
        <v>51.6</v>
      </c>
      <c r="AG265">
        <v>61.56666666666667</v>
      </c>
      <c r="AH265">
        <v>82.983333333333334</v>
      </c>
      <c r="AI265">
        <v>67.13333333333334</v>
      </c>
      <c r="AJ265">
        <v>90.9</v>
      </c>
      <c r="AK265">
        <v>94.63333333333334</v>
      </c>
      <c r="AL265">
        <v>54.533333333333331</v>
      </c>
      <c r="AM265">
        <v>134.30000000000001</v>
      </c>
      <c r="AN265">
        <v>124.23333333333331</v>
      </c>
      <c r="AO265">
        <v>66.983333333333334</v>
      </c>
      <c r="AP265">
        <v>99.566666666666663</v>
      </c>
      <c r="AQ265">
        <v>77.849999999999994</v>
      </c>
      <c r="AR265">
        <v>97.88333333333334</v>
      </c>
      <c r="AS265">
        <v>73.45</v>
      </c>
      <c r="AT265">
        <v>52.216666666666669</v>
      </c>
      <c r="AU265">
        <v>62.216666666666669</v>
      </c>
      <c r="AV265">
        <v>158.33333333333329</v>
      </c>
      <c r="AW265">
        <v>103.55</v>
      </c>
      <c r="AX265">
        <v>80.45</v>
      </c>
      <c r="AY265">
        <v>54.4</v>
      </c>
      <c r="AZ265">
        <v>65.966666666666669</v>
      </c>
      <c r="BA265">
        <v>90.166666666666671</v>
      </c>
      <c r="BB265">
        <v>35.35</v>
      </c>
      <c r="BC265">
        <v>71.083333333333329</v>
      </c>
      <c r="BD265">
        <v>77.083333333333329</v>
      </c>
      <c r="BE265">
        <v>56.68333333333333</v>
      </c>
      <c r="BF265">
        <v>100.48333333333331</v>
      </c>
      <c r="BG265">
        <v>130.66666666666671</v>
      </c>
      <c r="BH265">
        <v>100.6166666666667</v>
      </c>
      <c r="BI265">
        <v>87.533333333333331</v>
      </c>
      <c r="BJ265">
        <v>65.38333333333334</v>
      </c>
      <c r="BK265">
        <v>90.9</v>
      </c>
      <c r="BL265">
        <v>66.766666666666666</v>
      </c>
      <c r="BM265">
        <v>94.5</v>
      </c>
      <c r="BN265">
        <v>70.316666666666663</v>
      </c>
      <c r="BO265">
        <v>57.65</v>
      </c>
      <c r="BP265">
        <v>93.833333333333329</v>
      </c>
      <c r="BQ265">
        <v>69.566666666666663</v>
      </c>
      <c r="BR265">
        <v>99.3</v>
      </c>
      <c r="BS265">
        <v>105.56666666666671</v>
      </c>
      <c r="BT265">
        <v>89.683333333333337</v>
      </c>
      <c r="BU265">
        <v>52.366666666666667</v>
      </c>
      <c r="BV265">
        <v>125.51666666666669</v>
      </c>
      <c r="BW265">
        <v>17.016666666666669</v>
      </c>
      <c r="BX265">
        <v>84.233333333333334</v>
      </c>
      <c r="BY265">
        <v>58.533333333333331</v>
      </c>
      <c r="BZ265">
        <v>66.483333333333334</v>
      </c>
      <c r="CA265">
        <v>48.716666666666669</v>
      </c>
    </row>
    <row r="266" spans="1:79" x14ac:dyDescent="0.35">
      <c r="A266" t="s">
        <v>359</v>
      </c>
      <c r="B266">
        <v>98.066666666666663</v>
      </c>
      <c r="C266">
        <v>67.733333333333334</v>
      </c>
      <c r="D266">
        <v>56.31666666666667</v>
      </c>
      <c r="E266">
        <v>84.233333333333334</v>
      </c>
      <c r="F266">
        <v>41.133333333333333</v>
      </c>
      <c r="G266">
        <v>57.81666666666667</v>
      </c>
      <c r="H266">
        <v>112.55</v>
      </c>
      <c r="I266">
        <v>59.4</v>
      </c>
      <c r="J266">
        <v>68.583333333333329</v>
      </c>
      <c r="K266">
        <v>66.533333333333331</v>
      </c>
      <c r="L266">
        <v>89.3</v>
      </c>
      <c r="M266">
        <v>105.26666666666669</v>
      </c>
      <c r="N266">
        <v>80.5</v>
      </c>
      <c r="O266">
        <v>118.56666666666671</v>
      </c>
      <c r="P266">
        <v>69.650000000000006</v>
      </c>
      <c r="Q266">
        <v>104.8666666666667</v>
      </c>
      <c r="R266">
        <v>80.766666666666666</v>
      </c>
      <c r="S266">
        <v>64.533333333333331</v>
      </c>
      <c r="T266">
        <v>70.083333333333329</v>
      </c>
      <c r="U266">
        <v>103.8</v>
      </c>
      <c r="V266">
        <v>89.466666666666669</v>
      </c>
      <c r="W266">
        <v>103.0833333333333</v>
      </c>
      <c r="X266">
        <v>95.916666666666671</v>
      </c>
      <c r="Y266">
        <v>47.033333333333331</v>
      </c>
      <c r="Z266">
        <v>72.599999999999994</v>
      </c>
      <c r="AA266">
        <v>64.433333333333337</v>
      </c>
      <c r="AB266">
        <v>62.766666666666673</v>
      </c>
      <c r="AC266">
        <v>98.916666666666671</v>
      </c>
      <c r="AD266">
        <v>40.916666666666657</v>
      </c>
      <c r="AE266">
        <v>72.400000000000006</v>
      </c>
      <c r="AF266">
        <v>44.35</v>
      </c>
      <c r="AG266">
        <v>71.150000000000006</v>
      </c>
      <c r="AH266">
        <v>86.45</v>
      </c>
      <c r="AI266">
        <v>66.7</v>
      </c>
      <c r="AJ266">
        <v>53</v>
      </c>
      <c r="AK266">
        <v>94.183333333333337</v>
      </c>
      <c r="AL266">
        <v>39.75</v>
      </c>
      <c r="AM266">
        <v>143.8666666666667</v>
      </c>
      <c r="AN266">
        <v>123.3</v>
      </c>
      <c r="AO266">
        <v>66.533333333333331</v>
      </c>
      <c r="AP266">
        <v>88.75</v>
      </c>
      <c r="AQ266">
        <v>76.933333333333337</v>
      </c>
      <c r="AR266">
        <v>45.633333333333333</v>
      </c>
      <c r="AS266">
        <v>73.016666666666666</v>
      </c>
      <c r="AT266">
        <v>61.93333333333333</v>
      </c>
      <c r="AU266">
        <v>64.766666666666666</v>
      </c>
      <c r="AV266">
        <v>157.94999999999999</v>
      </c>
      <c r="AW266">
        <v>103.4666666666667</v>
      </c>
      <c r="AX266">
        <v>79.533333333333331</v>
      </c>
      <c r="AY266">
        <v>53.466666666666669</v>
      </c>
      <c r="AZ266">
        <v>75.55</v>
      </c>
      <c r="BA266">
        <v>99.75</v>
      </c>
      <c r="BB266">
        <v>45.383333333333333</v>
      </c>
      <c r="BC266">
        <v>80.666666666666671</v>
      </c>
      <c r="BD266">
        <v>86.666666666666671</v>
      </c>
      <c r="BE266">
        <v>50.966666666666669</v>
      </c>
      <c r="BF266">
        <v>99.55</v>
      </c>
      <c r="BG266">
        <v>130.2833333333333</v>
      </c>
      <c r="BH266">
        <v>99.683333333333337</v>
      </c>
      <c r="BI266">
        <v>87.083333333333329</v>
      </c>
      <c r="BJ266">
        <v>64.933333333333337</v>
      </c>
      <c r="BK266">
        <v>100.48333333333331</v>
      </c>
      <c r="BL266">
        <v>76.349999999999994</v>
      </c>
      <c r="BM266">
        <v>104.0833333333333</v>
      </c>
      <c r="BN266">
        <v>69.38333333333334</v>
      </c>
      <c r="BO266">
        <v>67.233333333333334</v>
      </c>
      <c r="BP266">
        <v>103.4</v>
      </c>
      <c r="BQ266">
        <v>68.63333333333334</v>
      </c>
      <c r="BR266">
        <v>98.86666666666666</v>
      </c>
      <c r="BS266">
        <v>105.1333333333333</v>
      </c>
      <c r="BT266">
        <v>99.266666666666666</v>
      </c>
      <c r="BU266">
        <v>61.95</v>
      </c>
      <c r="BV266">
        <v>124.5833333333333</v>
      </c>
      <c r="BW266">
        <v>54.516666666666673</v>
      </c>
      <c r="BX266">
        <v>83.8</v>
      </c>
      <c r="BY266">
        <v>68.11666666666666</v>
      </c>
      <c r="BZ266">
        <v>65.566666666666663</v>
      </c>
      <c r="CA266">
        <v>15.883333333333329</v>
      </c>
    </row>
    <row r="267" spans="1:79" x14ac:dyDescent="0.35">
      <c r="A267" t="s">
        <v>360</v>
      </c>
      <c r="B267">
        <v>103.1333333333333</v>
      </c>
      <c r="C267">
        <v>66.05</v>
      </c>
      <c r="D267">
        <v>64.316666666666663</v>
      </c>
      <c r="E267">
        <v>84.85</v>
      </c>
      <c r="F267">
        <v>49.133333333333333</v>
      </c>
      <c r="G267">
        <v>65.833333333333329</v>
      </c>
      <c r="H267">
        <v>120.55</v>
      </c>
      <c r="I267">
        <v>67.400000000000006</v>
      </c>
      <c r="J267">
        <v>76.583333333333329</v>
      </c>
      <c r="K267">
        <v>74.533333333333331</v>
      </c>
      <c r="L267">
        <v>97.3</v>
      </c>
      <c r="M267">
        <v>113.2833333333333</v>
      </c>
      <c r="N267">
        <v>87.85</v>
      </c>
      <c r="O267">
        <v>126.56666666666671</v>
      </c>
      <c r="P267">
        <v>77.650000000000006</v>
      </c>
      <c r="Q267">
        <v>112.8666666666667</v>
      </c>
      <c r="R267">
        <v>88.766666666666666</v>
      </c>
      <c r="S267">
        <v>72.533333333333331</v>
      </c>
      <c r="T267">
        <v>78.083333333333329</v>
      </c>
      <c r="U267">
        <v>111.8</v>
      </c>
      <c r="V267">
        <v>97.483333333333334</v>
      </c>
      <c r="W267">
        <v>111.0833333333333</v>
      </c>
      <c r="X267">
        <v>103.9166666666667</v>
      </c>
      <c r="Y267">
        <v>55.016666666666673</v>
      </c>
      <c r="Z267">
        <v>73.233333333333334</v>
      </c>
      <c r="AA267">
        <v>72.433333333333337</v>
      </c>
      <c r="AB267">
        <v>70.766666666666666</v>
      </c>
      <c r="AC267">
        <v>106.9166666666667</v>
      </c>
      <c r="AD267">
        <v>26.633333333333329</v>
      </c>
      <c r="AE267">
        <v>80.433333333333337</v>
      </c>
      <c r="AF267">
        <v>52.35</v>
      </c>
      <c r="AG267">
        <v>79.150000000000006</v>
      </c>
      <c r="AH267">
        <v>94.466666666666669</v>
      </c>
      <c r="AI267">
        <v>74.7</v>
      </c>
      <c r="AJ267">
        <v>65.88333333333334</v>
      </c>
      <c r="AK267">
        <v>94.816666666666663</v>
      </c>
      <c r="AL267">
        <v>47.75</v>
      </c>
      <c r="AM267">
        <v>151.8666666666667</v>
      </c>
      <c r="AN267">
        <v>131.30000000000001</v>
      </c>
      <c r="AO267">
        <v>74.533333333333331</v>
      </c>
      <c r="AP267">
        <v>85.166666666666671</v>
      </c>
      <c r="AQ267">
        <v>84.933333333333337</v>
      </c>
      <c r="AR267">
        <v>56.25</v>
      </c>
      <c r="AS267">
        <v>81.016666666666666</v>
      </c>
      <c r="AT267">
        <v>69.933333333333337</v>
      </c>
      <c r="AU267">
        <v>72.766666666666666</v>
      </c>
      <c r="AV267">
        <v>165.95</v>
      </c>
      <c r="AW267">
        <v>111.4666666666667</v>
      </c>
      <c r="AX267">
        <v>87.533333333333331</v>
      </c>
      <c r="AY267">
        <v>61.466666666666669</v>
      </c>
      <c r="AZ267">
        <v>83.55</v>
      </c>
      <c r="BA267">
        <v>107.75</v>
      </c>
      <c r="BB267">
        <v>53.383333333333333</v>
      </c>
      <c r="BC267">
        <v>88.666666666666671</v>
      </c>
      <c r="BD267">
        <v>94.666666666666671</v>
      </c>
      <c r="BE267">
        <v>58.966666666666669</v>
      </c>
      <c r="BF267">
        <v>107.55</v>
      </c>
      <c r="BG267">
        <v>138.2833333333333</v>
      </c>
      <c r="BH267">
        <v>107.68333333333329</v>
      </c>
      <c r="BI267">
        <v>87.716666666666669</v>
      </c>
      <c r="BJ267">
        <v>72.933333333333337</v>
      </c>
      <c r="BK267">
        <v>108.48333333333331</v>
      </c>
      <c r="BL267">
        <v>84.35</v>
      </c>
      <c r="BM267">
        <v>112.0833333333333</v>
      </c>
      <c r="BN267">
        <v>77.38333333333334</v>
      </c>
      <c r="BO267">
        <v>75.233333333333334</v>
      </c>
      <c r="BP267">
        <v>111.4</v>
      </c>
      <c r="BQ267">
        <v>76.650000000000006</v>
      </c>
      <c r="BR267">
        <v>99.483333333333334</v>
      </c>
      <c r="BS267">
        <v>105.75</v>
      </c>
      <c r="BT267">
        <v>107.26666666666669</v>
      </c>
      <c r="BU267">
        <v>69.95</v>
      </c>
      <c r="BV267">
        <v>132.58333333333329</v>
      </c>
      <c r="BW267">
        <v>62.56666666666667</v>
      </c>
      <c r="BX267">
        <v>84.416666666666671</v>
      </c>
      <c r="BY267">
        <v>76.11666666666666</v>
      </c>
      <c r="BZ267">
        <v>73.566666666666663</v>
      </c>
      <c r="CA267">
        <v>23.666666666666671</v>
      </c>
    </row>
    <row r="268" spans="1:79" x14ac:dyDescent="0.35">
      <c r="A268" t="s">
        <v>361</v>
      </c>
      <c r="B268">
        <v>125.4166666666667</v>
      </c>
      <c r="C268">
        <v>95.066666666666663</v>
      </c>
      <c r="D268">
        <v>79.716666666666669</v>
      </c>
      <c r="E268">
        <v>107.1333333333333</v>
      </c>
      <c r="F268">
        <v>58.016666666666673</v>
      </c>
      <c r="G268">
        <v>70.716666666666669</v>
      </c>
      <c r="H268">
        <v>125.45</v>
      </c>
      <c r="I268">
        <v>72.400000000000006</v>
      </c>
      <c r="J268">
        <v>81.466666666666669</v>
      </c>
      <c r="K268">
        <v>89.433333333333337</v>
      </c>
      <c r="L268">
        <v>112.7</v>
      </c>
      <c r="M268">
        <v>128.68333333333331</v>
      </c>
      <c r="N268">
        <v>103.9</v>
      </c>
      <c r="O268">
        <v>141.9666666666667</v>
      </c>
      <c r="P268">
        <v>89.7</v>
      </c>
      <c r="Q268">
        <v>118.05</v>
      </c>
      <c r="R268">
        <v>93.666666666666671</v>
      </c>
      <c r="S268">
        <v>87.933333333333337</v>
      </c>
      <c r="T268">
        <v>93.483333333333334</v>
      </c>
      <c r="U268">
        <v>127.2</v>
      </c>
      <c r="V268">
        <v>102.3666666666667</v>
      </c>
      <c r="W268">
        <v>126.48333333333331</v>
      </c>
      <c r="X268">
        <v>119.31666666666671</v>
      </c>
      <c r="Y268">
        <v>50.416666666666657</v>
      </c>
      <c r="Z268">
        <v>95.516666666666666</v>
      </c>
      <c r="AA268">
        <v>87.833333333333329</v>
      </c>
      <c r="AB268">
        <v>75.650000000000006</v>
      </c>
      <c r="AC268">
        <v>111.8</v>
      </c>
      <c r="AD268">
        <v>70.466666666666669</v>
      </c>
      <c r="AE268">
        <v>39.666666666666657</v>
      </c>
      <c r="AF268">
        <v>71.683333333333337</v>
      </c>
      <c r="AG268">
        <v>84.033333333333331</v>
      </c>
      <c r="AH268">
        <v>105.45</v>
      </c>
      <c r="AI268">
        <v>89.6</v>
      </c>
      <c r="AJ268">
        <v>71.88333333333334</v>
      </c>
      <c r="AK268">
        <v>117.1</v>
      </c>
      <c r="AL268">
        <v>67.066666666666663</v>
      </c>
      <c r="AM268">
        <v>156.76666666666671</v>
      </c>
      <c r="AN268">
        <v>146.69999999999999</v>
      </c>
      <c r="AO268">
        <v>89.45</v>
      </c>
      <c r="AP268">
        <v>116.0833333333333</v>
      </c>
      <c r="AQ268">
        <v>100.3333333333333</v>
      </c>
      <c r="AR268">
        <v>86.933333333333337</v>
      </c>
      <c r="AS268">
        <v>95.916666666666671</v>
      </c>
      <c r="AT268">
        <v>74.683333333333337</v>
      </c>
      <c r="AU268">
        <v>84.7</v>
      </c>
      <c r="AV268">
        <v>180.8</v>
      </c>
      <c r="AW268">
        <v>126.0333333333333</v>
      </c>
      <c r="AX268">
        <v>102.93333333333329</v>
      </c>
      <c r="AY268">
        <v>76.86666666666666</v>
      </c>
      <c r="AZ268">
        <v>88.433333333333337</v>
      </c>
      <c r="BA268">
        <v>112.65</v>
      </c>
      <c r="BB268">
        <v>57.833333333333343</v>
      </c>
      <c r="BC268">
        <v>93.566666666666663</v>
      </c>
      <c r="BD268">
        <v>99.566666666666663</v>
      </c>
      <c r="BE268">
        <v>78.283333333333331</v>
      </c>
      <c r="BF268">
        <v>122.95</v>
      </c>
      <c r="BG268">
        <v>153.1333333333333</v>
      </c>
      <c r="BH268">
        <v>123.0833333333333</v>
      </c>
      <c r="BI268">
        <v>110</v>
      </c>
      <c r="BJ268">
        <v>87.85</v>
      </c>
      <c r="BK268">
        <v>113.3833333333333</v>
      </c>
      <c r="BL268">
        <v>89.233333333333334</v>
      </c>
      <c r="BM268">
        <v>116.98333333333331</v>
      </c>
      <c r="BN268">
        <v>92.783333333333331</v>
      </c>
      <c r="BO268">
        <v>80.11666666666666</v>
      </c>
      <c r="BP268">
        <v>116.3</v>
      </c>
      <c r="BQ268">
        <v>92.05</v>
      </c>
      <c r="BR268">
        <v>121.7833333333333</v>
      </c>
      <c r="BS268">
        <v>128.05000000000001</v>
      </c>
      <c r="BT268">
        <v>112.1666666666667</v>
      </c>
      <c r="BU268">
        <v>74.849999999999994</v>
      </c>
      <c r="BV268">
        <v>147.98333333333329</v>
      </c>
      <c r="BW268">
        <v>20.85</v>
      </c>
      <c r="BX268">
        <v>106.7</v>
      </c>
      <c r="BY268">
        <v>81.016666666666666</v>
      </c>
      <c r="BZ268">
        <v>88.966666666666669</v>
      </c>
      <c r="CA268">
        <v>43.216666666666669</v>
      </c>
    </row>
    <row r="269" spans="1:79" x14ac:dyDescent="0.35">
      <c r="A269" t="s">
        <v>362</v>
      </c>
      <c r="B269">
        <v>91.583333333333329</v>
      </c>
      <c r="C269">
        <v>71.983333333333334</v>
      </c>
      <c r="D269">
        <v>62.55</v>
      </c>
      <c r="E269">
        <v>90.766666666666666</v>
      </c>
      <c r="F269">
        <v>47.366666666666667</v>
      </c>
      <c r="G269">
        <v>64.066666666666663</v>
      </c>
      <c r="H269">
        <v>118.7833333333333</v>
      </c>
      <c r="I269">
        <v>65.63333333333334</v>
      </c>
      <c r="J269">
        <v>74.816666666666663</v>
      </c>
      <c r="K269">
        <v>72.766666666666666</v>
      </c>
      <c r="L269">
        <v>95.533333333333331</v>
      </c>
      <c r="M269">
        <v>111.51666666666669</v>
      </c>
      <c r="N269">
        <v>86.733333333333334</v>
      </c>
      <c r="O269">
        <v>124.8</v>
      </c>
      <c r="P269">
        <v>75.900000000000006</v>
      </c>
      <c r="Q269">
        <v>111.1</v>
      </c>
      <c r="R269">
        <v>87</v>
      </c>
      <c r="S269">
        <v>70.766666666666666</v>
      </c>
      <c r="T269">
        <v>76.316666666666663</v>
      </c>
      <c r="U269">
        <v>110.0333333333333</v>
      </c>
      <c r="V269">
        <v>95.716666666666669</v>
      </c>
      <c r="W269">
        <v>109.31666666666671</v>
      </c>
      <c r="X269">
        <v>102.15</v>
      </c>
      <c r="Y269">
        <v>53.283333333333331</v>
      </c>
      <c r="Z269">
        <v>79.150000000000006</v>
      </c>
      <c r="AA269">
        <v>70.666666666666671</v>
      </c>
      <c r="AB269">
        <v>69</v>
      </c>
      <c r="AC269">
        <v>105.15</v>
      </c>
      <c r="AD269">
        <v>33.299999999999997</v>
      </c>
      <c r="AE269">
        <v>78.63333333333334</v>
      </c>
      <c r="AF269">
        <v>50.583333333333343</v>
      </c>
      <c r="AG269">
        <v>77.38333333333334</v>
      </c>
      <c r="AH269">
        <v>92.7</v>
      </c>
      <c r="AI269">
        <v>72.933333333333337</v>
      </c>
      <c r="AJ269">
        <v>54.5</v>
      </c>
      <c r="AK269">
        <v>100.73333333333331</v>
      </c>
      <c r="AL269">
        <v>45.983333333333327</v>
      </c>
      <c r="AM269">
        <v>150.1166666666667</v>
      </c>
      <c r="AN269">
        <v>129.5333333333333</v>
      </c>
      <c r="AO269">
        <v>72.766666666666666</v>
      </c>
      <c r="AP269">
        <v>80.5</v>
      </c>
      <c r="AQ269">
        <v>83.166666666666671</v>
      </c>
      <c r="AR269">
        <v>39.15</v>
      </c>
      <c r="AS269">
        <v>79.25</v>
      </c>
      <c r="AT269">
        <v>68.166666666666671</v>
      </c>
      <c r="AU269">
        <v>71</v>
      </c>
      <c r="AV269">
        <v>164.18333333333331</v>
      </c>
      <c r="AW269">
        <v>109.7</v>
      </c>
      <c r="AX269">
        <v>85.766666666666666</v>
      </c>
      <c r="AY269">
        <v>59.716666666666669</v>
      </c>
      <c r="AZ269">
        <v>81.783333333333331</v>
      </c>
      <c r="BA269">
        <v>105.98333333333331</v>
      </c>
      <c r="BB269">
        <v>51.616666666666667</v>
      </c>
      <c r="BC269">
        <v>86.9</v>
      </c>
      <c r="BD269">
        <v>92.9</v>
      </c>
      <c r="BE269">
        <v>57.2</v>
      </c>
      <c r="BF269">
        <v>105.7833333333333</v>
      </c>
      <c r="BG269">
        <v>136.51666666666671</v>
      </c>
      <c r="BH269">
        <v>105.9166666666667</v>
      </c>
      <c r="BI269">
        <v>93.63333333333334</v>
      </c>
      <c r="BJ269">
        <v>71.166666666666671</v>
      </c>
      <c r="BK269">
        <v>106.7166666666667</v>
      </c>
      <c r="BL269">
        <v>82.583333333333329</v>
      </c>
      <c r="BM269">
        <v>110.31666666666671</v>
      </c>
      <c r="BN269">
        <v>75.61666666666666</v>
      </c>
      <c r="BO269">
        <v>73.466666666666669</v>
      </c>
      <c r="BP269">
        <v>109.6333333333333</v>
      </c>
      <c r="BQ269">
        <v>74.88333333333334</v>
      </c>
      <c r="BR269">
        <v>105.4166666666667</v>
      </c>
      <c r="BS269">
        <v>111.6666666666667</v>
      </c>
      <c r="BT269">
        <v>105.5</v>
      </c>
      <c r="BU269">
        <v>68.183333333333337</v>
      </c>
      <c r="BV269">
        <v>130.83333333333329</v>
      </c>
      <c r="BW269">
        <v>60.75</v>
      </c>
      <c r="BX269">
        <v>90.333333333333329</v>
      </c>
      <c r="BY269">
        <v>74.349999999999994</v>
      </c>
      <c r="BZ269">
        <v>71.8</v>
      </c>
      <c r="CA269">
        <v>22.116666666666671</v>
      </c>
    </row>
    <row r="270" spans="1:79" x14ac:dyDescent="0.35">
      <c r="A270" t="s">
        <v>363</v>
      </c>
      <c r="B270">
        <v>87.183333333333337</v>
      </c>
      <c r="C270">
        <v>50.116666666666667</v>
      </c>
      <c r="D270">
        <v>49.416666666666657</v>
      </c>
      <c r="E270">
        <v>68.916666666666671</v>
      </c>
      <c r="F270">
        <v>34</v>
      </c>
      <c r="G270">
        <v>50.68333333333333</v>
      </c>
      <c r="H270">
        <v>105.4166666666667</v>
      </c>
      <c r="I270">
        <v>52.81666666666667</v>
      </c>
      <c r="J270">
        <v>61.45</v>
      </c>
      <c r="K270">
        <v>59.633333333333333</v>
      </c>
      <c r="L270">
        <v>82.4</v>
      </c>
      <c r="M270">
        <v>98.38333333333334</v>
      </c>
      <c r="N270">
        <v>71.916666666666671</v>
      </c>
      <c r="O270">
        <v>111.6666666666667</v>
      </c>
      <c r="P270">
        <v>62.766666666666673</v>
      </c>
      <c r="Q270">
        <v>97.966666666666669</v>
      </c>
      <c r="R270">
        <v>73.63333333333334</v>
      </c>
      <c r="S270">
        <v>57.633333333333333</v>
      </c>
      <c r="T270">
        <v>63.18333333333333</v>
      </c>
      <c r="U270">
        <v>96.9</v>
      </c>
      <c r="V270">
        <v>82.333333333333329</v>
      </c>
      <c r="W270">
        <v>96.2</v>
      </c>
      <c r="X270">
        <v>89.016666666666666</v>
      </c>
      <c r="Y270">
        <v>45.31666666666667</v>
      </c>
      <c r="Z270">
        <v>57.3</v>
      </c>
      <c r="AA270">
        <v>57.55</v>
      </c>
      <c r="AB270">
        <v>55.633333333333333</v>
      </c>
      <c r="AC270">
        <v>91.783333333333331</v>
      </c>
      <c r="AD270">
        <v>23.116666666666671</v>
      </c>
      <c r="AE270">
        <v>74.666666666666671</v>
      </c>
      <c r="AF270">
        <v>37.466666666666669</v>
      </c>
      <c r="AG270">
        <v>64.016666666666666</v>
      </c>
      <c r="AH270">
        <v>79.566666666666663</v>
      </c>
      <c r="AI270">
        <v>59.8</v>
      </c>
      <c r="AJ270">
        <v>74.783333333333331</v>
      </c>
      <c r="AK270">
        <v>78.86666666666666</v>
      </c>
      <c r="AL270">
        <v>32.85</v>
      </c>
      <c r="AM270">
        <v>136.73333333333329</v>
      </c>
      <c r="AN270">
        <v>116.4</v>
      </c>
      <c r="AO270">
        <v>59.65</v>
      </c>
      <c r="AP270">
        <v>68.716666666666669</v>
      </c>
      <c r="AQ270">
        <v>70.033333333333331</v>
      </c>
      <c r="AR270">
        <v>59.6</v>
      </c>
      <c r="AS270">
        <v>66.11666666666666</v>
      </c>
      <c r="AT270">
        <v>55.033333333333331</v>
      </c>
      <c r="AU270">
        <v>57.883333333333333</v>
      </c>
      <c r="AV270">
        <v>151.05000000000001</v>
      </c>
      <c r="AW270">
        <v>96.583333333333329</v>
      </c>
      <c r="AX270">
        <v>72.63333333333334</v>
      </c>
      <c r="AY270">
        <v>46.583333333333343</v>
      </c>
      <c r="AZ270">
        <v>68.400000000000006</v>
      </c>
      <c r="BA270">
        <v>92.61666666666666</v>
      </c>
      <c r="BB270">
        <v>38.25</v>
      </c>
      <c r="BC270">
        <v>73.533333333333331</v>
      </c>
      <c r="BD270">
        <v>79.533333333333331</v>
      </c>
      <c r="BE270">
        <v>44.06666666666667</v>
      </c>
      <c r="BF270">
        <v>92.666666666666671</v>
      </c>
      <c r="BG270">
        <v>123.4</v>
      </c>
      <c r="BH270">
        <v>92.8</v>
      </c>
      <c r="BI270">
        <v>71.783333333333331</v>
      </c>
      <c r="BJ270">
        <v>58.05</v>
      </c>
      <c r="BK270">
        <v>93.35</v>
      </c>
      <c r="BL270">
        <v>69.216666666666669</v>
      </c>
      <c r="BM270">
        <v>96.95</v>
      </c>
      <c r="BN270">
        <v>62.5</v>
      </c>
      <c r="BO270">
        <v>60.1</v>
      </c>
      <c r="BP270">
        <v>96.266666666666666</v>
      </c>
      <c r="BQ270">
        <v>61.75</v>
      </c>
      <c r="BR270">
        <v>83.55</v>
      </c>
      <c r="BS270">
        <v>89.816666666666663</v>
      </c>
      <c r="BT270">
        <v>92.13333333333334</v>
      </c>
      <c r="BU270">
        <v>54.81666666666667</v>
      </c>
      <c r="BV270">
        <v>117.7</v>
      </c>
      <c r="BW270">
        <v>56.783333333333331</v>
      </c>
      <c r="BX270">
        <v>68.483333333333334</v>
      </c>
      <c r="BY270">
        <v>60.983333333333327</v>
      </c>
      <c r="BZ270">
        <v>58.666666666666657</v>
      </c>
      <c r="CA270">
        <v>14.1</v>
      </c>
    </row>
    <row r="271" spans="1:79" x14ac:dyDescent="0.35">
      <c r="A271" t="s">
        <v>364</v>
      </c>
      <c r="B271">
        <v>116.7166666666667</v>
      </c>
      <c r="C271">
        <v>89.916666666666671</v>
      </c>
      <c r="D271">
        <v>71.033333333333331</v>
      </c>
      <c r="E271">
        <v>98.45</v>
      </c>
      <c r="F271">
        <v>49.333333333333343</v>
      </c>
      <c r="G271">
        <v>62.033333333333331</v>
      </c>
      <c r="H271">
        <v>116.75</v>
      </c>
      <c r="I271">
        <v>63.7</v>
      </c>
      <c r="J271">
        <v>72.783333333333331</v>
      </c>
      <c r="K271">
        <v>80.75</v>
      </c>
      <c r="L271">
        <v>104</v>
      </c>
      <c r="M271">
        <v>119.98333333333331</v>
      </c>
      <c r="N271">
        <v>95.2</v>
      </c>
      <c r="O271">
        <v>133.2833333333333</v>
      </c>
      <c r="P271">
        <v>81</v>
      </c>
      <c r="Q271">
        <v>109.3666666666667</v>
      </c>
      <c r="R271">
        <v>84.966666666666669</v>
      </c>
      <c r="S271">
        <v>79.25</v>
      </c>
      <c r="T271">
        <v>84.8</v>
      </c>
      <c r="U271">
        <v>118.5</v>
      </c>
      <c r="V271">
        <v>93.683333333333337</v>
      </c>
      <c r="W271">
        <v>117.8</v>
      </c>
      <c r="X271">
        <v>110.6166666666667</v>
      </c>
      <c r="Y271">
        <v>41.733333333333327</v>
      </c>
      <c r="Z271">
        <v>86.833333333333329</v>
      </c>
      <c r="AA271">
        <v>79.150000000000006</v>
      </c>
      <c r="AB271">
        <v>66.966666666666669</v>
      </c>
      <c r="AC271">
        <v>103.1166666666667</v>
      </c>
      <c r="AD271">
        <v>71.849999999999994</v>
      </c>
      <c r="AE271">
        <v>30.966666666666669</v>
      </c>
      <c r="AF271">
        <v>65.38333333333334</v>
      </c>
      <c r="AG271">
        <v>75.349999999999994</v>
      </c>
      <c r="AH271">
        <v>96.766666666666666</v>
      </c>
      <c r="AI271">
        <v>80.916666666666671</v>
      </c>
      <c r="AJ271">
        <v>73.266666666666666</v>
      </c>
      <c r="AK271">
        <v>108.4166666666667</v>
      </c>
      <c r="AL271">
        <v>68.45</v>
      </c>
      <c r="AM271">
        <v>148.08333333333329</v>
      </c>
      <c r="AN271">
        <v>138.01666666666671</v>
      </c>
      <c r="AO271">
        <v>80.766666666666666</v>
      </c>
      <c r="AP271">
        <v>117.45</v>
      </c>
      <c r="AQ271">
        <v>91.63333333333334</v>
      </c>
      <c r="AR271">
        <v>88.316666666666663</v>
      </c>
      <c r="AS271">
        <v>87.233333333333334</v>
      </c>
      <c r="AT271">
        <v>66</v>
      </c>
      <c r="AU271">
        <v>76</v>
      </c>
      <c r="AV271">
        <v>172.1166666666667</v>
      </c>
      <c r="AW271">
        <v>117.3333333333333</v>
      </c>
      <c r="AX271">
        <v>94.233333333333334</v>
      </c>
      <c r="AY271">
        <v>68.183333333333337</v>
      </c>
      <c r="AZ271">
        <v>79.75</v>
      </c>
      <c r="BA271">
        <v>103.95</v>
      </c>
      <c r="BB271">
        <v>49.133333333333333</v>
      </c>
      <c r="BC271">
        <v>84.86666666666666</v>
      </c>
      <c r="BD271">
        <v>90.86666666666666</v>
      </c>
      <c r="BE271">
        <v>70.466666666666669</v>
      </c>
      <c r="BF271">
        <v>114.26666666666669</v>
      </c>
      <c r="BG271">
        <v>144.44999999999999</v>
      </c>
      <c r="BH271">
        <v>114.4</v>
      </c>
      <c r="BI271">
        <v>101.31666666666671</v>
      </c>
      <c r="BJ271">
        <v>79.166666666666671</v>
      </c>
      <c r="BK271">
        <v>104.68333333333329</v>
      </c>
      <c r="BL271">
        <v>80.55</v>
      </c>
      <c r="BM271">
        <v>108.2833333333333</v>
      </c>
      <c r="BN271">
        <v>84.1</v>
      </c>
      <c r="BO271">
        <v>71.433333333333337</v>
      </c>
      <c r="BP271">
        <v>107.6166666666667</v>
      </c>
      <c r="BQ271">
        <v>83.35</v>
      </c>
      <c r="BR271">
        <v>113.0833333333333</v>
      </c>
      <c r="BS271">
        <v>119.35</v>
      </c>
      <c r="BT271">
        <v>103.4666666666667</v>
      </c>
      <c r="BU271">
        <v>66.150000000000006</v>
      </c>
      <c r="BV271">
        <v>139.30000000000001</v>
      </c>
      <c r="BW271">
        <v>12.16666666666667</v>
      </c>
      <c r="BX271">
        <v>98.016666666666666</v>
      </c>
      <c r="BY271">
        <v>72.316666666666663</v>
      </c>
      <c r="BZ271">
        <v>80.266666666666666</v>
      </c>
      <c r="CA271">
        <v>44.583333333333343</v>
      </c>
    </row>
    <row r="272" spans="1:79" x14ac:dyDescent="0.35">
      <c r="A272" t="s">
        <v>365</v>
      </c>
      <c r="B272">
        <v>91.933333333333337</v>
      </c>
      <c r="C272">
        <v>57.166666666666657</v>
      </c>
      <c r="D272">
        <v>45.75</v>
      </c>
      <c r="E272">
        <v>73.666666666666671</v>
      </c>
      <c r="F272">
        <v>30.56666666666667</v>
      </c>
      <c r="G272">
        <v>47.266666666666673</v>
      </c>
      <c r="H272">
        <v>101.98333333333331</v>
      </c>
      <c r="I272">
        <v>48.833333333333343</v>
      </c>
      <c r="J272">
        <v>58.016666666666673</v>
      </c>
      <c r="K272">
        <v>55.966666666666669</v>
      </c>
      <c r="L272">
        <v>78.733333333333334</v>
      </c>
      <c r="M272">
        <v>94.716666666666669</v>
      </c>
      <c r="N272">
        <v>69.933333333333337</v>
      </c>
      <c r="O272">
        <v>108</v>
      </c>
      <c r="P272">
        <v>59.1</v>
      </c>
      <c r="Q272">
        <v>94.3</v>
      </c>
      <c r="R272">
        <v>70.2</v>
      </c>
      <c r="S272">
        <v>53.966666666666669</v>
      </c>
      <c r="T272">
        <v>59.516666666666673</v>
      </c>
      <c r="U272">
        <v>93.233333333333334</v>
      </c>
      <c r="V272">
        <v>78.916666666666671</v>
      </c>
      <c r="W272">
        <v>92.516666666666666</v>
      </c>
      <c r="X272">
        <v>85.35</v>
      </c>
      <c r="Y272">
        <v>35.583333333333343</v>
      </c>
      <c r="Z272">
        <v>62.05</v>
      </c>
      <c r="AA272">
        <v>53.883333333333333</v>
      </c>
      <c r="AB272">
        <v>52.2</v>
      </c>
      <c r="AC272">
        <v>88.35</v>
      </c>
      <c r="AD272">
        <v>32.583333333333343</v>
      </c>
      <c r="AE272">
        <v>65.683333333333337</v>
      </c>
      <c r="AF272">
        <v>33.783333333333331</v>
      </c>
      <c r="AG272">
        <v>60.583333333333343</v>
      </c>
      <c r="AH272">
        <v>75.900000000000006</v>
      </c>
      <c r="AI272">
        <v>56.133333333333333</v>
      </c>
      <c r="AJ272">
        <v>66.86666666666666</v>
      </c>
      <c r="AK272">
        <v>83.61666666666666</v>
      </c>
      <c r="AL272">
        <v>29.18333333333333</v>
      </c>
      <c r="AM272">
        <v>133.31666666666669</v>
      </c>
      <c r="AN272">
        <v>112.73333333333331</v>
      </c>
      <c r="AO272">
        <v>55.983333333333327</v>
      </c>
      <c r="AP272">
        <v>78.183333333333337</v>
      </c>
      <c r="AQ272">
        <v>66.36666666666666</v>
      </c>
      <c r="AR272">
        <v>60.75</v>
      </c>
      <c r="AS272">
        <v>62.45</v>
      </c>
      <c r="AT272">
        <v>51.366666666666667</v>
      </c>
      <c r="AU272">
        <v>54.216666666666669</v>
      </c>
      <c r="AV272">
        <v>147.3833333333333</v>
      </c>
      <c r="AW272">
        <v>92.916666666666671</v>
      </c>
      <c r="AX272">
        <v>68.966666666666669</v>
      </c>
      <c r="AY272">
        <v>42.916666666666657</v>
      </c>
      <c r="AZ272">
        <v>64.983333333333334</v>
      </c>
      <c r="BA272">
        <v>89.183333333333337</v>
      </c>
      <c r="BB272">
        <v>34.81666666666667</v>
      </c>
      <c r="BC272">
        <v>70.099999999999994</v>
      </c>
      <c r="BD272">
        <v>76.099999999999994</v>
      </c>
      <c r="BE272">
        <v>40.4</v>
      </c>
      <c r="BF272">
        <v>89</v>
      </c>
      <c r="BG272">
        <v>119.7166666666667</v>
      </c>
      <c r="BH272">
        <v>89.11666666666666</v>
      </c>
      <c r="BI272">
        <v>76.533333333333331</v>
      </c>
      <c r="BJ272">
        <v>54.383333333333333</v>
      </c>
      <c r="BK272">
        <v>89.916666666666671</v>
      </c>
      <c r="BL272">
        <v>65.783333333333331</v>
      </c>
      <c r="BM272">
        <v>93.516666666666666</v>
      </c>
      <c r="BN272">
        <v>58.833333333333343</v>
      </c>
      <c r="BO272">
        <v>56.666666666666657</v>
      </c>
      <c r="BP272">
        <v>92.85</v>
      </c>
      <c r="BQ272">
        <v>58.083333333333343</v>
      </c>
      <c r="BR272">
        <v>88.3</v>
      </c>
      <c r="BS272">
        <v>94.566666666666663</v>
      </c>
      <c r="BT272">
        <v>88.7</v>
      </c>
      <c r="BU272">
        <v>51.383333333333333</v>
      </c>
      <c r="BV272">
        <v>114.0333333333333</v>
      </c>
      <c r="BW272">
        <v>47.8</v>
      </c>
      <c r="BX272">
        <v>73.233333333333334</v>
      </c>
      <c r="BY272">
        <v>57.55</v>
      </c>
      <c r="BZ272">
        <v>55</v>
      </c>
      <c r="CA272">
        <v>5.8833333333333337</v>
      </c>
    </row>
    <row r="273" spans="1:79" x14ac:dyDescent="0.35">
      <c r="A273" t="s">
        <v>366</v>
      </c>
      <c r="B273">
        <v>106.6333333333333</v>
      </c>
      <c r="C273">
        <v>71.86666666666666</v>
      </c>
      <c r="D273">
        <v>60.45</v>
      </c>
      <c r="E273">
        <v>88.35</v>
      </c>
      <c r="F273">
        <v>44.916666666666657</v>
      </c>
      <c r="G273">
        <v>57.616666666666667</v>
      </c>
      <c r="H273">
        <v>112.35</v>
      </c>
      <c r="I273">
        <v>59.3</v>
      </c>
      <c r="J273">
        <v>68.36666666666666</v>
      </c>
      <c r="K273">
        <v>70.650000000000006</v>
      </c>
      <c r="L273">
        <v>93.416666666666671</v>
      </c>
      <c r="M273">
        <v>109.4</v>
      </c>
      <c r="N273">
        <v>84.61666666666666</v>
      </c>
      <c r="O273">
        <v>122.68333333333329</v>
      </c>
      <c r="P273">
        <v>73.783333333333331</v>
      </c>
      <c r="Q273">
        <v>104.95</v>
      </c>
      <c r="R273">
        <v>80.566666666666663</v>
      </c>
      <c r="S273">
        <v>68.666666666666671</v>
      </c>
      <c r="T273">
        <v>74.216666666666669</v>
      </c>
      <c r="U273">
        <v>107.9166666666667</v>
      </c>
      <c r="V273">
        <v>89.266666666666666</v>
      </c>
      <c r="W273">
        <v>107.2166666666667</v>
      </c>
      <c r="X273">
        <v>100.0333333333333</v>
      </c>
      <c r="Y273">
        <v>18.033333333333331</v>
      </c>
      <c r="Z273">
        <v>76.733333333333334</v>
      </c>
      <c r="AA273">
        <v>68.566666666666663</v>
      </c>
      <c r="AB273">
        <v>62.55</v>
      </c>
      <c r="AC273">
        <v>98.7</v>
      </c>
      <c r="AD273">
        <v>47.266666666666673</v>
      </c>
      <c r="AE273">
        <v>55</v>
      </c>
      <c r="AF273">
        <v>48.483333333333327</v>
      </c>
      <c r="AG273">
        <v>70.933333333333337</v>
      </c>
      <c r="AH273">
        <v>90.583333333333329</v>
      </c>
      <c r="AI273">
        <v>70.816666666666663</v>
      </c>
      <c r="AJ273">
        <v>78.783333333333331</v>
      </c>
      <c r="AK273">
        <v>98.316666666666663</v>
      </c>
      <c r="AL273">
        <v>43.866666666666667</v>
      </c>
      <c r="AM273">
        <v>143.66666666666671</v>
      </c>
      <c r="AN273">
        <v>127.4166666666667</v>
      </c>
      <c r="AO273">
        <v>70.666666666666671</v>
      </c>
      <c r="AP273">
        <v>92.86666666666666</v>
      </c>
      <c r="AQ273">
        <v>81.05</v>
      </c>
      <c r="AR273">
        <v>72.666666666666671</v>
      </c>
      <c r="AS273">
        <v>77.13333333333334</v>
      </c>
      <c r="AT273">
        <v>61.583333333333343</v>
      </c>
      <c r="AU273">
        <v>68.900000000000006</v>
      </c>
      <c r="AV273">
        <v>162.08333333333329</v>
      </c>
      <c r="AW273">
        <v>107.6</v>
      </c>
      <c r="AX273">
        <v>83.65</v>
      </c>
      <c r="AY273">
        <v>57.6</v>
      </c>
      <c r="AZ273">
        <v>75.333333333333329</v>
      </c>
      <c r="BA273">
        <v>99.55</v>
      </c>
      <c r="BB273">
        <v>44.416666666666657</v>
      </c>
      <c r="BC273">
        <v>80.466666666666669</v>
      </c>
      <c r="BD273">
        <v>86.45</v>
      </c>
      <c r="BE273">
        <v>55.083333333333343</v>
      </c>
      <c r="BF273">
        <v>103.68333333333329</v>
      </c>
      <c r="BG273">
        <v>134.41666666666671</v>
      </c>
      <c r="BH273">
        <v>103.81666666666671</v>
      </c>
      <c r="BI273">
        <v>91.216666666666669</v>
      </c>
      <c r="BJ273">
        <v>69.066666666666663</v>
      </c>
      <c r="BK273">
        <v>100.2833333333333</v>
      </c>
      <c r="BL273">
        <v>76.13333333333334</v>
      </c>
      <c r="BM273">
        <v>103.8833333333333</v>
      </c>
      <c r="BN273">
        <v>73.516666666666666</v>
      </c>
      <c r="BO273">
        <v>67.016666666666666</v>
      </c>
      <c r="BP273">
        <v>103.2</v>
      </c>
      <c r="BQ273">
        <v>72.766666666666666</v>
      </c>
      <c r="BR273">
        <v>102.98333333333331</v>
      </c>
      <c r="BS273">
        <v>109.25</v>
      </c>
      <c r="BT273">
        <v>99.066666666666663</v>
      </c>
      <c r="BU273">
        <v>61.75</v>
      </c>
      <c r="BV273">
        <v>128.7166666666667</v>
      </c>
      <c r="BW273">
        <v>37.116666666666667</v>
      </c>
      <c r="BX273">
        <v>87.916666666666671</v>
      </c>
      <c r="BY273">
        <v>67.916666666666671</v>
      </c>
      <c r="BZ273">
        <v>69.683333333333337</v>
      </c>
      <c r="CA273">
        <v>19.649999999999999</v>
      </c>
    </row>
    <row r="274" spans="1:79" x14ac:dyDescent="0.35">
      <c r="A274" t="s">
        <v>367</v>
      </c>
      <c r="B274">
        <v>94.916666666666671</v>
      </c>
      <c r="C274">
        <v>57.85</v>
      </c>
      <c r="D274">
        <v>71.483333333333334</v>
      </c>
      <c r="E274">
        <v>76.63333333333334</v>
      </c>
      <c r="F274">
        <v>56.05</v>
      </c>
      <c r="G274">
        <v>72.75</v>
      </c>
      <c r="H274">
        <v>127.4666666666667</v>
      </c>
      <c r="I274">
        <v>74.86666666666666</v>
      </c>
      <c r="J274">
        <v>83.5</v>
      </c>
      <c r="K274">
        <v>69.099999999999994</v>
      </c>
      <c r="L274">
        <v>96.166666666666671</v>
      </c>
      <c r="M274">
        <v>112.15</v>
      </c>
      <c r="N274">
        <v>79.63333333333334</v>
      </c>
      <c r="O274">
        <v>125.43333333333329</v>
      </c>
      <c r="P274">
        <v>78.233333333333334</v>
      </c>
      <c r="Q274">
        <v>111.73333333333331</v>
      </c>
      <c r="R274">
        <v>95.683333333333337</v>
      </c>
      <c r="S274">
        <v>71.55</v>
      </c>
      <c r="T274">
        <v>76.95</v>
      </c>
      <c r="U274">
        <v>106.6</v>
      </c>
      <c r="V274">
        <v>100.1333333333333</v>
      </c>
      <c r="W274">
        <v>105.9166666666667</v>
      </c>
      <c r="X274">
        <v>102.7833333333333</v>
      </c>
      <c r="Y274">
        <v>63.4</v>
      </c>
      <c r="Z274">
        <v>65.016666666666666</v>
      </c>
      <c r="AA274">
        <v>79.599999999999994</v>
      </c>
      <c r="AB274">
        <v>77.683333333333337</v>
      </c>
      <c r="AC274">
        <v>113.8333333333333</v>
      </c>
      <c r="AD274">
        <v>18.416666666666671</v>
      </c>
      <c r="AE274">
        <v>88.816666666666663</v>
      </c>
      <c r="AF274">
        <v>59.516666666666673</v>
      </c>
      <c r="AG274">
        <v>86.066666666666663</v>
      </c>
      <c r="AH274">
        <v>93.316666666666663</v>
      </c>
      <c r="AI274">
        <v>69.266666666666666</v>
      </c>
      <c r="AJ274">
        <v>72.216666666666669</v>
      </c>
      <c r="AK274">
        <v>86.6</v>
      </c>
      <c r="AL274">
        <v>54.9</v>
      </c>
      <c r="AM274">
        <v>158.7833333333333</v>
      </c>
      <c r="AN274">
        <v>130.16666666666671</v>
      </c>
      <c r="AO274">
        <v>69.36666666666666</v>
      </c>
      <c r="AP274">
        <v>76.95</v>
      </c>
      <c r="AQ274">
        <v>83.8</v>
      </c>
      <c r="AR274">
        <v>56.616666666666667</v>
      </c>
      <c r="AS274">
        <v>75.583333333333329</v>
      </c>
      <c r="AT274">
        <v>77.083333333333329</v>
      </c>
      <c r="AU274">
        <v>79.933333333333337</v>
      </c>
      <c r="AV274">
        <v>164.81666666666669</v>
      </c>
      <c r="AW274">
        <v>110.3333333333333</v>
      </c>
      <c r="AX274">
        <v>86.4</v>
      </c>
      <c r="AY274">
        <v>68.63333333333334</v>
      </c>
      <c r="AZ274">
        <v>90.466666666666669</v>
      </c>
      <c r="BA274">
        <v>114.6666666666667</v>
      </c>
      <c r="BB274">
        <v>60.3</v>
      </c>
      <c r="BC274">
        <v>95.583333333333329</v>
      </c>
      <c r="BD274">
        <v>101.5833333333333</v>
      </c>
      <c r="BE274">
        <v>66.11666666666666</v>
      </c>
      <c r="BF274">
        <v>102.35</v>
      </c>
      <c r="BG274">
        <v>137.15</v>
      </c>
      <c r="BH274">
        <v>106.55</v>
      </c>
      <c r="BI274">
        <v>79.5</v>
      </c>
      <c r="BJ274">
        <v>76.166666666666671</v>
      </c>
      <c r="BK274">
        <v>115.4</v>
      </c>
      <c r="BL274">
        <v>91.266666666666666</v>
      </c>
      <c r="BM274">
        <v>118.4166666666667</v>
      </c>
      <c r="BN274">
        <v>76.400000000000006</v>
      </c>
      <c r="BO274">
        <v>82.15</v>
      </c>
      <c r="BP274">
        <v>118.31666666666671</v>
      </c>
      <c r="BQ274">
        <v>75.516666666666666</v>
      </c>
      <c r="BR274">
        <v>91.283333333333331</v>
      </c>
      <c r="BS274">
        <v>97.55</v>
      </c>
      <c r="BT274">
        <v>108.81666666666671</v>
      </c>
      <c r="BU274">
        <v>76.86666666666666</v>
      </c>
      <c r="BV274">
        <v>131.44999999999999</v>
      </c>
      <c r="BW274">
        <v>70.95</v>
      </c>
      <c r="BX274">
        <v>76.2</v>
      </c>
      <c r="BY274">
        <v>83.033333333333331</v>
      </c>
      <c r="BZ274">
        <v>76.900000000000006</v>
      </c>
      <c r="CA274">
        <v>32.049999999999997</v>
      </c>
    </row>
    <row r="275" spans="1:79" x14ac:dyDescent="0.35">
      <c r="A275" t="s">
        <v>368</v>
      </c>
      <c r="B275">
        <v>118.06666666666671</v>
      </c>
      <c r="C275">
        <v>91.25</v>
      </c>
      <c r="D275">
        <v>72.36666666666666</v>
      </c>
      <c r="E275">
        <v>99.783333333333331</v>
      </c>
      <c r="F275">
        <v>50.666666666666657</v>
      </c>
      <c r="G275">
        <v>63.366666666666667</v>
      </c>
      <c r="H275">
        <v>108.5</v>
      </c>
      <c r="I275">
        <v>65.05</v>
      </c>
      <c r="J275">
        <v>74.11666666666666</v>
      </c>
      <c r="K275">
        <v>82.083333333333329</v>
      </c>
      <c r="L275">
        <v>105.35</v>
      </c>
      <c r="M275">
        <v>121.31666666666671</v>
      </c>
      <c r="N275">
        <v>96.533333333333331</v>
      </c>
      <c r="O275">
        <v>134.6166666666667</v>
      </c>
      <c r="P275">
        <v>82.333333333333329</v>
      </c>
      <c r="Q275">
        <v>110.7</v>
      </c>
      <c r="R275">
        <v>86.316666666666663</v>
      </c>
      <c r="S275">
        <v>80.583333333333329</v>
      </c>
      <c r="T275">
        <v>86.13333333333334</v>
      </c>
      <c r="U275">
        <v>119.85</v>
      </c>
      <c r="V275">
        <v>95.016666666666666</v>
      </c>
      <c r="W275">
        <v>119.1333333333333</v>
      </c>
      <c r="X275">
        <v>111.9666666666667</v>
      </c>
      <c r="Y275">
        <v>43.06666666666667</v>
      </c>
      <c r="Z275">
        <v>88.166666666666671</v>
      </c>
      <c r="AA275">
        <v>80.483333333333334</v>
      </c>
      <c r="AB275">
        <v>68.3</v>
      </c>
      <c r="AC275">
        <v>104.45</v>
      </c>
      <c r="AD275">
        <v>84.63333333333334</v>
      </c>
      <c r="AE275">
        <v>18.016666666666669</v>
      </c>
      <c r="AF275">
        <v>66.716666666666669</v>
      </c>
      <c r="AG275">
        <v>76.683333333333337</v>
      </c>
      <c r="AH275">
        <v>98.1</v>
      </c>
      <c r="AI275">
        <v>82.25</v>
      </c>
      <c r="AJ275">
        <v>92.95</v>
      </c>
      <c r="AK275">
        <v>109.75</v>
      </c>
      <c r="AL275">
        <v>69.650000000000006</v>
      </c>
      <c r="AM275">
        <v>132.58333333333329</v>
      </c>
      <c r="AN275">
        <v>139.35</v>
      </c>
      <c r="AO275">
        <v>82.1</v>
      </c>
      <c r="AP275">
        <v>114.68333333333329</v>
      </c>
      <c r="AQ275">
        <v>92.983333333333334</v>
      </c>
      <c r="AR275">
        <v>110.5</v>
      </c>
      <c r="AS275">
        <v>88.566666666666663</v>
      </c>
      <c r="AT275">
        <v>67.333333333333329</v>
      </c>
      <c r="AU275">
        <v>77.349999999999994</v>
      </c>
      <c r="AV275">
        <v>173.45</v>
      </c>
      <c r="AW275">
        <v>118.6666666666667</v>
      </c>
      <c r="AX275">
        <v>95.583333333333329</v>
      </c>
      <c r="AY275">
        <v>69.516666666666666</v>
      </c>
      <c r="AZ275">
        <v>81.083333333333329</v>
      </c>
      <c r="BA275">
        <v>105.3</v>
      </c>
      <c r="BB275">
        <v>50.483333333333327</v>
      </c>
      <c r="BC275">
        <v>86.216666666666669</v>
      </c>
      <c r="BD275">
        <v>92.2</v>
      </c>
      <c r="BE275">
        <v>71.8</v>
      </c>
      <c r="BF275">
        <v>115.6</v>
      </c>
      <c r="BG275">
        <v>145.7833333333333</v>
      </c>
      <c r="BH275">
        <v>115.73333333333331</v>
      </c>
      <c r="BI275">
        <v>102.65</v>
      </c>
      <c r="BJ275">
        <v>80.5</v>
      </c>
      <c r="BK275">
        <v>94.65</v>
      </c>
      <c r="BL275">
        <v>81.88333333333334</v>
      </c>
      <c r="BM275">
        <v>109.6166666666667</v>
      </c>
      <c r="BN275">
        <v>85.433333333333337</v>
      </c>
      <c r="BO275">
        <v>72.766666666666666</v>
      </c>
      <c r="BP275">
        <v>93.516666666666666</v>
      </c>
      <c r="BQ275">
        <v>84.683333333333337</v>
      </c>
      <c r="BR275">
        <v>114.4166666666667</v>
      </c>
      <c r="BS275">
        <v>120.68333333333329</v>
      </c>
      <c r="BT275">
        <v>104.8</v>
      </c>
      <c r="BU275">
        <v>67.483333333333334</v>
      </c>
      <c r="BV275">
        <v>140.6333333333333</v>
      </c>
      <c r="BW275">
        <v>21.81666666666667</v>
      </c>
      <c r="BX275">
        <v>99.35</v>
      </c>
      <c r="BY275">
        <v>71.7</v>
      </c>
      <c r="BZ275">
        <v>81.61666666666666</v>
      </c>
      <c r="CA275">
        <v>61.333333333333343</v>
      </c>
    </row>
    <row r="276" spans="1:79" x14ac:dyDescent="0.35">
      <c r="A276" t="s">
        <v>369</v>
      </c>
      <c r="B276">
        <v>115.35</v>
      </c>
      <c r="C276">
        <v>88.533333333333331</v>
      </c>
      <c r="D276">
        <v>69.650000000000006</v>
      </c>
      <c r="E276">
        <v>97.066666666666663</v>
      </c>
      <c r="F276">
        <v>47.95</v>
      </c>
      <c r="G276">
        <v>60.65</v>
      </c>
      <c r="H276">
        <v>115.3833333333333</v>
      </c>
      <c r="I276">
        <v>62.333333333333343</v>
      </c>
      <c r="J276">
        <v>71.400000000000006</v>
      </c>
      <c r="K276">
        <v>79.36666666666666</v>
      </c>
      <c r="L276">
        <v>102.6333333333333</v>
      </c>
      <c r="M276">
        <v>118.6</v>
      </c>
      <c r="N276">
        <v>93.816666666666663</v>
      </c>
      <c r="O276">
        <v>131.9</v>
      </c>
      <c r="P276">
        <v>79.61666666666666</v>
      </c>
      <c r="Q276">
        <v>107.98333333333331</v>
      </c>
      <c r="R276">
        <v>83.6</v>
      </c>
      <c r="S276">
        <v>77.86666666666666</v>
      </c>
      <c r="T276">
        <v>83.416666666666671</v>
      </c>
      <c r="U276">
        <v>117.1333333333333</v>
      </c>
      <c r="V276">
        <v>92.3</v>
      </c>
      <c r="W276">
        <v>116.4166666666667</v>
      </c>
      <c r="X276">
        <v>109.25</v>
      </c>
      <c r="Y276">
        <v>40.35</v>
      </c>
      <c r="Z276">
        <v>85.45</v>
      </c>
      <c r="AA276">
        <v>77.766666666666666</v>
      </c>
      <c r="AB276">
        <v>65.583333333333329</v>
      </c>
      <c r="AC276">
        <v>101.73333333333331</v>
      </c>
      <c r="AD276">
        <v>81.916666666666671</v>
      </c>
      <c r="AE276">
        <v>13.133333333333329</v>
      </c>
      <c r="AF276">
        <v>64</v>
      </c>
      <c r="AG276">
        <v>73.966666666666669</v>
      </c>
      <c r="AH276">
        <v>95.38333333333334</v>
      </c>
      <c r="AI276">
        <v>79.533333333333331</v>
      </c>
      <c r="AJ276">
        <v>92.65</v>
      </c>
      <c r="AK276">
        <v>107.0333333333333</v>
      </c>
      <c r="AL276">
        <v>66.933333333333337</v>
      </c>
      <c r="AM276">
        <v>136.7166666666667</v>
      </c>
      <c r="AN276">
        <v>136.6333333333333</v>
      </c>
      <c r="AO276">
        <v>79.38333333333334</v>
      </c>
      <c r="AP276">
        <v>111.9666666666667</v>
      </c>
      <c r="AQ276">
        <v>90.266666666666666</v>
      </c>
      <c r="AR276">
        <v>107.7833333333333</v>
      </c>
      <c r="AS276">
        <v>85.85</v>
      </c>
      <c r="AT276">
        <v>64.61666666666666</v>
      </c>
      <c r="AU276">
        <v>74.63333333333334</v>
      </c>
      <c r="AV276">
        <v>170.73333333333329</v>
      </c>
      <c r="AW276">
        <v>115.95</v>
      </c>
      <c r="AX276">
        <v>92.86666666666666</v>
      </c>
      <c r="AY276">
        <v>66.8</v>
      </c>
      <c r="AZ276">
        <v>78.36666666666666</v>
      </c>
      <c r="BA276">
        <v>102.5833333333333</v>
      </c>
      <c r="BB276">
        <v>47.766666666666673</v>
      </c>
      <c r="BC276">
        <v>83.5</v>
      </c>
      <c r="BD276">
        <v>89.483333333333334</v>
      </c>
      <c r="BE276">
        <v>69.083333333333329</v>
      </c>
      <c r="BF276">
        <v>112.8833333333333</v>
      </c>
      <c r="BG276">
        <v>143.06666666666669</v>
      </c>
      <c r="BH276">
        <v>113.01666666666669</v>
      </c>
      <c r="BI276">
        <v>99.933333333333337</v>
      </c>
      <c r="BJ276">
        <v>77.783333333333331</v>
      </c>
      <c r="BK276">
        <v>98.783333333333331</v>
      </c>
      <c r="BL276">
        <v>79.166666666666671</v>
      </c>
      <c r="BM276">
        <v>106.9</v>
      </c>
      <c r="BN276">
        <v>82.716666666666669</v>
      </c>
      <c r="BO276">
        <v>70.05</v>
      </c>
      <c r="BP276">
        <v>97.65</v>
      </c>
      <c r="BQ276">
        <v>81.966666666666669</v>
      </c>
      <c r="BR276">
        <v>111.7</v>
      </c>
      <c r="BS276">
        <v>117.9666666666667</v>
      </c>
      <c r="BT276">
        <v>102.0833333333333</v>
      </c>
      <c r="BU276">
        <v>64.766666666666666</v>
      </c>
      <c r="BV276">
        <v>137.91666666666671</v>
      </c>
      <c r="BW276">
        <v>19.100000000000001</v>
      </c>
      <c r="BX276">
        <v>96.63333333333334</v>
      </c>
      <c r="BY276">
        <v>68.983333333333334</v>
      </c>
      <c r="BZ276">
        <v>78.900000000000006</v>
      </c>
      <c r="CA276">
        <v>58.616666666666667</v>
      </c>
    </row>
    <row r="277" spans="1:79" x14ac:dyDescent="0.35">
      <c r="A277" t="s">
        <v>370</v>
      </c>
      <c r="B277">
        <v>113.95</v>
      </c>
      <c r="C277">
        <v>87.13333333333334</v>
      </c>
      <c r="D277">
        <v>68.25</v>
      </c>
      <c r="E277">
        <v>95.666666666666671</v>
      </c>
      <c r="F277">
        <v>46.55</v>
      </c>
      <c r="G277">
        <v>59.25</v>
      </c>
      <c r="H277">
        <v>113.98333333333331</v>
      </c>
      <c r="I277">
        <v>60.93333333333333</v>
      </c>
      <c r="J277">
        <v>70</v>
      </c>
      <c r="K277">
        <v>77.966666666666669</v>
      </c>
      <c r="L277">
        <v>101.23333333333331</v>
      </c>
      <c r="M277">
        <v>117.2</v>
      </c>
      <c r="N277">
        <v>92.433333333333337</v>
      </c>
      <c r="O277">
        <v>130.5</v>
      </c>
      <c r="P277">
        <v>78.233333333333334</v>
      </c>
      <c r="Q277">
        <v>106.5833333333333</v>
      </c>
      <c r="R277">
        <v>82.2</v>
      </c>
      <c r="S277">
        <v>76.466666666666669</v>
      </c>
      <c r="T277">
        <v>82.016666666666666</v>
      </c>
      <c r="U277">
        <v>115.73333333333331</v>
      </c>
      <c r="V277">
        <v>90.9</v>
      </c>
      <c r="W277">
        <v>115.01666666666669</v>
      </c>
      <c r="X277">
        <v>107.85</v>
      </c>
      <c r="Y277">
        <v>38.950000000000003</v>
      </c>
      <c r="Z277">
        <v>84.05</v>
      </c>
      <c r="AA277">
        <v>76.36666666666666</v>
      </c>
      <c r="AB277">
        <v>64.183333333333337</v>
      </c>
      <c r="AC277">
        <v>100.3333333333333</v>
      </c>
      <c r="AD277">
        <v>80.516666666666666</v>
      </c>
      <c r="AE277">
        <v>14.483333333333331</v>
      </c>
      <c r="AF277">
        <v>62.6</v>
      </c>
      <c r="AG277">
        <v>72.566666666666663</v>
      </c>
      <c r="AH277">
        <v>93.983333333333334</v>
      </c>
      <c r="AI277">
        <v>78.13333333333334</v>
      </c>
      <c r="AJ277">
        <v>91.25</v>
      </c>
      <c r="AK277">
        <v>105.6333333333333</v>
      </c>
      <c r="AL277">
        <v>65.533333333333331</v>
      </c>
      <c r="AM277">
        <v>137.31666666666669</v>
      </c>
      <c r="AN277">
        <v>135.23333333333329</v>
      </c>
      <c r="AO277">
        <v>77.983333333333334</v>
      </c>
      <c r="AP277">
        <v>110.56666666666671</v>
      </c>
      <c r="AQ277">
        <v>88.86666666666666</v>
      </c>
      <c r="AR277">
        <v>106.3833333333333</v>
      </c>
      <c r="AS277">
        <v>84.45</v>
      </c>
      <c r="AT277">
        <v>63.216666666666669</v>
      </c>
      <c r="AU277">
        <v>73.233333333333334</v>
      </c>
      <c r="AV277">
        <v>169.33333333333329</v>
      </c>
      <c r="AW277">
        <v>114.56666666666671</v>
      </c>
      <c r="AX277">
        <v>91.466666666666669</v>
      </c>
      <c r="AY277">
        <v>65.400000000000006</v>
      </c>
      <c r="AZ277">
        <v>76.966666666666669</v>
      </c>
      <c r="BA277">
        <v>101.18333333333329</v>
      </c>
      <c r="BB277">
        <v>46.366666666666667</v>
      </c>
      <c r="BC277">
        <v>82.1</v>
      </c>
      <c r="BD277">
        <v>88.083333333333329</v>
      </c>
      <c r="BE277">
        <v>67.683333333333337</v>
      </c>
      <c r="BF277">
        <v>111.48333333333331</v>
      </c>
      <c r="BG277">
        <v>141.66666666666671</v>
      </c>
      <c r="BH277">
        <v>111.6166666666667</v>
      </c>
      <c r="BI277">
        <v>98.533333333333331</v>
      </c>
      <c r="BJ277">
        <v>76.38333333333334</v>
      </c>
      <c r="BK277">
        <v>99.38333333333334</v>
      </c>
      <c r="BL277">
        <v>77.766666666666666</v>
      </c>
      <c r="BM277">
        <v>105.51666666666669</v>
      </c>
      <c r="BN277">
        <v>81.316666666666663</v>
      </c>
      <c r="BO277">
        <v>68.650000000000006</v>
      </c>
      <c r="BP277">
        <v>98.25</v>
      </c>
      <c r="BQ277">
        <v>80.583333333333329</v>
      </c>
      <c r="BR277">
        <v>110.31666666666671</v>
      </c>
      <c r="BS277">
        <v>116.56666666666671</v>
      </c>
      <c r="BT277">
        <v>100.7</v>
      </c>
      <c r="BU277">
        <v>63.383333333333333</v>
      </c>
      <c r="BV277">
        <v>136.51666666666671</v>
      </c>
      <c r="BW277">
        <v>17.7</v>
      </c>
      <c r="BX277">
        <v>95.233333333333334</v>
      </c>
      <c r="BY277">
        <v>67.583333333333329</v>
      </c>
      <c r="BZ277">
        <v>77.5</v>
      </c>
      <c r="CA277">
        <v>57.216666666666669</v>
      </c>
    </row>
    <row r="278" spans="1:79" x14ac:dyDescent="0.35">
      <c r="A278" t="s">
        <v>371</v>
      </c>
      <c r="B278">
        <v>115.7166666666667</v>
      </c>
      <c r="C278">
        <v>88.916666666666671</v>
      </c>
      <c r="D278">
        <v>70.033333333333331</v>
      </c>
      <c r="E278">
        <v>97.45</v>
      </c>
      <c r="F278">
        <v>48.31666666666667</v>
      </c>
      <c r="G278">
        <v>61.033333333333331</v>
      </c>
      <c r="H278">
        <v>107.6666666666667</v>
      </c>
      <c r="I278">
        <v>62.7</v>
      </c>
      <c r="J278">
        <v>71.783333333333331</v>
      </c>
      <c r="K278">
        <v>79.75</v>
      </c>
      <c r="L278">
        <v>103</v>
      </c>
      <c r="M278">
        <v>118.98333333333331</v>
      </c>
      <c r="N278">
        <v>94.2</v>
      </c>
      <c r="O278">
        <v>132.26666666666671</v>
      </c>
      <c r="P278">
        <v>80</v>
      </c>
      <c r="Q278">
        <v>108.3666666666667</v>
      </c>
      <c r="R278">
        <v>83.966666666666669</v>
      </c>
      <c r="S278">
        <v>78.25</v>
      </c>
      <c r="T278">
        <v>83.8</v>
      </c>
      <c r="U278">
        <v>117.5</v>
      </c>
      <c r="V278">
        <v>92.683333333333337</v>
      </c>
      <c r="W278">
        <v>116.8</v>
      </c>
      <c r="X278">
        <v>109.6166666666667</v>
      </c>
      <c r="Y278">
        <v>40.733333333333327</v>
      </c>
      <c r="Z278">
        <v>85.833333333333329</v>
      </c>
      <c r="AA278">
        <v>78.150000000000006</v>
      </c>
      <c r="AB278">
        <v>65.966666666666669</v>
      </c>
      <c r="AC278">
        <v>102.1166666666667</v>
      </c>
      <c r="AD278">
        <v>82.3</v>
      </c>
      <c r="AE278">
        <v>11.8</v>
      </c>
      <c r="AF278">
        <v>64.38333333333334</v>
      </c>
      <c r="AG278">
        <v>74.349999999999994</v>
      </c>
      <c r="AH278">
        <v>95.766666666666666</v>
      </c>
      <c r="AI278">
        <v>79.916666666666671</v>
      </c>
      <c r="AJ278">
        <v>93.033333333333331</v>
      </c>
      <c r="AK278">
        <v>107.4</v>
      </c>
      <c r="AL278">
        <v>67.3</v>
      </c>
      <c r="AM278">
        <v>131.76666666666671</v>
      </c>
      <c r="AN278">
        <v>137</v>
      </c>
      <c r="AO278">
        <v>79.766666666666666</v>
      </c>
      <c r="AP278">
        <v>112.35</v>
      </c>
      <c r="AQ278">
        <v>90.63333333333334</v>
      </c>
      <c r="AR278">
        <v>108.1666666666667</v>
      </c>
      <c r="AS278">
        <v>86.233333333333334</v>
      </c>
      <c r="AT278">
        <v>65</v>
      </c>
      <c r="AU278">
        <v>75</v>
      </c>
      <c r="AV278">
        <v>171.1166666666667</v>
      </c>
      <c r="AW278">
        <v>116.3333333333333</v>
      </c>
      <c r="AX278">
        <v>93.233333333333334</v>
      </c>
      <c r="AY278">
        <v>67.183333333333337</v>
      </c>
      <c r="AZ278">
        <v>78.75</v>
      </c>
      <c r="BA278">
        <v>102.95</v>
      </c>
      <c r="BB278">
        <v>48.133333333333333</v>
      </c>
      <c r="BC278">
        <v>83.86666666666666</v>
      </c>
      <c r="BD278">
        <v>94.666666666666671</v>
      </c>
      <c r="BE278">
        <v>69.466666666666669</v>
      </c>
      <c r="BF278">
        <v>113.26666666666669</v>
      </c>
      <c r="BG278">
        <v>143.44999999999999</v>
      </c>
      <c r="BH278">
        <v>113.4</v>
      </c>
      <c r="BI278">
        <v>100.31666666666671</v>
      </c>
      <c r="BJ278">
        <v>78.166666666666671</v>
      </c>
      <c r="BK278">
        <v>93.816666666666663</v>
      </c>
      <c r="BL278">
        <v>79.55</v>
      </c>
      <c r="BM278">
        <v>107.2833333333333</v>
      </c>
      <c r="BN278">
        <v>83.1</v>
      </c>
      <c r="BO278">
        <v>70.433333333333337</v>
      </c>
      <c r="BP278">
        <v>92.683333333333337</v>
      </c>
      <c r="BQ278">
        <v>82.35</v>
      </c>
      <c r="BR278">
        <v>112.0833333333333</v>
      </c>
      <c r="BS278">
        <v>118.35</v>
      </c>
      <c r="BT278">
        <v>102.4666666666667</v>
      </c>
      <c r="BU278">
        <v>65.150000000000006</v>
      </c>
      <c r="BV278">
        <v>138.30000000000001</v>
      </c>
      <c r="BW278">
        <v>19.483333333333331</v>
      </c>
      <c r="BX278">
        <v>97.016666666666666</v>
      </c>
      <c r="BY278">
        <v>57.966666666666669</v>
      </c>
      <c r="BZ278">
        <v>79.266666666666666</v>
      </c>
      <c r="CA278">
        <v>58.983333333333327</v>
      </c>
    </row>
    <row r="279" spans="1:79" x14ac:dyDescent="0.35">
      <c r="A279" t="s">
        <v>372</v>
      </c>
      <c r="B279">
        <v>115.5333333333333</v>
      </c>
      <c r="C279">
        <v>88.733333333333334</v>
      </c>
      <c r="D279">
        <v>69.849999999999994</v>
      </c>
      <c r="E279">
        <v>97.266666666666666</v>
      </c>
      <c r="F279">
        <v>48.133333333333333</v>
      </c>
      <c r="G279">
        <v>60.85</v>
      </c>
      <c r="H279">
        <v>107.48333333333331</v>
      </c>
      <c r="I279">
        <v>62.516666666666673</v>
      </c>
      <c r="J279">
        <v>71.599999999999994</v>
      </c>
      <c r="K279">
        <v>79.566666666666663</v>
      </c>
      <c r="L279">
        <v>102.81666666666671</v>
      </c>
      <c r="M279">
        <v>118.8</v>
      </c>
      <c r="N279">
        <v>94.016666666666666</v>
      </c>
      <c r="O279">
        <v>132.08333333333329</v>
      </c>
      <c r="P279">
        <v>79.816666666666663</v>
      </c>
      <c r="Q279">
        <v>108.18333333333329</v>
      </c>
      <c r="R279">
        <v>83.783333333333331</v>
      </c>
      <c r="S279">
        <v>78.066666666666663</v>
      </c>
      <c r="T279">
        <v>83.61666666666666</v>
      </c>
      <c r="U279">
        <v>117.31666666666671</v>
      </c>
      <c r="V279">
        <v>92.5</v>
      </c>
      <c r="W279">
        <v>116.6166666666667</v>
      </c>
      <c r="X279">
        <v>109.43333333333329</v>
      </c>
      <c r="Y279">
        <v>40.549999999999997</v>
      </c>
      <c r="Z279">
        <v>85.65</v>
      </c>
      <c r="AA279">
        <v>77.966666666666669</v>
      </c>
      <c r="AB279">
        <v>65.783333333333331</v>
      </c>
      <c r="AC279">
        <v>101.93333333333329</v>
      </c>
      <c r="AD279">
        <v>82.1</v>
      </c>
      <c r="AE279">
        <v>9.1166666666666671</v>
      </c>
      <c r="AF279">
        <v>64.2</v>
      </c>
      <c r="AG279">
        <v>74.166666666666671</v>
      </c>
      <c r="AH279">
        <v>95.583333333333329</v>
      </c>
      <c r="AI279">
        <v>79.733333333333334</v>
      </c>
      <c r="AJ279">
        <v>92.85</v>
      </c>
      <c r="AK279">
        <v>107.2166666666667</v>
      </c>
      <c r="AL279">
        <v>67.11666666666666</v>
      </c>
      <c r="AM279">
        <v>131.56666666666669</v>
      </c>
      <c r="AN279">
        <v>136.81666666666669</v>
      </c>
      <c r="AO279">
        <v>79.583333333333329</v>
      </c>
      <c r="AP279">
        <v>112.1666666666667</v>
      </c>
      <c r="AQ279">
        <v>90.45</v>
      </c>
      <c r="AR279">
        <v>107.98333333333331</v>
      </c>
      <c r="AS279">
        <v>86.05</v>
      </c>
      <c r="AT279">
        <v>64.816666666666663</v>
      </c>
      <c r="AU279">
        <v>74.816666666666663</v>
      </c>
      <c r="AV279">
        <v>170.93333333333331</v>
      </c>
      <c r="AW279">
        <v>116.15</v>
      </c>
      <c r="AX279">
        <v>93.05</v>
      </c>
      <c r="AY279">
        <v>67</v>
      </c>
      <c r="AZ279">
        <v>78.566666666666663</v>
      </c>
      <c r="BA279">
        <v>102.76666666666669</v>
      </c>
      <c r="BB279">
        <v>47.95</v>
      </c>
      <c r="BC279">
        <v>83.683333333333337</v>
      </c>
      <c r="BD279">
        <v>92.566666666666663</v>
      </c>
      <c r="BE279">
        <v>69.283333333333331</v>
      </c>
      <c r="BF279">
        <v>113.0833333333333</v>
      </c>
      <c r="BG279">
        <v>143.26666666666671</v>
      </c>
      <c r="BH279">
        <v>113.2166666666667</v>
      </c>
      <c r="BI279">
        <v>100.1333333333333</v>
      </c>
      <c r="BJ279">
        <v>77.983333333333334</v>
      </c>
      <c r="BK279">
        <v>93.63333333333334</v>
      </c>
      <c r="BL279">
        <v>79.36666666666666</v>
      </c>
      <c r="BM279">
        <v>107.1</v>
      </c>
      <c r="BN279">
        <v>82.916666666666671</v>
      </c>
      <c r="BO279">
        <v>70.25</v>
      </c>
      <c r="BP279">
        <v>92.5</v>
      </c>
      <c r="BQ279">
        <v>82.166666666666671</v>
      </c>
      <c r="BR279">
        <v>111.9</v>
      </c>
      <c r="BS279">
        <v>118.1666666666667</v>
      </c>
      <c r="BT279">
        <v>102.2833333333333</v>
      </c>
      <c r="BU279">
        <v>64.966666666666669</v>
      </c>
      <c r="BV279">
        <v>138.1166666666667</v>
      </c>
      <c r="BW279">
        <v>19.3</v>
      </c>
      <c r="BX279">
        <v>96.833333333333329</v>
      </c>
      <c r="BY279">
        <v>55.866666666666667</v>
      </c>
      <c r="BZ279">
        <v>79.083333333333329</v>
      </c>
      <c r="CA279">
        <v>58.8</v>
      </c>
    </row>
    <row r="280" spans="1:79" x14ac:dyDescent="0.35">
      <c r="A280" t="s">
        <v>373</v>
      </c>
      <c r="B280">
        <v>119.98333333333331</v>
      </c>
      <c r="C280">
        <v>93.183333333333337</v>
      </c>
      <c r="D280">
        <v>74.3</v>
      </c>
      <c r="E280">
        <v>101.7166666666667</v>
      </c>
      <c r="F280">
        <v>52.583333333333343</v>
      </c>
      <c r="G280">
        <v>64.966666666666669</v>
      </c>
      <c r="H280">
        <v>117.9</v>
      </c>
      <c r="I280">
        <v>66.966666666666669</v>
      </c>
      <c r="J280">
        <v>76.283333333333331</v>
      </c>
      <c r="K280">
        <v>84.016666666666666</v>
      </c>
      <c r="L280">
        <v>107.26666666666669</v>
      </c>
      <c r="M280">
        <v>123.25</v>
      </c>
      <c r="N280">
        <v>98.466666666666669</v>
      </c>
      <c r="O280">
        <v>136.5333333333333</v>
      </c>
      <c r="P280">
        <v>84.516666666666666</v>
      </c>
      <c r="Q280">
        <v>112.8833333333333</v>
      </c>
      <c r="R280">
        <v>88.483333333333334</v>
      </c>
      <c r="S280">
        <v>82.516666666666666</v>
      </c>
      <c r="T280">
        <v>88.066666666666663</v>
      </c>
      <c r="U280">
        <v>121.76666666666669</v>
      </c>
      <c r="V280">
        <v>97.183333333333337</v>
      </c>
      <c r="W280">
        <v>121.06666666666671</v>
      </c>
      <c r="X280">
        <v>113.8833333333333</v>
      </c>
      <c r="Y280">
        <v>45</v>
      </c>
      <c r="Z280">
        <v>90.1</v>
      </c>
      <c r="AA280">
        <v>82.416666666666671</v>
      </c>
      <c r="AB280">
        <v>70.483333333333334</v>
      </c>
      <c r="AC280">
        <v>106.6333333333333</v>
      </c>
      <c r="AD280">
        <v>86.566666666666663</v>
      </c>
      <c r="AE280">
        <v>24.9</v>
      </c>
      <c r="AF280">
        <v>68.650000000000006</v>
      </c>
      <c r="AG280">
        <v>78.86666666666666</v>
      </c>
      <c r="AH280">
        <v>100.26666666666669</v>
      </c>
      <c r="AI280">
        <v>84.183333333333337</v>
      </c>
      <c r="AJ280">
        <v>100.6666666666667</v>
      </c>
      <c r="AK280">
        <v>111.6666666666667</v>
      </c>
      <c r="AL280">
        <v>71.566666666666663</v>
      </c>
      <c r="AM280">
        <v>142</v>
      </c>
      <c r="AN280">
        <v>141.26666666666671</v>
      </c>
      <c r="AO280">
        <v>84.033333333333331</v>
      </c>
      <c r="AP280">
        <v>116.6166666666667</v>
      </c>
      <c r="AQ280">
        <v>94.9</v>
      </c>
      <c r="AR280">
        <v>115.8</v>
      </c>
      <c r="AS280">
        <v>90.5</v>
      </c>
      <c r="AT280">
        <v>69.266666666666666</v>
      </c>
      <c r="AU280">
        <v>79.516666666666666</v>
      </c>
      <c r="AV280">
        <v>175.6166666666667</v>
      </c>
      <c r="AW280">
        <v>120.85</v>
      </c>
      <c r="AX280">
        <v>97.5</v>
      </c>
      <c r="AY280">
        <v>71.45</v>
      </c>
      <c r="AZ280">
        <v>80.483333333333334</v>
      </c>
      <c r="BA280">
        <v>107.4666666666667</v>
      </c>
      <c r="BB280">
        <v>52.4</v>
      </c>
      <c r="BC280">
        <v>88.38333333333334</v>
      </c>
      <c r="BD280">
        <v>82.333333333333329</v>
      </c>
      <c r="BE280">
        <v>73.733333333333334</v>
      </c>
      <c r="BF280">
        <v>117.5333333333333</v>
      </c>
      <c r="BG280">
        <v>147.9666666666667</v>
      </c>
      <c r="BH280">
        <v>117.6666666666667</v>
      </c>
      <c r="BI280">
        <v>104.5833333333333</v>
      </c>
      <c r="BJ280">
        <v>82.433333333333337</v>
      </c>
      <c r="BK280">
        <v>104.06666666666671</v>
      </c>
      <c r="BL280">
        <v>84.05</v>
      </c>
      <c r="BM280">
        <v>111.8</v>
      </c>
      <c r="BN280">
        <v>87.36666666666666</v>
      </c>
      <c r="BO280">
        <v>74.95</v>
      </c>
      <c r="BP280">
        <v>102.93333333333329</v>
      </c>
      <c r="BQ280">
        <v>86.61666666666666</v>
      </c>
      <c r="BR280">
        <v>116.35</v>
      </c>
      <c r="BS280">
        <v>122.6166666666667</v>
      </c>
      <c r="BT280">
        <v>106.98333333333331</v>
      </c>
      <c r="BU280">
        <v>69.666666666666671</v>
      </c>
      <c r="BV280">
        <v>142.56666666666669</v>
      </c>
      <c r="BW280">
        <v>27.116666666666671</v>
      </c>
      <c r="BX280">
        <v>101.2833333333333</v>
      </c>
      <c r="BY280">
        <v>45.633333333333333</v>
      </c>
      <c r="BZ280">
        <v>83.533333333333331</v>
      </c>
      <c r="CA280">
        <v>66.63333333333334</v>
      </c>
    </row>
    <row r="281" spans="1:79" x14ac:dyDescent="0.35">
      <c r="A281" t="s">
        <v>374</v>
      </c>
      <c r="B281">
        <v>109.9</v>
      </c>
      <c r="C281">
        <v>83.083333333333329</v>
      </c>
      <c r="D281">
        <v>64.2</v>
      </c>
      <c r="E281">
        <v>91.61666666666666</v>
      </c>
      <c r="F281">
        <v>42.5</v>
      </c>
      <c r="G281">
        <v>55.2</v>
      </c>
      <c r="H281">
        <v>109.93333333333329</v>
      </c>
      <c r="I281">
        <v>56.866666666666667</v>
      </c>
      <c r="J281">
        <v>65.95</v>
      </c>
      <c r="K281">
        <v>73.916666666666671</v>
      </c>
      <c r="L281">
        <v>97.183333333333337</v>
      </c>
      <c r="M281">
        <v>113.15</v>
      </c>
      <c r="N281">
        <v>88.36666666666666</v>
      </c>
      <c r="O281">
        <v>126.45</v>
      </c>
      <c r="P281">
        <v>74.166666666666671</v>
      </c>
      <c r="Q281">
        <v>102.5333333333333</v>
      </c>
      <c r="R281">
        <v>78.150000000000006</v>
      </c>
      <c r="S281">
        <v>72.416666666666671</v>
      </c>
      <c r="T281">
        <v>77.966666666666669</v>
      </c>
      <c r="U281">
        <v>111.68333333333329</v>
      </c>
      <c r="V281">
        <v>86.85</v>
      </c>
      <c r="W281">
        <v>110.9666666666667</v>
      </c>
      <c r="X281">
        <v>103.8</v>
      </c>
      <c r="Y281">
        <v>34.9</v>
      </c>
      <c r="Z281">
        <v>80</v>
      </c>
      <c r="AA281">
        <v>72.316666666666663</v>
      </c>
      <c r="AB281">
        <v>60.133333333333333</v>
      </c>
      <c r="AC281">
        <v>96.283333333333331</v>
      </c>
      <c r="AD281">
        <v>76.466666666666669</v>
      </c>
      <c r="AE281">
        <v>17.916666666666671</v>
      </c>
      <c r="AF281">
        <v>58.55</v>
      </c>
      <c r="AG281">
        <v>68.516666666666666</v>
      </c>
      <c r="AH281">
        <v>89.933333333333337</v>
      </c>
      <c r="AI281">
        <v>74.083333333333329</v>
      </c>
      <c r="AJ281">
        <v>87.2</v>
      </c>
      <c r="AK281">
        <v>101.5833333333333</v>
      </c>
      <c r="AL281">
        <v>61.483333333333327</v>
      </c>
      <c r="AM281">
        <v>135.51666666666671</v>
      </c>
      <c r="AN281">
        <v>131.18333333333331</v>
      </c>
      <c r="AO281">
        <v>73.933333333333337</v>
      </c>
      <c r="AP281">
        <v>106.51666666666669</v>
      </c>
      <c r="AQ281">
        <v>84.816666666666663</v>
      </c>
      <c r="AR281">
        <v>102.3333333333333</v>
      </c>
      <c r="AS281">
        <v>80.400000000000006</v>
      </c>
      <c r="AT281">
        <v>59.166666666666657</v>
      </c>
      <c r="AU281">
        <v>69.183333333333337</v>
      </c>
      <c r="AV281">
        <v>165.2833333333333</v>
      </c>
      <c r="AW281">
        <v>110.5</v>
      </c>
      <c r="AX281">
        <v>87.416666666666671</v>
      </c>
      <c r="AY281">
        <v>61.35</v>
      </c>
      <c r="AZ281">
        <v>72.916666666666671</v>
      </c>
      <c r="BA281">
        <v>97.13333333333334</v>
      </c>
      <c r="BB281">
        <v>42.31666666666667</v>
      </c>
      <c r="BC281">
        <v>78.05</v>
      </c>
      <c r="BD281">
        <v>84.033333333333331</v>
      </c>
      <c r="BE281">
        <v>63.633333333333333</v>
      </c>
      <c r="BF281">
        <v>107.43333333333329</v>
      </c>
      <c r="BG281">
        <v>137.6166666666667</v>
      </c>
      <c r="BH281">
        <v>107.56666666666671</v>
      </c>
      <c r="BI281">
        <v>94.483333333333334</v>
      </c>
      <c r="BJ281">
        <v>72.333333333333329</v>
      </c>
      <c r="BK281">
        <v>97.86666666666666</v>
      </c>
      <c r="BL281">
        <v>73.716666666666669</v>
      </c>
      <c r="BM281">
        <v>101.45</v>
      </c>
      <c r="BN281">
        <v>77.266666666666666</v>
      </c>
      <c r="BO281">
        <v>64.599999999999994</v>
      </c>
      <c r="BP281">
        <v>96.45</v>
      </c>
      <c r="BQ281">
        <v>76.516666666666666</v>
      </c>
      <c r="BR281">
        <v>106.25</v>
      </c>
      <c r="BS281">
        <v>112.51666666666669</v>
      </c>
      <c r="BT281">
        <v>96.63333333333334</v>
      </c>
      <c r="BU281">
        <v>59.31666666666667</v>
      </c>
      <c r="BV281">
        <v>132.4666666666667</v>
      </c>
      <c r="BW281">
        <v>13.65</v>
      </c>
      <c r="BX281">
        <v>91.183333333333337</v>
      </c>
      <c r="BY281">
        <v>61.966666666666669</v>
      </c>
      <c r="BZ281">
        <v>73.45</v>
      </c>
      <c r="CA281">
        <v>53.166666666666657</v>
      </c>
    </row>
    <row r="282" spans="1:79" x14ac:dyDescent="0.35">
      <c r="A282" t="s">
        <v>375</v>
      </c>
      <c r="B282">
        <v>105.73333333333331</v>
      </c>
      <c r="C282">
        <v>78.916666666666671</v>
      </c>
      <c r="D282">
        <v>60.033333333333331</v>
      </c>
      <c r="E282">
        <v>87.45</v>
      </c>
      <c r="F282">
        <v>38.333333333333343</v>
      </c>
      <c r="G282">
        <v>51.033333333333331</v>
      </c>
      <c r="H282">
        <v>105.76666666666669</v>
      </c>
      <c r="I282">
        <v>52.716666666666669</v>
      </c>
      <c r="J282">
        <v>61.783333333333331</v>
      </c>
      <c r="K282">
        <v>69.75</v>
      </c>
      <c r="L282">
        <v>93.016666666666666</v>
      </c>
      <c r="M282">
        <v>108.98333333333331</v>
      </c>
      <c r="N282">
        <v>84.2</v>
      </c>
      <c r="O282">
        <v>122.2833333333333</v>
      </c>
      <c r="P282">
        <v>70</v>
      </c>
      <c r="Q282">
        <v>98.36666666666666</v>
      </c>
      <c r="R282">
        <v>73.983333333333334</v>
      </c>
      <c r="S282">
        <v>68.25</v>
      </c>
      <c r="T282">
        <v>73.8</v>
      </c>
      <c r="U282">
        <v>107.51666666666669</v>
      </c>
      <c r="V282">
        <v>82.683333333333337</v>
      </c>
      <c r="W282">
        <v>106.8</v>
      </c>
      <c r="X282">
        <v>99.63333333333334</v>
      </c>
      <c r="Y282">
        <v>30.733333333333331</v>
      </c>
      <c r="Z282">
        <v>75.833333333333329</v>
      </c>
      <c r="AA282">
        <v>68.150000000000006</v>
      </c>
      <c r="AB282">
        <v>55.966666666666669</v>
      </c>
      <c r="AC282">
        <v>92.11666666666666</v>
      </c>
      <c r="AD282">
        <v>72.3</v>
      </c>
      <c r="AE282">
        <v>23.866666666666671</v>
      </c>
      <c r="AF282">
        <v>54.383333333333333</v>
      </c>
      <c r="AG282">
        <v>64.349999999999994</v>
      </c>
      <c r="AH282">
        <v>85.766666666666666</v>
      </c>
      <c r="AI282">
        <v>69.916666666666671</v>
      </c>
      <c r="AJ282">
        <v>93.233333333333334</v>
      </c>
      <c r="AK282">
        <v>97.416666666666671</v>
      </c>
      <c r="AL282">
        <v>57.31666666666667</v>
      </c>
      <c r="AM282">
        <v>137.08333333333329</v>
      </c>
      <c r="AN282">
        <v>127.01666666666669</v>
      </c>
      <c r="AO282">
        <v>69.766666666666666</v>
      </c>
      <c r="AP282">
        <v>102.35</v>
      </c>
      <c r="AQ282">
        <v>80.650000000000006</v>
      </c>
      <c r="AR282">
        <v>103.8833333333333</v>
      </c>
      <c r="AS282">
        <v>76.233333333333334</v>
      </c>
      <c r="AT282">
        <v>55</v>
      </c>
      <c r="AU282">
        <v>65.016666666666666</v>
      </c>
      <c r="AV282">
        <v>161.1166666666667</v>
      </c>
      <c r="AW282">
        <v>106.3333333333333</v>
      </c>
      <c r="AX282">
        <v>83.25</v>
      </c>
      <c r="AY282">
        <v>57.18333333333333</v>
      </c>
      <c r="AZ282">
        <v>68.75</v>
      </c>
      <c r="BA282">
        <v>92.966666666666669</v>
      </c>
      <c r="BB282">
        <v>38.15</v>
      </c>
      <c r="BC282">
        <v>73.88333333333334</v>
      </c>
      <c r="BD282">
        <v>79.86666666666666</v>
      </c>
      <c r="BE282">
        <v>59.466666666666669</v>
      </c>
      <c r="BF282">
        <v>103.26666666666669</v>
      </c>
      <c r="BG282">
        <v>133.44999999999999</v>
      </c>
      <c r="BH282">
        <v>103.4</v>
      </c>
      <c r="BI282">
        <v>90.316666666666663</v>
      </c>
      <c r="BJ282">
        <v>68.166666666666671</v>
      </c>
      <c r="BK282">
        <v>93.7</v>
      </c>
      <c r="BL282">
        <v>69.55</v>
      </c>
      <c r="BM282">
        <v>97.283333333333331</v>
      </c>
      <c r="BN282">
        <v>73.099999999999994</v>
      </c>
      <c r="BO282">
        <v>60.43333333333333</v>
      </c>
      <c r="BP282">
        <v>96.61666666666666</v>
      </c>
      <c r="BQ282">
        <v>72.349999999999994</v>
      </c>
      <c r="BR282">
        <v>102.0833333333333</v>
      </c>
      <c r="BS282">
        <v>108.35</v>
      </c>
      <c r="BT282">
        <v>92.466666666666669</v>
      </c>
      <c r="BU282">
        <v>55.15</v>
      </c>
      <c r="BV282">
        <v>128.30000000000001</v>
      </c>
      <c r="BW282">
        <v>19.350000000000001</v>
      </c>
      <c r="BX282">
        <v>87.016666666666666</v>
      </c>
      <c r="BY282">
        <v>59.81666666666667</v>
      </c>
      <c r="BZ282">
        <v>69.283333333333331</v>
      </c>
      <c r="CA282">
        <v>49.366666666666667</v>
      </c>
    </row>
    <row r="283" spans="1:79" x14ac:dyDescent="0.35">
      <c r="A283" t="s">
        <v>376</v>
      </c>
      <c r="B283">
        <v>107.5833333333333</v>
      </c>
      <c r="C283">
        <v>80.783333333333331</v>
      </c>
      <c r="D283">
        <v>61.9</v>
      </c>
      <c r="E283">
        <v>89.316666666666663</v>
      </c>
      <c r="F283">
        <v>40.18333333333333</v>
      </c>
      <c r="G283">
        <v>52.9</v>
      </c>
      <c r="H283">
        <v>107.6166666666667</v>
      </c>
      <c r="I283">
        <v>54.56666666666667</v>
      </c>
      <c r="J283">
        <v>63.65</v>
      </c>
      <c r="K283">
        <v>71.61666666666666</v>
      </c>
      <c r="L283">
        <v>94.86666666666666</v>
      </c>
      <c r="M283">
        <v>110.85</v>
      </c>
      <c r="N283">
        <v>86.066666666666663</v>
      </c>
      <c r="O283">
        <v>124.1333333333333</v>
      </c>
      <c r="P283">
        <v>71.86666666666666</v>
      </c>
      <c r="Q283">
        <v>100.23333333333331</v>
      </c>
      <c r="R283">
        <v>75.833333333333329</v>
      </c>
      <c r="S283">
        <v>70.11666666666666</v>
      </c>
      <c r="T283">
        <v>75.666666666666671</v>
      </c>
      <c r="U283">
        <v>109.3666666666667</v>
      </c>
      <c r="V283">
        <v>84.55</v>
      </c>
      <c r="W283">
        <v>108.6666666666667</v>
      </c>
      <c r="X283">
        <v>101.48333333333331</v>
      </c>
      <c r="Y283">
        <v>32.6</v>
      </c>
      <c r="Z283">
        <v>77.7</v>
      </c>
      <c r="AA283">
        <v>70.016666666666666</v>
      </c>
      <c r="AB283">
        <v>57.833333333333343</v>
      </c>
      <c r="AC283">
        <v>93.983333333333334</v>
      </c>
      <c r="AD283">
        <v>74.166666666666671</v>
      </c>
      <c r="AE283">
        <v>19.25</v>
      </c>
      <c r="AF283">
        <v>56.25</v>
      </c>
      <c r="AG283">
        <v>66.216666666666669</v>
      </c>
      <c r="AH283">
        <v>87.63333333333334</v>
      </c>
      <c r="AI283">
        <v>71.783333333333331</v>
      </c>
      <c r="AJ283">
        <v>84.9</v>
      </c>
      <c r="AK283">
        <v>99.266666666666666</v>
      </c>
      <c r="AL283">
        <v>59.166666666666657</v>
      </c>
      <c r="AM283">
        <v>138.94999999999999</v>
      </c>
      <c r="AN283">
        <v>128.8666666666667</v>
      </c>
      <c r="AO283">
        <v>71.63333333333334</v>
      </c>
      <c r="AP283">
        <v>104.2166666666667</v>
      </c>
      <c r="AQ283">
        <v>82.5</v>
      </c>
      <c r="AR283">
        <v>100.0333333333333</v>
      </c>
      <c r="AS283">
        <v>78.099999999999994</v>
      </c>
      <c r="AT283">
        <v>56.866666666666667</v>
      </c>
      <c r="AU283">
        <v>66.86666666666666</v>
      </c>
      <c r="AV283">
        <v>162.98333333333329</v>
      </c>
      <c r="AW283">
        <v>108.2</v>
      </c>
      <c r="AX283">
        <v>85.1</v>
      </c>
      <c r="AY283">
        <v>59.05</v>
      </c>
      <c r="AZ283">
        <v>70.61666666666666</v>
      </c>
      <c r="BA283">
        <v>94.816666666666663</v>
      </c>
      <c r="BB283">
        <v>40</v>
      </c>
      <c r="BC283">
        <v>75.733333333333334</v>
      </c>
      <c r="BD283">
        <v>81.733333333333334</v>
      </c>
      <c r="BE283">
        <v>61.333333333333343</v>
      </c>
      <c r="BF283">
        <v>105.1333333333333</v>
      </c>
      <c r="BG283">
        <v>135.31666666666669</v>
      </c>
      <c r="BH283">
        <v>105.26666666666669</v>
      </c>
      <c r="BI283">
        <v>92.183333333333337</v>
      </c>
      <c r="BJ283">
        <v>70.033333333333331</v>
      </c>
      <c r="BK283">
        <v>95.55</v>
      </c>
      <c r="BL283">
        <v>71.416666666666671</v>
      </c>
      <c r="BM283">
        <v>99.15</v>
      </c>
      <c r="BN283">
        <v>74.966666666666669</v>
      </c>
      <c r="BO283">
        <v>62.3</v>
      </c>
      <c r="BP283">
        <v>97.783333333333331</v>
      </c>
      <c r="BQ283">
        <v>74.216666666666669</v>
      </c>
      <c r="BR283">
        <v>103.95</v>
      </c>
      <c r="BS283">
        <v>110.2166666666667</v>
      </c>
      <c r="BT283">
        <v>94.333333333333329</v>
      </c>
      <c r="BU283">
        <v>57.016666666666673</v>
      </c>
      <c r="BV283">
        <v>130.16666666666671</v>
      </c>
      <c r="BW283">
        <v>11.35</v>
      </c>
      <c r="BX283">
        <v>88.88333333333334</v>
      </c>
      <c r="BY283">
        <v>63.3</v>
      </c>
      <c r="BZ283">
        <v>71.13333333333334</v>
      </c>
      <c r="CA283">
        <v>50.85</v>
      </c>
    </row>
    <row r="284" spans="1:79" x14ac:dyDescent="0.35">
      <c r="A284" t="s">
        <v>377</v>
      </c>
      <c r="B284">
        <v>126.06666666666671</v>
      </c>
      <c r="C284">
        <v>99.266666666666666</v>
      </c>
      <c r="D284">
        <v>80.38333333333334</v>
      </c>
      <c r="E284">
        <v>107.8</v>
      </c>
      <c r="F284">
        <v>58.666666666666657</v>
      </c>
      <c r="G284">
        <v>71.38333333333334</v>
      </c>
      <c r="H284">
        <v>126.1</v>
      </c>
      <c r="I284">
        <v>73.05</v>
      </c>
      <c r="J284">
        <v>82.13333333333334</v>
      </c>
      <c r="K284">
        <v>90.1</v>
      </c>
      <c r="L284">
        <v>113.35</v>
      </c>
      <c r="M284">
        <v>129.33333333333329</v>
      </c>
      <c r="N284">
        <v>104.55</v>
      </c>
      <c r="O284">
        <v>142.6166666666667</v>
      </c>
      <c r="P284">
        <v>90.35</v>
      </c>
      <c r="Q284">
        <v>118.7166666666667</v>
      </c>
      <c r="R284">
        <v>94.316666666666663</v>
      </c>
      <c r="S284">
        <v>88.6</v>
      </c>
      <c r="T284">
        <v>94.15</v>
      </c>
      <c r="U284">
        <v>127.85</v>
      </c>
      <c r="V284">
        <v>103.0333333333333</v>
      </c>
      <c r="W284">
        <v>127.15</v>
      </c>
      <c r="X284">
        <v>119.9666666666667</v>
      </c>
      <c r="Y284">
        <v>51.083333333333343</v>
      </c>
      <c r="Z284">
        <v>96.183333333333337</v>
      </c>
      <c r="AA284">
        <v>88.5</v>
      </c>
      <c r="AB284">
        <v>76.316666666666663</v>
      </c>
      <c r="AC284">
        <v>112.4666666666667</v>
      </c>
      <c r="AD284">
        <v>86.816666666666663</v>
      </c>
      <c r="AE284">
        <v>28.45</v>
      </c>
      <c r="AF284">
        <v>74.733333333333334</v>
      </c>
      <c r="AG284">
        <v>84.7</v>
      </c>
      <c r="AH284">
        <v>106.1166666666667</v>
      </c>
      <c r="AI284">
        <v>90.266666666666666</v>
      </c>
      <c r="AJ284">
        <v>88.4</v>
      </c>
      <c r="AK284">
        <v>117.75</v>
      </c>
      <c r="AL284">
        <v>77.650000000000006</v>
      </c>
      <c r="AM284">
        <v>154.3833333333333</v>
      </c>
      <c r="AN284">
        <v>147.35</v>
      </c>
      <c r="AO284">
        <v>90.11666666666666</v>
      </c>
      <c r="AP284">
        <v>122.7</v>
      </c>
      <c r="AQ284">
        <v>100.98333333333331</v>
      </c>
      <c r="AR284">
        <v>103.45</v>
      </c>
      <c r="AS284">
        <v>96.583333333333329</v>
      </c>
      <c r="AT284">
        <v>75.349999999999994</v>
      </c>
      <c r="AU284">
        <v>85.35</v>
      </c>
      <c r="AV284">
        <v>181.4666666666667</v>
      </c>
      <c r="AW284">
        <v>126.68333333333329</v>
      </c>
      <c r="AX284">
        <v>103.5833333333333</v>
      </c>
      <c r="AY284">
        <v>77.533333333333331</v>
      </c>
      <c r="AZ284">
        <v>89.1</v>
      </c>
      <c r="BA284">
        <v>113.3</v>
      </c>
      <c r="BB284">
        <v>58.483333333333327</v>
      </c>
      <c r="BC284">
        <v>94.216666666666669</v>
      </c>
      <c r="BD284">
        <v>100.2166666666667</v>
      </c>
      <c r="BE284">
        <v>79.816666666666663</v>
      </c>
      <c r="BF284">
        <v>123.6166666666667</v>
      </c>
      <c r="BG284">
        <v>153.80000000000001</v>
      </c>
      <c r="BH284">
        <v>123.75</v>
      </c>
      <c r="BI284">
        <v>110.6666666666667</v>
      </c>
      <c r="BJ284">
        <v>88.516666666666666</v>
      </c>
      <c r="BK284">
        <v>114.0333333333333</v>
      </c>
      <c r="BL284">
        <v>89.9</v>
      </c>
      <c r="BM284">
        <v>117.6333333333333</v>
      </c>
      <c r="BN284">
        <v>93.45</v>
      </c>
      <c r="BO284">
        <v>80.783333333333331</v>
      </c>
      <c r="BP284">
        <v>115.31666666666671</v>
      </c>
      <c r="BQ284">
        <v>92.7</v>
      </c>
      <c r="BR284">
        <v>122.43333333333329</v>
      </c>
      <c r="BS284">
        <v>128.69999999999999</v>
      </c>
      <c r="BT284">
        <v>112.81666666666671</v>
      </c>
      <c r="BU284">
        <v>75.5</v>
      </c>
      <c r="BV284">
        <v>148.65</v>
      </c>
      <c r="BW284">
        <v>24.31666666666667</v>
      </c>
      <c r="BX284">
        <v>107.3666666666667</v>
      </c>
      <c r="BY284">
        <v>80.25</v>
      </c>
      <c r="BZ284">
        <v>89.61666666666666</v>
      </c>
      <c r="CA284">
        <v>59.55</v>
      </c>
    </row>
    <row r="285" spans="1:79" x14ac:dyDescent="0.35">
      <c r="A285" t="s">
        <v>378</v>
      </c>
      <c r="B285">
        <v>101.4666666666667</v>
      </c>
      <c r="C285">
        <v>74.650000000000006</v>
      </c>
      <c r="D285">
        <v>55.766666666666673</v>
      </c>
      <c r="E285">
        <v>83.183333333333337</v>
      </c>
      <c r="F285">
        <v>34.06666666666667</v>
      </c>
      <c r="G285">
        <v>46.766666666666673</v>
      </c>
      <c r="H285">
        <v>101.5</v>
      </c>
      <c r="I285">
        <v>48.45</v>
      </c>
      <c r="J285">
        <v>57.516666666666673</v>
      </c>
      <c r="K285">
        <v>65.483333333333334</v>
      </c>
      <c r="L285">
        <v>88.75</v>
      </c>
      <c r="M285">
        <v>104.73333333333331</v>
      </c>
      <c r="N285">
        <v>79.95</v>
      </c>
      <c r="O285">
        <v>118.01666666666669</v>
      </c>
      <c r="P285">
        <v>65.75</v>
      </c>
      <c r="Q285">
        <v>94.1</v>
      </c>
      <c r="R285">
        <v>69.716666666666669</v>
      </c>
      <c r="S285">
        <v>63.983333333333327</v>
      </c>
      <c r="T285">
        <v>69.533333333333331</v>
      </c>
      <c r="U285">
        <v>103.25</v>
      </c>
      <c r="V285">
        <v>78.416666666666671</v>
      </c>
      <c r="W285">
        <v>102.5333333333333</v>
      </c>
      <c r="X285">
        <v>95.36666666666666</v>
      </c>
      <c r="Y285">
        <v>26.466666666666669</v>
      </c>
      <c r="Z285">
        <v>71.566666666666663</v>
      </c>
      <c r="AA285">
        <v>63.883333333333333</v>
      </c>
      <c r="AB285">
        <v>51.7</v>
      </c>
      <c r="AC285">
        <v>87.85</v>
      </c>
      <c r="AD285">
        <v>68.033333333333331</v>
      </c>
      <c r="AE285">
        <v>27.016666666666669</v>
      </c>
      <c r="AF285">
        <v>50.116666666666667</v>
      </c>
      <c r="AG285">
        <v>60.083333333333343</v>
      </c>
      <c r="AH285">
        <v>81.5</v>
      </c>
      <c r="AI285">
        <v>65.650000000000006</v>
      </c>
      <c r="AJ285">
        <v>86.583333333333329</v>
      </c>
      <c r="AK285">
        <v>93.15</v>
      </c>
      <c r="AL285">
        <v>53.05</v>
      </c>
      <c r="AM285">
        <v>132.81666666666669</v>
      </c>
      <c r="AN285">
        <v>122.75</v>
      </c>
      <c r="AO285">
        <v>65.5</v>
      </c>
      <c r="AP285">
        <v>98.083333333333329</v>
      </c>
      <c r="AQ285">
        <v>76.38333333333334</v>
      </c>
      <c r="AR285">
        <v>99.61666666666666</v>
      </c>
      <c r="AS285">
        <v>71.966666666666669</v>
      </c>
      <c r="AT285">
        <v>50.733333333333327</v>
      </c>
      <c r="AU285">
        <v>60.75</v>
      </c>
      <c r="AV285">
        <v>156.85</v>
      </c>
      <c r="AW285">
        <v>102.0833333333333</v>
      </c>
      <c r="AX285">
        <v>78.983333333333334</v>
      </c>
      <c r="AY285">
        <v>52.916666666666657</v>
      </c>
      <c r="AZ285">
        <v>64.483333333333334</v>
      </c>
      <c r="BA285">
        <v>88.7</v>
      </c>
      <c r="BB285">
        <v>33.883333333333333</v>
      </c>
      <c r="BC285">
        <v>69.61666666666666</v>
      </c>
      <c r="BD285">
        <v>75.599999999999994</v>
      </c>
      <c r="BE285">
        <v>55.2</v>
      </c>
      <c r="BF285">
        <v>99</v>
      </c>
      <c r="BG285">
        <v>129.18333333333331</v>
      </c>
      <c r="BH285">
        <v>99.13333333333334</v>
      </c>
      <c r="BI285">
        <v>86.05</v>
      </c>
      <c r="BJ285">
        <v>63.9</v>
      </c>
      <c r="BK285">
        <v>89.433333333333337</v>
      </c>
      <c r="BL285">
        <v>65.283333333333331</v>
      </c>
      <c r="BM285">
        <v>93.033333333333331</v>
      </c>
      <c r="BN285">
        <v>68.833333333333329</v>
      </c>
      <c r="BO285">
        <v>56.166666666666657</v>
      </c>
      <c r="BP285">
        <v>92.35</v>
      </c>
      <c r="BQ285">
        <v>68.099999999999994</v>
      </c>
      <c r="BR285">
        <v>97.833333333333329</v>
      </c>
      <c r="BS285">
        <v>104.0833333333333</v>
      </c>
      <c r="BT285">
        <v>88.216666666666669</v>
      </c>
      <c r="BU285">
        <v>50.9</v>
      </c>
      <c r="BV285">
        <v>124.0333333333333</v>
      </c>
      <c r="BW285">
        <v>12.68333333333333</v>
      </c>
      <c r="BX285">
        <v>82.75</v>
      </c>
      <c r="BY285">
        <v>57.06666666666667</v>
      </c>
      <c r="BZ285">
        <v>65.016666666666666</v>
      </c>
      <c r="CA285">
        <v>45.1</v>
      </c>
    </row>
    <row r="286" spans="1:79" x14ac:dyDescent="0.35">
      <c r="A286" t="s">
        <v>379</v>
      </c>
      <c r="B286">
        <v>96.88333333333334</v>
      </c>
      <c r="C286">
        <v>70.083333333333329</v>
      </c>
      <c r="D286">
        <v>51.2</v>
      </c>
      <c r="E286">
        <v>78.61666666666666</v>
      </c>
      <c r="F286">
        <v>29.483333333333331</v>
      </c>
      <c r="G286">
        <v>42.2</v>
      </c>
      <c r="H286">
        <v>96.916666666666671</v>
      </c>
      <c r="I286">
        <v>43.866666666666667</v>
      </c>
      <c r="J286">
        <v>52.95</v>
      </c>
      <c r="K286">
        <v>60.916666666666657</v>
      </c>
      <c r="L286">
        <v>84.166666666666671</v>
      </c>
      <c r="M286">
        <v>100.15</v>
      </c>
      <c r="N286">
        <v>75.36666666666666</v>
      </c>
      <c r="O286">
        <v>113.43333333333329</v>
      </c>
      <c r="P286">
        <v>61.166666666666657</v>
      </c>
      <c r="Q286">
        <v>89.533333333333331</v>
      </c>
      <c r="R286">
        <v>65.13333333333334</v>
      </c>
      <c r="S286">
        <v>59.416666666666657</v>
      </c>
      <c r="T286">
        <v>64.966666666666669</v>
      </c>
      <c r="U286">
        <v>98.666666666666671</v>
      </c>
      <c r="V286">
        <v>73.849999999999994</v>
      </c>
      <c r="W286">
        <v>97.966666666666669</v>
      </c>
      <c r="X286">
        <v>90.783333333333331</v>
      </c>
      <c r="Y286">
        <v>21.9</v>
      </c>
      <c r="Z286">
        <v>67</v>
      </c>
      <c r="AA286">
        <v>59.31666666666667</v>
      </c>
      <c r="AB286">
        <v>47.133333333333333</v>
      </c>
      <c r="AC286">
        <v>83.283333333333331</v>
      </c>
      <c r="AD286">
        <v>63.466666666666669</v>
      </c>
      <c r="AE286">
        <v>28.733333333333331</v>
      </c>
      <c r="AF286">
        <v>45.55</v>
      </c>
      <c r="AG286">
        <v>55.516666666666673</v>
      </c>
      <c r="AH286">
        <v>76.933333333333337</v>
      </c>
      <c r="AI286">
        <v>61.083333333333343</v>
      </c>
      <c r="AJ286">
        <v>94.283333333333331</v>
      </c>
      <c r="AK286">
        <v>88.566666666666663</v>
      </c>
      <c r="AL286">
        <v>48.466666666666669</v>
      </c>
      <c r="AM286">
        <v>128.25</v>
      </c>
      <c r="AN286">
        <v>118.1666666666667</v>
      </c>
      <c r="AO286">
        <v>60.93333333333333</v>
      </c>
      <c r="AP286">
        <v>93.516666666666666</v>
      </c>
      <c r="AQ286">
        <v>71.8</v>
      </c>
      <c r="AR286">
        <v>95.13333333333334</v>
      </c>
      <c r="AS286">
        <v>67.400000000000006</v>
      </c>
      <c r="AT286">
        <v>46.166666666666657</v>
      </c>
      <c r="AU286">
        <v>56.166666666666657</v>
      </c>
      <c r="AV286">
        <v>152.2833333333333</v>
      </c>
      <c r="AW286">
        <v>97.5</v>
      </c>
      <c r="AX286">
        <v>74.400000000000006</v>
      </c>
      <c r="AY286">
        <v>48.35</v>
      </c>
      <c r="AZ286">
        <v>59.916666666666657</v>
      </c>
      <c r="BA286">
        <v>84.11666666666666</v>
      </c>
      <c r="BB286">
        <v>29.3</v>
      </c>
      <c r="BC286">
        <v>65.033333333333331</v>
      </c>
      <c r="BD286">
        <v>71.033333333333331</v>
      </c>
      <c r="BE286">
        <v>50.633333333333333</v>
      </c>
      <c r="BF286">
        <v>94.433333333333337</v>
      </c>
      <c r="BG286">
        <v>124.6166666666667</v>
      </c>
      <c r="BH286">
        <v>94.566666666666663</v>
      </c>
      <c r="BI286">
        <v>81.483333333333334</v>
      </c>
      <c r="BJ286">
        <v>59.333333333333343</v>
      </c>
      <c r="BK286">
        <v>84.85</v>
      </c>
      <c r="BL286">
        <v>60.716666666666669</v>
      </c>
      <c r="BM286">
        <v>88.45</v>
      </c>
      <c r="BN286">
        <v>64.266666666666666</v>
      </c>
      <c r="BO286">
        <v>51.6</v>
      </c>
      <c r="BP286">
        <v>87.766666666666666</v>
      </c>
      <c r="BQ286">
        <v>63.516666666666673</v>
      </c>
      <c r="BR286">
        <v>93.25</v>
      </c>
      <c r="BS286">
        <v>99.516666666666666</v>
      </c>
      <c r="BT286">
        <v>83.63333333333334</v>
      </c>
      <c r="BU286">
        <v>46.31666666666667</v>
      </c>
      <c r="BV286">
        <v>119.4666666666667</v>
      </c>
      <c r="BW286">
        <v>19.81666666666667</v>
      </c>
      <c r="BX286">
        <v>78.183333333333337</v>
      </c>
      <c r="BY286">
        <v>52.483333333333327</v>
      </c>
      <c r="BZ286">
        <v>60.43333333333333</v>
      </c>
      <c r="CA286">
        <v>40.533333333333331</v>
      </c>
    </row>
    <row r="287" spans="1:79" x14ac:dyDescent="0.35">
      <c r="A287" t="s">
        <v>380</v>
      </c>
      <c r="B287">
        <v>96.283333333333331</v>
      </c>
      <c r="C287">
        <v>69.483333333333334</v>
      </c>
      <c r="D287">
        <v>50.583333333333343</v>
      </c>
      <c r="E287">
        <v>78.016666666666666</v>
      </c>
      <c r="F287">
        <v>28.883333333333329</v>
      </c>
      <c r="G287">
        <v>41.583333333333343</v>
      </c>
      <c r="H287">
        <v>96.316666666666663</v>
      </c>
      <c r="I287">
        <v>43.266666666666673</v>
      </c>
      <c r="J287">
        <v>52.333333333333343</v>
      </c>
      <c r="K287">
        <v>60.31666666666667</v>
      </c>
      <c r="L287">
        <v>83.566666666666663</v>
      </c>
      <c r="M287">
        <v>99.55</v>
      </c>
      <c r="N287">
        <v>74.766666666666666</v>
      </c>
      <c r="O287">
        <v>112.8333333333333</v>
      </c>
      <c r="P287">
        <v>60.56666666666667</v>
      </c>
      <c r="Q287">
        <v>88.916666666666671</v>
      </c>
      <c r="R287">
        <v>64.533333333333331</v>
      </c>
      <c r="S287">
        <v>58.8</v>
      </c>
      <c r="T287">
        <v>64.349999999999994</v>
      </c>
      <c r="U287">
        <v>98.066666666666663</v>
      </c>
      <c r="V287">
        <v>73.233333333333334</v>
      </c>
      <c r="W287">
        <v>97.36666666666666</v>
      </c>
      <c r="X287">
        <v>90.183333333333337</v>
      </c>
      <c r="Y287">
        <v>21.283333333333331</v>
      </c>
      <c r="Z287">
        <v>66.38333333333334</v>
      </c>
      <c r="AA287">
        <v>58.716666666666669</v>
      </c>
      <c r="AB287">
        <v>46.533333333333331</v>
      </c>
      <c r="AC287">
        <v>82.666666666666671</v>
      </c>
      <c r="AD287">
        <v>62.85</v>
      </c>
      <c r="AE287">
        <v>28.766666666666669</v>
      </c>
      <c r="AF287">
        <v>44.95</v>
      </c>
      <c r="AG287">
        <v>54.916666666666657</v>
      </c>
      <c r="AH287">
        <v>76.316666666666663</v>
      </c>
      <c r="AI287">
        <v>60.483333333333327</v>
      </c>
      <c r="AJ287">
        <v>93.583333333333329</v>
      </c>
      <c r="AK287">
        <v>87.966666666666669</v>
      </c>
      <c r="AL287">
        <v>47.866666666666667</v>
      </c>
      <c r="AM287">
        <v>127.6333333333333</v>
      </c>
      <c r="AN287">
        <v>117.56666666666671</v>
      </c>
      <c r="AO287">
        <v>60.31666666666667</v>
      </c>
      <c r="AP287">
        <v>92.9</v>
      </c>
      <c r="AQ287">
        <v>71.2</v>
      </c>
      <c r="AR287">
        <v>94.433333333333337</v>
      </c>
      <c r="AS287">
        <v>66.8</v>
      </c>
      <c r="AT287">
        <v>45.56666666666667</v>
      </c>
      <c r="AU287">
        <v>55.56666666666667</v>
      </c>
      <c r="AV287">
        <v>151.66666666666671</v>
      </c>
      <c r="AW287">
        <v>96.9</v>
      </c>
      <c r="AX287">
        <v>73.8</v>
      </c>
      <c r="AY287">
        <v>47.75</v>
      </c>
      <c r="AZ287">
        <v>59.3</v>
      </c>
      <c r="BA287">
        <v>83.516666666666666</v>
      </c>
      <c r="BB287">
        <v>28.7</v>
      </c>
      <c r="BC287">
        <v>64.433333333333337</v>
      </c>
      <c r="BD287">
        <v>70.433333333333337</v>
      </c>
      <c r="BE287">
        <v>50.033333333333331</v>
      </c>
      <c r="BF287">
        <v>93.833333333333329</v>
      </c>
      <c r="BG287">
        <v>124.01666666666669</v>
      </c>
      <c r="BH287">
        <v>93.95</v>
      </c>
      <c r="BI287">
        <v>80.86666666666666</v>
      </c>
      <c r="BJ287">
        <v>58.716666666666669</v>
      </c>
      <c r="BK287">
        <v>84.25</v>
      </c>
      <c r="BL287">
        <v>60.1</v>
      </c>
      <c r="BM287">
        <v>87.85</v>
      </c>
      <c r="BN287">
        <v>63.666666666666657</v>
      </c>
      <c r="BO287">
        <v>51</v>
      </c>
      <c r="BP287">
        <v>87.166666666666671</v>
      </c>
      <c r="BQ287">
        <v>62.916666666666657</v>
      </c>
      <c r="BR287">
        <v>92.65</v>
      </c>
      <c r="BS287">
        <v>98.916666666666671</v>
      </c>
      <c r="BT287">
        <v>83.033333333333331</v>
      </c>
      <c r="BU287">
        <v>45.716666666666669</v>
      </c>
      <c r="BV287">
        <v>118.8666666666667</v>
      </c>
      <c r="BW287">
        <v>19.833333333333329</v>
      </c>
      <c r="BX287">
        <v>77.583333333333329</v>
      </c>
      <c r="BY287">
        <v>51.883333333333333</v>
      </c>
      <c r="BZ287">
        <v>59.833333333333343</v>
      </c>
      <c r="CA287">
        <v>39.93333333333333</v>
      </c>
    </row>
    <row r="288" spans="1:79" x14ac:dyDescent="0.35">
      <c r="A288" t="s">
        <v>381</v>
      </c>
      <c r="B288">
        <v>95.583333333333329</v>
      </c>
      <c r="C288">
        <v>68.766666666666666</v>
      </c>
      <c r="D288">
        <v>49.883333333333333</v>
      </c>
      <c r="E288">
        <v>77.3</v>
      </c>
      <c r="F288">
        <v>28.18333333333333</v>
      </c>
      <c r="G288">
        <v>40.883333333333333</v>
      </c>
      <c r="H288">
        <v>95.61666666666666</v>
      </c>
      <c r="I288">
        <v>42.56666666666667</v>
      </c>
      <c r="J288">
        <v>51.633333333333333</v>
      </c>
      <c r="K288">
        <v>59.6</v>
      </c>
      <c r="L288">
        <v>82.86666666666666</v>
      </c>
      <c r="M288">
        <v>98.833333333333329</v>
      </c>
      <c r="N288">
        <v>74.05</v>
      </c>
      <c r="O288">
        <v>112.1333333333333</v>
      </c>
      <c r="P288">
        <v>59.85</v>
      </c>
      <c r="Q288">
        <v>88.216666666666669</v>
      </c>
      <c r="R288">
        <v>63.833333333333343</v>
      </c>
      <c r="S288">
        <v>58.1</v>
      </c>
      <c r="T288">
        <v>63.65</v>
      </c>
      <c r="U288">
        <v>97.36666666666666</v>
      </c>
      <c r="V288">
        <v>72.533333333333331</v>
      </c>
      <c r="W288">
        <v>96.65</v>
      </c>
      <c r="X288">
        <v>89.483333333333334</v>
      </c>
      <c r="Y288">
        <v>20.583333333333329</v>
      </c>
      <c r="Z288">
        <v>65.683333333333337</v>
      </c>
      <c r="AA288">
        <v>58</v>
      </c>
      <c r="AB288">
        <v>45.81666666666667</v>
      </c>
      <c r="AC288">
        <v>81.966666666666669</v>
      </c>
      <c r="AD288">
        <v>62.15</v>
      </c>
      <c r="AE288">
        <v>33.416666666666657</v>
      </c>
      <c r="AF288">
        <v>44.233333333333327</v>
      </c>
      <c r="AG288">
        <v>54.2</v>
      </c>
      <c r="AH288">
        <v>75.61666666666666</v>
      </c>
      <c r="AI288">
        <v>59.766666666666673</v>
      </c>
      <c r="AJ288">
        <v>88.333333333333329</v>
      </c>
      <c r="AK288">
        <v>87.266666666666666</v>
      </c>
      <c r="AL288">
        <v>47.166666666666657</v>
      </c>
      <c r="AM288">
        <v>126.93333333333329</v>
      </c>
      <c r="AN288">
        <v>116.8666666666667</v>
      </c>
      <c r="AO288">
        <v>59.616666666666667</v>
      </c>
      <c r="AP288">
        <v>92.2</v>
      </c>
      <c r="AQ288">
        <v>70.5</v>
      </c>
      <c r="AR288">
        <v>89.166666666666671</v>
      </c>
      <c r="AS288">
        <v>66.083333333333329</v>
      </c>
      <c r="AT288">
        <v>44.85</v>
      </c>
      <c r="AU288">
        <v>54.866666666666667</v>
      </c>
      <c r="AV288">
        <v>150.9666666666667</v>
      </c>
      <c r="AW288">
        <v>96.183333333333337</v>
      </c>
      <c r="AX288">
        <v>73.099999999999994</v>
      </c>
      <c r="AY288">
        <v>47.033333333333331</v>
      </c>
      <c r="AZ288">
        <v>58.6</v>
      </c>
      <c r="BA288">
        <v>82.816666666666663</v>
      </c>
      <c r="BB288">
        <v>28</v>
      </c>
      <c r="BC288">
        <v>63.733333333333327</v>
      </c>
      <c r="BD288">
        <v>69.716666666666669</v>
      </c>
      <c r="BE288">
        <v>49.31666666666667</v>
      </c>
      <c r="BF288">
        <v>93.11666666666666</v>
      </c>
      <c r="BG288">
        <v>123.3</v>
      </c>
      <c r="BH288">
        <v>93.25</v>
      </c>
      <c r="BI288">
        <v>80.166666666666671</v>
      </c>
      <c r="BJ288">
        <v>58.016666666666673</v>
      </c>
      <c r="BK288">
        <v>83.55</v>
      </c>
      <c r="BL288">
        <v>59.4</v>
      </c>
      <c r="BM288">
        <v>87.13333333333334</v>
      </c>
      <c r="BN288">
        <v>62.95</v>
      </c>
      <c r="BO288">
        <v>50.283333333333331</v>
      </c>
      <c r="BP288">
        <v>86.466666666666669</v>
      </c>
      <c r="BQ288">
        <v>62.2</v>
      </c>
      <c r="BR288">
        <v>91.933333333333337</v>
      </c>
      <c r="BS288">
        <v>98.2</v>
      </c>
      <c r="BT288">
        <v>82.316666666666663</v>
      </c>
      <c r="BU288">
        <v>45</v>
      </c>
      <c r="BV288">
        <v>118.15</v>
      </c>
      <c r="BW288">
        <v>24.483333333333331</v>
      </c>
      <c r="BX288">
        <v>76.86666666666666</v>
      </c>
      <c r="BY288">
        <v>51.18333333333333</v>
      </c>
      <c r="BZ288">
        <v>59.133333333333333</v>
      </c>
      <c r="CA288">
        <v>40</v>
      </c>
    </row>
    <row r="289" spans="1:79" x14ac:dyDescent="0.35">
      <c r="A289" t="s">
        <v>382</v>
      </c>
      <c r="B289">
        <v>89.816666666666663</v>
      </c>
      <c r="C289">
        <v>63.016666666666673</v>
      </c>
      <c r="D289">
        <v>44.133333333333333</v>
      </c>
      <c r="E289">
        <v>71.55</v>
      </c>
      <c r="F289">
        <v>22.416666666666671</v>
      </c>
      <c r="G289">
        <v>35.133333333333333</v>
      </c>
      <c r="H289">
        <v>89.85</v>
      </c>
      <c r="I289">
        <v>36.799999999999997</v>
      </c>
      <c r="J289">
        <v>45.883333333333333</v>
      </c>
      <c r="K289">
        <v>53.85</v>
      </c>
      <c r="L289">
        <v>77.099999999999994</v>
      </c>
      <c r="M289">
        <v>93.083333333333329</v>
      </c>
      <c r="N289">
        <v>68.3</v>
      </c>
      <c r="O289">
        <v>106.3666666666667</v>
      </c>
      <c r="P289">
        <v>54.1</v>
      </c>
      <c r="Q289">
        <v>82.466666666666669</v>
      </c>
      <c r="R289">
        <v>58.06666666666667</v>
      </c>
      <c r="S289">
        <v>52.35</v>
      </c>
      <c r="T289">
        <v>57.9</v>
      </c>
      <c r="U289">
        <v>91.6</v>
      </c>
      <c r="V289">
        <v>66.783333333333331</v>
      </c>
      <c r="W289">
        <v>90.9</v>
      </c>
      <c r="X289">
        <v>83.716666666666669</v>
      </c>
      <c r="Y289">
        <v>14.83333333333333</v>
      </c>
      <c r="Z289">
        <v>59.93333333333333</v>
      </c>
      <c r="AA289">
        <v>52.25</v>
      </c>
      <c r="AB289">
        <v>40.06666666666667</v>
      </c>
      <c r="AC289">
        <v>76.216666666666669</v>
      </c>
      <c r="AD289">
        <v>56.383333333333333</v>
      </c>
      <c r="AE289">
        <v>33.966666666666669</v>
      </c>
      <c r="AF289">
        <v>38.483333333333327</v>
      </c>
      <c r="AG289">
        <v>48.45</v>
      </c>
      <c r="AH289">
        <v>69.86666666666666</v>
      </c>
      <c r="AI289">
        <v>54.016666666666673</v>
      </c>
      <c r="AJ289">
        <v>96.55</v>
      </c>
      <c r="AK289">
        <v>81.5</v>
      </c>
      <c r="AL289">
        <v>41.4</v>
      </c>
      <c r="AM289">
        <v>121.18333333333329</v>
      </c>
      <c r="AN289">
        <v>111.1</v>
      </c>
      <c r="AO289">
        <v>53.866666666666667</v>
      </c>
      <c r="AP289">
        <v>86.45</v>
      </c>
      <c r="AQ289">
        <v>64.733333333333334</v>
      </c>
      <c r="AR289">
        <v>88.233333333333334</v>
      </c>
      <c r="AS289">
        <v>60.333333333333343</v>
      </c>
      <c r="AT289">
        <v>39.1</v>
      </c>
      <c r="AU289">
        <v>49.1</v>
      </c>
      <c r="AV289">
        <v>145.2166666666667</v>
      </c>
      <c r="AW289">
        <v>90.433333333333337</v>
      </c>
      <c r="AX289">
        <v>67.333333333333329</v>
      </c>
      <c r="AY289">
        <v>41.283333333333331</v>
      </c>
      <c r="AZ289">
        <v>52.85</v>
      </c>
      <c r="BA289">
        <v>77.05</v>
      </c>
      <c r="BB289">
        <v>22.233333333333331</v>
      </c>
      <c r="BC289">
        <v>57.966666666666669</v>
      </c>
      <c r="BD289">
        <v>63.966666666666669</v>
      </c>
      <c r="BE289">
        <v>43.56666666666667</v>
      </c>
      <c r="BF289">
        <v>87.36666666666666</v>
      </c>
      <c r="BG289">
        <v>117.55</v>
      </c>
      <c r="BH289">
        <v>87.5</v>
      </c>
      <c r="BI289">
        <v>74.416666666666671</v>
      </c>
      <c r="BJ289">
        <v>52.266666666666673</v>
      </c>
      <c r="BK289">
        <v>77.783333333333331</v>
      </c>
      <c r="BL289">
        <v>53.65</v>
      </c>
      <c r="BM289">
        <v>81.38333333333334</v>
      </c>
      <c r="BN289">
        <v>57.2</v>
      </c>
      <c r="BO289">
        <v>44.533333333333331</v>
      </c>
      <c r="BP289">
        <v>80.7</v>
      </c>
      <c r="BQ289">
        <v>56.45</v>
      </c>
      <c r="BR289">
        <v>86.183333333333337</v>
      </c>
      <c r="BS289">
        <v>92.45</v>
      </c>
      <c r="BT289">
        <v>76.566666666666663</v>
      </c>
      <c r="BU289">
        <v>39.25</v>
      </c>
      <c r="BV289">
        <v>112.4</v>
      </c>
      <c r="BW289">
        <v>25.05</v>
      </c>
      <c r="BX289">
        <v>71.11666666666666</v>
      </c>
      <c r="BY289">
        <v>45.416666666666657</v>
      </c>
      <c r="BZ289">
        <v>53.366666666666667</v>
      </c>
      <c r="CA289">
        <v>33.466666666666669</v>
      </c>
    </row>
    <row r="290" spans="1:79" x14ac:dyDescent="0.35">
      <c r="A290" t="s">
        <v>383</v>
      </c>
      <c r="B290">
        <v>87.816666666666663</v>
      </c>
      <c r="C290">
        <v>61.016666666666673</v>
      </c>
      <c r="D290">
        <v>42.133333333333333</v>
      </c>
      <c r="E290">
        <v>69.55</v>
      </c>
      <c r="F290">
        <v>20.416666666666671</v>
      </c>
      <c r="G290">
        <v>33.116666666666667</v>
      </c>
      <c r="H290">
        <v>87.85</v>
      </c>
      <c r="I290">
        <v>34.799999999999997</v>
      </c>
      <c r="J290">
        <v>43.883333333333333</v>
      </c>
      <c r="K290">
        <v>51.85</v>
      </c>
      <c r="L290">
        <v>75.099999999999994</v>
      </c>
      <c r="M290">
        <v>91.083333333333329</v>
      </c>
      <c r="N290">
        <v>66.3</v>
      </c>
      <c r="O290">
        <v>104.3666666666667</v>
      </c>
      <c r="P290">
        <v>52.1</v>
      </c>
      <c r="Q290">
        <v>80.466666666666669</v>
      </c>
      <c r="R290">
        <v>56.06666666666667</v>
      </c>
      <c r="S290">
        <v>50.333333333333343</v>
      </c>
      <c r="T290">
        <v>55.883333333333333</v>
      </c>
      <c r="U290">
        <v>89.6</v>
      </c>
      <c r="V290">
        <v>64.766666666666666</v>
      </c>
      <c r="W290">
        <v>88.9</v>
      </c>
      <c r="X290">
        <v>81.716666666666669</v>
      </c>
      <c r="Y290">
        <v>12.83333333333333</v>
      </c>
      <c r="Z290">
        <v>57.916666666666657</v>
      </c>
      <c r="AA290">
        <v>50.25</v>
      </c>
      <c r="AB290">
        <v>38.06666666666667</v>
      </c>
      <c r="AC290">
        <v>74.216666666666669</v>
      </c>
      <c r="AD290">
        <v>54.383333333333333</v>
      </c>
      <c r="AE290">
        <v>36.299999999999997</v>
      </c>
      <c r="AF290">
        <v>36.483333333333327</v>
      </c>
      <c r="AG290">
        <v>46.45</v>
      </c>
      <c r="AH290">
        <v>67.86666666666666</v>
      </c>
      <c r="AI290">
        <v>52.016666666666673</v>
      </c>
      <c r="AJ290">
        <v>94.8</v>
      </c>
      <c r="AK290">
        <v>79.5</v>
      </c>
      <c r="AL290">
        <v>39.4</v>
      </c>
      <c r="AM290">
        <v>119.1666666666667</v>
      </c>
      <c r="AN290">
        <v>109.1</v>
      </c>
      <c r="AO290">
        <v>51.85</v>
      </c>
      <c r="AP290">
        <v>84.45</v>
      </c>
      <c r="AQ290">
        <v>62.733333333333327</v>
      </c>
      <c r="AR290">
        <v>86.233333333333334</v>
      </c>
      <c r="AS290">
        <v>58.333333333333343</v>
      </c>
      <c r="AT290">
        <v>37.1</v>
      </c>
      <c r="AU290">
        <v>47.1</v>
      </c>
      <c r="AV290">
        <v>143.2166666666667</v>
      </c>
      <c r="AW290">
        <v>88.433333333333337</v>
      </c>
      <c r="AX290">
        <v>65.333333333333329</v>
      </c>
      <c r="AY290">
        <v>39.283333333333331</v>
      </c>
      <c r="AZ290">
        <v>50.85</v>
      </c>
      <c r="BA290">
        <v>75.05</v>
      </c>
      <c r="BB290">
        <v>20.233333333333331</v>
      </c>
      <c r="BC290">
        <v>55.966666666666669</v>
      </c>
      <c r="BD290">
        <v>61.966666666666669</v>
      </c>
      <c r="BE290">
        <v>41.56666666666667</v>
      </c>
      <c r="BF290">
        <v>85.36666666666666</v>
      </c>
      <c r="BG290">
        <v>115.55</v>
      </c>
      <c r="BH290">
        <v>85.5</v>
      </c>
      <c r="BI290">
        <v>72.400000000000006</v>
      </c>
      <c r="BJ290">
        <v>50.25</v>
      </c>
      <c r="BK290">
        <v>75.783333333333331</v>
      </c>
      <c r="BL290">
        <v>51.65</v>
      </c>
      <c r="BM290">
        <v>79.38333333333334</v>
      </c>
      <c r="BN290">
        <v>55.2</v>
      </c>
      <c r="BO290">
        <v>42.533333333333331</v>
      </c>
      <c r="BP290">
        <v>78.7</v>
      </c>
      <c r="BQ290">
        <v>54.45</v>
      </c>
      <c r="BR290">
        <v>84.183333333333337</v>
      </c>
      <c r="BS290">
        <v>90.45</v>
      </c>
      <c r="BT290">
        <v>74.566666666666663</v>
      </c>
      <c r="BU290">
        <v>37.25</v>
      </c>
      <c r="BV290">
        <v>110.4</v>
      </c>
      <c r="BW290">
        <v>27.366666666666671</v>
      </c>
      <c r="BX290">
        <v>69.11666666666666</v>
      </c>
      <c r="BY290">
        <v>43.416666666666657</v>
      </c>
      <c r="BZ290">
        <v>51.366666666666667</v>
      </c>
      <c r="CA290">
        <v>31.466666666666669</v>
      </c>
    </row>
    <row r="291" spans="1:79" x14ac:dyDescent="0.35">
      <c r="A291" t="s">
        <v>384</v>
      </c>
      <c r="B291">
        <v>105.23333333333331</v>
      </c>
      <c r="C291">
        <v>77.61666666666666</v>
      </c>
      <c r="D291">
        <v>59.533333333333331</v>
      </c>
      <c r="E291">
        <v>86.95</v>
      </c>
      <c r="F291">
        <v>37.833333333333343</v>
      </c>
      <c r="G291">
        <v>50.533333333333331</v>
      </c>
      <c r="H291">
        <v>105.26666666666669</v>
      </c>
      <c r="I291">
        <v>52.216666666666669</v>
      </c>
      <c r="J291">
        <v>61.283333333333331</v>
      </c>
      <c r="K291">
        <v>69.25</v>
      </c>
      <c r="L291">
        <v>92.516666666666666</v>
      </c>
      <c r="M291">
        <v>108.48333333333331</v>
      </c>
      <c r="N291">
        <v>83.7</v>
      </c>
      <c r="O291">
        <v>121.7833333333333</v>
      </c>
      <c r="P291">
        <v>69.5</v>
      </c>
      <c r="Q291">
        <v>97.86666666666666</v>
      </c>
      <c r="R291">
        <v>73.483333333333334</v>
      </c>
      <c r="S291">
        <v>67.75</v>
      </c>
      <c r="T291">
        <v>73.3</v>
      </c>
      <c r="U291">
        <v>107.01666666666669</v>
      </c>
      <c r="V291">
        <v>82.183333333333337</v>
      </c>
      <c r="W291">
        <v>106.3</v>
      </c>
      <c r="X291">
        <v>99.13333333333334</v>
      </c>
      <c r="Y291">
        <v>16.616666666666671</v>
      </c>
      <c r="Z291">
        <v>75.333333333333329</v>
      </c>
      <c r="AA291">
        <v>67.650000000000006</v>
      </c>
      <c r="AB291">
        <v>55.466666666666669</v>
      </c>
      <c r="AC291">
        <v>91.61666666666666</v>
      </c>
      <c r="AD291">
        <v>53.033333333333331</v>
      </c>
      <c r="AE291">
        <v>46.033333333333331</v>
      </c>
      <c r="AF291">
        <v>54.233333333333327</v>
      </c>
      <c r="AG291">
        <v>63.85</v>
      </c>
      <c r="AH291">
        <v>85.266666666666666</v>
      </c>
      <c r="AI291">
        <v>69.416666666666671</v>
      </c>
      <c r="AJ291">
        <v>74.083333333333329</v>
      </c>
      <c r="AK291">
        <v>96.916666666666671</v>
      </c>
      <c r="AL291">
        <v>49.633333333333333</v>
      </c>
      <c r="AM291">
        <v>136.58333333333329</v>
      </c>
      <c r="AN291">
        <v>126.51666666666669</v>
      </c>
      <c r="AO291">
        <v>69.266666666666666</v>
      </c>
      <c r="AP291">
        <v>98.63333333333334</v>
      </c>
      <c r="AQ291">
        <v>80.150000000000006</v>
      </c>
      <c r="AR291">
        <v>74.933333333333337</v>
      </c>
      <c r="AS291">
        <v>75.733333333333334</v>
      </c>
      <c r="AT291">
        <v>54.5</v>
      </c>
      <c r="AU291">
        <v>64.516666666666666</v>
      </c>
      <c r="AV291">
        <v>160.6166666666667</v>
      </c>
      <c r="AW291">
        <v>105.8333333333333</v>
      </c>
      <c r="AX291">
        <v>82.75</v>
      </c>
      <c r="AY291">
        <v>56.68333333333333</v>
      </c>
      <c r="AZ291">
        <v>68.25</v>
      </c>
      <c r="BA291">
        <v>92.466666666666669</v>
      </c>
      <c r="BB291">
        <v>37.65</v>
      </c>
      <c r="BC291">
        <v>73.38333333333334</v>
      </c>
      <c r="BD291">
        <v>79.36666666666666</v>
      </c>
      <c r="BE291">
        <v>58.966666666666669</v>
      </c>
      <c r="BF291">
        <v>102.76666666666669</v>
      </c>
      <c r="BG291">
        <v>132.94999999999999</v>
      </c>
      <c r="BH291">
        <v>102.9</v>
      </c>
      <c r="BI291">
        <v>89.816666666666663</v>
      </c>
      <c r="BJ291">
        <v>67.666666666666671</v>
      </c>
      <c r="BK291">
        <v>93.2</v>
      </c>
      <c r="BL291">
        <v>69.05</v>
      </c>
      <c r="BM291">
        <v>96.783333333333331</v>
      </c>
      <c r="BN291">
        <v>72.599999999999994</v>
      </c>
      <c r="BO291">
        <v>59.93333333333333</v>
      </c>
      <c r="BP291">
        <v>96.11666666666666</v>
      </c>
      <c r="BQ291">
        <v>71.849999999999994</v>
      </c>
      <c r="BR291">
        <v>101.5833333333333</v>
      </c>
      <c r="BS291">
        <v>107.85</v>
      </c>
      <c r="BT291">
        <v>91.966666666666669</v>
      </c>
      <c r="BU291">
        <v>54.65</v>
      </c>
      <c r="BV291">
        <v>127.8</v>
      </c>
      <c r="BW291">
        <v>28.166666666666671</v>
      </c>
      <c r="BX291">
        <v>86.516666666666666</v>
      </c>
      <c r="BY291">
        <v>60.833333333333343</v>
      </c>
      <c r="BZ291">
        <v>68.783333333333331</v>
      </c>
      <c r="CA291">
        <v>25.766666666666669</v>
      </c>
    </row>
    <row r="292" spans="1:79" x14ac:dyDescent="0.35">
      <c r="A292" t="s">
        <v>385</v>
      </c>
      <c r="B292">
        <v>88.9</v>
      </c>
      <c r="C292">
        <v>71.333333333333329</v>
      </c>
      <c r="D292">
        <v>64.583333333333329</v>
      </c>
      <c r="E292">
        <v>90.13333333333334</v>
      </c>
      <c r="F292">
        <v>49.4</v>
      </c>
      <c r="G292">
        <v>66.083333333333329</v>
      </c>
      <c r="H292">
        <v>120.81666666666671</v>
      </c>
      <c r="I292">
        <v>67.666666666666671</v>
      </c>
      <c r="J292">
        <v>76.833333333333329</v>
      </c>
      <c r="K292">
        <v>74.8</v>
      </c>
      <c r="L292">
        <v>97.566666666666663</v>
      </c>
      <c r="M292">
        <v>113.5333333333333</v>
      </c>
      <c r="N292">
        <v>88.766666666666666</v>
      </c>
      <c r="O292">
        <v>126.8333333333333</v>
      </c>
      <c r="P292">
        <v>77.916666666666671</v>
      </c>
      <c r="Q292">
        <v>113.1333333333333</v>
      </c>
      <c r="R292">
        <v>89.033333333333331</v>
      </c>
      <c r="S292">
        <v>72.8</v>
      </c>
      <c r="T292">
        <v>78.349999999999994</v>
      </c>
      <c r="U292">
        <v>112.06666666666671</v>
      </c>
      <c r="V292">
        <v>97.733333333333334</v>
      </c>
      <c r="W292">
        <v>111.35</v>
      </c>
      <c r="X292">
        <v>104.18333333333329</v>
      </c>
      <c r="Y292">
        <v>55.3</v>
      </c>
      <c r="Z292">
        <v>78.5</v>
      </c>
      <c r="AA292">
        <v>72.7</v>
      </c>
      <c r="AB292">
        <v>71.033333333333331</v>
      </c>
      <c r="AC292">
        <v>107.18333333333329</v>
      </c>
      <c r="AD292">
        <v>32.65</v>
      </c>
      <c r="AE292">
        <v>80.666666666666671</v>
      </c>
      <c r="AF292">
        <v>52.616666666666667</v>
      </c>
      <c r="AG292">
        <v>79.416666666666671</v>
      </c>
      <c r="AH292">
        <v>94.716666666666669</v>
      </c>
      <c r="AI292">
        <v>74.966666666666669</v>
      </c>
      <c r="AJ292">
        <v>51.81666666666667</v>
      </c>
      <c r="AK292">
        <v>100.0833333333333</v>
      </c>
      <c r="AL292">
        <v>48.016666666666673</v>
      </c>
      <c r="AM292">
        <v>152.1333333333333</v>
      </c>
      <c r="AN292">
        <v>131.56666666666669</v>
      </c>
      <c r="AO292">
        <v>74.8</v>
      </c>
      <c r="AP292">
        <v>77.816666666666663</v>
      </c>
      <c r="AQ292">
        <v>85.2</v>
      </c>
      <c r="AR292">
        <v>36.466666666666669</v>
      </c>
      <c r="AS292">
        <v>81.283333333333331</v>
      </c>
      <c r="AT292">
        <v>70.2</v>
      </c>
      <c r="AU292">
        <v>73.033333333333331</v>
      </c>
      <c r="AV292">
        <v>166.2166666666667</v>
      </c>
      <c r="AW292">
        <v>111.73333333333331</v>
      </c>
      <c r="AX292">
        <v>87.8</v>
      </c>
      <c r="AY292">
        <v>61.733333333333327</v>
      </c>
      <c r="AZ292">
        <v>83.8</v>
      </c>
      <c r="BA292">
        <v>108.01666666666669</v>
      </c>
      <c r="BB292">
        <v>53.65</v>
      </c>
      <c r="BC292">
        <v>88.933333333333337</v>
      </c>
      <c r="BD292">
        <v>94.933333333333337</v>
      </c>
      <c r="BE292">
        <v>59.233333333333327</v>
      </c>
      <c r="BF292">
        <v>107.81666666666671</v>
      </c>
      <c r="BG292">
        <v>138.55000000000001</v>
      </c>
      <c r="BH292">
        <v>107.95</v>
      </c>
      <c r="BI292">
        <v>92.983333333333334</v>
      </c>
      <c r="BJ292">
        <v>73.2</v>
      </c>
      <c r="BK292">
        <v>108.75</v>
      </c>
      <c r="BL292">
        <v>84.6</v>
      </c>
      <c r="BM292">
        <v>112.35</v>
      </c>
      <c r="BN292">
        <v>77.650000000000006</v>
      </c>
      <c r="BO292">
        <v>75.5</v>
      </c>
      <c r="BP292">
        <v>111.6666666666667</v>
      </c>
      <c r="BQ292">
        <v>76.900000000000006</v>
      </c>
      <c r="BR292">
        <v>104.76666666666669</v>
      </c>
      <c r="BS292">
        <v>111.0333333333333</v>
      </c>
      <c r="BT292">
        <v>107.5333333333333</v>
      </c>
      <c r="BU292">
        <v>70.216666666666669</v>
      </c>
      <c r="BV292">
        <v>132.85</v>
      </c>
      <c r="BW292">
        <v>62.783333333333331</v>
      </c>
      <c r="BX292">
        <v>89.683333333333337</v>
      </c>
      <c r="BY292">
        <v>76.38333333333334</v>
      </c>
      <c r="BZ292">
        <v>73.833333333333329</v>
      </c>
      <c r="CA292">
        <v>24.15</v>
      </c>
    </row>
    <row r="293" spans="1:79" x14ac:dyDescent="0.35">
      <c r="A293" t="s">
        <v>386</v>
      </c>
      <c r="B293">
        <v>102.65</v>
      </c>
      <c r="C293">
        <v>65.583333333333329</v>
      </c>
      <c r="D293">
        <v>71.333333333333329</v>
      </c>
      <c r="E293">
        <v>84.38333333333334</v>
      </c>
      <c r="F293">
        <v>56.15</v>
      </c>
      <c r="G293">
        <v>72.833333333333329</v>
      </c>
      <c r="H293">
        <v>127.56666666666671</v>
      </c>
      <c r="I293">
        <v>74.400000000000006</v>
      </c>
      <c r="J293">
        <v>83.583333333333329</v>
      </c>
      <c r="K293">
        <v>76.849999999999994</v>
      </c>
      <c r="L293">
        <v>103.9</v>
      </c>
      <c r="M293">
        <v>119.8833333333333</v>
      </c>
      <c r="N293">
        <v>87.38333333333334</v>
      </c>
      <c r="O293">
        <v>133.16666666666671</v>
      </c>
      <c r="P293">
        <v>85.966666666666669</v>
      </c>
      <c r="Q293">
        <v>119.4666666666667</v>
      </c>
      <c r="R293">
        <v>95.783333333333331</v>
      </c>
      <c r="S293">
        <v>79.283333333333331</v>
      </c>
      <c r="T293">
        <v>84.7</v>
      </c>
      <c r="U293">
        <v>114.3333333333333</v>
      </c>
      <c r="V293">
        <v>104.48333333333331</v>
      </c>
      <c r="W293">
        <v>113.65</v>
      </c>
      <c r="X293">
        <v>110.51666666666669</v>
      </c>
      <c r="Y293">
        <v>62.05</v>
      </c>
      <c r="Z293">
        <v>72.766666666666666</v>
      </c>
      <c r="AA293">
        <v>79.45</v>
      </c>
      <c r="AB293">
        <v>77.766666666666666</v>
      </c>
      <c r="AC293">
        <v>113.9166666666667</v>
      </c>
      <c r="AD293">
        <v>26.166666666666671</v>
      </c>
      <c r="AE293">
        <v>87.4</v>
      </c>
      <c r="AF293">
        <v>59.366666666666667</v>
      </c>
      <c r="AG293">
        <v>86.15</v>
      </c>
      <c r="AH293">
        <v>101.06666666666671</v>
      </c>
      <c r="AI293">
        <v>77.016666666666666</v>
      </c>
      <c r="AJ293">
        <v>66.316666666666663</v>
      </c>
      <c r="AK293">
        <v>94.333333333333329</v>
      </c>
      <c r="AL293">
        <v>54.75</v>
      </c>
      <c r="AM293">
        <v>158.8833333333333</v>
      </c>
      <c r="AN293">
        <v>137.9</v>
      </c>
      <c r="AO293">
        <v>77.099999999999994</v>
      </c>
      <c r="AP293">
        <v>84.683333333333337</v>
      </c>
      <c r="AQ293">
        <v>91.533333333333331</v>
      </c>
      <c r="AR293">
        <v>51.283333333333331</v>
      </c>
      <c r="AS293">
        <v>83.333333333333329</v>
      </c>
      <c r="AT293">
        <v>76.933333333333337</v>
      </c>
      <c r="AU293">
        <v>79.783333333333331</v>
      </c>
      <c r="AV293">
        <v>172.56666666666669</v>
      </c>
      <c r="AW293">
        <v>118.0833333333333</v>
      </c>
      <c r="AX293">
        <v>94.13333333333334</v>
      </c>
      <c r="AY293">
        <v>68.483333333333334</v>
      </c>
      <c r="AZ293">
        <v>90.55</v>
      </c>
      <c r="BA293">
        <v>114.76666666666669</v>
      </c>
      <c r="BB293">
        <v>60.383333333333333</v>
      </c>
      <c r="BC293">
        <v>95.683333333333337</v>
      </c>
      <c r="BD293">
        <v>101.6666666666667</v>
      </c>
      <c r="BE293">
        <v>65.966666666666669</v>
      </c>
      <c r="BF293">
        <v>110.1</v>
      </c>
      <c r="BG293">
        <v>144.9</v>
      </c>
      <c r="BH293">
        <v>114.3</v>
      </c>
      <c r="BI293">
        <v>87.25</v>
      </c>
      <c r="BJ293">
        <v>79.95</v>
      </c>
      <c r="BK293">
        <v>115.5</v>
      </c>
      <c r="BL293">
        <v>91.35</v>
      </c>
      <c r="BM293">
        <v>119.0833333333333</v>
      </c>
      <c r="BN293">
        <v>84.15</v>
      </c>
      <c r="BO293">
        <v>82.233333333333334</v>
      </c>
      <c r="BP293">
        <v>118.4166666666667</v>
      </c>
      <c r="BQ293">
        <v>83.25</v>
      </c>
      <c r="BR293">
        <v>99.016666666666666</v>
      </c>
      <c r="BS293">
        <v>105.2833333333333</v>
      </c>
      <c r="BT293">
        <v>114.26666666666669</v>
      </c>
      <c r="BU293">
        <v>76.95</v>
      </c>
      <c r="BV293">
        <v>139.19999999999999</v>
      </c>
      <c r="BW293">
        <v>69.533333333333331</v>
      </c>
      <c r="BX293">
        <v>83.95</v>
      </c>
      <c r="BY293">
        <v>83.13333333333334</v>
      </c>
      <c r="BZ293">
        <v>80.566666666666663</v>
      </c>
      <c r="CA293">
        <v>30.883333333333329</v>
      </c>
    </row>
    <row r="294" spans="1:79" x14ac:dyDescent="0.35">
      <c r="A294" t="s">
        <v>387</v>
      </c>
      <c r="B294">
        <v>105.4666666666667</v>
      </c>
      <c r="C294">
        <v>68.400000000000006</v>
      </c>
      <c r="D294">
        <v>66.516666666666666</v>
      </c>
      <c r="E294">
        <v>87.2</v>
      </c>
      <c r="F294">
        <v>51.333333333333343</v>
      </c>
      <c r="G294">
        <v>68.016666666666666</v>
      </c>
      <c r="H294">
        <v>122.75</v>
      </c>
      <c r="I294">
        <v>69.599999999999994</v>
      </c>
      <c r="J294">
        <v>78.766666666666666</v>
      </c>
      <c r="K294">
        <v>76.716666666666669</v>
      </c>
      <c r="L294">
        <v>99.483333333333334</v>
      </c>
      <c r="M294">
        <v>115.4666666666667</v>
      </c>
      <c r="N294">
        <v>90.2</v>
      </c>
      <c r="O294">
        <v>128.76666666666671</v>
      </c>
      <c r="P294">
        <v>79.849999999999994</v>
      </c>
      <c r="Q294">
        <v>115.05</v>
      </c>
      <c r="R294">
        <v>90.966666666666669</v>
      </c>
      <c r="S294">
        <v>74.733333333333334</v>
      </c>
      <c r="T294">
        <v>80.283333333333331</v>
      </c>
      <c r="U294">
        <v>113.98333333333331</v>
      </c>
      <c r="V294">
        <v>99.666666666666671</v>
      </c>
      <c r="W294">
        <v>113.2833333333333</v>
      </c>
      <c r="X294">
        <v>106.1</v>
      </c>
      <c r="Y294">
        <v>57.233333333333327</v>
      </c>
      <c r="Z294">
        <v>75.566666666666663</v>
      </c>
      <c r="AA294">
        <v>74.63333333333334</v>
      </c>
      <c r="AB294">
        <v>72.95</v>
      </c>
      <c r="AC294">
        <v>109.1</v>
      </c>
      <c r="AD294">
        <v>28.966666666666669</v>
      </c>
      <c r="AE294">
        <v>82.6</v>
      </c>
      <c r="AF294">
        <v>54.55</v>
      </c>
      <c r="AG294">
        <v>81.333333333333329</v>
      </c>
      <c r="AH294">
        <v>96.65</v>
      </c>
      <c r="AI294">
        <v>76.88333333333334</v>
      </c>
      <c r="AJ294">
        <v>61.5</v>
      </c>
      <c r="AK294">
        <v>97.15</v>
      </c>
      <c r="AL294">
        <v>49.93333333333333</v>
      </c>
      <c r="AM294">
        <v>154.06666666666669</v>
      </c>
      <c r="AN294">
        <v>133.5</v>
      </c>
      <c r="AO294">
        <v>76.733333333333334</v>
      </c>
      <c r="AP294">
        <v>87.5</v>
      </c>
      <c r="AQ294">
        <v>87.11666666666666</v>
      </c>
      <c r="AR294">
        <v>51.866666666666667</v>
      </c>
      <c r="AS294">
        <v>83.2</v>
      </c>
      <c r="AT294">
        <v>72.13333333333334</v>
      </c>
      <c r="AU294">
        <v>74.966666666666669</v>
      </c>
      <c r="AV294">
        <v>168.15</v>
      </c>
      <c r="AW294">
        <v>113.6666666666667</v>
      </c>
      <c r="AX294">
        <v>89.716666666666669</v>
      </c>
      <c r="AY294">
        <v>63.666666666666657</v>
      </c>
      <c r="AZ294">
        <v>85.733333333333334</v>
      </c>
      <c r="BA294">
        <v>109.95</v>
      </c>
      <c r="BB294">
        <v>55.583333333333343</v>
      </c>
      <c r="BC294">
        <v>90.86666666666666</v>
      </c>
      <c r="BD294">
        <v>96.85</v>
      </c>
      <c r="BE294">
        <v>61.15</v>
      </c>
      <c r="BF294">
        <v>109.75</v>
      </c>
      <c r="BG294">
        <v>140.48333333333329</v>
      </c>
      <c r="BH294">
        <v>109.8833333333333</v>
      </c>
      <c r="BI294">
        <v>90.05</v>
      </c>
      <c r="BJ294">
        <v>75.13333333333334</v>
      </c>
      <c r="BK294">
        <v>110.68333333333329</v>
      </c>
      <c r="BL294">
        <v>86.533333333333331</v>
      </c>
      <c r="BM294">
        <v>114.2833333333333</v>
      </c>
      <c r="BN294">
        <v>79.583333333333329</v>
      </c>
      <c r="BO294">
        <v>77.416666666666671</v>
      </c>
      <c r="BP294">
        <v>113.6</v>
      </c>
      <c r="BQ294">
        <v>78.833333333333329</v>
      </c>
      <c r="BR294">
        <v>101.8333333333333</v>
      </c>
      <c r="BS294">
        <v>108.1</v>
      </c>
      <c r="BT294">
        <v>109.4666666666667</v>
      </c>
      <c r="BU294">
        <v>72.150000000000006</v>
      </c>
      <c r="BV294">
        <v>134.7833333333333</v>
      </c>
      <c r="BW294">
        <v>64.716666666666669</v>
      </c>
      <c r="BX294">
        <v>86.766666666666666</v>
      </c>
      <c r="BY294">
        <v>78.316666666666663</v>
      </c>
      <c r="BZ294">
        <v>75.75</v>
      </c>
      <c r="CA294">
        <v>26.083333333333329</v>
      </c>
    </row>
    <row r="295" spans="1:79" x14ac:dyDescent="0.35">
      <c r="A295" t="s">
        <v>388</v>
      </c>
      <c r="B295">
        <v>103.9</v>
      </c>
      <c r="C295">
        <v>66.833333333333329</v>
      </c>
      <c r="D295">
        <v>58.8</v>
      </c>
      <c r="E295">
        <v>85.61666666666666</v>
      </c>
      <c r="F295">
        <v>43.616666666666667</v>
      </c>
      <c r="G295">
        <v>60.3</v>
      </c>
      <c r="H295">
        <v>115.0333333333333</v>
      </c>
      <c r="I295">
        <v>61.883333333333333</v>
      </c>
      <c r="J295">
        <v>71.066666666666663</v>
      </c>
      <c r="K295">
        <v>69.016666666666666</v>
      </c>
      <c r="L295">
        <v>91.783333333333331</v>
      </c>
      <c r="M295">
        <v>107.75</v>
      </c>
      <c r="N295">
        <v>82.983333333333334</v>
      </c>
      <c r="O295">
        <v>121.05</v>
      </c>
      <c r="P295">
        <v>72.13333333333334</v>
      </c>
      <c r="Q295">
        <v>107.35</v>
      </c>
      <c r="R295">
        <v>83.25</v>
      </c>
      <c r="S295">
        <v>67.016666666666666</v>
      </c>
      <c r="T295">
        <v>72.566666666666663</v>
      </c>
      <c r="U295">
        <v>106.2833333333333</v>
      </c>
      <c r="V295">
        <v>91.95</v>
      </c>
      <c r="W295">
        <v>105.56666666666671</v>
      </c>
      <c r="X295">
        <v>98.4</v>
      </c>
      <c r="Y295">
        <v>49.5</v>
      </c>
      <c r="Z295">
        <v>74</v>
      </c>
      <c r="AA295">
        <v>66.916666666666671</v>
      </c>
      <c r="AB295">
        <v>65.25</v>
      </c>
      <c r="AC295">
        <v>101.4</v>
      </c>
      <c r="AD295">
        <v>33.383333333333333</v>
      </c>
      <c r="AE295">
        <v>74.483333333333334</v>
      </c>
      <c r="AF295">
        <v>46.833333333333343</v>
      </c>
      <c r="AG295">
        <v>73.63333333333334</v>
      </c>
      <c r="AH295">
        <v>88.933333333333337</v>
      </c>
      <c r="AI295">
        <v>69.183333333333337</v>
      </c>
      <c r="AJ295">
        <v>66.3</v>
      </c>
      <c r="AK295">
        <v>95.583333333333329</v>
      </c>
      <c r="AL295">
        <v>42.233333333333327</v>
      </c>
      <c r="AM295">
        <v>146.35</v>
      </c>
      <c r="AN295">
        <v>125.7833333333333</v>
      </c>
      <c r="AO295">
        <v>69.016666666666666</v>
      </c>
      <c r="AP295">
        <v>85.416666666666671</v>
      </c>
      <c r="AQ295">
        <v>79.416666666666671</v>
      </c>
      <c r="AR295">
        <v>60.18333333333333</v>
      </c>
      <c r="AS295">
        <v>75.5</v>
      </c>
      <c r="AT295">
        <v>64.416666666666671</v>
      </c>
      <c r="AU295">
        <v>67.25</v>
      </c>
      <c r="AV295">
        <v>160.43333333333331</v>
      </c>
      <c r="AW295">
        <v>105.95</v>
      </c>
      <c r="AX295">
        <v>82.016666666666666</v>
      </c>
      <c r="AY295">
        <v>55.95</v>
      </c>
      <c r="AZ295">
        <v>78.033333333333331</v>
      </c>
      <c r="BA295">
        <v>102.23333333333331</v>
      </c>
      <c r="BB295">
        <v>47.866666666666667</v>
      </c>
      <c r="BC295">
        <v>83.15</v>
      </c>
      <c r="BD295">
        <v>89.15</v>
      </c>
      <c r="BE295">
        <v>53.45</v>
      </c>
      <c r="BF295">
        <v>102.0333333333333</v>
      </c>
      <c r="BG295">
        <v>132.76666666666671</v>
      </c>
      <c r="BH295">
        <v>102.1666666666667</v>
      </c>
      <c r="BI295">
        <v>88.483333333333334</v>
      </c>
      <c r="BJ295">
        <v>67.416666666666671</v>
      </c>
      <c r="BK295">
        <v>102.9666666666667</v>
      </c>
      <c r="BL295">
        <v>78.833333333333329</v>
      </c>
      <c r="BM295">
        <v>106.56666666666671</v>
      </c>
      <c r="BN295">
        <v>71.86666666666666</v>
      </c>
      <c r="BO295">
        <v>69.716666666666669</v>
      </c>
      <c r="BP295">
        <v>105.8833333333333</v>
      </c>
      <c r="BQ295">
        <v>71.13333333333334</v>
      </c>
      <c r="BR295">
        <v>100.26666666666669</v>
      </c>
      <c r="BS295">
        <v>106.51666666666669</v>
      </c>
      <c r="BT295">
        <v>101.75</v>
      </c>
      <c r="BU295">
        <v>64.433333333333337</v>
      </c>
      <c r="BV295">
        <v>127.06666666666671</v>
      </c>
      <c r="BW295">
        <v>56.616666666666667</v>
      </c>
      <c r="BX295">
        <v>85.183333333333337</v>
      </c>
      <c r="BY295">
        <v>70.599999999999994</v>
      </c>
      <c r="BZ295">
        <v>68.05</v>
      </c>
      <c r="CA295">
        <v>18.133333333333329</v>
      </c>
    </row>
    <row r="296" spans="1:79" x14ac:dyDescent="0.35">
      <c r="A296" t="s">
        <v>389</v>
      </c>
      <c r="B296">
        <v>98.666666666666671</v>
      </c>
      <c r="C296">
        <v>63.9</v>
      </c>
      <c r="D296">
        <v>52.483333333333327</v>
      </c>
      <c r="E296">
        <v>80.38333333333334</v>
      </c>
      <c r="F296">
        <v>37.299999999999997</v>
      </c>
      <c r="G296">
        <v>53.983333333333327</v>
      </c>
      <c r="H296">
        <v>108.7166666666667</v>
      </c>
      <c r="I296">
        <v>55.55</v>
      </c>
      <c r="J296">
        <v>64.733333333333334</v>
      </c>
      <c r="K296">
        <v>62.68333333333333</v>
      </c>
      <c r="L296">
        <v>85.45</v>
      </c>
      <c r="M296">
        <v>101.43333333333329</v>
      </c>
      <c r="N296">
        <v>76.650000000000006</v>
      </c>
      <c r="O296">
        <v>114.7166666666667</v>
      </c>
      <c r="P296">
        <v>65.816666666666663</v>
      </c>
      <c r="Q296">
        <v>101.01666666666669</v>
      </c>
      <c r="R296">
        <v>76.933333333333337</v>
      </c>
      <c r="S296">
        <v>60.7</v>
      </c>
      <c r="T296">
        <v>66.25</v>
      </c>
      <c r="U296">
        <v>99.95</v>
      </c>
      <c r="V296">
        <v>85.63333333333334</v>
      </c>
      <c r="W296">
        <v>99.25</v>
      </c>
      <c r="X296">
        <v>92.066666666666663</v>
      </c>
      <c r="Y296">
        <v>43.2</v>
      </c>
      <c r="Z296">
        <v>68.766666666666666</v>
      </c>
      <c r="AA296">
        <v>60.6</v>
      </c>
      <c r="AB296">
        <v>58.916666666666657</v>
      </c>
      <c r="AC296">
        <v>95.066666666666663</v>
      </c>
      <c r="AD296">
        <v>39.299999999999997</v>
      </c>
      <c r="AE296">
        <v>68.55</v>
      </c>
      <c r="AF296">
        <v>40.516666666666673</v>
      </c>
      <c r="AG296">
        <v>67.3</v>
      </c>
      <c r="AH296">
        <v>82.61666666666666</v>
      </c>
      <c r="AI296">
        <v>62.85</v>
      </c>
      <c r="AJ296">
        <v>60.31666666666667</v>
      </c>
      <c r="AK296">
        <v>90.35</v>
      </c>
      <c r="AL296">
        <v>35.9</v>
      </c>
      <c r="AM296">
        <v>140.0333333333333</v>
      </c>
      <c r="AN296">
        <v>119.45</v>
      </c>
      <c r="AO296">
        <v>62.7</v>
      </c>
      <c r="AP296">
        <v>84.9</v>
      </c>
      <c r="AQ296">
        <v>73.083333333333329</v>
      </c>
      <c r="AR296">
        <v>54.2</v>
      </c>
      <c r="AS296">
        <v>69.166666666666671</v>
      </c>
      <c r="AT296">
        <v>58.083333333333343</v>
      </c>
      <c r="AU296">
        <v>60.93333333333333</v>
      </c>
      <c r="AV296">
        <v>154.1166666666667</v>
      </c>
      <c r="AW296">
        <v>99.63333333333334</v>
      </c>
      <c r="AX296">
        <v>75.683333333333337</v>
      </c>
      <c r="AY296">
        <v>49.633333333333333</v>
      </c>
      <c r="AZ296">
        <v>71.7</v>
      </c>
      <c r="BA296">
        <v>95.916666666666671</v>
      </c>
      <c r="BB296">
        <v>41.533333333333331</v>
      </c>
      <c r="BC296">
        <v>76.833333333333329</v>
      </c>
      <c r="BD296">
        <v>82.816666666666663</v>
      </c>
      <c r="BE296">
        <v>47.116666666666667</v>
      </c>
      <c r="BF296">
        <v>95.716666666666669</v>
      </c>
      <c r="BG296">
        <v>126.45</v>
      </c>
      <c r="BH296">
        <v>95.85</v>
      </c>
      <c r="BI296">
        <v>83.25</v>
      </c>
      <c r="BJ296">
        <v>61.1</v>
      </c>
      <c r="BK296">
        <v>96.65</v>
      </c>
      <c r="BL296">
        <v>72.5</v>
      </c>
      <c r="BM296">
        <v>100.23333333333331</v>
      </c>
      <c r="BN296">
        <v>65.55</v>
      </c>
      <c r="BO296">
        <v>63.383333333333333</v>
      </c>
      <c r="BP296">
        <v>99.566666666666663</v>
      </c>
      <c r="BQ296">
        <v>64.8</v>
      </c>
      <c r="BR296">
        <v>95.016666666666666</v>
      </c>
      <c r="BS296">
        <v>101.2833333333333</v>
      </c>
      <c r="BT296">
        <v>95.416666666666671</v>
      </c>
      <c r="BU296">
        <v>58.1</v>
      </c>
      <c r="BV296">
        <v>120.75</v>
      </c>
      <c r="BW296">
        <v>50.68333333333333</v>
      </c>
      <c r="BX296">
        <v>79.95</v>
      </c>
      <c r="BY296">
        <v>64.283333333333331</v>
      </c>
      <c r="BZ296">
        <v>61.716666666666669</v>
      </c>
      <c r="CA296">
        <v>12.03333333333333</v>
      </c>
    </row>
    <row r="297" spans="1:79" x14ac:dyDescent="0.35">
      <c r="A297" t="s">
        <v>390</v>
      </c>
      <c r="B297">
        <v>112.85</v>
      </c>
      <c r="C297">
        <v>78.083333333333329</v>
      </c>
      <c r="D297">
        <v>66.666666666666671</v>
      </c>
      <c r="E297">
        <v>94.566666666666663</v>
      </c>
      <c r="F297">
        <v>51.483333333333327</v>
      </c>
      <c r="G297">
        <v>68.166666666666671</v>
      </c>
      <c r="H297">
        <v>122.9</v>
      </c>
      <c r="I297">
        <v>69.75</v>
      </c>
      <c r="J297">
        <v>78.916666666666671</v>
      </c>
      <c r="K297">
        <v>76.86666666666666</v>
      </c>
      <c r="L297">
        <v>99.63333333333334</v>
      </c>
      <c r="M297">
        <v>115.6166666666667</v>
      </c>
      <c r="N297">
        <v>90.833333333333329</v>
      </c>
      <c r="O297">
        <v>128.91666666666671</v>
      </c>
      <c r="P297">
        <v>80</v>
      </c>
      <c r="Q297">
        <v>115.2166666666667</v>
      </c>
      <c r="R297">
        <v>91.11666666666666</v>
      </c>
      <c r="S297">
        <v>74.88333333333334</v>
      </c>
      <c r="T297">
        <v>80.433333333333337</v>
      </c>
      <c r="U297">
        <v>114.1333333333333</v>
      </c>
      <c r="V297">
        <v>99.816666666666663</v>
      </c>
      <c r="W297">
        <v>113.43333333333329</v>
      </c>
      <c r="X297">
        <v>106.25</v>
      </c>
      <c r="Y297">
        <v>44.233333333333327</v>
      </c>
      <c r="Z297">
        <v>82.95</v>
      </c>
      <c r="AA297">
        <v>74.783333333333331</v>
      </c>
      <c r="AB297">
        <v>73.099999999999994</v>
      </c>
      <c r="AC297">
        <v>109.25</v>
      </c>
      <c r="AD297">
        <v>53.483333333333327</v>
      </c>
      <c r="AE297">
        <v>53.1</v>
      </c>
      <c r="AF297">
        <v>54.7</v>
      </c>
      <c r="AG297">
        <v>81.483333333333334</v>
      </c>
      <c r="AH297">
        <v>96.8</v>
      </c>
      <c r="AI297">
        <v>77.033333333333331</v>
      </c>
      <c r="AJ297">
        <v>50.633333333333333</v>
      </c>
      <c r="AK297">
        <v>104.5333333333333</v>
      </c>
      <c r="AL297">
        <v>50.083333333333343</v>
      </c>
      <c r="AM297">
        <v>154.2166666666667</v>
      </c>
      <c r="AN297">
        <v>133.65</v>
      </c>
      <c r="AO297">
        <v>76.88333333333334</v>
      </c>
      <c r="AP297">
        <v>99.1</v>
      </c>
      <c r="AQ297">
        <v>87.266666666666666</v>
      </c>
      <c r="AR297">
        <v>64.2</v>
      </c>
      <c r="AS297">
        <v>83.35</v>
      </c>
      <c r="AT297">
        <v>72.283333333333331</v>
      </c>
      <c r="AU297">
        <v>75.11666666666666</v>
      </c>
      <c r="AV297">
        <v>168.3</v>
      </c>
      <c r="AW297">
        <v>113.81666666666671</v>
      </c>
      <c r="AX297">
        <v>89.88333333333334</v>
      </c>
      <c r="AY297">
        <v>63.81666666666667</v>
      </c>
      <c r="AZ297">
        <v>85.88333333333334</v>
      </c>
      <c r="BA297">
        <v>110.1</v>
      </c>
      <c r="BB297">
        <v>55.733333333333327</v>
      </c>
      <c r="BC297">
        <v>91.016666666666666</v>
      </c>
      <c r="BD297">
        <v>97.016666666666666</v>
      </c>
      <c r="BE297">
        <v>61.3</v>
      </c>
      <c r="BF297">
        <v>109.9</v>
      </c>
      <c r="BG297">
        <v>140.6333333333333</v>
      </c>
      <c r="BH297">
        <v>110.0333333333333</v>
      </c>
      <c r="BI297">
        <v>97.433333333333337</v>
      </c>
      <c r="BJ297">
        <v>75.283333333333331</v>
      </c>
      <c r="BK297">
        <v>110.8333333333333</v>
      </c>
      <c r="BL297">
        <v>86.683333333333337</v>
      </c>
      <c r="BM297">
        <v>114.43333333333329</v>
      </c>
      <c r="BN297">
        <v>79.733333333333334</v>
      </c>
      <c r="BO297">
        <v>77.566666666666663</v>
      </c>
      <c r="BP297">
        <v>113.75</v>
      </c>
      <c r="BQ297">
        <v>78.983333333333334</v>
      </c>
      <c r="BR297">
        <v>109.2166666666667</v>
      </c>
      <c r="BS297">
        <v>115.4666666666667</v>
      </c>
      <c r="BT297">
        <v>109.6166666666667</v>
      </c>
      <c r="BU297">
        <v>72.3</v>
      </c>
      <c r="BV297">
        <v>134.93333333333331</v>
      </c>
      <c r="BW297">
        <v>34.299999999999997</v>
      </c>
      <c r="BX297">
        <v>94.13333333333334</v>
      </c>
      <c r="BY297">
        <v>78.466666666666669</v>
      </c>
      <c r="BZ297">
        <v>75.916666666666671</v>
      </c>
      <c r="CA297">
        <v>26.233333333333331</v>
      </c>
    </row>
    <row r="298" spans="1:79" x14ac:dyDescent="0.35">
      <c r="A298" t="s">
        <v>391</v>
      </c>
      <c r="B298">
        <v>116.48333333333331</v>
      </c>
      <c r="C298">
        <v>81.716666666666669</v>
      </c>
      <c r="D298">
        <v>70.3</v>
      </c>
      <c r="E298">
        <v>98.216666666666669</v>
      </c>
      <c r="F298">
        <v>55.116666666666667</v>
      </c>
      <c r="G298">
        <v>71.8</v>
      </c>
      <c r="H298">
        <v>126.5333333333333</v>
      </c>
      <c r="I298">
        <v>73.38333333333334</v>
      </c>
      <c r="J298">
        <v>82.55</v>
      </c>
      <c r="K298">
        <v>80.516666666666666</v>
      </c>
      <c r="L298">
        <v>103.2833333333333</v>
      </c>
      <c r="M298">
        <v>119.25</v>
      </c>
      <c r="N298">
        <v>94.483333333333334</v>
      </c>
      <c r="O298">
        <v>132.55000000000001</v>
      </c>
      <c r="P298">
        <v>83.63333333333334</v>
      </c>
      <c r="Q298">
        <v>118.85</v>
      </c>
      <c r="R298">
        <v>94.75</v>
      </c>
      <c r="S298">
        <v>78.516666666666666</v>
      </c>
      <c r="T298">
        <v>84.066666666666663</v>
      </c>
      <c r="U298">
        <v>117.7833333333333</v>
      </c>
      <c r="V298">
        <v>103.45</v>
      </c>
      <c r="W298">
        <v>117.06666666666671</v>
      </c>
      <c r="X298">
        <v>109.9</v>
      </c>
      <c r="Y298">
        <v>47.766666666666673</v>
      </c>
      <c r="Z298">
        <v>86.583333333333329</v>
      </c>
      <c r="AA298">
        <v>78.416666666666671</v>
      </c>
      <c r="AB298">
        <v>76.75</v>
      </c>
      <c r="AC298">
        <v>112.9</v>
      </c>
      <c r="AD298">
        <v>57.133333333333333</v>
      </c>
      <c r="AE298">
        <v>56.633333333333333</v>
      </c>
      <c r="AF298">
        <v>58.333333333333343</v>
      </c>
      <c r="AG298">
        <v>85.13333333333334</v>
      </c>
      <c r="AH298">
        <v>100.43333333333329</v>
      </c>
      <c r="AI298">
        <v>80.683333333333337</v>
      </c>
      <c r="AJ298">
        <v>51.75</v>
      </c>
      <c r="AK298">
        <v>108.1666666666667</v>
      </c>
      <c r="AL298">
        <v>53.733333333333327</v>
      </c>
      <c r="AM298">
        <v>157.85</v>
      </c>
      <c r="AN298">
        <v>137.2833333333333</v>
      </c>
      <c r="AO298">
        <v>80.516666666666666</v>
      </c>
      <c r="AP298">
        <v>102.73333333333331</v>
      </c>
      <c r="AQ298">
        <v>90.916666666666671</v>
      </c>
      <c r="AR298">
        <v>66.816666666666663</v>
      </c>
      <c r="AS298">
        <v>87</v>
      </c>
      <c r="AT298">
        <v>75.916666666666671</v>
      </c>
      <c r="AU298">
        <v>78.75</v>
      </c>
      <c r="AV298">
        <v>171.93333333333331</v>
      </c>
      <c r="AW298">
        <v>117.45</v>
      </c>
      <c r="AX298">
        <v>93.516666666666666</v>
      </c>
      <c r="AY298">
        <v>67.45</v>
      </c>
      <c r="AZ298">
        <v>89.516666666666666</v>
      </c>
      <c r="BA298">
        <v>113.73333333333331</v>
      </c>
      <c r="BB298">
        <v>59.366666666666667</v>
      </c>
      <c r="BC298">
        <v>94.65</v>
      </c>
      <c r="BD298">
        <v>100.65</v>
      </c>
      <c r="BE298">
        <v>64.95</v>
      </c>
      <c r="BF298">
        <v>113.5333333333333</v>
      </c>
      <c r="BG298">
        <v>144.26666666666671</v>
      </c>
      <c r="BH298">
        <v>113.6666666666667</v>
      </c>
      <c r="BI298">
        <v>101.06666666666671</v>
      </c>
      <c r="BJ298">
        <v>78.916666666666671</v>
      </c>
      <c r="BK298">
        <v>114.4666666666667</v>
      </c>
      <c r="BL298">
        <v>90.316666666666663</v>
      </c>
      <c r="BM298">
        <v>118.06666666666671</v>
      </c>
      <c r="BN298">
        <v>83.36666666666666</v>
      </c>
      <c r="BO298">
        <v>81.216666666666669</v>
      </c>
      <c r="BP298">
        <v>117.3833333333333</v>
      </c>
      <c r="BQ298">
        <v>82.61666666666666</v>
      </c>
      <c r="BR298">
        <v>112.85</v>
      </c>
      <c r="BS298">
        <v>119.1166666666667</v>
      </c>
      <c r="BT298">
        <v>113.25</v>
      </c>
      <c r="BU298">
        <v>75.933333333333337</v>
      </c>
      <c r="BV298">
        <v>138.56666666666669</v>
      </c>
      <c r="BW298">
        <v>37.81666666666667</v>
      </c>
      <c r="BX298">
        <v>97.766666666666666</v>
      </c>
      <c r="BY298">
        <v>82.1</v>
      </c>
      <c r="BZ298">
        <v>79.55</v>
      </c>
      <c r="CA298">
        <v>29.866666666666671</v>
      </c>
    </row>
    <row r="299" spans="1:79" x14ac:dyDescent="0.35">
      <c r="A299" t="s">
        <v>392</v>
      </c>
      <c r="B299">
        <v>120.45</v>
      </c>
      <c r="C299">
        <v>85.683333333333337</v>
      </c>
      <c r="D299">
        <v>74.266666666666666</v>
      </c>
      <c r="E299">
        <v>102.1666666666667</v>
      </c>
      <c r="F299">
        <v>59.083333333333343</v>
      </c>
      <c r="G299">
        <v>75.766666666666666</v>
      </c>
      <c r="H299">
        <v>130.5</v>
      </c>
      <c r="I299">
        <v>77.349999999999994</v>
      </c>
      <c r="J299">
        <v>86.516666666666666</v>
      </c>
      <c r="K299">
        <v>84.466666666666669</v>
      </c>
      <c r="L299">
        <v>107.23333333333331</v>
      </c>
      <c r="M299">
        <v>123.2166666666667</v>
      </c>
      <c r="N299">
        <v>98.433333333333337</v>
      </c>
      <c r="O299">
        <v>136.5</v>
      </c>
      <c r="P299">
        <v>87.6</v>
      </c>
      <c r="Q299">
        <v>122.8</v>
      </c>
      <c r="R299">
        <v>98.716666666666669</v>
      </c>
      <c r="S299">
        <v>82.483333333333334</v>
      </c>
      <c r="T299">
        <v>88.033333333333331</v>
      </c>
      <c r="U299">
        <v>121.73333333333331</v>
      </c>
      <c r="V299">
        <v>107.4166666666667</v>
      </c>
      <c r="W299">
        <v>121.0333333333333</v>
      </c>
      <c r="X299">
        <v>113.85</v>
      </c>
      <c r="Y299">
        <v>51.716666666666669</v>
      </c>
      <c r="Z299">
        <v>90.55</v>
      </c>
      <c r="AA299">
        <v>82.38333333333334</v>
      </c>
      <c r="AB299">
        <v>80.7</v>
      </c>
      <c r="AC299">
        <v>116.85</v>
      </c>
      <c r="AD299">
        <v>61.083333333333343</v>
      </c>
      <c r="AE299">
        <v>52.016666666666673</v>
      </c>
      <c r="AF299">
        <v>62.3</v>
      </c>
      <c r="AG299">
        <v>89.083333333333329</v>
      </c>
      <c r="AH299">
        <v>104.4</v>
      </c>
      <c r="AI299">
        <v>84.63333333333334</v>
      </c>
      <c r="AJ299">
        <v>55.716666666666669</v>
      </c>
      <c r="AK299">
        <v>112.1333333333333</v>
      </c>
      <c r="AL299">
        <v>57.68333333333333</v>
      </c>
      <c r="AM299">
        <v>161.81666666666669</v>
      </c>
      <c r="AN299">
        <v>141.23333333333329</v>
      </c>
      <c r="AO299">
        <v>84.483333333333334</v>
      </c>
      <c r="AP299">
        <v>106.68333333333329</v>
      </c>
      <c r="AQ299">
        <v>94.86666666666666</v>
      </c>
      <c r="AR299">
        <v>70.766666666666666</v>
      </c>
      <c r="AS299">
        <v>90.95</v>
      </c>
      <c r="AT299">
        <v>79.86666666666666</v>
      </c>
      <c r="AU299">
        <v>82.716666666666669</v>
      </c>
      <c r="AV299">
        <v>175.9</v>
      </c>
      <c r="AW299">
        <v>121.4166666666667</v>
      </c>
      <c r="AX299">
        <v>97.466666666666669</v>
      </c>
      <c r="AY299">
        <v>71.416666666666671</v>
      </c>
      <c r="AZ299">
        <v>93.483333333333334</v>
      </c>
      <c r="BA299">
        <v>117.7</v>
      </c>
      <c r="BB299">
        <v>63.31666666666667</v>
      </c>
      <c r="BC299">
        <v>98.61666666666666</v>
      </c>
      <c r="BD299">
        <v>104.6</v>
      </c>
      <c r="BE299">
        <v>68.900000000000006</v>
      </c>
      <c r="BF299">
        <v>117.5</v>
      </c>
      <c r="BG299">
        <v>148.23333333333329</v>
      </c>
      <c r="BH299">
        <v>117.6333333333333</v>
      </c>
      <c r="BI299">
        <v>105.0333333333333</v>
      </c>
      <c r="BJ299">
        <v>82.88333333333334</v>
      </c>
      <c r="BK299">
        <v>118.43333333333329</v>
      </c>
      <c r="BL299">
        <v>94.283333333333331</v>
      </c>
      <c r="BM299">
        <v>122.01666666666669</v>
      </c>
      <c r="BN299">
        <v>87.333333333333329</v>
      </c>
      <c r="BO299">
        <v>85.166666666666671</v>
      </c>
      <c r="BP299">
        <v>121.35</v>
      </c>
      <c r="BQ299">
        <v>86.583333333333329</v>
      </c>
      <c r="BR299">
        <v>116.8</v>
      </c>
      <c r="BS299">
        <v>123.06666666666671</v>
      </c>
      <c r="BT299">
        <v>117.2166666666667</v>
      </c>
      <c r="BU299">
        <v>79.88333333333334</v>
      </c>
      <c r="BV299">
        <v>142.5333333333333</v>
      </c>
      <c r="BW299">
        <v>33.200000000000003</v>
      </c>
      <c r="BX299">
        <v>101.73333333333331</v>
      </c>
      <c r="BY299">
        <v>86.066666666666663</v>
      </c>
      <c r="BZ299">
        <v>83.5</v>
      </c>
      <c r="CA299">
        <v>33.81666666666667</v>
      </c>
    </row>
    <row r="300" spans="1:79" x14ac:dyDescent="0.35">
      <c r="A300" t="s">
        <v>393</v>
      </c>
      <c r="B300">
        <v>125.7833333333333</v>
      </c>
      <c r="C300">
        <v>91.016666666666666</v>
      </c>
      <c r="D300">
        <v>79.599999999999994</v>
      </c>
      <c r="E300">
        <v>107.5</v>
      </c>
      <c r="F300">
        <v>64.416666666666671</v>
      </c>
      <c r="G300">
        <v>81.099999999999994</v>
      </c>
      <c r="H300">
        <v>135.83333333333329</v>
      </c>
      <c r="I300">
        <v>82.683333333333337</v>
      </c>
      <c r="J300">
        <v>91.85</v>
      </c>
      <c r="K300">
        <v>89.8</v>
      </c>
      <c r="L300">
        <v>112.5833333333333</v>
      </c>
      <c r="M300">
        <v>128.55000000000001</v>
      </c>
      <c r="N300">
        <v>103.76666666666669</v>
      </c>
      <c r="O300">
        <v>141.85</v>
      </c>
      <c r="P300">
        <v>92.933333333333337</v>
      </c>
      <c r="Q300">
        <v>128.15</v>
      </c>
      <c r="R300">
        <v>104.05</v>
      </c>
      <c r="S300">
        <v>87.816666666666663</v>
      </c>
      <c r="T300">
        <v>93.36666666666666</v>
      </c>
      <c r="U300">
        <v>127.0833333333333</v>
      </c>
      <c r="V300">
        <v>112.75</v>
      </c>
      <c r="W300">
        <v>126.3666666666667</v>
      </c>
      <c r="X300">
        <v>119.2</v>
      </c>
      <c r="Y300">
        <v>54.033333333333331</v>
      </c>
      <c r="Z300">
        <v>95.88333333333334</v>
      </c>
      <c r="AA300">
        <v>87.716666666666669</v>
      </c>
      <c r="AB300">
        <v>86.05</v>
      </c>
      <c r="AC300">
        <v>122.18333333333329</v>
      </c>
      <c r="AD300">
        <v>66.416666666666671</v>
      </c>
      <c r="AE300">
        <v>51.116666666666667</v>
      </c>
      <c r="AF300">
        <v>67.63333333333334</v>
      </c>
      <c r="AG300">
        <v>94.416666666666671</v>
      </c>
      <c r="AH300">
        <v>109.73333333333331</v>
      </c>
      <c r="AI300">
        <v>89.966666666666669</v>
      </c>
      <c r="AJ300">
        <v>61.45</v>
      </c>
      <c r="AK300">
        <v>117.4666666666667</v>
      </c>
      <c r="AL300">
        <v>63.016666666666673</v>
      </c>
      <c r="AM300">
        <v>167.15</v>
      </c>
      <c r="AN300">
        <v>146.58333333333329</v>
      </c>
      <c r="AO300">
        <v>89.816666666666663</v>
      </c>
      <c r="AP300">
        <v>112.0333333333333</v>
      </c>
      <c r="AQ300">
        <v>100.2166666666667</v>
      </c>
      <c r="AR300">
        <v>78.13333333333334</v>
      </c>
      <c r="AS300">
        <v>96.283333333333331</v>
      </c>
      <c r="AT300">
        <v>85.216666666666669</v>
      </c>
      <c r="AU300">
        <v>88.05</v>
      </c>
      <c r="AV300">
        <v>181.23333333333329</v>
      </c>
      <c r="AW300">
        <v>126.75</v>
      </c>
      <c r="AX300">
        <v>102.81666666666671</v>
      </c>
      <c r="AY300">
        <v>76.75</v>
      </c>
      <c r="AZ300">
        <v>98.816666666666663</v>
      </c>
      <c r="BA300">
        <v>123.0333333333333</v>
      </c>
      <c r="BB300">
        <v>68.666666666666671</v>
      </c>
      <c r="BC300">
        <v>103.95</v>
      </c>
      <c r="BD300">
        <v>109.95</v>
      </c>
      <c r="BE300">
        <v>74.233333333333334</v>
      </c>
      <c r="BF300">
        <v>122.8333333333333</v>
      </c>
      <c r="BG300">
        <v>153.56666666666669</v>
      </c>
      <c r="BH300">
        <v>122.9666666666667</v>
      </c>
      <c r="BI300">
        <v>110.3666666666667</v>
      </c>
      <c r="BJ300">
        <v>88.216666666666669</v>
      </c>
      <c r="BK300">
        <v>123.76666666666669</v>
      </c>
      <c r="BL300">
        <v>99.61666666666666</v>
      </c>
      <c r="BM300">
        <v>127.3666666666667</v>
      </c>
      <c r="BN300">
        <v>92.666666666666671</v>
      </c>
      <c r="BO300">
        <v>90.5</v>
      </c>
      <c r="BP300">
        <v>126.68333333333329</v>
      </c>
      <c r="BQ300">
        <v>91.916666666666671</v>
      </c>
      <c r="BR300">
        <v>122.15</v>
      </c>
      <c r="BS300">
        <v>128.41666666666671</v>
      </c>
      <c r="BT300">
        <v>122.55</v>
      </c>
      <c r="BU300">
        <v>85.233333333333334</v>
      </c>
      <c r="BV300">
        <v>147.8666666666667</v>
      </c>
      <c r="BW300">
        <v>32.31666666666667</v>
      </c>
      <c r="BX300">
        <v>107.06666666666671</v>
      </c>
      <c r="BY300">
        <v>91.4</v>
      </c>
      <c r="BZ300">
        <v>88.85</v>
      </c>
      <c r="CA300">
        <v>39.166666666666657</v>
      </c>
    </row>
    <row r="301" spans="1:79" x14ac:dyDescent="0.35">
      <c r="A301" t="s">
        <v>394</v>
      </c>
      <c r="B301">
        <v>93.4</v>
      </c>
      <c r="C301">
        <v>58.633333333333333</v>
      </c>
      <c r="D301">
        <v>47.216666666666669</v>
      </c>
      <c r="E301">
        <v>75.11666666666666</v>
      </c>
      <c r="F301">
        <v>32.033333333333331</v>
      </c>
      <c r="G301">
        <v>48.716666666666669</v>
      </c>
      <c r="H301">
        <v>103.45</v>
      </c>
      <c r="I301">
        <v>50.3</v>
      </c>
      <c r="J301">
        <v>59.466666666666669</v>
      </c>
      <c r="K301">
        <v>57.416666666666657</v>
      </c>
      <c r="L301">
        <v>80.183333333333337</v>
      </c>
      <c r="M301">
        <v>96.166666666666671</v>
      </c>
      <c r="N301">
        <v>71.38333333333334</v>
      </c>
      <c r="O301">
        <v>109.45</v>
      </c>
      <c r="P301">
        <v>60.55</v>
      </c>
      <c r="Q301">
        <v>95.75</v>
      </c>
      <c r="R301">
        <v>71.666666666666671</v>
      </c>
      <c r="S301">
        <v>55.43333333333333</v>
      </c>
      <c r="T301">
        <v>60.983333333333327</v>
      </c>
      <c r="U301">
        <v>94.683333333333337</v>
      </c>
      <c r="V301">
        <v>80.36666666666666</v>
      </c>
      <c r="W301">
        <v>93.983333333333334</v>
      </c>
      <c r="X301">
        <v>86.8</v>
      </c>
      <c r="Y301">
        <v>37.93333333333333</v>
      </c>
      <c r="Z301">
        <v>63.5</v>
      </c>
      <c r="AA301">
        <v>55.333333333333343</v>
      </c>
      <c r="AB301">
        <v>53.65</v>
      </c>
      <c r="AC301">
        <v>89.8</v>
      </c>
      <c r="AD301">
        <v>34.033333333333331</v>
      </c>
      <c r="AE301">
        <v>63.283333333333331</v>
      </c>
      <c r="AF301">
        <v>35.25</v>
      </c>
      <c r="AG301">
        <v>62.033333333333331</v>
      </c>
      <c r="AH301">
        <v>77.349999999999994</v>
      </c>
      <c r="AI301">
        <v>57.583333333333343</v>
      </c>
      <c r="AJ301">
        <v>60.8</v>
      </c>
      <c r="AK301">
        <v>85.083333333333329</v>
      </c>
      <c r="AL301">
        <v>30.633333333333329</v>
      </c>
      <c r="AM301">
        <v>134.76666666666671</v>
      </c>
      <c r="AN301">
        <v>114.18333333333329</v>
      </c>
      <c r="AO301">
        <v>57.43333333333333</v>
      </c>
      <c r="AP301">
        <v>79.63333333333334</v>
      </c>
      <c r="AQ301">
        <v>67.816666666666663</v>
      </c>
      <c r="AR301">
        <v>54.68333333333333</v>
      </c>
      <c r="AS301">
        <v>63.9</v>
      </c>
      <c r="AT301">
        <v>52.81666666666667</v>
      </c>
      <c r="AU301">
        <v>55.666666666666657</v>
      </c>
      <c r="AV301">
        <v>148.85</v>
      </c>
      <c r="AW301">
        <v>94.36666666666666</v>
      </c>
      <c r="AX301">
        <v>70.416666666666671</v>
      </c>
      <c r="AY301">
        <v>44.366666666666667</v>
      </c>
      <c r="AZ301">
        <v>66.433333333333337</v>
      </c>
      <c r="BA301">
        <v>90.65</v>
      </c>
      <c r="BB301">
        <v>36.266666666666673</v>
      </c>
      <c r="BC301">
        <v>71.566666666666663</v>
      </c>
      <c r="BD301">
        <v>77.55</v>
      </c>
      <c r="BE301">
        <v>41.85</v>
      </c>
      <c r="BF301">
        <v>90.45</v>
      </c>
      <c r="BG301">
        <v>121.18333333333329</v>
      </c>
      <c r="BH301">
        <v>90.583333333333329</v>
      </c>
      <c r="BI301">
        <v>77.983333333333334</v>
      </c>
      <c r="BJ301">
        <v>55.833333333333343</v>
      </c>
      <c r="BK301">
        <v>91.38333333333334</v>
      </c>
      <c r="BL301">
        <v>67.233333333333334</v>
      </c>
      <c r="BM301">
        <v>94.966666666666669</v>
      </c>
      <c r="BN301">
        <v>60.283333333333331</v>
      </c>
      <c r="BO301">
        <v>58.116666666666667</v>
      </c>
      <c r="BP301">
        <v>94.3</v>
      </c>
      <c r="BQ301">
        <v>59.533333333333331</v>
      </c>
      <c r="BR301">
        <v>89.75</v>
      </c>
      <c r="BS301">
        <v>96.016666666666666</v>
      </c>
      <c r="BT301">
        <v>90.15</v>
      </c>
      <c r="BU301">
        <v>52.833333333333343</v>
      </c>
      <c r="BV301">
        <v>115.48333333333331</v>
      </c>
      <c r="BW301">
        <v>45.416666666666657</v>
      </c>
      <c r="BX301">
        <v>74.683333333333337</v>
      </c>
      <c r="BY301">
        <v>59.016666666666673</v>
      </c>
      <c r="BZ301">
        <v>56.45</v>
      </c>
      <c r="CA301">
        <v>6.7666666666666666</v>
      </c>
    </row>
    <row r="302" spans="1:79" x14ac:dyDescent="0.35">
      <c r="A302" t="s">
        <v>395</v>
      </c>
      <c r="B302">
        <v>103.68333333333329</v>
      </c>
      <c r="C302">
        <v>68.916666666666671</v>
      </c>
      <c r="D302">
        <v>57.5</v>
      </c>
      <c r="E302">
        <v>85.4</v>
      </c>
      <c r="F302">
        <v>42.31666666666667</v>
      </c>
      <c r="G302">
        <v>59</v>
      </c>
      <c r="H302">
        <v>113.73333333333331</v>
      </c>
      <c r="I302">
        <v>60.583333333333343</v>
      </c>
      <c r="J302">
        <v>69.75</v>
      </c>
      <c r="K302">
        <v>67.7</v>
      </c>
      <c r="L302">
        <v>90.466666666666669</v>
      </c>
      <c r="M302">
        <v>106.45</v>
      </c>
      <c r="N302">
        <v>81.666666666666671</v>
      </c>
      <c r="O302">
        <v>119.75</v>
      </c>
      <c r="P302">
        <v>70.833333333333329</v>
      </c>
      <c r="Q302">
        <v>106.0333333333333</v>
      </c>
      <c r="R302">
        <v>81.95</v>
      </c>
      <c r="S302">
        <v>65.716666666666669</v>
      </c>
      <c r="T302">
        <v>71.266666666666666</v>
      </c>
      <c r="U302">
        <v>104.9666666666667</v>
      </c>
      <c r="V302">
        <v>90.65</v>
      </c>
      <c r="W302">
        <v>104.26666666666669</v>
      </c>
      <c r="X302">
        <v>97.083333333333329</v>
      </c>
      <c r="Y302">
        <v>48.216666666666669</v>
      </c>
      <c r="Z302">
        <v>73.783333333333331</v>
      </c>
      <c r="AA302">
        <v>65.61666666666666</v>
      </c>
      <c r="AB302">
        <v>63.93333333333333</v>
      </c>
      <c r="AC302">
        <v>100.0833333333333</v>
      </c>
      <c r="AD302">
        <v>44.31666666666667</v>
      </c>
      <c r="AE302">
        <v>61.966666666666669</v>
      </c>
      <c r="AF302">
        <v>45.533333333333331</v>
      </c>
      <c r="AG302">
        <v>72.316666666666663</v>
      </c>
      <c r="AH302">
        <v>87.63333333333334</v>
      </c>
      <c r="AI302">
        <v>67.86666666666666</v>
      </c>
      <c r="AJ302">
        <v>60.06666666666667</v>
      </c>
      <c r="AK302">
        <v>95.36666666666666</v>
      </c>
      <c r="AL302">
        <v>40.916666666666657</v>
      </c>
      <c r="AM302">
        <v>145.05000000000001</v>
      </c>
      <c r="AN302">
        <v>124.4666666666667</v>
      </c>
      <c r="AO302">
        <v>67.716666666666669</v>
      </c>
      <c r="AP302">
        <v>89.916666666666671</v>
      </c>
      <c r="AQ302">
        <v>78.099999999999994</v>
      </c>
      <c r="AR302">
        <v>55.033333333333331</v>
      </c>
      <c r="AS302">
        <v>74.183333333333337</v>
      </c>
      <c r="AT302">
        <v>63.1</v>
      </c>
      <c r="AU302">
        <v>65.95</v>
      </c>
      <c r="AV302">
        <v>159.1333333333333</v>
      </c>
      <c r="AW302">
        <v>104.65</v>
      </c>
      <c r="AX302">
        <v>80.7</v>
      </c>
      <c r="AY302">
        <v>54.65</v>
      </c>
      <c r="AZ302">
        <v>76.716666666666669</v>
      </c>
      <c r="BA302">
        <v>100.93333333333329</v>
      </c>
      <c r="BB302">
        <v>46.55</v>
      </c>
      <c r="BC302">
        <v>81.849999999999994</v>
      </c>
      <c r="BD302">
        <v>87.833333333333329</v>
      </c>
      <c r="BE302">
        <v>52.133333333333333</v>
      </c>
      <c r="BF302">
        <v>100.73333333333331</v>
      </c>
      <c r="BG302">
        <v>131.4666666666667</v>
      </c>
      <c r="BH302">
        <v>100.8666666666667</v>
      </c>
      <c r="BI302">
        <v>88.266666666666666</v>
      </c>
      <c r="BJ302">
        <v>66.11666666666666</v>
      </c>
      <c r="BK302">
        <v>101.6666666666667</v>
      </c>
      <c r="BL302">
        <v>77.516666666666666</v>
      </c>
      <c r="BM302">
        <v>105.26666666666669</v>
      </c>
      <c r="BN302">
        <v>70.566666666666663</v>
      </c>
      <c r="BO302">
        <v>68.400000000000006</v>
      </c>
      <c r="BP302">
        <v>104.5833333333333</v>
      </c>
      <c r="BQ302">
        <v>69.816666666666663</v>
      </c>
      <c r="BR302">
        <v>100.0333333333333</v>
      </c>
      <c r="BS302">
        <v>106.3</v>
      </c>
      <c r="BT302">
        <v>100.45</v>
      </c>
      <c r="BU302">
        <v>63.133333333333333</v>
      </c>
      <c r="BV302">
        <v>125.76666666666669</v>
      </c>
      <c r="BW302">
        <v>43.15</v>
      </c>
      <c r="BX302">
        <v>84.966666666666669</v>
      </c>
      <c r="BY302">
        <v>69.3</v>
      </c>
      <c r="BZ302">
        <v>66.733333333333334</v>
      </c>
      <c r="CA302">
        <v>17.06666666666667</v>
      </c>
    </row>
    <row r="303" spans="1:79" x14ac:dyDescent="0.35">
      <c r="A303" t="s">
        <v>396</v>
      </c>
      <c r="B303">
        <v>107.76666666666669</v>
      </c>
      <c r="C303">
        <v>73</v>
      </c>
      <c r="D303">
        <v>61.583333333333343</v>
      </c>
      <c r="E303">
        <v>89.483333333333334</v>
      </c>
      <c r="F303">
        <v>46.4</v>
      </c>
      <c r="G303">
        <v>63.083333333333343</v>
      </c>
      <c r="H303">
        <v>117.81666666666671</v>
      </c>
      <c r="I303">
        <v>64.666666666666671</v>
      </c>
      <c r="J303">
        <v>73.833333333333329</v>
      </c>
      <c r="K303">
        <v>71.783333333333331</v>
      </c>
      <c r="L303">
        <v>94.55</v>
      </c>
      <c r="M303">
        <v>110.5333333333333</v>
      </c>
      <c r="N303">
        <v>85.75</v>
      </c>
      <c r="O303">
        <v>123.8333333333333</v>
      </c>
      <c r="P303">
        <v>74.916666666666671</v>
      </c>
      <c r="Q303">
        <v>110.1333333333333</v>
      </c>
      <c r="R303">
        <v>86.033333333333331</v>
      </c>
      <c r="S303">
        <v>69.8</v>
      </c>
      <c r="T303">
        <v>75.349999999999994</v>
      </c>
      <c r="U303">
        <v>109.05</v>
      </c>
      <c r="V303">
        <v>94.733333333333334</v>
      </c>
      <c r="W303">
        <v>108.35</v>
      </c>
      <c r="X303">
        <v>101.1666666666667</v>
      </c>
      <c r="Y303">
        <v>37.333333333333343</v>
      </c>
      <c r="Z303">
        <v>77.86666666666666</v>
      </c>
      <c r="AA303">
        <v>69.7</v>
      </c>
      <c r="AB303">
        <v>68.016666666666666</v>
      </c>
      <c r="AC303">
        <v>104.1666666666667</v>
      </c>
      <c r="AD303">
        <v>48.4</v>
      </c>
      <c r="AE303">
        <v>52.95</v>
      </c>
      <c r="AF303">
        <v>49.616666666666667</v>
      </c>
      <c r="AG303">
        <v>76.400000000000006</v>
      </c>
      <c r="AH303">
        <v>91.716666666666669</v>
      </c>
      <c r="AI303">
        <v>71.95</v>
      </c>
      <c r="AJ303">
        <v>57.93333333333333</v>
      </c>
      <c r="AK303">
        <v>99.45</v>
      </c>
      <c r="AL303">
        <v>45</v>
      </c>
      <c r="AM303">
        <v>149.1333333333333</v>
      </c>
      <c r="AN303">
        <v>128.56666666666669</v>
      </c>
      <c r="AO303">
        <v>71.8</v>
      </c>
      <c r="AP303">
        <v>94.016666666666666</v>
      </c>
      <c r="AQ303">
        <v>82.183333333333337</v>
      </c>
      <c r="AR303">
        <v>66.349999999999994</v>
      </c>
      <c r="AS303">
        <v>78.266666666666666</v>
      </c>
      <c r="AT303">
        <v>67.2</v>
      </c>
      <c r="AU303">
        <v>70.033333333333331</v>
      </c>
      <c r="AV303">
        <v>163.2166666666667</v>
      </c>
      <c r="AW303">
        <v>108.73333333333331</v>
      </c>
      <c r="AX303">
        <v>84.8</v>
      </c>
      <c r="AY303">
        <v>58.733333333333327</v>
      </c>
      <c r="AZ303">
        <v>80.8</v>
      </c>
      <c r="BA303">
        <v>105.01666666666669</v>
      </c>
      <c r="BB303">
        <v>50.65</v>
      </c>
      <c r="BC303">
        <v>85.933333333333337</v>
      </c>
      <c r="BD303">
        <v>91.933333333333337</v>
      </c>
      <c r="BE303">
        <v>56.216666666666669</v>
      </c>
      <c r="BF303">
        <v>104.81666666666671</v>
      </c>
      <c r="BG303">
        <v>135.55000000000001</v>
      </c>
      <c r="BH303">
        <v>104.95</v>
      </c>
      <c r="BI303">
        <v>92.35</v>
      </c>
      <c r="BJ303">
        <v>70.2</v>
      </c>
      <c r="BK303">
        <v>105.75</v>
      </c>
      <c r="BL303">
        <v>81.599999999999994</v>
      </c>
      <c r="BM303">
        <v>109.35</v>
      </c>
      <c r="BN303">
        <v>74.650000000000006</v>
      </c>
      <c r="BO303">
        <v>72.483333333333334</v>
      </c>
      <c r="BP303">
        <v>108.6666666666667</v>
      </c>
      <c r="BQ303">
        <v>73.900000000000006</v>
      </c>
      <c r="BR303">
        <v>104.1333333333333</v>
      </c>
      <c r="BS303">
        <v>110.3833333333333</v>
      </c>
      <c r="BT303">
        <v>104.5333333333333</v>
      </c>
      <c r="BU303">
        <v>67.216666666666669</v>
      </c>
      <c r="BV303">
        <v>129.85</v>
      </c>
      <c r="BW303">
        <v>34.133333333333333</v>
      </c>
      <c r="BX303">
        <v>89.05</v>
      </c>
      <c r="BY303">
        <v>73.38333333333334</v>
      </c>
      <c r="BZ303">
        <v>70.833333333333329</v>
      </c>
      <c r="CA303">
        <v>21.15</v>
      </c>
    </row>
    <row r="304" spans="1:79" x14ac:dyDescent="0.35">
      <c r="A304" t="s">
        <v>397</v>
      </c>
      <c r="B304">
        <v>117.43333333333329</v>
      </c>
      <c r="C304">
        <v>82.666666666666671</v>
      </c>
      <c r="D304">
        <v>71.25</v>
      </c>
      <c r="E304">
        <v>99.15</v>
      </c>
      <c r="F304">
        <v>56.06666666666667</v>
      </c>
      <c r="G304">
        <v>72.75</v>
      </c>
      <c r="H304">
        <v>127.48333333333331</v>
      </c>
      <c r="I304">
        <v>74.333333333333329</v>
      </c>
      <c r="J304">
        <v>83.5</v>
      </c>
      <c r="K304">
        <v>81.45</v>
      </c>
      <c r="L304">
        <v>104.2166666666667</v>
      </c>
      <c r="M304">
        <v>120.2</v>
      </c>
      <c r="N304">
        <v>95.416666666666671</v>
      </c>
      <c r="O304">
        <v>133.5</v>
      </c>
      <c r="P304">
        <v>84.583333333333329</v>
      </c>
      <c r="Q304">
        <v>119.7833333333333</v>
      </c>
      <c r="R304">
        <v>95.7</v>
      </c>
      <c r="S304">
        <v>79.466666666666669</v>
      </c>
      <c r="T304">
        <v>85.016666666666666</v>
      </c>
      <c r="U304">
        <v>118.7166666666667</v>
      </c>
      <c r="V304">
        <v>104.4</v>
      </c>
      <c r="W304">
        <v>118.01666666666669</v>
      </c>
      <c r="X304">
        <v>110.8333333333333</v>
      </c>
      <c r="Y304">
        <v>45.68333333333333</v>
      </c>
      <c r="Z304">
        <v>87.533333333333331</v>
      </c>
      <c r="AA304">
        <v>79.36666666666666</v>
      </c>
      <c r="AB304">
        <v>77.683333333333337</v>
      </c>
      <c r="AC304">
        <v>113.8333333333333</v>
      </c>
      <c r="AD304">
        <v>58.06666666666667</v>
      </c>
      <c r="AE304">
        <v>42.75</v>
      </c>
      <c r="AF304">
        <v>59.283333333333331</v>
      </c>
      <c r="AG304">
        <v>86.066666666666663</v>
      </c>
      <c r="AH304">
        <v>101.3833333333333</v>
      </c>
      <c r="AI304">
        <v>81.61666666666666</v>
      </c>
      <c r="AJ304">
        <v>59.483333333333327</v>
      </c>
      <c r="AK304">
        <v>109.1166666666667</v>
      </c>
      <c r="AL304">
        <v>54.666666666666657</v>
      </c>
      <c r="AM304">
        <v>158.80000000000001</v>
      </c>
      <c r="AN304">
        <v>138.23333333333329</v>
      </c>
      <c r="AO304">
        <v>81.466666666666669</v>
      </c>
      <c r="AP304">
        <v>103.6666666666667</v>
      </c>
      <c r="AQ304">
        <v>91.85</v>
      </c>
      <c r="AR304">
        <v>74.533333333333331</v>
      </c>
      <c r="AS304">
        <v>87.933333333333337</v>
      </c>
      <c r="AT304">
        <v>76.86666666666666</v>
      </c>
      <c r="AU304">
        <v>79.7</v>
      </c>
      <c r="AV304">
        <v>172.8833333333333</v>
      </c>
      <c r="AW304">
        <v>118.4</v>
      </c>
      <c r="AX304">
        <v>94.466666666666669</v>
      </c>
      <c r="AY304">
        <v>68.400000000000006</v>
      </c>
      <c r="AZ304">
        <v>90.466666666666669</v>
      </c>
      <c r="BA304">
        <v>114.68333333333329</v>
      </c>
      <c r="BB304">
        <v>60.31666666666667</v>
      </c>
      <c r="BC304">
        <v>95.6</v>
      </c>
      <c r="BD304">
        <v>101.6</v>
      </c>
      <c r="BE304">
        <v>65.88333333333334</v>
      </c>
      <c r="BF304">
        <v>114.48333333333331</v>
      </c>
      <c r="BG304">
        <v>145.2166666666667</v>
      </c>
      <c r="BH304">
        <v>114.6166666666667</v>
      </c>
      <c r="BI304">
        <v>102.01666666666669</v>
      </c>
      <c r="BJ304">
        <v>79.86666666666666</v>
      </c>
      <c r="BK304">
        <v>115.4166666666667</v>
      </c>
      <c r="BL304">
        <v>91.266666666666666</v>
      </c>
      <c r="BM304">
        <v>119.01666666666669</v>
      </c>
      <c r="BN304">
        <v>84.316666666666663</v>
      </c>
      <c r="BO304">
        <v>82.15</v>
      </c>
      <c r="BP304">
        <v>118.3333333333333</v>
      </c>
      <c r="BQ304">
        <v>83.566666666666663</v>
      </c>
      <c r="BR304">
        <v>113.8</v>
      </c>
      <c r="BS304">
        <v>120.05</v>
      </c>
      <c r="BT304">
        <v>114.2</v>
      </c>
      <c r="BU304">
        <v>76.88333333333334</v>
      </c>
      <c r="BV304">
        <v>139.51666666666671</v>
      </c>
      <c r="BW304">
        <v>23.95</v>
      </c>
      <c r="BX304">
        <v>98.716666666666669</v>
      </c>
      <c r="BY304">
        <v>83.05</v>
      </c>
      <c r="BZ304">
        <v>80.5</v>
      </c>
      <c r="CA304">
        <v>30.81666666666667</v>
      </c>
    </row>
    <row r="305" spans="1:79" x14ac:dyDescent="0.35">
      <c r="A305" t="s">
        <v>398</v>
      </c>
      <c r="B305">
        <v>126.51666666666669</v>
      </c>
      <c r="C305">
        <v>91.75</v>
      </c>
      <c r="D305">
        <v>80.349999999999994</v>
      </c>
      <c r="E305">
        <v>108.25</v>
      </c>
      <c r="F305">
        <v>65.55</v>
      </c>
      <c r="G305">
        <v>78.266666666666666</v>
      </c>
      <c r="H305">
        <v>132.98333333333329</v>
      </c>
      <c r="I305">
        <v>79.933333333333337</v>
      </c>
      <c r="J305">
        <v>89.016666666666666</v>
      </c>
      <c r="K305">
        <v>90.55</v>
      </c>
      <c r="L305">
        <v>113.31666666666671</v>
      </c>
      <c r="M305">
        <v>129.30000000000001</v>
      </c>
      <c r="N305">
        <v>104.51666666666669</v>
      </c>
      <c r="O305">
        <v>142.58333333333329</v>
      </c>
      <c r="P305">
        <v>93.683333333333337</v>
      </c>
      <c r="Q305">
        <v>125.6</v>
      </c>
      <c r="R305">
        <v>101.2</v>
      </c>
      <c r="S305">
        <v>88.55</v>
      </c>
      <c r="T305">
        <v>94.1</v>
      </c>
      <c r="U305">
        <v>127.81666666666671</v>
      </c>
      <c r="V305">
        <v>109.9166666666667</v>
      </c>
      <c r="W305">
        <v>127.1166666666667</v>
      </c>
      <c r="X305">
        <v>119.93333333333329</v>
      </c>
      <c r="Y305">
        <v>54.783333333333331</v>
      </c>
      <c r="Z305">
        <v>96.63333333333334</v>
      </c>
      <c r="AA305">
        <v>88.466666666666669</v>
      </c>
      <c r="AB305">
        <v>83.2</v>
      </c>
      <c r="AC305">
        <v>119.35</v>
      </c>
      <c r="AD305">
        <v>67.166666666666671</v>
      </c>
      <c r="AE305">
        <v>47.2</v>
      </c>
      <c r="AF305">
        <v>68.38333333333334</v>
      </c>
      <c r="AG305">
        <v>91.583333333333329</v>
      </c>
      <c r="AH305">
        <v>110.48333333333331</v>
      </c>
      <c r="AI305">
        <v>90.716666666666669</v>
      </c>
      <c r="AJ305">
        <v>65.783333333333331</v>
      </c>
      <c r="AK305">
        <v>118.2166666666667</v>
      </c>
      <c r="AL305">
        <v>63.766666666666673</v>
      </c>
      <c r="AM305">
        <v>164.3</v>
      </c>
      <c r="AN305">
        <v>147.31666666666669</v>
      </c>
      <c r="AO305">
        <v>90.566666666666663</v>
      </c>
      <c r="AP305">
        <v>112.76666666666669</v>
      </c>
      <c r="AQ305">
        <v>100.95</v>
      </c>
      <c r="AR305">
        <v>80.833333333333329</v>
      </c>
      <c r="AS305">
        <v>97.033333333333331</v>
      </c>
      <c r="AT305">
        <v>82.233333333333334</v>
      </c>
      <c r="AU305">
        <v>88.8</v>
      </c>
      <c r="AV305">
        <v>181.9666666666667</v>
      </c>
      <c r="AW305">
        <v>127.5</v>
      </c>
      <c r="AX305">
        <v>103.55</v>
      </c>
      <c r="AY305">
        <v>77.5</v>
      </c>
      <c r="AZ305">
        <v>95.983333333333334</v>
      </c>
      <c r="BA305">
        <v>120.18333333333329</v>
      </c>
      <c r="BB305">
        <v>65.36666666666666</v>
      </c>
      <c r="BC305">
        <v>101.1</v>
      </c>
      <c r="BD305">
        <v>107.1</v>
      </c>
      <c r="BE305">
        <v>74.983333333333334</v>
      </c>
      <c r="BF305">
        <v>123.5833333333333</v>
      </c>
      <c r="BG305">
        <v>154.31666666666669</v>
      </c>
      <c r="BH305">
        <v>123.7166666666667</v>
      </c>
      <c r="BI305">
        <v>111.1166666666667</v>
      </c>
      <c r="BJ305">
        <v>88.966666666666669</v>
      </c>
      <c r="BK305">
        <v>120.9166666666667</v>
      </c>
      <c r="BL305">
        <v>96.783333333333331</v>
      </c>
      <c r="BM305">
        <v>124.51666666666669</v>
      </c>
      <c r="BN305">
        <v>93.416666666666671</v>
      </c>
      <c r="BO305">
        <v>87.666666666666671</v>
      </c>
      <c r="BP305">
        <v>123.8333333333333</v>
      </c>
      <c r="BQ305">
        <v>92.666666666666671</v>
      </c>
      <c r="BR305">
        <v>122.8833333333333</v>
      </c>
      <c r="BS305">
        <v>129.15</v>
      </c>
      <c r="BT305">
        <v>119.7</v>
      </c>
      <c r="BU305">
        <v>82.38333333333334</v>
      </c>
      <c r="BV305">
        <v>148.6166666666667</v>
      </c>
      <c r="BW305">
        <v>28.383333333333329</v>
      </c>
      <c r="BX305">
        <v>107.81666666666671</v>
      </c>
      <c r="BY305">
        <v>88.55</v>
      </c>
      <c r="BZ305">
        <v>89.583333333333329</v>
      </c>
      <c r="CA305">
        <v>39.9</v>
      </c>
    </row>
    <row r="306" spans="1:79" x14ac:dyDescent="0.35">
      <c r="A306" t="s">
        <v>399</v>
      </c>
      <c r="B306">
        <v>104.6333333333333</v>
      </c>
      <c r="C306">
        <v>69.86666666666666</v>
      </c>
      <c r="D306">
        <v>58.45</v>
      </c>
      <c r="E306">
        <v>86.35</v>
      </c>
      <c r="F306">
        <v>43.266666666666673</v>
      </c>
      <c r="G306">
        <v>59.033333333333331</v>
      </c>
      <c r="H306">
        <v>113.75</v>
      </c>
      <c r="I306">
        <v>60.7</v>
      </c>
      <c r="J306">
        <v>69.783333333333331</v>
      </c>
      <c r="K306">
        <v>68.650000000000006</v>
      </c>
      <c r="L306">
        <v>91.416666666666671</v>
      </c>
      <c r="M306">
        <v>107.4</v>
      </c>
      <c r="N306">
        <v>82.61666666666666</v>
      </c>
      <c r="O306">
        <v>120.68333333333329</v>
      </c>
      <c r="P306">
        <v>71.783333333333331</v>
      </c>
      <c r="Q306">
        <v>106.3666666666667</v>
      </c>
      <c r="R306">
        <v>81.966666666666669</v>
      </c>
      <c r="S306">
        <v>66.666666666666671</v>
      </c>
      <c r="T306">
        <v>72.216666666666669</v>
      </c>
      <c r="U306">
        <v>105.9166666666667</v>
      </c>
      <c r="V306">
        <v>90.683333333333337</v>
      </c>
      <c r="W306">
        <v>105.2166666666667</v>
      </c>
      <c r="X306">
        <v>98.033333333333331</v>
      </c>
      <c r="Y306">
        <v>25.116666666666671</v>
      </c>
      <c r="Z306">
        <v>74.733333333333334</v>
      </c>
      <c r="AA306">
        <v>66.566666666666663</v>
      </c>
      <c r="AB306">
        <v>63.966666666666669</v>
      </c>
      <c r="AC306">
        <v>100.1166666666667</v>
      </c>
      <c r="AD306">
        <v>45.266666666666673</v>
      </c>
      <c r="AE306">
        <v>48.916666666666657</v>
      </c>
      <c r="AF306">
        <v>46.483333333333327</v>
      </c>
      <c r="AG306">
        <v>72.349999999999994</v>
      </c>
      <c r="AH306">
        <v>88.583333333333329</v>
      </c>
      <c r="AI306">
        <v>68.816666666666663</v>
      </c>
      <c r="AJ306">
        <v>73.3</v>
      </c>
      <c r="AK306">
        <v>96.316666666666663</v>
      </c>
      <c r="AL306">
        <v>41.866666666666667</v>
      </c>
      <c r="AM306">
        <v>145.08333333333329</v>
      </c>
      <c r="AN306">
        <v>125.4166666666667</v>
      </c>
      <c r="AO306">
        <v>68.666666666666671</v>
      </c>
      <c r="AP306">
        <v>90.86666666666666</v>
      </c>
      <c r="AQ306">
        <v>79.05</v>
      </c>
      <c r="AR306">
        <v>67.183333333333337</v>
      </c>
      <c r="AS306">
        <v>75.13333333333334</v>
      </c>
      <c r="AT306">
        <v>63</v>
      </c>
      <c r="AU306">
        <v>66.900000000000006</v>
      </c>
      <c r="AV306">
        <v>160.08333333333329</v>
      </c>
      <c r="AW306">
        <v>105.6</v>
      </c>
      <c r="AX306">
        <v>81.650000000000006</v>
      </c>
      <c r="AY306">
        <v>55.6</v>
      </c>
      <c r="AZ306">
        <v>76.75</v>
      </c>
      <c r="BA306">
        <v>100.95</v>
      </c>
      <c r="BB306">
        <v>46.133333333333333</v>
      </c>
      <c r="BC306">
        <v>81.86666666666666</v>
      </c>
      <c r="BD306">
        <v>87.86666666666666</v>
      </c>
      <c r="BE306">
        <v>53.083333333333343</v>
      </c>
      <c r="BF306">
        <v>101.68333333333329</v>
      </c>
      <c r="BG306">
        <v>132.41666666666671</v>
      </c>
      <c r="BH306">
        <v>101.81666666666671</v>
      </c>
      <c r="BI306">
        <v>89.216666666666669</v>
      </c>
      <c r="BJ306">
        <v>67.066666666666663</v>
      </c>
      <c r="BK306">
        <v>101.68333333333329</v>
      </c>
      <c r="BL306">
        <v>77.55</v>
      </c>
      <c r="BM306">
        <v>105.2833333333333</v>
      </c>
      <c r="BN306">
        <v>71.516666666666666</v>
      </c>
      <c r="BO306">
        <v>68.433333333333337</v>
      </c>
      <c r="BP306">
        <v>104.6166666666667</v>
      </c>
      <c r="BQ306">
        <v>70.766666666666666</v>
      </c>
      <c r="BR306">
        <v>100.98333333333331</v>
      </c>
      <c r="BS306">
        <v>107.25</v>
      </c>
      <c r="BT306">
        <v>100.4666666666667</v>
      </c>
      <c r="BU306">
        <v>63.15</v>
      </c>
      <c r="BV306">
        <v>126.7166666666667</v>
      </c>
      <c r="BW306">
        <v>31.033333333333331</v>
      </c>
      <c r="BX306">
        <v>85.916666666666671</v>
      </c>
      <c r="BY306">
        <v>69.316666666666663</v>
      </c>
      <c r="BZ306">
        <v>67.683333333333337</v>
      </c>
      <c r="CA306">
        <v>18</v>
      </c>
    </row>
    <row r="307" spans="1:79" x14ac:dyDescent="0.35">
      <c r="A307" t="s">
        <v>400</v>
      </c>
      <c r="B307">
        <v>121.5</v>
      </c>
      <c r="C307">
        <v>91.15</v>
      </c>
      <c r="D307">
        <v>75.8</v>
      </c>
      <c r="E307">
        <v>103.2166666666667</v>
      </c>
      <c r="F307">
        <v>54.1</v>
      </c>
      <c r="G307">
        <v>66.8</v>
      </c>
      <c r="H307">
        <v>121.5333333333333</v>
      </c>
      <c r="I307">
        <v>68.483333333333334</v>
      </c>
      <c r="J307">
        <v>77.55</v>
      </c>
      <c r="K307">
        <v>85.516666666666666</v>
      </c>
      <c r="L307">
        <v>108.7833333333333</v>
      </c>
      <c r="M307">
        <v>124.75</v>
      </c>
      <c r="N307">
        <v>99.966666666666669</v>
      </c>
      <c r="O307">
        <v>138.05000000000001</v>
      </c>
      <c r="P307">
        <v>85.766666666666666</v>
      </c>
      <c r="Q307">
        <v>114.1333333333333</v>
      </c>
      <c r="R307">
        <v>89.75</v>
      </c>
      <c r="S307">
        <v>84.016666666666666</v>
      </c>
      <c r="T307">
        <v>89.566666666666663</v>
      </c>
      <c r="U307">
        <v>123.2833333333333</v>
      </c>
      <c r="V307">
        <v>98.45</v>
      </c>
      <c r="W307">
        <v>122.56666666666671</v>
      </c>
      <c r="X307">
        <v>115.4</v>
      </c>
      <c r="Y307">
        <v>46.5</v>
      </c>
      <c r="Z307">
        <v>91.6</v>
      </c>
      <c r="AA307">
        <v>83.916666666666671</v>
      </c>
      <c r="AB307">
        <v>71.733333333333334</v>
      </c>
      <c r="AC307">
        <v>107.8833333333333</v>
      </c>
      <c r="AD307">
        <v>66.55</v>
      </c>
      <c r="AE307">
        <v>35.733333333333327</v>
      </c>
      <c r="AF307">
        <v>67.766666666666666</v>
      </c>
      <c r="AG307">
        <v>80.11666666666666</v>
      </c>
      <c r="AH307">
        <v>101.5333333333333</v>
      </c>
      <c r="AI307">
        <v>85.683333333333337</v>
      </c>
      <c r="AJ307">
        <v>67.966666666666669</v>
      </c>
      <c r="AK307">
        <v>113.18333333333329</v>
      </c>
      <c r="AL307">
        <v>63.15</v>
      </c>
      <c r="AM307">
        <v>152.85</v>
      </c>
      <c r="AN307">
        <v>142.7833333333333</v>
      </c>
      <c r="AO307">
        <v>85.533333333333331</v>
      </c>
      <c r="AP307">
        <v>112.15</v>
      </c>
      <c r="AQ307">
        <v>96.416666666666671</v>
      </c>
      <c r="AR307">
        <v>83.016666666666666</v>
      </c>
      <c r="AS307">
        <v>92</v>
      </c>
      <c r="AT307">
        <v>70.766666666666666</v>
      </c>
      <c r="AU307">
        <v>80.783333333333331</v>
      </c>
      <c r="AV307">
        <v>176.8833333333333</v>
      </c>
      <c r="AW307">
        <v>122.1</v>
      </c>
      <c r="AX307">
        <v>99.016666666666666</v>
      </c>
      <c r="AY307">
        <v>72.95</v>
      </c>
      <c r="AZ307">
        <v>84.516666666666666</v>
      </c>
      <c r="BA307">
        <v>108.73333333333331</v>
      </c>
      <c r="BB307">
        <v>53.916666666666657</v>
      </c>
      <c r="BC307">
        <v>89.65</v>
      </c>
      <c r="BD307">
        <v>95.63333333333334</v>
      </c>
      <c r="BE307">
        <v>74.36666666666666</v>
      </c>
      <c r="BF307">
        <v>119.0333333333333</v>
      </c>
      <c r="BG307">
        <v>149.2166666666667</v>
      </c>
      <c r="BH307">
        <v>119.1666666666667</v>
      </c>
      <c r="BI307">
        <v>106.0833333333333</v>
      </c>
      <c r="BJ307">
        <v>83.933333333333337</v>
      </c>
      <c r="BK307">
        <v>109.4666666666667</v>
      </c>
      <c r="BL307">
        <v>85.316666666666663</v>
      </c>
      <c r="BM307">
        <v>113.05</v>
      </c>
      <c r="BN307">
        <v>88.86666666666666</v>
      </c>
      <c r="BO307">
        <v>76.2</v>
      </c>
      <c r="BP307">
        <v>112.3833333333333</v>
      </c>
      <c r="BQ307">
        <v>88.11666666666666</v>
      </c>
      <c r="BR307">
        <v>117.85</v>
      </c>
      <c r="BS307">
        <v>124.1166666666667</v>
      </c>
      <c r="BT307">
        <v>108.23333333333331</v>
      </c>
      <c r="BU307">
        <v>70.916666666666671</v>
      </c>
      <c r="BV307">
        <v>144.06666666666669</v>
      </c>
      <c r="BW307">
        <v>16.93333333333333</v>
      </c>
      <c r="BX307">
        <v>102.7833333333333</v>
      </c>
      <c r="BY307">
        <v>77.099999999999994</v>
      </c>
      <c r="BZ307">
        <v>85.05</v>
      </c>
      <c r="CA307">
        <v>39.283333333333331</v>
      </c>
    </row>
    <row r="308" spans="1:79" x14ac:dyDescent="0.35">
      <c r="A308" t="s">
        <v>401</v>
      </c>
      <c r="B308">
        <v>108.55</v>
      </c>
      <c r="C308">
        <v>73.783333333333331</v>
      </c>
      <c r="D308">
        <v>62.366666666666667</v>
      </c>
      <c r="E308">
        <v>90.266666666666666</v>
      </c>
      <c r="F308">
        <v>42.233333333333327</v>
      </c>
      <c r="G308">
        <v>54.93333333333333</v>
      </c>
      <c r="H308">
        <v>109.6666666666667</v>
      </c>
      <c r="I308">
        <v>56.616666666666667</v>
      </c>
      <c r="J308">
        <v>65.683333333333337</v>
      </c>
      <c r="K308">
        <v>72.566666666666663</v>
      </c>
      <c r="L308">
        <v>95.333333333333329</v>
      </c>
      <c r="M308">
        <v>111.31666666666671</v>
      </c>
      <c r="N308">
        <v>86.533333333333331</v>
      </c>
      <c r="O308">
        <v>124.6166666666667</v>
      </c>
      <c r="P308">
        <v>73.916666666666671</v>
      </c>
      <c r="Q308">
        <v>102.26666666666669</v>
      </c>
      <c r="R308">
        <v>77.88333333333334</v>
      </c>
      <c r="S308">
        <v>70.583333333333329</v>
      </c>
      <c r="T308">
        <v>76.13333333333334</v>
      </c>
      <c r="U308">
        <v>109.8333333333333</v>
      </c>
      <c r="V308">
        <v>86.583333333333329</v>
      </c>
      <c r="W308">
        <v>109.1333333333333</v>
      </c>
      <c r="X308">
        <v>101.95</v>
      </c>
      <c r="Y308">
        <v>21.033333333333331</v>
      </c>
      <c r="Z308">
        <v>78.650000000000006</v>
      </c>
      <c r="AA308">
        <v>70.483333333333334</v>
      </c>
      <c r="AB308">
        <v>59.883333333333333</v>
      </c>
      <c r="AC308">
        <v>96.016666666666666</v>
      </c>
      <c r="AD308">
        <v>49.18333333333333</v>
      </c>
      <c r="AE308">
        <v>44.216666666666669</v>
      </c>
      <c r="AF308">
        <v>50.4</v>
      </c>
      <c r="AG308">
        <v>68.25</v>
      </c>
      <c r="AH308">
        <v>89.666666666666671</v>
      </c>
      <c r="AI308">
        <v>72.733333333333334</v>
      </c>
      <c r="AJ308">
        <v>72.266666666666666</v>
      </c>
      <c r="AK308">
        <v>100.23333333333331</v>
      </c>
      <c r="AL308">
        <v>45.783333333333331</v>
      </c>
      <c r="AM308">
        <v>140.98333333333329</v>
      </c>
      <c r="AN308">
        <v>129.35</v>
      </c>
      <c r="AO308">
        <v>72.583333333333329</v>
      </c>
      <c r="AP308">
        <v>94.783333333333331</v>
      </c>
      <c r="AQ308">
        <v>82.966666666666669</v>
      </c>
      <c r="AR308">
        <v>71.099999999999994</v>
      </c>
      <c r="AS308">
        <v>79.05</v>
      </c>
      <c r="AT308">
        <v>58.9</v>
      </c>
      <c r="AU308">
        <v>68.916666666666671</v>
      </c>
      <c r="AV308">
        <v>164</v>
      </c>
      <c r="AW308">
        <v>109.51666666666669</v>
      </c>
      <c r="AX308">
        <v>85.566666666666663</v>
      </c>
      <c r="AY308">
        <v>59.516666666666673</v>
      </c>
      <c r="AZ308">
        <v>72.650000000000006</v>
      </c>
      <c r="BA308">
        <v>96.86666666666666</v>
      </c>
      <c r="BB308">
        <v>42.05</v>
      </c>
      <c r="BC308">
        <v>77.783333333333331</v>
      </c>
      <c r="BD308">
        <v>83.783333333333331</v>
      </c>
      <c r="BE308">
        <v>57</v>
      </c>
      <c r="BF308">
        <v>105.6</v>
      </c>
      <c r="BG308">
        <v>136.33333333333329</v>
      </c>
      <c r="BH308">
        <v>105.73333333333331</v>
      </c>
      <c r="BI308">
        <v>93.13333333333334</v>
      </c>
      <c r="BJ308">
        <v>70.983333333333334</v>
      </c>
      <c r="BK308">
        <v>97.6</v>
      </c>
      <c r="BL308">
        <v>73.45</v>
      </c>
      <c r="BM308">
        <v>101.2</v>
      </c>
      <c r="BN308">
        <v>75.433333333333337</v>
      </c>
      <c r="BO308">
        <v>64.333333333333329</v>
      </c>
      <c r="BP308">
        <v>100.51666666666669</v>
      </c>
      <c r="BQ308">
        <v>74.683333333333337</v>
      </c>
      <c r="BR308">
        <v>104.9166666666667</v>
      </c>
      <c r="BS308">
        <v>111.1666666666667</v>
      </c>
      <c r="BT308">
        <v>96.38333333333334</v>
      </c>
      <c r="BU308">
        <v>59.06666666666667</v>
      </c>
      <c r="BV308">
        <v>130.6333333333333</v>
      </c>
      <c r="BW308">
        <v>26.333333333333329</v>
      </c>
      <c r="BX308">
        <v>89.833333333333329</v>
      </c>
      <c r="BY308">
        <v>65.233333333333334</v>
      </c>
      <c r="BZ308">
        <v>71.599999999999994</v>
      </c>
      <c r="CA308">
        <v>21.93333333333333</v>
      </c>
    </row>
    <row r="309" spans="1:79" x14ac:dyDescent="0.35">
      <c r="A309" t="s">
        <v>402</v>
      </c>
      <c r="B309">
        <v>78.783333333333331</v>
      </c>
      <c r="C309">
        <v>61.25</v>
      </c>
      <c r="D309">
        <v>43.266666666666673</v>
      </c>
      <c r="E309">
        <v>63</v>
      </c>
      <c r="F309">
        <v>42.766666666666673</v>
      </c>
      <c r="G309">
        <v>26.516666666666669</v>
      </c>
      <c r="H309">
        <v>62.283333333333331</v>
      </c>
      <c r="I309">
        <v>30.266666666666669</v>
      </c>
      <c r="J309">
        <v>18.3</v>
      </c>
      <c r="K309">
        <v>39.950000000000003</v>
      </c>
      <c r="L309">
        <v>53.5</v>
      </c>
      <c r="M309">
        <v>52.666666666666657</v>
      </c>
      <c r="N309">
        <v>44.18333333333333</v>
      </c>
      <c r="O309">
        <v>66.916666666666671</v>
      </c>
      <c r="P309">
        <v>34.733333333333327</v>
      </c>
      <c r="Q309">
        <v>47.31666666666667</v>
      </c>
      <c r="R309">
        <v>30.5</v>
      </c>
      <c r="S309">
        <v>36.450000000000003</v>
      </c>
      <c r="T309">
        <v>34.283333333333331</v>
      </c>
      <c r="U309">
        <v>65.466666666666669</v>
      </c>
      <c r="V309">
        <v>31.833333333333329</v>
      </c>
      <c r="W309">
        <v>67.283333333333331</v>
      </c>
      <c r="X309">
        <v>43.3</v>
      </c>
      <c r="Y309">
        <v>48.5</v>
      </c>
      <c r="Z309">
        <v>51.966666666666669</v>
      </c>
      <c r="AA309">
        <v>32.799999999999997</v>
      </c>
      <c r="AB309">
        <v>26.616666666666671</v>
      </c>
      <c r="AC309">
        <v>48.633333333333333</v>
      </c>
      <c r="AD309">
        <v>76.25</v>
      </c>
      <c r="AE309">
        <v>74.38333333333334</v>
      </c>
      <c r="AF309">
        <v>51.333333333333343</v>
      </c>
      <c r="AG309">
        <v>20.883333333333329</v>
      </c>
      <c r="AH309">
        <v>29.35</v>
      </c>
      <c r="AI309">
        <v>39.799999999999997</v>
      </c>
      <c r="AJ309">
        <v>114.2166666666667</v>
      </c>
      <c r="AK309">
        <v>69.75</v>
      </c>
      <c r="AL309">
        <v>51.2</v>
      </c>
      <c r="AM309">
        <v>93.6</v>
      </c>
      <c r="AN309">
        <v>71.650000000000006</v>
      </c>
      <c r="AO309">
        <v>48.633333333333333</v>
      </c>
      <c r="AP309">
        <v>81.416666666666671</v>
      </c>
      <c r="AQ309">
        <v>33.85</v>
      </c>
      <c r="AR309">
        <v>108.1</v>
      </c>
      <c r="AS309">
        <v>52.18333333333333</v>
      </c>
      <c r="AT309">
        <v>24.866666666666671</v>
      </c>
      <c r="AU309">
        <v>29.733333333333331</v>
      </c>
      <c r="AV309">
        <v>104.7</v>
      </c>
      <c r="AW309">
        <v>49.916666666666657</v>
      </c>
      <c r="AX309">
        <v>42.1</v>
      </c>
      <c r="AY309">
        <v>39.516666666666673</v>
      </c>
      <c r="AZ309">
        <v>25.266666666666669</v>
      </c>
      <c r="BA309">
        <v>49.483333333333327</v>
      </c>
      <c r="BB309">
        <v>37.216666666666669</v>
      </c>
      <c r="BC309">
        <v>30.4</v>
      </c>
      <c r="BD309">
        <v>36.4</v>
      </c>
      <c r="BE309">
        <v>44.266666666666673</v>
      </c>
      <c r="BF309">
        <v>63.75</v>
      </c>
      <c r="BG309">
        <v>77.033333333333331</v>
      </c>
      <c r="BH309">
        <v>54.06666666666667</v>
      </c>
      <c r="BI309">
        <v>62.016666666666673</v>
      </c>
      <c r="BJ309">
        <v>50.5</v>
      </c>
      <c r="BK309">
        <v>50.216666666666669</v>
      </c>
      <c r="BL309">
        <v>13.133333333333329</v>
      </c>
      <c r="BM309">
        <v>50.116666666666667</v>
      </c>
      <c r="BN309">
        <v>41.15</v>
      </c>
      <c r="BO309">
        <v>18.533333333333331</v>
      </c>
      <c r="BP309">
        <v>53.133333333333333</v>
      </c>
      <c r="BQ309">
        <v>25.783333333333331</v>
      </c>
      <c r="BR309">
        <v>75.083333333333329</v>
      </c>
      <c r="BS309">
        <v>70.349999999999994</v>
      </c>
      <c r="BT309">
        <v>41.416666666666657</v>
      </c>
      <c r="BU309">
        <v>13.58333333333333</v>
      </c>
      <c r="BV309">
        <v>72.95</v>
      </c>
      <c r="BW309">
        <v>65.45</v>
      </c>
      <c r="BX309">
        <v>66.083333333333329</v>
      </c>
      <c r="BY309">
        <v>42.06666666666667</v>
      </c>
      <c r="BZ309">
        <v>35.016666666666673</v>
      </c>
      <c r="CA309">
        <v>53.333333333333343</v>
      </c>
    </row>
    <row r="310" spans="1:79" x14ac:dyDescent="0.35">
      <c r="A310" t="s">
        <v>403</v>
      </c>
      <c r="B310">
        <v>90.266666666666666</v>
      </c>
      <c r="C310">
        <v>58.883333333333333</v>
      </c>
      <c r="D310">
        <v>44.56666666666667</v>
      </c>
      <c r="E310">
        <v>71.983333333333334</v>
      </c>
      <c r="F310">
        <v>18.43333333333333</v>
      </c>
      <c r="G310">
        <v>35.116666666666667</v>
      </c>
      <c r="H310">
        <v>89.85</v>
      </c>
      <c r="I310">
        <v>37.233333333333327</v>
      </c>
      <c r="J310">
        <v>45.866666666666667</v>
      </c>
      <c r="K310">
        <v>54.283333333333331</v>
      </c>
      <c r="L310">
        <v>77.55</v>
      </c>
      <c r="M310">
        <v>93.516666666666666</v>
      </c>
      <c r="N310">
        <v>68.733333333333334</v>
      </c>
      <c r="O310">
        <v>106.81666666666671</v>
      </c>
      <c r="P310">
        <v>54.1</v>
      </c>
      <c r="Q310">
        <v>82.45</v>
      </c>
      <c r="R310">
        <v>58.06666666666667</v>
      </c>
      <c r="S310">
        <v>52.783333333333331</v>
      </c>
      <c r="T310">
        <v>58.333333333333343</v>
      </c>
      <c r="U310">
        <v>92.033333333333331</v>
      </c>
      <c r="V310">
        <v>66.766666666666666</v>
      </c>
      <c r="W310">
        <v>91.333333333333329</v>
      </c>
      <c r="X310">
        <v>84.15</v>
      </c>
      <c r="Y310">
        <v>28.8</v>
      </c>
      <c r="Z310">
        <v>60.366666666666667</v>
      </c>
      <c r="AA310">
        <v>52.68333333333333</v>
      </c>
      <c r="AB310">
        <v>40.049999999999997</v>
      </c>
      <c r="AC310">
        <v>76.2</v>
      </c>
      <c r="AD310">
        <v>34.716666666666669</v>
      </c>
      <c r="AE310">
        <v>55.733333333333327</v>
      </c>
      <c r="AF310">
        <v>35.5</v>
      </c>
      <c r="AG310">
        <v>48.43333333333333</v>
      </c>
      <c r="AH310">
        <v>69.849999999999994</v>
      </c>
      <c r="AI310">
        <v>54.45</v>
      </c>
      <c r="AJ310">
        <v>72.683333333333337</v>
      </c>
      <c r="AK310">
        <v>81.95</v>
      </c>
      <c r="AL310">
        <v>30.883333333333329</v>
      </c>
      <c r="AM310">
        <v>121.1666666666667</v>
      </c>
      <c r="AN310">
        <v>111.55</v>
      </c>
      <c r="AO310">
        <v>54.3</v>
      </c>
      <c r="AP310">
        <v>80.316666666666663</v>
      </c>
      <c r="AQ310">
        <v>65.183333333333337</v>
      </c>
      <c r="AR310">
        <v>66.566666666666663</v>
      </c>
      <c r="AS310">
        <v>60.766666666666673</v>
      </c>
      <c r="AT310">
        <v>39.533333333333331</v>
      </c>
      <c r="AU310">
        <v>49.1</v>
      </c>
      <c r="AV310">
        <v>145.19999999999999</v>
      </c>
      <c r="AW310">
        <v>90.433333333333337</v>
      </c>
      <c r="AX310">
        <v>67.783333333333331</v>
      </c>
      <c r="AY310">
        <v>41.716666666666669</v>
      </c>
      <c r="AZ310">
        <v>52.833333333333343</v>
      </c>
      <c r="BA310">
        <v>77.05</v>
      </c>
      <c r="BB310">
        <v>22.68333333333333</v>
      </c>
      <c r="BC310">
        <v>57.966666666666669</v>
      </c>
      <c r="BD310">
        <v>63.966666666666669</v>
      </c>
      <c r="BE310">
        <v>42.1</v>
      </c>
      <c r="BF310">
        <v>87.8</v>
      </c>
      <c r="BG310">
        <v>117.5333333333333</v>
      </c>
      <c r="BH310">
        <v>87.933333333333337</v>
      </c>
      <c r="BI310">
        <v>74.849999999999994</v>
      </c>
      <c r="BJ310">
        <v>52.7</v>
      </c>
      <c r="BK310">
        <v>77.783333333333331</v>
      </c>
      <c r="BL310">
        <v>53.633333333333333</v>
      </c>
      <c r="BM310">
        <v>81.38333333333334</v>
      </c>
      <c r="BN310">
        <v>57.633333333333333</v>
      </c>
      <c r="BO310">
        <v>44.516666666666673</v>
      </c>
      <c r="BP310">
        <v>80.7</v>
      </c>
      <c r="BQ310">
        <v>56.883333333333333</v>
      </c>
      <c r="BR310">
        <v>86.61666666666666</v>
      </c>
      <c r="BS310">
        <v>92.88333333333334</v>
      </c>
      <c r="BT310">
        <v>76.566666666666663</v>
      </c>
      <c r="BU310">
        <v>39.25</v>
      </c>
      <c r="BV310">
        <v>112.8333333333333</v>
      </c>
      <c r="BW310">
        <v>46.8</v>
      </c>
      <c r="BX310">
        <v>71.55</v>
      </c>
      <c r="BY310">
        <v>45.416666666666657</v>
      </c>
      <c r="BZ310">
        <v>53.81666666666667</v>
      </c>
      <c r="CA310">
        <v>11.78333333333333</v>
      </c>
    </row>
    <row r="311" spans="1:79" x14ac:dyDescent="0.35">
      <c r="A311" t="s">
        <v>404</v>
      </c>
      <c r="B311">
        <v>71.933333333333337</v>
      </c>
      <c r="C311">
        <v>36.6</v>
      </c>
      <c r="D311">
        <v>25.75</v>
      </c>
      <c r="E311">
        <v>53.666666666666657</v>
      </c>
      <c r="F311">
        <v>33.450000000000003</v>
      </c>
      <c r="G311">
        <v>50.1</v>
      </c>
      <c r="H311">
        <v>94.4</v>
      </c>
      <c r="I311">
        <v>28.833333333333329</v>
      </c>
      <c r="J311">
        <v>56.916666666666657</v>
      </c>
      <c r="K311">
        <v>35.966666666666669</v>
      </c>
      <c r="L311">
        <v>58.733333333333327</v>
      </c>
      <c r="M311">
        <v>74.716666666666669</v>
      </c>
      <c r="N311">
        <v>49.93333333333333</v>
      </c>
      <c r="O311">
        <v>88</v>
      </c>
      <c r="P311">
        <v>39.1</v>
      </c>
      <c r="Q311">
        <v>74.3</v>
      </c>
      <c r="R311">
        <v>69.11666666666666</v>
      </c>
      <c r="S311">
        <v>33.966666666666669</v>
      </c>
      <c r="T311">
        <v>39.516666666666673</v>
      </c>
      <c r="U311">
        <v>73.233333333333334</v>
      </c>
      <c r="V311">
        <v>62.7</v>
      </c>
      <c r="W311">
        <v>72.533333333333331</v>
      </c>
      <c r="X311">
        <v>65.349999999999994</v>
      </c>
      <c r="Y311">
        <v>44.4</v>
      </c>
      <c r="Z311">
        <v>42.05</v>
      </c>
      <c r="AA311">
        <v>33.883333333333333</v>
      </c>
      <c r="AB311">
        <v>38.716666666666669</v>
      </c>
      <c r="AC311">
        <v>83.716666666666669</v>
      </c>
      <c r="AD311">
        <v>42.31666666666667</v>
      </c>
      <c r="AE311">
        <v>70.266666666666666</v>
      </c>
      <c r="AF311">
        <v>9.7666666666666675</v>
      </c>
      <c r="AG311">
        <v>59.483333333333327</v>
      </c>
      <c r="AH311">
        <v>55.9</v>
      </c>
      <c r="AI311">
        <v>36.133333333333333</v>
      </c>
      <c r="AJ311">
        <v>83.88333333333334</v>
      </c>
      <c r="AK311">
        <v>63.616666666666667</v>
      </c>
      <c r="AL311">
        <v>4.9000000000000004</v>
      </c>
      <c r="AM311">
        <v>130.76666666666671</v>
      </c>
      <c r="AN311">
        <v>92.733333333333334</v>
      </c>
      <c r="AO311">
        <v>35.983333333333327</v>
      </c>
      <c r="AP311">
        <v>65.766666666666666</v>
      </c>
      <c r="AQ311">
        <v>46.366666666666667</v>
      </c>
      <c r="AR311">
        <v>77.766666666666666</v>
      </c>
      <c r="AS311">
        <v>42.45</v>
      </c>
      <c r="AT311">
        <v>31.366666666666671</v>
      </c>
      <c r="AU311">
        <v>34.216666666666669</v>
      </c>
      <c r="AV311">
        <v>127.3833333333333</v>
      </c>
      <c r="AW311">
        <v>72.916666666666671</v>
      </c>
      <c r="AX311">
        <v>48.966666666666669</v>
      </c>
      <c r="AY311">
        <v>22.916666666666671</v>
      </c>
      <c r="AZ311">
        <v>63.883333333333333</v>
      </c>
      <c r="BA311">
        <v>82.13333333333334</v>
      </c>
      <c r="BB311">
        <v>33.966666666666669</v>
      </c>
      <c r="BC311">
        <v>69.016666666666666</v>
      </c>
      <c r="BD311">
        <v>75</v>
      </c>
      <c r="BE311">
        <v>16.366666666666671</v>
      </c>
      <c r="BF311">
        <v>69</v>
      </c>
      <c r="BG311">
        <v>99.716666666666669</v>
      </c>
      <c r="BH311">
        <v>69.11666666666666</v>
      </c>
      <c r="BI311">
        <v>56.533333333333331</v>
      </c>
      <c r="BJ311">
        <v>34.383333333333333</v>
      </c>
      <c r="BK311">
        <v>88.833333333333329</v>
      </c>
      <c r="BL311">
        <v>58.06666666666667</v>
      </c>
      <c r="BM311">
        <v>80.983333333333334</v>
      </c>
      <c r="BN311">
        <v>38.833333333333343</v>
      </c>
      <c r="BO311">
        <v>40.049999999999997</v>
      </c>
      <c r="BP311">
        <v>91.75</v>
      </c>
      <c r="BQ311">
        <v>38.083333333333343</v>
      </c>
      <c r="BR311">
        <v>68.3</v>
      </c>
      <c r="BS311">
        <v>74.566666666666663</v>
      </c>
      <c r="BT311">
        <v>71.38333333333334</v>
      </c>
      <c r="BU311">
        <v>41.766666666666673</v>
      </c>
      <c r="BV311">
        <v>94.033333333333331</v>
      </c>
      <c r="BW311">
        <v>61.35</v>
      </c>
      <c r="BX311">
        <v>53.233333333333327</v>
      </c>
      <c r="BY311">
        <v>60.4</v>
      </c>
      <c r="BZ311">
        <v>35</v>
      </c>
      <c r="CA311">
        <v>22.983333333333331</v>
      </c>
    </row>
    <row r="312" spans="1:79" x14ac:dyDescent="0.35">
      <c r="A312" t="s">
        <v>405</v>
      </c>
      <c r="B312">
        <v>88.416666666666671</v>
      </c>
      <c r="C312">
        <v>64.583333333333329</v>
      </c>
      <c r="D312">
        <v>45.7</v>
      </c>
      <c r="E312">
        <v>72.63333333333334</v>
      </c>
      <c r="F312">
        <v>38.633333333333333</v>
      </c>
      <c r="G312">
        <v>17.7</v>
      </c>
      <c r="H312">
        <v>59.05</v>
      </c>
      <c r="I312">
        <v>33.583333333333343</v>
      </c>
      <c r="J312">
        <v>15.08333333333333</v>
      </c>
      <c r="K312">
        <v>49.116666666666667</v>
      </c>
      <c r="L312">
        <v>63.133333333333333</v>
      </c>
      <c r="M312">
        <v>62.3</v>
      </c>
      <c r="N312">
        <v>53.81666666666667</v>
      </c>
      <c r="O312">
        <v>76.55</v>
      </c>
      <c r="P312">
        <v>39.583333333333343</v>
      </c>
      <c r="Q312">
        <v>51.666666666666657</v>
      </c>
      <c r="R312">
        <v>27.266666666666669</v>
      </c>
      <c r="S312">
        <v>45.633333333333333</v>
      </c>
      <c r="T312">
        <v>43.916666666666657</v>
      </c>
      <c r="U312">
        <v>75.099999999999994</v>
      </c>
      <c r="V312">
        <v>35.983333333333327</v>
      </c>
      <c r="W312">
        <v>76.916666666666671</v>
      </c>
      <c r="X312">
        <v>52.93333333333333</v>
      </c>
      <c r="Y312">
        <v>44.383333333333333</v>
      </c>
      <c r="Z312">
        <v>61.483333333333327</v>
      </c>
      <c r="AA312">
        <v>40.133333333333333</v>
      </c>
      <c r="AB312">
        <v>25.55</v>
      </c>
      <c r="AC312">
        <v>45.416666666666657</v>
      </c>
      <c r="AD312">
        <v>72.13333333333334</v>
      </c>
      <c r="AE312">
        <v>70.25</v>
      </c>
      <c r="AF312">
        <v>54.65</v>
      </c>
      <c r="AG312">
        <v>17.649999999999999</v>
      </c>
      <c r="AH312">
        <v>38.983333333333327</v>
      </c>
      <c r="AI312">
        <v>48.966666666666669</v>
      </c>
      <c r="AJ312">
        <v>110.1</v>
      </c>
      <c r="AK312">
        <v>79.400000000000006</v>
      </c>
      <c r="AL312">
        <v>54.516666666666673</v>
      </c>
      <c r="AM312">
        <v>90.38333333333334</v>
      </c>
      <c r="AN312">
        <v>81.283333333333331</v>
      </c>
      <c r="AO312">
        <v>55.416666666666657</v>
      </c>
      <c r="AP312">
        <v>88.016666666666666</v>
      </c>
      <c r="AQ312">
        <v>43.483333333333327</v>
      </c>
      <c r="AR312">
        <v>103.98333333333331</v>
      </c>
      <c r="AS312">
        <v>61.9</v>
      </c>
      <c r="AT312">
        <v>28.18333333333333</v>
      </c>
      <c r="AU312">
        <v>34.583333333333343</v>
      </c>
      <c r="AV312">
        <v>114.3333333333333</v>
      </c>
      <c r="AW312">
        <v>59.55</v>
      </c>
      <c r="AX312">
        <v>51.733333333333327</v>
      </c>
      <c r="AY312">
        <v>42.85</v>
      </c>
      <c r="AZ312">
        <v>20.85</v>
      </c>
      <c r="BA312">
        <v>46.25</v>
      </c>
      <c r="BB312">
        <v>33.083333333333343</v>
      </c>
      <c r="BC312">
        <v>27.166666666666671</v>
      </c>
      <c r="BD312">
        <v>34.033333333333331</v>
      </c>
      <c r="BE312">
        <v>47.583333333333343</v>
      </c>
      <c r="BF312">
        <v>73.400000000000006</v>
      </c>
      <c r="BG312">
        <v>86.666666666666671</v>
      </c>
      <c r="BH312">
        <v>63.7</v>
      </c>
      <c r="BI312">
        <v>71.650000000000006</v>
      </c>
      <c r="BJ312">
        <v>53.81666666666667</v>
      </c>
      <c r="BK312">
        <v>46.983333333333327</v>
      </c>
      <c r="BL312">
        <v>22.766666666666669</v>
      </c>
      <c r="BM312">
        <v>50.583333333333343</v>
      </c>
      <c r="BN312">
        <v>50.166666666666657</v>
      </c>
      <c r="BO312">
        <v>28.716666666666669</v>
      </c>
      <c r="BP312">
        <v>49.916666666666657</v>
      </c>
      <c r="BQ312">
        <v>35.416666666666657</v>
      </c>
      <c r="BR312">
        <v>84.716666666666669</v>
      </c>
      <c r="BS312">
        <v>79.983333333333334</v>
      </c>
      <c r="BT312">
        <v>45.766666666666673</v>
      </c>
      <c r="BU312">
        <v>17.55</v>
      </c>
      <c r="BV312">
        <v>82.583333333333329</v>
      </c>
      <c r="BW312">
        <v>61.31666666666667</v>
      </c>
      <c r="BX312">
        <v>72.683333333333337</v>
      </c>
      <c r="BY312">
        <v>33.233333333333327</v>
      </c>
      <c r="BZ312">
        <v>39.883333333333333</v>
      </c>
      <c r="CA312">
        <v>49.2</v>
      </c>
    </row>
    <row r="313" spans="1:79" x14ac:dyDescent="0.35">
      <c r="A313" t="s">
        <v>406</v>
      </c>
      <c r="B313">
        <v>114.3333333333333</v>
      </c>
      <c r="C313">
        <v>88.5</v>
      </c>
      <c r="D313">
        <v>69.61666666666666</v>
      </c>
      <c r="E313">
        <v>97.033333333333331</v>
      </c>
      <c r="F313">
        <v>55.233333333333327</v>
      </c>
      <c r="G313">
        <v>43.95</v>
      </c>
      <c r="H313">
        <v>99.266666666666666</v>
      </c>
      <c r="I313">
        <v>57.5</v>
      </c>
      <c r="J313">
        <v>55.283333333333331</v>
      </c>
      <c r="K313">
        <v>73.05</v>
      </c>
      <c r="L313">
        <v>88.86666666666666</v>
      </c>
      <c r="M313">
        <v>102.5833333333333</v>
      </c>
      <c r="N313">
        <v>79.75</v>
      </c>
      <c r="O313">
        <v>116.8333333333333</v>
      </c>
      <c r="P313">
        <v>63.516666666666673</v>
      </c>
      <c r="Q313">
        <v>91.86666666666666</v>
      </c>
      <c r="R313">
        <v>67.483333333333334</v>
      </c>
      <c r="S313">
        <v>69.566666666666663</v>
      </c>
      <c r="T313">
        <v>69.650000000000006</v>
      </c>
      <c r="U313">
        <v>103.3666666666667</v>
      </c>
      <c r="V313">
        <v>76.183333333333337</v>
      </c>
      <c r="W313">
        <v>102.6666666666667</v>
      </c>
      <c r="X313">
        <v>93.216666666666669</v>
      </c>
      <c r="Y313">
        <v>61.81666666666667</v>
      </c>
      <c r="Z313">
        <v>85.416666666666671</v>
      </c>
      <c r="AA313">
        <v>64.066666666666663</v>
      </c>
      <c r="AB313">
        <v>49.466666666666669</v>
      </c>
      <c r="AC313">
        <v>85.61666666666666</v>
      </c>
      <c r="AD313">
        <v>88.733333333333334</v>
      </c>
      <c r="AE313">
        <v>40.166666666666657</v>
      </c>
      <c r="AF313">
        <v>71.233333333333334</v>
      </c>
      <c r="AG313">
        <v>57.85</v>
      </c>
      <c r="AH313">
        <v>79.266666666666666</v>
      </c>
      <c r="AI313">
        <v>72.900000000000006</v>
      </c>
      <c r="AJ313">
        <v>122.5</v>
      </c>
      <c r="AK313">
        <v>105.31666666666671</v>
      </c>
      <c r="AL313">
        <v>74.166666666666671</v>
      </c>
      <c r="AM313">
        <v>123.1166666666667</v>
      </c>
      <c r="AN313">
        <v>121.56666666666671</v>
      </c>
      <c r="AO313">
        <v>79.349999999999994</v>
      </c>
      <c r="AP313">
        <v>111.93333333333329</v>
      </c>
      <c r="AQ313">
        <v>76.5</v>
      </c>
      <c r="AR313">
        <v>120.56666666666671</v>
      </c>
      <c r="AS313">
        <v>85.816666666666663</v>
      </c>
      <c r="AT313">
        <v>52.116666666666667</v>
      </c>
      <c r="AU313">
        <v>58.516666666666673</v>
      </c>
      <c r="AV313">
        <v>154.6166666666667</v>
      </c>
      <c r="AW313">
        <v>99.85</v>
      </c>
      <c r="AX313">
        <v>79.099999999999994</v>
      </c>
      <c r="AY313">
        <v>66.766666666666666</v>
      </c>
      <c r="AZ313">
        <v>59.483333333333327</v>
      </c>
      <c r="BA313">
        <v>86.466666666666669</v>
      </c>
      <c r="BB313">
        <v>49.68333333333333</v>
      </c>
      <c r="BC313">
        <v>67.38333333333334</v>
      </c>
      <c r="BD313">
        <v>61.333333333333343</v>
      </c>
      <c r="BE313">
        <v>71.516666666666666</v>
      </c>
      <c r="BF313">
        <v>99.13333333333334</v>
      </c>
      <c r="BG313">
        <v>126.95</v>
      </c>
      <c r="BH313">
        <v>99.266666666666666</v>
      </c>
      <c r="BI313">
        <v>97.566666666666663</v>
      </c>
      <c r="BJ313">
        <v>77.75</v>
      </c>
      <c r="BK313">
        <v>85.183333333333337</v>
      </c>
      <c r="BL313">
        <v>63.05</v>
      </c>
      <c r="BM313">
        <v>90.8</v>
      </c>
      <c r="BN313">
        <v>74.099999999999994</v>
      </c>
      <c r="BO313">
        <v>53.93333333333333</v>
      </c>
      <c r="BP313">
        <v>84.05</v>
      </c>
      <c r="BQ313">
        <v>68.650000000000006</v>
      </c>
      <c r="BR313">
        <v>110.6333333333333</v>
      </c>
      <c r="BS313">
        <v>105.7166666666667</v>
      </c>
      <c r="BT313">
        <v>85.983333333333334</v>
      </c>
      <c r="BU313">
        <v>48.666666666666657</v>
      </c>
      <c r="BV313">
        <v>122.8666666666667</v>
      </c>
      <c r="BW313">
        <v>48.93333333333333</v>
      </c>
      <c r="BX313">
        <v>96.6</v>
      </c>
      <c r="BY313">
        <v>24.633333333333329</v>
      </c>
      <c r="BZ313">
        <v>63.8</v>
      </c>
      <c r="CA313">
        <v>65.8</v>
      </c>
    </row>
    <row r="314" spans="1:79" x14ac:dyDescent="0.35">
      <c r="A314" t="s">
        <v>407</v>
      </c>
      <c r="B314">
        <v>101.93333333333329</v>
      </c>
      <c r="C314">
        <v>76.083333333333329</v>
      </c>
      <c r="D314">
        <v>57.2</v>
      </c>
      <c r="E314">
        <v>84.63333333333334</v>
      </c>
      <c r="F314">
        <v>42</v>
      </c>
      <c r="G314">
        <v>31.15</v>
      </c>
      <c r="H314">
        <v>87.25</v>
      </c>
      <c r="I314">
        <v>45.1</v>
      </c>
      <c r="J314">
        <v>43.266666666666673</v>
      </c>
      <c r="K314">
        <v>60.633333333333333</v>
      </c>
      <c r="L314">
        <v>76.45</v>
      </c>
      <c r="M314">
        <v>90.5</v>
      </c>
      <c r="N314">
        <v>67.333333333333329</v>
      </c>
      <c r="O314">
        <v>104.75</v>
      </c>
      <c r="P314">
        <v>51.1</v>
      </c>
      <c r="Q314">
        <v>79.849999999999994</v>
      </c>
      <c r="R314">
        <v>55.466666666666669</v>
      </c>
      <c r="S314">
        <v>57.15</v>
      </c>
      <c r="T314">
        <v>57.25</v>
      </c>
      <c r="U314">
        <v>90.95</v>
      </c>
      <c r="V314">
        <v>64.166666666666671</v>
      </c>
      <c r="W314">
        <v>90.25</v>
      </c>
      <c r="X314">
        <v>81.13333333333334</v>
      </c>
      <c r="Y314">
        <v>42.7</v>
      </c>
      <c r="Z314">
        <v>73</v>
      </c>
      <c r="AA314">
        <v>51.65</v>
      </c>
      <c r="AB314">
        <v>37.06666666666667</v>
      </c>
      <c r="AC314">
        <v>73.599999999999994</v>
      </c>
      <c r="AD314">
        <v>76.316666666666663</v>
      </c>
      <c r="AE314">
        <v>66.11666666666666</v>
      </c>
      <c r="AF314">
        <v>59.866666666666667</v>
      </c>
      <c r="AG314">
        <v>45.85</v>
      </c>
      <c r="AH314">
        <v>67.183333333333337</v>
      </c>
      <c r="AI314">
        <v>60.483333333333327</v>
      </c>
      <c r="AJ314">
        <v>114.2833333333333</v>
      </c>
      <c r="AK314">
        <v>92.9</v>
      </c>
      <c r="AL314">
        <v>62.8</v>
      </c>
      <c r="AM314">
        <v>118.56666666666671</v>
      </c>
      <c r="AN314">
        <v>109.48333333333331</v>
      </c>
      <c r="AO314">
        <v>66.933333333333337</v>
      </c>
      <c r="AP314">
        <v>99.516666666666666</v>
      </c>
      <c r="AQ314">
        <v>64.083333333333329</v>
      </c>
      <c r="AR314">
        <v>108.1666666666667</v>
      </c>
      <c r="AS314">
        <v>73.416666666666671</v>
      </c>
      <c r="AT314">
        <v>39.700000000000003</v>
      </c>
      <c r="AU314">
        <v>46.1</v>
      </c>
      <c r="AV314">
        <v>142.5333333333333</v>
      </c>
      <c r="AW314">
        <v>87.75</v>
      </c>
      <c r="AX314">
        <v>66.683333333333337</v>
      </c>
      <c r="AY314">
        <v>54.35</v>
      </c>
      <c r="AZ314">
        <v>46.68333333333333</v>
      </c>
      <c r="BA314">
        <v>74.45</v>
      </c>
      <c r="BB314">
        <v>28.466666666666669</v>
      </c>
      <c r="BC314">
        <v>55.366666666666667</v>
      </c>
      <c r="BD314">
        <v>54.45</v>
      </c>
      <c r="BE314">
        <v>59.1</v>
      </c>
      <c r="BF314">
        <v>86.716666666666669</v>
      </c>
      <c r="BG314">
        <v>114.8666666666667</v>
      </c>
      <c r="BH314">
        <v>86.85</v>
      </c>
      <c r="BI314">
        <v>85.15</v>
      </c>
      <c r="BJ314">
        <v>65.333333333333329</v>
      </c>
      <c r="BK314">
        <v>75.183333333333337</v>
      </c>
      <c r="BL314">
        <v>50.966666666666669</v>
      </c>
      <c r="BM314">
        <v>78.783333333333331</v>
      </c>
      <c r="BN314">
        <v>61.68333333333333</v>
      </c>
      <c r="BO314">
        <v>41.533333333333331</v>
      </c>
      <c r="BP314">
        <v>78.099999999999994</v>
      </c>
      <c r="BQ314">
        <v>56.233333333333327</v>
      </c>
      <c r="BR314">
        <v>98.233333333333334</v>
      </c>
      <c r="BS314">
        <v>93.3</v>
      </c>
      <c r="BT314">
        <v>73.966666666666669</v>
      </c>
      <c r="BU314">
        <v>36.25</v>
      </c>
      <c r="BV314">
        <v>110.76666666666669</v>
      </c>
      <c r="BW314">
        <v>58.55</v>
      </c>
      <c r="BX314">
        <v>84.183333333333337</v>
      </c>
      <c r="BY314">
        <v>19.100000000000001</v>
      </c>
      <c r="BZ314">
        <v>51.4</v>
      </c>
      <c r="CA314">
        <v>53.383333333333333</v>
      </c>
    </row>
    <row r="315" spans="1:79" x14ac:dyDescent="0.35">
      <c r="A315" t="s">
        <v>408</v>
      </c>
      <c r="B315">
        <v>97.88333333333334</v>
      </c>
      <c r="C315">
        <v>73.86666666666666</v>
      </c>
      <c r="D315">
        <v>54.983333333333327</v>
      </c>
      <c r="E315">
        <v>82.1</v>
      </c>
      <c r="F315">
        <v>47.93333333333333</v>
      </c>
      <c r="G315">
        <v>32</v>
      </c>
      <c r="H315">
        <v>46.733333333333327</v>
      </c>
      <c r="I315">
        <v>42.866666666666667</v>
      </c>
      <c r="J315">
        <v>13.21666666666667</v>
      </c>
      <c r="K315">
        <v>58.416666666666657</v>
      </c>
      <c r="L315">
        <v>72.599999999999994</v>
      </c>
      <c r="M315">
        <v>66.3</v>
      </c>
      <c r="N315">
        <v>63.3</v>
      </c>
      <c r="O315">
        <v>86.016666666666666</v>
      </c>
      <c r="P315">
        <v>48.883333333333333</v>
      </c>
      <c r="Q315">
        <v>52.516666666666673</v>
      </c>
      <c r="R315">
        <v>12.66666666666667</v>
      </c>
      <c r="S315">
        <v>54.93333333333333</v>
      </c>
      <c r="T315">
        <v>53.383333333333333</v>
      </c>
      <c r="U315">
        <v>84.566666666666663</v>
      </c>
      <c r="V315">
        <v>36.833333333333343</v>
      </c>
      <c r="W315">
        <v>86.4</v>
      </c>
      <c r="X315">
        <v>55.766666666666673</v>
      </c>
      <c r="Y315">
        <v>53.666666666666657</v>
      </c>
      <c r="Z315">
        <v>70.783333333333331</v>
      </c>
      <c r="AA315">
        <v>49.43333333333333</v>
      </c>
      <c r="AB315">
        <v>34.833333333333343</v>
      </c>
      <c r="AC315">
        <v>46.266666666666673</v>
      </c>
      <c r="AD315">
        <v>81.416666666666671</v>
      </c>
      <c r="AE315">
        <v>79.55</v>
      </c>
      <c r="AF315">
        <v>63.95</v>
      </c>
      <c r="AG315">
        <v>15.53333333333333</v>
      </c>
      <c r="AH315">
        <v>48.45</v>
      </c>
      <c r="AI315">
        <v>58.266666666666673</v>
      </c>
      <c r="AJ315">
        <v>119.3833333333333</v>
      </c>
      <c r="AK315">
        <v>88.86666666666666</v>
      </c>
      <c r="AL315">
        <v>63.81666666666667</v>
      </c>
      <c r="AM315">
        <v>75.783333333333331</v>
      </c>
      <c r="AN315">
        <v>90.75</v>
      </c>
      <c r="AO315">
        <v>64.716666666666669</v>
      </c>
      <c r="AP315">
        <v>97.3</v>
      </c>
      <c r="AQ315">
        <v>52.95</v>
      </c>
      <c r="AR315">
        <v>113.26666666666669</v>
      </c>
      <c r="AS315">
        <v>71.183333333333337</v>
      </c>
      <c r="AT315">
        <v>37.483333333333327</v>
      </c>
      <c r="AU315">
        <v>43.883333333333333</v>
      </c>
      <c r="AV315">
        <v>117.8</v>
      </c>
      <c r="AW315">
        <v>63.166666666666657</v>
      </c>
      <c r="AX315">
        <v>61.2</v>
      </c>
      <c r="AY315">
        <v>52.133333333333333</v>
      </c>
      <c r="AZ315">
        <v>11.08333333333333</v>
      </c>
      <c r="BA315">
        <v>47.1</v>
      </c>
      <c r="BB315">
        <v>42.383333333333333</v>
      </c>
      <c r="BC315">
        <v>28.016666666666669</v>
      </c>
      <c r="BD315">
        <v>17.733333333333331</v>
      </c>
      <c r="BE315">
        <v>56.883333333333333</v>
      </c>
      <c r="BF315">
        <v>82.86666666666666</v>
      </c>
      <c r="BG315">
        <v>90.13333333333334</v>
      </c>
      <c r="BH315">
        <v>73.166666666666671</v>
      </c>
      <c r="BI315">
        <v>81.11666666666666</v>
      </c>
      <c r="BJ315">
        <v>63.116666666666667</v>
      </c>
      <c r="BK315">
        <v>32.383333333333333</v>
      </c>
      <c r="BL315">
        <v>32.233333333333327</v>
      </c>
      <c r="BM315">
        <v>51.43333333333333</v>
      </c>
      <c r="BN315">
        <v>59.466666666666669</v>
      </c>
      <c r="BO315">
        <v>38.18333333333333</v>
      </c>
      <c r="BP315">
        <v>35.299999999999997</v>
      </c>
      <c r="BQ315">
        <v>44.883333333333333</v>
      </c>
      <c r="BR315">
        <v>94.183333333333337</v>
      </c>
      <c r="BS315">
        <v>89.45</v>
      </c>
      <c r="BT315">
        <v>46.616666666666667</v>
      </c>
      <c r="BU315">
        <v>26.85</v>
      </c>
      <c r="BV315">
        <v>92.05</v>
      </c>
      <c r="BW315">
        <v>70.61666666666666</v>
      </c>
      <c r="BX315">
        <v>81.966666666666669</v>
      </c>
      <c r="BY315">
        <v>47.55</v>
      </c>
      <c r="BZ315">
        <v>49.166666666666657</v>
      </c>
      <c r="CA315">
        <v>58.5</v>
      </c>
    </row>
    <row r="316" spans="1:79" x14ac:dyDescent="0.35">
      <c r="A316" t="s">
        <v>409</v>
      </c>
      <c r="B316">
        <v>86.783333333333331</v>
      </c>
      <c r="C316">
        <v>60.95</v>
      </c>
      <c r="D316">
        <v>42.06666666666667</v>
      </c>
      <c r="E316">
        <v>69.483333333333334</v>
      </c>
      <c r="F316">
        <v>35</v>
      </c>
      <c r="G316">
        <v>20.033333333333331</v>
      </c>
      <c r="H316">
        <v>58.783333333333331</v>
      </c>
      <c r="I316">
        <v>29.95</v>
      </c>
      <c r="J316">
        <v>14.8</v>
      </c>
      <c r="K316">
        <v>45.483333333333327</v>
      </c>
      <c r="L316">
        <v>61.31666666666667</v>
      </c>
      <c r="M316">
        <v>62.1</v>
      </c>
      <c r="N316">
        <v>52.18333333333333</v>
      </c>
      <c r="O316">
        <v>76.349999999999994</v>
      </c>
      <c r="P316">
        <v>35.950000000000003</v>
      </c>
      <c r="Q316">
        <v>51.383333333333333</v>
      </c>
      <c r="R316">
        <v>27</v>
      </c>
      <c r="S316">
        <v>42</v>
      </c>
      <c r="T316">
        <v>42.1</v>
      </c>
      <c r="U316">
        <v>74.900000000000006</v>
      </c>
      <c r="V316">
        <v>35.700000000000003</v>
      </c>
      <c r="W316">
        <v>75.099999999999994</v>
      </c>
      <c r="X316">
        <v>52.733333333333327</v>
      </c>
      <c r="Y316">
        <v>40.75</v>
      </c>
      <c r="Z316">
        <v>57.866666666666667</v>
      </c>
      <c r="AA316">
        <v>36.516666666666673</v>
      </c>
      <c r="AB316">
        <v>21.916666666666671</v>
      </c>
      <c r="AC316">
        <v>45.133333333333333</v>
      </c>
      <c r="AD316">
        <v>68.5</v>
      </c>
      <c r="AE316">
        <v>66.63333333333334</v>
      </c>
      <c r="AF316">
        <v>51.016666666666673</v>
      </c>
      <c r="AG316">
        <v>17.366666666666671</v>
      </c>
      <c r="AH316">
        <v>38.783333333333331</v>
      </c>
      <c r="AI316">
        <v>45.35</v>
      </c>
      <c r="AJ316">
        <v>106.4666666666667</v>
      </c>
      <c r="AK316">
        <v>77.75</v>
      </c>
      <c r="AL316">
        <v>50.883333333333333</v>
      </c>
      <c r="AM316">
        <v>90.1</v>
      </c>
      <c r="AN316">
        <v>81.083333333333329</v>
      </c>
      <c r="AO316">
        <v>51.8</v>
      </c>
      <c r="AP316">
        <v>84.38333333333334</v>
      </c>
      <c r="AQ316">
        <v>43.283333333333331</v>
      </c>
      <c r="AR316">
        <v>100.35</v>
      </c>
      <c r="AS316">
        <v>58.266666666666673</v>
      </c>
      <c r="AT316">
        <v>24.56666666666667</v>
      </c>
      <c r="AU316">
        <v>30.95</v>
      </c>
      <c r="AV316">
        <v>114.1333333333333</v>
      </c>
      <c r="AW316">
        <v>59.366666666666667</v>
      </c>
      <c r="AX316">
        <v>51.55</v>
      </c>
      <c r="AY316">
        <v>39.216666666666669</v>
      </c>
      <c r="AZ316">
        <v>21.766666666666669</v>
      </c>
      <c r="BA316">
        <v>45.983333333333327</v>
      </c>
      <c r="BB316">
        <v>29.45</v>
      </c>
      <c r="BC316">
        <v>26.9</v>
      </c>
      <c r="BD316">
        <v>32.9</v>
      </c>
      <c r="BE316">
        <v>43.966666666666669</v>
      </c>
      <c r="BF316">
        <v>71.566666666666663</v>
      </c>
      <c r="BG316">
        <v>86.466666666666669</v>
      </c>
      <c r="BH316">
        <v>63.516666666666673</v>
      </c>
      <c r="BI316">
        <v>70.016666666666666</v>
      </c>
      <c r="BJ316">
        <v>50.2</v>
      </c>
      <c r="BK316">
        <v>46.716666666666669</v>
      </c>
      <c r="BL316">
        <v>22.56666666666667</v>
      </c>
      <c r="BM316">
        <v>50.31666666666667</v>
      </c>
      <c r="BN316">
        <v>46.55</v>
      </c>
      <c r="BO316">
        <v>26.383333333333329</v>
      </c>
      <c r="BP316">
        <v>49.633333333333333</v>
      </c>
      <c r="BQ316">
        <v>35.216666666666669</v>
      </c>
      <c r="BR316">
        <v>83.083333333333329</v>
      </c>
      <c r="BS316">
        <v>78.150000000000006</v>
      </c>
      <c r="BT316">
        <v>45.5</v>
      </c>
      <c r="BU316">
        <v>13.91666666666667</v>
      </c>
      <c r="BV316">
        <v>82.38333333333334</v>
      </c>
      <c r="BW316">
        <v>57.7</v>
      </c>
      <c r="BX316">
        <v>69.05</v>
      </c>
      <c r="BY316">
        <v>34.18333333333333</v>
      </c>
      <c r="BZ316">
        <v>36.25</v>
      </c>
      <c r="CA316">
        <v>45.56666666666667</v>
      </c>
    </row>
    <row r="317" spans="1:79" x14ac:dyDescent="0.35">
      <c r="A317" t="s">
        <v>410</v>
      </c>
      <c r="B317">
        <v>88.36666666666666</v>
      </c>
      <c r="C317">
        <v>53.6</v>
      </c>
      <c r="D317">
        <v>42.18333333333333</v>
      </c>
      <c r="E317">
        <v>70.099999999999994</v>
      </c>
      <c r="F317">
        <v>23.833333333333329</v>
      </c>
      <c r="G317">
        <v>40.533333333333331</v>
      </c>
      <c r="H317">
        <v>95.25</v>
      </c>
      <c r="I317">
        <v>42.65</v>
      </c>
      <c r="J317">
        <v>51.283333333333331</v>
      </c>
      <c r="K317">
        <v>52.4</v>
      </c>
      <c r="L317">
        <v>75.166666666666671</v>
      </c>
      <c r="M317">
        <v>91.15</v>
      </c>
      <c r="N317">
        <v>66.36666666666666</v>
      </c>
      <c r="O317">
        <v>104.43333333333329</v>
      </c>
      <c r="P317">
        <v>55.533333333333331</v>
      </c>
      <c r="Q317">
        <v>87.86666666666666</v>
      </c>
      <c r="R317">
        <v>63.466666666666669</v>
      </c>
      <c r="S317">
        <v>50.4</v>
      </c>
      <c r="T317">
        <v>55.95</v>
      </c>
      <c r="U317">
        <v>89.666666666666671</v>
      </c>
      <c r="V317">
        <v>72.183333333333337</v>
      </c>
      <c r="W317">
        <v>88.95</v>
      </c>
      <c r="X317">
        <v>81.783333333333331</v>
      </c>
      <c r="Y317">
        <v>37.06666666666667</v>
      </c>
      <c r="Z317">
        <v>58.466666666666669</v>
      </c>
      <c r="AA317">
        <v>50.3</v>
      </c>
      <c r="AB317">
        <v>45.466666666666669</v>
      </c>
      <c r="AC317">
        <v>81.61666666666666</v>
      </c>
      <c r="AD317">
        <v>28.783333333333331</v>
      </c>
      <c r="AE317">
        <v>61.133333333333333</v>
      </c>
      <c r="AF317">
        <v>30.216666666666669</v>
      </c>
      <c r="AG317">
        <v>53.85</v>
      </c>
      <c r="AH317">
        <v>72.333333333333329</v>
      </c>
      <c r="AI317">
        <v>52.56666666666667</v>
      </c>
      <c r="AJ317">
        <v>66.75</v>
      </c>
      <c r="AK317">
        <v>80.05</v>
      </c>
      <c r="AL317">
        <v>25.616666666666671</v>
      </c>
      <c r="AM317">
        <v>126.5833333333333</v>
      </c>
      <c r="AN317">
        <v>109.1666666666667</v>
      </c>
      <c r="AO317">
        <v>52.416666666666657</v>
      </c>
      <c r="AP317">
        <v>74.38333333333334</v>
      </c>
      <c r="AQ317">
        <v>62.8</v>
      </c>
      <c r="AR317">
        <v>60.616666666666667</v>
      </c>
      <c r="AS317">
        <v>58.883333333333333</v>
      </c>
      <c r="AT317">
        <v>44.95</v>
      </c>
      <c r="AU317">
        <v>50.65</v>
      </c>
      <c r="AV317">
        <v>143.81666666666669</v>
      </c>
      <c r="AW317">
        <v>89.35</v>
      </c>
      <c r="AX317">
        <v>65.400000000000006</v>
      </c>
      <c r="AY317">
        <v>39.35</v>
      </c>
      <c r="AZ317">
        <v>58.25</v>
      </c>
      <c r="BA317">
        <v>82.45</v>
      </c>
      <c r="BB317">
        <v>28.083333333333329</v>
      </c>
      <c r="BC317">
        <v>63.366666666666667</v>
      </c>
      <c r="BD317">
        <v>69.36666666666666</v>
      </c>
      <c r="BE317">
        <v>36.833333333333343</v>
      </c>
      <c r="BF317">
        <v>85.416666666666671</v>
      </c>
      <c r="BG317">
        <v>116.15</v>
      </c>
      <c r="BH317">
        <v>85.55</v>
      </c>
      <c r="BI317">
        <v>72.95</v>
      </c>
      <c r="BJ317">
        <v>50.81666666666667</v>
      </c>
      <c r="BK317">
        <v>83.183333333333337</v>
      </c>
      <c r="BL317">
        <v>59.05</v>
      </c>
      <c r="BM317">
        <v>86.783333333333331</v>
      </c>
      <c r="BN317">
        <v>55.25</v>
      </c>
      <c r="BO317">
        <v>49.93333333333333</v>
      </c>
      <c r="BP317">
        <v>86.11666666666666</v>
      </c>
      <c r="BQ317">
        <v>54.516666666666673</v>
      </c>
      <c r="BR317">
        <v>84.733333333333334</v>
      </c>
      <c r="BS317">
        <v>91</v>
      </c>
      <c r="BT317">
        <v>81.966666666666669</v>
      </c>
      <c r="BU317">
        <v>44.65</v>
      </c>
      <c r="BV317">
        <v>110.4666666666667</v>
      </c>
      <c r="BW317">
        <v>48.533333333333331</v>
      </c>
      <c r="BX317">
        <v>69.666666666666671</v>
      </c>
      <c r="BY317">
        <v>50.81666666666667</v>
      </c>
      <c r="BZ317">
        <v>51.43333333333333</v>
      </c>
      <c r="CA317">
        <v>5.85</v>
      </c>
    </row>
    <row r="318" spans="1:79" x14ac:dyDescent="0.35">
      <c r="A318" t="s">
        <v>411</v>
      </c>
      <c r="B318">
        <v>69.900000000000006</v>
      </c>
      <c r="C318">
        <v>35.9</v>
      </c>
      <c r="D318">
        <v>23.716666666666669</v>
      </c>
      <c r="E318">
        <v>51.633333333333333</v>
      </c>
      <c r="F318">
        <v>37.81666666666667</v>
      </c>
      <c r="G318">
        <v>48.133333333333333</v>
      </c>
      <c r="H318">
        <v>92.36666666666666</v>
      </c>
      <c r="I318">
        <v>26.8</v>
      </c>
      <c r="J318">
        <v>54.883333333333333</v>
      </c>
      <c r="K318">
        <v>33.93333333333333</v>
      </c>
      <c r="L318">
        <v>56.7</v>
      </c>
      <c r="M318">
        <v>72.683333333333337</v>
      </c>
      <c r="N318">
        <v>47.9</v>
      </c>
      <c r="O318">
        <v>85.966666666666669</v>
      </c>
      <c r="P318">
        <v>37.049999999999997</v>
      </c>
      <c r="Q318">
        <v>72.266666666666666</v>
      </c>
      <c r="R318">
        <v>67.066666666666663</v>
      </c>
      <c r="S318">
        <v>31.93333333333333</v>
      </c>
      <c r="T318">
        <v>37.483333333333327</v>
      </c>
      <c r="U318">
        <v>71.2</v>
      </c>
      <c r="V318">
        <v>60.666666666666657</v>
      </c>
      <c r="W318">
        <v>70.483333333333334</v>
      </c>
      <c r="X318">
        <v>63.31666666666667</v>
      </c>
      <c r="Y318">
        <v>48.766666666666673</v>
      </c>
      <c r="Z318">
        <v>40</v>
      </c>
      <c r="AA318">
        <v>31.833333333333329</v>
      </c>
      <c r="AB318">
        <v>36.68333333333333</v>
      </c>
      <c r="AC318">
        <v>81.683333333333337</v>
      </c>
      <c r="AD318">
        <v>45.4</v>
      </c>
      <c r="AE318">
        <v>74.650000000000006</v>
      </c>
      <c r="AF318">
        <v>10.5</v>
      </c>
      <c r="AG318">
        <v>57.45</v>
      </c>
      <c r="AH318">
        <v>53.85</v>
      </c>
      <c r="AI318">
        <v>34.1</v>
      </c>
      <c r="AJ318">
        <v>86.1</v>
      </c>
      <c r="AK318">
        <v>61.583333333333343</v>
      </c>
      <c r="AL318">
        <v>7.666666666666667</v>
      </c>
      <c r="AM318">
        <v>128.73333333333329</v>
      </c>
      <c r="AN318">
        <v>90.7</v>
      </c>
      <c r="AO318">
        <v>33.93333333333333</v>
      </c>
      <c r="AP318">
        <v>68.86666666666666</v>
      </c>
      <c r="AQ318">
        <v>44.333333333333343</v>
      </c>
      <c r="AR318">
        <v>79.966666666666669</v>
      </c>
      <c r="AS318">
        <v>40.416666666666657</v>
      </c>
      <c r="AT318">
        <v>29.333333333333329</v>
      </c>
      <c r="AU318">
        <v>32.166666666666657</v>
      </c>
      <c r="AV318">
        <v>125.35</v>
      </c>
      <c r="AW318">
        <v>70.86666666666666</v>
      </c>
      <c r="AX318">
        <v>46.93333333333333</v>
      </c>
      <c r="AY318">
        <v>20.866666666666671</v>
      </c>
      <c r="AZ318">
        <v>61.85</v>
      </c>
      <c r="BA318">
        <v>80.083333333333329</v>
      </c>
      <c r="BB318">
        <v>38.333333333333343</v>
      </c>
      <c r="BC318">
        <v>66.983333333333334</v>
      </c>
      <c r="BD318">
        <v>72.966666666666669</v>
      </c>
      <c r="BE318">
        <v>17.100000000000001</v>
      </c>
      <c r="BF318">
        <v>66.95</v>
      </c>
      <c r="BG318">
        <v>97.683333333333337</v>
      </c>
      <c r="BH318">
        <v>67.083333333333329</v>
      </c>
      <c r="BI318">
        <v>54.483333333333327</v>
      </c>
      <c r="BJ318">
        <v>32.333333333333343</v>
      </c>
      <c r="BK318">
        <v>86.783333333333331</v>
      </c>
      <c r="BL318">
        <v>56.033333333333331</v>
      </c>
      <c r="BM318">
        <v>78.95</v>
      </c>
      <c r="BN318">
        <v>36.783333333333331</v>
      </c>
      <c r="BO318">
        <v>38.016666666666673</v>
      </c>
      <c r="BP318">
        <v>89.716666666666669</v>
      </c>
      <c r="BQ318">
        <v>36.049999999999997</v>
      </c>
      <c r="BR318">
        <v>66.266666666666666</v>
      </c>
      <c r="BS318">
        <v>72.533333333333331</v>
      </c>
      <c r="BT318">
        <v>69.349999999999994</v>
      </c>
      <c r="BU318">
        <v>39.733333333333327</v>
      </c>
      <c r="BV318">
        <v>91.983333333333334</v>
      </c>
      <c r="BW318">
        <v>65.716666666666669</v>
      </c>
      <c r="BX318">
        <v>51.2</v>
      </c>
      <c r="BY318">
        <v>62.083333333333343</v>
      </c>
      <c r="BZ318">
        <v>32.966666666666669</v>
      </c>
      <c r="CA318">
        <v>25.2</v>
      </c>
    </row>
    <row r="319" spans="1:79" x14ac:dyDescent="0.35">
      <c r="A319" t="s">
        <v>412</v>
      </c>
      <c r="B319">
        <v>91.4</v>
      </c>
      <c r="C319">
        <v>67.566666666666663</v>
      </c>
      <c r="D319">
        <v>48.68333333333333</v>
      </c>
      <c r="E319">
        <v>75.61666666666666</v>
      </c>
      <c r="F319">
        <v>41.43333333333333</v>
      </c>
      <c r="G319">
        <v>17.516666666666669</v>
      </c>
      <c r="H319">
        <v>62.033333333333331</v>
      </c>
      <c r="I319">
        <v>36.56666666666667</v>
      </c>
      <c r="J319">
        <v>18.06666666666667</v>
      </c>
      <c r="K319">
        <v>52.1</v>
      </c>
      <c r="L319">
        <v>66.11666666666666</v>
      </c>
      <c r="M319">
        <v>65.283333333333331</v>
      </c>
      <c r="N319">
        <v>56.81666666666667</v>
      </c>
      <c r="O319">
        <v>79.533333333333331</v>
      </c>
      <c r="P319">
        <v>42.56666666666667</v>
      </c>
      <c r="Q319">
        <v>54.65</v>
      </c>
      <c r="R319">
        <v>30.25</v>
      </c>
      <c r="S319">
        <v>48.616666666666667</v>
      </c>
      <c r="T319">
        <v>46.9</v>
      </c>
      <c r="U319">
        <v>78.083333333333329</v>
      </c>
      <c r="V319">
        <v>38.966666666666669</v>
      </c>
      <c r="W319">
        <v>79.916666666666671</v>
      </c>
      <c r="X319">
        <v>55.916666666666657</v>
      </c>
      <c r="Y319">
        <v>47.18333333333333</v>
      </c>
      <c r="Z319">
        <v>64.483333333333334</v>
      </c>
      <c r="AA319">
        <v>43.133333333333333</v>
      </c>
      <c r="AB319">
        <v>28.533333333333331</v>
      </c>
      <c r="AC319">
        <v>48.4</v>
      </c>
      <c r="AD319">
        <v>74.916666666666671</v>
      </c>
      <c r="AE319">
        <v>73.05</v>
      </c>
      <c r="AF319">
        <v>57.633333333333333</v>
      </c>
      <c r="AG319">
        <v>20.633333333333329</v>
      </c>
      <c r="AH319">
        <v>41.966666666666669</v>
      </c>
      <c r="AI319">
        <v>51.95</v>
      </c>
      <c r="AJ319">
        <v>112.8833333333333</v>
      </c>
      <c r="AK319">
        <v>82.38333333333334</v>
      </c>
      <c r="AL319">
        <v>57.5</v>
      </c>
      <c r="AM319">
        <v>93.36666666666666</v>
      </c>
      <c r="AN319">
        <v>84.266666666666666</v>
      </c>
      <c r="AO319">
        <v>58.416666666666657</v>
      </c>
      <c r="AP319">
        <v>91</v>
      </c>
      <c r="AQ319">
        <v>46.466666666666669</v>
      </c>
      <c r="AR319">
        <v>106.76666666666669</v>
      </c>
      <c r="AS319">
        <v>64.88333333333334</v>
      </c>
      <c r="AT319">
        <v>31.18333333333333</v>
      </c>
      <c r="AU319">
        <v>37.56666666666667</v>
      </c>
      <c r="AV319">
        <v>117.31666666666671</v>
      </c>
      <c r="AW319">
        <v>62.55</v>
      </c>
      <c r="AX319">
        <v>54.716666666666669</v>
      </c>
      <c r="AY319">
        <v>45.833333333333343</v>
      </c>
      <c r="AZ319">
        <v>22.31666666666667</v>
      </c>
      <c r="BA319">
        <v>49.233333333333327</v>
      </c>
      <c r="BB319">
        <v>35.883333333333333</v>
      </c>
      <c r="BC319">
        <v>30.15</v>
      </c>
      <c r="BD319">
        <v>35.5</v>
      </c>
      <c r="BE319">
        <v>50.56666666666667</v>
      </c>
      <c r="BF319">
        <v>76.38333333333334</v>
      </c>
      <c r="BG319">
        <v>89.65</v>
      </c>
      <c r="BH319">
        <v>66.683333333333337</v>
      </c>
      <c r="BI319">
        <v>74.63333333333334</v>
      </c>
      <c r="BJ319">
        <v>56.81666666666667</v>
      </c>
      <c r="BK319">
        <v>49.966666666666669</v>
      </c>
      <c r="BL319">
        <v>25.75</v>
      </c>
      <c r="BM319">
        <v>53.56666666666667</v>
      </c>
      <c r="BN319">
        <v>53.166666666666657</v>
      </c>
      <c r="BO319">
        <v>31.7</v>
      </c>
      <c r="BP319">
        <v>52.9</v>
      </c>
      <c r="BQ319">
        <v>38.4</v>
      </c>
      <c r="BR319">
        <v>87.7</v>
      </c>
      <c r="BS319">
        <v>82.966666666666669</v>
      </c>
      <c r="BT319">
        <v>48.75</v>
      </c>
      <c r="BU319">
        <v>20.533333333333331</v>
      </c>
      <c r="BV319">
        <v>85.566666666666663</v>
      </c>
      <c r="BW319">
        <v>64.11666666666666</v>
      </c>
      <c r="BX319">
        <v>75.666666666666671</v>
      </c>
      <c r="BY319">
        <v>33.06666666666667</v>
      </c>
      <c r="BZ319">
        <v>42.866666666666667</v>
      </c>
      <c r="CA319">
        <v>52</v>
      </c>
    </row>
    <row r="320" spans="1:79" x14ac:dyDescent="0.35">
      <c r="A320" t="s">
        <v>413</v>
      </c>
      <c r="B320">
        <v>85.466666666666669</v>
      </c>
      <c r="C320">
        <v>58.65</v>
      </c>
      <c r="D320">
        <v>39.766666666666673</v>
      </c>
      <c r="E320">
        <v>67.183333333333337</v>
      </c>
      <c r="F320">
        <v>18.06666666666667</v>
      </c>
      <c r="G320">
        <v>30.766666666666669</v>
      </c>
      <c r="H320">
        <v>85.5</v>
      </c>
      <c r="I320">
        <v>32.450000000000003</v>
      </c>
      <c r="J320">
        <v>41.516666666666673</v>
      </c>
      <c r="K320">
        <v>49.483333333333327</v>
      </c>
      <c r="L320">
        <v>72.75</v>
      </c>
      <c r="M320">
        <v>88.733333333333334</v>
      </c>
      <c r="N320">
        <v>63.95</v>
      </c>
      <c r="O320">
        <v>102.01666666666669</v>
      </c>
      <c r="P320">
        <v>49.75</v>
      </c>
      <c r="Q320">
        <v>78.099999999999994</v>
      </c>
      <c r="R320">
        <v>53.716666666666669</v>
      </c>
      <c r="S320">
        <v>47.983333333333327</v>
      </c>
      <c r="T320">
        <v>53.533333333333331</v>
      </c>
      <c r="U320">
        <v>87.25</v>
      </c>
      <c r="V320">
        <v>62.416666666666657</v>
      </c>
      <c r="W320">
        <v>86.533333333333331</v>
      </c>
      <c r="X320">
        <v>79.36666666666666</v>
      </c>
      <c r="Y320">
        <v>10.56666666666667</v>
      </c>
      <c r="Z320">
        <v>55.56666666666667</v>
      </c>
      <c r="AA320">
        <v>47.883333333333333</v>
      </c>
      <c r="AB320">
        <v>35.700000000000003</v>
      </c>
      <c r="AC320">
        <v>71.849999999999994</v>
      </c>
      <c r="AD320">
        <v>52.033333333333331</v>
      </c>
      <c r="AE320">
        <v>39.016666666666673</v>
      </c>
      <c r="AF320">
        <v>34.116666666666667</v>
      </c>
      <c r="AG320">
        <v>44.083333333333343</v>
      </c>
      <c r="AH320">
        <v>65.5</v>
      </c>
      <c r="AI320">
        <v>49.65</v>
      </c>
      <c r="AJ320">
        <v>90</v>
      </c>
      <c r="AK320">
        <v>77.150000000000006</v>
      </c>
      <c r="AL320">
        <v>37.049999999999997</v>
      </c>
      <c r="AM320">
        <v>116.81666666666671</v>
      </c>
      <c r="AN320">
        <v>106.75</v>
      </c>
      <c r="AO320">
        <v>49.5</v>
      </c>
      <c r="AP320">
        <v>82.083333333333329</v>
      </c>
      <c r="AQ320">
        <v>60.383333333333333</v>
      </c>
      <c r="AR320">
        <v>83.88333333333334</v>
      </c>
      <c r="AS320">
        <v>55.966666666666669</v>
      </c>
      <c r="AT320">
        <v>34.733333333333327</v>
      </c>
      <c r="AU320">
        <v>44.75</v>
      </c>
      <c r="AV320">
        <v>140.85</v>
      </c>
      <c r="AW320">
        <v>86.083333333333329</v>
      </c>
      <c r="AX320">
        <v>62.983333333333327</v>
      </c>
      <c r="AY320">
        <v>36.916666666666657</v>
      </c>
      <c r="AZ320">
        <v>48.483333333333327</v>
      </c>
      <c r="BA320">
        <v>72.7</v>
      </c>
      <c r="BB320">
        <v>17.883333333333329</v>
      </c>
      <c r="BC320">
        <v>53.616666666666667</v>
      </c>
      <c r="BD320">
        <v>59.6</v>
      </c>
      <c r="BE320">
        <v>39.200000000000003</v>
      </c>
      <c r="BF320">
        <v>83</v>
      </c>
      <c r="BG320">
        <v>113.18333333333329</v>
      </c>
      <c r="BH320">
        <v>83.13333333333334</v>
      </c>
      <c r="BI320">
        <v>70.05</v>
      </c>
      <c r="BJ320">
        <v>47.9</v>
      </c>
      <c r="BK320">
        <v>73.433333333333337</v>
      </c>
      <c r="BL320">
        <v>49.283333333333331</v>
      </c>
      <c r="BM320">
        <v>77.033333333333331</v>
      </c>
      <c r="BN320">
        <v>52.833333333333343</v>
      </c>
      <c r="BO320">
        <v>40.166666666666657</v>
      </c>
      <c r="BP320">
        <v>76.349999999999994</v>
      </c>
      <c r="BQ320">
        <v>52.1</v>
      </c>
      <c r="BR320">
        <v>81.833333333333329</v>
      </c>
      <c r="BS320">
        <v>88.083333333333329</v>
      </c>
      <c r="BT320">
        <v>72.216666666666669</v>
      </c>
      <c r="BU320">
        <v>34.9</v>
      </c>
      <c r="BV320">
        <v>108.0333333333333</v>
      </c>
      <c r="BW320">
        <v>30.083333333333329</v>
      </c>
      <c r="BX320">
        <v>66.75</v>
      </c>
      <c r="BY320">
        <v>41.06666666666667</v>
      </c>
      <c r="BZ320">
        <v>49.016666666666673</v>
      </c>
      <c r="CA320">
        <v>29.1</v>
      </c>
    </row>
    <row r="321" spans="1:79" x14ac:dyDescent="0.35">
      <c r="A321" t="s">
        <v>414</v>
      </c>
      <c r="B321">
        <v>90.7</v>
      </c>
      <c r="C321">
        <v>66.86666666666666</v>
      </c>
      <c r="D321">
        <v>47.983333333333327</v>
      </c>
      <c r="E321">
        <v>74.916666666666671</v>
      </c>
      <c r="F321">
        <v>37.1</v>
      </c>
      <c r="G321">
        <v>13.18333333333333</v>
      </c>
      <c r="H321">
        <v>61.333333333333343</v>
      </c>
      <c r="I321">
        <v>35.866666666666667</v>
      </c>
      <c r="J321">
        <v>17.366666666666671</v>
      </c>
      <c r="K321">
        <v>51.4</v>
      </c>
      <c r="L321">
        <v>65.416666666666671</v>
      </c>
      <c r="M321">
        <v>64.583333333333329</v>
      </c>
      <c r="N321">
        <v>56.1</v>
      </c>
      <c r="O321">
        <v>78.833333333333329</v>
      </c>
      <c r="P321">
        <v>41.866666666666667</v>
      </c>
      <c r="Q321">
        <v>53.95</v>
      </c>
      <c r="R321">
        <v>29.55</v>
      </c>
      <c r="S321">
        <v>47.916666666666657</v>
      </c>
      <c r="T321">
        <v>46.2</v>
      </c>
      <c r="U321">
        <v>77.38333333333334</v>
      </c>
      <c r="V321">
        <v>38.266666666666673</v>
      </c>
      <c r="W321">
        <v>79.2</v>
      </c>
      <c r="X321">
        <v>55.216666666666669</v>
      </c>
      <c r="Y321">
        <v>42.85</v>
      </c>
      <c r="Z321">
        <v>63.766666666666673</v>
      </c>
      <c r="AA321">
        <v>42.416666666666657</v>
      </c>
      <c r="AB321">
        <v>27.833333333333329</v>
      </c>
      <c r="AC321">
        <v>47.7</v>
      </c>
      <c r="AD321">
        <v>70.599999999999994</v>
      </c>
      <c r="AE321">
        <v>68.716666666666669</v>
      </c>
      <c r="AF321">
        <v>53.1</v>
      </c>
      <c r="AG321">
        <v>19.93333333333333</v>
      </c>
      <c r="AH321">
        <v>41.266666666666673</v>
      </c>
      <c r="AI321">
        <v>51.25</v>
      </c>
      <c r="AJ321">
        <v>108.55</v>
      </c>
      <c r="AK321">
        <v>81.683333333333337</v>
      </c>
      <c r="AL321">
        <v>56.033333333333331</v>
      </c>
      <c r="AM321">
        <v>92.666666666666671</v>
      </c>
      <c r="AN321">
        <v>83.566666666666663</v>
      </c>
      <c r="AO321">
        <v>57.7</v>
      </c>
      <c r="AP321">
        <v>90.283333333333331</v>
      </c>
      <c r="AQ321">
        <v>45.766666666666673</v>
      </c>
      <c r="AR321">
        <v>102.43333333333329</v>
      </c>
      <c r="AS321">
        <v>64.183333333333337</v>
      </c>
      <c r="AT321">
        <v>30.466666666666669</v>
      </c>
      <c r="AU321">
        <v>36.866666666666667</v>
      </c>
      <c r="AV321">
        <v>116.6166666666667</v>
      </c>
      <c r="AW321">
        <v>61.833333333333343</v>
      </c>
      <c r="AX321">
        <v>54.016666666666673</v>
      </c>
      <c r="AY321">
        <v>45.133333333333333</v>
      </c>
      <c r="AZ321">
        <v>20.766666666666669</v>
      </c>
      <c r="BA321">
        <v>48.533333333333331</v>
      </c>
      <c r="BB321">
        <v>31.55</v>
      </c>
      <c r="BC321">
        <v>29.45</v>
      </c>
      <c r="BD321">
        <v>33.950000000000003</v>
      </c>
      <c r="BE321">
        <v>49.866666666666667</v>
      </c>
      <c r="BF321">
        <v>75.683333333333337</v>
      </c>
      <c r="BG321">
        <v>88.95</v>
      </c>
      <c r="BH321">
        <v>65.983333333333334</v>
      </c>
      <c r="BI321">
        <v>73.933333333333337</v>
      </c>
      <c r="BJ321">
        <v>56.1</v>
      </c>
      <c r="BK321">
        <v>49.266666666666673</v>
      </c>
      <c r="BL321">
        <v>25.05</v>
      </c>
      <c r="BM321">
        <v>52.866666666666667</v>
      </c>
      <c r="BN321">
        <v>52.45</v>
      </c>
      <c r="BO321">
        <v>31</v>
      </c>
      <c r="BP321">
        <v>52.2</v>
      </c>
      <c r="BQ321">
        <v>37.700000000000003</v>
      </c>
      <c r="BR321">
        <v>87</v>
      </c>
      <c r="BS321">
        <v>82.266666666666666</v>
      </c>
      <c r="BT321">
        <v>48.05</v>
      </c>
      <c r="BU321">
        <v>19.833333333333329</v>
      </c>
      <c r="BV321">
        <v>84.86666666666666</v>
      </c>
      <c r="BW321">
        <v>59.783333333333331</v>
      </c>
      <c r="BX321">
        <v>74.966666666666669</v>
      </c>
      <c r="BY321">
        <v>28.733333333333331</v>
      </c>
      <c r="BZ321">
        <v>42.166666666666657</v>
      </c>
      <c r="CA321">
        <v>47.666666666666657</v>
      </c>
    </row>
    <row r="322" spans="1:79" x14ac:dyDescent="0.35">
      <c r="A322" t="s">
        <v>415</v>
      </c>
      <c r="B322">
        <v>74.666666666666671</v>
      </c>
      <c r="C322">
        <v>48.833333333333343</v>
      </c>
      <c r="D322">
        <v>29.95</v>
      </c>
      <c r="E322">
        <v>57.366666666666667</v>
      </c>
      <c r="F322">
        <v>34.166666666666657</v>
      </c>
      <c r="G322">
        <v>19.399999999999999</v>
      </c>
      <c r="H322">
        <v>70.11666666666666</v>
      </c>
      <c r="I322">
        <v>17.833333333333329</v>
      </c>
      <c r="J322">
        <v>26.15</v>
      </c>
      <c r="K322">
        <v>33.366666666666667</v>
      </c>
      <c r="L322">
        <v>49.2</v>
      </c>
      <c r="M322">
        <v>65.599999999999994</v>
      </c>
      <c r="N322">
        <v>40.06666666666667</v>
      </c>
      <c r="O322">
        <v>78.466666666666669</v>
      </c>
      <c r="P322">
        <v>23.833333333333329</v>
      </c>
      <c r="Q322">
        <v>62.733333333333327</v>
      </c>
      <c r="R322">
        <v>38.333333333333343</v>
      </c>
      <c r="S322">
        <v>29.883333333333329</v>
      </c>
      <c r="T322">
        <v>29.983333333333331</v>
      </c>
      <c r="U322">
        <v>63.7</v>
      </c>
      <c r="V322">
        <v>47.05</v>
      </c>
      <c r="W322">
        <v>62.983333333333327</v>
      </c>
      <c r="X322">
        <v>56.233333333333327</v>
      </c>
      <c r="Y322">
        <v>39.916666666666657</v>
      </c>
      <c r="Z322">
        <v>45.75</v>
      </c>
      <c r="AA322">
        <v>24.4</v>
      </c>
      <c r="AB322">
        <v>10.15</v>
      </c>
      <c r="AC322">
        <v>56.483333333333327</v>
      </c>
      <c r="AD322">
        <v>67.666666666666671</v>
      </c>
      <c r="AE322">
        <v>65.783333333333331</v>
      </c>
      <c r="AF322">
        <v>38.9</v>
      </c>
      <c r="AG322">
        <v>28.716666666666669</v>
      </c>
      <c r="AH322">
        <v>45.68333333333333</v>
      </c>
      <c r="AI322">
        <v>33.216666666666669</v>
      </c>
      <c r="AJ322">
        <v>105.6333333333333</v>
      </c>
      <c r="AK322">
        <v>65.63333333333334</v>
      </c>
      <c r="AL322">
        <v>38.766666666666673</v>
      </c>
      <c r="AM322">
        <v>101.43333333333329</v>
      </c>
      <c r="AN322">
        <v>83.2</v>
      </c>
      <c r="AO322">
        <v>39.68333333333333</v>
      </c>
      <c r="AP322">
        <v>72.266666666666666</v>
      </c>
      <c r="AQ322">
        <v>36.833333333333343</v>
      </c>
      <c r="AR322">
        <v>99.5</v>
      </c>
      <c r="AS322">
        <v>46.15</v>
      </c>
      <c r="AT322">
        <v>12.45</v>
      </c>
      <c r="AU322">
        <v>18.833333333333329</v>
      </c>
      <c r="AV322">
        <v>118.2833333333333</v>
      </c>
      <c r="AW322">
        <v>63.8</v>
      </c>
      <c r="AX322">
        <v>39.43333333333333</v>
      </c>
      <c r="AY322">
        <v>27.1</v>
      </c>
      <c r="AZ322">
        <v>33.116666666666667</v>
      </c>
      <c r="BA322">
        <v>57.31666666666667</v>
      </c>
      <c r="BB322">
        <v>28.616666666666671</v>
      </c>
      <c r="BC322">
        <v>38.233333333333327</v>
      </c>
      <c r="BD322">
        <v>44.233333333333327</v>
      </c>
      <c r="BE322">
        <v>31.85</v>
      </c>
      <c r="BF322">
        <v>59.45</v>
      </c>
      <c r="BG322">
        <v>90.61666666666666</v>
      </c>
      <c r="BH322">
        <v>59.583333333333343</v>
      </c>
      <c r="BI322">
        <v>57.9</v>
      </c>
      <c r="BJ322">
        <v>38.083333333333343</v>
      </c>
      <c r="BK322">
        <v>58.05</v>
      </c>
      <c r="BL322">
        <v>29.466666666666669</v>
      </c>
      <c r="BM322">
        <v>61.65</v>
      </c>
      <c r="BN322">
        <v>34.43333333333333</v>
      </c>
      <c r="BO322">
        <v>14.266666666666669</v>
      </c>
      <c r="BP322">
        <v>60.966666666666669</v>
      </c>
      <c r="BQ322">
        <v>28.966666666666669</v>
      </c>
      <c r="BR322">
        <v>70.966666666666669</v>
      </c>
      <c r="BS322">
        <v>66.033333333333331</v>
      </c>
      <c r="BT322">
        <v>56.833333333333343</v>
      </c>
      <c r="BU322">
        <v>9.7666666666666675</v>
      </c>
      <c r="BV322">
        <v>84.483333333333334</v>
      </c>
      <c r="BW322">
        <v>56.85</v>
      </c>
      <c r="BX322">
        <v>56.93333333333333</v>
      </c>
      <c r="BY322">
        <v>33.333333333333343</v>
      </c>
      <c r="BZ322">
        <v>24.133333333333329</v>
      </c>
      <c r="CA322">
        <v>44.733333333333327</v>
      </c>
    </row>
    <row r="323" spans="1:79" x14ac:dyDescent="0.35">
      <c r="A323" t="s">
        <v>416</v>
      </c>
      <c r="B323">
        <v>75.516666666666666</v>
      </c>
      <c r="C323">
        <v>58.866666666666667</v>
      </c>
      <c r="D323">
        <v>48.85</v>
      </c>
      <c r="E323">
        <v>59.733333333333327</v>
      </c>
      <c r="F323">
        <v>47.966666666666669</v>
      </c>
      <c r="G323">
        <v>31.716666666666669</v>
      </c>
      <c r="H323">
        <v>60.266666666666673</v>
      </c>
      <c r="I323">
        <v>35.833333333333343</v>
      </c>
      <c r="J323">
        <v>24.31666666666667</v>
      </c>
      <c r="K323">
        <v>36.666666666666657</v>
      </c>
      <c r="L323">
        <v>50.233333333333327</v>
      </c>
      <c r="M323">
        <v>49.4</v>
      </c>
      <c r="N323">
        <v>40.916666666666657</v>
      </c>
      <c r="O323">
        <v>63.65</v>
      </c>
      <c r="P323">
        <v>33.366666666666667</v>
      </c>
      <c r="Q323">
        <v>44.05</v>
      </c>
      <c r="R323">
        <v>36.5</v>
      </c>
      <c r="S323">
        <v>33.18333333333333</v>
      </c>
      <c r="T323">
        <v>31.016666666666669</v>
      </c>
      <c r="U323">
        <v>62.2</v>
      </c>
      <c r="V323">
        <v>28.55</v>
      </c>
      <c r="W323">
        <v>64.016666666666666</v>
      </c>
      <c r="X323">
        <v>40.033333333333331</v>
      </c>
      <c r="Y323">
        <v>53.7</v>
      </c>
      <c r="Z323">
        <v>48.7</v>
      </c>
      <c r="AA323">
        <v>38.383333333333333</v>
      </c>
      <c r="AB323">
        <v>32.18333333333333</v>
      </c>
      <c r="AC323">
        <v>49.583333333333343</v>
      </c>
      <c r="AD323">
        <v>81.45</v>
      </c>
      <c r="AE323">
        <v>79.583333333333329</v>
      </c>
      <c r="AF323">
        <v>56.9</v>
      </c>
      <c r="AG323">
        <v>25.85</v>
      </c>
      <c r="AH323">
        <v>26.083333333333329</v>
      </c>
      <c r="AI323">
        <v>36.516666666666673</v>
      </c>
      <c r="AJ323">
        <v>119.4166666666667</v>
      </c>
      <c r="AK323">
        <v>66.483333333333334</v>
      </c>
      <c r="AL323">
        <v>56.783333333333331</v>
      </c>
      <c r="AM323">
        <v>96.63333333333334</v>
      </c>
      <c r="AN323">
        <v>68.38333333333334</v>
      </c>
      <c r="AO323">
        <v>45.366666666666667</v>
      </c>
      <c r="AP323">
        <v>78.13333333333334</v>
      </c>
      <c r="AQ323">
        <v>30.56666666666667</v>
      </c>
      <c r="AR323">
        <v>113.3</v>
      </c>
      <c r="AS323">
        <v>48.916666666666657</v>
      </c>
      <c r="AT323">
        <v>30.45</v>
      </c>
      <c r="AU323">
        <v>35.299999999999997</v>
      </c>
      <c r="AV323">
        <v>101.43333333333329</v>
      </c>
      <c r="AW323">
        <v>46.65</v>
      </c>
      <c r="AX323">
        <v>38.833333333333343</v>
      </c>
      <c r="AY323">
        <v>45.1</v>
      </c>
      <c r="AZ323">
        <v>31.283333333333331</v>
      </c>
      <c r="BA323">
        <v>47.983333333333327</v>
      </c>
      <c r="BB323">
        <v>42.416666666666657</v>
      </c>
      <c r="BC323">
        <v>35.6</v>
      </c>
      <c r="BD323">
        <v>42.4</v>
      </c>
      <c r="BE323">
        <v>49.85</v>
      </c>
      <c r="BF323">
        <v>60.483333333333327</v>
      </c>
      <c r="BG323">
        <v>73.766666666666666</v>
      </c>
      <c r="BH323">
        <v>50.8</v>
      </c>
      <c r="BI323">
        <v>58.75</v>
      </c>
      <c r="BJ323">
        <v>49.133333333333333</v>
      </c>
      <c r="BK323">
        <v>56.216666666666669</v>
      </c>
      <c r="BL323">
        <v>9.8666666666666671</v>
      </c>
      <c r="BM323">
        <v>46.85</v>
      </c>
      <c r="BN323">
        <v>37.883333333333333</v>
      </c>
      <c r="BO323">
        <v>24.116666666666671</v>
      </c>
      <c r="BP323">
        <v>59.133333333333333</v>
      </c>
      <c r="BQ323">
        <v>22.516666666666669</v>
      </c>
      <c r="BR323">
        <v>71.816666666666663</v>
      </c>
      <c r="BS323">
        <v>67.066666666666663</v>
      </c>
      <c r="BT323">
        <v>38.15</v>
      </c>
      <c r="BU323">
        <v>19.166666666666671</v>
      </c>
      <c r="BV323">
        <v>69.666666666666671</v>
      </c>
      <c r="BW323">
        <v>70.650000000000006</v>
      </c>
      <c r="BX323">
        <v>62.8</v>
      </c>
      <c r="BY323">
        <v>47.266666666666673</v>
      </c>
      <c r="BZ323">
        <v>37.333333333333343</v>
      </c>
      <c r="CA323">
        <v>58.533333333333331</v>
      </c>
    </row>
    <row r="324" spans="1:79" x14ac:dyDescent="0.35">
      <c r="A324" t="s">
        <v>417</v>
      </c>
      <c r="B324">
        <v>90.533333333333331</v>
      </c>
      <c r="C324">
        <v>64.683333333333337</v>
      </c>
      <c r="D324">
        <v>45.8</v>
      </c>
      <c r="E324">
        <v>73.233333333333334</v>
      </c>
      <c r="F324">
        <v>31.416666666666671</v>
      </c>
      <c r="G324">
        <v>20.149999999999999</v>
      </c>
      <c r="H324">
        <v>75.45</v>
      </c>
      <c r="I324">
        <v>33.700000000000003</v>
      </c>
      <c r="J324">
        <v>31.466666666666669</v>
      </c>
      <c r="K324">
        <v>49.233333333333327</v>
      </c>
      <c r="L324">
        <v>65.05</v>
      </c>
      <c r="M324">
        <v>78.766666666666666</v>
      </c>
      <c r="N324">
        <v>55.93333333333333</v>
      </c>
      <c r="O324">
        <v>93.033333333333331</v>
      </c>
      <c r="P324">
        <v>39.700000000000003</v>
      </c>
      <c r="Q324">
        <v>68.05</v>
      </c>
      <c r="R324">
        <v>43.666666666666657</v>
      </c>
      <c r="S324">
        <v>45.75</v>
      </c>
      <c r="T324">
        <v>45.85</v>
      </c>
      <c r="U324">
        <v>79.55</v>
      </c>
      <c r="V324">
        <v>52.366666666666667</v>
      </c>
      <c r="W324">
        <v>78.849999999999994</v>
      </c>
      <c r="X324">
        <v>69.416666666666671</v>
      </c>
      <c r="Y324">
        <v>37.166666666666657</v>
      </c>
      <c r="Z324">
        <v>61.6</v>
      </c>
      <c r="AA324">
        <v>40.25</v>
      </c>
      <c r="AB324">
        <v>25.666666666666671</v>
      </c>
      <c r="AC324">
        <v>61.8</v>
      </c>
      <c r="AD324">
        <v>64.916666666666671</v>
      </c>
      <c r="AE324">
        <v>63.033333333333331</v>
      </c>
      <c r="AF324">
        <v>47.416666666666657</v>
      </c>
      <c r="AG324">
        <v>34.049999999999997</v>
      </c>
      <c r="AH324">
        <v>55.45</v>
      </c>
      <c r="AI324">
        <v>49.083333333333343</v>
      </c>
      <c r="AJ324">
        <v>102.8833333333333</v>
      </c>
      <c r="AK324">
        <v>81.5</v>
      </c>
      <c r="AL324">
        <v>50.35</v>
      </c>
      <c r="AM324">
        <v>106.76666666666669</v>
      </c>
      <c r="AN324">
        <v>97.75</v>
      </c>
      <c r="AO324">
        <v>55.533333333333331</v>
      </c>
      <c r="AP324">
        <v>88.11666666666666</v>
      </c>
      <c r="AQ324">
        <v>52.68333333333333</v>
      </c>
      <c r="AR324">
        <v>96.766666666666666</v>
      </c>
      <c r="AS324">
        <v>62.016666666666673</v>
      </c>
      <c r="AT324">
        <v>28.3</v>
      </c>
      <c r="AU324">
        <v>34.700000000000003</v>
      </c>
      <c r="AV324">
        <v>130.80000000000001</v>
      </c>
      <c r="AW324">
        <v>76.033333333333331</v>
      </c>
      <c r="AX324">
        <v>55.283333333333331</v>
      </c>
      <c r="AY324">
        <v>42.95</v>
      </c>
      <c r="AZ324">
        <v>35.666666666666657</v>
      </c>
      <c r="BA324">
        <v>62.65</v>
      </c>
      <c r="BB324">
        <v>25.866666666666671</v>
      </c>
      <c r="BC324">
        <v>43.56666666666667</v>
      </c>
      <c r="BD324">
        <v>45.55</v>
      </c>
      <c r="BE324">
        <v>47.7</v>
      </c>
      <c r="BF324">
        <v>75.316666666666663</v>
      </c>
      <c r="BG324">
        <v>103.15</v>
      </c>
      <c r="BH324">
        <v>75.45</v>
      </c>
      <c r="BI324">
        <v>73.75</v>
      </c>
      <c r="BJ324">
        <v>53.93333333333333</v>
      </c>
      <c r="BK324">
        <v>63.383333333333333</v>
      </c>
      <c r="BL324">
        <v>39.233333333333327</v>
      </c>
      <c r="BM324">
        <v>66.983333333333334</v>
      </c>
      <c r="BN324">
        <v>50.283333333333331</v>
      </c>
      <c r="BO324">
        <v>30.133333333333329</v>
      </c>
      <c r="BP324">
        <v>66.3</v>
      </c>
      <c r="BQ324">
        <v>44.833333333333343</v>
      </c>
      <c r="BR324">
        <v>86.833333333333329</v>
      </c>
      <c r="BS324">
        <v>81.900000000000006</v>
      </c>
      <c r="BT324">
        <v>62.166666666666657</v>
      </c>
      <c r="BU324">
        <v>24.85</v>
      </c>
      <c r="BV324">
        <v>99.05</v>
      </c>
      <c r="BW324">
        <v>54.1</v>
      </c>
      <c r="BX324">
        <v>72.783333333333331</v>
      </c>
      <c r="BY324">
        <v>18.149999999999999</v>
      </c>
      <c r="BZ324">
        <v>40</v>
      </c>
      <c r="CA324">
        <v>41.983333333333327</v>
      </c>
    </row>
    <row r="325" spans="1:79" x14ac:dyDescent="0.35">
      <c r="A325" t="s">
        <v>418</v>
      </c>
      <c r="B325">
        <v>101.18333333333329</v>
      </c>
      <c r="C325">
        <v>75.349999999999994</v>
      </c>
      <c r="D325">
        <v>56.466666666666669</v>
      </c>
      <c r="E325">
        <v>83.88333333333334</v>
      </c>
      <c r="F325">
        <v>42.083333333333343</v>
      </c>
      <c r="G325">
        <v>30.81666666666667</v>
      </c>
      <c r="H325">
        <v>86.11666666666666</v>
      </c>
      <c r="I325">
        <v>44.35</v>
      </c>
      <c r="J325">
        <v>42.133333333333333</v>
      </c>
      <c r="K325">
        <v>59.9</v>
      </c>
      <c r="L325">
        <v>75.716666666666669</v>
      </c>
      <c r="M325">
        <v>89.433333333333337</v>
      </c>
      <c r="N325">
        <v>66.599999999999994</v>
      </c>
      <c r="O325">
        <v>103.68333333333329</v>
      </c>
      <c r="P325">
        <v>50.366666666666667</v>
      </c>
      <c r="Q325">
        <v>78.716666666666669</v>
      </c>
      <c r="R325">
        <v>54.333333333333343</v>
      </c>
      <c r="S325">
        <v>56.416666666666657</v>
      </c>
      <c r="T325">
        <v>56.516666666666673</v>
      </c>
      <c r="U325">
        <v>90.216666666666669</v>
      </c>
      <c r="V325">
        <v>63.033333333333331</v>
      </c>
      <c r="W325">
        <v>89.516666666666666</v>
      </c>
      <c r="X325">
        <v>80.066666666666663</v>
      </c>
      <c r="Y325">
        <v>47.833333333333343</v>
      </c>
      <c r="Z325">
        <v>72.266666666666666</v>
      </c>
      <c r="AA325">
        <v>50.916666666666657</v>
      </c>
      <c r="AB325">
        <v>36.31666666666667</v>
      </c>
      <c r="AC325">
        <v>72.466666666666669</v>
      </c>
      <c r="AD325">
        <v>75.583333333333329</v>
      </c>
      <c r="AE325">
        <v>54.116666666666667</v>
      </c>
      <c r="AF325">
        <v>58.083333333333343</v>
      </c>
      <c r="AG325">
        <v>44.7</v>
      </c>
      <c r="AH325">
        <v>66.11666666666666</v>
      </c>
      <c r="AI325">
        <v>59.75</v>
      </c>
      <c r="AJ325">
        <v>113.5333333333333</v>
      </c>
      <c r="AK325">
        <v>92.166666666666671</v>
      </c>
      <c r="AL325">
        <v>61.016666666666673</v>
      </c>
      <c r="AM325">
        <v>119.73333333333331</v>
      </c>
      <c r="AN325">
        <v>108.4166666666667</v>
      </c>
      <c r="AO325">
        <v>66.2</v>
      </c>
      <c r="AP325">
        <v>98.783333333333331</v>
      </c>
      <c r="AQ325">
        <v>63.35</v>
      </c>
      <c r="AR325">
        <v>107.4166666666667</v>
      </c>
      <c r="AS325">
        <v>72.666666666666671</v>
      </c>
      <c r="AT325">
        <v>38.966666666666669</v>
      </c>
      <c r="AU325">
        <v>45.366666666666667</v>
      </c>
      <c r="AV325">
        <v>141.4666666666667</v>
      </c>
      <c r="AW325">
        <v>86.7</v>
      </c>
      <c r="AX325">
        <v>65.95</v>
      </c>
      <c r="AY325">
        <v>53.616666666666667</v>
      </c>
      <c r="AZ325">
        <v>46.333333333333343</v>
      </c>
      <c r="BA325">
        <v>73.316666666666663</v>
      </c>
      <c r="BB325">
        <v>36.533333333333331</v>
      </c>
      <c r="BC325">
        <v>54.233333333333327</v>
      </c>
      <c r="BD325">
        <v>48.1</v>
      </c>
      <c r="BE325">
        <v>58.366666666666667</v>
      </c>
      <c r="BF325">
        <v>85.983333333333334</v>
      </c>
      <c r="BG325">
        <v>113.8</v>
      </c>
      <c r="BH325">
        <v>86.11666666666666</v>
      </c>
      <c r="BI325">
        <v>84.416666666666671</v>
      </c>
      <c r="BJ325">
        <v>64.599999999999994</v>
      </c>
      <c r="BK325">
        <v>76.333333333333329</v>
      </c>
      <c r="BL325">
        <v>49.9</v>
      </c>
      <c r="BM325">
        <v>77.650000000000006</v>
      </c>
      <c r="BN325">
        <v>60.95</v>
      </c>
      <c r="BO325">
        <v>40.783333333333331</v>
      </c>
      <c r="BP325">
        <v>79.266666666666666</v>
      </c>
      <c r="BQ325">
        <v>55.5</v>
      </c>
      <c r="BR325">
        <v>97.483333333333334</v>
      </c>
      <c r="BS325">
        <v>92.566666666666663</v>
      </c>
      <c r="BT325">
        <v>72.833333333333329</v>
      </c>
      <c r="BU325">
        <v>35.516666666666673</v>
      </c>
      <c r="BV325">
        <v>109.7166666666667</v>
      </c>
      <c r="BW325">
        <v>62.9</v>
      </c>
      <c r="BX325">
        <v>83.45</v>
      </c>
      <c r="BY325">
        <v>11.483333333333331</v>
      </c>
      <c r="BZ325">
        <v>50.666666666666657</v>
      </c>
      <c r="CA325">
        <v>52.65</v>
      </c>
    </row>
    <row r="326" spans="1:79" x14ac:dyDescent="0.35">
      <c r="A326" t="s">
        <v>419</v>
      </c>
      <c r="B326">
        <v>101.43333333333329</v>
      </c>
      <c r="C326">
        <v>75.599999999999994</v>
      </c>
      <c r="D326">
        <v>56.716666666666669</v>
      </c>
      <c r="E326">
        <v>84.13333333333334</v>
      </c>
      <c r="F326">
        <v>42.333333333333343</v>
      </c>
      <c r="G326">
        <v>31.05</v>
      </c>
      <c r="H326">
        <v>86.36666666666666</v>
      </c>
      <c r="I326">
        <v>44.6</v>
      </c>
      <c r="J326">
        <v>42.383333333333333</v>
      </c>
      <c r="K326">
        <v>60.15</v>
      </c>
      <c r="L326">
        <v>75.966666666666669</v>
      </c>
      <c r="M326">
        <v>89.683333333333337</v>
      </c>
      <c r="N326">
        <v>66.833333333333329</v>
      </c>
      <c r="O326">
        <v>103.93333333333329</v>
      </c>
      <c r="P326">
        <v>50.6</v>
      </c>
      <c r="Q326">
        <v>78.966666666666669</v>
      </c>
      <c r="R326">
        <v>54.56666666666667</v>
      </c>
      <c r="S326">
        <v>56.65</v>
      </c>
      <c r="T326">
        <v>56.75</v>
      </c>
      <c r="U326">
        <v>90.466666666666669</v>
      </c>
      <c r="V326">
        <v>63.283333333333331</v>
      </c>
      <c r="W326">
        <v>89.75</v>
      </c>
      <c r="X326">
        <v>80.316666666666663</v>
      </c>
      <c r="Y326">
        <v>48.06666666666667</v>
      </c>
      <c r="Z326">
        <v>72.516666666666666</v>
      </c>
      <c r="AA326">
        <v>51.166666666666657</v>
      </c>
      <c r="AB326">
        <v>36.56666666666667</v>
      </c>
      <c r="AC326">
        <v>72.716666666666669</v>
      </c>
      <c r="AD326">
        <v>75.816666666666663</v>
      </c>
      <c r="AE326">
        <v>58.233333333333327</v>
      </c>
      <c r="AF326">
        <v>58.333333333333343</v>
      </c>
      <c r="AG326">
        <v>44.95</v>
      </c>
      <c r="AH326">
        <v>66.36666666666666</v>
      </c>
      <c r="AI326">
        <v>60</v>
      </c>
      <c r="AJ326">
        <v>113.7833333333333</v>
      </c>
      <c r="AK326">
        <v>92.4</v>
      </c>
      <c r="AL326">
        <v>61.25</v>
      </c>
      <c r="AM326">
        <v>119.1166666666667</v>
      </c>
      <c r="AN326">
        <v>108.6666666666667</v>
      </c>
      <c r="AO326">
        <v>66.45</v>
      </c>
      <c r="AP326">
        <v>99.033333333333331</v>
      </c>
      <c r="AQ326">
        <v>63.6</v>
      </c>
      <c r="AR326">
        <v>107.6666666666667</v>
      </c>
      <c r="AS326">
        <v>72.916666666666671</v>
      </c>
      <c r="AT326">
        <v>39.216666666666669</v>
      </c>
      <c r="AU326">
        <v>45.616666666666667</v>
      </c>
      <c r="AV326">
        <v>141.7166666666667</v>
      </c>
      <c r="AW326">
        <v>86.933333333333337</v>
      </c>
      <c r="AX326">
        <v>66.2</v>
      </c>
      <c r="AY326">
        <v>53.866666666666667</v>
      </c>
      <c r="AZ326">
        <v>46.583333333333343</v>
      </c>
      <c r="BA326">
        <v>73.55</v>
      </c>
      <c r="BB326">
        <v>36.766666666666673</v>
      </c>
      <c r="BC326">
        <v>54.483333333333327</v>
      </c>
      <c r="BD326">
        <v>47.483333333333327</v>
      </c>
      <c r="BE326">
        <v>58.616666666666667</v>
      </c>
      <c r="BF326">
        <v>86.216666666666669</v>
      </c>
      <c r="BG326">
        <v>114.05</v>
      </c>
      <c r="BH326">
        <v>86.35</v>
      </c>
      <c r="BI326">
        <v>84.666666666666671</v>
      </c>
      <c r="BJ326">
        <v>64.849999999999994</v>
      </c>
      <c r="BK326">
        <v>75.733333333333334</v>
      </c>
      <c r="BL326">
        <v>50.15</v>
      </c>
      <c r="BM326">
        <v>77.88333333333334</v>
      </c>
      <c r="BN326">
        <v>61.2</v>
      </c>
      <c r="BO326">
        <v>41.033333333333331</v>
      </c>
      <c r="BP326">
        <v>78.650000000000006</v>
      </c>
      <c r="BQ326">
        <v>55.733333333333327</v>
      </c>
      <c r="BR326">
        <v>97.733333333333334</v>
      </c>
      <c r="BS326">
        <v>92.816666666666663</v>
      </c>
      <c r="BT326">
        <v>73.066666666666663</v>
      </c>
      <c r="BU326">
        <v>35.75</v>
      </c>
      <c r="BV326">
        <v>109.9666666666667</v>
      </c>
      <c r="BW326">
        <v>67.016666666666666</v>
      </c>
      <c r="BX326">
        <v>83.7</v>
      </c>
      <c r="BY326">
        <v>10.8</v>
      </c>
      <c r="BZ326">
        <v>50.9</v>
      </c>
      <c r="CA326">
        <v>52.9</v>
      </c>
    </row>
    <row r="327" spans="1:79" x14ac:dyDescent="0.35">
      <c r="A327" t="s">
        <v>420</v>
      </c>
      <c r="B327">
        <v>81.333333333333329</v>
      </c>
      <c r="C327">
        <v>64.349999999999994</v>
      </c>
      <c r="D327">
        <v>46.35</v>
      </c>
      <c r="E327">
        <v>65.55</v>
      </c>
      <c r="F327">
        <v>41.65</v>
      </c>
      <c r="G327">
        <v>25.416666666666671</v>
      </c>
      <c r="H327">
        <v>61.166666666666657</v>
      </c>
      <c r="I327">
        <v>33.35</v>
      </c>
      <c r="J327">
        <v>17.2</v>
      </c>
      <c r="K327">
        <v>42.483333333333327</v>
      </c>
      <c r="L327">
        <v>56.05</v>
      </c>
      <c r="M327">
        <v>55.216666666666669</v>
      </c>
      <c r="N327">
        <v>46.733333333333327</v>
      </c>
      <c r="O327">
        <v>69.466666666666669</v>
      </c>
      <c r="P327">
        <v>37.81666666666667</v>
      </c>
      <c r="Q327">
        <v>49.85</v>
      </c>
      <c r="R327">
        <v>29.383333333333329</v>
      </c>
      <c r="S327">
        <v>39</v>
      </c>
      <c r="T327">
        <v>36.833333333333343</v>
      </c>
      <c r="U327">
        <v>68.016666666666666</v>
      </c>
      <c r="V327">
        <v>34.366666666666667</v>
      </c>
      <c r="W327">
        <v>69.833333333333329</v>
      </c>
      <c r="X327">
        <v>45.85</v>
      </c>
      <c r="Y327">
        <v>47.4</v>
      </c>
      <c r="Z327">
        <v>54.516666666666673</v>
      </c>
      <c r="AA327">
        <v>35.9</v>
      </c>
      <c r="AB327">
        <v>28.56666666666667</v>
      </c>
      <c r="AC327">
        <v>47.533333333333331</v>
      </c>
      <c r="AD327">
        <v>75.150000000000006</v>
      </c>
      <c r="AE327">
        <v>73.266666666666666</v>
      </c>
      <c r="AF327">
        <v>54.416666666666657</v>
      </c>
      <c r="AG327">
        <v>19.766666666666669</v>
      </c>
      <c r="AH327">
        <v>31.9</v>
      </c>
      <c r="AI327">
        <v>42.333333333333343</v>
      </c>
      <c r="AJ327">
        <v>113.1166666666667</v>
      </c>
      <c r="AK327">
        <v>72.3</v>
      </c>
      <c r="AL327">
        <v>54.283333333333331</v>
      </c>
      <c r="AM327">
        <v>92.5</v>
      </c>
      <c r="AN327">
        <v>74.2</v>
      </c>
      <c r="AO327">
        <v>51.18333333333333</v>
      </c>
      <c r="AP327">
        <v>83.95</v>
      </c>
      <c r="AQ327">
        <v>36.383333333333333</v>
      </c>
      <c r="AR327">
        <v>106.98333333333331</v>
      </c>
      <c r="AS327">
        <v>54.733333333333327</v>
      </c>
      <c r="AT327">
        <v>27.95</v>
      </c>
      <c r="AU327">
        <v>32.81666666666667</v>
      </c>
      <c r="AV327">
        <v>107.25</v>
      </c>
      <c r="AW327">
        <v>52.466666666666669</v>
      </c>
      <c r="AX327">
        <v>44.65</v>
      </c>
      <c r="AY327">
        <v>42.616666666666667</v>
      </c>
      <c r="AZ327">
        <v>24.166666666666671</v>
      </c>
      <c r="BA327">
        <v>48.366666666666667</v>
      </c>
      <c r="BB327">
        <v>36.1</v>
      </c>
      <c r="BC327">
        <v>29.283333333333331</v>
      </c>
      <c r="BD327">
        <v>35.283333333333331</v>
      </c>
      <c r="BE327">
        <v>47.35</v>
      </c>
      <c r="BF327">
        <v>66.3</v>
      </c>
      <c r="BG327">
        <v>79.583333333333329</v>
      </c>
      <c r="BH327">
        <v>56.616666666666667</v>
      </c>
      <c r="BI327">
        <v>64.566666666666663</v>
      </c>
      <c r="BJ327">
        <v>53.583333333333343</v>
      </c>
      <c r="BK327">
        <v>49.1</v>
      </c>
      <c r="BL327">
        <v>15.68333333333333</v>
      </c>
      <c r="BM327">
        <v>52.7</v>
      </c>
      <c r="BN327">
        <v>43.7</v>
      </c>
      <c r="BO327">
        <v>21.633333333333329</v>
      </c>
      <c r="BP327">
        <v>52.033333333333331</v>
      </c>
      <c r="BQ327">
        <v>28.333333333333329</v>
      </c>
      <c r="BR327">
        <v>77.63333333333334</v>
      </c>
      <c r="BS327">
        <v>72.88333333333334</v>
      </c>
      <c r="BT327">
        <v>43.966666666666669</v>
      </c>
      <c r="BU327">
        <v>16.68333333333333</v>
      </c>
      <c r="BV327">
        <v>75.483333333333334</v>
      </c>
      <c r="BW327">
        <v>64.333333333333329</v>
      </c>
      <c r="BX327">
        <v>68.61666666666666</v>
      </c>
      <c r="BY327">
        <v>40.950000000000003</v>
      </c>
      <c r="BZ327">
        <v>38.116666666666667</v>
      </c>
      <c r="CA327">
        <v>52.216666666666669</v>
      </c>
    </row>
    <row r="328" spans="1:79" x14ac:dyDescent="0.35">
      <c r="A328" t="s">
        <v>421</v>
      </c>
      <c r="B328">
        <v>60.283333333333331</v>
      </c>
      <c r="C328">
        <v>43.65</v>
      </c>
      <c r="D328">
        <v>32.833333333333343</v>
      </c>
      <c r="E328">
        <v>44.516666666666673</v>
      </c>
      <c r="F328">
        <v>55.68333333333333</v>
      </c>
      <c r="G328">
        <v>45.7</v>
      </c>
      <c r="H328">
        <v>54.15</v>
      </c>
      <c r="I328">
        <v>37.916666666666657</v>
      </c>
      <c r="J328">
        <v>38.033333333333331</v>
      </c>
      <c r="K328">
        <v>21.45</v>
      </c>
      <c r="L328">
        <v>35</v>
      </c>
      <c r="M328">
        <v>43.65</v>
      </c>
      <c r="N328">
        <v>25.7</v>
      </c>
      <c r="O328">
        <v>57.916666666666657</v>
      </c>
      <c r="P328">
        <v>18.149999999999999</v>
      </c>
      <c r="Q328">
        <v>37.93333333333333</v>
      </c>
      <c r="R328">
        <v>50.216666666666669</v>
      </c>
      <c r="S328">
        <v>17.966666666666669</v>
      </c>
      <c r="T328">
        <v>15.8</v>
      </c>
      <c r="U328">
        <v>49.5</v>
      </c>
      <c r="V328">
        <v>22.45</v>
      </c>
      <c r="W328">
        <v>48.8</v>
      </c>
      <c r="X328">
        <v>34.299999999999997</v>
      </c>
      <c r="Y328">
        <v>65.400000000000006</v>
      </c>
      <c r="Z328">
        <v>33.466666666666669</v>
      </c>
      <c r="AA328">
        <v>23.416666666666671</v>
      </c>
      <c r="AB328">
        <v>38.666666666666657</v>
      </c>
      <c r="AC328">
        <v>43.466666666666669</v>
      </c>
      <c r="AD328">
        <v>67.683333333333337</v>
      </c>
      <c r="AE328">
        <v>91.283333333333331</v>
      </c>
      <c r="AF328">
        <v>44.733333333333327</v>
      </c>
      <c r="AG328">
        <v>39.56666666666667</v>
      </c>
      <c r="AH328">
        <v>20.333333333333329</v>
      </c>
      <c r="AI328">
        <v>21.3</v>
      </c>
      <c r="AJ328">
        <v>119.35</v>
      </c>
      <c r="AK328">
        <v>51.266666666666673</v>
      </c>
      <c r="AL328">
        <v>44.7</v>
      </c>
      <c r="AM328">
        <v>90.516666666666666</v>
      </c>
      <c r="AN328">
        <v>62.65</v>
      </c>
      <c r="AO328">
        <v>30.15</v>
      </c>
      <c r="AP328">
        <v>62.916666666666657</v>
      </c>
      <c r="AQ328">
        <v>15.35</v>
      </c>
      <c r="AR328">
        <v>104.1666666666667</v>
      </c>
      <c r="AS328">
        <v>33.700000000000003</v>
      </c>
      <c r="AT328">
        <v>36.93333333333333</v>
      </c>
      <c r="AU328">
        <v>27.31666666666667</v>
      </c>
      <c r="AV328">
        <v>95.683333333333337</v>
      </c>
      <c r="AW328">
        <v>40.916666666666657</v>
      </c>
      <c r="AX328">
        <v>23.616666666666671</v>
      </c>
      <c r="AY328">
        <v>35.049999999999997</v>
      </c>
      <c r="AZ328">
        <v>45</v>
      </c>
      <c r="BA328">
        <v>41.883333333333333</v>
      </c>
      <c r="BB328">
        <v>54.983333333333327</v>
      </c>
      <c r="BC328">
        <v>32.883333333333333</v>
      </c>
      <c r="BD328">
        <v>56.116666666666667</v>
      </c>
      <c r="BE328">
        <v>42.516666666666673</v>
      </c>
      <c r="BF328">
        <v>45.266666666666673</v>
      </c>
      <c r="BG328">
        <v>68.033333333333331</v>
      </c>
      <c r="BH328">
        <v>45.4</v>
      </c>
      <c r="BI328">
        <v>43.516666666666673</v>
      </c>
      <c r="BJ328">
        <v>33.9</v>
      </c>
      <c r="BK328">
        <v>69.933333333333337</v>
      </c>
      <c r="BL328">
        <v>19.350000000000001</v>
      </c>
      <c r="BM328">
        <v>40.733333333333327</v>
      </c>
      <c r="BN328">
        <v>22.666666666666671</v>
      </c>
      <c r="BO328">
        <v>32.616666666666667</v>
      </c>
      <c r="BP328">
        <v>71.916666666666671</v>
      </c>
      <c r="BQ328">
        <v>7.2833333333333332</v>
      </c>
      <c r="BR328">
        <v>56.583333333333343</v>
      </c>
      <c r="BS328">
        <v>51.85</v>
      </c>
      <c r="BT328">
        <v>32.049999999999997</v>
      </c>
      <c r="BU328">
        <v>33.15</v>
      </c>
      <c r="BV328">
        <v>63.93333333333333</v>
      </c>
      <c r="BW328">
        <v>82.35</v>
      </c>
      <c r="BX328">
        <v>47.583333333333343</v>
      </c>
      <c r="BY328">
        <v>61.25</v>
      </c>
      <c r="BZ328">
        <v>22.116666666666671</v>
      </c>
      <c r="CA328">
        <v>60.166666666666657</v>
      </c>
    </row>
    <row r="329" spans="1:79" x14ac:dyDescent="0.35">
      <c r="A329" t="s">
        <v>422</v>
      </c>
      <c r="B329">
        <v>62.733333333333327</v>
      </c>
      <c r="C329">
        <v>35.93333333333333</v>
      </c>
      <c r="D329">
        <v>17.05</v>
      </c>
      <c r="E329">
        <v>44.466666666666669</v>
      </c>
      <c r="F329">
        <v>26.533333333333331</v>
      </c>
      <c r="G329">
        <v>29.666666666666671</v>
      </c>
      <c r="H329">
        <v>80.38333333333334</v>
      </c>
      <c r="I329">
        <v>8.3333333333333339</v>
      </c>
      <c r="J329">
        <v>36.416666666666657</v>
      </c>
      <c r="K329">
        <v>26.766666666666669</v>
      </c>
      <c r="L329">
        <v>50.016666666666673</v>
      </c>
      <c r="M329">
        <v>66</v>
      </c>
      <c r="N329">
        <v>41.216666666666669</v>
      </c>
      <c r="O329">
        <v>79.3</v>
      </c>
      <c r="P329">
        <v>29.116666666666671</v>
      </c>
      <c r="Q329">
        <v>65.583333333333329</v>
      </c>
      <c r="R329">
        <v>48.6</v>
      </c>
      <c r="S329">
        <v>25.266666666666669</v>
      </c>
      <c r="T329">
        <v>30.81666666666667</v>
      </c>
      <c r="U329">
        <v>64.516666666666666</v>
      </c>
      <c r="V329">
        <v>53.983333333333327</v>
      </c>
      <c r="W329">
        <v>63.81666666666667</v>
      </c>
      <c r="X329">
        <v>56.633333333333333</v>
      </c>
      <c r="Y329">
        <v>36.25</v>
      </c>
      <c r="Z329">
        <v>32.85</v>
      </c>
      <c r="AA329">
        <v>25.166666666666671</v>
      </c>
      <c r="AB329">
        <v>18.216666666666669</v>
      </c>
      <c r="AC329">
        <v>66.75</v>
      </c>
      <c r="AD329">
        <v>59.966666666666669</v>
      </c>
      <c r="AE329">
        <v>62.116666666666667</v>
      </c>
      <c r="AF329">
        <v>25.2</v>
      </c>
      <c r="AG329">
        <v>38.983333333333327</v>
      </c>
      <c r="AH329">
        <v>47.18333333333333</v>
      </c>
      <c r="AI329">
        <v>26.93333333333333</v>
      </c>
      <c r="AJ329">
        <v>102.23333333333331</v>
      </c>
      <c r="AK329">
        <v>54.43333333333333</v>
      </c>
      <c r="AL329">
        <v>25.866666666666671</v>
      </c>
      <c r="AM329">
        <v>111.7166666666667</v>
      </c>
      <c r="AN329">
        <v>84.016666666666666</v>
      </c>
      <c r="AO329">
        <v>26.783333333333331</v>
      </c>
      <c r="AP329">
        <v>59.366666666666667</v>
      </c>
      <c r="AQ329">
        <v>37.65</v>
      </c>
      <c r="AR329">
        <v>96.11666666666666</v>
      </c>
      <c r="AS329">
        <v>33.25</v>
      </c>
      <c r="AT329">
        <v>10.866666666666671</v>
      </c>
      <c r="AU329">
        <v>24.3</v>
      </c>
      <c r="AV329">
        <v>118.68333333333329</v>
      </c>
      <c r="AW329">
        <v>64.2</v>
      </c>
      <c r="AX329">
        <v>40.25</v>
      </c>
      <c r="AY329">
        <v>14.766666666666669</v>
      </c>
      <c r="AZ329">
        <v>43.383333333333333</v>
      </c>
      <c r="BA329">
        <v>67.583333333333329</v>
      </c>
      <c r="BB329">
        <v>25.81666666666667</v>
      </c>
      <c r="BC329">
        <v>48.5</v>
      </c>
      <c r="BD329">
        <v>54.5</v>
      </c>
      <c r="BE329">
        <v>18.133333333333329</v>
      </c>
      <c r="BF329">
        <v>60.283333333333331</v>
      </c>
      <c r="BG329">
        <v>91.016666666666666</v>
      </c>
      <c r="BH329">
        <v>60.416666666666657</v>
      </c>
      <c r="BI329">
        <v>47.333333333333343</v>
      </c>
      <c r="BJ329">
        <v>25.18333333333333</v>
      </c>
      <c r="BK329">
        <v>68.316666666666663</v>
      </c>
      <c r="BL329">
        <v>37.56666666666667</v>
      </c>
      <c r="BM329">
        <v>72.283333333333331</v>
      </c>
      <c r="BN329">
        <v>30.116666666666671</v>
      </c>
      <c r="BO329">
        <v>19.533333333333331</v>
      </c>
      <c r="BP329">
        <v>71.233333333333334</v>
      </c>
      <c r="BQ329">
        <v>29.366666666666671</v>
      </c>
      <c r="BR329">
        <v>59.1</v>
      </c>
      <c r="BS329">
        <v>65.36666666666666</v>
      </c>
      <c r="BT329">
        <v>62.666666666666657</v>
      </c>
      <c r="BU329">
        <v>21.266666666666669</v>
      </c>
      <c r="BV329">
        <v>85.316666666666663</v>
      </c>
      <c r="BW329">
        <v>53.18333333333333</v>
      </c>
      <c r="BX329">
        <v>44.033333333333331</v>
      </c>
      <c r="BY329">
        <v>43.6</v>
      </c>
      <c r="BZ329">
        <v>26.283333333333331</v>
      </c>
      <c r="CA329">
        <v>41.35</v>
      </c>
    </row>
    <row r="330" spans="1:79" x14ac:dyDescent="0.35">
      <c r="A330" t="s">
        <v>423</v>
      </c>
      <c r="B330">
        <v>66.433333333333337</v>
      </c>
      <c r="C330">
        <v>39.616666666666667</v>
      </c>
      <c r="D330">
        <v>20.733333333333331</v>
      </c>
      <c r="E330">
        <v>48.15</v>
      </c>
      <c r="F330">
        <v>27.383333333333329</v>
      </c>
      <c r="G330">
        <v>34.516666666666673</v>
      </c>
      <c r="H330">
        <v>85.233333333333334</v>
      </c>
      <c r="I330">
        <v>6.95</v>
      </c>
      <c r="J330">
        <v>41.25</v>
      </c>
      <c r="K330">
        <v>30.45</v>
      </c>
      <c r="L330">
        <v>53.716666666666669</v>
      </c>
      <c r="M330">
        <v>69.7</v>
      </c>
      <c r="N330">
        <v>44.916666666666657</v>
      </c>
      <c r="O330">
        <v>82.983333333333334</v>
      </c>
      <c r="P330">
        <v>34.083333333333343</v>
      </c>
      <c r="Q330">
        <v>69.283333333333331</v>
      </c>
      <c r="R330">
        <v>53.45</v>
      </c>
      <c r="S330">
        <v>28.95</v>
      </c>
      <c r="T330">
        <v>34.5</v>
      </c>
      <c r="U330">
        <v>68.216666666666669</v>
      </c>
      <c r="V330">
        <v>57.68333333333333</v>
      </c>
      <c r="W330">
        <v>67.5</v>
      </c>
      <c r="X330">
        <v>60.333333333333343</v>
      </c>
      <c r="Y330">
        <v>37.1</v>
      </c>
      <c r="Z330">
        <v>36.533333333333331</v>
      </c>
      <c r="AA330">
        <v>28.85</v>
      </c>
      <c r="AB330">
        <v>23.06666666666667</v>
      </c>
      <c r="AC330">
        <v>71.583333333333329</v>
      </c>
      <c r="AD330">
        <v>63.65</v>
      </c>
      <c r="AE330">
        <v>62.983333333333327</v>
      </c>
      <c r="AF330">
        <v>24.7</v>
      </c>
      <c r="AG330">
        <v>43.833333333333343</v>
      </c>
      <c r="AH330">
        <v>50.883333333333333</v>
      </c>
      <c r="AI330">
        <v>30.616666666666671</v>
      </c>
      <c r="AJ330">
        <v>103.2833333333333</v>
      </c>
      <c r="AK330">
        <v>58.116666666666667</v>
      </c>
      <c r="AL330">
        <v>29.56666666666667</v>
      </c>
      <c r="AM330">
        <v>116.55</v>
      </c>
      <c r="AN330">
        <v>87.716666666666669</v>
      </c>
      <c r="AO330">
        <v>30.466666666666669</v>
      </c>
      <c r="AP330">
        <v>63.05</v>
      </c>
      <c r="AQ330">
        <v>41.35</v>
      </c>
      <c r="AR330">
        <v>97.15</v>
      </c>
      <c r="AS330">
        <v>36.93333333333333</v>
      </c>
      <c r="AT330">
        <v>16.18333333333333</v>
      </c>
      <c r="AU330">
        <v>29.15</v>
      </c>
      <c r="AV330">
        <v>122.3666666666667</v>
      </c>
      <c r="AW330">
        <v>67.88333333333334</v>
      </c>
      <c r="AX330">
        <v>43.95</v>
      </c>
      <c r="AY330">
        <v>17.883333333333329</v>
      </c>
      <c r="AZ330">
        <v>48.216666666666669</v>
      </c>
      <c r="BA330">
        <v>72.433333333333337</v>
      </c>
      <c r="BB330">
        <v>26.666666666666671</v>
      </c>
      <c r="BC330">
        <v>53.35</v>
      </c>
      <c r="BD330">
        <v>59.35</v>
      </c>
      <c r="BE330">
        <v>17.633333333333329</v>
      </c>
      <c r="BF330">
        <v>63.966666666666669</v>
      </c>
      <c r="BG330">
        <v>94.7</v>
      </c>
      <c r="BH330">
        <v>64.099999999999994</v>
      </c>
      <c r="BI330">
        <v>51.016666666666673</v>
      </c>
      <c r="BJ330">
        <v>28.866666666666671</v>
      </c>
      <c r="BK330">
        <v>73.166666666666671</v>
      </c>
      <c r="BL330">
        <v>42.4</v>
      </c>
      <c r="BM330">
        <v>75.966666666666669</v>
      </c>
      <c r="BN330">
        <v>33.799999999999997</v>
      </c>
      <c r="BO330">
        <v>24.383333333333329</v>
      </c>
      <c r="BP330">
        <v>76.083333333333329</v>
      </c>
      <c r="BQ330">
        <v>33.06666666666667</v>
      </c>
      <c r="BR330">
        <v>62.8</v>
      </c>
      <c r="BS330">
        <v>69.066666666666663</v>
      </c>
      <c r="BT330">
        <v>66.36666666666666</v>
      </c>
      <c r="BU330">
        <v>26.1</v>
      </c>
      <c r="BV330">
        <v>89.016666666666666</v>
      </c>
      <c r="BW330">
        <v>54.05</v>
      </c>
      <c r="BX330">
        <v>47.716666666666669</v>
      </c>
      <c r="BY330">
        <v>48.45</v>
      </c>
      <c r="BZ330">
        <v>29.983333333333331</v>
      </c>
      <c r="CA330">
        <v>42.383333333333333</v>
      </c>
    </row>
    <row r="331" spans="1:79" x14ac:dyDescent="0.35">
      <c r="A331" t="s">
        <v>424</v>
      </c>
      <c r="B331">
        <v>64.2</v>
      </c>
      <c r="C331">
        <v>37.4</v>
      </c>
      <c r="D331">
        <v>18.516666666666669</v>
      </c>
      <c r="E331">
        <v>45.93333333333333</v>
      </c>
      <c r="F331">
        <v>26.8</v>
      </c>
      <c r="G331">
        <v>32.283333333333331</v>
      </c>
      <c r="H331">
        <v>83.016666666666666</v>
      </c>
      <c r="I331">
        <v>10.95</v>
      </c>
      <c r="J331">
        <v>39.033333333333331</v>
      </c>
      <c r="K331">
        <v>28.233333333333331</v>
      </c>
      <c r="L331">
        <v>51.483333333333327</v>
      </c>
      <c r="M331">
        <v>67.466666666666669</v>
      </c>
      <c r="N331">
        <v>42.68333333333333</v>
      </c>
      <c r="O331">
        <v>80.766666666666666</v>
      </c>
      <c r="P331">
        <v>31.85</v>
      </c>
      <c r="Q331">
        <v>67.05</v>
      </c>
      <c r="R331">
        <v>51.216666666666669</v>
      </c>
      <c r="S331">
        <v>26.733333333333331</v>
      </c>
      <c r="T331">
        <v>32.283333333333331</v>
      </c>
      <c r="U331">
        <v>65.983333333333334</v>
      </c>
      <c r="V331">
        <v>55.45</v>
      </c>
      <c r="W331">
        <v>65.283333333333331</v>
      </c>
      <c r="X331">
        <v>58.1</v>
      </c>
      <c r="Y331">
        <v>36.516666666666673</v>
      </c>
      <c r="Z331">
        <v>34.31666666666667</v>
      </c>
      <c r="AA331">
        <v>26.633333333333329</v>
      </c>
      <c r="AB331">
        <v>20.833333333333329</v>
      </c>
      <c r="AC331">
        <v>69.36666666666666</v>
      </c>
      <c r="AD331">
        <v>61.43333333333333</v>
      </c>
      <c r="AE331">
        <v>62.4</v>
      </c>
      <c r="AF331">
        <v>22.68333333333333</v>
      </c>
      <c r="AG331">
        <v>41.6</v>
      </c>
      <c r="AH331">
        <v>48.65</v>
      </c>
      <c r="AI331">
        <v>28.4</v>
      </c>
      <c r="AJ331">
        <v>102.68333333333329</v>
      </c>
      <c r="AK331">
        <v>55.9</v>
      </c>
      <c r="AL331">
        <v>27.333333333333329</v>
      </c>
      <c r="AM331">
        <v>114.3333333333333</v>
      </c>
      <c r="AN331">
        <v>85.483333333333334</v>
      </c>
      <c r="AO331">
        <v>28.25</v>
      </c>
      <c r="AP331">
        <v>60.833333333333343</v>
      </c>
      <c r="AQ331">
        <v>39.116666666666667</v>
      </c>
      <c r="AR331">
        <v>96.566666666666663</v>
      </c>
      <c r="AS331">
        <v>34.716666666666669</v>
      </c>
      <c r="AT331">
        <v>13.483333333333331</v>
      </c>
      <c r="AU331">
        <v>26.916666666666671</v>
      </c>
      <c r="AV331">
        <v>120.15</v>
      </c>
      <c r="AW331">
        <v>65.666666666666671</v>
      </c>
      <c r="AX331">
        <v>41.716666666666669</v>
      </c>
      <c r="AY331">
        <v>15.66666666666667</v>
      </c>
      <c r="AZ331">
        <v>46</v>
      </c>
      <c r="BA331">
        <v>70.2</v>
      </c>
      <c r="BB331">
        <v>26.083333333333329</v>
      </c>
      <c r="BC331">
        <v>51.133333333333333</v>
      </c>
      <c r="BD331">
        <v>57.116666666666667</v>
      </c>
      <c r="BE331">
        <v>15.633333333333329</v>
      </c>
      <c r="BF331">
        <v>61.75</v>
      </c>
      <c r="BG331">
        <v>92.483333333333334</v>
      </c>
      <c r="BH331">
        <v>61.883333333333333</v>
      </c>
      <c r="BI331">
        <v>48.8</v>
      </c>
      <c r="BJ331">
        <v>26.65</v>
      </c>
      <c r="BK331">
        <v>70.933333333333337</v>
      </c>
      <c r="BL331">
        <v>40.18333333333333</v>
      </c>
      <c r="BM331">
        <v>73.75</v>
      </c>
      <c r="BN331">
        <v>31.583333333333329</v>
      </c>
      <c r="BO331">
        <v>22.166666666666671</v>
      </c>
      <c r="BP331">
        <v>73.86666666666666</v>
      </c>
      <c r="BQ331">
        <v>30.833333333333329</v>
      </c>
      <c r="BR331">
        <v>60.56666666666667</v>
      </c>
      <c r="BS331">
        <v>66.833333333333329</v>
      </c>
      <c r="BT331">
        <v>64.13333333333334</v>
      </c>
      <c r="BU331">
        <v>23.883333333333329</v>
      </c>
      <c r="BV331">
        <v>86.783333333333331</v>
      </c>
      <c r="BW331">
        <v>53.466666666666669</v>
      </c>
      <c r="BX331">
        <v>45.5</v>
      </c>
      <c r="BY331">
        <v>46.233333333333327</v>
      </c>
      <c r="BZ331">
        <v>27.75</v>
      </c>
      <c r="CA331">
        <v>41.8</v>
      </c>
    </row>
    <row r="332" spans="1:79" x14ac:dyDescent="0.35">
      <c r="A332" t="s">
        <v>425</v>
      </c>
      <c r="B332">
        <v>79.533333333333331</v>
      </c>
      <c r="C332">
        <v>52.716666666666669</v>
      </c>
      <c r="D332">
        <v>33.833333333333343</v>
      </c>
      <c r="E332">
        <v>61.25</v>
      </c>
      <c r="F332">
        <v>11.75</v>
      </c>
      <c r="G332">
        <v>25.916666666666671</v>
      </c>
      <c r="H332">
        <v>80.650000000000006</v>
      </c>
      <c r="I332">
        <v>26.5</v>
      </c>
      <c r="J332">
        <v>36.666666666666657</v>
      </c>
      <c r="K332">
        <v>43.55</v>
      </c>
      <c r="L332">
        <v>66.8</v>
      </c>
      <c r="M332">
        <v>82.783333333333331</v>
      </c>
      <c r="N332">
        <v>58</v>
      </c>
      <c r="O332">
        <v>96.083333333333329</v>
      </c>
      <c r="P332">
        <v>44.9</v>
      </c>
      <c r="Q332">
        <v>73.25</v>
      </c>
      <c r="R332">
        <v>48.866666666666667</v>
      </c>
      <c r="S332">
        <v>42.05</v>
      </c>
      <c r="T332">
        <v>47.6</v>
      </c>
      <c r="U332">
        <v>81.3</v>
      </c>
      <c r="V332">
        <v>57.56666666666667</v>
      </c>
      <c r="W332">
        <v>80.599999999999994</v>
      </c>
      <c r="X332">
        <v>73.416666666666671</v>
      </c>
      <c r="Y332">
        <v>20.216666666666669</v>
      </c>
      <c r="Z332">
        <v>49.633333333333333</v>
      </c>
      <c r="AA332">
        <v>41.95</v>
      </c>
      <c r="AB332">
        <v>31.533333333333331</v>
      </c>
      <c r="AC332">
        <v>67</v>
      </c>
      <c r="AD332">
        <v>48.416666666666657</v>
      </c>
      <c r="AE332">
        <v>46.083333333333343</v>
      </c>
      <c r="AF332">
        <v>28.18333333333333</v>
      </c>
      <c r="AG332">
        <v>39.233333333333327</v>
      </c>
      <c r="AH332">
        <v>60.65</v>
      </c>
      <c r="AI332">
        <v>43.716666666666669</v>
      </c>
      <c r="AJ332">
        <v>86.38333333333334</v>
      </c>
      <c r="AK332">
        <v>71.216666666666669</v>
      </c>
      <c r="AL332">
        <v>31.116666666666671</v>
      </c>
      <c r="AM332">
        <v>111.9666666666667</v>
      </c>
      <c r="AN332">
        <v>100.81666666666671</v>
      </c>
      <c r="AO332">
        <v>43.56666666666667</v>
      </c>
      <c r="AP332">
        <v>76.150000000000006</v>
      </c>
      <c r="AQ332">
        <v>54.43333333333333</v>
      </c>
      <c r="AR332">
        <v>80.266666666666666</v>
      </c>
      <c r="AS332">
        <v>50.033333333333331</v>
      </c>
      <c r="AT332">
        <v>28.8</v>
      </c>
      <c r="AU332">
        <v>39.9</v>
      </c>
      <c r="AV332">
        <v>135.4666666666667</v>
      </c>
      <c r="AW332">
        <v>80.983333333333334</v>
      </c>
      <c r="AX332">
        <v>57.033333333333331</v>
      </c>
      <c r="AY332">
        <v>30.983333333333331</v>
      </c>
      <c r="AZ332">
        <v>43.633333333333333</v>
      </c>
      <c r="BA332">
        <v>67.849999999999994</v>
      </c>
      <c r="BB332">
        <v>9.2666666666666675</v>
      </c>
      <c r="BC332">
        <v>48.766666666666673</v>
      </c>
      <c r="BD332">
        <v>54.766666666666673</v>
      </c>
      <c r="BE332">
        <v>33.266666666666673</v>
      </c>
      <c r="BF332">
        <v>77.066666666666663</v>
      </c>
      <c r="BG332">
        <v>107.8</v>
      </c>
      <c r="BH332">
        <v>77.2</v>
      </c>
      <c r="BI332">
        <v>64.11666666666666</v>
      </c>
      <c r="BJ332">
        <v>41.966666666666669</v>
      </c>
      <c r="BK332">
        <v>68.583333333333329</v>
      </c>
      <c r="BL332">
        <v>44.43333333333333</v>
      </c>
      <c r="BM332">
        <v>72.183333333333337</v>
      </c>
      <c r="BN332">
        <v>46.9</v>
      </c>
      <c r="BO332">
        <v>35.31666666666667</v>
      </c>
      <c r="BP332">
        <v>71.5</v>
      </c>
      <c r="BQ332">
        <v>46.15</v>
      </c>
      <c r="BR332">
        <v>75.88333333333334</v>
      </c>
      <c r="BS332">
        <v>82.15</v>
      </c>
      <c r="BT332">
        <v>67.36666666666666</v>
      </c>
      <c r="BU332">
        <v>30.05</v>
      </c>
      <c r="BV332">
        <v>102.1</v>
      </c>
      <c r="BW332">
        <v>37.166666666666657</v>
      </c>
      <c r="BX332">
        <v>60.81666666666667</v>
      </c>
      <c r="BY332">
        <v>36.216666666666669</v>
      </c>
      <c r="BZ332">
        <v>43.06666666666667</v>
      </c>
      <c r="CA332">
        <v>25.5</v>
      </c>
    </row>
    <row r="333" spans="1:79" x14ac:dyDescent="0.35">
      <c r="A333" t="s">
        <v>426</v>
      </c>
      <c r="B333">
        <v>75.45</v>
      </c>
      <c r="C333">
        <v>48.65</v>
      </c>
      <c r="D333">
        <v>29.766666666666669</v>
      </c>
      <c r="E333">
        <v>57.18333333333333</v>
      </c>
      <c r="F333">
        <v>12.616666666666671</v>
      </c>
      <c r="G333">
        <v>29.983333333333331</v>
      </c>
      <c r="H333">
        <v>84.7</v>
      </c>
      <c r="I333">
        <v>22.43333333333333</v>
      </c>
      <c r="J333">
        <v>40.733333333333327</v>
      </c>
      <c r="K333">
        <v>39.483333333333327</v>
      </c>
      <c r="L333">
        <v>62.733333333333327</v>
      </c>
      <c r="M333">
        <v>78.716666666666669</v>
      </c>
      <c r="N333">
        <v>53.93333333333333</v>
      </c>
      <c r="O333">
        <v>92</v>
      </c>
      <c r="P333">
        <v>43.1</v>
      </c>
      <c r="Q333">
        <v>77.316666666666663</v>
      </c>
      <c r="R333">
        <v>52.916666666666657</v>
      </c>
      <c r="S333">
        <v>37.966666666666669</v>
      </c>
      <c r="T333">
        <v>43.516666666666673</v>
      </c>
      <c r="U333">
        <v>77.233333333333334</v>
      </c>
      <c r="V333">
        <v>61.633333333333333</v>
      </c>
      <c r="W333">
        <v>76.533333333333331</v>
      </c>
      <c r="X333">
        <v>69.349999999999994</v>
      </c>
      <c r="Y333">
        <v>24.283333333333331</v>
      </c>
      <c r="Z333">
        <v>45.55</v>
      </c>
      <c r="AA333">
        <v>37.883333333333333</v>
      </c>
      <c r="AB333">
        <v>27.783333333333331</v>
      </c>
      <c r="AC333">
        <v>71.066666666666663</v>
      </c>
      <c r="AD333">
        <v>52.483333333333327</v>
      </c>
      <c r="AE333">
        <v>50.15</v>
      </c>
      <c r="AF333">
        <v>24.116666666666671</v>
      </c>
      <c r="AG333">
        <v>43.3</v>
      </c>
      <c r="AH333">
        <v>59.9</v>
      </c>
      <c r="AI333">
        <v>39.65</v>
      </c>
      <c r="AJ333">
        <v>90.45</v>
      </c>
      <c r="AK333">
        <v>67.13333333333334</v>
      </c>
      <c r="AL333">
        <v>27.033333333333331</v>
      </c>
      <c r="AM333">
        <v>116.0333333333333</v>
      </c>
      <c r="AN333">
        <v>96.733333333333334</v>
      </c>
      <c r="AO333">
        <v>39.5</v>
      </c>
      <c r="AP333">
        <v>72.083333333333329</v>
      </c>
      <c r="AQ333">
        <v>50.366666666666667</v>
      </c>
      <c r="AR333">
        <v>84.333333333333329</v>
      </c>
      <c r="AS333">
        <v>45.966666666666669</v>
      </c>
      <c r="AT333">
        <v>24.733333333333331</v>
      </c>
      <c r="AU333">
        <v>38.166666666666657</v>
      </c>
      <c r="AV333">
        <v>131.3833333333333</v>
      </c>
      <c r="AW333">
        <v>76.916666666666671</v>
      </c>
      <c r="AX333">
        <v>52.966666666666669</v>
      </c>
      <c r="AY333">
        <v>26.916666666666671</v>
      </c>
      <c r="AZ333">
        <v>47.7</v>
      </c>
      <c r="BA333">
        <v>71.900000000000006</v>
      </c>
      <c r="BB333">
        <v>13.85</v>
      </c>
      <c r="BC333">
        <v>52.81666666666667</v>
      </c>
      <c r="BD333">
        <v>58.81666666666667</v>
      </c>
      <c r="BE333">
        <v>29.2</v>
      </c>
      <c r="BF333">
        <v>73</v>
      </c>
      <c r="BG333">
        <v>103.73333333333331</v>
      </c>
      <c r="BH333">
        <v>73.13333333333334</v>
      </c>
      <c r="BI333">
        <v>60.033333333333331</v>
      </c>
      <c r="BJ333">
        <v>37.9</v>
      </c>
      <c r="BK333">
        <v>72.63333333333334</v>
      </c>
      <c r="BL333">
        <v>48.5</v>
      </c>
      <c r="BM333">
        <v>76.233333333333334</v>
      </c>
      <c r="BN333">
        <v>42.833333333333343</v>
      </c>
      <c r="BO333">
        <v>33.4</v>
      </c>
      <c r="BP333">
        <v>75.566666666666663</v>
      </c>
      <c r="BQ333">
        <v>42.083333333333343</v>
      </c>
      <c r="BR333">
        <v>71.816666666666663</v>
      </c>
      <c r="BS333">
        <v>78.083333333333329</v>
      </c>
      <c r="BT333">
        <v>71.416666666666671</v>
      </c>
      <c r="BU333">
        <v>34.1</v>
      </c>
      <c r="BV333">
        <v>98.033333333333331</v>
      </c>
      <c r="BW333">
        <v>41.216666666666669</v>
      </c>
      <c r="BX333">
        <v>56.75</v>
      </c>
      <c r="BY333">
        <v>40.266666666666673</v>
      </c>
      <c r="BZ333">
        <v>39</v>
      </c>
      <c r="CA333">
        <v>29.55</v>
      </c>
    </row>
    <row r="334" spans="1:79" x14ac:dyDescent="0.35">
      <c r="A334" t="s">
        <v>427</v>
      </c>
      <c r="B334">
        <v>82.166666666666671</v>
      </c>
      <c r="C334">
        <v>55.35</v>
      </c>
      <c r="D334">
        <v>36.466666666666669</v>
      </c>
      <c r="E334">
        <v>63.883333333333333</v>
      </c>
      <c r="F334">
        <v>14.983333333333331</v>
      </c>
      <c r="G334">
        <v>27.466666666666669</v>
      </c>
      <c r="H334">
        <v>82.2</v>
      </c>
      <c r="I334">
        <v>29.133333333333329</v>
      </c>
      <c r="J334">
        <v>38.216666666666669</v>
      </c>
      <c r="K334">
        <v>46.18333333333333</v>
      </c>
      <c r="L334">
        <v>69.45</v>
      </c>
      <c r="M334">
        <v>85.416666666666671</v>
      </c>
      <c r="N334">
        <v>60.633333333333333</v>
      </c>
      <c r="O334">
        <v>98.716666666666669</v>
      </c>
      <c r="P334">
        <v>46.43333333333333</v>
      </c>
      <c r="Q334">
        <v>74.8</v>
      </c>
      <c r="R334">
        <v>50.416666666666657</v>
      </c>
      <c r="S334">
        <v>44.68333333333333</v>
      </c>
      <c r="T334">
        <v>50.233333333333327</v>
      </c>
      <c r="U334">
        <v>83.95</v>
      </c>
      <c r="V334">
        <v>59.116666666666667</v>
      </c>
      <c r="W334">
        <v>83.233333333333334</v>
      </c>
      <c r="X334">
        <v>76.066666666666663</v>
      </c>
      <c r="Y334">
        <v>19.383333333333329</v>
      </c>
      <c r="Z334">
        <v>52.266666666666673</v>
      </c>
      <c r="AA334">
        <v>44.583333333333343</v>
      </c>
      <c r="AB334">
        <v>32.4</v>
      </c>
      <c r="AC334">
        <v>68.55</v>
      </c>
      <c r="AD334">
        <v>48.733333333333327</v>
      </c>
      <c r="AE334">
        <v>45.25</v>
      </c>
      <c r="AF334">
        <v>30.81666666666667</v>
      </c>
      <c r="AG334">
        <v>40.783333333333331</v>
      </c>
      <c r="AH334">
        <v>62.2</v>
      </c>
      <c r="AI334">
        <v>46.35</v>
      </c>
      <c r="AJ334">
        <v>86.7</v>
      </c>
      <c r="AK334">
        <v>73.849999999999994</v>
      </c>
      <c r="AL334">
        <v>33.75</v>
      </c>
      <c r="AM334">
        <v>113.51666666666669</v>
      </c>
      <c r="AN334">
        <v>103.45</v>
      </c>
      <c r="AO334">
        <v>46.2</v>
      </c>
      <c r="AP334">
        <v>78.783333333333331</v>
      </c>
      <c r="AQ334">
        <v>57.083333333333343</v>
      </c>
      <c r="AR334">
        <v>80.583333333333329</v>
      </c>
      <c r="AS334">
        <v>52.666666666666657</v>
      </c>
      <c r="AT334">
        <v>31.43333333333333</v>
      </c>
      <c r="AU334">
        <v>41.45</v>
      </c>
      <c r="AV334">
        <v>137.55000000000001</v>
      </c>
      <c r="AW334">
        <v>82.766666666666666</v>
      </c>
      <c r="AX334">
        <v>59.68333333333333</v>
      </c>
      <c r="AY334">
        <v>33.616666666666667</v>
      </c>
      <c r="AZ334">
        <v>45.18333333333333</v>
      </c>
      <c r="BA334">
        <v>69.400000000000006</v>
      </c>
      <c r="BB334">
        <v>13.21666666666667</v>
      </c>
      <c r="BC334">
        <v>50.31666666666667</v>
      </c>
      <c r="BD334">
        <v>56.3</v>
      </c>
      <c r="BE334">
        <v>35.9</v>
      </c>
      <c r="BF334">
        <v>79.7</v>
      </c>
      <c r="BG334">
        <v>109.8833333333333</v>
      </c>
      <c r="BH334">
        <v>79.833333333333329</v>
      </c>
      <c r="BI334">
        <v>66.75</v>
      </c>
      <c r="BJ334">
        <v>44.6</v>
      </c>
      <c r="BK334">
        <v>70.13333333333334</v>
      </c>
      <c r="BL334">
        <v>45.983333333333327</v>
      </c>
      <c r="BM334">
        <v>73.716666666666669</v>
      </c>
      <c r="BN334">
        <v>49.533333333333331</v>
      </c>
      <c r="BO334">
        <v>36.866666666666667</v>
      </c>
      <c r="BP334">
        <v>73.05</v>
      </c>
      <c r="BQ334">
        <v>48.783333333333331</v>
      </c>
      <c r="BR334">
        <v>78.516666666666666</v>
      </c>
      <c r="BS334">
        <v>84.783333333333331</v>
      </c>
      <c r="BT334">
        <v>68.900000000000006</v>
      </c>
      <c r="BU334">
        <v>31.583333333333329</v>
      </c>
      <c r="BV334">
        <v>104.73333333333331</v>
      </c>
      <c r="BW334">
        <v>36.333333333333343</v>
      </c>
      <c r="BX334">
        <v>63.45</v>
      </c>
      <c r="BY334">
        <v>37.766666666666673</v>
      </c>
      <c r="BZ334">
        <v>45.716666666666669</v>
      </c>
      <c r="CA334">
        <v>25.8</v>
      </c>
    </row>
    <row r="335" spans="1:79" x14ac:dyDescent="0.35">
      <c r="A335" t="s">
        <v>428</v>
      </c>
      <c r="B335">
        <v>85.11666666666666</v>
      </c>
      <c r="C335">
        <v>64.216666666666669</v>
      </c>
      <c r="D335">
        <v>45.333333333333343</v>
      </c>
      <c r="E335">
        <v>69.349999999999994</v>
      </c>
      <c r="F335">
        <v>38.266666666666673</v>
      </c>
      <c r="G335">
        <v>22.033333333333331</v>
      </c>
      <c r="H335">
        <v>57.8</v>
      </c>
      <c r="I335">
        <v>33.216666666666669</v>
      </c>
      <c r="J335">
        <v>13.81666666666667</v>
      </c>
      <c r="K335">
        <v>46.283333333333331</v>
      </c>
      <c r="L335">
        <v>59.833333333333343</v>
      </c>
      <c r="M335">
        <v>59</v>
      </c>
      <c r="N335">
        <v>50.533333333333331</v>
      </c>
      <c r="O335">
        <v>73.266666666666666</v>
      </c>
      <c r="P335">
        <v>39.216666666666669</v>
      </c>
      <c r="Q335">
        <v>50.4</v>
      </c>
      <c r="R335">
        <v>26.016666666666669</v>
      </c>
      <c r="S335">
        <v>42.8</v>
      </c>
      <c r="T335">
        <v>40.633333333333333</v>
      </c>
      <c r="U335">
        <v>71.8</v>
      </c>
      <c r="V335">
        <v>34.716666666666669</v>
      </c>
      <c r="W335">
        <v>73.63333333333334</v>
      </c>
      <c r="X335">
        <v>49.65</v>
      </c>
      <c r="Y335">
        <v>44.016666666666673</v>
      </c>
      <c r="Z335">
        <v>58.3</v>
      </c>
      <c r="AA335">
        <v>39.68333333333333</v>
      </c>
      <c r="AB335">
        <v>25.18333333333333</v>
      </c>
      <c r="AC335">
        <v>44.15</v>
      </c>
      <c r="AD335">
        <v>71.766666666666666</v>
      </c>
      <c r="AE335">
        <v>69.900000000000006</v>
      </c>
      <c r="AF335">
        <v>54.283333333333331</v>
      </c>
      <c r="AG335">
        <v>16.383333333333329</v>
      </c>
      <c r="AH335">
        <v>35.68333333333333</v>
      </c>
      <c r="AI335">
        <v>46.133333333333333</v>
      </c>
      <c r="AJ335">
        <v>109.73333333333331</v>
      </c>
      <c r="AK335">
        <v>76.099999999999994</v>
      </c>
      <c r="AL335">
        <v>54.15</v>
      </c>
      <c r="AM335">
        <v>89.11666666666666</v>
      </c>
      <c r="AN335">
        <v>77.983333333333334</v>
      </c>
      <c r="AO335">
        <v>54.983333333333327</v>
      </c>
      <c r="AP335">
        <v>87.75</v>
      </c>
      <c r="AQ335">
        <v>40.18333333333333</v>
      </c>
      <c r="AR335">
        <v>103.6166666666667</v>
      </c>
      <c r="AS335">
        <v>58.533333333333331</v>
      </c>
      <c r="AT335">
        <v>27.833333333333329</v>
      </c>
      <c r="AU335">
        <v>34.216666666666669</v>
      </c>
      <c r="AV335">
        <v>111.0333333333333</v>
      </c>
      <c r="AW335">
        <v>56.266666666666673</v>
      </c>
      <c r="AX335">
        <v>48.45</v>
      </c>
      <c r="AY335">
        <v>42.483333333333327</v>
      </c>
      <c r="AZ335">
        <v>20.783333333333331</v>
      </c>
      <c r="BA335">
        <v>45</v>
      </c>
      <c r="BB335">
        <v>32.716666666666669</v>
      </c>
      <c r="BC335">
        <v>25.916666666666671</v>
      </c>
      <c r="BD335">
        <v>31.9</v>
      </c>
      <c r="BE335">
        <v>47.233333333333327</v>
      </c>
      <c r="BF335">
        <v>70.099999999999994</v>
      </c>
      <c r="BG335">
        <v>83.38333333333334</v>
      </c>
      <c r="BH335">
        <v>60.416666666666657</v>
      </c>
      <c r="BI335">
        <v>68.349999999999994</v>
      </c>
      <c r="BJ335">
        <v>53.466666666666669</v>
      </c>
      <c r="BK335">
        <v>45.733333333333327</v>
      </c>
      <c r="BL335">
        <v>19.466666666666669</v>
      </c>
      <c r="BM335">
        <v>49.31666666666667</v>
      </c>
      <c r="BN335">
        <v>47.5</v>
      </c>
      <c r="BO335">
        <v>25.43333333333333</v>
      </c>
      <c r="BP335">
        <v>48.65</v>
      </c>
      <c r="BQ335">
        <v>32.116666666666667</v>
      </c>
      <c r="BR335">
        <v>81.433333333333337</v>
      </c>
      <c r="BS335">
        <v>76.683333333333337</v>
      </c>
      <c r="BT335">
        <v>44.5</v>
      </c>
      <c r="BU335">
        <v>17.18333333333333</v>
      </c>
      <c r="BV335">
        <v>79.283333333333331</v>
      </c>
      <c r="BW335">
        <v>60.966666666666669</v>
      </c>
      <c r="BX335">
        <v>72.416666666666671</v>
      </c>
      <c r="BY335">
        <v>37.56666666666667</v>
      </c>
      <c r="BZ335">
        <v>39.516666666666673</v>
      </c>
      <c r="CA335">
        <v>48.833333333333343</v>
      </c>
    </row>
    <row r="336" spans="1:79" x14ac:dyDescent="0.35">
      <c r="A336" t="s">
        <v>429</v>
      </c>
      <c r="B336">
        <v>84.216666666666669</v>
      </c>
      <c r="C336">
        <v>58.383333333333333</v>
      </c>
      <c r="D336">
        <v>39.5</v>
      </c>
      <c r="E336">
        <v>66.916666666666671</v>
      </c>
      <c r="F336">
        <v>24.466666666666669</v>
      </c>
      <c r="G336">
        <v>13.483333333333331</v>
      </c>
      <c r="H336">
        <v>69.13333333333334</v>
      </c>
      <c r="I336">
        <v>27.383333333333329</v>
      </c>
      <c r="J336">
        <v>25.166666666666671</v>
      </c>
      <c r="K336">
        <v>42.916666666666657</v>
      </c>
      <c r="L336">
        <v>58.75</v>
      </c>
      <c r="M336">
        <v>72.466666666666669</v>
      </c>
      <c r="N336">
        <v>49.616666666666667</v>
      </c>
      <c r="O336">
        <v>86.716666666666669</v>
      </c>
      <c r="P336">
        <v>33.383333333333333</v>
      </c>
      <c r="Q336">
        <v>61.75</v>
      </c>
      <c r="R336">
        <v>37.35</v>
      </c>
      <c r="S336">
        <v>39.43333333333333</v>
      </c>
      <c r="T336">
        <v>39.533333333333331</v>
      </c>
      <c r="U336">
        <v>73.25</v>
      </c>
      <c r="V336">
        <v>46.06666666666667</v>
      </c>
      <c r="W336">
        <v>72.533333333333331</v>
      </c>
      <c r="X336">
        <v>63.1</v>
      </c>
      <c r="Y336">
        <v>30.216666666666669</v>
      </c>
      <c r="Z336">
        <v>55.283333333333331</v>
      </c>
      <c r="AA336">
        <v>33.950000000000003</v>
      </c>
      <c r="AB336">
        <v>19.350000000000001</v>
      </c>
      <c r="AC336">
        <v>55.5</v>
      </c>
      <c r="AD336">
        <v>57.966666666666669</v>
      </c>
      <c r="AE336">
        <v>56.083333333333343</v>
      </c>
      <c r="AF336">
        <v>40.466666666666669</v>
      </c>
      <c r="AG336">
        <v>27.733333333333331</v>
      </c>
      <c r="AH336">
        <v>49.15</v>
      </c>
      <c r="AI336">
        <v>42.766666666666673</v>
      </c>
      <c r="AJ336">
        <v>95.933333333333337</v>
      </c>
      <c r="AK336">
        <v>75.183333333333337</v>
      </c>
      <c r="AL336">
        <v>43.4</v>
      </c>
      <c r="AM336">
        <v>100.4666666666667</v>
      </c>
      <c r="AN336">
        <v>91.45</v>
      </c>
      <c r="AO336">
        <v>49.233333333333327</v>
      </c>
      <c r="AP336">
        <v>81.816666666666663</v>
      </c>
      <c r="AQ336">
        <v>46.383333333333333</v>
      </c>
      <c r="AR336">
        <v>89.816666666666663</v>
      </c>
      <c r="AS336">
        <v>55.7</v>
      </c>
      <c r="AT336">
        <v>22</v>
      </c>
      <c r="AU336">
        <v>28.383333333333329</v>
      </c>
      <c r="AV336">
        <v>124.5</v>
      </c>
      <c r="AW336">
        <v>69.716666666666669</v>
      </c>
      <c r="AX336">
        <v>48.983333333333327</v>
      </c>
      <c r="AY336">
        <v>36.65</v>
      </c>
      <c r="AZ336">
        <v>32.133333333333333</v>
      </c>
      <c r="BA336">
        <v>56.333333333333343</v>
      </c>
      <c r="BB336">
        <v>18.916666666666671</v>
      </c>
      <c r="BC336">
        <v>37.25</v>
      </c>
      <c r="BD336">
        <v>43.25</v>
      </c>
      <c r="BE336">
        <v>41.383333333333333</v>
      </c>
      <c r="BF336">
        <v>69</v>
      </c>
      <c r="BG336">
        <v>96.833333333333329</v>
      </c>
      <c r="BH336">
        <v>69.13333333333334</v>
      </c>
      <c r="BI336">
        <v>67.45</v>
      </c>
      <c r="BJ336">
        <v>47.633333333333333</v>
      </c>
      <c r="BK336">
        <v>57.06666666666667</v>
      </c>
      <c r="BL336">
        <v>32.93333333333333</v>
      </c>
      <c r="BM336">
        <v>60.666666666666657</v>
      </c>
      <c r="BN336">
        <v>43.983333333333327</v>
      </c>
      <c r="BO336">
        <v>23.81666666666667</v>
      </c>
      <c r="BP336">
        <v>60</v>
      </c>
      <c r="BQ336">
        <v>38.516666666666673</v>
      </c>
      <c r="BR336">
        <v>80.516666666666666</v>
      </c>
      <c r="BS336">
        <v>75.583333333333329</v>
      </c>
      <c r="BT336">
        <v>55.85</v>
      </c>
      <c r="BU336">
        <v>18.533333333333331</v>
      </c>
      <c r="BV336">
        <v>92.733333333333334</v>
      </c>
      <c r="BW336">
        <v>47.166666666666657</v>
      </c>
      <c r="BX336">
        <v>66.483333333333334</v>
      </c>
      <c r="BY336">
        <v>25.416666666666671</v>
      </c>
      <c r="BZ336">
        <v>33.68333333333333</v>
      </c>
      <c r="CA336">
        <v>35.033333333333331</v>
      </c>
    </row>
    <row r="337" spans="1:79" x14ac:dyDescent="0.35">
      <c r="A337" t="s">
        <v>430</v>
      </c>
      <c r="B337">
        <v>76</v>
      </c>
      <c r="C337">
        <v>41.233333333333327</v>
      </c>
      <c r="D337">
        <v>29.81666666666667</v>
      </c>
      <c r="E337">
        <v>57.716666666666669</v>
      </c>
      <c r="F337">
        <v>30.766666666666669</v>
      </c>
      <c r="G337">
        <v>47.45</v>
      </c>
      <c r="H337">
        <v>98.466666666666669</v>
      </c>
      <c r="I337">
        <v>32.9</v>
      </c>
      <c r="J337">
        <v>58.2</v>
      </c>
      <c r="K337">
        <v>40.016666666666673</v>
      </c>
      <c r="L337">
        <v>62.783333333333331</v>
      </c>
      <c r="M337">
        <v>78.766666666666666</v>
      </c>
      <c r="N337">
        <v>53.983333333333327</v>
      </c>
      <c r="O337">
        <v>92.066666666666663</v>
      </c>
      <c r="P337">
        <v>43.15</v>
      </c>
      <c r="Q337">
        <v>78.349999999999994</v>
      </c>
      <c r="R337">
        <v>70.400000000000006</v>
      </c>
      <c r="S337">
        <v>38.033333333333331</v>
      </c>
      <c r="T337">
        <v>43.583333333333343</v>
      </c>
      <c r="U337">
        <v>77.283333333333331</v>
      </c>
      <c r="V337">
        <v>66.75</v>
      </c>
      <c r="W337">
        <v>76.583333333333329</v>
      </c>
      <c r="X337">
        <v>69.400000000000006</v>
      </c>
      <c r="Y337">
        <v>41.133333333333333</v>
      </c>
      <c r="Z337">
        <v>46.1</v>
      </c>
      <c r="AA337">
        <v>37.93333333333333</v>
      </c>
      <c r="AB337">
        <v>42.783333333333331</v>
      </c>
      <c r="AC337">
        <v>87.783333333333331</v>
      </c>
      <c r="AD337">
        <v>39.766666666666673</v>
      </c>
      <c r="AE337">
        <v>68.066666666666663</v>
      </c>
      <c r="AF337">
        <v>17.850000000000001</v>
      </c>
      <c r="AG337">
        <v>60.766666666666673</v>
      </c>
      <c r="AH337">
        <v>59.95</v>
      </c>
      <c r="AI337">
        <v>40.18333333333333</v>
      </c>
      <c r="AJ337">
        <v>77.45</v>
      </c>
      <c r="AK337">
        <v>67.683333333333337</v>
      </c>
      <c r="AL337">
        <v>13.233333333333331</v>
      </c>
      <c r="AM337">
        <v>133.5</v>
      </c>
      <c r="AN337">
        <v>96.783333333333331</v>
      </c>
      <c r="AO337">
        <v>40.033333333333331</v>
      </c>
      <c r="AP337">
        <v>70.400000000000006</v>
      </c>
      <c r="AQ337">
        <v>50.416666666666657</v>
      </c>
      <c r="AR337">
        <v>71.333333333333329</v>
      </c>
      <c r="AS337">
        <v>46.5</v>
      </c>
      <c r="AT337">
        <v>35.416666666666657</v>
      </c>
      <c r="AU337">
        <v>38.266666666666673</v>
      </c>
      <c r="AV337">
        <v>131.44999999999999</v>
      </c>
      <c r="AW337">
        <v>76.966666666666669</v>
      </c>
      <c r="AX337">
        <v>53.016666666666673</v>
      </c>
      <c r="AY337">
        <v>26.966666666666669</v>
      </c>
      <c r="AZ337">
        <v>65.166666666666671</v>
      </c>
      <c r="BA337">
        <v>86.183333333333337</v>
      </c>
      <c r="BB337">
        <v>35</v>
      </c>
      <c r="BC337">
        <v>70.3</v>
      </c>
      <c r="BD337">
        <v>76.283333333333331</v>
      </c>
      <c r="BE337">
        <v>24.45</v>
      </c>
      <c r="BF337">
        <v>73.05</v>
      </c>
      <c r="BG337">
        <v>103.7833333333333</v>
      </c>
      <c r="BH337">
        <v>73.183333333333337</v>
      </c>
      <c r="BI337">
        <v>60.583333333333343</v>
      </c>
      <c r="BJ337">
        <v>38.43333333333333</v>
      </c>
      <c r="BK337">
        <v>90.11666666666666</v>
      </c>
      <c r="BL337">
        <v>62.116666666666667</v>
      </c>
      <c r="BM337">
        <v>85.05</v>
      </c>
      <c r="BN337">
        <v>42.883333333333333</v>
      </c>
      <c r="BO337">
        <v>44.1</v>
      </c>
      <c r="BP337">
        <v>93.033333333333331</v>
      </c>
      <c r="BQ337">
        <v>42.133333333333333</v>
      </c>
      <c r="BR337">
        <v>72.349999999999994</v>
      </c>
      <c r="BS337">
        <v>78.61666666666666</v>
      </c>
      <c r="BT337">
        <v>75.433333333333337</v>
      </c>
      <c r="BU337">
        <v>45.81666666666667</v>
      </c>
      <c r="BV337">
        <v>98.083333333333329</v>
      </c>
      <c r="BW337">
        <v>59.233333333333327</v>
      </c>
      <c r="BX337">
        <v>57.283333333333331</v>
      </c>
      <c r="BY337">
        <v>57.75</v>
      </c>
      <c r="BZ337">
        <v>39.049999999999997</v>
      </c>
      <c r="CA337">
        <v>16.55</v>
      </c>
    </row>
    <row r="338" spans="1:79" x14ac:dyDescent="0.35">
      <c r="A338" t="s">
        <v>431</v>
      </c>
      <c r="B338">
        <v>78.13333333333334</v>
      </c>
      <c r="C338">
        <v>43.366666666666667</v>
      </c>
      <c r="D338">
        <v>31.95</v>
      </c>
      <c r="E338">
        <v>59.85</v>
      </c>
      <c r="F338">
        <v>28.5</v>
      </c>
      <c r="G338">
        <v>45.18333333333333</v>
      </c>
      <c r="H338">
        <v>99.916666666666671</v>
      </c>
      <c r="I338">
        <v>35.033333333333331</v>
      </c>
      <c r="J338">
        <v>55.95</v>
      </c>
      <c r="K338">
        <v>42.15</v>
      </c>
      <c r="L338">
        <v>64.916666666666671</v>
      </c>
      <c r="M338">
        <v>80.900000000000006</v>
      </c>
      <c r="N338">
        <v>56.116666666666667</v>
      </c>
      <c r="O338">
        <v>94.2</v>
      </c>
      <c r="P338">
        <v>45.283333333333331</v>
      </c>
      <c r="Q338">
        <v>80.483333333333334</v>
      </c>
      <c r="R338">
        <v>68.13333333333334</v>
      </c>
      <c r="S338">
        <v>40.166666666666657</v>
      </c>
      <c r="T338">
        <v>45.716666666666669</v>
      </c>
      <c r="U338">
        <v>79.416666666666671</v>
      </c>
      <c r="V338">
        <v>68.88333333333334</v>
      </c>
      <c r="W338">
        <v>78.716666666666669</v>
      </c>
      <c r="X338">
        <v>71.533333333333331</v>
      </c>
      <c r="Y338">
        <v>38.866666666666667</v>
      </c>
      <c r="Z338">
        <v>48.233333333333327</v>
      </c>
      <c r="AA338">
        <v>40.06666666666667</v>
      </c>
      <c r="AB338">
        <v>44.916666666666657</v>
      </c>
      <c r="AC338">
        <v>86.283333333333331</v>
      </c>
      <c r="AD338">
        <v>38.666666666666657</v>
      </c>
      <c r="AE338">
        <v>65.8</v>
      </c>
      <c r="AF338">
        <v>19.983333333333331</v>
      </c>
      <c r="AG338">
        <v>58.516666666666673</v>
      </c>
      <c r="AH338">
        <v>62.083333333333343</v>
      </c>
      <c r="AI338">
        <v>42.31666666666667</v>
      </c>
      <c r="AJ338">
        <v>76.349999999999994</v>
      </c>
      <c r="AK338">
        <v>69.816666666666663</v>
      </c>
      <c r="AL338">
        <v>15.366666666666671</v>
      </c>
      <c r="AM338">
        <v>131.23333333333329</v>
      </c>
      <c r="AN338">
        <v>98.933333333333337</v>
      </c>
      <c r="AO338">
        <v>42.166666666666657</v>
      </c>
      <c r="AP338">
        <v>72.533333333333331</v>
      </c>
      <c r="AQ338">
        <v>52.55</v>
      </c>
      <c r="AR338">
        <v>70.233333333333334</v>
      </c>
      <c r="AS338">
        <v>48.633333333333333</v>
      </c>
      <c r="AT338">
        <v>37.56666666666667</v>
      </c>
      <c r="AU338">
        <v>40.4</v>
      </c>
      <c r="AV338">
        <v>133.58333333333329</v>
      </c>
      <c r="AW338">
        <v>79.099999999999994</v>
      </c>
      <c r="AX338">
        <v>55.15</v>
      </c>
      <c r="AY338">
        <v>29.1</v>
      </c>
      <c r="AZ338">
        <v>62.916666666666657</v>
      </c>
      <c r="BA338">
        <v>87.11666666666666</v>
      </c>
      <c r="BB338">
        <v>32.75</v>
      </c>
      <c r="BC338">
        <v>68.033333333333331</v>
      </c>
      <c r="BD338">
        <v>74.033333333333331</v>
      </c>
      <c r="BE338">
        <v>26.583333333333329</v>
      </c>
      <c r="BF338">
        <v>75.183333333333337</v>
      </c>
      <c r="BG338">
        <v>105.9166666666667</v>
      </c>
      <c r="BH338">
        <v>75.316666666666663</v>
      </c>
      <c r="BI338">
        <v>62.716666666666669</v>
      </c>
      <c r="BJ338">
        <v>40.56666666666667</v>
      </c>
      <c r="BK338">
        <v>87.85</v>
      </c>
      <c r="BL338">
        <v>63.716666666666669</v>
      </c>
      <c r="BM338">
        <v>87.183333333333337</v>
      </c>
      <c r="BN338">
        <v>45.016666666666673</v>
      </c>
      <c r="BO338">
        <v>46.233333333333327</v>
      </c>
      <c r="BP338">
        <v>90.766666666666666</v>
      </c>
      <c r="BQ338">
        <v>44.266666666666673</v>
      </c>
      <c r="BR338">
        <v>74.5</v>
      </c>
      <c r="BS338">
        <v>80.75</v>
      </c>
      <c r="BT338">
        <v>77.583333333333329</v>
      </c>
      <c r="BU338">
        <v>47.95</v>
      </c>
      <c r="BV338">
        <v>100.2166666666667</v>
      </c>
      <c r="BW338">
        <v>58.133333333333333</v>
      </c>
      <c r="BX338">
        <v>59.416666666666657</v>
      </c>
      <c r="BY338">
        <v>55.483333333333327</v>
      </c>
      <c r="BZ338">
        <v>41.18333333333333</v>
      </c>
      <c r="CA338">
        <v>15.45</v>
      </c>
    </row>
    <row r="339" spans="1:79" x14ac:dyDescent="0.35">
      <c r="A339" t="s">
        <v>432</v>
      </c>
      <c r="B339">
        <v>76.833333333333329</v>
      </c>
      <c r="C339">
        <v>42.06666666666667</v>
      </c>
      <c r="D339">
        <v>30.65</v>
      </c>
      <c r="E339">
        <v>58.55</v>
      </c>
      <c r="F339">
        <v>32.43333333333333</v>
      </c>
      <c r="G339">
        <v>49.116666666666667</v>
      </c>
      <c r="H339">
        <v>99.3</v>
      </c>
      <c r="I339">
        <v>33.733333333333327</v>
      </c>
      <c r="J339">
        <v>59.866666666666667</v>
      </c>
      <c r="K339">
        <v>40.85</v>
      </c>
      <c r="L339">
        <v>63.616666666666667</v>
      </c>
      <c r="M339">
        <v>79.599999999999994</v>
      </c>
      <c r="N339">
        <v>54.81666666666667</v>
      </c>
      <c r="O339">
        <v>92.9</v>
      </c>
      <c r="P339">
        <v>43.983333333333327</v>
      </c>
      <c r="Q339">
        <v>79.183333333333337</v>
      </c>
      <c r="R339">
        <v>72.066666666666663</v>
      </c>
      <c r="S339">
        <v>38.866666666666667</v>
      </c>
      <c r="T339">
        <v>44.416666666666657</v>
      </c>
      <c r="U339">
        <v>78.11666666666666</v>
      </c>
      <c r="V339">
        <v>67.583333333333329</v>
      </c>
      <c r="W339">
        <v>77.416666666666671</v>
      </c>
      <c r="X339">
        <v>70.233333333333334</v>
      </c>
      <c r="Y339">
        <v>42.8</v>
      </c>
      <c r="Z339">
        <v>46.93333333333333</v>
      </c>
      <c r="AA339">
        <v>38.766666666666673</v>
      </c>
      <c r="AB339">
        <v>43.616666666666667</v>
      </c>
      <c r="AC339">
        <v>88.61666666666666</v>
      </c>
      <c r="AD339">
        <v>41.43333333333333</v>
      </c>
      <c r="AE339">
        <v>69.733333333333334</v>
      </c>
      <c r="AF339">
        <v>18.68333333333333</v>
      </c>
      <c r="AG339">
        <v>62.45</v>
      </c>
      <c r="AH339">
        <v>60.783333333333331</v>
      </c>
      <c r="AI339">
        <v>41.016666666666673</v>
      </c>
      <c r="AJ339">
        <v>79.11666666666666</v>
      </c>
      <c r="AK339">
        <v>68.516666666666666</v>
      </c>
      <c r="AL339">
        <v>14.06666666666667</v>
      </c>
      <c r="AM339">
        <v>135.16666666666671</v>
      </c>
      <c r="AN339">
        <v>97.61666666666666</v>
      </c>
      <c r="AO339">
        <v>40.866666666666667</v>
      </c>
      <c r="AP339">
        <v>71.233333333333334</v>
      </c>
      <c r="AQ339">
        <v>51.25</v>
      </c>
      <c r="AR339">
        <v>73</v>
      </c>
      <c r="AS339">
        <v>47.333333333333343</v>
      </c>
      <c r="AT339">
        <v>36.25</v>
      </c>
      <c r="AU339">
        <v>39.1</v>
      </c>
      <c r="AV339">
        <v>132.2833333333333</v>
      </c>
      <c r="AW339">
        <v>77.8</v>
      </c>
      <c r="AX339">
        <v>53.85</v>
      </c>
      <c r="AY339">
        <v>27.8</v>
      </c>
      <c r="AZ339">
        <v>66.833333333333329</v>
      </c>
      <c r="BA339">
        <v>87.016666666666666</v>
      </c>
      <c r="BB339">
        <v>36.68333333333333</v>
      </c>
      <c r="BC339">
        <v>71.966666666666669</v>
      </c>
      <c r="BD339">
        <v>77.966666666666669</v>
      </c>
      <c r="BE339">
        <v>25.283333333333331</v>
      </c>
      <c r="BF339">
        <v>73.88333333333334</v>
      </c>
      <c r="BG339">
        <v>104.6166666666667</v>
      </c>
      <c r="BH339">
        <v>74.016666666666666</v>
      </c>
      <c r="BI339">
        <v>61.416666666666657</v>
      </c>
      <c r="BJ339">
        <v>39.266666666666673</v>
      </c>
      <c r="BK339">
        <v>91.783333333333331</v>
      </c>
      <c r="BL339">
        <v>62.966666666666669</v>
      </c>
      <c r="BM339">
        <v>85.88333333333334</v>
      </c>
      <c r="BN339">
        <v>43.716666666666669</v>
      </c>
      <c r="BO339">
        <v>44.93333333333333</v>
      </c>
      <c r="BP339">
        <v>94.7</v>
      </c>
      <c r="BQ339">
        <v>42.966666666666669</v>
      </c>
      <c r="BR339">
        <v>73.183333333333337</v>
      </c>
      <c r="BS339">
        <v>79.45</v>
      </c>
      <c r="BT339">
        <v>76.283333333333331</v>
      </c>
      <c r="BU339">
        <v>46.65</v>
      </c>
      <c r="BV339">
        <v>98.916666666666671</v>
      </c>
      <c r="BW339">
        <v>60.9</v>
      </c>
      <c r="BX339">
        <v>58.116666666666667</v>
      </c>
      <c r="BY339">
        <v>59.416666666666657</v>
      </c>
      <c r="BZ339">
        <v>39.883333333333333</v>
      </c>
      <c r="CA339">
        <v>18.233333333333331</v>
      </c>
    </row>
    <row r="340" spans="1:79" x14ac:dyDescent="0.35">
      <c r="A340" t="s">
        <v>433</v>
      </c>
      <c r="B340">
        <v>69.61666666666666</v>
      </c>
      <c r="C340">
        <v>42.81666666666667</v>
      </c>
      <c r="D340">
        <v>23.916666666666671</v>
      </c>
      <c r="E340">
        <v>51.35</v>
      </c>
      <c r="F340">
        <v>22.866666666666671</v>
      </c>
      <c r="G340">
        <v>38.233333333333327</v>
      </c>
      <c r="H340">
        <v>88.416666666666671</v>
      </c>
      <c r="I340">
        <v>16.600000000000001</v>
      </c>
      <c r="J340">
        <v>44.45</v>
      </c>
      <c r="K340">
        <v>33.65</v>
      </c>
      <c r="L340">
        <v>56.9</v>
      </c>
      <c r="M340">
        <v>72.88333333333334</v>
      </c>
      <c r="N340">
        <v>48.1</v>
      </c>
      <c r="O340">
        <v>86.166666666666671</v>
      </c>
      <c r="P340">
        <v>37.266666666666673</v>
      </c>
      <c r="Q340">
        <v>72.466666666666669</v>
      </c>
      <c r="R340">
        <v>56.633333333333333</v>
      </c>
      <c r="S340">
        <v>32.133333333333333</v>
      </c>
      <c r="T340">
        <v>37.68333333333333</v>
      </c>
      <c r="U340">
        <v>71.400000000000006</v>
      </c>
      <c r="V340">
        <v>60.866666666666667</v>
      </c>
      <c r="W340">
        <v>70.683333333333337</v>
      </c>
      <c r="X340">
        <v>63.516666666666673</v>
      </c>
      <c r="Y340">
        <v>32.583333333333343</v>
      </c>
      <c r="Z340">
        <v>39.716666666666669</v>
      </c>
      <c r="AA340">
        <v>32.049999999999997</v>
      </c>
      <c r="AB340">
        <v>26.25</v>
      </c>
      <c r="AC340">
        <v>74.783333333333331</v>
      </c>
      <c r="AD340">
        <v>59.93333333333333</v>
      </c>
      <c r="AE340">
        <v>58.466666666666669</v>
      </c>
      <c r="AF340">
        <v>20.350000000000001</v>
      </c>
      <c r="AG340">
        <v>47.016666666666673</v>
      </c>
      <c r="AH340">
        <v>54.06666666666667</v>
      </c>
      <c r="AI340">
        <v>33.81666666666667</v>
      </c>
      <c r="AJ340">
        <v>100.26666666666669</v>
      </c>
      <c r="AK340">
        <v>61.3</v>
      </c>
      <c r="AL340">
        <v>23.266666666666669</v>
      </c>
      <c r="AM340">
        <v>119.73333333333331</v>
      </c>
      <c r="AN340">
        <v>90.9</v>
      </c>
      <c r="AO340">
        <v>33.65</v>
      </c>
      <c r="AP340">
        <v>66.233333333333334</v>
      </c>
      <c r="AQ340">
        <v>44.533333333333331</v>
      </c>
      <c r="AR340">
        <v>94.15</v>
      </c>
      <c r="AS340">
        <v>40.133333333333333</v>
      </c>
      <c r="AT340">
        <v>18.899999999999999</v>
      </c>
      <c r="AU340">
        <v>32.333333333333343</v>
      </c>
      <c r="AV340">
        <v>125.55</v>
      </c>
      <c r="AW340">
        <v>71.083333333333329</v>
      </c>
      <c r="AX340">
        <v>47.133333333333333</v>
      </c>
      <c r="AY340">
        <v>21.083333333333329</v>
      </c>
      <c r="AZ340">
        <v>51.416666666666657</v>
      </c>
      <c r="BA340">
        <v>75.61666666666666</v>
      </c>
      <c r="BB340">
        <v>22.15</v>
      </c>
      <c r="BC340">
        <v>56.533333333333331</v>
      </c>
      <c r="BD340">
        <v>62.533333333333331</v>
      </c>
      <c r="BE340">
        <v>17.583333333333329</v>
      </c>
      <c r="BF340">
        <v>67.166666666666671</v>
      </c>
      <c r="BG340">
        <v>97.88333333333334</v>
      </c>
      <c r="BH340">
        <v>67.283333333333331</v>
      </c>
      <c r="BI340">
        <v>54.2</v>
      </c>
      <c r="BJ340">
        <v>32.049999999999997</v>
      </c>
      <c r="BK340">
        <v>76.349999999999994</v>
      </c>
      <c r="BL340">
        <v>45.6</v>
      </c>
      <c r="BM340">
        <v>79.150000000000006</v>
      </c>
      <c r="BN340">
        <v>37</v>
      </c>
      <c r="BO340">
        <v>27.56666666666667</v>
      </c>
      <c r="BP340">
        <v>79.266666666666666</v>
      </c>
      <c r="BQ340">
        <v>36.25</v>
      </c>
      <c r="BR340">
        <v>65.983333333333334</v>
      </c>
      <c r="BS340">
        <v>72.25</v>
      </c>
      <c r="BT340">
        <v>69.55</v>
      </c>
      <c r="BU340">
        <v>29.3</v>
      </c>
      <c r="BV340">
        <v>92.2</v>
      </c>
      <c r="BW340">
        <v>49.533333333333331</v>
      </c>
      <c r="BX340">
        <v>50.916666666666657</v>
      </c>
      <c r="BY340">
        <v>48.583333333333343</v>
      </c>
      <c r="BZ340">
        <v>33.166666666666657</v>
      </c>
      <c r="CA340">
        <v>39.366666666666667</v>
      </c>
    </row>
    <row r="341" spans="1:79" x14ac:dyDescent="0.35">
      <c r="A341" t="s">
        <v>434</v>
      </c>
      <c r="B341">
        <v>80.816666666666663</v>
      </c>
      <c r="C341">
        <v>46.05</v>
      </c>
      <c r="D341">
        <v>34.633333333333333</v>
      </c>
      <c r="E341">
        <v>62.55</v>
      </c>
      <c r="F341">
        <v>28.733333333333331</v>
      </c>
      <c r="G341">
        <v>45.416666666666657</v>
      </c>
      <c r="H341">
        <v>100.1333333333333</v>
      </c>
      <c r="I341">
        <v>37.716666666666669</v>
      </c>
      <c r="J341">
        <v>56.166666666666657</v>
      </c>
      <c r="K341">
        <v>44.85</v>
      </c>
      <c r="L341">
        <v>67.61666666666666</v>
      </c>
      <c r="M341">
        <v>83.6</v>
      </c>
      <c r="N341">
        <v>58.81666666666667</v>
      </c>
      <c r="O341">
        <v>96.88333333333334</v>
      </c>
      <c r="P341">
        <v>47.983333333333327</v>
      </c>
      <c r="Q341">
        <v>83.183333333333337</v>
      </c>
      <c r="R341">
        <v>68.349999999999994</v>
      </c>
      <c r="S341">
        <v>42.85</v>
      </c>
      <c r="T341">
        <v>48.4</v>
      </c>
      <c r="U341">
        <v>82.11666666666666</v>
      </c>
      <c r="V341">
        <v>71.583333333333329</v>
      </c>
      <c r="W341">
        <v>81.400000000000006</v>
      </c>
      <c r="X341">
        <v>74.233333333333334</v>
      </c>
      <c r="Y341">
        <v>39.083333333333343</v>
      </c>
      <c r="Z341">
        <v>50.93333333333333</v>
      </c>
      <c r="AA341">
        <v>42.75</v>
      </c>
      <c r="AB341">
        <v>47.6</v>
      </c>
      <c r="AC341">
        <v>86.5</v>
      </c>
      <c r="AD341">
        <v>36.18333333333333</v>
      </c>
      <c r="AE341">
        <v>66.016666666666666</v>
      </c>
      <c r="AF341">
        <v>22.666666666666671</v>
      </c>
      <c r="AG341">
        <v>58.733333333333327</v>
      </c>
      <c r="AH341">
        <v>64.783333333333331</v>
      </c>
      <c r="AI341">
        <v>45.016666666666673</v>
      </c>
      <c r="AJ341">
        <v>73.86666666666666</v>
      </c>
      <c r="AK341">
        <v>72.5</v>
      </c>
      <c r="AL341">
        <v>18.06666666666667</v>
      </c>
      <c r="AM341">
        <v>131.4666666666667</v>
      </c>
      <c r="AN341">
        <v>101.6166666666667</v>
      </c>
      <c r="AO341">
        <v>44.866666666666667</v>
      </c>
      <c r="AP341">
        <v>75.233333333333334</v>
      </c>
      <c r="AQ341">
        <v>55.25</v>
      </c>
      <c r="AR341">
        <v>67.75</v>
      </c>
      <c r="AS341">
        <v>51.333333333333343</v>
      </c>
      <c r="AT341">
        <v>40.25</v>
      </c>
      <c r="AU341">
        <v>43.1</v>
      </c>
      <c r="AV341">
        <v>136.26666666666671</v>
      </c>
      <c r="AW341">
        <v>81.8</v>
      </c>
      <c r="AX341">
        <v>57.85</v>
      </c>
      <c r="AY341">
        <v>31.8</v>
      </c>
      <c r="AZ341">
        <v>63.133333333333333</v>
      </c>
      <c r="BA341">
        <v>87.333333333333329</v>
      </c>
      <c r="BB341">
        <v>32.966666666666669</v>
      </c>
      <c r="BC341">
        <v>68.25</v>
      </c>
      <c r="BD341">
        <v>74.25</v>
      </c>
      <c r="BE341">
        <v>29.283333333333331</v>
      </c>
      <c r="BF341">
        <v>77.88333333333334</v>
      </c>
      <c r="BG341">
        <v>108.6</v>
      </c>
      <c r="BH341">
        <v>78</v>
      </c>
      <c r="BI341">
        <v>65.416666666666671</v>
      </c>
      <c r="BJ341">
        <v>43.266666666666673</v>
      </c>
      <c r="BK341">
        <v>88.066666666666663</v>
      </c>
      <c r="BL341">
        <v>63.93333333333333</v>
      </c>
      <c r="BM341">
        <v>89.86666666666666</v>
      </c>
      <c r="BN341">
        <v>47.716666666666669</v>
      </c>
      <c r="BO341">
        <v>48.93333333333333</v>
      </c>
      <c r="BP341">
        <v>91</v>
      </c>
      <c r="BQ341">
        <v>46.966666666666669</v>
      </c>
      <c r="BR341">
        <v>77.183333333333337</v>
      </c>
      <c r="BS341">
        <v>83.45</v>
      </c>
      <c r="BT341">
        <v>80.266666666666666</v>
      </c>
      <c r="BU341">
        <v>49.533333333333331</v>
      </c>
      <c r="BV341">
        <v>102.9166666666667</v>
      </c>
      <c r="BW341">
        <v>55.65</v>
      </c>
      <c r="BX341">
        <v>62.116666666666667</v>
      </c>
      <c r="BY341">
        <v>55.7</v>
      </c>
      <c r="BZ341">
        <v>43.883333333333333</v>
      </c>
      <c r="CA341">
        <v>12.983333333333331</v>
      </c>
    </row>
    <row r="342" spans="1:79" x14ac:dyDescent="0.35">
      <c r="A342" t="s">
        <v>435</v>
      </c>
      <c r="B342">
        <v>86.916666666666671</v>
      </c>
      <c r="C342">
        <v>60.383333333333333</v>
      </c>
      <c r="D342">
        <v>41.233333333333327</v>
      </c>
      <c r="E342">
        <v>68.650000000000006</v>
      </c>
      <c r="F342">
        <v>15.1</v>
      </c>
      <c r="G342">
        <v>31.783333333333331</v>
      </c>
      <c r="H342">
        <v>86.516666666666666</v>
      </c>
      <c r="I342">
        <v>33.9</v>
      </c>
      <c r="J342">
        <v>42.533333333333331</v>
      </c>
      <c r="K342">
        <v>50.95</v>
      </c>
      <c r="L342">
        <v>74.2</v>
      </c>
      <c r="M342">
        <v>90.183333333333337</v>
      </c>
      <c r="N342">
        <v>65.400000000000006</v>
      </c>
      <c r="O342">
        <v>103.4666666666667</v>
      </c>
      <c r="P342">
        <v>50.75</v>
      </c>
      <c r="Q342">
        <v>79.11666666666666</v>
      </c>
      <c r="R342">
        <v>54.716666666666669</v>
      </c>
      <c r="S342">
        <v>49.45</v>
      </c>
      <c r="T342">
        <v>55</v>
      </c>
      <c r="U342">
        <v>88.7</v>
      </c>
      <c r="V342">
        <v>63.43333333333333</v>
      </c>
      <c r="W342">
        <v>88</v>
      </c>
      <c r="X342">
        <v>80.816666666666663</v>
      </c>
      <c r="Y342">
        <v>22.966666666666669</v>
      </c>
      <c r="Z342">
        <v>57.033333333333331</v>
      </c>
      <c r="AA342">
        <v>49.35</v>
      </c>
      <c r="AB342">
        <v>36.716666666666669</v>
      </c>
      <c r="AC342">
        <v>72.86666666666666</v>
      </c>
      <c r="AD342">
        <v>40.75</v>
      </c>
      <c r="AE342">
        <v>52.383333333333333</v>
      </c>
      <c r="AF342">
        <v>37</v>
      </c>
      <c r="AG342">
        <v>45.1</v>
      </c>
      <c r="AH342">
        <v>66.516666666666666</v>
      </c>
      <c r="AI342">
        <v>51.116666666666667</v>
      </c>
      <c r="AJ342">
        <v>78.716666666666669</v>
      </c>
      <c r="AK342">
        <v>78.599999999999994</v>
      </c>
      <c r="AL342">
        <v>32.383333333333333</v>
      </c>
      <c r="AM342">
        <v>117.8333333333333</v>
      </c>
      <c r="AN342">
        <v>108.2</v>
      </c>
      <c r="AO342">
        <v>50.966666666666669</v>
      </c>
      <c r="AP342">
        <v>86.35</v>
      </c>
      <c r="AQ342">
        <v>61.833333333333343</v>
      </c>
      <c r="AR342">
        <v>72.599999999999994</v>
      </c>
      <c r="AS342">
        <v>57.43333333333333</v>
      </c>
      <c r="AT342">
        <v>36.200000000000003</v>
      </c>
      <c r="AU342">
        <v>45.766666666666673</v>
      </c>
      <c r="AV342">
        <v>141.8666666666667</v>
      </c>
      <c r="AW342">
        <v>87.083333333333329</v>
      </c>
      <c r="AX342">
        <v>64.433333333333337</v>
      </c>
      <c r="AY342">
        <v>38.383333333333333</v>
      </c>
      <c r="AZ342">
        <v>49.5</v>
      </c>
      <c r="BA342">
        <v>73.7</v>
      </c>
      <c r="BB342">
        <v>19.333333333333329</v>
      </c>
      <c r="BC342">
        <v>54.633333333333333</v>
      </c>
      <c r="BD342">
        <v>60.616666666666667</v>
      </c>
      <c r="BE342">
        <v>40.666666666666657</v>
      </c>
      <c r="BF342">
        <v>84.466666666666669</v>
      </c>
      <c r="BG342">
        <v>114.2</v>
      </c>
      <c r="BH342">
        <v>84.6</v>
      </c>
      <c r="BI342">
        <v>71.5</v>
      </c>
      <c r="BJ342">
        <v>49.366666666666667</v>
      </c>
      <c r="BK342">
        <v>74.433333333333337</v>
      </c>
      <c r="BL342">
        <v>50.3</v>
      </c>
      <c r="BM342">
        <v>78.033333333333331</v>
      </c>
      <c r="BN342">
        <v>54.3</v>
      </c>
      <c r="BO342">
        <v>41.18333333333333</v>
      </c>
      <c r="BP342">
        <v>77.36666666666666</v>
      </c>
      <c r="BQ342">
        <v>53.55</v>
      </c>
      <c r="BR342">
        <v>83.283333333333331</v>
      </c>
      <c r="BS342">
        <v>89.55</v>
      </c>
      <c r="BT342">
        <v>73.216666666666669</v>
      </c>
      <c r="BU342">
        <v>35.9</v>
      </c>
      <c r="BV342">
        <v>109.5</v>
      </c>
      <c r="BW342">
        <v>43.466666666666669</v>
      </c>
      <c r="BX342">
        <v>68.216666666666669</v>
      </c>
      <c r="BY342">
        <v>42.06666666666667</v>
      </c>
      <c r="BZ342">
        <v>50.466666666666669</v>
      </c>
      <c r="CA342">
        <v>17.81666666666667</v>
      </c>
    </row>
    <row r="343" spans="1:79" x14ac:dyDescent="0.35">
      <c r="A343" t="s">
        <v>436</v>
      </c>
      <c r="B343">
        <v>107.4166666666667</v>
      </c>
      <c r="C343">
        <v>81.583333333333329</v>
      </c>
      <c r="D343">
        <v>62.7</v>
      </c>
      <c r="E343">
        <v>90.11666666666666</v>
      </c>
      <c r="F343">
        <v>48.31666666666667</v>
      </c>
      <c r="G343">
        <v>37.033333333333331</v>
      </c>
      <c r="H343">
        <v>92.333333333333329</v>
      </c>
      <c r="I343">
        <v>50.583333333333343</v>
      </c>
      <c r="J343">
        <v>48.366666666666667</v>
      </c>
      <c r="K343">
        <v>66.11666666666666</v>
      </c>
      <c r="L343">
        <v>81.95</v>
      </c>
      <c r="M343">
        <v>95.666666666666671</v>
      </c>
      <c r="N343">
        <v>72.816666666666663</v>
      </c>
      <c r="O343">
        <v>109.9166666666667</v>
      </c>
      <c r="P343">
        <v>56.583333333333343</v>
      </c>
      <c r="Q343">
        <v>84.95</v>
      </c>
      <c r="R343">
        <v>60.55</v>
      </c>
      <c r="S343">
        <v>62.633333333333333</v>
      </c>
      <c r="T343">
        <v>62.733333333333327</v>
      </c>
      <c r="U343">
        <v>96.45</v>
      </c>
      <c r="V343">
        <v>69.266666666666666</v>
      </c>
      <c r="W343">
        <v>95.733333333333334</v>
      </c>
      <c r="X343">
        <v>86.3</v>
      </c>
      <c r="Y343">
        <v>54.05</v>
      </c>
      <c r="Z343">
        <v>78.5</v>
      </c>
      <c r="AA343">
        <v>57.15</v>
      </c>
      <c r="AB343">
        <v>42.55</v>
      </c>
      <c r="AC343">
        <v>78.7</v>
      </c>
      <c r="AD343">
        <v>81.8</v>
      </c>
      <c r="AE343">
        <v>48.583333333333343</v>
      </c>
      <c r="AF343">
        <v>64.316666666666663</v>
      </c>
      <c r="AG343">
        <v>50.93333333333333</v>
      </c>
      <c r="AH343">
        <v>72.349999999999994</v>
      </c>
      <c r="AI343">
        <v>65.966666666666669</v>
      </c>
      <c r="AJ343">
        <v>119.76666666666669</v>
      </c>
      <c r="AK343">
        <v>98.38333333333334</v>
      </c>
      <c r="AL343">
        <v>67.233333333333334</v>
      </c>
      <c r="AM343">
        <v>126.0333333333333</v>
      </c>
      <c r="AN343">
        <v>114.65</v>
      </c>
      <c r="AO343">
        <v>72.433333333333337</v>
      </c>
      <c r="AP343">
        <v>105.01666666666669</v>
      </c>
      <c r="AQ343">
        <v>69.583333333333329</v>
      </c>
      <c r="AR343">
        <v>113.65</v>
      </c>
      <c r="AS343">
        <v>78.900000000000006</v>
      </c>
      <c r="AT343">
        <v>45.2</v>
      </c>
      <c r="AU343">
        <v>51.583333333333343</v>
      </c>
      <c r="AV343">
        <v>147.69999999999999</v>
      </c>
      <c r="AW343">
        <v>92.916666666666671</v>
      </c>
      <c r="AX343">
        <v>72.183333333333337</v>
      </c>
      <c r="AY343">
        <v>59.85</v>
      </c>
      <c r="AZ343">
        <v>52.56666666666667</v>
      </c>
      <c r="BA343">
        <v>79.533333333333331</v>
      </c>
      <c r="BB343">
        <v>42.75</v>
      </c>
      <c r="BC343">
        <v>60.45</v>
      </c>
      <c r="BD343">
        <v>54.4</v>
      </c>
      <c r="BE343">
        <v>64.599999999999994</v>
      </c>
      <c r="BF343">
        <v>92.2</v>
      </c>
      <c r="BG343">
        <v>120.0333333333333</v>
      </c>
      <c r="BH343">
        <v>92.333333333333329</v>
      </c>
      <c r="BI343">
        <v>90.65</v>
      </c>
      <c r="BJ343">
        <v>70.833333333333329</v>
      </c>
      <c r="BK343">
        <v>82.65</v>
      </c>
      <c r="BL343">
        <v>56.133333333333333</v>
      </c>
      <c r="BM343">
        <v>83.86666666666666</v>
      </c>
      <c r="BN343">
        <v>67.183333333333337</v>
      </c>
      <c r="BO343">
        <v>47.016666666666673</v>
      </c>
      <c r="BP343">
        <v>85.566666666666663</v>
      </c>
      <c r="BQ343">
        <v>61.716666666666669</v>
      </c>
      <c r="BR343">
        <v>103.7166666666667</v>
      </c>
      <c r="BS343">
        <v>98.783333333333331</v>
      </c>
      <c r="BT343">
        <v>79.05</v>
      </c>
      <c r="BU343">
        <v>41.733333333333327</v>
      </c>
      <c r="BV343">
        <v>115.93333333333329</v>
      </c>
      <c r="BW343">
        <v>57.366666666666667</v>
      </c>
      <c r="BX343">
        <v>89.683333333333337</v>
      </c>
      <c r="BY343">
        <v>17.716666666666669</v>
      </c>
      <c r="BZ343">
        <v>56.883333333333333</v>
      </c>
      <c r="CA343">
        <v>58.866666666666667</v>
      </c>
    </row>
    <row r="344" spans="1:79" x14ac:dyDescent="0.35">
      <c r="A344" t="s">
        <v>437</v>
      </c>
      <c r="B344">
        <v>87.283333333333331</v>
      </c>
      <c r="C344">
        <v>61.45</v>
      </c>
      <c r="D344">
        <v>42.56666666666667</v>
      </c>
      <c r="E344">
        <v>69.983333333333334</v>
      </c>
      <c r="F344">
        <v>28.18333333333333</v>
      </c>
      <c r="G344">
        <v>16.5</v>
      </c>
      <c r="H344">
        <v>72.61666666666666</v>
      </c>
      <c r="I344">
        <v>30.45</v>
      </c>
      <c r="J344">
        <v>28.633333333333329</v>
      </c>
      <c r="K344">
        <v>46</v>
      </c>
      <c r="L344">
        <v>61.81666666666667</v>
      </c>
      <c r="M344">
        <v>75.849999999999994</v>
      </c>
      <c r="N344">
        <v>52.68333333333333</v>
      </c>
      <c r="O344">
        <v>90.1</v>
      </c>
      <c r="P344">
        <v>36.450000000000003</v>
      </c>
      <c r="Q344">
        <v>65.216666666666669</v>
      </c>
      <c r="R344">
        <v>40.833333333333343</v>
      </c>
      <c r="S344">
        <v>42.5</v>
      </c>
      <c r="T344">
        <v>42.6</v>
      </c>
      <c r="U344">
        <v>76.316666666666663</v>
      </c>
      <c r="V344">
        <v>49.533333333333331</v>
      </c>
      <c r="W344">
        <v>75.599999999999994</v>
      </c>
      <c r="X344">
        <v>66.483333333333334</v>
      </c>
      <c r="Y344">
        <v>33.916666666666657</v>
      </c>
      <c r="Z344">
        <v>58.366666666666667</v>
      </c>
      <c r="AA344">
        <v>37.016666666666673</v>
      </c>
      <c r="AB344">
        <v>22.416666666666671</v>
      </c>
      <c r="AC344">
        <v>58.966666666666669</v>
      </c>
      <c r="AD344">
        <v>61.666666666666657</v>
      </c>
      <c r="AE344">
        <v>59.8</v>
      </c>
      <c r="AF344">
        <v>44.18333333333333</v>
      </c>
      <c r="AG344">
        <v>31.2</v>
      </c>
      <c r="AH344">
        <v>52.533333333333331</v>
      </c>
      <c r="AI344">
        <v>45.85</v>
      </c>
      <c r="AJ344">
        <v>99.63333333333334</v>
      </c>
      <c r="AK344">
        <v>78.266666666666666</v>
      </c>
      <c r="AL344">
        <v>47.1</v>
      </c>
      <c r="AM344">
        <v>103.93333333333329</v>
      </c>
      <c r="AN344">
        <v>94.833333333333329</v>
      </c>
      <c r="AO344">
        <v>52.3</v>
      </c>
      <c r="AP344">
        <v>84.88333333333334</v>
      </c>
      <c r="AQ344">
        <v>49.45</v>
      </c>
      <c r="AR344">
        <v>93.516666666666666</v>
      </c>
      <c r="AS344">
        <v>58.766666666666673</v>
      </c>
      <c r="AT344">
        <v>25.06666666666667</v>
      </c>
      <c r="AU344">
        <v>31.466666666666669</v>
      </c>
      <c r="AV344">
        <v>127.8833333333333</v>
      </c>
      <c r="AW344">
        <v>73.11666666666666</v>
      </c>
      <c r="AX344">
        <v>52.05</v>
      </c>
      <c r="AY344">
        <v>39.716666666666669</v>
      </c>
      <c r="AZ344">
        <v>32.033333333333331</v>
      </c>
      <c r="BA344">
        <v>59.81666666666667</v>
      </c>
      <c r="BB344">
        <v>22.633333333333329</v>
      </c>
      <c r="BC344">
        <v>40.733333333333327</v>
      </c>
      <c r="BD344">
        <v>45.216666666666669</v>
      </c>
      <c r="BE344">
        <v>44.466666666666669</v>
      </c>
      <c r="BF344">
        <v>72.083333333333329</v>
      </c>
      <c r="BG344">
        <v>100.2166666666667</v>
      </c>
      <c r="BH344">
        <v>72.2</v>
      </c>
      <c r="BI344">
        <v>70.516666666666666</v>
      </c>
      <c r="BJ344">
        <v>50.7</v>
      </c>
      <c r="BK344">
        <v>60.55</v>
      </c>
      <c r="BL344">
        <v>36.31666666666667</v>
      </c>
      <c r="BM344">
        <v>64.13333333333334</v>
      </c>
      <c r="BN344">
        <v>47.05</v>
      </c>
      <c r="BO344">
        <v>26.883333333333329</v>
      </c>
      <c r="BP344">
        <v>63.466666666666669</v>
      </c>
      <c r="BQ344">
        <v>41.583333333333343</v>
      </c>
      <c r="BR344">
        <v>83.583333333333329</v>
      </c>
      <c r="BS344">
        <v>78.666666666666671</v>
      </c>
      <c r="BT344">
        <v>59.31666666666667</v>
      </c>
      <c r="BU344">
        <v>21.6</v>
      </c>
      <c r="BV344">
        <v>96.13333333333334</v>
      </c>
      <c r="BW344">
        <v>50.866666666666667</v>
      </c>
      <c r="BX344">
        <v>69.55</v>
      </c>
      <c r="BY344">
        <v>20.966666666666669</v>
      </c>
      <c r="BZ344">
        <v>36.75</v>
      </c>
      <c r="CA344">
        <v>38.75</v>
      </c>
    </row>
    <row r="345" spans="1:79" x14ac:dyDescent="0.35">
      <c r="A345" t="s">
        <v>438</v>
      </c>
      <c r="B345">
        <v>72.5</v>
      </c>
      <c r="C345">
        <v>55.866666666666667</v>
      </c>
      <c r="D345">
        <v>45.033333333333331</v>
      </c>
      <c r="E345">
        <v>56.716666666666669</v>
      </c>
      <c r="F345">
        <v>63.783333333333331</v>
      </c>
      <c r="G345">
        <v>47.533333333333331</v>
      </c>
      <c r="H345">
        <v>56.2</v>
      </c>
      <c r="I345">
        <v>50.133333333333333</v>
      </c>
      <c r="J345">
        <v>39.866666666666667</v>
      </c>
      <c r="K345">
        <v>33.666666666666657</v>
      </c>
      <c r="L345">
        <v>46</v>
      </c>
      <c r="M345">
        <v>34.25</v>
      </c>
      <c r="N345">
        <v>37.916666666666657</v>
      </c>
      <c r="O345">
        <v>48.5</v>
      </c>
      <c r="P345">
        <v>30.366666666666671</v>
      </c>
      <c r="Q345">
        <v>33.833333333333343</v>
      </c>
      <c r="R345">
        <v>52.05</v>
      </c>
      <c r="S345">
        <v>30.18333333333333</v>
      </c>
      <c r="T345">
        <v>28</v>
      </c>
      <c r="U345">
        <v>47.05</v>
      </c>
      <c r="V345">
        <v>24.5</v>
      </c>
      <c r="W345">
        <v>52.866666666666667</v>
      </c>
      <c r="X345">
        <v>24.883333333333329</v>
      </c>
      <c r="Y345">
        <v>69.516666666666666</v>
      </c>
      <c r="Z345">
        <v>45.68333333333333</v>
      </c>
      <c r="AA345">
        <v>35.633333333333333</v>
      </c>
      <c r="AB345">
        <v>48</v>
      </c>
      <c r="AC345">
        <v>45.516666666666673</v>
      </c>
      <c r="AD345">
        <v>79.900000000000006</v>
      </c>
      <c r="AE345">
        <v>95.4</v>
      </c>
      <c r="AF345">
        <v>56.95</v>
      </c>
      <c r="AG345">
        <v>41.4</v>
      </c>
      <c r="AH345">
        <v>10.93333333333333</v>
      </c>
      <c r="AI345">
        <v>33.516666666666673</v>
      </c>
      <c r="AJ345">
        <v>131.55000000000001</v>
      </c>
      <c r="AK345">
        <v>63.483333333333327</v>
      </c>
      <c r="AL345">
        <v>56.916666666666657</v>
      </c>
      <c r="AM345">
        <v>92.566666666666663</v>
      </c>
      <c r="AN345">
        <v>53.233333333333327</v>
      </c>
      <c r="AO345">
        <v>42.35</v>
      </c>
      <c r="AP345">
        <v>75.13333333333334</v>
      </c>
      <c r="AQ345">
        <v>27.56666666666667</v>
      </c>
      <c r="AR345">
        <v>116.3833333333333</v>
      </c>
      <c r="AS345">
        <v>45.9</v>
      </c>
      <c r="AT345">
        <v>46.266666666666673</v>
      </c>
      <c r="AU345">
        <v>39.533333333333331</v>
      </c>
      <c r="AV345">
        <v>86.283333333333331</v>
      </c>
      <c r="AW345">
        <v>31.516666666666669</v>
      </c>
      <c r="AX345">
        <v>35.81666666666667</v>
      </c>
      <c r="AY345">
        <v>47.266666666666673</v>
      </c>
      <c r="AZ345">
        <v>46.833333333333343</v>
      </c>
      <c r="BA345">
        <v>43.93333333333333</v>
      </c>
      <c r="BB345">
        <v>58.233333333333327</v>
      </c>
      <c r="BC345">
        <v>34.93333333333333</v>
      </c>
      <c r="BD345">
        <v>57.95</v>
      </c>
      <c r="BE345">
        <v>54.733333333333327</v>
      </c>
      <c r="BF345">
        <v>46.033333333333331</v>
      </c>
      <c r="BG345">
        <v>58.616666666666667</v>
      </c>
      <c r="BH345">
        <v>35.666666666666657</v>
      </c>
      <c r="BI345">
        <v>55.733333333333327</v>
      </c>
      <c r="BJ345">
        <v>46.116666666666667</v>
      </c>
      <c r="BK345">
        <v>71.766666666666666</v>
      </c>
      <c r="BL345">
        <v>21.18333333333333</v>
      </c>
      <c r="BM345">
        <v>42.783333333333331</v>
      </c>
      <c r="BN345">
        <v>34.866666666666667</v>
      </c>
      <c r="BO345">
        <v>39.93333333333333</v>
      </c>
      <c r="BP345">
        <v>74.7</v>
      </c>
      <c r="BQ345">
        <v>19.5</v>
      </c>
      <c r="BR345">
        <v>66.666666666666671</v>
      </c>
      <c r="BS345">
        <v>58.266666666666673</v>
      </c>
      <c r="BT345">
        <v>30.93333333333333</v>
      </c>
      <c r="BU345">
        <v>34.983333333333327</v>
      </c>
      <c r="BV345">
        <v>54.533333333333331</v>
      </c>
      <c r="BW345">
        <v>86.466666666666669</v>
      </c>
      <c r="BX345">
        <v>59.8</v>
      </c>
      <c r="BY345">
        <v>63.083333333333343</v>
      </c>
      <c r="BZ345">
        <v>34.333333333333343</v>
      </c>
      <c r="CA345">
        <v>72.38333333333334</v>
      </c>
    </row>
    <row r="346" spans="1:79" x14ac:dyDescent="0.35">
      <c r="A346" t="s">
        <v>439</v>
      </c>
      <c r="B346">
        <v>68.75</v>
      </c>
      <c r="C346">
        <v>52.1</v>
      </c>
      <c r="D346">
        <v>41.283333333333331</v>
      </c>
      <c r="E346">
        <v>52.966666666666669</v>
      </c>
      <c r="F346">
        <v>60.35</v>
      </c>
      <c r="G346">
        <v>44.116666666666667</v>
      </c>
      <c r="H346">
        <v>47.366666666666667</v>
      </c>
      <c r="I346">
        <v>46.383333333333333</v>
      </c>
      <c r="J346">
        <v>35.1</v>
      </c>
      <c r="K346">
        <v>29.9</v>
      </c>
      <c r="L346">
        <v>43.466666666666669</v>
      </c>
      <c r="M346">
        <v>43.1</v>
      </c>
      <c r="N346">
        <v>34.15</v>
      </c>
      <c r="O346">
        <v>57.35</v>
      </c>
      <c r="P346">
        <v>26.6</v>
      </c>
      <c r="Q346">
        <v>31.15</v>
      </c>
      <c r="R346">
        <v>45.633333333333333</v>
      </c>
      <c r="S346">
        <v>26.416666666666671</v>
      </c>
      <c r="T346">
        <v>24.25</v>
      </c>
      <c r="U346">
        <v>55.9</v>
      </c>
      <c r="V346">
        <v>15.66666666666667</v>
      </c>
      <c r="W346">
        <v>57.25</v>
      </c>
      <c r="X346">
        <v>33.733333333333327</v>
      </c>
      <c r="Y346">
        <v>66.099999999999994</v>
      </c>
      <c r="Z346">
        <v>41.93333333333333</v>
      </c>
      <c r="AA346">
        <v>31.866666666666671</v>
      </c>
      <c r="AB346">
        <v>44.583333333333343</v>
      </c>
      <c r="AC346">
        <v>36.68333333333333</v>
      </c>
      <c r="AD346">
        <v>76.13333333333334</v>
      </c>
      <c r="AE346">
        <v>91.966666666666669</v>
      </c>
      <c r="AF346">
        <v>53.18333333333333</v>
      </c>
      <c r="AG346">
        <v>37.983333333333327</v>
      </c>
      <c r="AH346">
        <v>19.783333333333331</v>
      </c>
      <c r="AI346">
        <v>29.75</v>
      </c>
      <c r="AJ346">
        <v>127.8</v>
      </c>
      <c r="AK346">
        <v>59.716666666666669</v>
      </c>
      <c r="AL346">
        <v>53.15</v>
      </c>
      <c r="AM346">
        <v>83.733333333333334</v>
      </c>
      <c r="AN346">
        <v>62.083333333333343</v>
      </c>
      <c r="AO346">
        <v>38.6</v>
      </c>
      <c r="AP346">
        <v>71.36666666666666</v>
      </c>
      <c r="AQ346">
        <v>23.8</v>
      </c>
      <c r="AR346">
        <v>112.6166666666667</v>
      </c>
      <c r="AS346">
        <v>42.15</v>
      </c>
      <c r="AT346">
        <v>42.833333333333343</v>
      </c>
      <c r="AU346">
        <v>35.766666666666673</v>
      </c>
      <c r="AV346">
        <v>95.13333333333334</v>
      </c>
      <c r="AW346">
        <v>40.35</v>
      </c>
      <c r="AX346">
        <v>32.06666666666667</v>
      </c>
      <c r="AY346">
        <v>43.516666666666673</v>
      </c>
      <c r="AZ346">
        <v>39.216666666666669</v>
      </c>
      <c r="BA346">
        <v>35.083333333333343</v>
      </c>
      <c r="BB346">
        <v>54.8</v>
      </c>
      <c r="BC346">
        <v>26.083333333333329</v>
      </c>
      <c r="BD346">
        <v>51.533333333333331</v>
      </c>
      <c r="BE346">
        <v>50.983333333333327</v>
      </c>
      <c r="BF346">
        <v>53.716666666666669</v>
      </c>
      <c r="BG346">
        <v>67.466666666666669</v>
      </c>
      <c r="BH346">
        <v>44.5</v>
      </c>
      <c r="BI346">
        <v>51.983333333333327</v>
      </c>
      <c r="BJ346">
        <v>42.366666666666667</v>
      </c>
      <c r="BK346">
        <v>62.733333333333327</v>
      </c>
      <c r="BL346">
        <v>17.766666666666669</v>
      </c>
      <c r="BM346">
        <v>33.950000000000003</v>
      </c>
      <c r="BN346">
        <v>31.116666666666671</v>
      </c>
      <c r="BO346">
        <v>36.516666666666673</v>
      </c>
      <c r="BP346">
        <v>65.11666666666666</v>
      </c>
      <c r="BQ346">
        <v>15.75</v>
      </c>
      <c r="BR346">
        <v>65.05</v>
      </c>
      <c r="BS346">
        <v>60.3</v>
      </c>
      <c r="BT346">
        <v>25.25</v>
      </c>
      <c r="BU346">
        <v>31.56666666666667</v>
      </c>
      <c r="BV346">
        <v>63.366666666666667</v>
      </c>
      <c r="BW346">
        <v>83.033333333333331</v>
      </c>
      <c r="BX346">
        <v>56.05</v>
      </c>
      <c r="BY346">
        <v>59.65</v>
      </c>
      <c r="BZ346">
        <v>30.56666666666667</v>
      </c>
      <c r="CA346">
        <v>68.63333333333334</v>
      </c>
    </row>
    <row r="347" spans="1:79" x14ac:dyDescent="0.35">
      <c r="A347" t="s">
        <v>440</v>
      </c>
      <c r="B347">
        <v>85.9</v>
      </c>
      <c r="C347">
        <v>51.133333333333333</v>
      </c>
      <c r="D347">
        <v>39.716666666666669</v>
      </c>
      <c r="E347">
        <v>67.61666666666666</v>
      </c>
      <c r="F347">
        <v>28.75</v>
      </c>
      <c r="G347">
        <v>45.43333333333333</v>
      </c>
      <c r="H347">
        <v>100.1666666666667</v>
      </c>
      <c r="I347">
        <v>42.8</v>
      </c>
      <c r="J347">
        <v>56.18333333333333</v>
      </c>
      <c r="K347">
        <v>49.916666666666657</v>
      </c>
      <c r="L347">
        <v>72.683333333333337</v>
      </c>
      <c r="M347">
        <v>88.666666666666671</v>
      </c>
      <c r="N347">
        <v>63.883333333333333</v>
      </c>
      <c r="O347">
        <v>101.9666666666667</v>
      </c>
      <c r="P347">
        <v>53.05</v>
      </c>
      <c r="Q347">
        <v>88.25</v>
      </c>
      <c r="R347">
        <v>68.38333333333334</v>
      </c>
      <c r="S347">
        <v>47.93333333333333</v>
      </c>
      <c r="T347">
        <v>53.483333333333327</v>
      </c>
      <c r="U347">
        <v>87.183333333333337</v>
      </c>
      <c r="V347">
        <v>76.650000000000006</v>
      </c>
      <c r="W347">
        <v>86.483333333333334</v>
      </c>
      <c r="X347">
        <v>79.3</v>
      </c>
      <c r="Y347">
        <v>39.75</v>
      </c>
      <c r="Z347">
        <v>56</v>
      </c>
      <c r="AA347">
        <v>47.833333333333343</v>
      </c>
      <c r="AB347">
        <v>50.366666666666667</v>
      </c>
      <c r="AC347">
        <v>86.516666666666666</v>
      </c>
      <c r="AD347">
        <v>31.75</v>
      </c>
      <c r="AE347">
        <v>69.099999999999994</v>
      </c>
      <c r="AF347">
        <v>27.75</v>
      </c>
      <c r="AG347">
        <v>58.75</v>
      </c>
      <c r="AH347">
        <v>69.849999999999994</v>
      </c>
      <c r="AI347">
        <v>50.083333333333343</v>
      </c>
      <c r="AJ347">
        <v>69.433333333333337</v>
      </c>
      <c r="AK347">
        <v>77.583333333333329</v>
      </c>
      <c r="AL347">
        <v>23.133333333333329</v>
      </c>
      <c r="AM347">
        <v>131.48333333333329</v>
      </c>
      <c r="AN347">
        <v>106.7</v>
      </c>
      <c r="AO347">
        <v>49.93333333333333</v>
      </c>
      <c r="AP347">
        <v>77.349999999999994</v>
      </c>
      <c r="AQ347">
        <v>60.31666666666667</v>
      </c>
      <c r="AR347">
        <v>63.31666666666667</v>
      </c>
      <c r="AS347">
        <v>56.4</v>
      </c>
      <c r="AT347">
        <v>45.333333333333343</v>
      </c>
      <c r="AU347">
        <v>48.166666666666657</v>
      </c>
      <c r="AV347">
        <v>141.35</v>
      </c>
      <c r="AW347">
        <v>86.86666666666666</v>
      </c>
      <c r="AX347">
        <v>62.916666666666657</v>
      </c>
      <c r="AY347">
        <v>36.866666666666667</v>
      </c>
      <c r="AZ347">
        <v>63.15</v>
      </c>
      <c r="BA347">
        <v>87.36666666666666</v>
      </c>
      <c r="BB347">
        <v>33</v>
      </c>
      <c r="BC347">
        <v>68.283333333333331</v>
      </c>
      <c r="BD347">
        <v>74.283333333333331</v>
      </c>
      <c r="BE347">
        <v>34.35</v>
      </c>
      <c r="BF347">
        <v>82.95</v>
      </c>
      <c r="BG347">
        <v>113.68333333333329</v>
      </c>
      <c r="BH347">
        <v>83.083333333333329</v>
      </c>
      <c r="BI347">
        <v>70.483333333333334</v>
      </c>
      <c r="BJ347">
        <v>48.333333333333343</v>
      </c>
      <c r="BK347">
        <v>88.1</v>
      </c>
      <c r="BL347">
        <v>63.95</v>
      </c>
      <c r="BM347">
        <v>91.7</v>
      </c>
      <c r="BN347">
        <v>52.783333333333331</v>
      </c>
      <c r="BO347">
        <v>54</v>
      </c>
      <c r="BP347">
        <v>91.016666666666666</v>
      </c>
      <c r="BQ347">
        <v>52.033333333333331</v>
      </c>
      <c r="BR347">
        <v>82.25</v>
      </c>
      <c r="BS347">
        <v>88.516666666666666</v>
      </c>
      <c r="BT347">
        <v>85.35</v>
      </c>
      <c r="BU347">
        <v>49.56666666666667</v>
      </c>
      <c r="BV347">
        <v>107.98333333333331</v>
      </c>
      <c r="BW347">
        <v>51.216666666666669</v>
      </c>
      <c r="BX347">
        <v>67.183333333333337</v>
      </c>
      <c r="BY347">
        <v>55.733333333333327</v>
      </c>
      <c r="BZ347">
        <v>48.95</v>
      </c>
      <c r="CA347">
        <v>8.5333333333333332</v>
      </c>
    </row>
    <row r="348" spans="1:79" x14ac:dyDescent="0.35">
      <c r="A348" t="s">
        <v>441</v>
      </c>
      <c r="B348">
        <v>83.38333333333334</v>
      </c>
      <c r="C348">
        <v>56.56666666666667</v>
      </c>
      <c r="D348">
        <v>37.68333333333333</v>
      </c>
      <c r="E348">
        <v>65.099999999999994</v>
      </c>
      <c r="F348">
        <v>15.983333333333331</v>
      </c>
      <c r="G348">
        <v>28.68333333333333</v>
      </c>
      <c r="H348">
        <v>83.416666666666671</v>
      </c>
      <c r="I348">
        <v>30.366666666666671</v>
      </c>
      <c r="J348">
        <v>39.43333333333333</v>
      </c>
      <c r="K348">
        <v>47.4</v>
      </c>
      <c r="L348">
        <v>70.666666666666671</v>
      </c>
      <c r="M348">
        <v>86.63333333333334</v>
      </c>
      <c r="N348">
        <v>61.85</v>
      </c>
      <c r="O348">
        <v>99.933333333333337</v>
      </c>
      <c r="P348">
        <v>47.65</v>
      </c>
      <c r="Q348">
        <v>76.016666666666666</v>
      </c>
      <c r="R348">
        <v>51.633333333333333</v>
      </c>
      <c r="S348">
        <v>45.9</v>
      </c>
      <c r="T348">
        <v>51.45</v>
      </c>
      <c r="U348">
        <v>85.166666666666671</v>
      </c>
      <c r="V348">
        <v>60.333333333333343</v>
      </c>
      <c r="W348">
        <v>84.45</v>
      </c>
      <c r="X348">
        <v>77.283333333333331</v>
      </c>
      <c r="Y348">
        <v>13.81666666666667</v>
      </c>
      <c r="Z348">
        <v>53.483333333333327</v>
      </c>
      <c r="AA348">
        <v>45.8</v>
      </c>
      <c r="AB348">
        <v>33.616666666666667</v>
      </c>
      <c r="AC348">
        <v>69.766666666666666</v>
      </c>
      <c r="AD348">
        <v>49.95</v>
      </c>
      <c r="AE348">
        <v>39.700000000000003</v>
      </c>
      <c r="AF348">
        <v>32.033333333333331</v>
      </c>
      <c r="AG348">
        <v>42</v>
      </c>
      <c r="AH348">
        <v>63.416666666666657</v>
      </c>
      <c r="AI348">
        <v>47.56666666666667</v>
      </c>
      <c r="AJ348">
        <v>87.916666666666671</v>
      </c>
      <c r="AK348">
        <v>75.066666666666663</v>
      </c>
      <c r="AL348">
        <v>34.966666666666669</v>
      </c>
      <c r="AM348">
        <v>114.73333333333331</v>
      </c>
      <c r="AN348">
        <v>104.6666666666667</v>
      </c>
      <c r="AO348">
        <v>47.416666666666657</v>
      </c>
      <c r="AP348">
        <v>80</v>
      </c>
      <c r="AQ348">
        <v>58.3</v>
      </c>
      <c r="AR348">
        <v>81.8</v>
      </c>
      <c r="AS348">
        <v>53.883333333333333</v>
      </c>
      <c r="AT348">
        <v>32.65</v>
      </c>
      <c r="AU348">
        <v>42.666666666666657</v>
      </c>
      <c r="AV348">
        <v>138.76666666666671</v>
      </c>
      <c r="AW348">
        <v>83.983333333333334</v>
      </c>
      <c r="AX348">
        <v>60.9</v>
      </c>
      <c r="AY348">
        <v>34.833333333333343</v>
      </c>
      <c r="AZ348">
        <v>46.4</v>
      </c>
      <c r="BA348">
        <v>70.61666666666666</v>
      </c>
      <c r="BB348">
        <v>15.8</v>
      </c>
      <c r="BC348">
        <v>51.533333333333331</v>
      </c>
      <c r="BD348">
        <v>57.516666666666673</v>
      </c>
      <c r="BE348">
        <v>37.116666666666667</v>
      </c>
      <c r="BF348">
        <v>80.916666666666671</v>
      </c>
      <c r="BG348">
        <v>111.1</v>
      </c>
      <c r="BH348">
        <v>81.05</v>
      </c>
      <c r="BI348">
        <v>67.966666666666669</v>
      </c>
      <c r="BJ348">
        <v>45.81666666666667</v>
      </c>
      <c r="BK348">
        <v>71.349999999999994</v>
      </c>
      <c r="BL348">
        <v>47.2</v>
      </c>
      <c r="BM348">
        <v>74.933333333333337</v>
      </c>
      <c r="BN348">
        <v>50.75</v>
      </c>
      <c r="BO348">
        <v>38.083333333333343</v>
      </c>
      <c r="BP348">
        <v>74.266666666666666</v>
      </c>
      <c r="BQ348">
        <v>50</v>
      </c>
      <c r="BR348">
        <v>79.733333333333334</v>
      </c>
      <c r="BS348">
        <v>86</v>
      </c>
      <c r="BT348">
        <v>70.11666666666666</v>
      </c>
      <c r="BU348">
        <v>32.799999999999997</v>
      </c>
      <c r="BV348">
        <v>105.95</v>
      </c>
      <c r="BW348">
        <v>30.766666666666669</v>
      </c>
      <c r="BX348">
        <v>64.666666666666671</v>
      </c>
      <c r="BY348">
        <v>38.983333333333327</v>
      </c>
      <c r="BZ348">
        <v>46.93333333333333</v>
      </c>
      <c r="CA348">
        <v>27.016666666666669</v>
      </c>
    </row>
    <row r="349" spans="1:79" x14ac:dyDescent="0.35">
      <c r="A349" t="s">
        <v>442</v>
      </c>
      <c r="B349">
        <v>80.283333333333331</v>
      </c>
      <c r="C349">
        <v>54.45</v>
      </c>
      <c r="D349">
        <v>35.56666666666667</v>
      </c>
      <c r="E349">
        <v>62.983333333333327</v>
      </c>
      <c r="F349">
        <v>30.583333333333329</v>
      </c>
      <c r="G349">
        <v>12.733333333333331</v>
      </c>
      <c r="H349">
        <v>66.533333333333331</v>
      </c>
      <c r="I349">
        <v>23.466666666666669</v>
      </c>
      <c r="J349">
        <v>22.56666666666667</v>
      </c>
      <c r="K349">
        <v>39</v>
      </c>
      <c r="L349">
        <v>54.81666666666667</v>
      </c>
      <c r="M349">
        <v>69.86666666666666</v>
      </c>
      <c r="N349">
        <v>45.7</v>
      </c>
      <c r="O349">
        <v>84.083333333333329</v>
      </c>
      <c r="P349">
        <v>29.466666666666669</v>
      </c>
      <c r="Q349">
        <v>59.15</v>
      </c>
      <c r="R349">
        <v>34.75</v>
      </c>
      <c r="S349">
        <v>35.516666666666673</v>
      </c>
      <c r="T349">
        <v>35.616666666666667</v>
      </c>
      <c r="U349">
        <v>69.316666666666663</v>
      </c>
      <c r="V349">
        <v>43.466666666666669</v>
      </c>
      <c r="W349">
        <v>68.61666666666666</v>
      </c>
      <c r="X349">
        <v>60.5</v>
      </c>
      <c r="Y349">
        <v>36.333333333333343</v>
      </c>
      <c r="Z349">
        <v>51.366666666666667</v>
      </c>
      <c r="AA349">
        <v>30.016666666666669</v>
      </c>
      <c r="AB349">
        <v>14.733333333333331</v>
      </c>
      <c r="AC349">
        <v>52.9</v>
      </c>
      <c r="AD349">
        <v>64.083333333333329</v>
      </c>
      <c r="AE349">
        <v>62.2</v>
      </c>
      <c r="AF349">
        <v>44.533333333333331</v>
      </c>
      <c r="AG349">
        <v>25.133333333333329</v>
      </c>
      <c r="AH349">
        <v>46.55</v>
      </c>
      <c r="AI349">
        <v>38.85</v>
      </c>
      <c r="AJ349">
        <v>102.05</v>
      </c>
      <c r="AK349">
        <v>71.266666666666666</v>
      </c>
      <c r="AL349">
        <v>44.4</v>
      </c>
      <c r="AM349">
        <v>97.86666666666666</v>
      </c>
      <c r="AN349">
        <v>88.816666666666663</v>
      </c>
      <c r="AO349">
        <v>45.3</v>
      </c>
      <c r="AP349">
        <v>77.88333333333334</v>
      </c>
      <c r="AQ349">
        <v>42.45</v>
      </c>
      <c r="AR349">
        <v>95.916666666666671</v>
      </c>
      <c r="AS349">
        <v>51.766666666666673</v>
      </c>
      <c r="AT349">
        <v>18.06666666666667</v>
      </c>
      <c r="AU349">
        <v>24.466666666666669</v>
      </c>
      <c r="AV349">
        <v>121.9</v>
      </c>
      <c r="AW349">
        <v>67.11666666666666</v>
      </c>
      <c r="AX349">
        <v>45.05</v>
      </c>
      <c r="AY349">
        <v>32.716666666666669</v>
      </c>
      <c r="AZ349">
        <v>29.533333333333331</v>
      </c>
      <c r="BA349">
        <v>53.733333333333327</v>
      </c>
      <c r="BB349">
        <v>25.033333333333331</v>
      </c>
      <c r="BC349">
        <v>34.65</v>
      </c>
      <c r="BD349">
        <v>40.65</v>
      </c>
      <c r="BE349">
        <v>37.466666666666669</v>
      </c>
      <c r="BF349">
        <v>65.083333333333329</v>
      </c>
      <c r="BG349">
        <v>94.233333333333334</v>
      </c>
      <c r="BH349">
        <v>65.216666666666669</v>
      </c>
      <c r="BI349">
        <v>63.516666666666673</v>
      </c>
      <c r="BJ349">
        <v>43.7</v>
      </c>
      <c r="BK349">
        <v>54.466666666666669</v>
      </c>
      <c r="BL349">
        <v>30.333333333333329</v>
      </c>
      <c r="BM349">
        <v>58.06666666666667</v>
      </c>
      <c r="BN349">
        <v>40.049999999999997</v>
      </c>
      <c r="BO349">
        <v>19.883333333333329</v>
      </c>
      <c r="BP349">
        <v>57.383333333333333</v>
      </c>
      <c r="BQ349">
        <v>34.6</v>
      </c>
      <c r="BR349">
        <v>76.583333333333329</v>
      </c>
      <c r="BS349">
        <v>71.666666666666671</v>
      </c>
      <c r="BT349">
        <v>53.25</v>
      </c>
      <c r="BU349">
        <v>15.93333333333333</v>
      </c>
      <c r="BV349">
        <v>90.11666666666666</v>
      </c>
      <c r="BW349">
        <v>53.266666666666673</v>
      </c>
      <c r="BX349">
        <v>62.55</v>
      </c>
      <c r="BY349">
        <v>29.75</v>
      </c>
      <c r="BZ349">
        <v>29.766666666666669</v>
      </c>
      <c r="CA349">
        <v>41.15</v>
      </c>
    </row>
    <row r="350" spans="1:79" x14ac:dyDescent="0.35">
      <c r="A350" t="s">
        <v>443</v>
      </c>
      <c r="B350">
        <v>93.05</v>
      </c>
      <c r="C350">
        <v>69.13333333333334</v>
      </c>
      <c r="D350">
        <v>50.25</v>
      </c>
      <c r="E350">
        <v>77.266666666666666</v>
      </c>
      <c r="F350">
        <v>43.18333333333333</v>
      </c>
      <c r="G350">
        <v>27.266666666666669</v>
      </c>
      <c r="H350">
        <v>50.8</v>
      </c>
      <c r="I350">
        <v>38.133333333333333</v>
      </c>
      <c r="J350">
        <v>10.3</v>
      </c>
      <c r="K350">
        <v>53.666666666666657</v>
      </c>
      <c r="L350">
        <v>67.766666666666666</v>
      </c>
      <c r="M350">
        <v>57.2</v>
      </c>
      <c r="N350">
        <v>58.466666666666669</v>
      </c>
      <c r="O350">
        <v>81.283333333333331</v>
      </c>
      <c r="P350">
        <v>44.133333333333333</v>
      </c>
      <c r="Q350">
        <v>43.4</v>
      </c>
      <c r="R350">
        <v>20.833333333333329</v>
      </c>
      <c r="S350">
        <v>50.18333333333333</v>
      </c>
      <c r="T350">
        <v>48.55</v>
      </c>
      <c r="U350">
        <v>79.833333333333329</v>
      </c>
      <c r="V350">
        <v>27.716666666666669</v>
      </c>
      <c r="W350">
        <v>81.566666666666663</v>
      </c>
      <c r="X350">
        <v>46.65</v>
      </c>
      <c r="Y350">
        <v>48.93333333333333</v>
      </c>
      <c r="Z350">
        <v>66.05</v>
      </c>
      <c r="AA350">
        <v>44.7</v>
      </c>
      <c r="AB350">
        <v>30.1</v>
      </c>
      <c r="AC350">
        <v>37.15</v>
      </c>
      <c r="AD350">
        <v>76.683333333333337</v>
      </c>
      <c r="AE350">
        <v>74.816666666666663</v>
      </c>
      <c r="AF350">
        <v>59.2</v>
      </c>
      <c r="AG350">
        <v>13.8</v>
      </c>
      <c r="AH350">
        <v>43.716666666666669</v>
      </c>
      <c r="AI350">
        <v>53.516666666666673</v>
      </c>
      <c r="AJ350">
        <v>114.65</v>
      </c>
      <c r="AK350">
        <v>84.033333333333331</v>
      </c>
      <c r="AL350">
        <v>59.06666666666667</v>
      </c>
      <c r="AM350">
        <v>83.933333333333337</v>
      </c>
      <c r="AN350">
        <v>86.016666666666666</v>
      </c>
      <c r="AO350">
        <v>59.983333333333327</v>
      </c>
      <c r="AP350">
        <v>92.566666666666663</v>
      </c>
      <c r="AQ350">
        <v>48.116666666666667</v>
      </c>
      <c r="AR350">
        <v>108.5333333333333</v>
      </c>
      <c r="AS350">
        <v>66.45</v>
      </c>
      <c r="AT350">
        <v>32.75</v>
      </c>
      <c r="AU350">
        <v>39.133333333333333</v>
      </c>
      <c r="AV350">
        <v>108.7</v>
      </c>
      <c r="AW350">
        <v>54.06666666666667</v>
      </c>
      <c r="AX350">
        <v>56.366666666666667</v>
      </c>
      <c r="AY350">
        <v>47.4</v>
      </c>
      <c r="AZ350">
        <v>14.41666666666667</v>
      </c>
      <c r="BA350">
        <v>38</v>
      </c>
      <c r="BB350">
        <v>37.633333333333333</v>
      </c>
      <c r="BC350">
        <v>18.916666666666671</v>
      </c>
      <c r="BD350">
        <v>26.733333333333331</v>
      </c>
      <c r="BE350">
        <v>52.15</v>
      </c>
      <c r="BF350">
        <v>78.033333333333331</v>
      </c>
      <c r="BG350">
        <v>81.033333333333331</v>
      </c>
      <c r="BH350">
        <v>68.433333333333337</v>
      </c>
      <c r="BI350">
        <v>76.283333333333331</v>
      </c>
      <c r="BJ350">
        <v>58.383333333333333</v>
      </c>
      <c r="BK350">
        <v>40.549999999999997</v>
      </c>
      <c r="BL350">
        <v>27.5</v>
      </c>
      <c r="BM350">
        <v>42.333333333333343</v>
      </c>
      <c r="BN350">
        <v>54.733333333333327</v>
      </c>
      <c r="BO350">
        <v>33.450000000000003</v>
      </c>
      <c r="BP350">
        <v>43.466666666666669</v>
      </c>
      <c r="BQ350">
        <v>40.049999999999997</v>
      </c>
      <c r="BR350">
        <v>89.35</v>
      </c>
      <c r="BS350">
        <v>84.61666666666666</v>
      </c>
      <c r="BT350">
        <v>37.516666666666673</v>
      </c>
      <c r="BU350">
        <v>22.1</v>
      </c>
      <c r="BV350">
        <v>87.3</v>
      </c>
      <c r="BW350">
        <v>65.88333333333334</v>
      </c>
      <c r="BX350">
        <v>77.233333333333334</v>
      </c>
      <c r="BY350">
        <v>42.8</v>
      </c>
      <c r="BZ350">
        <v>44.43333333333333</v>
      </c>
      <c r="CA350">
        <v>53.75</v>
      </c>
    </row>
    <row r="351" spans="1:79" x14ac:dyDescent="0.35">
      <c r="A351" t="s">
        <v>444</v>
      </c>
      <c r="B351">
        <v>69.7</v>
      </c>
      <c r="C351">
        <v>53.05</v>
      </c>
      <c r="D351">
        <v>42.233333333333327</v>
      </c>
      <c r="E351">
        <v>53.916666666666657</v>
      </c>
      <c r="F351">
        <v>61.3</v>
      </c>
      <c r="G351">
        <v>45.05</v>
      </c>
      <c r="H351">
        <v>46.18333333333333</v>
      </c>
      <c r="I351">
        <v>47.333333333333343</v>
      </c>
      <c r="J351">
        <v>33.916666666666657</v>
      </c>
      <c r="K351">
        <v>30.85</v>
      </c>
      <c r="L351">
        <v>44.4</v>
      </c>
      <c r="M351">
        <v>44.266666666666673</v>
      </c>
      <c r="N351">
        <v>35.1</v>
      </c>
      <c r="O351">
        <v>58.283333333333331</v>
      </c>
      <c r="P351">
        <v>27.55</v>
      </c>
      <c r="Q351">
        <v>29.966666666666669</v>
      </c>
      <c r="R351">
        <v>44.45</v>
      </c>
      <c r="S351">
        <v>27.366666666666671</v>
      </c>
      <c r="T351">
        <v>25.2</v>
      </c>
      <c r="U351">
        <v>56.833333333333343</v>
      </c>
      <c r="V351">
        <v>13.16666666666667</v>
      </c>
      <c r="W351">
        <v>58.2</v>
      </c>
      <c r="X351">
        <v>33.216666666666669</v>
      </c>
      <c r="Y351">
        <v>67.05</v>
      </c>
      <c r="Z351">
        <v>42.866666666666667</v>
      </c>
      <c r="AA351">
        <v>32.81666666666667</v>
      </c>
      <c r="AB351">
        <v>45.533333333333331</v>
      </c>
      <c r="AC351">
        <v>35.5</v>
      </c>
      <c r="AD351">
        <v>77.083333333333329</v>
      </c>
      <c r="AE351">
        <v>92.916666666666671</v>
      </c>
      <c r="AF351">
        <v>54.133333333333333</v>
      </c>
      <c r="AG351">
        <v>37.033333333333331</v>
      </c>
      <c r="AH351">
        <v>20.716666666666669</v>
      </c>
      <c r="AI351">
        <v>30.7</v>
      </c>
      <c r="AJ351">
        <v>128.75</v>
      </c>
      <c r="AK351">
        <v>60.666666666666657</v>
      </c>
      <c r="AL351">
        <v>54.1</v>
      </c>
      <c r="AM351">
        <v>82.55</v>
      </c>
      <c r="AN351">
        <v>63.016666666666673</v>
      </c>
      <c r="AO351">
        <v>39.549999999999997</v>
      </c>
      <c r="AP351">
        <v>72.316666666666663</v>
      </c>
      <c r="AQ351">
        <v>24.75</v>
      </c>
      <c r="AR351">
        <v>113.56666666666671</v>
      </c>
      <c r="AS351">
        <v>43.1</v>
      </c>
      <c r="AT351">
        <v>43.783333333333331</v>
      </c>
      <c r="AU351">
        <v>36.716666666666669</v>
      </c>
      <c r="AV351">
        <v>95.266666666666666</v>
      </c>
      <c r="AW351">
        <v>40.616666666666667</v>
      </c>
      <c r="AX351">
        <v>33.016666666666673</v>
      </c>
      <c r="AY351">
        <v>44.45</v>
      </c>
      <c r="AZ351">
        <v>38.049999999999997</v>
      </c>
      <c r="BA351">
        <v>33.9</v>
      </c>
      <c r="BB351">
        <v>55.75</v>
      </c>
      <c r="BC351">
        <v>24.9</v>
      </c>
      <c r="BD351">
        <v>50.35</v>
      </c>
      <c r="BE351">
        <v>51.93333333333333</v>
      </c>
      <c r="BF351">
        <v>54.666666666666657</v>
      </c>
      <c r="BG351">
        <v>67.599999999999994</v>
      </c>
      <c r="BH351">
        <v>45.45</v>
      </c>
      <c r="BI351">
        <v>52.916666666666657</v>
      </c>
      <c r="BJ351">
        <v>43.3</v>
      </c>
      <c r="BK351">
        <v>61.55</v>
      </c>
      <c r="BL351">
        <v>18.7</v>
      </c>
      <c r="BM351">
        <v>32.766666666666673</v>
      </c>
      <c r="BN351">
        <v>32.06666666666667</v>
      </c>
      <c r="BO351">
        <v>37.450000000000003</v>
      </c>
      <c r="BP351">
        <v>63.93333333333333</v>
      </c>
      <c r="BQ351">
        <v>16.68333333333333</v>
      </c>
      <c r="BR351">
        <v>66</v>
      </c>
      <c r="BS351">
        <v>61.25</v>
      </c>
      <c r="BT351">
        <v>24.06666666666667</v>
      </c>
      <c r="BU351">
        <v>32.5</v>
      </c>
      <c r="BV351">
        <v>64.316666666666663</v>
      </c>
      <c r="BW351">
        <v>83.983333333333334</v>
      </c>
      <c r="BX351">
        <v>56.983333333333327</v>
      </c>
      <c r="BY351">
        <v>60.6</v>
      </c>
      <c r="BZ351">
        <v>31.516666666666669</v>
      </c>
      <c r="CA351">
        <v>69.566666666666663</v>
      </c>
    </row>
    <row r="352" spans="1:79" x14ac:dyDescent="0.35">
      <c r="A352" t="s">
        <v>445</v>
      </c>
      <c r="B352">
        <v>108.01666666666669</v>
      </c>
      <c r="C352">
        <v>82.183333333333337</v>
      </c>
      <c r="D352">
        <v>63.3</v>
      </c>
      <c r="E352">
        <v>90.716666666666669</v>
      </c>
      <c r="F352">
        <v>48.916666666666657</v>
      </c>
      <c r="G352">
        <v>37.633333333333333</v>
      </c>
      <c r="H352">
        <v>90.63333333333334</v>
      </c>
      <c r="I352">
        <v>51.18333333333333</v>
      </c>
      <c r="J352">
        <v>48.966666666666669</v>
      </c>
      <c r="K352">
        <v>66.716666666666669</v>
      </c>
      <c r="L352">
        <v>82.55</v>
      </c>
      <c r="M352">
        <v>96.266666666666666</v>
      </c>
      <c r="N352">
        <v>73.416666666666671</v>
      </c>
      <c r="O352">
        <v>110.51666666666669</v>
      </c>
      <c r="P352">
        <v>57.18333333333333</v>
      </c>
      <c r="Q352">
        <v>85.55</v>
      </c>
      <c r="R352">
        <v>61.15</v>
      </c>
      <c r="S352">
        <v>63.233333333333327</v>
      </c>
      <c r="T352">
        <v>63.333333333333343</v>
      </c>
      <c r="U352">
        <v>97.05</v>
      </c>
      <c r="V352">
        <v>69.86666666666666</v>
      </c>
      <c r="W352">
        <v>96.333333333333329</v>
      </c>
      <c r="X352">
        <v>86.9</v>
      </c>
      <c r="Y352">
        <v>54.65</v>
      </c>
      <c r="Z352">
        <v>79.099999999999994</v>
      </c>
      <c r="AA352">
        <v>57.75</v>
      </c>
      <c r="AB352">
        <v>43.15</v>
      </c>
      <c r="AC352">
        <v>79.3</v>
      </c>
      <c r="AD352">
        <v>82.4</v>
      </c>
      <c r="AE352">
        <v>61.216666666666669</v>
      </c>
      <c r="AF352">
        <v>64.916666666666671</v>
      </c>
      <c r="AG352">
        <v>51.533333333333331</v>
      </c>
      <c r="AH352">
        <v>72.95</v>
      </c>
      <c r="AI352">
        <v>66.566666666666663</v>
      </c>
      <c r="AJ352">
        <v>120.3666666666667</v>
      </c>
      <c r="AK352">
        <v>98.983333333333334</v>
      </c>
      <c r="AL352">
        <v>67.833333333333329</v>
      </c>
      <c r="AM352">
        <v>119.68333333333329</v>
      </c>
      <c r="AN352">
        <v>115.25</v>
      </c>
      <c r="AO352">
        <v>73.033333333333331</v>
      </c>
      <c r="AP352">
        <v>105.6166666666667</v>
      </c>
      <c r="AQ352">
        <v>70.183333333333337</v>
      </c>
      <c r="AR352">
        <v>114.25</v>
      </c>
      <c r="AS352">
        <v>79.5</v>
      </c>
      <c r="AT352">
        <v>45.8</v>
      </c>
      <c r="AU352">
        <v>52.18333333333333</v>
      </c>
      <c r="AV352">
        <v>148.30000000000001</v>
      </c>
      <c r="AW352">
        <v>93.516666666666666</v>
      </c>
      <c r="AX352">
        <v>72.783333333333331</v>
      </c>
      <c r="AY352">
        <v>60.45</v>
      </c>
      <c r="AZ352">
        <v>53.166666666666657</v>
      </c>
      <c r="BA352">
        <v>80.13333333333334</v>
      </c>
      <c r="BB352">
        <v>43.35</v>
      </c>
      <c r="BC352">
        <v>61.05</v>
      </c>
      <c r="BD352">
        <v>48.05</v>
      </c>
      <c r="BE352">
        <v>65.2</v>
      </c>
      <c r="BF352">
        <v>92.8</v>
      </c>
      <c r="BG352">
        <v>120.6333333333333</v>
      </c>
      <c r="BH352">
        <v>92.933333333333337</v>
      </c>
      <c r="BI352">
        <v>91.25</v>
      </c>
      <c r="BJ352">
        <v>71.433333333333337</v>
      </c>
      <c r="BK352">
        <v>76.3</v>
      </c>
      <c r="BL352">
        <v>56.733333333333327</v>
      </c>
      <c r="BM352">
        <v>84.466666666666669</v>
      </c>
      <c r="BN352">
        <v>67.783333333333331</v>
      </c>
      <c r="BO352">
        <v>47.616666666666667</v>
      </c>
      <c r="BP352">
        <v>79.216666666666669</v>
      </c>
      <c r="BQ352">
        <v>62.31666666666667</v>
      </c>
      <c r="BR352">
        <v>104.31666666666671</v>
      </c>
      <c r="BS352">
        <v>99.38333333333334</v>
      </c>
      <c r="BT352">
        <v>79.650000000000006</v>
      </c>
      <c r="BU352">
        <v>42.333333333333343</v>
      </c>
      <c r="BV352">
        <v>116.5333333333333</v>
      </c>
      <c r="BW352">
        <v>70</v>
      </c>
      <c r="BX352">
        <v>90.283333333333331</v>
      </c>
      <c r="BY352">
        <v>12.233333333333331</v>
      </c>
      <c r="BZ352">
        <v>57.483333333333327</v>
      </c>
      <c r="CA352">
        <v>59.466666666666669</v>
      </c>
    </row>
    <row r="353" spans="1:79" x14ac:dyDescent="0.35">
      <c r="A353" t="s">
        <v>446</v>
      </c>
      <c r="B353">
        <v>113.48333333333331</v>
      </c>
      <c r="C353">
        <v>87.65</v>
      </c>
      <c r="D353">
        <v>68.766666666666666</v>
      </c>
      <c r="E353">
        <v>96.183333333333337</v>
      </c>
      <c r="F353">
        <v>53.56666666666667</v>
      </c>
      <c r="G353">
        <v>42.7</v>
      </c>
      <c r="H353">
        <v>98.816666666666663</v>
      </c>
      <c r="I353">
        <v>56.65</v>
      </c>
      <c r="J353">
        <v>54.833333333333343</v>
      </c>
      <c r="K353">
        <v>72.2</v>
      </c>
      <c r="L353">
        <v>88.016666666666666</v>
      </c>
      <c r="M353">
        <v>102.05</v>
      </c>
      <c r="N353">
        <v>78.88333333333334</v>
      </c>
      <c r="O353">
        <v>116.3</v>
      </c>
      <c r="P353">
        <v>62.65</v>
      </c>
      <c r="Q353">
        <v>91.416666666666671</v>
      </c>
      <c r="R353">
        <v>67.033333333333331</v>
      </c>
      <c r="S353">
        <v>68.7</v>
      </c>
      <c r="T353">
        <v>68.8</v>
      </c>
      <c r="U353">
        <v>102.51666666666669</v>
      </c>
      <c r="V353">
        <v>75.733333333333334</v>
      </c>
      <c r="W353">
        <v>101.8</v>
      </c>
      <c r="X353">
        <v>92.683333333333337</v>
      </c>
      <c r="Y353">
        <v>49</v>
      </c>
      <c r="Z353">
        <v>84.566666666666663</v>
      </c>
      <c r="AA353">
        <v>63.216666666666669</v>
      </c>
      <c r="AB353">
        <v>48.616666666666667</v>
      </c>
      <c r="AC353">
        <v>85.166666666666671</v>
      </c>
      <c r="AD353">
        <v>87.86666666666666</v>
      </c>
      <c r="AE353">
        <v>57.4</v>
      </c>
      <c r="AF353">
        <v>71.433333333333337</v>
      </c>
      <c r="AG353">
        <v>57.4</v>
      </c>
      <c r="AH353">
        <v>78.733333333333334</v>
      </c>
      <c r="AI353">
        <v>72.05</v>
      </c>
      <c r="AJ353">
        <v>127.5333333333333</v>
      </c>
      <c r="AK353">
        <v>104.45</v>
      </c>
      <c r="AL353">
        <v>74.349999999999994</v>
      </c>
      <c r="AM353">
        <v>130.1333333333333</v>
      </c>
      <c r="AN353">
        <v>121.0333333333333</v>
      </c>
      <c r="AO353">
        <v>78.5</v>
      </c>
      <c r="AP353">
        <v>111.0833333333333</v>
      </c>
      <c r="AQ353">
        <v>75.650000000000006</v>
      </c>
      <c r="AR353">
        <v>119.7166666666667</v>
      </c>
      <c r="AS353">
        <v>84.966666666666669</v>
      </c>
      <c r="AT353">
        <v>51.266666666666673</v>
      </c>
      <c r="AU353">
        <v>57.666666666666657</v>
      </c>
      <c r="AV353">
        <v>154.08333333333329</v>
      </c>
      <c r="AW353">
        <v>99.316666666666663</v>
      </c>
      <c r="AX353">
        <v>78.25</v>
      </c>
      <c r="AY353">
        <v>65.916666666666671</v>
      </c>
      <c r="AZ353">
        <v>58.233333333333327</v>
      </c>
      <c r="BA353">
        <v>86.016666666666666</v>
      </c>
      <c r="BB353">
        <v>40.016666666666673</v>
      </c>
      <c r="BC353">
        <v>66.933333333333337</v>
      </c>
      <c r="BD353">
        <v>61.5</v>
      </c>
      <c r="BE353">
        <v>70.666666666666671</v>
      </c>
      <c r="BF353">
        <v>98.283333333333331</v>
      </c>
      <c r="BG353">
        <v>126.4166666666667</v>
      </c>
      <c r="BH353">
        <v>98.4</v>
      </c>
      <c r="BI353">
        <v>96.716666666666669</v>
      </c>
      <c r="BJ353">
        <v>76.900000000000006</v>
      </c>
      <c r="BK353">
        <v>86.75</v>
      </c>
      <c r="BL353">
        <v>62.516666666666673</v>
      </c>
      <c r="BM353">
        <v>90.333333333333329</v>
      </c>
      <c r="BN353">
        <v>73.25</v>
      </c>
      <c r="BO353">
        <v>53.083333333333343</v>
      </c>
      <c r="BP353">
        <v>89.666666666666671</v>
      </c>
      <c r="BQ353">
        <v>67.783333333333331</v>
      </c>
      <c r="BR353">
        <v>109.7833333333333</v>
      </c>
      <c r="BS353">
        <v>104.8666666666667</v>
      </c>
      <c r="BT353">
        <v>85.516666666666666</v>
      </c>
      <c r="BU353">
        <v>47.8</v>
      </c>
      <c r="BV353">
        <v>122.3333333333333</v>
      </c>
      <c r="BW353">
        <v>57.166666666666657</v>
      </c>
      <c r="BX353">
        <v>95.75</v>
      </c>
      <c r="BY353">
        <v>24.8</v>
      </c>
      <c r="BZ353">
        <v>62.95</v>
      </c>
      <c r="CA353">
        <v>64.95</v>
      </c>
    </row>
    <row r="354" spans="1:79" x14ac:dyDescent="0.35">
      <c r="A354" t="s">
        <v>447</v>
      </c>
      <c r="B354">
        <v>91.316666666666663</v>
      </c>
      <c r="C354">
        <v>65.483333333333334</v>
      </c>
      <c r="D354">
        <v>46.583333333333343</v>
      </c>
      <c r="E354">
        <v>74.016666666666666</v>
      </c>
      <c r="F354">
        <v>32.200000000000003</v>
      </c>
      <c r="G354">
        <v>20.93333333333333</v>
      </c>
      <c r="H354">
        <v>76.233333333333334</v>
      </c>
      <c r="I354">
        <v>34.483333333333327</v>
      </c>
      <c r="J354">
        <v>32.266666666666673</v>
      </c>
      <c r="K354">
        <v>50.016666666666673</v>
      </c>
      <c r="L354">
        <v>65.833333333333329</v>
      </c>
      <c r="M354">
        <v>79.55</v>
      </c>
      <c r="N354">
        <v>56.716666666666669</v>
      </c>
      <c r="O354">
        <v>93.816666666666663</v>
      </c>
      <c r="P354">
        <v>40.483333333333327</v>
      </c>
      <c r="Q354">
        <v>68.849999999999994</v>
      </c>
      <c r="R354">
        <v>44.45</v>
      </c>
      <c r="S354">
        <v>46.533333333333331</v>
      </c>
      <c r="T354">
        <v>46.633333333333333</v>
      </c>
      <c r="U354">
        <v>80.333333333333329</v>
      </c>
      <c r="V354">
        <v>53.15</v>
      </c>
      <c r="W354">
        <v>79.63333333333334</v>
      </c>
      <c r="X354">
        <v>70.2</v>
      </c>
      <c r="Y354">
        <v>37.950000000000003</v>
      </c>
      <c r="Z354">
        <v>62.383333333333333</v>
      </c>
      <c r="AA354">
        <v>41.033333333333331</v>
      </c>
      <c r="AB354">
        <v>26.45</v>
      </c>
      <c r="AC354">
        <v>62.6</v>
      </c>
      <c r="AD354">
        <v>65.7</v>
      </c>
      <c r="AE354">
        <v>63.81666666666667</v>
      </c>
      <c r="AF354">
        <v>48.2</v>
      </c>
      <c r="AG354">
        <v>34.833333333333343</v>
      </c>
      <c r="AH354">
        <v>56.233333333333327</v>
      </c>
      <c r="AI354">
        <v>49.866666666666667</v>
      </c>
      <c r="AJ354">
        <v>103.6666666666667</v>
      </c>
      <c r="AK354">
        <v>82.283333333333331</v>
      </c>
      <c r="AL354">
        <v>51.133333333333333</v>
      </c>
      <c r="AM354">
        <v>107.55</v>
      </c>
      <c r="AN354">
        <v>98.55</v>
      </c>
      <c r="AO354">
        <v>56.31666666666667</v>
      </c>
      <c r="AP354">
        <v>88.9</v>
      </c>
      <c r="AQ354">
        <v>53.466666666666669</v>
      </c>
      <c r="AR354">
        <v>97.55</v>
      </c>
      <c r="AS354">
        <v>62.8</v>
      </c>
      <c r="AT354">
        <v>29.083333333333329</v>
      </c>
      <c r="AU354">
        <v>35.483333333333327</v>
      </c>
      <c r="AV354">
        <v>131.58333333333329</v>
      </c>
      <c r="AW354">
        <v>76.816666666666663</v>
      </c>
      <c r="AX354">
        <v>56.06666666666667</v>
      </c>
      <c r="AY354">
        <v>43.75</v>
      </c>
      <c r="AZ354">
        <v>36.466666666666669</v>
      </c>
      <c r="BA354">
        <v>63.43333333333333</v>
      </c>
      <c r="BB354">
        <v>26.65</v>
      </c>
      <c r="BC354">
        <v>44.35</v>
      </c>
      <c r="BD354">
        <v>46.883333333333333</v>
      </c>
      <c r="BE354">
        <v>48.483333333333327</v>
      </c>
      <c r="BF354">
        <v>76.099999999999994</v>
      </c>
      <c r="BG354">
        <v>103.93333333333329</v>
      </c>
      <c r="BH354">
        <v>76.233333333333334</v>
      </c>
      <c r="BI354">
        <v>74.533333333333331</v>
      </c>
      <c r="BJ354">
        <v>54.716666666666669</v>
      </c>
      <c r="BK354">
        <v>64.166666666666671</v>
      </c>
      <c r="BL354">
        <v>40.033333333333331</v>
      </c>
      <c r="BM354">
        <v>67.766666666666666</v>
      </c>
      <c r="BN354">
        <v>51.06666666666667</v>
      </c>
      <c r="BO354">
        <v>30.916666666666671</v>
      </c>
      <c r="BP354">
        <v>67.083333333333329</v>
      </c>
      <c r="BQ354">
        <v>45.616666666666667</v>
      </c>
      <c r="BR354">
        <v>87.61666666666666</v>
      </c>
      <c r="BS354">
        <v>82.683333333333337</v>
      </c>
      <c r="BT354">
        <v>62.95</v>
      </c>
      <c r="BU354">
        <v>25.633333333333329</v>
      </c>
      <c r="BV354">
        <v>99.833333333333329</v>
      </c>
      <c r="BW354">
        <v>54.9</v>
      </c>
      <c r="BX354">
        <v>73.566666666666663</v>
      </c>
      <c r="BY354">
        <v>18.18333333333333</v>
      </c>
      <c r="BZ354">
        <v>40.783333333333331</v>
      </c>
      <c r="CA354">
        <v>42.766666666666673</v>
      </c>
    </row>
    <row r="355" spans="1:79" x14ac:dyDescent="0.35">
      <c r="A355" t="s">
        <v>448</v>
      </c>
      <c r="B355">
        <v>92.966666666666669</v>
      </c>
      <c r="C355">
        <v>67.13333333333334</v>
      </c>
      <c r="D355">
        <v>48.25</v>
      </c>
      <c r="E355">
        <v>75.666666666666671</v>
      </c>
      <c r="F355">
        <v>33.866666666666667</v>
      </c>
      <c r="G355">
        <v>22.583333333333329</v>
      </c>
      <c r="H355">
        <v>77.900000000000006</v>
      </c>
      <c r="I355">
        <v>36.133333333333333</v>
      </c>
      <c r="J355">
        <v>33.916666666666657</v>
      </c>
      <c r="K355">
        <v>51.68333333333333</v>
      </c>
      <c r="L355">
        <v>67.5</v>
      </c>
      <c r="M355">
        <v>81.216666666666669</v>
      </c>
      <c r="N355">
        <v>58.366666666666667</v>
      </c>
      <c r="O355">
        <v>95.466666666666669</v>
      </c>
      <c r="P355">
        <v>42.133333333333333</v>
      </c>
      <c r="Q355">
        <v>70.5</v>
      </c>
      <c r="R355">
        <v>46.116666666666667</v>
      </c>
      <c r="S355">
        <v>48.18333333333333</v>
      </c>
      <c r="T355">
        <v>48.283333333333331</v>
      </c>
      <c r="U355">
        <v>82</v>
      </c>
      <c r="V355">
        <v>54.81666666666667</v>
      </c>
      <c r="W355">
        <v>81.283333333333331</v>
      </c>
      <c r="X355">
        <v>71.849999999999994</v>
      </c>
      <c r="Y355">
        <v>39.6</v>
      </c>
      <c r="Z355">
        <v>64.05</v>
      </c>
      <c r="AA355">
        <v>42.7</v>
      </c>
      <c r="AB355">
        <v>28.1</v>
      </c>
      <c r="AC355">
        <v>64.25</v>
      </c>
      <c r="AD355">
        <v>67.349999999999994</v>
      </c>
      <c r="AE355">
        <v>64.25</v>
      </c>
      <c r="AF355">
        <v>49.866666666666667</v>
      </c>
      <c r="AG355">
        <v>36.483333333333327</v>
      </c>
      <c r="AH355">
        <v>57.9</v>
      </c>
      <c r="AI355">
        <v>51.533333333333331</v>
      </c>
      <c r="AJ355">
        <v>105.31666666666671</v>
      </c>
      <c r="AK355">
        <v>83.95</v>
      </c>
      <c r="AL355">
        <v>52.783333333333331</v>
      </c>
      <c r="AM355">
        <v>109.2166666666667</v>
      </c>
      <c r="AN355">
        <v>100.2</v>
      </c>
      <c r="AO355">
        <v>57.983333333333327</v>
      </c>
      <c r="AP355">
        <v>90.566666666666663</v>
      </c>
      <c r="AQ355">
        <v>55.133333333333333</v>
      </c>
      <c r="AR355">
        <v>99.2</v>
      </c>
      <c r="AS355">
        <v>64.45</v>
      </c>
      <c r="AT355">
        <v>30.75</v>
      </c>
      <c r="AU355">
        <v>37.15</v>
      </c>
      <c r="AV355">
        <v>133.25</v>
      </c>
      <c r="AW355">
        <v>78.466666666666669</v>
      </c>
      <c r="AX355">
        <v>57.733333333333327</v>
      </c>
      <c r="AY355">
        <v>45.4</v>
      </c>
      <c r="AZ355">
        <v>38.116666666666667</v>
      </c>
      <c r="BA355">
        <v>65.099999999999994</v>
      </c>
      <c r="BB355">
        <v>28.31666666666667</v>
      </c>
      <c r="BC355">
        <v>46.016666666666673</v>
      </c>
      <c r="BD355">
        <v>43.25</v>
      </c>
      <c r="BE355">
        <v>50.15</v>
      </c>
      <c r="BF355">
        <v>77.766666666666666</v>
      </c>
      <c r="BG355">
        <v>105.5833333333333</v>
      </c>
      <c r="BH355">
        <v>77.88333333333334</v>
      </c>
      <c r="BI355">
        <v>76.2</v>
      </c>
      <c r="BJ355">
        <v>56.383333333333333</v>
      </c>
      <c r="BK355">
        <v>65.833333333333329</v>
      </c>
      <c r="BL355">
        <v>41.68333333333333</v>
      </c>
      <c r="BM355">
        <v>69.416666666666671</v>
      </c>
      <c r="BN355">
        <v>52.733333333333327</v>
      </c>
      <c r="BO355">
        <v>32.56666666666667</v>
      </c>
      <c r="BP355">
        <v>68.75</v>
      </c>
      <c r="BQ355">
        <v>47.266666666666673</v>
      </c>
      <c r="BR355">
        <v>89.266666666666666</v>
      </c>
      <c r="BS355">
        <v>84.35</v>
      </c>
      <c r="BT355">
        <v>64.599999999999994</v>
      </c>
      <c r="BU355">
        <v>27.283333333333331</v>
      </c>
      <c r="BV355">
        <v>101.5</v>
      </c>
      <c r="BW355">
        <v>56.55</v>
      </c>
      <c r="BX355">
        <v>75.233333333333334</v>
      </c>
      <c r="BY355">
        <v>15.85</v>
      </c>
      <c r="BZ355">
        <v>42.43333333333333</v>
      </c>
      <c r="CA355">
        <v>44.43333333333333</v>
      </c>
    </row>
    <row r="356" spans="1:79" x14ac:dyDescent="0.35">
      <c r="A356" t="s">
        <v>449</v>
      </c>
      <c r="B356">
        <v>102.7</v>
      </c>
      <c r="C356">
        <v>75.88333333333334</v>
      </c>
      <c r="D356">
        <v>57</v>
      </c>
      <c r="E356">
        <v>84.416666666666671</v>
      </c>
      <c r="F356">
        <v>35.516666666666673</v>
      </c>
      <c r="G356">
        <v>36.833333333333343</v>
      </c>
      <c r="H356">
        <v>92.933333333333337</v>
      </c>
      <c r="I356">
        <v>49.68333333333333</v>
      </c>
      <c r="J356">
        <v>48.95</v>
      </c>
      <c r="K356">
        <v>66.716666666666669</v>
      </c>
      <c r="L356">
        <v>82.13333333333334</v>
      </c>
      <c r="M356">
        <v>96.166666666666671</v>
      </c>
      <c r="N356">
        <v>73.016666666666666</v>
      </c>
      <c r="O356">
        <v>110.43333333333329</v>
      </c>
      <c r="P356">
        <v>56.783333333333331</v>
      </c>
      <c r="Q356">
        <v>85.533333333333331</v>
      </c>
      <c r="R356">
        <v>61.15</v>
      </c>
      <c r="S356">
        <v>62.833333333333343</v>
      </c>
      <c r="T356">
        <v>62.93333333333333</v>
      </c>
      <c r="U356">
        <v>96.63333333333334</v>
      </c>
      <c r="V356">
        <v>69.849999999999994</v>
      </c>
      <c r="W356">
        <v>95.933333333333337</v>
      </c>
      <c r="X356">
        <v>86.816666666666663</v>
      </c>
      <c r="Y356">
        <v>28.083333333333329</v>
      </c>
      <c r="Z356">
        <v>72.8</v>
      </c>
      <c r="AA356">
        <v>57.333333333333343</v>
      </c>
      <c r="AB356">
        <v>42.733333333333327</v>
      </c>
      <c r="AC356">
        <v>79.283333333333331</v>
      </c>
      <c r="AD356">
        <v>69.266666666666666</v>
      </c>
      <c r="AE356">
        <v>53.5</v>
      </c>
      <c r="AF356">
        <v>51.35</v>
      </c>
      <c r="AG356">
        <v>51.516666666666673</v>
      </c>
      <c r="AH356">
        <v>72.86666666666666</v>
      </c>
      <c r="AI356">
        <v>66.166666666666671</v>
      </c>
      <c r="AJ356">
        <v>107.23333333333331</v>
      </c>
      <c r="AK356">
        <v>94.38333333333334</v>
      </c>
      <c r="AL356">
        <v>54.283333333333331</v>
      </c>
      <c r="AM356">
        <v>124.25</v>
      </c>
      <c r="AN356">
        <v>115.1666666666667</v>
      </c>
      <c r="AO356">
        <v>66.733333333333334</v>
      </c>
      <c r="AP356">
        <v>99.316666666666663</v>
      </c>
      <c r="AQ356">
        <v>69.766666666666666</v>
      </c>
      <c r="AR356">
        <v>101.1166666666667</v>
      </c>
      <c r="AS356">
        <v>73.2</v>
      </c>
      <c r="AT356">
        <v>45.383333333333333</v>
      </c>
      <c r="AU356">
        <v>51.783333333333331</v>
      </c>
      <c r="AV356">
        <v>148.2166666666667</v>
      </c>
      <c r="AW356">
        <v>93.433333333333337</v>
      </c>
      <c r="AX356">
        <v>72.36666666666666</v>
      </c>
      <c r="AY356">
        <v>54.15</v>
      </c>
      <c r="AZ356">
        <v>52.35</v>
      </c>
      <c r="BA356">
        <v>80.13333333333334</v>
      </c>
      <c r="BB356">
        <v>24.616666666666671</v>
      </c>
      <c r="BC356">
        <v>61.05</v>
      </c>
      <c r="BD356">
        <v>65.55</v>
      </c>
      <c r="BE356">
        <v>56.43333333333333</v>
      </c>
      <c r="BF356">
        <v>92.4</v>
      </c>
      <c r="BG356">
        <v>120.55</v>
      </c>
      <c r="BH356">
        <v>92.533333333333331</v>
      </c>
      <c r="BI356">
        <v>87.283333333333331</v>
      </c>
      <c r="BJ356">
        <v>65.13333333333334</v>
      </c>
      <c r="BK356">
        <v>80.86666666666666</v>
      </c>
      <c r="BL356">
        <v>56.65</v>
      </c>
      <c r="BM356">
        <v>84.466666666666669</v>
      </c>
      <c r="BN356">
        <v>67.36666666666666</v>
      </c>
      <c r="BO356">
        <v>47.2</v>
      </c>
      <c r="BP356">
        <v>83.783333333333331</v>
      </c>
      <c r="BQ356">
        <v>61.916666666666657</v>
      </c>
      <c r="BR356">
        <v>99.066666666666663</v>
      </c>
      <c r="BS356">
        <v>98.983333333333334</v>
      </c>
      <c r="BT356">
        <v>79.650000000000006</v>
      </c>
      <c r="BU356">
        <v>41.93333333333333</v>
      </c>
      <c r="BV356">
        <v>116.45</v>
      </c>
      <c r="BW356">
        <v>44.56666666666667</v>
      </c>
      <c r="BX356">
        <v>83.983333333333334</v>
      </c>
      <c r="BY356">
        <v>35.166666666666657</v>
      </c>
      <c r="BZ356">
        <v>57.083333333333343</v>
      </c>
      <c r="CA356">
        <v>46.333333333333343</v>
      </c>
    </row>
    <row r="357" spans="1:79" x14ac:dyDescent="0.35">
      <c r="A357" t="s">
        <v>450</v>
      </c>
      <c r="B357">
        <v>120.7</v>
      </c>
      <c r="C357">
        <v>94.86666666666666</v>
      </c>
      <c r="D357">
        <v>75.983333333333334</v>
      </c>
      <c r="E357">
        <v>103.4</v>
      </c>
      <c r="F357">
        <v>61.583333333333343</v>
      </c>
      <c r="G357">
        <v>50.31666666666667</v>
      </c>
      <c r="H357">
        <v>103.26666666666669</v>
      </c>
      <c r="I357">
        <v>63.866666666666667</v>
      </c>
      <c r="J357">
        <v>61.65</v>
      </c>
      <c r="K357">
        <v>79.400000000000006</v>
      </c>
      <c r="L357">
        <v>95.233333333333334</v>
      </c>
      <c r="M357">
        <v>108.95</v>
      </c>
      <c r="N357">
        <v>86.1</v>
      </c>
      <c r="O357">
        <v>123.2</v>
      </c>
      <c r="P357">
        <v>69.86666666666666</v>
      </c>
      <c r="Q357">
        <v>98.233333333333334</v>
      </c>
      <c r="R357">
        <v>73.833333333333329</v>
      </c>
      <c r="S357">
        <v>75.916666666666671</v>
      </c>
      <c r="T357">
        <v>76.016666666666666</v>
      </c>
      <c r="U357">
        <v>109.73333333333331</v>
      </c>
      <c r="V357">
        <v>82.55</v>
      </c>
      <c r="W357">
        <v>109.01666666666669</v>
      </c>
      <c r="X357">
        <v>99.583333333333329</v>
      </c>
      <c r="Y357">
        <v>55.883333333333333</v>
      </c>
      <c r="Z357">
        <v>91.766666666666666</v>
      </c>
      <c r="AA357">
        <v>70.416666666666671</v>
      </c>
      <c r="AB357">
        <v>55.833333333333343</v>
      </c>
      <c r="AC357">
        <v>91.983333333333334</v>
      </c>
      <c r="AD357">
        <v>95.083333333333329</v>
      </c>
      <c r="AE357">
        <v>33.06666666666667</v>
      </c>
      <c r="AF357">
        <v>77.599999999999994</v>
      </c>
      <c r="AG357">
        <v>64.216666666666669</v>
      </c>
      <c r="AH357">
        <v>85.63333333333334</v>
      </c>
      <c r="AI357">
        <v>79.25</v>
      </c>
      <c r="AJ357">
        <v>115.4</v>
      </c>
      <c r="AK357">
        <v>111.6666666666667</v>
      </c>
      <c r="AL357">
        <v>80.516666666666666</v>
      </c>
      <c r="AM357">
        <v>127.35</v>
      </c>
      <c r="AN357">
        <v>127.93333333333329</v>
      </c>
      <c r="AO357">
        <v>85.716666666666669</v>
      </c>
      <c r="AP357">
        <v>118.3</v>
      </c>
      <c r="AQ357">
        <v>82.86666666666666</v>
      </c>
      <c r="AR357">
        <v>128.56666666666669</v>
      </c>
      <c r="AS357">
        <v>92.183333333333337</v>
      </c>
      <c r="AT357">
        <v>58.483333333333327</v>
      </c>
      <c r="AU357">
        <v>64.86666666666666</v>
      </c>
      <c r="AV357">
        <v>160.98333333333329</v>
      </c>
      <c r="AW357">
        <v>106.2</v>
      </c>
      <c r="AX357">
        <v>85.466666666666669</v>
      </c>
      <c r="AY357">
        <v>73.13333333333334</v>
      </c>
      <c r="AZ357">
        <v>65.849999999999994</v>
      </c>
      <c r="BA357">
        <v>92.816666666666663</v>
      </c>
      <c r="BB357">
        <v>57.233333333333327</v>
      </c>
      <c r="BC357">
        <v>73.733333333333334</v>
      </c>
      <c r="BD357">
        <v>67.683333333333337</v>
      </c>
      <c r="BE357">
        <v>77.86666666666666</v>
      </c>
      <c r="BF357">
        <v>105.48333333333331</v>
      </c>
      <c r="BG357">
        <v>133.31666666666669</v>
      </c>
      <c r="BH357">
        <v>105.6166666666667</v>
      </c>
      <c r="BI357">
        <v>103.93333333333329</v>
      </c>
      <c r="BJ357">
        <v>84.11666666666666</v>
      </c>
      <c r="BK357">
        <v>89.416666666666671</v>
      </c>
      <c r="BL357">
        <v>69.416666666666671</v>
      </c>
      <c r="BM357">
        <v>97.15</v>
      </c>
      <c r="BN357">
        <v>80.466666666666669</v>
      </c>
      <c r="BO357">
        <v>60.3</v>
      </c>
      <c r="BP357">
        <v>88.283333333333331</v>
      </c>
      <c r="BQ357">
        <v>75</v>
      </c>
      <c r="BR357">
        <v>117</v>
      </c>
      <c r="BS357">
        <v>112.06666666666671</v>
      </c>
      <c r="BT357">
        <v>92.333333333333329</v>
      </c>
      <c r="BU357">
        <v>55.016666666666673</v>
      </c>
      <c r="BV357">
        <v>129.2166666666667</v>
      </c>
      <c r="BW357">
        <v>41.85</v>
      </c>
      <c r="BX357">
        <v>102.9666666666667</v>
      </c>
      <c r="BY357">
        <v>31</v>
      </c>
      <c r="BZ357">
        <v>70.166666666666671</v>
      </c>
      <c r="CA357">
        <v>72.150000000000006</v>
      </c>
    </row>
    <row r="358" spans="1:79" x14ac:dyDescent="0.35">
      <c r="A358" t="s">
        <v>451</v>
      </c>
      <c r="B358">
        <v>66.783333333333331</v>
      </c>
      <c r="C358">
        <v>39.966666666666669</v>
      </c>
      <c r="D358">
        <v>21.083333333333329</v>
      </c>
      <c r="E358">
        <v>48.5</v>
      </c>
      <c r="F358">
        <v>30.883333333333329</v>
      </c>
      <c r="G358">
        <v>26.866666666666671</v>
      </c>
      <c r="H358">
        <v>77.599999999999994</v>
      </c>
      <c r="I358">
        <v>8.9666666666666668</v>
      </c>
      <c r="J358">
        <v>33.616666666666667</v>
      </c>
      <c r="K358">
        <v>30.8</v>
      </c>
      <c r="L358">
        <v>51.666666666666657</v>
      </c>
      <c r="M358">
        <v>68.083333333333329</v>
      </c>
      <c r="N358">
        <v>42.55</v>
      </c>
      <c r="O358">
        <v>80.95</v>
      </c>
      <c r="P358">
        <v>26.31666666666667</v>
      </c>
      <c r="Q358">
        <v>67.666666666666671</v>
      </c>
      <c r="R358">
        <v>45.8</v>
      </c>
      <c r="S358">
        <v>29.3</v>
      </c>
      <c r="T358">
        <v>32.466666666666669</v>
      </c>
      <c r="U358">
        <v>66.166666666666671</v>
      </c>
      <c r="V358">
        <v>53.466666666666669</v>
      </c>
      <c r="W358">
        <v>65.466666666666669</v>
      </c>
      <c r="X358">
        <v>58.716666666666669</v>
      </c>
      <c r="Y358">
        <v>40.6</v>
      </c>
      <c r="Z358">
        <v>36.883333333333333</v>
      </c>
      <c r="AA358">
        <v>24.4</v>
      </c>
      <c r="AB358">
        <v>15.41666666666667</v>
      </c>
      <c r="AC358">
        <v>63.95</v>
      </c>
      <c r="AD358">
        <v>64</v>
      </c>
      <c r="AE358">
        <v>66.483333333333334</v>
      </c>
      <c r="AF358">
        <v>30.05</v>
      </c>
      <c r="AG358">
        <v>36.18333333333333</v>
      </c>
      <c r="AH358">
        <v>49.266666666666673</v>
      </c>
      <c r="AI358">
        <v>30.966666666666669</v>
      </c>
      <c r="AJ358">
        <v>106.2833333333333</v>
      </c>
      <c r="AK358">
        <v>58.466666666666669</v>
      </c>
      <c r="AL358">
        <v>29.916666666666671</v>
      </c>
      <c r="AM358">
        <v>108.9166666666667</v>
      </c>
      <c r="AN358">
        <v>85.683333333333337</v>
      </c>
      <c r="AO358">
        <v>30.81666666666667</v>
      </c>
      <c r="AP358">
        <v>63.4</v>
      </c>
      <c r="AQ358">
        <v>39.299999999999997</v>
      </c>
      <c r="AR358">
        <v>100.1666666666667</v>
      </c>
      <c r="AS358">
        <v>37.283333333333331</v>
      </c>
      <c r="AT358">
        <v>8.0666666666666664</v>
      </c>
      <c r="AU358">
        <v>20.85</v>
      </c>
      <c r="AV358">
        <v>120.76666666666669</v>
      </c>
      <c r="AW358">
        <v>66.283333333333331</v>
      </c>
      <c r="AX358">
        <v>41.916666666666657</v>
      </c>
      <c r="AY358">
        <v>18.233333333333331</v>
      </c>
      <c r="AZ358">
        <v>40.583333333333343</v>
      </c>
      <c r="BA358">
        <v>64.8</v>
      </c>
      <c r="BB358">
        <v>30.18333333333333</v>
      </c>
      <c r="BC358">
        <v>45.716666666666669</v>
      </c>
      <c r="BD358">
        <v>51.7</v>
      </c>
      <c r="BE358">
        <v>22.983333333333331</v>
      </c>
      <c r="BF358">
        <v>61.93333333333333</v>
      </c>
      <c r="BG358">
        <v>93.1</v>
      </c>
      <c r="BH358">
        <v>62.06666666666667</v>
      </c>
      <c r="BI358">
        <v>51.366666666666667</v>
      </c>
      <c r="BJ358">
        <v>29.216666666666669</v>
      </c>
      <c r="BK358">
        <v>65.516666666666666</v>
      </c>
      <c r="BL358">
        <v>34.766666666666673</v>
      </c>
      <c r="BM358">
        <v>69.11666666666666</v>
      </c>
      <c r="BN358">
        <v>34.15</v>
      </c>
      <c r="BO358">
        <v>16.75</v>
      </c>
      <c r="BP358">
        <v>68.45</v>
      </c>
      <c r="BQ358">
        <v>31.45</v>
      </c>
      <c r="BR358">
        <v>63.15</v>
      </c>
      <c r="BS358">
        <v>68.516666666666666</v>
      </c>
      <c r="BT358">
        <v>63.05</v>
      </c>
      <c r="BU358">
        <v>18.466666666666669</v>
      </c>
      <c r="BV358">
        <v>86.966666666666669</v>
      </c>
      <c r="BW358">
        <v>57.55</v>
      </c>
      <c r="BX358">
        <v>48.06666666666667</v>
      </c>
      <c r="BY358">
        <v>40.81666666666667</v>
      </c>
      <c r="BZ358">
        <v>26.616666666666671</v>
      </c>
      <c r="CA358">
        <v>45.383333333333333</v>
      </c>
    </row>
    <row r="359" spans="1:79" x14ac:dyDescent="0.35">
      <c r="A359" t="s">
        <v>452</v>
      </c>
      <c r="B359">
        <v>79.083333333333329</v>
      </c>
      <c r="C359">
        <v>62.43333333333333</v>
      </c>
      <c r="D359">
        <v>51.783333333333331</v>
      </c>
      <c r="E359">
        <v>63.3</v>
      </c>
      <c r="F359">
        <v>50.9</v>
      </c>
      <c r="G359">
        <v>34.666666666666657</v>
      </c>
      <c r="H359">
        <v>64.083333333333329</v>
      </c>
      <c r="I359">
        <v>38.783333333333331</v>
      </c>
      <c r="J359">
        <v>19.93333333333333</v>
      </c>
      <c r="K359">
        <v>40.25</v>
      </c>
      <c r="L359">
        <v>53.8</v>
      </c>
      <c r="M359">
        <v>52.966666666666669</v>
      </c>
      <c r="N359">
        <v>44.483333333333327</v>
      </c>
      <c r="O359">
        <v>67.216666666666669</v>
      </c>
      <c r="P359">
        <v>36.950000000000003</v>
      </c>
      <c r="Q359">
        <v>49.05</v>
      </c>
      <c r="R359">
        <v>32.116666666666667</v>
      </c>
      <c r="S359">
        <v>36.75</v>
      </c>
      <c r="T359">
        <v>34.583333333333343</v>
      </c>
      <c r="U359">
        <v>65.766666666666666</v>
      </c>
      <c r="V359">
        <v>33.733333333333327</v>
      </c>
      <c r="W359">
        <v>67.583333333333329</v>
      </c>
      <c r="X359">
        <v>43.6</v>
      </c>
      <c r="Y359">
        <v>56.65</v>
      </c>
      <c r="Z359">
        <v>52.266666666666673</v>
      </c>
      <c r="AA359">
        <v>41.333333333333343</v>
      </c>
      <c r="AB359">
        <v>35.133333333333333</v>
      </c>
      <c r="AC359">
        <v>50.45</v>
      </c>
      <c r="AD359">
        <v>84.4</v>
      </c>
      <c r="AE359">
        <v>82.533333333333331</v>
      </c>
      <c r="AF359">
        <v>59.85</v>
      </c>
      <c r="AG359">
        <v>21.466666666666669</v>
      </c>
      <c r="AH359">
        <v>29.65</v>
      </c>
      <c r="AI359">
        <v>40.1</v>
      </c>
      <c r="AJ359">
        <v>122.3666666666667</v>
      </c>
      <c r="AK359">
        <v>70.05</v>
      </c>
      <c r="AL359">
        <v>59.716666666666669</v>
      </c>
      <c r="AM359">
        <v>95.233333333333334</v>
      </c>
      <c r="AN359">
        <v>71.95</v>
      </c>
      <c r="AO359">
        <v>48.93333333333333</v>
      </c>
      <c r="AP359">
        <v>81.716666666666669</v>
      </c>
      <c r="AQ359">
        <v>34.15</v>
      </c>
      <c r="AR359">
        <v>116.25</v>
      </c>
      <c r="AS359">
        <v>52.483333333333327</v>
      </c>
      <c r="AT359">
        <v>33.4</v>
      </c>
      <c r="AU359">
        <v>38.25</v>
      </c>
      <c r="AV359">
        <v>105</v>
      </c>
      <c r="AW359">
        <v>50.216666666666669</v>
      </c>
      <c r="AX359">
        <v>42.4</v>
      </c>
      <c r="AY359">
        <v>48.05</v>
      </c>
      <c r="AZ359">
        <v>26.9</v>
      </c>
      <c r="BA359">
        <v>51.283333333333331</v>
      </c>
      <c r="BB359">
        <v>45.35</v>
      </c>
      <c r="BC359">
        <v>32.200000000000003</v>
      </c>
      <c r="BD359">
        <v>38.016666666666673</v>
      </c>
      <c r="BE359">
        <v>52.783333333333331</v>
      </c>
      <c r="BF359">
        <v>64.05</v>
      </c>
      <c r="BG359">
        <v>77.333333333333329</v>
      </c>
      <c r="BH359">
        <v>54.366666666666667</v>
      </c>
      <c r="BI359">
        <v>62.31666666666667</v>
      </c>
      <c r="BJ359">
        <v>52.7</v>
      </c>
      <c r="BK359">
        <v>51.833333333333343</v>
      </c>
      <c r="BL359">
        <v>13.43333333333333</v>
      </c>
      <c r="BM359">
        <v>51.85</v>
      </c>
      <c r="BN359">
        <v>41.45</v>
      </c>
      <c r="BO359">
        <v>27.06666666666667</v>
      </c>
      <c r="BP359">
        <v>54.75</v>
      </c>
      <c r="BQ359">
        <v>26.083333333333329</v>
      </c>
      <c r="BR359">
        <v>75.38333333333334</v>
      </c>
      <c r="BS359">
        <v>70.650000000000006</v>
      </c>
      <c r="BT359">
        <v>43.15</v>
      </c>
      <c r="BU359">
        <v>22.116666666666671</v>
      </c>
      <c r="BV359">
        <v>73.25</v>
      </c>
      <c r="BW359">
        <v>73.599999999999994</v>
      </c>
      <c r="BX359">
        <v>66.38333333333334</v>
      </c>
      <c r="BY359">
        <v>50.2</v>
      </c>
      <c r="BZ359">
        <v>40.916666666666657</v>
      </c>
      <c r="CA359">
        <v>61.466666666666669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PU437"/>
  <sheetViews>
    <sheetView topLeftCell="N1" workbookViewId="0">
      <selection activeCell="A5" sqref="A5:XFD5"/>
    </sheetView>
  </sheetViews>
  <sheetFormatPr defaultColWidth="8.81640625" defaultRowHeight="14.5" x14ac:dyDescent="0.35"/>
  <sheetData>
    <row r="1" spans="1:437" x14ac:dyDescent="0.35">
      <c r="A1" t="s">
        <v>48</v>
      </c>
      <c r="B1" t="s">
        <v>35</v>
      </c>
      <c r="C1" t="s">
        <v>49</v>
      </c>
      <c r="D1" t="s">
        <v>22</v>
      </c>
      <c r="E1" t="s">
        <v>13</v>
      </c>
      <c r="F1" t="s">
        <v>36</v>
      </c>
      <c r="G1" t="s">
        <v>28</v>
      </c>
      <c r="H1" t="s">
        <v>34</v>
      </c>
      <c r="I1" t="s">
        <v>6</v>
      </c>
      <c r="J1" t="s">
        <v>24</v>
      </c>
      <c r="K1" t="s">
        <v>19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26</v>
      </c>
      <c r="U1" t="s">
        <v>16</v>
      </c>
      <c r="V1" t="s">
        <v>58</v>
      </c>
      <c r="W1" t="s">
        <v>15</v>
      </c>
      <c r="X1" t="s">
        <v>59</v>
      </c>
      <c r="Y1" t="s">
        <v>7</v>
      </c>
      <c r="Z1" t="s">
        <v>60</v>
      </c>
      <c r="AA1" t="s">
        <v>61</v>
      </c>
      <c r="AB1" t="s">
        <v>25</v>
      </c>
      <c r="AC1" t="s">
        <v>62</v>
      </c>
      <c r="AD1" t="s">
        <v>63</v>
      </c>
      <c r="AE1" t="s">
        <v>64</v>
      </c>
      <c r="AF1" t="s">
        <v>65</v>
      </c>
      <c r="AG1" t="s">
        <v>8</v>
      </c>
      <c r="AH1" t="s">
        <v>66</v>
      </c>
      <c r="AI1" t="s">
        <v>20</v>
      </c>
      <c r="AJ1" t="s">
        <v>67</v>
      </c>
      <c r="AK1" t="s">
        <v>68</v>
      </c>
      <c r="AL1" t="s">
        <v>69</v>
      </c>
      <c r="AM1" t="s">
        <v>70</v>
      </c>
      <c r="AN1" t="s">
        <v>12</v>
      </c>
      <c r="AO1" t="s">
        <v>29</v>
      </c>
      <c r="AP1" t="s">
        <v>71</v>
      </c>
      <c r="AQ1" t="s">
        <v>23</v>
      </c>
      <c r="AR1" t="s">
        <v>72</v>
      </c>
      <c r="AS1" t="s">
        <v>73</v>
      </c>
      <c r="AT1" t="s">
        <v>33</v>
      </c>
      <c r="AU1" t="s">
        <v>74</v>
      </c>
      <c r="AV1" t="s">
        <v>75</v>
      </c>
      <c r="AW1" t="s">
        <v>76</v>
      </c>
      <c r="AX1" t="s">
        <v>14</v>
      </c>
      <c r="AY1" t="s">
        <v>37</v>
      </c>
      <c r="AZ1" t="s">
        <v>11</v>
      </c>
      <c r="BA1" t="s">
        <v>77</v>
      </c>
      <c r="BB1" t="s">
        <v>30</v>
      </c>
      <c r="BC1" t="s">
        <v>78</v>
      </c>
      <c r="BD1" t="s">
        <v>79</v>
      </c>
      <c r="BE1" t="s">
        <v>27</v>
      </c>
      <c r="BF1" t="s">
        <v>80</v>
      </c>
      <c r="BG1" t="s">
        <v>81</v>
      </c>
      <c r="BH1" t="s">
        <v>9</v>
      </c>
      <c r="BI1" t="s">
        <v>32</v>
      </c>
      <c r="BJ1" t="s">
        <v>31</v>
      </c>
      <c r="BK1" t="s">
        <v>82</v>
      </c>
      <c r="BL1" t="s">
        <v>83</v>
      </c>
      <c r="BM1" t="s">
        <v>84</v>
      </c>
      <c r="BN1" t="s">
        <v>18</v>
      </c>
      <c r="BO1" t="s">
        <v>21</v>
      </c>
      <c r="BP1" t="s">
        <v>85</v>
      </c>
      <c r="BQ1" t="s">
        <v>86</v>
      </c>
      <c r="BR1" t="s">
        <v>87</v>
      </c>
      <c r="BS1" t="s">
        <v>88</v>
      </c>
      <c r="BT1" t="s">
        <v>89</v>
      </c>
      <c r="BU1" t="s">
        <v>17</v>
      </c>
      <c r="BV1" t="s">
        <v>90</v>
      </c>
      <c r="BW1" t="s">
        <v>5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96</v>
      </c>
      <c r="CD1" t="s">
        <v>97</v>
      </c>
      <c r="CE1" t="s">
        <v>98</v>
      </c>
      <c r="CF1" t="s">
        <v>99</v>
      </c>
      <c r="CG1" t="s">
        <v>100</v>
      </c>
      <c r="CH1" t="s">
        <v>101</v>
      </c>
      <c r="CI1" t="s">
        <v>102</v>
      </c>
      <c r="CJ1" t="s">
        <v>103</v>
      </c>
      <c r="CK1" t="s">
        <v>104</v>
      </c>
      <c r="CL1" t="s">
        <v>105</v>
      </c>
      <c r="CM1" t="s">
        <v>106</v>
      </c>
      <c r="CN1" t="s">
        <v>107</v>
      </c>
      <c r="CO1" t="s">
        <v>108</v>
      </c>
      <c r="CP1" t="s">
        <v>109</v>
      </c>
      <c r="CQ1" t="s">
        <v>110</v>
      </c>
      <c r="CR1" t="s">
        <v>111</v>
      </c>
      <c r="CS1" t="s">
        <v>112</v>
      </c>
      <c r="CT1" t="s">
        <v>113</v>
      </c>
      <c r="CU1" t="s">
        <v>114</v>
      </c>
      <c r="CV1" t="s">
        <v>115</v>
      </c>
      <c r="CW1" t="s">
        <v>116</v>
      </c>
      <c r="CX1" t="s">
        <v>117</v>
      </c>
      <c r="CY1" t="s">
        <v>118</v>
      </c>
      <c r="CZ1" t="s">
        <v>119</v>
      </c>
      <c r="DA1" t="s">
        <v>120</v>
      </c>
      <c r="DB1" t="s">
        <v>121</v>
      </c>
      <c r="DC1" t="s">
        <v>122</v>
      </c>
      <c r="DD1" t="s">
        <v>123</v>
      </c>
      <c r="DE1" t="s">
        <v>124</v>
      </c>
      <c r="DF1" t="s">
        <v>125</v>
      </c>
      <c r="DG1" t="s">
        <v>126</v>
      </c>
      <c r="DH1" t="s">
        <v>127</v>
      </c>
      <c r="DI1" t="s">
        <v>128</v>
      </c>
      <c r="DJ1" t="s">
        <v>129</v>
      </c>
      <c r="DK1" t="s">
        <v>130</v>
      </c>
      <c r="DL1" t="s">
        <v>131</v>
      </c>
      <c r="DM1" t="s">
        <v>132</v>
      </c>
      <c r="DN1" t="s">
        <v>133</v>
      </c>
      <c r="DO1" t="s">
        <v>134</v>
      </c>
      <c r="DP1" t="s">
        <v>135</v>
      </c>
      <c r="DQ1" t="s">
        <v>136</v>
      </c>
      <c r="DR1" t="s">
        <v>137</v>
      </c>
      <c r="DS1" t="s">
        <v>138</v>
      </c>
      <c r="DT1" t="s">
        <v>139</v>
      </c>
      <c r="DU1" t="s">
        <v>140</v>
      </c>
      <c r="DV1" t="s">
        <v>141</v>
      </c>
      <c r="DW1" t="s">
        <v>142</v>
      </c>
      <c r="DX1" t="s">
        <v>143</v>
      </c>
      <c r="DY1" t="s">
        <v>144</v>
      </c>
      <c r="DZ1" t="s">
        <v>145</v>
      </c>
      <c r="EA1" t="s">
        <v>146</v>
      </c>
      <c r="EB1" t="s">
        <v>147</v>
      </c>
      <c r="EC1" t="s">
        <v>148</v>
      </c>
      <c r="ED1" t="s">
        <v>149</v>
      </c>
      <c r="EE1" t="s">
        <v>150</v>
      </c>
      <c r="EF1" t="s">
        <v>151</v>
      </c>
      <c r="EG1" t="s">
        <v>152</v>
      </c>
      <c r="EH1" t="s">
        <v>153</v>
      </c>
      <c r="EI1" t="s">
        <v>154</v>
      </c>
      <c r="EJ1" t="s">
        <v>155</v>
      </c>
      <c r="EK1" t="s">
        <v>156</v>
      </c>
      <c r="EL1" t="s">
        <v>157</v>
      </c>
      <c r="EM1" t="s">
        <v>158</v>
      </c>
      <c r="EN1" t="s">
        <v>159</v>
      </c>
      <c r="EO1" t="s">
        <v>160</v>
      </c>
      <c r="EP1" t="s">
        <v>161</v>
      </c>
      <c r="EQ1" t="s">
        <v>162</v>
      </c>
      <c r="ER1" t="s">
        <v>163</v>
      </c>
      <c r="ES1" t="s">
        <v>164</v>
      </c>
      <c r="ET1" t="s">
        <v>165</v>
      </c>
      <c r="EU1" t="s">
        <v>166</v>
      </c>
      <c r="EV1" t="s">
        <v>167</v>
      </c>
      <c r="EW1" t="s">
        <v>168</v>
      </c>
      <c r="EX1" t="s">
        <v>169</v>
      </c>
      <c r="EY1" t="s">
        <v>170</v>
      </c>
      <c r="EZ1" t="s">
        <v>171</v>
      </c>
      <c r="FA1" t="s">
        <v>172</v>
      </c>
      <c r="FB1" t="s">
        <v>173</v>
      </c>
      <c r="FC1" t="s">
        <v>174</v>
      </c>
      <c r="FD1" t="s">
        <v>175</v>
      </c>
      <c r="FE1" t="s">
        <v>176</v>
      </c>
      <c r="FF1" t="s">
        <v>177</v>
      </c>
      <c r="FG1" t="s">
        <v>178</v>
      </c>
      <c r="FH1" t="s">
        <v>179</v>
      </c>
      <c r="FI1" t="s">
        <v>180</v>
      </c>
      <c r="FJ1" t="s">
        <v>181</v>
      </c>
      <c r="FK1" t="s">
        <v>182</v>
      </c>
      <c r="FL1" t="s">
        <v>183</v>
      </c>
      <c r="FM1" t="s">
        <v>184</v>
      </c>
      <c r="FN1" t="s">
        <v>185</v>
      </c>
      <c r="FO1" t="s">
        <v>186</v>
      </c>
      <c r="FP1" t="s">
        <v>187</v>
      </c>
      <c r="FQ1" t="s">
        <v>188</v>
      </c>
      <c r="FR1" t="s">
        <v>189</v>
      </c>
      <c r="FS1" t="s">
        <v>190</v>
      </c>
      <c r="FT1" t="s">
        <v>191</v>
      </c>
      <c r="FU1" t="s">
        <v>192</v>
      </c>
      <c r="FV1" t="s">
        <v>193</v>
      </c>
      <c r="FW1" t="s">
        <v>194</v>
      </c>
      <c r="FX1" t="s">
        <v>195</v>
      </c>
      <c r="FY1" t="s">
        <v>196</v>
      </c>
      <c r="FZ1" t="s">
        <v>197</v>
      </c>
      <c r="GA1" t="s">
        <v>198</v>
      </c>
      <c r="GB1" t="s">
        <v>199</v>
      </c>
      <c r="GC1" t="s">
        <v>200</v>
      </c>
      <c r="GD1" t="s">
        <v>201</v>
      </c>
      <c r="GE1" t="s">
        <v>202</v>
      </c>
      <c r="GF1" t="s">
        <v>203</v>
      </c>
      <c r="GG1" t="s">
        <v>204</v>
      </c>
      <c r="GH1" t="s">
        <v>205</v>
      </c>
      <c r="GI1" t="s">
        <v>206</v>
      </c>
      <c r="GJ1" t="s">
        <v>207</v>
      </c>
      <c r="GK1" t="s">
        <v>208</v>
      </c>
      <c r="GL1" t="s">
        <v>209</v>
      </c>
      <c r="GM1" t="s">
        <v>210</v>
      </c>
      <c r="GN1" t="s">
        <v>211</v>
      </c>
      <c r="GO1" t="s">
        <v>212</v>
      </c>
      <c r="GP1" t="s">
        <v>213</v>
      </c>
      <c r="GQ1" t="s">
        <v>214</v>
      </c>
      <c r="GR1" t="s">
        <v>215</v>
      </c>
      <c r="GS1" t="s">
        <v>216</v>
      </c>
      <c r="GT1" t="s">
        <v>217</v>
      </c>
      <c r="GU1" t="s">
        <v>218</v>
      </c>
      <c r="GV1" t="s">
        <v>219</v>
      </c>
      <c r="GW1" t="s">
        <v>220</v>
      </c>
      <c r="GX1" t="s">
        <v>221</v>
      </c>
      <c r="GY1" t="s">
        <v>222</v>
      </c>
      <c r="GZ1" t="s">
        <v>223</v>
      </c>
      <c r="HA1" t="s">
        <v>224</v>
      </c>
      <c r="HB1" t="s">
        <v>225</v>
      </c>
      <c r="HC1" t="s">
        <v>226</v>
      </c>
      <c r="HD1" t="s">
        <v>227</v>
      </c>
      <c r="HE1" t="s">
        <v>228</v>
      </c>
      <c r="HF1" t="s">
        <v>229</v>
      </c>
      <c r="HG1" t="s">
        <v>230</v>
      </c>
      <c r="HH1" t="s">
        <v>231</v>
      </c>
      <c r="HI1" t="s">
        <v>232</v>
      </c>
      <c r="HJ1" t="s">
        <v>233</v>
      </c>
      <c r="HK1" t="s">
        <v>234</v>
      </c>
      <c r="HL1" t="s">
        <v>235</v>
      </c>
      <c r="HM1" t="s">
        <v>236</v>
      </c>
      <c r="HN1" t="s">
        <v>237</v>
      </c>
      <c r="HO1" t="s">
        <v>238</v>
      </c>
      <c r="HP1" t="s">
        <v>239</v>
      </c>
      <c r="HQ1" t="s">
        <v>240</v>
      </c>
      <c r="HR1" t="s">
        <v>241</v>
      </c>
      <c r="HS1" t="s">
        <v>242</v>
      </c>
      <c r="HT1" t="s">
        <v>243</v>
      </c>
      <c r="HU1" t="s">
        <v>244</v>
      </c>
      <c r="HV1" t="s">
        <v>245</v>
      </c>
      <c r="HW1" t="s">
        <v>246</v>
      </c>
      <c r="HX1" t="s">
        <v>247</v>
      </c>
      <c r="HY1" t="s">
        <v>248</v>
      </c>
      <c r="HZ1" t="s">
        <v>249</v>
      </c>
      <c r="IA1" t="s">
        <v>250</v>
      </c>
      <c r="IB1" t="s">
        <v>251</v>
      </c>
      <c r="IC1" t="s">
        <v>252</v>
      </c>
      <c r="ID1" t="s">
        <v>253</v>
      </c>
      <c r="IE1" t="s">
        <v>254</v>
      </c>
      <c r="IF1" t="s">
        <v>255</v>
      </c>
      <c r="IG1" t="s">
        <v>256</v>
      </c>
      <c r="IH1" t="s">
        <v>257</v>
      </c>
      <c r="II1" t="s">
        <v>258</v>
      </c>
      <c r="IJ1" t="s">
        <v>259</v>
      </c>
      <c r="IK1" t="s">
        <v>260</v>
      </c>
      <c r="IL1" t="s">
        <v>261</v>
      </c>
      <c r="IM1" t="s">
        <v>262</v>
      </c>
      <c r="IN1" t="s">
        <v>263</v>
      </c>
      <c r="IO1" t="s">
        <v>264</v>
      </c>
      <c r="IP1" t="s">
        <v>265</v>
      </c>
      <c r="IQ1" t="s">
        <v>266</v>
      </c>
      <c r="IR1" t="s">
        <v>267</v>
      </c>
      <c r="IS1" t="s">
        <v>268</v>
      </c>
      <c r="IT1" t="s">
        <v>269</v>
      </c>
      <c r="IU1" t="s">
        <v>270</v>
      </c>
      <c r="IV1" t="s">
        <v>271</v>
      </c>
      <c r="IW1" t="s">
        <v>272</v>
      </c>
      <c r="IX1" t="s">
        <v>273</v>
      </c>
      <c r="IY1" t="s">
        <v>274</v>
      </c>
      <c r="IZ1" t="s">
        <v>275</v>
      </c>
      <c r="JA1" t="s">
        <v>276</v>
      </c>
      <c r="JB1" t="s">
        <v>277</v>
      </c>
      <c r="JC1" t="s">
        <v>278</v>
      </c>
      <c r="JD1" t="s">
        <v>279</v>
      </c>
      <c r="JE1" t="s">
        <v>280</v>
      </c>
      <c r="JF1" t="s">
        <v>281</v>
      </c>
      <c r="JG1" t="s">
        <v>282</v>
      </c>
      <c r="JH1" t="s">
        <v>283</v>
      </c>
      <c r="JI1" t="s">
        <v>284</v>
      </c>
      <c r="JJ1" t="s">
        <v>285</v>
      </c>
      <c r="JK1" t="s">
        <v>286</v>
      </c>
      <c r="JL1" t="s">
        <v>287</v>
      </c>
      <c r="JM1" t="s">
        <v>288</v>
      </c>
      <c r="JN1" t="s">
        <v>289</v>
      </c>
      <c r="JO1" t="s">
        <v>290</v>
      </c>
      <c r="JP1" t="s">
        <v>291</v>
      </c>
      <c r="JQ1" t="s">
        <v>292</v>
      </c>
      <c r="JR1" t="s">
        <v>293</v>
      </c>
      <c r="JS1" t="s">
        <v>294</v>
      </c>
      <c r="JT1" t="s">
        <v>295</v>
      </c>
      <c r="JU1" t="s">
        <v>296</v>
      </c>
      <c r="JV1" t="s">
        <v>297</v>
      </c>
      <c r="JW1" t="s">
        <v>298</v>
      </c>
      <c r="JX1" t="s">
        <v>299</v>
      </c>
      <c r="JY1" t="s">
        <v>300</v>
      </c>
      <c r="JZ1" t="s">
        <v>301</v>
      </c>
      <c r="KA1" t="s">
        <v>302</v>
      </c>
      <c r="KB1" t="s">
        <v>303</v>
      </c>
      <c r="KC1" t="s">
        <v>304</v>
      </c>
      <c r="KD1" t="s">
        <v>305</v>
      </c>
      <c r="KE1" t="s">
        <v>306</v>
      </c>
      <c r="KF1" t="s">
        <v>307</v>
      </c>
      <c r="KG1" t="s">
        <v>308</v>
      </c>
      <c r="KH1" t="s">
        <v>309</v>
      </c>
      <c r="KI1" t="s">
        <v>310</v>
      </c>
      <c r="KJ1" t="s">
        <v>311</v>
      </c>
      <c r="KK1" t="s">
        <v>312</v>
      </c>
      <c r="KL1" t="s">
        <v>313</v>
      </c>
      <c r="KM1" t="s">
        <v>314</v>
      </c>
      <c r="KN1" t="s">
        <v>315</v>
      </c>
      <c r="KO1" t="s">
        <v>316</v>
      </c>
      <c r="KP1" t="s">
        <v>317</v>
      </c>
      <c r="KQ1" t="s">
        <v>318</v>
      </c>
      <c r="KR1" t="s">
        <v>319</v>
      </c>
      <c r="KS1" t="s">
        <v>320</v>
      </c>
      <c r="KT1" t="s">
        <v>321</v>
      </c>
      <c r="KU1" t="s">
        <v>322</v>
      </c>
      <c r="KV1" t="s">
        <v>323</v>
      </c>
      <c r="KW1" t="s">
        <v>324</v>
      </c>
      <c r="KX1" t="s">
        <v>325</v>
      </c>
      <c r="KY1" t="s">
        <v>326</v>
      </c>
      <c r="KZ1" t="s">
        <v>327</v>
      </c>
      <c r="LA1" t="s">
        <v>328</v>
      </c>
      <c r="LB1" t="s">
        <v>329</v>
      </c>
      <c r="LC1" t="s">
        <v>330</v>
      </c>
      <c r="LD1" t="s">
        <v>331</v>
      </c>
      <c r="LE1" t="s">
        <v>332</v>
      </c>
      <c r="LF1" t="s">
        <v>333</v>
      </c>
      <c r="LG1" t="s">
        <v>334</v>
      </c>
      <c r="LH1" t="s">
        <v>335</v>
      </c>
      <c r="LI1" t="s">
        <v>336</v>
      </c>
      <c r="LJ1" t="s">
        <v>337</v>
      </c>
      <c r="LK1" t="s">
        <v>338</v>
      </c>
      <c r="LL1" t="s">
        <v>339</v>
      </c>
      <c r="LM1" t="s">
        <v>340</v>
      </c>
      <c r="LN1" t="s">
        <v>341</v>
      </c>
      <c r="LO1" t="s">
        <v>342</v>
      </c>
      <c r="LP1" t="s">
        <v>343</v>
      </c>
      <c r="LQ1" t="s">
        <v>344</v>
      </c>
      <c r="LR1" t="s">
        <v>345</v>
      </c>
      <c r="LS1" t="s">
        <v>346</v>
      </c>
      <c r="LT1" t="s">
        <v>347</v>
      </c>
      <c r="LU1" t="s">
        <v>348</v>
      </c>
      <c r="LV1" t="s">
        <v>349</v>
      </c>
      <c r="LW1" t="s">
        <v>350</v>
      </c>
      <c r="LX1" t="s">
        <v>351</v>
      </c>
      <c r="LY1" t="s">
        <v>352</v>
      </c>
      <c r="LZ1" t="s">
        <v>353</v>
      </c>
      <c r="MA1" t="s">
        <v>354</v>
      </c>
      <c r="MB1" t="s">
        <v>355</v>
      </c>
      <c r="MC1" t="s">
        <v>356</v>
      </c>
      <c r="MD1" t="s">
        <v>357</v>
      </c>
      <c r="ME1" t="s">
        <v>358</v>
      </c>
      <c r="MF1" t="s">
        <v>359</v>
      </c>
      <c r="MG1" t="s">
        <v>360</v>
      </c>
      <c r="MH1" t="s">
        <v>361</v>
      </c>
      <c r="MI1" t="s">
        <v>362</v>
      </c>
      <c r="MJ1" t="s">
        <v>363</v>
      </c>
      <c r="MK1" t="s">
        <v>364</v>
      </c>
      <c r="ML1" t="s">
        <v>365</v>
      </c>
      <c r="MM1" t="s">
        <v>366</v>
      </c>
      <c r="MN1" t="s">
        <v>367</v>
      </c>
      <c r="MO1" t="s">
        <v>368</v>
      </c>
      <c r="MP1" t="s">
        <v>369</v>
      </c>
      <c r="MQ1" t="s">
        <v>370</v>
      </c>
      <c r="MR1" t="s">
        <v>371</v>
      </c>
      <c r="MS1" t="s">
        <v>372</v>
      </c>
      <c r="MT1" t="s">
        <v>373</v>
      </c>
      <c r="MU1" t="s">
        <v>374</v>
      </c>
      <c r="MV1" t="s">
        <v>375</v>
      </c>
      <c r="MW1" t="s">
        <v>376</v>
      </c>
      <c r="MX1" t="s">
        <v>377</v>
      </c>
      <c r="MY1" t="s">
        <v>378</v>
      </c>
      <c r="MZ1" t="s">
        <v>379</v>
      </c>
      <c r="NA1" t="s">
        <v>380</v>
      </c>
      <c r="NB1" t="s">
        <v>381</v>
      </c>
      <c r="NC1" t="s">
        <v>382</v>
      </c>
      <c r="ND1" t="s">
        <v>383</v>
      </c>
      <c r="NE1" t="s">
        <v>384</v>
      </c>
      <c r="NF1" t="s">
        <v>385</v>
      </c>
      <c r="NG1" t="s">
        <v>386</v>
      </c>
      <c r="NH1" t="s">
        <v>387</v>
      </c>
      <c r="NI1" t="s">
        <v>388</v>
      </c>
      <c r="NJ1" t="s">
        <v>389</v>
      </c>
      <c r="NK1" t="s">
        <v>390</v>
      </c>
      <c r="NL1" t="s">
        <v>391</v>
      </c>
      <c r="NM1" t="s">
        <v>392</v>
      </c>
      <c r="NN1" t="s">
        <v>393</v>
      </c>
      <c r="NO1" t="s">
        <v>394</v>
      </c>
      <c r="NP1" t="s">
        <v>395</v>
      </c>
      <c r="NQ1" t="s">
        <v>396</v>
      </c>
      <c r="NR1" t="s">
        <v>397</v>
      </c>
      <c r="NS1" t="s">
        <v>398</v>
      </c>
      <c r="NT1" t="s">
        <v>399</v>
      </c>
      <c r="NU1" t="s">
        <v>400</v>
      </c>
      <c r="NV1" t="s">
        <v>401</v>
      </c>
      <c r="NW1" t="s">
        <v>402</v>
      </c>
      <c r="NX1" t="s">
        <v>403</v>
      </c>
      <c r="NY1" t="s">
        <v>404</v>
      </c>
      <c r="NZ1" t="s">
        <v>405</v>
      </c>
      <c r="OA1" t="s">
        <v>406</v>
      </c>
      <c r="OB1" t="s">
        <v>407</v>
      </c>
      <c r="OC1" t="s">
        <v>408</v>
      </c>
      <c r="OD1" t="s">
        <v>409</v>
      </c>
      <c r="OE1" t="s">
        <v>410</v>
      </c>
      <c r="OF1" t="s">
        <v>411</v>
      </c>
      <c r="OG1" t="s">
        <v>412</v>
      </c>
      <c r="OH1" t="s">
        <v>413</v>
      </c>
      <c r="OI1" t="s">
        <v>414</v>
      </c>
      <c r="OJ1" t="s">
        <v>415</v>
      </c>
      <c r="OK1" t="s">
        <v>416</v>
      </c>
      <c r="OL1" t="s">
        <v>417</v>
      </c>
      <c r="OM1" t="s">
        <v>418</v>
      </c>
      <c r="ON1" t="s">
        <v>419</v>
      </c>
      <c r="OO1" t="s">
        <v>420</v>
      </c>
      <c r="OP1" t="s">
        <v>421</v>
      </c>
      <c r="OQ1" t="s">
        <v>422</v>
      </c>
      <c r="OR1" t="s">
        <v>423</v>
      </c>
      <c r="OS1" t="s">
        <v>424</v>
      </c>
      <c r="OT1" t="s">
        <v>425</v>
      </c>
      <c r="OU1" t="s">
        <v>426</v>
      </c>
      <c r="OV1" t="s">
        <v>427</v>
      </c>
      <c r="OW1" t="s">
        <v>428</v>
      </c>
      <c r="OX1" t="s">
        <v>429</v>
      </c>
      <c r="OY1" t="s">
        <v>430</v>
      </c>
      <c r="OZ1" t="s">
        <v>431</v>
      </c>
      <c r="PA1" t="s">
        <v>432</v>
      </c>
      <c r="PB1" t="s">
        <v>433</v>
      </c>
      <c r="PC1" t="s">
        <v>434</v>
      </c>
      <c r="PD1" t="s">
        <v>435</v>
      </c>
      <c r="PE1" t="s">
        <v>436</v>
      </c>
      <c r="PF1" t="s">
        <v>437</v>
      </c>
      <c r="PG1" t="s">
        <v>438</v>
      </c>
      <c r="PH1" t="s">
        <v>439</v>
      </c>
      <c r="PI1" t="s">
        <v>440</v>
      </c>
      <c r="PJ1" t="s">
        <v>441</v>
      </c>
      <c r="PK1" t="s">
        <v>442</v>
      </c>
      <c r="PL1" t="s">
        <v>443</v>
      </c>
      <c r="PM1" t="s">
        <v>444</v>
      </c>
      <c r="PN1" t="s">
        <v>445</v>
      </c>
      <c r="PO1" t="s">
        <v>446</v>
      </c>
      <c r="PP1" t="s">
        <v>447</v>
      </c>
      <c r="PQ1" t="s">
        <v>448</v>
      </c>
      <c r="PR1" t="s">
        <v>449</v>
      </c>
      <c r="PS1" t="s">
        <v>450</v>
      </c>
      <c r="PT1" t="s">
        <v>451</v>
      </c>
      <c r="PU1" t="s">
        <v>452</v>
      </c>
    </row>
    <row r="2" spans="1:437" x14ac:dyDescent="0.35">
      <c r="A2" t="s">
        <v>35</v>
      </c>
      <c r="B2">
        <v>0</v>
      </c>
      <c r="C2">
        <v>57.416666666666657</v>
      </c>
      <c r="D2">
        <v>67.316666666666663</v>
      </c>
      <c r="E2">
        <v>42.6</v>
      </c>
      <c r="F2">
        <v>87.61666666666666</v>
      </c>
      <c r="G2">
        <v>91.183333333333337</v>
      </c>
      <c r="H2">
        <v>113.5</v>
      </c>
      <c r="I2">
        <v>69.849999999999994</v>
      </c>
      <c r="J2">
        <v>97.36666666666666</v>
      </c>
      <c r="K2">
        <v>61.366666666666667</v>
      </c>
      <c r="L2">
        <v>59.166666666666657</v>
      </c>
      <c r="M2">
        <v>94.066666666666663</v>
      </c>
      <c r="N2">
        <v>48.466666666666669</v>
      </c>
      <c r="O2">
        <v>84.833333333333329</v>
      </c>
      <c r="P2">
        <v>62.133333333333333</v>
      </c>
      <c r="Q2">
        <v>93.666666666666671</v>
      </c>
      <c r="R2">
        <v>109.56666666666671</v>
      </c>
      <c r="S2">
        <v>61.733333333333327</v>
      </c>
      <c r="T2">
        <v>54.516666666666673</v>
      </c>
      <c r="U2">
        <v>60.55</v>
      </c>
      <c r="V2">
        <v>81.8</v>
      </c>
      <c r="W2">
        <v>59.866666666666667</v>
      </c>
      <c r="X2">
        <v>84.716666666666669</v>
      </c>
      <c r="Y2">
        <v>97.333333333333329</v>
      </c>
      <c r="Z2">
        <v>35.93333333333333</v>
      </c>
      <c r="AA2">
        <v>67.400000000000006</v>
      </c>
      <c r="AB2">
        <v>79.733333333333334</v>
      </c>
      <c r="AC2">
        <v>102.81666666666671</v>
      </c>
      <c r="AD2">
        <v>85.11666666666666</v>
      </c>
      <c r="AE2">
        <v>123.2</v>
      </c>
      <c r="AF2">
        <v>77.266666666666666</v>
      </c>
      <c r="AG2">
        <v>98.916666666666671</v>
      </c>
      <c r="AH2">
        <v>75.25</v>
      </c>
      <c r="AI2">
        <v>59.016666666666673</v>
      </c>
      <c r="AJ2">
        <v>113.7166666666667</v>
      </c>
      <c r="AK2">
        <v>32.6</v>
      </c>
      <c r="AL2">
        <v>77.233333333333334</v>
      </c>
      <c r="AM2">
        <v>149.8666666666667</v>
      </c>
      <c r="AN2">
        <v>89.566666666666663</v>
      </c>
      <c r="AO2">
        <v>55.083333333333343</v>
      </c>
      <c r="AP2">
        <v>29.333333333333329</v>
      </c>
      <c r="AQ2">
        <v>61.466666666666669</v>
      </c>
      <c r="AR2">
        <v>78.766666666666666</v>
      </c>
      <c r="AS2">
        <v>49.68333333333333</v>
      </c>
      <c r="AT2">
        <v>72.38333333333334</v>
      </c>
      <c r="AU2">
        <v>71.3</v>
      </c>
      <c r="AV2">
        <v>141.51666666666671</v>
      </c>
      <c r="AW2">
        <v>85.5</v>
      </c>
      <c r="AX2">
        <v>64.216666666666669</v>
      </c>
      <c r="AY2">
        <v>67.183333333333337</v>
      </c>
      <c r="AZ2">
        <v>104.3333333333333</v>
      </c>
      <c r="BA2">
        <v>101.2166666666667</v>
      </c>
      <c r="BB2">
        <v>86.9</v>
      </c>
      <c r="BC2">
        <v>92.216666666666669</v>
      </c>
      <c r="BD2">
        <v>115.45</v>
      </c>
      <c r="BE2">
        <v>75.066666666666663</v>
      </c>
      <c r="BF2">
        <v>56.3</v>
      </c>
      <c r="BG2">
        <v>112.6166666666667</v>
      </c>
      <c r="BH2">
        <v>67.900000000000006</v>
      </c>
      <c r="BI2">
        <v>35.200000000000003</v>
      </c>
      <c r="BJ2">
        <v>67.8</v>
      </c>
      <c r="BK2">
        <v>129.2833333333333</v>
      </c>
      <c r="BL2">
        <v>78.683333333333337</v>
      </c>
      <c r="BM2">
        <v>100.0833333333333</v>
      </c>
      <c r="BN2">
        <v>60.916666666666657</v>
      </c>
      <c r="BO2">
        <v>76.61666666666666</v>
      </c>
      <c r="BP2">
        <v>131.25</v>
      </c>
      <c r="BQ2">
        <v>60.31666666666667</v>
      </c>
      <c r="BR2">
        <v>45.233333333333327</v>
      </c>
      <c r="BS2">
        <v>51.5</v>
      </c>
      <c r="BT2">
        <v>90.75</v>
      </c>
      <c r="BU2">
        <v>82.783333333333331</v>
      </c>
      <c r="BV2">
        <v>90.85</v>
      </c>
      <c r="BW2">
        <v>114.2833333333333</v>
      </c>
      <c r="BX2">
        <v>28.6</v>
      </c>
      <c r="BY2">
        <v>105.1333333333333</v>
      </c>
      <c r="BZ2">
        <v>66.266666666666666</v>
      </c>
      <c r="CA2">
        <v>92.7</v>
      </c>
      <c r="CB2">
        <v>49.93333333333333</v>
      </c>
      <c r="CC2">
        <v>56.666666666666657</v>
      </c>
      <c r="CD2">
        <v>83.216666666666669</v>
      </c>
      <c r="CE2">
        <v>76.13333333333334</v>
      </c>
      <c r="CF2">
        <v>73.63333333333334</v>
      </c>
      <c r="CG2">
        <v>61.216666666666669</v>
      </c>
      <c r="CH2">
        <v>48.55</v>
      </c>
      <c r="CI2">
        <v>66.166666666666671</v>
      </c>
      <c r="CJ2">
        <v>134.0333333333333</v>
      </c>
      <c r="CK2">
        <v>116.3333333333333</v>
      </c>
      <c r="CL2">
        <v>148.6166666666667</v>
      </c>
      <c r="CM2">
        <v>113.95</v>
      </c>
      <c r="CN2">
        <v>137.6</v>
      </c>
      <c r="CO2">
        <v>56.983333333333327</v>
      </c>
      <c r="CP2">
        <v>56.85</v>
      </c>
      <c r="CQ2">
        <v>57.45</v>
      </c>
      <c r="CR2">
        <v>58.333333333333343</v>
      </c>
      <c r="CS2">
        <v>54.7</v>
      </c>
      <c r="CT2">
        <v>54.35</v>
      </c>
      <c r="CU2">
        <v>55.93333333333333</v>
      </c>
      <c r="CV2">
        <v>60.15</v>
      </c>
      <c r="CW2">
        <v>57.6</v>
      </c>
      <c r="CX2">
        <v>49.1</v>
      </c>
      <c r="CY2">
        <v>40.916666666666657</v>
      </c>
      <c r="CZ2">
        <v>37.049999999999997</v>
      </c>
      <c r="DA2">
        <v>57.55</v>
      </c>
      <c r="DB2">
        <v>54.133333333333333</v>
      </c>
      <c r="DC2">
        <v>52.55</v>
      </c>
      <c r="DD2">
        <v>53.31666666666667</v>
      </c>
      <c r="DE2">
        <v>56.1</v>
      </c>
      <c r="DF2">
        <v>61.083333333333343</v>
      </c>
      <c r="DG2">
        <v>63.5</v>
      </c>
      <c r="DH2">
        <v>63.1</v>
      </c>
      <c r="DI2">
        <v>67.583333333333329</v>
      </c>
      <c r="DJ2">
        <v>71.36666666666666</v>
      </c>
      <c r="DK2">
        <v>43.866666666666667</v>
      </c>
      <c r="DL2">
        <v>55.25</v>
      </c>
      <c r="DM2">
        <v>142.41666666666671</v>
      </c>
      <c r="DN2">
        <v>109.48333333333331</v>
      </c>
      <c r="DO2">
        <v>123.1333333333333</v>
      </c>
      <c r="DP2">
        <v>116.35</v>
      </c>
      <c r="DQ2">
        <v>134.51666666666671</v>
      </c>
      <c r="DR2">
        <v>109.01666666666669</v>
      </c>
      <c r="DS2">
        <v>106.6</v>
      </c>
      <c r="DT2">
        <v>115.73333333333331</v>
      </c>
      <c r="DU2">
        <v>120.4666666666667</v>
      </c>
      <c r="DV2">
        <v>122.7166666666667</v>
      </c>
      <c r="DW2">
        <v>116.0833333333333</v>
      </c>
      <c r="DX2">
        <v>110.48333333333331</v>
      </c>
      <c r="DY2">
        <v>106.31666666666671</v>
      </c>
      <c r="DZ2">
        <v>102.6666666666667</v>
      </c>
      <c r="EA2">
        <v>97.566666666666663</v>
      </c>
      <c r="EB2">
        <v>97.5</v>
      </c>
      <c r="EC2">
        <v>133.26666666666671</v>
      </c>
      <c r="ED2">
        <v>128.7166666666667</v>
      </c>
      <c r="EE2">
        <v>126.68333333333329</v>
      </c>
      <c r="EF2">
        <v>124.3666666666667</v>
      </c>
      <c r="EG2">
        <v>123.1333333333333</v>
      </c>
      <c r="EH2">
        <v>124.18333333333329</v>
      </c>
      <c r="EI2">
        <v>113.8833333333333</v>
      </c>
      <c r="EJ2">
        <v>111</v>
      </c>
      <c r="EK2">
        <v>109.9666666666667</v>
      </c>
      <c r="EL2">
        <v>108.56666666666671</v>
      </c>
      <c r="EM2">
        <v>127.56666666666671</v>
      </c>
      <c r="EN2">
        <v>127.9666666666667</v>
      </c>
      <c r="EO2">
        <v>126.45</v>
      </c>
      <c r="EP2">
        <v>135.01666666666671</v>
      </c>
      <c r="EQ2">
        <v>113.01666666666669</v>
      </c>
      <c r="ER2">
        <v>116.31666666666671</v>
      </c>
      <c r="ES2">
        <v>119.5333333333333</v>
      </c>
      <c r="ET2">
        <v>123.6333333333333</v>
      </c>
      <c r="EU2">
        <v>127.8</v>
      </c>
      <c r="EV2">
        <v>108.93333333333329</v>
      </c>
      <c r="EW2">
        <v>133.2166666666667</v>
      </c>
      <c r="EX2">
        <v>134.98333333333329</v>
      </c>
      <c r="EY2">
        <v>131.30000000000001</v>
      </c>
      <c r="EZ2">
        <v>126.3333333333333</v>
      </c>
      <c r="FA2">
        <v>116.5</v>
      </c>
      <c r="FB2">
        <v>116.15</v>
      </c>
      <c r="FC2">
        <v>117.4</v>
      </c>
      <c r="FD2">
        <v>115.9</v>
      </c>
      <c r="FE2">
        <v>111.9166666666667</v>
      </c>
      <c r="FF2">
        <v>122.93333333333329</v>
      </c>
      <c r="FG2">
        <v>120.45</v>
      </c>
      <c r="FH2">
        <v>129.98333333333329</v>
      </c>
      <c r="FI2">
        <v>107.26666666666669</v>
      </c>
      <c r="FJ2">
        <v>102.45</v>
      </c>
      <c r="FK2">
        <v>99.05</v>
      </c>
      <c r="FL2">
        <v>103.2</v>
      </c>
      <c r="FM2">
        <v>127.8666666666667</v>
      </c>
      <c r="FN2">
        <v>113.85</v>
      </c>
      <c r="FO2">
        <v>136.05000000000001</v>
      </c>
      <c r="FP2">
        <v>120.05</v>
      </c>
      <c r="FQ2">
        <v>96.13333333333334</v>
      </c>
      <c r="FR2">
        <v>123.76666666666669</v>
      </c>
      <c r="FS2">
        <v>119.55</v>
      </c>
      <c r="FT2">
        <v>112.18333333333329</v>
      </c>
      <c r="FU2">
        <v>133.7166666666667</v>
      </c>
      <c r="FV2">
        <v>116.25</v>
      </c>
      <c r="FW2">
        <v>94.166666666666671</v>
      </c>
      <c r="FX2">
        <v>98.63333333333334</v>
      </c>
      <c r="FY2">
        <v>94.45</v>
      </c>
      <c r="FZ2">
        <v>123.4666666666667</v>
      </c>
      <c r="GA2">
        <v>125</v>
      </c>
      <c r="GB2">
        <v>129.9666666666667</v>
      </c>
      <c r="GC2">
        <v>124.85</v>
      </c>
      <c r="GD2">
        <v>128.19999999999999</v>
      </c>
      <c r="GE2">
        <v>136.2833333333333</v>
      </c>
      <c r="GF2">
        <v>125.9166666666667</v>
      </c>
      <c r="GG2">
        <v>120.0833333333333</v>
      </c>
      <c r="GH2">
        <v>68.349999999999994</v>
      </c>
      <c r="GI2">
        <v>68.766666666666666</v>
      </c>
      <c r="GJ2">
        <v>84.05</v>
      </c>
      <c r="GK2">
        <v>85.183333333333337</v>
      </c>
      <c r="GL2">
        <v>82.266666666666666</v>
      </c>
      <c r="GM2">
        <v>80.216666666666669</v>
      </c>
      <c r="GN2">
        <v>79.816666666666663</v>
      </c>
      <c r="GO2">
        <v>74.416666666666671</v>
      </c>
      <c r="GP2">
        <v>76</v>
      </c>
      <c r="GQ2">
        <v>72</v>
      </c>
      <c r="GR2">
        <v>73.766666666666666</v>
      </c>
      <c r="GS2">
        <v>65.666666666666671</v>
      </c>
      <c r="GT2">
        <v>60.966666666666669</v>
      </c>
      <c r="GU2">
        <v>64.416666666666671</v>
      </c>
      <c r="GV2">
        <v>61.383333333333333</v>
      </c>
      <c r="GW2">
        <v>91.86666666666666</v>
      </c>
      <c r="GX2">
        <v>81.716666666666669</v>
      </c>
      <c r="GY2">
        <v>81.849999999999994</v>
      </c>
      <c r="GZ2">
        <v>78.63333333333334</v>
      </c>
      <c r="HA2">
        <v>77.63333333333334</v>
      </c>
      <c r="HB2">
        <v>78.266666666666666</v>
      </c>
      <c r="HC2">
        <v>86.766666666666666</v>
      </c>
      <c r="HD2">
        <v>83.283333333333331</v>
      </c>
      <c r="HE2">
        <v>81.083333333333329</v>
      </c>
      <c r="HF2">
        <v>77.7</v>
      </c>
      <c r="HG2">
        <v>38.35</v>
      </c>
      <c r="HH2">
        <v>43.416666666666657</v>
      </c>
      <c r="HI2">
        <v>44.95</v>
      </c>
      <c r="HJ2">
        <v>37.450000000000003</v>
      </c>
      <c r="HK2">
        <v>44.166666666666657</v>
      </c>
      <c r="HL2">
        <v>50.31666666666667</v>
      </c>
      <c r="HM2">
        <v>48.783333333333331</v>
      </c>
      <c r="HN2">
        <v>44.983333333333327</v>
      </c>
      <c r="HO2">
        <v>36.916666666666657</v>
      </c>
      <c r="HP2">
        <v>38.950000000000003</v>
      </c>
      <c r="HQ2">
        <v>43.083333333333343</v>
      </c>
      <c r="HR2">
        <v>45.366666666666667</v>
      </c>
      <c r="HS2">
        <v>55.81666666666667</v>
      </c>
      <c r="HT2">
        <v>68.099999999999994</v>
      </c>
      <c r="HU2">
        <v>64.316666666666663</v>
      </c>
      <c r="HV2">
        <v>63.43333333333333</v>
      </c>
      <c r="HW2">
        <v>47.766666666666673</v>
      </c>
      <c r="HX2">
        <v>63.383333333333333</v>
      </c>
      <c r="HY2">
        <v>62.383333333333333</v>
      </c>
      <c r="HZ2">
        <v>47.75</v>
      </c>
      <c r="IA2">
        <v>10.08333333333333</v>
      </c>
      <c r="IB2">
        <v>9.9</v>
      </c>
      <c r="IC2">
        <v>27.233333333333331</v>
      </c>
      <c r="ID2">
        <v>22.05</v>
      </c>
      <c r="IE2">
        <v>24.483333333333331</v>
      </c>
      <c r="IF2">
        <v>26.483333333333331</v>
      </c>
      <c r="IG2">
        <v>27.466666666666669</v>
      </c>
      <c r="IH2">
        <v>29.033333333333331</v>
      </c>
      <c r="II2">
        <v>16.583333333333329</v>
      </c>
      <c r="IJ2">
        <v>25.31666666666667</v>
      </c>
      <c r="IK2">
        <v>11.6</v>
      </c>
      <c r="IL2">
        <v>29.5</v>
      </c>
      <c r="IM2">
        <v>110.3333333333333</v>
      </c>
      <c r="IN2">
        <v>113.51666666666669</v>
      </c>
      <c r="IO2">
        <v>87.716666666666669</v>
      </c>
      <c r="IP2">
        <v>94.65</v>
      </c>
      <c r="IQ2">
        <v>83.3</v>
      </c>
      <c r="IR2">
        <v>84.5</v>
      </c>
      <c r="IS2">
        <v>90.933333333333337</v>
      </c>
      <c r="IT2">
        <v>91.3</v>
      </c>
      <c r="IU2">
        <v>79.849999999999994</v>
      </c>
      <c r="IV2">
        <v>90.95</v>
      </c>
      <c r="IW2">
        <v>90.966666666666669</v>
      </c>
      <c r="IX2">
        <v>104.3666666666667</v>
      </c>
      <c r="IY2">
        <v>98.4</v>
      </c>
      <c r="IZ2">
        <v>91.5</v>
      </c>
      <c r="JA2">
        <v>98.25</v>
      </c>
      <c r="JB2">
        <v>95.316666666666663</v>
      </c>
      <c r="JC2">
        <v>96.316666666666663</v>
      </c>
      <c r="JD2">
        <v>85.733333333333334</v>
      </c>
      <c r="JE2">
        <v>89.8</v>
      </c>
      <c r="JF2">
        <v>88.11666666666666</v>
      </c>
      <c r="JG2">
        <v>83.816666666666663</v>
      </c>
      <c r="JH2">
        <v>88.466666666666669</v>
      </c>
      <c r="JI2">
        <v>94.4</v>
      </c>
      <c r="JJ2">
        <v>98.566666666666663</v>
      </c>
      <c r="JK2">
        <v>95.233333333333334</v>
      </c>
      <c r="JL2">
        <v>96.533333333333331</v>
      </c>
      <c r="JM2">
        <v>93.483333333333334</v>
      </c>
      <c r="JN2">
        <v>81.88333333333334</v>
      </c>
      <c r="JO2">
        <v>80.099999999999994</v>
      </c>
      <c r="JP2">
        <v>78.349999999999994</v>
      </c>
      <c r="JQ2">
        <v>79.066666666666663</v>
      </c>
      <c r="JR2">
        <v>82.666666666666671</v>
      </c>
      <c r="JS2">
        <v>80.45</v>
      </c>
      <c r="JT2">
        <v>75.766666666666666</v>
      </c>
      <c r="JU2">
        <v>71.95</v>
      </c>
      <c r="JV2">
        <v>91.183333333333337</v>
      </c>
      <c r="JW2">
        <v>89.11666666666666</v>
      </c>
      <c r="JX2">
        <v>110.05</v>
      </c>
      <c r="JY2">
        <v>102.4</v>
      </c>
      <c r="JZ2">
        <v>79.433333333333337</v>
      </c>
      <c r="KA2">
        <v>83</v>
      </c>
      <c r="KB2">
        <v>84.8</v>
      </c>
      <c r="KC2">
        <v>97.36666666666666</v>
      </c>
      <c r="KD2">
        <v>103.51666666666669</v>
      </c>
      <c r="KE2">
        <v>106.51666666666669</v>
      </c>
      <c r="KF2">
        <v>109.93333333333329</v>
      </c>
      <c r="KG2">
        <v>107.8833333333333</v>
      </c>
      <c r="KH2">
        <v>99.783333333333331</v>
      </c>
      <c r="KI2">
        <v>105.51666666666669</v>
      </c>
      <c r="KJ2">
        <v>91.8</v>
      </c>
      <c r="KK2">
        <v>85.5</v>
      </c>
      <c r="KL2">
        <v>91.45</v>
      </c>
      <c r="KM2">
        <v>103.3833333333333</v>
      </c>
      <c r="KN2">
        <v>100.6333333333333</v>
      </c>
      <c r="KO2">
        <v>102.93333333333329</v>
      </c>
      <c r="KP2">
        <v>108.15</v>
      </c>
      <c r="KQ2">
        <v>77.233333333333334</v>
      </c>
      <c r="KR2">
        <v>92.233333333333334</v>
      </c>
      <c r="KS2">
        <v>74.516666666666666</v>
      </c>
      <c r="KT2">
        <v>80.933333333333337</v>
      </c>
      <c r="KU2">
        <v>61.783333333333331</v>
      </c>
      <c r="KV2">
        <v>79.13333333333334</v>
      </c>
      <c r="KW2">
        <v>77.900000000000006</v>
      </c>
      <c r="KX2">
        <v>60.166666666666657</v>
      </c>
      <c r="KY2">
        <v>55.016666666666673</v>
      </c>
      <c r="KZ2">
        <v>75.533333333333331</v>
      </c>
      <c r="LA2">
        <v>64.150000000000006</v>
      </c>
      <c r="LB2">
        <v>68.466666666666669</v>
      </c>
      <c r="LC2">
        <v>70.083333333333329</v>
      </c>
      <c r="LD2">
        <v>77.666666666666671</v>
      </c>
      <c r="LE2">
        <v>90.033333333333331</v>
      </c>
      <c r="LF2">
        <v>96.6</v>
      </c>
      <c r="LG2">
        <v>80.05</v>
      </c>
      <c r="LH2">
        <v>83.15</v>
      </c>
      <c r="LI2">
        <v>73.3</v>
      </c>
      <c r="LJ2">
        <v>78.95</v>
      </c>
      <c r="LK2">
        <v>84.11666666666666</v>
      </c>
      <c r="LL2">
        <v>91.933333333333337</v>
      </c>
      <c r="LM2">
        <v>90.416666666666671</v>
      </c>
      <c r="LN2">
        <v>90.766666666666666</v>
      </c>
      <c r="LO2">
        <v>69.45</v>
      </c>
      <c r="LP2">
        <v>76.666666666666671</v>
      </c>
      <c r="LQ2">
        <v>75.8</v>
      </c>
      <c r="LR2">
        <v>92.216666666666669</v>
      </c>
      <c r="LS2">
        <v>95.35</v>
      </c>
      <c r="LT2">
        <v>84.35</v>
      </c>
      <c r="LU2">
        <v>89.8</v>
      </c>
      <c r="LV2">
        <v>81.783333333333331</v>
      </c>
      <c r="LW2">
        <v>68.816666666666663</v>
      </c>
      <c r="LX2">
        <v>99.933333333333337</v>
      </c>
      <c r="LY2">
        <v>53.75</v>
      </c>
      <c r="LZ2">
        <v>106.9</v>
      </c>
      <c r="MA2">
        <v>112.5833333333333</v>
      </c>
      <c r="MB2">
        <v>116.7833333333333</v>
      </c>
      <c r="MC2">
        <v>111.1</v>
      </c>
      <c r="MD2">
        <v>92.36666666666666</v>
      </c>
      <c r="ME2">
        <v>105.5833333333333</v>
      </c>
      <c r="MF2">
        <v>98.066666666666663</v>
      </c>
      <c r="MG2">
        <v>103.18333333333329</v>
      </c>
      <c r="MH2">
        <v>126.56666666666671</v>
      </c>
      <c r="MI2">
        <v>92.433333333333337</v>
      </c>
      <c r="MJ2">
        <v>90.75</v>
      </c>
      <c r="MK2">
        <v>118.4666666666667</v>
      </c>
      <c r="ML2">
        <v>94.433333333333337</v>
      </c>
      <c r="MM2">
        <v>107.1</v>
      </c>
      <c r="MN2">
        <v>95.816666666666663</v>
      </c>
      <c r="MO2">
        <v>118.15</v>
      </c>
      <c r="MP2">
        <v>116.25</v>
      </c>
      <c r="MQ2">
        <v>114.35</v>
      </c>
      <c r="MR2">
        <v>116.9166666666667</v>
      </c>
      <c r="MS2">
        <v>116.95</v>
      </c>
      <c r="MT2">
        <v>119.3666666666667</v>
      </c>
      <c r="MU2">
        <v>111.2166666666667</v>
      </c>
      <c r="MV2">
        <v>106.3833333333333</v>
      </c>
      <c r="MW2">
        <v>108.48333333333331</v>
      </c>
      <c r="MX2">
        <v>126.6</v>
      </c>
      <c r="MY2">
        <v>102.93333333333329</v>
      </c>
      <c r="MZ2">
        <v>99.25</v>
      </c>
      <c r="NA2">
        <v>97.283333333333331</v>
      </c>
      <c r="NB2">
        <v>97.916666666666671</v>
      </c>
      <c r="NC2">
        <v>91.75</v>
      </c>
      <c r="ND2">
        <v>89.3</v>
      </c>
      <c r="NE2">
        <v>107.31666666666671</v>
      </c>
      <c r="NF2">
        <v>89.483333333333334</v>
      </c>
      <c r="NG2">
        <v>102.98333333333331</v>
      </c>
      <c r="NH2">
        <v>105.1166666666667</v>
      </c>
      <c r="NI2">
        <v>108.0333333333333</v>
      </c>
      <c r="NJ2">
        <v>100.23333333333331</v>
      </c>
      <c r="NK2">
        <v>113.31666666666671</v>
      </c>
      <c r="NL2">
        <v>116.3666666666667</v>
      </c>
      <c r="NM2">
        <v>120.45</v>
      </c>
      <c r="NN2">
        <v>127.4666666666667</v>
      </c>
      <c r="NO2">
        <v>95.88333333333334</v>
      </c>
      <c r="NP2">
        <v>106.23333333333331</v>
      </c>
      <c r="NQ2">
        <v>109.48333333333331</v>
      </c>
      <c r="NR2">
        <v>119.68333333333329</v>
      </c>
      <c r="NS2">
        <v>126.9666666666667</v>
      </c>
      <c r="NT2">
        <v>104.75</v>
      </c>
      <c r="NU2">
        <v>121.73333333333331</v>
      </c>
      <c r="NV2">
        <v>111.25</v>
      </c>
      <c r="NW2">
        <v>80.7</v>
      </c>
      <c r="NX2">
        <v>93.566666666666663</v>
      </c>
      <c r="NY2">
        <v>72.333333333333329</v>
      </c>
      <c r="NZ2">
        <v>90.35</v>
      </c>
      <c r="OA2">
        <v>115.2833333333333</v>
      </c>
      <c r="OB2">
        <v>103.3666666666667</v>
      </c>
      <c r="OC2">
        <v>99.2</v>
      </c>
      <c r="OD2">
        <v>87.25</v>
      </c>
      <c r="OE2">
        <v>90.533333333333331</v>
      </c>
      <c r="OF2">
        <v>73.783333333333331</v>
      </c>
      <c r="OG2">
        <v>94.016666666666666</v>
      </c>
      <c r="OH2">
        <v>87.11666666666666</v>
      </c>
      <c r="OI2">
        <v>93.483333333333334</v>
      </c>
      <c r="OJ2">
        <v>74.166666666666671</v>
      </c>
      <c r="OK2">
        <v>78.333333333333329</v>
      </c>
      <c r="OL2">
        <v>91.933333333333337</v>
      </c>
      <c r="OM2">
        <v>102.0333333333333</v>
      </c>
      <c r="ON2">
        <v>101.55</v>
      </c>
      <c r="OO2">
        <v>82.55</v>
      </c>
      <c r="OP2">
        <v>61.9</v>
      </c>
      <c r="OQ2">
        <v>66.05</v>
      </c>
      <c r="OR2">
        <v>65.783333333333331</v>
      </c>
      <c r="OS2">
        <v>65.75</v>
      </c>
      <c r="OT2">
        <v>79.766666666666666</v>
      </c>
      <c r="OU2">
        <v>78.316666666666663</v>
      </c>
      <c r="OV2">
        <v>81.63333333333334</v>
      </c>
      <c r="OW2">
        <v>85.88333333333334</v>
      </c>
      <c r="OX2">
        <v>85.15</v>
      </c>
      <c r="OY2">
        <v>78.3</v>
      </c>
      <c r="OZ2">
        <v>78.816666666666663</v>
      </c>
      <c r="PA2">
        <v>79.88333333333334</v>
      </c>
      <c r="PB2">
        <v>72.566666666666663</v>
      </c>
      <c r="PC2">
        <v>82.86666666666666</v>
      </c>
      <c r="PD2">
        <v>89.466666666666669</v>
      </c>
      <c r="PE2">
        <v>107.73333333333331</v>
      </c>
      <c r="PF2">
        <v>89.416666666666671</v>
      </c>
      <c r="PG2">
        <v>71.45</v>
      </c>
      <c r="PH2">
        <v>68.38333333333334</v>
      </c>
      <c r="PI2">
        <v>88.316666666666663</v>
      </c>
      <c r="PJ2">
        <v>84.466666666666669</v>
      </c>
      <c r="PK2">
        <v>79.066666666666663</v>
      </c>
      <c r="PL2">
        <v>93.45</v>
      </c>
      <c r="PM2">
        <v>71</v>
      </c>
      <c r="PN2">
        <v>105.6666666666667</v>
      </c>
      <c r="PO2">
        <v>113.9666666666667</v>
      </c>
      <c r="PP2">
        <v>92.983333333333334</v>
      </c>
      <c r="PQ2">
        <v>93.61666666666666</v>
      </c>
      <c r="PR2">
        <v>102.3333333333333</v>
      </c>
      <c r="PS2">
        <v>120.81666666666671</v>
      </c>
      <c r="PT2">
        <v>66.599999999999994</v>
      </c>
      <c r="PU2">
        <v>80.86666666666666</v>
      </c>
    </row>
    <row r="3" spans="1:437" x14ac:dyDescent="0.35">
      <c r="A3" t="s">
        <v>49</v>
      </c>
      <c r="B3">
        <v>53.85</v>
      </c>
      <c r="C3">
        <v>0</v>
      </c>
      <c r="D3">
        <v>38.950000000000003</v>
      </c>
      <c r="E3">
        <v>35.583333333333343</v>
      </c>
      <c r="F3">
        <v>59.233333333333327</v>
      </c>
      <c r="G3">
        <v>62.81666666666667</v>
      </c>
      <c r="H3">
        <v>94.8</v>
      </c>
      <c r="I3">
        <v>41.483333333333327</v>
      </c>
      <c r="J3">
        <v>69.566666666666663</v>
      </c>
      <c r="K3">
        <v>32.06666666666667</v>
      </c>
      <c r="L3">
        <v>59.133333333333333</v>
      </c>
      <c r="M3">
        <v>75.099999999999994</v>
      </c>
      <c r="N3">
        <v>38.583333333333343</v>
      </c>
      <c r="O3">
        <v>88.4</v>
      </c>
      <c r="P3">
        <v>41.18333333333333</v>
      </c>
      <c r="Q3">
        <v>74.7</v>
      </c>
      <c r="R3">
        <v>81.75</v>
      </c>
      <c r="S3">
        <v>34.516666666666673</v>
      </c>
      <c r="T3">
        <v>39.916666666666657</v>
      </c>
      <c r="U3">
        <v>65.533333333333331</v>
      </c>
      <c r="V3">
        <v>63.1</v>
      </c>
      <c r="W3">
        <v>64.849999999999994</v>
      </c>
      <c r="X3">
        <v>65.75</v>
      </c>
      <c r="Y3">
        <v>68.966666666666669</v>
      </c>
      <c r="Z3">
        <v>23.95</v>
      </c>
      <c r="AA3">
        <v>46.266666666666673</v>
      </c>
      <c r="AB3">
        <v>51.366666666666667</v>
      </c>
      <c r="AC3">
        <v>84.11666666666666</v>
      </c>
      <c r="AD3">
        <v>46.333333333333343</v>
      </c>
      <c r="AE3">
        <v>94.833333333333329</v>
      </c>
      <c r="AF3">
        <v>43.8</v>
      </c>
      <c r="AG3">
        <v>72.13333333333334</v>
      </c>
      <c r="AH3">
        <v>56.283333333333331</v>
      </c>
      <c r="AI3">
        <v>32.233333333333327</v>
      </c>
      <c r="AJ3">
        <v>98</v>
      </c>
      <c r="AK3">
        <v>45.533333333333331</v>
      </c>
      <c r="AL3">
        <v>39.466666666666669</v>
      </c>
      <c r="AM3">
        <v>131.16666666666671</v>
      </c>
      <c r="AN3">
        <v>93.13333333333334</v>
      </c>
      <c r="AO3">
        <v>31.766666666666669</v>
      </c>
      <c r="AP3">
        <v>50.466666666666669</v>
      </c>
      <c r="AQ3">
        <v>46.766666666666673</v>
      </c>
      <c r="AR3">
        <v>82.816666666666663</v>
      </c>
      <c r="AS3">
        <v>38.549999999999997</v>
      </c>
      <c r="AT3">
        <v>44</v>
      </c>
      <c r="AU3">
        <v>47.4</v>
      </c>
      <c r="AV3">
        <v>127.7833333333333</v>
      </c>
      <c r="AW3">
        <v>73.3</v>
      </c>
      <c r="AX3">
        <v>49.366666666666667</v>
      </c>
      <c r="AY3">
        <v>39.766666666666673</v>
      </c>
      <c r="AZ3">
        <v>76.516666666666666</v>
      </c>
      <c r="BA3">
        <v>82.516666666666666</v>
      </c>
      <c r="BB3">
        <v>58.533333333333331</v>
      </c>
      <c r="BC3">
        <v>73.516666666666666</v>
      </c>
      <c r="BD3">
        <v>87.65</v>
      </c>
      <c r="BE3">
        <v>41.033333333333331</v>
      </c>
      <c r="BF3">
        <v>61.283333333333331</v>
      </c>
      <c r="BG3">
        <v>100.1166666666667</v>
      </c>
      <c r="BH3">
        <v>69.516666666666666</v>
      </c>
      <c r="BI3">
        <v>38.43333333333333</v>
      </c>
      <c r="BJ3">
        <v>39.133333333333333</v>
      </c>
      <c r="BK3">
        <v>101.4666666666667</v>
      </c>
      <c r="BL3">
        <v>59.983333333333327</v>
      </c>
      <c r="BM3">
        <v>81.38333333333334</v>
      </c>
      <c r="BN3">
        <v>39.366666666666667</v>
      </c>
      <c r="BO3">
        <v>52.68333333333333</v>
      </c>
      <c r="BP3">
        <v>104.3833333333333</v>
      </c>
      <c r="BQ3">
        <v>38.466666666666669</v>
      </c>
      <c r="BR3">
        <v>50.216666666666669</v>
      </c>
      <c r="BS3">
        <v>56.483333333333327</v>
      </c>
      <c r="BT3">
        <v>71.783333333333331</v>
      </c>
      <c r="BU3">
        <v>54.4</v>
      </c>
      <c r="BV3">
        <v>94.416666666666671</v>
      </c>
      <c r="BW3">
        <v>85.9</v>
      </c>
      <c r="BX3">
        <v>35.133333333333333</v>
      </c>
      <c r="BY3">
        <v>76.75</v>
      </c>
      <c r="BZ3">
        <v>39.866666666666667</v>
      </c>
      <c r="CA3">
        <v>57.666666666666657</v>
      </c>
      <c r="CB3">
        <v>10.58333333333333</v>
      </c>
      <c r="CC3">
        <v>16.916666666666671</v>
      </c>
      <c r="CD3">
        <v>44.43333333333333</v>
      </c>
      <c r="CE3">
        <v>37.35</v>
      </c>
      <c r="CF3">
        <v>34.85</v>
      </c>
      <c r="CG3">
        <v>22.43333333333333</v>
      </c>
      <c r="CH3">
        <v>11.55</v>
      </c>
      <c r="CI3">
        <v>25.833333333333329</v>
      </c>
      <c r="CJ3">
        <v>115.3333333333333</v>
      </c>
      <c r="CK3">
        <v>97.63333333333334</v>
      </c>
      <c r="CL3">
        <v>129.91666666666671</v>
      </c>
      <c r="CM3">
        <v>95.266666666666666</v>
      </c>
      <c r="CN3">
        <v>118.9</v>
      </c>
      <c r="CO3">
        <v>42.283333333333331</v>
      </c>
      <c r="CP3">
        <v>42.15</v>
      </c>
      <c r="CQ3">
        <v>42.6</v>
      </c>
      <c r="CR3">
        <v>43.483333333333327</v>
      </c>
      <c r="CS3">
        <v>39.85</v>
      </c>
      <c r="CT3">
        <v>39.75</v>
      </c>
      <c r="CU3">
        <v>41.233333333333327</v>
      </c>
      <c r="CV3">
        <v>38.299999999999997</v>
      </c>
      <c r="CW3">
        <v>35.75</v>
      </c>
      <c r="CX3">
        <v>39.56666666666667</v>
      </c>
      <c r="CY3">
        <v>31.016666666666669</v>
      </c>
      <c r="CZ3">
        <v>27.15</v>
      </c>
      <c r="DA3">
        <v>28.233333333333331</v>
      </c>
      <c r="DB3">
        <v>18.850000000000001</v>
      </c>
      <c r="DC3">
        <v>23.883333333333329</v>
      </c>
      <c r="DD3">
        <v>24.95</v>
      </c>
      <c r="DE3">
        <v>27.716666666666669</v>
      </c>
      <c r="DF3">
        <v>32.716666666666669</v>
      </c>
      <c r="DG3">
        <v>37.1</v>
      </c>
      <c r="DH3">
        <v>36.700000000000003</v>
      </c>
      <c r="DI3">
        <v>44</v>
      </c>
      <c r="DJ3">
        <v>46.116666666666667</v>
      </c>
      <c r="DK3">
        <v>33.966666666666669</v>
      </c>
      <c r="DL3">
        <v>40.4</v>
      </c>
      <c r="DM3">
        <v>129.91666666666671</v>
      </c>
      <c r="DN3">
        <v>111.98333333333331</v>
      </c>
      <c r="DO3">
        <v>111.2833333333333</v>
      </c>
      <c r="DP3">
        <v>103.85</v>
      </c>
      <c r="DQ3">
        <v>122.01666666666669</v>
      </c>
      <c r="DR3">
        <v>103.8666666666667</v>
      </c>
      <c r="DS3">
        <v>96.566666666666663</v>
      </c>
      <c r="DT3">
        <v>110.5833333333333</v>
      </c>
      <c r="DU3">
        <v>112.9166666666667</v>
      </c>
      <c r="DV3">
        <v>110.2166666666667</v>
      </c>
      <c r="DW3">
        <v>103.5833333333333</v>
      </c>
      <c r="DX3">
        <v>97.983333333333334</v>
      </c>
      <c r="DY3">
        <v>101.1666666666667</v>
      </c>
      <c r="DZ3">
        <v>97.516666666666666</v>
      </c>
      <c r="EA3">
        <v>72.333333333333329</v>
      </c>
      <c r="EB3">
        <v>73.13333333333334</v>
      </c>
      <c r="EC3">
        <v>108.3666666666667</v>
      </c>
      <c r="ED3">
        <v>108.1</v>
      </c>
      <c r="EE3">
        <v>110.68333333333329</v>
      </c>
      <c r="EF3">
        <v>108.3666666666667</v>
      </c>
      <c r="EG3">
        <v>107.1166666666667</v>
      </c>
      <c r="EH3">
        <v>109.15</v>
      </c>
      <c r="EI3">
        <v>98.166666666666671</v>
      </c>
      <c r="EJ3">
        <v>95.266666666666666</v>
      </c>
      <c r="EK3">
        <v>94.233333333333334</v>
      </c>
      <c r="EL3">
        <v>92.85</v>
      </c>
      <c r="EM3">
        <v>110.5333333333333</v>
      </c>
      <c r="EN3">
        <v>110.9166666666667</v>
      </c>
      <c r="EO3">
        <v>109.4166666666667</v>
      </c>
      <c r="EP3">
        <v>119.1</v>
      </c>
      <c r="EQ3">
        <v>97.3</v>
      </c>
      <c r="ER3">
        <v>100.5333333333333</v>
      </c>
      <c r="ES3">
        <v>99.566666666666663</v>
      </c>
      <c r="ET3">
        <v>97.683333333333337</v>
      </c>
      <c r="EU3">
        <v>101.8666666666667</v>
      </c>
      <c r="EV3">
        <v>94.733333333333334</v>
      </c>
      <c r="EW3">
        <v>104.4</v>
      </c>
      <c r="EX3">
        <v>103.1</v>
      </c>
      <c r="EY3">
        <v>100.2166666666667</v>
      </c>
      <c r="EZ3">
        <v>95.25</v>
      </c>
      <c r="FA3">
        <v>91.45</v>
      </c>
      <c r="FB3">
        <v>88.433333333333337</v>
      </c>
      <c r="FC3">
        <v>87.516666666666666</v>
      </c>
      <c r="FD3">
        <v>84.816666666666663</v>
      </c>
      <c r="FE3">
        <v>80.833333333333329</v>
      </c>
      <c r="FF3">
        <v>91.85</v>
      </c>
      <c r="FG3">
        <v>95.416666666666671</v>
      </c>
      <c r="FH3">
        <v>100.06666666666671</v>
      </c>
      <c r="FI3">
        <v>81.38333333333334</v>
      </c>
      <c r="FJ3">
        <v>76.566666666666663</v>
      </c>
      <c r="FK3">
        <v>72.63333333333334</v>
      </c>
      <c r="FL3">
        <v>72.11666666666666</v>
      </c>
      <c r="FM3">
        <v>96.783333333333331</v>
      </c>
      <c r="FN3">
        <v>82.766666666666666</v>
      </c>
      <c r="FO3">
        <v>120.31666666666671</v>
      </c>
      <c r="FP3">
        <v>104.31666666666671</v>
      </c>
      <c r="FQ3">
        <v>80.400000000000006</v>
      </c>
      <c r="FR3">
        <v>108.05</v>
      </c>
      <c r="FS3">
        <v>103.81666666666671</v>
      </c>
      <c r="FT3">
        <v>96.466666666666669</v>
      </c>
      <c r="FU3">
        <v>117.98333333333331</v>
      </c>
      <c r="FV3">
        <v>100.5333333333333</v>
      </c>
      <c r="FW3">
        <v>78.45</v>
      </c>
      <c r="FX3">
        <v>82.9</v>
      </c>
      <c r="FY3">
        <v>78.733333333333334</v>
      </c>
      <c r="FZ3">
        <v>107.75</v>
      </c>
      <c r="GA3">
        <v>109.2833333333333</v>
      </c>
      <c r="GB3">
        <v>114.25</v>
      </c>
      <c r="GC3">
        <v>109.1333333333333</v>
      </c>
      <c r="GD3">
        <v>112.48333333333331</v>
      </c>
      <c r="GE3">
        <v>120.56666666666671</v>
      </c>
      <c r="GF3">
        <v>110.18333333333329</v>
      </c>
      <c r="GG3">
        <v>104.3666666666667</v>
      </c>
      <c r="GH3">
        <v>71.900000000000006</v>
      </c>
      <c r="GI3">
        <v>49.8</v>
      </c>
      <c r="GJ3">
        <v>87.61666666666666</v>
      </c>
      <c r="GK3">
        <v>88.75</v>
      </c>
      <c r="GL3">
        <v>85.833333333333329</v>
      </c>
      <c r="GM3">
        <v>83.783333333333331</v>
      </c>
      <c r="GN3">
        <v>83.38333333333334</v>
      </c>
      <c r="GO3">
        <v>77.983333333333334</v>
      </c>
      <c r="GP3">
        <v>70.849999999999994</v>
      </c>
      <c r="GQ3">
        <v>67.066666666666663</v>
      </c>
      <c r="GR3">
        <v>62.7</v>
      </c>
      <c r="GS3">
        <v>69.233333333333334</v>
      </c>
      <c r="GT3">
        <v>65.95</v>
      </c>
      <c r="GU3">
        <v>65.583333333333329</v>
      </c>
      <c r="GV3">
        <v>42.68333333333333</v>
      </c>
      <c r="GW3">
        <v>95.433333333333337</v>
      </c>
      <c r="GX3">
        <v>76.566666666666663</v>
      </c>
      <c r="GY3">
        <v>76.7</v>
      </c>
      <c r="GZ3">
        <v>73.483333333333334</v>
      </c>
      <c r="HA3">
        <v>58.45</v>
      </c>
      <c r="HB3">
        <v>59.083333333333343</v>
      </c>
      <c r="HC3">
        <v>90.333333333333329</v>
      </c>
      <c r="HD3">
        <v>68.583333333333329</v>
      </c>
      <c r="HE3">
        <v>70.849999999999994</v>
      </c>
      <c r="HF3">
        <v>73.233333333333334</v>
      </c>
      <c r="HG3">
        <v>45</v>
      </c>
      <c r="HH3">
        <v>48.383333333333333</v>
      </c>
      <c r="HI3">
        <v>49.93333333333333</v>
      </c>
      <c r="HJ3">
        <v>42.43333333333333</v>
      </c>
      <c r="HK3">
        <v>49.15</v>
      </c>
      <c r="HL3">
        <v>55.3</v>
      </c>
      <c r="HM3">
        <v>50.55</v>
      </c>
      <c r="HN3">
        <v>46.75</v>
      </c>
      <c r="HO3">
        <v>41.9</v>
      </c>
      <c r="HP3">
        <v>43.93333333333333</v>
      </c>
      <c r="HQ3">
        <v>48.06666666666667</v>
      </c>
      <c r="HR3">
        <v>50.35</v>
      </c>
      <c r="HS3">
        <v>60.8</v>
      </c>
      <c r="HT3">
        <v>73.083333333333329</v>
      </c>
      <c r="HU3">
        <v>69.3</v>
      </c>
      <c r="HV3">
        <v>57.533333333333331</v>
      </c>
      <c r="HW3">
        <v>52.75</v>
      </c>
      <c r="HX3">
        <v>57.533333333333331</v>
      </c>
      <c r="HY3">
        <v>52.466666666666669</v>
      </c>
      <c r="HZ3">
        <v>21.233333333333331</v>
      </c>
      <c r="IA3">
        <v>54.1</v>
      </c>
      <c r="IB3">
        <v>54.533333333333331</v>
      </c>
      <c r="IC3">
        <v>32.916666666666657</v>
      </c>
      <c r="ID3">
        <v>44.93333333333333</v>
      </c>
      <c r="IE3">
        <v>45.616666666666667</v>
      </c>
      <c r="IF3">
        <v>47.616666666666667</v>
      </c>
      <c r="IG3">
        <v>48.4</v>
      </c>
      <c r="IH3">
        <v>50.166666666666657</v>
      </c>
      <c r="II3">
        <v>63.733333333333327</v>
      </c>
      <c r="IJ3">
        <v>71.650000000000006</v>
      </c>
      <c r="IK3">
        <v>53.366666666666667</v>
      </c>
      <c r="IL3">
        <v>35.533333333333331</v>
      </c>
      <c r="IM3">
        <v>91.63333333333334</v>
      </c>
      <c r="IN3">
        <v>94.816666666666663</v>
      </c>
      <c r="IO3">
        <v>68.75</v>
      </c>
      <c r="IP3">
        <v>75.95</v>
      </c>
      <c r="IQ3">
        <v>64.333333333333329</v>
      </c>
      <c r="IR3">
        <v>65.533333333333331</v>
      </c>
      <c r="IS3">
        <v>71.966666666666669</v>
      </c>
      <c r="IT3">
        <v>72.599999999999994</v>
      </c>
      <c r="IU3">
        <v>61.15</v>
      </c>
      <c r="IV3">
        <v>72.25</v>
      </c>
      <c r="IW3">
        <v>72.266666666666666</v>
      </c>
      <c r="IX3">
        <v>91.86666666666666</v>
      </c>
      <c r="IY3">
        <v>85.9</v>
      </c>
      <c r="IZ3">
        <v>79.3</v>
      </c>
      <c r="JA3">
        <v>92.166666666666671</v>
      </c>
      <c r="JB3">
        <v>89.233333333333334</v>
      </c>
      <c r="JC3">
        <v>90.233333333333334</v>
      </c>
      <c r="JD3">
        <v>80.583333333333329</v>
      </c>
      <c r="JE3">
        <v>80.683333333333337</v>
      </c>
      <c r="JF3">
        <v>75.916666666666671</v>
      </c>
      <c r="JG3">
        <v>71.61666666666666</v>
      </c>
      <c r="JH3">
        <v>69.5</v>
      </c>
      <c r="JI3">
        <v>75.433333333333337</v>
      </c>
      <c r="JJ3">
        <v>78.849999999999994</v>
      </c>
      <c r="JK3">
        <v>76.533333333333331</v>
      </c>
      <c r="JL3">
        <v>77.833333333333329</v>
      </c>
      <c r="JM3">
        <v>74.783333333333331</v>
      </c>
      <c r="JN3">
        <v>62.916666666666657</v>
      </c>
      <c r="JO3">
        <v>61.133333333333333</v>
      </c>
      <c r="JP3">
        <v>59.383333333333333</v>
      </c>
      <c r="JQ3">
        <v>60.1</v>
      </c>
      <c r="JR3">
        <v>63.966666666666669</v>
      </c>
      <c r="JS3">
        <v>61.483333333333327</v>
      </c>
      <c r="JT3">
        <v>56.8</v>
      </c>
      <c r="JU3">
        <v>52.983333333333327</v>
      </c>
      <c r="JV3">
        <v>72.483333333333334</v>
      </c>
      <c r="JW3">
        <v>70.433333333333337</v>
      </c>
      <c r="JX3">
        <v>91.35</v>
      </c>
      <c r="JY3">
        <v>83.7</v>
      </c>
      <c r="JZ3">
        <v>60.733333333333327</v>
      </c>
      <c r="KA3">
        <v>64.3</v>
      </c>
      <c r="KB3">
        <v>66.099999999999994</v>
      </c>
      <c r="KC3">
        <v>78.666666666666671</v>
      </c>
      <c r="KD3">
        <v>84.816666666666663</v>
      </c>
      <c r="KE3">
        <v>87.833333333333329</v>
      </c>
      <c r="KF3">
        <v>91.233333333333334</v>
      </c>
      <c r="KG3">
        <v>89.183333333333337</v>
      </c>
      <c r="KH3">
        <v>81.083333333333329</v>
      </c>
      <c r="KI3">
        <v>86.816666666666663</v>
      </c>
      <c r="KJ3">
        <v>68.266666666666666</v>
      </c>
      <c r="KK3">
        <v>66.8</v>
      </c>
      <c r="KL3">
        <v>72.75</v>
      </c>
      <c r="KM3">
        <v>84.683333333333337</v>
      </c>
      <c r="KN3">
        <v>81.933333333333337</v>
      </c>
      <c r="KO3">
        <v>75.11666666666666</v>
      </c>
      <c r="KP3">
        <v>80.333333333333329</v>
      </c>
      <c r="KQ3">
        <v>61.5</v>
      </c>
      <c r="KR3">
        <v>76.516666666666666</v>
      </c>
      <c r="KS3">
        <v>60.6</v>
      </c>
      <c r="KT3">
        <v>49.35</v>
      </c>
      <c r="KU3">
        <v>76.099999999999994</v>
      </c>
      <c r="KV3">
        <v>56.016666666666673</v>
      </c>
      <c r="KW3">
        <v>52.166666666666657</v>
      </c>
      <c r="KX3">
        <v>71.666666666666671</v>
      </c>
      <c r="KY3">
        <v>74.233333333333334</v>
      </c>
      <c r="KZ3">
        <v>66.38333333333334</v>
      </c>
      <c r="LA3">
        <v>87.7</v>
      </c>
      <c r="LB3">
        <v>85.766666666666666</v>
      </c>
      <c r="LC3">
        <v>83.033333333333331</v>
      </c>
      <c r="LD3">
        <v>90.61666666666666</v>
      </c>
      <c r="LE3">
        <v>88.216666666666669</v>
      </c>
      <c r="LF3">
        <v>86.016666666666666</v>
      </c>
      <c r="LG3">
        <v>72.666666666666671</v>
      </c>
      <c r="LH3">
        <v>67.433333333333337</v>
      </c>
      <c r="LI3">
        <v>57.6</v>
      </c>
      <c r="LJ3">
        <v>63.233333333333327</v>
      </c>
      <c r="LK3">
        <v>69.36666666666666</v>
      </c>
      <c r="LL3">
        <v>76.216666666666669</v>
      </c>
      <c r="LM3">
        <v>74.683333333333337</v>
      </c>
      <c r="LN3">
        <v>75.05</v>
      </c>
      <c r="LO3">
        <v>81.61666666666666</v>
      </c>
      <c r="LP3">
        <v>53.2</v>
      </c>
      <c r="LQ3">
        <v>54.05</v>
      </c>
      <c r="LR3">
        <v>78.033333333333331</v>
      </c>
      <c r="LS3">
        <v>79.61666666666666</v>
      </c>
      <c r="LT3">
        <v>56.9</v>
      </c>
      <c r="LU3">
        <v>78.983333333333334</v>
      </c>
      <c r="LV3">
        <v>66.066666666666663</v>
      </c>
      <c r="LW3">
        <v>68.283333333333331</v>
      </c>
      <c r="LX3">
        <v>99.983333333333334</v>
      </c>
      <c r="LY3">
        <v>77.13333333333334</v>
      </c>
      <c r="LZ3">
        <v>78.516666666666666</v>
      </c>
      <c r="MA3">
        <v>84.216666666666669</v>
      </c>
      <c r="MB3">
        <v>81.733333333333334</v>
      </c>
      <c r="MC3">
        <v>82.733333333333334</v>
      </c>
      <c r="MD3">
        <v>64.36666666666666</v>
      </c>
      <c r="ME3">
        <v>77.2</v>
      </c>
      <c r="MF3">
        <v>70.016666666666666</v>
      </c>
      <c r="MG3">
        <v>64.38333333333334</v>
      </c>
      <c r="MH3">
        <v>98</v>
      </c>
      <c r="MI3">
        <v>71.099999999999994</v>
      </c>
      <c r="MJ3">
        <v>50.8</v>
      </c>
      <c r="MK3">
        <v>90.1</v>
      </c>
      <c r="ML3">
        <v>59.383333333333333</v>
      </c>
      <c r="MM3">
        <v>72.05</v>
      </c>
      <c r="MN3">
        <v>57.033333333333331</v>
      </c>
      <c r="MO3">
        <v>89.783333333333331</v>
      </c>
      <c r="MP3">
        <v>87.88333333333334</v>
      </c>
      <c r="MQ3">
        <v>85.983333333333334</v>
      </c>
      <c r="MR3">
        <v>88.55</v>
      </c>
      <c r="MS3">
        <v>88.583333333333329</v>
      </c>
      <c r="MT3">
        <v>91</v>
      </c>
      <c r="MU3">
        <v>82.833333333333329</v>
      </c>
      <c r="MV3">
        <v>78</v>
      </c>
      <c r="MW3">
        <v>80.11666666666666</v>
      </c>
      <c r="MX3">
        <v>98.216666666666669</v>
      </c>
      <c r="MY3">
        <v>74.566666666666663</v>
      </c>
      <c r="MZ3">
        <v>70.88333333333334</v>
      </c>
      <c r="NA3">
        <v>68.900000000000006</v>
      </c>
      <c r="NB3">
        <v>69.55</v>
      </c>
      <c r="NC3">
        <v>63.366666666666667</v>
      </c>
      <c r="ND3">
        <v>60.93333333333333</v>
      </c>
      <c r="NE3">
        <v>77.783333333333331</v>
      </c>
      <c r="NF3">
        <v>69.983333333333334</v>
      </c>
      <c r="NG3">
        <v>64.2</v>
      </c>
      <c r="NH3">
        <v>66.333333333333329</v>
      </c>
      <c r="NI3">
        <v>68.083333333333329</v>
      </c>
      <c r="NJ3">
        <v>65.2</v>
      </c>
      <c r="NK3">
        <v>78.283333333333331</v>
      </c>
      <c r="NL3">
        <v>81.333333333333329</v>
      </c>
      <c r="NM3">
        <v>85.416666666666671</v>
      </c>
      <c r="NN3">
        <v>92.416666666666671</v>
      </c>
      <c r="NO3">
        <v>60.833333333333343</v>
      </c>
      <c r="NP3">
        <v>71.183333333333337</v>
      </c>
      <c r="NQ3">
        <v>74.433333333333337</v>
      </c>
      <c r="NR3">
        <v>84.65</v>
      </c>
      <c r="NS3">
        <v>91.916666666666671</v>
      </c>
      <c r="NT3">
        <v>69.7</v>
      </c>
      <c r="NU3">
        <v>93.15</v>
      </c>
      <c r="NV3">
        <v>76.216666666666669</v>
      </c>
      <c r="NW3">
        <v>60.016666666666673</v>
      </c>
      <c r="NX3">
        <v>61.416666666666657</v>
      </c>
      <c r="NY3">
        <v>36.083333333333343</v>
      </c>
      <c r="NZ3">
        <v>63.416666666666657</v>
      </c>
      <c r="OA3">
        <v>86.9</v>
      </c>
      <c r="OB3">
        <v>74.983333333333334</v>
      </c>
      <c r="OC3">
        <v>71.400000000000006</v>
      </c>
      <c r="OD3">
        <v>58.883333333333333</v>
      </c>
      <c r="OE3">
        <v>56.06666666666667</v>
      </c>
      <c r="OF3">
        <v>38.266666666666673</v>
      </c>
      <c r="OG3">
        <v>67.083333333333329</v>
      </c>
      <c r="OH3">
        <v>58.75</v>
      </c>
      <c r="OI3">
        <v>66.55</v>
      </c>
      <c r="OJ3">
        <v>45.783333333333331</v>
      </c>
      <c r="OK3">
        <v>59.633333333333333</v>
      </c>
      <c r="OL3">
        <v>63.55</v>
      </c>
      <c r="OM3">
        <v>73.650000000000006</v>
      </c>
      <c r="ON3">
        <v>73.183333333333337</v>
      </c>
      <c r="OO3">
        <v>63.583333333333343</v>
      </c>
      <c r="OP3">
        <v>43.2</v>
      </c>
      <c r="OQ3">
        <v>37.68333333333333</v>
      </c>
      <c r="OR3">
        <v>37.416666666666657</v>
      </c>
      <c r="OS3">
        <v>37.366666666666667</v>
      </c>
      <c r="OT3">
        <v>51.4</v>
      </c>
      <c r="OU3">
        <v>49.95</v>
      </c>
      <c r="OV3">
        <v>53.266666666666673</v>
      </c>
      <c r="OW3">
        <v>61.333333333333343</v>
      </c>
      <c r="OX3">
        <v>56.766666666666673</v>
      </c>
      <c r="OY3">
        <v>43.25</v>
      </c>
      <c r="OZ3">
        <v>43.766666666666673</v>
      </c>
      <c r="PA3">
        <v>44.85</v>
      </c>
      <c r="PB3">
        <v>44.18333333333333</v>
      </c>
      <c r="PC3">
        <v>47.81666666666667</v>
      </c>
      <c r="PD3">
        <v>61.216666666666669</v>
      </c>
      <c r="PE3">
        <v>79.36666666666666</v>
      </c>
      <c r="PF3">
        <v>61.05</v>
      </c>
      <c r="PG3">
        <v>52.75</v>
      </c>
      <c r="PH3">
        <v>49.68333333333333</v>
      </c>
      <c r="PI3">
        <v>53.266666666666673</v>
      </c>
      <c r="PJ3">
        <v>56.1</v>
      </c>
      <c r="PK3">
        <v>50.68333333333333</v>
      </c>
      <c r="PL3">
        <v>66.966666666666669</v>
      </c>
      <c r="PM3">
        <v>52.3</v>
      </c>
      <c r="PN3">
        <v>77.283333333333331</v>
      </c>
      <c r="PO3">
        <v>85.583333333333329</v>
      </c>
      <c r="PP3">
        <v>64.599999999999994</v>
      </c>
      <c r="PQ3">
        <v>65.233333333333334</v>
      </c>
      <c r="PR3">
        <v>73.95</v>
      </c>
      <c r="PS3">
        <v>92.45</v>
      </c>
      <c r="PT3">
        <v>38.233333333333327</v>
      </c>
      <c r="PU3">
        <v>62.166666666666657</v>
      </c>
    </row>
    <row r="4" spans="1:437" x14ac:dyDescent="0.35">
      <c r="A4" t="s">
        <v>22</v>
      </c>
      <c r="B4">
        <v>66.533333333333331</v>
      </c>
      <c r="C4">
        <v>39.716666666666669</v>
      </c>
      <c r="D4">
        <v>0</v>
      </c>
      <c r="E4">
        <v>48.25</v>
      </c>
      <c r="F4">
        <v>42.56666666666667</v>
      </c>
      <c r="G4">
        <v>46.133333333333333</v>
      </c>
      <c r="H4">
        <v>85.65</v>
      </c>
      <c r="I4">
        <v>24.81666666666667</v>
      </c>
      <c r="J4">
        <v>52.883333333333333</v>
      </c>
      <c r="K4">
        <v>29.083333333333329</v>
      </c>
      <c r="L4">
        <v>49.983333333333327</v>
      </c>
      <c r="M4">
        <v>65.966666666666669</v>
      </c>
      <c r="N4">
        <v>41.18333333333333</v>
      </c>
      <c r="O4">
        <v>79.25</v>
      </c>
      <c r="P4">
        <v>28.583333333333329</v>
      </c>
      <c r="Q4">
        <v>65.55</v>
      </c>
      <c r="R4">
        <v>65.083333333333329</v>
      </c>
      <c r="S4">
        <v>25.216666666666669</v>
      </c>
      <c r="T4">
        <v>30.766666666666669</v>
      </c>
      <c r="U4">
        <v>64.483333333333334</v>
      </c>
      <c r="V4">
        <v>53.95</v>
      </c>
      <c r="W4">
        <v>63.783333333333331</v>
      </c>
      <c r="X4">
        <v>56.6</v>
      </c>
      <c r="Y4">
        <v>52.283333333333331</v>
      </c>
      <c r="Z4">
        <v>36.633333333333333</v>
      </c>
      <c r="AA4">
        <v>23.366666666666671</v>
      </c>
      <c r="AB4">
        <v>34.700000000000003</v>
      </c>
      <c r="AC4">
        <v>74.966666666666669</v>
      </c>
      <c r="AD4">
        <v>63.75</v>
      </c>
      <c r="AE4">
        <v>78.166666666666671</v>
      </c>
      <c r="AF4">
        <v>31.616666666666671</v>
      </c>
      <c r="AG4">
        <v>55.45</v>
      </c>
      <c r="AH4">
        <v>47.15</v>
      </c>
      <c r="AI4">
        <v>28.633333333333329</v>
      </c>
      <c r="AJ4">
        <v>107.95</v>
      </c>
      <c r="AK4">
        <v>58.216666666666669</v>
      </c>
      <c r="AL4">
        <v>31.583333333333329</v>
      </c>
      <c r="AM4">
        <v>122.01666666666669</v>
      </c>
      <c r="AN4">
        <v>83.983333333333334</v>
      </c>
      <c r="AO4">
        <v>30.56666666666667</v>
      </c>
      <c r="AP4">
        <v>63.15</v>
      </c>
      <c r="AQ4">
        <v>37.616666666666667</v>
      </c>
      <c r="AR4">
        <v>100.23333333333331</v>
      </c>
      <c r="AS4">
        <v>37.033333333333331</v>
      </c>
      <c r="AT4">
        <v>27.333333333333329</v>
      </c>
      <c r="AU4">
        <v>23.7</v>
      </c>
      <c r="AV4">
        <v>118.6333333333333</v>
      </c>
      <c r="AW4">
        <v>64.166666666666671</v>
      </c>
      <c r="AX4">
        <v>40.216666666666669</v>
      </c>
      <c r="AY4">
        <v>21.93333333333333</v>
      </c>
      <c r="AZ4">
        <v>59.85</v>
      </c>
      <c r="BA4">
        <v>73.38333333333334</v>
      </c>
      <c r="BB4">
        <v>41.866666666666667</v>
      </c>
      <c r="BC4">
        <v>64.38333333333334</v>
      </c>
      <c r="BD4">
        <v>70.983333333333334</v>
      </c>
      <c r="BE4">
        <v>29.416666666666671</v>
      </c>
      <c r="BF4">
        <v>60.25</v>
      </c>
      <c r="BG4">
        <v>90.983333333333334</v>
      </c>
      <c r="BH4">
        <v>60.383333333333333</v>
      </c>
      <c r="BI4">
        <v>51.116666666666667</v>
      </c>
      <c r="BJ4">
        <v>17.7</v>
      </c>
      <c r="BK4">
        <v>84.8</v>
      </c>
      <c r="BL4">
        <v>50.85</v>
      </c>
      <c r="BM4">
        <v>72.233333333333334</v>
      </c>
      <c r="BN4">
        <v>30.083333333333329</v>
      </c>
      <c r="BO4">
        <v>35.333333333333343</v>
      </c>
      <c r="BP4">
        <v>87.716666666666669</v>
      </c>
      <c r="BQ4">
        <v>29.333333333333329</v>
      </c>
      <c r="BR4">
        <v>62.9</v>
      </c>
      <c r="BS4">
        <v>66.833333333333329</v>
      </c>
      <c r="BT4">
        <v>62.633333333333333</v>
      </c>
      <c r="BU4">
        <v>37.733333333333327</v>
      </c>
      <c r="BV4">
        <v>85.283333333333331</v>
      </c>
      <c r="BW4">
        <v>69.233333333333334</v>
      </c>
      <c r="BX4">
        <v>47.81666666666667</v>
      </c>
      <c r="BY4">
        <v>60.083333333333343</v>
      </c>
      <c r="BZ4">
        <v>26.25</v>
      </c>
      <c r="CA4">
        <v>47.05</v>
      </c>
      <c r="CB4">
        <v>30.68333333333333</v>
      </c>
      <c r="CC4">
        <v>25.966666666666669</v>
      </c>
      <c r="CD4">
        <v>61.85</v>
      </c>
      <c r="CE4">
        <v>54.766666666666673</v>
      </c>
      <c r="CF4">
        <v>52.266666666666673</v>
      </c>
      <c r="CG4">
        <v>39.85</v>
      </c>
      <c r="CH4">
        <v>33.416666666666657</v>
      </c>
      <c r="CI4">
        <v>43.25</v>
      </c>
      <c r="CJ4">
        <v>106.2</v>
      </c>
      <c r="CK4">
        <v>88.5</v>
      </c>
      <c r="CL4">
        <v>120.76666666666669</v>
      </c>
      <c r="CM4">
        <v>86.11666666666666</v>
      </c>
      <c r="CN4">
        <v>109.75</v>
      </c>
      <c r="CO4">
        <v>33.15</v>
      </c>
      <c r="CP4">
        <v>33.016666666666673</v>
      </c>
      <c r="CQ4">
        <v>33.450000000000003</v>
      </c>
      <c r="CR4">
        <v>34.35</v>
      </c>
      <c r="CS4">
        <v>30.716666666666669</v>
      </c>
      <c r="CT4">
        <v>30.6</v>
      </c>
      <c r="CU4">
        <v>32.1</v>
      </c>
      <c r="CV4">
        <v>29.15</v>
      </c>
      <c r="CW4">
        <v>26.6</v>
      </c>
      <c r="CX4">
        <v>33</v>
      </c>
      <c r="CY4">
        <v>40.116666666666667</v>
      </c>
      <c r="CZ4">
        <v>39.833333333333343</v>
      </c>
      <c r="DA4">
        <v>24.95</v>
      </c>
      <c r="DB4">
        <v>22.533333333333331</v>
      </c>
      <c r="DC4">
        <v>19.31666666666667</v>
      </c>
      <c r="DD4">
        <v>16.633333333333329</v>
      </c>
      <c r="DE4">
        <v>12.85</v>
      </c>
      <c r="DF4">
        <v>11.66666666666667</v>
      </c>
      <c r="DG4">
        <v>16.100000000000001</v>
      </c>
      <c r="DH4">
        <v>18.083333333333329</v>
      </c>
      <c r="DI4">
        <v>21.833333333333329</v>
      </c>
      <c r="DJ4">
        <v>30.083333333333329</v>
      </c>
      <c r="DK4">
        <v>37.616666666666667</v>
      </c>
      <c r="DL4">
        <v>31.25</v>
      </c>
      <c r="DM4">
        <v>120.7833333333333</v>
      </c>
      <c r="DN4">
        <v>102.8333333333333</v>
      </c>
      <c r="DO4">
        <v>102.15</v>
      </c>
      <c r="DP4">
        <v>94.716666666666669</v>
      </c>
      <c r="DQ4">
        <v>112.8833333333333</v>
      </c>
      <c r="DR4">
        <v>94.733333333333334</v>
      </c>
      <c r="DS4">
        <v>87.416666666666671</v>
      </c>
      <c r="DT4">
        <v>101.43333333333329</v>
      </c>
      <c r="DU4">
        <v>103.7833333333333</v>
      </c>
      <c r="DV4">
        <v>101.06666666666671</v>
      </c>
      <c r="DW4">
        <v>94.45</v>
      </c>
      <c r="DX4">
        <v>88.85</v>
      </c>
      <c r="DY4">
        <v>92.016666666666666</v>
      </c>
      <c r="DZ4">
        <v>88.36666666666666</v>
      </c>
      <c r="EA4">
        <v>61.733333333333327</v>
      </c>
      <c r="EB4">
        <v>62.533333333333331</v>
      </c>
      <c r="EC4">
        <v>97.75</v>
      </c>
      <c r="ED4">
        <v>97.5</v>
      </c>
      <c r="EE4">
        <v>100.06666666666671</v>
      </c>
      <c r="EF4">
        <v>97.75</v>
      </c>
      <c r="EG4">
        <v>96.516666666666666</v>
      </c>
      <c r="EH4">
        <v>98.533333333333331</v>
      </c>
      <c r="EI4">
        <v>95.38333333333334</v>
      </c>
      <c r="EJ4">
        <v>95</v>
      </c>
      <c r="EK4">
        <v>104.8333333333333</v>
      </c>
      <c r="EL4">
        <v>107.85</v>
      </c>
      <c r="EM4">
        <v>99.916666666666671</v>
      </c>
      <c r="EN4">
        <v>100.31666666666671</v>
      </c>
      <c r="EO4">
        <v>98.8</v>
      </c>
      <c r="EP4">
        <v>108.5</v>
      </c>
      <c r="EQ4">
        <v>92.7</v>
      </c>
      <c r="ER4">
        <v>89.933333333333337</v>
      </c>
      <c r="ES4">
        <v>88.95</v>
      </c>
      <c r="ET4">
        <v>87.083333333333329</v>
      </c>
      <c r="EU4">
        <v>91.266666666666666</v>
      </c>
      <c r="EV4">
        <v>84.283333333333331</v>
      </c>
      <c r="EW4">
        <v>93.783333333333331</v>
      </c>
      <c r="EX4">
        <v>92.5</v>
      </c>
      <c r="EY4">
        <v>89.61666666666666</v>
      </c>
      <c r="EZ4">
        <v>84.63333333333334</v>
      </c>
      <c r="FA4">
        <v>80.849999999999994</v>
      </c>
      <c r="FB4">
        <v>77.833333333333329</v>
      </c>
      <c r="FC4">
        <v>76.916666666666671</v>
      </c>
      <c r="FD4">
        <v>74.2</v>
      </c>
      <c r="FE4">
        <v>70.233333333333334</v>
      </c>
      <c r="FF4">
        <v>81.233333333333334</v>
      </c>
      <c r="FG4">
        <v>84.8</v>
      </c>
      <c r="FH4">
        <v>89.45</v>
      </c>
      <c r="FI4">
        <v>70.783333333333331</v>
      </c>
      <c r="FJ4">
        <v>65.95</v>
      </c>
      <c r="FK4">
        <v>63.616666666666667</v>
      </c>
      <c r="FL4">
        <v>61.5</v>
      </c>
      <c r="FM4">
        <v>86.183333333333337</v>
      </c>
      <c r="FN4">
        <v>72.150000000000006</v>
      </c>
      <c r="FO4">
        <v>125.73333333333331</v>
      </c>
      <c r="FP4">
        <v>114.31666666666671</v>
      </c>
      <c r="FQ4">
        <v>97.833333333333329</v>
      </c>
      <c r="FR4">
        <v>118.0333333333333</v>
      </c>
      <c r="FS4">
        <v>114.5833333333333</v>
      </c>
      <c r="FT4">
        <v>111.45</v>
      </c>
      <c r="FU4">
        <v>111.35</v>
      </c>
      <c r="FV4">
        <v>110.51666666666669</v>
      </c>
      <c r="FW4">
        <v>95.86666666666666</v>
      </c>
      <c r="FX4">
        <v>100.3333333333333</v>
      </c>
      <c r="FY4">
        <v>96.15</v>
      </c>
      <c r="FZ4">
        <v>106.6</v>
      </c>
      <c r="GA4">
        <v>120.0333333333333</v>
      </c>
      <c r="GB4">
        <v>107.6</v>
      </c>
      <c r="GC4">
        <v>114.06666666666671</v>
      </c>
      <c r="GD4">
        <v>117.4166666666667</v>
      </c>
      <c r="GE4">
        <v>111.95</v>
      </c>
      <c r="GF4">
        <v>105.55</v>
      </c>
      <c r="GG4">
        <v>112.43333333333329</v>
      </c>
      <c r="GH4">
        <v>62.766666666666673</v>
      </c>
      <c r="GI4">
        <v>40.666666666666657</v>
      </c>
      <c r="GJ4">
        <v>78.483333333333334</v>
      </c>
      <c r="GK4">
        <v>79.61666666666666</v>
      </c>
      <c r="GL4">
        <v>76.7</v>
      </c>
      <c r="GM4">
        <v>74.63333333333334</v>
      </c>
      <c r="GN4">
        <v>74.233333333333334</v>
      </c>
      <c r="GO4">
        <v>68.849999999999994</v>
      </c>
      <c r="GP4">
        <v>61.7</v>
      </c>
      <c r="GQ4">
        <v>57.93333333333333</v>
      </c>
      <c r="GR4">
        <v>53.56666666666667</v>
      </c>
      <c r="GS4">
        <v>60.083333333333343</v>
      </c>
      <c r="GT4">
        <v>57.4</v>
      </c>
      <c r="GU4">
        <v>56.45</v>
      </c>
      <c r="GV4">
        <v>33.533333333333331</v>
      </c>
      <c r="GW4">
        <v>86.3</v>
      </c>
      <c r="GX4">
        <v>67.416666666666671</v>
      </c>
      <c r="GY4">
        <v>67.55</v>
      </c>
      <c r="GZ4">
        <v>64.349999999999994</v>
      </c>
      <c r="HA4">
        <v>49.31666666666667</v>
      </c>
      <c r="HB4">
        <v>49.93333333333333</v>
      </c>
      <c r="HC4">
        <v>81.2</v>
      </c>
      <c r="HD4">
        <v>59.43333333333333</v>
      </c>
      <c r="HE4">
        <v>61.7</v>
      </c>
      <c r="HF4">
        <v>64.099999999999994</v>
      </c>
      <c r="HG4">
        <v>57.666666666666657</v>
      </c>
      <c r="HH4">
        <v>61.06666666666667</v>
      </c>
      <c r="HI4">
        <v>62.616666666666667</v>
      </c>
      <c r="HJ4">
        <v>55.116666666666667</v>
      </c>
      <c r="HK4">
        <v>54.2</v>
      </c>
      <c r="HL4">
        <v>48.4</v>
      </c>
      <c r="HM4">
        <v>55.716666666666669</v>
      </c>
      <c r="HN4">
        <v>56.93333333333333</v>
      </c>
      <c r="HO4">
        <v>54.583333333333343</v>
      </c>
      <c r="HP4">
        <v>56.616666666666667</v>
      </c>
      <c r="HQ4">
        <v>60.75</v>
      </c>
      <c r="HR4">
        <v>56.216666666666669</v>
      </c>
      <c r="HS4">
        <v>59.75</v>
      </c>
      <c r="HT4">
        <v>72.033333333333331</v>
      </c>
      <c r="HU4">
        <v>66.5</v>
      </c>
      <c r="HV4">
        <v>48.4</v>
      </c>
      <c r="HW4">
        <v>49.716666666666669</v>
      </c>
      <c r="HX4">
        <v>48.4</v>
      </c>
      <c r="HY4">
        <v>43.333333333333343</v>
      </c>
      <c r="HZ4">
        <v>24.616666666666671</v>
      </c>
      <c r="IA4">
        <v>66.783333333333331</v>
      </c>
      <c r="IB4">
        <v>67.2</v>
      </c>
      <c r="IC4">
        <v>45.6</v>
      </c>
      <c r="ID4">
        <v>57.616666666666667</v>
      </c>
      <c r="IE4">
        <v>58.283333333333331</v>
      </c>
      <c r="IF4">
        <v>60.3</v>
      </c>
      <c r="IG4">
        <v>61.06666666666667</v>
      </c>
      <c r="IH4">
        <v>62.833333333333343</v>
      </c>
      <c r="II4">
        <v>76.416666666666671</v>
      </c>
      <c r="IJ4">
        <v>84.333333333333329</v>
      </c>
      <c r="IK4">
        <v>66.05</v>
      </c>
      <c r="IL4">
        <v>48.216666666666669</v>
      </c>
      <c r="IM4">
        <v>82.483333333333334</v>
      </c>
      <c r="IN4">
        <v>85.683333333333337</v>
      </c>
      <c r="IO4">
        <v>59.616666666666667</v>
      </c>
      <c r="IP4">
        <v>66.816666666666663</v>
      </c>
      <c r="IQ4">
        <v>55.18333333333333</v>
      </c>
      <c r="IR4">
        <v>56.4</v>
      </c>
      <c r="IS4">
        <v>62.833333333333343</v>
      </c>
      <c r="IT4">
        <v>63.466666666666669</v>
      </c>
      <c r="IU4">
        <v>52.016666666666673</v>
      </c>
      <c r="IV4">
        <v>63.1</v>
      </c>
      <c r="IW4">
        <v>63.116666666666667</v>
      </c>
      <c r="IX4">
        <v>82.733333333333334</v>
      </c>
      <c r="IY4">
        <v>76.766666666666666</v>
      </c>
      <c r="IZ4">
        <v>70.150000000000006</v>
      </c>
      <c r="JA4">
        <v>83.016666666666666</v>
      </c>
      <c r="JB4">
        <v>80.083333333333329</v>
      </c>
      <c r="JC4">
        <v>81.083333333333329</v>
      </c>
      <c r="JD4">
        <v>71.433333333333337</v>
      </c>
      <c r="JE4">
        <v>71.533333333333331</v>
      </c>
      <c r="JF4">
        <v>66.783333333333331</v>
      </c>
      <c r="JG4">
        <v>62.466666666666669</v>
      </c>
      <c r="JH4">
        <v>60.35</v>
      </c>
      <c r="JI4">
        <v>66.3</v>
      </c>
      <c r="JJ4">
        <v>69.716666666666669</v>
      </c>
      <c r="JK4">
        <v>67.400000000000006</v>
      </c>
      <c r="JL4">
        <v>68.683333333333337</v>
      </c>
      <c r="JM4">
        <v>65.63333333333334</v>
      </c>
      <c r="JN4">
        <v>53.766666666666673</v>
      </c>
      <c r="JO4">
        <v>51.983333333333327</v>
      </c>
      <c r="JP4">
        <v>50.25</v>
      </c>
      <c r="JQ4">
        <v>50.95</v>
      </c>
      <c r="JR4">
        <v>54.81666666666667</v>
      </c>
      <c r="JS4">
        <v>52.35</v>
      </c>
      <c r="JT4">
        <v>47.65</v>
      </c>
      <c r="JU4">
        <v>43.833333333333343</v>
      </c>
      <c r="JV4">
        <v>63.333333333333343</v>
      </c>
      <c r="JW4">
        <v>61.283333333333331</v>
      </c>
      <c r="JX4">
        <v>82.216666666666669</v>
      </c>
      <c r="JY4">
        <v>74.566666666666663</v>
      </c>
      <c r="JZ4">
        <v>51.583333333333343</v>
      </c>
      <c r="KA4">
        <v>55.15</v>
      </c>
      <c r="KB4">
        <v>56.966666666666669</v>
      </c>
      <c r="KC4">
        <v>69.516666666666666</v>
      </c>
      <c r="KD4">
        <v>75.683333333333337</v>
      </c>
      <c r="KE4">
        <v>78.683333333333337</v>
      </c>
      <c r="KF4">
        <v>82.1</v>
      </c>
      <c r="KG4">
        <v>80.033333333333331</v>
      </c>
      <c r="KH4">
        <v>71.95</v>
      </c>
      <c r="KI4">
        <v>77.666666666666671</v>
      </c>
      <c r="KJ4">
        <v>51.6</v>
      </c>
      <c r="KK4">
        <v>57.666666666666657</v>
      </c>
      <c r="KL4">
        <v>60.083333333333343</v>
      </c>
      <c r="KM4">
        <v>75.55</v>
      </c>
      <c r="KN4">
        <v>72.783333333333331</v>
      </c>
      <c r="KO4">
        <v>58.45</v>
      </c>
      <c r="KP4">
        <v>63.666666666666657</v>
      </c>
      <c r="KQ4">
        <v>78.933333333333337</v>
      </c>
      <c r="KR4">
        <v>93.933333333333337</v>
      </c>
      <c r="KS4">
        <v>78.033333333333331</v>
      </c>
      <c r="KT4">
        <v>66.766666666666666</v>
      </c>
      <c r="KU4">
        <v>93.533333333333331</v>
      </c>
      <c r="KV4">
        <v>73.433333333333337</v>
      </c>
      <c r="KW4">
        <v>69.599999999999994</v>
      </c>
      <c r="KX4">
        <v>89.083333333333329</v>
      </c>
      <c r="KY4">
        <v>91.666666666666671</v>
      </c>
      <c r="KZ4">
        <v>83.816666666666663</v>
      </c>
      <c r="LA4">
        <v>102.8666666666667</v>
      </c>
      <c r="LB4">
        <v>103.2</v>
      </c>
      <c r="LC4">
        <v>100.45</v>
      </c>
      <c r="LD4">
        <v>108.05</v>
      </c>
      <c r="LE4">
        <v>105.65</v>
      </c>
      <c r="LF4">
        <v>103.43333333333329</v>
      </c>
      <c r="LG4">
        <v>90.1</v>
      </c>
      <c r="LH4">
        <v>84.86666666666666</v>
      </c>
      <c r="LI4">
        <v>75.033333333333331</v>
      </c>
      <c r="LJ4">
        <v>80.650000000000006</v>
      </c>
      <c r="LK4">
        <v>74.933333333333337</v>
      </c>
      <c r="LL4">
        <v>93.63333333333334</v>
      </c>
      <c r="LM4">
        <v>92.11666666666666</v>
      </c>
      <c r="LN4">
        <v>92.466666666666669</v>
      </c>
      <c r="LO4">
        <v>99.05</v>
      </c>
      <c r="LP4">
        <v>70.61666666666666</v>
      </c>
      <c r="LQ4">
        <v>71.483333333333334</v>
      </c>
      <c r="LR4">
        <v>81.816666666666663</v>
      </c>
      <c r="LS4">
        <v>97.05</v>
      </c>
      <c r="LT4">
        <v>74.333333333333329</v>
      </c>
      <c r="LU4">
        <v>96.416666666666671</v>
      </c>
      <c r="LV4">
        <v>83.5</v>
      </c>
      <c r="LW4">
        <v>85.716666666666669</v>
      </c>
      <c r="LX4">
        <v>117.4166666666667</v>
      </c>
      <c r="LY4">
        <v>92.483333333333334</v>
      </c>
      <c r="LZ4">
        <v>61.85</v>
      </c>
      <c r="MA4">
        <v>67.533333333333331</v>
      </c>
      <c r="MB4">
        <v>71.13333333333334</v>
      </c>
      <c r="MC4">
        <v>66.066666666666663</v>
      </c>
      <c r="MD4">
        <v>71.599999999999994</v>
      </c>
      <c r="ME4">
        <v>60.533333333333331</v>
      </c>
      <c r="MF4">
        <v>59.416666666666657</v>
      </c>
      <c r="MG4">
        <v>67.516666666666666</v>
      </c>
      <c r="MH4">
        <v>81.533333333333331</v>
      </c>
      <c r="MI4">
        <v>65.816666666666663</v>
      </c>
      <c r="MJ4">
        <v>52.483333333333327</v>
      </c>
      <c r="MK4">
        <v>73.433333333333337</v>
      </c>
      <c r="ML4">
        <v>48.783333333333331</v>
      </c>
      <c r="MM4">
        <v>61.45</v>
      </c>
      <c r="MN4">
        <v>74.033333333333331</v>
      </c>
      <c r="MO4">
        <v>73.099999999999994</v>
      </c>
      <c r="MP4">
        <v>71.216666666666669</v>
      </c>
      <c r="MQ4">
        <v>69.316666666666663</v>
      </c>
      <c r="MR4">
        <v>71.88333333333334</v>
      </c>
      <c r="MS4">
        <v>71.916666666666671</v>
      </c>
      <c r="MT4">
        <v>74.333333333333329</v>
      </c>
      <c r="MU4">
        <v>66.166666666666671</v>
      </c>
      <c r="MV4">
        <v>61.333333333333343</v>
      </c>
      <c r="MW4">
        <v>63.45</v>
      </c>
      <c r="MX4">
        <v>81.55</v>
      </c>
      <c r="MY4">
        <v>57.9</v>
      </c>
      <c r="MZ4">
        <v>54.216666666666669</v>
      </c>
      <c r="NA4">
        <v>52.233333333333327</v>
      </c>
      <c r="NB4">
        <v>52.883333333333333</v>
      </c>
      <c r="NC4">
        <v>46.7</v>
      </c>
      <c r="ND4">
        <v>44.266666666666673</v>
      </c>
      <c r="NE4">
        <v>62.283333333333331</v>
      </c>
      <c r="NF4">
        <v>67.3</v>
      </c>
      <c r="NG4">
        <v>73.033333333333331</v>
      </c>
      <c r="NH4">
        <v>69.566666666666663</v>
      </c>
      <c r="NI4">
        <v>62.133333333333333</v>
      </c>
      <c r="NJ4">
        <v>54.583333333333343</v>
      </c>
      <c r="NK4">
        <v>67.666666666666671</v>
      </c>
      <c r="NL4">
        <v>70.716666666666669</v>
      </c>
      <c r="NM4">
        <v>74.8</v>
      </c>
      <c r="NN4">
        <v>81.816666666666663</v>
      </c>
      <c r="NO4">
        <v>50.233333333333327</v>
      </c>
      <c r="NP4">
        <v>60.583333333333343</v>
      </c>
      <c r="NQ4">
        <v>63.81666666666667</v>
      </c>
      <c r="NR4">
        <v>74.033333333333331</v>
      </c>
      <c r="NS4">
        <v>81.316666666666663</v>
      </c>
      <c r="NT4">
        <v>59.1</v>
      </c>
      <c r="NU4">
        <v>76.7</v>
      </c>
      <c r="NV4">
        <v>65.599999999999994</v>
      </c>
      <c r="NW4">
        <v>43.35</v>
      </c>
      <c r="NX4">
        <v>48.516666666666673</v>
      </c>
      <c r="NY4">
        <v>26.68333333333333</v>
      </c>
      <c r="NZ4">
        <v>46.75</v>
      </c>
      <c r="OA4">
        <v>70.233333333333334</v>
      </c>
      <c r="OB4">
        <v>58.31666666666667</v>
      </c>
      <c r="OC4">
        <v>54.733333333333327</v>
      </c>
      <c r="OD4">
        <v>42.216666666666669</v>
      </c>
      <c r="OE4">
        <v>44.883333333333333</v>
      </c>
      <c r="OF4">
        <v>28.133333333333329</v>
      </c>
      <c r="OG4">
        <v>50.416666666666657</v>
      </c>
      <c r="OH4">
        <v>42.083333333333343</v>
      </c>
      <c r="OI4">
        <v>49.883333333333333</v>
      </c>
      <c r="OJ4">
        <v>29.116666666666671</v>
      </c>
      <c r="OK4">
        <v>46.633333333333333</v>
      </c>
      <c r="OL4">
        <v>46.883333333333333</v>
      </c>
      <c r="OM4">
        <v>56.983333333333327</v>
      </c>
      <c r="ON4">
        <v>56.516666666666673</v>
      </c>
      <c r="OO4">
        <v>46.916666666666657</v>
      </c>
      <c r="OP4">
        <v>34.06666666666667</v>
      </c>
      <c r="OQ4">
        <v>21.016666666666669</v>
      </c>
      <c r="OR4">
        <v>20.75</v>
      </c>
      <c r="OS4">
        <v>20.7</v>
      </c>
      <c r="OT4">
        <v>34.733333333333327</v>
      </c>
      <c r="OU4">
        <v>33.283333333333331</v>
      </c>
      <c r="OV4">
        <v>36.6</v>
      </c>
      <c r="OW4">
        <v>44.666666666666657</v>
      </c>
      <c r="OX4">
        <v>40.1</v>
      </c>
      <c r="OY4">
        <v>32.65</v>
      </c>
      <c r="OZ4">
        <v>33.166666666666657</v>
      </c>
      <c r="PA4">
        <v>34.233333333333327</v>
      </c>
      <c r="PB4">
        <v>27.516666666666669</v>
      </c>
      <c r="PC4">
        <v>37.216666666666669</v>
      </c>
      <c r="PD4">
        <v>44.416666666666657</v>
      </c>
      <c r="PE4">
        <v>62.68333333333333</v>
      </c>
      <c r="PF4">
        <v>44.383333333333333</v>
      </c>
      <c r="PG4">
        <v>43.616666666666667</v>
      </c>
      <c r="PH4">
        <v>40.533333333333331</v>
      </c>
      <c r="PI4">
        <v>42.666666666666657</v>
      </c>
      <c r="PJ4">
        <v>39.43333333333333</v>
      </c>
      <c r="PK4">
        <v>34.016666666666673</v>
      </c>
      <c r="PL4">
        <v>50.3</v>
      </c>
      <c r="PM4">
        <v>43.15</v>
      </c>
      <c r="PN4">
        <v>60.616666666666667</v>
      </c>
      <c r="PO4">
        <v>68.916666666666671</v>
      </c>
      <c r="PP4">
        <v>47.93333333333333</v>
      </c>
      <c r="PQ4">
        <v>48.56666666666667</v>
      </c>
      <c r="PR4">
        <v>57.283333333333331</v>
      </c>
      <c r="PS4">
        <v>75.783333333333331</v>
      </c>
      <c r="PT4">
        <v>21.56666666666667</v>
      </c>
      <c r="PU4">
        <v>52</v>
      </c>
    </row>
    <row r="5" spans="1:437" x14ac:dyDescent="0.35">
      <c r="A5" t="s">
        <v>13</v>
      </c>
      <c r="B5">
        <v>38.583333333333343</v>
      </c>
      <c r="C5">
        <v>39.65</v>
      </c>
      <c r="D5">
        <v>49.55</v>
      </c>
      <c r="E5">
        <v>0</v>
      </c>
      <c r="F5">
        <v>69.849999999999994</v>
      </c>
      <c r="G5">
        <v>73.416666666666671</v>
      </c>
      <c r="H5">
        <v>98.63333333333334</v>
      </c>
      <c r="I5">
        <v>52.083333333333343</v>
      </c>
      <c r="J5">
        <v>80.166666666666671</v>
      </c>
      <c r="K5">
        <v>43.6</v>
      </c>
      <c r="L5">
        <v>51.45</v>
      </c>
      <c r="M5">
        <v>79.216666666666669</v>
      </c>
      <c r="N5">
        <v>33.616666666666667</v>
      </c>
      <c r="O5">
        <v>77.13333333333334</v>
      </c>
      <c r="P5">
        <v>47.283333333333331</v>
      </c>
      <c r="Q5">
        <v>78.8</v>
      </c>
      <c r="R5">
        <v>92.36666666666666</v>
      </c>
      <c r="S5">
        <v>46.05</v>
      </c>
      <c r="T5">
        <v>39.65</v>
      </c>
      <c r="U5">
        <v>52.833333333333343</v>
      </c>
      <c r="V5">
        <v>66.933333333333337</v>
      </c>
      <c r="W5">
        <v>52.166666666666657</v>
      </c>
      <c r="X5">
        <v>69.849999999999994</v>
      </c>
      <c r="Y5">
        <v>79.566666666666663</v>
      </c>
      <c r="Z5">
        <v>17.399999999999999</v>
      </c>
      <c r="AA5">
        <v>52.55</v>
      </c>
      <c r="AB5">
        <v>61.966666666666669</v>
      </c>
      <c r="AC5">
        <v>87.95</v>
      </c>
      <c r="AD5">
        <v>67.349999999999994</v>
      </c>
      <c r="AE5">
        <v>105.45</v>
      </c>
      <c r="AF5">
        <v>59.5</v>
      </c>
      <c r="AG5">
        <v>84.05</v>
      </c>
      <c r="AH5">
        <v>60.4</v>
      </c>
      <c r="AI5">
        <v>44.15</v>
      </c>
      <c r="AJ5">
        <v>119.01666666666669</v>
      </c>
      <c r="AK5">
        <v>29.583333333333329</v>
      </c>
      <c r="AL5">
        <v>59.466666666666669</v>
      </c>
      <c r="AM5">
        <v>135</v>
      </c>
      <c r="AN5">
        <v>81.86666666666666</v>
      </c>
      <c r="AO5">
        <v>40.233333333333327</v>
      </c>
      <c r="AP5">
        <v>37.616666666666667</v>
      </c>
      <c r="AQ5">
        <v>46.6</v>
      </c>
      <c r="AR5">
        <v>91.95</v>
      </c>
      <c r="AS5">
        <v>34.833333333333343</v>
      </c>
      <c r="AT5">
        <v>54.616666666666667</v>
      </c>
      <c r="AU5">
        <v>56.45</v>
      </c>
      <c r="AV5">
        <v>133.80000000000001</v>
      </c>
      <c r="AW5">
        <v>77.416666666666671</v>
      </c>
      <c r="AX5">
        <v>49.35</v>
      </c>
      <c r="AY5">
        <v>49.416666666666657</v>
      </c>
      <c r="AZ5">
        <v>87.13333333333334</v>
      </c>
      <c r="BA5">
        <v>86.36666666666666</v>
      </c>
      <c r="BB5">
        <v>69.13333333333334</v>
      </c>
      <c r="BC5">
        <v>77.36666666666666</v>
      </c>
      <c r="BD5">
        <v>98.25</v>
      </c>
      <c r="BE5">
        <v>57.3</v>
      </c>
      <c r="BF5">
        <v>48.6</v>
      </c>
      <c r="BG5">
        <v>104.2166666666667</v>
      </c>
      <c r="BH5">
        <v>60.2</v>
      </c>
      <c r="BI5">
        <v>25.75</v>
      </c>
      <c r="BJ5">
        <v>50.033333333333331</v>
      </c>
      <c r="BK5">
        <v>112.0833333333333</v>
      </c>
      <c r="BL5">
        <v>63.833333333333343</v>
      </c>
      <c r="BM5">
        <v>85.216666666666669</v>
      </c>
      <c r="BN5">
        <v>46.05</v>
      </c>
      <c r="BO5">
        <v>61.75</v>
      </c>
      <c r="BP5">
        <v>115</v>
      </c>
      <c r="BQ5">
        <v>45.466666666666669</v>
      </c>
      <c r="BR5">
        <v>37.533333333333331</v>
      </c>
      <c r="BS5">
        <v>43.783333333333331</v>
      </c>
      <c r="BT5">
        <v>75.88333333333334</v>
      </c>
      <c r="BU5">
        <v>65.016666666666666</v>
      </c>
      <c r="BV5">
        <v>83.15</v>
      </c>
      <c r="BW5">
        <v>96.516666666666666</v>
      </c>
      <c r="BX5">
        <v>22.283333333333331</v>
      </c>
      <c r="BY5">
        <v>87.36666666666666</v>
      </c>
      <c r="BZ5">
        <v>51.416666666666657</v>
      </c>
      <c r="CA5">
        <v>74.95</v>
      </c>
      <c r="CB5">
        <v>32.18333333333333</v>
      </c>
      <c r="CC5">
        <v>38.9</v>
      </c>
      <c r="CD5">
        <v>65.45</v>
      </c>
      <c r="CE5">
        <v>58.366666666666667</v>
      </c>
      <c r="CF5">
        <v>55.866666666666667</v>
      </c>
      <c r="CG5">
        <v>43.45</v>
      </c>
      <c r="CH5">
        <v>30.8</v>
      </c>
      <c r="CI5">
        <v>46.85</v>
      </c>
      <c r="CJ5">
        <v>119.18333333333329</v>
      </c>
      <c r="CK5">
        <v>101.4666666666667</v>
      </c>
      <c r="CL5">
        <v>133.75</v>
      </c>
      <c r="CM5">
        <v>99.1</v>
      </c>
      <c r="CN5">
        <v>122.73333333333331</v>
      </c>
      <c r="CO5">
        <v>42.116666666666667</v>
      </c>
      <c r="CP5">
        <v>42</v>
      </c>
      <c r="CQ5">
        <v>42.583333333333343</v>
      </c>
      <c r="CR5">
        <v>43.466666666666669</v>
      </c>
      <c r="CS5">
        <v>39.85</v>
      </c>
      <c r="CT5">
        <v>39.483333333333327</v>
      </c>
      <c r="CU5">
        <v>41.083333333333343</v>
      </c>
      <c r="CV5">
        <v>45.283333333333331</v>
      </c>
      <c r="CW5">
        <v>42.733333333333327</v>
      </c>
      <c r="CX5">
        <v>34.233333333333327</v>
      </c>
      <c r="CY5">
        <v>26.05</v>
      </c>
      <c r="CZ5">
        <v>22.2</v>
      </c>
      <c r="DA5">
        <v>39.783333333333331</v>
      </c>
      <c r="DB5">
        <v>36.366666666666667</v>
      </c>
      <c r="DC5">
        <v>34.799999999999997</v>
      </c>
      <c r="DD5">
        <v>35.549999999999997</v>
      </c>
      <c r="DE5">
        <v>38.333333333333343</v>
      </c>
      <c r="DF5">
        <v>43.31666666666667</v>
      </c>
      <c r="DG5">
        <v>48.65</v>
      </c>
      <c r="DH5">
        <v>48.233333333333327</v>
      </c>
      <c r="DI5">
        <v>52.716666666666669</v>
      </c>
      <c r="DJ5">
        <v>56.5</v>
      </c>
      <c r="DK5">
        <v>29.016666666666669</v>
      </c>
      <c r="DL5">
        <v>40.383333333333333</v>
      </c>
      <c r="DM5">
        <v>134.0333333333333</v>
      </c>
      <c r="DN5">
        <v>101.7833333333333</v>
      </c>
      <c r="DO5">
        <v>115.4166666666667</v>
      </c>
      <c r="DP5">
        <v>107.95</v>
      </c>
      <c r="DQ5">
        <v>126.1166666666667</v>
      </c>
      <c r="DR5">
        <v>101.31666666666671</v>
      </c>
      <c r="DS5">
        <v>98.9</v>
      </c>
      <c r="DT5">
        <v>108.01666666666669</v>
      </c>
      <c r="DU5">
        <v>112.75</v>
      </c>
      <c r="DV5">
        <v>114.31666666666671</v>
      </c>
      <c r="DW5">
        <v>107.68333333333329</v>
      </c>
      <c r="DX5">
        <v>102.1</v>
      </c>
      <c r="DY5">
        <v>98.61666666666666</v>
      </c>
      <c r="DZ5">
        <v>94.95</v>
      </c>
      <c r="EA5">
        <v>89.61666666666666</v>
      </c>
      <c r="EB5">
        <v>90.416666666666671</v>
      </c>
      <c r="EC5">
        <v>125.6333333333333</v>
      </c>
      <c r="ED5">
        <v>125.3833333333333</v>
      </c>
      <c r="EE5">
        <v>127.95</v>
      </c>
      <c r="EF5">
        <v>125.6333333333333</v>
      </c>
      <c r="EG5">
        <v>124.4</v>
      </c>
      <c r="EH5">
        <v>126.4166666666667</v>
      </c>
      <c r="EI5">
        <v>119.18333333333329</v>
      </c>
      <c r="EJ5">
        <v>116.3</v>
      </c>
      <c r="EK5">
        <v>115.26666666666669</v>
      </c>
      <c r="EL5">
        <v>113.8666666666667</v>
      </c>
      <c r="EM5">
        <v>127.81666666666671</v>
      </c>
      <c r="EN5">
        <v>128.19999999999999</v>
      </c>
      <c r="EO5">
        <v>126.68333333333329</v>
      </c>
      <c r="EP5">
        <v>136.3833333333333</v>
      </c>
      <c r="EQ5">
        <v>118.31666666666671</v>
      </c>
      <c r="ER5">
        <v>117.81666666666671</v>
      </c>
      <c r="ES5">
        <v>116.85</v>
      </c>
      <c r="ET5">
        <v>114.9666666666667</v>
      </c>
      <c r="EU5">
        <v>119.15</v>
      </c>
      <c r="EV5">
        <v>112.1666666666667</v>
      </c>
      <c r="EW5">
        <v>121.6666666666667</v>
      </c>
      <c r="EX5">
        <v>120.3833333333333</v>
      </c>
      <c r="EY5">
        <v>117.5</v>
      </c>
      <c r="EZ5">
        <v>112.51666666666669</v>
      </c>
      <c r="FA5">
        <v>108.73333333333331</v>
      </c>
      <c r="FB5">
        <v>105.7166666666667</v>
      </c>
      <c r="FC5">
        <v>104.8</v>
      </c>
      <c r="FD5">
        <v>102.0833333333333</v>
      </c>
      <c r="FE5">
        <v>98.11666666666666</v>
      </c>
      <c r="FF5">
        <v>109.1333333333333</v>
      </c>
      <c r="FG5">
        <v>112.68333333333329</v>
      </c>
      <c r="FH5">
        <v>117.3333333333333</v>
      </c>
      <c r="FI5">
        <v>98.666666666666671</v>
      </c>
      <c r="FJ5">
        <v>93.833333333333329</v>
      </c>
      <c r="FK5">
        <v>91.516666666666666</v>
      </c>
      <c r="FL5">
        <v>89.4</v>
      </c>
      <c r="FM5">
        <v>114.06666666666671</v>
      </c>
      <c r="FN5">
        <v>100.05</v>
      </c>
      <c r="FO5">
        <v>141.35</v>
      </c>
      <c r="FP5">
        <v>125.35</v>
      </c>
      <c r="FQ5">
        <v>101.43333333333329</v>
      </c>
      <c r="FR5">
        <v>129.06666666666669</v>
      </c>
      <c r="FS5">
        <v>124.85</v>
      </c>
      <c r="FT5">
        <v>117.48333333333331</v>
      </c>
      <c r="FU5">
        <v>139.01666666666671</v>
      </c>
      <c r="FV5">
        <v>121.55</v>
      </c>
      <c r="FW5">
        <v>99.466666666666669</v>
      </c>
      <c r="FX5">
        <v>103.93333333333329</v>
      </c>
      <c r="FY5">
        <v>99.75</v>
      </c>
      <c r="FZ5">
        <v>128.76666666666671</v>
      </c>
      <c r="GA5">
        <v>130.30000000000001</v>
      </c>
      <c r="GB5">
        <v>135.26666666666671</v>
      </c>
      <c r="GC5">
        <v>130.15</v>
      </c>
      <c r="GD5">
        <v>133.5</v>
      </c>
      <c r="GE5">
        <v>139.83333333333329</v>
      </c>
      <c r="GF5">
        <v>131.2166666666667</v>
      </c>
      <c r="GG5">
        <v>125.3833333333333</v>
      </c>
      <c r="GH5">
        <v>60.633333333333333</v>
      </c>
      <c r="GI5">
        <v>53.916666666666657</v>
      </c>
      <c r="GJ5">
        <v>76.349999999999994</v>
      </c>
      <c r="GK5">
        <v>77.483333333333334</v>
      </c>
      <c r="GL5">
        <v>74.566666666666663</v>
      </c>
      <c r="GM5">
        <v>72.516666666666666</v>
      </c>
      <c r="GN5">
        <v>72.11666666666666</v>
      </c>
      <c r="GO5">
        <v>66.716666666666669</v>
      </c>
      <c r="GP5">
        <v>68.283333333333331</v>
      </c>
      <c r="GQ5">
        <v>64.283333333333331</v>
      </c>
      <c r="GR5">
        <v>66.05</v>
      </c>
      <c r="GS5">
        <v>57.966666666666669</v>
      </c>
      <c r="GT5">
        <v>53.25</v>
      </c>
      <c r="GU5">
        <v>56.7</v>
      </c>
      <c r="GV5">
        <v>46.516666666666673</v>
      </c>
      <c r="GW5">
        <v>84.166666666666671</v>
      </c>
      <c r="GX5">
        <v>74.016666666666666</v>
      </c>
      <c r="GY5">
        <v>74.13333333333334</v>
      </c>
      <c r="GZ5">
        <v>70.933333333333337</v>
      </c>
      <c r="HA5">
        <v>62.56666666666667</v>
      </c>
      <c r="HB5">
        <v>63.18333333333333</v>
      </c>
      <c r="HC5">
        <v>79.066666666666663</v>
      </c>
      <c r="HD5">
        <v>68.416666666666671</v>
      </c>
      <c r="HE5">
        <v>70.683333333333337</v>
      </c>
      <c r="HF5">
        <v>70</v>
      </c>
      <c r="HG5">
        <v>32.299999999999997</v>
      </c>
      <c r="HH5">
        <v>35.700000000000003</v>
      </c>
      <c r="HI5">
        <v>37.25</v>
      </c>
      <c r="HJ5">
        <v>29.75</v>
      </c>
      <c r="HK5">
        <v>36.466666666666669</v>
      </c>
      <c r="HL5">
        <v>42.616666666666667</v>
      </c>
      <c r="HM5">
        <v>41.133333333333333</v>
      </c>
      <c r="HN5">
        <v>37.333333333333343</v>
      </c>
      <c r="HO5">
        <v>29.216666666666669</v>
      </c>
      <c r="HP5">
        <v>31.25</v>
      </c>
      <c r="HQ5">
        <v>35.383333333333333</v>
      </c>
      <c r="HR5">
        <v>37.666666666666657</v>
      </c>
      <c r="HS5">
        <v>48.116666666666667</v>
      </c>
      <c r="HT5">
        <v>60.383333333333333</v>
      </c>
      <c r="HU5">
        <v>56.6</v>
      </c>
      <c r="HV5">
        <v>55.733333333333327</v>
      </c>
      <c r="HW5">
        <v>40.06666666666667</v>
      </c>
      <c r="HX5">
        <v>55.666666666666657</v>
      </c>
      <c r="HY5">
        <v>52.45</v>
      </c>
      <c r="HZ5">
        <v>29.983333333333331</v>
      </c>
      <c r="IA5">
        <v>38.833333333333343</v>
      </c>
      <c r="IB5">
        <v>39.266666666666673</v>
      </c>
      <c r="IC5">
        <v>20.06666666666667</v>
      </c>
      <c r="ID5">
        <v>32.083333333333343</v>
      </c>
      <c r="IE5">
        <v>32.75</v>
      </c>
      <c r="IF5">
        <v>34.766666666666673</v>
      </c>
      <c r="IG5">
        <v>35.533333333333331</v>
      </c>
      <c r="IH5">
        <v>37.299999999999997</v>
      </c>
      <c r="II5">
        <v>48.466666666666669</v>
      </c>
      <c r="IJ5">
        <v>56.383333333333333</v>
      </c>
      <c r="IK5">
        <v>38.1</v>
      </c>
      <c r="IL5">
        <v>24.966666666666669</v>
      </c>
      <c r="IM5">
        <v>95.466666666666669</v>
      </c>
      <c r="IN5">
        <v>98.666666666666671</v>
      </c>
      <c r="IO5">
        <v>72.849999999999994</v>
      </c>
      <c r="IP5">
        <v>79.8</v>
      </c>
      <c r="IQ5">
        <v>68.433333333333337</v>
      </c>
      <c r="IR5">
        <v>69.650000000000006</v>
      </c>
      <c r="IS5">
        <v>76.066666666666663</v>
      </c>
      <c r="IT5">
        <v>76.45</v>
      </c>
      <c r="IU5">
        <v>65</v>
      </c>
      <c r="IV5">
        <v>76.083333333333329</v>
      </c>
      <c r="IW5">
        <v>76.099999999999994</v>
      </c>
      <c r="IX5">
        <v>95.966666666666669</v>
      </c>
      <c r="IY5">
        <v>90.016666666666666</v>
      </c>
      <c r="IZ5">
        <v>83.4</v>
      </c>
      <c r="JA5">
        <v>90.533333333333331</v>
      </c>
      <c r="JB5">
        <v>87.6</v>
      </c>
      <c r="JC5">
        <v>88.61666666666666</v>
      </c>
      <c r="JD5">
        <v>78.016666666666666</v>
      </c>
      <c r="JE5">
        <v>82.1</v>
      </c>
      <c r="JF5">
        <v>80.033333333333331</v>
      </c>
      <c r="JG5">
        <v>75.716666666666669</v>
      </c>
      <c r="JH5">
        <v>73.599999999999994</v>
      </c>
      <c r="JI5">
        <v>79.533333333333331</v>
      </c>
      <c r="JJ5">
        <v>83.7</v>
      </c>
      <c r="JK5">
        <v>80.38333333333334</v>
      </c>
      <c r="JL5">
        <v>81.666666666666671</v>
      </c>
      <c r="JM5">
        <v>78.61666666666666</v>
      </c>
      <c r="JN5">
        <v>67.016666666666666</v>
      </c>
      <c r="JO5">
        <v>65.233333333333334</v>
      </c>
      <c r="JP5">
        <v>63.5</v>
      </c>
      <c r="JQ5">
        <v>64.2</v>
      </c>
      <c r="JR5">
        <v>67.8</v>
      </c>
      <c r="JS5">
        <v>65.599999999999994</v>
      </c>
      <c r="JT5">
        <v>60.9</v>
      </c>
      <c r="JU5">
        <v>57.083333333333343</v>
      </c>
      <c r="JV5">
        <v>76.316666666666663</v>
      </c>
      <c r="JW5">
        <v>74.266666666666666</v>
      </c>
      <c r="JX5">
        <v>95.2</v>
      </c>
      <c r="JY5">
        <v>87.533333333333331</v>
      </c>
      <c r="JZ5">
        <v>64.566666666666663</v>
      </c>
      <c r="KA5">
        <v>68.13333333333334</v>
      </c>
      <c r="KB5">
        <v>69.95</v>
      </c>
      <c r="KC5">
        <v>82.5</v>
      </c>
      <c r="KD5">
        <v>88.666666666666671</v>
      </c>
      <c r="KE5">
        <v>91.666666666666671</v>
      </c>
      <c r="KF5">
        <v>95.083333333333329</v>
      </c>
      <c r="KG5">
        <v>93.016666666666666</v>
      </c>
      <c r="KH5">
        <v>84.916666666666671</v>
      </c>
      <c r="KI5">
        <v>90.65</v>
      </c>
      <c r="KJ5">
        <v>76.95</v>
      </c>
      <c r="KK5">
        <v>70.650000000000006</v>
      </c>
      <c r="KL5">
        <v>76.583333333333329</v>
      </c>
      <c r="KM5">
        <v>88.516666666666666</v>
      </c>
      <c r="KN5">
        <v>85.766666666666666</v>
      </c>
      <c r="KO5">
        <v>85.733333333333334</v>
      </c>
      <c r="KP5">
        <v>90.95</v>
      </c>
      <c r="KQ5">
        <v>82.533333333333331</v>
      </c>
      <c r="KR5">
        <v>97.533333333333331</v>
      </c>
      <c r="KS5">
        <v>81.61666666666666</v>
      </c>
      <c r="KT5">
        <v>70.36666666666666</v>
      </c>
      <c r="KU5">
        <v>74.966666666666669</v>
      </c>
      <c r="KV5">
        <v>77.033333333333331</v>
      </c>
      <c r="KW5">
        <v>73.2</v>
      </c>
      <c r="KX5">
        <v>73.36666666666666</v>
      </c>
      <c r="KY5">
        <v>68.216666666666669</v>
      </c>
      <c r="KZ5">
        <v>87.416666666666671</v>
      </c>
      <c r="LA5">
        <v>77.333333333333329</v>
      </c>
      <c r="LB5">
        <v>81.666666666666671</v>
      </c>
      <c r="LC5">
        <v>83.266666666666666</v>
      </c>
      <c r="LD5">
        <v>90.86666666666666</v>
      </c>
      <c r="LE5">
        <v>103.23333333333331</v>
      </c>
      <c r="LF5">
        <v>107.0333333333333</v>
      </c>
      <c r="LG5">
        <v>93.233333333333334</v>
      </c>
      <c r="LH5">
        <v>88.45</v>
      </c>
      <c r="LI5">
        <v>78.63333333333334</v>
      </c>
      <c r="LJ5">
        <v>84.25</v>
      </c>
      <c r="LK5">
        <v>90.38333333333334</v>
      </c>
      <c r="LL5">
        <v>97.233333333333334</v>
      </c>
      <c r="LM5">
        <v>95.716666666666669</v>
      </c>
      <c r="LN5">
        <v>96.066666666666663</v>
      </c>
      <c r="LO5">
        <v>82.63333333333334</v>
      </c>
      <c r="LP5">
        <v>74.216666666666669</v>
      </c>
      <c r="LQ5">
        <v>75.083333333333329</v>
      </c>
      <c r="LR5">
        <v>99.05</v>
      </c>
      <c r="LS5">
        <v>100.65</v>
      </c>
      <c r="LT5">
        <v>77.933333333333337</v>
      </c>
      <c r="LU5">
        <v>100.01666666666669</v>
      </c>
      <c r="LV5">
        <v>87.083333333333329</v>
      </c>
      <c r="LW5">
        <v>82</v>
      </c>
      <c r="LX5">
        <v>113.1166666666667</v>
      </c>
      <c r="LY5">
        <v>66.933333333333337</v>
      </c>
      <c r="LZ5">
        <v>89.13333333333334</v>
      </c>
      <c r="MA5">
        <v>94.816666666666663</v>
      </c>
      <c r="MB5">
        <v>99.016666666666666</v>
      </c>
      <c r="MC5">
        <v>93.333333333333329</v>
      </c>
      <c r="MD5">
        <v>85.38333333333334</v>
      </c>
      <c r="ME5">
        <v>87.816666666666663</v>
      </c>
      <c r="MF5">
        <v>87.3</v>
      </c>
      <c r="MG5">
        <v>85.416666666666671</v>
      </c>
      <c r="MH5">
        <v>108.81666666666671</v>
      </c>
      <c r="MI5">
        <v>92.13333333333334</v>
      </c>
      <c r="MJ5">
        <v>71.816666666666663</v>
      </c>
      <c r="MK5">
        <v>100.7166666666667</v>
      </c>
      <c r="ML5">
        <v>76.666666666666671</v>
      </c>
      <c r="MM5">
        <v>89.333333333333329</v>
      </c>
      <c r="MN5">
        <v>78.05</v>
      </c>
      <c r="MO5">
        <v>100.3833333333333</v>
      </c>
      <c r="MP5">
        <v>98.483333333333334</v>
      </c>
      <c r="MQ5">
        <v>96.6</v>
      </c>
      <c r="MR5">
        <v>99.15</v>
      </c>
      <c r="MS5">
        <v>99.183333333333337</v>
      </c>
      <c r="MT5">
        <v>101.6</v>
      </c>
      <c r="MU5">
        <v>93.45</v>
      </c>
      <c r="MV5">
        <v>88.61666666666666</v>
      </c>
      <c r="MW5">
        <v>90.716666666666669</v>
      </c>
      <c r="MX5">
        <v>108.8333333333333</v>
      </c>
      <c r="MY5">
        <v>85.183333333333337</v>
      </c>
      <c r="MZ5">
        <v>81.5</v>
      </c>
      <c r="NA5">
        <v>79.516666666666666</v>
      </c>
      <c r="NB5">
        <v>80.150000000000006</v>
      </c>
      <c r="NC5">
        <v>73.983333333333334</v>
      </c>
      <c r="ND5">
        <v>71.533333333333331</v>
      </c>
      <c r="NE5">
        <v>89.55</v>
      </c>
      <c r="NF5">
        <v>91.016666666666666</v>
      </c>
      <c r="NG5">
        <v>85.216666666666669</v>
      </c>
      <c r="NH5">
        <v>87.35</v>
      </c>
      <c r="NI5">
        <v>89.1</v>
      </c>
      <c r="NJ5">
        <v>82.483333333333334</v>
      </c>
      <c r="NK5">
        <v>95.55</v>
      </c>
      <c r="NL5">
        <v>98.6</v>
      </c>
      <c r="NM5">
        <v>102.7</v>
      </c>
      <c r="NN5">
        <v>109.7</v>
      </c>
      <c r="NO5">
        <v>78.11666666666666</v>
      </c>
      <c r="NP5">
        <v>88.466666666666669</v>
      </c>
      <c r="NQ5">
        <v>91.716666666666669</v>
      </c>
      <c r="NR5">
        <v>101.9166666666667</v>
      </c>
      <c r="NS5">
        <v>109.2</v>
      </c>
      <c r="NT5">
        <v>86.983333333333334</v>
      </c>
      <c r="NU5">
        <v>103.9666666666667</v>
      </c>
      <c r="NV5">
        <v>93.483333333333334</v>
      </c>
      <c r="NW5">
        <v>65.833333333333329</v>
      </c>
      <c r="NX5">
        <v>75.8</v>
      </c>
      <c r="NY5">
        <v>54.56666666666667</v>
      </c>
      <c r="NZ5">
        <v>74.033333333333331</v>
      </c>
      <c r="OA5">
        <v>97.516666666666666</v>
      </c>
      <c r="OB5">
        <v>85.6</v>
      </c>
      <c r="OC5">
        <v>82</v>
      </c>
      <c r="OD5">
        <v>69.483333333333334</v>
      </c>
      <c r="OE5">
        <v>72.766666666666666</v>
      </c>
      <c r="OF5">
        <v>56.016666666666673</v>
      </c>
      <c r="OG5">
        <v>77.7</v>
      </c>
      <c r="OH5">
        <v>69.349999999999994</v>
      </c>
      <c r="OI5">
        <v>77.166666666666671</v>
      </c>
      <c r="OJ5">
        <v>56.4</v>
      </c>
      <c r="OK5">
        <v>63.466666666666669</v>
      </c>
      <c r="OL5">
        <v>74.166666666666671</v>
      </c>
      <c r="OM5">
        <v>84.266666666666666</v>
      </c>
      <c r="ON5">
        <v>83.8</v>
      </c>
      <c r="OO5">
        <v>67.7</v>
      </c>
      <c r="OP5">
        <v>47.033333333333331</v>
      </c>
      <c r="OQ5">
        <v>48.3</v>
      </c>
      <c r="OR5">
        <v>48.016666666666673</v>
      </c>
      <c r="OS5">
        <v>47.983333333333327</v>
      </c>
      <c r="OT5">
        <v>62</v>
      </c>
      <c r="OU5">
        <v>60.55</v>
      </c>
      <c r="OV5">
        <v>63.866666666666667</v>
      </c>
      <c r="OW5">
        <v>71.016666666666666</v>
      </c>
      <c r="OX5">
        <v>67.38333333333334</v>
      </c>
      <c r="OY5">
        <v>60.533333333333331</v>
      </c>
      <c r="OZ5">
        <v>61.05</v>
      </c>
      <c r="PA5">
        <v>62.116666666666667</v>
      </c>
      <c r="PB5">
        <v>54.8</v>
      </c>
      <c r="PC5">
        <v>65.099999999999994</v>
      </c>
      <c r="PD5">
        <v>71.7</v>
      </c>
      <c r="PE5">
        <v>89.966666666666669</v>
      </c>
      <c r="PF5">
        <v>71.666666666666671</v>
      </c>
      <c r="PG5">
        <v>56.583333333333343</v>
      </c>
      <c r="PH5">
        <v>53.516666666666673</v>
      </c>
      <c r="PI5">
        <v>70.55</v>
      </c>
      <c r="PJ5">
        <v>66.7</v>
      </c>
      <c r="PK5">
        <v>61.3</v>
      </c>
      <c r="PL5">
        <v>77.566666666666663</v>
      </c>
      <c r="PM5">
        <v>56.133333333333333</v>
      </c>
      <c r="PN5">
        <v>87.9</v>
      </c>
      <c r="PO5">
        <v>96.2</v>
      </c>
      <c r="PP5">
        <v>75.216666666666669</v>
      </c>
      <c r="PQ5">
        <v>75.849999999999994</v>
      </c>
      <c r="PR5">
        <v>84.566666666666663</v>
      </c>
      <c r="PS5">
        <v>103.05</v>
      </c>
      <c r="PT5">
        <v>48.833333333333343</v>
      </c>
      <c r="PU5">
        <v>66</v>
      </c>
    </row>
    <row r="6" spans="1:437" x14ac:dyDescent="0.35">
      <c r="A6" t="s">
        <v>36</v>
      </c>
      <c r="B6">
        <v>85.666666666666671</v>
      </c>
      <c r="C6">
        <v>58.85</v>
      </c>
      <c r="D6">
        <v>39.966666666666669</v>
      </c>
      <c r="E6">
        <v>67.38333333333334</v>
      </c>
      <c r="F6">
        <v>0</v>
      </c>
      <c r="G6">
        <v>33.483333333333327</v>
      </c>
      <c r="H6">
        <v>88.216666666666669</v>
      </c>
      <c r="I6">
        <v>32.65</v>
      </c>
      <c r="J6">
        <v>44.233333333333327</v>
      </c>
      <c r="K6">
        <v>49.68333333333333</v>
      </c>
      <c r="L6">
        <v>72.95</v>
      </c>
      <c r="M6">
        <v>88.916666666666671</v>
      </c>
      <c r="N6">
        <v>64.13333333333334</v>
      </c>
      <c r="O6">
        <v>102.2166666666667</v>
      </c>
      <c r="P6">
        <v>53.3</v>
      </c>
      <c r="Q6">
        <v>80.816666666666663</v>
      </c>
      <c r="R6">
        <v>56.43333333333333</v>
      </c>
      <c r="S6">
        <v>48.18333333333333</v>
      </c>
      <c r="T6">
        <v>53.733333333333327</v>
      </c>
      <c r="U6">
        <v>87.45</v>
      </c>
      <c r="V6">
        <v>65.13333333333334</v>
      </c>
      <c r="W6">
        <v>86.733333333333334</v>
      </c>
      <c r="X6">
        <v>79.566666666666663</v>
      </c>
      <c r="Y6">
        <v>28.216666666666669</v>
      </c>
      <c r="Z6">
        <v>55.766666666666673</v>
      </c>
      <c r="AA6">
        <v>48.083333333333343</v>
      </c>
      <c r="AB6">
        <v>37.983333333333327</v>
      </c>
      <c r="AC6">
        <v>74.566666666666663</v>
      </c>
      <c r="AD6">
        <v>54.31666666666667</v>
      </c>
      <c r="AE6">
        <v>54.1</v>
      </c>
      <c r="AF6">
        <v>34.049999999999997</v>
      </c>
      <c r="AG6">
        <v>46.8</v>
      </c>
      <c r="AH6">
        <v>68.216666666666669</v>
      </c>
      <c r="AI6">
        <v>49.85</v>
      </c>
      <c r="AJ6">
        <v>92.266666666666666</v>
      </c>
      <c r="AK6">
        <v>77.349999999999994</v>
      </c>
      <c r="AL6">
        <v>36.966666666666669</v>
      </c>
      <c r="AM6">
        <v>119.5333333333333</v>
      </c>
      <c r="AN6">
        <v>106.95</v>
      </c>
      <c r="AO6">
        <v>49.7</v>
      </c>
      <c r="AP6">
        <v>82.283333333333331</v>
      </c>
      <c r="AQ6">
        <v>60.583333333333343</v>
      </c>
      <c r="AR6">
        <v>86.15</v>
      </c>
      <c r="AS6">
        <v>56.166666666666657</v>
      </c>
      <c r="AT6">
        <v>34.93333333333333</v>
      </c>
      <c r="AU6">
        <v>48.383333333333333</v>
      </c>
      <c r="AV6">
        <v>141.6</v>
      </c>
      <c r="AW6">
        <v>87.11666666666666</v>
      </c>
      <c r="AX6">
        <v>63.18333333333333</v>
      </c>
      <c r="AY6">
        <v>37.116666666666667</v>
      </c>
      <c r="AZ6">
        <v>51.2</v>
      </c>
      <c r="BA6">
        <v>75.416666666666671</v>
      </c>
      <c r="BB6">
        <v>17.483333333333331</v>
      </c>
      <c r="BC6">
        <v>56.333333333333343</v>
      </c>
      <c r="BD6">
        <v>62.333333333333343</v>
      </c>
      <c r="BE6">
        <v>38.266666666666673</v>
      </c>
      <c r="BF6">
        <v>83.2</v>
      </c>
      <c r="BG6">
        <v>113.93333333333329</v>
      </c>
      <c r="BH6">
        <v>83.333333333333329</v>
      </c>
      <c r="BI6">
        <v>70.25</v>
      </c>
      <c r="BJ6">
        <v>48.1</v>
      </c>
      <c r="BK6">
        <v>76.150000000000006</v>
      </c>
      <c r="BL6">
        <v>52</v>
      </c>
      <c r="BM6">
        <v>79.75</v>
      </c>
      <c r="BN6">
        <v>53.033333333333331</v>
      </c>
      <c r="BO6">
        <v>42.883333333333333</v>
      </c>
      <c r="BP6">
        <v>79.066666666666663</v>
      </c>
      <c r="BQ6">
        <v>52.283333333333331</v>
      </c>
      <c r="BR6">
        <v>82.016666666666666</v>
      </c>
      <c r="BS6">
        <v>88.283333333333331</v>
      </c>
      <c r="BT6">
        <v>74.933333333333337</v>
      </c>
      <c r="BU6">
        <v>37.616666666666667</v>
      </c>
      <c r="BV6">
        <v>108.23333333333331</v>
      </c>
      <c r="BW6">
        <v>45.166666666666657</v>
      </c>
      <c r="BX6">
        <v>66.95</v>
      </c>
      <c r="BY6">
        <v>43.783333333333331</v>
      </c>
      <c r="BZ6">
        <v>49.216666666666669</v>
      </c>
      <c r="CA6">
        <v>31.383333333333329</v>
      </c>
      <c r="CB6">
        <v>49.81666666666667</v>
      </c>
      <c r="CC6">
        <v>45.083333333333343</v>
      </c>
      <c r="CD6">
        <v>52.416666666666657</v>
      </c>
      <c r="CE6">
        <v>50.266666666666673</v>
      </c>
      <c r="CF6">
        <v>52.6</v>
      </c>
      <c r="CG6">
        <v>49.016666666666673</v>
      </c>
      <c r="CH6">
        <v>52.55</v>
      </c>
      <c r="CI6">
        <v>53.133333333333333</v>
      </c>
      <c r="CJ6">
        <v>103.7166666666667</v>
      </c>
      <c r="CK6">
        <v>90.533333333333331</v>
      </c>
      <c r="CL6">
        <v>118.2833333333333</v>
      </c>
      <c r="CM6">
        <v>88.15</v>
      </c>
      <c r="CN6">
        <v>107.26666666666669</v>
      </c>
      <c r="CO6">
        <v>56.1</v>
      </c>
      <c r="CP6">
        <v>55.966666666666669</v>
      </c>
      <c r="CQ6">
        <v>56.416666666666657</v>
      </c>
      <c r="CR6">
        <v>57.3</v>
      </c>
      <c r="CS6">
        <v>53.666666666666657</v>
      </c>
      <c r="CT6">
        <v>53.56666666666667</v>
      </c>
      <c r="CU6">
        <v>55.05</v>
      </c>
      <c r="CV6">
        <v>52.116666666666667</v>
      </c>
      <c r="CW6">
        <v>49.56666666666667</v>
      </c>
      <c r="CX6">
        <v>55.95</v>
      </c>
      <c r="CY6">
        <v>59.25</v>
      </c>
      <c r="CZ6">
        <v>58.966666666666669</v>
      </c>
      <c r="DA6">
        <v>45.866666666666667</v>
      </c>
      <c r="DB6">
        <v>41.65</v>
      </c>
      <c r="DC6">
        <v>38.450000000000003</v>
      </c>
      <c r="DD6">
        <v>35.766666666666673</v>
      </c>
      <c r="DE6">
        <v>32.966666666666669</v>
      </c>
      <c r="DF6">
        <v>33.733333333333327</v>
      </c>
      <c r="DG6">
        <v>39.06666666666667</v>
      </c>
      <c r="DH6">
        <v>41.033333333333331</v>
      </c>
      <c r="DI6">
        <v>44.06666666666667</v>
      </c>
      <c r="DJ6">
        <v>36.333333333333343</v>
      </c>
      <c r="DK6">
        <v>60.56666666666667</v>
      </c>
      <c r="DL6">
        <v>54.216666666666669</v>
      </c>
      <c r="DM6">
        <v>143.73333333333329</v>
      </c>
      <c r="DN6">
        <v>125.8</v>
      </c>
      <c r="DO6">
        <v>125.1</v>
      </c>
      <c r="DP6">
        <v>117.6666666666667</v>
      </c>
      <c r="DQ6">
        <v>135.83333333333329</v>
      </c>
      <c r="DR6">
        <v>117.68333333333329</v>
      </c>
      <c r="DS6">
        <v>110.3833333333333</v>
      </c>
      <c r="DT6">
        <v>124.4</v>
      </c>
      <c r="DU6">
        <v>126.73333333333331</v>
      </c>
      <c r="DV6">
        <v>124.0333333333333</v>
      </c>
      <c r="DW6">
        <v>117.4</v>
      </c>
      <c r="DX6">
        <v>111.8</v>
      </c>
      <c r="DY6">
        <v>114.98333333333331</v>
      </c>
      <c r="DZ6">
        <v>111.3333333333333</v>
      </c>
      <c r="EA6">
        <v>46.05</v>
      </c>
      <c r="EB6">
        <v>46.85</v>
      </c>
      <c r="EC6">
        <v>82.083333333333329</v>
      </c>
      <c r="ED6">
        <v>81.816666666666663</v>
      </c>
      <c r="EE6">
        <v>84.4</v>
      </c>
      <c r="EF6">
        <v>82.083333333333329</v>
      </c>
      <c r="EG6">
        <v>80.833333333333329</v>
      </c>
      <c r="EH6">
        <v>82.86666666666666</v>
      </c>
      <c r="EI6">
        <v>79.7</v>
      </c>
      <c r="EJ6">
        <v>79.316666666666663</v>
      </c>
      <c r="EK6">
        <v>89.166666666666671</v>
      </c>
      <c r="EL6">
        <v>92.166666666666671</v>
      </c>
      <c r="EM6">
        <v>84.25</v>
      </c>
      <c r="EN6">
        <v>84.63333333333334</v>
      </c>
      <c r="EO6">
        <v>83.13333333333334</v>
      </c>
      <c r="EP6">
        <v>92.816666666666663</v>
      </c>
      <c r="EQ6">
        <v>77.033333333333331</v>
      </c>
      <c r="ER6">
        <v>74.25</v>
      </c>
      <c r="ES6">
        <v>73.283333333333331</v>
      </c>
      <c r="ET6">
        <v>71.416666666666671</v>
      </c>
      <c r="EU6">
        <v>75.583333333333329</v>
      </c>
      <c r="EV6">
        <v>68.61666666666666</v>
      </c>
      <c r="EW6">
        <v>78.11666666666666</v>
      </c>
      <c r="EX6">
        <v>76.833333333333329</v>
      </c>
      <c r="EY6">
        <v>73.933333333333337</v>
      </c>
      <c r="EZ6">
        <v>68.966666666666669</v>
      </c>
      <c r="FA6">
        <v>65.166666666666671</v>
      </c>
      <c r="FB6">
        <v>62.166666666666657</v>
      </c>
      <c r="FC6">
        <v>61.233333333333327</v>
      </c>
      <c r="FD6">
        <v>58.533333333333331</v>
      </c>
      <c r="FE6">
        <v>54.55</v>
      </c>
      <c r="FF6">
        <v>65.566666666666663</v>
      </c>
      <c r="FG6">
        <v>69.13333333333334</v>
      </c>
      <c r="FH6">
        <v>73.783333333333331</v>
      </c>
      <c r="FI6">
        <v>55.1</v>
      </c>
      <c r="FJ6">
        <v>50.283333333333331</v>
      </c>
      <c r="FK6">
        <v>47.95</v>
      </c>
      <c r="FL6">
        <v>45.833333333333343</v>
      </c>
      <c r="FM6">
        <v>70.5</v>
      </c>
      <c r="FN6">
        <v>56.483333333333327</v>
      </c>
      <c r="FO6">
        <v>110.05</v>
      </c>
      <c r="FP6">
        <v>98.65</v>
      </c>
      <c r="FQ6">
        <v>83.916666666666671</v>
      </c>
      <c r="FR6">
        <v>102.3666666666667</v>
      </c>
      <c r="FS6">
        <v>98.9</v>
      </c>
      <c r="FT6">
        <v>95.766666666666666</v>
      </c>
      <c r="FU6">
        <v>95.666666666666671</v>
      </c>
      <c r="FV6">
        <v>94.85</v>
      </c>
      <c r="FW6">
        <v>81.966666666666669</v>
      </c>
      <c r="FX6">
        <v>86.416666666666671</v>
      </c>
      <c r="FY6">
        <v>82.25</v>
      </c>
      <c r="FZ6">
        <v>90.933333333333337</v>
      </c>
      <c r="GA6">
        <v>104.3666666666667</v>
      </c>
      <c r="GB6">
        <v>91.916666666666671</v>
      </c>
      <c r="GC6">
        <v>98.38333333333334</v>
      </c>
      <c r="GD6">
        <v>101.73333333333331</v>
      </c>
      <c r="GE6">
        <v>96.283333333333331</v>
      </c>
      <c r="GF6">
        <v>89.86666666666666</v>
      </c>
      <c r="GG6">
        <v>96.75</v>
      </c>
      <c r="GH6">
        <v>85.716666666666669</v>
      </c>
      <c r="GI6">
        <v>63.616666666666667</v>
      </c>
      <c r="GJ6">
        <v>101.43333333333329</v>
      </c>
      <c r="GK6">
        <v>102.56666666666671</v>
      </c>
      <c r="GL6">
        <v>99.65</v>
      </c>
      <c r="GM6">
        <v>97.6</v>
      </c>
      <c r="GN6">
        <v>97.2</v>
      </c>
      <c r="GO6">
        <v>91.8</v>
      </c>
      <c r="GP6">
        <v>84.666666666666671</v>
      </c>
      <c r="GQ6">
        <v>80.88333333333334</v>
      </c>
      <c r="GR6">
        <v>76.516666666666666</v>
      </c>
      <c r="GS6">
        <v>83.05</v>
      </c>
      <c r="GT6">
        <v>80.349999999999994</v>
      </c>
      <c r="GU6">
        <v>79.400000000000006</v>
      </c>
      <c r="GV6">
        <v>56.5</v>
      </c>
      <c r="GW6">
        <v>109.25</v>
      </c>
      <c r="GX6">
        <v>90.38333333333334</v>
      </c>
      <c r="GY6">
        <v>90.516666666666666</v>
      </c>
      <c r="GZ6">
        <v>87.3</v>
      </c>
      <c r="HA6">
        <v>72.266666666666666</v>
      </c>
      <c r="HB6">
        <v>72.900000000000006</v>
      </c>
      <c r="HC6">
        <v>104.15</v>
      </c>
      <c r="HD6">
        <v>82.4</v>
      </c>
      <c r="HE6">
        <v>84.666666666666671</v>
      </c>
      <c r="HF6">
        <v>87.05</v>
      </c>
      <c r="HG6">
        <v>76.8</v>
      </c>
      <c r="HH6">
        <v>80.2</v>
      </c>
      <c r="HI6">
        <v>81.75</v>
      </c>
      <c r="HJ6">
        <v>74.25</v>
      </c>
      <c r="HK6">
        <v>77.150000000000006</v>
      </c>
      <c r="HL6">
        <v>71.349999999999994</v>
      </c>
      <c r="HM6">
        <v>78.666666666666671</v>
      </c>
      <c r="HN6">
        <v>76.066666666666663</v>
      </c>
      <c r="HO6">
        <v>73.716666666666669</v>
      </c>
      <c r="HP6">
        <v>75.75</v>
      </c>
      <c r="HQ6">
        <v>79.88333333333334</v>
      </c>
      <c r="HR6">
        <v>79.166666666666671</v>
      </c>
      <c r="HS6">
        <v>82.716666666666669</v>
      </c>
      <c r="HT6">
        <v>95</v>
      </c>
      <c r="HU6">
        <v>89.466666666666669</v>
      </c>
      <c r="HV6">
        <v>71.349999999999994</v>
      </c>
      <c r="HW6">
        <v>72.683333333333337</v>
      </c>
      <c r="HX6">
        <v>71.349999999999994</v>
      </c>
      <c r="HY6">
        <v>66.283333333333331</v>
      </c>
      <c r="HZ6">
        <v>43.75</v>
      </c>
      <c r="IA6">
        <v>85.916666666666671</v>
      </c>
      <c r="IB6">
        <v>86.333333333333329</v>
      </c>
      <c r="IC6">
        <v>64.733333333333334</v>
      </c>
      <c r="ID6">
        <v>76.75</v>
      </c>
      <c r="IE6">
        <v>77.416666666666671</v>
      </c>
      <c r="IF6">
        <v>79.433333333333337</v>
      </c>
      <c r="IG6">
        <v>80.2</v>
      </c>
      <c r="IH6">
        <v>81.966666666666669</v>
      </c>
      <c r="II6">
        <v>95.55</v>
      </c>
      <c r="IJ6">
        <v>103.4666666666667</v>
      </c>
      <c r="IK6">
        <v>85.183333333333337</v>
      </c>
      <c r="IL6">
        <v>67.349999999999994</v>
      </c>
      <c r="IM6">
        <v>84.35</v>
      </c>
      <c r="IN6">
        <v>78.083333333333329</v>
      </c>
      <c r="IO6">
        <v>73.150000000000006</v>
      </c>
      <c r="IP6">
        <v>74.316666666666663</v>
      </c>
      <c r="IQ6">
        <v>78.150000000000006</v>
      </c>
      <c r="IR6">
        <v>79.349999999999994</v>
      </c>
      <c r="IS6">
        <v>85.783333333333331</v>
      </c>
      <c r="IT6">
        <v>59.783333333333331</v>
      </c>
      <c r="IU6">
        <v>56.06666666666667</v>
      </c>
      <c r="IV6">
        <v>69</v>
      </c>
      <c r="IW6">
        <v>67.8</v>
      </c>
      <c r="IX6">
        <v>105.68333333333329</v>
      </c>
      <c r="IY6">
        <v>99.716666666666669</v>
      </c>
      <c r="IZ6">
        <v>93.11666666666666</v>
      </c>
      <c r="JA6">
        <v>105.98333333333331</v>
      </c>
      <c r="JB6">
        <v>103.05</v>
      </c>
      <c r="JC6">
        <v>104.05</v>
      </c>
      <c r="JD6">
        <v>94.4</v>
      </c>
      <c r="JE6">
        <v>94.5</v>
      </c>
      <c r="JF6">
        <v>89.733333333333334</v>
      </c>
      <c r="JG6">
        <v>85.433333333333337</v>
      </c>
      <c r="JH6">
        <v>83.316666666666663</v>
      </c>
      <c r="JI6">
        <v>80.63333333333334</v>
      </c>
      <c r="JJ6">
        <v>78.233333333333334</v>
      </c>
      <c r="JK6">
        <v>74.900000000000006</v>
      </c>
      <c r="JL6">
        <v>70.716666666666669</v>
      </c>
      <c r="JM6">
        <v>67.666666666666671</v>
      </c>
      <c r="JN6">
        <v>76.733333333333334</v>
      </c>
      <c r="JO6">
        <v>74.95</v>
      </c>
      <c r="JP6">
        <v>73.2</v>
      </c>
      <c r="JQ6">
        <v>73.916666666666671</v>
      </c>
      <c r="JR6">
        <v>66.2</v>
      </c>
      <c r="JS6">
        <v>75.3</v>
      </c>
      <c r="JT6">
        <v>70.61666666666666</v>
      </c>
      <c r="JU6">
        <v>66.8</v>
      </c>
      <c r="JV6">
        <v>70.849999999999994</v>
      </c>
      <c r="JW6">
        <v>68.783333333333331</v>
      </c>
      <c r="JX6">
        <v>84.25</v>
      </c>
      <c r="JY6">
        <v>76.599999999999994</v>
      </c>
      <c r="JZ6">
        <v>58.583333333333343</v>
      </c>
      <c r="KA6">
        <v>62.666666666666657</v>
      </c>
      <c r="KB6">
        <v>64.466666666666669</v>
      </c>
      <c r="KC6">
        <v>71.55</v>
      </c>
      <c r="KD6">
        <v>77.716666666666669</v>
      </c>
      <c r="KE6">
        <v>80.716666666666669</v>
      </c>
      <c r="KF6">
        <v>80.833333333333329</v>
      </c>
      <c r="KG6">
        <v>76.349999999999994</v>
      </c>
      <c r="KH6">
        <v>73.983333333333334</v>
      </c>
      <c r="KI6">
        <v>79.7</v>
      </c>
      <c r="KJ6">
        <v>42.95</v>
      </c>
      <c r="KK6">
        <v>51.033333333333331</v>
      </c>
      <c r="KL6">
        <v>51.43333333333333</v>
      </c>
      <c r="KM6">
        <v>74.083333333333329</v>
      </c>
      <c r="KN6">
        <v>69.099999999999994</v>
      </c>
      <c r="KO6">
        <v>49.8</v>
      </c>
      <c r="KP6">
        <v>55.016666666666673</v>
      </c>
      <c r="KQ6">
        <v>65.516666666666666</v>
      </c>
      <c r="KR6">
        <v>80.033333333333331</v>
      </c>
      <c r="KS6">
        <v>68.583333333333329</v>
      </c>
      <c r="KT6">
        <v>57.333333333333343</v>
      </c>
      <c r="KU6">
        <v>84.083333333333329</v>
      </c>
      <c r="KV6">
        <v>64</v>
      </c>
      <c r="KW6">
        <v>60.15</v>
      </c>
      <c r="KX6">
        <v>79.63333333333334</v>
      </c>
      <c r="KY6">
        <v>82.216666666666669</v>
      </c>
      <c r="KZ6">
        <v>74.36666666666666</v>
      </c>
      <c r="LA6">
        <v>93.666666666666671</v>
      </c>
      <c r="LB6">
        <v>89.11666666666666</v>
      </c>
      <c r="LC6">
        <v>86.36666666666666</v>
      </c>
      <c r="LD6">
        <v>93.966666666666669</v>
      </c>
      <c r="LE6">
        <v>91.733333333333334</v>
      </c>
      <c r="LF6">
        <v>89.533333333333331</v>
      </c>
      <c r="LG6">
        <v>76</v>
      </c>
      <c r="LH6">
        <v>70.766666666666666</v>
      </c>
      <c r="LI6">
        <v>65.583333333333329</v>
      </c>
      <c r="LJ6">
        <v>69.11666666666666</v>
      </c>
      <c r="LK6">
        <v>59.25</v>
      </c>
      <c r="LL6">
        <v>79.733333333333334</v>
      </c>
      <c r="LM6">
        <v>78.2</v>
      </c>
      <c r="LN6">
        <v>78.566666666666663</v>
      </c>
      <c r="LO6">
        <v>88.15</v>
      </c>
      <c r="LP6">
        <v>61.18333333333333</v>
      </c>
      <c r="LQ6">
        <v>62.033333333333331</v>
      </c>
      <c r="LR6">
        <v>66.150000000000006</v>
      </c>
      <c r="LS6">
        <v>83.8</v>
      </c>
      <c r="LT6">
        <v>64.88333333333334</v>
      </c>
      <c r="LU6">
        <v>82.5</v>
      </c>
      <c r="LV6">
        <v>69.583333333333329</v>
      </c>
      <c r="LW6">
        <v>76.266666666666666</v>
      </c>
      <c r="LX6">
        <v>103.5</v>
      </c>
      <c r="LY6">
        <v>85.11666666666666</v>
      </c>
      <c r="LZ6">
        <v>37.783333333333331</v>
      </c>
      <c r="MA6">
        <v>43.466666666666669</v>
      </c>
      <c r="MB6">
        <v>50.633333333333333</v>
      </c>
      <c r="MC6">
        <v>42</v>
      </c>
      <c r="MD6">
        <v>55.916666666666657</v>
      </c>
      <c r="ME6">
        <v>36.466666666666669</v>
      </c>
      <c r="MF6">
        <v>43.733333333333327</v>
      </c>
      <c r="MG6">
        <v>51.833333333333343</v>
      </c>
      <c r="MH6">
        <v>57.466666666666669</v>
      </c>
      <c r="MI6">
        <v>50.15</v>
      </c>
      <c r="MJ6">
        <v>36.533333333333331</v>
      </c>
      <c r="MK6">
        <v>49.366666666666667</v>
      </c>
      <c r="ML6">
        <v>33.1</v>
      </c>
      <c r="MM6">
        <v>46.616666666666667</v>
      </c>
      <c r="MN6">
        <v>58.083333333333343</v>
      </c>
      <c r="MO6">
        <v>49.033333333333331</v>
      </c>
      <c r="MP6">
        <v>47.133333333333333</v>
      </c>
      <c r="MQ6">
        <v>45.25</v>
      </c>
      <c r="MR6">
        <v>47.81666666666667</v>
      </c>
      <c r="MS6">
        <v>47.85</v>
      </c>
      <c r="MT6">
        <v>50.266666666666673</v>
      </c>
      <c r="MU6">
        <v>42.1</v>
      </c>
      <c r="MV6">
        <v>37.266666666666673</v>
      </c>
      <c r="MW6">
        <v>39.383333333333333</v>
      </c>
      <c r="MX6">
        <v>57.483333333333327</v>
      </c>
      <c r="MY6">
        <v>33.833333333333343</v>
      </c>
      <c r="MZ6">
        <v>30.15</v>
      </c>
      <c r="NA6">
        <v>28.166666666666671</v>
      </c>
      <c r="NB6">
        <v>28.81666666666667</v>
      </c>
      <c r="NC6">
        <v>22.633333333333329</v>
      </c>
      <c r="ND6">
        <v>20.18333333333333</v>
      </c>
      <c r="NE6">
        <v>38.216666666666669</v>
      </c>
      <c r="NF6">
        <v>51.633333333333333</v>
      </c>
      <c r="NG6">
        <v>57.35</v>
      </c>
      <c r="NH6">
        <v>53.9</v>
      </c>
      <c r="NI6">
        <v>46.45</v>
      </c>
      <c r="NJ6">
        <v>38.916666666666657</v>
      </c>
      <c r="NK6">
        <v>52</v>
      </c>
      <c r="NL6">
        <v>55.05</v>
      </c>
      <c r="NM6">
        <v>59.133333333333333</v>
      </c>
      <c r="NN6">
        <v>66.13333333333334</v>
      </c>
      <c r="NO6">
        <v>34.549999999999997</v>
      </c>
      <c r="NP6">
        <v>44.9</v>
      </c>
      <c r="NQ6">
        <v>48.15</v>
      </c>
      <c r="NR6">
        <v>58.366666666666667</v>
      </c>
      <c r="NS6">
        <v>65.63333333333334</v>
      </c>
      <c r="NT6">
        <v>43.416666666666657</v>
      </c>
      <c r="NU6">
        <v>52.633333333333333</v>
      </c>
      <c r="NV6">
        <v>42.81666666666667</v>
      </c>
      <c r="NW6">
        <v>41.85</v>
      </c>
      <c r="NX6">
        <v>22.333333333333329</v>
      </c>
      <c r="NY6">
        <v>33.666666666666657</v>
      </c>
      <c r="NZ6">
        <v>38.1</v>
      </c>
      <c r="OA6">
        <v>53.93333333333333</v>
      </c>
      <c r="OB6">
        <v>42.016666666666673</v>
      </c>
      <c r="OC6">
        <v>46.083333333333343</v>
      </c>
      <c r="OD6">
        <v>33.56666666666667</v>
      </c>
      <c r="OE6">
        <v>25.866666666666671</v>
      </c>
      <c r="OF6">
        <v>37.383333333333333</v>
      </c>
      <c r="OG6">
        <v>41.733333333333327</v>
      </c>
      <c r="OH6">
        <v>18.016666666666669</v>
      </c>
      <c r="OI6">
        <v>37.31666666666667</v>
      </c>
      <c r="OJ6">
        <v>32.866666666666667</v>
      </c>
      <c r="OK6">
        <v>44.6</v>
      </c>
      <c r="OL6">
        <v>30.583333333333329</v>
      </c>
      <c r="OM6">
        <v>40.68333333333333</v>
      </c>
      <c r="ON6">
        <v>40.216666666666669</v>
      </c>
      <c r="OO6">
        <v>39.9</v>
      </c>
      <c r="OP6">
        <v>57.016666666666673</v>
      </c>
      <c r="OQ6">
        <v>25.966666666666669</v>
      </c>
      <c r="OR6">
        <v>27</v>
      </c>
      <c r="OS6">
        <v>25.333333333333329</v>
      </c>
      <c r="OT6">
        <v>12.4</v>
      </c>
      <c r="OU6">
        <v>11.766666666666669</v>
      </c>
      <c r="OV6">
        <v>12.516666666666669</v>
      </c>
      <c r="OW6">
        <v>36.016666666666673</v>
      </c>
      <c r="OX6">
        <v>22.75</v>
      </c>
      <c r="OY6">
        <v>34.783333333333331</v>
      </c>
      <c r="OZ6">
        <v>32.15</v>
      </c>
      <c r="PA6">
        <v>36.483333333333327</v>
      </c>
      <c r="PB6">
        <v>22.3</v>
      </c>
      <c r="PC6">
        <v>31.166666666666671</v>
      </c>
      <c r="PD6">
        <v>18.233333333333331</v>
      </c>
      <c r="PE6">
        <v>46.383333333333333</v>
      </c>
      <c r="PF6">
        <v>28.083333333333329</v>
      </c>
      <c r="PG6">
        <v>60</v>
      </c>
      <c r="PH6">
        <v>57.283333333333331</v>
      </c>
      <c r="PI6">
        <v>29.93333333333333</v>
      </c>
      <c r="PJ6">
        <v>15.366666666666671</v>
      </c>
      <c r="PK6">
        <v>27.166666666666671</v>
      </c>
      <c r="PL6">
        <v>41.65</v>
      </c>
      <c r="PM6">
        <v>59.9</v>
      </c>
      <c r="PN6">
        <v>44.31666666666667</v>
      </c>
      <c r="PO6">
        <v>52.616666666666667</v>
      </c>
      <c r="PP6">
        <v>31.633333333333329</v>
      </c>
      <c r="PQ6">
        <v>32.266666666666673</v>
      </c>
      <c r="PR6">
        <v>33.216666666666669</v>
      </c>
      <c r="PS6">
        <v>59.466666666666669</v>
      </c>
      <c r="PT6">
        <v>29.15</v>
      </c>
      <c r="PU6">
        <v>49.966666666666669</v>
      </c>
    </row>
    <row r="7" spans="1:437" x14ac:dyDescent="0.35">
      <c r="A7" t="s">
        <v>28</v>
      </c>
      <c r="B7">
        <v>93.816666666666663</v>
      </c>
      <c r="C7">
        <v>67.983333333333334</v>
      </c>
      <c r="D7">
        <v>49.1</v>
      </c>
      <c r="E7">
        <v>76.516666666666666</v>
      </c>
      <c r="F7">
        <v>38.783333333333331</v>
      </c>
      <c r="G7">
        <v>0</v>
      </c>
      <c r="H7">
        <v>70.583333333333329</v>
      </c>
      <c r="I7">
        <v>36.983333333333327</v>
      </c>
      <c r="J7">
        <v>26.616666666666671</v>
      </c>
      <c r="K7">
        <v>52.533333333333331</v>
      </c>
      <c r="L7">
        <v>68.349999999999994</v>
      </c>
      <c r="M7">
        <v>73.833333333333329</v>
      </c>
      <c r="N7">
        <v>59.216666666666669</v>
      </c>
      <c r="O7">
        <v>88.083333333333329</v>
      </c>
      <c r="P7">
        <v>42.983333333333327</v>
      </c>
      <c r="Q7">
        <v>63.2</v>
      </c>
      <c r="R7">
        <v>38.799999999999997</v>
      </c>
      <c r="S7">
        <v>49.033333333333331</v>
      </c>
      <c r="T7">
        <v>49.133333333333333</v>
      </c>
      <c r="U7">
        <v>82.85</v>
      </c>
      <c r="V7">
        <v>47.516666666666673</v>
      </c>
      <c r="W7">
        <v>82.13333333333334</v>
      </c>
      <c r="X7">
        <v>64.466666666666669</v>
      </c>
      <c r="Y7">
        <v>44.533333333333331</v>
      </c>
      <c r="Z7">
        <v>64.900000000000006</v>
      </c>
      <c r="AA7">
        <v>43.55</v>
      </c>
      <c r="AB7">
        <v>28.266666666666669</v>
      </c>
      <c r="AC7">
        <v>56.95</v>
      </c>
      <c r="AD7">
        <v>72.283333333333331</v>
      </c>
      <c r="AE7">
        <v>70.400000000000006</v>
      </c>
      <c r="AF7">
        <v>54.783333333333331</v>
      </c>
      <c r="AG7">
        <v>29.18333333333333</v>
      </c>
      <c r="AH7">
        <v>50.516666666666673</v>
      </c>
      <c r="AI7">
        <v>52.383333333333333</v>
      </c>
      <c r="AJ7">
        <v>110.25</v>
      </c>
      <c r="AK7">
        <v>84.783333333333331</v>
      </c>
      <c r="AL7">
        <v>57.716666666666669</v>
      </c>
      <c r="AM7">
        <v>101.9166666666667</v>
      </c>
      <c r="AN7">
        <v>92.816666666666663</v>
      </c>
      <c r="AO7">
        <v>58.833333333333343</v>
      </c>
      <c r="AP7">
        <v>91.416666666666671</v>
      </c>
      <c r="AQ7">
        <v>55.016666666666673</v>
      </c>
      <c r="AR7">
        <v>104.1333333333333</v>
      </c>
      <c r="AS7">
        <v>65.3</v>
      </c>
      <c r="AT7">
        <v>31.6</v>
      </c>
      <c r="AU7">
        <v>38</v>
      </c>
      <c r="AV7">
        <v>125.8666666666667</v>
      </c>
      <c r="AW7">
        <v>71.099999999999994</v>
      </c>
      <c r="AX7">
        <v>58.583333333333343</v>
      </c>
      <c r="AY7">
        <v>46.25</v>
      </c>
      <c r="AZ7">
        <v>30.016666666666669</v>
      </c>
      <c r="BA7">
        <v>57.783333333333331</v>
      </c>
      <c r="BB7">
        <v>33.233333333333327</v>
      </c>
      <c r="BC7">
        <v>38.700000000000003</v>
      </c>
      <c r="BD7">
        <v>43.2</v>
      </c>
      <c r="BE7">
        <v>51</v>
      </c>
      <c r="BF7">
        <v>78.599999999999994</v>
      </c>
      <c r="BG7">
        <v>98.2</v>
      </c>
      <c r="BH7">
        <v>75.233333333333334</v>
      </c>
      <c r="BI7">
        <v>77.05</v>
      </c>
      <c r="BJ7">
        <v>57.233333333333327</v>
      </c>
      <c r="BK7">
        <v>58.516666666666673</v>
      </c>
      <c r="BL7">
        <v>34.299999999999997</v>
      </c>
      <c r="BM7">
        <v>62.116666666666667</v>
      </c>
      <c r="BN7">
        <v>53.583333333333343</v>
      </c>
      <c r="BO7">
        <v>33.416666666666657</v>
      </c>
      <c r="BP7">
        <v>61.45</v>
      </c>
      <c r="BQ7">
        <v>46.95</v>
      </c>
      <c r="BR7">
        <v>90.11666666666666</v>
      </c>
      <c r="BS7">
        <v>85.2</v>
      </c>
      <c r="BT7">
        <v>57.3</v>
      </c>
      <c r="BU7">
        <v>24.866666666666671</v>
      </c>
      <c r="BV7">
        <v>94.11666666666666</v>
      </c>
      <c r="BW7">
        <v>61.466666666666669</v>
      </c>
      <c r="BX7">
        <v>76.083333333333329</v>
      </c>
      <c r="BY7">
        <v>31.333333333333329</v>
      </c>
      <c r="BZ7">
        <v>43.283333333333331</v>
      </c>
      <c r="CA7">
        <v>49.35</v>
      </c>
      <c r="CB7">
        <v>58.95</v>
      </c>
      <c r="CC7">
        <v>54.216666666666669</v>
      </c>
      <c r="CD7">
        <v>70.38333333333334</v>
      </c>
      <c r="CE7">
        <v>68.233333333333334</v>
      </c>
      <c r="CF7">
        <v>70.566666666666663</v>
      </c>
      <c r="CG7">
        <v>69.766666666666666</v>
      </c>
      <c r="CH7">
        <v>61.68333333333333</v>
      </c>
      <c r="CI7">
        <v>71.516666666666666</v>
      </c>
      <c r="CJ7">
        <v>86.083333333333329</v>
      </c>
      <c r="CK7">
        <v>72.900000000000006</v>
      </c>
      <c r="CL7">
        <v>100.6666666666667</v>
      </c>
      <c r="CM7">
        <v>70.533333333333331</v>
      </c>
      <c r="CN7">
        <v>89.65</v>
      </c>
      <c r="CO7">
        <v>51.5</v>
      </c>
      <c r="CP7">
        <v>46.866666666666667</v>
      </c>
      <c r="CQ7">
        <v>51.81666666666667</v>
      </c>
      <c r="CR7">
        <v>52.7</v>
      </c>
      <c r="CS7">
        <v>49.083333333333343</v>
      </c>
      <c r="CT7">
        <v>48.966666666666669</v>
      </c>
      <c r="CU7">
        <v>48.65</v>
      </c>
      <c r="CV7">
        <v>46.783333333333331</v>
      </c>
      <c r="CW7">
        <v>45.4</v>
      </c>
      <c r="CX7">
        <v>51.43333333333333</v>
      </c>
      <c r="CY7">
        <v>58</v>
      </c>
      <c r="CZ7">
        <v>59.983333333333327</v>
      </c>
      <c r="DA7">
        <v>48.7</v>
      </c>
      <c r="DB7">
        <v>50.783333333333331</v>
      </c>
      <c r="DC7">
        <v>47.56666666666667</v>
      </c>
      <c r="DD7">
        <v>44.9</v>
      </c>
      <c r="DE7">
        <v>42.1</v>
      </c>
      <c r="DF7">
        <v>42.866666666666667</v>
      </c>
      <c r="DG7">
        <v>47.266666666666673</v>
      </c>
      <c r="DH7">
        <v>48.25</v>
      </c>
      <c r="DI7">
        <v>33.633333333333333</v>
      </c>
      <c r="DJ7">
        <v>26.85</v>
      </c>
      <c r="DK7">
        <v>55.65</v>
      </c>
      <c r="DL7">
        <v>49.616666666666667</v>
      </c>
      <c r="DM7">
        <v>128</v>
      </c>
      <c r="DN7">
        <v>109.76666666666669</v>
      </c>
      <c r="DO7">
        <v>109.3666666666667</v>
      </c>
      <c r="DP7">
        <v>101.93333333333329</v>
      </c>
      <c r="DQ7">
        <v>120.1</v>
      </c>
      <c r="DR7">
        <v>101.6666666666667</v>
      </c>
      <c r="DS7">
        <v>94.65</v>
      </c>
      <c r="DT7">
        <v>108.3666666666667</v>
      </c>
      <c r="DU7">
        <v>111</v>
      </c>
      <c r="DV7">
        <v>108.3</v>
      </c>
      <c r="DW7">
        <v>101.6666666666667</v>
      </c>
      <c r="DX7">
        <v>96.066666666666663</v>
      </c>
      <c r="DY7">
        <v>98.95</v>
      </c>
      <c r="DZ7">
        <v>95.3</v>
      </c>
      <c r="EA7">
        <v>64.016666666666666</v>
      </c>
      <c r="EB7">
        <v>64.833333333333329</v>
      </c>
      <c r="EC7">
        <v>100.05</v>
      </c>
      <c r="ED7">
        <v>99.8</v>
      </c>
      <c r="EE7">
        <v>102.3666666666667</v>
      </c>
      <c r="EF7">
        <v>100.05</v>
      </c>
      <c r="EG7">
        <v>98.816666666666663</v>
      </c>
      <c r="EH7">
        <v>100.8333333333333</v>
      </c>
      <c r="EI7">
        <v>97.683333333333337</v>
      </c>
      <c r="EJ7">
        <v>97.283333333333331</v>
      </c>
      <c r="EK7">
        <v>107.1333333333333</v>
      </c>
      <c r="EL7">
        <v>110.15</v>
      </c>
      <c r="EM7">
        <v>102.2166666666667</v>
      </c>
      <c r="EN7">
        <v>102.6</v>
      </c>
      <c r="EO7">
        <v>101.1</v>
      </c>
      <c r="EP7">
        <v>110.7833333333333</v>
      </c>
      <c r="EQ7">
        <v>95</v>
      </c>
      <c r="ER7">
        <v>92.233333333333334</v>
      </c>
      <c r="ES7">
        <v>91.25</v>
      </c>
      <c r="ET7">
        <v>89.38333333333334</v>
      </c>
      <c r="EU7">
        <v>93.55</v>
      </c>
      <c r="EV7">
        <v>86.583333333333329</v>
      </c>
      <c r="EW7">
        <v>96.083333333333329</v>
      </c>
      <c r="EX7">
        <v>94.8</v>
      </c>
      <c r="EY7">
        <v>91.9</v>
      </c>
      <c r="EZ7">
        <v>86.933333333333337</v>
      </c>
      <c r="FA7">
        <v>83.15</v>
      </c>
      <c r="FB7">
        <v>80.13333333333334</v>
      </c>
      <c r="FC7">
        <v>79.2</v>
      </c>
      <c r="FD7">
        <v>76.5</v>
      </c>
      <c r="FE7">
        <v>72.533333333333331</v>
      </c>
      <c r="FF7">
        <v>83.533333333333331</v>
      </c>
      <c r="FG7">
        <v>87.1</v>
      </c>
      <c r="FH7">
        <v>91.75</v>
      </c>
      <c r="FI7">
        <v>73.066666666666663</v>
      </c>
      <c r="FJ7">
        <v>68.25</v>
      </c>
      <c r="FK7">
        <v>65.916666666666671</v>
      </c>
      <c r="FL7">
        <v>63.8</v>
      </c>
      <c r="FM7">
        <v>88.466666666666669</v>
      </c>
      <c r="FN7">
        <v>74.45</v>
      </c>
      <c r="FO7">
        <v>128.0333333333333</v>
      </c>
      <c r="FP7">
        <v>116.6166666666667</v>
      </c>
      <c r="FQ7">
        <v>101.9</v>
      </c>
      <c r="FR7">
        <v>120.3333333333333</v>
      </c>
      <c r="FS7">
        <v>116.8666666666667</v>
      </c>
      <c r="FT7">
        <v>113.75</v>
      </c>
      <c r="FU7">
        <v>113.6333333333333</v>
      </c>
      <c r="FV7">
        <v>112.81666666666671</v>
      </c>
      <c r="FW7">
        <v>99.933333333333337</v>
      </c>
      <c r="FX7">
        <v>104.4</v>
      </c>
      <c r="FY7">
        <v>100.2166666666667</v>
      </c>
      <c r="FZ7">
        <v>108.9</v>
      </c>
      <c r="GA7">
        <v>122.3333333333333</v>
      </c>
      <c r="GB7">
        <v>109.9</v>
      </c>
      <c r="GC7">
        <v>116.35</v>
      </c>
      <c r="GD7">
        <v>119.7</v>
      </c>
      <c r="GE7">
        <v>114.25</v>
      </c>
      <c r="GF7">
        <v>107.85</v>
      </c>
      <c r="GG7">
        <v>114.73333333333331</v>
      </c>
      <c r="GH7">
        <v>77.666666666666671</v>
      </c>
      <c r="GI7">
        <v>48.533333333333331</v>
      </c>
      <c r="GJ7">
        <v>87.3</v>
      </c>
      <c r="GK7">
        <v>88.45</v>
      </c>
      <c r="GL7">
        <v>85.533333333333331</v>
      </c>
      <c r="GM7">
        <v>83.466666666666669</v>
      </c>
      <c r="GN7">
        <v>83.066666666666663</v>
      </c>
      <c r="GO7">
        <v>77.683333333333337</v>
      </c>
      <c r="GP7">
        <v>68.63333333333334</v>
      </c>
      <c r="GQ7">
        <v>64.86666666666666</v>
      </c>
      <c r="GR7">
        <v>60.483333333333327</v>
      </c>
      <c r="GS7">
        <v>76.45</v>
      </c>
      <c r="GT7">
        <v>75.150000000000006</v>
      </c>
      <c r="GU7">
        <v>74.816666666666663</v>
      </c>
      <c r="GV7">
        <v>42.616666666666667</v>
      </c>
      <c r="GW7">
        <v>95.13333333333334</v>
      </c>
      <c r="GX7">
        <v>74.349999999999994</v>
      </c>
      <c r="GY7">
        <v>74.483333333333334</v>
      </c>
      <c r="GZ7">
        <v>71.283333333333331</v>
      </c>
      <c r="HA7">
        <v>56.25</v>
      </c>
      <c r="HB7">
        <v>56.866666666666667</v>
      </c>
      <c r="HC7">
        <v>90.033333333333331</v>
      </c>
      <c r="HD7">
        <v>77.8</v>
      </c>
      <c r="HE7">
        <v>80.066666666666663</v>
      </c>
      <c r="HF7">
        <v>75.88333333333334</v>
      </c>
      <c r="HG7">
        <v>84.9</v>
      </c>
      <c r="HH7">
        <v>85.716666666666669</v>
      </c>
      <c r="HI7">
        <v>89.85</v>
      </c>
      <c r="HJ7">
        <v>82.333333333333329</v>
      </c>
      <c r="HK7">
        <v>72.566666666666663</v>
      </c>
      <c r="HL7">
        <v>66.766666666666666</v>
      </c>
      <c r="HM7">
        <v>74.066666666666663</v>
      </c>
      <c r="HN7">
        <v>74.816666666666663</v>
      </c>
      <c r="HO7">
        <v>80.233333333333334</v>
      </c>
      <c r="HP7">
        <v>81.3</v>
      </c>
      <c r="HQ7">
        <v>87.966666666666669</v>
      </c>
      <c r="HR7">
        <v>74.566666666666663</v>
      </c>
      <c r="HS7">
        <v>78.11666666666666</v>
      </c>
      <c r="HT7">
        <v>90.4</v>
      </c>
      <c r="HU7">
        <v>82.783333333333331</v>
      </c>
      <c r="HV7">
        <v>66.766666666666666</v>
      </c>
      <c r="HW7">
        <v>68.083333333333329</v>
      </c>
      <c r="HX7">
        <v>66.75</v>
      </c>
      <c r="HY7">
        <v>61.68333333333333</v>
      </c>
      <c r="HZ7">
        <v>52.866666666666667</v>
      </c>
      <c r="IA7">
        <v>94.066666666666663</v>
      </c>
      <c r="IB7">
        <v>94.5</v>
      </c>
      <c r="IC7">
        <v>73.86666666666666</v>
      </c>
      <c r="ID7">
        <v>85.86666666666666</v>
      </c>
      <c r="IE7">
        <v>86.55</v>
      </c>
      <c r="IF7">
        <v>88.566666666666663</v>
      </c>
      <c r="IG7">
        <v>89.333333333333329</v>
      </c>
      <c r="IH7">
        <v>91.1</v>
      </c>
      <c r="II7">
        <v>103.7</v>
      </c>
      <c r="IJ7">
        <v>111.6166666666667</v>
      </c>
      <c r="IK7">
        <v>93.333333333333329</v>
      </c>
      <c r="IL7">
        <v>76.483333333333334</v>
      </c>
      <c r="IM7">
        <v>66.716666666666669</v>
      </c>
      <c r="IN7">
        <v>60.466666666666669</v>
      </c>
      <c r="IO7">
        <v>55.516666666666673</v>
      </c>
      <c r="IP7">
        <v>56.7</v>
      </c>
      <c r="IQ7">
        <v>63.06666666666667</v>
      </c>
      <c r="IR7">
        <v>64.266666666666666</v>
      </c>
      <c r="IS7">
        <v>70.7</v>
      </c>
      <c r="IT7">
        <v>42.15</v>
      </c>
      <c r="IU7">
        <v>38.450000000000003</v>
      </c>
      <c r="IV7">
        <v>51.383333333333333</v>
      </c>
      <c r="IW7">
        <v>50.166666666666657</v>
      </c>
      <c r="IX7">
        <v>89.95</v>
      </c>
      <c r="IY7">
        <v>84</v>
      </c>
      <c r="IZ7">
        <v>77.083333333333329</v>
      </c>
      <c r="JA7">
        <v>89.95</v>
      </c>
      <c r="JB7">
        <v>87.016666666666666</v>
      </c>
      <c r="JC7">
        <v>88.016666666666666</v>
      </c>
      <c r="JD7">
        <v>78.36666666666666</v>
      </c>
      <c r="JE7">
        <v>78.466666666666669</v>
      </c>
      <c r="JF7">
        <v>73.7</v>
      </c>
      <c r="JG7">
        <v>69.400000000000006</v>
      </c>
      <c r="JH7">
        <v>68.183333333333337</v>
      </c>
      <c r="JI7">
        <v>63</v>
      </c>
      <c r="JJ7">
        <v>60.616666666666667</v>
      </c>
      <c r="JK7">
        <v>57.283333333333331</v>
      </c>
      <c r="JL7">
        <v>53.1</v>
      </c>
      <c r="JM7">
        <v>50.05</v>
      </c>
      <c r="JN7">
        <v>61.633333333333333</v>
      </c>
      <c r="JO7">
        <v>59.85</v>
      </c>
      <c r="JP7">
        <v>58.116666666666667</v>
      </c>
      <c r="JQ7">
        <v>58.81666666666667</v>
      </c>
      <c r="JR7">
        <v>48.583333333333343</v>
      </c>
      <c r="JS7">
        <v>60.216666666666669</v>
      </c>
      <c r="JT7">
        <v>55.516666666666673</v>
      </c>
      <c r="JU7">
        <v>51.7</v>
      </c>
      <c r="JV7">
        <v>53.216666666666669</v>
      </c>
      <c r="JW7">
        <v>51.166666666666657</v>
      </c>
      <c r="JX7">
        <v>66.63333333333334</v>
      </c>
      <c r="JY7">
        <v>58.966666666666669</v>
      </c>
      <c r="JZ7">
        <v>40.966666666666669</v>
      </c>
      <c r="KA7">
        <v>45.033333333333331</v>
      </c>
      <c r="KB7">
        <v>46.85</v>
      </c>
      <c r="KC7">
        <v>53.93333333333333</v>
      </c>
      <c r="KD7">
        <v>60.1</v>
      </c>
      <c r="KE7">
        <v>63.1</v>
      </c>
      <c r="KF7">
        <v>63.2</v>
      </c>
      <c r="KG7">
        <v>58.716666666666669</v>
      </c>
      <c r="KH7">
        <v>56.35</v>
      </c>
      <c r="KI7">
        <v>62.083333333333343</v>
      </c>
      <c r="KJ7">
        <v>25.31666666666667</v>
      </c>
      <c r="KK7">
        <v>33.4</v>
      </c>
      <c r="KL7">
        <v>33.799999999999997</v>
      </c>
      <c r="KM7">
        <v>56.466666666666669</v>
      </c>
      <c r="KN7">
        <v>51.483333333333327</v>
      </c>
      <c r="KO7">
        <v>32.18333333333333</v>
      </c>
      <c r="KP7">
        <v>37.4</v>
      </c>
      <c r="KQ7">
        <v>83.5</v>
      </c>
      <c r="KR7">
        <v>98</v>
      </c>
      <c r="KS7">
        <v>86.55</v>
      </c>
      <c r="KT7">
        <v>75.3</v>
      </c>
      <c r="KU7">
        <v>102.06666666666671</v>
      </c>
      <c r="KV7">
        <v>81.966666666666669</v>
      </c>
      <c r="KW7">
        <v>78.11666666666666</v>
      </c>
      <c r="KX7">
        <v>97.61666666666666</v>
      </c>
      <c r="KY7">
        <v>100.18333333333329</v>
      </c>
      <c r="KZ7">
        <v>92.333333333333329</v>
      </c>
      <c r="LA7">
        <v>111.6333333333333</v>
      </c>
      <c r="LB7">
        <v>107.0833333333333</v>
      </c>
      <c r="LC7">
        <v>104.3333333333333</v>
      </c>
      <c r="LD7">
        <v>111.93333333333329</v>
      </c>
      <c r="LE7">
        <v>109.7166666666667</v>
      </c>
      <c r="LF7">
        <v>107.5</v>
      </c>
      <c r="LG7">
        <v>93.983333333333334</v>
      </c>
      <c r="LH7">
        <v>88.75</v>
      </c>
      <c r="LI7">
        <v>83.566666666666663</v>
      </c>
      <c r="LJ7">
        <v>87.083333333333329</v>
      </c>
      <c r="LK7">
        <v>77.216666666666669</v>
      </c>
      <c r="LL7">
        <v>97.7</v>
      </c>
      <c r="LM7">
        <v>96.166666666666671</v>
      </c>
      <c r="LN7">
        <v>96.533333333333331</v>
      </c>
      <c r="LO7">
        <v>106.1166666666667</v>
      </c>
      <c r="LP7">
        <v>79.150000000000006</v>
      </c>
      <c r="LQ7">
        <v>80</v>
      </c>
      <c r="LR7">
        <v>84.11666666666666</v>
      </c>
      <c r="LS7">
        <v>101.76666666666669</v>
      </c>
      <c r="LT7">
        <v>82.85</v>
      </c>
      <c r="LU7">
        <v>100.48333333333331</v>
      </c>
      <c r="LV7">
        <v>87.55</v>
      </c>
      <c r="LW7">
        <v>94.25</v>
      </c>
      <c r="LX7">
        <v>121.48333333333331</v>
      </c>
      <c r="LY7">
        <v>103.0833333333333</v>
      </c>
      <c r="LZ7">
        <v>54.1</v>
      </c>
      <c r="MA7">
        <v>59.783333333333331</v>
      </c>
      <c r="MB7">
        <v>66.933333333333337</v>
      </c>
      <c r="MC7">
        <v>58.3</v>
      </c>
      <c r="MD7">
        <v>73.900000000000006</v>
      </c>
      <c r="ME7">
        <v>52.783333333333331</v>
      </c>
      <c r="MF7">
        <v>61.7</v>
      </c>
      <c r="MG7">
        <v>69.8</v>
      </c>
      <c r="MH7">
        <v>73.766666666666666</v>
      </c>
      <c r="MI7">
        <v>68.11666666666666</v>
      </c>
      <c r="MJ7">
        <v>54.5</v>
      </c>
      <c r="MK7">
        <v>65.666666666666671</v>
      </c>
      <c r="ML7">
        <v>51.083333333333343</v>
      </c>
      <c r="MM7">
        <v>62.93333333333333</v>
      </c>
      <c r="MN7">
        <v>76.05</v>
      </c>
      <c r="MO7">
        <v>65.349999999999994</v>
      </c>
      <c r="MP7">
        <v>63.45</v>
      </c>
      <c r="MQ7">
        <v>61.55</v>
      </c>
      <c r="MR7">
        <v>64.11666666666666</v>
      </c>
      <c r="MS7">
        <v>64.150000000000006</v>
      </c>
      <c r="MT7">
        <v>62.516666666666673</v>
      </c>
      <c r="MU7">
        <v>58.416666666666657</v>
      </c>
      <c r="MV7">
        <v>53.583333333333343</v>
      </c>
      <c r="MW7">
        <v>55.68333333333333</v>
      </c>
      <c r="MX7">
        <v>73.783333333333331</v>
      </c>
      <c r="MY7">
        <v>50.133333333333333</v>
      </c>
      <c r="MZ7">
        <v>46.45</v>
      </c>
      <c r="NA7">
        <v>44.483333333333327</v>
      </c>
      <c r="NB7">
        <v>45.116666666666667</v>
      </c>
      <c r="NC7">
        <v>38.950000000000003</v>
      </c>
      <c r="ND7">
        <v>36.5</v>
      </c>
      <c r="NE7">
        <v>54.516666666666673</v>
      </c>
      <c r="NF7">
        <v>69.599999999999994</v>
      </c>
      <c r="NG7">
        <v>75.333333333333329</v>
      </c>
      <c r="NH7">
        <v>71.86666666666666</v>
      </c>
      <c r="NI7">
        <v>64.416666666666671</v>
      </c>
      <c r="NJ7">
        <v>56.883333333333333</v>
      </c>
      <c r="NK7">
        <v>69.966666666666669</v>
      </c>
      <c r="NL7">
        <v>73.016666666666666</v>
      </c>
      <c r="NM7">
        <v>77.099999999999994</v>
      </c>
      <c r="NN7">
        <v>84.1</v>
      </c>
      <c r="NO7">
        <v>52.516666666666673</v>
      </c>
      <c r="NP7">
        <v>62.866666666666667</v>
      </c>
      <c r="NQ7">
        <v>66.11666666666666</v>
      </c>
      <c r="NR7">
        <v>76.333333333333329</v>
      </c>
      <c r="NS7">
        <v>81.75</v>
      </c>
      <c r="NT7">
        <v>61.383333333333333</v>
      </c>
      <c r="NU7">
        <v>68.933333333333337</v>
      </c>
      <c r="NV7">
        <v>59.116666666666667</v>
      </c>
      <c r="NW7">
        <v>24.15</v>
      </c>
      <c r="NX7">
        <v>40.299999999999997</v>
      </c>
      <c r="NY7">
        <v>53.016666666666673</v>
      </c>
      <c r="NZ7">
        <v>15.116666666666671</v>
      </c>
      <c r="OA7">
        <v>41.483333333333327</v>
      </c>
      <c r="OB7">
        <v>29.466666666666669</v>
      </c>
      <c r="OC7">
        <v>28.45</v>
      </c>
      <c r="OD7">
        <v>18.68333333333333</v>
      </c>
      <c r="OE7">
        <v>43.833333333333343</v>
      </c>
      <c r="OF7">
        <v>54.466666666666669</v>
      </c>
      <c r="OG7">
        <v>16.516666666666669</v>
      </c>
      <c r="OH7">
        <v>34.31666666666667</v>
      </c>
      <c r="OI7">
        <v>12.1</v>
      </c>
      <c r="OJ7">
        <v>23.383333333333329</v>
      </c>
      <c r="OK7">
        <v>26.9</v>
      </c>
      <c r="OL7">
        <v>18.133333333333329</v>
      </c>
      <c r="OM7">
        <v>28.25</v>
      </c>
      <c r="ON7">
        <v>27.766666666666669</v>
      </c>
      <c r="OO7">
        <v>22.18333333333333</v>
      </c>
      <c r="OP7">
        <v>42.666666666666657</v>
      </c>
      <c r="OQ7">
        <v>34.700000000000003</v>
      </c>
      <c r="OR7">
        <v>37.06666666666667</v>
      </c>
      <c r="OS7">
        <v>37.033333333333331</v>
      </c>
      <c r="OT7">
        <v>30.166666666666671</v>
      </c>
      <c r="OU7">
        <v>34.733333333333327</v>
      </c>
      <c r="OV7">
        <v>28.833333333333329</v>
      </c>
      <c r="OW7">
        <v>18.31666666666667</v>
      </c>
      <c r="OX7">
        <v>15.3</v>
      </c>
      <c r="OY7">
        <v>53.7</v>
      </c>
      <c r="OZ7">
        <v>50.116666666666667</v>
      </c>
      <c r="PA7">
        <v>54.45</v>
      </c>
      <c r="PB7">
        <v>41.716666666666669</v>
      </c>
      <c r="PC7">
        <v>49.133333333333333</v>
      </c>
      <c r="PD7">
        <v>36.200000000000003</v>
      </c>
      <c r="PE7">
        <v>33.950000000000003</v>
      </c>
      <c r="PF7">
        <v>15.53333333333333</v>
      </c>
      <c r="PG7">
        <v>42.283333333333331</v>
      </c>
      <c r="PH7">
        <v>39.583333333333343</v>
      </c>
      <c r="PI7">
        <v>47.916666666666657</v>
      </c>
      <c r="PJ7">
        <v>31.666666666666671</v>
      </c>
      <c r="PK7">
        <v>16.5</v>
      </c>
      <c r="PL7">
        <v>24.016666666666669</v>
      </c>
      <c r="PM7">
        <v>42.2</v>
      </c>
      <c r="PN7">
        <v>31.866666666666671</v>
      </c>
      <c r="PO7">
        <v>40.06666666666667</v>
      </c>
      <c r="PP7">
        <v>19.18333333333333</v>
      </c>
      <c r="PQ7">
        <v>19.81666666666667</v>
      </c>
      <c r="PR7">
        <v>36.049999999999997</v>
      </c>
      <c r="PS7">
        <v>47.033333333333331</v>
      </c>
      <c r="PT7">
        <v>31.31666666666667</v>
      </c>
      <c r="PU7">
        <v>32.25</v>
      </c>
    </row>
    <row r="8" spans="1:437" x14ac:dyDescent="0.35">
      <c r="A8" t="s">
        <v>34</v>
      </c>
      <c r="B8">
        <v>114.3333333333333</v>
      </c>
      <c r="C8">
        <v>97.7</v>
      </c>
      <c r="D8">
        <v>86.86666666666666</v>
      </c>
      <c r="E8">
        <v>98.55</v>
      </c>
      <c r="F8">
        <v>89.1</v>
      </c>
      <c r="G8">
        <v>73.183333333333337</v>
      </c>
      <c r="H8">
        <v>0</v>
      </c>
      <c r="I8">
        <v>84.05</v>
      </c>
      <c r="J8">
        <v>57.05</v>
      </c>
      <c r="K8">
        <v>75.5</v>
      </c>
      <c r="L8">
        <v>89.05</v>
      </c>
      <c r="M8">
        <v>57.616666666666667</v>
      </c>
      <c r="N8">
        <v>79.75</v>
      </c>
      <c r="O8">
        <v>99.183333333333337</v>
      </c>
      <c r="P8">
        <v>72.2</v>
      </c>
      <c r="Q8">
        <v>51.56666666666667</v>
      </c>
      <c r="R8">
        <v>51.93333333333333</v>
      </c>
      <c r="S8">
        <v>72.016666666666666</v>
      </c>
      <c r="T8">
        <v>69.833333333333329</v>
      </c>
      <c r="U8">
        <v>97.716666666666669</v>
      </c>
      <c r="V8">
        <v>46.4</v>
      </c>
      <c r="W8">
        <v>103.5333333333333</v>
      </c>
      <c r="X8">
        <v>62.3</v>
      </c>
      <c r="Y8">
        <v>94.85</v>
      </c>
      <c r="Z8">
        <v>87.516666666666666</v>
      </c>
      <c r="AA8">
        <v>77.466666666666669</v>
      </c>
      <c r="AB8">
        <v>76.016666666666666</v>
      </c>
      <c r="AC8">
        <v>27.966666666666669</v>
      </c>
      <c r="AD8">
        <v>122.6</v>
      </c>
      <c r="AE8">
        <v>110.81666666666671</v>
      </c>
      <c r="AF8">
        <v>98.783333333333331</v>
      </c>
      <c r="AG8">
        <v>60.166666666666657</v>
      </c>
      <c r="AH8">
        <v>65.36666666666666</v>
      </c>
      <c r="AI8">
        <v>75.349999999999994</v>
      </c>
      <c r="AJ8">
        <v>160.56666666666669</v>
      </c>
      <c r="AK8">
        <v>105.31666666666671</v>
      </c>
      <c r="AL8">
        <v>98.75</v>
      </c>
      <c r="AM8">
        <v>56.383333333333333</v>
      </c>
      <c r="AN8">
        <v>103.9166666666667</v>
      </c>
      <c r="AO8">
        <v>84.183333333333337</v>
      </c>
      <c r="AP8">
        <v>116.9666666666667</v>
      </c>
      <c r="AQ8">
        <v>69.400000000000006</v>
      </c>
      <c r="AR8">
        <v>154.44999999999999</v>
      </c>
      <c r="AS8">
        <v>87.733333333333334</v>
      </c>
      <c r="AT8">
        <v>78.666666666666671</v>
      </c>
      <c r="AU8">
        <v>81.36666666666666</v>
      </c>
      <c r="AV8">
        <v>110.9166666666667</v>
      </c>
      <c r="AW8">
        <v>64.36666666666666</v>
      </c>
      <c r="AX8">
        <v>77.650000000000006</v>
      </c>
      <c r="AY8">
        <v>89.1</v>
      </c>
      <c r="AZ8">
        <v>54.833333333333343</v>
      </c>
      <c r="BA8">
        <v>32.950000000000003</v>
      </c>
      <c r="BB8">
        <v>83.55</v>
      </c>
      <c r="BC8">
        <v>53.31666666666667</v>
      </c>
      <c r="BD8">
        <v>51.266666666666673</v>
      </c>
      <c r="BE8">
        <v>98.05</v>
      </c>
      <c r="BF8">
        <v>96.7</v>
      </c>
      <c r="BG8">
        <v>83.25</v>
      </c>
      <c r="BH8">
        <v>86.316666666666663</v>
      </c>
      <c r="BI8">
        <v>97.566666666666663</v>
      </c>
      <c r="BJ8">
        <v>87.95</v>
      </c>
      <c r="BK8">
        <v>25.666666666666671</v>
      </c>
      <c r="BL8">
        <v>63.35</v>
      </c>
      <c r="BM8">
        <v>42.716666666666669</v>
      </c>
      <c r="BN8">
        <v>76.7</v>
      </c>
      <c r="BO8">
        <v>79.36666666666666</v>
      </c>
      <c r="BP8">
        <v>28.05</v>
      </c>
      <c r="BQ8">
        <v>61.333333333333343</v>
      </c>
      <c r="BR8">
        <v>110.6333333333333</v>
      </c>
      <c r="BS8">
        <v>105.9</v>
      </c>
      <c r="BT8">
        <v>53.233333333333327</v>
      </c>
      <c r="BU8">
        <v>68.016666666666666</v>
      </c>
      <c r="BV8">
        <v>105.2166666666667</v>
      </c>
      <c r="BW8">
        <v>111.8</v>
      </c>
      <c r="BX8">
        <v>101.6333333333333</v>
      </c>
      <c r="BY8">
        <v>83.183333333333337</v>
      </c>
      <c r="BZ8">
        <v>76.166666666666671</v>
      </c>
      <c r="CA8">
        <v>99.666666666666671</v>
      </c>
      <c r="CB8">
        <v>88.666666666666671</v>
      </c>
      <c r="CC8">
        <v>83.933333333333337</v>
      </c>
      <c r="CD8">
        <v>120.7</v>
      </c>
      <c r="CE8">
        <v>112.75</v>
      </c>
      <c r="CF8">
        <v>110.25</v>
      </c>
      <c r="CG8">
        <v>97.833333333333329</v>
      </c>
      <c r="CH8">
        <v>91.88333333333334</v>
      </c>
      <c r="CI8">
        <v>101.23333333333331</v>
      </c>
      <c r="CJ8">
        <v>40.56666666666667</v>
      </c>
      <c r="CK8">
        <v>22.866666666666671</v>
      </c>
      <c r="CL8">
        <v>55.133333333333333</v>
      </c>
      <c r="CM8">
        <v>17.633333333333329</v>
      </c>
      <c r="CN8">
        <v>44.116666666666667</v>
      </c>
      <c r="CO8">
        <v>65.150000000000006</v>
      </c>
      <c r="CP8">
        <v>61.25</v>
      </c>
      <c r="CQ8">
        <v>72.516666666666666</v>
      </c>
      <c r="CR8">
        <v>73.400000000000006</v>
      </c>
      <c r="CS8">
        <v>69.783333333333331</v>
      </c>
      <c r="CT8">
        <v>69.666666666666671</v>
      </c>
      <c r="CU8">
        <v>63.033333333333331</v>
      </c>
      <c r="CV8">
        <v>61.166666666666657</v>
      </c>
      <c r="CW8">
        <v>65.266666666666666</v>
      </c>
      <c r="CX8">
        <v>71.433333333333337</v>
      </c>
      <c r="CY8">
        <v>78.516666666666666</v>
      </c>
      <c r="CZ8">
        <v>80.5</v>
      </c>
      <c r="DA8">
        <v>71.666666666666671</v>
      </c>
      <c r="DB8">
        <v>80.5</v>
      </c>
      <c r="DC8">
        <v>79.650000000000006</v>
      </c>
      <c r="DD8">
        <v>80.716666666666669</v>
      </c>
      <c r="DE8">
        <v>83.333333333333329</v>
      </c>
      <c r="DF8">
        <v>77.8</v>
      </c>
      <c r="DG8">
        <v>73.400000000000006</v>
      </c>
      <c r="DH8">
        <v>72.983333333333334</v>
      </c>
      <c r="DI8">
        <v>77.63333333333334</v>
      </c>
      <c r="DJ8">
        <v>73.916666666666671</v>
      </c>
      <c r="DK8">
        <v>76.183333333333337</v>
      </c>
      <c r="DL8">
        <v>70.316666666666663</v>
      </c>
      <c r="DM8">
        <v>104.0833333333333</v>
      </c>
      <c r="DN8">
        <v>107.5</v>
      </c>
      <c r="DO8">
        <v>94.416666666666671</v>
      </c>
      <c r="DP8">
        <v>86.983333333333334</v>
      </c>
      <c r="DQ8">
        <v>105.15</v>
      </c>
      <c r="DR8">
        <v>99.4</v>
      </c>
      <c r="DS8">
        <v>79.7</v>
      </c>
      <c r="DT8">
        <v>100.95</v>
      </c>
      <c r="DU8">
        <v>96.05</v>
      </c>
      <c r="DV8">
        <v>93.35</v>
      </c>
      <c r="DW8">
        <v>86.716666666666669</v>
      </c>
      <c r="DX8">
        <v>81.11666666666666</v>
      </c>
      <c r="DY8">
        <v>86.733333333333334</v>
      </c>
      <c r="DZ8">
        <v>90.783333333333331</v>
      </c>
      <c r="EA8">
        <v>114.3333333333333</v>
      </c>
      <c r="EB8">
        <v>115.15</v>
      </c>
      <c r="EC8">
        <v>150.3666666666667</v>
      </c>
      <c r="ED8">
        <v>150.1166666666667</v>
      </c>
      <c r="EE8">
        <v>152.68333333333331</v>
      </c>
      <c r="EF8">
        <v>150.3666666666667</v>
      </c>
      <c r="EG8">
        <v>149.1333333333333</v>
      </c>
      <c r="EH8">
        <v>151.15</v>
      </c>
      <c r="EI8">
        <v>148</v>
      </c>
      <c r="EJ8">
        <v>147.6</v>
      </c>
      <c r="EK8">
        <v>157.44999999999999</v>
      </c>
      <c r="EL8">
        <v>160.4666666666667</v>
      </c>
      <c r="EM8">
        <v>152.5333333333333</v>
      </c>
      <c r="EN8">
        <v>152.91666666666671</v>
      </c>
      <c r="EO8">
        <v>151.41666666666671</v>
      </c>
      <c r="EP8">
        <v>154.9</v>
      </c>
      <c r="EQ8">
        <v>145.31666666666669</v>
      </c>
      <c r="ER8">
        <v>142.55000000000001</v>
      </c>
      <c r="ES8">
        <v>141.56666666666669</v>
      </c>
      <c r="ET8">
        <v>139.69999999999999</v>
      </c>
      <c r="EU8">
        <v>143.8666666666667</v>
      </c>
      <c r="EV8">
        <v>136.9</v>
      </c>
      <c r="EW8">
        <v>146.4</v>
      </c>
      <c r="EX8">
        <v>145.1166666666667</v>
      </c>
      <c r="EY8">
        <v>127.23333333333331</v>
      </c>
      <c r="EZ8">
        <v>137.25</v>
      </c>
      <c r="FA8">
        <v>133.4666666666667</v>
      </c>
      <c r="FB8">
        <v>130.44999999999999</v>
      </c>
      <c r="FC8">
        <v>129.51666666666671</v>
      </c>
      <c r="FD8">
        <v>126.81666666666671</v>
      </c>
      <c r="FE8">
        <v>122.85</v>
      </c>
      <c r="FF8">
        <v>133.85</v>
      </c>
      <c r="FG8">
        <v>137.41666666666671</v>
      </c>
      <c r="FH8">
        <v>142.06666666666669</v>
      </c>
      <c r="FI8">
        <v>123.3833333333333</v>
      </c>
      <c r="FJ8">
        <v>118.56666666666671</v>
      </c>
      <c r="FK8">
        <v>116.23333333333331</v>
      </c>
      <c r="FL8">
        <v>114.1166666666667</v>
      </c>
      <c r="FM8">
        <v>138.7833333333333</v>
      </c>
      <c r="FN8">
        <v>124.76666666666669</v>
      </c>
      <c r="FO8">
        <v>178.35</v>
      </c>
      <c r="FP8">
        <v>166.93333333333331</v>
      </c>
      <c r="FQ8">
        <v>152.2166666666667</v>
      </c>
      <c r="FR8">
        <v>170.65</v>
      </c>
      <c r="FS8">
        <v>167.18333333333331</v>
      </c>
      <c r="FT8">
        <v>164.06666666666669</v>
      </c>
      <c r="FU8">
        <v>151.66666666666671</v>
      </c>
      <c r="FV8">
        <v>163.1333333333333</v>
      </c>
      <c r="FW8">
        <v>150.25</v>
      </c>
      <c r="FX8">
        <v>154.7166666666667</v>
      </c>
      <c r="FY8">
        <v>150.5333333333333</v>
      </c>
      <c r="FZ8">
        <v>159.2166666666667</v>
      </c>
      <c r="GA8">
        <v>172.65</v>
      </c>
      <c r="GB8">
        <v>155.44999999999999</v>
      </c>
      <c r="GC8">
        <v>166.66666666666671</v>
      </c>
      <c r="GD8">
        <v>156.8833333333333</v>
      </c>
      <c r="GE8">
        <v>148.98333333333329</v>
      </c>
      <c r="GF8">
        <v>158.16666666666671</v>
      </c>
      <c r="GG8">
        <v>165.05</v>
      </c>
      <c r="GH8">
        <v>88.766666666666666</v>
      </c>
      <c r="GI8">
        <v>63.383333333333333</v>
      </c>
      <c r="GJ8">
        <v>98.4</v>
      </c>
      <c r="GK8">
        <v>99.55</v>
      </c>
      <c r="GL8">
        <v>96.63333333333334</v>
      </c>
      <c r="GM8">
        <v>94.566666666666663</v>
      </c>
      <c r="GN8">
        <v>94.166666666666671</v>
      </c>
      <c r="GO8">
        <v>88.783333333333331</v>
      </c>
      <c r="GP8">
        <v>79.733333333333334</v>
      </c>
      <c r="GQ8">
        <v>75.966666666666669</v>
      </c>
      <c r="GR8">
        <v>73.583333333333329</v>
      </c>
      <c r="GS8">
        <v>87.55</v>
      </c>
      <c r="GT8">
        <v>86.233333333333334</v>
      </c>
      <c r="GU8">
        <v>90.483333333333334</v>
      </c>
      <c r="GV8">
        <v>57</v>
      </c>
      <c r="GW8">
        <v>102.5</v>
      </c>
      <c r="GX8">
        <v>78.349999999999994</v>
      </c>
      <c r="GY8">
        <v>77.583333333333329</v>
      </c>
      <c r="GZ8">
        <v>81.783333333333331</v>
      </c>
      <c r="HA8">
        <v>71.099999999999994</v>
      </c>
      <c r="HB8">
        <v>71.716666666666669</v>
      </c>
      <c r="HC8">
        <v>101.1333333333333</v>
      </c>
      <c r="HD8">
        <v>91.45</v>
      </c>
      <c r="HE8">
        <v>90.35</v>
      </c>
      <c r="HF8">
        <v>86.966666666666669</v>
      </c>
      <c r="HG8">
        <v>105.4166666666667</v>
      </c>
      <c r="HH8">
        <v>106.43333333333329</v>
      </c>
      <c r="HI8">
        <v>110.3666666666667</v>
      </c>
      <c r="HJ8">
        <v>102.85</v>
      </c>
      <c r="HK8">
        <v>93.266666666666666</v>
      </c>
      <c r="HL8">
        <v>87.466666666666669</v>
      </c>
      <c r="HM8">
        <v>94.783333333333331</v>
      </c>
      <c r="HN8">
        <v>95.35</v>
      </c>
      <c r="HO8">
        <v>100.95</v>
      </c>
      <c r="HP8">
        <v>102</v>
      </c>
      <c r="HQ8">
        <v>108.5</v>
      </c>
      <c r="HR8">
        <v>95.283333333333331</v>
      </c>
      <c r="HS8">
        <v>97.066666666666663</v>
      </c>
      <c r="HT8">
        <v>105.01666666666669</v>
      </c>
      <c r="HU8">
        <v>93.88333333333334</v>
      </c>
      <c r="HV8">
        <v>87.466666666666669</v>
      </c>
      <c r="HW8">
        <v>88.783333333333331</v>
      </c>
      <c r="HX8">
        <v>85.45</v>
      </c>
      <c r="HY8">
        <v>82.4</v>
      </c>
      <c r="HZ8">
        <v>83.066666666666663</v>
      </c>
      <c r="IA8">
        <v>114.5833333333333</v>
      </c>
      <c r="IB8">
        <v>115.01666666666669</v>
      </c>
      <c r="IC8">
        <v>99.416666666666671</v>
      </c>
      <c r="ID8">
        <v>111.4166666666667</v>
      </c>
      <c r="IE8">
        <v>112.1</v>
      </c>
      <c r="IF8">
        <v>114.1166666666667</v>
      </c>
      <c r="IG8">
        <v>114.8833333333333</v>
      </c>
      <c r="IH8">
        <v>116.65</v>
      </c>
      <c r="II8">
        <v>124.2166666666667</v>
      </c>
      <c r="IJ8">
        <v>132.1333333333333</v>
      </c>
      <c r="IK8">
        <v>113.85</v>
      </c>
      <c r="IL8">
        <v>102.0333333333333</v>
      </c>
      <c r="IM8">
        <v>5.45</v>
      </c>
      <c r="IN8">
        <v>17.033333333333331</v>
      </c>
      <c r="IO8">
        <v>50.43333333333333</v>
      </c>
      <c r="IP8">
        <v>37.283333333333331</v>
      </c>
      <c r="IQ8">
        <v>54.3</v>
      </c>
      <c r="IR8">
        <v>60.283333333333331</v>
      </c>
      <c r="IS8">
        <v>56.4</v>
      </c>
      <c r="IT8">
        <v>31.216666666666669</v>
      </c>
      <c r="IU8">
        <v>43.216666666666669</v>
      </c>
      <c r="IV8">
        <v>29.466666666666669</v>
      </c>
      <c r="IW8">
        <v>27.633333333333329</v>
      </c>
      <c r="IX8">
        <v>75</v>
      </c>
      <c r="IY8">
        <v>69.05</v>
      </c>
      <c r="IZ8">
        <v>70.36666666666666</v>
      </c>
      <c r="JA8">
        <v>77.833333333333329</v>
      </c>
      <c r="JB8">
        <v>80.3</v>
      </c>
      <c r="JC8">
        <v>81.3</v>
      </c>
      <c r="JD8">
        <v>73</v>
      </c>
      <c r="JE8">
        <v>71.75</v>
      </c>
      <c r="JF8">
        <v>66.983333333333334</v>
      </c>
      <c r="JG8">
        <v>62.68333333333333</v>
      </c>
      <c r="JH8">
        <v>48.8</v>
      </c>
      <c r="JI8">
        <v>43.633333333333333</v>
      </c>
      <c r="JJ8">
        <v>41.233333333333327</v>
      </c>
      <c r="JK8">
        <v>32.93333333333333</v>
      </c>
      <c r="JL8">
        <v>28.25</v>
      </c>
      <c r="JM8">
        <v>25.2</v>
      </c>
      <c r="JN8">
        <v>60.4</v>
      </c>
      <c r="JO8">
        <v>58.616666666666667</v>
      </c>
      <c r="JP8">
        <v>56.883333333333333</v>
      </c>
      <c r="JQ8">
        <v>57.583333333333343</v>
      </c>
      <c r="JR8">
        <v>47.116666666666667</v>
      </c>
      <c r="JS8">
        <v>54.1</v>
      </c>
      <c r="JT8">
        <v>59.833333333333343</v>
      </c>
      <c r="JU8">
        <v>63.733333333333327</v>
      </c>
      <c r="JV8">
        <v>37.866666666666667</v>
      </c>
      <c r="JW8">
        <v>39.299999999999997</v>
      </c>
      <c r="JX8">
        <v>32.266666666666673</v>
      </c>
      <c r="JY8">
        <v>24.616666666666671</v>
      </c>
      <c r="JZ8">
        <v>41.2</v>
      </c>
      <c r="KA8">
        <v>37.166666666666657</v>
      </c>
      <c r="KB8">
        <v>35.81666666666667</v>
      </c>
      <c r="KC8">
        <v>25.7</v>
      </c>
      <c r="KD8">
        <v>22.35</v>
      </c>
      <c r="KE8">
        <v>21.766666666666669</v>
      </c>
      <c r="KF8">
        <v>19.466666666666669</v>
      </c>
      <c r="KG8">
        <v>14.78333333333333</v>
      </c>
      <c r="KH8">
        <v>24.85</v>
      </c>
      <c r="KI8">
        <v>17.616666666666671</v>
      </c>
      <c r="KJ8">
        <v>47.616666666666667</v>
      </c>
      <c r="KK8">
        <v>47.56666666666667</v>
      </c>
      <c r="KL8">
        <v>39.266666666666673</v>
      </c>
      <c r="KM8">
        <v>25.733333333333331</v>
      </c>
      <c r="KN8">
        <v>23.3</v>
      </c>
      <c r="KO8">
        <v>45.3</v>
      </c>
      <c r="KP8">
        <v>41.93333333333333</v>
      </c>
      <c r="KQ8">
        <v>133.81666666666669</v>
      </c>
      <c r="KR8">
        <v>148.31666666666669</v>
      </c>
      <c r="KS8">
        <v>136.8666666666667</v>
      </c>
      <c r="KT8">
        <v>125.6166666666667</v>
      </c>
      <c r="KU8">
        <v>152.3833333333333</v>
      </c>
      <c r="KV8">
        <v>132.2833333333333</v>
      </c>
      <c r="KW8">
        <v>128.43333333333331</v>
      </c>
      <c r="KX8">
        <v>147.93333333333331</v>
      </c>
      <c r="KY8">
        <v>147.56666666666669</v>
      </c>
      <c r="KZ8">
        <v>142.66666666666671</v>
      </c>
      <c r="LA8">
        <v>156.68333333333331</v>
      </c>
      <c r="LB8">
        <v>157.4</v>
      </c>
      <c r="LC8">
        <v>154.66666666666671</v>
      </c>
      <c r="LD8">
        <v>162.25</v>
      </c>
      <c r="LE8">
        <v>160.0333333333333</v>
      </c>
      <c r="LF8">
        <v>157.81666666666669</v>
      </c>
      <c r="LG8">
        <v>144.30000000000001</v>
      </c>
      <c r="LH8">
        <v>139.06666666666669</v>
      </c>
      <c r="LI8">
        <v>133.8833333333333</v>
      </c>
      <c r="LJ8">
        <v>137.4</v>
      </c>
      <c r="LK8">
        <v>127.5333333333333</v>
      </c>
      <c r="LL8">
        <v>148.01666666666671</v>
      </c>
      <c r="LM8">
        <v>146.48333333333329</v>
      </c>
      <c r="LN8">
        <v>146.85</v>
      </c>
      <c r="LO8">
        <v>156.43333333333331</v>
      </c>
      <c r="LP8">
        <v>129.4666666666667</v>
      </c>
      <c r="LQ8">
        <v>130.31666666666669</v>
      </c>
      <c r="LR8">
        <v>134.43333333333331</v>
      </c>
      <c r="LS8">
        <v>152.08333333333329</v>
      </c>
      <c r="LT8">
        <v>133.16666666666671</v>
      </c>
      <c r="LU8">
        <v>150.80000000000001</v>
      </c>
      <c r="LV8">
        <v>137.8666666666667</v>
      </c>
      <c r="LW8">
        <v>144.56666666666669</v>
      </c>
      <c r="LX8">
        <v>171.8</v>
      </c>
      <c r="LY8">
        <v>146.2833333333333</v>
      </c>
      <c r="LZ8">
        <v>104.4166666666667</v>
      </c>
      <c r="MA8">
        <v>110.1</v>
      </c>
      <c r="MB8">
        <v>117.26666666666669</v>
      </c>
      <c r="MC8">
        <v>108.6166666666667</v>
      </c>
      <c r="MD8">
        <v>124.2166666666667</v>
      </c>
      <c r="ME8">
        <v>103.1</v>
      </c>
      <c r="MF8">
        <v>112.01666666666669</v>
      </c>
      <c r="MG8">
        <v>120.1166666666667</v>
      </c>
      <c r="MH8">
        <v>124.0833333333333</v>
      </c>
      <c r="MI8">
        <v>118.43333333333329</v>
      </c>
      <c r="MJ8">
        <v>104.81666666666671</v>
      </c>
      <c r="MK8">
        <v>115.98333333333331</v>
      </c>
      <c r="ML8">
        <v>101.4</v>
      </c>
      <c r="MM8">
        <v>113.25</v>
      </c>
      <c r="MN8">
        <v>126.3666666666667</v>
      </c>
      <c r="MO8">
        <v>111</v>
      </c>
      <c r="MP8">
        <v>113.76666666666669</v>
      </c>
      <c r="MQ8">
        <v>111.8666666666667</v>
      </c>
      <c r="MR8">
        <v>106.85</v>
      </c>
      <c r="MS8">
        <v>106.8833333333333</v>
      </c>
      <c r="MT8">
        <v>116.7</v>
      </c>
      <c r="MU8">
        <v>108.73333333333331</v>
      </c>
      <c r="MV8">
        <v>103.9</v>
      </c>
      <c r="MW8">
        <v>106</v>
      </c>
      <c r="MX8">
        <v>124.1</v>
      </c>
      <c r="MY8">
        <v>100.45</v>
      </c>
      <c r="MZ8">
        <v>96.766666666666666</v>
      </c>
      <c r="NA8">
        <v>94.8</v>
      </c>
      <c r="NB8">
        <v>95.433333333333337</v>
      </c>
      <c r="NC8">
        <v>89.266666666666666</v>
      </c>
      <c r="ND8">
        <v>86.816666666666663</v>
      </c>
      <c r="NE8">
        <v>104.8333333333333</v>
      </c>
      <c r="NF8">
        <v>119.9166666666667</v>
      </c>
      <c r="NG8">
        <v>125.65</v>
      </c>
      <c r="NH8">
        <v>122.18333333333329</v>
      </c>
      <c r="NI8">
        <v>114.73333333333331</v>
      </c>
      <c r="NJ8">
        <v>107.2</v>
      </c>
      <c r="NK8">
        <v>120.2833333333333</v>
      </c>
      <c r="NL8">
        <v>123.3333333333333</v>
      </c>
      <c r="NM8">
        <v>127.4166666666667</v>
      </c>
      <c r="NN8">
        <v>134.41666666666671</v>
      </c>
      <c r="NO8">
        <v>102.8333333333333</v>
      </c>
      <c r="NP8">
        <v>113.18333333333329</v>
      </c>
      <c r="NQ8">
        <v>116.43333333333329</v>
      </c>
      <c r="NR8">
        <v>126.65</v>
      </c>
      <c r="NS8">
        <v>132.06666666666669</v>
      </c>
      <c r="NT8">
        <v>111.7</v>
      </c>
      <c r="NU8">
        <v>119.25</v>
      </c>
      <c r="NV8">
        <v>109.43333333333329</v>
      </c>
      <c r="NW8">
        <v>63.25</v>
      </c>
      <c r="NX8">
        <v>90.61666666666666</v>
      </c>
      <c r="NY8">
        <v>93.85</v>
      </c>
      <c r="NZ8">
        <v>58.483333333333327</v>
      </c>
      <c r="OA8">
        <v>98.86666666666666</v>
      </c>
      <c r="OB8">
        <v>86.85</v>
      </c>
      <c r="OC8">
        <v>48.083333333333343</v>
      </c>
      <c r="OD8">
        <v>58.966666666666669</v>
      </c>
      <c r="OE8">
        <v>94.15</v>
      </c>
      <c r="OF8">
        <v>95.283333333333331</v>
      </c>
      <c r="OG8">
        <v>62.15</v>
      </c>
      <c r="OH8">
        <v>84.63333333333334</v>
      </c>
      <c r="OI8">
        <v>61.616666666666667</v>
      </c>
      <c r="OJ8">
        <v>70.45</v>
      </c>
      <c r="OK8">
        <v>62.983333333333327</v>
      </c>
      <c r="OL8">
        <v>75.516666666666666</v>
      </c>
      <c r="OM8">
        <v>85.63333333333334</v>
      </c>
      <c r="ON8">
        <v>85.15</v>
      </c>
      <c r="OO8">
        <v>61.3</v>
      </c>
      <c r="OP8">
        <v>57.05</v>
      </c>
      <c r="OQ8">
        <v>81.766666666666666</v>
      </c>
      <c r="OR8">
        <v>84.13333333333334</v>
      </c>
      <c r="OS8">
        <v>84.1</v>
      </c>
      <c r="OT8">
        <v>80.483333333333334</v>
      </c>
      <c r="OU8">
        <v>85.05</v>
      </c>
      <c r="OV8">
        <v>79.150000000000006</v>
      </c>
      <c r="OW8">
        <v>57.43333333333333</v>
      </c>
      <c r="OX8">
        <v>68.283333333333331</v>
      </c>
      <c r="OY8">
        <v>99.8</v>
      </c>
      <c r="OZ8">
        <v>100.43333333333329</v>
      </c>
      <c r="PA8">
        <v>101.4</v>
      </c>
      <c r="PB8">
        <v>90.916666666666671</v>
      </c>
      <c r="PC8">
        <v>99.45</v>
      </c>
      <c r="PD8">
        <v>86.516666666666666</v>
      </c>
      <c r="PE8">
        <v>91.333333333333329</v>
      </c>
      <c r="PF8">
        <v>72.916666666666671</v>
      </c>
      <c r="PG8">
        <v>57.133333333333333</v>
      </c>
      <c r="PH8">
        <v>50.95</v>
      </c>
      <c r="PI8">
        <v>98.233333333333334</v>
      </c>
      <c r="PJ8">
        <v>81.983333333333334</v>
      </c>
      <c r="PK8">
        <v>64.75</v>
      </c>
      <c r="PL8">
        <v>49.266666666666673</v>
      </c>
      <c r="PM8">
        <v>49.05</v>
      </c>
      <c r="PN8">
        <v>85.95</v>
      </c>
      <c r="PO8">
        <v>97.45</v>
      </c>
      <c r="PP8">
        <v>76.566666666666663</v>
      </c>
      <c r="PQ8">
        <v>77.2</v>
      </c>
      <c r="PR8">
        <v>93.433333333333337</v>
      </c>
      <c r="PS8">
        <v>101.2166666666667</v>
      </c>
      <c r="PT8">
        <v>78.38333333333334</v>
      </c>
      <c r="PU8">
        <v>64.75</v>
      </c>
    </row>
    <row r="9" spans="1:437" x14ac:dyDescent="0.35">
      <c r="A9" t="s">
        <v>6</v>
      </c>
      <c r="B9">
        <v>68.216666666666669</v>
      </c>
      <c r="C9">
        <v>41.416666666666657</v>
      </c>
      <c r="D9">
        <v>22.533333333333331</v>
      </c>
      <c r="E9">
        <v>49.95</v>
      </c>
      <c r="F9">
        <v>31.7</v>
      </c>
      <c r="G9">
        <v>32.966666666666669</v>
      </c>
      <c r="H9">
        <v>83.683333333333337</v>
      </c>
      <c r="I9">
        <v>0</v>
      </c>
      <c r="J9">
        <v>39.716666666666669</v>
      </c>
      <c r="K9">
        <v>32.25</v>
      </c>
      <c r="L9">
        <v>55.5</v>
      </c>
      <c r="M9">
        <v>71.483333333333334</v>
      </c>
      <c r="N9">
        <v>46.7</v>
      </c>
      <c r="O9">
        <v>84.783333333333331</v>
      </c>
      <c r="P9">
        <v>32.416666666666657</v>
      </c>
      <c r="Q9">
        <v>71.066666666666663</v>
      </c>
      <c r="R9">
        <v>51.9</v>
      </c>
      <c r="S9">
        <v>30.75</v>
      </c>
      <c r="T9">
        <v>36.299999999999997</v>
      </c>
      <c r="U9">
        <v>70</v>
      </c>
      <c r="V9">
        <v>59.55</v>
      </c>
      <c r="W9">
        <v>69.3</v>
      </c>
      <c r="X9">
        <v>62.116666666666667</v>
      </c>
      <c r="Y9">
        <v>41.416666666666657</v>
      </c>
      <c r="Z9">
        <v>38.333333333333343</v>
      </c>
      <c r="AA9">
        <v>30.5</v>
      </c>
      <c r="AB9">
        <v>21.516666666666669</v>
      </c>
      <c r="AC9">
        <v>70.05</v>
      </c>
      <c r="AD9">
        <v>65.45</v>
      </c>
      <c r="AE9">
        <v>67.3</v>
      </c>
      <c r="AF9">
        <v>29.016666666666669</v>
      </c>
      <c r="AG9">
        <v>42.283333333333331</v>
      </c>
      <c r="AH9">
        <v>52.666666666666657</v>
      </c>
      <c r="AI9">
        <v>32.416666666666657</v>
      </c>
      <c r="AJ9">
        <v>107.5833333333333</v>
      </c>
      <c r="AK9">
        <v>59.916666666666657</v>
      </c>
      <c r="AL9">
        <v>31.35</v>
      </c>
      <c r="AM9">
        <v>115.01666666666669</v>
      </c>
      <c r="AN9">
        <v>89.516666666666666</v>
      </c>
      <c r="AO9">
        <v>32.266666666666673</v>
      </c>
      <c r="AP9">
        <v>64.849999999999994</v>
      </c>
      <c r="AQ9">
        <v>43.133333333333333</v>
      </c>
      <c r="AR9">
        <v>101.4666666666667</v>
      </c>
      <c r="AS9">
        <v>38.733333333333327</v>
      </c>
      <c r="AT9">
        <v>13.55</v>
      </c>
      <c r="AU9">
        <v>26.95</v>
      </c>
      <c r="AV9">
        <v>124.1666666666667</v>
      </c>
      <c r="AW9">
        <v>69.683333333333337</v>
      </c>
      <c r="AX9">
        <v>45.733333333333327</v>
      </c>
      <c r="AY9">
        <v>19.68333333333333</v>
      </c>
      <c r="AZ9">
        <v>46.68333333333333</v>
      </c>
      <c r="BA9">
        <v>70.88333333333334</v>
      </c>
      <c r="BB9">
        <v>30.983333333333331</v>
      </c>
      <c r="BC9">
        <v>51.8</v>
      </c>
      <c r="BD9">
        <v>57.8</v>
      </c>
      <c r="BE9">
        <v>21.95</v>
      </c>
      <c r="BF9">
        <v>65.766666666666666</v>
      </c>
      <c r="BG9">
        <v>96.5</v>
      </c>
      <c r="BH9">
        <v>65.900000000000006</v>
      </c>
      <c r="BI9">
        <v>52.81666666666667</v>
      </c>
      <c r="BJ9">
        <v>30.666666666666671</v>
      </c>
      <c r="BK9">
        <v>71.61666666666666</v>
      </c>
      <c r="BL9">
        <v>40.866666666666667</v>
      </c>
      <c r="BM9">
        <v>75.216666666666669</v>
      </c>
      <c r="BN9">
        <v>35.6</v>
      </c>
      <c r="BO9">
        <v>22.833333333333329</v>
      </c>
      <c r="BP9">
        <v>74.533333333333331</v>
      </c>
      <c r="BQ9">
        <v>34.85</v>
      </c>
      <c r="BR9">
        <v>64.583333333333329</v>
      </c>
      <c r="BS9">
        <v>70.849999999999994</v>
      </c>
      <c r="BT9">
        <v>68.166666666666671</v>
      </c>
      <c r="BU9">
        <v>24.56666666666667</v>
      </c>
      <c r="BV9">
        <v>90.8</v>
      </c>
      <c r="BW9">
        <v>58.366666666666667</v>
      </c>
      <c r="BX9">
        <v>49.516666666666673</v>
      </c>
      <c r="BY9">
        <v>46.9</v>
      </c>
      <c r="BZ9">
        <v>31.766666666666669</v>
      </c>
      <c r="CA9">
        <v>46.7</v>
      </c>
      <c r="CB9">
        <v>32.383333333333333</v>
      </c>
      <c r="CC9">
        <v>27.65</v>
      </c>
      <c r="CD9">
        <v>63.55</v>
      </c>
      <c r="CE9">
        <v>56.466666666666669</v>
      </c>
      <c r="CF9">
        <v>53.966666666666669</v>
      </c>
      <c r="CG9">
        <v>41.55</v>
      </c>
      <c r="CH9">
        <v>35.116666666666667</v>
      </c>
      <c r="CI9">
        <v>44.95</v>
      </c>
      <c r="CJ9">
        <v>99.183333333333337</v>
      </c>
      <c r="CK9">
        <v>86</v>
      </c>
      <c r="CL9">
        <v>113.75</v>
      </c>
      <c r="CM9">
        <v>83.63333333333334</v>
      </c>
      <c r="CN9">
        <v>102.75</v>
      </c>
      <c r="CO9">
        <v>38.666666666666657</v>
      </c>
      <c r="CP9">
        <v>38.533333333333331</v>
      </c>
      <c r="CQ9">
        <v>38.983333333333327</v>
      </c>
      <c r="CR9">
        <v>39.866666666666667</v>
      </c>
      <c r="CS9">
        <v>36.233333333333327</v>
      </c>
      <c r="CT9">
        <v>36.133333333333333</v>
      </c>
      <c r="CU9">
        <v>37.616666666666667</v>
      </c>
      <c r="CV9">
        <v>34.68333333333333</v>
      </c>
      <c r="CW9">
        <v>32.133333333333333</v>
      </c>
      <c r="CX9">
        <v>38.516666666666673</v>
      </c>
      <c r="CY9">
        <v>41.81666666666667</v>
      </c>
      <c r="CZ9">
        <v>41.533333333333331</v>
      </c>
      <c r="DA9">
        <v>28.416666666666671</v>
      </c>
      <c r="DB9">
        <v>24.216666666666669</v>
      </c>
      <c r="DC9">
        <v>21.016666666666669</v>
      </c>
      <c r="DD9">
        <v>18.333333333333329</v>
      </c>
      <c r="DE9">
        <v>15.53333333333333</v>
      </c>
      <c r="DF9">
        <v>16.3</v>
      </c>
      <c r="DG9">
        <v>21.633333333333329</v>
      </c>
      <c r="DH9">
        <v>23.6</v>
      </c>
      <c r="DI9">
        <v>22.65</v>
      </c>
      <c r="DJ9">
        <v>16.266666666666669</v>
      </c>
      <c r="DK9">
        <v>43.133333333333333</v>
      </c>
      <c r="DL9">
        <v>36.783333333333331</v>
      </c>
      <c r="DM9">
        <v>126.3</v>
      </c>
      <c r="DN9">
        <v>108.3666666666667</v>
      </c>
      <c r="DO9">
        <v>107.6666666666667</v>
      </c>
      <c r="DP9">
        <v>100.23333333333331</v>
      </c>
      <c r="DQ9">
        <v>118.4</v>
      </c>
      <c r="DR9">
        <v>100.25</v>
      </c>
      <c r="DS9">
        <v>92.933333333333337</v>
      </c>
      <c r="DT9">
        <v>106.9666666666667</v>
      </c>
      <c r="DU9">
        <v>109.3</v>
      </c>
      <c r="DV9">
        <v>106.6</v>
      </c>
      <c r="DW9">
        <v>99.966666666666669</v>
      </c>
      <c r="DX9">
        <v>94.36666666666666</v>
      </c>
      <c r="DY9">
        <v>97.55</v>
      </c>
      <c r="DZ9">
        <v>93.9</v>
      </c>
      <c r="EA9">
        <v>61.366666666666667</v>
      </c>
      <c r="EB9">
        <v>62.166666666666657</v>
      </c>
      <c r="EC9">
        <v>97.4</v>
      </c>
      <c r="ED9">
        <v>97.13333333333334</v>
      </c>
      <c r="EE9">
        <v>99.716666666666669</v>
      </c>
      <c r="EF9">
        <v>97.4</v>
      </c>
      <c r="EG9">
        <v>96.15</v>
      </c>
      <c r="EH9">
        <v>98.183333333333337</v>
      </c>
      <c r="EI9">
        <v>95.016666666666666</v>
      </c>
      <c r="EJ9">
        <v>94.63333333333334</v>
      </c>
      <c r="EK9">
        <v>104.48333333333331</v>
      </c>
      <c r="EL9">
        <v>107.48333333333331</v>
      </c>
      <c r="EM9">
        <v>99.566666666666663</v>
      </c>
      <c r="EN9">
        <v>99.95</v>
      </c>
      <c r="EO9">
        <v>98.45</v>
      </c>
      <c r="EP9">
        <v>108.1333333333333</v>
      </c>
      <c r="EQ9">
        <v>92.35</v>
      </c>
      <c r="ER9">
        <v>89.566666666666663</v>
      </c>
      <c r="ES9">
        <v>88.6</v>
      </c>
      <c r="ET9">
        <v>86.733333333333334</v>
      </c>
      <c r="EU9">
        <v>90.9</v>
      </c>
      <c r="EV9">
        <v>83.933333333333337</v>
      </c>
      <c r="EW9">
        <v>93.433333333333337</v>
      </c>
      <c r="EX9">
        <v>92.15</v>
      </c>
      <c r="EY9">
        <v>89.25</v>
      </c>
      <c r="EZ9">
        <v>84.283333333333331</v>
      </c>
      <c r="FA9">
        <v>80.483333333333334</v>
      </c>
      <c r="FB9">
        <v>77.483333333333334</v>
      </c>
      <c r="FC9">
        <v>76.55</v>
      </c>
      <c r="FD9">
        <v>73.849999999999994</v>
      </c>
      <c r="FE9">
        <v>69.88333333333334</v>
      </c>
      <c r="FF9">
        <v>80.88333333333334</v>
      </c>
      <c r="FG9">
        <v>84.45</v>
      </c>
      <c r="FH9">
        <v>89.1</v>
      </c>
      <c r="FI9">
        <v>70.416666666666671</v>
      </c>
      <c r="FJ9">
        <v>65.599999999999994</v>
      </c>
      <c r="FK9">
        <v>63.266666666666673</v>
      </c>
      <c r="FL9">
        <v>61.15</v>
      </c>
      <c r="FM9">
        <v>85.816666666666663</v>
      </c>
      <c r="FN9">
        <v>71.8</v>
      </c>
      <c r="FO9">
        <v>125.3666666666667</v>
      </c>
      <c r="FP9">
        <v>113.9666666666667</v>
      </c>
      <c r="FQ9">
        <v>99.233333333333334</v>
      </c>
      <c r="FR9">
        <v>117.68333333333329</v>
      </c>
      <c r="FS9">
        <v>114.2166666666667</v>
      </c>
      <c r="FT9">
        <v>111.0833333333333</v>
      </c>
      <c r="FU9">
        <v>110.98333333333331</v>
      </c>
      <c r="FV9">
        <v>110.1666666666667</v>
      </c>
      <c r="FW9">
        <v>97.283333333333331</v>
      </c>
      <c r="FX9">
        <v>101.73333333333331</v>
      </c>
      <c r="FY9">
        <v>97.566666666666663</v>
      </c>
      <c r="FZ9">
        <v>106.25</v>
      </c>
      <c r="GA9">
        <v>119.68333333333329</v>
      </c>
      <c r="GB9">
        <v>107.23333333333331</v>
      </c>
      <c r="GC9">
        <v>113.7</v>
      </c>
      <c r="GD9">
        <v>117.05</v>
      </c>
      <c r="GE9">
        <v>111.6</v>
      </c>
      <c r="GF9">
        <v>105.18333333333329</v>
      </c>
      <c r="GG9">
        <v>112.06666666666671</v>
      </c>
      <c r="GH9">
        <v>68.283333333333331</v>
      </c>
      <c r="GI9">
        <v>46.18333333333333</v>
      </c>
      <c r="GJ9">
        <v>84</v>
      </c>
      <c r="GK9">
        <v>85.13333333333334</v>
      </c>
      <c r="GL9">
        <v>82.216666666666669</v>
      </c>
      <c r="GM9">
        <v>80.166666666666671</v>
      </c>
      <c r="GN9">
        <v>79.766666666666666</v>
      </c>
      <c r="GO9">
        <v>74.36666666666666</v>
      </c>
      <c r="GP9">
        <v>67.216666666666669</v>
      </c>
      <c r="GQ9">
        <v>63.45</v>
      </c>
      <c r="GR9">
        <v>59.083333333333343</v>
      </c>
      <c r="GS9">
        <v>65.61666666666666</v>
      </c>
      <c r="GT9">
        <v>62.916666666666657</v>
      </c>
      <c r="GU9">
        <v>61.966666666666669</v>
      </c>
      <c r="GV9">
        <v>39.06666666666667</v>
      </c>
      <c r="GW9">
        <v>91.816666666666663</v>
      </c>
      <c r="GX9">
        <v>72.95</v>
      </c>
      <c r="GY9">
        <v>73.083333333333329</v>
      </c>
      <c r="GZ9">
        <v>69.86666666666666</v>
      </c>
      <c r="HA9">
        <v>54.833333333333343</v>
      </c>
      <c r="HB9">
        <v>55.466666666666669</v>
      </c>
      <c r="HC9">
        <v>86.716666666666669</v>
      </c>
      <c r="HD9">
        <v>64.95</v>
      </c>
      <c r="HE9">
        <v>67.233333333333334</v>
      </c>
      <c r="HF9">
        <v>69.61666666666666</v>
      </c>
      <c r="HG9">
        <v>59.366666666666667</v>
      </c>
      <c r="HH9">
        <v>62.766666666666673</v>
      </c>
      <c r="HI9">
        <v>64.316666666666663</v>
      </c>
      <c r="HJ9">
        <v>56.8</v>
      </c>
      <c r="HK9">
        <v>59.716666666666669</v>
      </c>
      <c r="HL9">
        <v>53.916666666666657</v>
      </c>
      <c r="HM9">
        <v>61.233333333333327</v>
      </c>
      <c r="HN9">
        <v>58.633333333333333</v>
      </c>
      <c r="HO9">
        <v>56.266666666666673</v>
      </c>
      <c r="HP9">
        <v>58.3</v>
      </c>
      <c r="HQ9">
        <v>62.45</v>
      </c>
      <c r="HR9">
        <v>61.733333333333327</v>
      </c>
      <c r="HS9">
        <v>65.283333333333331</v>
      </c>
      <c r="HT9">
        <v>77.55</v>
      </c>
      <c r="HU9">
        <v>72.033333333333331</v>
      </c>
      <c r="HV9">
        <v>53.916666666666657</v>
      </c>
      <c r="HW9">
        <v>55.25</v>
      </c>
      <c r="HX9">
        <v>53.916666666666657</v>
      </c>
      <c r="HY9">
        <v>48.85</v>
      </c>
      <c r="HZ9">
        <v>26.3</v>
      </c>
      <c r="IA9">
        <v>68.483333333333334</v>
      </c>
      <c r="IB9">
        <v>68.900000000000006</v>
      </c>
      <c r="IC9">
        <v>47.3</v>
      </c>
      <c r="ID9">
        <v>59.3</v>
      </c>
      <c r="IE9">
        <v>59.983333333333327</v>
      </c>
      <c r="IF9">
        <v>62</v>
      </c>
      <c r="IG9">
        <v>62.766666666666673</v>
      </c>
      <c r="IH9">
        <v>64.533333333333331</v>
      </c>
      <c r="II9">
        <v>78.11666666666666</v>
      </c>
      <c r="IJ9">
        <v>86.016666666666666</v>
      </c>
      <c r="IK9">
        <v>67.75</v>
      </c>
      <c r="IL9">
        <v>49.916666666666657</v>
      </c>
      <c r="IM9">
        <v>79.816666666666663</v>
      </c>
      <c r="IN9">
        <v>73.566666666666663</v>
      </c>
      <c r="IO9">
        <v>65.13333333333334</v>
      </c>
      <c r="IP9">
        <v>69.8</v>
      </c>
      <c r="IQ9">
        <v>60.716666666666669</v>
      </c>
      <c r="IR9">
        <v>61.916666666666657</v>
      </c>
      <c r="IS9">
        <v>68.349999999999994</v>
      </c>
      <c r="IT9">
        <v>55.25</v>
      </c>
      <c r="IU9">
        <v>51.533333333333331</v>
      </c>
      <c r="IV9">
        <v>64.483333333333334</v>
      </c>
      <c r="IW9">
        <v>63.266666666666673</v>
      </c>
      <c r="IX9">
        <v>88.25</v>
      </c>
      <c r="IY9">
        <v>82.283333333333331</v>
      </c>
      <c r="IZ9">
        <v>75.683333333333337</v>
      </c>
      <c r="JA9">
        <v>88.55</v>
      </c>
      <c r="JB9">
        <v>85.61666666666666</v>
      </c>
      <c r="JC9">
        <v>86.61666666666666</v>
      </c>
      <c r="JD9">
        <v>76.95</v>
      </c>
      <c r="JE9">
        <v>77.066666666666663</v>
      </c>
      <c r="JF9">
        <v>72.3</v>
      </c>
      <c r="JG9">
        <v>67.983333333333334</v>
      </c>
      <c r="JH9">
        <v>65.86666666666666</v>
      </c>
      <c r="JI9">
        <v>71.816666666666663</v>
      </c>
      <c r="JJ9">
        <v>73.7</v>
      </c>
      <c r="JK9">
        <v>70.36666666666666</v>
      </c>
      <c r="JL9">
        <v>66.2</v>
      </c>
      <c r="JM9">
        <v>63.15</v>
      </c>
      <c r="JN9">
        <v>59.283333333333331</v>
      </c>
      <c r="JO9">
        <v>57.5</v>
      </c>
      <c r="JP9">
        <v>55.766666666666673</v>
      </c>
      <c r="JQ9">
        <v>56.466666666666669</v>
      </c>
      <c r="JR9">
        <v>60.43333333333333</v>
      </c>
      <c r="JS9">
        <v>57.866666666666667</v>
      </c>
      <c r="JT9">
        <v>53.166666666666657</v>
      </c>
      <c r="JU9">
        <v>49.35</v>
      </c>
      <c r="JV9">
        <v>66.316666666666663</v>
      </c>
      <c r="JW9">
        <v>64.266666666666666</v>
      </c>
      <c r="JX9">
        <v>79.716666666666669</v>
      </c>
      <c r="JY9">
        <v>72.066666666666663</v>
      </c>
      <c r="JZ9">
        <v>54.06666666666667</v>
      </c>
      <c r="KA9">
        <v>58.133333333333333</v>
      </c>
      <c r="KB9">
        <v>59.93333333333333</v>
      </c>
      <c r="KC9">
        <v>67.033333333333331</v>
      </c>
      <c r="KD9">
        <v>73.183333333333337</v>
      </c>
      <c r="KE9">
        <v>76.2</v>
      </c>
      <c r="KF9">
        <v>76.3</v>
      </c>
      <c r="KG9">
        <v>71.816666666666663</v>
      </c>
      <c r="KH9">
        <v>69.45</v>
      </c>
      <c r="KI9">
        <v>75.183333333333337</v>
      </c>
      <c r="KJ9">
        <v>38.416666666666657</v>
      </c>
      <c r="KK9">
        <v>46.5</v>
      </c>
      <c r="KL9">
        <v>46.9</v>
      </c>
      <c r="KM9">
        <v>69.566666666666663</v>
      </c>
      <c r="KN9">
        <v>64.566666666666663</v>
      </c>
      <c r="KO9">
        <v>45.283333333333331</v>
      </c>
      <c r="KP9">
        <v>50.483333333333327</v>
      </c>
      <c r="KQ9">
        <v>80.833333333333329</v>
      </c>
      <c r="KR9">
        <v>95.35</v>
      </c>
      <c r="KS9">
        <v>79.716666666666669</v>
      </c>
      <c r="KT9">
        <v>68.466666666666669</v>
      </c>
      <c r="KU9">
        <v>95.233333333333334</v>
      </c>
      <c r="KV9">
        <v>75.13333333333334</v>
      </c>
      <c r="KW9">
        <v>71.283333333333331</v>
      </c>
      <c r="KX9">
        <v>90.783333333333331</v>
      </c>
      <c r="KY9">
        <v>93.35</v>
      </c>
      <c r="KZ9">
        <v>85.516666666666666</v>
      </c>
      <c r="LA9">
        <v>104.56666666666671</v>
      </c>
      <c r="LB9">
        <v>104.43333333333329</v>
      </c>
      <c r="LC9">
        <v>101.68333333333329</v>
      </c>
      <c r="LD9">
        <v>109.2833333333333</v>
      </c>
      <c r="LE9">
        <v>107.06666666666671</v>
      </c>
      <c r="LF9">
        <v>104.85</v>
      </c>
      <c r="LG9">
        <v>91.333333333333329</v>
      </c>
      <c r="LH9">
        <v>86.083333333333329</v>
      </c>
      <c r="LI9">
        <v>76.733333333333334</v>
      </c>
      <c r="LJ9">
        <v>82.35</v>
      </c>
      <c r="LK9">
        <v>74.566666666666663</v>
      </c>
      <c r="LL9">
        <v>95.05</v>
      </c>
      <c r="LM9">
        <v>93.516666666666666</v>
      </c>
      <c r="LN9">
        <v>93.88333333333334</v>
      </c>
      <c r="LO9">
        <v>100.75</v>
      </c>
      <c r="LP9">
        <v>72.316666666666663</v>
      </c>
      <c r="LQ9">
        <v>73.166666666666671</v>
      </c>
      <c r="LR9">
        <v>81.466666666666669</v>
      </c>
      <c r="LS9">
        <v>99.11666666666666</v>
      </c>
      <c r="LT9">
        <v>76.016666666666666</v>
      </c>
      <c r="LU9">
        <v>97.816666666666663</v>
      </c>
      <c r="LV9">
        <v>84.9</v>
      </c>
      <c r="LW9">
        <v>87.416666666666671</v>
      </c>
      <c r="LX9">
        <v>118.81666666666671</v>
      </c>
      <c r="LY9">
        <v>94.166666666666671</v>
      </c>
      <c r="LZ9">
        <v>50.983333333333327</v>
      </c>
      <c r="MA9">
        <v>56.666666666666657</v>
      </c>
      <c r="MB9">
        <v>63.833333333333343</v>
      </c>
      <c r="MC9">
        <v>55.18333333333333</v>
      </c>
      <c r="MD9">
        <v>71.233333333333334</v>
      </c>
      <c r="ME9">
        <v>49.666666666666657</v>
      </c>
      <c r="MF9">
        <v>59.05</v>
      </c>
      <c r="MG9">
        <v>67.150000000000006</v>
      </c>
      <c r="MH9">
        <v>70.666666666666671</v>
      </c>
      <c r="MI9">
        <v>65.466666666666669</v>
      </c>
      <c r="MJ9">
        <v>51.85</v>
      </c>
      <c r="MK9">
        <v>62.56666666666667</v>
      </c>
      <c r="ML9">
        <v>48.416666666666657</v>
      </c>
      <c r="MM9">
        <v>59.81666666666667</v>
      </c>
      <c r="MN9">
        <v>73.400000000000006</v>
      </c>
      <c r="MO9">
        <v>62.233333333333327</v>
      </c>
      <c r="MP9">
        <v>60.333333333333343</v>
      </c>
      <c r="MQ9">
        <v>58.45</v>
      </c>
      <c r="MR9">
        <v>61</v>
      </c>
      <c r="MS9">
        <v>61.033333333333331</v>
      </c>
      <c r="MT9">
        <v>63.45</v>
      </c>
      <c r="MU9">
        <v>55.3</v>
      </c>
      <c r="MV9">
        <v>50.466666666666669</v>
      </c>
      <c r="MW9">
        <v>52.56666666666667</v>
      </c>
      <c r="MX9">
        <v>70.683333333333337</v>
      </c>
      <c r="MY9">
        <v>47.033333333333331</v>
      </c>
      <c r="MZ9">
        <v>43.35</v>
      </c>
      <c r="NA9">
        <v>41.366666666666667</v>
      </c>
      <c r="NB9">
        <v>42</v>
      </c>
      <c r="NC9">
        <v>35.833333333333343</v>
      </c>
      <c r="ND9">
        <v>33.383333333333333</v>
      </c>
      <c r="NE9">
        <v>51.4</v>
      </c>
      <c r="NF9">
        <v>66.95</v>
      </c>
      <c r="NG9">
        <v>72.666666666666671</v>
      </c>
      <c r="NH9">
        <v>69.216666666666669</v>
      </c>
      <c r="NI9">
        <v>61.766666666666673</v>
      </c>
      <c r="NJ9">
        <v>54.233333333333327</v>
      </c>
      <c r="NK9">
        <v>67.316666666666663</v>
      </c>
      <c r="NL9">
        <v>70.36666666666666</v>
      </c>
      <c r="NM9">
        <v>74.45</v>
      </c>
      <c r="NN9">
        <v>81.45</v>
      </c>
      <c r="NO9">
        <v>49.866666666666667</v>
      </c>
      <c r="NP9">
        <v>60.216666666666669</v>
      </c>
      <c r="NQ9">
        <v>63.466666666666669</v>
      </c>
      <c r="NR9">
        <v>73.683333333333337</v>
      </c>
      <c r="NS9">
        <v>78.650000000000006</v>
      </c>
      <c r="NT9">
        <v>58.733333333333327</v>
      </c>
      <c r="NU9">
        <v>65.816666666666663</v>
      </c>
      <c r="NV9">
        <v>56</v>
      </c>
      <c r="NW9">
        <v>30.166666666666671</v>
      </c>
      <c r="NX9">
        <v>37.65</v>
      </c>
      <c r="NY9">
        <v>26.45</v>
      </c>
      <c r="NZ9">
        <v>33.56666666666667</v>
      </c>
      <c r="OA9">
        <v>57.05</v>
      </c>
      <c r="OB9">
        <v>45.15</v>
      </c>
      <c r="OC9">
        <v>41.55</v>
      </c>
      <c r="OD9">
        <v>29.033333333333331</v>
      </c>
      <c r="OE9">
        <v>41.18333333333333</v>
      </c>
      <c r="OF9">
        <v>27.9</v>
      </c>
      <c r="OG9">
        <v>37.233333333333327</v>
      </c>
      <c r="OH9">
        <v>31.2</v>
      </c>
      <c r="OI9">
        <v>36.716666666666669</v>
      </c>
      <c r="OJ9">
        <v>15.93333333333333</v>
      </c>
      <c r="OK9">
        <v>33.466666666666669</v>
      </c>
      <c r="OL9">
        <v>33.716666666666669</v>
      </c>
      <c r="OM9">
        <v>43.81666666666667</v>
      </c>
      <c r="ON9">
        <v>43.333333333333343</v>
      </c>
      <c r="OO9">
        <v>33.733333333333327</v>
      </c>
      <c r="OP9">
        <v>39.583333333333343</v>
      </c>
      <c r="OQ9">
        <v>8.1333333333333329</v>
      </c>
      <c r="OR9">
        <v>6.7833333333333332</v>
      </c>
      <c r="OS9">
        <v>7.9833333333333334</v>
      </c>
      <c r="OT9">
        <v>23.85</v>
      </c>
      <c r="OU9">
        <v>22.4</v>
      </c>
      <c r="OV9">
        <v>25.716666666666669</v>
      </c>
      <c r="OW9">
        <v>31.5</v>
      </c>
      <c r="OX9">
        <v>26.916666666666671</v>
      </c>
      <c r="OY9">
        <v>32.416666666666657</v>
      </c>
      <c r="OZ9">
        <v>32.93333333333333</v>
      </c>
      <c r="PA9">
        <v>34.016666666666673</v>
      </c>
      <c r="PB9">
        <v>16.649999999999999</v>
      </c>
      <c r="PC9">
        <v>36.983333333333327</v>
      </c>
      <c r="PD9">
        <v>33.549999999999997</v>
      </c>
      <c r="PE9">
        <v>49.516666666666673</v>
      </c>
      <c r="PF9">
        <v>31.2</v>
      </c>
      <c r="PG9">
        <v>48.85</v>
      </c>
      <c r="PH9">
        <v>46.133333333333333</v>
      </c>
      <c r="PI9">
        <v>42.43333333333333</v>
      </c>
      <c r="PJ9">
        <v>28.55</v>
      </c>
      <c r="PK9">
        <v>20.833333333333329</v>
      </c>
      <c r="PL9">
        <v>37.116666666666667</v>
      </c>
      <c r="PM9">
        <v>48.766666666666673</v>
      </c>
      <c r="PN9">
        <v>47.43333333333333</v>
      </c>
      <c r="PO9">
        <v>55.75</v>
      </c>
      <c r="PP9">
        <v>34.75</v>
      </c>
      <c r="PQ9">
        <v>35.383333333333333</v>
      </c>
      <c r="PR9">
        <v>46.416666666666657</v>
      </c>
      <c r="PS9">
        <v>62.6</v>
      </c>
      <c r="PT9">
        <v>6.5</v>
      </c>
      <c r="PU9">
        <v>38.81666666666667</v>
      </c>
    </row>
    <row r="10" spans="1:437" x14ac:dyDescent="0.35">
      <c r="A10" t="s">
        <v>24</v>
      </c>
      <c r="B10">
        <v>94.833333333333329</v>
      </c>
      <c r="C10">
        <v>70.816666666666663</v>
      </c>
      <c r="D10">
        <v>51.93333333333333</v>
      </c>
      <c r="E10">
        <v>79.05</v>
      </c>
      <c r="F10">
        <v>44.883333333333333</v>
      </c>
      <c r="G10">
        <v>28.95</v>
      </c>
      <c r="H10">
        <v>57.95</v>
      </c>
      <c r="I10">
        <v>39.81666666666667</v>
      </c>
      <c r="J10">
        <v>0</v>
      </c>
      <c r="K10">
        <v>55.366666666666667</v>
      </c>
      <c r="L10">
        <v>69.55</v>
      </c>
      <c r="M10">
        <v>64.349999999999994</v>
      </c>
      <c r="N10">
        <v>60.233333333333327</v>
      </c>
      <c r="O10">
        <v>82.966666666666669</v>
      </c>
      <c r="P10">
        <v>45.81666666666667</v>
      </c>
      <c r="Q10">
        <v>50.55</v>
      </c>
      <c r="R10">
        <v>23.43333333333333</v>
      </c>
      <c r="S10">
        <v>51.866666666666667</v>
      </c>
      <c r="T10">
        <v>50.333333333333343</v>
      </c>
      <c r="U10">
        <v>81.516666666666666</v>
      </c>
      <c r="V10">
        <v>34.866666666666667</v>
      </c>
      <c r="W10">
        <v>83.333333333333329</v>
      </c>
      <c r="X10">
        <v>53.8</v>
      </c>
      <c r="Y10">
        <v>50.616666666666667</v>
      </c>
      <c r="Z10">
        <v>67.733333333333334</v>
      </c>
      <c r="AA10">
        <v>46.383333333333333</v>
      </c>
      <c r="AB10">
        <v>31.783333333333331</v>
      </c>
      <c r="AC10">
        <v>44.3</v>
      </c>
      <c r="AD10">
        <v>78.36666666666666</v>
      </c>
      <c r="AE10">
        <v>76.5</v>
      </c>
      <c r="AF10">
        <v>60.883333333333333</v>
      </c>
      <c r="AG10">
        <v>8.6</v>
      </c>
      <c r="AH10">
        <v>45.4</v>
      </c>
      <c r="AI10">
        <v>55.216666666666669</v>
      </c>
      <c r="AJ10">
        <v>116.3333333333333</v>
      </c>
      <c r="AK10">
        <v>85.8</v>
      </c>
      <c r="AL10">
        <v>60.766666666666673</v>
      </c>
      <c r="AM10">
        <v>86.533333333333331</v>
      </c>
      <c r="AN10">
        <v>87.7</v>
      </c>
      <c r="AO10">
        <v>61.666666666666657</v>
      </c>
      <c r="AP10">
        <v>94.25</v>
      </c>
      <c r="AQ10">
        <v>49.9</v>
      </c>
      <c r="AR10">
        <v>110.2166666666667</v>
      </c>
      <c r="AS10">
        <v>68.13333333333334</v>
      </c>
      <c r="AT10">
        <v>34.43333333333333</v>
      </c>
      <c r="AU10">
        <v>40.833333333333343</v>
      </c>
      <c r="AV10">
        <v>115.85</v>
      </c>
      <c r="AW10">
        <v>61.216666666666669</v>
      </c>
      <c r="AX10">
        <v>58.15</v>
      </c>
      <c r="AY10">
        <v>49.083333333333343</v>
      </c>
      <c r="AZ10">
        <v>17.7</v>
      </c>
      <c r="BA10">
        <v>45.15</v>
      </c>
      <c r="BB10">
        <v>39.31666666666667</v>
      </c>
      <c r="BC10">
        <v>26.06666666666667</v>
      </c>
      <c r="BD10">
        <v>29.333333333333329</v>
      </c>
      <c r="BE10">
        <v>53.833333333333343</v>
      </c>
      <c r="BF10">
        <v>79.8</v>
      </c>
      <c r="BG10">
        <v>88.183333333333337</v>
      </c>
      <c r="BH10">
        <v>70.11666666666666</v>
      </c>
      <c r="BI10">
        <v>78.066666666666663</v>
      </c>
      <c r="BJ10">
        <v>60.06666666666667</v>
      </c>
      <c r="BK10">
        <v>43.15</v>
      </c>
      <c r="BL10">
        <v>29.18333333333333</v>
      </c>
      <c r="BM10">
        <v>49.466666666666669</v>
      </c>
      <c r="BN10">
        <v>56.416666666666657</v>
      </c>
      <c r="BO10">
        <v>35.133333333333333</v>
      </c>
      <c r="BP10">
        <v>46.06666666666667</v>
      </c>
      <c r="BQ10">
        <v>41.833333333333343</v>
      </c>
      <c r="BR10">
        <v>91.13333333333334</v>
      </c>
      <c r="BS10">
        <v>86.4</v>
      </c>
      <c r="BT10">
        <v>44.65</v>
      </c>
      <c r="BU10">
        <v>23.8</v>
      </c>
      <c r="BV10">
        <v>89</v>
      </c>
      <c r="BW10">
        <v>67.566666666666663</v>
      </c>
      <c r="BX10">
        <v>78.916666666666671</v>
      </c>
      <c r="BY10">
        <v>44.5</v>
      </c>
      <c r="BZ10">
        <v>46.116666666666667</v>
      </c>
      <c r="CA10">
        <v>55.43333333333333</v>
      </c>
      <c r="CB10">
        <v>61.783333333333331</v>
      </c>
      <c r="CC10">
        <v>57.05</v>
      </c>
      <c r="CD10">
        <v>76.466666666666669</v>
      </c>
      <c r="CE10">
        <v>74.316666666666663</v>
      </c>
      <c r="CF10">
        <v>76.666666666666671</v>
      </c>
      <c r="CG10">
        <v>70.95</v>
      </c>
      <c r="CH10">
        <v>64.516666666666666</v>
      </c>
      <c r="CI10">
        <v>74.349999999999994</v>
      </c>
      <c r="CJ10">
        <v>70.716666666666669</v>
      </c>
      <c r="CK10">
        <v>60.266666666666673</v>
      </c>
      <c r="CL10">
        <v>85.283333333333331</v>
      </c>
      <c r="CM10">
        <v>57.883333333333333</v>
      </c>
      <c r="CN10">
        <v>74.266666666666666</v>
      </c>
      <c r="CO10">
        <v>45.65</v>
      </c>
      <c r="CP10">
        <v>41.733333333333327</v>
      </c>
      <c r="CQ10">
        <v>53.016666666666673</v>
      </c>
      <c r="CR10">
        <v>53.9</v>
      </c>
      <c r="CS10">
        <v>50.283333333333331</v>
      </c>
      <c r="CT10">
        <v>50.166666666666657</v>
      </c>
      <c r="CU10">
        <v>43.533333333333331</v>
      </c>
      <c r="CV10">
        <v>41.65</v>
      </c>
      <c r="CW10">
        <v>45.766666666666673</v>
      </c>
      <c r="CX10">
        <v>51.93333333333333</v>
      </c>
      <c r="CY10">
        <v>59.016666666666673</v>
      </c>
      <c r="CZ10">
        <v>61</v>
      </c>
      <c r="DA10">
        <v>51.533333333333331</v>
      </c>
      <c r="DB10">
        <v>53.616666666666667</v>
      </c>
      <c r="DC10">
        <v>50.416666666666657</v>
      </c>
      <c r="DD10">
        <v>47.733333333333327</v>
      </c>
      <c r="DE10">
        <v>44.93333333333333</v>
      </c>
      <c r="DF10">
        <v>45.7</v>
      </c>
      <c r="DG10">
        <v>50.1</v>
      </c>
      <c r="DH10">
        <v>51.083333333333343</v>
      </c>
      <c r="DI10">
        <v>36.466666666666669</v>
      </c>
      <c r="DJ10">
        <v>29.68333333333333</v>
      </c>
      <c r="DK10">
        <v>56.666666666666657</v>
      </c>
      <c r="DL10">
        <v>50.81666666666667</v>
      </c>
      <c r="DM10">
        <v>117.98333333333331</v>
      </c>
      <c r="DN10">
        <v>104.3333333333333</v>
      </c>
      <c r="DO10">
        <v>99.35</v>
      </c>
      <c r="DP10">
        <v>91.916666666666671</v>
      </c>
      <c r="DQ10">
        <v>110.0833333333333</v>
      </c>
      <c r="DR10">
        <v>96.233333333333334</v>
      </c>
      <c r="DS10">
        <v>84.61666666666666</v>
      </c>
      <c r="DT10">
        <v>102.93333333333329</v>
      </c>
      <c r="DU10">
        <v>100.98333333333331</v>
      </c>
      <c r="DV10">
        <v>98.283333333333331</v>
      </c>
      <c r="DW10">
        <v>91.65</v>
      </c>
      <c r="DX10">
        <v>86.05</v>
      </c>
      <c r="DY10">
        <v>91.666666666666671</v>
      </c>
      <c r="DZ10">
        <v>89.86666666666666</v>
      </c>
      <c r="EA10">
        <v>70.11666666666666</v>
      </c>
      <c r="EB10">
        <v>70.916666666666671</v>
      </c>
      <c r="EC10">
        <v>106.1333333333333</v>
      </c>
      <c r="ED10">
        <v>105.8833333333333</v>
      </c>
      <c r="EE10">
        <v>108.45</v>
      </c>
      <c r="EF10">
        <v>106.1333333333333</v>
      </c>
      <c r="EG10">
        <v>104.9</v>
      </c>
      <c r="EH10">
        <v>106.9166666666667</v>
      </c>
      <c r="EI10">
        <v>103.76666666666669</v>
      </c>
      <c r="EJ10">
        <v>103.3833333333333</v>
      </c>
      <c r="EK10">
        <v>113.2166666666667</v>
      </c>
      <c r="EL10">
        <v>116.23333333333331</v>
      </c>
      <c r="EM10">
        <v>108.3</v>
      </c>
      <c r="EN10">
        <v>108.7</v>
      </c>
      <c r="EO10">
        <v>107.18333333333329</v>
      </c>
      <c r="EP10">
        <v>116.8833333333333</v>
      </c>
      <c r="EQ10">
        <v>101.0833333333333</v>
      </c>
      <c r="ER10">
        <v>98.316666666666663</v>
      </c>
      <c r="ES10">
        <v>97.333333333333329</v>
      </c>
      <c r="ET10">
        <v>95.466666666666669</v>
      </c>
      <c r="EU10">
        <v>99.65</v>
      </c>
      <c r="EV10">
        <v>92.666666666666671</v>
      </c>
      <c r="EW10">
        <v>102.1666666666667</v>
      </c>
      <c r="EX10">
        <v>100.8833333333333</v>
      </c>
      <c r="EY10">
        <v>98</v>
      </c>
      <c r="EZ10">
        <v>93.016666666666666</v>
      </c>
      <c r="FA10">
        <v>89.233333333333334</v>
      </c>
      <c r="FB10">
        <v>86.216666666666669</v>
      </c>
      <c r="FC10">
        <v>85.3</v>
      </c>
      <c r="FD10">
        <v>82.583333333333329</v>
      </c>
      <c r="FE10">
        <v>78.61666666666666</v>
      </c>
      <c r="FF10">
        <v>89.61666666666666</v>
      </c>
      <c r="FG10">
        <v>93.183333333333337</v>
      </c>
      <c r="FH10">
        <v>97.833333333333329</v>
      </c>
      <c r="FI10">
        <v>79.166666666666671</v>
      </c>
      <c r="FJ10">
        <v>74.333333333333329</v>
      </c>
      <c r="FK10">
        <v>72</v>
      </c>
      <c r="FL10">
        <v>69.900000000000006</v>
      </c>
      <c r="FM10">
        <v>94.566666666666663</v>
      </c>
      <c r="FN10">
        <v>80.533333333333331</v>
      </c>
      <c r="FO10">
        <v>134.1166666666667</v>
      </c>
      <c r="FP10">
        <v>122.7</v>
      </c>
      <c r="FQ10">
        <v>107.98333333333331</v>
      </c>
      <c r="FR10">
        <v>126.4166666666667</v>
      </c>
      <c r="FS10">
        <v>122.9666666666667</v>
      </c>
      <c r="FT10">
        <v>119.8333333333333</v>
      </c>
      <c r="FU10">
        <v>119.73333333333331</v>
      </c>
      <c r="FV10">
        <v>118.9</v>
      </c>
      <c r="FW10">
        <v>106.01666666666669</v>
      </c>
      <c r="FX10">
        <v>110.48333333333331</v>
      </c>
      <c r="FY10">
        <v>106.3</v>
      </c>
      <c r="FZ10">
        <v>114.98333333333331</v>
      </c>
      <c r="GA10">
        <v>128.41666666666671</v>
      </c>
      <c r="GB10">
        <v>115.98333333333331</v>
      </c>
      <c r="GC10">
        <v>122.45</v>
      </c>
      <c r="GD10">
        <v>125.8</v>
      </c>
      <c r="GE10">
        <v>120.3333333333333</v>
      </c>
      <c r="GF10">
        <v>113.93333333333329</v>
      </c>
      <c r="GG10">
        <v>120.81666666666671</v>
      </c>
      <c r="GH10">
        <v>72.55</v>
      </c>
      <c r="GI10">
        <v>43.416666666666657</v>
      </c>
      <c r="GJ10">
        <v>82.183333333333337</v>
      </c>
      <c r="GK10">
        <v>83.333333333333329</v>
      </c>
      <c r="GL10">
        <v>80.400000000000006</v>
      </c>
      <c r="GM10">
        <v>78.349999999999994</v>
      </c>
      <c r="GN10">
        <v>77.95</v>
      </c>
      <c r="GO10">
        <v>72.566666666666663</v>
      </c>
      <c r="GP10">
        <v>63.516666666666673</v>
      </c>
      <c r="GQ10">
        <v>59.75</v>
      </c>
      <c r="GR10">
        <v>55.366666666666667</v>
      </c>
      <c r="GS10">
        <v>71.333333333333329</v>
      </c>
      <c r="GT10">
        <v>70.033333333333331</v>
      </c>
      <c r="GU10">
        <v>74.283333333333331</v>
      </c>
      <c r="GV10">
        <v>37.483333333333327</v>
      </c>
      <c r="GW10">
        <v>90</v>
      </c>
      <c r="GX10">
        <v>69.233333333333334</v>
      </c>
      <c r="GY10">
        <v>69.36666666666666</v>
      </c>
      <c r="GZ10">
        <v>66.166666666666671</v>
      </c>
      <c r="HA10">
        <v>51.133333333333333</v>
      </c>
      <c r="HB10">
        <v>51.75</v>
      </c>
      <c r="HC10">
        <v>84.9</v>
      </c>
      <c r="HD10">
        <v>71.95</v>
      </c>
      <c r="HE10">
        <v>74.216666666666669</v>
      </c>
      <c r="HF10">
        <v>70.766666666666666</v>
      </c>
      <c r="HG10">
        <v>85.916666666666671</v>
      </c>
      <c r="HH10">
        <v>86.916666666666671</v>
      </c>
      <c r="HI10">
        <v>90.86666666666666</v>
      </c>
      <c r="HJ10">
        <v>83.35</v>
      </c>
      <c r="HK10">
        <v>73.766666666666666</v>
      </c>
      <c r="HL10">
        <v>67.966666666666669</v>
      </c>
      <c r="HM10">
        <v>75.266666666666666</v>
      </c>
      <c r="HN10">
        <v>75.833333333333329</v>
      </c>
      <c r="HO10">
        <v>81.433333333333337</v>
      </c>
      <c r="HP10">
        <v>82.5</v>
      </c>
      <c r="HQ10">
        <v>88.983333333333334</v>
      </c>
      <c r="HR10">
        <v>75.766666666666666</v>
      </c>
      <c r="HS10">
        <v>79.316666666666663</v>
      </c>
      <c r="HT10">
        <v>88.8</v>
      </c>
      <c r="HU10">
        <v>77.650000000000006</v>
      </c>
      <c r="HV10">
        <v>67.966666666666669</v>
      </c>
      <c r="HW10">
        <v>69.283333333333331</v>
      </c>
      <c r="HX10">
        <v>67.95</v>
      </c>
      <c r="HY10">
        <v>62.883333333333333</v>
      </c>
      <c r="HZ10">
        <v>55.7</v>
      </c>
      <c r="IA10">
        <v>95.083333333333329</v>
      </c>
      <c r="IB10">
        <v>95.516666666666666</v>
      </c>
      <c r="IC10">
        <v>76.7</v>
      </c>
      <c r="ID10">
        <v>88.7</v>
      </c>
      <c r="IE10">
        <v>89.38333333333334</v>
      </c>
      <c r="IF10">
        <v>91.4</v>
      </c>
      <c r="IG10">
        <v>92.166666666666671</v>
      </c>
      <c r="IH10">
        <v>93.933333333333337</v>
      </c>
      <c r="II10">
        <v>104.7166666666667</v>
      </c>
      <c r="IJ10">
        <v>112.6333333333333</v>
      </c>
      <c r="IK10">
        <v>94.35</v>
      </c>
      <c r="IL10">
        <v>79.316666666666663</v>
      </c>
      <c r="IM10">
        <v>54.083333333333343</v>
      </c>
      <c r="IN10">
        <v>45.083333333333343</v>
      </c>
      <c r="IO10">
        <v>42.883333333333333</v>
      </c>
      <c r="IP10">
        <v>44.05</v>
      </c>
      <c r="IQ10">
        <v>53.716666666666669</v>
      </c>
      <c r="IR10">
        <v>53.6</v>
      </c>
      <c r="IS10">
        <v>60.033333333333331</v>
      </c>
      <c r="IT10">
        <v>29.5</v>
      </c>
      <c r="IU10">
        <v>25.8</v>
      </c>
      <c r="IV10">
        <v>38.733333333333327</v>
      </c>
      <c r="IW10">
        <v>37.516666666666673</v>
      </c>
      <c r="IX10">
        <v>79.933333333333337</v>
      </c>
      <c r="IY10">
        <v>73.966666666666669</v>
      </c>
      <c r="IZ10">
        <v>67.2</v>
      </c>
      <c r="JA10">
        <v>80.066666666666663</v>
      </c>
      <c r="JB10">
        <v>77.13333333333334</v>
      </c>
      <c r="JC10">
        <v>78.13333333333334</v>
      </c>
      <c r="JD10">
        <v>69.833333333333329</v>
      </c>
      <c r="JE10">
        <v>68.583333333333329</v>
      </c>
      <c r="JF10">
        <v>63.81666666666667</v>
      </c>
      <c r="JG10">
        <v>59.516666666666673</v>
      </c>
      <c r="JH10">
        <v>55.533333333333331</v>
      </c>
      <c r="JI10">
        <v>50.35</v>
      </c>
      <c r="JJ10">
        <v>47.966666666666669</v>
      </c>
      <c r="JK10">
        <v>44.633333333333333</v>
      </c>
      <c r="JL10">
        <v>40.450000000000003</v>
      </c>
      <c r="JM10">
        <v>37.4</v>
      </c>
      <c r="JN10">
        <v>50.966666666666669</v>
      </c>
      <c r="JO10">
        <v>49.18333333333333</v>
      </c>
      <c r="JP10">
        <v>47.45</v>
      </c>
      <c r="JQ10">
        <v>48.15</v>
      </c>
      <c r="JR10">
        <v>35.93333333333333</v>
      </c>
      <c r="JS10">
        <v>50.883333333333333</v>
      </c>
      <c r="JT10">
        <v>50.416666666666657</v>
      </c>
      <c r="JU10">
        <v>46.583333333333343</v>
      </c>
      <c r="JV10">
        <v>40.56666666666667</v>
      </c>
      <c r="JW10">
        <v>38.516666666666673</v>
      </c>
      <c r="JX10">
        <v>53.983333333333327</v>
      </c>
      <c r="JY10">
        <v>46.333333333333343</v>
      </c>
      <c r="JZ10">
        <v>28.31666666666667</v>
      </c>
      <c r="KA10">
        <v>32.383333333333333</v>
      </c>
      <c r="KB10">
        <v>34.200000000000003</v>
      </c>
      <c r="KC10">
        <v>41.283333333333331</v>
      </c>
      <c r="KD10">
        <v>47.45</v>
      </c>
      <c r="KE10">
        <v>50.45</v>
      </c>
      <c r="KF10">
        <v>50.56666666666667</v>
      </c>
      <c r="KG10">
        <v>46.083333333333343</v>
      </c>
      <c r="KH10">
        <v>43.716666666666669</v>
      </c>
      <c r="KI10">
        <v>49.43333333333333</v>
      </c>
      <c r="KJ10">
        <v>12.66666666666667</v>
      </c>
      <c r="KK10">
        <v>20.75</v>
      </c>
      <c r="KL10">
        <v>21.15</v>
      </c>
      <c r="KM10">
        <v>43.81666666666667</v>
      </c>
      <c r="KN10">
        <v>38.833333333333343</v>
      </c>
      <c r="KO10">
        <v>16.8</v>
      </c>
      <c r="KP10">
        <v>22.016666666666669</v>
      </c>
      <c r="KQ10">
        <v>89.583333333333329</v>
      </c>
      <c r="KR10">
        <v>104.0833333333333</v>
      </c>
      <c r="KS10">
        <v>92.63333333333334</v>
      </c>
      <c r="KT10">
        <v>81.38333333333334</v>
      </c>
      <c r="KU10">
        <v>108.15</v>
      </c>
      <c r="KV10">
        <v>88.05</v>
      </c>
      <c r="KW10">
        <v>84.216666666666669</v>
      </c>
      <c r="KX10">
        <v>103.7</v>
      </c>
      <c r="KY10">
        <v>106.2833333333333</v>
      </c>
      <c r="KZ10">
        <v>98.433333333333337</v>
      </c>
      <c r="LA10">
        <v>117.7166666666667</v>
      </c>
      <c r="LB10">
        <v>113.1666666666667</v>
      </c>
      <c r="LC10">
        <v>110.43333333333329</v>
      </c>
      <c r="LD10">
        <v>118.01666666666669</v>
      </c>
      <c r="LE10">
        <v>115.8</v>
      </c>
      <c r="LF10">
        <v>113.5833333333333</v>
      </c>
      <c r="LG10">
        <v>100.06666666666671</v>
      </c>
      <c r="LH10">
        <v>94.833333333333329</v>
      </c>
      <c r="LI10">
        <v>89.65</v>
      </c>
      <c r="LJ10">
        <v>93.166666666666671</v>
      </c>
      <c r="LK10">
        <v>83.316666666666663</v>
      </c>
      <c r="LL10">
        <v>103.7833333333333</v>
      </c>
      <c r="LM10">
        <v>102.26666666666669</v>
      </c>
      <c r="LN10">
        <v>102.6333333333333</v>
      </c>
      <c r="LO10">
        <v>112.2</v>
      </c>
      <c r="LP10">
        <v>85.233333333333334</v>
      </c>
      <c r="LQ10">
        <v>86.1</v>
      </c>
      <c r="LR10">
        <v>90.216666666666669</v>
      </c>
      <c r="LS10">
        <v>107.8666666666667</v>
      </c>
      <c r="LT10">
        <v>88.95</v>
      </c>
      <c r="LU10">
        <v>106.56666666666671</v>
      </c>
      <c r="LV10">
        <v>93.65</v>
      </c>
      <c r="LW10">
        <v>100.3333333333333</v>
      </c>
      <c r="LX10">
        <v>127.56666666666671</v>
      </c>
      <c r="LY10">
        <v>109.1666666666667</v>
      </c>
      <c r="LZ10">
        <v>60.18333333333333</v>
      </c>
      <c r="MA10">
        <v>65.86666666666666</v>
      </c>
      <c r="MB10">
        <v>73.033333333333331</v>
      </c>
      <c r="MC10">
        <v>64.400000000000006</v>
      </c>
      <c r="MD10">
        <v>79.983333333333334</v>
      </c>
      <c r="ME10">
        <v>58.866666666666667</v>
      </c>
      <c r="MF10">
        <v>67.8</v>
      </c>
      <c r="MG10">
        <v>75.900000000000006</v>
      </c>
      <c r="MH10">
        <v>79.86666666666666</v>
      </c>
      <c r="MI10">
        <v>74.2</v>
      </c>
      <c r="MJ10">
        <v>60.583333333333343</v>
      </c>
      <c r="MK10">
        <v>71.766666666666666</v>
      </c>
      <c r="ML10">
        <v>57.166666666666657</v>
      </c>
      <c r="MM10">
        <v>69.016666666666666</v>
      </c>
      <c r="MN10">
        <v>82.13333333333334</v>
      </c>
      <c r="MO10">
        <v>71.433333333333337</v>
      </c>
      <c r="MP10">
        <v>69.533333333333331</v>
      </c>
      <c r="MQ10">
        <v>67.650000000000006</v>
      </c>
      <c r="MR10">
        <v>70.216666666666669</v>
      </c>
      <c r="MS10">
        <v>70.25</v>
      </c>
      <c r="MT10">
        <v>72.666666666666671</v>
      </c>
      <c r="MU10">
        <v>64.5</v>
      </c>
      <c r="MV10">
        <v>59.666666666666657</v>
      </c>
      <c r="MW10">
        <v>61.766666666666673</v>
      </c>
      <c r="MX10">
        <v>79.88333333333334</v>
      </c>
      <c r="MY10">
        <v>56.233333333333327</v>
      </c>
      <c r="MZ10">
        <v>52.55</v>
      </c>
      <c r="NA10">
        <v>50.56666666666667</v>
      </c>
      <c r="NB10">
        <v>51.2</v>
      </c>
      <c r="NC10">
        <v>45.033333333333331</v>
      </c>
      <c r="ND10">
        <v>42.583333333333343</v>
      </c>
      <c r="NE10">
        <v>60.6</v>
      </c>
      <c r="NF10">
        <v>75.683333333333337</v>
      </c>
      <c r="NG10">
        <v>81.416666666666671</v>
      </c>
      <c r="NH10">
        <v>77.95</v>
      </c>
      <c r="NI10">
        <v>70.516666666666666</v>
      </c>
      <c r="NJ10">
        <v>62.966666666666669</v>
      </c>
      <c r="NK10">
        <v>76.05</v>
      </c>
      <c r="NL10">
        <v>79.099999999999994</v>
      </c>
      <c r="NM10">
        <v>83.2</v>
      </c>
      <c r="NN10">
        <v>90.2</v>
      </c>
      <c r="NO10">
        <v>58.616666666666667</v>
      </c>
      <c r="NP10">
        <v>68.966666666666669</v>
      </c>
      <c r="NQ10">
        <v>72.216666666666669</v>
      </c>
      <c r="NR10">
        <v>82.416666666666671</v>
      </c>
      <c r="NS10">
        <v>87.85</v>
      </c>
      <c r="NT10">
        <v>67.483333333333334</v>
      </c>
      <c r="NU10">
        <v>75.016666666666666</v>
      </c>
      <c r="NV10">
        <v>65.216666666666669</v>
      </c>
      <c r="NW10">
        <v>19.033333333333331</v>
      </c>
      <c r="NX10">
        <v>46.383333333333333</v>
      </c>
      <c r="NY10">
        <v>55.85</v>
      </c>
      <c r="NZ10">
        <v>14.25</v>
      </c>
      <c r="OA10">
        <v>54.65</v>
      </c>
      <c r="OB10">
        <v>42.616666666666667</v>
      </c>
      <c r="OC10">
        <v>13.08333333333333</v>
      </c>
      <c r="OD10">
        <v>14.733333333333331</v>
      </c>
      <c r="OE10">
        <v>49.916666666666657</v>
      </c>
      <c r="OF10">
        <v>57.3</v>
      </c>
      <c r="OG10">
        <v>17.916666666666671</v>
      </c>
      <c r="OH10">
        <v>40.416666666666657</v>
      </c>
      <c r="OI10">
        <v>17.383333333333329</v>
      </c>
      <c r="OJ10">
        <v>26.216666666666669</v>
      </c>
      <c r="OK10">
        <v>21.783333333333331</v>
      </c>
      <c r="OL10">
        <v>31.3</v>
      </c>
      <c r="OM10">
        <v>41.4</v>
      </c>
      <c r="ON10">
        <v>40.916666666666657</v>
      </c>
      <c r="OO10">
        <v>17.06666666666667</v>
      </c>
      <c r="OP10">
        <v>37.549999999999997</v>
      </c>
      <c r="OQ10">
        <v>37.533333333333331</v>
      </c>
      <c r="OR10">
        <v>39.9</v>
      </c>
      <c r="OS10">
        <v>39.866666666666667</v>
      </c>
      <c r="OT10">
        <v>36.25</v>
      </c>
      <c r="OU10">
        <v>40.833333333333343</v>
      </c>
      <c r="OV10">
        <v>34.916666666666657</v>
      </c>
      <c r="OW10">
        <v>13.2</v>
      </c>
      <c r="OX10">
        <v>24.06666666666667</v>
      </c>
      <c r="OY10">
        <v>59.783333333333331</v>
      </c>
      <c r="OZ10">
        <v>56.2</v>
      </c>
      <c r="PA10">
        <v>60.55</v>
      </c>
      <c r="PB10">
        <v>46.68333333333333</v>
      </c>
      <c r="PC10">
        <v>55.216666666666669</v>
      </c>
      <c r="PD10">
        <v>42.283333333333331</v>
      </c>
      <c r="PE10">
        <v>47.1</v>
      </c>
      <c r="PF10">
        <v>28.68333333333333</v>
      </c>
      <c r="PG10">
        <v>37.166666666666657</v>
      </c>
      <c r="PH10">
        <v>34.466666666666669</v>
      </c>
      <c r="PI10">
        <v>54</v>
      </c>
      <c r="PJ10">
        <v>37.766666666666673</v>
      </c>
      <c r="PK10">
        <v>20.516666666666669</v>
      </c>
      <c r="PL10">
        <v>10.4</v>
      </c>
      <c r="PM10">
        <v>34.916666666666657</v>
      </c>
      <c r="PN10">
        <v>45.033333333333331</v>
      </c>
      <c r="PO10">
        <v>53.216666666666669</v>
      </c>
      <c r="PP10">
        <v>32.35</v>
      </c>
      <c r="PQ10">
        <v>32.983333333333327</v>
      </c>
      <c r="PR10">
        <v>49.2</v>
      </c>
      <c r="PS10">
        <v>60.18333333333333</v>
      </c>
      <c r="PT10">
        <v>34.166666666666657</v>
      </c>
      <c r="PU10">
        <v>20.283333333333331</v>
      </c>
    </row>
    <row r="11" spans="1:437" x14ac:dyDescent="0.35">
      <c r="A11" t="s">
        <v>19</v>
      </c>
      <c r="B11">
        <v>60.866666666666667</v>
      </c>
      <c r="C11">
        <v>33.56666666666667</v>
      </c>
      <c r="D11">
        <v>27.85</v>
      </c>
      <c r="E11">
        <v>42.583333333333343</v>
      </c>
      <c r="F11">
        <v>50.716666666666669</v>
      </c>
      <c r="G11">
        <v>50.95</v>
      </c>
      <c r="H11">
        <v>74.8</v>
      </c>
      <c r="I11">
        <v>32.950000000000003</v>
      </c>
      <c r="J11">
        <v>57.7</v>
      </c>
      <c r="K11">
        <v>0</v>
      </c>
      <c r="L11">
        <v>39.133333333333333</v>
      </c>
      <c r="M11">
        <v>55.116666666666667</v>
      </c>
      <c r="N11">
        <v>26.583333333333329</v>
      </c>
      <c r="O11">
        <v>68.400000000000006</v>
      </c>
      <c r="P11">
        <v>21.5</v>
      </c>
      <c r="Q11">
        <v>54.7</v>
      </c>
      <c r="R11">
        <v>69.88333333333334</v>
      </c>
      <c r="S11">
        <v>8.75</v>
      </c>
      <c r="T11">
        <v>19.916666666666671</v>
      </c>
      <c r="U11">
        <v>53.633333333333333</v>
      </c>
      <c r="V11">
        <v>43.1</v>
      </c>
      <c r="W11">
        <v>52.93333333333333</v>
      </c>
      <c r="X11">
        <v>45.75</v>
      </c>
      <c r="Y11">
        <v>60.43333333333333</v>
      </c>
      <c r="Z11">
        <v>30.966666666666669</v>
      </c>
      <c r="AA11">
        <v>26.266666666666669</v>
      </c>
      <c r="AB11">
        <v>41.533333333333331</v>
      </c>
      <c r="AC11">
        <v>64.11666666666666</v>
      </c>
      <c r="AD11">
        <v>57.6</v>
      </c>
      <c r="AE11">
        <v>86.316666666666663</v>
      </c>
      <c r="AF11">
        <v>39.766666666666673</v>
      </c>
      <c r="AG11">
        <v>60.216666666666669</v>
      </c>
      <c r="AH11">
        <v>36.299999999999997</v>
      </c>
      <c r="AI11">
        <v>11.85</v>
      </c>
      <c r="AJ11">
        <v>109.26666666666669</v>
      </c>
      <c r="AK11">
        <v>52.15</v>
      </c>
      <c r="AL11">
        <v>39.733333333333327</v>
      </c>
      <c r="AM11">
        <v>111.1666666666667</v>
      </c>
      <c r="AN11">
        <v>73.13333333333334</v>
      </c>
      <c r="AO11">
        <v>20.06666666666667</v>
      </c>
      <c r="AP11">
        <v>57.483333333333327</v>
      </c>
      <c r="AQ11">
        <v>26.766666666666669</v>
      </c>
      <c r="AR11">
        <v>94.083333333333329</v>
      </c>
      <c r="AS11">
        <v>25.533333333333331</v>
      </c>
      <c r="AT11">
        <v>35.483333333333327</v>
      </c>
      <c r="AU11">
        <v>28.133333333333329</v>
      </c>
      <c r="AV11">
        <v>107.7833333333333</v>
      </c>
      <c r="AW11">
        <v>53.31666666666667</v>
      </c>
      <c r="AX11">
        <v>29.366666666666671</v>
      </c>
      <c r="AY11">
        <v>30.083333333333329</v>
      </c>
      <c r="AZ11">
        <v>64.666666666666671</v>
      </c>
      <c r="BA11">
        <v>62.533333333333331</v>
      </c>
      <c r="BB11">
        <v>50</v>
      </c>
      <c r="BC11">
        <v>53.533333333333331</v>
      </c>
      <c r="BD11">
        <v>75.783333333333331</v>
      </c>
      <c r="BE11">
        <v>37.549999999999997</v>
      </c>
      <c r="BF11">
        <v>49.4</v>
      </c>
      <c r="BG11">
        <v>80.11666666666666</v>
      </c>
      <c r="BH11">
        <v>49.516666666666673</v>
      </c>
      <c r="BI11">
        <v>44.4</v>
      </c>
      <c r="BJ11">
        <v>16.5</v>
      </c>
      <c r="BK11">
        <v>89.6</v>
      </c>
      <c r="BL11">
        <v>40</v>
      </c>
      <c r="BM11">
        <v>61.383333333333333</v>
      </c>
      <c r="BN11">
        <v>18.833333333333329</v>
      </c>
      <c r="BO11">
        <v>35.483333333333327</v>
      </c>
      <c r="BP11">
        <v>92.516666666666666</v>
      </c>
      <c r="BQ11">
        <v>18.483333333333331</v>
      </c>
      <c r="BR11">
        <v>57.483333333333327</v>
      </c>
      <c r="BS11">
        <v>55.983333333333327</v>
      </c>
      <c r="BT11">
        <v>51.783333333333331</v>
      </c>
      <c r="BU11">
        <v>42.55</v>
      </c>
      <c r="BV11">
        <v>74.433333333333337</v>
      </c>
      <c r="BW11">
        <v>77.38333333333334</v>
      </c>
      <c r="BX11">
        <v>42.15</v>
      </c>
      <c r="BY11">
        <v>64.88333333333334</v>
      </c>
      <c r="BZ11">
        <v>14.3</v>
      </c>
      <c r="CA11">
        <v>55.2</v>
      </c>
      <c r="CB11">
        <v>24.533333333333331</v>
      </c>
      <c r="CC11">
        <v>19.8</v>
      </c>
      <c r="CD11">
        <v>55.7</v>
      </c>
      <c r="CE11">
        <v>48.616666666666667</v>
      </c>
      <c r="CF11">
        <v>46.116666666666667</v>
      </c>
      <c r="CG11">
        <v>33.700000000000003</v>
      </c>
      <c r="CH11">
        <v>27.75</v>
      </c>
      <c r="CI11">
        <v>37.1</v>
      </c>
      <c r="CJ11">
        <v>95.35</v>
      </c>
      <c r="CK11">
        <v>77.63333333333334</v>
      </c>
      <c r="CL11">
        <v>109.9166666666667</v>
      </c>
      <c r="CM11">
        <v>75.266666666666666</v>
      </c>
      <c r="CN11">
        <v>98.9</v>
      </c>
      <c r="CO11">
        <v>22.283333333333331</v>
      </c>
      <c r="CP11">
        <v>22.166666666666671</v>
      </c>
      <c r="CQ11">
        <v>22.6</v>
      </c>
      <c r="CR11">
        <v>23.483333333333331</v>
      </c>
      <c r="CS11">
        <v>19.866666666666671</v>
      </c>
      <c r="CT11">
        <v>19.75</v>
      </c>
      <c r="CU11">
        <v>21.25</v>
      </c>
      <c r="CV11">
        <v>18.3</v>
      </c>
      <c r="CW11">
        <v>15.75</v>
      </c>
      <c r="CX11">
        <v>19.583333333333329</v>
      </c>
      <c r="CY11">
        <v>25.366666666666671</v>
      </c>
      <c r="CZ11">
        <v>27.333333333333329</v>
      </c>
      <c r="DA11">
        <v>5.95</v>
      </c>
      <c r="DB11">
        <v>16.366666666666671</v>
      </c>
      <c r="DC11">
        <v>14.766666666666669</v>
      </c>
      <c r="DD11">
        <v>16.583333333333329</v>
      </c>
      <c r="DE11">
        <v>19.350000000000001</v>
      </c>
      <c r="DF11">
        <v>18.783333333333331</v>
      </c>
      <c r="DG11">
        <v>14.383333333333329</v>
      </c>
      <c r="DH11">
        <v>12.45</v>
      </c>
      <c r="DI11">
        <v>26.45</v>
      </c>
      <c r="DJ11">
        <v>30.233333333333331</v>
      </c>
      <c r="DK11">
        <v>23.016666666666669</v>
      </c>
      <c r="DL11">
        <v>20.399999999999999</v>
      </c>
      <c r="DM11">
        <v>109.93333333333329</v>
      </c>
      <c r="DN11">
        <v>91.983333333333334</v>
      </c>
      <c r="DO11">
        <v>91.283333333333331</v>
      </c>
      <c r="DP11">
        <v>83.85</v>
      </c>
      <c r="DQ11">
        <v>102.01666666666669</v>
      </c>
      <c r="DR11">
        <v>83.88333333333334</v>
      </c>
      <c r="DS11">
        <v>76.566666666666663</v>
      </c>
      <c r="DT11">
        <v>90.583333333333329</v>
      </c>
      <c r="DU11">
        <v>92.916666666666671</v>
      </c>
      <c r="DV11">
        <v>90.216666666666669</v>
      </c>
      <c r="DW11">
        <v>83.583333333333329</v>
      </c>
      <c r="DX11">
        <v>78</v>
      </c>
      <c r="DY11">
        <v>81.166666666666671</v>
      </c>
      <c r="DZ11">
        <v>77.516666666666666</v>
      </c>
      <c r="EA11">
        <v>69.86666666666666</v>
      </c>
      <c r="EB11">
        <v>70.683333333333337</v>
      </c>
      <c r="EC11">
        <v>105.9</v>
      </c>
      <c r="ED11">
        <v>105.65</v>
      </c>
      <c r="EE11">
        <v>108.2166666666667</v>
      </c>
      <c r="EF11">
        <v>105.9</v>
      </c>
      <c r="EG11">
        <v>104.6666666666667</v>
      </c>
      <c r="EH11">
        <v>106.68333333333329</v>
      </c>
      <c r="EI11">
        <v>103.5333333333333</v>
      </c>
      <c r="EJ11">
        <v>103.1333333333333</v>
      </c>
      <c r="EK11">
        <v>105.51666666666669</v>
      </c>
      <c r="EL11">
        <v>104.1166666666667</v>
      </c>
      <c r="EM11">
        <v>108.06666666666671</v>
      </c>
      <c r="EN11">
        <v>108.45</v>
      </c>
      <c r="EO11">
        <v>106.95</v>
      </c>
      <c r="EP11">
        <v>116.6333333333333</v>
      </c>
      <c r="EQ11">
        <v>100.85</v>
      </c>
      <c r="ER11">
        <v>98.083333333333329</v>
      </c>
      <c r="ES11">
        <v>97.1</v>
      </c>
      <c r="ET11">
        <v>95.233333333333334</v>
      </c>
      <c r="EU11">
        <v>99.4</v>
      </c>
      <c r="EV11">
        <v>92.433333333333337</v>
      </c>
      <c r="EW11">
        <v>101.93333333333329</v>
      </c>
      <c r="EX11">
        <v>100.65</v>
      </c>
      <c r="EY11">
        <v>97.75</v>
      </c>
      <c r="EZ11">
        <v>92.783333333333331</v>
      </c>
      <c r="FA11">
        <v>89</v>
      </c>
      <c r="FB11">
        <v>85.983333333333334</v>
      </c>
      <c r="FC11">
        <v>85.05</v>
      </c>
      <c r="FD11">
        <v>82.35</v>
      </c>
      <c r="FE11">
        <v>78.38333333333334</v>
      </c>
      <c r="FF11">
        <v>89.38333333333334</v>
      </c>
      <c r="FG11">
        <v>92.95</v>
      </c>
      <c r="FH11">
        <v>97.6</v>
      </c>
      <c r="FI11">
        <v>78.916666666666671</v>
      </c>
      <c r="FJ11">
        <v>74.099999999999994</v>
      </c>
      <c r="FK11">
        <v>71.766666666666666</v>
      </c>
      <c r="FL11">
        <v>69.650000000000006</v>
      </c>
      <c r="FM11">
        <v>94.316666666666663</v>
      </c>
      <c r="FN11">
        <v>80.3</v>
      </c>
      <c r="FO11">
        <v>131.6</v>
      </c>
      <c r="FP11">
        <v>115.6</v>
      </c>
      <c r="FQ11">
        <v>91.683333333333337</v>
      </c>
      <c r="FR11">
        <v>119.31666666666671</v>
      </c>
      <c r="FS11">
        <v>115.1</v>
      </c>
      <c r="FT11">
        <v>107.73333333333331</v>
      </c>
      <c r="FU11">
        <v>119.48333333333331</v>
      </c>
      <c r="FV11">
        <v>111.8</v>
      </c>
      <c r="FW11">
        <v>89.716666666666669</v>
      </c>
      <c r="FX11">
        <v>94.183333333333337</v>
      </c>
      <c r="FY11">
        <v>90</v>
      </c>
      <c r="FZ11">
        <v>114.75</v>
      </c>
      <c r="GA11">
        <v>120.55</v>
      </c>
      <c r="GB11">
        <v>115.75</v>
      </c>
      <c r="GC11">
        <v>120.4</v>
      </c>
      <c r="GD11">
        <v>123.75</v>
      </c>
      <c r="GE11">
        <v>120.1</v>
      </c>
      <c r="GF11">
        <v>113.7</v>
      </c>
      <c r="GG11">
        <v>115.6333333333333</v>
      </c>
      <c r="GH11">
        <v>51.916666666666657</v>
      </c>
      <c r="GI11">
        <v>29.81666666666667</v>
      </c>
      <c r="GJ11">
        <v>67.61666666666666</v>
      </c>
      <c r="GK11">
        <v>68.766666666666666</v>
      </c>
      <c r="GL11">
        <v>65.849999999999994</v>
      </c>
      <c r="GM11">
        <v>63.783333333333331</v>
      </c>
      <c r="GN11">
        <v>63.383333333333333</v>
      </c>
      <c r="GO11">
        <v>58</v>
      </c>
      <c r="GP11">
        <v>50.85</v>
      </c>
      <c r="GQ11">
        <v>47.083333333333343</v>
      </c>
      <c r="GR11">
        <v>42.7</v>
      </c>
      <c r="GS11">
        <v>49.233333333333327</v>
      </c>
      <c r="GT11">
        <v>46.55</v>
      </c>
      <c r="GU11">
        <v>45.6</v>
      </c>
      <c r="GV11">
        <v>22.68333333333333</v>
      </c>
      <c r="GW11">
        <v>75.45</v>
      </c>
      <c r="GX11">
        <v>56.56666666666667</v>
      </c>
      <c r="GY11">
        <v>56.7</v>
      </c>
      <c r="GZ11">
        <v>53.5</v>
      </c>
      <c r="HA11">
        <v>38.466666666666669</v>
      </c>
      <c r="HB11">
        <v>39.083333333333343</v>
      </c>
      <c r="HC11">
        <v>70.349999999999994</v>
      </c>
      <c r="HD11">
        <v>48.583333333333343</v>
      </c>
      <c r="HE11">
        <v>50.85</v>
      </c>
      <c r="HF11">
        <v>53.233333333333327</v>
      </c>
      <c r="HG11">
        <v>52.25</v>
      </c>
      <c r="HH11">
        <v>55.65</v>
      </c>
      <c r="HI11">
        <v>57.2</v>
      </c>
      <c r="HJ11">
        <v>49.7</v>
      </c>
      <c r="HK11">
        <v>43.35</v>
      </c>
      <c r="HL11">
        <v>37.549999999999997</v>
      </c>
      <c r="HM11">
        <v>44.866666666666667</v>
      </c>
      <c r="HN11">
        <v>42.18333333333333</v>
      </c>
      <c r="HO11">
        <v>49.166666666666657</v>
      </c>
      <c r="HP11">
        <v>51.2</v>
      </c>
      <c r="HQ11">
        <v>55.333333333333343</v>
      </c>
      <c r="HR11">
        <v>45.366666666666667</v>
      </c>
      <c r="HS11">
        <v>48.9</v>
      </c>
      <c r="HT11">
        <v>61.18333333333333</v>
      </c>
      <c r="HU11">
        <v>55.65</v>
      </c>
      <c r="HV11">
        <v>37.549999999999997</v>
      </c>
      <c r="HW11">
        <v>38.866666666666667</v>
      </c>
      <c r="HX11">
        <v>37.533333333333331</v>
      </c>
      <c r="HY11">
        <v>32.483333333333327</v>
      </c>
      <c r="HZ11">
        <v>18.95</v>
      </c>
      <c r="IA11">
        <v>61.116666666666667</v>
      </c>
      <c r="IB11">
        <v>61.533333333333331</v>
      </c>
      <c r="IC11">
        <v>39.93333333333333</v>
      </c>
      <c r="ID11">
        <v>51.95</v>
      </c>
      <c r="IE11">
        <v>52.616666666666667</v>
      </c>
      <c r="IF11">
        <v>54.633333333333333</v>
      </c>
      <c r="IG11">
        <v>55.4</v>
      </c>
      <c r="IH11">
        <v>57.166666666666657</v>
      </c>
      <c r="II11">
        <v>70.75</v>
      </c>
      <c r="IJ11">
        <v>78.666666666666671</v>
      </c>
      <c r="IK11">
        <v>60.383333333333333</v>
      </c>
      <c r="IL11">
        <v>42.55</v>
      </c>
      <c r="IM11">
        <v>71.63333333333334</v>
      </c>
      <c r="IN11">
        <v>74.833333333333329</v>
      </c>
      <c r="IO11">
        <v>48.75</v>
      </c>
      <c r="IP11">
        <v>55.966666666666669</v>
      </c>
      <c r="IQ11">
        <v>44.333333333333343</v>
      </c>
      <c r="IR11">
        <v>45.55</v>
      </c>
      <c r="IS11">
        <v>51.966666666666669</v>
      </c>
      <c r="IT11">
        <v>52.616666666666667</v>
      </c>
      <c r="IU11">
        <v>41.166666666666657</v>
      </c>
      <c r="IV11">
        <v>52.25</v>
      </c>
      <c r="IW11">
        <v>52.266666666666673</v>
      </c>
      <c r="IX11">
        <v>71.86666666666666</v>
      </c>
      <c r="IY11">
        <v>65.916666666666671</v>
      </c>
      <c r="IZ11">
        <v>59.3</v>
      </c>
      <c r="JA11">
        <v>72.166666666666671</v>
      </c>
      <c r="JB11">
        <v>69.233333333333334</v>
      </c>
      <c r="JC11">
        <v>70.233333333333334</v>
      </c>
      <c r="JD11">
        <v>60.583333333333343</v>
      </c>
      <c r="JE11">
        <v>60.68333333333333</v>
      </c>
      <c r="JF11">
        <v>55.93333333333333</v>
      </c>
      <c r="JG11">
        <v>51.616666666666667</v>
      </c>
      <c r="JH11">
        <v>49.5</v>
      </c>
      <c r="JI11">
        <v>55.43333333333333</v>
      </c>
      <c r="JJ11">
        <v>58.866666666666667</v>
      </c>
      <c r="JK11">
        <v>56.55</v>
      </c>
      <c r="JL11">
        <v>57.833333333333343</v>
      </c>
      <c r="JM11">
        <v>54.783333333333331</v>
      </c>
      <c r="JN11">
        <v>42.916666666666657</v>
      </c>
      <c r="JO11">
        <v>41.133333333333333</v>
      </c>
      <c r="JP11">
        <v>39.4</v>
      </c>
      <c r="JQ11">
        <v>40.1</v>
      </c>
      <c r="JR11">
        <v>43.966666666666669</v>
      </c>
      <c r="JS11">
        <v>41.5</v>
      </c>
      <c r="JT11">
        <v>36.799999999999997</v>
      </c>
      <c r="JU11">
        <v>32.983333333333327</v>
      </c>
      <c r="JV11">
        <v>52.483333333333327</v>
      </c>
      <c r="JW11">
        <v>50.43333333333333</v>
      </c>
      <c r="JX11">
        <v>71.36666666666666</v>
      </c>
      <c r="JY11">
        <v>63.7</v>
      </c>
      <c r="JZ11">
        <v>40.733333333333327</v>
      </c>
      <c r="KA11">
        <v>44.3</v>
      </c>
      <c r="KB11">
        <v>46.116666666666667</v>
      </c>
      <c r="KC11">
        <v>58.666666666666657</v>
      </c>
      <c r="KD11">
        <v>64.833333333333329</v>
      </c>
      <c r="KE11">
        <v>67.833333333333329</v>
      </c>
      <c r="KF11">
        <v>71.25</v>
      </c>
      <c r="KG11">
        <v>69.183333333333337</v>
      </c>
      <c r="KH11">
        <v>61.1</v>
      </c>
      <c r="KI11">
        <v>66.816666666666663</v>
      </c>
      <c r="KJ11">
        <v>53.116666666666667</v>
      </c>
      <c r="KK11">
        <v>46.81666666666667</v>
      </c>
      <c r="KL11">
        <v>52.75</v>
      </c>
      <c r="KM11">
        <v>64.683333333333337</v>
      </c>
      <c r="KN11">
        <v>61.93333333333333</v>
      </c>
      <c r="KO11">
        <v>63.25</v>
      </c>
      <c r="KP11">
        <v>68.466666666666669</v>
      </c>
      <c r="KQ11">
        <v>72.783333333333331</v>
      </c>
      <c r="KR11">
        <v>87.783333333333331</v>
      </c>
      <c r="KS11">
        <v>71.86666666666666</v>
      </c>
      <c r="KT11">
        <v>60.616666666666667</v>
      </c>
      <c r="KU11">
        <v>87.38333333333334</v>
      </c>
      <c r="KV11">
        <v>67.283333333333331</v>
      </c>
      <c r="KW11">
        <v>63.45</v>
      </c>
      <c r="KX11">
        <v>82.933333333333337</v>
      </c>
      <c r="KY11">
        <v>85.5</v>
      </c>
      <c r="KZ11">
        <v>77.666666666666671</v>
      </c>
      <c r="LA11">
        <v>97.2</v>
      </c>
      <c r="LB11">
        <v>97.05</v>
      </c>
      <c r="LC11">
        <v>94.3</v>
      </c>
      <c r="LD11">
        <v>101.8833333333333</v>
      </c>
      <c r="LE11">
        <v>99.5</v>
      </c>
      <c r="LF11">
        <v>97.283333333333331</v>
      </c>
      <c r="LG11">
        <v>83.933333333333337</v>
      </c>
      <c r="LH11">
        <v>78.7</v>
      </c>
      <c r="LI11">
        <v>68.88333333333334</v>
      </c>
      <c r="LJ11">
        <v>74.5</v>
      </c>
      <c r="LK11">
        <v>80.63333333333334</v>
      </c>
      <c r="LL11">
        <v>87.483333333333334</v>
      </c>
      <c r="LM11">
        <v>85.95</v>
      </c>
      <c r="LN11">
        <v>86.316666666666663</v>
      </c>
      <c r="LO11">
        <v>92.9</v>
      </c>
      <c r="LP11">
        <v>64.466666666666669</v>
      </c>
      <c r="LQ11">
        <v>65.333333333333329</v>
      </c>
      <c r="LR11">
        <v>89.3</v>
      </c>
      <c r="LS11">
        <v>90.9</v>
      </c>
      <c r="LT11">
        <v>68.183333333333337</v>
      </c>
      <c r="LU11">
        <v>90.266666666666666</v>
      </c>
      <c r="LV11">
        <v>77.333333333333329</v>
      </c>
      <c r="LW11">
        <v>79.566666666666663</v>
      </c>
      <c r="LX11">
        <v>111.26666666666669</v>
      </c>
      <c r="LY11">
        <v>86.816666666666663</v>
      </c>
      <c r="LZ11">
        <v>70</v>
      </c>
      <c r="MA11">
        <v>75.683333333333337</v>
      </c>
      <c r="MB11">
        <v>79.283333333333331</v>
      </c>
      <c r="MC11">
        <v>74.216666666666669</v>
      </c>
      <c r="MD11">
        <v>75.63333333333334</v>
      </c>
      <c r="ME11">
        <v>68.683333333333337</v>
      </c>
      <c r="MF11">
        <v>67.55</v>
      </c>
      <c r="MG11">
        <v>75.650000000000006</v>
      </c>
      <c r="MH11">
        <v>89.683333333333337</v>
      </c>
      <c r="MI11">
        <v>73.966666666666669</v>
      </c>
      <c r="MJ11">
        <v>60.633333333333333</v>
      </c>
      <c r="MK11">
        <v>81.583333333333329</v>
      </c>
      <c r="ML11">
        <v>56.93333333333333</v>
      </c>
      <c r="MM11">
        <v>69.599999999999994</v>
      </c>
      <c r="MN11">
        <v>68.3</v>
      </c>
      <c r="MO11">
        <v>81.25</v>
      </c>
      <c r="MP11">
        <v>79.349999999999994</v>
      </c>
      <c r="MQ11">
        <v>77.466666666666669</v>
      </c>
      <c r="MR11">
        <v>80.033333333333331</v>
      </c>
      <c r="MS11">
        <v>80.066666666666663</v>
      </c>
      <c r="MT11">
        <v>82.483333333333334</v>
      </c>
      <c r="MU11">
        <v>74.316666666666663</v>
      </c>
      <c r="MV11">
        <v>69.483333333333334</v>
      </c>
      <c r="MW11">
        <v>71.583333333333329</v>
      </c>
      <c r="MX11">
        <v>89.7</v>
      </c>
      <c r="MY11">
        <v>66.05</v>
      </c>
      <c r="MZ11">
        <v>62.366666666666667</v>
      </c>
      <c r="NA11">
        <v>60.383333333333333</v>
      </c>
      <c r="NB11">
        <v>61.016666666666673</v>
      </c>
      <c r="NC11">
        <v>54.85</v>
      </c>
      <c r="ND11">
        <v>52.4</v>
      </c>
      <c r="NE11">
        <v>70.416666666666671</v>
      </c>
      <c r="NF11">
        <v>75.45</v>
      </c>
      <c r="NG11">
        <v>75.466666666666669</v>
      </c>
      <c r="NH11">
        <v>77.599999999999994</v>
      </c>
      <c r="NI11">
        <v>70.266666666666666</v>
      </c>
      <c r="NJ11">
        <v>62.733333333333327</v>
      </c>
      <c r="NK11">
        <v>75.816666666666663</v>
      </c>
      <c r="NL11">
        <v>78.86666666666666</v>
      </c>
      <c r="NM11">
        <v>82.95</v>
      </c>
      <c r="NN11">
        <v>89.95</v>
      </c>
      <c r="NO11">
        <v>58.366666666666667</v>
      </c>
      <c r="NP11">
        <v>68.716666666666669</v>
      </c>
      <c r="NQ11">
        <v>71.966666666666669</v>
      </c>
      <c r="NR11">
        <v>82.183333333333337</v>
      </c>
      <c r="NS11">
        <v>89.466666666666669</v>
      </c>
      <c r="NT11">
        <v>67.233333333333334</v>
      </c>
      <c r="NU11">
        <v>84.833333333333329</v>
      </c>
      <c r="NV11">
        <v>73.75</v>
      </c>
      <c r="NW11">
        <v>42</v>
      </c>
      <c r="NX11">
        <v>56.666666666666657</v>
      </c>
      <c r="NY11">
        <v>34.833333333333343</v>
      </c>
      <c r="NZ11">
        <v>51.55</v>
      </c>
      <c r="OA11">
        <v>75.033333333333331</v>
      </c>
      <c r="OB11">
        <v>63.133333333333333</v>
      </c>
      <c r="OC11">
        <v>59.533333333333331</v>
      </c>
      <c r="OD11">
        <v>47.016666666666673</v>
      </c>
      <c r="OE11">
        <v>53.016666666666673</v>
      </c>
      <c r="OF11">
        <v>36.283333333333331</v>
      </c>
      <c r="OG11">
        <v>55.216666666666669</v>
      </c>
      <c r="OH11">
        <v>50.233333333333327</v>
      </c>
      <c r="OI11">
        <v>54.7</v>
      </c>
      <c r="OJ11">
        <v>33.916666666666657</v>
      </c>
      <c r="OK11">
        <v>39.633333333333333</v>
      </c>
      <c r="OL11">
        <v>51.68333333333333</v>
      </c>
      <c r="OM11">
        <v>61.8</v>
      </c>
      <c r="ON11">
        <v>61.31666666666667</v>
      </c>
      <c r="OO11">
        <v>43.866666666666667</v>
      </c>
      <c r="OP11">
        <v>23.2</v>
      </c>
      <c r="OQ11">
        <v>29.166666666666671</v>
      </c>
      <c r="OR11">
        <v>28.883333333333329</v>
      </c>
      <c r="OS11">
        <v>28.85</v>
      </c>
      <c r="OT11">
        <v>42.883333333333333</v>
      </c>
      <c r="OU11">
        <v>41.416666666666657</v>
      </c>
      <c r="OV11">
        <v>44.733333333333327</v>
      </c>
      <c r="OW11">
        <v>47.18333333333333</v>
      </c>
      <c r="OX11">
        <v>44.9</v>
      </c>
      <c r="OY11">
        <v>40.783333333333331</v>
      </c>
      <c r="OZ11">
        <v>41.3</v>
      </c>
      <c r="PA11">
        <v>42.383333333333333</v>
      </c>
      <c r="PB11">
        <v>35.666666666666657</v>
      </c>
      <c r="PC11">
        <v>45.366666666666667</v>
      </c>
      <c r="PD11">
        <v>52.56666666666667</v>
      </c>
      <c r="PE11">
        <v>67.5</v>
      </c>
      <c r="PF11">
        <v>49.18333333333333</v>
      </c>
      <c r="PG11">
        <v>32.75</v>
      </c>
      <c r="PH11">
        <v>29.68333333333333</v>
      </c>
      <c r="PI11">
        <v>50.81666666666667</v>
      </c>
      <c r="PJ11">
        <v>47.583333333333343</v>
      </c>
      <c r="PK11">
        <v>38.81666666666667</v>
      </c>
      <c r="PL11">
        <v>54.75</v>
      </c>
      <c r="PM11">
        <v>32.299999999999997</v>
      </c>
      <c r="PN11">
        <v>65.416666666666671</v>
      </c>
      <c r="PO11">
        <v>73.733333333333334</v>
      </c>
      <c r="PP11">
        <v>52.733333333333327</v>
      </c>
      <c r="PQ11">
        <v>53.366666666666667</v>
      </c>
      <c r="PR11">
        <v>65.433333333333337</v>
      </c>
      <c r="PS11">
        <v>80.583333333333329</v>
      </c>
      <c r="PT11">
        <v>29.7</v>
      </c>
      <c r="PU11">
        <v>42.166666666666657</v>
      </c>
    </row>
    <row r="12" spans="1:437" x14ac:dyDescent="0.35">
      <c r="A12" t="s">
        <v>50</v>
      </c>
      <c r="B12">
        <v>55.45</v>
      </c>
      <c r="C12">
        <v>60</v>
      </c>
      <c r="D12">
        <v>49.18333333333333</v>
      </c>
      <c r="E12">
        <v>49.95</v>
      </c>
      <c r="F12">
        <v>72.05</v>
      </c>
      <c r="G12">
        <v>64.283333333333331</v>
      </c>
      <c r="H12">
        <v>85.966666666666669</v>
      </c>
      <c r="I12">
        <v>54.283333333333331</v>
      </c>
      <c r="J12">
        <v>69.833333333333329</v>
      </c>
      <c r="K12">
        <v>37.81666666666667</v>
      </c>
      <c r="L12">
        <v>0</v>
      </c>
      <c r="M12">
        <v>52.1</v>
      </c>
      <c r="N12">
        <v>38.233333333333327</v>
      </c>
      <c r="O12">
        <v>46.15</v>
      </c>
      <c r="P12">
        <v>34.35</v>
      </c>
      <c r="Q12">
        <v>61.666666666666657</v>
      </c>
      <c r="R12">
        <v>82.033333333333331</v>
      </c>
      <c r="S12">
        <v>34.31666666666667</v>
      </c>
      <c r="T12">
        <v>24.2</v>
      </c>
      <c r="U12">
        <v>30.3</v>
      </c>
      <c r="V12">
        <v>54.266666666666673</v>
      </c>
      <c r="W12">
        <v>29.6</v>
      </c>
      <c r="X12">
        <v>46.2</v>
      </c>
      <c r="Y12">
        <v>81.766666666666666</v>
      </c>
      <c r="Z12">
        <v>40.4</v>
      </c>
      <c r="AA12">
        <v>39.6</v>
      </c>
      <c r="AB12">
        <v>54.866666666666667</v>
      </c>
      <c r="AC12">
        <v>75.283333333333331</v>
      </c>
      <c r="AD12">
        <v>84.033333333333331</v>
      </c>
      <c r="AE12">
        <v>107.6333333333333</v>
      </c>
      <c r="AF12">
        <v>61.083333333333343</v>
      </c>
      <c r="AG12">
        <v>71.38333333333334</v>
      </c>
      <c r="AH12">
        <v>45.216666666666669</v>
      </c>
      <c r="AI12">
        <v>37.666666666666657</v>
      </c>
      <c r="AJ12">
        <v>135.69999999999999</v>
      </c>
      <c r="AK12">
        <v>46.416666666666657</v>
      </c>
      <c r="AL12">
        <v>61.05</v>
      </c>
      <c r="AM12">
        <v>122.3333333333333</v>
      </c>
      <c r="AN12">
        <v>50.883333333333333</v>
      </c>
      <c r="AO12">
        <v>46.5</v>
      </c>
      <c r="AP12">
        <v>63.15</v>
      </c>
      <c r="AQ12">
        <v>32.93333333333333</v>
      </c>
      <c r="AR12">
        <v>117.48333333333331</v>
      </c>
      <c r="AS12">
        <v>46.233333333333327</v>
      </c>
      <c r="AT12">
        <v>53.116666666666667</v>
      </c>
      <c r="AU12">
        <v>43.5</v>
      </c>
      <c r="AV12">
        <v>93.316666666666663</v>
      </c>
      <c r="AW12">
        <v>38.533333333333331</v>
      </c>
      <c r="AX12">
        <v>26.8</v>
      </c>
      <c r="AY12">
        <v>51.416666666666657</v>
      </c>
      <c r="AZ12">
        <v>76.8</v>
      </c>
      <c r="BA12">
        <v>73.7</v>
      </c>
      <c r="BB12">
        <v>71.333333333333329</v>
      </c>
      <c r="BC12">
        <v>64.7</v>
      </c>
      <c r="BD12">
        <v>87.933333333333337</v>
      </c>
      <c r="BE12">
        <v>58.883333333333333</v>
      </c>
      <c r="BF12">
        <v>26.06666666666667</v>
      </c>
      <c r="BG12">
        <v>65.650000000000006</v>
      </c>
      <c r="BH12">
        <v>27.266666666666669</v>
      </c>
      <c r="BI12">
        <v>40.016666666666673</v>
      </c>
      <c r="BJ12">
        <v>50.266666666666673</v>
      </c>
      <c r="BK12">
        <v>101.75</v>
      </c>
      <c r="BL12">
        <v>51.166666666666657</v>
      </c>
      <c r="BM12">
        <v>68.88333333333334</v>
      </c>
      <c r="BN12">
        <v>35.216666666666669</v>
      </c>
      <c r="BO12">
        <v>48.81666666666667</v>
      </c>
      <c r="BP12">
        <v>103.7166666666667</v>
      </c>
      <c r="BQ12">
        <v>32.56666666666667</v>
      </c>
      <c r="BR12">
        <v>38.450000000000003</v>
      </c>
      <c r="BS12">
        <v>31.4</v>
      </c>
      <c r="BT12">
        <v>58.75</v>
      </c>
      <c r="BU12">
        <v>55.866666666666667</v>
      </c>
      <c r="BV12">
        <v>52.166666666666657</v>
      </c>
      <c r="BW12">
        <v>98.7</v>
      </c>
      <c r="BX12">
        <v>47.81666666666667</v>
      </c>
      <c r="BY12">
        <v>78.216666666666669</v>
      </c>
      <c r="BZ12">
        <v>38.483333333333327</v>
      </c>
      <c r="CA12">
        <v>76.533333333333331</v>
      </c>
      <c r="CB12">
        <v>50.966666666666669</v>
      </c>
      <c r="CC12">
        <v>46.25</v>
      </c>
      <c r="CD12">
        <v>82.13333333333334</v>
      </c>
      <c r="CE12">
        <v>75.05</v>
      </c>
      <c r="CF12">
        <v>72.55</v>
      </c>
      <c r="CG12">
        <v>60.15</v>
      </c>
      <c r="CH12">
        <v>53.783333333333331</v>
      </c>
      <c r="CI12">
        <v>63.533333333333331</v>
      </c>
      <c r="CJ12">
        <v>106.51666666666669</v>
      </c>
      <c r="CK12">
        <v>88.8</v>
      </c>
      <c r="CL12">
        <v>121.0833333333333</v>
      </c>
      <c r="CM12">
        <v>86.433333333333337</v>
      </c>
      <c r="CN12">
        <v>110.06666666666671</v>
      </c>
      <c r="CO12">
        <v>29.45</v>
      </c>
      <c r="CP12">
        <v>29.333333333333329</v>
      </c>
      <c r="CQ12">
        <v>18.866666666666671</v>
      </c>
      <c r="CR12">
        <v>18.083333333333329</v>
      </c>
      <c r="CS12">
        <v>23.216666666666669</v>
      </c>
      <c r="CT12">
        <v>24.033333333333331</v>
      </c>
      <c r="CU12">
        <v>28.416666666666671</v>
      </c>
      <c r="CV12">
        <v>32.383333333333333</v>
      </c>
      <c r="CW12">
        <v>29.833333333333329</v>
      </c>
      <c r="CX12">
        <v>29.833333333333329</v>
      </c>
      <c r="CY12">
        <v>37.016666666666673</v>
      </c>
      <c r="CZ12">
        <v>38.983333333333327</v>
      </c>
      <c r="DA12">
        <v>33.983333333333327</v>
      </c>
      <c r="DB12">
        <v>42.81666666666667</v>
      </c>
      <c r="DC12">
        <v>41.966666666666669</v>
      </c>
      <c r="DD12">
        <v>43.016666666666673</v>
      </c>
      <c r="DE12">
        <v>45.65</v>
      </c>
      <c r="DF12">
        <v>40.1</v>
      </c>
      <c r="DG12">
        <v>35.700000000000003</v>
      </c>
      <c r="DH12">
        <v>35.299999999999997</v>
      </c>
      <c r="DI12">
        <v>39.783333333333331</v>
      </c>
      <c r="DJ12">
        <v>43.56666666666667</v>
      </c>
      <c r="DK12">
        <v>34.666666666666657</v>
      </c>
      <c r="DL12">
        <v>21.06666666666667</v>
      </c>
      <c r="DM12">
        <v>95.45</v>
      </c>
      <c r="DN12">
        <v>70.8</v>
      </c>
      <c r="DO12">
        <v>76.150000000000006</v>
      </c>
      <c r="DP12">
        <v>69.38333333333334</v>
      </c>
      <c r="DQ12">
        <v>87.55</v>
      </c>
      <c r="DR12">
        <v>62.05</v>
      </c>
      <c r="DS12">
        <v>59.633333333333333</v>
      </c>
      <c r="DT12">
        <v>68.75</v>
      </c>
      <c r="DU12">
        <v>73.483333333333334</v>
      </c>
      <c r="DV12">
        <v>75.75</v>
      </c>
      <c r="DW12">
        <v>69.11666666666666</v>
      </c>
      <c r="DX12">
        <v>63.516666666666673</v>
      </c>
      <c r="DY12">
        <v>59.35</v>
      </c>
      <c r="DZ12">
        <v>55.68333333333333</v>
      </c>
      <c r="EA12">
        <v>91.2</v>
      </c>
      <c r="EB12">
        <v>92</v>
      </c>
      <c r="EC12">
        <v>127.23333333333331</v>
      </c>
      <c r="ED12">
        <v>126.9666666666667</v>
      </c>
      <c r="EE12">
        <v>129.55000000000001</v>
      </c>
      <c r="EF12">
        <v>127.23333333333331</v>
      </c>
      <c r="EG12">
        <v>125.98333333333331</v>
      </c>
      <c r="EH12">
        <v>128.01666666666671</v>
      </c>
      <c r="EI12">
        <v>124.85</v>
      </c>
      <c r="EJ12">
        <v>124.4666666666667</v>
      </c>
      <c r="EK12">
        <v>131.94999999999999</v>
      </c>
      <c r="EL12">
        <v>130.56666666666669</v>
      </c>
      <c r="EM12">
        <v>129.4</v>
      </c>
      <c r="EN12">
        <v>129.7833333333333</v>
      </c>
      <c r="EO12">
        <v>128.2833333333333</v>
      </c>
      <c r="EP12">
        <v>137.9666666666667</v>
      </c>
      <c r="EQ12">
        <v>122.1666666666667</v>
      </c>
      <c r="ER12">
        <v>119.4</v>
      </c>
      <c r="ES12">
        <v>118.43333333333329</v>
      </c>
      <c r="ET12">
        <v>116.55</v>
      </c>
      <c r="EU12">
        <v>120.73333333333331</v>
      </c>
      <c r="EV12">
        <v>113.76666666666669</v>
      </c>
      <c r="EW12">
        <v>123.26666666666669</v>
      </c>
      <c r="EX12">
        <v>121.9666666666667</v>
      </c>
      <c r="EY12">
        <v>119.0833333333333</v>
      </c>
      <c r="EZ12">
        <v>114.1166666666667</v>
      </c>
      <c r="FA12">
        <v>110.31666666666671</v>
      </c>
      <c r="FB12">
        <v>107.3</v>
      </c>
      <c r="FC12">
        <v>106.3833333333333</v>
      </c>
      <c r="FD12">
        <v>103.6666666666667</v>
      </c>
      <c r="FE12">
        <v>99.7</v>
      </c>
      <c r="FF12">
        <v>110.7166666666667</v>
      </c>
      <c r="FG12">
        <v>114.26666666666669</v>
      </c>
      <c r="FH12">
        <v>118.93333333333329</v>
      </c>
      <c r="FI12">
        <v>100.25</v>
      </c>
      <c r="FJ12">
        <v>95.433333333333337</v>
      </c>
      <c r="FK12">
        <v>93.1</v>
      </c>
      <c r="FL12">
        <v>90.983333333333334</v>
      </c>
      <c r="FM12">
        <v>115.65</v>
      </c>
      <c r="FN12">
        <v>101.6333333333333</v>
      </c>
      <c r="FO12">
        <v>155.19999999999999</v>
      </c>
      <c r="FP12">
        <v>142.0333333333333</v>
      </c>
      <c r="FQ12">
        <v>118.1166666666667</v>
      </c>
      <c r="FR12">
        <v>145.75</v>
      </c>
      <c r="FS12">
        <v>141.5333333333333</v>
      </c>
      <c r="FT12">
        <v>134.16666666666671</v>
      </c>
      <c r="FU12">
        <v>140.81666666666669</v>
      </c>
      <c r="FV12">
        <v>138.23333333333329</v>
      </c>
      <c r="FW12">
        <v>116.15</v>
      </c>
      <c r="FX12">
        <v>120.6166666666667</v>
      </c>
      <c r="FY12">
        <v>116.43333333333329</v>
      </c>
      <c r="FZ12">
        <v>136.08333333333329</v>
      </c>
      <c r="GA12">
        <v>147</v>
      </c>
      <c r="GB12">
        <v>137.06666666666669</v>
      </c>
      <c r="GC12">
        <v>143.5333333333333</v>
      </c>
      <c r="GD12">
        <v>146.8833333333333</v>
      </c>
      <c r="GE12">
        <v>141.43333333333331</v>
      </c>
      <c r="GF12">
        <v>135.01666666666671</v>
      </c>
      <c r="GG12">
        <v>141.9</v>
      </c>
      <c r="GH12">
        <v>29.65</v>
      </c>
      <c r="GI12">
        <v>39.56666666666667</v>
      </c>
      <c r="GJ12">
        <v>45.366666666666667</v>
      </c>
      <c r="GK12">
        <v>46.5</v>
      </c>
      <c r="GL12">
        <v>43.583333333333343</v>
      </c>
      <c r="GM12">
        <v>41.533333333333331</v>
      </c>
      <c r="GN12">
        <v>41.133333333333333</v>
      </c>
      <c r="GO12">
        <v>35.733333333333327</v>
      </c>
      <c r="GP12">
        <v>29.016666666666669</v>
      </c>
      <c r="GQ12">
        <v>25.016666666666669</v>
      </c>
      <c r="GR12">
        <v>26.783333333333331</v>
      </c>
      <c r="GS12">
        <v>26.983333333333331</v>
      </c>
      <c r="GT12">
        <v>24.283333333333331</v>
      </c>
      <c r="GU12">
        <v>22.4</v>
      </c>
      <c r="GV12">
        <v>33.85</v>
      </c>
      <c r="GW12">
        <v>53.18333333333333</v>
      </c>
      <c r="GX12">
        <v>34.733333333333327</v>
      </c>
      <c r="GY12">
        <v>34.866666666666667</v>
      </c>
      <c r="GZ12">
        <v>31.666666666666671</v>
      </c>
      <c r="HA12">
        <v>30.666666666666671</v>
      </c>
      <c r="HB12">
        <v>31.3</v>
      </c>
      <c r="HC12">
        <v>48.083333333333343</v>
      </c>
      <c r="HD12">
        <v>30.05</v>
      </c>
      <c r="HE12">
        <v>32.31666666666667</v>
      </c>
      <c r="HF12">
        <v>31.2</v>
      </c>
      <c r="HG12">
        <v>32.85</v>
      </c>
      <c r="HH12">
        <v>31.93333333333333</v>
      </c>
      <c r="HI12">
        <v>38.216666666666669</v>
      </c>
      <c r="HJ12">
        <v>31.633333333333329</v>
      </c>
      <c r="HK12">
        <v>18.350000000000001</v>
      </c>
      <c r="HL12">
        <v>12.55</v>
      </c>
      <c r="HM12">
        <v>19.866666666666671</v>
      </c>
      <c r="HN12">
        <v>21.233333333333331</v>
      </c>
      <c r="HO12">
        <v>26.45</v>
      </c>
      <c r="HP12">
        <v>27.516666666666669</v>
      </c>
      <c r="HQ12">
        <v>37.266666666666673</v>
      </c>
      <c r="HR12">
        <v>20.783333333333331</v>
      </c>
      <c r="HS12">
        <v>25.583333333333329</v>
      </c>
      <c r="HT12">
        <v>37.866666666666667</v>
      </c>
      <c r="HU12">
        <v>33.4</v>
      </c>
      <c r="HV12">
        <v>9.8833333333333329</v>
      </c>
      <c r="HW12">
        <v>11.56666666666667</v>
      </c>
      <c r="HX12">
        <v>15.28333333333333</v>
      </c>
      <c r="HY12">
        <v>6.5166666666666666</v>
      </c>
      <c r="HZ12">
        <v>45.383333333333333</v>
      </c>
      <c r="IA12">
        <v>55.7</v>
      </c>
      <c r="IB12">
        <v>56.116666666666667</v>
      </c>
      <c r="IC12">
        <v>45.583333333333343</v>
      </c>
      <c r="ID12">
        <v>57.6</v>
      </c>
      <c r="IE12">
        <v>58.283333333333331</v>
      </c>
      <c r="IF12">
        <v>60.283333333333331</v>
      </c>
      <c r="IG12">
        <v>61.06666666666667</v>
      </c>
      <c r="IH12">
        <v>62.833333333333343</v>
      </c>
      <c r="II12">
        <v>65.333333333333329</v>
      </c>
      <c r="IJ12">
        <v>73.25</v>
      </c>
      <c r="IK12">
        <v>54.966666666666669</v>
      </c>
      <c r="IL12">
        <v>53.3</v>
      </c>
      <c r="IM12">
        <v>82.8</v>
      </c>
      <c r="IN12">
        <v>86</v>
      </c>
      <c r="IO12">
        <v>55.716666666666669</v>
      </c>
      <c r="IP12">
        <v>64.2</v>
      </c>
      <c r="IQ12">
        <v>52.4</v>
      </c>
      <c r="IR12">
        <v>42.233333333333327</v>
      </c>
      <c r="IS12">
        <v>44.55</v>
      </c>
      <c r="IT12">
        <v>63.783333333333331</v>
      </c>
      <c r="IU12">
        <v>52.333333333333343</v>
      </c>
      <c r="IV12">
        <v>63.416666666666657</v>
      </c>
      <c r="IW12">
        <v>63.43333333333333</v>
      </c>
      <c r="IX12">
        <v>57.4</v>
      </c>
      <c r="IY12">
        <v>51.43333333333333</v>
      </c>
      <c r="IZ12">
        <v>44.533333333333331</v>
      </c>
      <c r="JA12">
        <v>51.266666666666673</v>
      </c>
      <c r="JB12">
        <v>48.333333333333343</v>
      </c>
      <c r="JC12">
        <v>49.333333333333343</v>
      </c>
      <c r="JD12">
        <v>38.75</v>
      </c>
      <c r="JE12">
        <v>42.833333333333343</v>
      </c>
      <c r="JF12">
        <v>41.15</v>
      </c>
      <c r="JG12">
        <v>36.85</v>
      </c>
      <c r="JH12">
        <v>49.483333333333327</v>
      </c>
      <c r="JI12">
        <v>57.25</v>
      </c>
      <c r="JJ12">
        <v>61.05</v>
      </c>
      <c r="JK12">
        <v>64.033333333333331</v>
      </c>
      <c r="JL12">
        <v>69</v>
      </c>
      <c r="JM12">
        <v>65.95</v>
      </c>
      <c r="JN12">
        <v>43.366666666666667</v>
      </c>
      <c r="JO12">
        <v>45.35</v>
      </c>
      <c r="JP12">
        <v>47.283333333333331</v>
      </c>
      <c r="JQ12">
        <v>46.45</v>
      </c>
      <c r="JR12">
        <v>55.133333333333333</v>
      </c>
      <c r="JS12">
        <v>49.55</v>
      </c>
      <c r="JT12">
        <v>46.55</v>
      </c>
      <c r="JU12">
        <v>42.733333333333327</v>
      </c>
      <c r="JV12">
        <v>63.65</v>
      </c>
      <c r="JW12">
        <v>61.6</v>
      </c>
      <c r="JX12">
        <v>83.816666666666663</v>
      </c>
      <c r="JY12">
        <v>74.86666666666666</v>
      </c>
      <c r="JZ12">
        <v>51.9</v>
      </c>
      <c r="KA12">
        <v>55.466666666666669</v>
      </c>
      <c r="KB12">
        <v>57.283333333333331</v>
      </c>
      <c r="KC12">
        <v>69.833333333333329</v>
      </c>
      <c r="KD12">
        <v>76</v>
      </c>
      <c r="KE12">
        <v>79</v>
      </c>
      <c r="KF12">
        <v>82.416666666666671</v>
      </c>
      <c r="KG12">
        <v>80.349999999999994</v>
      </c>
      <c r="KH12">
        <v>72.266666666666666</v>
      </c>
      <c r="KI12">
        <v>77.983333333333334</v>
      </c>
      <c r="KJ12">
        <v>64.283333333333331</v>
      </c>
      <c r="KK12">
        <v>57.983333333333327</v>
      </c>
      <c r="KL12">
        <v>63.916666666666657</v>
      </c>
      <c r="KM12">
        <v>75.849999999999994</v>
      </c>
      <c r="KN12">
        <v>73.099999999999994</v>
      </c>
      <c r="KO12">
        <v>75.400000000000006</v>
      </c>
      <c r="KP12">
        <v>80.61666666666666</v>
      </c>
      <c r="KQ12">
        <v>99.216666666666669</v>
      </c>
      <c r="KR12">
        <v>114.2166666666667</v>
      </c>
      <c r="KS12">
        <v>98.316666666666663</v>
      </c>
      <c r="KT12">
        <v>87.066666666666663</v>
      </c>
      <c r="KU12">
        <v>100.5</v>
      </c>
      <c r="KV12">
        <v>93.716666666666669</v>
      </c>
      <c r="KW12">
        <v>89.88333333333334</v>
      </c>
      <c r="KX12">
        <v>98.88333333333334</v>
      </c>
      <c r="KY12">
        <v>93.733333333333334</v>
      </c>
      <c r="KZ12">
        <v>104.1</v>
      </c>
      <c r="LA12">
        <v>102.8666666666667</v>
      </c>
      <c r="LB12">
        <v>107.18333333333329</v>
      </c>
      <c r="LC12">
        <v>108.8</v>
      </c>
      <c r="LD12">
        <v>116.3833333333333</v>
      </c>
      <c r="LE12">
        <v>125.93333333333329</v>
      </c>
      <c r="LF12">
        <v>123.7166666666667</v>
      </c>
      <c r="LG12">
        <v>110.3833333333333</v>
      </c>
      <c r="LH12">
        <v>105.15</v>
      </c>
      <c r="LI12">
        <v>95.316666666666663</v>
      </c>
      <c r="LJ12">
        <v>100.93333333333329</v>
      </c>
      <c r="LK12">
        <v>104.4</v>
      </c>
      <c r="LL12">
        <v>113.9166666666667</v>
      </c>
      <c r="LM12">
        <v>112.4</v>
      </c>
      <c r="LN12">
        <v>112.76666666666669</v>
      </c>
      <c r="LO12">
        <v>108.1666666666667</v>
      </c>
      <c r="LP12">
        <v>90.916666666666671</v>
      </c>
      <c r="LQ12">
        <v>91.766666666666666</v>
      </c>
      <c r="LR12">
        <v>111.3</v>
      </c>
      <c r="LS12">
        <v>117.3333333333333</v>
      </c>
      <c r="LT12">
        <v>94.61666666666666</v>
      </c>
      <c r="LU12">
        <v>116.7</v>
      </c>
      <c r="LV12">
        <v>103.7833333333333</v>
      </c>
      <c r="LW12">
        <v>107.5333333333333</v>
      </c>
      <c r="LX12">
        <v>138.65</v>
      </c>
      <c r="LY12">
        <v>92.466666666666669</v>
      </c>
      <c r="LZ12">
        <v>91.333333333333329</v>
      </c>
      <c r="MA12">
        <v>97.016666666666666</v>
      </c>
      <c r="MB12">
        <v>100.6</v>
      </c>
      <c r="MC12">
        <v>95.533333333333331</v>
      </c>
      <c r="MD12">
        <v>101.06666666666671</v>
      </c>
      <c r="ME12">
        <v>90.016666666666666</v>
      </c>
      <c r="MF12">
        <v>88.88333333333334</v>
      </c>
      <c r="MG12">
        <v>96.983333333333334</v>
      </c>
      <c r="MH12">
        <v>111</v>
      </c>
      <c r="MI12">
        <v>95.3</v>
      </c>
      <c r="MJ12">
        <v>81.95</v>
      </c>
      <c r="MK12">
        <v>102.9</v>
      </c>
      <c r="ML12">
        <v>78.25</v>
      </c>
      <c r="MM12">
        <v>90.916666666666671</v>
      </c>
      <c r="MN12">
        <v>94.75</v>
      </c>
      <c r="MO12">
        <v>102.5833333333333</v>
      </c>
      <c r="MP12">
        <v>100.68333333333329</v>
      </c>
      <c r="MQ12">
        <v>98.783333333333331</v>
      </c>
      <c r="MR12">
        <v>101.35</v>
      </c>
      <c r="MS12">
        <v>101.3833333333333</v>
      </c>
      <c r="MT12">
        <v>103.8</v>
      </c>
      <c r="MU12">
        <v>95.63333333333334</v>
      </c>
      <c r="MV12">
        <v>90.816666666666663</v>
      </c>
      <c r="MW12">
        <v>92.916666666666671</v>
      </c>
      <c r="MX12">
        <v>111.01666666666669</v>
      </c>
      <c r="MY12">
        <v>87.36666666666666</v>
      </c>
      <c r="MZ12">
        <v>83.683333333333337</v>
      </c>
      <c r="NA12">
        <v>81.716666666666669</v>
      </c>
      <c r="NB12">
        <v>82.35</v>
      </c>
      <c r="NC12">
        <v>76.183333333333337</v>
      </c>
      <c r="ND12">
        <v>73.733333333333334</v>
      </c>
      <c r="NE12">
        <v>91.75</v>
      </c>
      <c r="NF12">
        <v>96.766666666666666</v>
      </c>
      <c r="NG12">
        <v>101.9</v>
      </c>
      <c r="NH12">
        <v>99.05</v>
      </c>
      <c r="NI12">
        <v>91.6</v>
      </c>
      <c r="NJ12">
        <v>84.066666666666663</v>
      </c>
      <c r="NK12">
        <v>97.15</v>
      </c>
      <c r="NL12">
        <v>100.2</v>
      </c>
      <c r="NM12">
        <v>104.2833333333333</v>
      </c>
      <c r="NN12">
        <v>111.2833333333333</v>
      </c>
      <c r="NO12">
        <v>79.7</v>
      </c>
      <c r="NP12">
        <v>90.05</v>
      </c>
      <c r="NQ12">
        <v>93.3</v>
      </c>
      <c r="NR12">
        <v>103.51666666666669</v>
      </c>
      <c r="NS12">
        <v>110.7833333333333</v>
      </c>
      <c r="NT12">
        <v>88.566666666666663</v>
      </c>
      <c r="NU12">
        <v>106.1666666666667</v>
      </c>
      <c r="NV12">
        <v>95.083333333333329</v>
      </c>
      <c r="NW12">
        <v>53.166666666666657</v>
      </c>
      <c r="NX12">
        <v>78</v>
      </c>
      <c r="NY12">
        <v>56.15</v>
      </c>
      <c r="NZ12">
        <v>62.81666666666667</v>
      </c>
      <c r="OA12">
        <v>88.36666666666666</v>
      </c>
      <c r="OB12">
        <v>76.466666666666669</v>
      </c>
      <c r="OC12">
        <v>71.683333333333337</v>
      </c>
      <c r="OD12">
        <v>60.35</v>
      </c>
      <c r="OE12">
        <v>74.349999999999994</v>
      </c>
      <c r="OF12">
        <v>57.6</v>
      </c>
      <c r="OG12">
        <v>66.483333333333334</v>
      </c>
      <c r="OH12">
        <v>71.55</v>
      </c>
      <c r="OI12">
        <v>65.95</v>
      </c>
      <c r="OJ12">
        <v>47.25</v>
      </c>
      <c r="OK12">
        <v>50.8</v>
      </c>
      <c r="OL12">
        <v>65.016666666666666</v>
      </c>
      <c r="OM12">
        <v>75.13333333333334</v>
      </c>
      <c r="ON12">
        <v>74.650000000000006</v>
      </c>
      <c r="OO12">
        <v>55.033333333333331</v>
      </c>
      <c r="OP12">
        <v>34.366666666666667</v>
      </c>
      <c r="OQ12">
        <v>50.483333333333327</v>
      </c>
      <c r="OR12">
        <v>50.216666666666669</v>
      </c>
      <c r="OS12">
        <v>50.18333333333333</v>
      </c>
      <c r="OT12">
        <v>64.2</v>
      </c>
      <c r="OU12">
        <v>62.75</v>
      </c>
      <c r="OV12">
        <v>66.066666666666663</v>
      </c>
      <c r="OW12">
        <v>58.35</v>
      </c>
      <c r="OX12">
        <v>58.233333333333327</v>
      </c>
      <c r="OY12">
        <v>62.116666666666667</v>
      </c>
      <c r="OZ12">
        <v>62.633333333333333</v>
      </c>
      <c r="PA12">
        <v>63.716666666666669</v>
      </c>
      <c r="PB12">
        <v>57</v>
      </c>
      <c r="PC12">
        <v>66.683333333333337</v>
      </c>
      <c r="PD12">
        <v>73.900000000000006</v>
      </c>
      <c r="PE12">
        <v>80.833333333333329</v>
      </c>
      <c r="PF12">
        <v>62.516666666666673</v>
      </c>
      <c r="PG12">
        <v>43.916666666666657</v>
      </c>
      <c r="PH12">
        <v>40.85</v>
      </c>
      <c r="PI12">
        <v>72.13333333333334</v>
      </c>
      <c r="PJ12">
        <v>68.900000000000006</v>
      </c>
      <c r="PK12">
        <v>52.15</v>
      </c>
      <c r="PL12">
        <v>65.916666666666671</v>
      </c>
      <c r="PM12">
        <v>43.466666666666669</v>
      </c>
      <c r="PN12">
        <v>78.75</v>
      </c>
      <c r="PO12">
        <v>87.066666666666663</v>
      </c>
      <c r="PP12">
        <v>66.066666666666663</v>
      </c>
      <c r="PQ12">
        <v>66.7</v>
      </c>
      <c r="PR12">
        <v>83.033333333333331</v>
      </c>
      <c r="PS12">
        <v>93.916666666666671</v>
      </c>
      <c r="PT12">
        <v>51.033333333333331</v>
      </c>
      <c r="PU12">
        <v>53.333333333333343</v>
      </c>
    </row>
    <row r="13" spans="1:437" x14ac:dyDescent="0.35">
      <c r="A13" t="s">
        <v>51</v>
      </c>
      <c r="B13">
        <v>93.85</v>
      </c>
      <c r="C13">
        <v>76.833333333333329</v>
      </c>
      <c r="D13">
        <v>66.016666666666666</v>
      </c>
      <c r="E13">
        <v>78.066666666666663</v>
      </c>
      <c r="F13">
        <v>88.88333333333334</v>
      </c>
      <c r="G13">
        <v>77.349999999999994</v>
      </c>
      <c r="H13">
        <v>55.05</v>
      </c>
      <c r="I13">
        <v>71.11666666666666</v>
      </c>
      <c r="J13">
        <v>62.666666666666657</v>
      </c>
      <c r="K13">
        <v>54.65</v>
      </c>
      <c r="L13">
        <v>51.766666666666673</v>
      </c>
      <c r="M13">
        <v>0</v>
      </c>
      <c r="N13">
        <v>59.25</v>
      </c>
      <c r="O13">
        <v>54.283333333333331</v>
      </c>
      <c r="P13">
        <v>51.35</v>
      </c>
      <c r="Q13">
        <v>32.333333333333343</v>
      </c>
      <c r="R13">
        <v>73.2</v>
      </c>
      <c r="S13">
        <v>51.15</v>
      </c>
      <c r="T13">
        <v>49.35</v>
      </c>
      <c r="U13">
        <v>52.81666666666667</v>
      </c>
      <c r="V13">
        <v>39.966666666666669</v>
      </c>
      <c r="W13">
        <v>58.616666666666667</v>
      </c>
      <c r="X13">
        <v>19.350000000000001</v>
      </c>
      <c r="Y13">
        <v>98.6</v>
      </c>
      <c r="Z13">
        <v>67.016666666666666</v>
      </c>
      <c r="AA13">
        <v>56.6</v>
      </c>
      <c r="AB13">
        <v>71.86666666666666</v>
      </c>
      <c r="AC13">
        <v>44.2</v>
      </c>
      <c r="AD13">
        <v>100.8666666666667</v>
      </c>
      <c r="AE13">
        <v>124.4666666666667</v>
      </c>
      <c r="AF13">
        <v>77.916666666666671</v>
      </c>
      <c r="AG13">
        <v>65.783333333333331</v>
      </c>
      <c r="AH13">
        <v>33.583333333333343</v>
      </c>
      <c r="AI13">
        <v>54.5</v>
      </c>
      <c r="AJ13">
        <v>152.5333333333333</v>
      </c>
      <c r="AK13">
        <v>84.816666666666663</v>
      </c>
      <c r="AL13">
        <v>77.900000000000006</v>
      </c>
      <c r="AM13">
        <v>91.416666666666671</v>
      </c>
      <c r="AN13">
        <v>59.016666666666673</v>
      </c>
      <c r="AO13">
        <v>63.333333333333343</v>
      </c>
      <c r="AP13">
        <v>96.466666666666669</v>
      </c>
      <c r="AQ13">
        <v>48.9</v>
      </c>
      <c r="AR13">
        <v>137.3666666666667</v>
      </c>
      <c r="AS13">
        <v>67.25</v>
      </c>
      <c r="AT13">
        <v>70.11666666666666</v>
      </c>
      <c r="AU13">
        <v>60.5</v>
      </c>
      <c r="AV13">
        <v>66.016666666666666</v>
      </c>
      <c r="AW13">
        <v>19.466666666666669</v>
      </c>
      <c r="AX13">
        <v>57.166666666666657</v>
      </c>
      <c r="AY13">
        <v>68.25</v>
      </c>
      <c r="AZ13">
        <v>66.783333333333331</v>
      </c>
      <c r="BA13">
        <v>37.033333333333331</v>
      </c>
      <c r="BB13">
        <v>88.166666666666671</v>
      </c>
      <c r="BC13">
        <v>53.65</v>
      </c>
      <c r="BD13">
        <v>79.099999999999994</v>
      </c>
      <c r="BE13">
        <v>75.716666666666669</v>
      </c>
      <c r="BF13">
        <v>51.783333333333331</v>
      </c>
      <c r="BG13">
        <v>38.35</v>
      </c>
      <c r="BH13">
        <v>41.416666666666657</v>
      </c>
      <c r="BI13">
        <v>77.066666666666663</v>
      </c>
      <c r="BJ13">
        <v>67.099999999999994</v>
      </c>
      <c r="BK13">
        <v>70.416666666666671</v>
      </c>
      <c r="BL13">
        <v>51</v>
      </c>
      <c r="BM13">
        <v>30.65</v>
      </c>
      <c r="BN13">
        <v>55.85</v>
      </c>
      <c r="BO13">
        <v>65.816666666666663</v>
      </c>
      <c r="BP13">
        <v>72.8</v>
      </c>
      <c r="BQ13">
        <v>40.483333333333327</v>
      </c>
      <c r="BR13">
        <v>72.416666666666671</v>
      </c>
      <c r="BS13">
        <v>64.033333333333331</v>
      </c>
      <c r="BT13">
        <v>29.416666666666671</v>
      </c>
      <c r="BU13">
        <v>64.8</v>
      </c>
      <c r="BV13">
        <v>60.3</v>
      </c>
      <c r="BW13">
        <v>115.55</v>
      </c>
      <c r="BX13">
        <v>81.13333333333334</v>
      </c>
      <c r="BY13">
        <v>92.9</v>
      </c>
      <c r="BZ13">
        <v>55.31666666666667</v>
      </c>
      <c r="CA13">
        <v>93.36666666666666</v>
      </c>
      <c r="CB13">
        <v>67.8</v>
      </c>
      <c r="CC13">
        <v>63.083333333333343</v>
      </c>
      <c r="CD13">
        <v>98.966666666666669</v>
      </c>
      <c r="CE13">
        <v>91.88333333333334</v>
      </c>
      <c r="CF13">
        <v>89.38333333333334</v>
      </c>
      <c r="CG13">
        <v>76.983333333333334</v>
      </c>
      <c r="CH13">
        <v>71.016666666666666</v>
      </c>
      <c r="CI13">
        <v>80.36666666666666</v>
      </c>
      <c r="CJ13">
        <v>75.583333333333329</v>
      </c>
      <c r="CK13">
        <v>57.883333333333333</v>
      </c>
      <c r="CL13">
        <v>90.166666666666671</v>
      </c>
      <c r="CM13">
        <v>55.516666666666673</v>
      </c>
      <c r="CN13">
        <v>79.150000000000006</v>
      </c>
      <c r="CO13">
        <v>44.666666666666657</v>
      </c>
      <c r="CP13">
        <v>40.75</v>
      </c>
      <c r="CQ13">
        <v>52.033333333333331</v>
      </c>
      <c r="CR13">
        <v>51.56666666666667</v>
      </c>
      <c r="CS13">
        <v>49.283333333333331</v>
      </c>
      <c r="CT13">
        <v>49.18333333333333</v>
      </c>
      <c r="CU13">
        <v>42.55</v>
      </c>
      <c r="CV13">
        <v>40.299999999999997</v>
      </c>
      <c r="CW13">
        <v>44.416666666666657</v>
      </c>
      <c r="CX13">
        <v>50.93333333333333</v>
      </c>
      <c r="CY13">
        <v>58.033333333333331</v>
      </c>
      <c r="CZ13">
        <v>60</v>
      </c>
      <c r="DA13">
        <v>50.81666666666667</v>
      </c>
      <c r="DB13">
        <v>59.65</v>
      </c>
      <c r="DC13">
        <v>58.8</v>
      </c>
      <c r="DD13">
        <v>59.85</v>
      </c>
      <c r="DE13">
        <v>62.483333333333327</v>
      </c>
      <c r="DF13">
        <v>56.93333333333333</v>
      </c>
      <c r="DG13">
        <v>52.533333333333331</v>
      </c>
      <c r="DH13">
        <v>52.133333333333333</v>
      </c>
      <c r="DI13">
        <v>56.783333333333331</v>
      </c>
      <c r="DJ13">
        <v>60.56666666666667</v>
      </c>
      <c r="DK13">
        <v>55.68333333333333</v>
      </c>
      <c r="DL13">
        <v>49.833333333333343</v>
      </c>
      <c r="DM13">
        <v>68.150000000000006</v>
      </c>
      <c r="DN13">
        <v>62.6</v>
      </c>
      <c r="DO13">
        <v>49.516666666666673</v>
      </c>
      <c r="DP13">
        <v>42.083333333333343</v>
      </c>
      <c r="DQ13">
        <v>60.25</v>
      </c>
      <c r="DR13">
        <v>54.5</v>
      </c>
      <c r="DS13">
        <v>34.799999999999997</v>
      </c>
      <c r="DT13">
        <v>56.05</v>
      </c>
      <c r="DU13">
        <v>51.15</v>
      </c>
      <c r="DV13">
        <v>48.45</v>
      </c>
      <c r="DW13">
        <v>41.81666666666667</v>
      </c>
      <c r="DX13">
        <v>36.216666666666669</v>
      </c>
      <c r="DY13">
        <v>41.833333333333343</v>
      </c>
      <c r="DZ13">
        <v>45.883333333333333</v>
      </c>
      <c r="EA13">
        <v>108.0333333333333</v>
      </c>
      <c r="EB13">
        <v>108.8333333333333</v>
      </c>
      <c r="EC13">
        <v>144.06666666666669</v>
      </c>
      <c r="ED13">
        <v>143.80000000000001</v>
      </c>
      <c r="EE13">
        <v>146.3833333333333</v>
      </c>
      <c r="EF13">
        <v>144.06666666666669</v>
      </c>
      <c r="EG13">
        <v>142.81666666666669</v>
      </c>
      <c r="EH13">
        <v>144.85</v>
      </c>
      <c r="EI13">
        <v>141.68333333333331</v>
      </c>
      <c r="EJ13">
        <v>141.30000000000001</v>
      </c>
      <c r="EK13">
        <v>148.7833333333333</v>
      </c>
      <c r="EL13">
        <v>147.4</v>
      </c>
      <c r="EM13">
        <v>146.23333333333329</v>
      </c>
      <c r="EN13">
        <v>146.6166666666667</v>
      </c>
      <c r="EO13">
        <v>145.1166666666667</v>
      </c>
      <c r="EP13">
        <v>154.80000000000001</v>
      </c>
      <c r="EQ13">
        <v>139.01666666666671</v>
      </c>
      <c r="ER13">
        <v>136.23333333333329</v>
      </c>
      <c r="ES13">
        <v>135.26666666666671</v>
      </c>
      <c r="ET13">
        <v>133.3833333333333</v>
      </c>
      <c r="EU13">
        <v>137.56666666666669</v>
      </c>
      <c r="EV13">
        <v>130.6</v>
      </c>
      <c r="EW13">
        <v>140.1</v>
      </c>
      <c r="EX13">
        <v>138.80000000000001</v>
      </c>
      <c r="EY13">
        <v>135.91666666666671</v>
      </c>
      <c r="EZ13">
        <v>130.94999999999999</v>
      </c>
      <c r="FA13">
        <v>127.15</v>
      </c>
      <c r="FB13">
        <v>124.1333333333333</v>
      </c>
      <c r="FC13">
        <v>123.2166666666667</v>
      </c>
      <c r="FD13">
        <v>120.51666666666669</v>
      </c>
      <c r="FE13">
        <v>116.5333333333333</v>
      </c>
      <c r="FF13">
        <v>127.55</v>
      </c>
      <c r="FG13">
        <v>131.1166666666667</v>
      </c>
      <c r="FH13">
        <v>135.76666666666671</v>
      </c>
      <c r="FI13">
        <v>117.0833333333333</v>
      </c>
      <c r="FJ13">
        <v>112.26666666666669</v>
      </c>
      <c r="FK13">
        <v>109.93333333333329</v>
      </c>
      <c r="FL13">
        <v>107.81666666666671</v>
      </c>
      <c r="FM13">
        <v>132.48333333333329</v>
      </c>
      <c r="FN13">
        <v>118.4666666666667</v>
      </c>
      <c r="FO13">
        <v>172.0333333333333</v>
      </c>
      <c r="FP13">
        <v>158.8666666666667</v>
      </c>
      <c r="FQ13">
        <v>134.94999999999999</v>
      </c>
      <c r="FR13">
        <v>162.58333333333329</v>
      </c>
      <c r="FS13">
        <v>158.3666666666667</v>
      </c>
      <c r="FT13">
        <v>151</v>
      </c>
      <c r="FU13">
        <v>157.65</v>
      </c>
      <c r="FV13">
        <v>155.06666666666669</v>
      </c>
      <c r="FW13">
        <v>132.98333333333329</v>
      </c>
      <c r="FX13">
        <v>137.44999999999999</v>
      </c>
      <c r="FY13">
        <v>133.26666666666671</v>
      </c>
      <c r="FZ13">
        <v>152.91666666666671</v>
      </c>
      <c r="GA13">
        <v>163.83333333333329</v>
      </c>
      <c r="GB13">
        <v>153.9</v>
      </c>
      <c r="GC13">
        <v>160.3666666666667</v>
      </c>
      <c r="GD13">
        <v>163.7166666666667</v>
      </c>
      <c r="GE13">
        <v>158.26666666666671</v>
      </c>
      <c r="GF13">
        <v>151.85</v>
      </c>
      <c r="GG13">
        <v>158.73333333333329</v>
      </c>
      <c r="GH13">
        <v>43.866666666666667</v>
      </c>
      <c r="GI13">
        <v>27.7</v>
      </c>
      <c r="GJ13">
        <v>53.5</v>
      </c>
      <c r="GK13">
        <v>54.633333333333333</v>
      </c>
      <c r="GL13">
        <v>51.716666666666669</v>
      </c>
      <c r="GM13">
        <v>49.666666666666657</v>
      </c>
      <c r="GN13">
        <v>49.266666666666673</v>
      </c>
      <c r="GO13">
        <v>43.866666666666667</v>
      </c>
      <c r="GP13">
        <v>34.833333333333343</v>
      </c>
      <c r="GQ13">
        <v>31.05</v>
      </c>
      <c r="GR13">
        <v>28.68333333333333</v>
      </c>
      <c r="GS13">
        <v>42.65</v>
      </c>
      <c r="GT13">
        <v>41.333333333333343</v>
      </c>
      <c r="GU13">
        <v>45.583333333333343</v>
      </c>
      <c r="GV13">
        <v>44.966666666666669</v>
      </c>
      <c r="GW13">
        <v>57.583333333333343</v>
      </c>
      <c r="GX13">
        <v>33.450000000000003</v>
      </c>
      <c r="GY13">
        <v>32.68333333333333</v>
      </c>
      <c r="GZ13">
        <v>36.883333333333333</v>
      </c>
      <c r="HA13">
        <v>28.083333333333329</v>
      </c>
      <c r="HB13">
        <v>28.7</v>
      </c>
      <c r="HC13">
        <v>56.216666666666669</v>
      </c>
      <c r="HD13">
        <v>47.166666666666657</v>
      </c>
      <c r="HE13">
        <v>45.45</v>
      </c>
      <c r="HF13">
        <v>42.06666666666667</v>
      </c>
      <c r="HG13">
        <v>74.63333333333334</v>
      </c>
      <c r="HH13">
        <v>66.833333333333329</v>
      </c>
      <c r="HI13">
        <v>72.183333333333337</v>
      </c>
      <c r="HJ13">
        <v>69.61666666666666</v>
      </c>
      <c r="HK13">
        <v>62.81666666666667</v>
      </c>
      <c r="HL13">
        <v>57.016666666666673</v>
      </c>
      <c r="HM13">
        <v>64.333333333333329</v>
      </c>
      <c r="HN13">
        <v>65.7</v>
      </c>
      <c r="HO13">
        <v>64.916666666666671</v>
      </c>
      <c r="HP13">
        <v>65.983333333333334</v>
      </c>
      <c r="HQ13">
        <v>71.25</v>
      </c>
      <c r="HR13">
        <v>55.483333333333327</v>
      </c>
      <c r="HS13">
        <v>52.15</v>
      </c>
      <c r="HT13">
        <v>60.116666666666667</v>
      </c>
      <c r="HU13">
        <v>48.966666666666669</v>
      </c>
      <c r="HV13">
        <v>44</v>
      </c>
      <c r="HW13">
        <v>59</v>
      </c>
      <c r="HX13">
        <v>40.549999999999997</v>
      </c>
      <c r="HY13">
        <v>45.116666666666667</v>
      </c>
      <c r="HZ13">
        <v>62.216666666666669</v>
      </c>
      <c r="IA13">
        <v>94.1</v>
      </c>
      <c r="IB13">
        <v>94.516666666666666</v>
      </c>
      <c r="IC13">
        <v>78.916666666666671</v>
      </c>
      <c r="ID13">
        <v>90.933333333333337</v>
      </c>
      <c r="IE13">
        <v>91.6</v>
      </c>
      <c r="IF13">
        <v>93.61666666666666</v>
      </c>
      <c r="IG13">
        <v>94.38333333333334</v>
      </c>
      <c r="IH13">
        <v>96.15</v>
      </c>
      <c r="II13">
        <v>103.73333333333331</v>
      </c>
      <c r="IJ13">
        <v>111.6333333333333</v>
      </c>
      <c r="IK13">
        <v>93.36666666666666</v>
      </c>
      <c r="IL13">
        <v>81.533333333333331</v>
      </c>
      <c r="IM13">
        <v>51.883333333333333</v>
      </c>
      <c r="IN13">
        <v>63.35</v>
      </c>
      <c r="IO13">
        <v>26.383333333333329</v>
      </c>
      <c r="IP13">
        <v>25.966666666666669</v>
      </c>
      <c r="IQ13">
        <v>16.866666666666671</v>
      </c>
      <c r="IR13">
        <v>15.53333333333333</v>
      </c>
      <c r="IS13">
        <v>9.4833333333333325</v>
      </c>
      <c r="IT13">
        <v>48.916666666666657</v>
      </c>
      <c r="IU13">
        <v>41.283333333333331</v>
      </c>
      <c r="IV13">
        <v>39.466666666666669</v>
      </c>
      <c r="IW13">
        <v>37.633333333333333</v>
      </c>
      <c r="IX13">
        <v>30.1</v>
      </c>
      <c r="IY13">
        <v>24.133333333333329</v>
      </c>
      <c r="IZ13">
        <v>25.466666666666669</v>
      </c>
      <c r="JA13">
        <v>32.916666666666657</v>
      </c>
      <c r="JB13">
        <v>35.4</v>
      </c>
      <c r="JC13">
        <v>36.4</v>
      </c>
      <c r="JD13">
        <v>28.1</v>
      </c>
      <c r="JE13">
        <v>26.85</v>
      </c>
      <c r="JF13">
        <v>22.083333333333329</v>
      </c>
      <c r="JG13">
        <v>17.766666666666669</v>
      </c>
      <c r="JH13">
        <v>13</v>
      </c>
      <c r="JI13">
        <v>19.016666666666669</v>
      </c>
      <c r="JJ13">
        <v>22.81666666666667</v>
      </c>
      <c r="JK13">
        <v>25.8</v>
      </c>
      <c r="JL13">
        <v>32.35</v>
      </c>
      <c r="JM13">
        <v>33.716666666666669</v>
      </c>
      <c r="JN13">
        <v>16.516666666666669</v>
      </c>
      <c r="JO13">
        <v>18.5</v>
      </c>
      <c r="JP13">
        <v>20.083333333333329</v>
      </c>
      <c r="JQ13">
        <v>19.600000000000001</v>
      </c>
      <c r="JR13">
        <v>30.133333333333329</v>
      </c>
      <c r="JS13">
        <v>16.649999999999999</v>
      </c>
      <c r="JT13">
        <v>21.95</v>
      </c>
      <c r="JU13">
        <v>25.85</v>
      </c>
      <c r="JV13">
        <v>26.033333333333331</v>
      </c>
      <c r="JW13">
        <v>27.483333333333331</v>
      </c>
      <c r="JX13">
        <v>45.583333333333343</v>
      </c>
      <c r="JY13">
        <v>43.95</v>
      </c>
      <c r="JZ13">
        <v>39.950000000000003</v>
      </c>
      <c r="KA13">
        <v>40.166666666666657</v>
      </c>
      <c r="KB13">
        <v>41.983333333333327</v>
      </c>
      <c r="KC13">
        <v>38.75</v>
      </c>
      <c r="KD13">
        <v>45.083333333333343</v>
      </c>
      <c r="KE13">
        <v>48.083333333333343</v>
      </c>
      <c r="KF13">
        <v>53.833333333333343</v>
      </c>
      <c r="KG13">
        <v>60</v>
      </c>
      <c r="KH13">
        <v>41.18333333333333</v>
      </c>
      <c r="KI13">
        <v>47.06666666666667</v>
      </c>
      <c r="KJ13">
        <v>53.233333333333327</v>
      </c>
      <c r="KK13">
        <v>46.93333333333333</v>
      </c>
      <c r="KL13">
        <v>51.283333333333331</v>
      </c>
      <c r="KM13">
        <v>47.266666666666673</v>
      </c>
      <c r="KN13">
        <v>58.85</v>
      </c>
      <c r="KO13">
        <v>66.566666666666663</v>
      </c>
      <c r="KP13">
        <v>71.783333333333331</v>
      </c>
      <c r="KQ13">
        <v>116.05</v>
      </c>
      <c r="KR13">
        <v>131.05000000000001</v>
      </c>
      <c r="KS13">
        <v>115.15</v>
      </c>
      <c r="KT13">
        <v>103.9</v>
      </c>
      <c r="KU13">
        <v>130.65</v>
      </c>
      <c r="KV13">
        <v>110.56666666666671</v>
      </c>
      <c r="KW13">
        <v>106.7166666666667</v>
      </c>
      <c r="KX13">
        <v>126.2</v>
      </c>
      <c r="KY13">
        <v>127.06666666666671</v>
      </c>
      <c r="KZ13">
        <v>120.93333333333329</v>
      </c>
      <c r="LA13">
        <v>136.18333333333331</v>
      </c>
      <c r="LB13">
        <v>140.51666666666671</v>
      </c>
      <c r="LC13">
        <v>137.56666666666669</v>
      </c>
      <c r="LD13">
        <v>145.16666666666671</v>
      </c>
      <c r="LE13">
        <v>142.76666666666671</v>
      </c>
      <c r="LF13">
        <v>140.55000000000001</v>
      </c>
      <c r="LG13">
        <v>127.2166666666667</v>
      </c>
      <c r="LH13">
        <v>121.98333333333331</v>
      </c>
      <c r="LI13">
        <v>112.15</v>
      </c>
      <c r="LJ13">
        <v>117.76666666666669</v>
      </c>
      <c r="LK13">
        <v>121.23333333333331</v>
      </c>
      <c r="LL13">
        <v>130.75</v>
      </c>
      <c r="LM13">
        <v>129.23333333333329</v>
      </c>
      <c r="LN13">
        <v>129.6</v>
      </c>
      <c r="LO13">
        <v>136.16666666666671</v>
      </c>
      <c r="LP13">
        <v>107.75</v>
      </c>
      <c r="LQ13">
        <v>108.6</v>
      </c>
      <c r="LR13">
        <v>128.1333333333333</v>
      </c>
      <c r="LS13">
        <v>134.16666666666671</v>
      </c>
      <c r="LT13">
        <v>111.45</v>
      </c>
      <c r="LU13">
        <v>133.5333333333333</v>
      </c>
      <c r="LV13">
        <v>120.6166666666667</v>
      </c>
      <c r="LW13">
        <v>122.8333333333333</v>
      </c>
      <c r="LX13">
        <v>154.5333333333333</v>
      </c>
      <c r="LY13">
        <v>125.8</v>
      </c>
      <c r="LZ13">
        <v>108.1666666666667</v>
      </c>
      <c r="MA13">
        <v>113.85</v>
      </c>
      <c r="MB13">
        <v>117.43333333333329</v>
      </c>
      <c r="MC13">
        <v>112.3666666666667</v>
      </c>
      <c r="MD13">
        <v>117.9</v>
      </c>
      <c r="ME13">
        <v>106.85</v>
      </c>
      <c r="MF13">
        <v>105.7166666666667</v>
      </c>
      <c r="MG13">
        <v>113.81666666666671</v>
      </c>
      <c r="MH13">
        <v>127.8333333333333</v>
      </c>
      <c r="MI13">
        <v>112.1333333333333</v>
      </c>
      <c r="MJ13">
        <v>98.783333333333331</v>
      </c>
      <c r="MK13">
        <v>119.73333333333331</v>
      </c>
      <c r="ML13">
        <v>95.083333333333329</v>
      </c>
      <c r="MM13">
        <v>107.75</v>
      </c>
      <c r="MN13">
        <v>111.5833333333333</v>
      </c>
      <c r="MO13">
        <v>119.4166666666667</v>
      </c>
      <c r="MP13">
        <v>117.51666666666669</v>
      </c>
      <c r="MQ13">
        <v>115.6166666666667</v>
      </c>
      <c r="MR13">
        <v>118.18333333333329</v>
      </c>
      <c r="MS13">
        <v>118.2166666666667</v>
      </c>
      <c r="MT13">
        <v>120.6333333333333</v>
      </c>
      <c r="MU13">
        <v>112.48333333333331</v>
      </c>
      <c r="MV13">
        <v>107.65</v>
      </c>
      <c r="MW13">
        <v>109.75</v>
      </c>
      <c r="MX13">
        <v>127.85</v>
      </c>
      <c r="MY13">
        <v>104.2</v>
      </c>
      <c r="MZ13">
        <v>100.51666666666669</v>
      </c>
      <c r="NA13">
        <v>98.55</v>
      </c>
      <c r="NB13">
        <v>99.183333333333337</v>
      </c>
      <c r="NC13">
        <v>93.016666666666666</v>
      </c>
      <c r="ND13">
        <v>90.566666666666663</v>
      </c>
      <c r="NE13">
        <v>108.5833333333333</v>
      </c>
      <c r="NF13">
        <v>113.6</v>
      </c>
      <c r="NG13">
        <v>118.75</v>
      </c>
      <c r="NH13">
        <v>115.8833333333333</v>
      </c>
      <c r="NI13">
        <v>108.43333333333329</v>
      </c>
      <c r="NJ13">
        <v>100.9</v>
      </c>
      <c r="NK13">
        <v>113.98333333333331</v>
      </c>
      <c r="NL13">
        <v>117.0333333333333</v>
      </c>
      <c r="NM13">
        <v>121.1166666666667</v>
      </c>
      <c r="NN13">
        <v>128.1166666666667</v>
      </c>
      <c r="NO13">
        <v>96.533333333333331</v>
      </c>
      <c r="NP13">
        <v>106.8833333333333</v>
      </c>
      <c r="NQ13">
        <v>110.1333333333333</v>
      </c>
      <c r="NR13">
        <v>120.35</v>
      </c>
      <c r="NS13">
        <v>127.6166666666667</v>
      </c>
      <c r="NT13">
        <v>105.4</v>
      </c>
      <c r="NU13">
        <v>123</v>
      </c>
      <c r="NV13">
        <v>111.9166666666667</v>
      </c>
      <c r="NW13">
        <v>53</v>
      </c>
      <c r="NX13">
        <v>94.833333333333329</v>
      </c>
      <c r="NY13">
        <v>72.983333333333334</v>
      </c>
      <c r="NZ13">
        <v>62.65</v>
      </c>
      <c r="OA13">
        <v>103.05</v>
      </c>
      <c r="OB13">
        <v>91.033333333333331</v>
      </c>
      <c r="OC13">
        <v>62.85</v>
      </c>
      <c r="OD13">
        <v>63.45</v>
      </c>
      <c r="OE13">
        <v>91.183333333333337</v>
      </c>
      <c r="OF13">
        <v>74.433333333333337</v>
      </c>
      <c r="OG13">
        <v>66.316666666666663</v>
      </c>
      <c r="OH13">
        <v>88.38333333333334</v>
      </c>
      <c r="OI13">
        <v>65.783333333333331</v>
      </c>
      <c r="OJ13">
        <v>64.25</v>
      </c>
      <c r="OK13">
        <v>50.633333333333333</v>
      </c>
      <c r="OL13">
        <v>79.7</v>
      </c>
      <c r="OM13">
        <v>89.8</v>
      </c>
      <c r="ON13">
        <v>89.316666666666663</v>
      </c>
      <c r="OO13">
        <v>54.866666666666667</v>
      </c>
      <c r="OP13">
        <v>45.033333333333331</v>
      </c>
      <c r="OQ13">
        <v>67.316666666666663</v>
      </c>
      <c r="OR13">
        <v>67.05</v>
      </c>
      <c r="OS13">
        <v>67.016666666666666</v>
      </c>
      <c r="OT13">
        <v>81.033333333333331</v>
      </c>
      <c r="OU13">
        <v>79.583333333333329</v>
      </c>
      <c r="OV13">
        <v>82.9</v>
      </c>
      <c r="OW13">
        <v>58.18333333333333</v>
      </c>
      <c r="OX13">
        <v>72.783333333333331</v>
      </c>
      <c r="OY13">
        <v>78.95</v>
      </c>
      <c r="OZ13">
        <v>79.466666666666669</v>
      </c>
      <c r="PA13">
        <v>80.55</v>
      </c>
      <c r="PB13">
        <v>73.833333333333329</v>
      </c>
      <c r="PC13">
        <v>83.516666666666666</v>
      </c>
      <c r="PD13">
        <v>90.733333333333334</v>
      </c>
      <c r="PE13">
        <v>95.5</v>
      </c>
      <c r="PF13">
        <v>77.083333333333329</v>
      </c>
      <c r="PG13">
        <v>34.68333333333333</v>
      </c>
      <c r="PH13">
        <v>40.9</v>
      </c>
      <c r="PI13">
        <v>88.966666666666669</v>
      </c>
      <c r="PJ13">
        <v>85.733333333333334</v>
      </c>
      <c r="PK13">
        <v>69.150000000000006</v>
      </c>
      <c r="PL13">
        <v>54.883333333333333</v>
      </c>
      <c r="PM13">
        <v>44.216666666666669</v>
      </c>
      <c r="PN13">
        <v>93.433333333333337</v>
      </c>
      <c r="PO13">
        <v>101.6333333333333</v>
      </c>
      <c r="PP13">
        <v>80.75</v>
      </c>
      <c r="PQ13">
        <v>81.38333333333334</v>
      </c>
      <c r="PR13">
        <v>97.6</v>
      </c>
      <c r="PS13">
        <v>108.5833333333333</v>
      </c>
      <c r="PT13">
        <v>67.86666666666666</v>
      </c>
      <c r="PU13">
        <v>53.166666666666657</v>
      </c>
    </row>
    <row r="14" spans="1:437" x14ac:dyDescent="0.35">
      <c r="A14" t="s">
        <v>52</v>
      </c>
      <c r="B14">
        <v>46.35</v>
      </c>
      <c r="C14">
        <v>38.5</v>
      </c>
      <c r="D14">
        <v>41.283333333333331</v>
      </c>
      <c r="E14">
        <v>30.56666666666667</v>
      </c>
      <c r="F14">
        <v>64.150000000000006</v>
      </c>
      <c r="G14">
        <v>56.383333333333333</v>
      </c>
      <c r="H14">
        <v>77.8</v>
      </c>
      <c r="I14">
        <v>46.383333333333333</v>
      </c>
      <c r="J14">
        <v>61.666666666666657</v>
      </c>
      <c r="K14">
        <v>26.43333333333333</v>
      </c>
      <c r="L14">
        <v>38.283333333333331</v>
      </c>
      <c r="M14">
        <v>58.383333333333333</v>
      </c>
      <c r="N14">
        <v>0</v>
      </c>
      <c r="O14">
        <v>67.55</v>
      </c>
      <c r="P14">
        <v>26.45</v>
      </c>
      <c r="Q14">
        <v>57.966666666666669</v>
      </c>
      <c r="R14">
        <v>73.86666666666666</v>
      </c>
      <c r="S14">
        <v>26.033333333333331</v>
      </c>
      <c r="T14">
        <v>18.833333333333329</v>
      </c>
      <c r="U14">
        <v>52.783333333333331</v>
      </c>
      <c r="V14">
        <v>46.1</v>
      </c>
      <c r="W14">
        <v>52.06666666666667</v>
      </c>
      <c r="X14">
        <v>49.016666666666673</v>
      </c>
      <c r="Y14">
        <v>73.86666666666666</v>
      </c>
      <c r="Z14">
        <v>19.533333333333331</v>
      </c>
      <c r="AA14">
        <v>31.716666666666669</v>
      </c>
      <c r="AB14">
        <v>46.966666666666669</v>
      </c>
      <c r="AC14">
        <v>67.11666666666666</v>
      </c>
      <c r="AD14">
        <v>66.2</v>
      </c>
      <c r="AE14">
        <v>99.75</v>
      </c>
      <c r="AF14">
        <v>53.2</v>
      </c>
      <c r="AG14">
        <v>63.216666666666669</v>
      </c>
      <c r="AH14">
        <v>39.56666666666667</v>
      </c>
      <c r="AI14">
        <v>23.31666666666667</v>
      </c>
      <c r="AJ14">
        <v>117.8666666666667</v>
      </c>
      <c r="AK14">
        <v>37.31666666666667</v>
      </c>
      <c r="AL14">
        <v>53.166666666666657</v>
      </c>
      <c r="AM14">
        <v>114.1666666666667</v>
      </c>
      <c r="AN14">
        <v>72.283333333333331</v>
      </c>
      <c r="AO14">
        <v>25.15</v>
      </c>
      <c r="AP14">
        <v>48.983333333333327</v>
      </c>
      <c r="AQ14">
        <v>25.766666666666669</v>
      </c>
      <c r="AR14">
        <v>102.68333333333329</v>
      </c>
      <c r="AS14">
        <v>18.7</v>
      </c>
      <c r="AT14">
        <v>45.216666666666669</v>
      </c>
      <c r="AU14">
        <v>35.616666666666667</v>
      </c>
      <c r="AV14">
        <v>111.05</v>
      </c>
      <c r="AW14">
        <v>56.583333333333343</v>
      </c>
      <c r="AX14">
        <v>28.516666666666669</v>
      </c>
      <c r="AY14">
        <v>43.516666666666673</v>
      </c>
      <c r="AZ14">
        <v>68.63333333333334</v>
      </c>
      <c r="BA14">
        <v>65.533333333333331</v>
      </c>
      <c r="BB14">
        <v>63.43333333333333</v>
      </c>
      <c r="BC14">
        <v>56.533333333333331</v>
      </c>
      <c r="BD14">
        <v>79.766666666666666</v>
      </c>
      <c r="BE14">
        <v>50.983333333333327</v>
      </c>
      <c r="BF14">
        <v>48.55</v>
      </c>
      <c r="BG14">
        <v>83.4</v>
      </c>
      <c r="BH14">
        <v>48.666666666666657</v>
      </c>
      <c r="BI14">
        <v>29.583333333333329</v>
      </c>
      <c r="BJ14">
        <v>39.9</v>
      </c>
      <c r="BK14">
        <v>93.583333333333329</v>
      </c>
      <c r="BL14">
        <v>43</v>
      </c>
      <c r="BM14">
        <v>64.38333333333334</v>
      </c>
      <c r="BN14">
        <v>24.366666666666671</v>
      </c>
      <c r="BO14">
        <v>40.916666666666657</v>
      </c>
      <c r="BP14">
        <v>95.55</v>
      </c>
      <c r="BQ14">
        <v>24.633333333333329</v>
      </c>
      <c r="BR14">
        <v>42.65</v>
      </c>
      <c r="BS14">
        <v>48.916666666666657</v>
      </c>
      <c r="BT14">
        <v>55.05</v>
      </c>
      <c r="BU14">
        <v>47.983333333333327</v>
      </c>
      <c r="BV14">
        <v>73.583333333333329</v>
      </c>
      <c r="BW14">
        <v>90.816666666666663</v>
      </c>
      <c r="BX14">
        <v>33.65</v>
      </c>
      <c r="BY14">
        <v>70.333333333333329</v>
      </c>
      <c r="BZ14">
        <v>30.583333333333329</v>
      </c>
      <c r="CA14">
        <v>68.63333333333334</v>
      </c>
      <c r="CB14">
        <v>31.016666666666669</v>
      </c>
      <c r="CC14">
        <v>34.866666666666667</v>
      </c>
      <c r="CD14">
        <v>64.3</v>
      </c>
      <c r="CE14">
        <v>57.216666666666669</v>
      </c>
      <c r="CF14">
        <v>54.716666666666669</v>
      </c>
      <c r="CG14">
        <v>42.3</v>
      </c>
      <c r="CH14">
        <v>29.633333333333329</v>
      </c>
      <c r="CI14">
        <v>45.7</v>
      </c>
      <c r="CJ14">
        <v>98.35</v>
      </c>
      <c r="CK14">
        <v>80.63333333333334</v>
      </c>
      <c r="CL14">
        <v>112.9166666666667</v>
      </c>
      <c r="CM14">
        <v>78.266666666666666</v>
      </c>
      <c r="CN14">
        <v>101.9</v>
      </c>
      <c r="CO14">
        <v>21.283333333333331</v>
      </c>
      <c r="CP14">
        <v>21.166666666666671</v>
      </c>
      <c r="CQ14">
        <v>21.75</v>
      </c>
      <c r="CR14">
        <v>22.633333333333329</v>
      </c>
      <c r="CS14">
        <v>19.016666666666669</v>
      </c>
      <c r="CT14">
        <v>18.649999999999999</v>
      </c>
      <c r="CU14">
        <v>20.25</v>
      </c>
      <c r="CV14">
        <v>24.45</v>
      </c>
      <c r="CW14">
        <v>21.9</v>
      </c>
      <c r="CX14">
        <v>13.4</v>
      </c>
      <c r="CY14">
        <v>10.53333333333333</v>
      </c>
      <c r="CZ14">
        <v>12.516666666666669</v>
      </c>
      <c r="DA14">
        <v>22.6</v>
      </c>
      <c r="DB14">
        <v>31.43333333333333</v>
      </c>
      <c r="DC14">
        <v>30.583333333333329</v>
      </c>
      <c r="DD14">
        <v>31.65</v>
      </c>
      <c r="DE14">
        <v>34.416666666666657</v>
      </c>
      <c r="DF14">
        <v>32.216666666666669</v>
      </c>
      <c r="DG14">
        <v>27.81666666666667</v>
      </c>
      <c r="DH14">
        <v>27.4</v>
      </c>
      <c r="DI14">
        <v>31.883333333333329</v>
      </c>
      <c r="DJ14">
        <v>35.666666666666657</v>
      </c>
      <c r="DK14">
        <v>7.0333333333333332</v>
      </c>
      <c r="DL14">
        <v>19.55</v>
      </c>
      <c r="DM14">
        <v>113.2</v>
      </c>
      <c r="DN14">
        <v>92.2</v>
      </c>
      <c r="DO14">
        <v>94.55</v>
      </c>
      <c r="DP14">
        <v>87.11666666666666</v>
      </c>
      <c r="DQ14">
        <v>105.3</v>
      </c>
      <c r="DR14">
        <v>83.45</v>
      </c>
      <c r="DS14">
        <v>79.833333333333329</v>
      </c>
      <c r="DT14">
        <v>90.166666666666671</v>
      </c>
      <c r="DU14">
        <v>94.9</v>
      </c>
      <c r="DV14">
        <v>93.483333333333334</v>
      </c>
      <c r="DW14">
        <v>86.85</v>
      </c>
      <c r="DX14">
        <v>81.266666666666666</v>
      </c>
      <c r="DY14">
        <v>80.75</v>
      </c>
      <c r="DZ14">
        <v>77.099999999999994</v>
      </c>
      <c r="EA14">
        <v>83.3</v>
      </c>
      <c r="EB14">
        <v>84.1</v>
      </c>
      <c r="EC14">
        <v>119.3333333333333</v>
      </c>
      <c r="ED14">
        <v>119.0833333333333</v>
      </c>
      <c r="EE14">
        <v>121.65</v>
      </c>
      <c r="EF14">
        <v>119.3333333333333</v>
      </c>
      <c r="EG14">
        <v>118.1</v>
      </c>
      <c r="EH14">
        <v>120.1166666666667</v>
      </c>
      <c r="EI14">
        <v>116.9666666666667</v>
      </c>
      <c r="EJ14">
        <v>115.1333333333333</v>
      </c>
      <c r="EK14">
        <v>114.1</v>
      </c>
      <c r="EL14">
        <v>112.7166666666667</v>
      </c>
      <c r="EM14">
        <v>121.5</v>
      </c>
      <c r="EN14">
        <v>121.8833333333333</v>
      </c>
      <c r="EO14">
        <v>120.3833333333333</v>
      </c>
      <c r="EP14">
        <v>130.06666666666669</v>
      </c>
      <c r="EQ14">
        <v>114.2833333333333</v>
      </c>
      <c r="ER14">
        <v>111.51666666666669</v>
      </c>
      <c r="ES14">
        <v>110.5333333333333</v>
      </c>
      <c r="ET14">
        <v>108.6666666666667</v>
      </c>
      <c r="EU14">
        <v>112.8333333333333</v>
      </c>
      <c r="EV14">
        <v>105.8666666666667</v>
      </c>
      <c r="EW14">
        <v>115.3666666666667</v>
      </c>
      <c r="EX14">
        <v>114.0833333333333</v>
      </c>
      <c r="EY14">
        <v>111.18333333333329</v>
      </c>
      <c r="EZ14">
        <v>106.2166666666667</v>
      </c>
      <c r="FA14">
        <v>102.43333333333329</v>
      </c>
      <c r="FB14">
        <v>99.416666666666671</v>
      </c>
      <c r="FC14">
        <v>98.483333333333334</v>
      </c>
      <c r="FD14">
        <v>95.783333333333331</v>
      </c>
      <c r="FE14">
        <v>91.816666666666663</v>
      </c>
      <c r="FF14">
        <v>102.81666666666671</v>
      </c>
      <c r="FG14">
        <v>106.3833333333333</v>
      </c>
      <c r="FH14">
        <v>111.0333333333333</v>
      </c>
      <c r="FI14">
        <v>92.35</v>
      </c>
      <c r="FJ14">
        <v>87.533333333333331</v>
      </c>
      <c r="FK14">
        <v>85.2</v>
      </c>
      <c r="FL14">
        <v>83.083333333333329</v>
      </c>
      <c r="FM14">
        <v>107.75</v>
      </c>
      <c r="FN14">
        <v>93.733333333333334</v>
      </c>
      <c r="FO14">
        <v>140.18333333333331</v>
      </c>
      <c r="FP14">
        <v>124.2</v>
      </c>
      <c r="FQ14">
        <v>100.2833333333333</v>
      </c>
      <c r="FR14">
        <v>127.9166666666667</v>
      </c>
      <c r="FS14">
        <v>123.68333333333329</v>
      </c>
      <c r="FT14">
        <v>116.3333333333333</v>
      </c>
      <c r="FU14">
        <v>132.91666666666671</v>
      </c>
      <c r="FV14">
        <v>120.4</v>
      </c>
      <c r="FW14">
        <v>98.316666666666663</v>
      </c>
      <c r="FX14">
        <v>102.76666666666669</v>
      </c>
      <c r="FY14">
        <v>98.6</v>
      </c>
      <c r="FZ14">
        <v>127.6166666666667</v>
      </c>
      <c r="GA14">
        <v>129.15</v>
      </c>
      <c r="GB14">
        <v>129.16666666666671</v>
      </c>
      <c r="GC14">
        <v>129</v>
      </c>
      <c r="GD14">
        <v>132.35</v>
      </c>
      <c r="GE14">
        <v>133.5333333333333</v>
      </c>
      <c r="GF14">
        <v>127.1333333333333</v>
      </c>
      <c r="GG14">
        <v>124.23333333333331</v>
      </c>
      <c r="GH14">
        <v>51.06666666666667</v>
      </c>
      <c r="GI14">
        <v>33.083333333333343</v>
      </c>
      <c r="GJ14">
        <v>66.766666666666666</v>
      </c>
      <c r="GK14">
        <v>67.916666666666671</v>
      </c>
      <c r="GL14">
        <v>65</v>
      </c>
      <c r="GM14">
        <v>62.93333333333333</v>
      </c>
      <c r="GN14">
        <v>62.533333333333331</v>
      </c>
      <c r="GO14">
        <v>57.15</v>
      </c>
      <c r="GP14">
        <v>50.43333333333333</v>
      </c>
      <c r="GQ14">
        <v>46.43333333333333</v>
      </c>
      <c r="GR14">
        <v>45.983333333333327</v>
      </c>
      <c r="GS14">
        <v>48.383333333333333</v>
      </c>
      <c r="GT14">
        <v>45.7</v>
      </c>
      <c r="GU14">
        <v>44.75</v>
      </c>
      <c r="GV14">
        <v>25.68333333333333</v>
      </c>
      <c r="GW14">
        <v>74.599999999999994</v>
      </c>
      <c r="GX14">
        <v>56.15</v>
      </c>
      <c r="GY14">
        <v>56.283333333333331</v>
      </c>
      <c r="GZ14">
        <v>53.06666666666667</v>
      </c>
      <c r="HA14">
        <v>41.733333333333327</v>
      </c>
      <c r="HB14">
        <v>42.35</v>
      </c>
      <c r="HC14">
        <v>69.5</v>
      </c>
      <c r="HD14">
        <v>47.583333333333343</v>
      </c>
      <c r="HE14">
        <v>49.85</v>
      </c>
      <c r="HF14">
        <v>52.233333333333327</v>
      </c>
      <c r="HG14">
        <v>37.43333333333333</v>
      </c>
      <c r="HH14">
        <v>40.833333333333343</v>
      </c>
      <c r="HI14">
        <v>42.383333333333333</v>
      </c>
      <c r="HJ14">
        <v>34.866666666666667</v>
      </c>
      <c r="HK14">
        <v>38.833333333333343</v>
      </c>
      <c r="HL14">
        <v>36.700000000000003</v>
      </c>
      <c r="HM14">
        <v>29.616666666666671</v>
      </c>
      <c r="HN14">
        <v>27.35</v>
      </c>
      <c r="HO14">
        <v>34.333333333333343</v>
      </c>
      <c r="HP14">
        <v>36.366666666666667</v>
      </c>
      <c r="HQ14">
        <v>40.5</v>
      </c>
      <c r="HR14">
        <v>42.783333333333331</v>
      </c>
      <c r="HS14">
        <v>48.05</v>
      </c>
      <c r="HT14">
        <v>60.333333333333343</v>
      </c>
      <c r="HU14">
        <v>54.8</v>
      </c>
      <c r="HV14">
        <v>36.700000000000003</v>
      </c>
      <c r="HW14">
        <v>38.016666666666673</v>
      </c>
      <c r="HX14">
        <v>36.68333333333333</v>
      </c>
      <c r="HY14">
        <v>31.633333333333329</v>
      </c>
      <c r="HZ14">
        <v>28.833333333333329</v>
      </c>
      <c r="IA14">
        <v>46.6</v>
      </c>
      <c r="IB14">
        <v>47.016666666666673</v>
      </c>
      <c r="IC14">
        <v>31.416666666666671</v>
      </c>
      <c r="ID14">
        <v>43.43333333333333</v>
      </c>
      <c r="IE14">
        <v>44.116666666666667</v>
      </c>
      <c r="IF14">
        <v>46.116666666666667</v>
      </c>
      <c r="IG14">
        <v>46.9</v>
      </c>
      <c r="IH14">
        <v>48.666666666666657</v>
      </c>
      <c r="II14">
        <v>56.233333333333327</v>
      </c>
      <c r="IJ14">
        <v>64.150000000000006</v>
      </c>
      <c r="IK14">
        <v>45.866666666666667</v>
      </c>
      <c r="IL14">
        <v>34.049999999999997</v>
      </c>
      <c r="IM14">
        <v>74.63333333333334</v>
      </c>
      <c r="IN14">
        <v>77.833333333333329</v>
      </c>
      <c r="IO14">
        <v>52.016666666666673</v>
      </c>
      <c r="IP14">
        <v>58.966666666666669</v>
      </c>
      <c r="IQ14">
        <v>47.6</v>
      </c>
      <c r="IR14">
        <v>48.81666666666667</v>
      </c>
      <c r="IS14">
        <v>55.25</v>
      </c>
      <c r="IT14">
        <v>55.616666666666667</v>
      </c>
      <c r="IU14">
        <v>44.166666666666657</v>
      </c>
      <c r="IV14">
        <v>55.25</v>
      </c>
      <c r="IW14">
        <v>55.266666666666673</v>
      </c>
      <c r="IX14">
        <v>75.13333333333334</v>
      </c>
      <c r="IY14">
        <v>69.183333333333337</v>
      </c>
      <c r="IZ14">
        <v>62.56666666666667</v>
      </c>
      <c r="JA14">
        <v>72.683333333333337</v>
      </c>
      <c r="JB14">
        <v>69.75</v>
      </c>
      <c r="JC14">
        <v>70.75</v>
      </c>
      <c r="JD14">
        <v>60.166666666666657</v>
      </c>
      <c r="JE14">
        <v>63.95</v>
      </c>
      <c r="JF14">
        <v>59.2</v>
      </c>
      <c r="JG14">
        <v>54.883333333333333</v>
      </c>
      <c r="JH14">
        <v>52.766666666666673</v>
      </c>
      <c r="JI14">
        <v>58.7</v>
      </c>
      <c r="JJ14">
        <v>62.883333333333333</v>
      </c>
      <c r="JK14">
        <v>59.55</v>
      </c>
      <c r="JL14">
        <v>60.833333333333343</v>
      </c>
      <c r="JM14">
        <v>57.783333333333331</v>
      </c>
      <c r="JN14">
        <v>46.18333333333333</v>
      </c>
      <c r="JO14">
        <v>44.4</v>
      </c>
      <c r="JP14">
        <v>42.666666666666657</v>
      </c>
      <c r="JQ14">
        <v>43.366666666666667</v>
      </c>
      <c r="JR14">
        <v>46.966666666666669</v>
      </c>
      <c r="JS14">
        <v>44.766666666666673</v>
      </c>
      <c r="JT14">
        <v>40.06666666666667</v>
      </c>
      <c r="JU14">
        <v>36.25</v>
      </c>
      <c r="JV14">
        <v>55.483333333333327</v>
      </c>
      <c r="JW14">
        <v>53.43333333333333</v>
      </c>
      <c r="JX14">
        <v>74.36666666666666</v>
      </c>
      <c r="JY14">
        <v>66.7</v>
      </c>
      <c r="JZ14">
        <v>43.733333333333327</v>
      </c>
      <c r="KA14">
        <v>47.3</v>
      </c>
      <c r="KB14">
        <v>49.116666666666667</v>
      </c>
      <c r="KC14">
        <v>61.666666666666657</v>
      </c>
      <c r="KD14">
        <v>67.833333333333329</v>
      </c>
      <c r="KE14">
        <v>70.833333333333329</v>
      </c>
      <c r="KF14">
        <v>74.25</v>
      </c>
      <c r="KG14">
        <v>72.183333333333337</v>
      </c>
      <c r="KH14">
        <v>64.099999999999994</v>
      </c>
      <c r="KI14">
        <v>69.816666666666663</v>
      </c>
      <c r="KJ14">
        <v>56.116666666666667</v>
      </c>
      <c r="KK14">
        <v>49.81666666666667</v>
      </c>
      <c r="KL14">
        <v>55.75</v>
      </c>
      <c r="KM14">
        <v>67.683333333333337</v>
      </c>
      <c r="KN14">
        <v>64.933333333333337</v>
      </c>
      <c r="KO14">
        <v>67.233333333333334</v>
      </c>
      <c r="KP14">
        <v>72.45</v>
      </c>
      <c r="KQ14">
        <v>81.36666666666666</v>
      </c>
      <c r="KR14">
        <v>96.38333333333334</v>
      </c>
      <c r="KS14">
        <v>80.466666666666669</v>
      </c>
      <c r="KT14">
        <v>69.216666666666669</v>
      </c>
      <c r="KU14">
        <v>86.333333333333329</v>
      </c>
      <c r="KV14">
        <v>75.88333333333334</v>
      </c>
      <c r="KW14">
        <v>72.033333333333331</v>
      </c>
      <c r="KX14">
        <v>84.716666666666669</v>
      </c>
      <c r="KY14">
        <v>79.566666666666663</v>
      </c>
      <c r="KZ14">
        <v>86.25</v>
      </c>
      <c r="LA14">
        <v>88.7</v>
      </c>
      <c r="LB14">
        <v>93.016666666666666</v>
      </c>
      <c r="LC14">
        <v>94.63333333333334</v>
      </c>
      <c r="LD14">
        <v>102.2166666666667</v>
      </c>
      <c r="LE14">
        <v>108.1</v>
      </c>
      <c r="LF14">
        <v>105.8833333333333</v>
      </c>
      <c r="LG14">
        <v>92.533333333333331</v>
      </c>
      <c r="LH14">
        <v>87.3</v>
      </c>
      <c r="LI14">
        <v>77.483333333333334</v>
      </c>
      <c r="LJ14">
        <v>83.1</v>
      </c>
      <c r="LK14">
        <v>89.233333333333334</v>
      </c>
      <c r="LL14">
        <v>96.083333333333329</v>
      </c>
      <c r="LM14">
        <v>94.55</v>
      </c>
      <c r="LN14">
        <v>94.916666666666671</v>
      </c>
      <c r="LO14">
        <v>94</v>
      </c>
      <c r="LP14">
        <v>73.066666666666663</v>
      </c>
      <c r="LQ14">
        <v>73.916666666666671</v>
      </c>
      <c r="LR14">
        <v>97.9</v>
      </c>
      <c r="LS14">
        <v>99.5</v>
      </c>
      <c r="LT14">
        <v>76.766666666666666</v>
      </c>
      <c r="LU14">
        <v>98.85</v>
      </c>
      <c r="LV14">
        <v>85.933333333333337</v>
      </c>
      <c r="LW14">
        <v>88.166666666666671</v>
      </c>
      <c r="LX14">
        <v>119.85</v>
      </c>
      <c r="LY14">
        <v>78.3</v>
      </c>
      <c r="LZ14">
        <v>83.433333333333337</v>
      </c>
      <c r="MA14">
        <v>89.11666666666666</v>
      </c>
      <c r="MB14">
        <v>92.7</v>
      </c>
      <c r="MC14">
        <v>87.63333333333334</v>
      </c>
      <c r="MD14">
        <v>84.233333333333334</v>
      </c>
      <c r="ME14">
        <v>82.11666666666666</v>
      </c>
      <c r="MF14">
        <v>80.983333333333334</v>
      </c>
      <c r="MG14">
        <v>84.266666666666666</v>
      </c>
      <c r="MH14">
        <v>103.1166666666667</v>
      </c>
      <c r="MI14">
        <v>87.4</v>
      </c>
      <c r="MJ14">
        <v>70.666666666666671</v>
      </c>
      <c r="MK14">
        <v>95.016666666666666</v>
      </c>
      <c r="ML14">
        <v>70.349999999999994</v>
      </c>
      <c r="MM14">
        <v>83.033333333333331</v>
      </c>
      <c r="MN14">
        <v>76.900000000000006</v>
      </c>
      <c r="MO14">
        <v>94.683333333333337</v>
      </c>
      <c r="MP14">
        <v>92.783333333333331</v>
      </c>
      <c r="MQ14">
        <v>90.9</v>
      </c>
      <c r="MR14">
        <v>93.45</v>
      </c>
      <c r="MS14">
        <v>93.5</v>
      </c>
      <c r="MT14">
        <v>95.916666666666671</v>
      </c>
      <c r="MU14">
        <v>87.75</v>
      </c>
      <c r="MV14">
        <v>82.916666666666671</v>
      </c>
      <c r="MW14">
        <v>85.016666666666666</v>
      </c>
      <c r="MX14">
        <v>103.1333333333333</v>
      </c>
      <c r="MY14">
        <v>79.483333333333334</v>
      </c>
      <c r="MZ14">
        <v>75.8</v>
      </c>
      <c r="NA14">
        <v>73.816666666666663</v>
      </c>
      <c r="NB14">
        <v>74.45</v>
      </c>
      <c r="NC14">
        <v>68.283333333333331</v>
      </c>
      <c r="ND14">
        <v>65.833333333333329</v>
      </c>
      <c r="NE14">
        <v>83.85</v>
      </c>
      <c r="NF14">
        <v>89.86666666666666</v>
      </c>
      <c r="NG14">
        <v>84.066666666666663</v>
      </c>
      <c r="NH14">
        <v>86.2</v>
      </c>
      <c r="NI14">
        <v>83.7</v>
      </c>
      <c r="NJ14">
        <v>76.166666666666671</v>
      </c>
      <c r="NK14">
        <v>89.25</v>
      </c>
      <c r="NL14">
        <v>92.3</v>
      </c>
      <c r="NM14">
        <v>96.38333333333334</v>
      </c>
      <c r="NN14">
        <v>103.3833333333333</v>
      </c>
      <c r="NO14">
        <v>71.8</v>
      </c>
      <c r="NP14">
        <v>82.15</v>
      </c>
      <c r="NQ14">
        <v>85.4</v>
      </c>
      <c r="NR14">
        <v>95.61666666666666</v>
      </c>
      <c r="NS14">
        <v>102.9</v>
      </c>
      <c r="NT14">
        <v>80.666666666666671</v>
      </c>
      <c r="NU14">
        <v>98.266666666666666</v>
      </c>
      <c r="NV14">
        <v>87.183333333333337</v>
      </c>
      <c r="NW14">
        <v>45</v>
      </c>
      <c r="NX14">
        <v>70.099999999999994</v>
      </c>
      <c r="NY14">
        <v>48.266666666666673</v>
      </c>
      <c r="NZ14">
        <v>54.65</v>
      </c>
      <c r="OA14">
        <v>80.483333333333334</v>
      </c>
      <c r="OB14">
        <v>68.566666666666663</v>
      </c>
      <c r="OC14">
        <v>63.516666666666673</v>
      </c>
      <c r="OD14">
        <v>52.45</v>
      </c>
      <c r="OE14">
        <v>66.45</v>
      </c>
      <c r="OF14">
        <v>49.7</v>
      </c>
      <c r="OG14">
        <v>58.31666666666667</v>
      </c>
      <c r="OH14">
        <v>63.666666666666657</v>
      </c>
      <c r="OI14">
        <v>57.783333333333331</v>
      </c>
      <c r="OJ14">
        <v>39.366666666666667</v>
      </c>
      <c r="OK14">
        <v>42.633333333333333</v>
      </c>
      <c r="OL14">
        <v>57.133333333333333</v>
      </c>
      <c r="OM14">
        <v>67.233333333333334</v>
      </c>
      <c r="ON14">
        <v>66.75</v>
      </c>
      <c r="OO14">
        <v>46.866666666666667</v>
      </c>
      <c r="OP14">
        <v>26.2</v>
      </c>
      <c r="OQ14">
        <v>42.6</v>
      </c>
      <c r="OR14">
        <v>42.31666666666667</v>
      </c>
      <c r="OS14">
        <v>42.283333333333331</v>
      </c>
      <c r="OT14">
        <v>56.3</v>
      </c>
      <c r="OU14">
        <v>54.85</v>
      </c>
      <c r="OV14">
        <v>58.166666666666657</v>
      </c>
      <c r="OW14">
        <v>50.18333333333333</v>
      </c>
      <c r="OX14">
        <v>50.35</v>
      </c>
      <c r="OY14">
        <v>54.216666666666669</v>
      </c>
      <c r="OZ14">
        <v>54.733333333333327</v>
      </c>
      <c r="PA14">
        <v>55.81666666666667</v>
      </c>
      <c r="PB14">
        <v>49.1</v>
      </c>
      <c r="PC14">
        <v>58.8</v>
      </c>
      <c r="PD14">
        <v>66</v>
      </c>
      <c r="PE14">
        <v>72.933333333333337</v>
      </c>
      <c r="PF14">
        <v>54.616666666666667</v>
      </c>
      <c r="PG14">
        <v>35.75</v>
      </c>
      <c r="PH14">
        <v>32.68333333333333</v>
      </c>
      <c r="PI14">
        <v>64.25</v>
      </c>
      <c r="PJ14">
        <v>61</v>
      </c>
      <c r="PK14">
        <v>44.266666666666673</v>
      </c>
      <c r="PL14">
        <v>57.75</v>
      </c>
      <c r="PM14">
        <v>35.299999999999997</v>
      </c>
      <c r="PN14">
        <v>70.86666666666666</v>
      </c>
      <c r="PO14">
        <v>79.166666666666671</v>
      </c>
      <c r="PP14">
        <v>58.18333333333333</v>
      </c>
      <c r="PQ14">
        <v>58.81666666666667</v>
      </c>
      <c r="PR14">
        <v>75.13333333333334</v>
      </c>
      <c r="PS14">
        <v>86.016666666666666</v>
      </c>
      <c r="PT14">
        <v>43.133333333333333</v>
      </c>
      <c r="PU14">
        <v>45.166666666666657</v>
      </c>
    </row>
    <row r="15" spans="1:437" x14ac:dyDescent="0.35">
      <c r="A15" t="s">
        <v>53</v>
      </c>
      <c r="B15">
        <v>84.63333333333334</v>
      </c>
      <c r="C15">
        <v>90.466666666666669</v>
      </c>
      <c r="D15">
        <v>79.650000000000006</v>
      </c>
      <c r="E15">
        <v>79.150000000000006</v>
      </c>
      <c r="F15">
        <v>102.51666666666669</v>
      </c>
      <c r="G15">
        <v>92.3</v>
      </c>
      <c r="H15">
        <v>97.916666666666671</v>
      </c>
      <c r="I15">
        <v>84.75</v>
      </c>
      <c r="J15">
        <v>84.63333333333334</v>
      </c>
      <c r="K15">
        <v>68.283333333333331</v>
      </c>
      <c r="L15">
        <v>48.75</v>
      </c>
      <c r="M15">
        <v>56.75</v>
      </c>
      <c r="N15">
        <v>68.7</v>
      </c>
      <c r="O15">
        <v>0</v>
      </c>
      <c r="P15">
        <v>64.816666666666663</v>
      </c>
      <c r="Q15">
        <v>66.3</v>
      </c>
      <c r="R15">
        <v>96.816666666666663</v>
      </c>
      <c r="S15">
        <v>64.783333333333331</v>
      </c>
      <c r="T15">
        <v>54.666666666666657</v>
      </c>
      <c r="U15">
        <v>41.233333333333327</v>
      </c>
      <c r="V15">
        <v>69.266666666666666</v>
      </c>
      <c r="W15">
        <v>47.05</v>
      </c>
      <c r="X15">
        <v>50.85</v>
      </c>
      <c r="Y15">
        <v>112.23333333333331</v>
      </c>
      <c r="Z15">
        <v>69.583333333333329</v>
      </c>
      <c r="AA15">
        <v>70.066666666666663</v>
      </c>
      <c r="AB15">
        <v>85.333333333333329</v>
      </c>
      <c r="AC15">
        <v>87.083333333333329</v>
      </c>
      <c r="AD15">
        <v>114.5</v>
      </c>
      <c r="AE15">
        <v>138.1</v>
      </c>
      <c r="AF15">
        <v>91.55</v>
      </c>
      <c r="AG15">
        <v>86.166666666666671</v>
      </c>
      <c r="AH15">
        <v>49.75</v>
      </c>
      <c r="AI15">
        <v>68.13333333333334</v>
      </c>
      <c r="AJ15">
        <v>166.16666666666671</v>
      </c>
      <c r="AK15">
        <v>75.61666666666666</v>
      </c>
      <c r="AL15">
        <v>91.533333333333331</v>
      </c>
      <c r="AM15">
        <v>134.30000000000001</v>
      </c>
      <c r="AN15">
        <v>19.516666666666669</v>
      </c>
      <c r="AO15">
        <v>76.966666666666669</v>
      </c>
      <c r="AP15">
        <v>92.333333333333329</v>
      </c>
      <c r="AQ15">
        <v>63.4</v>
      </c>
      <c r="AR15">
        <v>146.66666666666671</v>
      </c>
      <c r="AS15">
        <v>76.7</v>
      </c>
      <c r="AT15">
        <v>83.583333333333329</v>
      </c>
      <c r="AU15">
        <v>73.966666666666669</v>
      </c>
      <c r="AV15">
        <v>71.150000000000006</v>
      </c>
      <c r="AW15">
        <v>43.166666666666657</v>
      </c>
      <c r="AX15">
        <v>57.266666666666673</v>
      </c>
      <c r="AY15">
        <v>81.88333333333334</v>
      </c>
      <c r="AZ15">
        <v>91.6</v>
      </c>
      <c r="BA15">
        <v>79.916666666666671</v>
      </c>
      <c r="BB15">
        <v>101.8</v>
      </c>
      <c r="BC15">
        <v>79.7</v>
      </c>
      <c r="BD15">
        <v>102.7166666666667</v>
      </c>
      <c r="BE15">
        <v>89.35</v>
      </c>
      <c r="BF15">
        <v>40.216666666666669</v>
      </c>
      <c r="BG15">
        <v>69</v>
      </c>
      <c r="BH15">
        <v>34.43333333333333</v>
      </c>
      <c r="BI15">
        <v>69.216666666666669</v>
      </c>
      <c r="BJ15">
        <v>80.733333333333334</v>
      </c>
      <c r="BK15">
        <v>113.2833333333333</v>
      </c>
      <c r="BL15">
        <v>65.95</v>
      </c>
      <c r="BM15">
        <v>73.516666666666666</v>
      </c>
      <c r="BN15">
        <v>65.683333333333337</v>
      </c>
      <c r="BO15">
        <v>79.283333333333331</v>
      </c>
      <c r="BP15">
        <v>115.68333333333329</v>
      </c>
      <c r="BQ15">
        <v>56.233333333333327</v>
      </c>
      <c r="BR15">
        <v>60.833333333333343</v>
      </c>
      <c r="BS15">
        <v>52.45</v>
      </c>
      <c r="BT15">
        <v>63.4</v>
      </c>
      <c r="BU15">
        <v>79.75</v>
      </c>
      <c r="BV15">
        <v>13.95</v>
      </c>
      <c r="BW15">
        <v>129.18333333333331</v>
      </c>
      <c r="BX15">
        <v>77</v>
      </c>
      <c r="BY15">
        <v>107.85</v>
      </c>
      <c r="BZ15">
        <v>68.95</v>
      </c>
      <c r="CA15">
        <v>107</v>
      </c>
      <c r="CB15">
        <v>81.433333333333337</v>
      </c>
      <c r="CC15">
        <v>76.716666666666669</v>
      </c>
      <c r="CD15">
        <v>112.6</v>
      </c>
      <c r="CE15">
        <v>105.51666666666669</v>
      </c>
      <c r="CF15">
        <v>103.01666666666669</v>
      </c>
      <c r="CG15">
        <v>90.61666666666666</v>
      </c>
      <c r="CH15">
        <v>82.983333333333334</v>
      </c>
      <c r="CI15">
        <v>94.016666666666666</v>
      </c>
      <c r="CJ15">
        <v>118.4666666666667</v>
      </c>
      <c r="CK15">
        <v>100.76666666666669</v>
      </c>
      <c r="CL15">
        <v>133.0333333333333</v>
      </c>
      <c r="CM15">
        <v>98.38333333333334</v>
      </c>
      <c r="CN15">
        <v>122.0333333333333</v>
      </c>
      <c r="CO15">
        <v>59.93333333333333</v>
      </c>
      <c r="CP15">
        <v>56.5</v>
      </c>
      <c r="CQ15">
        <v>49.333333333333343</v>
      </c>
      <c r="CR15">
        <v>48.55</v>
      </c>
      <c r="CS15">
        <v>53.68333333333333</v>
      </c>
      <c r="CT15">
        <v>54.5</v>
      </c>
      <c r="CU15">
        <v>58.3</v>
      </c>
      <c r="CV15">
        <v>56.05</v>
      </c>
      <c r="CW15">
        <v>60.166666666666657</v>
      </c>
      <c r="CX15">
        <v>60.3</v>
      </c>
      <c r="CY15">
        <v>67.483333333333334</v>
      </c>
      <c r="CZ15">
        <v>69.45</v>
      </c>
      <c r="DA15">
        <v>64.45</v>
      </c>
      <c r="DB15">
        <v>73.283333333333331</v>
      </c>
      <c r="DC15">
        <v>72.433333333333337</v>
      </c>
      <c r="DD15">
        <v>73.483333333333334</v>
      </c>
      <c r="DE15">
        <v>76.11666666666666</v>
      </c>
      <c r="DF15">
        <v>70.566666666666663</v>
      </c>
      <c r="DG15">
        <v>66.166666666666671</v>
      </c>
      <c r="DH15">
        <v>65.766666666666666</v>
      </c>
      <c r="DI15">
        <v>70.25</v>
      </c>
      <c r="DJ15">
        <v>74.033333333333331</v>
      </c>
      <c r="DK15">
        <v>65.13333333333334</v>
      </c>
      <c r="DL15">
        <v>51.533333333333331</v>
      </c>
      <c r="DM15">
        <v>85.783333333333331</v>
      </c>
      <c r="DN15">
        <v>39.116666666666667</v>
      </c>
      <c r="DO15">
        <v>63.93333333333333</v>
      </c>
      <c r="DP15">
        <v>73.45</v>
      </c>
      <c r="DQ15">
        <v>77.88333333333334</v>
      </c>
      <c r="DR15">
        <v>50.3</v>
      </c>
      <c r="DS15">
        <v>59.516666666666673</v>
      </c>
      <c r="DT15">
        <v>56.533333333333331</v>
      </c>
      <c r="DU15">
        <v>61.266666666666673</v>
      </c>
      <c r="DV15">
        <v>73.916666666666671</v>
      </c>
      <c r="DW15">
        <v>72.266666666666666</v>
      </c>
      <c r="DX15">
        <v>66.86666666666666</v>
      </c>
      <c r="DY15">
        <v>52.083333333333343</v>
      </c>
      <c r="DZ15">
        <v>48.43333333333333</v>
      </c>
      <c r="EA15">
        <v>121.6666666666667</v>
      </c>
      <c r="EB15">
        <v>122.4666666666667</v>
      </c>
      <c r="EC15">
        <v>157.69999999999999</v>
      </c>
      <c r="ED15">
        <v>157.43333333333331</v>
      </c>
      <c r="EE15">
        <v>160.01666666666671</v>
      </c>
      <c r="EF15">
        <v>157.69999999999999</v>
      </c>
      <c r="EG15">
        <v>156.44999999999999</v>
      </c>
      <c r="EH15">
        <v>158.48333333333329</v>
      </c>
      <c r="EI15">
        <v>155.31666666666669</v>
      </c>
      <c r="EJ15">
        <v>154.93333333333331</v>
      </c>
      <c r="EK15">
        <v>162.41666666666671</v>
      </c>
      <c r="EL15">
        <v>161.0333333333333</v>
      </c>
      <c r="EM15">
        <v>159.8666666666667</v>
      </c>
      <c r="EN15">
        <v>160.25</v>
      </c>
      <c r="EO15">
        <v>158.75</v>
      </c>
      <c r="EP15">
        <v>168.43333333333331</v>
      </c>
      <c r="EQ15">
        <v>152.65</v>
      </c>
      <c r="ER15">
        <v>149.8666666666667</v>
      </c>
      <c r="ES15">
        <v>148.9</v>
      </c>
      <c r="ET15">
        <v>147.0333333333333</v>
      </c>
      <c r="EU15">
        <v>151.19999999999999</v>
      </c>
      <c r="EV15">
        <v>144.23333333333329</v>
      </c>
      <c r="EW15">
        <v>153.73333333333329</v>
      </c>
      <c r="EX15">
        <v>152.44999999999999</v>
      </c>
      <c r="EY15">
        <v>149.55000000000001</v>
      </c>
      <c r="EZ15">
        <v>144.58333333333329</v>
      </c>
      <c r="FA15">
        <v>140.7833333333333</v>
      </c>
      <c r="FB15">
        <v>137.7833333333333</v>
      </c>
      <c r="FC15">
        <v>136.85</v>
      </c>
      <c r="FD15">
        <v>134.15</v>
      </c>
      <c r="FE15">
        <v>130.16666666666671</v>
      </c>
      <c r="FF15">
        <v>141.18333333333331</v>
      </c>
      <c r="FG15">
        <v>144.75</v>
      </c>
      <c r="FH15">
        <v>149.4</v>
      </c>
      <c r="FI15">
        <v>130.7166666666667</v>
      </c>
      <c r="FJ15">
        <v>125.9</v>
      </c>
      <c r="FK15">
        <v>123.56666666666671</v>
      </c>
      <c r="FL15">
        <v>121.45</v>
      </c>
      <c r="FM15">
        <v>146.1166666666667</v>
      </c>
      <c r="FN15">
        <v>132.1</v>
      </c>
      <c r="FO15">
        <v>185.66666666666671</v>
      </c>
      <c r="FP15">
        <v>172.5</v>
      </c>
      <c r="FQ15">
        <v>148.58333333333329</v>
      </c>
      <c r="FR15">
        <v>176.2166666666667</v>
      </c>
      <c r="FS15">
        <v>172</v>
      </c>
      <c r="FT15">
        <v>164.6333333333333</v>
      </c>
      <c r="FU15">
        <v>171.2833333333333</v>
      </c>
      <c r="FV15">
        <v>168.7</v>
      </c>
      <c r="FW15">
        <v>146.6166666666667</v>
      </c>
      <c r="FX15">
        <v>151.08333333333329</v>
      </c>
      <c r="FY15">
        <v>146.9</v>
      </c>
      <c r="FZ15">
        <v>166.55</v>
      </c>
      <c r="GA15">
        <v>177.4666666666667</v>
      </c>
      <c r="GB15">
        <v>167.5333333333333</v>
      </c>
      <c r="GC15">
        <v>174</v>
      </c>
      <c r="GD15">
        <v>177.35</v>
      </c>
      <c r="GE15">
        <v>171.9</v>
      </c>
      <c r="GF15">
        <v>165.48333333333329</v>
      </c>
      <c r="GG15">
        <v>172.3666666666667</v>
      </c>
      <c r="GH15">
        <v>27.35</v>
      </c>
      <c r="GI15">
        <v>44.1</v>
      </c>
      <c r="GJ15">
        <v>13.68333333333333</v>
      </c>
      <c r="GK15">
        <v>8.8166666666666664</v>
      </c>
      <c r="GL15">
        <v>6.2666666666666666</v>
      </c>
      <c r="GM15">
        <v>12.3</v>
      </c>
      <c r="GN15">
        <v>14.45</v>
      </c>
      <c r="GO15">
        <v>18.533333333333331</v>
      </c>
      <c r="GP15">
        <v>28.916666666666671</v>
      </c>
      <c r="GQ15">
        <v>28.6</v>
      </c>
      <c r="GR15">
        <v>31.333333333333329</v>
      </c>
      <c r="GS15">
        <v>26.133333333333329</v>
      </c>
      <c r="GT15">
        <v>29.75</v>
      </c>
      <c r="GU15">
        <v>36.233333333333327</v>
      </c>
      <c r="GV15">
        <v>59.93333333333333</v>
      </c>
      <c r="GW15">
        <v>21.5</v>
      </c>
      <c r="GX15">
        <v>34.633333333333333</v>
      </c>
      <c r="GY15">
        <v>34.766666666666673</v>
      </c>
      <c r="GZ15">
        <v>31.56666666666667</v>
      </c>
      <c r="HA15">
        <v>35.216666666666669</v>
      </c>
      <c r="HB15">
        <v>35.833333333333343</v>
      </c>
      <c r="HC15">
        <v>14.65</v>
      </c>
      <c r="HD15">
        <v>47.083333333333343</v>
      </c>
      <c r="HE15">
        <v>45.366666666666667</v>
      </c>
      <c r="HF15">
        <v>41.983333333333327</v>
      </c>
      <c r="HG15">
        <v>63.05</v>
      </c>
      <c r="HH15">
        <v>55.25</v>
      </c>
      <c r="HI15">
        <v>60.6</v>
      </c>
      <c r="HJ15">
        <v>58.033333333333331</v>
      </c>
      <c r="HK15">
        <v>57.06666666666667</v>
      </c>
      <c r="HL15">
        <v>54</v>
      </c>
      <c r="HM15">
        <v>61.31666666666667</v>
      </c>
      <c r="HN15">
        <v>62.68333333333333</v>
      </c>
      <c r="HO15">
        <v>53.333333333333343</v>
      </c>
      <c r="HP15">
        <v>54.4</v>
      </c>
      <c r="HQ15">
        <v>59.666666666666657</v>
      </c>
      <c r="HR15">
        <v>43.9</v>
      </c>
      <c r="HS15">
        <v>38.950000000000003</v>
      </c>
      <c r="HT15">
        <v>43.6</v>
      </c>
      <c r="HU15">
        <v>32.466666666666669</v>
      </c>
      <c r="HV15">
        <v>40.983333333333327</v>
      </c>
      <c r="HW15">
        <v>48.733333333333327</v>
      </c>
      <c r="HX15">
        <v>37.533333333333331</v>
      </c>
      <c r="HY15">
        <v>42.1</v>
      </c>
      <c r="HZ15">
        <v>75.849999999999994</v>
      </c>
      <c r="IA15">
        <v>84.88333333333334</v>
      </c>
      <c r="IB15">
        <v>85.316666666666663</v>
      </c>
      <c r="IC15">
        <v>74.783333333333331</v>
      </c>
      <c r="ID15">
        <v>86.8</v>
      </c>
      <c r="IE15">
        <v>87.466666666666669</v>
      </c>
      <c r="IF15">
        <v>89.483333333333334</v>
      </c>
      <c r="IG15">
        <v>90.25</v>
      </c>
      <c r="IH15">
        <v>92.016666666666666</v>
      </c>
      <c r="II15">
        <v>94.516666666666666</v>
      </c>
      <c r="IJ15">
        <v>102.43333333333329</v>
      </c>
      <c r="IK15">
        <v>84.15</v>
      </c>
      <c r="IL15">
        <v>82.5</v>
      </c>
      <c r="IM15">
        <v>94.75</v>
      </c>
      <c r="IN15">
        <v>101</v>
      </c>
      <c r="IO15">
        <v>60.366666666666667</v>
      </c>
      <c r="IP15">
        <v>68.849999999999994</v>
      </c>
      <c r="IQ15">
        <v>57.033333333333331</v>
      </c>
      <c r="IR15">
        <v>46.883333333333333</v>
      </c>
      <c r="IS15">
        <v>49.18333333333333</v>
      </c>
      <c r="IT15">
        <v>78.783333333333331</v>
      </c>
      <c r="IU15">
        <v>67.333333333333329</v>
      </c>
      <c r="IV15">
        <v>78.416666666666671</v>
      </c>
      <c r="IW15">
        <v>78.433333333333337</v>
      </c>
      <c r="IX15">
        <v>60.75</v>
      </c>
      <c r="IY15">
        <v>54.783333333333331</v>
      </c>
      <c r="IZ15">
        <v>47.866666666666667</v>
      </c>
      <c r="JA15">
        <v>51.166666666666657</v>
      </c>
      <c r="JB15">
        <v>48.233333333333327</v>
      </c>
      <c r="JC15">
        <v>49.233333333333327</v>
      </c>
      <c r="JD15">
        <v>38.65</v>
      </c>
      <c r="JE15">
        <v>42.716666666666669</v>
      </c>
      <c r="JF15">
        <v>45.783333333333331</v>
      </c>
      <c r="JG15">
        <v>41.483333333333327</v>
      </c>
      <c r="JH15">
        <v>54.116666666666667</v>
      </c>
      <c r="JI15">
        <v>61.883333333333333</v>
      </c>
      <c r="JJ15">
        <v>65.683333333333337</v>
      </c>
      <c r="JK15">
        <v>68.683333333333337</v>
      </c>
      <c r="JL15">
        <v>75.216666666666669</v>
      </c>
      <c r="JM15">
        <v>76.583333333333329</v>
      </c>
      <c r="JN15">
        <v>48.016666666666673</v>
      </c>
      <c r="JO15">
        <v>50</v>
      </c>
      <c r="JP15">
        <v>51.93333333333333</v>
      </c>
      <c r="JQ15">
        <v>51.1</v>
      </c>
      <c r="JR15">
        <v>64.11666666666666</v>
      </c>
      <c r="JS15">
        <v>54.2</v>
      </c>
      <c r="JT15">
        <v>51.1</v>
      </c>
      <c r="JU15">
        <v>47.283333333333331</v>
      </c>
      <c r="JV15">
        <v>68.916666666666671</v>
      </c>
      <c r="JW15">
        <v>70.349999999999994</v>
      </c>
      <c r="JX15">
        <v>88.45</v>
      </c>
      <c r="JY15">
        <v>86.833333333333329</v>
      </c>
      <c r="JZ15">
        <v>66.900000000000006</v>
      </c>
      <c r="KA15">
        <v>70.466666666666669</v>
      </c>
      <c r="KB15">
        <v>72.266666666666666</v>
      </c>
      <c r="KC15">
        <v>81.61666666666666</v>
      </c>
      <c r="KD15">
        <v>87.95</v>
      </c>
      <c r="KE15">
        <v>90.95</v>
      </c>
      <c r="KF15">
        <v>96.7</v>
      </c>
      <c r="KG15">
        <v>95.35</v>
      </c>
      <c r="KH15">
        <v>84.05</v>
      </c>
      <c r="KI15">
        <v>89.933333333333337</v>
      </c>
      <c r="KJ15">
        <v>79.283333333333331</v>
      </c>
      <c r="KK15">
        <v>72.983333333333334</v>
      </c>
      <c r="KL15">
        <v>78.916666666666671</v>
      </c>
      <c r="KM15">
        <v>90.15</v>
      </c>
      <c r="KN15">
        <v>88.1</v>
      </c>
      <c r="KO15">
        <v>90.2</v>
      </c>
      <c r="KP15">
        <v>95.416666666666671</v>
      </c>
      <c r="KQ15">
        <v>129.68333333333331</v>
      </c>
      <c r="KR15">
        <v>144.68333333333331</v>
      </c>
      <c r="KS15">
        <v>128.7833333333333</v>
      </c>
      <c r="KT15">
        <v>117.5333333333333</v>
      </c>
      <c r="KU15">
        <v>129.68333333333331</v>
      </c>
      <c r="KV15">
        <v>124.2</v>
      </c>
      <c r="KW15">
        <v>120.35</v>
      </c>
      <c r="KX15">
        <v>128.08333333333329</v>
      </c>
      <c r="KY15">
        <v>122.93333333333329</v>
      </c>
      <c r="KZ15">
        <v>134.56666666666669</v>
      </c>
      <c r="LA15">
        <v>132.05000000000001</v>
      </c>
      <c r="LB15">
        <v>136.3833333333333</v>
      </c>
      <c r="LC15">
        <v>137.98333333333329</v>
      </c>
      <c r="LD15">
        <v>145.58333333333329</v>
      </c>
      <c r="LE15">
        <v>157.94999999999999</v>
      </c>
      <c r="LF15">
        <v>154.18333333333331</v>
      </c>
      <c r="LG15">
        <v>140.85</v>
      </c>
      <c r="LH15">
        <v>135.6166666666667</v>
      </c>
      <c r="LI15">
        <v>125.7833333333333</v>
      </c>
      <c r="LJ15">
        <v>131.4</v>
      </c>
      <c r="LK15">
        <v>134.8666666666667</v>
      </c>
      <c r="LL15">
        <v>144.3833333333333</v>
      </c>
      <c r="LM15">
        <v>142.8666666666667</v>
      </c>
      <c r="LN15">
        <v>143.23333333333329</v>
      </c>
      <c r="LO15">
        <v>137.35</v>
      </c>
      <c r="LP15">
        <v>121.3833333333333</v>
      </c>
      <c r="LQ15">
        <v>122.23333333333331</v>
      </c>
      <c r="LR15">
        <v>141.76666666666671</v>
      </c>
      <c r="LS15">
        <v>147.80000000000001</v>
      </c>
      <c r="LT15">
        <v>125.0833333333333</v>
      </c>
      <c r="LU15">
        <v>147.16666666666671</v>
      </c>
      <c r="LV15">
        <v>134.25</v>
      </c>
      <c r="LW15">
        <v>136.7166666666667</v>
      </c>
      <c r="LX15">
        <v>167.83333333333329</v>
      </c>
      <c r="LY15">
        <v>121.6666666666667</v>
      </c>
      <c r="LZ15">
        <v>121.8</v>
      </c>
      <c r="MA15">
        <v>127.48333333333331</v>
      </c>
      <c r="MB15">
        <v>131.06666666666669</v>
      </c>
      <c r="MC15">
        <v>126</v>
      </c>
      <c r="MD15">
        <v>131.5333333333333</v>
      </c>
      <c r="ME15">
        <v>120.48333333333331</v>
      </c>
      <c r="MF15">
        <v>119.35</v>
      </c>
      <c r="MG15">
        <v>127.45</v>
      </c>
      <c r="MH15">
        <v>141.4666666666667</v>
      </c>
      <c r="MI15">
        <v>125.76666666666669</v>
      </c>
      <c r="MJ15">
        <v>112.4166666666667</v>
      </c>
      <c r="MK15">
        <v>133.3666666666667</v>
      </c>
      <c r="ML15">
        <v>108.7166666666667</v>
      </c>
      <c r="MM15">
        <v>121.3833333333333</v>
      </c>
      <c r="MN15">
        <v>125.2166666666667</v>
      </c>
      <c r="MO15">
        <v>133.05000000000001</v>
      </c>
      <c r="MP15">
        <v>131.15</v>
      </c>
      <c r="MQ15">
        <v>129.25</v>
      </c>
      <c r="MR15">
        <v>131.81666666666669</v>
      </c>
      <c r="MS15">
        <v>131.85</v>
      </c>
      <c r="MT15">
        <v>134.26666666666671</v>
      </c>
      <c r="MU15">
        <v>126.1166666666667</v>
      </c>
      <c r="MV15">
        <v>121.2833333333333</v>
      </c>
      <c r="MW15">
        <v>123.3833333333333</v>
      </c>
      <c r="MX15">
        <v>141.5</v>
      </c>
      <c r="MY15">
        <v>117.8333333333333</v>
      </c>
      <c r="MZ15">
        <v>114.15</v>
      </c>
      <c r="NA15">
        <v>112.18333333333329</v>
      </c>
      <c r="NB15">
        <v>112.81666666666671</v>
      </c>
      <c r="NC15">
        <v>106.65</v>
      </c>
      <c r="ND15">
        <v>104.2</v>
      </c>
      <c r="NE15">
        <v>122.2166666666667</v>
      </c>
      <c r="NF15">
        <v>127.25</v>
      </c>
      <c r="NG15">
        <v>132.3833333333333</v>
      </c>
      <c r="NH15">
        <v>129.51666666666671</v>
      </c>
      <c r="NI15">
        <v>122.06666666666671</v>
      </c>
      <c r="NJ15">
        <v>114.5333333333333</v>
      </c>
      <c r="NK15">
        <v>127.6166666666667</v>
      </c>
      <c r="NL15">
        <v>130.66666666666671</v>
      </c>
      <c r="NM15">
        <v>134.75</v>
      </c>
      <c r="NN15">
        <v>141.75</v>
      </c>
      <c r="NO15">
        <v>110.1666666666667</v>
      </c>
      <c r="NP15">
        <v>120.51666666666669</v>
      </c>
      <c r="NQ15">
        <v>123.76666666666669</v>
      </c>
      <c r="NR15">
        <v>133.98333333333329</v>
      </c>
      <c r="NS15">
        <v>141.25</v>
      </c>
      <c r="NT15">
        <v>119.0333333333333</v>
      </c>
      <c r="NU15">
        <v>136.6333333333333</v>
      </c>
      <c r="NV15">
        <v>125.55</v>
      </c>
      <c r="NW15">
        <v>67.95</v>
      </c>
      <c r="NX15">
        <v>108.4666666666667</v>
      </c>
      <c r="NY15">
        <v>86.61666666666666</v>
      </c>
      <c r="NZ15">
        <v>77.599999999999994</v>
      </c>
      <c r="OA15">
        <v>118</v>
      </c>
      <c r="OB15">
        <v>105.98333333333331</v>
      </c>
      <c r="OC15">
        <v>86.466666666666669</v>
      </c>
      <c r="OD15">
        <v>78.400000000000006</v>
      </c>
      <c r="OE15">
        <v>104.81666666666671</v>
      </c>
      <c r="OF15">
        <v>88.066666666666663</v>
      </c>
      <c r="OG15">
        <v>81.266666666666666</v>
      </c>
      <c r="OH15">
        <v>102.01666666666669</v>
      </c>
      <c r="OI15">
        <v>80.75</v>
      </c>
      <c r="OJ15">
        <v>77.716666666666669</v>
      </c>
      <c r="OK15">
        <v>65.583333333333329</v>
      </c>
      <c r="OL15">
        <v>94.65</v>
      </c>
      <c r="OM15">
        <v>104.75</v>
      </c>
      <c r="ON15">
        <v>104.2833333333333</v>
      </c>
      <c r="OO15">
        <v>69.816666666666663</v>
      </c>
      <c r="OP15">
        <v>59.983333333333327</v>
      </c>
      <c r="OQ15">
        <v>80.95</v>
      </c>
      <c r="OR15">
        <v>80.683333333333337</v>
      </c>
      <c r="OS15">
        <v>80.650000000000006</v>
      </c>
      <c r="OT15">
        <v>94.666666666666671</v>
      </c>
      <c r="OU15">
        <v>93.216666666666669</v>
      </c>
      <c r="OV15">
        <v>96.533333333333331</v>
      </c>
      <c r="OW15">
        <v>73.150000000000006</v>
      </c>
      <c r="OX15">
        <v>87.733333333333334</v>
      </c>
      <c r="OY15">
        <v>92.583333333333329</v>
      </c>
      <c r="OZ15">
        <v>93.1</v>
      </c>
      <c r="PA15">
        <v>94.183333333333337</v>
      </c>
      <c r="PB15">
        <v>87.466666666666669</v>
      </c>
      <c r="PC15">
        <v>97.15</v>
      </c>
      <c r="PD15">
        <v>104.3666666666667</v>
      </c>
      <c r="PE15">
        <v>110.45</v>
      </c>
      <c r="PF15">
        <v>92.033333333333331</v>
      </c>
      <c r="PG15">
        <v>49.633333333333333</v>
      </c>
      <c r="PH15">
        <v>55.85</v>
      </c>
      <c r="PI15">
        <v>102.6166666666667</v>
      </c>
      <c r="PJ15">
        <v>99.36666666666666</v>
      </c>
      <c r="PK15">
        <v>82.61666666666666</v>
      </c>
      <c r="PL15">
        <v>80.916666666666671</v>
      </c>
      <c r="PM15">
        <v>58.466666666666669</v>
      </c>
      <c r="PN15">
        <v>108.3833333333333</v>
      </c>
      <c r="PO15">
        <v>116.5833333333333</v>
      </c>
      <c r="PP15">
        <v>95.7</v>
      </c>
      <c r="PQ15">
        <v>96.333333333333329</v>
      </c>
      <c r="PR15">
        <v>112.55</v>
      </c>
      <c r="PS15">
        <v>123.5333333333333</v>
      </c>
      <c r="PT15">
        <v>81.5</v>
      </c>
      <c r="PU15">
        <v>68.13333333333334</v>
      </c>
    </row>
    <row r="16" spans="1:437" x14ac:dyDescent="0.35">
      <c r="A16" t="s">
        <v>54</v>
      </c>
      <c r="B16">
        <v>59.233333333333327</v>
      </c>
      <c r="C16">
        <v>40.15</v>
      </c>
      <c r="D16">
        <v>29.31666666666667</v>
      </c>
      <c r="E16">
        <v>43.45</v>
      </c>
      <c r="F16">
        <v>52.18333333333333</v>
      </c>
      <c r="G16">
        <v>39.866666666666667</v>
      </c>
      <c r="H16">
        <v>69.86666666666666</v>
      </c>
      <c r="I16">
        <v>34.1</v>
      </c>
      <c r="J16">
        <v>46.616666666666667</v>
      </c>
      <c r="K16">
        <v>17.95</v>
      </c>
      <c r="L16">
        <v>33.766666666666673</v>
      </c>
      <c r="M16">
        <v>50.166666666666657</v>
      </c>
      <c r="N16">
        <v>24.65</v>
      </c>
      <c r="O16">
        <v>63.033333333333331</v>
      </c>
      <c r="P16">
        <v>0</v>
      </c>
      <c r="Q16">
        <v>49.766666666666673</v>
      </c>
      <c r="R16">
        <v>58.8</v>
      </c>
      <c r="S16">
        <v>14.45</v>
      </c>
      <c r="T16">
        <v>14.55</v>
      </c>
      <c r="U16">
        <v>48.266666666666673</v>
      </c>
      <c r="V16">
        <v>38.166666666666657</v>
      </c>
      <c r="W16">
        <v>47.56666666666667</v>
      </c>
      <c r="X16">
        <v>40.81666666666667</v>
      </c>
      <c r="Y16">
        <v>60.383333333333333</v>
      </c>
      <c r="Z16">
        <v>32.416666666666657</v>
      </c>
      <c r="AA16">
        <v>15.2</v>
      </c>
      <c r="AB16">
        <v>30.45</v>
      </c>
      <c r="AC16">
        <v>59.18333333333333</v>
      </c>
      <c r="AD16">
        <v>64.166666666666671</v>
      </c>
      <c r="AE16">
        <v>86.25</v>
      </c>
      <c r="AF16">
        <v>41.216666666666669</v>
      </c>
      <c r="AG16">
        <v>49.18333333333333</v>
      </c>
      <c r="AH16">
        <v>31.35</v>
      </c>
      <c r="AI16">
        <v>17.8</v>
      </c>
      <c r="AJ16">
        <v>115.8333333333333</v>
      </c>
      <c r="AK16">
        <v>50.216666666666669</v>
      </c>
      <c r="AL16">
        <v>41.2</v>
      </c>
      <c r="AM16">
        <v>106.23333333333331</v>
      </c>
      <c r="AN16">
        <v>67.766666666666666</v>
      </c>
      <c r="AO16">
        <v>26.633333333333329</v>
      </c>
      <c r="AP16">
        <v>61.866666666666667</v>
      </c>
      <c r="AQ16">
        <v>21.4</v>
      </c>
      <c r="AR16">
        <v>100.6666666666667</v>
      </c>
      <c r="AS16">
        <v>32.1</v>
      </c>
      <c r="AT16">
        <v>28.7</v>
      </c>
      <c r="AU16">
        <v>19.100000000000001</v>
      </c>
      <c r="AV16">
        <v>102.85</v>
      </c>
      <c r="AW16">
        <v>48.366666666666667</v>
      </c>
      <c r="AX16">
        <v>24</v>
      </c>
      <c r="AY16">
        <v>31.55</v>
      </c>
      <c r="AZ16">
        <v>53.583333333333343</v>
      </c>
      <c r="BA16">
        <v>57.583333333333343</v>
      </c>
      <c r="BB16">
        <v>49.083333333333343</v>
      </c>
      <c r="BC16">
        <v>48.583333333333343</v>
      </c>
      <c r="BD16">
        <v>64.7</v>
      </c>
      <c r="BE16">
        <v>39.016666666666673</v>
      </c>
      <c r="BF16">
        <v>44.033333333333331</v>
      </c>
      <c r="BG16">
        <v>75.183333333333337</v>
      </c>
      <c r="BH16">
        <v>44.166666666666657</v>
      </c>
      <c r="BI16">
        <v>42.466666666666669</v>
      </c>
      <c r="BJ16">
        <v>30.4</v>
      </c>
      <c r="BK16">
        <v>78.516666666666666</v>
      </c>
      <c r="BL16">
        <v>35.06666666666667</v>
      </c>
      <c r="BM16">
        <v>56.45</v>
      </c>
      <c r="BN16">
        <v>14.96666666666667</v>
      </c>
      <c r="BO16">
        <v>24.4</v>
      </c>
      <c r="BP16">
        <v>81.45</v>
      </c>
      <c r="BQ16">
        <v>13.55</v>
      </c>
      <c r="BR16">
        <v>55.533333333333331</v>
      </c>
      <c r="BS16">
        <v>50.616666666666667</v>
      </c>
      <c r="BT16">
        <v>46.85</v>
      </c>
      <c r="BU16">
        <v>31.466666666666669</v>
      </c>
      <c r="BV16">
        <v>69.066666666666663</v>
      </c>
      <c r="BW16">
        <v>77.333333333333329</v>
      </c>
      <c r="BX16">
        <v>46.533333333333331</v>
      </c>
      <c r="BY16">
        <v>53.81666666666667</v>
      </c>
      <c r="BZ16">
        <v>10.866666666666671</v>
      </c>
      <c r="CA16">
        <v>56.666666666666657</v>
      </c>
      <c r="CB16">
        <v>31.116666666666671</v>
      </c>
      <c r="CC16">
        <v>26.383333333333329</v>
      </c>
      <c r="CD16">
        <v>62.266666666666673</v>
      </c>
      <c r="CE16">
        <v>55.2</v>
      </c>
      <c r="CF16">
        <v>52.68333333333333</v>
      </c>
      <c r="CG16">
        <v>40.283333333333331</v>
      </c>
      <c r="CH16">
        <v>34.31666666666667</v>
      </c>
      <c r="CI16">
        <v>43.68333333333333</v>
      </c>
      <c r="CJ16">
        <v>90.4</v>
      </c>
      <c r="CK16">
        <v>72.7</v>
      </c>
      <c r="CL16">
        <v>104.98333333333331</v>
      </c>
      <c r="CM16">
        <v>70.333333333333329</v>
      </c>
      <c r="CN16">
        <v>93.966666666666669</v>
      </c>
      <c r="CO16">
        <v>16.93333333333333</v>
      </c>
      <c r="CP16">
        <v>16.8</v>
      </c>
      <c r="CQ16">
        <v>17.233333333333331</v>
      </c>
      <c r="CR16">
        <v>18.116666666666671</v>
      </c>
      <c r="CS16">
        <v>14.5</v>
      </c>
      <c r="CT16">
        <v>14.383333333333329</v>
      </c>
      <c r="CU16">
        <v>15.883333333333329</v>
      </c>
      <c r="CV16">
        <v>13.366666666666671</v>
      </c>
      <c r="CW16">
        <v>10.81666666666667</v>
      </c>
      <c r="CX16">
        <v>16.850000000000001</v>
      </c>
      <c r="CY16">
        <v>23.416666666666671</v>
      </c>
      <c r="CZ16">
        <v>25.4</v>
      </c>
      <c r="DA16">
        <v>14.116666666666671</v>
      </c>
      <c r="DB16">
        <v>22.95</v>
      </c>
      <c r="DC16">
        <v>22.1</v>
      </c>
      <c r="DD16">
        <v>23.166666666666671</v>
      </c>
      <c r="DE16">
        <v>25.783333333333331</v>
      </c>
      <c r="DF16">
        <v>20.233333333333331</v>
      </c>
      <c r="DG16">
        <v>15.83333333333333</v>
      </c>
      <c r="DH16">
        <v>15.43333333333333</v>
      </c>
      <c r="DI16">
        <v>15.366666666666671</v>
      </c>
      <c r="DJ16">
        <v>19.149999999999999</v>
      </c>
      <c r="DK16">
        <v>21.083333333333329</v>
      </c>
      <c r="DL16">
        <v>15.03333333333333</v>
      </c>
      <c r="DM16">
        <v>104.98333333333331</v>
      </c>
      <c r="DN16">
        <v>87.683333333333337</v>
      </c>
      <c r="DO16">
        <v>86.35</v>
      </c>
      <c r="DP16">
        <v>78.916666666666671</v>
      </c>
      <c r="DQ16">
        <v>97.083333333333329</v>
      </c>
      <c r="DR16">
        <v>78.95</v>
      </c>
      <c r="DS16">
        <v>71.63333333333334</v>
      </c>
      <c r="DT16">
        <v>85.65</v>
      </c>
      <c r="DU16">
        <v>87.983333333333334</v>
      </c>
      <c r="DV16">
        <v>85.283333333333331</v>
      </c>
      <c r="DW16">
        <v>78.650000000000006</v>
      </c>
      <c r="DX16">
        <v>73.05</v>
      </c>
      <c r="DY16">
        <v>76.233333333333334</v>
      </c>
      <c r="DZ16">
        <v>72.583333333333329</v>
      </c>
      <c r="EA16">
        <v>71.333333333333329</v>
      </c>
      <c r="EB16">
        <v>72.13333333333334</v>
      </c>
      <c r="EC16">
        <v>107.3666666666667</v>
      </c>
      <c r="ED16">
        <v>107.1166666666667</v>
      </c>
      <c r="EE16">
        <v>109.68333333333329</v>
      </c>
      <c r="EF16">
        <v>107.3666666666667</v>
      </c>
      <c r="EG16">
        <v>106.1166666666667</v>
      </c>
      <c r="EH16">
        <v>108.15</v>
      </c>
      <c r="EI16">
        <v>104.98333333333331</v>
      </c>
      <c r="EJ16">
        <v>104.6</v>
      </c>
      <c r="EK16">
        <v>112.0833333333333</v>
      </c>
      <c r="EL16">
        <v>110.7</v>
      </c>
      <c r="EM16">
        <v>109.5333333333333</v>
      </c>
      <c r="EN16">
        <v>109.9166666666667</v>
      </c>
      <c r="EO16">
        <v>108.4166666666667</v>
      </c>
      <c r="EP16">
        <v>118.1</v>
      </c>
      <c r="EQ16">
        <v>102.31666666666671</v>
      </c>
      <c r="ER16">
        <v>99.533333333333331</v>
      </c>
      <c r="ES16">
        <v>98.566666666666663</v>
      </c>
      <c r="ET16">
        <v>96.7</v>
      </c>
      <c r="EU16">
        <v>100.8666666666667</v>
      </c>
      <c r="EV16">
        <v>93.9</v>
      </c>
      <c r="EW16">
        <v>103.4</v>
      </c>
      <c r="EX16">
        <v>102.1166666666667</v>
      </c>
      <c r="EY16">
        <v>99.216666666666669</v>
      </c>
      <c r="EZ16">
        <v>94.25</v>
      </c>
      <c r="FA16">
        <v>90.45</v>
      </c>
      <c r="FB16">
        <v>87.45</v>
      </c>
      <c r="FC16">
        <v>86.516666666666666</v>
      </c>
      <c r="FD16">
        <v>83.816666666666663</v>
      </c>
      <c r="FE16">
        <v>79.849999999999994</v>
      </c>
      <c r="FF16">
        <v>90.85</v>
      </c>
      <c r="FG16">
        <v>94.416666666666671</v>
      </c>
      <c r="FH16">
        <v>99.066666666666663</v>
      </c>
      <c r="FI16">
        <v>80.38333333333334</v>
      </c>
      <c r="FJ16">
        <v>75.566666666666663</v>
      </c>
      <c r="FK16">
        <v>73.233333333333334</v>
      </c>
      <c r="FL16">
        <v>71.11666666666666</v>
      </c>
      <c r="FM16">
        <v>95.783333333333331</v>
      </c>
      <c r="FN16">
        <v>81.766666666666666</v>
      </c>
      <c r="FO16">
        <v>135.33333333333329</v>
      </c>
      <c r="FP16">
        <v>122.1666666666667</v>
      </c>
      <c r="FQ16">
        <v>98.25</v>
      </c>
      <c r="FR16">
        <v>125.8833333333333</v>
      </c>
      <c r="FS16">
        <v>121.6666666666667</v>
      </c>
      <c r="FT16">
        <v>114.3</v>
      </c>
      <c r="FU16">
        <v>120.95</v>
      </c>
      <c r="FV16">
        <v>118.3666666666667</v>
      </c>
      <c r="FW16">
        <v>96.283333333333331</v>
      </c>
      <c r="FX16">
        <v>100.75</v>
      </c>
      <c r="FY16">
        <v>96.566666666666663</v>
      </c>
      <c r="FZ16">
        <v>116.2166666666667</v>
      </c>
      <c r="GA16">
        <v>127.1333333333333</v>
      </c>
      <c r="GB16">
        <v>117.2</v>
      </c>
      <c r="GC16">
        <v>123.6666666666667</v>
      </c>
      <c r="GD16">
        <v>127.01666666666669</v>
      </c>
      <c r="GE16">
        <v>121.56666666666671</v>
      </c>
      <c r="GF16">
        <v>115.15</v>
      </c>
      <c r="GG16">
        <v>122.0333333333333</v>
      </c>
      <c r="GH16">
        <v>46.55</v>
      </c>
      <c r="GI16">
        <v>24.883333333333329</v>
      </c>
      <c r="GJ16">
        <v>62.25</v>
      </c>
      <c r="GK16">
        <v>63.4</v>
      </c>
      <c r="GL16">
        <v>60.483333333333327</v>
      </c>
      <c r="GM16">
        <v>58.416666666666657</v>
      </c>
      <c r="GN16">
        <v>58.016666666666673</v>
      </c>
      <c r="GO16">
        <v>52.633333333333333</v>
      </c>
      <c r="GP16">
        <v>45.916666666666657</v>
      </c>
      <c r="GQ16">
        <v>41.916666666666657</v>
      </c>
      <c r="GR16">
        <v>37.766666666666673</v>
      </c>
      <c r="GS16">
        <v>43.866666666666667</v>
      </c>
      <c r="GT16">
        <v>41.18333333333333</v>
      </c>
      <c r="GU16">
        <v>40.233333333333327</v>
      </c>
      <c r="GV16">
        <v>17.75</v>
      </c>
      <c r="GW16">
        <v>70.083333333333329</v>
      </c>
      <c r="GX16">
        <v>51.633333333333333</v>
      </c>
      <c r="GY16">
        <v>51.766666666666673</v>
      </c>
      <c r="GZ16">
        <v>48.56666666666667</v>
      </c>
      <c r="HA16">
        <v>33.533333333333331</v>
      </c>
      <c r="HB16">
        <v>34.15</v>
      </c>
      <c r="HC16">
        <v>64.983333333333334</v>
      </c>
      <c r="HD16">
        <v>43.216666666666669</v>
      </c>
      <c r="HE16">
        <v>45.483333333333327</v>
      </c>
      <c r="HF16">
        <v>47.883333333333333</v>
      </c>
      <c r="HG16">
        <v>50.31666666666667</v>
      </c>
      <c r="HH16">
        <v>51.15</v>
      </c>
      <c r="HI16">
        <v>55.266666666666673</v>
      </c>
      <c r="HJ16">
        <v>47.75</v>
      </c>
      <c r="HK16">
        <v>37.983333333333327</v>
      </c>
      <c r="HL16">
        <v>32.18333333333333</v>
      </c>
      <c r="HM16">
        <v>39.5</v>
      </c>
      <c r="HN16">
        <v>40.233333333333327</v>
      </c>
      <c r="HO16">
        <v>45.666666666666657</v>
      </c>
      <c r="HP16">
        <v>46.716666666666669</v>
      </c>
      <c r="HQ16">
        <v>53.4</v>
      </c>
      <c r="HR16">
        <v>40</v>
      </c>
      <c r="HS16">
        <v>43.533333333333331</v>
      </c>
      <c r="HT16">
        <v>55.81666666666667</v>
      </c>
      <c r="HU16">
        <v>50.283333333333331</v>
      </c>
      <c r="HV16">
        <v>32.18333333333333</v>
      </c>
      <c r="HW16">
        <v>33.5</v>
      </c>
      <c r="HX16">
        <v>32.166666666666657</v>
      </c>
      <c r="HY16">
        <v>27.116666666666671</v>
      </c>
      <c r="HZ16">
        <v>25.516666666666669</v>
      </c>
      <c r="IA16">
        <v>59.483333333333327</v>
      </c>
      <c r="IB16">
        <v>59.916666666666657</v>
      </c>
      <c r="IC16">
        <v>44.31666666666667</v>
      </c>
      <c r="ID16">
        <v>56.31666666666667</v>
      </c>
      <c r="IE16">
        <v>57</v>
      </c>
      <c r="IF16">
        <v>59.016666666666673</v>
      </c>
      <c r="IG16">
        <v>59.783333333333331</v>
      </c>
      <c r="IH16">
        <v>61.55</v>
      </c>
      <c r="II16">
        <v>69.11666666666666</v>
      </c>
      <c r="IJ16">
        <v>77.033333333333331</v>
      </c>
      <c r="IK16">
        <v>58.75</v>
      </c>
      <c r="IL16">
        <v>46.93333333333333</v>
      </c>
      <c r="IM16">
        <v>66.7</v>
      </c>
      <c r="IN16">
        <v>69.88333333333334</v>
      </c>
      <c r="IO16">
        <v>43.81666666666667</v>
      </c>
      <c r="IP16">
        <v>51.033333333333331</v>
      </c>
      <c r="IQ16">
        <v>39.4</v>
      </c>
      <c r="IR16">
        <v>40.616666666666667</v>
      </c>
      <c r="IS16">
        <v>47.033333333333331</v>
      </c>
      <c r="IT16">
        <v>47.68333333333333</v>
      </c>
      <c r="IU16">
        <v>36.233333333333327</v>
      </c>
      <c r="IV16">
        <v>47.31666666666667</v>
      </c>
      <c r="IW16">
        <v>47.333333333333343</v>
      </c>
      <c r="IX16">
        <v>66.933333333333337</v>
      </c>
      <c r="IY16">
        <v>60.983333333333327</v>
      </c>
      <c r="IZ16">
        <v>54.366666666666667</v>
      </c>
      <c r="JA16">
        <v>67.233333333333334</v>
      </c>
      <c r="JB16">
        <v>64.3</v>
      </c>
      <c r="JC16">
        <v>65.3</v>
      </c>
      <c r="JD16">
        <v>55.65</v>
      </c>
      <c r="JE16">
        <v>55.75</v>
      </c>
      <c r="JF16">
        <v>50.983333333333327</v>
      </c>
      <c r="JG16">
        <v>46.68333333333333</v>
      </c>
      <c r="JH16">
        <v>44.56666666666667</v>
      </c>
      <c r="JI16">
        <v>50.5</v>
      </c>
      <c r="JJ16">
        <v>53.93333333333333</v>
      </c>
      <c r="JK16">
        <v>51.6</v>
      </c>
      <c r="JL16">
        <v>52.9</v>
      </c>
      <c r="JM16">
        <v>49.85</v>
      </c>
      <c r="JN16">
        <v>37.983333333333327</v>
      </c>
      <c r="JO16">
        <v>36.200000000000003</v>
      </c>
      <c r="JP16">
        <v>34.450000000000003</v>
      </c>
      <c r="JQ16">
        <v>35.166666666666657</v>
      </c>
      <c r="JR16">
        <v>39.033333333333331</v>
      </c>
      <c r="JS16">
        <v>36.549999999999997</v>
      </c>
      <c r="JT16">
        <v>31.866666666666671</v>
      </c>
      <c r="JU16">
        <v>28.05</v>
      </c>
      <c r="JV16">
        <v>47.55</v>
      </c>
      <c r="JW16">
        <v>45.5</v>
      </c>
      <c r="JX16">
        <v>66.416666666666671</v>
      </c>
      <c r="JY16">
        <v>58.766666666666673</v>
      </c>
      <c r="JZ16">
        <v>35.799999999999997</v>
      </c>
      <c r="KA16">
        <v>39.366666666666667</v>
      </c>
      <c r="KB16">
        <v>41.166666666666657</v>
      </c>
      <c r="KC16">
        <v>53.733333333333327</v>
      </c>
      <c r="KD16">
        <v>59.9</v>
      </c>
      <c r="KE16">
        <v>62.9</v>
      </c>
      <c r="KF16">
        <v>66.316666666666663</v>
      </c>
      <c r="KG16">
        <v>64.25</v>
      </c>
      <c r="KH16">
        <v>56.15</v>
      </c>
      <c r="KI16">
        <v>61.883333333333333</v>
      </c>
      <c r="KJ16">
        <v>45.31666666666667</v>
      </c>
      <c r="KK16">
        <v>41.866666666666667</v>
      </c>
      <c r="KL16">
        <v>47.81666666666667</v>
      </c>
      <c r="KM16">
        <v>59.75</v>
      </c>
      <c r="KN16">
        <v>57</v>
      </c>
      <c r="KO16">
        <v>52.18333333333333</v>
      </c>
      <c r="KP16">
        <v>57.4</v>
      </c>
      <c r="KQ16">
        <v>79.349999999999994</v>
      </c>
      <c r="KR16">
        <v>94.36666666666666</v>
      </c>
      <c r="KS16">
        <v>78.45</v>
      </c>
      <c r="KT16">
        <v>67.2</v>
      </c>
      <c r="KU16">
        <v>93.95</v>
      </c>
      <c r="KV16">
        <v>73.86666666666666</v>
      </c>
      <c r="KW16">
        <v>70.016666666666666</v>
      </c>
      <c r="KX16">
        <v>89.5</v>
      </c>
      <c r="KY16">
        <v>92.466666666666669</v>
      </c>
      <c r="KZ16">
        <v>84.233333333333334</v>
      </c>
      <c r="LA16">
        <v>101.5833333333333</v>
      </c>
      <c r="LB16">
        <v>103.6166666666667</v>
      </c>
      <c r="LC16">
        <v>100.8833333333333</v>
      </c>
      <c r="LD16">
        <v>108.4666666666667</v>
      </c>
      <c r="LE16">
        <v>106.06666666666671</v>
      </c>
      <c r="LF16">
        <v>103.8666666666667</v>
      </c>
      <c r="LG16">
        <v>90.516666666666666</v>
      </c>
      <c r="LH16">
        <v>85.283333333333331</v>
      </c>
      <c r="LI16">
        <v>75.45</v>
      </c>
      <c r="LJ16">
        <v>81.066666666666663</v>
      </c>
      <c r="LK16">
        <v>84.533333333333331</v>
      </c>
      <c r="LL16">
        <v>94.05</v>
      </c>
      <c r="LM16">
        <v>92.533333333333331</v>
      </c>
      <c r="LN16">
        <v>92.9</v>
      </c>
      <c r="LO16">
        <v>99.466666666666669</v>
      </c>
      <c r="LP16">
        <v>71.05</v>
      </c>
      <c r="LQ16">
        <v>71.900000000000006</v>
      </c>
      <c r="LR16">
        <v>91.433333333333337</v>
      </c>
      <c r="LS16">
        <v>97.466666666666669</v>
      </c>
      <c r="LT16">
        <v>74.75</v>
      </c>
      <c r="LU16">
        <v>96.833333333333329</v>
      </c>
      <c r="LV16">
        <v>83.916666666666671</v>
      </c>
      <c r="LW16">
        <v>86.13333333333334</v>
      </c>
      <c r="LX16">
        <v>117.8333333333333</v>
      </c>
      <c r="LY16">
        <v>91.183333333333337</v>
      </c>
      <c r="LZ16">
        <v>69.95</v>
      </c>
      <c r="MA16">
        <v>75.63333333333334</v>
      </c>
      <c r="MB16">
        <v>80.733333333333334</v>
      </c>
      <c r="MC16">
        <v>74.150000000000006</v>
      </c>
      <c r="MD16">
        <v>81.2</v>
      </c>
      <c r="ME16">
        <v>68.63333333333334</v>
      </c>
      <c r="MF16">
        <v>69.016666666666666</v>
      </c>
      <c r="MG16">
        <v>77.11666666666666</v>
      </c>
      <c r="MH16">
        <v>89.61666666666666</v>
      </c>
      <c r="MI16">
        <v>75.433333333333337</v>
      </c>
      <c r="MJ16">
        <v>62.083333333333343</v>
      </c>
      <c r="MK16">
        <v>81.516666666666666</v>
      </c>
      <c r="ML16">
        <v>58.383333333333333</v>
      </c>
      <c r="MM16">
        <v>71.066666666666663</v>
      </c>
      <c r="MN16">
        <v>74.88333333333334</v>
      </c>
      <c r="MO16">
        <v>81.2</v>
      </c>
      <c r="MP16">
        <v>79.3</v>
      </c>
      <c r="MQ16">
        <v>77.400000000000006</v>
      </c>
      <c r="MR16">
        <v>79.966666666666669</v>
      </c>
      <c r="MS16">
        <v>80</v>
      </c>
      <c r="MT16">
        <v>82.416666666666671</v>
      </c>
      <c r="MU16">
        <v>74.266666666666666</v>
      </c>
      <c r="MV16">
        <v>69.433333333333337</v>
      </c>
      <c r="MW16">
        <v>71.533333333333331</v>
      </c>
      <c r="MX16">
        <v>89.63333333333334</v>
      </c>
      <c r="MY16">
        <v>65.983333333333334</v>
      </c>
      <c r="MZ16">
        <v>62.3</v>
      </c>
      <c r="NA16">
        <v>60.333333333333343</v>
      </c>
      <c r="NB16">
        <v>60.966666666666669</v>
      </c>
      <c r="NC16">
        <v>54.8</v>
      </c>
      <c r="ND16">
        <v>52.35</v>
      </c>
      <c r="NE16">
        <v>70.36666666666666</v>
      </c>
      <c r="NF16">
        <v>76.916666666666671</v>
      </c>
      <c r="NG16">
        <v>82.05</v>
      </c>
      <c r="NH16">
        <v>79.183333333333337</v>
      </c>
      <c r="NI16">
        <v>71.733333333333334</v>
      </c>
      <c r="NJ16">
        <v>64.2</v>
      </c>
      <c r="NK16">
        <v>77.283333333333331</v>
      </c>
      <c r="NL16">
        <v>80.333333333333329</v>
      </c>
      <c r="NM16">
        <v>84.416666666666671</v>
      </c>
      <c r="NN16">
        <v>91.416666666666671</v>
      </c>
      <c r="NO16">
        <v>59.833333333333343</v>
      </c>
      <c r="NP16">
        <v>70.183333333333337</v>
      </c>
      <c r="NQ16">
        <v>73.433333333333337</v>
      </c>
      <c r="NR16">
        <v>83.65</v>
      </c>
      <c r="NS16">
        <v>90.916666666666671</v>
      </c>
      <c r="NT16">
        <v>68.7</v>
      </c>
      <c r="NU16">
        <v>84.783333333333331</v>
      </c>
      <c r="NV16">
        <v>74.966666666666669</v>
      </c>
      <c r="NW16">
        <v>34.666666666666657</v>
      </c>
      <c r="NX16">
        <v>56.15</v>
      </c>
      <c r="NY16">
        <v>36.283333333333331</v>
      </c>
      <c r="NZ16">
        <v>40.483333333333327</v>
      </c>
      <c r="OA16">
        <v>63.966666666666669</v>
      </c>
      <c r="OB16">
        <v>52.05</v>
      </c>
      <c r="OC16">
        <v>48.45</v>
      </c>
      <c r="OD16">
        <v>35.93333333333333</v>
      </c>
      <c r="OE16">
        <v>54.483333333333327</v>
      </c>
      <c r="OF16">
        <v>37.733333333333327</v>
      </c>
      <c r="OG16">
        <v>44.15</v>
      </c>
      <c r="OH16">
        <v>50.166666666666657</v>
      </c>
      <c r="OI16">
        <v>43.616666666666667</v>
      </c>
      <c r="OJ16">
        <v>22.85</v>
      </c>
      <c r="OK16">
        <v>34.700000000000003</v>
      </c>
      <c r="OL16">
        <v>40.616666666666667</v>
      </c>
      <c r="OM16">
        <v>50.716666666666669</v>
      </c>
      <c r="ON16">
        <v>50.233333333333327</v>
      </c>
      <c r="OO16">
        <v>38.233333333333327</v>
      </c>
      <c r="OP16">
        <v>18.266666666666669</v>
      </c>
      <c r="OQ16">
        <v>30.616666666666671</v>
      </c>
      <c r="OR16">
        <v>30.35</v>
      </c>
      <c r="OS16">
        <v>30.31666666666667</v>
      </c>
      <c r="OT16">
        <v>44.333333333333343</v>
      </c>
      <c r="OU16">
        <v>42.883333333333333</v>
      </c>
      <c r="OV16">
        <v>44.68333333333333</v>
      </c>
      <c r="OW16">
        <v>38.4</v>
      </c>
      <c r="OX16">
        <v>33.833333333333343</v>
      </c>
      <c r="OY16">
        <v>42.25</v>
      </c>
      <c r="OZ16">
        <v>42.766666666666673</v>
      </c>
      <c r="PA16">
        <v>43.85</v>
      </c>
      <c r="PB16">
        <v>37.133333333333333</v>
      </c>
      <c r="PC16">
        <v>46.833333333333343</v>
      </c>
      <c r="PD16">
        <v>52.05</v>
      </c>
      <c r="PE16">
        <v>56.416666666666657</v>
      </c>
      <c r="PF16">
        <v>38.1</v>
      </c>
      <c r="PG16">
        <v>27.81666666666667</v>
      </c>
      <c r="PH16">
        <v>24.75</v>
      </c>
      <c r="PI16">
        <v>52.283333333333331</v>
      </c>
      <c r="PJ16">
        <v>47.516666666666673</v>
      </c>
      <c r="PK16">
        <v>27.75</v>
      </c>
      <c r="PL16">
        <v>44.016666666666673</v>
      </c>
      <c r="PM16">
        <v>27.366666666666671</v>
      </c>
      <c r="PN16">
        <v>54.35</v>
      </c>
      <c r="PO16">
        <v>62.65</v>
      </c>
      <c r="PP16">
        <v>41.666666666666657</v>
      </c>
      <c r="PQ16">
        <v>42.3</v>
      </c>
      <c r="PR16">
        <v>58.616666666666667</v>
      </c>
      <c r="PS16">
        <v>69.5</v>
      </c>
      <c r="PT16">
        <v>28.43333333333333</v>
      </c>
      <c r="PU16">
        <v>37.233333333333327</v>
      </c>
    </row>
    <row r="17" spans="1:437" x14ac:dyDescent="0.35">
      <c r="A17" t="s">
        <v>55</v>
      </c>
      <c r="B17">
        <v>91.566666666666663</v>
      </c>
      <c r="C17">
        <v>74.566666666666663</v>
      </c>
      <c r="D17">
        <v>63.75</v>
      </c>
      <c r="E17">
        <v>75.783333333333331</v>
      </c>
      <c r="F17">
        <v>81.5</v>
      </c>
      <c r="G17">
        <v>65.566666666666663</v>
      </c>
      <c r="H17">
        <v>48.633333333333333</v>
      </c>
      <c r="I17">
        <v>68.849999999999994</v>
      </c>
      <c r="J17">
        <v>49.45</v>
      </c>
      <c r="K17">
        <v>52.366666666666667</v>
      </c>
      <c r="L17">
        <v>62.783333333333331</v>
      </c>
      <c r="M17">
        <v>33.733333333333327</v>
      </c>
      <c r="N17">
        <v>56.983333333333327</v>
      </c>
      <c r="O17">
        <v>65.3</v>
      </c>
      <c r="P17">
        <v>49.06666666666667</v>
      </c>
      <c r="Q17">
        <v>0</v>
      </c>
      <c r="R17">
        <v>59.983333333333327</v>
      </c>
      <c r="S17">
        <v>48.883333333333333</v>
      </c>
      <c r="T17">
        <v>47.06666666666667</v>
      </c>
      <c r="U17">
        <v>63.833333333333343</v>
      </c>
      <c r="V17">
        <v>26.733333333333331</v>
      </c>
      <c r="W17">
        <v>69.63333333333334</v>
      </c>
      <c r="X17">
        <v>23.06666666666667</v>
      </c>
      <c r="Y17">
        <v>87.233333333333334</v>
      </c>
      <c r="Z17">
        <v>64.75</v>
      </c>
      <c r="AA17">
        <v>54.333333333333343</v>
      </c>
      <c r="AB17">
        <v>68.400000000000006</v>
      </c>
      <c r="AC17">
        <v>37.783333333333331</v>
      </c>
      <c r="AD17">
        <v>98.6</v>
      </c>
      <c r="AE17">
        <v>113.1166666666667</v>
      </c>
      <c r="AF17">
        <v>75.650000000000006</v>
      </c>
      <c r="AG17">
        <v>52.56666666666667</v>
      </c>
      <c r="AH17">
        <v>31.31666666666667</v>
      </c>
      <c r="AI17">
        <v>52.216666666666669</v>
      </c>
      <c r="AJ17">
        <v>150.26666666666671</v>
      </c>
      <c r="AK17">
        <v>82.55</v>
      </c>
      <c r="AL17">
        <v>75.61666666666666</v>
      </c>
      <c r="AM17">
        <v>85</v>
      </c>
      <c r="AN17">
        <v>70.016666666666666</v>
      </c>
      <c r="AO17">
        <v>61.06666666666667</v>
      </c>
      <c r="AP17">
        <v>94.2</v>
      </c>
      <c r="AQ17">
        <v>46.633333333333333</v>
      </c>
      <c r="AR17">
        <v>135.08333333333329</v>
      </c>
      <c r="AS17">
        <v>64.983333333333334</v>
      </c>
      <c r="AT17">
        <v>67.849999999999994</v>
      </c>
      <c r="AU17">
        <v>58.233333333333327</v>
      </c>
      <c r="AV17">
        <v>85.11666666666666</v>
      </c>
      <c r="AW17">
        <v>30.483333333333331</v>
      </c>
      <c r="AX17">
        <v>54.883333333333333</v>
      </c>
      <c r="AY17">
        <v>65.983333333333334</v>
      </c>
      <c r="AZ17">
        <v>53.56666666666667</v>
      </c>
      <c r="BA17">
        <v>30.616666666666671</v>
      </c>
      <c r="BB17">
        <v>75.95</v>
      </c>
      <c r="BC17">
        <v>40.43333333333333</v>
      </c>
      <c r="BD17">
        <v>65.86666666666666</v>
      </c>
      <c r="BE17">
        <v>73.45</v>
      </c>
      <c r="BF17">
        <v>62.8</v>
      </c>
      <c r="BG17">
        <v>57.45</v>
      </c>
      <c r="BH17">
        <v>52.43333333333333</v>
      </c>
      <c r="BI17">
        <v>74.8</v>
      </c>
      <c r="BJ17">
        <v>64.833333333333329</v>
      </c>
      <c r="BK17">
        <v>64</v>
      </c>
      <c r="BL17">
        <v>44.75</v>
      </c>
      <c r="BM17">
        <v>18.633333333333329</v>
      </c>
      <c r="BN17">
        <v>53.583333333333343</v>
      </c>
      <c r="BO17">
        <v>63.5</v>
      </c>
      <c r="BP17">
        <v>66.38333333333334</v>
      </c>
      <c r="BQ17">
        <v>38.216666666666669</v>
      </c>
      <c r="BR17">
        <v>83.433333333333337</v>
      </c>
      <c r="BS17">
        <v>75.033333333333331</v>
      </c>
      <c r="BT17">
        <v>13.06666666666667</v>
      </c>
      <c r="BU17">
        <v>58.55</v>
      </c>
      <c r="BV17">
        <v>71.316666666666663</v>
      </c>
      <c r="BW17">
        <v>104.18333333333329</v>
      </c>
      <c r="BX17">
        <v>78.86666666666666</v>
      </c>
      <c r="BY17">
        <v>81.11666666666666</v>
      </c>
      <c r="BZ17">
        <v>53.033333333333331</v>
      </c>
      <c r="CA17">
        <v>91.1</v>
      </c>
      <c r="CB17">
        <v>65.533333333333331</v>
      </c>
      <c r="CC17">
        <v>60.81666666666667</v>
      </c>
      <c r="CD17">
        <v>96.7</v>
      </c>
      <c r="CE17">
        <v>89.61666666666666</v>
      </c>
      <c r="CF17">
        <v>87.11666666666666</v>
      </c>
      <c r="CG17">
        <v>74.7</v>
      </c>
      <c r="CH17">
        <v>68.75</v>
      </c>
      <c r="CI17">
        <v>78.099999999999994</v>
      </c>
      <c r="CJ17">
        <v>69.166666666666671</v>
      </c>
      <c r="CK17">
        <v>51.466666666666669</v>
      </c>
      <c r="CL17">
        <v>83.75</v>
      </c>
      <c r="CM17">
        <v>49.1</v>
      </c>
      <c r="CN17">
        <v>72.733333333333334</v>
      </c>
      <c r="CO17">
        <v>42.383333333333333</v>
      </c>
      <c r="CP17">
        <v>38.483333333333327</v>
      </c>
      <c r="CQ17">
        <v>49.75</v>
      </c>
      <c r="CR17">
        <v>50.65</v>
      </c>
      <c r="CS17">
        <v>47.016666666666673</v>
      </c>
      <c r="CT17">
        <v>46.9</v>
      </c>
      <c r="CU17">
        <v>40.283333333333331</v>
      </c>
      <c r="CV17">
        <v>38.033333333333331</v>
      </c>
      <c r="CW17">
        <v>42.15</v>
      </c>
      <c r="CX17">
        <v>48.666666666666657</v>
      </c>
      <c r="CY17">
        <v>55.75</v>
      </c>
      <c r="CZ17">
        <v>57.733333333333327</v>
      </c>
      <c r="DA17">
        <v>48.55</v>
      </c>
      <c r="DB17">
        <v>57.366666666666667</v>
      </c>
      <c r="DC17">
        <v>56.533333333333331</v>
      </c>
      <c r="DD17">
        <v>57.583333333333343</v>
      </c>
      <c r="DE17">
        <v>60.216666666666669</v>
      </c>
      <c r="DF17">
        <v>54.666666666666657</v>
      </c>
      <c r="DG17">
        <v>50.266666666666673</v>
      </c>
      <c r="DH17">
        <v>49.866666666666667</v>
      </c>
      <c r="DI17">
        <v>54.516666666666673</v>
      </c>
      <c r="DJ17">
        <v>58.3</v>
      </c>
      <c r="DK17">
        <v>53.416666666666657</v>
      </c>
      <c r="DL17">
        <v>47.55</v>
      </c>
      <c r="DM17">
        <v>87.25</v>
      </c>
      <c r="DN17">
        <v>73.61666666666666</v>
      </c>
      <c r="DO17">
        <v>68.61666666666666</v>
      </c>
      <c r="DP17">
        <v>61.18333333333333</v>
      </c>
      <c r="DQ17">
        <v>79.349999999999994</v>
      </c>
      <c r="DR17">
        <v>65.5</v>
      </c>
      <c r="DS17">
        <v>53.883333333333333</v>
      </c>
      <c r="DT17">
        <v>72.2</v>
      </c>
      <c r="DU17">
        <v>70.25</v>
      </c>
      <c r="DV17">
        <v>67.55</v>
      </c>
      <c r="DW17">
        <v>60.916666666666657</v>
      </c>
      <c r="DX17">
        <v>55.31666666666667</v>
      </c>
      <c r="DY17">
        <v>60.93333333333333</v>
      </c>
      <c r="DZ17">
        <v>59.133333333333333</v>
      </c>
      <c r="EA17">
        <v>105.76666666666669</v>
      </c>
      <c r="EB17">
        <v>106.56666666666671</v>
      </c>
      <c r="EC17">
        <v>141.7833333333333</v>
      </c>
      <c r="ED17">
        <v>141.5333333333333</v>
      </c>
      <c r="EE17">
        <v>144.1</v>
      </c>
      <c r="EF17">
        <v>141.7833333333333</v>
      </c>
      <c r="EG17">
        <v>140.55000000000001</v>
      </c>
      <c r="EH17">
        <v>142.56666666666669</v>
      </c>
      <c r="EI17">
        <v>139.41666666666671</v>
      </c>
      <c r="EJ17">
        <v>139.0333333333333</v>
      </c>
      <c r="EK17">
        <v>146.51666666666671</v>
      </c>
      <c r="EL17">
        <v>145.1166666666667</v>
      </c>
      <c r="EM17">
        <v>143.9666666666667</v>
      </c>
      <c r="EN17">
        <v>144.35</v>
      </c>
      <c r="EO17">
        <v>142.83333333333329</v>
      </c>
      <c r="EP17">
        <v>152.5333333333333</v>
      </c>
      <c r="EQ17">
        <v>136.73333333333329</v>
      </c>
      <c r="ER17">
        <v>133.9666666666667</v>
      </c>
      <c r="ES17">
        <v>133</v>
      </c>
      <c r="ET17">
        <v>131.1166666666667</v>
      </c>
      <c r="EU17">
        <v>135.30000000000001</v>
      </c>
      <c r="EV17">
        <v>128.31666666666669</v>
      </c>
      <c r="EW17">
        <v>137.81666666666669</v>
      </c>
      <c r="EX17">
        <v>136.5333333333333</v>
      </c>
      <c r="EY17">
        <v>133.65</v>
      </c>
      <c r="EZ17">
        <v>128.66666666666671</v>
      </c>
      <c r="FA17">
        <v>124.8833333333333</v>
      </c>
      <c r="FB17">
        <v>121.8666666666667</v>
      </c>
      <c r="FC17">
        <v>120.95</v>
      </c>
      <c r="FD17">
        <v>118.23333333333331</v>
      </c>
      <c r="FE17">
        <v>114.26666666666669</v>
      </c>
      <c r="FF17">
        <v>125.2833333333333</v>
      </c>
      <c r="FG17">
        <v>128.83333333333329</v>
      </c>
      <c r="FH17">
        <v>133.48333333333329</v>
      </c>
      <c r="FI17">
        <v>114.81666666666671</v>
      </c>
      <c r="FJ17">
        <v>109.98333333333331</v>
      </c>
      <c r="FK17">
        <v>107.6666666666667</v>
      </c>
      <c r="FL17">
        <v>105.55</v>
      </c>
      <c r="FM17">
        <v>130.2166666666667</v>
      </c>
      <c r="FN17">
        <v>116.2</v>
      </c>
      <c r="FO17">
        <v>169.76666666666671</v>
      </c>
      <c r="FP17">
        <v>156.6</v>
      </c>
      <c r="FQ17">
        <v>132.68333333333331</v>
      </c>
      <c r="FR17">
        <v>160.31666666666669</v>
      </c>
      <c r="FS17">
        <v>156.1</v>
      </c>
      <c r="FT17">
        <v>148.73333333333329</v>
      </c>
      <c r="FU17">
        <v>155.3833333333333</v>
      </c>
      <c r="FV17">
        <v>152.80000000000001</v>
      </c>
      <c r="FW17">
        <v>130.7166666666667</v>
      </c>
      <c r="FX17">
        <v>135.18333333333331</v>
      </c>
      <c r="FY17">
        <v>131</v>
      </c>
      <c r="FZ17">
        <v>150.65</v>
      </c>
      <c r="GA17">
        <v>161.55000000000001</v>
      </c>
      <c r="GB17">
        <v>151.6333333333333</v>
      </c>
      <c r="GC17">
        <v>158.1</v>
      </c>
      <c r="GD17">
        <v>161.44999999999999</v>
      </c>
      <c r="GE17">
        <v>155.98333333333329</v>
      </c>
      <c r="GF17">
        <v>149.58333333333329</v>
      </c>
      <c r="GG17">
        <v>156.4666666666667</v>
      </c>
      <c r="GH17">
        <v>54.866666666666667</v>
      </c>
      <c r="GI17">
        <v>25.43333333333333</v>
      </c>
      <c r="GJ17">
        <v>64.516666666666666</v>
      </c>
      <c r="GK17">
        <v>65.650000000000006</v>
      </c>
      <c r="GL17">
        <v>62.733333333333327</v>
      </c>
      <c r="GM17">
        <v>60.68333333333333</v>
      </c>
      <c r="GN17">
        <v>60.283333333333331</v>
      </c>
      <c r="GO17">
        <v>54.883333333333333</v>
      </c>
      <c r="GP17">
        <v>45.833333333333343</v>
      </c>
      <c r="GQ17">
        <v>42.06666666666667</v>
      </c>
      <c r="GR17">
        <v>39.700000000000003</v>
      </c>
      <c r="GS17">
        <v>53.666666666666657</v>
      </c>
      <c r="GT17">
        <v>52.333333333333343</v>
      </c>
      <c r="GU17">
        <v>56.583333333333343</v>
      </c>
      <c r="GV17">
        <v>38.4</v>
      </c>
      <c r="GW17">
        <v>68.599999999999994</v>
      </c>
      <c r="GX17">
        <v>44.45</v>
      </c>
      <c r="GY17">
        <v>43.68333333333333</v>
      </c>
      <c r="GZ17">
        <v>47.9</v>
      </c>
      <c r="HA17">
        <v>36.1</v>
      </c>
      <c r="HB17">
        <v>36.716666666666669</v>
      </c>
      <c r="HC17">
        <v>67.233333333333334</v>
      </c>
      <c r="HD17">
        <v>58.18333333333333</v>
      </c>
      <c r="HE17">
        <v>56.466666666666669</v>
      </c>
      <c r="HF17">
        <v>53.083333333333343</v>
      </c>
      <c r="HG17">
        <v>82.65</v>
      </c>
      <c r="HH17">
        <v>77.849999999999994</v>
      </c>
      <c r="HI17">
        <v>83.2</v>
      </c>
      <c r="HJ17">
        <v>80.63333333333334</v>
      </c>
      <c r="HK17">
        <v>70.5</v>
      </c>
      <c r="HL17">
        <v>64.7</v>
      </c>
      <c r="HM17">
        <v>72.016666666666666</v>
      </c>
      <c r="HN17">
        <v>72.583333333333329</v>
      </c>
      <c r="HO17">
        <v>75.933333333333337</v>
      </c>
      <c r="HP17">
        <v>77</v>
      </c>
      <c r="HQ17">
        <v>82.25</v>
      </c>
      <c r="HR17">
        <v>66.483333333333334</v>
      </c>
      <c r="HS17">
        <v>63.166666666666657</v>
      </c>
      <c r="HT17">
        <v>71.11666666666666</v>
      </c>
      <c r="HU17">
        <v>59.983333333333327</v>
      </c>
      <c r="HV17">
        <v>55</v>
      </c>
      <c r="HW17">
        <v>66.016666666666666</v>
      </c>
      <c r="HX17">
        <v>51.55</v>
      </c>
      <c r="HY17">
        <v>56.116666666666667</v>
      </c>
      <c r="HZ17">
        <v>59.95</v>
      </c>
      <c r="IA17">
        <v>91.816666666666663</v>
      </c>
      <c r="IB17">
        <v>92.25</v>
      </c>
      <c r="IC17">
        <v>76.650000000000006</v>
      </c>
      <c r="ID17">
        <v>88.65</v>
      </c>
      <c r="IE17">
        <v>89.333333333333329</v>
      </c>
      <c r="IF17">
        <v>91.35</v>
      </c>
      <c r="IG17">
        <v>92.11666666666666</v>
      </c>
      <c r="IH17">
        <v>93.88333333333334</v>
      </c>
      <c r="II17">
        <v>101.45</v>
      </c>
      <c r="IJ17">
        <v>109.3666666666667</v>
      </c>
      <c r="IK17">
        <v>91.083333333333329</v>
      </c>
      <c r="IL17">
        <v>79.266666666666666</v>
      </c>
      <c r="IM17">
        <v>45.466666666666669</v>
      </c>
      <c r="IN17">
        <v>56.93333333333333</v>
      </c>
      <c r="IO17">
        <v>10.28333333333333</v>
      </c>
      <c r="IP17">
        <v>18.8</v>
      </c>
      <c r="IQ17">
        <v>22.966666666666669</v>
      </c>
      <c r="IR17">
        <v>22.866666666666671</v>
      </c>
      <c r="IS17">
        <v>29.3</v>
      </c>
      <c r="IT17">
        <v>39.516666666666673</v>
      </c>
      <c r="IU17">
        <v>28.06666666666667</v>
      </c>
      <c r="IV17">
        <v>33.049999999999997</v>
      </c>
      <c r="IW17">
        <v>31.216666666666669</v>
      </c>
      <c r="IX17">
        <v>49.2</v>
      </c>
      <c r="IY17">
        <v>43.233333333333327</v>
      </c>
      <c r="IZ17">
        <v>36.466666666666669</v>
      </c>
      <c r="JA17">
        <v>49.333333333333343</v>
      </c>
      <c r="JB17">
        <v>46.4</v>
      </c>
      <c r="JC17">
        <v>47.4</v>
      </c>
      <c r="JD17">
        <v>39.1</v>
      </c>
      <c r="JE17">
        <v>37.85</v>
      </c>
      <c r="JF17">
        <v>33.1</v>
      </c>
      <c r="JG17">
        <v>28.783333333333331</v>
      </c>
      <c r="JH17">
        <v>25.81666666666667</v>
      </c>
      <c r="JI17">
        <v>18.716666666666669</v>
      </c>
      <c r="JJ17">
        <v>21.15</v>
      </c>
      <c r="JK17">
        <v>19.383333333333329</v>
      </c>
      <c r="JL17">
        <v>25.93333333333333</v>
      </c>
      <c r="JM17">
        <v>27.3</v>
      </c>
      <c r="JN17">
        <v>20.233333333333331</v>
      </c>
      <c r="JO17">
        <v>18.45</v>
      </c>
      <c r="JP17">
        <v>16.716666666666669</v>
      </c>
      <c r="JQ17">
        <v>17.43333333333333</v>
      </c>
      <c r="JR17">
        <v>16.916666666666671</v>
      </c>
      <c r="JS17">
        <v>18</v>
      </c>
      <c r="JT17">
        <v>19.68333333333333</v>
      </c>
      <c r="JU17">
        <v>23.583333333333329</v>
      </c>
      <c r="JV17">
        <v>17.55</v>
      </c>
      <c r="JW17">
        <v>18.983333333333331</v>
      </c>
      <c r="JX17">
        <v>42.716666666666669</v>
      </c>
      <c r="JY17">
        <v>37.533333333333331</v>
      </c>
      <c r="JZ17">
        <v>27.633333333333329</v>
      </c>
      <c r="KA17">
        <v>28.9</v>
      </c>
      <c r="KB17">
        <v>30.716666666666669</v>
      </c>
      <c r="KC17">
        <v>32.333333333333343</v>
      </c>
      <c r="KD17">
        <v>38.666666666666657</v>
      </c>
      <c r="KE17">
        <v>41.666666666666657</v>
      </c>
      <c r="KF17">
        <v>47.4</v>
      </c>
      <c r="KG17">
        <v>53.583333333333343</v>
      </c>
      <c r="KH17">
        <v>34.766666666666673</v>
      </c>
      <c r="KI17">
        <v>40.65</v>
      </c>
      <c r="KJ17">
        <v>40.016666666666673</v>
      </c>
      <c r="KK17">
        <v>33.716666666666669</v>
      </c>
      <c r="KL17">
        <v>39.65</v>
      </c>
      <c r="KM17">
        <v>40.85</v>
      </c>
      <c r="KN17">
        <v>48.833333333333343</v>
      </c>
      <c r="KO17">
        <v>53.35</v>
      </c>
      <c r="KP17">
        <v>58.56666666666667</v>
      </c>
      <c r="KQ17">
        <v>113.7833333333333</v>
      </c>
      <c r="KR17">
        <v>128.7833333333333</v>
      </c>
      <c r="KS17">
        <v>112.8666666666667</v>
      </c>
      <c r="KT17">
        <v>101.6166666666667</v>
      </c>
      <c r="KU17">
        <v>128.3833333333333</v>
      </c>
      <c r="KV17">
        <v>108.2833333333333</v>
      </c>
      <c r="KW17">
        <v>104.45</v>
      </c>
      <c r="KX17">
        <v>123.93333333333329</v>
      </c>
      <c r="KY17">
        <v>124.8</v>
      </c>
      <c r="KZ17">
        <v>118.6666666666667</v>
      </c>
      <c r="LA17">
        <v>133.91666666666671</v>
      </c>
      <c r="LB17">
        <v>138.25</v>
      </c>
      <c r="LC17">
        <v>135.30000000000001</v>
      </c>
      <c r="LD17">
        <v>142.9</v>
      </c>
      <c r="LE17">
        <v>140.5</v>
      </c>
      <c r="LF17">
        <v>138.2833333333333</v>
      </c>
      <c r="LG17">
        <v>124.95</v>
      </c>
      <c r="LH17">
        <v>119.7</v>
      </c>
      <c r="LI17">
        <v>109.8833333333333</v>
      </c>
      <c r="LJ17">
        <v>115.5</v>
      </c>
      <c r="LK17">
        <v>118.9666666666667</v>
      </c>
      <c r="LL17">
        <v>128.48333333333329</v>
      </c>
      <c r="LM17">
        <v>126.9666666666667</v>
      </c>
      <c r="LN17">
        <v>127.31666666666671</v>
      </c>
      <c r="LO17">
        <v>133.9</v>
      </c>
      <c r="LP17">
        <v>105.4666666666667</v>
      </c>
      <c r="LQ17">
        <v>106.3333333333333</v>
      </c>
      <c r="LR17">
        <v>125.8666666666667</v>
      </c>
      <c r="LS17">
        <v>131.9</v>
      </c>
      <c r="LT17">
        <v>109.18333333333329</v>
      </c>
      <c r="LU17">
        <v>131.26666666666671</v>
      </c>
      <c r="LV17">
        <v>118.3333333333333</v>
      </c>
      <c r="LW17">
        <v>120.56666666666671</v>
      </c>
      <c r="LX17">
        <v>152.26666666666671</v>
      </c>
      <c r="LY17">
        <v>123.51666666666669</v>
      </c>
      <c r="LZ17">
        <v>96.8</v>
      </c>
      <c r="MA17">
        <v>102.48333333333331</v>
      </c>
      <c r="MB17">
        <v>109.65</v>
      </c>
      <c r="MC17">
        <v>101.01666666666669</v>
      </c>
      <c r="MD17">
        <v>115.6333333333333</v>
      </c>
      <c r="ME17">
        <v>95.483333333333334</v>
      </c>
      <c r="MF17">
        <v>103.45</v>
      </c>
      <c r="MG17">
        <v>111.55</v>
      </c>
      <c r="MH17">
        <v>116.48333333333331</v>
      </c>
      <c r="MI17">
        <v>109.8666666666667</v>
      </c>
      <c r="MJ17">
        <v>96.516666666666666</v>
      </c>
      <c r="MK17">
        <v>108.3833333333333</v>
      </c>
      <c r="ML17">
        <v>92.816666666666663</v>
      </c>
      <c r="MM17">
        <v>105.6333333333333</v>
      </c>
      <c r="MN17">
        <v>109.3</v>
      </c>
      <c r="MO17">
        <v>108.05</v>
      </c>
      <c r="MP17">
        <v>106.1666666666667</v>
      </c>
      <c r="MQ17">
        <v>104.26666666666669</v>
      </c>
      <c r="MR17">
        <v>106.8333333333333</v>
      </c>
      <c r="MS17">
        <v>106.8666666666667</v>
      </c>
      <c r="MT17">
        <v>109.2833333333333</v>
      </c>
      <c r="MU17">
        <v>101.1166666666667</v>
      </c>
      <c r="MV17">
        <v>96.283333333333331</v>
      </c>
      <c r="MW17">
        <v>98.4</v>
      </c>
      <c r="MX17">
        <v>116.5</v>
      </c>
      <c r="MY17">
        <v>92.85</v>
      </c>
      <c r="MZ17">
        <v>89.166666666666671</v>
      </c>
      <c r="NA17">
        <v>87.183333333333337</v>
      </c>
      <c r="NB17">
        <v>87.833333333333329</v>
      </c>
      <c r="NC17">
        <v>81.650000000000006</v>
      </c>
      <c r="ND17">
        <v>79.216666666666669</v>
      </c>
      <c r="NE17">
        <v>97.233333333333334</v>
      </c>
      <c r="NF17">
        <v>111.3333333333333</v>
      </c>
      <c r="NG17">
        <v>116.4666666666667</v>
      </c>
      <c r="NH17">
        <v>113.6</v>
      </c>
      <c r="NI17">
        <v>106.1666666666667</v>
      </c>
      <c r="NJ17">
        <v>98.63333333333334</v>
      </c>
      <c r="NK17">
        <v>111.7</v>
      </c>
      <c r="NL17">
        <v>114.75</v>
      </c>
      <c r="NM17">
        <v>118.85</v>
      </c>
      <c r="NN17">
        <v>125.85</v>
      </c>
      <c r="NO17">
        <v>94.266666666666666</v>
      </c>
      <c r="NP17">
        <v>104.6166666666667</v>
      </c>
      <c r="NQ17">
        <v>107.8666666666667</v>
      </c>
      <c r="NR17">
        <v>118.06666666666671</v>
      </c>
      <c r="NS17">
        <v>124.4666666666667</v>
      </c>
      <c r="NT17">
        <v>103.1333333333333</v>
      </c>
      <c r="NU17">
        <v>111.65</v>
      </c>
      <c r="NV17">
        <v>101.8333333333333</v>
      </c>
      <c r="NW17">
        <v>46.766666666666673</v>
      </c>
      <c r="NX17">
        <v>83.016666666666666</v>
      </c>
      <c r="NY17">
        <v>70.716666666666669</v>
      </c>
      <c r="NZ17">
        <v>50.883333333333333</v>
      </c>
      <c r="OA17">
        <v>91.266666666666666</v>
      </c>
      <c r="OB17">
        <v>79.25</v>
      </c>
      <c r="OC17">
        <v>49.633333333333333</v>
      </c>
      <c r="OD17">
        <v>51.35</v>
      </c>
      <c r="OE17">
        <v>86.55</v>
      </c>
      <c r="OF17">
        <v>72.166666666666671</v>
      </c>
      <c r="OG17">
        <v>54.55</v>
      </c>
      <c r="OH17">
        <v>77.033333333333331</v>
      </c>
      <c r="OI17">
        <v>54.016666666666673</v>
      </c>
      <c r="OJ17">
        <v>61.983333333333327</v>
      </c>
      <c r="OK17">
        <v>44.383333333333333</v>
      </c>
      <c r="OL17">
        <v>67.916666666666671</v>
      </c>
      <c r="OM17">
        <v>78.016666666666666</v>
      </c>
      <c r="ON17">
        <v>77.55</v>
      </c>
      <c r="OO17">
        <v>48.616666666666667</v>
      </c>
      <c r="OP17">
        <v>38.450000000000003</v>
      </c>
      <c r="OQ17">
        <v>65.05</v>
      </c>
      <c r="OR17">
        <v>64.783333333333331</v>
      </c>
      <c r="OS17">
        <v>64.733333333333334</v>
      </c>
      <c r="OT17">
        <v>72.86666666666666</v>
      </c>
      <c r="OU17">
        <v>77.45</v>
      </c>
      <c r="OV17">
        <v>71.55</v>
      </c>
      <c r="OW17">
        <v>49.81666666666667</v>
      </c>
      <c r="OX17">
        <v>60.68333333333333</v>
      </c>
      <c r="OY17">
        <v>76.683333333333337</v>
      </c>
      <c r="OZ17">
        <v>77.2</v>
      </c>
      <c r="PA17">
        <v>78.266666666666666</v>
      </c>
      <c r="PB17">
        <v>71.55</v>
      </c>
      <c r="PC17">
        <v>81.25</v>
      </c>
      <c r="PD17">
        <v>78.916666666666671</v>
      </c>
      <c r="PE17">
        <v>83.716666666666669</v>
      </c>
      <c r="PF17">
        <v>65.3</v>
      </c>
      <c r="PG17">
        <v>32.416666666666657</v>
      </c>
      <c r="PH17">
        <v>32.35</v>
      </c>
      <c r="PI17">
        <v>86.7</v>
      </c>
      <c r="PJ17">
        <v>74.38333333333334</v>
      </c>
      <c r="PK17">
        <v>57.15</v>
      </c>
      <c r="PL17">
        <v>41.666666666666657</v>
      </c>
      <c r="PM17">
        <v>30.45</v>
      </c>
      <c r="PN17">
        <v>81.650000000000006</v>
      </c>
      <c r="PO17">
        <v>89.85</v>
      </c>
      <c r="PP17">
        <v>68.966666666666669</v>
      </c>
      <c r="PQ17">
        <v>69.599999999999994</v>
      </c>
      <c r="PR17">
        <v>85.816666666666663</v>
      </c>
      <c r="PS17">
        <v>96.8</v>
      </c>
      <c r="PT17">
        <v>65.599999999999994</v>
      </c>
      <c r="PU17">
        <v>46.93333333333333</v>
      </c>
    </row>
    <row r="18" spans="1:437" x14ac:dyDescent="0.35">
      <c r="A18" t="s">
        <v>56</v>
      </c>
      <c r="B18">
        <v>104.95</v>
      </c>
      <c r="C18">
        <v>80.933333333333337</v>
      </c>
      <c r="D18">
        <v>62.05</v>
      </c>
      <c r="E18">
        <v>89.166666666666671</v>
      </c>
      <c r="F18">
        <v>55</v>
      </c>
      <c r="G18">
        <v>39.06666666666667</v>
      </c>
      <c r="H18">
        <v>51.033333333333331</v>
      </c>
      <c r="I18">
        <v>49.93333333333333</v>
      </c>
      <c r="J18">
        <v>20.283333333333331</v>
      </c>
      <c r="K18">
        <v>65.483333333333334</v>
      </c>
      <c r="L18">
        <v>79.666666666666671</v>
      </c>
      <c r="M18">
        <v>73.36666666666666</v>
      </c>
      <c r="N18">
        <v>70.349999999999994</v>
      </c>
      <c r="O18">
        <v>93.083333333333329</v>
      </c>
      <c r="P18">
        <v>55.93333333333333</v>
      </c>
      <c r="Q18">
        <v>59.583333333333343</v>
      </c>
      <c r="R18">
        <v>0</v>
      </c>
      <c r="S18">
        <v>61.983333333333327</v>
      </c>
      <c r="T18">
        <v>60.45</v>
      </c>
      <c r="U18">
        <v>91.63333333333334</v>
      </c>
      <c r="V18">
        <v>43.883333333333333</v>
      </c>
      <c r="W18">
        <v>93.45</v>
      </c>
      <c r="X18">
        <v>62.833333333333343</v>
      </c>
      <c r="Y18">
        <v>60.733333333333327</v>
      </c>
      <c r="Z18">
        <v>77.849999999999994</v>
      </c>
      <c r="AA18">
        <v>56.5</v>
      </c>
      <c r="AB18">
        <v>41.9</v>
      </c>
      <c r="AC18">
        <v>53.333333333333343</v>
      </c>
      <c r="AD18">
        <v>88.483333333333334</v>
      </c>
      <c r="AE18">
        <v>86.61666666666666</v>
      </c>
      <c r="AF18">
        <v>71.016666666666666</v>
      </c>
      <c r="AG18">
        <v>22.6</v>
      </c>
      <c r="AH18">
        <v>55.516666666666673</v>
      </c>
      <c r="AI18">
        <v>65.333333333333329</v>
      </c>
      <c r="AJ18">
        <v>126.45</v>
      </c>
      <c r="AK18">
        <v>95.933333333333337</v>
      </c>
      <c r="AL18">
        <v>70.88333333333334</v>
      </c>
      <c r="AM18">
        <v>80.066666666666663</v>
      </c>
      <c r="AN18">
        <v>97.816666666666663</v>
      </c>
      <c r="AO18">
        <v>71.783333333333331</v>
      </c>
      <c r="AP18">
        <v>104.3666666666667</v>
      </c>
      <c r="AQ18">
        <v>60.016666666666673</v>
      </c>
      <c r="AR18">
        <v>120.3333333333333</v>
      </c>
      <c r="AS18">
        <v>78.25</v>
      </c>
      <c r="AT18">
        <v>44.55</v>
      </c>
      <c r="AU18">
        <v>50.95</v>
      </c>
      <c r="AV18">
        <v>124.8666666666667</v>
      </c>
      <c r="AW18">
        <v>70.233333333333334</v>
      </c>
      <c r="AX18">
        <v>68.266666666666666</v>
      </c>
      <c r="AY18">
        <v>59.2</v>
      </c>
      <c r="AZ18">
        <v>18.149999999999999</v>
      </c>
      <c r="BA18">
        <v>54.166666666666657</v>
      </c>
      <c r="BB18">
        <v>49.43333333333333</v>
      </c>
      <c r="BC18">
        <v>35.083333333333343</v>
      </c>
      <c r="BD18">
        <v>20.016666666666669</v>
      </c>
      <c r="BE18">
        <v>63.95</v>
      </c>
      <c r="BF18">
        <v>89.933333333333337</v>
      </c>
      <c r="BG18">
        <v>97.2</v>
      </c>
      <c r="BH18">
        <v>80.233333333333334</v>
      </c>
      <c r="BI18">
        <v>88.183333333333337</v>
      </c>
      <c r="BJ18">
        <v>70.183333333333337</v>
      </c>
      <c r="BK18">
        <v>36.68333333333333</v>
      </c>
      <c r="BL18">
        <v>39.299999999999997</v>
      </c>
      <c r="BM18">
        <v>58.5</v>
      </c>
      <c r="BN18">
        <v>66.533333333333331</v>
      </c>
      <c r="BO18">
        <v>45.25</v>
      </c>
      <c r="BP18">
        <v>39.6</v>
      </c>
      <c r="BQ18">
        <v>51.95</v>
      </c>
      <c r="BR18">
        <v>101.25</v>
      </c>
      <c r="BS18">
        <v>96.516666666666666</v>
      </c>
      <c r="BT18">
        <v>53.68333333333333</v>
      </c>
      <c r="BU18">
        <v>33.916666666666657</v>
      </c>
      <c r="BV18">
        <v>99.11666666666666</v>
      </c>
      <c r="BW18">
        <v>77.683333333333337</v>
      </c>
      <c r="BX18">
        <v>89.033333333333331</v>
      </c>
      <c r="BY18">
        <v>54.616666666666667</v>
      </c>
      <c r="BZ18">
        <v>56.233333333333327</v>
      </c>
      <c r="CA18">
        <v>65.566666666666663</v>
      </c>
      <c r="CB18">
        <v>71.900000000000006</v>
      </c>
      <c r="CC18">
        <v>67.166666666666671</v>
      </c>
      <c r="CD18">
        <v>86.583333333333329</v>
      </c>
      <c r="CE18">
        <v>84.45</v>
      </c>
      <c r="CF18">
        <v>86.783333333333331</v>
      </c>
      <c r="CG18">
        <v>81.066666666666663</v>
      </c>
      <c r="CH18">
        <v>74.63333333333334</v>
      </c>
      <c r="CI18">
        <v>84.466666666666669</v>
      </c>
      <c r="CJ18">
        <v>64.25</v>
      </c>
      <c r="CK18">
        <v>58.416666666666657</v>
      </c>
      <c r="CL18">
        <v>78.816666666666663</v>
      </c>
      <c r="CM18">
        <v>56.75</v>
      </c>
      <c r="CN18">
        <v>67.8</v>
      </c>
      <c r="CO18">
        <v>55.766666666666673</v>
      </c>
      <c r="CP18">
        <v>51.85</v>
      </c>
      <c r="CQ18">
        <v>63.133333333333333</v>
      </c>
      <c r="CR18">
        <v>64.016666666666666</v>
      </c>
      <c r="CS18">
        <v>60.4</v>
      </c>
      <c r="CT18">
        <v>60.283333333333331</v>
      </c>
      <c r="CU18">
        <v>53.65</v>
      </c>
      <c r="CV18">
        <v>51.766666666666673</v>
      </c>
      <c r="CW18">
        <v>55.883333333333333</v>
      </c>
      <c r="CX18">
        <v>62.05</v>
      </c>
      <c r="CY18">
        <v>69.13333333333334</v>
      </c>
      <c r="CZ18">
        <v>71.11666666666666</v>
      </c>
      <c r="DA18">
        <v>61.65</v>
      </c>
      <c r="DB18">
        <v>63.733333333333327</v>
      </c>
      <c r="DC18">
        <v>60.533333333333331</v>
      </c>
      <c r="DD18">
        <v>57.85</v>
      </c>
      <c r="DE18">
        <v>55.05</v>
      </c>
      <c r="DF18">
        <v>55.81666666666667</v>
      </c>
      <c r="DG18">
        <v>60.216666666666669</v>
      </c>
      <c r="DH18">
        <v>61.216666666666669</v>
      </c>
      <c r="DI18">
        <v>46.583333333333343</v>
      </c>
      <c r="DJ18">
        <v>39.799999999999997</v>
      </c>
      <c r="DK18">
        <v>66.783333333333331</v>
      </c>
      <c r="DL18">
        <v>60.93333333333333</v>
      </c>
      <c r="DM18">
        <v>127</v>
      </c>
      <c r="DN18">
        <v>113.3666666666667</v>
      </c>
      <c r="DO18">
        <v>108.3666666666667</v>
      </c>
      <c r="DP18">
        <v>100.93333333333329</v>
      </c>
      <c r="DQ18">
        <v>119.1</v>
      </c>
      <c r="DR18">
        <v>105.26666666666669</v>
      </c>
      <c r="DS18">
        <v>93.65</v>
      </c>
      <c r="DT18">
        <v>111.9666666666667</v>
      </c>
      <c r="DU18">
        <v>110</v>
      </c>
      <c r="DV18">
        <v>107.3</v>
      </c>
      <c r="DW18">
        <v>100.6666666666667</v>
      </c>
      <c r="DX18">
        <v>95.066666666666663</v>
      </c>
      <c r="DY18">
        <v>100.68333333333329</v>
      </c>
      <c r="DZ18">
        <v>98.9</v>
      </c>
      <c r="EA18">
        <v>80.233333333333334</v>
      </c>
      <c r="EB18">
        <v>81.033333333333331</v>
      </c>
      <c r="EC18">
        <v>116.25</v>
      </c>
      <c r="ED18">
        <v>116</v>
      </c>
      <c r="EE18">
        <v>118.56666666666671</v>
      </c>
      <c r="EF18">
        <v>116.25</v>
      </c>
      <c r="EG18">
        <v>115.01666666666669</v>
      </c>
      <c r="EH18">
        <v>117.0333333333333</v>
      </c>
      <c r="EI18">
        <v>113.8833333333333</v>
      </c>
      <c r="EJ18">
        <v>113.5</v>
      </c>
      <c r="EK18">
        <v>123.3333333333333</v>
      </c>
      <c r="EL18">
        <v>126.35</v>
      </c>
      <c r="EM18">
        <v>118.43333333333329</v>
      </c>
      <c r="EN18">
        <v>118.81666666666671</v>
      </c>
      <c r="EO18">
        <v>117.3</v>
      </c>
      <c r="EP18">
        <v>127</v>
      </c>
      <c r="EQ18">
        <v>111.2</v>
      </c>
      <c r="ER18">
        <v>108.43333333333329</v>
      </c>
      <c r="ES18">
        <v>107.4666666666667</v>
      </c>
      <c r="ET18">
        <v>105.5833333333333</v>
      </c>
      <c r="EU18">
        <v>109.76666666666669</v>
      </c>
      <c r="EV18">
        <v>102.7833333333333</v>
      </c>
      <c r="EW18">
        <v>112.2833333333333</v>
      </c>
      <c r="EX18">
        <v>111</v>
      </c>
      <c r="EY18">
        <v>108.1166666666667</v>
      </c>
      <c r="EZ18">
        <v>103.1333333333333</v>
      </c>
      <c r="FA18">
        <v>99.35</v>
      </c>
      <c r="FB18">
        <v>96.333333333333329</v>
      </c>
      <c r="FC18">
        <v>95.416666666666671</v>
      </c>
      <c r="FD18">
        <v>92.7</v>
      </c>
      <c r="FE18">
        <v>88.733333333333334</v>
      </c>
      <c r="FF18">
        <v>99.75</v>
      </c>
      <c r="FG18">
        <v>103.3</v>
      </c>
      <c r="FH18">
        <v>107.95</v>
      </c>
      <c r="FI18">
        <v>89.283333333333331</v>
      </c>
      <c r="FJ18">
        <v>84.45</v>
      </c>
      <c r="FK18">
        <v>82.13333333333334</v>
      </c>
      <c r="FL18">
        <v>80.016666666666666</v>
      </c>
      <c r="FM18">
        <v>104.68333333333329</v>
      </c>
      <c r="FN18">
        <v>90.666666666666671</v>
      </c>
      <c r="FO18">
        <v>144.23333333333329</v>
      </c>
      <c r="FP18">
        <v>132.81666666666669</v>
      </c>
      <c r="FQ18">
        <v>118.1</v>
      </c>
      <c r="FR18">
        <v>136.5333333333333</v>
      </c>
      <c r="FS18">
        <v>133.08333333333329</v>
      </c>
      <c r="FT18">
        <v>129.94999999999999</v>
      </c>
      <c r="FU18">
        <v>129.85</v>
      </c>
      <c r="FV18">
        <v>129.0333333333333</v>
      </c>
      <c r="FW18">
        <v>116.1333333333333</v>
      </c>
      <c r="FX18">
        <v>120.6</v>
      </c>
      <c r="FY18">
        <v>116.4166666666667</v>
      </c>
      <c r="FZ18">
        <v>125.1166666666667</v>
      </c>
      <c r="GA18">
        <v>138.5333333333333</v>
      </c>
      <c r="GB18">
        <v>126.1</v>
      </c>
      <c r="GC18">
        <v>132.56666666666669</v>
      </c>
      <c r="GD18">
        <v>135.91666666666671</v>
      </c>
      <c r="GE18">
        <v>130.44999999999999</v>
      </c>
      <c r="GF18">
        <v>124.05</v>
      </c>
      <c r="GG18">
        <v>130.93333333333331</v>
      </c>
      <c r="GH18">
        <v>82.666666666666671</v>
      </c>
      <c r="GI18">
        <v>53.533333333333331</v>
      </c>
      <c r="GJ18">
        <v>92.3</v>
      </c>
      <c r="GK18">
        <v>93.45</v>
      </c>
      <c r="GL18">
        <v>90.533333333333331</v>
      </c>
      <c r="GM18">
        <v>88.466666666666669</v>
      </c>
      <c r="GN18">
        <v>88.066666666666663</v>
      </c>
      <c r="GO18">
        <v>82.683333333333337</v>
      </c>
      <c r="GP18">
        <v>73.63333333333334</v>
      </c>
      <c r="GQ18">
        <v>69.86666666666666</v>
      </c>
      <c r="GR18">
        <v>65.483333333333334</v>
      </c>
      <c r="GS18">
        <v>81.45</v>
      </c>
      <c r="GT18">
        <v>80.150000000000006</v>
      </c>
      <c r="GU18">
        <v>84.4</v>
      </c>
      <c r="GV18">
        <v>47.6</v>
      </c>
      <c r="GW18">
        <v>100.1333333333333</v>
      </c>
      <c r="GX18">
        <v>79.349999999999994</v>
      </c>
      <c r="GY18">
        <v>79.483333333333334</v>
      </c>
      <c r="GZ18">
        <v>76.283333333333331</v>
      </c>
      <c r="HA18">
        <v>61.25</v>
      </c>
      <c r="HB18">
        <v>61.866666666666667</v>
      </c>
      <c r="HC18">
        <v>95.033333333333331</v>
      </c>
      <c r="HD18">
        <v>82.066666666666663</v>
      </c>
      <c r="HE18">
        <v>84.333333333333329</v>
      </c>
      <c r="HF18">
        <v>80.88333333333334</v>
      </c>
      <c r="HG18">
        <v>96.033333333333331</v>
      </c>
      <c r="HH18">
        <v>97.05</v>
      </c>
      <c r="HI18">
        <v>100.98333333333331</v>
      </c>
      <c r="HJ18">
        <v>93.466666666666669</v>
      </c>
      <c r="HK18">
        <v>83.88333333333334</v>
      </c>
      <c r="HL18">
        <v>78.083333333333329</v>
      </c>
      <c r="HM18">
        <v>85.4</v>
      </c>
      <c r="HN18">
        <v>85.95</v>
      </c>
      <c r="HO18">
        <v>91.566666666666663</v>
      </c>
      <c r="HP18">
        <v>92.61666666666666</v>
      </c>
      <c r="HQ18">
        <v>99.1</v>
      </c>
      <c r="HR18">
        <v>85.9</v>
      </c>
      <c r="HS18">
        <v>89.433333333333337</v>
      </c>
      <c r="HT18">
        <v>98.916666666666671</v>
      </c>
      <c r="HU18">
        <v>87.783333333333331</v>
      </c>
      <c r="HV18">
        <v>78.083333333333329</v>
      </c>
      <c r="HW18">
        <v>79.400000000000006</v>
      </c>
      <c r="HX18">
        <v>78.066666666666663</v>
      </c>
      <c r="HY18">
        <v>73.016666666666666</v>
      </c>
      <c r="HZ18">
        <v>65.816666666666663</v>
      </c>
      <c r="IA18">
        <v>105.2</v>
      </c>
      <c r="IB18">
        <v>105.6333333333333</v>
      </c>
      <c r="IC18">
        <v>86.816666666666663</v>
      </c>
      <c r="ID18">
        <v>98.833333333333329</v>
      </c>
      <c r="IE18">
        <v>99.5</v>
      </c>
      <c r="IF18">
        <v>101.51666666666669</v>
      </c>
      <c r="IG18">
        <v>102.2833333333333</v>
      </c>
      <c r="IH18">
        <v>104.05</v>
      </c>
      <c r="II18">
        <v>114.8333333333333</v>
      </c>
      <c r="IJ18">
        <v>122.75</v>
      </c>
      <c r="IK18">
        <v>104.4666666666667</v>
      </c>
      <c r="IL18">
        <v>89.433333333333337</v>
      </c>
      <c r="IM18">
        <v>47.166666666666657</v>
      </c>
      <c r="IN18">
        <v>38.616666666666667</v>
      </c>
      <c r="IO18">
        <v>51.9</v>
      </c>
      <c r="IP18">
        <v>53.06666666666667</v>
      </c>
      <c r="IQ18">
        <v>62.75</v>
      </c>
      <c r="IR18">
        <v>62.633333333333333</v>
      </c>
      <c r="IS18">
        <v>69.05</v>
      </c>
      <c r="IT18">
        <v>38.533333333333331</v>
      </c>
      <c r="IU18">
        <v>34.81666666666667</v>
      </c>
      <c r="IV18">
        <v>47.75</v>
      </c>
      <c r="IW18">
        <v>46.55</v>
      </c>
      <c r="IX18">
        <v>88.95</v>
      </c>
      <c r="IY18">
        <v>83</v>
      </c>
      <c r="IZ18">
        <v>76.233333333333334</v>
      </c>
      <c r="JA18">
        <v>89.1</v>
      </c>
      <c r="JB18">
        <v>86.166666666666671</v>
      </c>
      <c r="JC18">
        <v>87.166666666666671</v>
      </c>
      <c r="JD18">
        <v>78.86666666666666</v>
      </c>
      <c r="JE18">
        <v>77.61666666666666</v>
      </c>
      <c r="JF18">
        <v>72.849999999999994</v>
      </c>
      <c r="JG18">
        <v>68.533333333333331</v>
      </c>
      <c r="JH18">
        <v>64.55</v>
      </c>
      <c r="JI18">
        <v>59.383333333333333</v>
      </c>
      <c r="JJ18">
        <v>56.983333333333327</v>
      </c>
      <c r="JK18">
        <v>53.65</v>
      </c>
      <c r="JL18">
        <v>49.483333333333327</v>
      </c>
      <c r="JM18">
        <v>46.43333333333333</v>
      </c>
      <c r="JN18">
        <v>60</v>
      </c>
      <c r="JO18">
        <v>58.216666666666669</v>
      </c>
      <c r="JP18">
        <v>56.466666666666669</v>
      </c>
      <c r="JQ18">
        <v>57.18333333333333</v>
      </c>
      <c r="JR18">
        <v>44.966666666666669</v>
      </c>
      <c r="JS18">
        <v>59.9</v>
      </c>
      <c r="JT18">
        <v>59.43333333333333</v>
      </c>
      <c r="JU18">
        <v>56.7</v>
      </c>
      <c r="JV18">
        <v>49.6</v>
      </c>
      <c r="JW18">
        <v>47.55</v>
      </c>
      <c r="JX18">
        <v>63</v>
      </c>
      <c r="JY18">
        <v>55.35</v>
      </c>
      <c r="JZ18">
        <v>37.333333333333343</v>
      </c>
      <c r="KA18">
        <v>41.416666666666657</v>
      </c>
      <c r="KB18">
        <v>43.216666666666669</v>
      </c>
      <c r="KC18">
        <v>50.31666666666667</v>
      </c>
      <c r="KD18">
        <v>56.466666666666669</v>
      </c>
      <c r="KE18">
        <v>59.483333333333327</v>
      </c>
      <c r="KF18">
        <v>51.05</v>
      </c>
      <c r="KG18">
        <v>44.733333333333327</v>
      </c>
      <c r="KH18">
        <v>52.733333333333327</v>
      </c>
      <c r="KI18">
        <v>55.4</v>
      </c>
      <c r="KJ18">
        <v>21.7</v>
      </c>
      <c r="KK18">
        <v>29.783333333333331</v>
      </c>
      <c r="KL18">
        <v>30.18333333333333</v>
      </c>
      <c r="KM18">
        <v>54.666666666666657</v>
      </c>
      <c r="KN18">
        <v>38.616666666666667</v>
      </c>
      <c r="KO18">
        <v>6.0666666666666664</v>
      </c>
      <c r="KP18">
        <v>15.55</v>
      </c>
      <c r="KQ18">
        <v>99.7</v>
      </c>
      <c r="KR18">
        <v>114.2</v>
      </c>
      <c r="KS18">
        <v>102.76666666666669</v>
      </c>
      <c r="KT18">
        <v>91.516666666666666</v>
      </c>
      <c r="KU18">
        <v>118.26666666666669</v>
      </c>
      <c r="KV18">
        <v>98.166666666666671</v>
      </c>
      <c r="KW18">
        <v>94.333333333333329</v>
      </c>
      <c r="KX18">
        <v>113.81666666666671</v>
      </c>
      <c r="KY18">
        <v>116.4</v>
      </c>
      <c r="KZ18">
        <v>108.55</v>
      </c>
      <c r="LA18">
        <v>127.8333333333333</v>
      </c>
      <c r="LB18">
        <v>123.3</v>
      </c>
      <c r="LC18">
        <v>120.55</v>
      </c>
      <c r="LD18">
        <v>128.1333333333333</v>
      </c>
      <c r="LE18">
        <v>125.9166666666667</v>
      </c>
      <c r="LF18">
        <v>123.7</v>
      </c>
      <c r="LG18">
        <v>110.18333333333329</v>
      </c>
      <c r="LH18">
        <v>104.95</v>
      </c>
      <c r="LI18">
        <v>99.766666666666666</v>
      </c>
      <c r="LJ18">
        <v>103.2833333333333</v>
      </c>
      <c r="LK18">
        <v>93.433333333333337</v>
      </c>
      <c r="LL18">
        <v>113.9</v>
      </c>
      <c r="LM18">
        <v>112.3833333333333</v>
      </c>
      <c r="LN18">
        <v>112.75</v>
      </c>
      <c r="LO18">
        <v>122.31666666666671</v>
      </c>
      <c r="LP18">
        <v>95.35</v>
      </c>
      <c r="LQ18">
        <v>96.216666666666669</v>
      </c>
      <c r="LR18">
        <v>100.3333333333333</v>
      </c>
      <c r="LS18">
        <v>117.98333333333331</v>
      </c>
      <c r="LT18">
        <v>99.066666666666663</v>
      </c>
      <c r="LU18">
        <v>116.68333333333329</v>
      </c>
      <c r="LV18">
        <v>103.76666666666669</v>
      </c>
      <c r="LW18">
        <v>110.45</v>
      </c>
      <c r="LX18">
        <v>137.68333333333331</v>
      </c>
      <c r="LY18">
        <v>119.3</v>
      </c>
      <c r="LZ18">
        <v>70.3</v>
      </c>
      <c r="MA18">
        <v>75.983333333333334</v>
      </c>
      <c r="MB18">
        <v>83.15</v>
      </c>
      <c r="MC18">
        <v>74.516666666666666</v>
      </c>
      <c r="MD18">
        <v>90.1</v>
      </c>
      <c r="ME18">
        <v>68.983333333333334</v>
      </c>
      <c r="MF18">
        <v>77.916666666666671</v>
      </c>
      <c r="MG18">
        <v>86.016666666666666</v>
      </c>
      <c r="MH18">
        <v>89.983333333333334</v>
      </c>
      <c r="MI18">
        <v>84.333333333333329</v>
      </c>
      <c r="MJ18">
        <v>70.7</v>
      </c>
      <c r="MK18">
        <v>81.88333333333334</v>
      </c>
      <c r="ML18">
        <v>67.283333333333331</v>
      </c>
      <c r="MM18">
        <v>79.13333333333334</v>
      </c>
      <c r="MN18">
        <v>92.25</v>
      </c>
      <c r="MO18">
        <v>81.55</v>
      </c>
      <c r="MP18">
        <v>79.650000000000006</v>
      </c>
      <c r="MQ18">
        <v>77.766666666666666</v>
      </c>
      <c r="MR18">
        <v>80.333333333333329</v>
      </c>
      <c r="MS18">
        <v>80.36666666666666</v>
      </c>
      <c r="MT18">
        <v>82.783333333333331</v>
      </c>
      <c r="MU18">
        <v>74.61666666666666</v>
      </c>
      <c r="MV18">
        <v>69.783333333333331</v>
      </c>
      <c r="MW18">
        <v>71.900000000000006</v>
      </c>
      <c r="MX18">
        <v>90</v>
      </c>
      <c r="MY18">
        <v>66.349999999999994</v>
      </c>
      <c r="MZ18">
        <v>62.666666666666657</v>
      </c>
      <c r="NA18">
        <v>60.68333333333333</v>
      </c>
      <c r="NB18">
        <v>61.333333333333343</v>
      </c>
      <c r="NC18">
        <v>55.15</v>
      </c>
      <c r="ND18">
        <v>52.7</v>
      </c>
      <c r="NE18">
        <v>70.716666666666669</v>
      </c>
      <c r="NF18">
        <v>85.8</v>
      </c>
      <c r="NG18">
        <v>91.533333333333331</v>
      </c>
      <c r="NH18">
        <v>88.066666666666663</v>
      </c>
      <c r="NI18">
        <v>80.63333333333334</v>
      </c>
      <c r="NJ18">
        <v>73.099999999999994</v>
      </c>
      <c r="NK18">
        <v>86.166666666666671</v>
      </c>
      <c r="NL18">
        <v>89.216666666666669</v>
      </c>
      <c r="NM18">
        <v>93.316666666666663</v>
      </c>
      <c r="NN18">
        <v>100.31666666666671</v>
      </c>
      <c r="NO18">
        <v>68.733333333333334</v>
      </c>
      <c r="NP18">
        <v>79.083333333333329</v>
      </c>
      <c r="NQ18">
        <v>82.333333333333329</v>
      </c>
      <c r="NR18">
        <v>92.533333333333331</v>
      </c>
      <c r="NS18">
        <v>97.966666666666669</v>
      </c>
      <c r="NT18">
        <v>77.599999999999994</v>
      </c>
      <c r="NU18">
        <v>85.15</v>
      </c>
      <c r="NV18">
        <v>75.333333333333329</v>
      </c>
      <c r="NW18">
        <v>29.15</v>
      </c>
      <c r="NX18">
        <v>56.5</v>
      </c>
      <c r="NY18">
        <v>65.966666666666669</v>
      </c>
      <c r="NZ18">
        <v>24.366666666666671</v>
      </c>
      <c r="OA18">
        <v>64.766666666666666</v>
      </c>
      <c r="OB18">
        <v>52.75</v>
      </c>
      <c r="OC18">
        <v>11.41666666666667</v>
      </c>
      <c r="OD18">
        <v>24.85</v>
      </c>
      <c r="OE18">
        <v>60.033333333333331</v>
      </c>
      <c r="OF18">
        <v>67.416666666666671</v>
      </c>
      <c r="OG18">
        <v>28.033333333333331</v>
      </c>
      <c r="OH18">
        <v>50.533333333333331</v>
      </c>
      <c r="OI18">
        <v>27.516666666666669</v>
      </c>
      <c r="OJ18">
        <v>36.333333333333343</v>
      </c>
      <c r="OK18">
        <v>31.9</v>
      </c>
      <c r="OL18">
        <v>41.416666666666657</v>
      </c>
      <c r="OM18">
        <v>51.516666666666673</v>
      </c>
      <c r="ON18">
        <v>51.033333333333331</v>
      </c>
      <c r="OO18">
        <v>27.18333333333333</v>
      </c>
      <c r="OP18">
        <v>47.666666666666657</v>
      </c>
      <c r="OQ18">
        <v>47.65</v>
      </c>
      <c r="OR18">
        <v>50.016666666666673</v>
      </c>
      <c r="OS18">
        <v>49.983333333333327</v>
      </c>
      <c r="OT18">
        <v>46.366666666666667</v>
      </c>
      <c r="OU18">
        <v>50.95</v>
      </c>
      <c r="OV18">
        <v>45.033333333333331</v>
      </c>
      <c r="OW18">
        <v>23.31666666666667</v>
      </c>
      <c r="OX18">
        <v>34.18333333333333</v>
      </c>
      <c r="OY18">
        <v>69.900000000000006</v>
      </c>
      <c r="OZ18">
        <v>66.316666666666663</v>
      </c>
      <c r="PA18">
        <v>70.666666666666671</v>
      </c>
      <c r="PB18">
        <v>56.8</v>
      </c>
      <c r="PC18">
        <v>65.333333333333329</v>
      </c>
      <c r="PD18">
        <v>52.4</v>
      </c>
      <c r="PE18">
        <v>57.216666666666669</v>
      </c>
      <c r="PF18">
        <v>38.799999999999997</v>
      </c>
      <c r="PG18">
        <v>47.283333333333331</v>
      </c>
      <c r="PH18">
        <v>44.583333333333343</v>
      </c>
      <c r="PI18">
        <v>64.11666666666666</v>
      </c>
      <c r="PJ18">
        <v>47.883333333333333</v>
      </c>
      <c r="PK18">
        <v>30.65</v>
      </c>
      <c r="PL18">
        <v>19.43333333333333</v>
      </c>
      <c r="PM18">
        <v>43.93333333333333</v>
      </c>
      <c r="PN18">
        <v>55.15</v>
      </c>
      <c r="PO18">
        <v>63.35</v>
      </c>
      <c r="PP18">
        <v>42.466666666666669</v>
      </c>
      <c r="PQ18">
        <v>43.1</v>
      </c>
      <c r="PR18">
        <v>59.31666666666667</v>
      </c>
      <c r="PS18">
        <v>70.3</v>
      </c>
      <c r="PT18">
        <v>44.283333333333331</v>
      </c>
      <c r="PU18">
        <v>30.4</v>
      </c>
    </row>
    <row r="19" spans="1:437" x14ac:dyDescent="0.35">
      <c r="A19" t="s">
        <v>57</v>
      </c>
      <c r="B19">
        <v>60.1</v>
      </c>
      <c r="C19">
        <v>35.299999999999997</v>
      </c>
      <c r="D19">
        <v>25.483333333333331</v>
      </c>
      <c r="E19">
        <v>44.31666666666667</v>
      </c>
      <c r="F19">
        <v>48.333333333333343</v>
      </c>
      <c r="G19">
        <v>47.9</v>
      </c>
      <c r="H19">
        <v>71.75</v>
      </c>
      <c r="I19">
        <v>30.583333333333329</v>
      </c>
      <c r="J19">
        <v>54.65</v>
      </c>
      <c r="K19">
        <v>8.5</v>
      </c>
      <c r="L19">
        <v>36.083333333333343</v>
      </c>
      <c r="M19">
        <v>52.06666666666667</v>
      </c>
      <c r="N19">
        <v>25.5</v>
      </c>
      <c r="O19">
        <v>65.349999999999994</v>
      </c>
      <c r="P19">
        <v>16.883333333333329</v>
      </c>
      <c r="Q19">
        <v>51.65</v>
      </c>
      <c r="R19">
        <v>66.833333333333329</v>
      </c>
      <c r="S19">
        <v>0</v>
      </c>
      <c r="T19">
        <v>16.866666666666671</v>
      </c>
      <c r="U19">
        <v>50.583333333333343</v>
      </c>
      <c r="V19">
        <v>40.049999999999997</v>
      </c>
      <c r="W19">
        <v>49.883333333333333</v>
      </c>
      <c r="X19">
        <v>42.7</v>
      </c>
      <c r="Y19">
        <v>58.05</v>
      </c>
      <c r="Z19">
        <v>32.700000000000003</v>
      </c>
      <c r="AA19">
        <v>23.216666666666669</v>
      </c>
      <c r="AB19">
        <v>38.483333333333327</v>
      </c>
      <c r="AC19">
        <v>61.06666666666667</v>
      </c>
      <c r="AD19">
        <v>59.333333333333343</v>
      </c>
      <c r="AE19">
        <v>83.933333333333337</v>
      </c>
      <c r="AF19">
        <v>37.383333333333333</v>
      </c>
      <c r="AG19">
        <v>57.166666666666657</v>
      </c>
      <c r="AH19">
        <v>33.25</v>
      </c>
      <c r="AI19">
        <v>8.4499999999999993</v>
      </c>
      <c r="AJ19">
        <v>111</v>
      </c>
      <c r="AK19">
        <v>51.06666666666667</v>
      </c>
      <c r="AL19">
        <v>37.35</v>
      </c>
      <c r="AM19">
        <v>108.1166666666667</v>
      </c>
      <c r="AN19">
        <v>70.083333333333329</v>
      </c>
      <c r="AO19">
        <v>21.8</v>
      </c>
      <c r="AP19">
        <v>59.216666666666669</v>
      </c>
      <c r="AQ19">
        <v>23.716666666666669</v>
      </c>
      <c r="AR19">
        <v>95.816666666666663</v>
      </c>
      <c r="AS19">
        <v>27.266666666666669</v>
      </c>
      <c r="AT19">
        <v>33.1</v>
      </c>
      <c r="AU19">
        <v>25.75</v>
      </c>
      <c r="AV19">
        <v>104.73333333333331</v>
      </c>
      <c r="AW19">
        <v>50.266666666666673</v>
      </c>
      <c r="AX19">
        <v>26.31666666666667</v>
      </c>
      <c r="AY19">
        <v>27.7</v>
      </c>
      <c r="AZ19">
        <v>61.616666666666667</v>
      </c>
      <c r="BA19">
        <v>59.483333333333327</v>
      </c>
      <c r="BB19">
        <v>47.633333333333333</v>
      </c>
      <c r="BC19">
        <v>50.483333333333327</v>
      </c>
      <c r="BD19">
        <v>72.733333333333334</v>
      </c>
      <c r="BE19">
        <v>35.18333333333333</v>
      </c>
      <c r="BF19">
        <v>46.35</v>
      </c>
      <c r="BG19">
        <v>77.083333333333329</v>
      </c>
      <c r="BH19">
        <v>46.483333333333327</v>
      </c>
      <c r="BI19">
        <v>43.333333333333343</v>
      </c>
      <c r="BJ19">
        <v>25</v>
      </c>
      <c r="BK19">
        <v>86.55</v>
      </c>
      <c r="BL19">
        <v>36.950000000000003</v>
      </c>
      <c r="BM19">
        <v>58.333333333333343</v>
      </c>
      <c r="BN19">
        <v>14.233333333333331</v>
      </c>
      <c r="BO19">
        <v>32.43333333333333</v>
      </c>
      <c r="BP19">
        <v>89.466666666666669</v>
      </c>
      <c r="BQ19">
        <v>15.43333333333333</v>
      </c>
      <c r="BR19">
        <v>56.4</v>
      </c>
      <c r="BS19">
        <v>52.93333333333333</v>
      </c>
      <c r="BT19">
        <v>48.733333333333327</v>
      </c>
      <c r="BU19">
        <v>39.5</v>
      </c>
      <c r="BV19">
        <v>71.38333333333334</v>
      </c>
      <c r="BW19">
        <v>75</v>
      </c>
      <c r="BX19">
        <v>43.883333333333333</v>
      </c>
      <c r="BY19">
        <v>61.833333333333343</v>
      </c>
      <c r="BZ19">
        <v>10.7</v>
      </c>
      <c r="CA19">
        <v>52.81666666666667</v>
      </c>
      <c r="CB19">
        <v>26.266666666666669</v>
      </c>
      <c r="CC19">
        <v>21.533333333333331</v>
      </c>
      <c r="CD19">
        <v>57.43333333333333</v>
      </c>
      <c r="CE19">
        <v>50.35</v>
      </c>
      <c r="CF19">
        <v>47.85</v>
      </c>
      <c r="CG19">
        <v>35.43333333333333</v>
      </c>
      <c r="CH19">
        <v>29.483333333333331</v>
      </c>
      <c r="CI19">
        <v>38.833333333333343</v>
      </c>
      <c r="CJ19">
        <v>92.3</v>
      </c>
      <c r="CK19">
        <v>74.599999999999994</v>
      </c>
      <c r="CL19">
        <v>106.8666666666667</v>
      </c>
      <c r="CM19">
        <v>72.216666666666669</v>
      </c>
      <c r="CN19">
        <v>95.85</v>
      </c>
      <c r="CO19">
        <v>19.25</v>
      </c>
      <c r="CP19">
        <v>19.116666666666671</v>
      </c>
      <c r="CQ19">
        <v>19.55</v>
      </c>
      <c r="CR19">
        <v>20.45</v>
      </c>
      <c r="CS19">
        <v>16.81666666666667</v>
      </c>
      <c r="CT19">
        <v>16.7</v>
      </c>
      <c r="CU19">
        <v>18.2</v>
      </c>
      <c r="CV19">
        <v>15.25</v>
      </c>
      <c r="CW19">
        <v>12.7</v>
      </c>
      <c r="CX19">
        <v>18.5</v>
      </c>
      <c r="CY19">
        <v>24.283333333333331</v>
      </c>
      <c r="CZ19">
        <v>26.266666666666669</v>
      </c>
      <c r="DA19">
        <v>9.2833333333333332</v>
      </c>
      <c r="DB19">
        <v>18.100000000000001</v>
      </c>
      <c r="DC19">
        <v>17.266666666666669</v>
      </c>
      <c r="DD19">
        <v>18.31666666666667</v>
      </c>
      <c r="DE19">
        <v>21.083333333333329</v>
      </c>
      <c r="DF19">
        <v>16.399999999999999</v>
      </c>
      <c r="DG19">
        <v>12</v>
      </c>
      <c r="DH19">
        <v>11.6</v>
      </c>
      <c r="DI19">
        <v>23.4</v>
      </c>
      <c r="DJ19">
        <v>27.18333333333333</v>
      </c>
      <c r="DK19">
        <v>21.93333333333333</v>
      </c>
      <c r="DL19">
        <v>17.350000000000001</v>
      </c>
      <c r="DM19">
        <v>106.8833333333333</v>
      </c>
      <c r="DN19">
        <v>88.933333333333337</v>
      </c>
      <c r="DO19">
        <v>88.25</v>
      </c>
      <c r="DP19">
        <v>80.816666666666663</v>
      </c>
      <c r="DQ19">
        <v>98.983333333333334</v>
      </c>
      <c r="DR19">
        <v>80.833333333333329</v>
      </c>
      <c r="DS19">
        <v>73.516666666666666</v>
      </c>
      <c r="DT19">
        <v>87.533333333333331</v>
      </c>
      <c r="DU19">
        <v>89.88333333333334</v>
      </c>
      <c r="DV19">
        <v>87.166666666666671</v>
      </c>
      <c r="DW19">
        <v>80.55</v>
      </c>
      <c r="DX19">
        <v>74.95</v>
      </c>
      <c r="DY19">
        <v>78.11666666666666</v>
      </c>
      <c r="DZ19">
        <v>74.466666666666669</v>
      </c>
      <c r="EA19">
        <v>67.5</v>
      </c>
      <c r="EB19">
        <v>68.3</v>
      </c>
      <c r="EC19">
        <v>103.51666666666669</v>
      </c>
      <c r="ED19">
        <v>103.26666666666669</v>
      </c>
      <c r="EE19">
        <v>105.8333333333333</v>
      </c>
      <c r="EF19">
        <v>103.51666666666669</v>
      </c>
      <c r="EG19">
        <v>102.2833333333333</v>
      </c>
      <c r="EH19">
        <v>104.3</v>
      </c>
      <c r="EI19">
        <v>101.15</v>
      </c>
      <c r="EJ19">
        <v>100.76666666666669</v>
      </c>
      <c r="EK19">
        <v>107.25</v>
      </c>
      <c r="EL19">
        <v>105.85</v>
      </c>
      <c r="EM19">
        <v>105.68333333333329</v>
      </c>
      <c r="EN19">
        <v>106.0833333333333</v>
      </c>
      <c r="EO19">
        <v>104.56666666666671</v>
      </c>
      <c r="EP19">
        <v>114.26666666666669</v>
      </c>
      <c r="EQ19">
        <v>98.466666666666669</v>
      </c>
      <c r="ER19">
        <v>95.7</v>
      </c>
      <c r="ES19">
        <v>94.716666666666669</v>
      </c>
      <c r="ET19">
        <v>92.85</v>
      </c>
      <c r="EU19">
        <v>97.033333333333331</v>
      </c>
      <c r="EV19">
        <v>90.05</v>
      </c>
      <c r="EW19">
        <v>99.55</v>
      </c>
      <c r="EX19">
        <v>98.266666666666666</v>
      </c>
      <c r="EY19">
        <v>95.38333333333334</v>
      </c>
      <c r="EZ19">
        <v>90.4</v>
      </c>
      <c r="FA19">
        <v>86.61666666666666</v>
      </c>
      <c r="FB19">
        <v>83.6</v>
      </c>
      <c r="FC19">
        <v>82.683333333333337</v>
      </c>
      <c r="FD19">
        <v>79.966666666666669</v>
      </c>
      <c r="FE19">
        <v>76</v>
      </c>
      <c r="FF19">
        <v>87</v>
      </c>
      <c r="FG19">
        <v>90.566666666666663</v>
      </c>
      <c r="FH19">
        <v>95.216666666666669</v>
      </c>
      <c r="FI19">
        <v>76.55</v>
      </c>
      <c r="FJ19">
        <v>71.716666666666669</v>
      </c>
      <c r="FK19">
        <v>69.38333333333334</v>
      </c>
      <c r="FL19">
        <v>67.266666666666666</v>
      </c>
      <c r="FM19">
        <v>91.933333333333337</v>
      </c>
      <c r="FN19">
        <v>77.916666666666671</v>
      </c>
      <c r="FO19">
        <v>131.5</v>
      </c>
      <c r="FP19">
        <v>117.3333333333333</v>
      </c>
      <c r="FQ19">
        <v>93.416666666666671</v>
      </c>
      <c r="FR19">
        <v>121.05</v>
      </c>
      <c r="FS19">
        <v>116.8333333333333</v>
      </c>
      <c r="FT19">
        <v>109.4666666666667</v>
      </c>
      <c r="FU19">
        <v>117.1166666666667</v>
      </c>
      <c r="FV19">
        <v>113.5333333333333</v>
      </c>
      <c r="FW19">
        <v>91.45</v>
      </c>
      <c r="FX19">
        <v>95.916666666666671</v>
      </c>
      <c r="FY19">
        <v>91.733333333333334</v>
      </c>
      <c r="FZ19">
        <v>112.3666666666667</v>
      </c>
      <c r="GA19">
        <v>122.2833333333333</v>
      </c>
      <c r="GB19">
        <v>113.3666666666667</v>
      </c>
      <c r="GC19">
        <v>119.8333333333333</v>
      </c>
      <c r="GD19">
        <v>123.18333333333329</v>
      </c>
      <c r="GE19">
        <v>117.7166666666667</v>
      </c>
      <c r="GF19">
        <v>111.31666666666671</v>
      </c>
      <c r="GG19">
        <v>117.3666666666667</v>
      </c>
      <c r="GH19">
        <v>48.866666666666667</v>
      </c>
      <c r="GI19">
        <v>26.766666666666669</v>
      </c>
      <c r="GJ19">
        <v>64.583333333333329</v>
      </c>
      <c r="GK19">
        <v>65.716666666666669</v>
      </c>
      <c r="GL19">
        <v>62.8</v>
      </c>
      <c r="GM19">
        <v>60.733333333333327</v>
      </c>
      <c r="GN19">
        <v>60.333333333333343</v>
      </c>
      <c r="GO19">
        <v>54.95</v>
      </c>
      <c r="GP19">
        <v>47.8</v>
      </c>
      <c r="GQ19">
        <v>44.033333333333331</v>
      </c>
      <c r="GR19">
        <v>39.666666666666657</v>
      </c>
      <c r="GS19">
        <v>46.18333333333333</v>
      </c>
      <c r="GT19">
        <v>43.5</v>
      </c>
      <c r="GU19">
        <v>42.55</v>
      </c>
      <c r="GV19">
        <v>19.633333333333329</v>
      </c>
      <c r="GW19">
        <v>72.400000000000006</v>
      </c>
      <c r="GX19">
        <v>53.516666666666673</v>
      </c>
      <c r="GY19">
        <v>53.65</v>
      </c>
      <c r="GZ19">
        <v>50.45</v>
      </c>
      <c r="HA19">
        <v>35.416666666666657</v>
      </c>
      <c r="HB19">
        <v>36.033333333333331</v>
      </c>
      <c r="HC19">
        <v>67.3</v>
      </c>
      <c r="HD19">
        <v>45.533333333333331</v>
      </c>
      <c r="HE19">
        <v>47.8</v>
      </c>
      <c r="HF19">
        <v>50.2</v>
      </c>
      <c r="HG19">
        <v>51.18333333333333</v>
      </c>
      <c r="HH19">
        <v>53.466666666666669</v>
      </c>
      <c r="HI19">
        <v>56.133333333333333</v>
      </c>
      <c r="HJ19">
        <v>48.616666666666667</v>
      </c>
      <c r="HK19">
        <v>40.299999999999997</v>
      </c>
      <c r="HL19">
        <v>34.5</v>
      </c>
      <c r="HM19">
        <v>41.81666666666667</v>
      </c>
      <c r="HN19">
        <v>41.1</v>
      </c>
      <c r="HO19">
        <v>48.083333333333343</v>
      </c>
      <c r="HP19">
        <v>49.033333333333331</v>
      </c>
      <c r="HQ19">
        <v>54.25</v>
      </c>
      <c r="HR19">
        <v>42.31666666666667</v>
      </c>
      <c r="HS19">
        <v>45.85</v>
      </c>
      <c r="HT19">
        <v>58.133333333333333</v>
      </c>
      <c r="HU19">
        <v>52.6</v>
      </c>
      <c r="HV19">
        <v>34.5</v>
      </c>
      <c r="HW19">
        <v>35.81666666666667</v>
      </c>
      <c r="HX19">
        <v>34.5</v>
      </c>
      <c r="HY19">
        <v>29.43333333333333</v>
      </c>
      <c r="HZ19">
        <v>20.68333333333333</v>
      </c>
      <c r="IA19">
        <v>60.35</v>
      </c>
      <c r="IB19">
        <v>60.783333333333331</v>
      </c>
      <c r="IC19">
        <v>41.666666666666657</v>
      </c>
      <c r="ID19">
        <v>53.68333333333333</v>
      </c>
      <c r="IE19">
        <v>54.35</v>
      </c>
      <c r="IF19">
        <v>56.366666666666667</v>
      </c>
      <c r="IG19">
        <v>57.133333333333333</v>
      </c>
      <c r="IH19">
        <v>58.9</v>
      </c>
      <c r="II19">
        <v>69.983333333333334</v>
      </c>
      <c r="IJ19">
        <v>77.900000000000006</v>
      </c>
      <c r="IK19">
        <v>59.616666666666667</v>
      </c>
      <c r="IL19">
        <v>44.283333333333331</v>
      </c>
      <c r="IM19">
        <v>68.583333333333329</v>
      </c>
      <c r="IN19">
        <v>71.783333333333331</v>
      </c>
      <c r="IO19">
        <v>45.716666666666669</v>
      </c>
      <c r="IP19">
        <v>52.916666666666657</v>
      </c>
      <c r="IQ19">
        <v>41.283333333333331</v>
      </c>
      <c r="IR19">
        <v>42.5</v>
      </c>
      <c r="IS19">
        <v>48.93333333333333</v>
      </c>
      <c r="IT19">
        <v>49.56666666666667</v>
      </c>
      <c r="IU19">
        <v>38.116666666666667</v>
      </c>
      <c r="IV19">
        <v>49.2</v>
      </c>
      <c r="IW19">
        <v>49.216666666666669</v>
      </c>
      <c r="IX19">
        <v>68.833333333333329</v>
      </c>
      <c r="IY19">
        <v>62.866666666666667</v>
      </c>
      <c r="IZ19">
        <v>56.25</v>
      </c>
      <c r="JA19">
        <v>69.11666666666666</v>
      </c>
      <c r="JB19">
        <v>66.183333333333337</v>
      </c>
      <c r="JC19">
        <v>67.183333333333337</v>
      </c>
      <c r="JD19">
        <v>57.533333333333331</v>
      </c>
      <c r="JE19">
        <v>57.633333333333333</v>
      </c>
      <c r="JF19">
        <v>52.883333333333333</v>
      </c>
      <c r="JG19">
        <v>48.56666666666667</v>
      </c>
      <c r="JH19">
        <v>46.45</v>
      </c>
      <c r="JI19">
        <v>52.4</v>
      </c>
      <c r="JJ19">
        <v>55.81666666666667</v>
      </c>
      <c r="JK19">
        <v>53.5</v>
      </c>
      <c r="JL19">
        <v>54.783333333333331</v>
      </c>
      <c r="JM19">
        <v>51.733333333333327</v>
      </c>
      <c r="JN19">
        <v>39.866666666666667</v>
      </c>
      <c r="JO19">
        <v>38.083333333333343</v>
      </c>
      <c r="JP19">
        <v>36.35</v>
      </c>
      <c r="JQ19">
        <v>37.049999999999997</v>
      </c>
      <c r="JR19">
        <v>40.916666666666657</v>
      </c>
      <c r="JS19">
        <v>38.450000000000003</v>
      </c>
      <c r="JT19">
        <v>33.75</v>
      </c>
      <c r="JU19">
        <v>29.93333333333333</v>
      </c>
      <c r="JV19">
        <v>49.43333333333333</v>
      </c>
      <c r="JW19">
        <v>47.383333333333333</v>
      </c>
      <c r="JX19">
        <v>68.316666666666663</v>
      </c>
      <c r="JY19">
        <v>60.666666666666657</v>
      </c>
      <c r="JZ19">
        <v>37.68333333333333</v>
      </c>
      <c r="KA19">
        <v>41.25</v>
      </c>
      <c r="KB19">
        <v>43.06666666666667</v>
      </c>
      <c r="KC19">
        <v>55.616666666666667</v>
      </c>
      <c r="KD19">
        <v>61.783333333333331</v>
      </c>
      <c r="KE19">
        <v>64.783333333333331</v>
      </c>
      <c r="KF19">
        <v>68.2</v>
      </c>
      <c r="KG19">
        <v>66.13333333333334</v>
      </c>
      <c r="KH19">
        <v>58.05</v>
      </c>
      <c r="KI19">
        <v>63.766666666666673</v>
      </c>
      <c r="KJ19">
        <v>50.06666666666667</v>
      </c>
      <c r="KK19">
        <v>43.766666666666673</v>
      </c>
      <c r="KL19">
        <v>49.7</v>
      </c>
      <c r="KM19">
        <v>61.65</v>
      </c>
      <c r="KN19">
        <v>58.883333333333333</v>
      </c>
      <c r="KO19">
        <v>60.216666666666669</v>
      </c>
      <c r="KP19">
        <v>65.433333333333337</v>
      </c>
      <c r="KQ19">
        <v>74.516666666666666</v>
      </c>
      <c r="KR19">
        <v>89.516666666666666</v>
      </c>
      <c r="KS19">
        <v>73.599999999999994</v>
      </c>
      <c r="KT19">
        <v>62.35</v>
      </c>
      <c r="KU19">
        <v>89.11666666666666</v>
      </c>
      <c r="KV19">
        <v>69.016666666666666</v>
      </c>
      <c r="KW19">
        <v>65.183333333333337</v>
      </c>
      <c r="KX19">
        <v>84.666666666666671</v>
      </c>
      <c r="KY19">
        <v>87.233333333333334</v>
      </c>
      <c r="KZ19">
        <v>79.400000000000006</v>
      </c>
      <c r="LA19">
        <v>98.933333333333337</v>
      </c>
      <c r="LB19">
        <v>98.783333333333331</v>
      </c>
      <c r="LC19">
        <v>96.033333333333331</v>
      </c>
      <c r="LD19">
        <v>103.6333333333333</v>
      </c>
      <c r="LE19">
        <v>101.23333333333331</v>
      </c>
      <c r="LF19">
        <v>99.016666666666666</v>
      </c>
      <c r="LG19">
        <v>85.666666666666671</v>
      </c>
      <c r="LH19">
        <v>80.433333333333337</v>
      </c>
      <c r="LI19">
        <v>70.61666666666666</v>
      </c>
      <c r="LJ19">
        <v>76.233333333333334</v>
      </c>
      <c r="LK19">
        <v>82.36666666666666</v>
      </c>
      <c r="LL19">
        <v>89.216666666666669</v>
      </c>
      <c r="LM19">
        <v>87.7</v>
      </c>
      <c r="LN19">
        <v>88.05</v>
      </c>
      <c r="LO19">
        <v>94.63333333333334</v>
      </c>
      <c r="LP19">
        <v>66.2</v>
      </c>
      <c r="LQ19">
        <v>67.066666666666663</v>
      </c>
      <c r="LR19">
        <v>87.583333333333329</v>
      </c>
      <c r="LS19">
        <v>92.63333333333334</v>
      </c>
      <c r="LT19">
        <v>69.916666666666671</v>
      </c>
      <c r="LU19">
        <v>92</v>
      </c>
      <c r="LV19">
        <v>79.066666666666663</v>
      </c>
      <c r="LW19">
        <v>81.3</v>
      </c>
      <c r="LX19">
        <v>113</v>
      </c>
      <c r="LY19">
        <v>88.55</v>
      </c>
      <c r="LZ19">
        <v>67.61666666666666</v>
      </c>
      <c r="MA19">
        <v>73.3</v>
      </c>
      <c r="MB19">
        <v>76.900000000000006</v>
      </c>
      <c r="MC19">
        <v>71.833333333333329</v>
      </c>
      <c r="MD19">
        <v>77.36666666666666</v>
      </c>
      <c r="ME19">
        <v>66.3</v>
      </c>
      <c r="MF19">
        <v>65.183333333333337</v>
      </c>
      <c r="MG19">
        <v>73.283333333333331</v>
      </c>
      <c r="MH19">
        <v>87.3</v>
      </c>
      <c r="MI19">
        <v>71.583333333333329</v>
      </c>
      <c r="MJ19">
        <v>58.25</v>
      </c>
      <c r="MK19">
        <v>79.2</v>
      </c>
      <c r="ML19">
        <v>54.55</v>
      </c>
      <c r="MM19">
        <v>67.216666666666669</v>
      </c>
      <c r="MN19">
        <v>70.033333333333331</v>
      </c>
      <c r="MO19">
        <v>78.86666666666666</v>
      </c>
      <c r="MP19">
        <v>76.983333333333334</v>
      </c>
      <c r="MQ19">
        <v>75.083333333333329</v>
      </c>
      <c r="MR19">
        <v>77.650000000000006</v>
      </c>
      <c r="MS19">
        <v>77.683333333333337</v>
      </c>
      <c r="MT19">
        <v>80.099999999999994</v>
      </c>
      <c r="MU19">
        <v>71.933333333333337</v>
      </c>
      <c r="MV19">
        <v>67.099999999999994</v>
      </c>
      <c r="MW19">
        <v>69.216666666666669</v>
      </c>
      <c r="MX19">
        <v>87.316666666666663</v>
      </c>
      <c r="MY19">
        <v>63.666666666666657</v>
      </c>
      <c r="MZ19">
        <v>59.983333333333327</v>
      </c>
      <c r="NA19">
        <v>58</v>
      </c>
      <c r="NB19">
        <v>58.65</v>
      </c>
      <c r="NC19">
        <v>52.466666666666669</v>
      </c>
      <c r="ND19">
        <v>50.033333333333331</v>
      </c>
      <c r="NE19">
        <v>68.05</v>
      </c>
      <c r="NF19">
        <v>73.066666666666663</v>
      </c>
      <c r="NG19">
        <v>77.2</v>
      </c>
      <c r="NH19">
        <v>75.333333333333329</v>
      </c>
      <c r="NI19">
        <v>67.900000000000006</v>
      </c>
      <c r="NJ19">
        <v>60.35</v>
      </c>
      <c r="NK19">
        <v>73.433333333333337</v>
      </c>
      <c r="NL19">
        <v>76.483333333333334</v>
      </c>
      <c r="NM19">
        <v>80.566666666666663</v>
      </c>
      <c r="NN19">
        <v>87.583333333333329</v>
      </c>
      <c r="NO19">
        <v>56</v>
      </c>
      <c r="NP19">
        <v>66.349999999999994</v>
      </c>
      <c r="NQ19">
        <v>69.583333333333329</v>
      </c>
      <c r="NR19">
        <v>79.8</v>
      </c>
      <c r="NS19">
        <v>87.083333333333329</v>
      </c>
      <c r="NT19">
        <v>64.86666666666666</v>
      </c>
      <c r="NU19">
        <v>82.466666666666669</v>
      </c>
      <c r="NV19">
        <v>71.36666666666666</v>
      </c>
      <c r="NW19">
        <v>38.950000000000003</v>
      </c>
      <c r="NX19">
        <v>54.283333333333331</v>
      </c>
      <c r="NY19">
        <v>32.450000000000003</v>
      </c>
      <c r="NZ19">
        <v>48.5</v>
      </c>
      <c r="OA19">
        <v>71.983333333333334</v>
      </c>
      <c r="OB19">
        <v>60.083333333333343</v>
      </c>
      <c r="OC19">
        <v>56.483333333333327</v>
      </c>
      <c r="OD19">
        <v>43.966666666666669</v>
      </c>
      <c r="OE19">
        <v>50.65</v>
      </c>
      <c r="OF19">
        <v>33.9</v>
      </c>
      <c r="OG19">
        <v>52.166666666666657</v>
      </c>
      <c r="OH19">
        <v>47.85</v>
      </c>
      <c r="OI19">
        <v>51.65</v>
      </c>
      <c r="OJ19">
        <v>30.866666666666671</v>
      </c>
      <c r="OK19">
        <v>36.583333333333343</v>
      </c>
      <c r="OL19">
        <v>48.65</v>
      </c>
      <c r="OM19">
        <v>58.75</v>
      </c>
      <c r="ON19">
        <v>58.266666666666673</v>
      </c>
      <c r="OO19">
        <v>40.81666666666667</v>
      </c>
      <c r="OP19">
        <v>20.149999999999999</v>
      </c>
      <c r="OQ19">
        <v>26.783333333333331</v>
      </c>
      <c r="OR19">
        <v>26.516666666666669</v>
      </c>
      <c r="OS19">
        <v>26.466666666666669</v>
      </c>
      <c r="OT19">
        <v>40.5</v>
      </c>
      <c r="OU19">
        <v>39.049999999999997</v>
      </c>
      <c r="OV19">
        <v>42.366666666666667</v>
      </c>
      <c r="OW19">
        <v>44.133333333333333</v>
      </c>
      <c r="OX19">
        <v>41.85</v>
      </c>
      <c r="OY19">
        <v>38.416666666666657</v>
      </c>
      <c r="OZ19">
        <v>38.93333333333333</v>
      </c>
      <c r="PA19">
        <v>40</v>
      </c>
      <c r="PB19">
        <v>33.283333333333331</v>
      </c>
      <c r="PC19">
        <v>42.983333333333327</v>
      </c>
      <c r="PD19">
        <v>50.18333333333333</v>
      </c>
      <c r="PE19">
        <v>64.45</v>
      </c>
      <c r="PF19">
        <v>46.133333333333333</v>
      </c>
      <c r="PG19">
        <v>29.716666666666669</v>
      </c>
      <c r="PH19">
        <v>26.633333333333329</v>
      </c>
      <c r="PI19">
        <v>48.43333333333333</v>
      </c>
      <c r="PJ19">
        <v>45.2</v>
      </c>
      <c r="PK19">
        <v>35.783333333333331</v>
      </c>
      <c r="PL19">
        <v>51.716666666666669</v>
      </c>
      <c r="PM19">
        <v>29.25</v>
      </c>
      <c r="PN19">
        <v>62.366666666666667</v>
      </c>
      <c r="PO19">
        <v>70.683333333333337</v>
      </c>
      <c r="PP19">
        <v>49.68333333333333</v>
      </c>
      <c r="PQ19">
        <v>50.31666666666667</v>
      </c>
      <c r="PR19">
        <v>63.05</v>
      </c>
      <c r="PS19">
        <v>77.533333333333331</v>
      </c>
      <c r="PT19">
        <v>27.333333333333329</v>
      </c>
      <c r="PU19">
        <v>39.116666666666667</v>
      </c>
    </row>
    <row r="20" spans="1:437" x14ac:dyDescent="0.35">
      <c r="A20" t="s">
        <v>26</v>
      </c>
      <c r="B20">
        <v>53.65</v>
      </c>
      <c r="C20">
        <v>40.833333333333343</v>
      </c>
      <c r="D20">
        <v>30.016666666666669</v>
      </c>
      <c r="E20">
        <v>37.883333333333333</v>
      </c>
      <c r="F20">
        <v>52.883333333333333</v>
      </c>
      <c r="G20">
        <v>45.116666666666667</v>
      </c>
      <c r="H20">
        <v>66.8</v>
      </c>
      <c r="I20">
        <v>35.116666666666667</v>
      </c>
      <c r="J20">
        <v>50.666666666666657</v>
      </c>
      <c r="K20">
        <v>18.633333333333329</v>
      </c>
      <c r="L20">
        <v>23.783333333333331</v>
      </c>
      <c r="M20">
        <v>47.383333333333333</v>
      </c>
      <c r="N20">
        <v>19.06666666666667</v>
      </c>
      <c r="O20">
        <v>53.05</v>
      </c>
      <c r="P20">
        <v>15.16666666666667</v>
      </c>
      <c r="Q20">
        <v>46.966666666666669</v>
      </c>
      <c r="R20">
        <v>62.866666666666667</v>
      </c>
      <c r="S20">
        <v>15.15</v>
      </c>
      <c r="T20">
        <v>0</v>
      </c>
      <c r="U20">
        <v>38.283333333333331</v>
      </c>
      <c r="V20">
        <v>35.1</v>
      </c>
      <c r="W20">
        <v>37.56666666666667</v>
      </c>
      <c r="X20">
        <v>38.016666666666673</v>
      </c>
      <c r="Y20">
        <v>62.6</v>
      </c>
      <c r="Z20">
        <v>26.833333333333329</v>
      </c>
      <c r="AA20">
        <v>20.43333333333333</v>
      </c>
      <c r="AB20">
        <v>35.700000000000003</v>
      </c>
      <c r="AC20">
        <v>56.116666666666667</v>
      </c>
      <c r="AD20">
        <v>64.86666666666666</v>
      </c>
      <c r="AE20">
        <v>88.466666666666669</v>
      </c>
      <c r="AF20">
        <v>41.916666666666657</v>
      </c>
      <c r="AG20">
        <v>52.216666666666669</v>
      </c>
      <c r="AH20">
        <v>28.56666666666667</v>
      </c>
      <c r="AI20">
        <v>18.5</v>
      </c>
      <c r="AJ20">
        <v>116.5333333333333</v>
      </c>
      <c r="AK20">
        <v>44.633333333333333</v>
      </c>
      <c r="AL20">
        <v>41.883333333333333</v>
      </c>
      <c r="AM20">
        <v>103.1666666666667</v>
      </c>
      <c r="AN20">
        <v>57.783333333333331</v>
      </c>
      <c r="AO20">
        <v>27.333333333333329</v>
      </c>
      <c r="AP20">
        <v>56.283333333333331</v>
      </c>
      <c r="AQ20">
        <v>12.7</v>
      </c>
      <c r="AR20">
        <v>101.35</v>
      </c>
      <c r="AS20">
        <v>27.06666666666667</v>
      </c>
      <c r="AT20">
        <v>33.950000000000003</v>
      </c>
      <c r="AU20">
        <v>24.333333333333329</v>
      </c>
      <c r="AV20">
        <v>100.05</v>
      </c>
      <c r="AW20">
        <v>45.583333333333343</v>
      </c>
      <c r="AX20">
        <v>12.483333333333331</v>
      </c>
      <c r="AY20">
        <v>32.25</v>
      </c>
      <c r="AZ20">
        <v>57.633333333333333</v>
      </c>
      <c r="BA20">
        <v>54.533333333333331</v>
      </c>
      <c r="BB20">
        <v>52.166666666666657</v>
      </c>
      <c r="BC20">
        <v>45.516666666666673</v>
      </c>
      <c r="BD20">
        <v>68.766666666666666</v>
      </c>
      <c r="BE20">
        <v>39.716666666666669</v>
      </c>
      <c r="BF20">
        <v>34.033333333333331</v>
      </c>
      <c r="BG20">
        <v>72.38333333333334</v>
      </c>
      <c r="BH20">
        <v>34.166666666666657</v>
      </c>
      <c r="BI20">
        <v>36.883333333333333</v>
      </c>
      <c r="BJ20">
        <v>31.1</v>
      </c>
      <c r="BK20">
        <v>82.583333333333329</v>
      </c>
      <c r="BL20">
        <v>32</v>
      </c>
      <c r="BM20">
        <v>53.383333333333333</v>
      </c>
      <c r="BN20">
        <v>16.05</v>
      </c>
      <c r="BO20">
        <v>29.65</v>
      </c>
      <c r="BP20">
        <v>84.55</v>
      </c>
      <c r="BQ20">
        <v>13.4</v>
      </c>
      <c r="BR20">
        <v>47.666666666666657</v>
      </c>
      <c r="BS20">
        <v>40.616666666666667</v>
      </c>
      <c r="BT20">
        <v>44.05</v>
      </c>
      <c r="BU20">
        <v>36.700000000000003</v>
      </c>
      <c r="BV20">
        <v>59.06666666666667</v>
      </c>
      <c r="BW20">
        <v>79.533333333333331</v>
      </c>
      <c r="BX20">
        <v>40.950000000000003</v>
      </c>
      <c r="BY20">
        <v>59.05</v>
      </c>
      <c r="BZ20">
        <v>19.3</v>
      </c>
      <c r="CA20">
        <v>57.366666666666667</v>
      </c>
      <c r="CB20">
        <v>31.8</v>
      </c>
      <c r="CC20">
        <v>27.083333333333329</v>
      </c>
      <c r="CD20">
        <v>62.966666666666669</v>
      </c>
      <c r="CE20">
        <v>55.883333333333333</v>
      </c>
      <c r="CF20">
        <v>53.383333333333333</v>
      </c>
      <c r="CG20">
        <v>40.966666666666669</v>
      </c>
      <c r="CH20">
        <v>35.016666666666673</v>
      </c>
      <c r="CI20">
        <v>44.366666666666667</v>
      </c>
      <c r="CJ20">
        <v>87.35</v>
      </c>
      <c r="CK20">
        <v>69.63333333333334</v>
      </c>
      <c r="CL20">
        <v>101.9166666666667</v>
      </c>
      <c r="CM20">
        <v>67.266666666666666</v>
      </c>
      <c r="CN20">
        <v>90.9</v>
      </c>
      <c r="CO20">
        <v>10.28333333333333</v>
      </c>
      <c r="CP20">
        <v>10.16666666666667</v>
      </c>
      <c r="CQ20">
        <v>7.25</v>
      </c>
      <c r="CR20">
        <v>8.1333333333333329</v>
      </c>
      <c r="CS20">
        <v>2.9833333333333329</v>
      </c>
      <c r="CT20">
        <v>0.6166666666666667</v>
      </c>
      <c r="CU20">
        <v>9.2333333333333325</v>
      </c>
      <c r="CV20">
        <v>13.21666666666667</v>
      </c>
      <c r="CW20">
        <v>10.66666666666667</v>
      </c>
      <c r="CX20">
        <v>10.66666666666667</v>
      </c>
      <c r="CY20">
        <v>17.850000000000001</v>
      </c>
      <c r="CZ20">
        <v>19.81666666666667</v>
      </c>
      <c r="DA20">
        <v>14.81666666666667</v>
      </c>
      <c r="DB20">
        <v>23.65</v>
      </c>
      <c r="DC20">
        <v>22.8</v>
      </c>
      <c r="DD20">
        <v>23.85</v>
      </c>
      <c r="DE20">
        <v>26.483333333333331</v>
      </c>
      <c r="DF20">
        <v>20.93333333333333</v>
      </c>
      <c r="DG20">
        <v>16.533333333333331</v>
      </c>
      <c r="DH20">
        <v>16.133333333333329</v>
      </c>
      <c r="DI20">
        <v>20.616666666666671</v>
      </c>
      <c r="DJ20">
        <v>24.4</v>
      </c>
      <c r="DK20">
        <v>15.5</v>
      </c>
      <c r="DL20">
        <v>5.05</v>
      </c>
      <c r="DM20">
        <v>102.2</v>
      </c>
      <c r="DN20">
        <v>77.7</v>
      </c>
      <c r="DO20">
        <v>83.05</v>
      </c>
      <c r="DP20">
        <v>76.11666666666666</v>
      </c>
      <c r="DQ20">
        <v>94.283333333333331</v>
      </c>
      <c r="DR20">
        <v>68.95</v>
      </c>
      <c r="DS20">
        <v>66.516666666666666</v>
      </c>
      <c r="DT20">
        <v>75.650000000000006</v>
      </c>
      <c r="DU20">
        <v>80.38333333333334</v>
      </c>
      <c r="DV20">
        <v>82.483333333333334</v>
      </c>
      <c r="DW20">
        <v>75.849999999999994</v>
      </c>
      <c r="DX20">
        <v>70.25</v>
      </c>
      <c r="DY20">
        <v>66.25</v>
      </c>
      <c r="DZ20">
        <v>62.583333333333343</v>
      </c>
      <c r="EA20">
        <v>72.033333333333331</v>
      </c>
      <c r="EB20">
        <v>72.833333333333329</v>
      </c>
      <c r="EC20">
        <v>108.06666666666671</v>
      </c>
      <c r="ED20">
        <v>107.8</v>
      </c>
      <c r="EE20">
        <v>110.3833333333333</v>
      </c>
      <c r="EF20">
        <v>108.05</v>
      </c>
      <c r="EG20">
        <v>106.81666666666671</v>
      </c>
      <c r="EH20">
        <v>108.8333333333333</v>
      </c>
      <c r="EI20">
        <v>105.68333333333329</v>
      </c>
      <c r="EJ20">
        <v>105.3</v>
      </c>
      <c r="EK20">
        <v>112.7833333333333</v>
      </c>
      <c r="EL20">
        <v>111.3833333333333</v>
      </c>
      <c r="EM20">
        <v>110.23333333333331</v>
      </c>
      <c r="EN20">
        <v>110.6166666666667</v>
      </c>
      <c r="EO20">
        <v>109.1</v>
      </c>
      <c r="EP20">
        <v>118.8</v>
      </c>
      <c r="EQ20">
        <v>103</v>
      </c>
      <c r="ER20">
        <v>100.23333333333331</v>
      </c>
      <c r="ES20">
        <v>99.266666666666666</v>
      </c>
      <c r="ET20">
        <v>97.38333333333334</v>
      </c>
      <c r="EU20">
        <v>101.56666666666671</v>
      </c>
      <c r="EV20">
        <v>94.583333333333329</v>
      </c>
      <c r="EW20">
        <v>104.1</v>
      </c>
      <c r="EX20">
        <v>102.8</v>
      </c>
      <c r="EY20">
        <v>99.916666666666671</v>
      </c>
      <c r="EZ20">
        <v>94.95</v>
      </c>
      <c r="FA20">
        <v>91.15</v>
      </c>
      <c r="FB20">
        <v>88.13333333333334</v>
      </c>
      <c r="FC20">
        <v>87.216666666666669</v>
      </c>
      <c r="FD20">
        <v>84.5</v>
      </c>
      <c r="FE20">
        <v>80.533333333333331</v>
      </c>
      <c r="FF20">
        <v>91.55</v>
      </c>
      <c r="FG20">
        <v>95.1</v>
      </c>
      <c r="FH20">
        <v>99.766666666666666</v>
      </c>
      <c r="FI20">
        <v>81.083333333333329</v>
      </c>
      <c r="FJ20">
        <v>76.25</v>
      </c>
      <c r="FK20">
        <v>73.933333333333337</v>
      </c>
      <c r="FL20">
        <v>71.816666666666663</v>
      </c>
      <c r="FM20">
        <v>96.483333333333334</v>
      </c>
      <c r="FN20">
        <v>82.466666666666669</v>
      </c>
      <c r="FO20">
        <v>136.0333333333333</v>
      </c>
      <c r="FP20">
        <v>122.8666666666667</v>
      </c>
      <c r="FQ20">
        <v>98.95</v>
      </c>
      <c r="FR20">
        <v>126.5833333333333</v>
      </c>
      <c r="FS20">
        <v>122.3666666666667</v>
      </c>
      <c r="FT20">
        <v>115</v>
      </c>
      <c r="FU20">
        <v>121.65</v>
      </c>
      <c r="FV20">
        <v>119.06666666666671</v>
      </c>
      <c r="FW20">
        <v>96.983333333333334</v>
      </c>
      <c r="FX20">
        <v>101.45</v>
      </c>
      <c r="FY20">
        <v>97.266666666666666</v>
      </c>
      <c r="FZ20">
        <v>116.9166666666667</v>
      </c>
      <c r="GA20">
        <v>127.81666666666671</v>
      </c>
      <c r="GB20">
        <v>117.9</v>
      </c>
      <c r="GC20">
        <v>124.3666666666667</v>
      </c>
      <c r="GD20">
        <v>127.7166666666667</v>
      </c>
      <c r="GE20">
        <v>122.26666666666669</v>
      </c>
      <c r="GF20">
        <v>115.85</v>
      </c>
      <c r="GG20">
        <v>122.73333333333331</v>
      </c>
      <c r="GH20">
        <v>36.549999999999997</v>
      </c>
      <c r="GI20">
        <v>22.083333333333329</v>
      </c>
      <c r="GJ20">
        <v>52.266666666666673</v>
      </c>
      <c r="GK20">
        <v>53.4</v>
      </c>
      <c r="GL20">
        <v>50.483333333333327</v>
      </c>
      <c r="GM20">
        <v>48.43333333333333</v>
      </c>
      <c r="GN20">
        <v>48.033333333333331</v>
      </c>
      <c r="GO20">
        <v>42.633333333333333</v>
      </c>
      <c r="GP20">
        <v>35.916666666666657</v>
      </c>
      <c r="GQ20">
        <v>31.916666666666671</v>
      </c>
      <c r="GR20">
        <v>33.68333333333333</v>
      </c>
      <c r="GS20">
        <v>33.883333333333333</v>
      </c>
      <c r="GT20">
        <v>31.18333333333333</v>
      </c>
      <c r="GU20">
        <v>30.233333333333331</v>
      </c>
      <c r="GV20">
        <v>14.68333333333333</v>
      </c>
      <c r="GW20">
        <v>60.083333333333343</v>
      </c>
      <c r="GX20">
        <v>41.633333333333333</v>
      </c>
      <c r="GY20">
        <v>41.766666666666673</v>
      </c>
      <c r="GZ20">
        <v>38.56666666666667</v>
      </c>
      <c r="HA20">
        <v>30.733333333333331</v>
      </c>
      <c r="HB20">
        <v>31.35</v>
      </c>
      <c r="HC20">
        <v>54.983333333333327</v>
      </c>
      <c r="HD20">
        <v>34.466666666666669</v>
      </c>
      <c r="HE20">
        <v>36.75</v>
      </c>
      <c r="HF20">
        <v>38.1</v>
      </c>
      <c r="HG20">
        <v>42.483333333333327</v>
      </c>
      <c r="HH20">
        <v>41.15</v>
      </c>
      <c r="HI20">
        <v>47.43333333333333</v>
      </c>
      <c r="HJ20">
        <v>41.283333333333331</v>
      </c>
      <c r="HK20">
        <v>27.983333333333331</v>
      </c>
      <c r="HL20">
        <v>22.18333333333333</v>
      </c>
      <c r="HM20">
        <v>29.5</v>
      </c>
      <c r="HN20">
        <v>30.866666666666671</v>
      </c>
      <c r="HO20">
        <v>35.666666666666657</v>
      </c>
      <c r="HP20">
        <v>36.733333333333327</v>
      </c>
      <c r="HQ20">
        <v>46.483333333333327</v>
      </c>
      <c r="HR20">
        <v>30</v>
      </c>
      <c r="HS20">
        <v>33.549999999999997</v>
      </c>
      <c r="HT20">
        <v>45.833333333333343</v>
      </c>
      <c r="HU20">
        <v>40.299999999999997</v>
      </c>
      <c r="HV20">
        <v>22.18333333333333</v>
      </c>
      <c r="HW20">
        <v>23.516666666666669</v>
      </c>
      <c r="HX20">
        <v>22.18333333333333</v>
      </c>
      <c r="HY20">
        <v>17.116666666666671</v>
      </c>
      <c r="HZ20">
        <v>26.216666666666669</v>
      </c>
      <c r="IA20">
        <v>53.9</v>
      </c>
      <c r="IB20">
        <v>54.333333333333343</v>
      </c>
      <c r="IC20">
        <v>38.733333333333327</v>
      </c>
      <c r="ID20">
        <v>50.75</v>
      </c>
      <c r="IE20">
        <v>51.416666666666657</v>
      </c>
      <c r="IF20">
        <v>53.43333333333333</v>
      </c>
      <c r="IG20">
        <v>54.2</v>
      </c>
      <c r="IH20">
        <v>55.966666666666669</v>
      </c>
      <c r="II20">
        <v>63.55</v>
      </c>
      <c r="IJ20">
        <v>71.45</v>
      </c>
      <c r="IK20">
        <v>53.166666666666657</v>
      </c>
      <c r="IL20">
        <v>41.35</v>
      </c>
      <c r="IM20">
        <v>63.633333333333333</v>
      </c>
      <c r="IN20">
        <v>66.833333333333329</v>
      </c>
      <c r="IO20">
        <v>41.016666666666673</v>
      </c>
      <c r="IP20">
        <v>47.966666666666669</v>
      </c>
      <c r="IQ20">
        <v>36.6</v>
      </c>
      <c r="IR20">
        <v>37.81666666666667</v>
      </c>
      <c r="IS20">
        <v>44.233333333333327</v>
      </c>
      <c r="IT20">
        <v>44.616666666666667</v>
      </c>
      <c r="IU20">
        <v>33.166666666666657</v>
      </c>
      <c r="IV20">
        <v>44.25</v>
      </c>
      <c r="IW20">
        <v>44.266666666666673</v>
      </c>
      <c r="IX20">
        <v>64.13333333333334</v>
      </c>
      <c r="IY20">
        <v>58.18333333333333</v>
      </c>
      <c r="IZ20">
        <v>51.56666666666667</v>
      </c>
      <c r="JA20">
        <v>58.166666666666657</v>
      </c>
      <c r="JB20">
        <v>55.233333333333327</v>
      </c>
      <c r="JC20">
        <v>56.233333333333327</v>
      </c>
      <c r="JD20">
        <v>45.65</v>
      </c>
      <c r="JE20">
        <v>49.733333333333327</v>
      </c>
      <c r="JF20">
        <v>48.18333333333333</v>
      </c>
      <c r="JG20">
        <v>43.883333333333333</v>
      </c>
      <c r="JH20">
        <v>41.766666666666673</v>
      </c>
      <c r="JI20">
        <v>47.7</v>
      </c>
      <c r="JJ20">
        <v>51.866666666666667</v>
      </c>
      <c r="JK20">
        <v>48.55</v>
      </c>
      <c r="JL20">
        <v>49.833333333333343</v>
      </c>
      <c r="JM20">
        <v>46.783333333333331</v>
      </c>
      <c r="JN20">
        <v>35.18333333333333</v>
      </c>
      <c r="JO20">
        <v>33.4</v>
      </c>
      <c r="JP20">
        <v>31.666666666666671</v>
      </c>
      <c r="JQ20">
        <v>32.366666666666667</v>
      </c>
      <c r="JR20">
        <v>35.966666666666669</v>
      </c>
      <c r="JS20">
        <v>33.766666666666673</v>
      </c>
      <c r="JT20">
        <v>29.06666666666667</v>
      </c>
      <c r="JU20">
        <v>25.25</v>
      </c>
      <c r="JV20">
        <v>44.483333333333327</v>
      </c>
      <c r="JW20">
        <v>42.43333333333333</v>
      </c>
      <c r="JX20">
        <v>63.366666666666667</v>
      </c>
      <c r="JY20">
        <v>55.7</v>
      </c>
      <c r="JZ20">
        <v>32.733333333333327</v>
      </c>
      <c r="KA20">
        <v>36.299999999999997</v>
      </c>
      <c r="KB20">
        <v>38.1</v>
      </c>
      <c r="KC20">
        <v>50.666666666666657</v>
      </c>
      <c r="KD20">
        <v>56.833333333333343</v>
      </c>
      <c r="KE20">
        <v>59.833333333333343</v>
      </c>
      <c r="KF20">
        <v>63.25</v>
      </c>
      <c r="KG20">
        <v>61.18333333333333</v>
      </c>
      <c r="KH20">
        <v>53.083333333333343</v>
      </c>
      <c r="KI20">
        <v>58.81666666666667</v>
      </c>
      <c r="KJ20">
        <v>45.1</v>
      </c>
      <c r="KK20">
        <v>38.81666666666667</v>
      </c>
      <c r="KL20">
        <v>44.75</v>
      </c>
      <c r="KM20">
        <v>56.68333333333333</v>
      </c>
      <c r="KN20">
        <v>53.93333333333333</v>
      </c>
      <c r="KO20">
        <v>56.233333333333327</v>
      </c>
      <c r="KP20">
        <v>61.45</v>
      </c>
      <c r="KQ20">
        <v>80.05</v>
      </c>
      <c r="KR20">
        <v>95.05</v>
      </c>
      <c r="KS20">
        <v>79.150000000000006</v>
      </c>
      <c r="KT20">
        <v>67.88333333333334</v>
      </c>
      <c r="KU20">
        <v>93.63333333333334</v>
      </c>
      <c r="KV20">
        <v>74.55</v>
      </c>
      <c r="KW20">
        <v>70.716666666666669</v>
      </c>
      <c r="KX20">
        <v>90.2</v>
      </c>
      <c r="KY20">
        <v>86.88333333333334</v>
      </c>
      <c r="KZ20">
        <v>84.933333333333337</v>
      </c>
      <c r="LA20">
        <v>96</v>
      </c>
      <c r="LB20">
        <v>100.3333333333333</v>
      </c>
      <c r="LC20">
        <v>101.56666666666671</v>
      </c>
      <c r="LD20">
        <v>109.1666666666667</v>
      </c>
      <c r="LE20">
        <v>106.76666666666669</v>
      </c>
      <c r="LF20">
        <v>104.55</v>
      </c>
      <c r="LG20">
        <v>91.216666666666669</v>
      </c>
      <c r="LH20">
        <v>85.983333333333334</v>
      </c>
      <c r="LI20">
        <v>76.150000000000006</v>
      </c>
      <c r="LJ20">
        <v>81.766666666666666</v>
      </c>
      <c r="LK20">
        <v>85.233333333333334</v>
      </c>
      <c r="LL20">
        <v>94.75</v>
      </c>
      <c r="LM20">
        <v>93.233333333333334</v>
      </c>
      <c r="LN20">
        <v>93.583333333333329</v>
      </c>
      <c r="LO20">
        <v>100.1666666666667</v>
      </c>
      <c r="LP20">
        <v>71.733333333333334</v>
      </c>
      <c r="LQ20">
        <v>72.599999999999994</v>
      </c>
      <c r="LR20">
        <v>92.13333333333334</v>
      </c>
      <c r="LS20">
        <v>98.166666666666671</v>
      </c>
      <c r="LT20">
        <v>75.45</v>
      </c>
      <c r="LU20">
        <v>97.533333333333331</v>
      </c>
      <c r="LV20">
        <v>84.61666666666666</v>
      </c>
      <c r="LW20">
        <v>86.833333333333329</v>
      </c>
      <c r="LX20">
        <v>118.5333333333333</v>
      </c>
      <c r="LY20">
        <v>85.6</v>
      </c>
      <c r="LZ20">
        <v>72.166666666666671</v>
      </c>
      <c r="MA20">
        <v>77.849999999999994</v>
      </c>
      <c r="MB20">
        <v>81.433333333333337</v>
      </c>
      <c r="MC20">
        <v>76.36666666666666</v>
      </c>
      <c r="MD20">
        <v>81.900000000000006</v>
      </c>
      <c r="ME20">
        <v>70.849999999999994</v>
      </c>
      <c r="MF20">
        <v>69.716666666666669</v>
      </c>
      <c r="MG20">
        <v>77.816666666666663</v>
      </c>
      <c r="MH20">
        <v>91.833333333333329</v>
      </c>
      <c r="MI20">
        <v>76.13333333333334</v>
      </c>
      <c r="MJ20">
        <v>62.783333333333331</v>
      </c>
      <c r="MK20">
        <v>83.733333333333334</v>
      </c>
      <c r="ML20">
        <v>59.083333333333343</v>
      </c>
      <c r="MM20">
        <v>71.75</v>
      </c>
      <c r="MN20">
        <v>75.566666666666663</v>
      </c>
      <c r="MO20">
        <v>83.416666666666671</v>
      </c>
      <c r="MP20">
        <v>81.516666666666666</v>
      </c>
      <c r="MQ20">
        <v>79.61666666666666</v>
      </c>
      <c r="MR20">
        <v>82.183333333333337</v>
      </c>
      <c r="MS20">
        <v>82.216666666666669</v>
      </c>
      <c r="MT20">
        <v>84.63333333333334</v>
      </c>
      <c r="MU20">
        <v>76.466666666666669</v>
      </c>
      <c r="MV20">
        <v>71.650000000000006</v>
      </c>
      <c r="MW20">
        <v>73.75</v>
      </c>
      <c r="MX20">
        <v>91.85</v>
      </c>
      <c r="MY20">
        <v>68.2</v>
      </c>
      <c r="MZ20">
        <v>64.516666666666666</v>
      </c>
      <c r="NA20">
        <v>62.55</v>
      </c>
      <c r="NB20">
        <v>63.18333333333333</v>
      </c>
      <c r="NC20">
        <v>57.016666666666673</v>
      </c>
      <c r="ND20">
        <v>54.56666666666667</v>
      </c>
      <c r="NE20">
        <v>72.583333333333329</v>
      </c>
      <c r="NF20">
        <v>77.599999999999994</v>
      </c>
      <c r="NG20">
        <v>82.733333333333334</v>
      </c>
      <c r="NH20">
        <v>79.86666666666666</v>
      </c>
      <c r="NI20">
        <v>72.433333333333337</v>
      </c>
      <c r="NJ20">
        <v>64.900000000000006</v>
      </c>
      <c r="NK20">
        <v>77.966666666666669</v>
      </c>
      <c r="NL20">
        <v>81.033333333333331</v>
      </c>
      <c r="NM20">
        <v>85.11666666666666</v>
      </c>
      <c r="NN20">
        <v>92.11666666666666</v>
      </c>
      <c r="NO20">
        <v>60.533333333333331</v>
      </c>
      <c r="NP20">
        <v>70.88333333333334</v>
      </c>
      <c r="NQ20">
        <v>74.13333333333334</v>
      </c>
      <c r="NR20">
        <v>84.35</v>
      </c>
      <c r="NS20">
        <v>91.61666666666666</v>
      </c>
      <c r="NT20">
        <v>69.400000000000006</v>
      </c>
      <c r="NU20">
        <v>87</v>
      </c>
      <c r="NV20">
        <v>75.916666666666671</v>
      </c>
      <c r="NW20">
        <v>34</v>
      </c>
      <c r="NX20">
        <v>58.833333333333343</v>
      </c>
      <c r="NY20">
        <v>36.983333333333327</v>
      </c>
      <c r="NZ20">
        <v>43.65</v>
      </c>
      <c r="OA20">
        <v>69.2</v>
      </c>
      <c r="OB20">
        <v>57.283333333333331</v>
      </c>
      <c r="OC20">
        <v>52.516666666666673</v>
      </c>
      <c r="OD20">
        <v>41.18333333333333</v>
      </c>
      <c r="OE20">
        <v>55.18333333333333</v>
      </c>
      <c r="OF20">
        <v>38.43333333333333</v>
      </c>
      <c r="OG20">
        <v>47.31666666666667</v>
      </c>
      <c r="OH20">
        <v>52.383333333333333</v>
      </c>
      <c r="OI20">
        <v>46.783333333333331</v>
      </c>
      <c r="OJ20">
        <v>28.083333333333329</v>
      </c>
      <c r="OK20">
        <v>31.633333333333329</v>
      </c>
      <c r="OL20">
        <v>45.85</v>
      </c>
      <c r="OM20">
        <v>55.95</v>
      </c>
      <c r="ON20">
        <v>55.483333333333327</v>
      </c>
      <c r="OO20">
        <v>35.85</v>
      </c>
      <c r="OP20">
        <v>15.2</v>
      </c>
      <c r="OQ20">
        <v>31.31666666666667</v>
      </c>
      <c r="OR20">
        <v>31.05</v>
      </c>
      <c r="OS20">
        <v>31.016666666666669</v>
      </c>
      <c r="OT20">
        <v>45.033333333333331</v>
      </c>
      <c r="OU20">
        <v>43.583333333333343</v>
      </c>
      <c r="OV20">
        <v>46.9</v>
      </c>
      <c r="OW20">
        <v>39.18333333333333</v>
      </c>
      <c r="OX20">
        <v>39.06666666666667</v>
      </c>
      <c r="OY20">
        <v>42.95</v>
      </c>
      <c r="OZ20">
        <v>43.466666666666669</v>
      </c>
      <c r="PA20">
        <v>44.55</v>
      </c>
      <c r="PB20">
        <v>37.81666666666667</v>
      </c>
      <c r="PC20">
        <v>47.516666666666673</v>
      </c>
      <c r="PD20">
        <v>54.733333333333327</v>
      </c>
      <c r="PE20">
        <v>61.666666666666657</v>
      </c>
      <c r="PF20">
        <v>43.35</v>
      </c>
      <c r="PG20">
        <v>24.75</v>
      </c>
      <c r="PH20">
        <v>21.68333333333333</v>
      </c>
      <c r="PI20">
        <v>52.966666666666669</v>
      </c>
      <c r="PJ20">
        <v>49.733333333333327</v>
      </c>
      <c r="PK20">
        <v>32.983333333333327</v>
      </c>
      <c r="PL20">
        <v>46.75</v>
      </c>
      <c r="PM20">
        <v>24.3</v>
      </c>
      <c r="PN20">
        <v>59.583333333333343</v>
      </c>
      <c r="PO20">
        <v>67.88333333333334</v>
      </c>
      <c r="PP20">
        <v>46.9</v>
      </c>
      <c r="PQ20">
        <v>47.533333333333331</v>
      </c>
      <c r="PR20">
        <v>63.866666666666667</v>
      </c>
      <c r="PS20">
        <v>74.75</v>
      </c>
      <c r="PT20">
        <v>31.866666666666671</v>
      </c>
      <c r="PU20">
        <v>34.166666666666657</v>
      </c>
    </row>
    <row r="21" spans="1:437" x14ac:dyDescent="0.35">
      <c r="A21" t="s">
        <v>16</v>
      </c>
      <c r="B21">
        <v>59.916666666666657</v>
      </c>
      <c r="C21">
        <v>67.11666666666666</v>
      </c>
      <c r="D21">
        <v>64.36666666666666</v>
      </c>
      <c r="E21">
        <v>54.416666666666657</v>
      </c>
      <c r="F21">
        <v>87.233333333333334</v>
      </c>
      <c r="G21">
        <v>79.466666666666669</v>
      </c>
      <c r="H21">
        <v>95.9</v>
      </c>
      <c r="I21">
        <v>69.466666666666669</v>
      </c>
      <c r="J21">
        <v>82.7</v>
      </c>
      <c r="K21">
        <v>53</v>
      </c>
      <c r="L21">
        <v>33.233333333333327</v>
      </c>
      <c r="M21">
        <v>54.716666666666669</v>
      </c>
      <c r="N21">
        <v>53.416666666666657</v>
      </c>
      <c r="O21">
        <v>40.466666666666669</v>
      </c>
      <c r="P21">
        <v>49.533333333333331</v>
      </c>
      <c r="Q21">
        <v>64.266666666666666</v>
      </c>
      <c r="R21">
        <v>94.88333333333334</v>
      </c>
      <c r="S21">
        <v>49.5</v>
      </c>
      <c r="T21">
        <v>39.383333333333333</v>
      </c>
      <c r="U21">
        <v>0</v>
      </c>
      <c r="V21">
        <v>67.333333333333329</v>
      </c>
      <c r="W21">
        <v>22.31666666666667</v>
      </c>
      <c r="X21">
        <v>48.81666666666667</v>
      </c>
      <c r="Y21">
        <v>96.95</v>
      </c>
      <c r="Z21">
        <v>44.866666666666667</v>
      </c>
      <c r="AA21">
        <v>54.783333333333331</v>
      </c>
      <c r="AB21">
        <v>70.05</v>
      </c>
      <c r="AC21">
        <v>85.05</v>
      </c>
      <c r="AD21">
        <v>94.816666666666663</v>
      </c>
      <c r="AE21">
        <v>122.81666666666671</v>
      </c>
      <c r="AF21">
        <v>76.266666666666666</v>
      </c>
      <c r="AG21">
        <v>84.233333333333334</v>
      </c>
      <c r="AH21">
        <v>47.81666666666667</v>
      </c>
      <c r="AI21">
        <v>52.85</v>
      </c>
      <c r="AJ21">
        <v>146.48333333333329</v>
      </c>
      <c r="AK21">
        <v>50.883333333333333</v>
      </c>
      <c r="AL21">
        <v>76.25</v>
      </c>
      <c r="AM21">
        <v>132.26666666666671</v>
      </c>
      <c r="AN21">
        <v>45.2</v>
      </c>
      <c r="AO21">
        <v>61.68333333333333</v>
      </c>
      <c r="AP21">
        <v>67.61666666666666</v>
      </c>
      <c r="AQ21">
        <v>48.116666666666667</v>
      </c>
      <c r="AR21">
        <v>121.95</v>
      </c>
      <c r="AS21">
        <v>59.166666666666657</v>
      </c>
      <c r="AT21">
        <v>68.3</v>
      </c>
      <c r="AU21">
        <v>58.68333333333333</v>
      </c>
      <c r="AV21">
        <v>97.15</v>
      </c>
      <c r="AW21">
        <v>41.133333333333333</v>
      </c>
      <c r="AX21">
        <v>41.983333333333327</v>
      </c>
      <c r="AY21">
        <v>66.599999999999994</v>
      </c>
      <c r="AZ21">
        <v>89.666666666666671</v>
      </c>
      <c r="BA21">
        <v>77.88333333333334</v>
      </c>
      <c r="BB21">
        <v>86.516666666666666</v>
      </c>
      <c r="BC21">
        <v>77.75</v>
      </c>
      <c r="BD21">
        <v>100.7833333333333</v>
      </c>
      <c r="BE21">
        <v>74.066666666666663</v>
      </c>
      <c r="BF21">
        <v>15.483333333333331</v>
      </c>
      <c r="BG21">
        <v>68.25</v>
      </c>
      <c r="BH21">
        <v>23.533333333333331</v>
      </c>
      <c r="BI21">
        <v>44.483333333333327</v>
      </c>
      <c r="BJ21">
        <v>65.45</v>
      </c>
      <c r="BK21">
        <v>111.25</v>
      </c>
      <c r="BL21">
        <v>64.016666666666666</v>
      </c>
      <c r="BM21">
        <v>71.483333333333334</v>
      </c>
      <c r="BN21">
        <v>50.4</v>
      </c>
      <c r="BO21">
        <v>64</v>
      </c>
      <c r="BP21">
        <v>113.65</v>
      </c>
      <c r="BQ21">
        <v>47.75</v>
      </c>
      <c r="BR21">
        <v>36.116666666666667</v>
      </c>
      <c r="BS21">
        <v>27.716666666666669</v>
      </c>
      <c r="BT21">
        <v>61.366666666666667</v>
      </c>
      <c r="BU21">
        <v>71.066666666666663</v>
      </c>
      <c r="BV21">
        <v>46.483333333333327</v>
      </c>
      <c r="BW21">
        <v>113.9</v>
      </c>
      <c r="BX21">
        <v>52.283333333333331</v>
      </c>
      <c r="BY21">
        <v>93.4</v>
      </c>
      <c r="BZ21">
        <v>53.666666666666657</v>
      </c>
      <c r="CA21">
        <v>91.716666666666669</v>
      </c>
      <c r="CB21">
        <v>59.633333333333333</v>
      </c>
      <c r="CC21">
        <v>61.43333333333333</v>
      </c>
      <c r="CD21">
        <v>92.916666666666671</v>
      </c>
      <c r="CE21">
        <v>85.833333333333329</v>
      </c>
      <c r="CF21">
        <v>83.333333333333329</v>
      </c>
      <c r="CG21">
        <v>70.916666666666671</v>
      </c>
      <c r="CH21">
        <v>58.25</v>
      </c>
      <c r="CI21">
        <v>74.316666666666663</v>
      </c>
      <c r="CJ21">
        <v>116.43333333333329</v>
      </c>
      <c r="CK21">
        <v>98.733333333333334</v>
      </c>
      <c r="CL21">
        <v>131</v>
      </c>
      <c r="CM21">
        <v>96.35</v>
      </c>
      <c r="CN21">
        <v>120</v>
      </c>
      <c r="CO21">
        <v>44.633333333333333</v>
      </c>
      <c r="CP21">
        <v>44.516666666666673</v>
      </c>
      <c r="CQ21">
        <v>34.049999999999997</v>
      </c>
      <c r="CR21">
        <v>33.266666666666673</v>
      </c>
      <c r="CS21">
        <v>38.4</v>
      </c>
      <c r="CT21">
        <v>39.216666666666669</v>
      </c>
      <c r="CU21">
        <v>43.6</v>
      </c>
      <c r="CV21">
        <v>47.56666666666667</v>
      </c>
      <c r="CW21">
        <v>45.016666666666673</v>
      </c>
      <c r="CX21">
        <v>45.016666666666673</v>
      </c>
      <c r="CY21">
        <v>50.4</v>
      </c>
      <c r="CZ21">
        <v>46.533333333333331</v>
      </c>
      <c r="DA21">
        <v>49.166666666666657</v>
      </c>
      <c r="DB21">
        <v>58</v>
      </c>
      <c r="DC21">
        <v>57.15</v>
      </c>
      <c r="DD21">
        <v>58.2</v>
      </c>
      <c r="DE21">
        <v>60.833333333333343</v>
      </c>
      <c r="DF21">
        <v>55.283333333333331</v>
      </c>
      <c r="DG21">
        <v>50.883333333333333</v>
      </c>
      <c r="DH21">
        <v>50.483333333333327</v>
      </c>
      <c r="DI21">
        <v>54.966666666666669</v>
      </c>
      <c r="DJ21">
        <v>58.75</v>
      </c>
      <c r="DK21">
        <v>49.85</v>
      </c>
      <c r="DL21">
        <v>36.25</v>
      </c>
      <c r="DM21">
        <v>98.05</v>
      </c>
      <c r="DN21">
        <v>65.11666666666666</v>
      </c>
      <c r="DO21">
        <v>78.766666666666666</v>
      </c>
      <c r="DP21">
        <v>71.983333333333334</v>
      </c>
      <c r="DQ21">
        <v>90.15</v>
      </c>
      <c r="DR21">
        <v>64.666666666666671</v>
      </c>
      <c r="DS21">
        <v>62.233333333333327</v>
      </c>
      <c r="DT21">
        <v>71.36666666666666</v>
      </c>
      <c r="DU21">
        <v>76.099999999999994</v>
      </c>
      <c r="DV21">
        <v>78.349999999999994</v>
      </c>
      <c r="DW21">
        <v>71.716666666666669</v>
      </c>
      <c r="DX21">
        <v>66.11666666666666</v>
      </c>
      <c r="DY21">
        <v>61.95</v>
      </c>
      <c r="DZ21">
        <v>58.3</v>
      </c>
      <c r="EA21">
        <v>106.3833333333333</v>
      </c>
      <c r="EB21">
        <v>107.18333333333329</v>
      </c>
      <c r="EC21">
        <v>142.41666666666671</v>
      </c>
      <c r="ED21">
        <v>142.15</v>
      </c>
      <c r="EE21">
        <v>144.73333333333329</v>
      </c>
      <c r="EF21">
        <v>142.41666666666671</v>
      </c>
      <c r="EG21">
        <v>141.16666666666671</v>
      </c>
      <c r="EH21">
        <v>143.19999999999999</v>
      </c>
      <c r="EI21">
        <v>140.0333333333333</v>
      </c>
      <c r="EJ21">
        <v>139.65</v>
      </c>
      <c r="EK21">
        <v>142.7166666666667</v>
      </c>
      <c r="EL21">
        <v>141.33333333333329</v>
      </c>
      <c r="EM21">
        <v>144.58333333333329</v>
      </c>
      <c r="EN21">
        <v>144.9666666666667</v>
      </c>
      <c r="EO21">
        <v>143.4666666666667</v>
      </c>
      <c r="EP21">
        <v>153.15</v>
      </c>
      <c r="EQ21">
        <v>137.3666666666667</v>
      </c>
      <c r="ER21">
        <v>134.58333333333329</v>
      </c>
      <c r="ES21">
        <v>133.6166666666667</v>
      </c>
      <c r="ET21">
        <v>131.75</v>
      </c>
      <c r="EU21">
        <v>135.91666666666671</v>
      </c>
      <c r="EV21">
        <v>128.94999999999999</v>
      </c>
      <c r="EW21">
        <v>138.44999999999999</v>
      </c>
      <c r="EX21">
        <v>137.16666666666671</v>
      </c>
      <c r="EY21">
        <v>134.26666666666671</v>
      </c>
      <c r="EZ21">
        <v>129.30000000000001</v>
      </c>
      <c r="FA21">
        <v>125.5</v>
      </c>
      <c r="FB21">
        <v>122.48333333333331</v>
      </c>
      <c r="FC21">
        <v>121.56666666666671</v>
      </c>
      <c r="FD21">
        <v>118.8666666666667</v>
      </c>
      <c r="FE21">
        <v>114.8833333333333</v>
      </c>
      <c r="FF21">
        <v>125.9</v>
      </c>
      <c r="FG21">
        <v>129.4666666666667</v>
      </c>
      <c r="FH21">
        <v>134.1166666666667</v>
      </c>
      <c r="FI21">
        <v>115.43333333333329</v>
      </c>
      <c r="FJ21">
        <v>110.6166666666667</v>
      </c>
      <c r="FK21">
        <v>108.2833333333333</v>
      </c>
      <c r="FL21">
        <v>106.1666666666667</v>
      </c>
      <c r="FM21">
        <v>130.83333333333329</v>
      </c>
      <c r="FN21">
        <v>116.81666666666671</v>
      </c>
      <c r="FO21">
        <v>168.8</v>
      </c>
      <c r="FP21">
        <v>152.80000000000001</v>
      </c>
      <c r="FQ21">
        <v>128.8833333333333</v>
      </c>
      <c r="FR21">
        <v>156.5333333333333</v>
      </c>
      <c r="FS21">
        <v>152.30000000000001</v>
      </c>
      <c r="FT21">
        <v>144.94999999999999</v>
      </c>
      <c r="FU21">
        <v>156</v>
      </c>
      <c r="FV21">
        <v>149.01666666666671</v>
      </c>
      <c r="FW21">
        <v>126.93333333333329</v>
      </c>
      <c r="FX21">
        <v>131.3833333333333</v>
      </c>
      <c r="FY21">
        <v>127.2166666666667</v>
      </c>
      <c r="FZ21">
        <v>151.26666666666671</v>
      </c>
      <c r="GA21">
        <v>157.76666666666671</v>
      </c>
      <c r="GB21">
        <v>152.25</v>
      </c>
      <c r="GC21">
        <v>157.6166666666667</v>
      </c>
      <c r="GD21">
        <v>160.9666666666667</v>
      </c>
      <c r="GE21">
        <v>156.6166666666667</v>
      </c>
      <c r="GF21">
        <v>150.19999999999999</v>
      </c>
      <c r="GG21">
        <v>152.85</v>
      </c>
      <c r="GH21">
        <v>23.983333333333331</v>
      </c>
      <c r="GI21">
        <v>42.166666666666657</v>
      </c>
      <c r="GJ21">
        <v>39.68333333333333</v>
      </c>
      <c r="GK21">
        <v>40.833333333333343</v>
      </c>
      <c r="GL21">
        <v>37.9</v>
      </c>
      <c r="GM21">
        <v>35.85</v>
      </c>
      <c r="GN21">
        <v>35.450000000000003</v>
      </c>
      <c r="GO21">
        <v>30.05</v>
      </c>
      <c r="GP21">
        <v>31.633333333333329</v>
      </c>
      <c r="GQ21">
        <v>27.633333333333329</v>
      </c>
      <c r="GR21">
        <v>29.4</v>
      </c>
      <c r="GS21">
        <v>21.3</v>
      </c>
      <c r="GT21">
        <v>16.600000000000001</v>
      </c>
      <c r="GU21">
        <v>23.5</v>
      </c>
      <c r="GV21">
        <v>49.033333333333331</v>
      </c>
      <c r="GW21">
        <v>47.5</v>
      </c>
      <c r="GX21">
        <v>37.35</v>
      </c>
      <c r="GY21">
        <v>37.483333333333327</v>
      </c>
      <c r="GZ21">
        <v>34.283333333333331</v>
      </c>
      <c r="HA21">
        <v>33.266666666666673</v>
      </c>
      <c r="HB21">
        <v>33.9</v>
      </c>
      <c r="HC21">
        <v>42.4</v>
      </c>
      <c r="HD21">
        <v>38.450000000000003</v>
      </c>
      <c r="HE21">
        <v>36.716666666666669</v>
      </c>
      <c r="HF21">
        <v>33.333333333333343</v>
      </c>
      <c r="HG21">
        <v>38.333333333333343</v>
      </c>
      <c r="HH21">
        <v>30.533333333333331</v>
      </c>
      <c r="HI21">
        <v>35.883333333333333</v>
      </c>
      <c r="HJ21">
        <v>33.31666666666667</v>
      </c>
      <c r="HK21">
        <v>32.333333333333343</v>
      </c>
      <c r="HL21">
        <v>34.033333333333331</v>
      </c>
      <c r="HM21">
        <v>41.35</v>
      </c>
      <c r="HN21">
        <v>42.8</v>
      </c>
      <c r="HO21">
        <v>28.616666666666671</v>
      </c>
      <c r="HP21">
        <v>29.68333333333333</v>
      </c>
      <c r="HQ21">
        <v>34.93333333333333</v>
      </c>
      <c r="HR21">
        <v>19.166666666666671</v>
      </c>
      <c r="HS21">
        <v>14.55</v>
      </c>
      <c r="HT21">
        <v>26.766666666666669</v>
      </c>
      <c r="HU21">
        <v>19.833333333333329</v>
      </c>
      <c r="HV21">
        <v>25.366666666666671</v>
      </c>
      <c r="HW21">
        <v>24</v>
      </c>
      <c r="HX21">
        <v>25.31666666666667</v>
      </c>
      <c r="HY21">
        <v>26.81666666666667</v>
      </c>
      <c r="HZ21">
        <v>57.45</v>
      </c>
      <c r="IA21">
        <v>60.166666666666657</v>
      </c>
      <c r="IB21">
        <v>60.583333333333343</v>
      </c>
      <c r="IC21">
        <v>50.05</v>
      </c>
      <c r="ID21">
        <v>62.06666666666667</v>
      </c>
      <c r="IE21">
        <v>62.75</v>
      </c>
      <c r="IF21">
        <v>64.766666666666666</v>
      </c>
      <c r="IG21">
        <v>65.533333333333331</v>
      </c>
      <c r="IH21">
        <v>67.3</v>
      </c>
      <c r="II21">
        <v>69.8</v>
      </c>
      <c r="IJ21">
        <v>77.716666666666669</v>
      </c>
      <c r="IK21">
        <v>59.43333333333333</v>
      </c>
      <c r="IL21">
        <v>57.766666666666673</v>
      </c>
      <c r="IM21">
        <v>92.733333333333334</v>
      </c>
      <c r="IN21">
        <v>99.05</v>
      </c>
      <c r="IO21">
        <v>58.333333333333343</v>
      </c>
      <c r="IP21">
        <v>66.816666666666663</v>
      </c>
      <c r="IQ21">
        <v>55</v>
      </c>
      <c r="IR21">
        <v>44.85</v>
      </c>
      <c r="IS21">
        <v>47.15</v>
      </c>
      <c r="IT21">
        <v>76.849999999999994</v>
      </c>
      <c r="IU21">
        <v>65.400000000000006</v>
      </c>
      <c r="IV21">
        <v>76.483333333333334</v>
      </c>
      <c r="IW21">
        <v>76.5</v>
      </c>
      <c r="IX21">
        <v>60</v>
      </c>
      <c r="IY21">
        <v>54.05</v>
      </c>
      <c r="IZ21">
        <v>47.133333333333333</v>
      </c>
      <c r="JA21">
        <v>53.883333333333333</v>
      </c>
      <c r="JB21">
        <v>50.95</v>
      </c>
      <c r="JC21">
        <v>51.95</v>
      </c>
      <c r="JD21">
        <v>41.366666666666667</v>
      </c>
      <c r="JE21">
        <v>45.43333333333333</v>
      </c>
      <c r="JF21">
        <v>43.75</v>
      </c>
      <c r="JG21">
        <v>39.450000000000003</v>
      </c>
      <c r="JH21">
        <v>52.083333333333343</v>
      </c>
      <c r="JI21">
        <v>59.85</v>
      </c>
      <c r="JJ21">
        <v>63.666666666666657</v>
      </c>
      <c r="JK21">
        <v>66.650000000000006</v>
      </c>
      <c r="JL21">
        <v>73.183333333333337</v>
      </c>
      <c r="JM21">
        <v>74.55</v>
      </c>
      <c r="JN21">
        <v>45.983333333333327</v>
      </c>
      <c r="JO21">
        <v>47.966666666666669</v>
      </c>
      <c r="JP21">
        <v>49.9</v>
      </c>
      <c r="JQ21">
        <v>49.06666666666667</v>
      </c>
      <c r="JR21">
        <v>62.083333333333343</v>
      </c>
      <c r="JS21">
        <v>52.166666666666657</v>
      </c>
      <c r="JT21">
        <v>49.166666666666657</v>
      </c>
      <c r="JU21">
        <v>45.35</v>
      </c>
      <c r="JV21">
        <v>66.88333333333334</v>
      </c>
      <c r="JW21">
        <v>68.316666666666663</v>
      </c>
      <c r="JX21">
        <v>86.416666666666671</v>
      </c>
      <c r="JY21">
        <v>84.8</v>
      </c>
      <c r="JZ21">
        <v>64.966666666666669</v>
      </c>
      <c r="KA21">
        <v>68.533333333333331</v>
      </c>
      <c r="KB21">
        <v>70.333333333333329</v>
      </c>
      <c r="KC21">
        <v>79.583333333333329</v>
      </c>
      <c r="KD21">
        <v>85.916666666666671</v>
      </c>
      <c r="KE21">
        <v>88.916666666666671</v>
      </c>
      <c r="KF21">
        <v>94.666666666666671</v>
      </c>
      <c r="KG21">
        <v>93.416666666666671</v>
      </c>
      <c r="KH21">
        <v>82.016666666666666</v>
      </c>
      <c r="KI21">
        <v>87.9</v>
      </c>
      <c r="KJ21">
        <v>77.333333333333329</v>
      </c>
      <c r="KK21">
        <v>71.033333333333331</v>
      </c>
      <c r="KL21">
        <v>76.983333333333334</v>
      </c>
      <c r="KM21">
        <v>88.11666666666666</v>
      </c>
      <c r="KN21">
        <v>86.166666666666671</v>
      </c>
      <c r="KO21">
        <v>88.266666666666666</v>
      </c>
      <c r="KP21">
        <v>93.483333333333334</v>
      </c>
      <c r="KQ21">
        <v>109.98333333333331</v>
      </c>
      <c r="KR21">
        <v>125</v>
      </c>
      <c r="KS21">
        <v>109.0833333333333</v>
      </c>
      <c r="KT21">
        <v>97.833333333333329</v>
      </c>
      <c r="KU21">
        <v>104.9666666666667</v>
      </c>
      <c r="KV21">
        <v>104.5</v>
      </c>
      <c r="KW21">
        <v>100.65</v>
      </c>
      <c r="KX21">
        <v>103.35</v>
      </c>
      <c r="KY21">
        <v>98.2</v>
      </c>
      <c r="KZ21">
        <v>114.8666666666667</v>
      </c>
      <c r="LA21">
        <v>107.3333333333333</v>
      </c>
      <c r="LB21">
        <v>111.65</v>
      </c>
      <c r="LC21">
        <v>113.26666666666669</v>
      </c>
      <c r="LD21">
        <v>120.85</v>
      </c>
      <c r="LE21">
        <v>133.2166666666667</v>
      </c>
      <c r="LF21">
        <v>134.5</v>
      </c>
      <c r="LG21">
        <v>121.15</v>
      </c>
      <c r="LH21">
        <v>115.9166666666667</v>
      </c>
      <c r="LI21">
        <v>106.0833333333333</v>
      </c>
      <c r="LJ21">
        <v>111.7166666666667</v>
      </c>
      <c r="LK21">
        <v>117.85</v>
      </c>
      <c r="LL21">
        <v>124.7</v>
      </c>
      <c r="LM21">
        <v>123.1666666666667</v>
      </c>
      <c r="LN21">
        <v>123.5333333333333</v>
      </c>
      <c r="LO21">
        <v>112.6333333333333</v>
      </c>
      <c r="LP21">
        <v>101.68333333333329</v>
      </c>
      <c r="LQ21">
        <v>102.5333333333333</v>
      </c>
      <c r="LR21">
        <v>126.51666666666669</v>
      </c>
      <c r="LS21">
        <v>128.1166666666667</v>
      </c>
      <c r="LT21">
        <v>105.3833333333333</v>
      </c>
      <c r="LU21">
        <v>127.4666666666667</v>
      </c>
      <c r="LV21">
        <v>114.55</v>
      </c>
      <c r="LW21">
        <v>112</v>
      </c>
      <c r="LX21">
        <v>143.1166666666667</v>
      </c>
      <c r="LY21">
        <v>96.933333333333337</v>
      </c>
      <c r="LZ21">
        <v>106.51666666666669</v>
      </c>
      <c r="MA21">
        <v>112.2</v>
      </c>
      <c r="MB21">
        <v>115.7833333333333</v>
      </c>
      <c r="MC21">
        <v>110.7166666666667</v>
      </c>
      <c r="MD21">
        <v>112.85</v>
      </c>
      <c r="ME21">
        <v>105.2</v>
      </c>
      <c r="MF21">
        <v>104.06666666666671</v>
      </c>
      <c r="MG21">
        <v>112.1666666666667</v>
      </c>
      <c r="MH21">
        <v>126.18333333333329</v>
      </c>
      <c r="MI21">
        <v>110.48333333333331</v>
      </c>
      <c r="MJ21">
        <v>97.13333333333334</v>
      </c>
      <c r="MK21">
        <v>118.0833333333333</v>
      </c>
      <c r="ML21">
        <v>93.433333333333337</v>
      </c>
      <c r="MM21">
        <v>106.1</v>
      </c>
      <c r="MN21">
        <v>105.51666666666669</v>
      </c>
      <c r="MO21">
        <v>117.76666666666669</v>
      </c>
      <c r="MP21">
        <v>115.8666666666667</v>
      </c>
      <c r="MQ21">
        <v>113.9666666666667</v>
      </c>
      <c r="MR21">
        <v>116.5333333333333</v>
      </c>
      <c r="MS21">
        <v>116.56666666666671</v>
      </c>
      <c r="MT21">
        <v>118.98333333333331</v>
      </c>
      <c r="MU21">
        <v>110.8333333333333</v>
      </c>
      <c r="MV21">
        <v>106</v>
      </c>
      <c r="MW21">
        <v>108.1</v>
      </c>
      <c r="MX21">
        <v>126.2</v>
      </c>
      <c r="MY21">
        <v>102.55</v>
      </c>
      <c r="MZ21">
        <v>98.86666666666666</v>
      </c>
      <c r="NA21">
        <v>96.9</v>
      </c>
      <c r="NB21">
        <v>97.533333333333331</v>
      </c>
      <c r="NC21">
        <v>91.36666666666666</v>
      </c>
      <c r="ND21">
        <v>88.916666666666671</v>
      </c>
      <c r="NE21">
        <v>106.93333333333329</v>
      </c>
      <c r="NF21">
        <v>111.9666666666667</v>
      </c>
      <c r="NG21">
        <v>112.68333333333329</v>
      </c>
      <c r="NH21">
        <v>114.81666666666671</v>
      </c>
      <c r="NI21">
        <v>106.7833333333333</v>
      </c>
      <c r="NJ21">
        <v>99.25</v>
      </c>
      <c r="NK21">
        <v>112.3333333333333</v>
      </c>
      <c r="NL21">
        <v>115.3833333333333</v>
      </c>
      <c r="NM21">
        <v>119.4666666666667</v>
      </c>
      <c r="NN21">
        <v>126.4666666666667</v>
      </c>
      <c r="NO21">
        <v>94.88333333333334</v>
      </c>
      <c r="NP21">
        <v>105.23333333333331</v>
      </c>
      <c r="NQ21">
        <v>108.48333333333331</v>
      </c>
      <c r="NR21">
        <v>118.7</v>
      </c>
      <c r="NS21">
        <v>125.9666666666667</v>
      </c>
      <c r="NT21">
        <v>103.75</v>
      </c>
      <c r="NU21">
        <v>121.35</v>
      </c>
      <c r="NV21">
        <v>110.26666666666669</v>
      </c>
      <c r="NW21">
        <v>66.016666666666666</v>
      </c>
      <c r="NX21">
        <v>93.183333333333337</v>
      </c>
      <c r="NY21">
        <v>71.333333333333329</v>
      </c>
      <c r="NZ21">
        <v>75.666666666666671</v>
      </c>
      <c r="OA21">
        <v>103.55</v>
      </c>
      <c r="OB21">
        <v>91.65</v>
      </c>
      <c r="OC21">
        <v>84.533333333333331</v>
      </c>
      <c r="OD21">
        <v>75.533333333333331</v>
      </c>
      <c r="OE21">
        <v>89.533333333333331</v>
      </c>
      <c r="OF21">
        <v>72.783333333333331</v>
      </c>
      <c r="OG21">
        <v>79.333333333333329</v>
      </c>
      <c r="OH21">
        <v>86.733333333333334</v>
      </c>
      <c r="OI21">
        <v>78.816666666666663</v>
      </c>
      <c r="OJ21">
        <v>62.43333333333333</v>
      </c>
      <c r="OK21">
        <v>63.65</v>
      </c>
      <c r="OL21">
        <v>80.216666666666669</v>
      </c>
      <c r="OM21">
        <v>90.316666666666663</v>
      </c>
      <c r="ON21">
        <v>89.833333333333329</v>
      </c>
      <c r="OO21">
        <v>67.88333333333334</v>
      </c>
      <c r="OP21">
        <v>49.55</v>
      </c>
      <c r="OQ21">
        <v>65.666666666666671</v>
      </c>
      <c r="OR21">
        <v>65.400000000000006</v>
      </c>
      <c r="OS21">
        <v>65.36666666666666</v>
      </c>
      <c r="OT21">
        <v>79.38333333333334</v>
      </c>
      <c r="OU21">
        <v>77.933333333333337</v>
      </c>
      <c r="OV21">
        <v>81.25</v>
      </c>
      <c r="OW21">
        <v>71.2</v>
      </c>
      <c r="OX21">
        <v>73.416666666666671</v>
      </c>
      <c r="OY21">
        <v>77.3</v>
      </c>
      <c r="OZ21">
        <v>77.816666666666663</v>
      </c>
      <c r="PA21">
        <v>78.900000000000006</v>
      </c>
      <c r="PB21">
        <v>72.183333333333337</v>
      </c>
      <c r="PC21">
        <v>81.86666666666666</v>
      </c>
      <c r="PD21">
        <v>89.083333333333329</v>
      </c>
      <c r="PE21">
        <v>96.016666666666666</v>
      </c>
      <c r="PF21">
        <v>77.7</v>
      </c>
      <c r="PG21">
        <v>47.7</v>
      </c>
      <c r="PH21">
        <v>53.916666666666657</v>
      </c>
      <c r="PI21">
        <v>87.316666666666663</v>
      </c>
      <c r="PJ21">
        <v>84.083333333333329</v>
      </c>
      <c r="PK21">
        <v>67.333333333333329</v>
      </c>
      <c r="PL21">
        <v>78.983333333333334</v>
      </c>
      <c r="PM21">
        <v>56.533333333333331</v>
      </c>
      <c r="PN21">
        <v>93.933333333333337</v>
      </c>
      <c r="PO21">
        <v>102.25</v>
      </c>
      <c r="PP21">
        <v>81.25</v>
      </c>
      <c r="PQ21">
        <v>81.88333333333334</v>
      </c>
      <c r="PR21">
        <v>98.216666666666669</v>
      </c>
      <c r="PS21">
        <v>109.1</v>
      </c>
      <c r="PT21">
        <v>66.216666666666669</v>
      </c>
      <c r="PU21">
        <v>66.183333333333337</v>
      </c>
    </row>
    <row r="22" spans="1:437" x14ac:dyDescent="0.35">
      <c r="A22" t="s">
        <v>58</v>
      </c>
      <c r="B22">
        <v>79.05</v>
      </c>
      <c r="C22">
        <v>62.4</v>
      </c>
      <c r="D22">
        <v>51.583333333333343</v>
      </c>
      <c r="E22">
        <v>63.266666666666673</v>
      </c>
      <c r="F22">
        <v>64.8</v>
      </c>
      <c r="G22">
        <v>48.866666666666667</v>
      </c>
      <c r="H22">
        <v>44.916666666666657</v>
      </c>
      <c r="I22">
        <v>56.68333333333333</v>
      </c>
      <c r="J22">
        <v>32.75</v>
      </c>
      <c r="K22">
        <v>40.200000000000003</v>
      </c>
      <c r="L22">
        <v>53.75</v>
      </c>
      <c r="M22">
        <v>41.8</v>
      </c>
      <c r="N22">
        <v>44.45</v>
      </c>
      <c r="O22">
        <v>67.650000000000006</v>
      </c>
      <c r="P22">
        <v>36.9</v>
      </c>
      <c r="Q22">
        <v>27.85</v>
      </c>
      <c r="R22">
        <v>43.283333333333331</v>
      </c>
      <c r="S22">
        <v>36.716666666666669</v>
      </c>
      <c r="T22">
        <v>34.549999999999997</v>
      </c>
      <c r="U22">
        <v>66.2</v>
      </c>
      <c r="V22">
        <v>0</v>
      </c>
      <c r="W22">
        <v>67.55</v>
      </c>
      <c r="X22">
        <v>31.116666666666671</v>
      </c>
      <c r="Y22">
        <v>70.55</v>
      </c>
      <c r="Z22">
        <v>52.216666666666669</v>
      </c>
      <c r="AA22">
        <v>42.166666666666657</v>
      </c>
      <c r="AB22">
        <v>51.716666666666669</v>
      </c>
      <c r="AC22">
        <v>34.233333333333327</v>
      </c>
      <c r="AD22">
        <v>86.433333333333337</v>
      </c>
      <c r="AE22">
        <v>96.416666666666671</v>
      </c>
      <c r="AF22">
        <v>63.483333333333327</v>
      </c>
      <c r="AG22">
        <v>35.866666666666667</v>
      </c>
      <c r="AH22">
        <v>30.06666666666667</v>
      </c>
      <c r="AI22">
        <v>40.049999999999997</v>
      </c>
      <c r="AJ22">
        <v>136.25</v>
      </c>
      <c r="AK22">
        <v>70.016666666666666</v>
      </c>
      <c r="AL22">
        <v>63.45</v>
      </c>
      <c r="AM22">
        <v>81.283333333333331</v>
      </c>
      <c r="AN22">
        <v>72.38333333333334</v>
      </c>
      <c r="AO22">
        <v>48.9</v>
      </c>
      <c r="AP22">
        <v>81.666666666666671</v>
      </c>
      <c r="AQ22">
        <v>34.1</v>
      </c>
      <c r="AR22">
        <v>122.9166666666667</v>
      </c>
      <c r="AS22">
        <v>52.45</v>
      </c>
      <c r="AT22">
        <v>53.133333333333333</v>
      </c>
      <c r="AU22">
        <v>46.06666666666667</v>
      </c>
      <c r="AV22">
        <v>93.15</v>
      </c>
      <c r="AW22">
        <v>38.516666666666673</v>
      </c>
      <c r="AX22">
        <v>42.366666666666667</v>
      </c>
      <c r="AY22">
        <v>53.81666666666667</v>
      </c>
      <c r="AZ22">
        <v>36.866666666666667</v>
      </c>
      <c r="BA22">
        <v>32.65</v>
      </c>
      <c r="BB22">
        <v>59.25</v>
      </c>
      <c r="BC22">
        <v>23.733333333333331</v>
      </c>
      <c r="BD22">
        <v>49.18333333333333</v>
      </c>
      <c r="BE22">
        <v>61.283333333333331</v>
      </c>
      <c r="BF22">
        <v>64.016666666666666</v>
      </c>
      <c r="BG22">
        <v>65.483333333333334</v>
      </c>
      <c r="BH22">
        <v>54.8</v>
      </c>
      <c r="BI22">
        <v>62.266666666666673</v>
      </c>
      <c r="BJ22">
        <v>52.666666666666657</v>
      </c>
      <c r="BK22">
        <v>60.283333333333331</v>
      </c>
      <c r="BL22">
        <v>28.05</v>
      </c>
      <c r="BM22">
        <v>30.266666666666669</v>
      </c>
      <c r="BN22">
        <v>41.416666666666657</v>
      </c>
      <c r="BO22">
        <v>46.8</v>
      </c>
      <c r="BP22">
        <v>62.666666666666657</v>
      </c>
      <c r="BQ22">
        <v>26.033333333333331</v>
      </c>
      <c r="BR22">
        <v>75.349999999999994</v>
      </c>
      <c r="BS22">
        <v>70.599999999999994</v>
      </c>
      <c r="BT22">
        <v>21.966666666666669</v>
      </c>
      <c r="BU22">
        <v>41.85</v>
      </c>
      <c r="BV22">
        <v>73.666666666666671</v>
      </c>
      <c r="BW22">
        <v>87.483333333333334</v>
      </c>
      <c r="BX22">
        <v>66.333333333333329</v>
      </c>
      <c r="BY22">
        <v>64.416666666666671</v>
      </c>
      <c r="BZ22">
        <v>40.866666666666667</v>
      </c>
      <c r="CA22">
        <v>75.36666666666666</v>
      </c>
      <c r="CB22">
        <v>53.366666666666667</v>
      </c>
      <c r="CC22">
        <v>48.633333333333333</v>
      </c>
      <c r="CD22">
        <v>84.533333333333331</v>
      </c>
      <c r="CE22">
        <v>77.45</v>
      </c>
      <c r="CF22">
        <v>74.95</v>
      </c>
      <c r="CG22">
        <v>62.533333333333331</v>
      </c>
      <c r="CH22">
        <v>56.583333333333343</v>
      </c>
      <c r="CI22">
        <v>65.933333333333337</v>
      </c>
      <c r="CJ22">
        <v>65.466666666666669</v>
      </c>
      <c r="CK22">
        <v>47.75</v>
      </c>
      <c r="CL22">
        <v>80.033333333333331</v>
      </c>
      <c r="CM22">
        <v>45.383333333333333</v>
      </c>
      <c r="CN22">
        <v>69.016666666666666</v>
      </c>
      <c r="CO22">
        <v>29.866666666666671</v>
      </c>
      <c r="CP22">
        <v>25.95</v>
      </c>
      <c r="CQ22">
        <v>37.233333333333327</v>
      </c>
      <c r="CR22">
        <v>38.116666666666667</v>
      </c>
      <c r="CS22">
        <v>34.483333333333327</v>
      </c>
      <c r="CT22">
        <v>34.383333333333333</v>
      </c>
      <c r="CU22">
        <v>27.75</v>
      </c>
      <c r="CV22">
        <v>25.866666666666671</v>
      </c>
      <c r="CW22">
        <v>29.983333333333331</v>
      </c>
      <c r="CX22">
        <v>36.133333333333333</v>
      </c>
      <c r="CY22">
        <v>43.233333333333327</v>
      </c>
      <c r="CZ22">
        <v>45.2</v>
      </c>
      <c r="DA22">
        <v>36.383333333333333</v>
      </c>
      <c r="DB22">
        <v>45.2</v>
      </c>
      <c r="DC22">
        <v>44.366666666666667</v>
      </c>
      <c r="DD22">
        <v>45.416666666666657</v>
      </c>
      <c r="DE22">
        <v>48.05</v>
      </c>
      <c r="DF22">
        <v>42.5</v>
      </c>
      <c r="DG22">
        <v>38.1</v>
      </c>
      <c r="DH22">
        <v>37.700000000000003</v>
      </c>
      <c r="DI22">
        <v>42.35</v>
      </c>
      <c r="DJ22">
        <v>46.85</v>
      </c>
      <c r="DK22">
        <v>40.883333333333333</v>
      </c>
      <c r="DL22">
        <v>35.033333333333331</v>
      </c>
      <c r="DM22">
        <v>95.283333333333331</v>
      </c>
      <c r="DN22">
        <v>81.650000000000006</v>
      </c>
      <c r="DO22">
        <v>76.650000000000006</v>
      </c>
      <c r="DP22">
        <v>69.216666666666669</v>
      </c>
      <c r="DQ22">
        <v>87.38333333333334</v>
      </c>
      <c r="DR22">
        <v>73.533333333333331</v>
      </c>
      <c r="DS22">
        <v>61.93333333333333</v>
      </c>
      <c r="DT22">
        <v>80.25</v>
      </c>
      <c r="DU22">
        <v>78.283333333333331</v>
      </c>
      <c r="DV22">
        <v>75.583333333333329</v>
      </c>
      <c r="DW22">
        <v>68.95</v>
      </c>
      <c r="DX22">
        <v>63.35</v>
      </c>
      <c r="DY22">
        <v>68.966666666666669</v>
      </c>
      <c r="DZ22">
        <v>67.183333333333337</v>
      </c>
      <c r="EA22">
        <v>90.033333333333331</v>
      </c>
      <c r="EB22">
        <v>90.833333333333329</v>
      </c>
      <c r="EC22">
        <v>126.06666666666671</v>
      </c>
      <c r="ED22">
        <v>125.81666666666671</v>
      </c>
      <c r="EE22">
        <v>128.3833333333333</v>
      </c>
      <c r="EF22">
        <v>126.06666666666671</v>
      </c>
      <c r="EG22">
        <v>124.81666666666671</v>
      </c>
      <c r="EH22">
        <v>126.85</v>
      </c>
      <c r="EI22">
        <v>123.68333333333329</v>
      </c>
      <c r="EJ22">
        <v>123.3</v>
      </c>
      <c r="EK22">
        <v>133.15</v>
      </c>
      <c r="EL22">
        <v>132.94999999999999</v>
      </c>
      <c r="EM22">
        <v>128.23333333333329</v>
      </c>
      <c r="EN22">
        <v>128.6166666666667</v>
      </c>
      <c r="EO22">
        <v>127.1166666666667</v>
      </c>
      <c r="EP22">
        <v>136.80000000000001</v>
      </c>
      <c r="EQ22">
        <v>121.01666666666669</v>
      </c>
      <c r="ER22">
        <v>118.23333333333331</v>
      </c>
      <c r="ES22">
        <v>117.26666666666669</v>
      </c>
      <c r="ET22">
        <v>115.4</v>
      </c>
      <c r="EU22">
        <v>119.56666666666671</v>
      </c>
      <c r="EV22">
        <v>112.6</v>
      </c>
      <c r="EW22">
        <v>122.1</v>
      </c>
      <c r="EX22">
        <v>120.81666666666671</v>
      </c>
      <c r="EY22">
        <v>117.9166666666667</v>
      </c>
      <c r="EZ22">
        <v>112.95</v>
      </c>
      <c r="FA22">
        <v>109.15</v>
      </c>
      <c r="FB22">
        <v>106.15</v>
      </c>
      <c r="FC22">
        <v>105.2166666666667</v>
      </c>
      <c r="FD22">
        <v>102.51666666666669</v>
      </c>
      <c r="FE22">
        <v>98.55</v>
      </c>
      <c r="FF22">
        <v>109.55</v>
      </c>
      <c r="FG22">
        <v>113.1166666666667</v>
      </c>
      <c r="FH22">
        <v>117.76666666666669</v>
      </c>
      <c r="FI22">
        <v>99.083333333333329</v>
      </c>
      <c r="FJ22">
        <v>94.266666666666666</v>
      </c>
      <c r="FK22">
        <v>91.933333333333337</v>
      </c>
      <c r="FL22">
        <v>89.816666666666663</v>
      </c>
      <c r="FM22">
        <v>114.48333333333331</v>
      </c>
      <c r="FN22">
        <v>100.4666666666667</v>
      </c>
      <c r="FO22">
        <v>154.0333333333333</v>
      </c>
      <c r="FP22">
        <v>142.6333333333333</v>
      </c>
      <c r="FQ22">
        <v>120.51666666666669</v>
      </c>
      <c r="FR22">
        <v>146.35</v>
      </c>
      <c r="FS22">
        <v>142.8833333333333</v>
      </c>
      <c r="FT22">
        <v>136.56666666666669</v>
      </c>
      <c r="FU22">
        <v>139.65</v>
      </c>
      <c r="FV22">
        <v>138.83333333333329</v>
      </c>
      <c r="FW22">
        <v>118.55</v>
      </c>
      <c r="FX22">
        <v>123.01666666666669</v>
      </c>
      <c r="FY22">
        <v>118.8333333333333</v>
      </c>
      <c r="FZ22">
        <v>134.91666666666671</v>
      </c>
      <c r="GA22">
        <v>148.35</v>
      </c>
      <c r="GB22">
        <v>135.9</v>
      </c>
      <c r="GC22">
        <v>142.3666666666667</v>
      </c>
      <c r="GD22">
        <v>145.7166666666667</v>
      </c>
      <c r="GE22">
        <v>140.26666666666671</v>
      </c>
      <c r="GF22">
        <v>133.85</v>
      </c>
      <c r="GG22">
        <v>140.73333333333329</v>
      </c>
      <c r="GH22">
        <v>57.216666666666669</v>
      </c>
      <c r="GI22">
        <v>28.083333333333329</v>
      </c>
      <c r="GJ22">
        <v>66.86666666666666</v>
      </c>
      <c r="GK22">
        <v>68</v>
      </c>
      <c r="GL22">
        <v>65.083333333333329</v>
      </c>
      <c r="GM22">
        <v>63.033333333333331</v>
      </c>
      <c r="GN22">
        <v>62.633333333333333</v>
      </c>
      <c r="GO22">
        <v>57.233333333333327</v>
      </c>
      <c r="GP22">
        <v>48.18333333333333</v>
      </c>
      <c r="GQ22">
        <v>44.416666666666657</v>
      </c>
      <c r="GR22">
        <v>40.049999999999997</v>
      </c>
      <c r="GS22">
        <v>56.016666666666673</v>
      </c>
      <c r="GT22">
        <v>54.7</v>
      </c>
      <c r="GU22">
        <v>58.95</v>
      </c>
      <c r="GV22">
        <v>21.7</v>
      </c>
      <c r="GW22">
        <v>74.683333333333337</v>
      </c>
      <c r="GX22">
        <v>52.5</v>
      </c>
      <c r="GY22">
        <v>51.733333333333327</v>
      </c>
      <c r="GZ22">
        <v>50.833333333333343</v>
      </c>
      <c r="HA22">
        <v>35.799999999999997</v>
      </c>
      <c r="HB22">
        <v>36.43333333333333</v>
      </c>
      <c r="HC22">
        <v>69.583333333333329</v>
      </c>
      <c r="HD22">
        <v>56.15</v>
      </c>
      <c r="HE22">
        <v>58.43333333333333</v>
      </c>
      <c r="HF22">
        <v>55.45</v>
      </c>
      <c r="HG22">
        <v>70.13333333333334</v>
      </c>
      <c r="HH22">
        <v>71.13333333333334</v>
      </c>
      <c r="HI22">
        <v>75.066666666666663</v>
      </c>
      <c r="HJ22">
        <v>67.566666666666663</v>
      </c>
      <c r="HK22">
        <v>57.966666666666669</v>
      </c>
      <c r="HL22">
        <v>52.166666666666657</v>
      </c>
      <c r="HM22">
        <v>59.483333333333327</v>
      </c>
      <c r="HN22">
        <v>60.05</v>
      </c>
      <c r="HO22">
        <v>65.650000000000006</v>
      </c>
      <c r="HP22">
        <v>66.716666666666669</v>
      </c>
      <c r="HQ22">
        <v>73.2</v>
      </c>
      <c r="HR22">
        <v>59.983333333333327</v>
      </c>
      <c r="HS22">
        <v>63.533333333333331</v>
      </c>
      <c r="HT22">
        <v>73.466666666666669</v>
      </c>
      <c r="HU22">
        <v>62.333333333333343</v>
      </c>
      <c r="HV22">
        <v>52.166666666666657</v>
      </c>
      <c r="HW22">
        <v>53.5</v>
      </c>
      <c r="HX22">
        <v>52.166666666666657</v>
      </c>
      <c r="HY22">
        <v>47.1</v>
      </c>
      <c r="HZ22">
        <v>47.783333333333331</v>
      </c>
      <c r="IA22">
        <v>79.3</v>
      </c>
      <c r="IB22">
        <v>79.716666666666669</v>
      </c>
      <c r="IC22">
        <v>64.11666666666666</v>
      </c>
      <c r="ID22">
        <v>76.13333333333334</v>
      </c>
      <c r="IE22">
        <v>76.8</v>
      </c>
      <c r="IF22">
        <v>78.816666666666663</v>
      </c>
      <c r="IG22">
        <v>79.583333333333329</v>
      </c>
      <c r="IH22">
        <v>81.349999999999994</v>
      </c>
      <c r="II22">
        <v>88.933333333333337</v>
      </c>
      <c r="IJ22">
        <v>96.85</v>
      </c>
      <c r="IK22">
        <v>78.566666666666663</v>
      </c>
      <c r="IL22">
        <v>66.733333333333334</v>
      </c>
      <c r="IM22">
        <v>41.75</v>
      </c>
      <c r="IN22">
        <v>44.483333333333327</v>
      </c>
      <c r="IO22">
        <v>20.18333333333333</v>
      </c>
      <c r="IP22">
        <v>24.833333333333329</v>
      </c>
      <c r="IQ22">
        <v>31.033333333333331</v>
      </c>
      <c r="IR22">
        <v>30.916666666666671</v>
      </c>
      <c r="IS22">
        <v>37.333333333333343</v>
      </c>
      <c r="IT22">
        <v>22.266666666666669</v>
      </c>
      <c r="IU22">
        <v>11.366666666666671</v>
      </c>
      <c r="IV22">
        <v>22.366666666666671</v>
      </c>
      <c r="IW22">
        <v>22.383333333333329</v>
      </c>
      <c r="IX22">
        <v>57.233333333333327</v>
      </c>
      <c r="IY22">
        <v>51.266666666666673</v>
      </c>
      <c r="IZ22">
        <v>44.5</v>
      </c>
      <c r="JA22">
        <v>57.383333333333333</v>
      </c>
      <c r="JB22">
        <v>54.45</v>
      </c>
      <c r="JC22">
        <v>55.45</v>
      </c>
      <c r="JD22">
        <v>47.133333333333333</v>
      </c>
      <c r="JE22">
        <v>45.9</v>
      </c>
      <c r="JF22">
        <v>41.133333333333333</v>
      </c>
      <c r="JG22">
        <v>36.81666666666667</v>
      </c>
      <c r="JH22">
        <v>36.31666666666667</v>
      </c>
      <c r="JI22">
        <v>31.133333333333329</v>
      </c>
      <c r="JJ22">
        <v>28.75</v>
      </c>
      <c r="JK22">
        <v>25.416666666666671</v>
      </c>
      <c r="JL22">
        <v>27.95</v>
      </c>
      <c r="JM22">
        <v>24.9</v>
      </c>
      <c r="JN22">
        <v>28.283333333333331</v>
      </c>
      <c r="JO22">
        <v>26.5</v>
      </c>
      <c r="JP22">
        <v>24.75</v>
      </c>
      <c r="JQ22">
        <v>25.466666666666669</v>
      </c>
      <c r="JR22">
        <v>13.233333333333331</v>
      </c>
      <c r="JS22">
        <v>28.18333333333333</v>
      </c>
      <c r="JT22">
        <v>27.716666666666669</v>
      </c>
      <c r="JU22">
        <v>31.616666666666671</v>
      </c>
      <c r="JV22">
        <v>21.366666666666671</v>
      </c>
      <c r="JW22">
        <v>19.3</v>
      </c>
      <c r="JX22">
        <v>41.483333333333327</v>
      </c>
      <c r="JY22">
        <v>33.81666666666667</v>
      </c>
      <c r="JZ22">
        <v>10.4</v>
      </c>
      <c r="KA22">
        <v>14.41666666666667</v>
      </c>
      <c r="KB22">
        <v>16.216666666666669</v>
      </c>
      <c r="KC22">
        <v>28.783333333333331</v>
      </c>
      <c r="KD22">
        <v>34.950000000000003</v>
      </c>
      <c r="KE22">
        <v>37.950000000000003</v>
      </c>
      <c r="KF22">
        <v>41.366666666666667</v>
      </c>
      <c r="KG22">
        <v>38.85</v>
      </c>
      <c r="KH22">
        <v>31.2</v>
      </c>
      <c r="KI22">
        <v>36.93333333333333</v>
      </c>
      <c r="KJ22">
        <v>23.31666666666667</v>
      </c>
      <c r="KK22">
        <v>17.016666666666669</v>
      </c>
      <c r="KL22">
        <v>22.95</v>
      </c>
      <c r="KM22">
        <v>34.799999999999997</v>
      </c>
      <c r="KN22">
        <v>31.6</v>
      </c>
      <c r="KO22">
        <v>36.65</v>
      </c>
      <c r="KP22">
        <v>41.866666666666667</v>
      </c>
      <c r="KQ22">
        <v>101.6166666666667</v>
      </c>
      <c r="KR22">
        <v>116.6166666666667</v>
      </c>
      <c r="KS22">
        <v>100.7</v>
      </c>
      <c r="KT22">
        <v>89.45</v>
      </c>
      <c r="KU22">
        <v>116.2166666666667</v>
      </c>
      <c r="KV22">
        <v>96.11666666666666</v>
      </c>
      <c r="KW22">
        <v>92.283333333333331</v>
      </c>
      <c r="KX22">
        <v>111.76666666666669</v>
      </c>
      <c r="KY22">
        <v>112.26666666666669</v>
      </c>
      <c r="KZ22">
        <v>106.5</v>
      </c>
      <c r="LA22">
        <v>121.3833333333333</v>
      </c>
      <c r="LB22">
        <v>125.7166666666667</v>
      </c>
      <c r="LC22">
        <v>123.1333333333333</v>
      </c>
      <c r="LD22">
        <v>130.7166666666667</v>
      </c>
      <c r="LE22">
        <v>128.33333333333329</v>
      </c>
      <c r="LF22">
        <v>126.1166666666667</v>
      </c>
      <c r="LG22">
        <v>112.76666666666669</v>
      </c>
      <c r="LH22">
        <v>107.5333333333333</v>
      </c>
      <c r="LI22">
        <v>97.716666666666669</v>
      </c>
      <c r="LJ22">
        <v>103.3333333333333</v>
      </c>
      <c r="LK22">
        <v>103.23333333333331</v>
      </c>
      <c r="LL22">
        <v>116.31666666666671</v>
      </c>
      <c r="LM22">
        <v>114.7833333333333</v>
      </c>
      <c r="LN22">
        <v>115.15</v>
      </c>
      <c r="LO22">
        <v>121.73333333333331</v>
      </c>
      <c r="LP22">
        <v>93.3</v>
      </c>
      <c r="LQ22">
        <v>94.166666666666671</v>
      </c>
      <c r="LR22">
        <v>110.1333333333333</v>
      </c>
      <c r="LS22">
        <v>119.73333333333331</v>
      </c>
      <c r="LT22">
        <v>97.016666666666666</v>
      </c>
      <c r="LU22">
        <v>119.1</v>
      </c>
      <c r="LV22">
        <v>106.1666666666667</v>
      </c>
      <c r="LW22">
        <v>108.4</v>
      </c>
      <c r="LX22">
        <v>140.1</v>
      </c>
      <c r="LY22">
        <v>111</v>
      </c>
      <c r="LZ22">
        <v>80.11666666666666</v>
      </c>
      <c r="MA22">
        <v>85.8</v>
      </c>
      <c r="MB22">
        <v>92.95</v>
      </c>
      <c r="MC22">
        <v>84.316666666666663</v>
      </c>
      <c r="MD22">
        <v>99.9</v>
      </c>
      <c r="ME22">
        <v>78.783333333333331</v>
      </c>
      <c r="MF22">
        <v>87.716666666666669</v>
      </c>
      <c r="MG22">
        <v>95.816666666666663</v>
      </c>
      <c r="MH22">
        <v>99.783333333333331</v>
      </c>
      <c r="MI22">
        <v>94.13333333333334</v>
      </c>
      <c r="MJ22">
        <v>80.516666666666666</v>
      </c>
      <c r="MK22">
        <v>91.683333333333337</v>
      </c>
      <c r="ML22">
        <v>77.083333333333329</v>
      </c>
      <c r="MM22">
        <v>88.933333333333337</v>
      </c>
      <c r="MN22">
        <v>97.13333333333334</v>
      </c>
      <c r="MO22">
        <v>91.36666666666666</v>
      </c>
      <c r="MP22">
        <v>89.466666666666669</v>
      </c>
      <c r="MQ22">
        <v>87.566666666666663</v>
      </c>
      <c r="MR22">
        <v>90.13333333333334</v>
      </c>
      <c r="MS22">
        <v>90.166666666666671</v>
      </c>
      <c r="MT22">
        <v>92.583333333333329</v>
      </c>
      <c r="MU22">
        <v>84.416666666666671</v>
      </c>
      <c r="MV22">
        <v>79.583333333333329</v>
      </c>
      <c r="MW22">
        <v>81.7</v>
      </c>
      <c r="MX22">
        <v>99.8</v>
      </c>
      <c r="MY22">
        <v>76.150000000000006</v>
      </c>
      <c r="MZ22">
        <v>72.466666666666669</v>
      </c>
      <c r="NA22">
        <v>70.5</v>
      </c>
      <c r="NB22">
        <v>71.13333333333334</v>
      </c>
      <c r="NC22">
        <v>64.966666666666669</v>
      </c>
      <c r="ND22">
        <v>62.516666666666673</v>
      </c>
      <c r="NE22">
        <v>80.533333333333331</v>
      </c>
      <c r="NF22">
        <v>95.61666666666666</v>
      </c>
      <c r="NG22">
        <v>101.3333333333333</v>
      </c>
      <c r="NH22">
        <v>97.88333333333334</v>
      </c>
      <c r="NI22">
        <v>90.433333333333337</v>
      </c>
      <c r="NJ22">
        <v>82.9</v>
      </c>
      <c r="NK22">
        <v>95.983333333333334</v>
      </c>
      <c r="NL22">
        <v>99.033333333333331</v>
      </c>
      <c r="NM22">
        <v>103.1166666666667</v>
      </c>
      <c r="NN22">
        <v>110.1166666666667</v>
      </c>
      <c r="NO22">
        <v>78.533333333333331</v>
      </c>
      <c r="NP22">
        <v>88.88333333333334</v>
      </c>
      <c r="NQ22">
        <v>92.13333333333334</v>
      </c>
      <c r="NR22">
        <v>102.35</v>
      </c>
      <c r="NS22">
        <v>107.76666666666669</v>
      </c>
      <c r="NT22">
        <v>87.4</v>
      </c>
      <c r="NU22">
        <v>94.95</v>
      </c>
      <c r="NV22">
        <v>85.13333333333334</v>
      </c>
      <c r="NW22">
        <v>30.06666666666667</v>
      </c>
      <c r="NX22">
        <v>66.316666666666663</v>
      </c>
      <c r="NY22">
        <v>58.55</v>
      </c>
      <c r="NZ22">
        <v>34.18333333333333</v>
      </c>
      <c r="OA22">
        <v>74.566666666666663</v>
      </c>
      <c r="OB22">
        <v>62.55</v>
      </c>
      <c r="OC22">
        <v>32.93333333333333</v>
      </c>
      <c r="OD22">
        <v>34.666666666666657</v>
      </c>
      <c r="OE22">
        <v>69.849999999999994</v>
      </c>
      <c r="OF22">
        <v>60</v>
      </c>
      <c r="OG22">
        <v>37.85</v>
      </c>
      <c r="OH22">
        <v>60.333333333333343</v>
      </c>
      <c r="OI22">
        <v>37.31666666666667</v>
      </c>
      <c r="OJ22">
        <v>46.15</v>
      </c>
      <c r="OK22">
        <v>27.7</v>
      </c>
      <c r="OL22">
        <v>51.216666666666669</v>
      </c>
      <c r="OM22">
        <v>61.31666666666667</v>
      </c>
      <c r="ON22">
        <v>60.85</v>
      </c>
      <c r="OO22">
        <v>31.916666666666671</v>
      </c>
      <c r="OP22">
        <v>21.75</v>
      </c>
      <c r="OQ22">
        <v>52.883333333333333</v>
      </c>
      <c r="OR22">
        <v>52.616666666666667</v>
      </c>
      <c r="OS22">
        <v>52.56666666666667</v>
      </c>
      <c r="OT22">
        <v>56.18333333333333</v>
      </c>
      <c r="OU22">
        <v>60.75</v>
      </c>
      <c r="OV22">
        <v>54.85</v>
      </c>
      <c r="OW22">
        <v>33.116666666666667</v>
      </c>
      <c r="OX22">
        <v>43.983333333333327</v>
      </c>
      <c r="OY22">
        <v>64.516666666666666</v>
      </c>
      <c r="OZ22">
        <v>65.033333333333331</v>
      </c>
      <c r="PA22">
        <v>66.099999999999994</v>
      </c>
      <c r="PB22">
        <v>59.383333333333333</v>
      </c>
      <c r="PC22">
        <v>69.083333333333329</v>
      </c>
      <c r="PD22">
        <v>62.216666666666669</v>
      </c>
      <c r="PE22">
        <v>67.016666666666666</v>
      </c>
      <c r="PF22">
        <v>48.616666666666667</v>
      </c>
      <c r="PG22">
        <v>21.85</v>
      </c>
      <c r="PH22">
        <v>15.66666666666667</v>
      </c>
      <c r="PI22">
        <v>73.933333333333337</v>
      </c>
      <c r="PJ22">
        <v>57.68333333333333</v>
      </c>
      <c r="PK22">
        <v>40.450000000000003</v>
      </c>
      <c r="PL22">
        <v>24.966666666666669</v>
      </c>
      <c r="PM22">
        <v>13.75</v>
      </c>
      <c r="PN22">
        <v>64.95</v>
      </c>
      <c r="PO22">
        <v>73.150000000000006</v>
      </c>
      <c r="PP22">
        <v>52.266666666666673</v>
      </c>
      <c r="PQ22">
        <v>52.9</v>
      </c>
      <c r="PR22">
        <v>69.11666666666666</v>
      </c>
      <c r="PS22">
        <v>80.11666666666666</v>
      </c>
      <c r="PT22">
        <v>52.866666666666667</v>
      </c>
      <c r="PU22">
        <v>30.233333333333331</v>
      </c>
    </row>
    <row r="23" spans="1:437" x14ac:dyDescent="0.35">
      <c r="A23" t="s">
        <v>15</v>
      </c>
      <c r="B23">
        <v>58.6</v>
      </c>
      <c r="C23">
        <v>65.8</v>
      </c>
      <c r="D23">
        <v>63.016666666666673</v>
      </c>
      <c r="E23">
        <v>53.116666666666667</v>
      </c>
      <c r="F23">
        <v>85.88333333333334</v>
      </c>
      <c r="G23">
        <v>78.11666666666666</v>
      </c>
      <c r="H23">
        <v>100.93333333333329</v>
      </c>
      <c r="I23">
        <v>68.11666666666666</v>
      </c>
      <c r="J23">
        <v>83.683333333333337</v>
      </c>
      <c r="K23">
        <v>51.65</v>
      </c>
      <c r="L23">
        <v>31.883333333333329</v>
      </c>
      <c r="M23">
        <v>59.766666666666673</v>
      </c>
      <c r="N23">
        <v>52.06666666666667</v>
      </c>
      <c r="O23">
        <v>45.516666666666673</v>
      </c>
      <c r="P23">
        <v>48.18333333333333</v>
      </c>
      <c r="Q23">
        <v>69.316666666666663</v>
      </c>
      <c r="R23">
        <v>95.86666666666666</v>
      </c>
      <c r="S23">
        <v>48.166666666666657</v>
      </c>
      <c r="T23">
        <v>38.033333333333331</v>
      </c>
      <c r="U23">
        <v>21.4</v>
      </c>
      <c r="V23">
        <v>68.099999999999994</v>
      </c>
      <c r="W23">
        <v>0</v>
      </c>
      <c r="X23">
        <v>53.866666666666667</v>
      </c>
      <c r="Y23">
        <v>95.6</v>
      </c>
      <c r="Z23">
        <v>43.55</v>
      </c>
      <c r="AA23">
        <v>53.45</v>
      </c>
      <c r="AB23">
        <v>68.7</v>
      </c>
      <c r="AC23">
        <v>90.1</v>
      </c>
      <c r="AD23">
        <v>93.5</v>
      </c>
      <c r="AE23">
        <v>121.48333333333331</v>
      </c>
      <c r="AF23">
        <v>74.933333333333337</v>
      </c>
      <c r="AG23">
        <v>85.216666666666669</v>
      </c>
      <c r="AH23">
        <v>52.866666666666667</v>
      </c>
      <c r="AI23">
        <v>51.5</v>
      </c>
      <c r="AJ23">
        <v>145.16666666666671</v>
      </c>
      <c r="AK23">
        <v>49.583333333333343</v>
      </c>
      <c r="AL23">
        <v>74.900000000000006</v>
      </c>
      <c r="AM23">
        <v>137.30000000000001</v>
      </c>
      <c r="AN23">
        <v>50.25</v>
      </c>
      <c r="AO23">
        <v>60.333333333333343</v>
      </c>
      <c r="AP23">
        <v>66.3</v>
      </c>
      <c r="AQ23">
        <v>46.783333333333331</v>
      </c>
      <c r="AR23">
        <v>120.6333333333333</v>
      </c>
      <c r="AS23">
        <v>57.866666666666667</v>
      </c>
      <c r="AT23">
        <v>66.95</v>
      </c>
      <c r="AU23">
        <v>57.35</v>
      </c>
      <c r="AV23">
        <v>102.2</v>
      </c>
      <c r="AW23">
        <v>46.18333333333333</v>
      </c>
      <c r="AX23">
        <v>40.65</v>
      </c>
      <c r="AY23">
        <v>65.25</v>
      </c>
      <c r="AZ23">
        <v>90.65</v>
      </c>
      <c r="BA23">
        <v>82.933333333333337</v>
      </c>
      <c r="BB23">
        <v>85.166666666666671</v>
      </c>
      <c r="BC23">
        <v>78.533333333333331</v>
      </c>
      <c r="BD23">
        <v>101.76666666666669</v>
      </c>
      <c r="BE23">
        <v>72.716666666666669</v>
      </c>
      <c r="BF23">
        <v>8.9</v>
      </c>
      <c r="BG23">
        <v>73.3</v>
      </c>
      <c r="BH23">
        <v>28.583333333333329</v>
      </c>
      <c r="BI23">
        <v>43.18333333333333</v>
      </c>
      <c r="BJ23">
        <v>64.099999999999994</v>
      </c>
      <c r="BK23">
        <v>116.3</v>
      </c>
      <c r="BL23">
        <v>65</v>
      </c>
      <c r="BM23">
        <v>76.533333333333331</v>
      </c>
      <c r="BN23">
        <v>49.05</v>
      </c>
      <c r="BO23">
        <v>62.65</v>
      </c>
      <c r="BP23">
        <v>118.7</v>
      </c>
      <c r="BQ23">
        <v>46.4</v>
      </c>
      <c r="BR23">
        <v>31.25</v>
      </c>
      <c r="BS23">
        <v>25.333333333333329</v>
      </c>
      <c r="BT23">
        <v>66.400000000000006</v>
      </c>
      <c r="BU23">
        <v>69.716666666666669</v>
      </c>
      <c r="BV23">
        <v>51.533333333333331</v>
      </c>
      <c r="BW23">
        <v>112.55</v>
      </c>
      <c r="BX23">
        <v>50.966666666666669</v>
      </c>
      <c r="BY23">
        <v>92.066666666666663</v>
      </c>
      <c r="BZ23">
        <v>52.31666666666667</v>
      </c>
      <c r="CA23">
        <v>90.36666666666666</v>
      </c>
      <c r="CB23">
        <v>58.31666666666667</v>
      </c>
      <c r="CC23">
        <v>60.083333333333343</v>
      </c>
      <c r="CD23">
        <v>91.6</v>
      </c>
      <c r="CE23">
        <v>84.516666666666666</v>
      </c>
      <c r="CF23">
        <v>82.016666666666666</v>
      </c>
      <c r="CG23">
        <v>69.599999999999994</v>
      </c>
      <c r="CH23">
        <v>56.93333333333333</v>
      </c>
      <c r="CI23">
        <v>73</v>
      </c>
      <c r="CJ23">
        <v>121.48333333333331</v>
      </c>
      <c r="CK23">
        <v>103.7833333333333</v>
      </c>
      <c r="CL23">
        <v>136.05000000000001</v>
      </c>
      <c r="CM23">
        <v>101.4</v>
      </c>
      <c r="CN23">
        <v>125.0333333333333</v>
      </c>
      <c r="CO23">
        <v>43.3</v>
      </c>
      <c r="CP23">
        <v>43.166666666666657</v>
      </c>
      <c r="CQ23">
        <v>32.700000000000003</v>
      </c>
      <c r="CR23">
        <v>31.916666666666671</v>
      </c>
      <c r="CS23">
        <v>37.049999999999997</v>
      </c>
      <c r="CT23">
        <v>37.866666666666667</v>
      </c>
      <c r="CU23">
        <v>42.25</v>
      </c>
      <c r="CV23">
        <v>46.233333333333327</v>
      </c>
      <c r="CW23">
        <v>43.68333333333333</v>
      </c>
      <c r="CX23">
        <v>43.68333333333333</v>
      </c>
      <c r="CY23">
        <v>49.083333333333343</v>
      </c>
      <c r="CZ23">
        <v>45.233333333333327</v>
      </c>
      <c r="DA23">
        <v>47.81666666666667</v>
      </c>
      <c r="DB23">
        <v>56.65</v>
      </c>
      <c r="DC23">
        <v>55.8</v>
      </c>
      <c r="DD23">
        <v>56.866666666666667</v>
      </c>
      <c r="DE23">
        <v>59.483333333333327</v>
      </c>
      <c r="DF23">
        <v>53.95</v>
      </c>
      <c r="DG23">
        <v>49.55</v>
      </c>
      <c r="DH23">
        <v>49.133333333333333</v>
      </c>
      <c r="DI23">
        <v>53.616666666666667</v>
      </c>
      <c r="DJ23">
        <v>57.4</v>
      </c>
      <c r="DK23">
        <v>48.5</v>
      </c>
      <c r="DL23">
        <v>34.9</v>
      </c>
      <c r="DM23">
        <v>103.1</v>
      </c>
      <c r="DN23">
        <v>70.166666666666671</v>
      </c>
      <c r="DO23">
        <v>83.816666666666663</v>
      </c>
      <c r="DP23">
        <v>77.033333333333331</v>
      </c>
      <c r="DQ23">
        <v>95.2</v>
      </c>
      <c r="DR23">
        <v>69.7</v>
      </c>
      <c r="DS23">
        <v>67.283333333333331</v>
      </c>
      <c r="DT23">
        <v>76.416666666666671</v>
      </c>
      <c r="DU23">
        <v>81.150000000000006</v>
      </c>
      <c r="DV23">
        <v>83.4</v>
      </c>
      <c r="DW23">
        <v>76.766666666666666</v>
      </c>
      <c r="DX23">
        <v>71.166666666666671</v>
      </c>
      <c r="DY23">
        <v>67</v>
      </c>
      <c r="DZ23">
        <v>63.35</v>
      </c>
      <c r="EA23">
        <v>105.0333333333333</v>
      </c>
      <c r="EB23">
        <v>105.85</v>
      </c>
      <c r="EC23">
        <v>141.06666666666669</v>
      </c>
      <c r="ED23">
        <v>140.81666666666669</v>
      </c>
      <c r="EE23">
        <v>143.3833333333333</v>
      </c>
      <c r="EF23">
        <v>141.06666666666669</v>
      </c>
      <c r="EG23">
        <v>139.83333333333329</v>
      </c>
      <c r="EH23">
        <v>141.85</v>
      </c>
      <c r="EI23">
        <v>138.69999999999999</v>
      </c>
      <c r="EJ23">
        <v>138.30000000000001</v>
      </c>
      <c r="EK23">
        <v>141.4</v>
      </c>
      <c r="EL23">
        <v>140.01666666666671</v>
      </c>
      <c r="EM23">
        <v>143.23333333333329</v>
      </c>
      <c r="EN23">
        <v>143.6166666666667</v>
      </c>
      <c r="EO23">
        <v>142.1166666666667</v>
      </c>
      <c r="EP23">
        <v>151.80000000000001</v>
      </c>
      <c r="EQ23">
        <v>136.01666666666671</v>
      </c>
      <c r="ER23">
        <v>133.25</v>
      </c>
      <c r="ES23">
        <v>132.26666666666671</v>
      </c>
      <c r="ET23">
        <v>130.4</v>
      </c>
      <c r="EU23">
        <v>134.56666666666669</v>
      </c>
      <c r="EV23">
        <v>127.6</v>
      </c>
      <c r="EW23">
        <v>137.1</v>
      </c>
      <c r="EX23">
        <v>135.81666666666669</v>
      </c>
      <c r="EY23">
        <v>132.91666666666671</v>
      </c>
      <c r="EZ23">
        <v>127.95</v>
      </c>
      <c r="FA23">
        <v>124.1666666666667</v>
      </c>
      <c r="FB23">
        <v>121.15</v>
      </c>
      <c r="FC23">
        <v>120.2166666666667</v>
      </c>
      <c r="FD23">
        <v>117.51666666666669</v>
      </c>
      <c r="FE23">
        <v>113.55</v>
      </c>
      <c r="FF23">
        <v>124.55</v>
      </c>
      <c r="FG23">
        <v>128.1166666666667</v>
      </c>
      <c r="FH23">
        <v>132.76666666666671</v>
      </c>
      <c r="FI23">
        <v>114.0833333333333</v>
      </c>
      <c r="FJ23">
        <v>109.26666666666669</v>
      </c>
      <c r="FK23">
        <v>106.93333333333329</v>
      </c>
      <c r="FL23">
        <v>104.81666666666671</v>
      </c>
      <c r="FM23">
        <v>129.48333333333329</v>
      </c>
      <c r="FN23">
        <v>115.4666666666667</v>
      </c>
      <c r="FO23">
        <v>167.5</v>
      </c>
      <c r="FP23">
        <v>151.5</v>
      </c>
      <c r="FQ23">
        <v>127.5833333333333</v>
      </c>
      <c r="FR23">
        <v>155.2166666666667</v>
      </c>
      <c r="FS23">
        <v>151</v>
      </c>
      <c r="FT23">
        <v>143.6333333333333</v>
      </c>
      <c r="FU23">
        <v>154.65</v>
      </c>
      <c r="FV23">
        <v>147.69999999999999</v>
      </c>
      <c r="FW23">
        <v>125.6166666666667</v>
      </c>
      <c r="FX23">
        <v>130.08333333333329</v>
      </c>
      <c r="FY23">
        <v>125.9</v>
      </c>
      <c r="FZ23">
        <v>149.91666666666671</v>
      </c>
      <c r="GA23">
        <v>156.44999999999999</v>
      </c>
      <c r="GB23">
        <v>150.9</v>
      </c>
      <c r="GC23">
        <v>156.30000000000001</v>
      </c>
      <c r="GD23">
        <v>159.65</v>
      </c>
      <c r="GE23">
        <v>155.26666666666671</v>
      </c>
      <c r="GF23">
        <v>148.8666666666667</v>
      </c>
      <c r="GG23">
        <v>151.5333333333333</v>
      </c>
      <c r="GH23">
        <v>29.033333333333331</v>
      </c>
      <c r="GI23">
        <v>47.216666666666669</v>
      </c>
      <c r="GJ23">
        <v>44.733333333333327</v>
      </c>
      <c r="GK23">
        <v>45.866666666666667</v>
      </c>
      <c r="GL23">
        <v>42.95</v>
      </c>
      <c r="GM23">
        <v>40.9</v>
      </c>
      <c r="GN23">
        <v>40.5</v>
      </c>
      <c r="GO23">
        <v>35.1</v>
      </c>
      <c r="GP23">
        <v>36.68333333333333</v>
      </c>
      <c r="GQ23">
        <v>32.68333333333333</v>
      </c>
      <c r="GR23">
        <v>34.450000000000003</v>
      </c>
      <c r="GS23">
        <v>26.35</v>
      </c>
      <c r="GT23">
        <v>21.65</v>
      </c>
      <c r="GU23">
        <v>25</v>
      </c>
      <c r="GV23">
        <v>47.7</v>
      </c>
      <c r="GW23">
        <v>52.55</v>
      </c>
      <c r="GX23">
        <v>42.4</v>
      </c>
      <c r="GY23">
        <v>42.533333333333331</v>
      </c>
      <c r="GZ23">
        <v>39.31666666666667</v>
      </c>
      <c r="HA23">
        <v>38.31666666666667</v>
      </c>
      <c r="HB23">
        <v>38.950000000000003</v>
      </c>
      <c r="HC23">
        <v>47.45</v>
      </c>
      <c r="HD23">
        <v>43.5</v>
      </c>
      <c r="HE23">
        <v>41.766666666666673</v>
      </c>
      <c r="HF23">
        <v>38.383333333333333</v>
      </c>
      <c r="HG23">
        <v>37.016666666666673</v>
      </c>
      <c r="HH23">
        <v>25.666666666666671</v>
      </c>
      <c r="HI23">
        <v>31.016666666666669</v>
      </c>
      <c r="HJ23">
        <v>28.43333333333333</v>
      </c>
      <c r="HK23">
        <v>31.033333333333331</v>
      </c>
      <c r="HL23">
        <v>32.716666666666669</v>
      </c>
      <c r="HM23">
        <v>40.033333333333331</v>
      </c>
      <c r="HN23">
        <v>41.483333333333327</v>
      </c>
      <c r="HO23">
        <v>27.3</v>
      </c>
      <c r="HP23">
        <v>28.366666666666671</v>
      </c>
      <c r="HQ23">
        <v>30.06666666666667</v>
      </c>
      <c r="HR23">
        <v>17.866666666666671</v>
      </c>
      <c r="HS23">
        <v>15.06666666666667</v>
      </c>
      <c r="HT23">
        <v>18.850000000000001</v>
      </c>
      <c r="HU23">
        <v>23.56666666666667</v>
      </c>
      <c r="HV23">
        <v>24.016666666666669</v>
      </c>
      <c r="HW23">
        <v>22.68333333333333</v>
      </c>
      <c r="HX23">
        <v>23.966666666666669</v>
      </c>
      <c r="HY23">
        <v>25.466666666666669</v>
      </c>
      <c r="HZ23">
        <v>56.133333333333333</v>
      </c>
      <c r="IA23">
        <v>58.85</v>
      </c>
      <c r="IB23">
        <v>59.283333333333331</v>
      </c>
      <c r="IC23">
        <v>48.75</v>
      </c>
      <c r="ID23">
        <v>60.75</v>
      </c>
      <c r="IE23">
        <v>61.43333333333333</v>
      </c>
      <c r="IF23">
        <v>63.45</v>
      </c>
      <c r="IG23">
        <v>64.216666666666669</v>
      </c>
      <c r="IH23">
        <v>65.983333333333334</v>
      </c>
      <c r="II23">
        <v>68.483333333333334</v>
      </c>
      <c r="IJ23">
        <v>76.400000000000006</v>
      </c>
      <c r="IK23">
        <v>58.116666666666667</v>
      </c>
      <c r="IL23">
        <v>56.466666666666669</v>
      </c>
      <c r="IM23">
        <v>97.766666666666666</v>
      </c>
      <c r="IN23">
        <v>99.833333333333329</v>
      </c>
      <c r="IO23">
        <v>63.383333333333333</v>
      </c>
      <c r="IP23">
        <v>71.86666666666666</v>
      </c>
      <c r="IQ23">
        <v>60.05</v>
      </c>
      <c r="IR23">
        <v>49.9</v>
      </c>
      <c r="IS23">
        <v>52.2</v>
      </c>
      <c r="IT23">
        <v>77.61666666666666</v>
      </c>
      <c r="IU23">
        <v>66.166666666666671</v>
      </c>
      <c r="IV23">
        <v>77.25</v>
      </c>
      <c r="IW23">
        <v>77.266666666666666</v>
      </c>
      <c r="IX23">
        <v>65.05</v>
      </c>
      <c r="IY23">
        <v>59.083333333333343</v>
      </c>
      <c r="IZ23">
        <v>52.18333333333333</v>
      </c>
      <c r="JA23">
        <v>58.93333333333333</v>
      </c>
      <c r="JB23">
        <v>56</v>
      </c>
      <c r="JC23">
        <v>57</v>
      </c>
      <c r="JD23">
        <v>46.416666666666657</v>
      </c>
      <c r="JE23">
        <v>50.483333333333327</v>
      </c>
      <c r="JF23">
        <v>48.8</v>
      </c>
      <c r="JG23">
        <v>44.5</v>
      </c>
      <c r="JH23">
        <v>57.133333333333333</v>
      </c>
      <c r="JI23">
        <v>64.900000000000006</v>
      </c>
      <c r="JJ23">
        <v>68.7</v>
      </c>
      <c r="JK23">
        <v>71.7</v>
      </c>
      <c r="JL23">
        <v>78.233333333333334</v>
      </c>
      <c r="JM23">
        <v>79.599999999999994</v>
      </c>
      <c r="JN23">
        <v>51.033333333333331</v>
      </c>
      <c r="JO23">
        <v>53.016666666666673</v>
      </c>
      <c r="JP23">
        <v>54.95</v>
      </c>
      <c r="JQ23">
        <v>54.116666666666667</v>
      </c>
      <c r="JR23">
        <v>67.13333333333334</v>
      </c>
      <c r="JS23">
        <v>57.216666666666669</v>
      </c>
      <c r="JT23">
        <v>54.216666666666669</v>
      </c>
      <c r="JU23">
        <v>50.4</v>
      </c>
      <c r="JV23">
        <v>71.933333333333337</v>
      </c>
      <c r="JW23">
        <v>73.36666666666666</v>
      </c>
      <c r="JX23">
        <v>91.466666666666669</v>
      </c>
      <c r="JY23">
        <v>89.85</v>
      </c>
      <c r="JZ23">
        <v>65.733333333333334</v>
      </c>
      <c r="KA23">
        <v>69.3</v>
      </c>
      <c r="KB23">
        <v>71.11666666666666</v>
      </c>
      <c r="KC23">
        <v>84.63333333333334</v>
      </c>
      <c r="KD23">
        <v>90.966666666666669</v>
      </c>
      <c r="KE23">
        <v>93.966666666666669</v>
      </c>
      <c r="KF23">
        <v>96.25</v>
      </c>
      <c r="KG23">
        <v>94.183333333333337</v>
      </c>
      <c r="KH23">
        <v>87.066666666666663</v>
      </c>
      <c r="KI23">
        <v>92.95</v>
      </c>
      <c r="KJ23">
        <v>78.11666666666666</v>
      </c>
      <c r="KK23">
        <v>71.816666666666663</v>
      </c>
      <c r="KL23">
        <v>77.75</v>
      </c>
      <c r="KM23">
        <v>89.7</v>
      </c>
      <c r="KN23">
        <v>86.95</v>
      </c>
      <c r="KO23">
        <v>89.25</v>
      </c>
      <c r="KP23">
        <v>94.466666666666669</v>
      </c>
      <c r="KQ23">
        <v>108.68333333333329</v>
      </c>
      <c r="KR23">
        <v>123.68333333333329</v>
      </c>
      <c r="KS23">
        <v>107.76666666666669</v>
      </c>
      <c r="KT23">
        <v>96.516666666666666</v>
      </c>
      <c r="KU23">
        <v>103.65</v>
      </c>
      <c r="KV23">
        <v>103.18333333333329</v>
      </c>
      <c r="KW23">
        <v>99.35</v>
      </c>
      <c r="KX23">
        <v>102.05</v>
      </c>
      <c r="KY23">
        <v>96.9</v>
      </c>
      <c r="KZ23">
        <v>113.56666666666671</v>
      </c>
      <c r="LA23">
        <v>106.01666666666669</v>
      </c>
      <c r="LB23">
        <v>110.35</v>
      </c>
      <c r="LC23">
        <v>111.95</v>
      </c>
      <c r="LD23">
        <v>119.55</v>
      </c>
      <c r="LE23">
        <v>131.91666666666671</v>
      </c>
      <c r="LF23">
        <v>133.18333333333331</v>
      </c>
      <c r="LG23">
        <v>119.8333333333333</v>
      </c>
      <c r="LH23">
        <v>114.6</v>
      </c>
      <c r="LI23">
        <v>104.7833333333333</v>
      </c>
      <c r="LJ23">
        <v>110.4</v>
      </c>
      <c r="LK23">
        <v>116.5333333333333</v>
      </c>
      <c r="LL23">
        <v>123.3833333333333</v>
      </c>
      <c r="LM23">
        <v>121.85</v>
      </c>
      <c r="LN23">
        <v>122.2166666666667</v>
      </c>
      <c r="LO23">
        <v>111.31666666666671</v>
      </c>
      <c r="LP23">
        <v>100.3666666666667</v>
      </c>
      <c r="LQ23">
        <v>101.2166666666667</v>
      </c>
      <c r="LR23">
        <v>125.2</v>
      </c>
      <c r="LS23">
        <v>126.8</v>
      </c>
      <c r="LT23">
        <v>104.0833333333333</v>
      </c>
      <c r="LU23">
        <v>126.1666666666667</v>
      </c>
      <c r="LV23">
        <v>113.23333333333331</v>
      </c>
      <c r="LW23">
        <v>110.68333333333329</v>
      </c>
      <c r="LX23">
        <v>141.80000000000001</v>
      </c>
      <c r="LY23">
        <v>95.61666666666666</v>
      </c>
      <c r="LZ23">
        <v>105.1666666666667</v>
      </c>
      <c r="MA23">
        <v>110.85</v>
      </c>
      <c r="MB23">
        <v>114.45</v>
      </c>
      <c r="MC23">
        <v>109.3833333333333</v>
      </c>
      <c r="MD23">
        <v>111.5333333333333</v>
      </c>
      <c r="ME23">
        <v>103.85</v>
      </c>
      <c r="MF23">
        <v>102.7166666666667</v>
      </c>
      <c r="MG23">
        <v>110.81666666666671</v>
      </c>
      <c r="MH23">
        <v>124.85</v>
      </c>
      <c r="MI23">
        <v>109.1333333333333</v>
      </c>
      <c r="MJ23">
        <v>95.783333333333331</v>
      </c>
      <c r="MK23">
        <v>116.75</v>
      </c>
      <c r="ML23">
        <v>92.083333333333329</v>
      </c>
      <c r="MM23">
        <v>104.76666666666669</v>
      </c>
      <c r="MN23">
        <v>104.2</v>
      </c>
      <c r="MO23">
        <v>116.4166666666667</v>
      </c>
      <c r="MP23">
        <v>114.51666666666669</v>
      </c>
      <c r="MQ23">
        <v>112.6333333333333</v>
      </c>
      <c r="MR23">
        <v>115.2</v>
      </c>
      <c r="MS23">
        <v>115.23333333333331</v>
      </c>
      <c r="MT23">
        <v>117.65</v>
      </c>
      <c r="MU23">
        <v>109.48333333333331</v>
      </c>
      <c r="MV23">
        <v>104.65</v>
      </c>
      <c r="MW23">
        <v>106.75</v>
      </c>
      <c r="MX23">
        <v>124.8666666666667</v>
      </c>
      <c r="MY23">
        <v>101.2166666666667</v>
      </c>
      <c r="MZ23">
        <v>97.533333333333331</v>
      </c>
      <c r="NA23">
        <v>95.55</v>
      </c>
      <c r="NB23">
        <v>96.183333333333337</v>
      </c>
      <c r="NC23">
        <v>90.016666666666666</v>
      </c>
      <c r="ND23">
        <v>87.566666666666663</v>
      </c>
      <c r="NE23">
        <v>105.5833333333333</v>
      </c>
      <c r="NF23">
        <v>110.6166666666667</v>
      </c>
      <c r="NG23">
        <v>111.3666666666667</v>
      </c>
      <c r="NH23">
        <v>113.5</v>
      </c>
      <c r="NI23">
        <v>105.43333333333329</v>
      </c>
      <c r="NJ23">
        <v>97.9</v>
      </c>
      <c r="NK23">
        <v>110.98333333333331</v>
      </c>
      <c r="NL23">
        <v>114.0333333333333</v>
      </c>
      <c r="NM23">
        <v>118.1166666666667</v>
      </c>
      <c r="NN23">
        <v>125.1166666666667</v>
      </c>
      <c r="NO23">
        <v>93.533333333333331</v>
      </c>
      <c r="NP23">
        <v>103.8833333333333</v>
      </c>
      <c r="NQ23">
        <v>107.1333333333333</v>
      </c>
      <c r="NR23">
        <v>117.35</v>
      </c>
      <c r="NS23">
        <v>124.6333333333333</v>
      </c>
      <c r="NT23">
        <v>102.4</v>
      </c>
      <c r="NU23">
        <v>120</v>
      </c>
      <c r="NV23">
        <v>108.9166666666667</v>
      </c>
      <c r="NW23">
        <v>67</v>
      </c>
      <c r="NX23">
        <v>91.833333333333329</v>
      </c>
      <c r="NY23">
        <v>70</v>
      </c>
      <c r="NZ23">
        <v>76.650000000000006</v>
      </c>
      <c r="OA23">
        <v>102.2166666666667</v>
      </c>
      <c r="OB23">
        <v>90.3</v>
      </c>
      <c r="OC23">
        <v>85.516666666666666</v>
      </c>
      <c r="OD23">
        <v>74.183333333333337</v>
      </c>
      <c r="OE23">
        <v>88.183333333333337</v>
      </c>
      <c r="OF23">
        <v>71.433333333333337</v>
      </c>
      <c r="OG23">
        <v>80.316666666666663</v>
      </c>
      <c r="OH23">
        <v>85.4</v>
      </c>
      <c r="OI23">
        <v>79.8</v>
      </c>
      <c r="OJ23">
        <v>61.1</v>
      </c>
      <c r="OK23">
        <v>64.63333333333334</v>
      </c>
      <c r="OL23">
        <v>78.86666666666666</v>
      </c>
      <c r="OM23">
        <v>88.966666666666669</v>
      </c>
      <c r="ON23">
        <v>88.483333333333334</v>
      </c>
      <c r="OO23">
        <v>68.86666666666666</v>
      </c>
      <c r="OP23">
        <v>48.216666666666669</v>
      </c>
      <c r="OQ23">
        <v>64.333333333333329</v>
      </c>
      <c r="OR23">
        <v>64.05</v>
      </c>
      <c r="OS23">
        <v>64.016666666666666</v>
      </c>
      <c r="OT23">
        <v>78.05</v>
      </c>
      <c r="OU23">
        <v>76.583333333333329</v>
      </c>
      <c r="OV23">
        <v>79.900000000000006</v>
      </c>
      <c r="OW23">
        <v>72.183333333333337</v>
      </c>
      <c r="OX23">
        <v>72.083333333333329</v>
      </c>
      <c r="OY23">
        <v>75.95</v>
      </c>
      <c r="OZ23">
        <v>76.466666666666669</v>
      </c>
      <c r="PA23">
        <v>77.55</v>
      </c>
      <c r="PB23">
        <v>70.833333333333329</v>
      </c>
      <c r="PC23">
        <v>80.533333333333331</v>
      </c>
      <c r="PD23">
        <v>87.733333333333334</v>
      </c>
      <c r="PE23">
        <v>94.666666666666671</v>
      </c>
      <c r="PF23">
        <v>76.349999999999994</v>
      </c>
      <c r="PG23">
        <v>52.75</v>
      </c>
      <c r="PH23">
        <v>54.68333333333333</v>
      </c>
      <c r="PI23">
        <v>85.983333333333334</v>
      </c>
      <c r="PJ23">
        <v>82.733333333333334</v>
      </c>
      <c r="PK23">
        <v>66</v>
      </c>
      <c r="PL23">
        <v>79.766666666666666</v>
      </c>
      <c r="PM23">
        <v>57.31666666666667</v>
      </c>
      <c r="PN23">
        <v>92.6</v>
      </c>
      <c r="PO23">
        <v>100.9</v>
      </c>
      <c r="PP23">
        <v>79.916666666666671</v>
      </c>
      <c r="PQ23">
        <v>80.55</v>
      </c>
      <c r="PR23">
        <v>96.86666666666666</v>
      </c>
      <c r="PS23">
        <v>107.75</v>
      </c>
      <c r="PT23">
        <v>64.86666666666666</v>
      </c>
      <c r="PU23">
        <v>67.166666666666671</v>
      </c>
    </row>
    <row r="24" spans="1:437" x14ac:dyDescent="0.35">
      <c r="A24" t="s">
        <v>59</v>
      </c>
      <c r="B24">
        <v>85.566666666666663</v>
      </c>
      <c r="C24">
        <v>68.566666666666663</v>
      </c>
      <c r="D24">
        <v>57.75</v>
      </c>
      <c r="E24">
        <v>69.8</v>
      </c>
      <c r="F24">
        <v>80.599999999999994</v>
      </c>
      <c r="G24">
        <v>69.216666666666669</v>
      </c>
      <c r="H24">
        <v>58.483333333333327</v>
      </c>
      <c r="I24">
        <v>62.85</v>
      </c>
      <c r="J24">
        <v>53.1</v>
      </c>
      <c r="K24">
        <v>46.366666666666667</v>
      </c>
      <c r="L24">
        <v>49.15</v>
      </c>
      <c r="M24">
        <v>20.716666666666669</v>
      </c>
      <c r="N24">
        <v>50.983333333333327</v>
      </c>
      <c r="O24">
        <v>51.666666666666657</v>
      </c>
      <c r="P24">
        <v>43.06666666666667</v>
      </c>
      <c r="Q24">
        <v>22.75</v>
      </c>
      <c r="R24">
        <v>63.633333333333333</v>
      </c>
      <c r="S24">
        <v>42.883333333333333</v>
      </c>
      <c r="T24">
        <v>41.083333333333343</v>
      </c>
      <c r="U24">
        <v>50.2</v>
      </c>
      <c r="V24">
        <v>30.383333333333329</v>
      </c>
      <c r="W24">
        <v>56.016666666666673</v>
      </c>
      <c r="X24">
        <v>0</v>
      </c>
      <c r="Y24">
        <v>90.333333333333329</v>
      </c>
      <c r="Z24">
        <v>58.75</v>
      </c>
      <c r="AA24">
        <v>48.333333333333343</v>
      </c>
      <c r="AB24">
        <v>63.6</v>
      </c>
      <c r="AC24">
        <v>47.633333333333333</v>
      </c>
      <c r="AD24">
        <v>92.6</v>
      </c>
      <c r="AE24">
        <v>116.2</v>
      </c>
      <c r="AF24">
        <v>69.650000000000006</v>
      </c>
      <c r="AG24">
        <v>56.2</v>
      </c>
      <c r="AH24">
        <v>25.31666666666667</v>
      </c>
      <c r="AI24">
        <v>46.216666666666669</v>
      </c>
      <c r="AJ24">
        <v>144.26666666666671</v>
      </c>
      <c r="AK24">
        <v>76.55</v>
      </c>
      <c r="AL24">
        <v>69.61666666666666</v>
      </c>
      <c r="AM24">
        <v>94.85</v>
      </c>
      <c r="AN24">
        <v>56.4</v>
      </c>
      <c r="AO24">
        <v>55.06666666666667</v>
      </c>
      <c r="AP24">
        <v>88.2</v>
      </c>
      <c r="AQ24">
        <v>40.633333333333333</v>
      </c>
      <c r="AR24">
        <v>129.08333333333329</v>
      </c>
      <c r="AS24">
        <v>58.983333333333327</v>
      </c>
      <c r="AT24">
        <v>61.85</v>
      </c>
      <c r="AU24">
        <v>52.233333333333327</v>
      </c>
      <c r="AV24">
        <v>71.483333333333334</v>
      </c>
      <c r="AW24">
        <v>16.850000000000001</v>
      </c>
      <c r="AX24">
        <v>48.9</v>
      </c>
      <c r="AY24">
        <v>59.983333333333327</v>
      </c>
      <c r="AZ24">
        <v>57.216666666666669</v>
      </c>
      <c r="BA24">
        <v>40.466666666666669</v>
      </c>
      <c r="BB24">
        <v>79.900000000000006</v>
      </c>
      <c r="BC24">
        <v>44.083333333333343</v>
      </c>
      <c r="BD24">
        <v>69.516666666666666</v>
      </c>
      <c r="BE24">
        <v>67.45</v>
      </c>
      <c r="BF24">
        <v>49.18333333333333</v>
      </c>
      <c r="BG24">
        <v>43.81666666666667</v>
      </c>
      <c r="BH24">
        <v>38.799999999999997</v>
      </c>
      <c r="BI24">
        <v>68.8</v>
      </c>
      <c r="BJ24">
        <v>58.833333333333343</v>
      </c>
      <c r="BK24">
        <v>73.849999999999994</v>
      </c>
      <c r="BL24">
        <v>42.733333333333327</v>
      </c>
      <c r="BM24">
        <v>31.166666666666671</v>
      </c>
      <c r="BN24">
        <v>47.583333333333343</v>
      </c>
      <c r="BO24">
        <v>57.55</v>
      </c>
      <c r="BP24">
        <v>76.233333333333334</v>
      </c>
      <c r="BQ24">
        <v>32.216666666666669</v>
      </c>
      <c r="BR24">
        <v>69.8</v>
      </c>
      <c r="BS24">
        <v>61.416666666666657</v>
      </c>
      <c r="BT24">
        <v>19.850000000000001</v>
      </c>
      <c r="BU24">
        <v>56.533333333333331</v>
      </c>
      <c r="BV24">
        <v>57.7</v>
      </c>
      <c r="BW24">
        <v>107.26666666666669</v>
      </c>
      <c r="BX24">
        <v>72.86666666666666</v>
      </c>
      <c r="BY24">
        <v>84.766666666666666</v>
      </c>
      <c r="BZ24">
        <v>47.033333333333331</v>
      </c>
      <c r="CA24">
        <v>85.1</v>
      </c>
      <c r="CB24">
        <v>59.533333333333331</v>
      </c>
      <c r="CC24">
        <v>54.81666666666667</v>
      </c>
      <c r="CD24">
        <v>90.7</v>
      </c>
      <c r="CE24">
        <v>83.61666666666666</v>
      </c>
      <c r="CF24">
        <v>81.11666666666666</v>
      </c>
      <c r="CG24">
        <v>68.7</v>
      </c>
      <c r="CH24">
        <v>62.75</v>
      </c>
      <c r="CI24">
        <v>72.099999999999994</v>
      </c>
      <c r="CJ24">
        <v>79.016666666666666</v>
      </c>
      <c r="CK24">
        <v>61.31666666666667</v>
      </c>
      <c r="CL24">
        <v>93.6</v>
      </c>
      <c r="CM24">
        <v>58.93333333333333</v>
      </c>
      <c r="CN24">
        <v>82.583333333333329</v>
      </c>
      <c r="CO24">
        <v>36.383333333333333</v>
      </c>
      <c r="CP24">
        <v>32.483333333333327</v>
      </c>
      <c r="CQ24">
        <v>43.75</v>
      </c>
      <c r="CR24">
        <v>44.65</v>
      </c>
      <c r="CS24">
        <v>41.016666666666673</v>
      </c>
      <c r="CT24">
        <v>40.9</v>
      </c>
      <c r="CU24">
        <v>34.283333333333331</v>
      </c>
      <c r="CV24">
        <v>32.033333333333331</v>
      </c>
      <c r="CW24">
        <v>36.15</v>
      </c>
      <c r="CX24">
        <v>42.666666666666657</v>
      </c>
      <c r="CY24">
        <v>49.766666666666673</v>
      </c>
      <c r="CZ24">
        <v>51.733333333333327</v>
      </c>
      <c r="DA24">
        <v>42.55</v>
      </c>
      <c r="DB24">
        <v>51.383333333333333</v>
      </c>
      <c r="DC24">
        <v>50.533333333333331</v>
      </c>
      <c r="DD24">
        <v>51.583333333333343</v>
      </c>
      <c r="DE24">
        <v>54.216666666666669</v>
      </c>
      <c r="DF24">
        <v>48.666666666666657</v>
      </c>
      <c r="DG24">
        <v>44.266666666666673</v>
      </c>
      <c r="DH24">
        <v>43.866666666666667</v>
      </c>
      <c r="DI24">
        <v>48.516666666666673</v>
      </c>
      <c r="DJ24">
        <v>52.3</v>
      </c>
      <c r="DK24">
        <v>47.416666666666657</v>
      </c>
      <c r="DL24">
        <v>41.55</v>
      </c>
      <c r="DM24">
        <v>73.63333333333334</v>
      </c>
      <c r="DN24">
        <v>59.983333333333327</v>
      </c>
      <c r="DO24">
        <v>54.983333333333327</v>
      </c>
      <c r="DP24">
        <v>47.55</v>
      </c>
      <c r="DQ24">
        <v>65.716666666666669</v>
      </c>
      <c r="DR24">
        <v>51.883333333333333</v>
      </c>
      <c r="DS24">
        <v>40.266666666666673</v>
      </c>
      <c r="DT24">
        <v>58.583333333333343</v>
      </c>
      <c r="DU24">
        <v>56.616666666666667</v>
      </c>
      <c r="DV24">
        <v>53.916666666666657</v>
      </c>
      <c r="DW24">
        <v>47.283333333333331</v>
      </c>
      <c r="DX24">
        <v>41.68333333333333</v>
      </c>
      <c r="DY24">
        <v>47.3</v>
      </c>
      <c r="DZ24">
        <v>45.516666666666673</v>
      </c>
      <c r="EA24">
        <v>99.766666666666666</v>
      </c>
      <c r="EB24">
        <v>100.56666666666671</v>
      </c>
      <c r="EC24">
        <v>135.80000000000001</v>
      </c>
      <c r="ED24">
        <v>135.5333333333333</v>
      </c>
      <c r="EE24">
        <v>138.1</v>
      </c>
      <c r="EF24">
        <v>135.7833333333333</v>
      </c>
      <c r="EG24">
        <v>134.55000000000001</v>
      </c>
      <c r="EH24">
        <v>136.56666666666669</v>
      </c>
      <c r="EI24">
        <v>133.41666666666671</v>
      </c>
      <c r="EJ24">
        <v>133.0333333333333</v>
      </c>
      <c r="EK24">
        <v>140.51666666666671</v>
      </c>
      <c r="EL24">
        <v>139.1166666666667</v>
      </c>
      <c r="EM24">
        <v>137.9666666666667</v>
      </c>
      <c r="EN24">
        <v>138.35</v>
      </c>
      <c r="EO24">
        <v>136.83333333333329</v>
      </c>
      <c r="EP24">
        <v>146.5333333333333</v>
      </c>
      <c r="EQ24">
        <v>130.73333333333329</v>
      </c>
      <c r="ER24">
        <v>127.9666666666667</v>
      </c>
      <c r="ES24">
        <v>127</v>
      </c>
      <c r="ET24">
        <v>125.1166666666667</v>
      </c>
      <c r="EU24">
        <v>129.30000000000001</v>
      </c>
      <c r="EV24">
        <v>122.31666666666671</v>
      </c>
      <c r="EW24">
        <v>131.83333333333329</v>
      </c>
      <c r="EX24">
        <v>130.5333333333333</v>
      </c>
      <c r="EY24">
        <v>127.65</v>
      </c>
      <c r="EZ24">
        <v>122.68333333333329</v>
      </c>
      <c r="FA24">
        <v>118.8833333333333</v>
      </c>
      <c r="FB24">
        <v>115.8666666666667</v>
      </c>
      <c r="FC24">
        <v>114.95</v>
      </c>
      <c r="FD24">
        <v>112.23333333333331</v>
      </c>
      <c r="FE24">
        <v>108.26666666666669</v>
      </c>
      <c r="FF24">
        <v>119.2833333333333</v>
      </c>
      <c r="FG24">
        <v>122.8333333333333</v>
      </c>
      <c r="FH24">
        <v>127.5</v>
      </c>
      <c r="FI24">
        <v>108.81666666666671</v>
      </c>
      <c r="FJ24">
        <v>103.98333333333331</v>
      </c>
      <c r="FK24">
        <v>101.6666666666667</v>
      </c>
      <c r="FL24">
        <v>99.55</v>
      </c>
      <c r="FM24">
        <v>124.2166666666667</v>
      </c>
      <c r="FN24">
        <v>110.2</v>
      </c>
      <c r="FO24">
        <v>163.76666666666671</v>
      </c>
      <c r="FP24">
        <v>150.6</v>
      </c>
      <c r="FQ24">
        <v>126.68333333333329</v>
      </c>
      <c r="FR24">
        <v>154.31666666666669</v>
      </c>
      <c r="FS24">
        <v>150.1</v>
      </c>
      <c r="FT24">
        <v>142.73333333333329</v>
      </c>
      <c r="FU24">
        <v>149.3833333333333</v>
      </c>
      <c r="FV24">
        <v>146.80000000000001</v>
      </c>
      <c r="FW24">
        <v>124.7166666666667</v>
      </c>
      <c r="FX24">
        <v>129.18333333333331</v>
      </c>
      <c r="FY24">
        <v>125</v>
      </c>
      <c r="FZ24">
        <v>144.65</v>
      </c>
      <c r="GA24">
        <v>155.55000000000001</v>
      </c>
      <c r="GB24">
        <v>145.6333333333333</v>
      </c>
      <c r="GC24">
        <v>152.1</v>
      </c>
      <c r="GD24">
        <v>155.44999999999999</v>
      </c>
      <c r="GE24">
        <v>150</v>
      </c>
      <c r="GF24">
        <v>143.58333333333329</v>
      </c>
      <c r="GG24">
        <v>150.4666666666667</v>
      </c>
      <c r="GH24">
        <v>41.25</v>
      </c>
      <c r="GI24">
        <v>19.43333333333333</v>
      </c>
      <c r="GJ24">
        <v>50.883333333333333</v>
      </c>
      <c r="GK24">
        <v>52.033333333333331</v>
      </c>
      <c r="GL24">
        <v>49.1</v>
      </c>
      <c r="GM24">
        <v>47.05</v>
      </c>
      <c r="GN24">
        <v>46.65</v>
      </c>
      <c r="GO24">
        <v>41.266666666666673</v>
      </c>
      <c r="GP24">
        <v>32.216666666666669</v>
      </c>
      <c r="GQ24">
        <v>28.45</v>
      </c>
      <c r="GR24">
        <v>26.06666666666667</v>
      </c>
      <c r="GS24">
        <v>40.033333333333331</v>
      </c>
      <c r="GT24">
        <v>38.716666666666669</v>
      </c>
      <c r="GU24">
        <v>42.966666666666669</v>
      </c>
      <c r="GV24">
        <v>36.700000000000003</v>
      </c>
      <c r="GW24">
        <v>54.983333333333327</v>
      </c>
      <c r="GX24">
        <v>30.833333333333329</v>
      </c>
      <c r="GY24">
        <v>30.06666666666667</v>
      </c>
      <c r="GZ24">
        <v>34.266666666666673</v>
      </c>
      <c r="HA24">
        <v>25.466666666666669</v>
      </c>
      <c r="HB24">
        <v>26.083333333333329</v>
      </c>
      <c r="HC24">
        <v>53.6</v>
      </c>
      <c r="HD24">
        <v>44.55</v>
      </c>
      <c r="HE24">
        <v>42.833333333333343</v>
      </c>
      <c r="HF24">
        <v>39.450000000000003</v>
      </c>
      <c r="HG24">
        <v>72.016666666666666</v>
      </c>
      <c r="HH24">
        <v>64.216666666666669</v>
      </c>
      <c r="HI24">
        <v>69.566666666666663</v>
      </c>
      <c r="HJ24">
        <v>67</v>
      </c>
      <c r="HK24">
        <v>60.216666666666669</v>
      </c>
      <c r="HL24">
        <v>54.416666666666657</v>
      </c>
      <c r="HM24">
        <v>61.716666666666669</v>
      </c>
      <c r="HN24">
        <v>63.083333333333343</v>
      </c>
      <c r="HO24">
        <v>62.3</v>
      </c>
      <c r="HP24">
        <v>63.366666666666667</v>
      </c>
      <c r="HQ24">
        <v>68.63333333333334</v>
      </c>
      <c r="HR24">
        <v>52.866666666666667</v>
      </c>
      <c r="HS24">
        <v>49.55</v>
      </c>
      <c r="HT24">
        <v>57.5</v>
      </c>
      <c r="HU24">
        <v>46.35</v>
      </c>
      <c r="HV24">
        <v>41.383333333333333</v>
      </c>
      <c r="HW24">
        <v>56.383333333333333</v>
      </c>
      <c r="HX24">
        <v>37.93333333333333</v>
      </c>
      <c r="HY24">
        <v>42.5</v>
      </c>
      <c r="HZ24">
        <v>53.95</v>
      </c>
      <c r="IA24">
        <v>85.816666666666663</v>
      </c>
      <c r="IB24">
        <v>86.25</v>
      </c>
      <c r="IC24">
        <v>70.650000000000006</v>
      </c>
      <c r="ID24">
        <v>82.666666666666671</v>
      </c>
      <c r="IE24">
        <v>83.333333333333329</v>
      </c>
      <c r="IF24">
        <v>85.35</v>
      </c>
      <c r="IG24">
        <v>86.11666666666666</v>
      </c>
      <c r="IH24">
        <v>87.88333333333334</v>
      </c>
      <c r="II24">
        <v>95.466666666666669</v>
      </c>
      <c r="IJ24">
        <v>103.3666666666667</v>
      </c>
      <c r="IK24">
        <v>85.083333333333329</v>
      </c>
      <c r="IL24">
        <v>73.266666666666666</v>
      </c>
      <c r="IM24">
        <v>55.31666666666667</v>
      </c>
      <c r="IN24">
        <v>65.38333333333334</v>
      </c>
      <c r="IO24">
        <v>16.81666666666667</v>
      </c>
      <c r="IP24">
        <v>29.4</v>
      </c>
      <c r="IQ24">
        <v>11.71666666666667</v>
      </c>
      <c r="IR24">
        <v>9.25</v>
      </c>
      <c r="IS24">
        <v>15.66666666666667</v>
      </c>
      <c r="IT24">
        <v>43.166666666666657</v>
      </c>
      <c r="IU24">
        <v>31.716666666666669</v>
      </c>
      <c r="IV24">
        <v>40.5</v>
      </c>
      <c r="IW24">
        <v>40.516666666666673</v>
      </c>
      <c r="IX24">
        <v>35.56666666666667</v>
      </c>
      <c r="IY24">
        <v>29.616666666666671</v>
      </c>
      <c r="IZ24">
        <v>22.85</v>
      </c>
      <c r="JA24">
        <v>35.716666666666669</v>
      </c>
      <c r="JB24">
        <v>32.783333333333331</v>
      </c>
      <c r="JC24">
        <v>33.783333333333331</v>
      </c>
      <c r="JD24">
        <v>25.483333333333331</v>
      </c>
      <c r="JE24">
        <v>24.233333333333331</v>
      </c>
      <c r="JF24">
        <v>19.466666666666669</v>
      </c>
      <c r="JG24">
        <v>15.16666666666667</v>
      </c>
      <c r="JH24">
        <v>16.883333333333329</v>
      </c>
      <c r="JI24">
        <v>22.81666666666667</v>
      </c>
      <c r="JJ24">
        <v>26.25</v>
      </c>
      <c r="JK24">
        <v>29.233333333333331</v>
      </c>
      <c r="JL24">
        <v>35.783333333333331</v>
      </c>
      <c r="JM24">
        <v>37.15</v>
      </c>
      <c r="JN24">
        <v>2.916666666666667</v>
      </c>
      <c r="JO24">
        <v>6.45</v>
      </c>
      <c r="JP24">
        <v>8.3833333333333329</v>
      </c>
      <c r="JQ24">
        <v>7.55</v>
      </c>
      <c r="JR24">
        <v>20.56666666666667</v>
      </c>
      <c r="JS24">
        <v>9.15</v>
      </c>
      <c r="JT24">
        <v>13.68333333333333</v>
      </c>
      <c r="JU24">
        <v>17.583333333333329</v>
      </c>
      <c r="JV24">
        <v>29.466666666666669</v>
      </c>
      <c r="JW24">
        <v>30.9</v>
      </c>
      <c r="JX24">
        <v>49</v>
      </c>
      <c r="JY24">
        <v>47.383333333333333</v>
      </c>
      <c r="JZ24">
        <v>31.283333333333331</v>
      </c>
      <c r="KA24">
        <v>32.549999999999997</v>
      </c>
      <c r="KB24">
        <v>34.366666666666667</v>
      </c>
      <c r="KC24">
        <v>42.18333333333333</v>
      </c>
      <c r="KD24">
        <v>48.5</v>
      </c>
      <c r="KE24">
        <v>51.5</v>
      </c>
      <c r="KF24">
        <v>57.25</v>
      </c>
      <c r="KG24">
        <v>59.733333333333327</v>
      </c>
      <c r="KH24">
        <v>44.6</v>
      </c>
      <c r="KI24">
        <v>50.5</v>
      </c>
      <c r="KJ24">
        <v>43.666666666666657</v>
      </c>
      <c r="KK24">
        <v>37.366666666666667</v>
      </c>
      <c r="KL24">
        <v>43.3</v>
      </c>
      <c r="KM24">
        <v>50.7</v>
      </c>
      <c r="KN24">
        <v>52.483333333333327</v>
      </c>
      <c r="KO24">
        <v>57</v>
      </c>
      <c r="KP24">
        <v>62.216666666666669</v>
      </c>
      <c r="KQ24">
        <v>107.7833333333333</v>
      </c>
      <c r="KR24">
        <v>122.7833333333333</v>
      </c>
      <c r="KS24">
        <v>106.8666666666667</v>
      </c>
      <c r="KT24">
        <v>95.61666666666666</v>
      </c>
      <c r="KU24">
        <v>122.3833333333333</v>
      </c>
      <c r="KV24">
        <v>102.2833333333333</v>
      </c>
      <c r="KW24">
        <v>98.45</v>
      </c>
      <c r="KX24">
        <v>117.93333333333329</v>
      </c>
      <c r="KY24">
        <v>118.8</v>
      </c>
      <c r="KZ24">
        <v>112.6666666666667</v>
      </c>
      <c r="LA24">
        <v>127.9166666666667</v>
      </c>
      <c r="LB24">
        <v>132.25</v>
      </c>
      <c r="LC24">
        <v>129.30000000000001</v>
      </c>
      <c r="LD24">
        <v>136.9</v>
      </c>
      <c r="LE24">
        <v>134.5</v>
      </c>
      <c r="LF24">
        <v>132.2833333333333</v>
      </c>
      <c r="LG24">
        <v>118.95</v>
      </c>
      <c r="LH24">
        <v>113.7166666666667</v>
      </c>
      <c r="LI24">
        <v>103.8833333333333</v>
      </c>
      <c r="LJ24">
        <v>109.5</v>
      </c>
      <c r="LK24">
        <v>112.9666666666667</v>
      </c>
      <c r="LL24">
        <v>122.48333333333331</v>
      </c>
      <c r="LM24">
        <v>120.9666666666667</v>
      </c>
      <c r="LN24">
        <v>121.31666666666671</v>
      </c>
      <c r="LO24">
        <v>127.9</v>
      </c>
      <c r="LP24">
        <v>99.466666666666669</v>
      </c>
      <c r="LQ24">
        <v>100.3333333333333</v>
      </c>
      <c r="LR24">
        <v>119.8666666666667</v>
      </c>
      <c r="LS24">
        <v>125.9</v>
      </c>
      <c r="LT24">
        <v>103.18333333333329</v>
      </c>
      <c r="LU24">
        <v>125.26666666666669</v>
      </c>
      <c r="LV24">
        <v>112.3333333333333</v>
      </c>
      <c r="LW24">
        <v>114.56666666666671</v>
      </c>
      <c r="LX24">
        <v>146.26666666666671</v>
      </c>
      <c r="LY24">
        <v>117.51666666666669</v>
      </c>
      <c r="LZ24">
        <v>99.9</v>
      </c>
      <c r="MA24">
        <v>105.5833333333333</v>
      </c>
      <c r="MB24">
        <v>109.1666666666667</v>
      </c>
      <c r="MC24">
        <v>104.1</v>
      </c>
      <c r="MD24">
        <v>109.6333333333333</v>
      </c>
      <c r="ME24">
        <v>98.583333333333329</v>
      </c>
      <c r="MF24">
        <v>97.45</v>
      </c>
      <c r="MG24">
        <v>105.55</v>
      </c>
      <c r="MH24">
        <v>119.56666666666671</v>
      </c>
      <c r="MI24">
        <v>103.8666666666667</v>
      </c>
      <c r="MJ24">
        <v>90.516666666666666</v>
      </c>
      <c r="MK24">
        <v>111.4666666666667</v>
      </c>
      <c r="ML24">
        <v>86.816666666666663</v>
      </c>
      <c r="MM24">
        <v>99.483333333333334</v>
      </c>
      <c r="MN24">
        <v>103.3</v>
      </c>
      <c r="MO24">
        <v>111.15</v>
      </c>
      <c r="MP24">
        <v>109.25</v>
      </c>
      <c r="MQ24">
        <v>107.35</v>
      </c>
      <c r="MR24">
        <v>109.9166666666667</v>
      </c>
      <c r="MS24">
        <v>109.95</v>
      </c>
      <c r="MT24">
        <v>112.3666666666667</v>
      </c>
      <c r="MU24">
        <v>104.2</v>
      </c>
      <c r="MV24">
        <v>99.38333333333334</v>
      </c>
      <c r="MW24">
        <v>101.48333333333331</v>
      </c>
      <c r="MX24">
        <v>119.5833333333333</v>
      </c>
      <c r="MY24">
        <v>95.933333333333337</v>
      </c>
      <c r="MZ24">
        <v>92.25</v>
      </c>
      <c r="NA24">
        <v>90.283333333333331</v>
      </c>
      <c r="NB24">
        <v>90.916666666666671</v>
      </c>
      <c r="NC24">
        <v>84.75</v>
      </c>
      <c r="ND24">
        <v>82.3</v>
      </c>
      <c r="NE24">
        <v>100.31666666666671</v>
      </c>
      <c r="NF24">
        <v>105.3333333333333</v>
      </c>
      <c r="NG24">
        <v>110.4666666666667</v>
      </c>
      <c r="NH24">
        <v>107.6</v>
      </c>
      <c r="NI24">
        <v>100.1666666666667</v>
      </c>
      <c r="NJ24">
        <v>92.63333333333334</v>
      </c>
      <c r="NK24">
        <v>105.7</v>
      </c>
      <c r="NL24">
        <v>108.75</v>
      </c>
      <c r="NM24">
        <v>112.85</v>
      </c>
      <c r="NN24">
        <v>119.85</v>
      </c>
      <c r="NO24">
        <v>88.266666666666666</v>
      </c>
      <c r="NP24">
        <v>98.61666666666666</v>
      </c>
      <c r="NQ24">
        <v>101.8666666666667</v>
      </c>
      <c r="NR24">
        <v>112.0833333333333</v>
      </c>
      <c r="NS24">
        <v>119.35</v>
      </c>
      <c r="NT24">
        <v>97.13333333333334</v>
      </c>
      <c r="NU24">
        <v>114.73333333333331</v>
      </c>
      <c r="NV24">
        <v>103.65</v>
      </c>
      <c r="NW24">
        <v>44.733333333333327</v>
      </c>
      <c r="NX24">
        <v>86.566666666666663</v>
      </c>
      <c r="NY24">
        <v>64.716666666666669</v>
      </c>
      <c r="NZ24">
        <v>54.516666666666673</v>
      </c>
      <c r="OA24">
        <v>94.916666666666671</v>
      </c>
      <c r="OB24">
        <v>82.9</v>
      </c>
      <c r="OC24">
        <v>53.266666666666673</v>
      </c>
      <c r="OD24">
        <v>55</v>
      </c>
      <c r="OE24">
        <v>82.916666666666671</v>
      </c>
      <c r="OF24">
        <v>66.166666666666671</v>
      </c>
      <c r="OG24">
        <v>58.2</v>
      </c>
      <c r="OH24">
        <v>80.11666666666666</v>
      </c>
      <c r="OI24">
        <v>57.666666666666657</v>
      </c>
      <c r="OJ24">
        <v>55.983333333333327</v>
      </c>
      <c r="OK24">
        <v>42.366666666666667</v>
      </c>
      <c r="OL24">
        <v>71.566666666666663</v>
      </c>
      <c r="OM24">
        <v>81.666666666666671</v>
      </c>
      <c r="ON24">
        <v>81.2</v>
      </c>
      <c r="OO24">
        <v>46.6</v>
      </c>
      <c r="OP24">
        <v>36.766666666666673</v>
      </c>
      <c r="OQ24">
        <v>59.05</v>
      </c>
      <c r="OR24">
        <v>58.783333333333331</v>
      </c>
      <c r="OS24">
        <v>58.75</v>
      </c>
      <c r="OT24">
        <v>72.766666666666666</v>
      </c>
      <c r="OU24">
        <v>71.316666666666663</v>
      </c>
      <c r="OV24">
        <v>74.63333333333334</v>
      </c>
      <c r="OW24">
        <v>49.916666666666657</v>
      </c>
      <c r="OX24">
        <v>64.333333333333329</v>
      </c>
      <c r="OY24">
        <v>70.683333333333337</v>
      </c>
      <c r="OZ24">
        <v>71.2</v>
      </c>
      <c r="PA24">
        <v>72.283333333333331</v>
      </c>
      <c r="PB24">
        <v>65.55</v>
      </c>
      <c r="PC24">
        <v>75.25</v>
      </c>
      <c r="PD24">
        <v>82.466666666666669</v>
      </c>
      <c r="PE24">
        <v>87.36666666666666</v>
      </c>
      <c r="PF24">
        <v>68.95</v>
      </c>
      <c r="PG24">
        <v>26.416666666666671</v>
      </c>
      <c r="PH24">
        <v>32.633333333333333</v>
      </c>
      <c r="PI24">
        <v>80.7</v>
      </c>
      <c r="PJ24">
        <v>77.466666666666669</v>
      </c>
      <c r="PK24">
        <v>60.8</v>
      </c>
      <c r="PL24">
        <v>45.31666666666667</v>
      </c>
      <c r="PM24">
        <v>34.1</v>
      </c>
      <c r="PN24">
        <v>85.3</v>
      </c>
      <c r="PO24">
        <v>93.5</v>
      </c>
      <c r="PP24">
        <v>72.61666666666666</v>
      </c>
      <c r="PQ24">
        <v>73.25</v>
      </c>
      <c r="PR24">
        <v>89.466666666666669</v>
      </c>
      <c r="PS24">
        <v>100.45</v>
      </c>
      <c r="PT24">
        <v>59.6</v>
      </c>
      <c r="PU24">
        <v>44.9</v>
      </c>
    </row>
    <row r="25" spans="1:437" x14ac:dyDescent="0.35">
      <c r="A25" t="s">
        <v>7</v>
      </c>
      <c r="B25">
        <v>94.333333333333329</v>
      </c>
      <c r="C25">
        <v>67.516666666666666</v>
      </c>
      <c r="D25">
        <v>48.633333333333333</v>
      </c>
      <c r="E25">
        <v>76.066666666666663</v>
      </c>
      <c r="F25">
        <v>26.93333333333333</v>
      </c>
      <c r="G25">
        <v>39.633333333333333</v>
      </c>
      <c r="H25">
        <v>94.36666666666666</v>
      </c>
      <c r="I25">
        <v>41.31666666666667</v>
      </c>
      <c r="J25">
        <v>50.383333333333333</v>
      </c>
      <c r="K25">
        <v>58.366666666666667</v>
      </c>
      <c r="L25">
        <v>81.61666666666666</v>
      </c>
      <c r="M25">
        <v>97.6</v>
      </c>
      <c r="N25">
        <v>72.816666666666663</v>
      </c>
      <c r="O25">
        <v>110.8833333333333</v>
      </c>
      <c r="P25">
        <v>58.616666666666667</v>
      </c>
      <c r="Q25">
        <v>86.966666666666669</v>
      </c>
      <c r="R25">
        <v>62.583333333333343</v>
      </c>
      <c r="S25">
        <v>56.85</v>
      </c>
      <c r="T25">
        <v>62.4</v>
      </c>
      <c r="U25">
        <v>96.11666666666666</v>
      </c>
      <c r="V25">
        <v>71.283333333333331</v>
      </c>
      <c r="W25">
        <v>95.4</v>
      </c>
      <c r="X25">
        <v>88.233333333333334</v>
      </c>
      <c r="Y25">
        <v>0</v>
      </c>
      <c r="Z25">
        <v>64.433333333333337</v>
      </c>
      <c r="AA25">
        <v>56.75</v>
      </c>
      <c r="AB25">
        <v>44.583333333333343</v>
      </c>
      <c r="AC25">
        <v>80.716666666666669</v>
      </c>
      <c r="AD25">
        <v>59.733333333333327</v>
      </c>
      <c r="AE25">
        <v>47.95</v>
      </c>
      <c r="AF25">
        <v>43</v>
      </c>
      <c r="AG25">
        <v>52.95</v>
      </c>
      <c r="AH25">
        <v>74.36666666666666</v>
      </c>
      <c r="AI25">
        <v>58.533333333333331</v>
      </c>
      <c r="AJ25">
        <v>91.45</v>
      </c>
      <c r="AK25">
        <v>86.016666666666666</v>
      </c>
      <c r="AL25">
        <v>45.916666666666657</v>
      </c>
      <c r="AM25">
        <v>125.68333333333329</v>
      </c>
      <c r="AN25">
        <v>115.6166666666667</v>
      </c>
      <c r="AO25">
        <v>58.366666666666667</v>
      </c>
      <c r="AP25">
        <v>90.95</v>
      </c>
      <c r="AQ25">
        <v>69.25</v>
      </c>
      <c r="AR25">
        <v>89.766666666666666</v>
      </c>
      <c r="AS25">
        <v>64.849999999999994</v>
      </c>
      <c r="AT25">
        <v>43.6</v>
      </c>
      <c r="AU25">
        <v>53.616666666666667</v>
      </c>
      <c r="AV25">
        <v>149.7166666666667</v>
      </c>
      <c r="AW25">
        <v>94.95</v>
      </c>
      <c r="AX25">
        <v>71.849999999999994</v>
      </c>
      <c r="AY25">
        <v>45.783333333333331</v>
      </c>
      <c r="AZ25">
        <v>57.35</v>
      </c>
      <c r="BA25">
        <v>81.566666666666663</v>
      </c>
      <c r="BB25">
        <v>27.55</v>
      </c>
      <c r="BC25">
        <v>62.483333333333327</v>
      </c>
      <c r="BD25">
        <v>68.483333333333334</v>
      </c>
      <c r="BE25">
        <v>48.06666666666667</v>
      </c>
      <c r="BF25">
        <v>91.86666666666666</v>
      </c>
      <c r="BG25">
        <v>122.06666666666671</v>
      </c>
      <c r="BH25">
        <v>92</v>
      </c>
      <c r="BI25">
        <v>78.916666666666671</v>
      </c>
      <c r="BJ25">
        <v>56.766666666666673</v>
      </c>
      <c r="BK25">
        <v>82.3</v>
      </c>
      <c r="BL25">
        <v>58.15</v>
      </c>
      <c r="BM25">
        <v>85.9</v>
      </c>
      <c r="BN25">
        <v>61.7</v>
      </c>
      <c r="BO25">
        <v>49.033333333333331</v>
      </c>
      <c r="BP25">
        <v>85.216666666666669</v>
      </c>
      <c r="BQ25">
        <v>60.966666666666669</v>
      </c>
      <c r="BR25">
        <v>90.7</v>
      </c>
      <c r="BS25">
        <v>96.966666666666669</v>
      </c>
      <c r="BT25">
        <v>81.083333333333329</v>
      </c>
      <c r="BU25">
        <v>43.766666666666673</v>
      </c>
      <c r="BV25">
        <v>116.9166666666667</v>
      </c>
      <c r="BW25">
        <v>39.016666666666673</v>
      </c>
      <c r="BX25">
        <v>75.61666666666666</v>
      </c>
      <c r="BY25">
        <v>49.93333333333333</v>
      </c>
      <c r="BZ25">
        <v>57.883333333333333</v>
      </c>
      <c r="CA25">
        <v>36.766666666666673</v>
      </c>
      <c r="CB25">
        <v>58.483333333333327</v>
      </c>
      <c r="CC25">
        <v>53.766666666666673</v>
      </c>
      <c r="CD25">
        <v>57.833333333333343</v>
      </c>
      <c r="CE25">
        <v>55.68333333333333</v>
      </c>
      <c r="CF25">
        <v>58.016666666666673</v>
      </c>
      <c r="CG25">
        <v>57.966666666666669</v>
      </c>
      <c r="CH25">
        <v>61.216666666666669</v>
      </c>
      <c r="CI25">
        <v>62.083333333333343</v>
      </c>
      <c r="CJ25">
        <v>109.8666666666667</v>
      </c>
      <c r="CK25">
        <v>96.683333333333337</v>
      </c>
      <c r="CL25">
        <v>124.43333333333329</v>
      </c>
      <c r="CM25">
        <v>94.3</v>
      </c>
      <c r="CN25">
        <v>113.4166666666667</v>
      </c>
      <c r="CO25">
        <v>64.766666666666666</v>
      </c>
      <c r="CP25">
        <v>64.650000000000006</v>
      </c>
      <c r="CQ25">
        <v>65.083333333333329</v>
      </c>
      <c r="CR25">
        <v>65.966666666666669</v>
      </c>
      <c r="CS25">
        <v>62.35</v>
      </c>
      <c r="CT25">
        <v>62.233333333333327</v>
      </c>
      <c r="CU25">
        <v>63.733333333333327</v>
      </c>
      <c r="CV25">
        <v>60.783333333333331</v>
      </c>
      <c r="CW25">
        <v>58.233333333333327</v>
      </c>
      <c r="CX25">
        <v>64.61666666666666</v>
      </c>
      <c r="CY25">
        <v>67.916666666666671</v>
      </c>
      <c r="CZ25">
        <v>67.63333333333334</v>
      </c>
      <c r="DA25">
        <v>54.533333333333331</v>
      </c>
      <c r="DB25">
        <v>50.333333333333343</v>
      </c>
      <c r="DC25">
        <v>47.116666666666667</v>
      </c>
      <c r="DD25">
        <v>44.45</v>
      </c>
      <c r="DE25">
        <v>41.633333333333333</v>
      </c>
      <c r="DF25">
        <v>42.416666666666657</v>
      </c>
      <c r="DG25">
        <v>47.733333333333327</v>
      </c>
      <c r="DH25">
        <v>49.7</v>
      </c>
      <c r="DI25">
        <v>49.266666666666673</v>
      </c>
      <c r="DJ25">
        <v>42.483333333333327</v>
      </c>
      <c r="DK25">
        <v>69.25</v>
      </c>
      <c r="DL25">
        <v>62.883333333333333</v>
      </c>
      <c r="DM25">
        <v>151.8666666666667</v>
      </c>
      <c r="DN25">
        <v>133.6166666666667</v>
      </c>
      <c r="DO25">
        <v>133.2166666666667</v>
      </c>
      <c r="DP25">
        <v>125.7833333333333</v>
      </c>
      <c r="DQ25">
        <v>143.94999999999999</v>
      </c>
      <c r="DR25">
        <v>125.51666666666669</v>
      </c>
      <c r="DS25">
        <v>118.5</v>
      </c>
      <c r="DT25">
        <v>132.2166666666667</v>
      </c>
      <c r="DU25">
        <v>134.85</v>
      </c>
      <c r="DV25">
        <v>132.15</v>
      </c>
      <c r="DW25">
        <v>125.51666666666669</v>
      </c>
      <c r="DX25">
        <v>119.93333333333329</v>
      </c>
      <c r="DY25">
        <v>122.8</v>
      </c>
      <c r="DZ25">
        <v>119.15</v>
      </c>
      <c r="EA25">
        <v>49.666666666666657</v>
      </c>
      <c r="EB25">
        <v>50.466666666666669</v>
      </c>
      <c r="EC25">
        <v>81.36666666666666</v>
      </c>
      <c r="ED25">
        <v>81.11666666666666</v>
      </c>
      <c r="EE25">
        <v>83.566666666666663</v>
      </c>
      <c r="EF25">
        <v>81.25</v>
      </c>
      <c r="EG25">
        <v>80.016666666666666</v>
      </c>
      <c r="EH25">
        <v>82.033333333333331</v>
      </c>
      <c r="EI25">
        <v>78.88333333333334</v>
      </c>
      <c r="EJ25">
        <v>78.483333333333334</v>
      </c>
      <c r="EK25">
        <v>88.333333333333329</v>
      </c>
      <c r="EL25">
        <v>91.35</v>
      </c>
      <c r="EM25">
        <v>83.416666666666671</v>
      </c>
      <c r="EN25">
        <v>83.8</v>
      </c>
      <c r="EO25">
        <v>82.3</v>
      </c>
      <c r="EP25">
        <v>92.11666666666666</v>
      </c>
      <c r="EQ25">
        <v>76.2</v>
      </c>
      <c r="ER25">
        <v>73.433333333333337</v>
      </c>
      <c r="ES25">
        <v>72.45</v>
      </c>
      <c r="ET25">
        <v>70.583333333333329</v>
      </c>
      <c r="EU25">
        <v>74.75</v>
      </c>
      <c r="EV25">
        <v>69.55</v>
      </c>
      <c r="EW25">
        <v>77.400000000000006</v>
      </c>
      <c r="EX25">
        <v>76.11666666666666</v>
      </c>
      <c r="EY25">
        <v>73.8</v>
      </c>
      <c r="EZ25">
        <v>68.816666666666663</v>
      </c>
      <c r="FA25">
        <v>64.349999999999994</v>
      </c>
      <c r="FB25">
        <v>61.333333333333343</v>
      </c>
      <c r="FC25">
        <v>60.4</v>
      </c>
      <c r="FD25">
        <v>58.266666666666673</v>
      </c>
      <c r="FE25">
        <v>54.3</v>
      </c>
      <c r="FF25">
        <v>65.3</v>
      </c>
      <c r="FG25">
        <v>68.3</v>
      </c>
      <c r="FH25">
        <v>73.066666666666663</v>
      </c>
      <c r="FI25">
        <v>58.716666666666669</v>
      </c>
      <c r="FJ25">
        <v>53.9</v>
      </c>
      <c r="FK25">
        <v>51.56666666666667</v>
      </c>
      <c r="FL25">
        <v>49.45</v>
      </c>
      <c r="FM25">
        <v>62.85</v>
      </c>
      <c r="FN25">
        <v>51.333333333333343</v>
      </c>
      <c r="FO25">
        <v>109.23333333333331</v>
      </c>
      <c r="FP25">
        <v>97.816666666666663</v>
      </c>
      <c r="FQ25">
        <v>87.533333333333331</v>
      </c>
      <c r="FR25">
        <v>101.5333333333333</v>
      </c>
      <c r="FS25">
        <v>98.066666666666663</v>
      </c>
      <c r="FT25">
        <v>94.95</v>
      </c>
      <c r="FU25">
        <v>94.833333333333329</v>
      </c>
      <c r="FV25">
        <v>94.016666666666666</v>
      </c>
      <c r="FW25">
        <v>85.583333333333329</v>
      </c>
      <c r="FX25">
        <v>90.033333333333331</v>
      </c>
      <c r="FY25">
        <v>85.86666666666666</v>
      </c>
      <c r="FZ25">
        <v>90.1</v>
      </c>
      <c r="GA25">
        <v>103.5333333333333</v>
      </c>
      <c r="GB25">
        <v>91.1</v>
      </c>
      <c r="GC25">
        <v>97.55</v>
      </c>
      <c r="GD25">
        <v>100.9166666666667</v>
      </c>
      <c r="GE25">
        <v>95.45</v>
      </c>
      <c r="GF25">
        <v>89.05</v>
      </c>
      <c r="GG25">
        <v>95.933333333333337</v>
      </c>
      <c r="GH25">
        <v>94.4</v>
      </c>
      <c r="GI25">
        <v>72.3</v>
      </c>
      <c r="GJ25">
        <v>110.1</v>
      </c>
      <c r="GK25">
        <v>111.25</v>
      </c>
      <c r="GL25">
        <v>108.31666666666671</v>
      </c>
      <c r="GM25">
        <v>106.26666666666669</v>
      </c>
      <c r="GN25">
        <v>105.8666666666667</v>
      </c>
      <c r="GO25">
        <v>100.48333333333331</v>
      </c>
      <c r="GP25">
        <v>92.483333333333334</v>
      </c>
      <c r="GQ25">
        <v>88.716666666666669</v>
      </c>
      <c r="GR25">
        <v>84.35</v>
      </c>
      <c r="GS25">
        <v>91.716666666666669</v>
      </c>
      <c r="GT25">
        <v>89.033333333333331</v>
      </c>
      <c r="GU25">
        <v>88.083333333333329</v>
      </c>
      <c r="GV25">
        <v>65.166666666666671</v>
      </c>
      <c r="GW25">
        <v>117.93333333333329</v>
      </c>
      <c r="GX25">
        <v>98.2</v>
      </c>
      <c r="GY25">
        <v>98.333333333333329</v>
      </c>
      <c r="GZ25">
        <v>95.13333333333334</v>
      </c>
      <c r="HA25">
        <v>80.099999999999994</v>
      </c>
      <c r="HB25">
        <v>80.716666666666669</v>
      </c>
      <c r="HC25">
        <v>112.81666666666671</v>
      </c>
      <c r="HD25">
        <v>91.066666666666663</v>
      </c>
      <c r="HE25">
        <v>93.333333333333329</v>
      </c>
      <c r="HF25">
        <v>95.716666666666669</v>
      </c>
      <c r="HG25">
        <v>85.483333333333334</v>
      </c>
      <c r="HH25">
        <v>88.86666666666666</v>
      </c>
      <c r="HI25">
        <v>90.416666666666671</v>
      </c>
      <c r="HJ25">
        <v>82.916666666666671</v>
      </c>
      <c r="HK25">
        <v>85.833333333333329</v>
      </c>
      <c r="HL25">
        <v>80.033333333333331</v>
      </c>
      <c r="HM25">
        <v>87.333333333333329</v>
      </c>
      <c r="HN25">
        <v>84.733333333333334</v>
      </c>
      <c r="HO25">
        <v>82.38333333333334</v>
      </c>
      <c r="HP25">
        <v>84.416666666666671</v>
      </c>
      <c r="HQ25">
        <v>88.55</v>
      </c>
      <c r="HR25">
        <v>87.85</v>
      </c>
      <c r="HS25">
        <v>91.38333333333334</v>
      </c>
      <c r="HT25">
        <v>103.6666666666667</v>
      </c>
      <c r="HU25">
        <v>98.13333333333334</v>
      </c>
      <c r="HV25">
        <v>80.033333333333331</v>
      </c>
      <c r="HW25">
        <v>81.349999999999994</v>
      </c>
      <c r="HX25">
        <v>80.016666666666666</v>
      </c>
      <c r="HY25">
        <v>74.95</v>
      </c>
      <c r="HZ25">
        <v>52.416666666666657</v>
      </c>
      <c r="IA25">
        <v>94.583333333333329</v>
      </c>
      <c r="IB25">
        <v>95.016666666666666</v>
      </c>
      <c r="IC25">
        <v>73.400000000000006</v>
      </c>
      <c r="ID25">
        <v>85.416666666666671</v>
      </c>
      <c r="IE25">
        <v>86.1</v>
      </c>
      <c r="IF25">
        <v>88.1</v>
      </c>
      <c r="IG25">
        <v>88.88333333333334</v>
      </c>
      <c r="IH25">
        <v>90.65</v>
      </c>
      <c r="II25">
        <v>104.2166666666667</v>
      </c>
      <c r="IJ25">
        <v>112.1333333333333</v>
      </c>
      <c r="IK25">
        <v>93.85</v>
      </c>
      <c r="IL25">
        <v>76.016666666666666</v>
      </c>
      <c r="IM25">
        <v>90.5</v>
      </c>
      <c r="IN25">
        <v>84.233333333333334</v>
      </c>
      <c r="IO25">
        <v>79.3</v>
      </c>
      <c r="IP25">
        <v>80.466666666666669</v>
      </c>
      <c r="IQ25">
        <v>86.816666666666663</v>
      </c>
      <c r="IR25">
        <v>88.033333333333331</v>
      </c>
      <c r="IS25">
        <v>94.45</v>
      </c>
      <c r="IT25">
        <v>65.933333333333337</v>
      </c>
      <c r="IU25">
        <v>62.216666666666669</v>
      </c>
      <c r="IV25">
        <v>75.150000000000006</v>
      </c>
      <c r="IW25">
        <v>73.95</v>
      </c>
      <c r="IX25">
        <v>113.8</v>
      </c>
      <c r="IY25">
        <v>107.85</v>
      </c>
      <c r="IZ25">
        <v>100.93333333333329</v>
      </c>
      <c r="JA25">
        <v>113.8</v>
      </c>
      <c r="JB25">
        <v>110.8666666666667</v>
      </c>
      <c r="JC25">
        <v>111.8666666666667</v>
      </c>
      <c r="JD25">
        <v>102.2166666666667</v>
      </c>
      <c r="JE25">
        <v>102.31666666666671</v>
      </c>
      <c r="JF25">
        <v>97.566666666666663</v>
      </c>
      <c r="JG25">
        <v>93.25</v>
      </c>
      <c r="JH25">
        <v>91.95</v>
      </c>
      <c r="JI25">
        <v>86.783333333333331</v>
      </c>
      <c r="JJ25">
        <v>84.38333333333334</v>
      </c>
      <c r="JK25">
        <v>81.05</v>
      </c>
      <c r="JL25">
        <v>76.86666666666666</v>
      </c>
      <c r="JM25">
        <v>73.816666666666663</v>
      </c>
      <c r="JN25">
        <v>85.4</v>
      </c>
      <c r="JO25">
        <v>83.61666666666666</v>
      </c>
      <c r="JP25">
        <v>81.88333333333334</v>
      </c>
      <c r="JQ25">
        <v>82.583333333333329</v>
      </c>
      <c r="JR25">
        <v>72.349999999999994</v>
      </c>
      <c r="JS25">
        <v>83.983333333333334</v>
      </c>
      <c r="JT25">
        <v>79.283333333333331</v>
      </c>
      <c r="JU25">
        <v>75.466666666666669</v>
      </c>
      <c r="JV25">
        <v>77</v>
      </c>
      <c r="JW25">
        <v>74.933333333333337</v>
      </c>
      <c r="JX25">
        <v>90.4</v>
      </c>
      <c r="JY25">
        <v>82.75</v>
      </c>
      <c r="JZ25">
        <v>64.733333333333334</v>
      </c>
      <c r="KA25">
        <v>68.8</v>
      </c>
      <c r="KB25">
        <v>70.61666666666666</v>
      </c>
      <c r="KC25">
        <v>77.7</v>
      </c>
      <c r="KD25">
        <v>83.86666666666666</v>
      </c>
      <c r="KE25">
        <v>86.86666666666666</v>
      </c>
      <c r="KF25">
        <v>86.983333333333334</v>
      </c>
      <c r="KG25">
        <v>82.5</v>
      </c>
      <c r="KH25">
        <v>80.13333333333334</v>
      </c>
      <c r="KI25">
        <v>85.85</v>
      </c>
      <c r="KJ25">
        <v>49.1</v>
      </c>
      <c r="KK25">
        <v>57.18333333333333</v>
      </c>
      <c r="KL25">
        <v>57.583333333333343</v>
      </c>
      <c r="KM25">
        <v>80.233333333333334</v>
      </c>
      <c r="KN25">
        <v>75.25</v>
      </c>
      <c r="KO25">
        <v>55.95</v>
      </c>
      <c r="KP25">
        <v>61.166666666666657</v>
      </c>
      <c r="KQ25">
        <v>69.13333333333334</v>
      </c>
      <c r="KR25">
        <v>83.65</v>
      </c>
      <c r="KS25">
        <v>74</v>
      </c>
      <c r="KT25">
        <v>62.75</v>
      </c>
      <c r="KU25">
        <v>91.65</v>
      </c>
      <c r="KV25">
        <v>69.416666666666671</v>
      </c>
      <c r="KW25">
        <v>65.566666666666663</v>
      </c>
      <c r="KX25">
        <v>87.2</v>
      </c>
      <c r="KY25">
        <v>89.783333333333331</v>
      </c>
      <c r="KZ25">
        <v>79.783333333333331</v>
      </c>
      <c r="LA25">
        <v>97.283333333333331</v>
      </c>
      <c r="LB25">
        <v>92.733333333333334</v>
      </c>
      <c r="LC25">
        <v>89.983333333333334</v>
      </c>
      <c r="LD25">
        <v>97.583333333333329</v>
      </c>
      <c r="LE25">
        <v>95.35</v>
      </c>
      <c r="LF25">
        <v>93.15</v>
      </c>
      <c r="LG25">
        <v>79.61666666666666</v>
      </c>
      <c r="LH25">
        <v>74.38333333333334</v>
      </c>
      <c r="LI25">
        <v>73.36666666666666</v>
      </c>
      <c r="LJ25">
        <v>72.733333333333334</v>
      </c>
      <c r="LK25">
        <v>62.866666666666667</v>
      </c>
      <c r="LL25">
        <v>83.35</v>
      </c>
      <c r="LM25">
        <v>81.816666666666663</v>
      </c>
      <c r="LN25">
        <v>82.183333333333337</v>
      </c>
      <c r="LO25">
        <v>91.75</v>
      </c>
      <c r="LP25">
        <v>66.599999999999994</v>
      </c>
      <c r="LQ25">
        <v>67.45</v>
      </c>
      <c r="LR25">
        <v>69.766666666666666</v>
      </c>
      <c r="LS25">
        <v>82.933333333333337</v>
      </c>
      <c r="LT25">
        <v>70.3</v>
      </c>
      <c r="LU25">
        <v>86.11666666666666</v>
      </c>
      <c r="LV25">
        <v>73.2</v>
      </c>
      <c r="LW25">
        <v>83.833333333333329</v>
      </c>
      <c r="LX25">
        <v>107.1166666666667</v>
      </c>
      <c r="LY25">
        <v>92.683333333333337</v>
      </c>
      <c r="LZ25">
        <v>31.633333333333329</v>
      </c>
      <c r="MA25">
        <v>37.31666666666667</v>
      </c>
      <c r="MB25">
        <v>29.766666666666669</v>
      </c>
      <c r="MC25">
        <v>35.85</v>
      </c>
      <c r="MD25">
        <v>59.533333333333331</v>
      </c>
      <c r="ME25">
        <v>30.31666666666667</v>
      </c>
      <c r="MF25">
        <v>47.35</v>
      </c>
      <c r="MG25">
        <v>56.583333333333343</v>
      </c>
      <c r="MH25">
        <v>51.31666666666667</v>
      </c>
      <c r="MI25">
        <v>53.766666666666673</v>
      </c>
      <c r="MJ25">
        <v>41.95</v>
      </c>
      <c r="MK25">
        <v>43.216666666666669</v>
      </c>
      <c r="ML25">
        <v>37.85</v>
      </c>
      <c r="MM25">
        <v>18.416666666666671</v>
      </c>
      <c r="MN25">
        <v>65.150000000000006</v>
      </c>
      <c r="MO25">
        <v>42.883333333333333</v>
      </c>
      <c r="MP25">
        <v>40.983333333333327</v>
      </c>
      <c r="MQ25">
        <v>39.1</v>
      </c>
      <c r="MR25">
        <v>41.666666666666657</v>
      </c>
      <c r="MS25">
        <v>41.7</v>
      </c>
      <c r="MT25">
        <v>44.116666666666667</v>
      </c>
      <c r="MU25">
        <v>35.950000000000003</v>
      </c>
      <c r="MV25">
        <v>31.116666666666671</v>
      </c>
      <c r="MW25">
        <v>33.233333333333327</v>
      </c>
      <c r="MX25">
        <v>51.333333333333343</v>
      </c>
      <c r="MY25">
        <v>27.68333333333333</v>
      </c>
      <c r="MZ25">
        <v>24</v>
      </c>
      <c r="NA25">
        <v>22.016666666666669</v>
      </c>
      <c r="NB25">
        <v>22.666666666666671</v>
      </c>
      <c r="NC25">
        <v>16.483333333333331</v>
      </c>
      <c r="ND25">
        <v>13.116666666666671</v>
      </c>
      <c r="NE25">
        <v>17.350000000000001</v>
      </c>
      <c r="NF25">
        <v>55.233333333333327</v>
      </c>
      <c r="NG25">
        <v>60.966666666666669</v>
      </c>
      <c r="NH25">
        <v>57.516666666666673</v>
      </c>
      <c r="NI25">
        <v>51.2</v>
      </c>
      <c r="NJ25">
        <v>42.533333333333331</v>
      </c>
      <c r="NK25">
        <v>44.233333333333327</v>
      </c>
      <c r="NL25">
        <v>46.666666666666657</v>
      </c>
      <c r="NM25">
        <v>50.75</v>
      </c>
      <c r="NN25">
        <v>53.766666666666673</v>
      </c>
      <c r="NO25">
        <v>38.166666666666657</v>
      </c>
      <c r="NP25">
        <v>48.516666666666673</v>
      </c>
      <c r="NQ25">
        <v>36.93333333333333</v>
      </c>
      <c r="NR25">
        <v>45.983333333333327</v>
      </c>
      <c r="NS25">
        <v>53.266666666666673</v>
      </c>
      <c r="NT25">
        <v>27.266666666666669</v>
      </c>
      <c r="NU25">
        <v>46.483333333333327</v>
      </c>
      <c r="NV25">
        <v>21.95</v>
      </c>
      <c r="NW25">
        <v>48</v>
      </c>
      <c r="NX25">
        <v>27.75</v>
      </c>
      <c r="NY25">
        <v>42.616666666666667</v>
      </c>
      <c r="NZ25">
        <v>44.25</v>
      </c>
      <c r="OA25">
        <v>61.9</v>
      </c>
      <c r="OB25">
        <v>40.283333333333331</v>
      </c>
      <c r="OC25">
        <v>52.233333333333327</v>
      </c>
      <c r="OD25">
        <v>39.716666666666669</v>
      </c>
      <c r="OE25">
        <v>31.283333333333331</v>
      </c>
      <c r="OF25">
        <v>46.333333333333343</v>
      </c>
      <c r="OG25">
        <v>47.883333333333333</v>
      </c>
      <c r="OH25">
        <v>10.7</v>
      </c>
      <c r="OI25">
        <v>43.466666666666669</v>
      </c>
      <c r="OJ25">
        <v>39.016666666666673</v>
      </c>
      <c r="OK25">
        <v>50.75</v>
      </c>
      <c r="OL25">
        <v>36.733333333333327</v>
      </c>
      <c r="OM25">
        <v>46.833333333333343</v>
      </c>
      <c r="ON25">
        <v>46.366666666666667</v>
      </c>
      <c r="OO25">
        <v>46.05</v>
      </c>
      <c r="OP25">
        <v>65.683333333333337</v>
      </c>
      <c r="OQ25">
        <v>34.633333333333333</v>
      </c>
      <c r="OR25">
        <v>35.666666666666657</v>
      </c>
      <c r="OS25">
        <v>34</v>
      </c>
      <c r="OT25">
        <v>18.366666666666671</v>
      </c>
      <c r="OU25">
        <v>22.93333333333333</v>
      </c>
      <c r="OV25">
        <v>17.3</v>
      </c>
      <c r="OW25">
        <v>42.166666666666657</v>
      </c>
      <c r="OX25">
        <v>28.9</v>
      </c>
      <c r="OY25">
        <v>41.15</v>
      </c>
      <c r="OZ25">
        <v>37.56666666666667</v>
      </c>
      <c r="PA25">
        <v>41.9</v>
      </c>
      <c r="PB25">
        <v>30.966666666666669</v>
      </c>
      <c r="PC25">
        <v>36.583333333333343</v>
      </c>
      <c r="PD25">
        <v>22.18333333333333</v>
      </c>
      <c r="PE25">
        <v>52.533333333333331</v>
      </c>
      <c r="PF25">
        <v>34.233333333333327</v>
      </c>
      <c r="PG25">
        <v>66.13333333333334</v>
      </c>
      <c r="PH25">
        <v>63.43333333333333</v>
      </c>
      <c r="PI25">
        <v>35.35</v>
      </c>
      <c r="PJ25">
        <v>12.983333333333331</v>
      </c>
      <c r="PK25">
        <v>33.31666666666667</v>
      </c>
      <c r="PL25">
        <v>47.8</v>
      </c>
      <c r="PM25">
        <v>66.05</v>
      </c>
      <c r="PN25">
        <v>50.466666666666669</v>
      </c>
      <c r="PO25">
        <v>47.416666666666657</v>
      </c>
      <c r="PP25">
        <v>37.783333333333331</v>
      </c>
      <c r="PQ25">
        <v>38.416666666666657</v>
      </c>
      <c r="PR25">
        <v>24.7</v>
      </c>
      <c r="PS25">
        <v>58.25</v>
      </c>
      <c r="PT25">
        <v>37.833333333333343</v>
      </c>
      <c r="PU25">
        <v>56.116666666666667</v>
      </c>
    </row>
    <row r="26" spans="1:437" x14ac:dyDescent="0.35">
      <c r="A26" t="s">
        <v>60</v>
      </c>
      <c r="B26">
        <v>34.93333333333333</v>
      </c>
      <c r="C26">
        <v>24.366666666666671</v>
      </c>
      <c r="D26">
        <v>34.266666666666673</v>
      </c>
      <c r="E26">
        <v>15.3</v>
      </c>
      <c r="F26">
        <v>54.55</v>
      </c>
      <c r="G26">
        <v>58.133333333333333</v>
      </c>
      <c r="H26">
        <v>86.816666666666663</v>
      </c>
      <c r="I26">
        <v>36.799999999999997</v>
      </c>
      <c r="J26">
        <v>64.88333333333334</v>
      </c>
      <c r="K26">
        <v>28.31666666666667</v>
      </c>
      <c r="L26">
        <v>43.866666666666667</v>
      </c>
      <c r="M26">
        <v>67.38333333333334</v>
      </c>
      <c r="N26">
        <v>21.783333333333331</v>
      </c>
      <c r="O26">
        <v>69.55</v>
      </c>
      <c r="P26">
        <v>35.450000000000003</v>
      </c>
      <c r="Q26">
        <v>66.983333333333334</v>
      </c>
      <c r="R26">
        <v>77.066666666666663</v>
      </c>
      <c r="S26">
        <v>30.766666666666669</v>
      </c>
      <c r="T26">
        <v>27.833333333333329</v>
      </c>
      <c r="U26">
        <v>45.25</v>
      </c>
      <c r="V26">
        <v>55.1</v>
      </c>
      <c r="W26">
        <v>44.56666666666667</v>
      </c>
      <c r="X26">
        <v>58.033333333333331</v>
      </c>
      <c r="Y26">
        <v>64.283333333333331</v>
      </c>
      <c r="Z26">
        <v>0</v>
      </c>
      <c r="AA26">
        <v>40.716666666666669</v>
      </c>
      <c r="AB26">
        <v>46.68333333333333</v>
      </c>
      <c r="AC26">
        <v>76.13333333333334</v>
      </c>
      <c r="AD26">
        <v>52.06666666666667</v>
      </c>
      <c r="AE26">
        <v>90.15</v>
      </c>
      <c r="AF26">
        <v>44.216666666666669</v>
      </c>
      <c r="AG26">
        <v>67.45</v>
      </c>
      <c r="AH26">
        <v>48.56666666666667</v>
      </c>
      <c r="AI26">
        <v>28.483333333333331</v>
      </c>
      <c r="AJ26">
        <v>103.7166666666667</v>
      </c>
      <c r="AK26">
        <v>25.266666666666669</v>
      </c>
      <c r="AL26">
        <v>44.18333333333333</v>
      </c>
      <c r="AM26">
        <v>123.18333333333329</v>
      </c>
      <c r="AN26">
        <v>74.266666666666666</v>
      </c>
      <c r="AO26">
        <v>25.216666666666669</v>
      </c>
      <c r="AP26">
        <v>31.55</v>
      </c>
      <c r="AQ26">
        <v>34.766666666666673</v>
      </c>
      <c r="AR26">
        <v>85.9</v>
      </c>
      <c r="AS26">
        <v>23</v>
      </c>
      <c r="AT26">
        <v>39.333333333333343</v>
      </c>
      <c r="AU26">
        <v>42.716666666666669</v>
      </c>
      <c r="AV26">
        <v>120.06666666666671</v>
      </c>
      <c r="AW26">
        <v>65.583333333333329</v>
      </c>
      <c r="AX26">
        <v>37.533333333333331</v>
      </c>
      <c r="AY26">
        <v>34.133333333333333</v>
      </c>
      <c r="AZ26">
        <v>71.849999999999994</v>
      </c>
      <c r="BA26">
        <v>74.533333333333331</v>
      </c>
      <c r="BB26">
        <v>53.85</v>
      </c>
      <c r="BC26">
        <v>65.533333333333331</v>
      </c>
      <c r="BD26">
        <v>82.966666666666669</v>
      </c>
      <c r="BE26">
        <v>42</v>
      </c>
      <c r="BF26">
        <v>41.016666666666673</v>
      </c>
      <c r="BG26">
        <v>92.4</v>
      </c>
      <c r="BH26">
        <v>52.616666666666667</v>
      </c>
      <c r="BI26">
        <v>18.166666666666671</v>
      </c>
      <c r="BJ26">
        <v>34.733333333333327</v>
      </c>
      <c r="BK26">
        <v>96.783333333333331</v>
      </c>
      <c r="BL26">
        <v>52</v>
      </c>
      <c r="BM26">
        <v>73.400000000000006</v>
      </c>
      <c r="BN26">
        <v>34.233333333333327</v>
      </c>
      <c r="BO26">
        <v>48</v>
      </c>
      <c r="BP26">
        <v>99.7</v>
      </c>
      <c r="BQ26">
        <v>33.633333333333333</v>
      </c>
      <c r="BR26">
        <v>29.93333333333333</v>
      </c>
      <c r="BS26">
        <v>36.200000000000003</v>
      </c>
      <c r="BT26">
        <v>64.066666666666663</v>
      </c>
      <c r="BU26">
        <v>49.716666666666669</v>
      </c>
      <c r="BV26">
        <v>75.566666666666663</v>
      </c>
      <c r="BW26">
        <v>81.216666666666669</v>
      </c>
      <c r="BX26">
        <v>16.233333333333331</v>
      </c>
      <c r="BY26">
        <v>72.066666666666663</v>
      </c>
      <c r="BZ26">
        <v>36.116666666666667</v>
      </c>
      <c r="CA26">
        <v>59.65</v>
      </c>
      <c r="CB26">
        <v>16.883333333333329</v>
      </c>
      <c r="CC26">
        <v>23.616666666666671</v>
      </c>
      <c r="CD26">
        <v>50.166666666666657</v>
      </c>
      <c r="CE26">
        <v>43.083333333333343</v>
      </c>
      <c r="CF26">
        <v>40.583333333333343</v>
      </c>
      <c r="CG26">
        <v>28.166666666666671</v>
      </c>
      <c r="CH26">
        <v>15.5</v>
      </c>
      <c r="CI26">
        <v>31.56666666666667</v>
      </c>
      <c r="CJ26">
        <v>107.35</v>
      </c>
      <c r="CK26">
        <v>89.65</v>
      </c>
      <c r="CL26">
        <v>121.93333333333329</v>
      </c>
      <c r="CM26">
        <v>87.266666666666666</v>
      </c>
      <c r="CN26">
        <v>110.9166666666667</v>
      </c>
      <c r="CO26">
        <v>30.3</v>
      </c>
      <c r="CP26">
        <v>30.166666666666671</v>
      </c>
      <c r="CQ26">
        <v>30.766666666666669</v>
      </c>
      <c r="CR26">
        <v>31.65</v>
      </c>
      <c r="CS26">
        <v>28.016666666666669</v>
      </c>
      <c r="CT26">
        <v>27.666666666666671</v>
      </c>
      <c r="CU26">
        <v>29.25</v>
      </c>
      <c r="CV26">
        <v>33.466666666666669</v>
      </c>
      <c r="CW26">
        <v>30.916666666666671</v>
      </c>
      <c r="CX26">
        <v>22.416666666666671</v>
      </c>
      <c r="CY26">
        <v>14.233333333333331</v>
      </c>
      <c r="CZ26">
        <v>10.366666666666671</v>
      </c>
      <c r="DA26">
        <v>24.483333333333331</v>
      </c>
      <c r="DB26">
        <v>21.083333333333329</v>
      </c>
      <c r="DC26">
        <v>19.5</v>
      </c>
      <c r="DD26">
        <v>20.266666666666669</v>
      </c>
      <c r="DE26">
        <v>23.033333333333331</v>
      </c>
      <c r="DF26">
        <v>28.033333333333331</v>
      </c>
      <c r="DG26">
        <v>33.35</v>
      </c>
      <c r="DH26">
        <v>32.950000000000003</v>
      </c>
      <c r="DI26">
        <v>39.333333333333343</v>
      </c>
      <c r="DJ26">
        <v>41.43333333333333</v>
      </c>
      <c r="DK26">
        <v>17.18333333333333</v>
      </c>
      <c r="DL26">
        <v>28.56666666666667</v>
      </c>
      <c r="DM26">
        <v>122.2</v>
      </c>
      <c r="DN26">
        <v>94.2</v>
      </c>
      <c r="DO26">
        <v>103.56666666666671</v>
      </c>
      <c r="DP26">
        <v>96.13333333333334</v>
      </c>
      <c r="DQ26">
        <v>114.3</v>
      </c>
      <c r="DR26">
        <v>92.466666666666669</v>
      </c>
      <c r="DS26">
        <v>88.85</v>
      </c>
      <c r="DT26">
        <v>99.166666666666671</v>
      </c>
      <c r="DU26">
        <v>103.9</v>
      </c>
      <c r="DV26">
        <v>102.5</v>
      </c>
      <c r="DW26">
        <v>95.86666666666666</v>
      </c>
      <c r="DX26">
        <v>90.266666666666666</v>
      </c>
      <c r="DY26">
        <v>89.75</v>
      </c>
      <c r="DZ26">
        <v>86.1</v>
      </c>
      <c r="EA26">
        <v>74.316666666666663</v>
      </c>
      <c r="EB26">
        <v>75.13333333333334</v>
      </c>
      <c r="EC26">
        <v>110.35</v>
      </c>
      <c r="ED26">
        <v>110.1</v>
      </c>
      <c r="EE26">
        <v>112.6666666666667</v>
      </c>
      <c r="EF26">
        <v>110.35</v>
      </c>
      <c r="EG26">
        <v>109.1166666666667</v>
      </c>
      <c r="EH26">
        <v>111.1333333333333</v>
      </c>
      <c r="EI26">
        <v>103.9</v>
      </c>
      <c r="EJ26">
        <v>101</v>
      </c>
      <c r="EK26">
        <v>99.966666666666669</v>
      </c>
      <c r="EL26">
        <v>98.583333333333329</v>
      </c>
      <c r="EM26">
        <v>112.51666666666669</v>
      </c>
      <c r="EN26">
        <v>112.9</v>
      </c>
      <c r="EO26">
        <v>111.4</v>
      </c>
      <c r="EP26">
        <v>121.0833333333333</v>
      </c>
      <c r="EQ26">
        <v>103.0333333333333</v>
      </c>
      <c r="ER26">
        <v>102.5333333333333</v>
      </c>
      <c r="ES26">
        <v>101.55</v>
      </c>
      <c r="ET26">
        <v>99.683333333333337</v>
      </c>
      <c r="EU26">
        <v>103.85</v>
      </c>
      <c r="EV26">
        <v>96.88333333333334</v>
      </c>
      <c r="EW26">
        <v>106.3833333333333</v>
      </c>
      <c r="EX26">
        <v>105.1</v>
      </c>
      <c r="EY26">
        <v>102.2</v>
      </c>
      <c r="EZ26">
        <v>97.233333333333334</v>
      </c>
      <c r="FA26">
        <v>93.45</v>
      </c>
      <c r="FB26">
        <v>90.433333333333337</v>
      </c>
      <c r="FC26">
        <v>89.5</v>
      </c>
      <c r="FD26">
        <v>86.8</v>
      </c>
      <c r="FE26">
        <v>82.833333333333329</v>
      </c>
      <c r="FF26">
        <v>93.833333333333329</v>
      </c>
      <c r="FG26">
        <v>97.4</v>
      </c>
      <c r="FH26">
        <v>102.05</v>
      </c>
      <c r="FI26">
        <v>83.36666666666666</v>
      </c>
      <c r="FJ26">
        <v>78.55</v>
      </c>
      <c r="FK26">
        <v>76.216666666666669</v>
      </c>
      <c r="FL26">
        <v>74.099999999999994</v>
      </c>
      <c r="FM26">
        <v>98.766666666666666</v>
      </c>
      <c r="FN26">
        <v>84.75</v>
      </c>
      <c r="FO26">
        <v>126.05</v>
      </c>
      <c r="FP26">
        <v>110.05</v>
      </c>
      <c r="FQ26">
        <v>86.13333333333334</v>
      </c>
      <c r="FR26">
        <v>113.76666666666669</v>
      </c>
      <c r="FS26">
        <v>109.55</v>
      </c>
      <c r="FT26">
        <v>102.2</v>
      </c>
      <c r="FU26">
        <v>123.7166666666667</v>
      </c>
      <c r="FV26">
        <v>106.26666666666669</v>
      </c>
      <c r="FW26">
        <v>84.166666666666671</v>
      </c>
      <c r="FX26">
        <v>88.63333333333334</v>
      </c>
      <c r="FY26">
        <v>84.466666666666669</v>
      </c>
      <c r="FZ26">
        <v>113.4666666666667</v>
      </c>
      <c r="GA26">
        <v>115.01666666666669</v>
      </c>
      <c r="GB26">
        <v>119.9666666666667</v>
      </c>
      <c r="GC26">
        <v>114.8666666666667</v>
      </c>
      <c r="GD26">
        <v>118.2166666666667</v>
      </c>
      <c r="GE26">
        <v>124.55</v>
      </c>
      <c r="GF26">
        <v>115.9166666666667</v>
      </c>
      <c r="GG26">
        <v>110.1</v>
      </c>
      <c r="GH26">
        <v>53.05</v>
      </c>
      <c r="GI26">
        <v>42.083333333333343</v>
      </c>
      <c r="GJ26">
        <v>68.766666666666666</v>
      </c>
      <c r="GK26">
        <v>69.900000000000006</v>
      </c>
      <c r="GL26">
        <v>66.983333333333334</v>
      </c>
      <c r="GM26">
        <v>64.933333333333337</v>
      </c>
      <c r="GN26">
        <v>64.533333333333331</v>
      </c>
      <c r="GO26">
        <v>59.133333333333333</v>
      </c>
      <c r="GP26">
        <v>59.43333333333333</v>
      </c>
      <c r="GQ26">
        <v>55.43333333333333</v>
      </c>
      <c r="GR26">
        <v>54.983333333333327</v>
      </c>
      <c r="GS26">
        <v>50.383333333333333</v>
      </c>
      <c r="GT26">
        <v>45.666666666666657</v>
      </c>
      <c r="GU26">
        <v>49.116666666666667</v>
      </c>
      <c r="GV26">
        <v>34.700000000000003</v>
      </c>
      <c r="GW26">
        <v>76.583333333333329</v>
      </c>
      <c r="GX26">
        <v>65.150000000000006</v>
      </c>
      <c r="GY26">
        <v>65.283333333333331</v>
      </c>
      <c r="GZ26">
        <v>62.083333333333343</v>
      </c>
      <c r="HA26">
        <v>50.733333333333327</v>
      </c>
      <c r="HB26">
        <v>51.366666666666667</v>
      </c>
      <c r="HC26">
        <v>71.483333333333334</v>
      </c>
      <c r="HD26">
        <v>56.6</v>
      </c>
      <c r="HE26">
        <v>58.866666666666667</v>
      </c>
      <c r="HF26">
        <v>61.25</v>
      </c>
      <c r="HG26">
        <v>24.716666666666669</v>
      </c>
      <c r="HH26">
        <v>28.116666666666671</v>
      </c>
      <c r="HI26">
        <v>29.666666666666671</v>
      </c>
      <c r="HJ26">
        <v>22.166666666666671</v>
      </c>
      <c r="HK26">
        <v>28.866666666666671</v>
      </c>
      <c r="HL26">
        <v>35.033333333333331</v>
      </c>
      <c r="HM26">
        <v>33.549999999999997</v>
      </c>
      <c r="HN26">
        <v>29.75</v>
      </c>
      <c r="HO26">
        <v>21.633333333333329</v>
      </c>
      <c r="HP26">
        <v>23.666666666666671</v>
      </c>
      <c r="HQ26">
        <v>27.8</v>
      </c>
      <c r="HR26">
        <v>30.083333333333329</v>
      </c>
      <c r="HS26">
        <v>40.516666666666673</v>
      </c>
      <c r="HT26">
        <v>52.8</v>
      </c>
      <c r="HU26">
        <v>49.016666666666673</v>
      </c>
      <c r="HV26">
        <v>45.7</v>
      </c>
      <c r="HW26">
        <v>32.483333333333327</v>
      </c>
      <c r="HX26">
        <v>45.7</v>
      </c>
      <c r="HY26">
        <v>40.633333333333333</v>
      </c>
      <c r="HZ26">
        <v>14.7</v>
      </c>
      <c r="IA26">
        <v>35.18333333333333</v>
      </c>
      <c r="IB26">
        <v>35.616666666666667</v>
      </c>
      <c r="IC26">
        <v>14</v>
      </c>
      <c r="ID26">
        <v>26.016666666666669</v>
      </c>
      <c r="IE26">
        <v>26.7</v>
      </c>
      <c r="IF26">
        <v>28.7</v>
      </c>
      <c r="IG26">
        <v>29.483333333333331</v>
      </c>
      <c r="IH26">
        <v>31.25</v>
      </c>
      <c r="II26">
        <v>44.81666666666667</v>
      </c>
      <c r="IJ26">
        <v>52.733333333333327</v>
      </c>
      <c r="IK26">
        <v>34.450000000000003</v>
      </c>
      <c r="IL26">
        <v>16.616666666666671</v>
      </c>
      <c r="IM26">
        <v>83.65</v>
      </c>
      <c r="IN26">
        <v>86.833333333333329</v>
      </c>
      <c r="IO26">
        <v>61.033333333333331</v>
      </c>
      <c r="IP26">
        <v>67.966666666666669</v>
      </c>
      <c r="IQ26">
        <v>56.616666666666667</v>
      </c>
      <c r="IR26">
        <v>57.81666666666667</v>
      </c>
      <c r="IS26">
        <v>64.25</v>
      </c>
      <c r="IT26">
        <v>64.61666666666666</v>
      </c>
      <c r="IU26">
        <v>53.166666666666657</v>
      </c>
      <c r="IV26">
        <v>64.266666666666666</v>
      </c>
      <c r="IW26">
        <v>64.283333333333331</v>
      </c>
      <c r="IX26">
        <v>84.15</v>
      </c>
      <c r="IY26">
        <v>78.183333333333337</v>
      </c>
      <c r="IZ26">
        <v>71.583333333333329</v>
      </c>
      <c r="JA26">
        <v>81.683333333333337</v>
      </c>
      <c r="JB26">
        <v>78.75</v>
      </c>
      <c r="JC26">
        <v>79.75</v>
      </c>
      <c r="JD26">
        <v>69.166666666666671</v>
      </c>
      <c r="JE26">
        <v>72.966666666666669</v>
      </c>
      <c r="JF26">
        <v>68.2</v>
      </c>
      <c r="JG26">
        <v>63.9</v>
      </c>
      <c r="JH26">
        <v>61.766666666666673</v>
      </c>
      <c r="JI26">
        <v>67.716666666666669</v>
      </c>
      <c r="JJ26">
        <v>71.88333333333334</v>
      </c>
      <c r="JK26">
        <v>68.55</v>
      </c>
      <c r="JL26">
        <v>69.849999999999994</v>
      </c>
      <c r="JM26">
        <v>66.8</v>
      </c>
      <c r="JN26">
        <v>55.2</v>
      </c>
      <c r="JO26">
        <v>53.416666666666657</v>
      </c>
      <c r="JP26">
        <v>51.666666666666657</v>
      </c>
      <c r="JQ26">
        <v>52.383333333333333</v>
      </c>
      <c r="JR26">
        <v>55.983333333333327</v>
      </c>
      <c r="JS26">
        <v>53.766666666666673</v>
      </c>
      <c r="JT26">
        <v>49.083333333333343</v>
      </c>
      <c r="JU26">
        <v>45.266666666666673</v>
      </c>
      <c r="JV26">
        <v>64.5</v>
      </c>
      <c r="JW26">
        <v>62.43333333333333</v>
      </c>
      <c r="JX26">
        <v>83.36666666666666</v>
      </c>
      <c r="JY26">
        <v>75.716666666666669</v>
      </c>
      <c r="JZ26">
        <v>52.75</v>
      </c>
      <c r="KA26">
        <v>56.31666666666667</v>
      </c>
      <c r="KB26">
        <v>58.116666666666667</v>
      </c>
      <c r="KC26">
        <v>70.683333333333337</v>
      </c>
      <c r="KD26">
        <v>76.833333333333329</v>
      </c>
      <c r="KE26">
        <v>79.833333333333329</v>
      </c>
      <c r="KF26">
        <v>83.25</v>
      </c>
      <c r="KG26">
        <v>81.2</v>
      </c>
      <c r="KH26">
        <v>73.099999999999994</v>
      </c>
      <c r="KI26">
        <v>78.833333333333329</v>
      </c>
      <c r="KJ26">
        <v>63.583333333333343</v>
      </c>
      <c r="KK26">
        <v>58.81666666666667</v>
      </c>
      <c r="KL26">
        <v>64.766666666666666</v>
      </c>
      <c r="KM26">
        <v>76.7</v>
      </c>
      <c r="KN26">
        <v>73.95</v>
      </c>
      <c r="KO26">
        <v>70.433333333333337</v>
      </c>
      <c r="KP26">
        <v>75.650000000000006</v>
      </c>
      <c r="KQ26">
        <v>67.233333333333334</v>
      </c>
      <c r="KR26">
        <v>82.25</v>
      </c>
      <c r="KS26">
        <v>66.333333333333329</v>
      </c>
      <c r="KT26">
        <v>55.083333333333343</v>
      </c>
      <c r="KU26">
        <v>68.916666666666671</v>
      </c>
      <c r="KV26">
        <v>61.75</v>
      </c>
      <c r="KW26">
        <v>57.9</v>
      </c>
      <c r="KX26">
        <v>67.3</v>
      </c>
      <c r="KY26">
        <v>62.15</v>
      </c>
      <c r="KZ26">
        <v>72.11666666666666</v>
      </c>
      <c r="LA26">
        <v>71.283333333333331</v>
      </c>
      <c r="LB26">
        <v>75.599999999999994</v>
      </c>
      <c r="LC26">
        <v>77.216666666666669</v>
      </c>
      <c r="LD26">
        <v>84.8</v>
      </c>
      <c r="LE26">
        <v>93.95</v>
      </c>
      <c r="LF26">
        <v>91.75</v>
      </c>
      <c r="LG26">
        <v>78.400000000000006</v>
      </c>
      <c r="LH26">
        <v>73.166666666666671</v>
      </c>
      <c r="LI26">
        <v>63.333333333333343</v>
      </c>
      <c r="LJ26">
        <v>68.966666666666669</v>
      </c>
      <c r="LK26">
        <v>75.099999999999994</v>
      </c>
      <c r="LL26">
        <v>81.95</v>
      </c>
      <c r="LM26">
        <v>80.416666666666671</v>
      </c>
      <c r="LN26">
        <v>80.783333333333331</v>
      </c>
      <c r="LO26">
        <v>76.566666666666663</v>
      </c>
      <c r="LP26">
        <v>58.93333333333333</v>
      </c>
      <c r="LQ26">
        <v>59.783333333333331</v>
      </c>
      <c r="LR26">
        <v>83.766666666666666</v>
      </c>
      <c r="LS26">
        <v>85.35</v>
      </c>
      <c r="LT26">
        <v>62.633333333333333</v>
      </c>
      <c r="LU26">
        <v>84.716666666666669</v>
      </c>
      <c r="LV26">
        <v>71.8</v>
      </c>
      <c r="LW26">
        <v>74.016666666666666</v>
      </c>
      <c r="LX26">
        <v>105.7166666666667</v>
      </c>
      <c r="LY26">
        <v>60.883333333333333</v>
      </c>
      <c r="LZ26">
        <v>73.849999999999994</v>
      </c>
      <c r="MA26">
        <v>79.533333333333331</v>
      </c>
      <c r="MB26">
        <v>83.733333333333334</v>
      </c>
      <c r="MC26">
        <v>78.05</v>
      </c>
      <c r="MD26">
        <v>70.099999999999994</v>
      </c>
      <c r="ME26">
        <v>72.516666666666666</v>
      </c>
      <c r="MF26">
        <v>72</v>
      </c>
      <c r="MG26">
        <v>70.11666666666666</v>
      </c>
      <c r="MH26">
        <v>93.516666666666666</v>
      </c>
      <c r="MI26">
        <v>76.833333333333329</v>
      </c>
      <c r="MJ26">
        <v>56.533333333333331</v>
      </c>
      <c r="MK26">
        <v>85.416666666666671</v>
      </c>
      <c r="ML26">
        <v>61.366666666666667</v>
      </c>
      <c r="MM26">
        <v>74.05</v>
      </c>
      <c r="MN26">
        <v>62.766666666666673</v>
      </c>
      <c r="MO26">
        <v>85.1</v>
      </c>
      <c r="MP26">
        <v>83.2</v>
      </c>
      <c r="MQ26">
        <v>81.3</v>
      </c>
      <c r="MR26">
        <v>83.86666666666666</v>
      </c>
      <c r="MS26">
        <v>83.9</v>
      </c>
      <c r="MT26">
        <v>86.316666666666663</v>
      </c>
      <c r="MU26">
        <v>78.150000000000006</v>
      </c>
      <c r="MV26">
        <v>73.316666666666663</v>
      </c>
      <c r="MW26">
        <v>75.433333333333337</v>
      </c>
      <c r="MX26">
        <v>93.533333333333331</v>
      </c>
      <c r="MY26">
        <v>69.88333333333334</v>
      </c>
      <c r="MZ26">
        <v>66.2</v>
      </c>
      <c r="NA26">
        <v>64.216666666666669</v>
      </c>
      <c r="NB26">
        <v>64.86666666666666</v>
      </c>
      <c r="NC26">
        <v>58.68333333333333</v>
      </c>
      <c r="ND26">
        <v>56.25</v>
      </c>
      <c r="NE26">
        <v>74.266666666666666</v>
      </c>
      <c r="NF26">
        <v>75.716666666666669</v>
      </c>
      <c r="NG26">
        <v>69.933333333333337</v>
      </c>
      <c r="NH26">
        <v>72.066666666666663</v>
      </c>
      <c r="NI26">
        <v>73.816666666666663</v>
      </c>
      <c r="NJ26">
        <v>67.183333333333337</v>
      </c>
      <c r="NK26">
        <v>80.266666666666666</v>
      </c>
      <c r="NL26">
        <v>83.316666666666663</v>
      </c>
      <c r="NM26">
        <v>87.4</v>
      </c>
      <c r="NN26">
        <v>94.4</v>
      </c>
      <c r="NO26">
        <v>62.81666666666667</v>
      </c>
      <c r="NP26">
        <v>73.166666666666671</v>
      </c>
      <c r="NQ26">
        <v>76.416666666666671</v>
      </c>
      <c r="NR26">
        <v>86.63333333333334</v>
      </c>
      <c r="NS26">
        <v>93.916666666666671</v>
      </c>
      <c r="NT26">
        <v>71.683333333333337</v>
      </c>
      <c r="NU26">
        <v>88.683333333333337</v>
      </c>
      <c r="NV26">
        <v>78.2</v>
      </c>
      <c r="NW26">
        <v>54.016666666666673</v>
      </c>
      <c r="NX26">
        <v>60.5</v>
      </c>
      <c r="NY26">
        <v>39.283333333333331</v>
      </c>
      <c r="NZ26">
        <v>58.733333333333327</v>
      </c>
      <c r="OA26">
        <v>82.216666666666669</v>
      </c>
      <c r="OB26">
        <v>70.3</v>
      </c>
      <c r="OC26">
        <v>66.716666666666669</v>
      </c>
      <c r="OD26">
        <v>54.2</v>
      </c>
      <c r="OE26">
        <v>57.466666666666669</v>
      </c>
      <c r="OF26">
        <v>40.716666666666669</v>
      </c>
      <c r="OG26">
        <v>62.4</v>
      </c>
      <c r="OH26">
        <v>54.06666666666667</v>
      </c>
      <c r="OI26">
        <v>61.866666666666667</v>
      </c>
      <c r="OJ26">
        <v>41.1</v>
      </c>
      <c r="OK26">
        <v>51.65</v>
      </c>
      <c r="OL26">
        <v>58.866666666666667</v>
      </c>
      <c r="OM26">
        <v>68.983333333333334</v>
      </c>
      <c r="ON26">
        <v>68.5</v>
      </c>
      <c r="OO26">
        <v>55.866666666666667</v>
      </c>
      <c r="OP26">
        <v>35.216666666666669</v>
      </c>
      <c r="OQ26">
        <v>33</v>
      </c>
      <c r="OR26">
        <v>32.733333333333327</v>
      </c>
      <c r="OS26">
        <v>32.68333333333333</v>
      </c>
      <c r="OT26">
        <v>46.716666666666669</v>
      </c>
      <c r="OU26">
        <v>45.266666666666673</v>
      </c>
      <c r="OV26">
        <v>48.583333333333343</v>
      </c>
      <c r="OW26">
        <v>56.65</v>
      </c>
      <c r="OX26">
        <v>52.083333333333343</v>
      </c>
      <c r="OY26">
        <v>45.233333333333327</v>
      </c>
      <c r="OZ26">
        <v>45.75</v>
      </c>
      <c r="PA26">
        <v>46.833333333333343</v>
      </c>
      <c r="PB26">
        <v>39.5</v>
      </c>
      <c r="PC26">
        <v>49.81666666666667</v>
      </c>
      <c r="PD26">
        <v>56.4</v>
      </c>
      <c r="PE26">
        <v>74.683333333333337</v>
      </c>
      <c r="PF26">
        <v>56.366666666666667</v>
      </c>
      <c r="PG26">
        <v>44.766666666666673</v>
      </c>
      <c r="PH26">
        <v>41.68333333333333</v>
      </c>
      <c r="PI26">
        <v>55.266666666666673</v>
      </c>
      <c r="PJ26">
        <v>51.416666666666657</v>
      </c>
      <c r="PK26">
        <v>46</v>
      </c>
      <c r="PL26">
        <v>62.283333333333331</v>
      </c>
      <c r="PM26">
        <v>44.31666666666667</v>
      </c>
      <c r="PN26">
        <v>72.599999999999994</v>
      </c>
      <c r="PO26">
        <v>80.900000000000006</v>
      </c>
      <c r="PP26">
        <v>59.916666666666657</v>
      </c>
      <c r="PQ26">
        <v>60.55</v>
      </c>
      <c r="PR26">
        <v>69.266666666666666</v>
      </c>
      <c r="PS26">
        <v>87.766666666666666</v>
      </c>
      <c r="PT26">
        <v>33.549999999999997</v>
      </c>
      <c r="PU26">
        <v>54.18333333333333</v>
      </c>
    </row>
    <row r="27" spans="1:437" x14ac:dyDescent="0.35">
      <c r="A27" t="s">
        <v>61</v>
      </c>
      <c r="B27">
        <v>66.13333333333334</v>
      </c>
      <c r="C27">
        <v>47.05</v>
      </c>
      <c r="D27">
        <v>23.516666666666669</v>
      </c>
      <c r="E27">
        <v>50.35</v>
      </c>
      <c r="F27">
        <v>47.56666666666667</v>
      </c>
      <c r="G27">
        <v>38.783333333333331</v>
      </c>
      <c r="H27">
        <v>76.766666666666666</v>
      </c>
      <c r="I27">
        <v>29.8</v>
      </c>
      <c r="J27">
        <v>45.533333333333331</v>
      </c>
      <c r="K27">
        <v>24.833333333333329</v>
      </c>
      <c r="L27">
        <v>40.666666666666657</v>
      </c>
      <c r="M27">
        <v>57.06666666666667</v>
      </c>
      <c r="N27">
        <v>31.533333333333331</v>
      </c>
      <c r="O27">
        <v>69.933333333333337</v>
      </c>
      <c r="P27">
        <v>15.3</v>
      </c>
      <c r="Q27">
        <v>56.65</v>
      </c>
      <c r="R27">
        <v>57.733333333333327</v>
      </c>
      <c r="S27">
        <v>21.35</v>
      </c>
      <c r="T27">
        <v>21.45</v>
      </c>
      <c r="U27">
        <v>55.166666666666657</v>
      </c>
      <c r="V27">
        <v>45.05</v>
      </c>
      <c r="W27">
        <v>54.45</v>
      </c>
      <c r="X27">
        <v>47.7</v>
      </c>
      <c r="Y27">
        <v>57.283333333333331</v>
      </c>
      <c r="Z27">
        <v>39.31666666666667</v>
      </c>
      <c r="AA27">
        <v>0</v>
      </c>
      <c r="AB27">
        <v>29.366666666666671</v>
      </c>
      <c r="AC27">
        <v>66.083333333333329</v>
      </c>
      <c r="AD27">
        <v>71.083333333333329</v>
      </c>
      <c r="AE27">
        <v>83.166666666666671</v>
      </c>
      <c r="AF27">
        <v>36.6</v>
      </c>
      <c r="AG27">
        <v>48.1</v>
      </c>
      <c r="AH27">
        <v>38.25</v>
      </c>
      <c r="AI27">
        <v>24.68333333333333</v>
      </c>
      <c r="AJ27">
        <v>112.93333333333329</v>
      </c>
      <c r="AK27">
        <v>57.1</v>
      </c>
      <c r="AL27">
        <v>36.583333333333343</v>
      </c>
      <c r="AM27">
        <v>113.1333333333333</v>
      </c>
      <c r="AN27">
        <v>74.666666666666671</v>
      </c>
      <c r="AO27">
        <v>33.533333333333331</v>
      </c>
      <c r="AP27">
        <v>68.75</v>
      </c>
      <c r="AQ27">
        <v>28.3</v>
      </c>
      <c r="AR27">
        <v>106.81666666666671</v>
      </c>
      <c r="AS27">
        <v>39</v>
      </c>
      <c r="AT27">
        <v>27.633333333333329</v>
      </c>
      <c r="AU27">
        <v>12.08333333333333</v>
      </c>
      <c r="AV27">
        <v>109.75</v>
      </c>
      <c r="AW27">
        <v>55.266666666666673</v>
      </c>
      <c r="AX27">
        <v>30.9</v>
      </c>
      <c r="AY27">
        <v>26.93333333333333</v>
      </c>
      <c r="AZ27">
        <v>52.5</v>
      </c>
      <c r="BA27">
        <v>64.483333333333334</v>
      </c>
      <c r="BB27">
        <v>46.85</v>
      </c>
      <c r="BC27">
        <v>55.483333333333327</v>
      </c>
      <c r="BD27">
        <v>63.616666666666667</v>
      </c>
      <c r="BE27">
        <v>34.4</v>
      </c>
      <c r="BF27">
        <v>50.916666666666657</v>
      </c>
      <c r="BG27">
        <v>82.083333333333329</v>
      </c>
      <c r="BH27">
        <v>51.05</v>
      </c>
      <c r="BI27">
        <v>49.366666666666667</v>
      </c>
      <c r="BJ27">
        <v>28.716666666666669</v>
      </c>
      <c r="BK27">
        <v>77.45</v>
      </c>
      <c r="BL27">
        <v>42.9</v>
      </c>
      <c r="BM27">
        <v>63.35</v>
      </c>
      <c r="BN27">
        <v>25.9</v>
      </c>
      <c r="BO27">
        <v>23.31666666666667</v>
      </c>
      <c r="BP27">
        <v>80.36666666666666</v>
      </c>
      <c r="BQ27">
        <v>20.43333333333333</v>
      </c>
      <c r="BR27">
        <v>62.43333333333333</v>
      </c>
      <c r="BS27">
        <v>57.5</v>
      </c>
      <c r="BT27">
        <v>53.75</v>
      </c>
      <c r="BU27">
        <v>30.383333333333329</v>
      </c>
      <c r="BV27">
        <v>75.95</v>
      </c>
      <c r="BW27">
        <v>74.233333333333334</v>
      </c>
      <c r="BX27">
        <v>53.43333333333333</v>
      </c>
      <c r="BY27">
        <v>52.733333333333327</v>
      </c>
      <c r="BZ27">
        <v>15.6</v>
      </c>
      <c r="CA27">
        <v>52.05</v>
      </c>
      <c r="CB27">
        <v>38.016666666666673</v>
      </c>
      <c r="CC27">
        <v>33.283333333333331</v>
      </c>
      <c r="CD27">
        <v>69.183333333333337</v>
      </c>
      <c r="CE27">
        <v>62.1</v>
      </c>
      <c r="CF27">
        <v>59.6</v>
      </c>
      <c r="CG27">
        <v>47.633333333333333</v>
      </c>
      <c r="CH27">
        <v>40.75</v>
      </c>
      <c r="CI27">
        <v>50.583333333333343</v>
      </c>
      <c r="CJ27">
        <v>97.3</v>
      </c>
      <c r="CK27">
        <v>79.599999999999994</v>
      </c>
      <c r="CL27">
        <v>111.8833333333333</v>
      </c>
      <c r="CM27">
        <v>77.216666666666669</v>
      </c>
      <c r="CN27">
        <v>100.8666666666667</v>
      </c>
      <c r="CO27">
        <v>23.81666666666667</v>
      </c>
      <c r="CP27">
        <v>23.68333333333333</v>
      </c>
      <c r="CQ27">
        <v>24.133333333333329</v>
      </c>
      <c r="CR27">
        <v>25.016666666666669</v>
      </c>
      <c r="CS27">
        <v>21.383333333333329</v>
      </c>
      <c r="CT27">
        <v>21.283333333333331</v>
      </c>
      <c r="CU27">
        <v>22.766666666666669</v>
      </c>
      <c r="CV27">
        <v>20.266666666666669</v>
      </c>
      <c r="CW27">
        <v>17.716666666666669</v>
      </c>
      <c r="CX27">
        <v>23.75</v>
      </c>
      <c r="CY27">
        <v>30.31666666666667</v>
      </c>
      <c r="CZ27">
        <v>32.283333333333331</v>
      </c>
      <c r="DA27">
        <v>21.016666666666669</v>
      </c>
      <c r="DB27">
        <v>29.85</v>
      </c>
      <c r="DC27">
        <v>26.65</v>
      </c>
      <c r="DD27">
        <v>23.966666666666669</v>
      </c>
      <c r="DE27">
        <v>21.166666666666671</v>
      </c>
      <c r="DF27">
        <v>15.616666666666671</v>
      </c>
      <c r="DG27">
        <v>16.666666666666671</v>
      </c>
      <c r="DH27">
        <v>17.93333333333333</v>
      </c>
      <c r="DI27">
        <v>11.766666666666669</v>
      </c>
      <c r="DJ27">
        <v>18.06666666666667</v>
      </c>
      <c r="DK27">
        <v>27.966666666666669</v>
      </c>
      <c r="DL27">
        <v>21.93333333333333</v>
      </c>
      <c r="DM27">
        <v>111.8833333333333</v>
      </c>
      <c r="DN27">
        <v>94.583333333333329</v>
      </c>
      <c r="DO27">
        <v>93.25</v>
      </c>
      <c r="DP27">
        <v>85.816666666666663</v>
      </c>
      <c r="DQ27">
        <v>103.98333333333331</v>
      </c>
      <c r="DR27">
        <v>85.833333333333329</v>
      </c>
      <c r="DS27">
        <v>78.516666666666666</v>
      </c>
      <c r="DT27">
        <v>92.533333333333331</v>
      </c>
      <c r="DU27">
        <v>94.88333333333334</v>
      </c>
      <c r="DV27">
        <v>92.183333333333337</v>
      </c>
      <c r="DW27">
        <v>85.55</v>
      </c>
      <c r="DX27">
        <v>79.95</v>
      </c>
      <c r="DY27">
        <v>83.13333333333334</v>
      </c>
      <c r="DZ27">
        <v>79.466666666666669</v>
      </c>
      <c r="EA27">
        <v>66.716666666666669</v>
      </c>
      <c r="EB27">
        <v>67.516666666666666</v>
      </c>
      <c r="EC27">
        <v>102.75</v>
      </c>
      <c r="ED27">
        <v>102.5</v>
      </c>
      <c r="EE27">
        <v>105.06666666666671</v>
      </c>
      <c r="EF27">
        <v>102.75</v>
      </c>
      <c r="EG27">
        <v>101.5</v>
      </c>
      <c r="EH27">
        <v>103.5333333333333</v>
      </c>
      <c r="EI27">
        <v>100.3666666666667</v>
      </c>
      <c r="EJ27">
        <v>99.983333333333334</v>
      </c>
      <c r="EK27">
        <v>109.8333333333333</v>
      </c>
      <c r="EL27">
        <v>112.8333333333333</v>
      </c>
      <c r="EM27">
        <v>104.9166666666667</v>
      </c>
      <c r="EN27">
        <v>105.3</v>
      </c>
      <c r="EO27">
        <v>103.8</v>
      </c>
      <c r="EP27">
        <v>113.48333333333331</v>
      </c>
      <c r="EQ27">
        <v>97.7</v>
      </c>
      <c r="ER27">
        <v>94.916666666666671</v>
      </c>
      <c r="ES27">
        <v>93.95</v>
      </c>
      <c r="ET27">
        <v>92.083333333333329</v>
      </c>
      <c r="EU27">
        <v>96.25</v>
      </c>
      <c r="EV27">
        <v>89.283333333333331</v>
      </c>
      <c r="EW27">
        <v>98.783333333333331</v>
      </c>
      <c r="EX27">
        <v>97.5</v>
      </c>
      <c r="EY27">
        <v>94.6</v>
      </c>
      <c r="EZ27">
        <v>89.63333333333334</v>
      </c>
      <c r="FA27">
        <v>85.833333333333329</v>
      </c>
      <c r="FB27">
        <v>82.833333333333329</v>
      </c>
      <c r="FC27">
        <v>81.900000000000006</v>
      </c>
      <c r="FD27">
        <v>79.2</v>
      </c>
      <c r="FE27">
        <v>75.233333333333334</v>
      </c>
      <c r="FF27">
        <v>86.233333333333334</v>
      </c>
      <c r="FG27">
        <v>89.8</v>
      </c>
      <c r="FH27">
        <v>94.45</v>
      </c>
      <c r="FI27">
        <v>75.766666666666666</v>
      </c>
      <c r="FJ27">
        <v>70.95</v>
      </c>
      <c r="FK27">
        <v>68.61666666666666</v>
      </c>
      <c r="FL27">
        <v>66.5</v>
      </c>
      <c r="FM27">
        <v>91.166666666666671</v>
      </c>
      <c r="FN27">
        <v>77.150000000000006</v>
      </c>
      <c r="FO27">
        <v>130.7166666666667</v>
      </c>
      <c r="FP27">
        <v>119.31666666666671</v>
      </c>
      <c r="FQ27">
        <v>104.5833333333333</v>
      </c>
      <c r="FR27">
        <v>123.0333333333333</v>
      </c>
      <c r="FS27">
        <v>119.56666666666671</v>
      </c>
      <c r="FT27">
        <v>116.43333333333329</v>
      </c>
      <c r="FU27">
        <v>116.3333333333333</v>
      </c>
      <c r="FV27">
        <v>115.51666666666669</v>
      </c>
      <c r="FW27">
        <v>102.6333333333333</v>
      </c>
      <c r="FX27">
        <v>107.0833333333333</v>
      </c>
      <c r="FY27">
        <v>102.9166666666667</v>
      </c>
      <c r="FZ27">
        <v>111.6</v>
      </c>
      <c r="GA27">
        <v>125.0333333333333</v>
      </c>
      <c r="GB27">
        <v>112.5833333333333</v>
      </c>
      <c r="GC27">
        <v>119.05</v>
      </c>
      <c r="GD27">
        <v>122.4</v>
      </c>
      <c r="GE27">
        <v>116.95</v>
      </c>
      <c r="GF27">
        <v>110.5333333333333</v>
      </c>
      <c r="GG27">
        <v>117.4166666666667</v>
      </c>
      <c r="GH27">
        <v>53.43333333333333</v>
      </c>
      <c r="GI27">
        <v>31.766666666666669</v>
      </c>
      <c r="GJ27">
        <v>69.150000000000006</v>
      </c>
      <c r="GK27">
        <v>70.283333333333331</v>
      </c>
      <c r="GL27">
        <v>67.36666666666666</v>
      </c>
      <c r="GM27">
        <v>65.316666666666663</v>
      </c>
      <c r="GN27">
        <v>64.916666666666671</v>
      </c>
      <c r="GO27">
        <v>59.516666666666673</v>
      </c>
      <c r="GP27">
        <v>52.8</v>
      </c>
      <c r="GQ27">
        <v>48.8</v>
      </c>
      <c r="GR27">
        <v>44.666666666666657</v>
      </c>
      <c r="GS27">
        <v>50.766666666666673</v>
      </c>
      <c r="GT27">
        <v>48.06666666666667</v>
      </c>
      <c r="GU27">
        <v>47.116666666666667</v>
      </c>
      <c r="GV27">
        <v>24.65</v>
      </c>
      <c r="GW27">
        <v>76.966666666666669</v>
      </c>
      <c r="GX27">
        <v>58.533333333333331</v>
      </c>
      <c r="GY27">
        <v>58.666666666666657</v>
      </c>
      <c r="GZ27">
        <v>55.45</v>
      </c>
      <c r="HA27">
        <v>40.416666666666657</v>
      </c>
      <c r="HB27">
        <v>41.05</v>
      </c>
      <c r="HC27">
        <v>71.86666666666666</v>
      </c>
      <c r="HD27">
        <v>50.116666666666667</v>
      </c>
      <c r="HE27">
        <v>52.383333333333333</v>
      </c>
      <c r="HF27">
        <v>54.766666666666673</v>
      </c>
      <c r="HG27">
        <v>57.216666666666669</v>
      </c>
      <c r="HH27">
        <v>58.033333333333331</v>
      </c>
      <c r="HI27">
        <v>62.15</v>
      </c>
      <c r="HJ27">
        <v>54.65</v>
      </c>
      <c r="HK27">
        <v>44.866666666666667</v>
      </c>
      <c r="HL27">
        <v>39.06666666666667</v>
      </c>
      <c r="HM27">
        <v>46.383333333333333</v>
      </c>
      <c r="HN27">
        <v>47.133333333333333</v>
      </c>
      <c r="HO27">
        <v>52.55</v>
      </c>
      <c r="HP27">
        <v>53.616666666666667</v>
      </c>
      <c r="HQ27">
        <v>60.283333333333331</v>
      </c>
      <c r="HR27">
        <v>46.883333333333333</v>
      </c>
      <c r="HS27">
        <v>50.43333333333333</v>
      </c>
      <c r="HT27">
        <v>62.716666666666669</v>
      </c>
      <c r="HU27">
        <v>57.18333333333333</v>
      </c>
      <c r="HV27">
        <v>39.06666666666667</v>
      </c>
      <c r="HW27">
        <v>40.4</v>
      </c>
      <c r="HX27">
        <v>39.06666666666667</v>
      </c>
      <c r="HY27">
        <v>34</v>
      </c>
      <c r="HZ27">
        <v>31.93333333333333</v>
      </c>
      <c r="IA27">
        <v>66.38333333333334</v>
      </c>
      <c r="IB27">
        <v>66.8</v>
      </c>
      <c r="IC27">
        <v>51.2</v>
      </c>
      <c r="ID27">
        <v>63.216666666666669</v>
      </c>
      <c r="IE27">
        <v>63.9</v>
      </c>
      <c r="IF27">
        <v>65.900000000000006</v>
      </c>
      <c r="IG27">
        <v>66.683333333333337</v>
      </c>
      <c r="IH27">
        <v>68.45</v>
      </c>
      <c r="II27">
        <v>76.016666666666666</v>
      </c>
      <c r="IJ27">
        <v>83.933333333333337</v>
      </c>
      <c r="IK27">
        <v>65.650000000000006</v>
      </c>
      <c r="IL27">
        <v>53.81666666666667</v>
      </c>
      <c r="IM27">
        <v>73.599999999999994</v>
      </c>
      <c r="IN27">
        <v>76.783333333333331</v>
      </c>
      <c r="IO27">
        <v>50.716666666666669</v>
      </c>
      <c r="IP27">
        <v>57.916666666666657</v>
      </c>
      <c r="IQ27">
        <v>46.3</v>
      </c>
      <c r="IR27">
        <v>47.5</v>
      </c>
      <c r="IS27">
        <v>53.93333333333333</v>
      </c>
      <c r="IT27">
        <v>54.56666666666667</v>
      </c>
      <c r="IU27">
        <v>43.116666666666667</v>
      </c>
      <c r="IV27">
        <v>54.216666666666669</v>
      </c>
      <c r="IW27">
        <v>54.216666666666669</v>
      </c>
      <c r="IX27">
        <v>73.833333333333329</v>
      </c>
      <c r="IY27">
        <v>67.86666666666666</v>
      </c>
      <c r="IZ27">
        <v>61.266666666666673</v>
      </c>
      <c r="JA27">
        <v>74.13333333333334</v>
      </c>
      <c r="JB27">
        <v>71.2</v>
      </c>
      <c r="JC27">
        <v>72.2</v>
      </c>
      <c r="JD27">
        <v>62.533333333333331</v>
      </c>
      <c r="JE27">
        <v>62.65</v>
      </c>
      <c r="JF27">
        <v>57.883333333333333</v>
      </c>
      <c r="JG27">
        <v>53.56666666666667</v>
      </c>
      <c r="JH27">
        <v>51.45</v>
      </c>
      <c r="JI27">
        <v>57.4</v>
      </c>
      <c r="JJ27">
        <v>60.81666666666667</v>
      </c>
      <c r="JK27">
        <v>58.5</v>
      </c>
      <c r="JL27">
        <v>59.783333333333331</v>
      </c>
      <c r="JM27">
        <v>56.733333333333327</v>
      </c>
      <c r="JN27">
        <v>44.866666666666667</v>
      </c>
      <c r="JO27">
        <v>43.083333333333343</v>
      </c>
      <c r="JP27">
        <v>41.35</v>
      </c>
      <c r="JQ27">
        <v>42.05</v>
      </c>
      <c r="JR27">
        <v>45.93333333333333</v>
      </c>
      <c r="JS27">
        <v>43.45</v>
      </c>
      <c r="JT27">
        <v>38.75</v>
      </c>
      <c r="JU27">
        <v>34.93333333333333</v>
      </c>
      <c r="JV27">
        <v>54.45</v>
      </c>
      <c r="JW27">
        <v>52.383333333333333</v>
      </c>
      <c r="JX27">
        <v>73.316666666666663</v>
      </c>
      <c r="JY27">
        <v>65.666666666666671</v>
      </c>
      <c r="JZ27">
        <v>42.68333333333333</v>
      </c>
      <c r="KA27">
        <v>46.25</v>
      </c>
      <c r="KB27">
        <v>48.06666666666667</v>
      </c>
      <c r="KC27">
        <v>60.616666666666667</v>
      </c>
      <c r="KD27">
        <v>66.783333333333331</v>
      </c>
      <c r="KE27">
        <v>69.783333333333331</v>
      </c>
      <c r="KF27">
        <v>73.2</v>
      </c>
      <c r="KG27">
        <v>71.150000000000006</v>
      </c>
      <c r="KH27">
        <v>63.05</v>
      </c>
      <c r="KI27">
        <v>68.766666666666666</v>
      </c>
      <c r="KJ27">
        <v>44.233333333333327</v>
      </c>
      <c r="KK27">
        <v>48.766666666666673</v>
      </c>
      <c r="KL27">
        <v>52.716666666666669</v>
      </c>
      <c r="KM27">
        <v>66.650000000000006</v>
      </c>
      <c r="KN27">
        <v>63.9</v>
      </c>
      <c r="KO27">
        <v>51.1</v>
      </c>
      <c r="KP27">
        <v>56.31666666666667</v>
      </c>
      <c r="KQ27">
        <v>86.183333333333337</v>
      </c>
      <c r="KR27">
        <v>100.7</v>
      </c>
      <c r="KS27">
        <v>85.35</v>
      </c>
      <c r="KT27">
        <v>74.099999999999994</v>
      </c>
      <c r="KU27">
        <v>100.8666666666667</v>
      </c>
      <c r="KV27">
        <v>80.766666666666666</v>
      </c>
      <c r="KW27">
        <v>76.933333333333337</v>
      </c>
      <c r="KX27">
        <v>96.416666666666671</v>
      </c>
      <c r="KY27">
        <v>98.983333333333334</v>
      </c>
      <c r="KZ27">
        <v>91.15</v>
      </c>
      <c r="LA27">
        <v>108.48333333333331</v>
      </c>
      <c r="LB27">
        <v>109.7833333333333</v>
      </c>
      <c r="LC27">
        <v>107.0333333333333</v>
      </c>
      <c r="LD27">
        <v>114.6333333333333</v>
      </c>
      <c r="LE27">
        <v>112.4166666666667</v>
      </c>
      <c r="LF27">
        <v>110.2</v>
      </c>
      <c r="LG27">
        <v>96.683333333333337</v>
      </c>
      <c r="LH27">
        <v>91.45</v>
      </c>
      <c r="LI27">
        <v>82.36666666666666</v>
      </c>
      <c r="LJ27">
        <v>87.983333333333334</v>
      </c>
      <c r="LK27">
        <v>79.916666666666671</v>
      </c>
      <c r="LL27">
        <v>100.4</v>
      </c>
      <c r="LM27">
        <v>98.86666666666666</v>
      </c>
      <c r="LN27">
        <v>99.233333333333334</v>
      </c>
      <c r="LO27">
        <v>106.3833333333333</v>
      </c>
      <c r="LP27">
        <v>77.95</v>
      </c>
      <c r="LQ27">
        <v>78.8</v>
      </c>
      <c r="LR27">
        <v>86.816666666666663</v>
      </c>
      <c r="LS27">
        <v>104.4666666666667</v>
      </c>
      <c r="LT27">
        <v>81.666666666666671</v>
      </c>
      <c r="LU27">
        <v>103.1666666666667</v>
      </c>
      <c r="LV27">
        <v>90.25</v>
      </c>
      <c r="LW27">
        <v>93.05</v>
      </c>
      <c r="LX27">
        <v>124.1666666666667</v>
      </c>
      <c r="LY27">
        <v>98.083333333333329</v>
      </c>
      <c r="LZ27">
        <v>66.849999999999994</v>
      </c>
      <c r="MA27">
        <v>72.533333333333331</v>
      </c>
      <c r="MB27">
        <v>76.11666666666666</v>
      </c>
      <c r="MC27">
        <v>71.05</v>
      </c>
      <c r="MD27">
        <v>76.583333333333329</v>
      </c>
      <c r="ME27">
        <v>65.533333333333331</v>
      </c>
      <c r="MF27">
        <v>64.400000000000006</v>
      </c>
      <c r="MG27">
        <v>72.5</v>
      </c>
      <c r="MH27">
        <v>86.516666666666666</v>
      </c>
      <c r="MI27">
        <v>70.816666666666663</v>
      </c>
      <c r="MJ27">
        <v>57.466666666666669</v>
      </c>
      <c r="MK27">
        <v>78.433333333333337</v>
      </c>
      <c r="ML27">
        <v>53.766666666666673</v>
      </c>
      <c r="MM27">
        <v>66.45</v>
      </c>
      <c r="MN27">
        <v>79.033333333333331</v>
      </c>
      <c r="MO27">
        <v>78.099999999999994</v>
      </c>
      <c r="MP27">
        <v>76.2</v>
      </c>
      <c r="MQ27">
        <v>74.316666666666663</v>
      </c>
      <c r="MR27">
        <v>76.86666666666666</v>
      </c>
      <c r="MS27">
        <v>76.900000000000006</v>
      </c>
      <c r="MT27">
        <v>79.316666666666663</v>
      </c>
      <c r="MU27">
        <v>71.166666666666671</v>
      </c>
      <c r="MV27">
        <v>66.333333333333329</v>
      </c>
      <c r="MW27">
        <v>68.433333333333337</v>
      </c>
      <c r="MX27">
        <v>86.55</v>
      </c>
      <c r="MY27">
        <v>62.9</v>
      </c>
      <c r="MZ27">
        <v>59.216666666666669</v>
      </c>
      <c r="NA27">
        <v>57.233333333333327</v>
      </c>
      <c r="NB27">
        <v>57.866666666666667</v>
      </c>
      <c r="NC27">
        <v>51.7</v>
      </c>
      <c r="ND27">
        <v>49.25</v>
      </c>
      <c r="NE27">
        <v>67.266666666666666</v>
      </c>
      <c r="NF27">
        <v>72.3</v>
      </c>
      <c r="NG27">
        <v>78.016666666666666</v>
      </c>
      <c r="NH27">
        <v>74.566666666666663</v>
      </c>
      <c r="NI27">
        <v>67.11666666666666</v>
      </c>
      <c r="NJ27">
        <v>59.583333333333343</v>
      </c>
      <c r="NK27">
        <v>72.666666666666671</v>
      </c>
      <c r="NL27">
        <v>75.716666666666669</v>
      </c>
      <c r="NM27">
        <v>79.8</v>
      </c>
      <c r="NN27">
        <v>86.8</v>
      </c>
      <c r="NO27">
        <v>55.216666666666669</v>
      </c>
      <c r="NP27">
        <v>65.566666666666663</v>
      </c>
      <c r="NQ27">
        <v>68.816666666666663</v>
      </c>
      <c r="NR27">
        <v>79.033333333333331</v>
      </c>
      <c r="NS27">
        <v>86.3</v>
      </c>
      <c r="NT27">
        <v>64.083333333333329</v>
      </c>
      <c r="NU27">
        <v>81.683333333333337</v>
      </c>
      <c r="NV27">
        <v>70.599999999999994</v>
      </c>
      <c r="NW27">
        <v>32.216666666666669</v>
      </c>
      <c r="NX27">
        <v>53.516666666666673</v>
      </c>
      <c r="NY27">
        <v>31.666666666666671</v>
      </c>
      <c r="NZ27">
        <v>39.4</v>
      </c>
      <c r="OA27">
        <v>62.883333333333333</v>
      </c>
      <c r="OB27">
        <v>50.966666666666669</v>
      </c>
      <c r="OC27">
        <v>47.366666666666667</v>
      </c>
      <c r="OD27">
        <v>34.85</v>
      </c>
      <c r="OE27">
        <v>49.866666666666667</v>
      </c>
      <c r="OF27">
        <v>33.116666666666667</v>
      </c>
      <c r="OG27">
        <v>43.06666666666667</v>
      </c>
      <c r="OH27">
        <v>47.06666666666667</v>
      </c>
      <c r="OI27">
        <v>42.533333333333331</v>
      </c>
      <c r="OJ27">
        <v>21.766666666666669</v>
      </c>
      <c r="OK27">
        <v>35.5</v>
      </c>
      <c r="OL27">
        <v>39.533333333333331</v>
      </c>
      <c r="OM27">
        <v>49.633333333333333</v>
      </c>
      <c r="ON27">
        <v>49.166666666666657</v>
      </c>
      <c r="OO27">
        <v>35.783333333333331</v>
      </c>
      <c r="OP27">
        <v>25.166666666666671</v>
      </c>
      <c r="OQ27">
        <v>26</v>
      </c>
      <c r="OR27">
        <v>25.733333333333331</v>
      </c>
      <c r="OS27">
        <v>25.7</v>
      </c>
      <c r="OT27">
        <v>39.716666666666669</v>
      </c>
      <c r="OU27">
        <v>38.266666666666673</v>
      </c>
      <c r="OV27">
        <v>41.583333333333343</v>
      </c>
      <c r="OW27">
        <v>39.1</v>
      </c>
      <c r="OX27">
        <v>32.75</v>
      </c>
      <c r="OY27">
        <v>37.633333333333333</v>
      </c>
      <c r="OZ27">
        <v>38.15</v>
      </c>
      <c r="PA27">
        <v>39.233333333333327</v>
      </c>
      <c r="PB27">
        <v>32.516666666666673</v>
      </c>
      <c r="PC27">
        <v>42.216666666666669</v>
      </c>
      <c r="PD27">
        <v>49.416666666666657</v>
      </c>
      <c r="PE27">
        <v>55.333333333333343</v>
      </c>
      <c r="PF27">
        <v>37.033333333333331</v>
      </c>
      <c r="PG27">
        <v>34.716666666666669</v>
      </c>
      <c r="PH27">
        <v>31.633333333333329</v>
      </c>
      <c r="PI27">
        <v>47.666666666666657</v>
      </c>
      <c r="PJ27">
        <v>44.416666666666657</v>
      </c>
      <c r="PK27">
        <v>26.666666666666671</v>
      </c>
      <c r="PL27">
        <v>42.93333333333333</v>
      </c>
      <c r="PM27">
        <v>34.266666666666673</v>
      </c>
      <c r="PN27">
        <v>53.266666666666673</v>
      </c>
      <c r="PO27">
        <v>61.56666666666667</v>
      </c>
      <c r="PP27">
        <v>40.583333333333343</v>
      </c>
      <c r="PQ27">
        <v>41.216666666666669</v>
      </c>
      <c r="PR27">
        <v>57.55</v>
      </c>
      <c r="PS27">
        <v>68.416666666666671</v>
      </c>
      <c r="PT27">
        <v>24.56666666666667</v>
      </c>
      <c r="PU27">
        <v>40.866666666666667</v>
      </c>
    </row>
    <row r="28" spans="1:437" x14ac:dyDescent="0.35">
      <c r="A28" t="s">
        <v>25</v>
      </c>
      <c r="B28">
        <v>78.36666666666666</v>
      </c>
      <c r="C28">
        <v>51.56666666666667</v>
      </c>
      <c r="D28">
        <v>32.68333333333333</v>
      </c>
      <c r="E28">
        <v>60.1</v>
      </c>
      <c r="F28">
        <v>38.883333333333333</v>
      </c>
      <c r="G28">
        <v>25.25</v>
      </c>
      <c r="H28">
        <v>76.666666666666671</v>
      </c>
      <c r="I28">
        <v>20.56666666666667</v>
      </c>
      <c r="J28">
        <v>32.68333333333333</v>
      </c>
      <c r="K28">
        <v>38.766666666666673</v>
      </c>
      <c r="L28">
        <v>54.583333333333343</v>
      </c>
      <c r="M28">
        <v>71</v>
      </c>
      <c r="N28">
        <v>45.466666666666669</v>
      </c>
      <c r="O28">
        <v>83.85</v>
      </c>
      <c r="P28">
        <v>29.233333333333331</v>
      </c>
      <c r="Q28">
        <v>69.266666666666666</v>
      </c>
      <c r="R28">
        <v>44.883333333333333</v>
      </c>
      <c r="S28">
        <v>35.283333333333331</v>
      </c>
      <c r="T28">
        <v>35.366666666666667</v>
      </c>
      <c r="U28">
        <v>69.083333333333329</v>
      </c>
      <c r="V28">
        <v>53.583333333333343</v>
      </c>
      <c r="W28">
        <v>68.38333333333334</v>
      </c>
      <c r="X28">
        <v>61.633333333333333</v>
      </c>
      <c r="Y28">
        <v>46.45</v>
      </c>
      <c r="Z28">
        <v>48.466666666666669</v>
      </c>
      <c r="AA28">
        <v>29.783333333333331</v>
      </c>
      <c r="AB28">
        <v>0</v>
      </c>
      <c r="AC28">
        <v>63.016666666666673</v>
      </c>
      <c r="AD28">
        <v>74.2</v>
      </c>
      <c r="AE28">
        <v>72.333333333333329</v>
      </c>
      <c r="AF28">
        <v>41.633333333333333</v>
      </c>
      <c r="AG28">
        <v>35.25</v>
      </c>
      <c r="AH28">
        <v>52.18333333333333</v>
      </c>
      <c r="AI28">
        <v>38.616666666666667</v>
      </c>
      <c r="AJ28">
        <v>112.1666666666667</v>
      </c>
      <c r="AK28">
        <v>70.05</v>
      </c>
      <c r="AL28">
        <v>41.5</v>
      </c>
      <c r="AM28">
        <v>107.98333333333331</v>
      </c>
      <c r="AN28">
        <v>88.583333333333329</v>
      </c>
      <c r="AO28">
        <v>42.4</v>
      </c>
      <c r="AP28">
        <v>75</v>
      </c>
      <c r="AQ28">
        <v>42.216666666666669</v>
      </c>
      <c r="AR28">
        <v>106.05</v>
      </c>
      <c r="AS28">
        <v>48.883333333333333</v>
      </c>
      <c r="AT28">
        <v>15.18333333333333</v>
      </c>
      <c r="AU28">
        <v>24.233333333333331</v>
      </c>
      <c r="AV28">
        <v>123.6666666666667</v>
      </c>
      <c r="AW28">
        <v>69.183333333333337</v>
      </c>
      <c r="AX28">
        <v>44.81666666666667</v>
      </c>
      <c r="AY28">
        <v>29.833333333333329</v>
      </c>
      <c r="AZ28">
        <v>39.65</v>
      </c>
      <c r="BA28">
        <v>63.866666666666667</v>
      </c>
      <c r="BB28">
        <v>35.15</v>
      </c>
      <c r="BC28">
        <v>44.783333333333331</v>
      </c>
      <c r="BD28">
        <v>50.766666666666673</v>
      </c>
      <c r="BE28">
        <v>34.56666666666667</v>
      </c>
      <c r="BF28">
        <v>64.849999999999994</v>
      </c>
      <c r="BG28">
        <v>96</v>
      </c>
      <c r="BH28">
        <v>64.983333333333334</v>
      </c>
      <c r="BI28">
        <v>62.95</v>
      </c>
      <c r="BJ28">
        <v>40.81666666666667</v>
      </c>
      <c r="BK28">
        <v>64.599999999999994</v>
      </c>
      <c r="BL28">
        <v>37.68333333333333</v>
      </c>
      <c r="BM28">
        <v>68.183333333333337</v>
      </c>
      <c r="BN28">
        <v>39.81666666666667</v>
      </c>
      <c r="BO28">
        <v>19.649999999999999</v>
      </c>
      <c r="BP28">
        <v>67.516666666666666</v>
      </c>
      <c r="BQ28">
        <v>34.366666666666667</v>
      </c>
      <c r="BR28">
        <v>74.733333333333334</v>
      </c>
      <c r="BS28">
        <v>71.433333333333337</v>
      </c>
      <c r="BT28">
        <v>63.383333333333333</v>
      </c>
      <c r="BU28">
        <v>17.633333333333329</v>
      </c>
      <c r="BV28">
        <v>89.88333333333334</v>
      </c>
      <c r="BW28">
        <v>63.4</v>
      </c>
      <c r="BX28">
        <v>59.666666666666657</v>
      </c>
      <c r="BY28">
        <v>39.883333333333333</v>
      </c>
      <c r="BZ28">
        <v>29.516666666666669</v>
      </c>
      <c r="CA28">
        <v>51.266666666666673</v>
      </c>
      <c r="CB28">
        <v>42.533333333333331</v>
      </c>
      <c r="CC28">
        <v>37.799999999999997</v>
      </c>
      <c r="CD28">
        <v>72.3</v>
      </c>
      <c r="CE28">
        <v>66.61666666666666</v>
      </c>
      <c r="CF28">
        <v>64.11666666666666</v>
      </c>
      <c r="CG28">
        <v>51.7</v>
      </c>
      <c r="CH28">
        <v>45.25</v>
      </c>
      <c r="CI28">
        <v>55.1</v>
      </c>
      <c r="CJ28">
        <v>92.15</v>
      </c>
      <c r="CK28">
        <v>78.983333333333334</v>
      </c>
      <c r="CL28">
        <v>106.73333333333331</v>
      </c>
      <c r="CM28">
        <v>76.599999999999994</v>
      </c>
      <c r="CN28">
        <v>95.716666666666669</v>
      </c>
      <c r="CO28">
        <v>37.75</v>
      </c>
      <c r="CP28">
        <v>37.616666666666667</v>
      </c>
      <c r="CQ28">
        <v>38.049999999999997</v>
      </c>
      <c r="CR28">
        <v>38.950000000000003</v>
      </c>
      <c r="CS28">
        <v>35.31666666666667</v>
      </c>
      <c r="CT28">
        <v>35.200000000000003</v>
      </c>
      <c r="CU28">
        <v>36.700000000000003</v>
      </c>
      <c r="CV28">
        <v>34.18333333333333</v>
      </c>
      <c r="CW28">
        <v>31.633333333333329</v>
      </c>
      <c r="CX28">
        <v>37.666666666666657</v>
      </c>
      <c r="CY28">
        <v>44.233333333333327</v>
      </c>
      <c r="CZ28">
        <v>46.216666666666669</v>
      </c>
      <c r="DA28">
        <v>34.93333333333333</v>
      </c>
      <c r="DB28">
        <v>34.366666666666667</v>
      </c>
      <c r="DC28">
        <v>31.15</v>
      </c>
      <c r="DD28">
        <v>28.483333333333331</v>
      </c>
      <c r="DE28">
        <v>25.68333333333333</v>
      </c>
      <c r="DF28">
        <v>26.45</v>
      </c>
      <c r="DG28">
        <v>31.766666666666669</v>
      </c>
      <c r="DH28">
        <v>34.5</v>
      </c>
      <c r="DI28">
        <v>19.883333333333329</v>
      </c>
      <c r="DJ28">
        <v>13.08333333333333</v>
      </c>
      <c r="DK28">
        <v>41.9</v>
      </c>
      <c r="DL28">
        <v>35.85</v>
      </c>
      <c r="DM28">
        <v>125.8</v>
      </c>
      <c r="DN28">
        <v>108.51666666666669</v>
      </c>
      <c r="DO28">
        <v>107.1666666666667</v>
      </c>
      <c r="DP28">
        <v>99.733333333333334</v>
      </c>
      <c r="DQ28">
        <v>117.9</v>
      </c>
      <c r="DR28">
        <v>99.766666666666666</v>
      </c>
      <c r="DS28">
        <v>92.45</v>
      </c>
      <c r="DT28">
        <v>106.4666666666667</v>
      </c>
      <c r="DU28">
        <v>108.8</v>
      </c>
      <c r="DV28">
        <v>106.1</v>
      </c>
      <c r="DW28">
        <v>99.466666666666669</v>
      </c>
      <c r="DX28">
        <v>93.86666666666666</v>
      </c>
      <c r="DY28">
        <v>97.05</v>
      </c>
      <c r="DZ28">
        <v>93.4</v>
      </c>
      <c r="EA28">
        <v>65.95</v>
      </c>
      <c r="EB28">
        <v>66.75</v>
      </c>
      <c r="EC28">
        <v>101.9666666666667</v>
      </c>
      <c r="ED28">
        <v>101.7166666666667</v>
      </c>
      <c r="EE28">
        <v>104.2833333333333</v>
      </c>
      <c r="EF28">
        <v>101.9666666666667</v>
      </c>
      <c r="EG28">
        <v>100.73333333333331</v>
      </c>
      <c r="EH28">
        <v>102.75</v>
      </c>
      <c r="EI28">
        <v>99.6</v>
      </c>
      <c r="EJ28">
        <v>99.216666666666669</v>
      </c>
      <c r="EK28">
        <v>109.05</v>
      </c>
      <c r="EL28">
        <v>112.06666666666671</v>
      </c>
      <c r="EM28">
        <v>104.1333333333333</v>
      </c>
      <c r="EN28">
        <v>104.5333333333333</v>
      </c>
      <c r="EO28">
        <v>103.01666666666669</v>
      </c>
      <c r="EP28">
        <v>112.7166666666667</v>
      </c>
      <c r="EQ28">
        <v>96.916666666666671</v>
      </c>
      <c r="ER28">
        <v>94.15</v>
      </c>
      <c r="ES28">
        <v>93.166666666666671</v>
      </c>
      <c r="ET28">
        <v>91.3</v>
      </c>
      <c r="EU28">
        <v>95.483333333333334</v>
      </c>
      <c r="EV28">
        <v>88.5</v>
      </c>
      <c r="EW28">
        <v>98</v>
      </c>
      <c r="EX28">
        <v>96.716666666666669</v>
      </c>
      <c r="EY28">
        <v>93.833333333333329</v>
      </c>
      <c r="EZ28">
        <v>88.85</v>
      </c>
      <c r="FA28">
        <v>85.066666666666663</v>
      </c>
      <c r="FB28">
        <v>82.05</v>
      </c>
      <c r="FC28">
        <v>81.13333333333334</v>
      </c>
      <c r="FD28">
        <v>78.416666666666671</v>
      </c>
      <c r="FE28">
        <v>74.45</v>
      </c>
      <c r="FF28">
        <v>85.45</v>
      </c>
      <c r="FG28">
        <v>89.016666666666666</v>
      </c>
      <c r="FH28">
        <v>93.666666666666671</v>
      </c>
      <c r="FI28">
        <v>75</v>
      </c>
      <c r="FJ28">
        <v>70.166666666666671</v>
      </c>
      <c r="FK28">
        <v>67.833333333333329</v>
      </c>
      <c r="FL28">
        <v>65.733333333333334</v>
      </c>
      <c r="FM28">
        <v>90.4</v>
      </c>
      <c r="FN28">
        <v>76.36666666666666</v>
      </c>
      <c r="FO28">
        <v>129.94999999999999</v>
      </c>
      <c r="FP28">
        <v>118.5333333333333</v>
      </c>
      <c r="FQ28">
        <v>103.81666666666671</v>
      </c>
      <c r="FR28">
        <v>122.25</v>
      </c>
      <c r="FS28">
        <v>118.8</v>
      </c>
      <c r="FT28">
        <v>115.6666666666667</v>
      </c>
      <c r="FU28">
        <v>115.56666666666671</v>
      </c>
      <c r="FV28">
        <v>114.73333333333331</v>
      </c>
      <c r="FW28">
        <v>101.85</v>
      </c>
      <c r="FX28">
        <v>106.31666666666671</v>
      </c>
      <c r="FY28">
        <v>102.1333333333333</v>
      </c>
      <c r="FZ28">
        <v>110.81666666666671</v>
      </c>
      <c r="GA28">
        <v>124.25</v>
      </c>
      <c r="GB28">
        <v>111.81666666666671</v>
      </c>
      <c r="GC28">
        <v>118.2833333333333</v>
      </c>
      <c r="GD28">
        <v>121.6333333333333</v>
      </c>
      <c r="GE28">
        <v>116.1666666666667</v>
      </c>
      <c r="GF28">
        <v>109.76666666666669</v>
      </c>
      <c r="GG28">
        <v>116.65</v>
      </c>
      <c r="GH28">
        <v>67.36666666666666</v>
      </c>
      <c r="GI28">
        <v>45.7</v>
      </c>
      <c r="GJ28">
        <v>83.083333333333329</v>
      </c>
      <c r="GK28">
        <v>84.216666666666669</v>
      </c>
      <c r="GL28">
        <v>81.3</v>
      </c>
      <c r="GM28">
        <v>79.233333333333334</v>
      </c>
      <c r="GN28">
        <v>78.833333333333329</v>
      </c>
      <c r="GO28">
        <v>73.45</v>
      </c>
      <c r="GP28">
        <v>66.733333333333334</v>
      </c>
      <c r="GQ28">
        <v>62.733333333333327</v>
      </c>
      <c r="GR28">
        <v>58.583333333333343</v>
      </c>
      <c r="GS28">
        <v>64.683333333333337</v>
      </c>
      <c r="GT28">
        <v>62</v>
      </c>
      <c r="GU28">
        <v>61.05</v>
      </c>
      <c r="GV28">
        <v>38.56666666666667</v>
      </c>
      <c r="GW28">
        <v>90.9</v>
      </c>
      <c r="GX28">
        <v>72.45</v>
      </c>
      <c r="GY28">
        <v>72.583333333333329</v>
      </c>
      <c r="GZ28">
        <v>69.38333333333334</v>
      </c>
      <c r="HA28">
        <v>54.35</v>
      </c>
      <c r="HB28">
        <v>54.966666666666669</v>
      </c>
      <c r="HC28">
        <v>85.8</v>
      </c>
      <c r="HD28">
        <v>64.033333333333331</v>
      </c>
      <c r="HE28">
        <v>66.3</v>
      </c>
      <c r="HF28">
        <v>68.7</v>
      </c>
      <c r="HG28">
        <v>69.516666666666666</v>
      </c>
      <c r="HH28">
        <v>71.966666666666669</v>
      </c>
      <c r="HI28">
        <v>74.466666666666669</v>
      </c>
      <c r="HJ28">
        <v>66.95</v>
      </c>
      <c r="HK28">
        <v>58.8</v>
      </c>
      <c r="HL28">
        <v>53</v>
      </c>
      <c r="HM28">
        <v>60.31666666666667</v>
      </c>
      <c r="HN28">
        <v>61.06666666666667</v>
      </c>
      <c r="HO28">
        <v>66.416666666666671</v>
      </c>
      <c r="HP28">
        <v>67.533333333333331</v>
      </c>
      <c r="HQ28">
        <v>72.583333333333329</v>
      </c>
      <c r="HR28">
        <v>60.81666666666667</v>
      </c>
      <c r="HS28">
        <v>64.349999999999994</v>
      </c>
      <c r="HT28">
        <v>76.63333333333334</v>
      </c>
      <c r="HU28">
        <v>71.099999999999994</v>
      </c>
      <c r="HV28">
        <v>53</v>
      </c>
      <c r="HW28">
        <v>54.333333333333343</v>
      </c>
      <c r="HX28">
        <v>53</v>
      </c>
      <c r="HY28">
        <v>47.93333333333333</v>
      </c>
      <c r="HZ28">
        <v>36.450000000000003</v>
      </c>
      <c r="IA28">
        <v>78.61666666666666</v>
      </c>
      <c r="IB28">
        <v>79.05</v>
      </c>
      <c r="IC28">
        <v>57.43333333333333</v>
      </c>
      <c r="ID28">
        <v>69.45</v>
      </c>
      <c r="IE28">
        <v>70.13333333333334</v>
      </c>
      <c r="IF28">
        <v>72.150000000000006</v>
      </c>
      <c r="IG28">
        <v>72.916666666666671</v>
      </c>
      <c r="IH28">
        <v>74.683333333333337</v>
      </c>
      <c r="II28">
        <v>88.25</v>
      </c>
      <c r="IJ28">
        <v>96.166666666666671</v>
      </c>
      <c r="IK28">
        <v>77.88333333333334</v>
      </c>
      <c r="IL28">
        <v>60.06666666666667</v>
      </c>
      <c r="IM28">
        <v>72.8</v>
      </c>
      <c r="IN28">
        <v>66.533333333333331</v>
      </c>
      <c r="IO28">
        <v>61.6</v>
      </c>
      <c r="IP28">
        <v>62.766666666666673</v>
      </c>
      <c r="IQ28">
        <v>60.216666666666669</v>
      </c>
      <c r="IR28">
        <v>61.43333333333333</v>
      </c>
      <c r="IS28">
        <v>67.849999999999994</v>
      </c>
      <c r="IT28">
        <v>48.216666666666669</v>
      </c>
      <c r="IU28">
        <v>44.516666666666673</v>
      </c>
      <c r="IV28">
        <v>57.45</v>
      </c>
      <c r="IW28">
        <v>56.233333333333327</v>
      </c>
      <c r="IX28">
        <v>87.75</v>
      </c>
      <c r="IY28">
        <v>81.8</v>
      </c>
      <c r="IZ28">
        <v>75.183333333333337</v>
      </c>
      <c r="JA28">
        <v>88.05</v>
      </c>
      <c r="JB28">
        <v>85.11666666666666</v>
      </c>
      <c r="JC28">
        <v>86.11666666666666</v>
      </c>
      <c r="JD28">
        <v>76.466666666666669</v>
      </c>
      <c r="JE28">
        <v>76.566666666666663</v>
      </c>
      <c r="JF28">
        <v>71.8</v>
      </c>
      <c r="JG28">
        <v>67.5</v>
      </c>
      <c r="JH28">
        <v>65.38333333333334</v>
      </c>
      <c r="JI28">
        <v>69.066666666666663</v>
      </c>
      <c r="JJ28">
        <v>66.683333333333337</v>
      </c>
      <c r="JK28">
        <v>63.35</v>
      </c>
      <c r="JL28">
        <v>59.166666666666657</v>
      </c>
      <c r="JM28">
        <v>56.116666666666667</v>
      </c>
      <c r="JN28">
        <v>58.8</v>
      </c>
      <c r="JO28">
        <v>57.016666666666673</v>
      </c>
      <c r="JP28">
        <v>55.283333333333331</v>
      </c>
      <c r="JQ28">
        <v>55.983333333333327</v>
      </c>
      <c r="JR28">
        <v>54.65</v>
      </c>
      <c r="JS28">
        <v>57.383333333333333</v>
      </c>
      <c r="JT28">
        <v>52.68333333333333</v>
      </c>
      <c r="JU28">
        <v>48.866666666666667</v>
      </c>
      <c r="JV28">
        <v>59.283333333333331</v>
      </c>
      <c r="JW28">
        <v>57.233333333333327</v>
      </c>
      <c r="JX28">
        <v>72.7</v>
      </c>
      <c r="JY28">
        <v>65.05</v>
      </c>
      <c r="JZ28">
        <v>47.033333333333331</v>
      </c>
      <c r="KA28">
        <v>51.1</v>
      </c>
      <c r="KB28">
        <v>52.916666666666657</v>
      </c>
      <c r="KC28">
        <v>60</v>
      </c>
      <c r="KD28">
        <v>66.166666666666671</v>
      </c>
      <c r="KE28">
        <v>69.166666666666671</v>
      </c>
      <c r="KF28">
        <v>69.283333333333331</v>
      </c>
      <c r="KG28">
        <v>64.8</v>
      </c>
      <c r="KH28">
        <v>62.43333333333333</v>
      </c>
      <c r="KI28">
        <v>68.150000000000006</v>
      </c>
      <c r="KJ28">
        <v>31.383333333333329</v>
      </c>
      <c r="KK28">
        <v>39.466666666666669</v>
      </c>
      <c r="KL28">
        <v>39.866666666666667</v>
      </c>
      <c r="KM28">
        <v>62.533333333333331</v>
      </c>
      <c r="KN28">
        <v>57.55</v>
      </c>
      <c r="KO28">
        <v>38.25</v>
      </c>
      <c r="KP28">
        <v>43.466666666666669</v>
      </c>
      <c r="KQ28">
        <v>85.416666666666671</v>
      </c>
      <c r="KR28">
        <v>99.916666666666671</v>
      </c>
      <c r="KS28">
        <v>88.466666666666669</v>
      </c>
      <c r="KT28">
        <v>77.216666666666669</v>
      </c>
      <c r="KU28">
        <v>103.98333333333331</v>
      </c>
      <c r="KV28">
        <v>83.88333333333334</v>
      </c>
      <c r="KW28">
        <v>80.05</v>
      </c>
      <c r="KX28">
        <v>99.533333333333331</v>
      </c>
      <c r="KY28">
        <v>102.1166666666667</v>
      </c>
      <c r="KZ28">
        <v>94.266666666666666</v>
      </c>
      <c r="LA28">
        <v>113.55</v>
      </c>
      <c r="LB28">
        <v>109</v>
      </c>
      <c r="LC28">
        <v>106.26666666666669</v>
      </c>
      <c r="LD28">
        <v>113.85</v>
      </c>
      <c r="LE28">
        <v>111.6333333333333</v>
      </c>
      <c r="LF28">
        <v>109.4166666666667</v>
      </c>
      <c r="LG28">
        <v>95.9</v>
      </c>
      <c r="LH28">
        <v>90.666666666666671</v>
      </c>
      <c r="LI28">
        <v>85.483333333333334</v>
      </c>
      <c r="LJ28">
        <v>89</v>
      </c>
      <c r="LK28">
        <v>79.150000000000006</v>
      </c>
      <c r="LL28">
        <v>99.61666666666666</v>
      </c>
      <c r="LM28">
        <v>98.1</v>
      </c>
      <c r="LN28">
        <v>98.466666666666669</v>
      </c>
      <c r="LO28">
        <v>108.0333333333333</v>
      </c>
      <c r="LP28">
        <v>81.066666666666663</v>
      </c>
      <c r="LQ28">
        <v>81.933333333333337</v>
      </c>
      <c r="LR28">
        <v>86.05</v>
      </c>
      <c r="LS28">
        <v>103.7</v>
      </c>
      <c r="LT28">
        <v>84.783333333333331</v>
      </c>
      <c r="LU28">
        <v>102.4</v>
      </c>
      <c r="LV28">
        <v>89.483333333333334</v>
      </c>
      <c r="LW28">
        <v>96.166666666666671</v>
      </c>
      <c r="LX28">
        <v>123.4</v>
      </c>
      <c r="LY28">
        <v>104.31666666666671</v>
      </c>
      <c r="LZ28">
        <v>56.016666666666673</v>
      </c>
      <c r="MA28">
        <v>61.7</v>
      </c>
      <c r="MB28">
        <v>68.86666666666666</v>
      </c>
      <c r="MC28">
        <v>60.233333333333327</v>
      </c>
      <c r="MD28">
        <v>75.816666666666663</v>
      </c>
      <c r="ME28">
        <v>54.7</v>
      </c>
      <c r="MF28">
        <v>63.633333333333333</v>
      </c>
      <c r="MG28">
        <v>71.733333333333334</v>
      </c>
      <c r="MH28">
        <v>75.7</v>
      </c>
      <c r="MI28">
        <v>70.033333333333331</v>
      </c>
      <c r="MJ28">
        <v>56.416666666666657</v>
      </c>
      <c r="MK28">
        <v>67.599999999999994</v>
      </c>
      <c r="ML28">
        <v>53</v>
      </c>
      <c r="MM28">
        <v>64.849999999999994</v>
      </c>
      <c r="MN28">
        <v>77.966666666666669</v>
      </c>
      <c r="MO28">
        <v>67.266666666666666</v>
      </c>
      <c r="MP28">
        <v>65.36666666666666</v>
      </c>
      <c r="MQ28">
        <v>63.483333333333327</v>
      </c>
      <c r="MR28">
        <v>66.05</v>
      </c>
      <c r="MS28">
        <v>66.083333333333329</v>
      </c>
      <c r="MT28">
        <v>68.5</v>
      </c>
      <c r="MU28">
        <v>60.333333333333343</v>
      </c>
      <c r="MV28">
        <v>55.5</v>
      </c>
      <c r="MW28">
        <v>57.6</v>
      </c>
      <c r="MX28">
        <v>75.716666666666669</v>
      </c>
      <c r="MY28">
        <v>52.06666666666667</v>
      </c>
      <c r="MZ28">
        <v>48.383333333333333</v>
      </c>
      <c r="NA28">
        <v>46.4</v>
      </c>
      <c r="NB28">
        <v>47.033333333333331</v>
      </c>
      <c r="NC28">
        <v>40.866666666666667</v>
      </c>
      <c r="ND28">
        <v>38.416666666666657</v>
      </c>
      <c r="NE28">
        <v>56.43333333333333</v>
      </c>
      <c r="NF28">
        <v>71.516666666666666</v>
      </c>
      <c r="NG28">
        <v>77.25</v>
      </c>
      <c r="NH28">
        <v>73.783333333333331</v>
      </c>
      <c r="NI28">
        <v>66.349999999999994</v>
      </c>
      <c r="NJ28">
        <v>58.8</v>
      </c>
      <c r="NK28">
        <v>71.88333333333334</v>
      </c>
      <c r="NL28">
        <v>74.933333333333337</v>
      </c>
      <c r="NM28">
        <v>79.033333333333331</v>
      </c>
      <c r="NN28">
        <v>86.033333333333331</v>
      </c>
      <c r="NO28">
        <v>54.45</v>
      </c>
      <c r="NP28">
        <v>64.8</v>
      </c>
      <c r="NQ28">
        <v>68.05</v>
      </c>
      <c r="NR28">
        <v>78.25</v>
      </c>
      <c r="NS28">
        <v>83.683333333333337</v>
      </c>
      <c r="NT28">
        <v>63.31666666666667</v>
      </c>
      <c r="NU28">
        <v>70.849999999999994</v>
      </c>
      <c r="NV28">
        <v>61.033333333333331</v>
      </c>
      <c r="NW28">
        <v>26.983333333333331</v>
      </c>
      <c r="NX28">
        <v>42.216666666666669</v>
      </c>
      <c r="NY28">
        <v>36.6</v>
      </c>
      <c r="NZ28">
        <v>26.55</v>
      </c>
      <c r="OA28">
        <v>50.033333333333331</v>
      </c>
      <c r="OB28">
        <v>38.116666666666667</v>
      </c>
      <c r="OC28">
        <v>34.516666666666673</v>
      </c>
      <c r="OD28">
        <v>22</v>
      </c>
      <c r="OE28">
        <v>45.75</v>
      </c>
      <c r="OF28">
        <v>38.049999999999997</v>
      </c>
      <c r="OG28">
        <v>30.216666666666669</v>
      </c>
      <c r="OH28">
        <v>36.25</v>
      </c>
      <c r="OI28">
        <v>29.68333333333333</v>
      </c>
      <c r="OJ28">
        <v>9.1</v>
      </c>
      <c r="OK28">
        <v>30.283333333333331</v>
      </c>
      <c r="OL28">
        <v>26.68333333333333</v>
      </c>
      <c r="OM28">
        <v>36.783333333333331</v>
      </c>
      <c r="ON28">
        <v>36.31666666666667</v>
      </c>
      <c r="OO28">
        <v>28.333333333333329</v>
      </c>
      <c r="OP28">
        <v>39.083333333333343</v>
      </c>
      <c r="OQ28">
        <v>18.283333333333331</v>
      </c>
      <c r="OR28">
        <v>20.65</v>
      </c>
      <c r="OS28">
        <v>20.616666666666671</v>
      </c>
      <c r="OT28">
        <v>30.7</v>
      </c>
      <c r="OU28">
        <v>29.583333333333329</v>
      </c>
      <c r="OV28">
        <v>30.75</v>
      </c>
      <c r="OW28">
        <v>24.466666666666669</v>
      </c>
      <c r="OX28">
        <v>19.899999999999999</v>
      </c>
      <c r="OY28">
        <v>42.56666666666667</v>
      </c>
      <c r="OZ28">
        <v>43.083333333333343</v>
      </c>
      <c r="PA28">
        <v>44.15</v>
      </c>
      <c r="PB28">
        <v>27.43333333333333</v>
      </c>
      <c r="PC28">
        <v>47.133333333333333</v>
      </c>
      <c r="PD28">
        <v>38.116666666666667</v>
      </c>
      <c r="PE28">
        <v>42.483333333333327</v>
      </c>
      <c r="PF28">
        <v>24.18333333333333</v>
      </c>
      <c r="PG28">
        <v>45.666666666666657</v>
      </c>
      <c r="PH28">
        <v>42.95</v>
      </c>
      <c r="PI28">
        <v>49.833333333333343</v>
      </c>
      <c r="PJ28">
        <v>33.583333333333343</v>
      </c>
      <c r="PK28">
        <v>13.133333333333329</v>
      </c>
      <c r="PL28">
        <v>30.083333333333329</v>
      </c>
      <c r="PM28">
        <v>45.583333333333343</v>
      </c>
      <c r="PN28">
        <v>40.416666666666657</v>
      </c>
      <c r="PO28">
        <v>48.716666666666669</v>
      </c>
      <c r="PP28">
        <v>27.733333333333331</v>
      </c>
      <c r="PQ28">
        <v>28.366666666666671</v>
      </c>
      <c r="PR28">
        <v>44.7</v>
      </c>
      <c r="PS28">
        <v>55.56666666666667</v>
      </c>
      <c r="PT28">
        <v>14.9</v>
      </c>
      <c r="PU28">
        <v>35.633333333333333</v>
      </c>
    </row>
    <row r="29" spans="1:437" x14ac:dyDescent="0.35">
      <c r="A29" t="s">
        <v>62</v>
      </c>
      <c r="B29">
        <v>100.35</v>
      </c>
      <c r="C29">
        <v>83.716666666666669</v>
      </c>
      <c r="D29">
        <v>72.88333333333334</v>
      </c>
      <c r="E29">
        <v>84.566666666666663</v>
      </c>
      <c r="F29">
        <v>76.666666666666671</v>
      </c>
      <c r="G29">
        <v>60.733333333333327</v>
      </c>
      <c r="H29">
        <v>25.483333333333331</v>
      </c>
      <c r="I29">
        <v>71.61666666666666</v>
      </c>
      <c r="J29">
        <v>44.616666666666667</v>
      </c>
      <c r="K29">
        <v>61.516666666666673</v>
      </c>
      <c r="L29">
        <v>75.066666666666663</v>
      </c>
      <c r="M29">
        <v>43.633333333333333</v>
      </c>
      <c r="N29">
        <v>65.75</v>
      </c>
      <c r="O29">
        <v>85.2</v>
      </c>
      <c r="P29">
        <v>58.216666666666669</v>
      </c>
      <c r="Q29">
        <v>37.583333333333343</v>
      </c>
      <c r="R29">
        <v>54.833333333333343</v>
      </c>
      <c r="S29">
        <v>58.016666666666673</v>
      </c>
      <c r="T29">
        <v>55.85</v>
      </c>
      <c r="U29">
        <v>83.733333333333334</v>
      </c>
      <c r="V29">
        <v>32.416666666666657</v>
      </c>
      <c r="W29">
        <v>89.55</v>
      </c>
      <c r="X29">
        <v>48.31666666666667</v>
      </c>
      <c r="Y29">
        <v>82.416666666666671</v>
      </c>
      <c r="Z29">
        <v>73.533333333333331</v>
      </c>
      <c r="AA29">
        <v>63.466666666666669</v>
      </c>
      <c r="AB29">
        <v>63.583333333333343</v>
      </c>
      <c r="AC29">
        <v>0</v>
      </c>
      <c r="AD29">
        <v>107.73333333333331</v>
      </c>
      <c r="AE29">
        <v>108.2833333333333</v>
      </c>
      <c r="AF29">
        <v>84.783333333333331</v>
      </c>
      <c r="AG29">
        <v>47.733333333333327</v>
      </c>
      <c r="AH29">
        <v>51.383333333333333</v>
      </c>
      <c r="AI29">
        <v>61.366666666666667</v>
      </c>
      <c r="AJ29">
        <v>148.1166666666667</v>
      </c>
      <c r="AK29">
        <v>91.316666666666663</v>
      </c>
      <c r="AL29">
        <v>84.766666666666666</v>
      </c>
      <c r="AM29">
        <v>61.783333333333331</v>
      </c>
      <c r="AN29">
        <v>89.933333333333337</v>
      </c>
      <c r="AO29">
        <v>70.2</v>
      </c>
      <c r="AP29">
        <v>102.98333333333331</v>
      </c>
      <c r="AQ29">
        <v>55.416666666666657</v>
      </c>
      <c r="AR29">
        <v>142</v>
      </c>
      <c r="AS29">
        <v>73.75</v>
      </c>
      <c r="AT29">
        <v>66.216666666666669</v>
      </c>
      <c r="AU29">
        <v>67.38333333333334</v>
      </c>
      <c r="AV29">
        <v>96.933333333333337</v>
      </c>
      <c r="AW29">
        <v>50.383333333333333</v>
      </c>
      <c r="AX29">
        <v>63.666666666666657</v>
      </c>
      <c r="AY29">
        <v>75.11666666666666</v>
      </c>
      <c r="AZ29">
        <v>48.733333333333327</v>
      </c>
      <c r="BA29">
        <v>18.966666666666669</v>
      </c>
      <c r="BB29">
        <v>71.11666666666666</v>
      </c>
      <c r="BC29">
        <v>40.883333333333333</v>
      </c>
      <c r="BD29">
        <v>56.6</v>
      </c>
      <c r="BE29">
        <v>82.583333333333329</v>
      </c>
      <c r="BF29">
        <v>82.716666666666669</v>
      </c>
      <c r="BG29">
        <v>69.266666666666666</v>
      </c>
      <c r="BH29">
        <v>72.333333333333329</v>
      </c>
      <c r="BI29">
        <v>83.583333333333329</v>
      </c>
      <c r="BJ29">
        <v>73.966666666666669</v>
      </c>
      <c r="BK29">
        <v>40.85</v>
      </c>
      <c r="BL29">
        <v>49.366666666666667</v>
      </c>
      <c r="BM29">
        <v>28.733333333333331</v>
      </c>
      <c r="BN29">
        <v>62.716666666666669</v>
      </c>
      <c r="BO29">
        <v>66.933333333333337</v>
      </c>
      <c r="BP29">
        <v>43.233333333333327</v>
      </c>
      <c r="BQ29">
        <v>47.35</v>
      </c>
      <c r="BR29">
        <v>96.65</v>
      </c>
      <c r="BS29">
        <v>91.916666666666671</v>
      </c>
      <c r="BT29">
        <v>39.25</v>
      </c>
      <c r="BU29">
        <v>55.583333333333343</v>
      </c>
      <c r="BV29">
        <v>91.233333333333334</v>
      </c>
      <c r="BW29">
        <v>99.35</v>
      </c>
      <c r="BX29">
        <v>87.65</v>
      </c>
      <c r="BY29">
        <v>76.283333333333331</v>
      </c>
      <c r="BZ29">
        <v>62.18333333333333</v>
      </c>
      <c r="CA29">
        <v>87.233333333333334</v>
      </c>
      <c r="CB29">
        <v>74.683333333333337</v>
      </c>
      <c r="CC29">
        <v>69.95</v>
      </c>
      <c r="CD29">
        <v>105.8333333333333</v>
      </c>
      <c r="CE29">
        <v>98.75</v>
      </c>
      <c r="CF29">
        <v>96.25</v>
      </c>
      <c r="CG29">
        <v>83.85</v>
      </c>
      <c r="CH29">
        <v>77.88333333333334</v>
      </c>
      <c r="CI29">
        <v>87.25</v>
      </c>
      <c r="CJ29">
        <v>45.95</v>
      </c>
      <c r="CK29">
        <v>28.25</v>
      </c>
      <c r="CL29">
        <v>60.533333333333331</v>
      </c>
      <c r="CM29">
        <v>25.866666666666671</v>
      </c>
      <c r="CN29">
        <v>49.516666666666673</v>
      </c>
      <c r="CO29">
        <v>51.166666666666657</v>
      </c>
      <c r="CP29">
        <v>47.25</v>
      </c>
      <c r="CQ29">
        <v>58.533333333333331</v>
      </c>
      <c r="CR29">
        <v>59.416666666666657</v>
      </c>
      <c r="CS29">
        <v>55.8</v>
      </c>
      <c r="CT29">
        <v>55.68333333333333</v>
      </c>
      <c r="CU29">
        <v>49.05</v>
      </c>
      <c r="CV29">
        <v>47.166666666666657</v>
      </c>
      <c r="CW29">
        <v>51.283333333333331</v>
      </c>
      <c r="CX29">
        <v>57.45</v>
      </c>
      <c r="CY29">
        <v>64.533333333333331</v>
      </c>
      <c r="CZ29">
        <v>66.516666666666666</v>
      </c>
      <c r="DA29">
        <v>57.68333333333333</v>
      </c>
      <c r="DB29">
        <v>66.516666666666666</v>
      </c>
      <c r="DC29">
        <v>65.666666666666671</v>
      </c>
      <c r="DD29">
        <v>66.716666666666669</v>
      </c>
      <c r="DE29">
        <v>69.349999999999994</v>
      </c>
      <c r="DF29">
        <v>63.8</v>
      </c>
      <c r="DG29">
        <v>59.4</v>
      </c>
      <c r="DH29">
        <v>59</v>
      </c>
      <c r="DI29">
        <v>63.65</v>
      </c>
      <c r="DJ29">
        <v>61.483333333333327</v>
      </c>
      <c r="DK29">
        <v>62.18333333333333</v>
      </c>
      <c r="DL29">
        <v>56.333333333333343</v>
      </c>
      <c r="DM29">
        <v>95.183333333333337</v>
      </c>
      <c r="DN29">
        <v>93.516666666666666</v>
      </c>
      <c r="DO29">
        <v>80.433333333333337</v>
      </c>
      <c r="DP29">
        <v>73</v>
      </c>
      <c r="DQ29">
        <v>91.166666666666671</v>
      </c>
      <c r="DR29">
        <v>85.416666666666671</v>
      </c>
      <c r="DS29">
        <v>65.716666666666669</v>
      </c>
      <c r="DT29">
        <v>86.966666666666669</v>
      </c>
      <c r="DU29">
        <v>82.066666666666663</v>
      </c>
      <c r="DV29">
        <v>79.36666666666666</v>
      </c>
      <c r="DW29">
        <v>72.733333333333334</v>
      </c>
      <c r="DX29">
        <v>67.13333333333334</v>
      </c>
      <c r="DY29">
        <v>72.75</v>
      </c>
      <c r="DZ29">
        <v>76.8</v>
      </c>
      <c r="EA29">
        <v>101.9</v>
      </c>
      <c r="EB29">
        <v>102.7</v>
      </c>
      <c r="EC29">
        <v>137.93333333333331</v>
      </c>
      <c r="ED29">
        <v>137.68333333333331</v>
      </c>
      <c r="EE29">
        <v>140.25</v>
      </c>
      <c r="EF29">
        <v>137.93333333333331</v>
      </c>
      <c r="EG29">
        <v>136.68333333333331</v>
      </c>
      <c r="EH29">
        <v>138.7166666666667</v>
      </c>
      <c r="EI29">
        <v>135.55000000000001</v>
      </c>
      <c r="EJ29">
        <v>135.16666666666671</v>
      </c>
      <c r="EK29">
        <v>145.01666666666671</v>
      </c>
      <c r="EL29">
        <v>148.01666666666671</v>
      </c>
      <c r="EM29">
        <v>140.1</v>
      </c>
      <c r="EN29">
        <v>140.48333333333329</v>
      </c>
      <c r="EO29">
        <v>138.98333333333329</v>
      </c>
      <c r="EP29">
        <v>148.66666666666671</v>
      </c>
      <c r="EQ29">
        <v>132.8833333333333</v>
      </c>
      <c r="ER29">
        <v>130.1</v>
      </c>
      <c r="ES29">
        <v>129.1333333333333</v>
      </c>
      <c r="ET29">
        <v>127.26666666666669</v>
      </c>
      <c r="EU29">
        <v>131.43333333333331</v>
      </c>
      <c r="EV29">
        <v>124.4666666666667</v>
      </c>
      <c r="EW29">
        <v>133.9666666666667</v>
      </c>
      <c r="EX29">
        <v>132.68333333333331</v>
      </c>
      <c r="EY29">
        <v>129.7833333333333</v>
      </c>
      <c r="EZ29">
        <v>124.81666666666671</v>
      </c>
      <c r="FA29">
        <v>121.01666666666669</v>
      </c>
      <c r="FB29">
        <v>118.01666666666669</v>
      </c>
      <c r="FC29">
        <v>117.0833333333333</v>
      </c>
      <c r="FD29">
        <v>114.3833333333333</v>
      </c>
      <c r="FE29">
        <v>110.4166666666667</v>
      </c>
      <c r="FF29">
        <v>121.4166666666667</v>
      </c>
      <c r="FG29">
        <v>124.98333333333331</v>
      </c>
      <c r="FH29">
        <v>129.6333333333333</v>
      </c>
      <c r="FI29">
        <v>110.95</v>
      </c>
      <c r="FJ29">
        <v>106.1333333333333</v>
      </c>
      <c r="FK29">
        <v>103.8</v>
      </c>
      <c r="FL29">
        <v>101.68333333333329</v>
      </c>
      <c r="FM29">
        <v>126.35</v>
      </c>
      <c r="FN29">
        <v>112.3333333333333</v>
      </c>
      <c r="FO29">
        <v>165.9</v>
      </c>
      <c r="FP29">
        <v>154.5</v>
      </c>
      <c r="FQ29">
        <v>139.76666666666671</v>
      </c>
      <c r="FR29">
        <v>158.2166666666667</v>
      </c>
      <c r="FS29">
        <v>154.75</v>
      </c>
      <c r="FT29">
        <v>151.6166666666667</v>
      </c>
      <c r="FU29">
        <v>151.51666666666671</v>
      </c>
      <c r="FV29">
        <v>150.69999999999999</v>
      </c>
      <c r="FW29">
        <v>137.81666666666669</v>
      </c>
      <c r="FX29">
        <v>142.26666666666671</v>
      </c>
      <c r="FY29">
        <v>138.1</v>
      </c>
      <c r="FZ29">
        <v>146.7833333333333</v>
      </c>
      <c r="GA29">
        <v>160.2166666666667</v>
      </c>
      <c r="GB29">
        <v>147.76666666666671</v>
      </c>
      <c r="GC29">
        <v>154.23333333333329</v>
      </c>
      <c r="GD29">
        <v>157.58333333333329</v>
      </c>
      <c r="GE29">
        <v>152.1333333333333</v>
      </c>
      <c r="GF29">
        <v>145.7166666666667</v>
      </c>
      <c r="GG29">
        <v>152.6</v>
      </c>
      <c r="GH29">
        <v>74.783333333333331</v>
      </c>
      <c r="GI29">
        <v>49.4</v>
      </c>
      <c r="GJ29">
        <v>84.416666666666671</v>
      </c>
      <c r="GK29">
        <v>85.566666666666663</v>
      </c>
      <c r="GL29">
        <v>82.65</v>
      </c>
      <c r="GM29">
        <v>80.583333333333329</v>
      </c>
      <c r="GN29">
        <v>80.183333333333337</v>
      </c>
      <c r="GO29">
        <v>74.8</v>
      </c>
      <c r="GP29">
        <v>65.75</v>
      </c>
      <c r="GQ29">
        <v>61.983333333333327</v>
      </c>
      <c r="GR29">
        <v>59.6</v>
      </c>
      <c r="GS29">
        <v>73.566666666666663</v>
      </c>
      <c r="GT29">
        <v>72.25</v>
      </c>
      <c r="GU29">
        <v>76.5</v>
      </c>
      <c r="GV29">
        <v>43</v>
      </c>
      <c r="GW29">
        <v>88.516666666666666</v>
      </c>
      <c r="GX29">
        <v>64.36666666666666</v>
      </c>
      <c r="GY29">
        <v>63.6</v>
      </c>
      <c r="GZ29">
        <v>67.8</v>
      </c>
      <c r="HA29">
        <v>57.116666666666667</v>
      </c>
      <c r="HB29">
        <v>57.733333333333327</v>
      </c>
      <c r="HC29">
        <v>87.15</v>
      </c>
      <c r="HD29">
        <v>77.466666666666669</v>
      </c>
      <c r="HE29">
        <v>76.36666666666666</v>
      </c>
      <c r="HF29">
        <v>72.983333333333334</v>
      </c>
      <c r="HG29">
        <v>91.433333333333337</v>
      </c>
      <c r="HH29">
        <v>92.45</v>
      </c>
      <c r="HI29">
        <v>96.38333333333334</v>
      </c>
      <c r="HJ29">
        <v>88.86666666666666</v>
      </c>
      <c r="HK29">
        <v>79.283333333333331</v>
      </c>
      <c r="HL29">
        <v>73.483333333333334</v>
      </c>
      <c r="HM29">
        <v>80.783333333333331</v>
      </c>
      <c r="HN29">
        <v>81.349999999999994</v>
      </c>
      <c r="HO29">
        <v>86.966666666666669</v>
      </c>
      <c r="HP29">
        <v>88.016666666666666</v>
      </c>
      <c r="HQ29">
        <v>94.5</v>
      </c>
      <c r="HR29">
        <v>81.3</v>
      </c>
      <c r="HS29">
        <v>83.083333333333329</v>
      </c>
      <c r="HT29">
        <v>91.033333333333331</v>
      </c>
      <c r="HU29">
        <v>79.900000000000006</v>
      </c>
      <c r="HV29">
        <v>73.483333333333334</v>
      </c>
      <c r="HW29">
        <v>74.8</v>
      </c>
      <c r="HX29">
        <v>71.466666666666669</v>
      </c>
      <c r="HY29">
        <v>68.400000000000006</v>
      </c>
      <c r="HZ29">
        <v>69.083333333333329</v>
      </c>
      <c r="IA29">
        <v>100.6</v>
      </c>
      <c r="IB29">
        <v>101.0333333333333</v>
      </c>
      <c r="IC29">
        <v>85.433333333333337</v>
      </c>
      <c r="ID29">
        <v>97.433333333333337</v>
      </c>
      <c r="IE29">
        <v>98.11666666666666</v>
      </c>
      <c r="IF29">
        <v>100.1333333333333</v>
      </c>
      <c r="IG29">
        <v>100.9</v>
      </c>
      <c r="IH29">
        <v>102.6666666666667</v>
      </c>
      <c r="II29">
        <v>110.23333333333331</v>
      </c>
      <c r="IJ29">
        <v>118.15</v>
      </c>
      <c r="IK29">
        <v>99.86666666666666</v>
      </c>
      <c r="IL29">
        <v>88.05</v>
      </c>
      <c r="IM29">
        <v>22.31666666666667</v>
      </c>
      <c r="IN29">
        <v>24.4</v>
      </c>
      <c r="IO29">
        <v>36.450000000000003</v>
      </c>
      <c r="IP29">
        <v>23.3</v>
      </c>
      <c r="IQ29">
        <v>40.31666666666667</v>
      </c>
      <c r="IR29">
        <v>46.3</v>
      </c>
      <c r="IS29">
        <v>42.416666666666657</v>
      </c>
      <c r="IT29">
        <v>24.466666666666669</v>
      </c>
      <c r="IU29">
        <v>29.233333333333331</v>
      </c>
      <c r="IV29">
        <v>15.483333333333331</v>
      </c>
      <c r="IW29">
        <v>13.65</v>
      </c>
      <c r="IX29">
        <v>61.016666666666673</v>
      </c>
      <c r="IY29">
        <v>55.06666666666667</v>
      </c>
      <c r="IZ29">
        <v>56.383333333333333</v>
      </c>
      <c r="JA29">
        <v>63.85</v>
      </c>
      <c r="JB29">
        <v>66.316666666666663</v>
      </c>
      <c r="JC29">
        <v>67.316666666666663</v>
      </c>
      <c r="JD29">
        <v>59.016666666666673</v>
      </c>
      <c r="JE29">
        <v>57.766666666666673</v>
      </c>
      <c r="JF29">
        <v>53</v>
      </c>
      <c r="JG29">
        <v>48.7</v>
      </c>
      <c r="JH29">
        <v>34.81666666666667</v>
      </c>
      <c r="JI29">
        <v>29.65</v>
      </c>
      <c r="JJ29">
        <v>27.25</v>
      </c>
      <c r="JK29">
        <v>18.95</v>
      </c>
      <c r="JL29">
        <v>14.266666666666669</v>
      </c>
      <c r="JM29">
        <v>11.21666666666667</v>
      </c>
      <c r="JN29">
        <v>46.416666666666657</v>
      </c>
      <c r="JO29">
        <v>44.633333333333333</v>
      </c>
      <c r="JP29">
        <v>42.883333333333333</v>
      </c>
      <c r="JQ29">
        <v>43.6</v>
      </c>
      <c r="JR29">
        <v>33.133333333333333</v>
      </c>
      <c r="JS29">
        <v>40.116666666666667</v>
      </c>
      <c r="JT29">
        <v>45.85</v>
      </c>
      <c r="JU29">
        <v>49.75</v>
      </c>
      <c r="JV29">
        <v>23.883333333333329</v>
      </c>
      <c r="JW29">
        <v>25.31666666666667</v>
      </c>
      <c r="JX29">
        <v>23.366666666666671</v>
      </c>
      <c r="JY29">
        <v>15.71666666666667</v>
      </c>
      <c r="JZ29">
        <v>27.216666666666669</v>
      </c>
      <c r="KA29">
        <v>23.18333333333333</v>
      </c>
      <c r="KB29">
        <v>21.833333333333329</v>
      </c>
      <c r="KC29">
        <v>11.91666666666667</v>
      </c>
      <c r="KD29">
        <v>15.43333333333333</v>
      </c>
      <c r="KE29">
        <v>18.43333333333333</v>
      </c>
      <c r="KF29">
        <v>14.866666666666671</v>
      </c>
      <c r="KG29">
        <v>25.366666666666671</v>
      </c>
      <c r="KH29">
        <v>10.883333333333329</v>
      </c>
      <c r="KI29">
        <v>17.5</v>
      </c>
      <c r="KJ29">
        <v>35.18333333333333</v>
      </c>
      <c r="KK29">
        <v>34.866666666666667</v>
      </c>
      <c r="KL29">
        <v>26.833333333333329</v>
      </c>
      <c r="KM29">
        <v>8.3166666666666664</v>
      </c>
      <c r="KN29">
        <v>25.383333333333329</v>
      </c>
      <c r="KO29">
        <v>49.516666666666673</v>
      </c>
      <c r="KP29">
        <v>51.18333333333333</v>
      </c>
      <c r="KQ29">
        <v>121.3666666666667</v>
      </c>
      <c r="KR29">
        <v>135.8833333333333</v>
      </c>
      <c r="KS29">
        <v>122.01666666666669</v>
      </c>
      <c r="KT29">
        <v>110.76666666666669</v>
      </c>
      <c r="KU29">
        <v>137.51666666666671</v>
      </c>
      <c r="KV29">
        <v>117.43333333333329</v>
      </c>
      <c r="KW29">
        <v>113.5833333333333</v>
      </c>
      <c r="KX29">
        <v>133.06666666666669</v>
      </c>
      <c r="KY29">
        <v>133.56666666666669</v>
      </c>
      <c r="KZ29">
        <v>127.8</v>
      </c>
      <c r="LA29">
        <v>142.69999999999999</v>
      </c>
      <c r="LB29">
        <v>144.9666666666667</v>
      </c>
      <c r="LC29">
        <v>142.2166666666667</v>
      </c>
      <c r="LD29">
        <v>149.81666666666669</v>
      </c>
      <c r="LE29">
        <v>147.6</v>
      </c>
      <c r="LF29">
        <v>145.3833333333333</v>
      </c>
      <c r="LG29">
        <v>131.8666666666667</v>
      </c>
      <c r="LH29">
        <v>126.6333333333333</v>
      </c>
      <c r="LI29">
        <v>119.01666666666669</v>
      </c>
      <c r="LJ29">
        <v>124.6333333333333</v>
      </c>
      <c r="LK29">
        <v>115.1</v>
      </c>
      <c r="LL29">
        <v>135.58333333333329</v>
      </c>
      <c r="LM29">
        <v>134.05000000000001</v>
      </c>
      <c r="LN29">
        <v>134.41666666666671</v>
      </c>
      <c r="LO29">
        <v>143.0333333333333</v>
      </c>
      <c r="LP29">
        <v>114.6166666666667</v>
      </c>
      <c r="LQ29">
        <v>115.4666666666667</v>
      </c>
      <c r="LR29">
        <v>122</v>
      </c>
      <c r="LS29">
        <v>139.65</v>
      </c>
      <c r="LT29">
        <v>118.31666666666671</v>
      </c>
      <c r="LU29">
        <v>138.35</v>
      </c>
      <c r="LV29">
        <v>125.43333333333329</v>
      </c>
      <c r="LW29">
        <v>129.69999999999999</v>
      </c>
      <c r="LX29">
        <v>159.35</v>
      </c>
      <c r="LY29">
        <v>132.30000000000001</v>
      </c>
      <c r="LZ29">
        <v>91.983333333333334</v>
      </c>
      <c r="MA29">
        <v>97.666666666666671</v>
      </c>
      <c r="MB29">
        <v>104.81666666666671</v>
      </c>
      <c r="MC29">
        <v>96.183333333333337</v>
      </c>
      <c r="MD29">
        <v>111.76666666666669</v>
      </c>
      <c r="ME29">
        <v>90.65</v>
      </c>
      <c r="MF29">
        <v>99.583333333333329</v>
      </c>
      <c r="MG29">
        <v>107.68333333333329</v>
      </c>
      <c r="MH29">
        <v>111.65</v>
      </c>
      <c r="MI29">
        <v>106</v>
      </c>
      <c r="MJ29">
        <v>92.38333333333334</v>
      </c>
      <c r="MK29">
        <v>103.55</v>
      </c>
      <c r="ML29">
        <v>88.95</v>
      </c>
      <c r="MM29">
        <v>100.8</v>
      </c>
      <c r="MN29">
        <v>113.93333333333329</v>
      </c>
      <c r="MO29">
        <v>103.23333333333331</v>
      </c>
      <c r="MP29">
        <v>101.3333333333333</v>
      </c>
      <c r="MQ29">
        <v>99.433333333333337</v>
      </c>
      <c r="MR29">
        <v>102</v>
      </c>
      <c r="MS29">
        <v>102.0333333333333</v>
      </c>
      <c r="MT29">
        <v>104.45</v>
      </c>
      <c r="MU29">
        <v>96.283333333333331</v>
      </c>
      <c r="MV29">
        <v>91.45</v>
      </c>
      <c r="MW29">
        <v>93.566666666666663</v>
      </c>
      <c r="MX29">
        <v>111.6666666666667</v>
      </c>
      <c r="MY29">
        <v>88.016666666666666</v>
      </c>
      <c r="MZ29">
        <v>84.333333333333329</v>
      </c>
      <c r="NA29">
        <v>82.36666666666666</v>
      </c>
      <c r="NB29">
        <v>83</v>
      </c>
      <c r="NC29">
        <v>76.833333333333329</v>
      </c>
      <c r="ND29">
        <v>74.38333333333334</v>
      </c>
      <c r="NE29">
        <v>92.4</v>
      </c>
      <c r="NF29">
        <v>107.48333333333331</v>
      </c>
      <c r="NG29">
        <v>113.2</v>
      </c>
      <c r="NH29">
        <v>109.75</v>
      </c>
      <c r="NI29">
        <v>102.3</v>
      </c>
      <c r="NJ29">
        <v>94.766666666666666</v>
      </c>
      <c r="NK29">
        <v>107.85</v>
      </c>
      <c r="NL29">
        <v>110.9</v>
      </c>
      <c r="NM29">
        <v>114.98333333333331</v>
      </c>
      <c r="NN29">
        <v>121.98333333333331</v>
      </c>
      <c r="NO29">
        <v>90.4</v>
      </c>
      <c r="NP29">
        <v>100.75</v>
      </c>
      <c r="NQ29">
        <v>104</v>
      </c>
      <c r="NR29">
        <v>114.2166666666667</v>
      </c>
      <c r="NS29">
        <v>119.6333333333333</v>
      </c>
      <c r="NT29">
        <v>99.266666666666666</v>
      </c>
      <c r="NU29">
        <v>106.81666666666671</v>
      </c>
      <c r="NV29">
        <v>97</v>
      </c>
      <c r="NW29">
        <v>50.81666666666667</v>
      </c>
      <c r="NX29">
        <v>78.183333333333337</v>
      </c>
      <c r="NY29">
        <v>79.849999999999994</v>
      </c>
      <c r="NZ29">
        <v>46.05</v>
      </c>
      <c r="OA29">
        <v>86.433333333333337</v>
      </c>
      <c r="OB29">
        <v>74.416666666666671</v>
      </c>
      <c r="OC29">
        <v>44.8</v>
      </c>
      <c r="OD29">
        <v>46.533333333333331</v>
      </c>
      <c r="OE29">
        <v>81.716666666666669</v>
      </c>
      <c r="OF29">
        <v>81.3</v>
      </c>
      <c r="OG29">
        <v>49.716666666666669</v>
      </c>
      <c r="OH29">
        <v>72.2</v>
      </c>
      <c r="OI29">
        <v>49.18333333333333</v>
      </c>
      <c r="OJ29">
        <v>58.016666666666673</v>
      </c>
      <c r="OK29">
        <v>49</v>
      </c>
      <c r="OL29">
        <v>63.083333333333343</v>
      </c>
      <c r="OM29">
        <v>73.183333333333337</v>
      </c>
      <c r="ON29">
        <v>72.716666666666669</v>
      </c>
      <c r="OO29">
        <v>48.866666666666667</v>
      </c>
      <c r="OP29">
        <v>43.06666666666667</v>
      </c>
      <c r="OQ29">
        <v>69.333333333333329</v>
      </c>
      <c r="OR29">
        <v>71.7</v>
      </c>
      <c r="OS29">
        <v>71.650000000000006</v>
      </c>
      <c r="OT29">
        <v>68.05</v>
      </c>
      <c r="OU29">
        <v>72.61666666666666</v>
      </c>
      <c r="OV29">
        <v>66.716666666666669</v>
      </c>
      <c r="OW29">
        <v>44.983333333333327</v>
      </c>
      <c r="OX29">
        <v>55.85</v>
      </c>
      <c r="OY29">
        <v>85.816666666666663</v>
      </c>
      <c r="OZ29">
        <v>86.333333333333329</v>
      </c>
      <c r="PA29">
        <v>87.416666666666671</v>
      </c>
      <c r="PB29">
        <v>78.466666666666669</v>
      </c>
      <c r="PC29">
        <v>87.016666666666666</v>
      </c>
      <c r="PD29">
        <v>74.083333333333329</v>
      </c>
      <c r="PE29">
        <v>78.88333333333334</v>
      </c>
      <c r="PF29">
        <v>60.466666666666669</v>
      </c>
      <c r="PG29">
        <v>43.15</v>
      </c>
      <c r="PH29">
        <v>36.966666666666669</v>
      </c>
      <c r="PI29">
        <v>85.8</v>
      </c>
      <c r="PJ29">
        <v>69.55</v>
      </c>
      <c r="PK29">
        <v>52.31666666666667</v>
      </c>
      <c r="PL29">
        <v>36.833333333333343</v>
      </c>
      <c r="PM29">
        <v>35.06666666666667</v>
      </c>
      <c r="PN29">
        <v>76.816666666666663</v>
      </c>
      <c r="PO29">
        <v>85.016666666666666</v>
      </c>
      <c r="PP29">
        <v>64.13333333333334</v>
      </c>
      <c r="PQ29">
        <v>64.766666666666666</v>
      </c>
      <c r="PR29">
        <v>80.983333333333334</v>
      </c>
      <c r="PS29">
        <v>91.983333333333334</v>
      </c>
      <c r="PT29">
        <v>65.95</v>
      </c>
      <c r="PU29">
        <v>51.533333333333331</v>
      </c>
    </row>
    <row r="30" spans="1:437" x14ac:dyDescent="0.35">
      <c r="A30" t="s">
        <v>63</v>
      </c>
      <c r="B30">
        <v>80.666666666666671</v>
      </c>
      <c r="C30">
        <v>43.6</v>
      </c>
      <c r="D30">
        <v>62.45</v>
      </c>
      <c r="E30">
        <v>62.4</v>
      </c>
      <c r="F30">
        <v>50</v>
      </c>
      <c r="G30">
        <v>66.683333333333337</v>
      </c>
      <c r="H30">
        <v>117.5833333333333</v>
      </c>
      <c r="I30">
        <v>64.266666666666666</v>
      </c>
      <c r="J30">
        <v>77.433333333333337</v>
      </c>
      <c r="K30">
        <v>54.85</v>
      </c>
      <c r="L30">
        <v>81.916666666666671</v>
      </c>
      <c r="M30">
        <v>97.9</v>
      </c>
      <c r="N30">
        <v>65.38333333333334</v>
      </c>
      <c r="O30">
        <v>111.18333333333329</v>
      </c>
      <c r="P30">
        <v>63.983333333333327</v>
      </c>
      <c r="Q30">
        <v>97.483333333333334</v>
      </c>
      <c r="R30">
        <v>89.63333333333334</v>
      </c>
      <c r="S30">
        <v>57.3</v>
      </c>
      <c r="T30">
        <v>62.7</v>
      </c>
      <c r="U30">
        <v>92.35</v>
      </c>
      <c r="V30">
        <v>85.88333333333334</v>
      </c>
      <c r="W30">
        <v>91.666666666666671</v>
      </c>
      <c r="X30">
        <v>88.533333333333331</v>
      </c>
      <c r="Y30">
        <v>61.31666666666667</v>
      </c>
      <c r="Z30">
        <v>50.766666666666673</v>
      </c>
      <c r="AA30">
        <v>70.566666666666663</v>
      </c>
      <c r="AB30">
        <v>71.63333333333334</v>
      </c>
      <c r="AC30">
        <v>106.9</v>
      </c>
      <c r="AD30">
        <v>0</v>
      </c>
      <c r="AE30">
        <v>90.666666666666671</v>
      </c>
      <c r="AF30">
        <v>49.966666666666669</v>
      </c>
      <c r="AG30">
        <v>80</v>
      </c>
      <c r="AH30">
        <v>79.083333333333329</v>
      </c>
      <c r="AI30">
        <v>55.016666666666673</v>
      </c>
      <c r="AJ30">
        <v>61.883333333333333</v>
      </c>
      <c r="AK30">
        <v>72.349999999999994</v>
      </c>
      <c r="AL30">
        <v>43.56666666666667</v>
      </c>
      <c r="AM30">
        <v>152.73333333333329</v>
      </c>
      <c r="AN30">
        <v>115.9166666666667</v>
      </c>
      <c r="AO30">
        <v>55.116666666666667</v>
      </c>
      <c r="AP30">
        <v>62.7</v>
      </c>
      <c r="AQ30">
        <v>69.55</v>
      </c>
      <c r="AR30">
        <v>46.7</v>
      </c>
      <c r="AS30">
        <v>61.333333333333343</v>
      </c>
      <c r="AT30">
        <v>66.8</v>
      </c>
      <c r="AU30">
        <v>70.900000000000006</v>
      </c>
      <c r="AV30">
        <v>150.56666666666669</v>
      </c>
      <c r="AW30">
        <v>96.083333333333329</v>
      </c>
      <c r="AX30">
        <v>72.150000000000006</v>
      </c>
      <c r="AY30">
        <v>59.6</v>
      </c>
      <c r="AZ30">
        <v>84.4</v>
      </c>
      <c r="BA30">
        <v>105.3</v>
      </c>
      <c r="BB30">
        <v>54.25</v>
      </c>
      <c r="BC30">
        <v>89.533333333333331</v>
      </c>
      <c r="BD30">
        <v>95.533333333333331</v>
      </c>
      <c r="BE30">
        <v>56.56666666666667</v>
      </c>
      <c r="BF30">
        <v>88.1</v>
      </c>
      <c r="BG30">
        <v>122.9</v>
      </c>
      <c r="BH30">
        <v>92.3</v>
      </c>
      <c r="BI30">
        <v>65.25</v>
      </c>
      <c r="BJ30">
        <v>61.916666666666657</v>
      </c>
      <c r="BK30">
        <v>109.35</v>
      </c>
      <c r="BL30">
        <v>82.783333333333331</v>
      </c>
      <c r="BM30">
        <v>104.1666666666667</v>
      </c>
      <c r="BN30">
        <v>62.15</v>
      </c>
      <c r="BO30">
        <v>76.099999999999994</v>
      </c>
      <c r="BP30">
        <v>112.26666666666669</v>
      </c>
      <c r="BQ30">
        <v>61.266666666666673</v>
      </c>
      <c r="BR30">
        <v>77.033333333333331</v>
      </c>
      <c r="BS30">
        <v>83.3</v>
      </c>
      <c r="BT30">
        <v>94.566666666666663</v>
      </c>
      <c r="BU30">
        <v>70.816666666666663</v>
      </c>
      <c r="BV30">
        <v>117.2</v>
      </c>
      <c r="BW30">
        <v>72.783333333333331</v>
      </c>
      <c r="BX30">
        <v>61.95</v>
      </c>
      <c r="BY30">
        <v>76.983333333333334</v>
      </c>
      <c r="BZ30">
        <v>62.666666666666657</v>
      </c>
      <c r="CA30">
        <v>30.1</v>
      </c>
      <c r="CB30">
        <v>33.799999999999997</v>
      </c>
      <c r="CC30">
        <v>39.483333333333327</v>
      </c>
      <c r="CD30">
        <v>7.7833333333333332</v>
      </c>
      <c r="CE30">
        <v>8.6999999999999993</v>
      </c>
      <c r="CF30">
        <v>11.28333333333333</v>
      </c>
      <c r="CG30">
        <v>24.666666666666671</v>
      </c>
      <c r="CH30">
        <v>38.366666666666667</v>
      </c>
      <c r="CI30">
        <v>20.2</v>
      </c>
      <c r="CJ30">
        <v>136.91666666666671</v>
      </c>
      <c r="CK30">
        <v>120.4166666666667</v>
      </c>
      <c r="CL30">
        <v>151.48333333333329</v>
      </c>
      <c r="CM30">
        <v>118.05</v>
      </c>
      <c r="CN30">
        <v>140.4666666666667</v>
      </c>
      <c r="CO30">
        <v>65.066666666666663</v>
      </c>
      <c r="CP30">
        <v>64.95</v>
      </c>
      <c r="CQ30">
        <v>65.38333333333334</v>
      </c>
      <c r="CR30">
        <v>66.266666666666666</v>
      </c>
      <c r="CS30">
        <v>62.65</v>
      </c>
      <c r="CT30">
        <v>62.533333333333331</v>
      </c>
      <c r="CU30">
        <v>64.016666666666666</v>
      </c>
      <c r="CV30">
        <v>61.083333333333343</v>
      </c>
      <c r="CW30">
        <v>58.533333333333331</v>
      </c>
      <c r="CX30">
        <v>62.366666666666667</v>
      </c>
      <c r="CY30">
        <v>57.833333333333343</v>
      </c>
      <c r="CZ30">
        <v>53.966666666666669</v>
      </c>
      <c r="DA30">
        <v>51.033333333333331</v>
      </c>
      <c r="DB30">
        <v>41.65</v>
      </c>
      <c r="DC30">
        <v>46.68333333333333</v>
      </c>
      <c r="DD30">
        <v>47.733333333333327</v>
      </c>
      <c r="DE30">
        <v>50.5</v>
      </c>
      <c r="DF30">
        <v>56.216666666666669</v>
      </c>
      <c r="DG30">
        <v>59.883333333333333</v>
      </c>
      <c r="DH30">
        <v>59.483333333333327</v>
      </c>
      <c r="DI30">
        <v>67.516666666666666</v>
      </c>
      <c r="DJ30">
        <v>69.533333333333331</v>
      </c>
      <c r="DK30">
        <v>60.783333333333331</v>
      </c>
      <c r="DL30">
        <v>63.18333333333333</v>
      </c>
      <c r="DM30">
        <v>152.69999999999999</v>
      </c>
      <c r="DN30">
        <v>134.76666666666671</v>
      </c>
      <c r="DO30">
        <v>134.06666666666669</v>
      </c>
      <c r="DP30">
        <v>126.6333333333333</v>
      </c>
      <c r="DQ30">
        <v>144.80000000000001</v>
      </c>
      <c r="DR30">
        <v>126.6666666666667</v>
      </c>
      <c r="DS30">
        <v>119.35</v>
      </c>
      <c r="DT30">
        <v>133.3666666666667</v>
      </c>
      <c r="DU30">
        <v>135.69999999999999</v>
      </c>
      <c r="DV30">
        <v>133</v>
      </c>
      <c r="DW30">
        <v>126.3666666666667</v>
      </c>
      <c r="DX30">
        <v>120.76666666666669</v>
      </c>
      <c r="DY30">
        <v>123.95</v>
      </c>
      <c r="DZ30">
        <v>120.3</v>
      </c>
      <c r="EA30">
        <v>38.583333333333343</v>
      </c>
      <c r="EB30">
        <v>37.966666666666669</v>
      </c>
      <c r="EC30">
        <v>79.900000000000006</v>
      </c>
      <c r="ED30">
        <v>79.566666666666663</v>
      </c>
      <c r="EE30">
        <v>74.849999999999994</v>
      </c>
      <c r="EF30">
        <v>72.533333333333331</v>
      </c>
      <c r="EG30">
        <v>71.3</v>
      </c>
      <c r="EH30">
        <v>72.349999999999994</v>
      </c>
      <c r="EI30">
        <v>62.05</v>
      </c>
      <c r="EJ30">
        <v>59.15</v>
      </c>
      <c r="EK30">
        <v>58.116666666666667</v>
      </c>
      <c r="EL30">
        <v>56.733333333333327</v>
      </c>
      <c r="EM30">
        <v>75.733333333333334</v>
      </c>
      <c r="EN30">
        <v>76.11666666666666</v>
      </c>
      <c r="EO30">
        <v>74.61666666666666</v>
      </c>
      <c r="EP30">
        <v>83.183333333333337</v>
      </c>
      <c r="EQ30">
        <v>61.18333333333333</v>
      </c>
      <c r="ER30">
        <v>64.483333333333334</v>
      </c>
      <c r="ES30">
        <v>69.416666666666671</v>
      </c>
      <c r="ET30">
        <v>67.533333333333331</v>
      </c>
      <c r="EU30">
        <v>71.716666666666669</v>
      </c>
      <c r="EV30">
        <v>58.15</v>
      </c>
      <c r="EW30">
        <v>75.933333333333337</v>
      </c>
      <c r="EX30">
        <v>74.650000000000006</v>
      </c>
      <c r="EY30">
        <v>71.75</v>
      </c>
      <c r="EZ30">
        <v>66.783333333333331</v>
      </c>
      <c r="FA30">
        <v>61.3</v>
      </c>
      <c r="FB30">
        <v>58.283333333333331</v>
      </c>
      <c r="FC30">
        <v>57.366666666666667</v>
      </c>
      <c r="FD30">
        <v>56.35</v>
      </c>
      <c r="FE30">
        <v>52.366666666666667</v>
      </c>
      <c r="FF30">
        <v>63.383333333333333</v>
      </c>
      <c r="FG30">
        <v>65.25</v>
      </c>
      <c r="FH30">
        <v>71.599999999999994</v>
      </c>
      <c r="FI30">
        <v>47.233333333333327</v>
      </c>
      <c r="FJ30">
        <v>42.4</v>
      </c>
      <c r="FK30">
        <v>33.6</v>
      </c>
      <c r="FL30">
        <v>43.65</v>
      </c>
      <c r="FM30">
        <v>68.316666666666663</v>
      </c>
      <c r="FN30">
        <v>54.3</v>
      </c>
      <c r="FO30">
        <v>84.2</v>
      </c>
      <c r="FP30">
        <v>68.216666666666669</v>
      </c>
      <c r="FQ30">
        <v>44.3</v>
      </c>
      <c r="FR30">
        <v>71.933333333333337</v>
      </c>
      <c r="FS30">
        <v>67.7</v>
      </c>
      <c r="FT30">
        <v>60.35</v>
      </c>
      <c r="FU30">
        <v>81.88333333333334</v>
      </c>
      <c r="FV30">
        <v>64.416666666666671</v>
      </c>
      <c r="FW30">
        <v>42.333333333333343</v>
      </c>
      <c r="FX30">
        <v>46.8</v>
      </c>
      <c r="FY30">
        <v>42.616666666666667</v>
      </c>
      <c r="FZ30">
        <v>71.63333333333334</v>
      </c>
      <c r="GA30">
        <v>73.166666666666671</v>
      </c>
      <c r="GB30">
        <v>78.13333333333334</v>
      </c>
      <c r="GC30">
        <v>73.016666666666666</v>
      </c>
      <c r="GD30">
        <v>76.36666666666666</v>
      </c>
      <c r="GE30">
        <v>84.45</v>
      </c>
      <c r="GF30">
        <v>74.083333333333329</v>
      </c>
      <c r="GG30">
        <v>68.25</v>
      </c>
      <c r="GH30">
        <v>94.7</v>
      </c>
      <c r="GI30">
        <v>72.599999999999994</v>
      </c>
      <c r="GJ30">
        <v>110.4</v>
      </c>
      <c r="GK30">
        <v>111.5333333333333</v>
      </c>
      <c r="GL30">
        <v>108.6166666666667</v>
      </c>
      <c r="GM30">
        <v>106.56666666666671</v>
      </c>
      <c r="GN30">
        <v>106.1666666666667</v>
      </c>
      <c r="GO30">
        <v>100.76666666666669</v>
      </c>
      <c r="GP30">
        <v>93.63333333333334</v>
      </c>
      <c r="GQ30">
        <v>89.86666666666666</v>
      </c>
      <c r="GR30">
        <v>85.483333333333334</v>
      </c>
      <c r="GS30">
        <v>92.016666666666666</v>
      </c>
      <c r="GT30">
        <v>89.333333333333329</v>
      </c>
      <c r="GU30">
        <v>88.38333333333334</v>
      </c>
      <c r="GV30">
        <v>65.466666666666669</v>
      </c>
      <c r="GW30">
        <v>118.2166666666667</v>
      </c>
      <c r="GX30">
        <v>99.35</v>
      </c>
      <c r="GY30">
        <v>99.483333333333334</v>
      </c>
      <c r="GZ30">
        <v>96.283333333333331</v>
      </c>
      <c r="HA30">
        <v>81.25</v>
      </c>
      <c r="HB30">
        <v>81.86666666666666</v>
      </c>
      <c r="HC30">
        <v>113.1166666666667</v>
      </c>
      <c r="HD30">
        <v>91.36666666666666</v>
      </c>
      <c r="HE30">
        <v>93.63333333333334</v>
      </c>
      <c r="HF30">
        <v>96.016666666666666</v>
      </c>
      <c r="HG30">
        <v>71.816666666666663</v>
      </c>
      <c r="HH30">
        <v>75.2</v>
      </c>
      <c r="HI30">
        <v>76.75</v>
      </c>
      <c r="HJ30">
        <v>69.25</v>
      </c>
      <c r="HK30">
        <v>75.966666666666669</v>
      </c>
      <c r="HL30">
        <v>80.333333333333329</v>
      </c>
      <c r="HM30">
        <v>77.36666666666666</v>
      </c>
      <c r="HN30">
        <v>73.566666666666663</v>
      </c>
      <c r="HO30">
        <v>68.716666666666669</v>
      </c>
      <c r="HP30">
        <v>70.75</v>
      </c>
      <c r="HQ30">
        <v>74.88333333333334</v>
      </c>
      <c r="HR30">
        <v>77.166666666666671</v>
      </c>
      <c r="HS30">
        <v>87.61666666666666</v>
      </c>
      <c r="HT30">
        <v>99.9</v>
      </c>
      <c r="HU30">
        <v>96.11666666666666</v>
      </c>
      <c r="HV30">
        <v>80.333333333333329</v>
      </c>
      <c r="HW30">
        <v>79.566666666666663</v>
      </c>
      <c r="HX30">
        <v>80.316666666666663</v>
      </c>
      <c r="HY30">
        <v>75.25</v>
      </c>
      <c r="HZ30">
        <v>48.05</v>
      </c>
      <c r="IA30">
        <v>81.86666666666666</v>
      </c>
      <c r="IB30">
        <v>82.316666666666663</v>
      </c>
      <c r="IC30">
        <v>59.733333333333327</v>
      </c>
      <c r="ID30">
        <v>64.2</v>
      </c>
      <c r="IE30">
        <v>61.216666666666669</v>
      </c>
      <c r="IF30">
        <v>59.5</v>
      </c>
      <c r="IG30">
        <v>61.716666666666669</v>
      </c>
      <c r="IH30">
        <v>63.483333333333327</v>
      </c>
      <c r="II30">
        <v>80.066666666666663</v>
      </c>
      <c r="IJ30">
        <v>80.283333333333331</v>
      </c>
      <c r="IK30">
        <v>80.183333333333337</v>
      </c>
      <c r="IL30">
        <v>62.35</v>
      </c>
      <c r="IM30">
        <v>114.4166666666667</v>
      </c>
      <c r="IN30">
        <v>111.2833333333333</v>
      </c>
      <c r="IO30">
        <v>91.533333333333331</v>
      </c>
      <c r="IP30">
        <v>98.75</v>
      </c>
      <c r="IQ30">
        <v>87.11666666666666</v>
      </c>
      <c r="IR30">
        <v>88.333333333333329</v>
      </c>
      <c r="IS30">
        <v>94.75</v>
      </c>
      <c r="IT30">
        <v>92.983333333333334</v>
      </c>
      <c r="IU30">
        <v>83.95</v>
      </c>
      <c r="IV30">
        <v>95.033333333333331</v>
      </c>
      <c r="IW30">
        <v>95.05</v>
      </c>
      <c r="IX30">
        <v>114.65</v>
      </c>
      <c r="IY30">
        <v>108.7</v>
      </c>
      <c r="IZ30">
        <v>102.0833333333333</v>
      </c>
      <c r="JA30">
        <v>114.95</v>
      </c>
      <c r="JB30">
        <v>112.01666666666669</v>
      </c>
      <c r="JC30">
        <v>113.01666666666669</v>
      </c>
      <c r="JD30">
        <v>103.3666666666667</v>
      </c>
      <c r="JE30">
        <v>103.4666666666667</v>
      </c>
      <c r="JF30">
        <v>98.7</v>
      </c>
      <c r="JG30">
        <v>94.4</v>
      </c>
      <c r="JH30">
        <v>92.283333333333331</v>
      </c>
      <c r="JI30">
        <v>98.216666666666669</v>
      </c>
      <c r="JJ30">
        <v>101.65</v>
      </c>
      <c r="JK30">
        <v>99.333333333333329</v>
      </c>
      <c r="JL30">
        <v>100.6166666666667</v>
      </c>
      <c r="JM30">
        <v>97.566666666666663</v>
      </c>
      <c r="JN30">
        <v>85.7</v>
      </c>
      <c r="JO30">
        <v>83.916666666666671</v>
      </c>
      <c r="JP30">
        <v>82.166666666666671</v>
      </c>
      <c r="JQ30">
        <v>82.88333333333334</v>
      </c>
      <c r="JR30">
        <v>86.75</v>
      </c>
      <c r="JS30">
        <v>84.266666666666666</v>
      </c>
      <c r="JT30">
        <v>79.583333333333329</v>
      </c>
      <c r="JU30">
        <v>75.766666666666666</v>
      </c>
      <c r="JV30">
        <v>95.266666666666666</v>
      </c>
      <c r="JW30">
        <v>93.216666666666669</v>
      </c>
      <c r="JX30">
        <v>114.15</v>
      </c>
      <c r="JY30">
        <v>106.48333333333331</v>
      </c>
      <c r="JZ30">
        <v>83.516666666666666</v>
      </c>
      <c r="KA30">
        <v>87.083333333333329</v>
      </c>
      <c r="KB30">
        <v>88.88333333333334</v>
      </c>
      <c r="KC30">
        <v>101.45</v>
      </c>
      <c r="KD30">
        <v>107.6166666666667</v>
      </c>
      <c r="KE30">
        <v>110.6166666666667</v>
      </c>
      <c r="KF30">
        <v>114.0333333333333</v>
      </c>
      <c r="KG30">
        <v>109.55</v>
      </c>
      <c r="KH30">
        <v>103.8666666666667</v>
      </c>
      <c r="KI30">
        <v>109.6</v>
      </c>
      <c r="KJ30">
        <v>76.150000000000006</v>
      </c>
      <c r="KK30">
        <v>84.233333333333334</v>
      </c>
      <c r="KL30">
        <v>84.63333333333334</v>
      </c>
      <c r="KM30">
        <v>107.2833333333333</v>
      </c>
      <c r="KN30">
        <v>102.3</v>
      </c>
      <c r="KO30">
        <v>83</v>
      </c>
      <c r="KP30">
        <v>88.216666666666669</v>
      </c>
      <c r="KQ30">
        <v>25.4</v>
      </c>
      <c r="KR30">
        <v>40.4</v>
      </c>
      <c r="KS30">
        <v>24.483333333333331</v>
      </c>
      <c r="KT30">
        <v>13.233333333333331</v>
      </c>
      <c r="KU30">
        <v>40</v>
      </c>
      <c r="KV30">
        <v>19.899999999999999</v>
      </c>
      <c r="KW30">
        <v>16.05</v>
      </c>
      <c r="KX30">
        <v>35.549999999999997</v>
      </c>
      <c r="KY30">
        <v>38.116666666666667</v>
      </c>
      <c r="KZ30">
        <v>30.283333333333331</v>
      </c>
      <c r="LA30">
        <v>51.583333333333343</v>
      </c>
      <c r="LB30">
        <v>49.666666666666657</v>
      </c>
      <c r="LC30">
        <v>46.916666666666657</v>
      </c>
      <c r="LD30">
        <v>54.5</v>
      </c>
      <c r="LE30">
        <v>52.116666666666667</v>
      </c>
      <c r="LF30">
        <v>49.9</v>
      </c>
      <c r="LG30">
        <v>36.549999999999997</v>
      </c>
      <c r="LH30">
        <v>31.31666666666667</v>
      </c>
      <c r="LI30">
        <v>21.5</v>
      </c>
      <c r="LJ30">
        <v>27.116666666666671</v>
      </c>
      <c r="LK30">
        <v>32.783333333333331</v>
      </c>
      <c r="LL30">
        <v>40.1</v>
      </c>
      <c r="LM30">
        <v>38.56666666666667</v>
      </c>
      <c r="LN30">
        <v>38.93333333333333</v>
      </c>
      <c r="LO30">
        <v>45.516666666666673</v>
      </c>
      <c r="LP30">
        <v>17.083333333333329</v>
      </c>
      <c r="LQ30">
        <v>17.93333333333333</v>
      </c>
      <c r="LR30">
        <v>41.45</v>
      </c>
      <c r="LS30">
        <v>43.516666666666673</v>
      </c>
      <c r="LT30">
        <v>20.783333333333331</v>
      </c>
      <c r="LU30">
        <v>42.866666666666667</v>
      </c>
      <c r="LV30">
        <v>29.95</v>
      </c>
      <c r="LW30">
        <v>32.18333333333333</v>
      </c>
      <c r="LX30">
        <v>63.866666666666667</v>
      </c>
      <c r="LY30">
        <v>41.016666666666673</v>
      </c>
      <c r="LZ30">
        <v>73.38333333333334</v>
      </c>
      <c r="MA30">
        <v>71.083333333333329</v>
      </c>
      <c r="MB30">
        <v>54.166666666666657</v>
      </c>
      <c r="MC30">
        <v>78.55</v>
      </c>
      <c r="MD30">
        <v>25.333333333333329</v>
      </c>
      <c r="ME30">
        <v>69.666666666666671</v>
      </c>
      <c r="MF30">
        <v>38.516666666666673</v>
      </c>
      <c r="MG30">
        <v>25.95</v>
      </c>
      <c r="MH30">
        <v>70.433333333333337</v>
      </c>
      <c r="MI30">
        <v>32.06666666666667</v>
      </c>
      <c r="MJ30">
        <v>22.333333333333329</v>
      </c>
      <c r="MK30">
        <v>70.016666666666666</v>
      </c>
      <c r="ML30">
        <v>31.81666666666667</v>
      </c>
      <c r="MM30">
        <v>44.5</v>
      </c>
      <c r="MN30">
        <v>18</v>
      </c>
      <c r="MO30">
        <v>85.6</v>
      </c>
      <c r="MP30">
        <v>83.7</v>
      </c>
      <c r="MQ30">
        <v>81.816666666666663</v>
      </c>
      <c r="MR30">
        <v>84.36666666666666</v>
      </c>
      <c r="MS30">
        <v>84.4</v>
      </c>
      <c r="MT30">
        <v>83.466666666666669</v>
      </c>
      <c r="MU30">
        <v>78.666666666666671</v>
      </c>
      <c r="MV30">
        <v>70.466666666666669</v>
      </c>
      <c r="MW30">
        <v>75.933333333333337</v>
      </c>
      <c r="MX30">
        <v>87.816666666666663</v>
      </c>
      <c r="MY30">
        <v>67.033333333333331</v>
      </c>
      <c r="MZ30">
        <v>63.35</v>
      </c>
      <c r="NA30">
        <v>61.366666666666667</v>
      </c>
      <c r="NB30">
        <v>62.016666666666673</v>
      </c>
      <c r="NC30">
        <v>55.833333333333343</v>
      </c>
      <c r="ND30">
        <v>53.383333333333333</v>
      </c>
      <c r="NE30">
        <v>50.233333333333327</v>
      </c>
      <c r="NF30">
        <v>30.95</v>
      </c>
      <c r="NG30">
        <v>25.166666666666671</v>
      </c>
      <c r="NH30">
        <v>27.3</v>
      </c>
      <c r="NI30">
        <v>31.983333333333331</v>
      </c>
      <c r="NJ30">
        <v>37.633333333333333</v>
      </c>
      <c r="NK30">
        <v>50.716666666666669</v>
      </c>
      <c r="NL30">
        <v>53.766666666666673</v>
      </c>
      <c r="NM30">
        <v>57.85</v>
      </c>
      <c r="NN30">
        <v>64.849999999999994</v>
      </c>
      <c r="NO30">
        <v>33.266666666666673</v>
      </c>
      <c r="NP30">
        <v>43.616666666666667</v>
      </c>
      <c r="NQ30">
        <v>46.866666666666667</v>
      </c>
      <c r="NR30">
        <v>57.083333333333343</v>
      </c>
      <c r="NS30">
        <v>64.349999999999994</v>
      </c>
      <c r="NT30">
        <v>42.133333333333333</v>
      </c>
      <c r="NU30">
        <v>65.599999999999994</v>
      </c>
      <c r="NV30">
        <v>48.65</v>
      </c>
      <c r="NW30">
        <v>75.05</v>
      </c>
      <c r="NX30">
        <v>33.200000000000003</v>
      </c>
      <c r="NY30">
        <v>40.18333333333333</v>
      </c>
      <c r="NZ30">
        <v>71.3</v>
      </c>
      <c r="OA30">
        <v>87.13333333333334</v>
      </c>
      <c r="OB30">
        <v>75.216666666666669</v>
      </c>
      <c r="OC30">
        <v>79.283333333333331</v>
      </c>
      <c r="OD30">
        <v>66.766666666666666</v>
      </c>
      <c r="OE30">
        <v>27.616666666666671</v>
      </c>
      <c r="OF30">
        <v>42.383333333333333</v>
      </c>
      <c r="OG30">
        <v>74.933333333333337</v>
      </c>
      <c r="OH30">
        <v>51.216666666666669</v>
      </c>
      <c r="OI30">
        <v>70.516666666666666</v>
      </c>
      <c r="OJ30">
        <v>66.066666666666663</v>
      </c>
      <c r="OK30">
        <v>77.8</v>
      </c>
      <c r="OL30">
        <v>63.783333333333331</v>
      </c>
      <c r="OM30">
        <v>73.88333333333334</v>
      </c>
      <c r="ON30">
        <v>73.416666666666671</v>
      </c>
      <c r="OO30">
        <v>73.099999999999994</v>
      </c>
      <c r="OP30">
        <v>65.983333333333334</v>
      </c>
      <c r="OQ30">
        <v>60.466666666666669</v>
      </c>
      <c r="OR30">
        <v>60.2</v>
      </c>
      <c r="OS30">
        <v>60.166666666666657</v>
      </c>
      <c r="OT30">
        <v>45.866666666666667</v>
      </c>
      <c r="OU30">
        <v>50.43333333333333</v>
      </c>
      <c r="OV30">
        <v>45.716666666666669</v>
      </c>
      <c r="OW30">
        <v>69.216666666666669</v>
      </c>
      <c r="OX30">
        <v>55.95</v>
      </c>
      <c r="OY30">
        <v>38.633333333333333</v>
      </c>
      <c r="OZ30">
        <v>36.333333333333343</v>
      </c>
      <c r="PA30">
        <v>39.383333333333333</v>
      </c>
      <c r="PB30">
        <v>57.783333333333331</v>
      </c>
      <c r="PC30">
        <v>32.466666666666669</v>
      </c>
      <c r="PD30">
        <v>39.333333333333343</v>
      </c>
      <c r="PE30">
        <v>79.583333333333329</v>
      </c>
      <c r="PF30">
        <v>61.283333333333331</v>
      </c>
      <c r="PG30">
        <v>75.533333333333331</v>
      </c>
      <c r="PH30">
        <v>72.466666666666669</v>
      </c>
      <c r="PI30">
        <v>27.65</v>
      </c>
      <c r="PJ30">
        <v>48.56666666666667</v>
      </c>
      <c r="PK30">
        <v>60.366666666666667</v>
      </c>
      <c r="PL30">
        <v>74.849999999999994</v>
      </c>
      <c r="PM30">
        <v>75.083333333333329</v>
      </c>
      <c r="PN30">
        <v>77.516666666666666</v>
      </c>
      <c r="PO30">
        <v>85.816666666666663</v>
      </c>
      <c r="PP30">
        <v>64.833333333333329</v>
      </c>
      <c r="PQ30">
        <v>65.466666666666669</v>
      </c>
      <c r="PR30">
        <v>66.416666666666671</v>
      </c>
      <c r="PS30">
        <v>92.666666666666671</v>
      </c>
      <c r="PT30">
        <v>61.016666666666673</v>
      </c>
      <c r="PU30">
        <v>83.166666666666671</v>
      </c>
    </row>
    <row r="31" spans="1:437" x14ac:dyDescent="0.35">
      <c r="A31" t="s">
        <v>64</v>
      </c>
      <c r="B31">
        <v>121.06666666666671</v>
      </c>
      <c r="C31">
        <v>94.266666666666666</v>
      </c>
      <c r="D31">
        <v>75.38333333333334</v>
      </c>
      <c r="E31">
        <v>102.8</v>
      </c>
      <c r="F31">
        <v>53.666666666666657</v>
      </c>
      <c r="G31">
        <v>66.36666666666666</v>
      </c>
      <c r="H31">
        <v>111.4666666666667</v>
      </c>
      <c r="I31">
        <v>68.05</v>
      </c>
      <c r="J31">
        <v>77.13333333333334</v>
      </c>
      <c r="K31">
        <v>85.1</v>
      </c>
      <c r="L31">
        <v>108.35</v>
      </c>
      <c r="M31">
        <v>124.3333333333333</v>
      </c>
      <c r="N31">
        <v>99.55</v>
      </c>
      <c r="O31">
        <v>137.6166666666667</v>
      </c>
      <c r="P31">
        <v>85.35</v>
      </c>
      <c r="Q31">
        <v>113.7166666666667</v>
      </c>
      <c r="R31">
        <v>89.316666666666663</v>
      </c>
      <c r="S31">
        <v>83.583333333333329</v>
      </c>
      <c r="T31">
        <v>89.13333333333334</v>
      </c>
      <c r="U31">
        <v>122.85</v>
      </c>
      <c r="V31">
        <v>98.016666666666666</v>
      </c>
      <c r="W31">
        <v>122.15</v>
      </c>
      <c r="X31">
        <v>114.9666666666667</v>
      </c>
      <c r="Y31">
        <v>46.083333333333343</v>
      </c>
      <c r="Z31">
        <v>91.166666666666671</v>
      </c>
      <c r="AA31">
        <v>83.5</v>
      </c>
      <c r="AB31">
        <v>71.316666666666663</v>
      </c>
      <c r="AC31">
        <v>107.4666666666667</v>
      </c>
      <c r="AD31">
        <v>87.63333333333334</v>
      </c>
      <c r="AE31">
        <v>0</v>
      </c>
      <c r="AF31">
        <v>69.733333333333334</v>
      </c>
      <c r="AG31">
        <v>79.7</v>
      </c>
      <c r="AH31">
        <v>101.1166666666667</v>
      </c>
      <c r="AI31">
        <v>85.266666666666666</v>
      </c>
      <c r="AJ31">
        <v>98.38333333333334</v>
      </c>
      <c r="AK31">
        <v>112.75</v>
      </c>
      <c r="AL31">
        <v>72.650000000000006</v>
      </c>
      <c r="AM31">
        <v>135.55000000000001</v>
      </c>
      <c r="AN31">
        <v>142.35</v>
      </c>
      <c r="AO31">
        <v>85.1</v>
      </c>
      <c r="AP31">
        <v>117.7</v>
      </c>
      <c r="AQ31">
        <v>95.983333333333334</v>
      </c>
      <c r="AR31">
        <v>113.5</v>
      </c>
      <c r="AS31">
        <v>91.583333333333329</v>
      </c>
      <c r="AT31">
        <v>70.349999999999994</v>
      </c>
      <c r="AU31">
        <v>80.349999999999994</v>
      </c>
      <c r="AV31">
        <v>176.4666666666667</v>
      </c>
      <c r="AW31">
        <v>121.68333333333329</v>
      </c>
      <c r="AX31">
        <v>98.583333333333329</v>
      </c>
      <c r="AY31">
        <v>72.533333333333331</v>
      </c>
      <c r="AZ31">
        <v>84.1</v>
      </c>
      <c r="BA31">
        <v>108.3</v>
      </c>
      <c r="BB31">
        <v>53.483333333333327</v>
      </c>
      <c r="BC31">
        <v>89.216666666666669</v>
      </c>
      <c r="BD31">
        <v>100.05</v>
      </c>
      <c r="BE31">
        <v>74.816666666666663</v>
      </c>
      <c r="BF31">
        <v>118.6166666666667</v>
      </c>
      <c r="BG31">
        <v>148.80000000000001</v>
      </c>
      <c r="BH31">
        <v>118.75</v>
      </c>
      <c r="BI31">
        <v>105.65</v>
      </c>
      <c r="BJ31">
        <v>83.5</v>
      </c>
      <c r="BK31">
        <v>97.61666666666666</v>
      </c>
      <c r="BL31">
        <v>84.9</v>
      </c>
      <c r="BM31">
        <v>112.6333333333333</v>
      </c>
      <c r="BN31">
        <v>88.45</v>
      </c>
      <c r="BO31">
        <v>75.783333333333331</v>
      </c>
      <c r="BP31">
        <v>96.483333333333334</v>
      </c>
      <c r="BQ31">
        <v>87.7</v>
      </c>
      <c r="BR31">
        <v>117.43333333333329</v>
      </c>
      <c r="BS31">
        <v>123.7</v>
      </c>
      <c r="BT31">
        <v>107.81666666666671</v>
      </c>
      <c r="BU31">
        <v>70.5</v>
      </c>
      <c r="BV31">
        <v>143.65</v>
      </c>
      <c r="BW31">
        <v>24.81666666666667</v>
      </c>
      <c r="BX31">
        <v>102.3666666666667</v>
      </c>
      <c r="BY31">
        <v>63.35</v>
      </c>
      <c r="BZ31">
        <v>84.61666666666666</v>
      </c>
      <c r="CA31">
        <v>64.333333333333329</v>
      </c>
      <c r="CB31">
        <v>85.233333333333334</v>
      </c>
      <c r="CC31">
        <v>80.5</v>
      </c>
      <c r="CD31">
        <v>85.733333333333334</v>
      </c>
      <c r="CE31">
        <v>83.6</v>
      </c>
      <c r="CF31">
        <v>85.933333333333337</v>
      </c>
      <c r="CG31">
        <v>84.7</v>
      </c>
      <c r="CH31">
        <v>87.95</v>
      </c>
      <c r="CI31">
        <v>88.816666666666663</v>
      </c>
      <c r="CJ31">
        <v>125.18333333333329</v>
      </c>
      <c r="CK31">
        <v>119.3666666666667</v>
      </c>
      <c r="CL31">
        <v>130.3833333333333</v>
      </c>
      <c r="CM31">
        <v>117.2</v>
      </c>
      <c r="CN31">
        <v>128.75</v>
      </c>
      <c r="CO31">
        <v>91.516666666666666</v>
      </c>
      <c r="CP31">
        <v>91.38333333333334</v>
      </c>
      <c r="CQ31">
        <v>91.816666666666663</v>
      </c>
      <c r="CR31">
        <v>92.716666666666669</v>
      </c>
      <c r="CS31">
        <v>89.083333333333329</v>
      </c>
      <c r="CT31">
        <v>88.966666666666669</v>
      </c>
      <c r="CU31">
        <v>90.466666666666669</v>
      </c>
      <c r="CV31">
        <v>87.516666666666666</v>
      </c>
      <c r="CW31">
        <v>84.966666666666669</v>
      </c>
      <c r="CX31">
        <v>91.36666666666666</v>
      </c>
      <c r="CY31">
        <v>94.65</v>
      </c>
      <c r="CZ31">
        <v>94.38333333333334</v>
      </c>
      <c r="DA31">
        <v>81.266666666666666</v>
      </c>
      <c r="DB31">
        <v>77.066666666666663</v>
      </c>
      <c r="DC31">
        <v>73.849999999999994</v>
      </c>
      <c r="DD31">
        <v>71.183333333333337</v>
      </c>
      <c r="DE31">
        <v>68.38333333333334</v>
      </c>
      <c r="DF31">
        <v>69.150000000000006</v>
      </c>
      <c r="DG31">
        <v>74.466666666666669</v>
      </c>
      <c r="DH31">
        <v>76.45</v>
      </c>
      <c r="DI31">
        <v>76</v>
      </c>
      <c r="DJ31">
        <v>69.216666666666669</v>
      </c>
      <c r="DK31">
        <v>95.983333333333334</v>
      </c>
      <c r="DL31">
        <v>89.61666666666666</v>
      </c>
      <c r="DM31">
        <v>178.6</v>
      </c>
      <c r="DN31">
        <v>160.3666666666667</v>
      </c>
      <c r="DO31">
        <v>159.9666666666667</v>
      </c>
      <c r="DP31">
        <v>152.5333333333333</v>
      </c>
      <c r="DQ31">
        <v>170.7</v>
      </c>
      <c r="DR31">
        <v>152.25</v>
      </c>
      <c r="DS31">
        <v>145.23333333333329</v>
      </c>
      <c r="DT31">
        <v>158.94999999999999</v>
      </c>
      <c r="DU31">
        <v>161.6</v>
      </c>
      <c r="DV31">
        <v>158.9</v>
      </c>
      <c r="DW31">
        <v>152.26666666666671</v>
      </c>
      <c r="DX31">
        <v>146.66666666666671</v>
      </c>
      <c r="DY31">
        <v>149.55000000000001</v>
      </c>
      <c r="DZ31">
        <v>145.8833333333333</v>
      </c>
      <c r="EA31">
        <v>73.400000000000006</v>
      </c>
      <c r="EB31">
        <v>72.933333333333337</v>
      </c>
      <c r="EC31">
        <v>76.283333333333331</v>
      </c>
      <c r="ED31">
        <v>76.033333333333331</v>
      </c>
      <c r="EE31">
        <v>81.283333333333331</v>
      </c>
      <c r="EF31">
        <v>79.333333333333329</v>
      </c>
      <c r="EG31">
        <v>82.316666666666663</v>
      </c>
      <c r="EH31">
        <v>86.5</v>
      </c>
      <c r="EI31">
        <v>85.816666666666663</v>
      </c>
      <c r="EJ31">
        <v>85.433333333333337</v>
      </c>
      <c r="EK31">
        <v>95.266666666666666</v>
      </c>
      <c r="EL31">
        <v>98.283333333333331</v>
      </c>
      <c r="EM31">
        <v>88.916666666666671</v>
      </c>
      <c r="EN31">
        <v>89.3</v>
      </c>
      <c r="EO31">
        <v>87.8</v>
      </c>
      <c r="EP31">
        <v>80.349999999999994</v>
      </c>
      <c r="EQ31">
        <v>83.13333333333334</v>
      </c>
      <c r="ER31">
        <v>80.36666666666666</v>
      </c>
      <c r="ES31">
        <v>79.38333333333334</v>
      </c>
      <c r="ET31">
        <v>77.516666666666666</v>
      </c>
      <c r="EU31">
        <v>81.7</v>
      </c>
      <c r="EV31">
        <v>76.483333333333334</v>
      </c>
      <c r="EW31">
        <v>72.316666666666663</v>
      </c>
      <c r="EX31">
        <v>71.033333333333331</v>
      </c>
      <c r="EY31">
        <v>52.7</v>
      </c>
      <c r="EZ31">
        <v>58.9</v>
      </c>
      <c r="FA31">
        <v>71.283333333333331</v>
      </c>
      <c r="FB31">
        <v>68.266666666666666</v>
      </c>
      <c r="FC31">
        <v>67.333333333333329</v>
      </c>
      <c r="FD31">
        <v>65.016666666666666</v>
      </c>
      <c r="FE31">
        <v>61.233333333333327</v>
      </c>
      <c r="FF31">
        <v>72.233333333333334</v>
      </c>
      <c r="FG31">
        <v>75.233333333333334</v>
      </c>
      <c r="FH31">
        <v>67.983333333333334</v>
      </c>
      <c r="FI31">
        <v>68.099999999999994</v>
      </c>
      <c r="FJ31">
        <v>72.516666666666666</v>
      </c>
      <c r="FK31">
        <v>75.3</v>
      </c>
      <c r="FL31">
        <v>66.433333333333337</v>
      </c>
      <c r="FM31">
        <v>57.766666666666673</v>
      </c>
      <c r="FN31">
        <v>58.266666666666673</v>
      </c>
      <c r="FO31">
        <v>105.6333333333333</v>
      </c>
      <c r="FP31">
        <v>104.75</v>
      </c>
      <c r="FQ31">
        <v>101.0833333333333</v>
      </c>
      <c r="FR31">
        <v>100.2166666666667</v>
      </c>
      <c r="FS31">
        <v>105.01666666666669</v>
      </c>
      <c r="FT31">
        <v>101.8833333333333</v>
      </c>
      <c r="FU31">
        <v>77.13333333333334</v>
      </c>
      <c r="FV31">
        <v>93.533333333333331</v>
      </c>
      <c r="FW31">
        <v>103.6333333333333</v>
      </c>
      <c r="FX31">
        <v>100.3</v>
      </c>
      <c r="FY31">
        <v>103.9166666666667</v>
      </c>
      <c r="FZ31">
        <v>86.516666666666666</v>
      </c>
      <c r="GA31">
        <v>110.4666666666667</v>
      </c>
      <c r="GB31">
        <v>80.900000000000006</v>
      </c>
      <c r="GC31">
        <v>87.783333333333331</v>
      </c>
      <c r="GD31">
        <v>82.35</v>
      </c>
      <c r="GE31">
        <v>74.45</v>
      </c>
      <c r="GF31">
        <v>84.733333333333334</v>
      </c>
      <c r="GG31">
        <v>89.6</v>
      </c>
      <c r="GH31">
        <v>121.1333333333333</v>
      </c>
      <c r="GI31">
        <v>99.033333333333331</v>
      </c>
      <c r="GJ31">
        <v>136.85</v>
      </c>
      <c r="GK31">
        <v>137.98333333333329</v>
      </c>
      <c r="GL31">
        <v>135.06666666666669</v>
      </c>
      <c r="GM31">
        <v>133</v>
      </c>
      <c r="GN31">
        <v>132.6</v>
      </c>
      <c r="GO31">
        <v>127.2166666666667</v>
      </c>
      <c r="GP31">
        <v>119.2166666666667</v>
      </c>
      <c r="GQ31">
        <v>115.45</v>
      </c>
      <c r="GR31">
        <v>111.0833333333333</v>
      </c>
      <c r="GS31">
        <v>118.45</v>
      </c>
      <c r="GT31">
        <v>115.76666666666669</v>
      </c>
      <c r="GU31">
        <v>114.81666666666671</v>
      </c>
      <c r="GV31">
        <v>91.9</v>
      </c>
      <c r="GW31">
        <v>144.66666666666671</v>
      </c>
      <c r="GX31">
        <v>124.95</v>
      </c>
      <c r="GY31">
        <v>125.06666666666671</v>
      </c>
      <c r="GZ31">
        <v>121.8666666666667</v>
      </c>
      <c r="HA31">
        <v>106.8333333333333</v>
      </c>
      <c r="HB31">
        <v>107.4666666666667</v>
      </c>
      <c r="HC31">
        <v>139.56666666666669</v>
      </c>
      <c r="HD31">
        <v>117.8</v>
      </c>
      <c r="HE31">
        <v>120.06666666666671</v>
      </c>
      <c r="HF31">
        <v>122.4666666666667</v>
      </c>
      <c r="HG31">
        <v>112.2166666666667</v>
      </c>
      <c r="HH31">
        <v>115.6166666666667</v>
      </c>
      <c r="HI31">
        <v>117.1666666666667</v>
      </c>
      <c r="HJ31">
        <v>109.65</v>
      </c>
      <c r="HK31">
        <v>112.56666666666671</v>
      </c>
      <c r="HL31">
        <v>106.76666666666669</v>
      </c>
      <c r="HM31">
        <v>114.0833333333333</v>
      </c>
      <c r="HN31">
        <v>111.4666666666667</v>
      </c>
      <c r="HO31">
        <v>109.1166666666667</v>
      </c>
      <c r="HP31">
        <v>111.15</v>
      </c>
      <c r="HQ31">
        <v>115.2833333333333</v>
      </c>
      <c r="HR31">
        <v>114.5833333333333</v>
      </c>
      <c r="HS31">
        <v>118.1166666666667</v>
      </c>
      <c r="HT31">
        <v>130.4</v>
      </c>
      <c r="HU31">
        <v>124.8666666666667</v>
      </c>
      <c r="HV31">
        <v>106.76666666666669</v>
      </c>
      <c r="HW31">
        <v>108.0833333333333</v>
      </c>
      <c r="HX31">
        <v>106.76666666666669</v>
      </c>
      <c r="HY31">
        <v>101.7</v>
      </c>
      <c r="HZ31">
        <v>79.150000000000006</v>
      </c>
      <c r="IA31">
        <v>121.31666666666671</v>
      </c>
      <c r="IB31">
        <v>121.75</v>
      </c>
      <c r="IC31">
        <v>100.1333333333333</v>
      </c>
      <c r="ID31">
        <v>112.15</v>
      </c>
      <c r="IE31">
        <v>112.8333333333333</v>
      </c>
      <c r="IF31">
        <v>114.85</v>
      </c>
      <c r="IG31">
        <v>115.6166666666667</v>
      </c>
      <c r="IH31">
        <v>117.3833333333333</v>
      </c>
      <c r="II31">
        <v>130.94999999999999</v>
      </c>
      <c r="IJ31">
        <v>138.8666666666667</v>
      </c>
      <c r="IK31">
        <v>120.5833333333333</v>
      </c>
      <c r="IL31">
        <v>102.76666666666669</v>
      </c>
      <c r="IM31">
        <v>107.6</v>
      </c>
      <c r="IN31">
        <v>110.9666666666667</v>
      </c>
      <c r="IO31">
        <v>106.0333333333333</v>
      </c>
      <c r="IP31">
        <v>107.2</v>
      </c>
      <c r="IQ31">
        <v>113.55</v>
      </c>
      <c r="IR31">
        <v>114.76666666666669</v>
      </c>
      <c r="IS31">
        <v>121.2</v>
      </c>
      <c r="IT31">
        <v>92.666666666666671</v>
      </c>
      <c r="IU31">
        <v>88.95</v>
      </c>
      <c r="IV31">
        <v>101.8833333333333</v>
      </c>
      <c r="IW31">
        <v>100.68333333333329</v>
      </c>
      <c r="IX31">
        <v>140.55000000000001</v>
      </c>
      <c r="IY31">
        <v>134.58333333333329</v>
      </c>
      <c r="IZ31">
        <v>127.68333333333329</v>
      </c>
      <c r="JA31">
        <v>140.55000000000001</v>
      </c>
      <c r="JB31">
        <v>137.6166666666667</v>
      </c>
      <c r="JC31">
        <v>138.6166666666667</v>
      </c>
      <c r="JD31">
        <v>128.94999999999999</v>
      </c>
      <c r="JE31">
        <v>129.06666666666669</v>
      </c>
      <c r="JF31">
        <v>124.3</v>
      </c>
      <c r="JG31">
        <v>119.98333333333331</v>
      </c>
      <c r="JH31">
        <v>118.68333333333329</v>
      </c>
      <c r="JI31">
        <v>113.51666666666669</v>
      </c>
      <c r="JJ31">
        <v>111.1166666666667</v>
      </c>
      <c r="JK31">
        <v>107.7833333333333</v>
      </c>
      <c r="JL31">
        <v>103.6166666666667</v>
      </c>
      <c r="JM31">
        <v>100.56666666666671</v>
      </c>
      <c r="JN31">
        <v>112.1333333333333</v>
      </c>
      <c r="JO31">
        <v>110.35</v>
      </c>
      <c r="JP31">
        <v>108.6166666666667</v>
      </c>
      <c r="JQ31">
        <v>109.31666666666671</v>
      </c>
      <c r="JR31">
        <v>99.1</v>
      </c>
      <c r="JS31">
        <v>110.7166666666667</v>
      </c>
      <c r="JT31">
        <v>106.01666666666669</v>
      </c>
      <c r="JU31">
        <v>102.2</v>
      </c>
      <c r="JV31">
        <v>103.73333333333331</v>
      </c>
      <c r="JW31">
        <v>101.68333333333329</v>
      </c>
      <c r="JX31">
        <v>117.1333333333333</v>
      </c>
      <c r="JY31">
        <v>109.48333333333331</v>
      </c>
      <c r="JZ31">
        <v>91.466666666666669</v>
      </c>
      <c r="KA31">
        <v>95.55</v>
      </c>
      <c r="KB31">
        <v>97.35</v>
      </c>
      <c r="KC31">
        <v>104.45</v>
      </c>
      <c r="KD31">
        <v>110.6</v>
      </c>
      <c r="KE31">
        <v>113.6166666666667</v>
      </c>
      <c r="KF31">
        <v>113.7166666666667</v>
      </c>
      <c r="KG31">
        <v>109.23333333333331</v>
      </c>
      <c r="KH31">
        <v>106.8666666666667</v>
      </c>
      <c r="KI31">
        <v>112.6</v>
      </c>
      <c r="KJ31">
        <v>75.833333333333329</v>
      </c>
      <c r="KK31">
        <v>83.916666666666671</v>
      </c>
      <c r="KL31">
        <v>84.316666666666663</v>
      </c>
      <c r="KM31">
        <v>106.98333333333331</v>
      </c>
      <c r="KN31">
        <v>101.98333333333331</v>
      </c>
      <c r="KO31">
        <v>82.683333333333337</v>
      </c>
      <c r="KP31">
        <v>87.9</v>
      </c>
      <c r="KQ31">
        <v>92.86666666666666</v>
      </c>
      <c r="KR31">
        <v>101.3333333333333</v>
      </c>
      <c r="KS31">
        <v>101.9166666666667</v>
      </c>
      <c r="KT31">
        <v>90.666666666666671</v>
      </c>
      <c r="KU31">
        <v>115.3833333333333</v>
      </c>
      <c r="KV31">
        <v>97.333333333333329</v>
      </c>
      <c r="KW31">
        <v>93.483333333333334</v>
      </c>
      <c r="KX31">
        <v>110.93333333333329</v>
      </c>
      <c r="KY31">
        <v>113.51666666666669</v>
      </c>
      <c r="KZ31">
        <v>107.7</v>
      </c>
      <c r="LA31">
        <v>121.01666666666669</v>
      </c>
      <c r="LB31">
        <v>116.4666666666667</v>
      </c>
      <c r="LC31">
        <v>113.7166666666667</v>
      </c>
      <c r="LD31">
        <v>121.31666666666671</v>
      </c>
      <c r="LE31">
        <v>113.05</v>
      </c>
      <c r="LF31">
        <v>110.8333333333333</v>
      </c>
      <c r="LG31">
        <v>103.3666666666667</v>
      </c>
      <c r="LH31">
        <v>98.13333333333334</v>
      </c>
      <c r="LI31">
        <v>97.1</v>
      </c>
      <c r="LJ31">
        <v>96.466666666666669</v>
      </c>
      <c r="LK31">
        <v>86.6</v>
      </c>
      <c r="LL31">
        <v>101.0333333333333</v>
      </c>
      <c r="LM31">
        <v>99.86666666666666</v>
      </c>
      <c r="LN31">
        <v>100.23333333333331</v>
      </c>
      <c r="LO31">
        <v>115.5</v>
      </c>
      <c r="LP31">
        <v>94.516666666666666</v>
      </c>
      <c r="LQ31">
        <v>95.36666666666666</v>
      </c>
      <c r="LR31">
        <v>93.5</v>
      </c>
      <c r="LS31">
        <v>89.86666666666666</v>
      </c>
      <c r="LT31">
        <v>98.216666666666669</v>
      </c>
      <c r="LU31">
        <v>103.81666666666671</v>
      </c>
      <c r="LV31">
        <v>96.933333333333337</v>
      </c>
      <c r="LW31">
        <v>107.56666666666671</v>
      </c>
      <c r="LX31">
        <v>124.81666666666671</v>
      </c>
      <c r="LY31">
        <v>116.4166666666667</v>
      </c>
      <c r="LZ31">
        <v>26.6</v>
      </c>
      <c r="MA31">
        <v>23.133333333333329</v>
      </c>
      <c r="MB31">
        <v>47.216666666666669</v>
      </c>
      <c r="MC31">
        <v>13.81666666666667</v>
      </c>
      <c r="MD31">
        <v>83.283333333333331</v>
      </c>
      <c r="ME31">
        <v>32.700000000000003</v>
      </c>
      <c r="MF31">
        <v>71.083333333333329</v>
      </c>
      <c r="MG31">
        <v>80.650000000000006</v>
      </c>
      <c r="MH31">
        <v>37.583333333333343</v>
      </c>
      <c r="MI31">
        <v>77.5</v>
      </c>
      <c r="MJ31">
        <v>69.849999999999994</v>
      </c>
      <c r="MK31">
        <v>29.483333333333331</v>
      </c>
      <c r="ML31">
        <v>65.716666666666669</v>
      </c>
      <c r="MM31">
        <v>56.116666666666667</v>
      </c>
      <c r="MN31">
        <v>89.216666666666669</v>
      </c>
      <c r="MO31">
        <v>16.333333333333329</v>
      </c>
      <c r="MP31">
        <v>11.91666666666667</v>
      </c>
      <c r="MQ31">
        <v>15.28333333333333</v>
      </c>
      <c r="MR31">
        <v>8.35</v>
      </c>
      <c r="MS31">
        <v>10.883333333333329</v>
      </c>
      <c r="MT31">
        <v>24.25</v>
      </c>
      <c r="MU31">
        <v>13.516666666666669</v>
      </c>
      <c r="MV31">
        <v>22.65</v>
      </c>
      <c r="MW31">
        <v>16.166666666666671</v>
      </c>
      <c r="MX31">
        <v>28.2</v>
      </c>
      <c r="MY31">
        <v>23.916666666666671</v>
      </c>
      <c r="MZ31">
        <v>27.93333333333333</v>
      </c>
      <c r="NA31">
        <v>29.18333333333333</v>
      </c>
      <c r="NB31">
        <v>30.6</v>
      </c>
      <c r="NC31">
        <v>32.266666666666673</v>
      </c>
      <c r="ND31">
        <v>36.25</v>
      </c>
      <c r="NE31">
        <v>44.283333333333331</v>
      </c>
      <c r="NF31">
        <v>78.983333333333334</v>
      </c>
      <c r="NG31">
        <v>84.716666666666669</v>
      </c>
      <c r="NH31">
        <v>81.25</v>
      </c>
      <c r="NI31">
        <v>74.833333333333329</v>
      </c>
      <c r="NJ31">
        <v>66.266666666666666</v>
      </c>
      <c r="NK31">
        <v>51.166666666666657</v>
      </c>
      <c r="NL31">
        <v>53.6</v>
      </c>
      <c r="NM31">
        <v>50.766666666666673</v>
      </c>
      <c r="NN31">
        <v>48.68333333333333</v>
      </c>
      <c r="NO31">
        <v>61.9</v>
      </c>
      <c r="NP31">
        <v>60.083333333333343</v>
      </c>
      <c r="NQ31">
        <v>49.383333333333333</v>
      </c>
      <c r="NR31">
        <v>41.366666666666667</v>
      </c>
      <c r="NS31">
        <v>45.56666666666667</v>
      </c>
      <c r="NT31">
        <v>48.483333333333327</v>
      </c>
      <c r="NU31">
        <v>32.75</v>
      </c>
      <c r="NV31">
        <v>43.216666666666669</v>
      </c>
      <c r="NW31">
        <v>74.733333333333334</v>
      </c>
      <c r="NX31">
        <v>55.666666666666657</v>
      </c>
      <c r="NY31">
        <v>69.349999999999994</v>
      </c>
      <c r="NZ31">
        <v>70.983333333333334</v>
      </c>
      <c r="OA31">
        <v>41.81666666666667</v>
      </c>
      <c r="OB31">
        <v>63.833333333333343</v>
      </c>
      <c r="OC31">
        <v>78.966666666666669</v>
      </c>
      <c r="OD31">
        <v>66.45</v>
      </c>
      <c r="OE31">
        <v>59.2</v>
      </c>
      <c r="OF31">
        <v>73.066666666666663</v>
      </c>
      <c r="OG31">
        <v>74.63333333333334</v>
      </c>
      <c r="OH31">
        <v>37.5</v>
      </c>
      <c r="OI31">
        <v>70.2</v>
      </c>
      <c r="OJ31">
        <v>65.75</v>
      </c>
      <c r="OK31">
        <v>77.5</v>
      </c>
      <c r="OL31">
        <v>63.466666666666669</v>
      </c>
      <c r="OM31">
        <v>55.35</v>
      </c>
      <c r="ON31">
        <v>56.883333333333333</v>
      </c>
      <c r="OO31">
        <v>72.783333333333331</v>
      </c>
      <c r="OP31">
        <v>92.416666666666671</v>
      </c>
      <c r="OQ31">
        <v>61.366666666666667</v>
      </c>
      <c r="OR31">
        <v>62.4</v>
      </c>
      <c r="OS31">
        <v>60.75</v>
      </c>
      <c r="OT31">
        <v>45.1</v>
      </c>
      <c r="OU31">
        <v>49.68333333333333</v>
      </c>
      <c r="OV31">
        <v>44.033333333333331</v>
      </c>
      <c r="OW31">
        <v>68.900000000000006</v>
      </c>
      <c r="OX31">
        <v>55.633333333333333</v>
      </c>
      <c r="OY31">
        <v>69.066666666666663</v>
      </c>
      <c r="OZ31">
        <v>65.466666666666669</v>
      </c>
      <c r="PA31">
        <v>69.816666666666663</v>
      </c>
      <c r="PB31">
        <v>57.716666666666669</v>
      </c>
      <c r="PC31">
        <v>64.483333333333334</v>
      </c>
      <c r="PD31">
        <v>51.56666666666667</v>
      </c>
      <c r="PE31">
        <v>47.283333333333331</v>
      </c>
      <c r="PF31">
        <v>60.966666666666669</v>
      </c>
      <c r="PG31">
        <v>92.88333333333334</v>
      </c>
      <c r="PH31">
        <v>90.166666666666671</v>
      </c>
      <c r="PI31">
        <v>63.266666666666673</v>
      </c>
      <c r="PJ31">
        <v>39.716666666666669</v>
      </c>
      <c r="PK31">
        <v>60.05</v>
      </c>
      <c r="PL31">
        <v>74.533333333333331</v>
      </c>
      <c r="PM31">
        <v>92.8</v>
      </c>
      <c r="PN31">
        <v>59.55</v>
      </c>
      <c r="PO31">
        <v>56.06666666666667</v>
      </c>
      <c r="PP31">
        <v>63.6</v>
      </c>
      <c r="PQ31">
        <v>65.733333333333334</v>
      </c>
      <c r="PR31">
        <v>51.5</v>
      </c>
      <c r="PS31">
        <v>33.9</v>
      </c>
      <c r="PT31">
        <v>64.566666666666663</v>
      </c>
      <c r="PU31">
        <v>82.85</v>
      </c>
    </row>
    <row r="32" spans="1:437" x14ac:dyDescent="0.35">
      <c r="A32" t="s">
        <v>65</v>
      </c>
      <c r="B32">
        <v>77.5</v>
      </c>
      <c r="C32">
        <v>43.8</v>
      </c>
      <c r="D32">
        <v>31.31666666666667</v>
      </c>
      <c r="E32">
        <v>59.216666666666669</v>
      </c>
      <c r="F32">
        <v>34.68333333333333</v>
      </c>
      <c r="G32">
        <v>52</v>
      </c>
      <c r="H32">
        <v>99.966666666666669</v>
      </c>
      <c r="I32">
        <v>30.666666666666671</v>
      </c>
      <c r="J32">
        <v>58.75</v>
      </c>
      <c r="K32">
        <v>41.516666666666673</v>
      </c>
      <c r="L32">
        <v>64.283333333333331</v>
      </c>
      <c r="M32">
        <v>80.266666666666666</v>
      </c>
      <c r="N32">
        <v>55.483333333333327</v>
      </c>
      <c r="O32">
        <v>93.566666666666663</v>
      </c>
      <c r="P32">
        <v>44.65</v>
      </c>
      <c r="Q32">
        <v>79.86666666666666</v>
      </c>
      <c r="R32">
        <v>70.933333333333337</v>
      </c>
      <c r="S32">
        <v>39.533333333333331</v>
      </c>
      <c r="T32">
        <v>45.083333333333343</v>
      </c>
      <c r="U32">
        <v>78.783333333333331</v>
      </c>
      <c r="V32">
        <v>68.25</v>
      </c>
      <c r="W32">
        <v>78.083333333333329</v>
      </c>
      <c r="X32">
        <v>70.900000000000006</v>
      </c>
      <c r="Y32">
        <v>45.616666666666667</v>
      </c>
      <c r="Z32">
        <v>47.6</v>
      </c>
      <c r="AA32">
        <v>39.43333333333333</v>
      </c>
      <c r="AB32">
        <v>40.549999999999997</v>
      </c>
      <c r="AC32">
        <v>89.083333333333329</v>
      </c>
      <c r="AD32">
        <v>50.68333333333333</v>
      </c>
      <c r="AE32">
        <v>71.5</v>
      </c>
      <c r="AF32">
        <v>0</v>
      </c>
      <c r="AG32">
        <v>61.31666666666667</v>
      </c>
      <c r="AH32">
        <v>61.45</v>
      </c>
      <c r="AI32">
        <v>41.68333333333333</v>
      </c>
      <c r="AJ32">
        <v>91.36666666666666</v>
      </c>
      <c r="AK32">
        <v>69.183333333333337</v>
      </c>
      <c r="AL32">
        <v>14.733333333333331</v>
      </c>
      <c r="AM32">
        <v>134.05000000000001</v>
      </c>
      <c r="AN32">
        <v>98.3</v>
      </c>
      <c r="AO32">
        <v>41.533333333333331</v>
      </c>
      <c r="AP32">
        <v>74.13333333333334</v>
      </c>
      <c r="AQ32">
        <v>51.93333333333333</v>
      </c>
      <c r="AR32">
        <v>85.25</v>
      </c>
      <c r="AS32">
        <v>48</v>
      </c>
      <c r="AT32">
        <v>33.200000000000003</v>
      </c>
      <c r="AU32">
        <v>39.766666666666673</v>
      </c>
      <c r="AV32">
        <v>132.94999999999999</v>
      </c>
      <c r="AW32">
        <v>78.466666666666669</v>
      </c>
      <c r="AX32">
        <v>54.533333333333331</v>
      </c>
      <c r="AY32">
        <v>28.516666666666669</v>
      </c>
      <c r="AZ32">
        <v>65.716666666666669</v>
      </c>
      <c r="BA32">
        <v>87.683333333333337</v>
      </c>
      <c r="BB32">
        <v>35.200000000000003</v>
      </c>
      <c r="BC32">
        <v>70.833333333333329</v>
      </c>
      <c r="BD32">
        <v>76.833333333333329</v>
      </c>
      <c r="BE32">
        <v>9.4333333333333336</v>
      </c>
      <c r="BF32">
        <v>74.55</v>
      </c>
      <c r="BG32">
        <v>105.2833333333333</v>
      </c>
      <c r="BH32">
        <v>74.683333333333337</v>
      </c>
      <c r="BI32">
        <v>62.083333333333343</v>
      </c>
      <c r="BJ32">
        <v>39.93333333333333</v>
      </c>
      <c r="BK32">
        <v>90.65</v>
      </c>
      <c r="BL32">
        <v>59.9</v>
      </c>
      <c r="BM32">
        <v>86.55</v>
      </c>
      <c r="BN32">
        <v>44.383333333333333</v>
      </c>
      <c r="BO32">
        <v>41.866666666666667</v>
      </c>
      <c r="BP32">
        <v>93.583333333333329</v>
      </c>
      <c r="BQ32">
        <v>43.633333333333333</v>
      </c>
      <c r="BR32">
        <v>73.86666666666666</v>
      </c>
      <c r="BS32">
        <v>80.11666666666666</v>
      </c>
      <c r="BT32">
        <v>76.95</v>
      </c>
      <c r="BU32">
        <v>43.6</v>
      </c>
      <c r="BV32">
        <v>99.583333333333329</v>
      </c>
      <c r="BW32">
        <v>62.56666666666667</v>
      </c>
      <c r="BX32">
        <v>58.783333333333331</v>
      </c>
      <c r="BY32">
        <v>61.616666666666667</v>
      </c>
      <c r="BZ32">
        <v>40.56666666666667</v>
      </c>
      <c r="CA32">
        <v>30.483333333333331</v>
      </c>
      <c r="CB32">
        <v>37</v>
      </c>
      <c r="CC32">
        <v>29.81666666666667</v>
      </c>
      <c r="CD32">
        <v>48.783333333333331</v>
      </c>
      <c r="CE32">
        <v>41.7</v>
      </c>
      <c r="CF32">
        <v>39.200000000000003</v>
      </c>
      <c r="CG32">
        <v>26.06666666666667</v>
      </c>
      <c r="CH32">
        <v>39.966666666666669</v>
      </c>
      <c r="CI32">
        <v>30.18333333333333</v>
      </c>
      <c r="CJ32">
        <v>118.2166666666667</v>
      </c>
      <c r="CK32">
        <v>102.8</v>
      </c>
      <c r="CL32">
        <v>132.7833333333333</v>
      </c>
      <c r="CM32">
        <v>100.4166666666667</v>
      </c>
      <c r="CN32">
        <v>121.7833333333333</v>
      </c>
      <c r="CO32">
        <v>47.45</v>
      </c>
      <c r="CP32">
        <v>47.31666666666667</v>
      </c>
      <c r="CQ32">
        <v>47.766666666666673</v>
      </c>
      <c r="CR32">
        <v>48.65</v>
      </c>
      <c r="CS32">
        <v>45.016666666666673</v>
      </c>
      <c r="CT32">
        <v>44.916666666666657</v>
      </c>
      <c r="CU32">
        <v>46.4</v>
      </c>
      <c r="CV32">
        <v>43.466666666666669</v>
      </c>
      <c r="CW32">
        <v>40.916666666666657</v>
      </c>
      <c r="CX32">
        <v>47.3</v>
      </c>
      <c r="CY32">
        <v>51.083333333333343</v>
      </c>
      <c r="CZ32">
        <v>50.8</v>
      </c>
      <c r="DA32">
        <v>37.700000000000003</v>
      </c>
      <c r="DB32">
        <v>33.5</v>
      </c>
      <c r="DC32">
        <v>30.283333333333331</v>
      </c>
      <c r="DD32">
        <v>27.6</v>
      </c>
      <c r="DE32">
        <v>24.8</v>
      </c>
      <c r="DF32">
        <v>25.083333333333329</v>
      </c>
      <c r="DG32">
        <v>30.416666666666671</v>
      </c>
      <c r="DH32">
        <v>32.383333333333333</v>
      </c>
      <c r="DI32">
        <v>36.383333333333333</v>
      </c>
      <c r="DJ32">
        <v>35.31666666666667</v>
      </c>
      <c r="DK32">
        <v>51.916666666666657</v>
      </c>
      <c r="DL32">
        <v>45.56666666666667</v>
      </c>
      <c r="DM32">
        <v>135.08333333333329</v>
      </c>
      <c r="DN32">
        <v>117.15</v>
      </c>
      <c r="DO32">
        <v>116.45</v>
      </c>
      <c r="DP32">
        <v>109.01666666666669</v>
      </c>
      <c r="DQ32">
        <v>127.18333333333329</v>
      </c>
      <c r="DR32">
        <v>109.0333333333333</v>
      </c>
      <c r="DS32">
        <v>101.7166666666667</v>
      </c>
      <c r="DT32">
        <v>115.75</v>
      </c>
      <c r="DU32">
        <v>118.0833333333333</v>
      </c>
      <c r="DV32">
        <v>115.3833333333333</v>
      </c>
      <c r="DW32">
        <v>108.75</v>
      </c>
      <c r="DX32">
        <v>103.15</v>
      </c>
      <c r="DY32">
        <v>106.3333333333333</v>
      </c>
      <c r="DZ32">
        <v>102.68333333333329</v>
      </c>
      <c r="EA32">
        <v>45.15</v>
      </c>
      <c r="EB32">
        <v>45.95</v>
      </c>
      <c r="EC32">
        <v>81.183333333333337</v>
      </c>
      <c r="ED32">
        <v>80.916666666666671</v>
      </c>
      <c r="EE32">
        <v>83.5</v>
      </c>
      <c r="EF32">
        <v>81.183333333333337</v>
      </c>
      <c r="EG32">
        <v>79.933333333333337</v>
      </c>
      <c r="EH32">
        <v>81.966666666666669</v>
      </c>
      <c r="EI32">
        <v>78.8</v>
      </c>
      <c r="EJ32">
        <v>78.416666666666671</v>
      </c>
      <c r="EK32">
        <v>88.266666666666666</v>
      </c>
      <c r="EL32">
        <v>91.266666666666666</v>
      </c>
      <c r="EM32">
        <v>83.35</v>
      </c>
      <c r="EN32">
        <v>83.733333333333334</v>
      </c>
      <c r="EO32">
        <v>82.233333333333334</v>
      </c>
      <c r="EP32">
        <v>91.916666666666671</v>
      </c>
      <c r="EQ32">
        <v>76.13333333333334</v>
      </c>
      <c r="ER32">
        <v>73.349999999999994</v>
      </c>
      <c r="ES32">
        <v>72.38333333333334</v>
      </c>
      <c r="ET32">
        <v>70.5</v>
      </c>
      <c r="EU32">
        <v>74.683333333333337</v>
      </c>
      <c r="EV32">
        <v>67.716666666666669</v>
      </c>
      <c r="EW32">
        <v>77.216666666666669</v>
      </c>
      <c r="EX32">
        <v>75.916666666666671</v>
      </c>
      <c r="EY32">
        <v>73.033333333333331</v>
      </c>
      <c r="EZ32">
        <v>68.066666666666663</v>
      </c>
      <c r="FA32">
        <v>64.266666666666666</v>
      </c>
      <c r="FB32">
        <v>61.25</v>
      </c>
      <c r="FC32">
        <v>60.333333333333343</v>
      </c>
      <c r="FD32">
        <v>57.633333333333333</v>
      </c>
      <c r="FE32">
        <v>53.65</v>
      </c>
      <c r="FF32">
        <v>64.666666666666671</v>
      </c>
      <c r="FG32">
        <v>68.233333333333334</v>
      </c>
      <c r="FH32">
        <v>72.88333333333334</v>
      </c>
      <c r="FI32">
        <v>54.2</v>
      </c>
      <c r="FJ32">
        <v>49.383333333333333</v>
      </c>
      <c r="FK32">
        <v>47.05</v>
      </c>
      <c r="FL32">
        <v>44.93333333333333</v>
      </c>
      <c r="FM32">
        <v>69.599999999999994</v>
      </c>
      <c r="FN32">
        <v>55.583333333333343</v>
      </c>
      <c r="FO32">
        <v>109.15</v>
      </c>
      <c r="FP32">
        <v>97.733333333333334</v>
      </c>
      <c r="FQ32">
        <v>83.016666666666666</v>
      </c>
      <c r="FR32">
        <v>101.4666666666667</v>
      </c>
      <c r="FS32">
        <v>98</v>
      </c>
      <c r="FT32">
        <v>94.86666666666666</v>
      </c>
      <c r="FU32">
        <v>94.766666666666666</v>
      </c>
      <c r="FV32">
        <v>93.95</v>
      </c>
      <c r="FW32">
        <v>81.066666666666663</v>
      </c>
      <c r="FX32">
        <v>85.516666666666666</v>
      </c>
      <c r="FY32">
        <v>81.349999999999994</v>
      </c>
      <c r="FZ32">
        <v>90.033333333333331</v>
      </c>
      <c r="GA32">
        <v>103.4666666666667</v>
      </c>
      <c r="GB32">
        <v>91.016666666666666</v>
      </c>
      <c r="GC32">
        <v>97.483333333333334</v>
      </c>
      <c r="GD32">
        <v>100.8333333333333</v>
      </c>
      <c r="GE32">
        <v>95.38333333333334</v>
      </c>
      <c r="GF32">
        <v>88.966666666666669</v>
      </c>
      <c r="GG32">
        <v>95.85</v>
      </c>
      <c r="GH32">
        <v>77.066666666666663</v>
      </c>
      <c r="GI32">
        <v>54.966666666666669</v>
      </c>
      <c r="GJ32">
        <v>92.783333333333331</v>
      </c>
      <c r="GK32">
        <v>93.916666666666671</v>
      </c>
      <c r="GL32">
        <v>91</v>
      </c>
      <c r="GM32">
        <v>88.95</v>
      </c>
      <c r="GN32">
        <v>88.55</v>
      </c>
      <c r="GO32">
        <v>83.15</v>
      </c>
      <c r="GP32">
        <v>76.016666666666666</v>
      </c>
      <c r="GQ32">
        <v>72.233333333333334</v>
      </c>
      <c r="GR32">
        <v>67.86666666666666</v>
      </c>
      <c r="GS32">
        <v>74.400000000000006</v>
      </c>
      <c r="GT32">
        <v>71.7</v>
      </c>
      <c r="GU32">
        <v>70.75</v>
      </c>
      <c r="GV32">
        <v>47.85</v>
      </c>
      <c r="GW32">
        <v>100.6</v>
      </c>
      <c r="GX32">
        <v>81.733333333333334</v>
      </c>
      <c r="GY32">
        <v>81.86666666666666</v>
      </c>
      <c r="GZ32">
        <v>78.650000000000006</v>
      </c>
      <c r="HA32">
        <v>63.616666666666667</v>
      </c>
      <c r="HB32">
        <v>64.25</v>
      </c>
      <c r="HC32">
        <v>95.5</v>
      </c>
      <c r="HD32">
        <v>73.75</v>
      </c>
      <c r="HE32">
        <v>76.016666666666666</v>
      </c>
      <c r="HF32">
        <v>78.400000000000006</v>
      </c>
      <c r="HG32">
        <v>68.63333333333334</v>
      </c>
      <c r="HH32">
        <v>72.033333333333331</v>
      </c>
      <c r="HI32">
        <v>73.583333333333329</v>
      </c>
      <c r="HJ32">
        <v>66.083333333333329</v>
      </c>
      <c r="HK32">
        <v>68.5</v>
      </c>
      <c r="HL32">
        <v>62.7</v>
      </c>
      <c r="HM32">
        <v>70.016666666666666</v>
      </c>
      <c r="HN32">
        <v>67.900000000000006</v>
      </c>
      <c r="HO32">
        <v>65.55</v>
      </c>
      <c r="HP32">
        <v>67.583333333333329</v>
      </c>
      <c r="HQ32">
        <v>71.716666666666669</v>
      </c>
      <c r="HR32">
        <v>70.516666666666666</v>
      </c>
      <c r="HS32">
        <v>74.066666666666663</v>
      </c>
      <c r="HT32">
        <v>86.35</v>
      </c>
      <c r="HU32">
        <v>80.816666666666663</v>
      </c>
      <c r="HV32">
        <v>62.7</v>
      </c>
      <c r="HW32">
        <v>64.033333333333331</v>
      </c>
      <c r="HX32">
        <v>62.7</v>
      </c>
      <c r="HY32">
        <v>57.633333333333333</v>
      </c>
      <c r="HZ32">
        <v>35.583333333333343</v>
      </c>
      <c r="IA32">
        <v>77.75</v>
      </c>
      <c r="IB32">
        <v>78.166666666666671</v>
      </c>
      <c r="IC32">
        <v>56.56666666666667</v>
      </c>
      <c r="ID32">
        <v>68.583333333333329</v>
      </c>
      <c r="IE32">
        <v>69.25</v>
      </c>
      <c r="IF32">
        <v>70.933333333333337</v>
      </c>
      <c r="IG32">
        <v>73.150000000000006</v>
      </c>
      <c r="IH32">
        <v>74.916666666666671</v>
      </c>
      <c r="II32">
        <v>87.38333333333334</v>
      </c>
      <c r="IJ32">
        <v>95.3</v>
      </c>
      <c r="IK32">
        <v>77.016666666666666</v>
      </c>
      <c r="IL32">
        <v>59.18333333333333</v>
      </c>
      <c r="IM32">
        <v>98.85</v>
      </c>
      <c r="IN32">
        <v>92.6</v>
      </c>
      <c r="IO32">
        <v>73.916666666666671</v>
      </c>
      <c r="IP32">
        <v>81.11666666666666</v>
      </c>
      <c r="IQ32">
        <v>69.5</v>
      </c>
      <c r="IR32">
        <v>70.7</v>
      </c>
      <c r="IS32">
        <v>77.13333333333334</v>
      </c>
      <c r="IT32">
        <v>74.283333333333331</v>
      </c>
      <c r="IU32">
        <v>66.316666666666663</v>
      </c>
      <c r="IV32">
        <v>77.416666666666671</v>
      </c>
      <c r="IW32">
        <v>77.433333333333337</v>
      </c>
      <c r="IX32">
        <v>97.033333333333331</v>
      </c>
      <c r="IY32">
        <v>91.066666666666663</v>
      </c>
      <c r="IZ32">
        <v>84.466666666666669</v>
      </c>
      <c r="JA32">
        <v>97.333333333333329</v>
      </c>
      <c r="JB32">
        <v>94.4</v>
      </c>
      <c r="JC32">
        <v>95.4</v>
      </c>
      <c r="JD32">
        <v>85.733333333333334</v>
      </c>
      <c r="JE32">
        <v>85.85</v>
      </c>
      <c r="JF32">
        <v>81.083333333333329</v>
      </c>
      <c r="JG32">
        <v>76.783333333333331</v>
      </c>
      <c r="JH32">
        <v>74.650000000000006</v>
      </c>
      <c r="JI32">
        <v>80.599999999999994</v>
      </c>
      <c r="JJ32">
        <v>84.016666666666666</v>
      </c>
      <c r="JK32">
        <v>81.7</v>
      </c>
      <c r="JL32">
        <v>83</v>
      </c>
      <c r="JM32">
        <v>79.95</v>
      </c>
      <c r="JN32">
        <v>68.066666666666663</v>
      </c>
      <c r="JO32">
        <v>66.3</v>
      </c>
      <c r="JP32">
        <v>64.55</v>
      </c>
      <c r="JQ32">
        <v>65.266666666666666</v>
      </c>
      <c r="JR32">
        <v>69.13333333333334</v>
      </c>
      <c r="JS32">
        <v>66.650000000000006</v>
      </c>
      <c r="JT32">
        <v>61.966666666666669</v>
      </c>
      <c r="JU32">
        <v>58.15</v>
      </c>
      <c r="JV32">
        <v>77.650000000000006</v>
      </c>
      <c r="JW32">
        <v>75.583333333333329</v>
      </c>
      <c r="JX32">
        <v>96.516666666666666</v>
      </c>
      <c r="JY32">
        <v>88.86666666666666</v>
      </c>
      <c r="JZ32">
        <v>65.900000000000006</v>
      </c>
      <c r="KA32">
        <v>69.466666666666669</v>
      </c>
      <c r="KB32">
        <v>71.266666666666666</v>
      </c>
      <c r="KC32">
        <v>83.833333333333329</v>
      </c>
      <c r="KD32">
        <v>89.983333333333334</v>
      </c>
      <c r="KE32">
        <v>92.983333333333334</v>
      </c>
      <c r="KF32">
        <v>95.333333333333329</v>
      </c>
      <c r="KG32">
        <v>90.85</v>
      </c>
      <c r="KH32">
        <v>86.25</v>
      </c>
      <c r="KI32">
        <v>91.983333333333334</v>
      </c>
      <c r="KJ32">
        <v>57.45</v>
      </c>
      <c r="KK32">
        <v>65.533333333333331</v>
      </c>
      <c r="KL32">
        <v>65.933333333333337</v>
      </c>
      <c r="KM32">
        <v>88.6</v>
      </c>
      <c r="KN32">
        <v>83.61666666666666</v>
      </c>
      <c r="KO32">
        <v>64.316666666666663</v>
      </c>
      <c r="KP32">
        <v>69.533333333333331</v>
      </c>
      <c r="KQ32">
        <v>64.61666666666666</v>
      </c>
      <c r="KR32">
        <v>79.13333333333334</v>
      </c>
      <c r="KS32">
        <v>64.95</v>
      </c>
      <c r="KT32">
        <v>53.7</v>
      </c>
      <c r="KU32">
        <v>80.466666666666669</v>
      </c>
      <c r="KV32">
        <v>60.366666666666667</v>
      </c>
      <c r="KW32">
        <v>56.533333333333331</v>
      </c>
      <c r="KX32">
        <v>76.016666666666666</v>
      </c>
      <c r="KY32">
        <v>78.583333333333329</v>
      </c>
      <c r="KZ32">
        <v>70.75</v>
      </c>
      <c r="LA32">
        <v>92.05</v>
      </c>
      <c r="LB32">
        <v>88.216666666666669</v>
      </c>
      <c r="LC32">
        <v>85.466666666666669</v>
      </c>
      <c r="LD32">
        <v>93.05</v>
      </c>
      <c r="LE32">
        <v>90.833333333333329</v>
      </c>
      <c r="LF32">
        <v>88.63333333333334</v>
      </c>
      <c r="LG32">
        <v>75.099999999999994</v>
      </c>
      <c r="LH32">
        <v>69.86666666666666</v>
      </c>
      <c r="LI32">
        <v>61.966666666666669</v>
      </c>
      <c r="LJ32">
        <v>67.583333333333329</v>
      </c>
      <c r="LK32">
        <v>58.35</v>
      </c>
      <c r="LL32">
        <v>78.833333333333329</v>
      </c>
      <c r="LM32">
        <v>77.3</v>
      </c>
      <c r="LN32">
        <v>77.666666666666671</v>
      </c>
      <c r="LO32">
        <v>85.983333333333334</v>
      </c>
      <c r="LP32">
        <v>57.55</v>
      </c>
      <c r="LQ32">
        <v>58.4</v>
      </c>
      <c r="LR32">
        <v>65.25</v>
      </c>
      <c r="LS32">
        <v>82.9</v>
      </c>
      <c r="LT32">
        <v>61.266666666666673</v>
      </c>
      <c r="LU32">
        <v>81.599999999999994</v>
      </c>
      <c r="LV32">
        <v>68.683333333333337</v>
      </c>
      <c r="LW32">
        <v>72.650000000000006</v>
      </c>
      <c r="LX32">
        <v>102.6</v>
      </c>
      <c r="LY32">
        <v>81.483333333333334</v>
      </c>
      <c r="LZ32">
        <v>55.18333333333333</v>
      </c>
      <c r="MA32">
        <v>60.866666666666667</v>
      </c>
      <c r="MB32">
        <v>54.55</v>
      </c>
      <c r="MC32">
        <v>59.4</v>
      </c>
      <c r="MD32">
        <v>55.016666666666673</v>
      </c>
      <c r="ME32">
        <v>53.866666666666667</v>
      </c>
      <c r="MF32">
        <v>42.833333333333343</v>
      </c>
      <c r="MG32">
        <v>50.93333333333333</v>
      </c>
      <c r="MH32">
        <v>70.816666666666663</v>
      </c>
      <c r="MI32">
        <v>49.25</v>
      </c>
      <c r="MJ32">
        <v>35.9</v>
      </c>
      <c r="MK32">
        <v>66.766666666666666</v>
      </c>
      <c r="ML32">
        <v>32.200000000000003</v>
      </c>
      <c r="MM32">
        <v>44.866666666666667</v>
      </c>
      <c r="MN32">
        <v>57.45</v>
      </c>
      <c r="MO32">
        <v>66.433333333333337</v>
      </c>
      <c r="MP32">
        <v>64.55</v>
      </c>
      <c r="MQ32">
        <v>62.65</v>
      </c>
      <c r="MR32">
        <v>65.216666666666669</v>
      </c>
      <c r="MS32">
        <v>65.25</v>
      </c>
      <c r="MT32">
        <v>67.666666666666671</v>
      </c>
      <c r="MU32">
        <v>59.5</v>
      </c>
      <c r="MV32">
        <v>54.666666666666657</v>
      </c>
      <c r="MW32">
        <v>56.783333333333331</v>
      </c>
      <c r="MX32">
        <v>74.88333333333334</v>
      </c>
      <c r="MY32">
        <v>51.233333333333327</v>
      </c>
      <c r="MZ32">
        <v>47.55</v>
      </c>
      <c r="NA32">
        <v>45.56666666666667</v>
      </c>
      <c r="NB32">
        <v>46.216666666666669</v>
      </c>
      <c r="NC32">
        <v>40.033333333333331</v>
      </c>
      <c r="ND32">
        <v>37.6</v>
      </c>
      <c r="NE32">
        <v>50.6</v>
      </c>
      <c r="NF32">
        <v>50.716666666666669</v>
      </c>
      <c r="NG32">
        <v>56.45</v>
      </c>
      <c r="NH32">
        <v>53</v>
      </c>
      <c r="NI32">
        <v>45.55</v>
      </c>
      <c r="NJ32">
        <v>38.016666666666673</v>
      </c>
      <c r="NK32">
        <v>51.1</v>
      </c>
      <c r="NL32">
        <v>54.15</v>
      </c>
      <c r="NM32">
        <v>58.233333333333327</v>
      </c>
      <c r="NN32">
        <v>65.233333333333334</v>
      </c>
      <c r="NO32">
        <v>33.65</v>
      </c>
      <c r="NP32">
        <v>44</v>
      </c>
      <c r="NQ32">
        <v>47.25</v>
      </c>
      <c r="NR32">
        <v>57.466666666666669</v>
      </c>
      <c r="NS32">
        <v>64.733333333333334</v>
      </c>
      <c r="NT32">
        <v>42.516666666666673</v>
      </c>
      <c r="NU32">
        <v>65.966666666666669</v>
      </c>
      <c r="NV32">
        <v>49.033333333333331</v>
      </c>
      <c r="NW32">
        <v>49.2</v>
      </c>
      <c r="NX32">
        <v>34.233333333333327</v>
      </c>
      <c r="NY32">
        <v>10.1</v>
      </c>
      <c r="NZ32">
        <v>52.6</v>
      </c>
      <c r="OA32">
        <v>71.766666666666666</v>
      </c>
      <c r="OB32">
        <v>61.783333333333331</v>
      </c>
      <c r="OC32">
        <v>60.583333333333343</v>
      </c>
      <c r="OD32">
        <v>48.06666666666667</v>
      </c>
      <c r="OE32">
        <v>28.3</v>
      </c>
      <c r="OF32">
        <v>10.1</v>
      </c>
      <c r="OG32">
        <v>56.283333333333331</v>
      </c>
      <c r="OH32">
        <v>35.416666666666657</v>
      </c>
      <c r="OI32">
        <v>55.75</v>
      </c>
      <c r="OJ32">
        <v>34.983333333333327</v>
      </c>
      <c r="OK32">
        <v>52.5</v>
      </c>
      <c r="OL32">
        <v>48.416666666666657</v>
      </c>
      <c r="OM32">
        <v>58.533333333333331</v>
      </c>
      <c r="ON32">
        <v>58.05</v>
      </c>
      <c r="OO32">
        <v>52.766666666666673</v>
      </c>
      <c r="OP32">
        <v>48.366666666666667</v>
      </c>
      <c r="OQ32">
        <v>24.3</v>
      </c>
      <c r="OR32">
        <v>25.633333333333329</v>
      </c>
      <c r="OS32">
        <v>23.35</v>
      </c>
      <c r="OT32">
        <v>28.06666666666667</v>
      </c>
      <c r="OU32">
        <v>26.616666666666671</v>
      </c>
      <c r="OV32">
        <v>29.916666666666671</v>
      </c>
      <c r="OW32">
        <v>50.533333333333331</v>
      </c>
      <c r="OX32">
        <v>40.6</v>
      </c>
      <c r="OY32">
        <v>16.06666666666667</v>
      </c>
      <c r="OZ32">
        <v>16.583333333333329</v>
      </c>
      <c r="PA32">
        <v>17.666666666666671</v>
      </c>
      <c r="PB32">
        <v>18.81666666666667</v>
      </c>
      <c r="PC32">
        <v>20.633333333333329</v>
      </c>
      <c r="PD32">
        <v>34.033333333333331</v>
      </c>
      <c r="PE32">
        <v>64.233333333333334</v>
      </c>
      <c r="PF32">
        <v>45.916666666666657</v>
      </c>
      <c r="PG32">
        <v>57.916666666666657</v>
      </c>
      <c r="PH32">
        <v>54.833333333333343</v>
      </c>
      <c r="PI32">
        <v>26.083333333333329</v>
      </c>
      <c r="PJ32">
        <v>32.766666666666673</v>
      </c>
      <c r="PK32">
        <v>39.883333333333333</v>
      </c>
      <c r="PL32">
        <v>56.15</v>
      </c>
      <c r="PM32">
        <v>57.466666666666669</v>
      </c>
      <c r="PN32">
        <v>62.15</v>
      </c>
      <c r="PO32">
        <v>72.38333333333334</v>
      </c>
      <c r="PP32">
        <v>49.466666666666669</v>
      </c>
      <c r="PQ32">
        <v>50.1</v>
      </c>
      <c r="PR32">
        <v>50.616666666666667</v>
      </c>
      <c r="PS32">
        <v>77.316666666666663</v>
      </c>
      <c r="PT32">
        <v>27.416666666666671</v>
      </c>
      <c r="PU32">
        <v>57.85</v>
      </c>
    </row>
    <row r="33" spans="1:437" x14ac:dyDescent="0.35">
      <c r="A33" t="s">
        <v>8</v>
      </c>
      <c r="B33">
        <v>98.733333333333334</v>
      </c>
      <c r="C33">
        <v>73.400000000000006</v>
      </c>
      <c r="D33">
        <v>54.516666666666673</v>
      </c>
      <c r="E33">
        <v>82.95</v>
      </c>
      <c r="F33">
        <v>47.466666666666669</v>
      </c>
      <c r="G33">
        <v>31.533333333333331</v>
      </c>
      <c r="H33">
        <v>60.833333333333343</v>
      </c>
      <c r="I33">
        <v>42.4</v>
      </c>
      <c r="J33">
        <v>9.0666666666666664</v>
      </c>
      <c r="K33">
        <v>57.95</v>
      </c>
      <c r="L33">
        <v>73.45</v>
      </c>
      <c r="M33">
        <v>67.233333333333334</v>
      </c>
      <c r="N33">
        <v>64.150000000000006</v>
      </c>
      <c r="O33">
        <v>86.86666666666666</v>
      </c>
      <c r="P33">
        <v>48.416666666666657</v>
      </c>
      <c r="Q33">
        <v>53.43333333333333</v>
      </c>
      <c r="R33">
        <v>25.4</v>
      </c>
      <c r="S33">
        <v>54.45</v>
      </c>
      <c r="T33">
        <v>54.233333333333327</v>
      </c>
      <c r="U33">
        <v>85.416666666666671</v>
      </c>
      <c r="V33">
        <v>37.75</v>
      </c>
      <c r="W33">
        <v>87.25</v>
      </c>
      <c r="X33">
        <v>56.7</v>
      </c>
      <c r="Y33">
        <v>53.2</v>
      </c>
      <c r="Z33">
        <v>70.316666666666663</v>
      </c>
      <c r="AA33">
        <v>48.966666666666669</v>
      </c>
      <c r="AB33">
        <v>34.366666666666667</v>
      </c>
      <c r="AC33">
        <v>47.18333333333333</v>
      </c>
      <c r="AD33">
        <v>80.95</v>
      </c>
      <c r="AE33">
        <v>79.083333333333329</v>
      </c>
      <c r="AF33">
        <v>63.483333333333327</v>
      </c>
      <c r="AG33">
        <v>0</v>
      </c>
      <c r="AH33">
        <v>49.3</v>
      </c>
      <c r="AI33">
        <v>57.8</v>
      </c>
      <c r="AJ33">
        <v>118.9166666666667</v>
      </c>
      <c r="AK33">
        <v>89.716666666666669</v>
      </c>
      <c r="AL33">
        <v>63.35</v>
      </c>
      <c r="AM33">
        <v>88.516666666666666</v>
      </c>
      <c r="AN33">
        <v>91.6</v>
      </c>
      <c r="AO33">
        <v>64.25</v>
      </c>
      <c r="AP33">
        <v>96.833333333333329</v>
      </c>
      <c r="AQ33">
        <v>53.8</v>
      </c>
      <c r="AR33">
        <v>112.8</v>
      </c>
      <c r="AS33">
        <v>70.716666666666669</v>
      </c>
      <c r="AT33">
        <v>37.016666666666673</v>
      </c>
      <c r="AU33">
        <v>43.416666666666657</v>
      </c>
      <c r="AV33">
        <v>118.73333333333331</v>
      </c>
      <c r="AW33">
        <v>64.099999999999994</v>
      </c>
      <c r="AX33">
        <v>62.05</v>
      </c>
      <c r="AY33">
        <v>51.666666666666657</v>
      </c>
      <c r="AZ33">
        <v>20.18333333333333</v>
      </c>
      <c r="BA33">
        <v>48.033333333333331</v>
      </c>
      <c r="BB33">
        <v>41.9</v>
      </c>
      <c r="BC33">
        <v>28.95</v>
      </c>
      <c r="BD33">
        <v>31.3</v>
      </c>
      <c r="BE33">
        <v>56.416666666666657</v>
      </c>
      <c r="BF33">
        <v>83.716666666666669</v>
      </c>
      <c r="BG33">
        <v>91.066666666666663</v>
      </c>
      <c r="BH33">
        <v>74.033333333333331</v>
      </c>
      <c r="BI33">
        <v>81.966666666666669</v>
      </c>
      <c r="BJ33">
        <v>62.65</v>
      </c>
      <c r="BK33">
        <v>45.116666666666667</v>
      </c>
      <c r="BL33">
        <v>33.083333333333343</v>
      </c>
      <c r="BM33">
        <v>52.366666666666667</v>
      </c>
      <c r="BN33">
        <v>59</v>
      </c>
      <c r="BO33">
        <v>37.716666666666669</v>
      </c>
      <c r="BP33">
        <v>48.033333333333331</v>
      </c>
      <c r="BQ33">
        <v>45.733333333333327</v>
      </c>
      <c r="BR33">
        <v>95.033333333333331</v>
      </c>
      <c r="BS33">
        <v>90.3</v>
      </c>
      <c r="BT33">
        <v>47.55</v>
      </c>
      <c r="BU33">
        <v>26.383333333333329</v>
      </c>
      <c r="BV33">
        <v>92.9</v>
      </c>
      <c r="BW33">
        <v>70.150000000000006</v>
      </c>
      <c r="BX33">
        <v>81.5</v>
      </c>
      <c r="BY33">
        <v>47.083333333333343</v>
      </c>
      <c r="BZ33">
        <v>48.7</v>
      </c>
      <c r="CA33">
        <v>58.033333333333331</v>
      </c>
      <c r="CB33">
        <v>64.36666666666666</v>
      </c>
      <c r="CC33">
        <v>59.633333333333333</v>
      </c>
      <c r="CD33">
        <v>79.05</v>
      </c>
      <c r="CE33">
        <v>76.916666666666671</v>
      </c>
      <c r="CF33">
        <v>79.25</v>
      </c>
      <c r="CG33">
        <v>73.533333333333331</v>
      </c>
      <c r="CH33">
        <v>67.099999999999994</v>
      </c>
      <c r="CI33">
        <v>76.933333333333337</v>
      </c>
      <c r="CJ33">
        <v>72.683333333333337</v>
      </c>
      <c r="CK33">
        <v>63.15</v>
      </c>
      <c r="CL33">
        <v>87.25</v>
      </c>
      <c r="CM33">
        <v>60.766666666666673</v>
      </c>
      <c r="CN33">
        <v>76.25</v>
      </c>
      <c r="CO33">
        <v>49.55</v>
      </c>
      <c r="CP33">
        <v>45.65</v>
      </c>
      <c r="CQ33">
        <v>56.916666666666657</v>
      </c>
      <c r="CR33">
        <v>57.81666666666667</v>
      </c>
      <c r="CS33">
        <v>54.18333333333333</v>
      </c>
      <c r="CT33">
        <v>54.06666666666667</v>
      </c>
      <c r="CU33">
        <v>47.45</v>
      </c>
      <c r="CV33">
        <v>45.56666666666667</v>
      </c>
      <c r="CW33">
        <v>49.666666666666657</v>
      </c>
      <c r="CX33">
        <v>55.833333333333343</v>
      </c>
      <c r="CY33">
        <v>62.916666666666657</v>
      </c>
      <c r="CZ33">
        <v>64.900000000000006</v>
      </c>
      <c r="DA33">
        <v>54.116666666666667</v>
      </c>
      <c r="DB33">
        <v>56.2</v>
      </c>
      <c r="DC33">
        <v>53</v>
      </c>
      <c r="DD33">
        <v>50.31666666666667</v>
      </c>
      <c r="DE33">
        <v>47.516666666666673</v>
      </c>
      <c r="DF33">
        <v>48.283333333333331</v>
      </c>
      <c r="DG33">
        <v>52.68333333333333</v>
      </c>
      <c r="DH33">
        <v>53.68333333333333</v>
      </c>
      <c r="DI33">
        <v>39.049999999999997</v>
      </c>
      <c r="DJ33">
        <v>32.266666666666673</v>
      </c>
      <c r="DK33">
        <v>60.583333333333343</v>
      </c>
      <c r="DL33">
        <v>54.716666666666669</v>
      </c>
      <c r="DM33">
        <v>120.8666666666667</v>
      </c>
      <c r="DN33">
        <v>107.23333333333331</v>
      </c>
      <c r="DO33">
        <v>102.23333333333331</v>
      </c>
      <c r="DP33">
        <v>94.8</v>
      </c>
      <c r="DQ33">
        <v>112.9666666666667</v>
      </c>
      <c r="DR33">
        <v>99.11666666666666</v>
      </c>
      <c r="DS33">
        <v>87.516666666666666</v>
      </c>
      <c r="DT33">
        <v>105.8333333333333</v>
      </c>
      <c r="DU33">
        <v>103.8666666666667</v>
      </c>
      <c r="DV33">
        <v>101.1666666666667</v>
      </c>
      <c r="DW33">
        <v>94.533333333333331</v>
      </c>
      <c r="DX33">
        <v>88.933333333333337</v>
      </c>
      <c r="DY33">
        <v>94.55</v>
      </c>
      <c r="DZ33">
        <v>92.766666666666666</v>
      </c>
      <c r="EA33">
        <v>72.7</v>
      </c>
      <c r="EB33">
        <v>73.5</v>
      </c>
      <c r="EC33">
        <v>108.7166666666667</v>
      </c>
      <c r="ED33">
        <v>108.4666666666667</v>
      </c>
      <c r="EE33">
        <v>111.0333333333333</v>
      </c>
      <c r="EF33">
        <v>108.7166666666667</v>
      </c>
      <c r="EG33">
        <v>107.48333333333331</v>
      </c>
      <c r="EH33">
        <v>109.5</v>
      </c>
      <c r="EI33">
        <v>106.35</v>
      </c>
      <c r="EJ33">
        <v>105.9666666666667</v>
      </c>
      <c r="EK33">
        <v>115.8</v>
      </c>
      <c r="EL33">
        <v>118.81666666666671</v>
      </c>
      <c r="EM33">
        <v>110.9</v>
      </c>
      <c r="EN33">
        <v>111.2833333333333</v>
      </c>
      <c r="EO33">
        <v>109.76666666666669</v>
      </c>
      <c r="EP33">
        <v>119.4666666666667</v>
      </c>
      <c r="EQ33">
        <v>103.6666666666667</v>
      </c>
      <c r="ER33">
        <v>100.9</v>
      </c>
      <c r="ES33">
        <v>99.933333333333337</v>
      </c>
      <c r="ET33">
        <v>98.05</v>
      </c>
      <c r="EU33">
        <v>102.23333333333331</v>
      </c>
      <c r="EV33">
        <v>95.25</v>
      </c>
      <c r="EW33">
        <v>104.75</v>
      </c>
      <c r="EX33">
        <v>103.4666666666667</v>
      </c>
      <c r="EY33">
        <v>100.5833333333333</v>
      </c>
      <c r="EZ33">
        <v>95.6</v>
      </c>
      <c r="FA33">
        <v>91.816666666666663</v>
      </c>
      <c r="FB33">
        <v>88.8</v>
      </c>
      <c r="FC33">
        <v>87.88333333333334</v>
      </c>
      <c r="FD33">
        <v>85.166666666666671</v>
      </c>
      <c r="FE33">
        <v>81.2</v>
      </c>
      <c r="FF33">
        <v>92.216666666666669</v>
      </c>
      <c r="FG33">
        <v>95.766666666666666</v>
      </c>
      <c r="FH33">
        <v>100.4166666666667</v>
      </c>
      <c r="FI33">
        <v>81.75</v>
      </c>
      <c r="FJ33">
        <v>76.916666666666671</v>
      </c>
      <c r="FK33">
        <v>74.599999999999994</v>
      </c>
      <c r="FL33">
        <v>72.483333333333334</v>
      </c>
      <c r="FM33">
        <v>97.15</v>
      </c>
      <c r="FN33">
        <v>83.13333333333334</v>
      </c>
      <c r="FO33">
        <v>136.69999999999999</v>
      </c>
      <c r="FP33">
        <v>125.2833333333333</v>
      </c>
      <c r="FQ33">
        <v>110.56666666666671</v>
      </c>
      <c r="FR33">
        <v>129</v>
      </c>
      <c r="FS33">
        <v>125.55</v>
      </c>
      <c r="FT33">
        <v>122.4166666666667</v>
      </c>
      <c r="FU33">
        <v>122.31666666666671</v>
      </c>
      <c r="FV33">
        <v>121.5</v>
      </c>
      <c r="FW33">
        <v>108.6</v>
      </c>
      <c r="FX33">
        <v>113.06666666666671</v>
      </c>
      <c r="FY33">
        <v>108.8833333333333</v>
      </c>
      <c r="FZ33">
        <v>117.5833333333333</v>
      </c>
      <c r="GA33">
        <v>131</v>
      </c>
      <c r="GB33">
        <v>118.56666666666671</v>
      </c>
      <c r="GC33">
        <v>125.0333333333333</v>
      </c>
      <c r="GD33">
        <v>128.3833333333333</v>
      </c>
      <c r="GE33">
        <v>122.9166666666667</v>
      </c>
      <c r="GF33">
        <v>116.51666666666669</v>
      </c>
      <c r="GG33">
        <v>123.4</v>
      </c>
      <c r="GH33">
        <v>76.45</v>
      </c>
      <c r="GI33">
        <v>47.31666666666667</v>
      </c>
      <c r="GJ33">
        <v>86.1</v>
      </c>
      <c r="GK33">
        <v>87.233333333333334</v>
      </c>
      <c r="GL33">
        <v>84.316666666666663</v>
      </c>
      <c r="GM33">
        <v>82.25</v>
      </c>
      <c r="GN33">
        <v>81.849999999999994</v>
      </c>
      <c r="GO33">
        <v>76.466666666666669</v>
      </c>
      <c r="GP33">
        <v>67.416666666666671</v>
      </c>
      <c r="GQ33">
        <v>63.65</v>
      </c>
      <c r="GR33">
        <v>59.266666666666673</v>
      </c>
      <c r="GS33">
        <v>75.233333333333334</v>
      </c>
      <c r="GT33">
        <v>73.933333333333337</v>
      </c>
      <c r="GU33">
        <v>78.183333333333337</v>
      </c>
      <c r="GV33">
        <v>41.4</v>
      </c>
      <c r="GW33">
        <v>93.916666666666671</v>
      </c>
      <c r="GX33">
        <v>73.13333333333334</v>
      </c>
      <c r="GY33">
        <v>73.266666666666666</v>
      </c>
      <c r="GZ33">
        <v>70.066666666666663</v>
      </c>
      <c r="HA33">
        <v>55.033333333333331</v>
      </c>
      <c r="HB33">
        <v>55.65</v>
      </c>
      <c r="HC33">
        <v>88.816666666666663</v>
      </c>
      <c r="HD33">
        <v>75.849999999999994</v>
      </c>
      <c r="HE33">
        <v>78.11666666666666</v>
      </c>
      <c r="HF33">
        <v>74.666666666666671</v>
      </c>
      <c r="HG33">
        <v>89.816666666666663</v>
      </c>
      <c r="HH33">
        <v>90.833333333333329</v>
      </c>
      <c r="HI33">
        <v>94.766666666666666</v>
      </c>
      <c r="HJ33">
        <v>87.25</v>
      </c>
      <c r="HK33">
        <v>77.666666666666671</v>
      </c>
      <c r="HL33">
        <v>71.86666666666666</v>
      </c>
      <c r="HM33">
        <v>79.183333333333337</v>
      </c>
      <c r="HN33">
        <v>79.75</v>
      </c>
      <c r="HO33">
        <v>85.35</v>
      </c>
      <c r="HP33">
        <v>86.4</v>
      </c>
      <c r="HQ33">
        <v>92.9</v>
      </c>
      <c r="HR33">
        <v>79.683333333333337</v>
      </c>
      <c r="HS33">
        <v>83.216666666666669</v>
      </c>
      <c r="HT33">
        <v>92.7</v>
      </c>
      <c r="HU33">
        <v>81.566666666666663</v>
      </c>
      <c r="HV33">
        <v>71.86666666666666</v>
      </c>
      <c r="HW33">
        <v>73.183333333333337</v>
      </c>
      <c r="HX33">
        <v>71.86666666666666</v>
      </c>
      <c r="HY33">
        <v>66.8</v>
      </c>
      <c r="HZ33">
        <v>58.283333333333331</v>
      </c>
      <c r="IA33">
        <v>98.983333333333334</v>
      </c>
      <c r="IB33">
        <v>99.416666666666671</v>
      </c>
      <c r="IC33">
        <v>79.283333333333331</v>
      </c>
      <c r="ID33">
        <v>91.3</v>
      </c>
      <c r="IE33">
        <v>91.966666666666669</v>
      </c>
      <c r="IF33">
        <v>93.983333333333334</v>
      </c>
      <c r="IG33">
        <v>94.75</v>
      </c>
      <c r="IH33">
        <v>96.516666666666666</v>
      </c>
      <c r="II33">
        <v>108.6166666666667</v>
      </c>
      <c r="IJ33">
        <v>116.5333333333333</v>
      </c>
      <c r="IK33">
        <v>98.25</v>
      </c>
      <c r="IL33">
        <v>81.900000000000006</v>
      </c>
      <c r="IM33">
        <v>56.966666666666669</v>
      </c>
      <c r="IN33">
        <v>47.05</v>
      </c>
      <c r="IO33">
        <v>45.766666666666673</v>
      </c>
      <c r="IP33">
        <v>46.93333333333333</v>
      </c>
      <c r="IQ33">
        <v>56.6</v>
      </c>
      <c r="IR33">
        <v>56.483333333333327</v>
      </c>
      <c r="IS33">
        <v>62.916666666666657</v>
      </c>
      <c r="IT33">
        <v>32.4</v>
      </c>
      <c r="IU33">
        <v>28.68333333333333</v>
      </c>
      <c r="IV33">
        <v>41.616666666666667</v>
      </c>
      <c r="IW33">
        <v>40.416666666666657</v>
      </c>
      <c r="IX33">
        <v>82.816666666666663</v>
      </c>
      <c r="IY33">
        <v>76.849999999999994</v>
      </c>
      <c r="IZ33">
        <v>70.083333333333329</v>
      </c>
      <c r="JA33">
        <v>82.95</v>
      </c>
      <c r="JB33">
        <v>80.016666666666666</v>
      </c>
      <c r="JC33">
        <v>81.033333333333331</v>
      </c>
      <c r="JD33">
        <v>72.716666666666669</v>
      </c>
      <c r="JE33">
        <v>71.483333333333334</v>
      </c>
      <c r="JF33">
        <v>66.716666666666669</v>
      </c>
      <c r="JG33">
        <v>62.4</v>
      </c>
      <c r="JH33">
        <v>58.416666666666657</v>
      </c>
      <c r="JI33">
        <v>53.25</v>
      </c>
      <c r="JJ33">
        <v>50.85</v>
      </c>
      <c r="JK33">
        <v>47.516666666666673</v>
      </c>
      <c r="JL33">
        <v>43.333333333333343</v>
      </c>
      <c r="JM33">
        <v>40.283333333333331</v>
      </c>
      <c r="JN33">
        <v>53.866666666666667</v>
      </c>
      <c r="JO33">
        <v>52.083333333333343</v>
      </c>
      <c r="JP33">
        <v>50.333333333333343</v>
      </c>
      <c r="JQ33">
        <v>51.05</v>
      </c>
      <c r="JR33">
        <v>38.81666666666667</v>
      </c>
      <c r="JS33">
        <v>53.766666666666673</v>
      </c>
      <c r="JT33">
        <v>53.3</v>
      </c>
      <c r="JU33">
        <v>50.483333333333327</v>
      </c>
      <c r="JV33">
        <v>43.466666666666669</v>
      </c>
      <c r="JW33">
        <v>41.4</v>
      </c>
      <c r="JX33">
        <v>56.866666666666667</v>
      </c>
      <c r="JY33">
        <v>49.216666666666669</v>
      </c>
      <c r="JZ33">
        <v>31.2</v>
      </c>
      <c r="KA33">
        <v>35.266666666666673</v>
      </c>
      <c r="KB33">
        <v>37.083333333333343</v>
      </c>
      <c r="KC33">
        <v>44.166666666666657</v>
      </c>
      <c r="KD33">
        <v>50.333333333333343</v>
      </c>
      <c r="KE33">
        <v>53.333333333333343</v>
      </c>
      <c r="KF33">
        <v>53.45</v>
      </c>
      <c r="KG33">
        <v>48.966666666666669</v>
      </c>
      <c r="KH33">
        <v>46.6</v>
      </c>
      <c r="KI33">
        <v>52.31666666666667</v>
      </c>
      <c r="KJ33">
        <v>15.56666666666667</v>
      </c>
      <c r="KK33">
        <v>23.65</v>
      </c>
      <c r="KL33">
        <v>24.05</v>
      </c>
      <c r="KM33">
        <v>46.7</v>
      </c>
      <c r="KN33">
        <v>41.716666666666669</v>
      </c>
      <c r="KO33">
        <v>18.783333333333331</v>
      </c>
      <c r="KP33">
        <v>23.983333333333331</v>
      </c>
      <c r="KQ33">
        <v>92.166666666666671</v>
      </c>
      <c r="KR33">
        <v>106.6666666666667</v>
      </c>
      <c r="KS33">
        <v>95.233333333333334</v>
      </c>
      <c r="KT33">
        <v>83.983333333333334</v>
      </c>
      <c r="KU33">
        <v>110.73333333333331</v>
      </c>
      <c r="KV33">
        <v>90.65</v>
      </c>
      <c r="KW33">
        <v>86.8</v>
      </c>
      <c r="KX33">
        <v>106.2833333333333</v>
      </c>
      <c r="KY33">
        <v>108.8666666666667</v>
      </c>
      <c r="KZ33">
        <v>101.01666666666669</v>
      </c>
      <c r="LA33">
        <v>120.3</v>
      </c>
      <c r="LB33">
        <v>115.76666666666669</v>
      </c>
      <c r="LC33">
        <v>113.01666666666669</v>
      </c>
      <c r="LD33">
        <v>120.6</v>
      </c>
      <c r="LE33">
        <v>118.3833333333333</v>
      </c>
      <c r="LF33">
        <v>116.18333333333329</v>
      </c>
      <c r="LG33">
        <v>102.65</v>
      </c>
      <c r="LH33">
        <v>97.416666666666671</v>
      </c>
      <c r="LI33">
        <v>92.233333333333334</v>
      </c>
      <c r="LJ33">
        <v>95.75</v>
      </c>
      <c r="LK33">
        <v>85.9</v>
      </c>
      <c r="LL33">
        <v>106.3666666666667</v>
      </c>
      <c r="LM33">
        <v>104.85</v>
      </c>
      <c r="LN33">
        <v>105.2166666666667</v>
      </c>
      <c r="LO33">
        <v>114.7833333333333</v>
      </c>
      <c r="LP33">
        <v>87.833333333333329</v>
      </c>
      <c r="LQ33">
        <v>88.683333333333337</v>
      </c>
      <c r="LR33">
        <v>92.8</v>
      </c>
      <c r="LS33">
        <v>110.45</v>
      </c>
      <c r="LT33">
        <v>91.533333333333331</v>
      </c>
      <c r="LU33">
        <v>109.15</v>
      </c>
      <c r="LV33">
        <v>96.233333333333334</v>
      </c>
      <c r="LW33">
        <v>102.9166666666667</v>
      </c>
      <c r="LX33">
        <v>130.15</v>
      </c>
      <c r="LY33">
        <v>111.76666666666669</v>
      </c>
      <c r="LZ33">
        <v>62.766666666666673</v>
      </c>
      <c r="MA33">
        <v>68.45</v>
      </c>
      <c r="MB33">
        <v>75.61666666666666</v>
      </c>
      <c r="MC33">
        <v>66.983333333333334</v>
      </c>
      <c r="MD33">
        <v>82.566666666666663</v>
      </c>
      <c r="ME33">
        <v>61.45</v>
      </c>
      <c r="MF33">
        <v>70.38333333333334</v>
      </c>
      <c r="MG33">
        <v>78.483333333333334</v>
      </c>
      <c r="MH33">
        <v>82.45</v>
      </c>
      <c r="MI33">
        <v>76.8</v>
      </c>
      <c r="MJ33">
        <v>63.166666666666657</v>
      </c>
      <c r="MK33">
        <v>74.349999999999994</v>
      </c>
      <c r="ML33">
        <v>59.75</v>
      </c>
      <c r="MM33">
        <v>71.599999999999994</v>
      </c>
      <c r="MN33">
        <v>84.733333333333334</v>
      </c>
      <c r="MO33">
        <v>74.016666666666666</v>
      </c>
      <c r="MP33">
        <v>72.11666666666666</v>
      </c>
      <c r="MQ33">
        <v>70.233333333333334</v>
      </c>
      <c r="MR33">
        <v>72.8</v>
      </c>
      <c r="MS33">
        <v>72.833333333333329</v>
      </c>
      <c r="MT33">
        <v>75.25</v>
      </c>
      <c r="MU33">
        <v>67.083333333333329</v>
      </c>
      <c r="MV33">
        <v>62.25</v>
      </c>
      <c r="MW33">
        <v>64.36666666666666</v>
      </c>
      <c r="MX33">
        <v>82.466666666666669</v>
      </c>
      <c r="MY33">
        <v>58.81666666666667</v>
      </c>
      <c r="MZ33">
        <v>55.133333333333333</v>
      </c>
      <c r="NA33">
        <v>53.15</v>
      </c>
      <c r="NB33">
        <v>53.8</v>
      </c>
      <c r="NC33">
        <v>47.616666666666667</v>
      </c>
      <c r="ND33">
        <v>45.166666666666657</v>
      </c>
      <c r="NE33">
        <v>63.18333333333333</v>
      </c>
      <c r="NF33">
        <v>78.266666666666666</v>
      </c>
      <c r="NG33">
        <v>84</v>
      </c>
      <c r="NH33">
        <v>80.533333333333331</v>
      </c>
      <c r="NI33">
        <v>73.099999999999994</v>
      </c>
      <c r="NJ33">
        <v>65.566666666666663</v>
      </c>
      <c r="NK33">
        <v>78.63333333333334</v>
      </c>
      <c r="NL33">
        <v>81.683333333333337</v>
      </c>
      <c r="NM33">
        <v>85.783333333333331</v>
      </c>
      <c r="NN33">
        <v>92.783333333333331</v>
      </c>
      <c r="NO33">
        <v>61.2</v>
      </c>
      <c r="NP33">
        <v>71.55</v>
      </c>
      <c r="NQ33">
        <v>74.8</v>
      </c>
      <c r="NR33">
        <v>85.016666666666666</v>
      </c>
      <c r="NS33">
        <v>90.433333333333337</v>
      </c>
      <c r="NT33">
        <v>70.066666666666663</v>
      </c>
      <c r="NU33">
        <v>77.61666666666666</v>
      </c>
      <c r="NV33">
        <v>67.8</v>
      </c>
      <c r="NW33">
        <v>21.616666666666671</v>
      </c>
      <c r="NX33">
        <v>48.983333333333327</v>
      </c>
      <c r="NY33">
        <v>58.43333333333333</v>
      </c>
      <c r="NZ33">
        <v>16.833333333333329</v>
      </c>
      <c r="OA33">
        <v>57.233333333333327</v>
      </c>
      <c r="OB33">
        <v>45.216666666666669</v>
      </c>
      <c r="OC33">
        <v>15.05</v>
      </c>
      <c r="OD33">
        <v>17.31666666666667</v>
      </c>
      <c r="OE33">
        <v>52.5</v>
      </c>
      <c r="OF33">
        <v>59.883333333333333</v>
      </c>
      <c r="OG33">
        <v>20.5</v>
      </c>
      <c r="OH33">
        <v>43</v>
      </c>
      <c r="OI33">
        <v>19.983333333333331</v>
      </c>
      <c r="OJ33">
        <v>28.81666666666667</v>
      </c>
      <c r="OK33">
        <v>25.633333333333329</v>
      </c>
      <c r="OL33">
        <v>33.883333333333333</v>
      </c>
      <c r="OM33">
        <v>43.983333333333327</v>
      </c>
      <c r="ON33">
        <v>43.516666666666673</v>
      </c>
      <c r="OO33">
        <v>19.649999999999999</v>
      </c>
      <c r="OP33">
        <v>41.45</v>
      </c>
      <c r="OQ33">
        <v>40.133333333333333</v>
      </c>
      <c r="OR33">
        <v>42.483333333333327</v>
      </c>
      <c r="OS33">
        <v>42.45</v>
      </c>
      <c r="OT33">
        <v>38.833333333333343</v>
      </c>
      <c r="OU33">
        <v>43.416666666666657</v>
      </c>
      <c r="OV33">
        <v>37.5</v>
      </c>
      <c r="OW33">
        <v>15.78333333333333</v>
      </c>
      <c r="OX33">
        <v>26.65</v>
      </c>
      <c r="OY33">
        <v>62.383333333333333</v>
      </c>
      <c r="OZ33">
        <v>58.783333333333331</v>
      </c>
      <c r="PA33">
        <v>63.133333333333333</v>
      </c>
      <c r="PB33">
        <v>49.266666666666673</v>
      </c>
      <c r="PC33">
        <v>57.8</v>
      </c>
      <c r="PD33">
        <v>44.883333333333333</v>
      </c>
      <c r="PE33">
        <v>49.68333333333333</v>
      </c>
      <c r="PF33">
        <v>31.266666666666669</v>
      </c>
      <c r="PG33">
        <v>41.06666666666667</v>
      </c>
      <c r="PH33">
        <v>38.366666666666667</v>
      </c>
      <c r="PI33">
        <v>56.583333333333343</v>
      </c>
      <c r="PJ33">
        <v>40.35</v>
      </c>
      <c r="PK33">
        <v>23.116666666666671</v>
      </c>
      <c r="PL33">
        <v>13.3</v>
      </c>
      <c r="PM33">
        <v>37.799999999999997</v>
      </c>
      <c r="PN33">
        <v>47.616666666666667</v>
      </c>
      <c r="PO33">
        <v>55.81666666666667</v>
      </c>
      <c r="PP33">
        <v>34.93333333333333</v>
      </c>
      <c r="PQ33">
        <v>35.56666666666667</v>
      </c>
      <c r="PR33">
        <v>51.783333333333331</v>
      </c>
      <c r="PS33">
        <v>62.766666666666673</v>
      </c>
      <c r="PT33">
        <v>36.75</v>
      </c>
      <c r="PU33">
        <v>22.966666666666669</v>
      </c>
    </row>
    <row r="34" spans="1:437" x14ac:dyDescent="0.35">
      <c r="A34" t="s">
        <v>66</v>
      </c>
      <c r="B34">
        <v>73.416666666666671</v>
      </c>
      <c r="C34">
        <v>56.416666666666657</v>
      </c>
      <c r="D34">
        <v>45.6</v>
      </c>
      <c r="E34">
        <v>57.65</v>
      </c>
      <c r="F34">
        <v>68.466666666666669</v>
      </c>
      <c r="G34">
        <v>53.966666666666669</v>
      </c>
      <c r="H34">
        <v>62.633333333333333</v>
      </c>
      <c r="I34">
        <v>50.7</v>
      </c>
      <c r="J34">
        <v>46.3</v>
      </c>
      <c r="K34">
        <v>34.233333333333327</v>
      </c>
      <c r="L34">
        <v>45.56666666666667</v>
      </c>
      <c r="M34">
        <v>32.633333333333333</v>
      </c>
      <c r="N34">
        <v>38.833333333333343</v>
      </c>
      <c r="O34">
        <v>48.06666666666667</v>
      </c>
      <c r="P34">
        <v>30.93333333333333</v>
      </c>
      <c r="Q34">
        <v>32.216666666666669</v>
      </c>
      <c r="R34">
        <v>58.483333333333327</v>
      </c>
      <c r="S34">
        <v>30.733333333333331</v>
      </c>
      <c r="T34">
        <v>28.93333333333333</v>
      </c>
      <c r="U34">
        <v>46.6</v>
      </c>
      <c r="V34">
        <v>30.93333333333333</v>
      </c>
      <c r="W34">
        <v>52.416666666666657</v>
      </c>
      <c r="X34">
        <v>23.266666666666669</v>
      </c>
      <c r="Y34">
        <v>75.95</v>
      </c>
      <c r="Z34">
        <v>46.6</v>
      </c>
      <c r="AA34">
        <v>36.18333333333333</v>
      </c>
      <c r="AB34">
        <v>51.45</v>
      </c>
      <c r="AC34">
        <v>51.95</v>
      </c>
      <c r="AD34">
        <v>80.45</v>
      </c>
      <c r="AE34">
        <v>101.8333333333333</v>
      </c>
      <c r="AF34">
        <v>57.5</v>
      </c>
      <c r="AG34">
        <v>47.833333333333343</v>
      </c>
      <c r="AH34">
        <v>0</v>
      </c>
      <c r="AI34">
        <v>34.083333333333343</v>
      </c>
      <c r="AJ34">
        <v>132.1166666666667</v>
      </c>
      <c r="AK34">
        <v>64.400000000000006</v>
      </c>
      <c r="AL34">
        <v>57.483333333333327</v>
      </c>
      <c r="AM34">
        <v>99</v>
      </c>
      <c r="AN34">
        <v>52.783333333333331</v>
      </c>
      <c r="AO34">
        <v>42.916666666666657</v>
      </c>
      <c r="AP34">
        <v>76.05</v>
      </c>
      <c r="AQ34">
        <v>28.483333333333331</v>
      </c>
      <c r="AR34">
        <v>116.95</v>
      </c>
      <c r="AS34">
        <v>46.833333333333343</v>
      </c>
      <c r="AT34">
        <v>49.7</v>
      </c>
      <c r="AU34">
        <v>40.083333333333343</v>
      </c>
      <c r="AV34">
        <v>85.316666666666663</v>
      </c>
      <c r="AW34">
        <v>31.06666666666667</v>
      </c>
      <c r="AX34">
        <v>36.75</v>
      </c>
      <c r="AY34">
        <v>47.833333333333343</v>
      </c>
      <c r="AZ34">
        <v>53.266666666666673</v>
      </c>
      <c r="BA34">
        <v>50.35</v>
      </c>
      <c r="BB34">
        <v>64.650000000000006</v>
      </c>
      <c r="BC34">
        <v>41.35</v>
      </c>
      <c r="BD34">
        <v>64.38333333333334</v>
      </c>
      <c r="BE34">
        <v>55.3</v>
      </c>
      <c r="BF34">
        <v>45.583333333333343</v>
      </c>
      <c r="BG34">
        <v>57.65</v>
      </c>
      <c r="BH34">
        <v>35.216666666666669</v>
      </c>
      <c r="BI34">
        <v>56.65</v>
      </c>
      <c r="BJ34">
        <v>46.68333333333333</v>
      </c>
      <c r="BK34">
        <v>78.2</v>
      </c>
      <c r="BL34">
        <v>27.616666666666671</v>
      </c>
      <c r="BM34">
        <v>40.633333333333333</v>
      </c>
      <c r="BN34">
        <v>35.43333333333333</v>
      </c>
      <c r="BO34">
        <v>45.4</v>
      </c>
      <c r="BP34">
        <v>81.11666666666666</v>
      </c>
      <c r="BQ34">
        <v>20.06666666666667</v>
      </c>
      <c r="BR34">
        <v>66.216666666666669</v>
      </c>
      <c r="BS34">
        <v>57.81666666666667</v>
      </c>
      <c r="BT34">
        <v>29.31666666666667</v>
      </c>
      <c r="BU34">
        <v>41.416666666666657</v>
      </c>
      <c r="BV34">
        <v>54.083333333333343</v>
      </c>
      <c r="BW34">
        <v>92.9</v>
      </c>
      <c r="BX34">
        <v>60.716666666666669</v>
      </c>
      <c r="BY34">
        <v>69.516666666666666</v>
      </c>
      <c r="BZ34">
        <v>34.9</v>
      </c>
      <c r="CA34">
        <v>72.95</v>
      </c>
      <c r="CB34">
        <v>47.383333333333333</v>
      </c>
      <c r="CC34">
        <v>42.666666666666657</v>
      </c>
      <c r="CD34">
        <v>78.55</v>
      </c>
      <c r="CE34">
        <v>71.466666666666669</v>
      </c>
      <c r="CF34">
        <v>68.966666666666669</v>
      </c>
      <c r="CG34">
        <v>56.56666666666667</v>
      </c>
      <c r="CH34">
        <v>50.6</v>
      </c>
      <c r="CI34">
        <v>59.95</v>
      </c>
      <c r="CJ34">
        <v>83.166666666666671</v>
      </c>
      <c r="CK34">
        <v>65.466666666666669</v>
      </c>
      <c r="CL34">
        <v>97.75</v>
      </c>
      <c r="CM34">
        <v>63.1</v>
      </c>
      <c r="CN34">
        <v>86.733333333333334</v>
      </c>
      <c r="CO34">
        <v>24.25</v>
      </c>
      <c r="CP34">
        <v>20.333333333333329</v>
      </c>
      <c r="CQ34">
        <v>31.616666666666671</v>
      </c>
      <c r="CR34">
        <v>32.5</v>
      </c>
      <c r="CS34">
        <v>28.866666666666671</v>
      </c>
      <c r="CT34">
        <v>28.766666666666669</v>
      </c>
      <c r="CU34">
        <v>22.133333333333329</v>
      </c>
      <c r="CV34">
        <v>19.883333333333329</v>
      </c>
      <c r="CW34">
        <v>24</v>
      </c>
      <c r="CX34">
        <v>30.516666666666669</v>
      </c>
      <c r="CY34">
        <v>37.616666666666667</v>
      </c>
      <c r="CZ34">
        <v>39.583333333333343</v>
      </c>
      <c r="DA34">
        <v>30.4</v>
      </c>
      <c r="DB34">
        <v>39.233333333333327</v>
      </c>
      <c r="DC34">
        <v>38.383333333333333</v>
      </c>
      <c r="DD34">
        <v>39.43333333333333</v>
      </c>
      <c r="DE34">
        <v>42.06666666666667</v>
      </c>
      <c r="DF34">
        <v>36.516666666666673</v>
      </c>
      <c r="DG34">
        <v>32.116666666666667</v>
      </c>
      <c r="DH34">
        <v>31.716666666666669</v>
      </c>
      <c r="DI34">
        <v>36.366666666666667</v>
      </c>
      <c r="DJ34">
        <v>40.15</v>
      </c>
      <c r="DK34">
        <v>35.266666666666673</v>
      </c>
      <c r="DL34">
        <v>29.416666666666671</v>
      </c>
      <c r="DM34">
        <v>87.45</v>
      </c>
      <c r="DN34">
        <v>69.733333333333334</v>
      </c>
      <c r="DO34">
        <v>68.816666666666663</v>
      </c>
      <c r="DP34">
        <v>61.383333333333333</v>
      </c>
      <c r="DQ34">
        <v>79.55</v>
      </c>
      <c r="DR34">
        <v>61.633333333333333</v>
      </c>
      <c r="DS34">
        <v>54.083333333333343</v>
      </c>
      <c r="DT34">
        <v>68.333333333333329</v>
      </c>
      <c r="DU34">
        <v>70.45</v>
      </c>
      <c r="DV34">
        <v>67.75</v>
      </c>
      <c r="DW34">
        <v>61.116666666666667</v>
      </c>
      <c r="DX34">
        <v>55.516666666666673</v>
      </c>
      <c r="DY34">
        <v>58.916666666666657</v>
      </c>
      <c r="DZ34">
        <v>55.266666666666673</v>
      </c>
      <c r="EA34">
        <v>87.61666666666666</v>
      </c>
      <c r="EB34">
        <v>88.416666666666671</v>
      </c>
      <c r="EC34">
        <v>123.65</v>
      </c>
      <c r="ED34">
        <v>123.3833333333333</v>
      </c>
      <c r="EE34">
        <v>125.9666666666667</v>
      </c>
      <c r="EF34">
        <v>123.65</v>
      </c>
      <c r="EG34">
        <v>122.4</v>
      </c>
      <c r="EH34">
        <v>124.43333333333329</v>
      </c>
      <c r="EI34">
        <v>121.26666666666669</v>
      </c>
      <c r="EJ34">
        <v>120.8833333333333</v>
      </c>
      <c r="EK34">
        <v>128.3666666666667</v>
      </c>
      <c r="EL34">
        <v>126.98333333333331</v>
      </c>
      <c r="EM34">
        <v>125.81666666666671</v>
      </c>
      <c r="EN34">
        <v>126.2</v>
      </c>
      <c r="EO34">
        <v>124.7</v>
      </c>
      <c r="EP34">
        <v>134.3833333333333</v>
      </c>
      <c r="EQ34">
        <v>118.6</v>
      </c>
      <c r="ER34">
        <v>115.81666666666671</v>
      </c>
      <c r="ES34">
        <v>114.85</v>
      </c>
      <c r="ET34">
        <v>112.9666666666667</v>
      </c>
      <c r="EU34">
        <v>117.15</v>
      </c>
      <c r="EV34">
        <v>110.18333333333329</v>
      </c>
      <c r="EW34">
        <v>119.68333333333329</v>
      </c>
      <c r="EX34">
        <v>118.3833333333333</v>
      </c>
      <c r="EY34">
        <v>115.5</v>
      </c>
      <c r="EZ34">
        <v>110.5333333333333</v>
      </c>
      <c r="FA34">
        <v>106.73333333333331</v>
      </c>
      <c r="FB34">
        <v>103.7166666666667</v>
      </c>
      <c r="FC34">
        <v>102.8</v>
      </c>
      <c r="FD34">
        <v>100.0833333333333</v>
      </c>
      <c r="FE34">
        <v>96.11666666666666</v>
      </c>
      <c r="FF34">
        <v>107.1333333333333</v>
      </c>
      <c r="FG34">
        <v>110.68333333333329</v>
      </c>
      <c r="FH34">
        <v>115.35</v>
      </c>
      <c r="FI34">
        <v>96.666666666666671</v>
      </c>
      <c r="FJ34">
        <v>91.85</v>
      </c>
      <c r="FK34">
        <v>89.516666666666666</v>
      </c>
      <c r="FL34">
        <v>87.4</v>
      </c>
      <c r="FM34">
        <v>112.06666666666671</v>
      </c>
      <c r="FN34">
        <v>98.05</v>
      </c>
      <c r="FO34">
        <v>151.6166666666667</v>
      </c>
      <c r="FP34">
        <v>138.44999999999999</v>
      </c>
      <c r="FQ34">
        <v>114.5333333333333</v>
      </c>
      <c r="FR34">
        <v>142.16666666666671</v>
      </c>
      <c r="FS34">
        <v>137.94999999999999</v>
      </c>
      <c r="FT34">
        <v>130.58333333333329</v>
      </c>
      <c r="FU34">
        <v>137.23333333333329</v>
      </c>
      <c r="FV34">
        <v>134.65</v>
      </c>
      <c r="FW34">
        <v>112.56666666666671</v>
      </c>
      <c r="FX34">
        <v>117.0333333333333</v>
      </c>
      <c r="FY34">
        <v>112.85</v>
      </c>
      <c r="FZ34">
        <v>132.5</v>
      </c>
      <c r="GA34">
        <v>143.41666666666671</v>
      </c>
      <c r="GB34">
        <v>133.48333333333329</v>
      </c>
      <c r="GC34">
        <v>139.94999999999999</v>
      </c>
      <c r="GD34">
        <v>143.30000000000001</v>
      </c>
      <c r="GE34">
        <v>137.85</v>
      </c>
      <c r="GF34">
        <v>131.43333333333331</v>
      </c>
      <c r="GG34">
        <v>138.31666666666669</v>
      </c>
      <c r="GH34">
        <v>37.633333333333333</v>
      </c>
      <c r="GI34">
        <v>7.0166666666666666</v>
      </c>
      <c r="GJ34">
        <v>47.283333333333331</v>
      </c>
      <c r="GK34">
        <v>48.416666666666657</v>
      </c>
      <c r="GL34">
        <v>45.5</v>
      </c>
      <c r="GM34">
        <v>43.45</v>
      </c>
      <c r="GN34">
        <v>43.05</v>
      </c>
      <c r="GO34">
        <v>37.65</v>
      </c>
      <c r="GP34">
        <v>28.6</v>
      </c>
      <c r="GQ34">
        <v>24.833333333333329</v>
      </c>
      <c r="GR34">
        <v>20.466666666666669</v>
      </c>
      <c r="GS34">
        <v>36.43333333333333</v>
      </c>
      <c r="GT34">
        <v>35.116666666666667</v>
      </c>
      <c r="GU34">
        <v>39.366666666666667</v>
      </c>
      <c r="GV34">
        <v>21.583333333333329</v>
      </c>
      <c r="GW34">
        <v>55.1</v>
      </c>
      <c r="GX34">
        <v>34.31666666666667</v>
      </c>
      <c r="GY34">
        <v>34.450000000000003</v>
      </c>
      <c r="GZ34">
        <v>31.25</v>
      </c>
      <c r="HA34">
        <v>16.216666666666669</v>
      </c>
      <c r="HB34">
        <v>16.833333333333329</v>
      </c>
      <c r="HC34">
        <v>50</v>
      </c>
      <c r="HD34">
        <v>40.966666666666669</v>
      </c>
      <c r="HE34">
        <v>39.233333333333327</v>
      </c>
      <c r="HF34">
        <v>35.85</v>
      </c>
      <c r="HG34">
        <v>64.5</v>
      </c>
      <c r="HH34">
        <v>60.633333333333333</v>
      </c>
      <c r="HI34">
        <v>65.983333333333334</v>
      </c>
      <c r="HJ34">
        <v>61.95</v>
      </c>
      <c r="HK34">
        <v>52.35</v>
      </c>
      <c r="HL34">
        <v>46.55</v>
      </c>
      <c r="HM34">
        <v>53.866666666666667</v>
      </c>
      <c r="HN34">
        <v>54.43333333333333</v>
      </c>
      <c r="HO34">
        <v>58.716666666666669</v>
      </c>
      <c r="HP34">
        <v>59.766666666666673</v>
      </c>
      <c r="HQ34">
        <v>65.033333333333331</v>
      </c>
      <c r="HR34">
        <v>49.266666666666673</v>
      </c>
      <c r="HS34">
        <v>45.95</v>
      </c>
      <c r="HT34">
        <v>53.883333333333333</v>
      </c>
      <c r="HU34">
        <v>42.75</v>
      </c>
      <c r="HV34">
        <v>37.783333333333331</v>
      </c>
      <c r="HW34">
        <v>47.883333333333333</v>
      </c>
      <c r="HX34">
        <v>34.333333333333343</v>
      </c>
      <c r="HY34">
        <v>38.9</v>
      </c>
      <c r="HZ34">
        <v>41.8</v>
      </c>
      <c r="IA34">
        <v>73.683333333333337</v>
      </c>
      <c r="IB34">
        <v>74.099999999999994</v>
      </c>
      <c r="IC34">
        <v>58.5</v>
      </c>
      <c r="ID34">
        <v>70.516666666666666</v>
      </c>
      <c r="IE34">
        <v>71.183333333333337</v>
      </c>
      <c r="IF34">
        <v>73.2</v>
      </c>
      <c r="IG34">
        <v>73.966666666666669</v>
      </c>
      <c r="IH34">
        <v>75.733333333333334</v>
      </c>
      <c r="II34">
        <v>83.316666666666663</v>
      </c>
      <c r="IJ34">
        <v>91.216666666666669</v>
      </c>
      <c r="IK34">
        <v>72.95</v>
      </c>
      <c r="IL34">
        <v>61.116666666666667</v>
      </c>
      <c r="IM34">
        <v>59.466666666666669</v>
      </c>
      <c r="IN34">
        <v>62.65</v>
      </c>
      <c r="IO34">
        <v>26.283333333333331</v>
      </c>
      <c r="IP34">
        <v>39.549999999999997</v>
      </c>
      <c r="IQ34">
        <v>21.866666666666671</v>
      </c>
      <c r="IR34">
        <v>23.06666666666667</v>
      </c>
      <c r="IS34">
        <v>29.5</v>
      </c>
      <c r="IT34">
        <v>40.43333333333333</v>
      </c>
      <c r="IU34">
        <v>28.983333333333331</v>
      </c>
      <c r="IV34">
        <v>40.083333333333343</v>
      </c>
      <c r="IW34">
        <v>40.1</v>
      </c>
      <c r="IX34">
        <v>49.4</v>
      </c>
      <c r="IY34">
        <v>43.43333333333333</v>
      </c>
      <c r="IZ34">
        <v>37.049999999999997</v>
      </c>
      <c r="JA34">
        <v>49.916666666666657</v>
      </c>
      <c r="JB34">
        <v>46.983333333333327</v>
      </c>
      <c r="JC34">
        <v>48</v>
      </c>
      <c r="JD34">
        <v>38.333333333333343</v>
      </c>
      <c r="JE34">
        <v>38.450000000000003</v>
      </c>
      <c r="JF34">
        <v>33.68333333333333</v>
      </c>
      <c r="JG34">
        <v>29.366666666666671</v>
      </c>
      <c r="JH34">
        <v>27.016666666666669</v>
      </c>
      <c r="JI34">
        <v>32.966666666666669</v>
      </c>
      <c r="JJ34">
        <v>36.383333333333333</v>
      </c>
      <c r="JK34">
        <v>39.383333333333333</v>
      </c>
      <c r="JL34">
        <v>45.666666666666657</v>
      </c>
      <c r="JM34">
        <v>42.616666666666667</v>
      </c>
      <c r="JN34">
        <v>20.43333333333333</v>
      </c>
      <c r="JO34">
        <v>18.649999999999999</v>
      </c>
      <c r="JP34">
        <v>16.916666666666671</v>
      </c>
      <c r="JQ34">
        <v>17.633333333333329</v>
      </c>
      <c r="JR34">
        <v>30.033333333333331</v>
      </c>
      <c r="JS34">
        <v>19.016666666666669</v>
      </c>
      <c r="JT34">
        <v>14.31666666666667</v>
      </c>
      <c r="JU34">
        <v>10.5</v>
      </c>
      <c r="JV34">
        <v>39.56666666666667</v>
      </c>
      <c r="JW34">
        <v>38.266666666666673</v>
      </c>
      <c r="JX34">
        <v>59.15</v>
      </c>
      <c r="JY34">
        <v>51.533333333333331</v>
      </c>
      <c r="JZ34">
        <v>28.56666666666667</v>
      </c>
      <c r="KA34">
        <v>32.133333333333333</v>
      </c>
      <c r="KB34">
        <v>33.93333333333333</v>
      </c>
      <c r="KC34">
        <v>46.5</v>
      </c>
      <c r="KD34">
        <v>52.65</v>
      </c>
      <c r="KE34">
        <v>55.666666666666657</v>
      </c>
      <c r="KF34">
        <v>59.083333333333343</v>
      </c>
      <c r="KG34">
        <v>57.016666666666673</v>
      </c>
      <c r="KH34">
        <v>48.916666666666657</v>
      </c>
      <c r="KI34">
        <v>54.65</v>
      </c>
      <c r="KJ34">
        <v>40.93333333333333</v>
      </c>
      <c r="KK34">
        <v>34.633333333333333</v>
      </c>
      <c r="KL34">
        <v>40.583333333333343</v>
      </c>
      <c r="KM34">
        <v>52.516666666666673</v>
      </c>
      <c r="KN34">
        <v>49.766666666666673</v>
      </c>
      <c r="KO34">
        <v>51.866666666666667</v>
      </c>
      <c r="KP34">
        <v>57.06666666666667</v>
      </c>
      <c r="KQ34">
        <v>95.63333333333334</v>
      </c>
      <c r="KR34">
        <v>110.6333333333333</v>
      </c>
      <c r="KS34">
        <v>94.733333333333334</v>
      </c>
      <c r="KT34">
        <v>83.483333333333334</v>
      </c>
      <c r="KU34">
        <v>110.23333333333331</v>
      </c>
      <c r="KV34">
        <v>90.15</v>
      </c>
      <c r="KW34">
        <v>86.3</v>
      </c>
      <c r="KX34">
        <v>105.7833333333333</v>
      </c>
      <c r="KY34">
        <v>106.65</v>
      </c>
      <c r="KZ34">
        <v>100.51666666666669</v>
      </c>
      <c r="LA34">
        <v>115.76666666666669</v>
      </c>
      <c r="LB34">
        <v>120.1</v>
      </c>
      <c r="LC34">
        <v>117.15</v>
      </c>
      <c r="LD34">
        <v>124.75</v>
      </c>
      <c r="LE34">
        <v>122.35</v>
      </c>
      <c r="LF34">
        <v>120.1333333333333</v>
      </c>
      <c r="LG34">
        <v>106.8</v>
      </c>
      <c r="LH34">
        <v>101.56666666666671</v>
      </c>
      <c r="LI34">
        <v>91.733333333333334</v>
      </c>
      <c r="LJ34">
        <v>97.35</v>
      </c>
      <c r="LK34">
        <v>100.81666666666671</v>
      </c>
      <c r="LL34">
        <v>110.3333333333333</v>
      </c>
      <c r="LM34">
        <v>108.81666666666671</v>
      </c>
      <c r="LN34">
        <v>109.18333333333329</v>
      </c>
      <c r="LO34">
        <v>115.75</v>
      </c>
      <c r="LP34">
        <v>87.333333333333329</v>
      </c>
      <c r="LQ34">
        <v>88.183333333333337</v>
      </c>
      <c r="LR34">
        <v>107.7166666666667</v>
      </c>
      <c r="LS34">
        <v>113.75</v>
      </c>
      <c r="LT34">
        <v>91.033333333333331</v>
      </c>
      <c r="LU34">
        <v>113.1166666666667</v>
      </c>
      <c r="LV34">
        <v>100.2</v>
      </c>
      <c r="LW34">
        <v>102.4166666666667</v>
      </c>
      <c r="LX34">
        <v>134.1166666666667</v>
      </c>
      <c r="LY34">
        <v>105.3833333333333</v>
      </c>
      <c r="LZ34">
        <v>85.516666666666666</v>
      </c>
      <c r="MA34">
        <v>91.2</v>
      </c>
      <c r="MB34">
        <v>97.016666666666666</v>
      </c>
      <c r="MC34">
        <v>89.733333333333334</v>
      </c>
      <c r="MD34">
        <v>97.483333333333334</v>
      </c>
      <c r="ME34">
        <v>84.2</v>
      </c>
      <c r="MF34">
        <v>85.3</v>
      </c>
      <c r="MG34">
        <v>93.4</v>
      </c>
      <c r="MH34">
        <v>105.2</v>
      </c>
      <c r="MI34">
        <v>91.716666666666669</v>
      </c>
      <c r="MJ34">
        <v>78.36666666666666</v>
      </c>
      <c r="MK34">
        <v>97.1</v>
      </c>
      <c r="ML34">
        <v>74.666666666666671</v>
      </c>
      <c r="MM34">
        <v>87.333333333333329</v>
      </c>
      <c r="MN34">
        <v>91.166666666666671</v>
      </c>
      <c r="MO34">
        <v>96.766666666666666</v>
      </c>
      <c r="MP34">
        <v>94.86666666666666</v>
      </c>
      <c r="MQ34">
        <v>92.983333333333334</v>
      </c>
      <c r="MR34">
        <v>95.55</v>
      </c>
      <c r="MS34">
        <v>95.583333333333329</v>
      </c>
      <c r="MT34">
        <v>98</v>
      </c>
      <c r="MU34">
        <v>89.833333333333329</v>
      </c>
      <c r="MV34">
        <v>85</v>
      </c>
      <c r="MW34">
        <v>87.11666666666666</v>
      </c>
      <c r="MX34">
        <v>105.2166666666667</v>
      </c>
      <c r="MY34">
        <v>81.566666666666663</v>
      </c>
      <c r="MZ34">
        <v>77.88333333333334</v>
      </c>
      <c r="NA34">
        <v>75.900000000000006</v>
      </c>
      <c r="NB34">
        <v>76.55</v>
      </c>
      <c r="NC34">
        <v>70.36666666666666</v>
      </c>
      <c r="ND34">
        <v>67.916666666666671</v>
      </c>
      <c r="NE34">
        <v>85.933333333333337</v>
      </c>
      <c r="NF34">
        <v>93.183333333333337</v>
      </c>
      <c r="NG34">
        <v>98.316666666666663</v>
      </c>
      <c r="NH34">
        <v>95.466666666666669</v>
      </c>
      <c r="NI34">
        <v>88.016666666666666</v>
      </c>
      <c r="NJ34">
        <v>80.483333333333334</v>
      </c>
      <c r="NK34">
        <v>93.566666666666663</v>
      </c>
      <c r="NL34">
        <v>96.61666666666666</v>
      </c>
      <c r="NM34">
        <v>100.7</v>
      </c>
      <c r="NN34">
        <v>107.7</v>
      </c>
      <c r="NO34">
        <v>76.11666666666666</v>
      </c>
      <c r="NP34">
        <v>86.466666666666669</v>
      </c>
      <c r="NQ34">
        <v>89.716666666666669</v>
      </c>
      <c r="NR34">
        <v>99.933333333333337</v>
      </c>
      <c r="NS34">
        <v>107.2</v>
      </c>
      <c r="NT34">
        <v>84.983333333333334</v>
      </c>
      <c r="NU34">
        <v>100.35</v>
      </c>
      <c r="NV34">
        <v>90.55</v>
      </c>
      <c r="NW34">
        <v>29.616666666666671</v>
      </c>
      <c r="NX34">
        <v>71.716666666666669</v>
      </c>
      <c r="NY34">
        <v>52.56666666666667</v>
      </c>
      <c r="NZ34">
        <v>39.266666666666673</v>
      </c>
      <c r="OA34">
        <v>79.666666666666671</v>
      </c>
      <c r="OB34">
        <v>67.63333333333334</v>
      </c>
      <c r="OC34">
        <v>48.133333333333333</v>
      </c>
      <c r="OD34">
        <v>40.06666666666667</v>
      </c>
      <c r="OE34">
        <v>70.766666666666666</v>
      </c>
      <c r="OF34">
        <v>54.016666666666673</v>
      </c>
      <c r="OG34">
        <v>42.93333333333333</v>
      </c>
      <c r="OH34">
        <v>65.75</v>
      </c>
      <c r="OI34">
        <v>42.4</v>
      </c>
      <c r="OJ34">
        <v>43.833333333333343</v>
      </c>
      <c r="OK34">
        <v>27.25</v>
      </c>
      <c r="OL34">
        <v>56.31666666666667</v>
      </c>
      <c r="OM34">
        <v>66.416666666666671</v>
      </c>
      <c r="ON34">
        <v>65.933333333333337</v>
      </c>
      <c r="OO34">
        <v>31.483333333333331</v>
      </c>
      <c r="OP34">
        <v>21.65</v>
      </c>
      <c r="OQ34">
        <v>46.9</v>
      </c>
      <c r="OR34">
        <v>46.633333333333333</v>
      </c>
      <c r="OS34">
        <v>46.6</v>
      </c>
      <c r="OT34">
        <v>60.616666666666667</v>
      </c>
      <c r="OU34">
        <v>59.166666666666657</v>
      </c>
      <c r="OV34">
        <v>60.25</v>
      </c>
      <c r="OW34">
        <v>34.799999999999997</v>
      </c>
      <c r="OX34">
        <v>49.4</v>
      </c>
      <c r="OY34">
        <v>58.533333333333331</v>
      </c>
      <c r="OZ34">
        <v>59.05</v>
      </c>
      <c r="PA34">
        <v>60.133333333333333</v>
      </c>
      <c r="PB34">
        <v>53.416666666666657</v>
      </c>
      <c r="PC34">
        <v>63.1</v>
      </c>
      <c r="PD34">
        <v>67.61666666666666</v>
      </c>
      <c r="PE34">
        <v>72.11666666666666</v>
      </c>
      <c r="PF34">
        <v>53.7</v>
      </c>
      <c r="PG34">
        <v>11.3</v>
      </c>
      <c r="PH34">
        <v>17.516666666666669</v>
      </c>
      <c r="PI34">
        <v>68.55</v>
      </c>
      <c r="PJ34">
        <v>63.1</v>
      </c>
      <c r="PK34">
        <v>45.85</v>
      </c>
      <c r="PL34">
        <v>42.583333333333343</v>
      </c>
      <c r="PM34">
        <v>20.133333333333329</v>
      </c>
      <c r="PN34">
        <v>70.05</v>
      </c>
      <c r="PO34">
        <v>78.233333333333334</v>
      </c>
      <c r="PP34">
        <v>57.366666666666667</v>
      </c>
      <c r="PQ34">
        <v>58</v>
      </c>
      <c r="PR34">
        <v>74.216666666666669</v>
      </c>
      <c r="PS34">
        <v>85.2</v>
      </c>
      <c r="PT34">
        <v>47.45</v>
      </c>
      <c r="PU34">
        <v>29.783333333333331</v>
      </c>
    </row>
    <row r="35" spans="1:437" x14ac:dyDescent="0.35">
      <c r="A35" t="s">
        <v>20</v>
      </c>
      <c r="B35">
        <v>56.75</v>
      </c>
      <c r="C35">
        <v>32.983333333333327</v>
      </c>
      <c r="D35">
        <v>28.383333333333329</v>
      </c>
      <c r="E35">
        <v>40.966666666666669</v>
      </c>
      <c r="F35">
        <v>50.283333333333331</v>
      </c>
      <c r="G35">
        <v>48.733333333333327</v>
      </c>
      <c r="H35">
        <v>72.599999999999994</v>
      </c>
      <c r="I35">
        <v>32.516666666666673</v>
      </c>
      <c r="J35">
        <v>55.483333333333327</v>
      </c>
      <c r="K35">
        <v>10.7</v>
      </c>
      <c r="L35">
        <v>36.93333333333333</v>
      </c>
      <c r="M35">
        <v>52.916666666666657</v>
      </c>
      <c r="N35">
        <v>22.15</v>
      </c>
      <c r="O35">
        <v>66.2</v>
      </c>
      <c r="P35">
        <v>19</v>
      </c>
      <c r="Q35">
        <v>52.5</v>
      </c>
      <c r="R35">
        <v>67.683333333333337</v>
      </c>
      <c r="S35">
        <v>8.9166666666666661</v>
      </c>
      <c r="T35">
        <v>17.716666666666669</v>
      </c>
      <c r="U35">
        <v>51.43333333333333</v>
      </c>
      <c r="V35">
        <v>40.9</v>
      </c>
      <c r="W35">
        <v>50.716666666666669</v>
      </c>
      <c r="X35">
        <v>43.55</v>
      </c>
      <c r="Y35">
        <v>60</v>
      </c>
      <c r="Z35">
        <v>29.93333333333333</v>
      </c>
      <c r="AA35">
        <v>24.06666666666667</v>
      </c>
      <c r="AB35">
        <v>39.31666666666667</v>
      </c>
      <c r="AC35">
        <v>61.916666666666657</v>
      </c>
      <c r="AD35">
        <v>57</v>
      </c>
      <c r="AE35">
        <v>85.88333333333334</v>
      </c>
      <c r="AF35">
        <v>40.283333333333331</v>
      </c>
      <c r="AG35">
        <v>58.016666666666673</v>
      </c>
      <c r="AH35">
        <v>34.1</v>
      </c>
      <c r="AI35">
        <v>0</v>
      </c>
      <c r="AJ35">
        <v>108.6666666666667</v>
      </c>
      <c r="AK35">
        <v>47.716666666666669</v>
      </c>
      <c r="AL35">
        <v>40.25</v>
      </c>
      <c r="AM35">
        <v>108.9666666666667</v>
      </c>
      <c r="AN35">
        <v>70.933333333333337</v>
      </c>
      <c r="AO35">
        <v>19.466666666666669</v>
      </c>
      <c r="AP35">
        <v>56.9</v>
      </c>
      <c r="AQ35">
        <v>24.56666666666667</v>
      </c>
      <c r="AR35">
        <v>93.5</v>
      </c>
      <c r="AS35">
        <v>24.93333333333333</v>
      </c>
      <c r="AT35">
        <v>35.049999999999997</v>
      </c>
      <c r="AU35">
        <v>27.966666666666669</v>
      </c>
      <c r="AV35">
        <v>105.5833333333333</v>
      </c>
      <c r="AW35">
        <v>51.1</v>
      </c>
      <c r="AX35">
        <v>27.166666666666671</v>
      </c>
      <c r="AY35">
        <v>29.85</v>
      </c>
      <c r="AZ35">
        <v>62.45</v>
      </c>
      <c r="BA35">
        <v>60.31666666666667</v>
      </c>
      <c r="BB35">
        <v>49.56666666666667</v>
      </c>
      <c r="BC35">
        <v>51.31666666666667</v>
      </c>
      <c r="BD35">
        <v>73.583333333333329</v>
      </c>
      <c r="BE35">
        <v>38.083333333333343</v>
      </c>
      <c r="BF35">
        <v>47.18333333333333</v>
      </c>
      <c r="BG35">
        <v>77.916666666666671</v>
      </c>
      <c r="BH35">
        <v>47.31666666666667</v>
      </c>
      <c r="BI35">
        <v>39.983333333333327</v>
      </c>
      <c r="BJ35">
        <v>24.166666666666671</v>
      </c>
      <c r="BK35">
        <v>87.4</v>
      </c>
      <c r="BL35">
        <v>37.799999999999997</v>
      </c>
      <c r="BM35">
        <v>59.18333333333333</v>
      </c>
      <c r="BN35">
        <v>17.166666666666671</v>
      </c>
      <c r="BO35">
        <v>33.283333333333331</v>
      </c>
      <c r="BP35">
        <v>90.316666666666663</v>
      </c>
      <c r="BQ35">
        <v>16.283333333333331</v>
      </c>
      <c r="BR35">
        <v>53.05</v>
      </c>
      <c r="BS35">
        <v>53.783333333333331</v>
      </c>
      <c r="BT35">
        <v>49.583333333333343</v>
      </c>
      <c r="BU35">
        <v>40.333333333333343</v>
      </c>
      <c r="BV35">
        <v>72.233333333333334</v>
      </c>
      <c r="BW35">
        <v>76.95</v>
      </c>
      <c r="BX35">
        <v>41.56666666666667</v>
      </c>
      <c r="BY35">
        <v>62.68333333333333</v>
      </c>
      <c r="BZ35">
        <v>17.06666666666667</v>
      </c>
      <c r="CA35">
        <v>55.733333333333327</v>
      </c>
      <c r="CB35">
        <v>23.95</v>
      </c>
      <c r="CC35">
        <v>19.216666666666669</v>
      </c>
      <c r="CD35">
        <v>55.1</v>
      </c>
      <c r="CE35">
        <v>48.016666666666673</v>
      </c>
      <c r="CF35">
        <v>45.516666666666673</v>
      </c>
      <c r="CG35">
        <v>33.116666666666667</v>
      </c>
      <c r="CH35">
        <v>27.15</v>
      </c>
      <c r="CI35">
        <v>36.516666666666673</v>
      </c>
      <c r="CJ35">
        <v>93.13333333333334</v>
      </c>
      <c r="CK35">
        <v>75.433333333333337</v>
      </c>
      <c r="CL35">
        <v>107.7166666666667</v>
      </c>
      <c r="CM35">
        <v>73.066666666666663</v>
      </c>
      <c r="CN35">
        <v>96.7</v>
      </c>
      <c r="CO35">
        <v>20.083333333333329</v>
      </c>
      <c r="CP35">
        <v>19.966666666666669</v>
      </c>
      <c r="CQ35">
        <v>20.399999999999999</v>
      </c>
      <c r="CR35">
        <v>21.283333333333331</v>
      </c>
      <c r="CS35">
        <v>17.666666666666671</v>
      </c>
      <c r="CT35">
        <v>17.55</v>
      </c>
      <c r="CU35">
        <v>19.033333333333331</v>
      </c>
      <c r="CV35">
        <v>16.100000000000001</v>
      </c>
      <c r="CW35">
        <v>13.55</v>
      </c>
      <c r="CX35">
        <v>15.15</v>
      </c>
      <c r="CY35">
        <v>20.93333333333333</v>
      </c>
      <c r="CZ35">
        <v>22.9</v>
      </c>
      <c r="DA35">
        <v>6.8833333333333337</v>
      </c>
      <c r="DB35">
        <v>15.78333333333333</v>
      </c>
      <c r="DC35">
        <v>14.93333333333333</v>
      </c>
      <c r="DD35">
        <v>15.983333333333331</v>
      </c>
      <c r="DE35">
        <v>18.766666666666669</v>
      </c>
      <c r="DF35">
        <v>19.3</v>
      </c>
      <c r="DG35">
        <v>14.9</v>
      </c>
      <c r="DH35">
        <v>14.5</v>
      </c>
      <c r="DI35">
        <v>24.25</v>
      </c>
      <c r="DJ35">
        <v>28.033333333333331</v>
      </c>
      <c r="DK35">
        <v>18.583333333333329</v>
      </c>
      <c r="DL35">
        <v>18.2</v>
      </c>
      <c r="DM35">
        <v>107.7166666666667</v>
      </c>
      <c r="DN35">
        <v>89.783333333333331</v>
      </c>
      <c r="DO35">
        <v>89.083333333333329</v>
      </c>
      <c r="DP35">
        <v>81.650000000000006</v>
      </c>
      <c r="DQ35">
        <v>99.816666666666663</v>
      </c>
      <c r="DR35">
        <v>81.683333333333337</v>
      </c>
      <c r="DS35">
        <v>74.36666666666666</v>
      </c>
      <c r="DT35">
        <v>88.38333333333334</v>
      </c>
      <c r="DU35">
        <v>90.716666666666669</v>
      </c>
      <c r="DV35">
        <v>88.016666666666666</v>
      </c>
      <c r="DW35">
        <v>81.38333333333334</v>
      </c>
      <c r="DX35">
        <v>75.783333333333331</v>
      </c>
      <c r="DY35">
        <v>78.966666666666669</v>
      </c>
      <c r="DZ35">
        <v>75.316666666666663</v>
      </c>
      <c r="EA35">
        <v>70.400000000000006</v>
      </c>
      <c r="EB35">
        <v>71.2</v>
      </c>
      <c r="EC35">
        <v>106.43333333333329</v>
      </c>
      <c r="ED35">
        <v>106.1666666666667</v>
      </c>
      <c r="EE35">
        <v>108.75</v>
      </c>
      <c r="EF35">
        <v>106.43333333333329</v>
      </c>
      <c r="EG35">
        <v>105.18333333333329</v>
      </c>
      <c r="EH35">
        <v>107.2166666666667</v>
      </c>
      <c r="EI35">
        <v>104.05</v>
      </c>
      <c r="EJ35">
        <v>103.6666666666667</v>
      </c>
      <c r="EK35">
        <v>104.9166666666667</v>
      </c>
      <c r="EL35">
        <v>103.5333333333333</v>
      </c>
      <c r="EM35">
        <v>108.6</v>
      </c>
      <c r="EN35">
        <v>108.98333333333331</v>
      </c>
      <c r="EO35">
        <v>107.48333333333331</v>
      </c>
      <c r="EP35">
        <v>117.1666666666667</v>
      </c>
      <c r="EQ35">
        <v>101.3833333333333</v>
      </c>
      <c r="ER35">
        <v>98.6</v>
      </c>
      <c r="ES35">
        <v>97.63333333333334</v>
      </c>
      <c r="ET35">
        <v>95.75</v>
      </c>
      <c r="EU35">
        <v>99.933333333333337</v>
      </c>
      <c r="EV35">
        <v>92.966666666666669</v>
      </c>
      <c r="EW35">
        <v>102.4666666666667</v>
      </c>
      <c r="EX35">
        <v>101.1666666666667</v>
      </c>
      <c r="EY35">
        <v>98.283333333333331</v>
      </c>
      <c r="EZ35">
        <v>93.316666666666663</v>
      </c>
      <c r="FA35">
        <v>89.516666666666666</v>
      </c>
      <c r="FB35">
        <v>86.5</v>
      </c>
      <c r="FC35">
        <v>85.583333333333329</v>
      </c>
      <c r="FD35">
        <v>82.86666666666666</v>
      </c>
      <c r="FE35">
        <v>78.900000000000006</v>
      </c>
      <c r="FF35">
        <v>89.916666666666671</v>
      </c>
      <c r="FG35">
        <v>93.466666666666669</v>
      </c>
      <c r="FH35">
        <v>98.13333333333334</v>
      </c>
      <c r="FI35">
        <v>79.45</v>
      </c>
      <c r="FJ35">
        <v>74.63333333333334</v>
      </c>
      <c r="FK35">
        <v>72.3</v>
      </c>
      <c r="FL35">
        <v>70.183333333333337</v>
      </c>
      <c r="FM35">
        <v>94.85</v>
      </c>
      <c r="FN35">
        <v>80.833333333333329</v>
      </c>
      <c r="FO35">
        <v>131</v>
      </c>
      <c r="FP35">
        <v>115</v>
      </c>
      <c r="FQ35">
        <v>91.083333333333329</v>
      </c>
      <c r="FR35">
        <v>118.7166666666667</v>
      </c>
      <c r="FS35">
        <v>114.5</v>
      </c>
      <c r="FT35">
        <v>107.1333333333333</v>
      </c>
      <c r="FU35">
        <v>120.01666666666669</v>
      </c>
      <c r="FV35">
        <v>111.2</v>
      </c>
      <c r="FW35">
        <v>89.11666666666666</v>
      </c>
      <c r="FX35">
        <v>93.583333333333329</v>
      </c>
      <c r="FY35">
        <v>89.4</v>
      </c>
      <c r="FZ35">
        <v>115.2833333333333</v>
      </c>
      <c r="GA35">
        <v>119.9666666666667</v>
      </c>
      <c r="GB35">
        <v>116.26666666666669</v>
      </c>
      <c r="GC35">
        <v>119.8</v>
      </c>
      <c r="GD35">
        <v>123.1666666666667</v>
      </c>
      <c r="GE35">
        <v>120.6333333333333</v>
      </c>
      <c r="GF35">
        <v>114.2166666666667</v>
      </c>
      <c r="GG35">
        <v>115.0333333333333</v>
      </c>
      <c r="GH35">
        <v>49.716666666666669</v>
      </c>
      <c r="GI35">
        <v>27.616666666666671</v>
      </c>
      <c r="GJ35">
        <v>65.416666666666671</v>
      </c>
      <c r="GK35">
        <v>66.566666666666663</v>
      </c>
      <c r="GL35">
        <v>63.633333333333333</v>
      </c>
      <c r="GM35">
        <v>61.583333333333343</v>
      </c>
      <c r="GN35">
        <v>61.18333333333333</v>
      </c>
      <c r="GO35">
        <v>55.8</v>
      </c>
      <c r="GP35">
        <v>48.65</v>
      </c>
      <c r="GQ35">
        <v>44.883333333333333</v>
      </c>
      <c r="GR35">
        <v>40.5</v>
      </c>
      <c r="GS35">
        <v>47.033333333333331</v>
      </c>
      <c r="GT35">
        <v>44.35</v>
      </c>
      <c r="GU35">
        <v>43.4</v>
      </c>
      <c r="GV35">
        <v>20.483333333333331</v>
      </c>
      <c r="GW35">
        <v>73.233333333333334</v>
      </c>
      <c r="GX35">
        <v>54.366666666666667</v>
      </c>
      <c r="GY35">
        <v>54.5</v>
      </c>
      <c r="GZ35">
        <v>51.3</v>
      </c>
      <c r="HA35">
        <v>36.266666666666673</v>
      </c>
      <c r="HB35">
        <v>36.883333333333333</v>
      </c>
      <c r="HC35">
        <v>68.13333333333334</v>
      </c>
      <c r="HD35">
        <v>46.383333333333333</v>
      </c>
      <c r="HE35">
        <v>48.65</v>
      </c>
      <c r="HF35">
        <v>51.033333333333331</v>
      </c>
      <c r="HG35">
        <v>47.833333333333343</v>
      </c>
      <c r="HH35">
        <v>51.233333333333327</v>
      </c>
      <c r="HI35">
        <v>52.766666666666673</v>
      </c>
      <c r="HJ35">
        <v>45.266666666666673</v>
      </c>
      <c r="HK35">
        <v>41.15</v>
      </c>
      <c r="HL35">
        <v>35.35</v>
      </c>
      <c r="HM35">
        <v>41.166666666666657</v>
      </c>
      <c r="HN35">
        <v>37.75</v>
      </c>
      <c r="HO35">
        <v>44.733333333333327</v>
      </c>
      <c r="HP35">
        <v>46.766666666666673</v>
      </c>
      <c r="HQ35">
        <v>50.9</v>
      </c>
      <c r="HR35">
        <v>43.15</v>
      </c>
      <c r="HS35">
        <v>46.7</v>
      </c>
      <c r="HT35">
        <v>58.983333333333327</v>
      </c>
      <c r="HU35">
        <v>53.45</v>
      </c>
      <c r="HV35">
        <v>35.35</v>
      </c>
      <c r="HW35">
        <v>36.666666666666657</v>
      </c>
      <c r="HX35">
        <v>35.333333333333343</v>
      </c>
      <c r="HY35">
        <v>30.266666666666669</v>
      </c>
      <c r="HZ35">
        <v>18.350000000000001</v>
      </c>
      <c r="IA35">
        <v>57</v>
      </c>
      <c r="IB35">
        <v>57.416666666666657</v>
      </c>
      <c r="IC35">
        <v>39.35</v>
      </c>
      <c r="ID35">
        <v>51.35</v>
      </c>
      <c r="IE35">
        <v>52.033333333333331</v>
      </c>
      <c r="IF35">
        <v>54.05</v>
      </c>
      <c r="IG35">
        <v>54.81666666666667</v>
      </c>
      <c r="IH35">
        <v>56.583333333333343</v>
      </c>
      <c r="II35">
        <v>66.63333333333334</v>
      </c>
      <c r="IJ35">
        <v>74.55</v>
      </c>
      <c r="IK35">
        <v>56.266666666666673</v>
      </c>
      <c r="IL35">
        <v>41.966666666666669</v>
      </c>
      <c r="IM35">
        <v>69.433333333333337</v>
      </c>
      <c r="IN35">
        <v>72.61666666666666</v>
      </c>
      <c r="IO35">
        <v>46.55</v>
      </c>
      <c r="IP35">
        <v>53.766666666666673</v>
      </c>
      <c r="IQ35">
        <v>42.133333333333333</v>
      </c>
      <c r="IR35">
        <v>43.35</v>
      </c>
      <c r="IS35">
        <v>49.766666666666673</v>
      </c>
      <c r="IT35">
        <v>50.416666666666657</v>
      </c>
      <c r="IU35">
        <v>38.966666666666669</v>
      </c>
      <c r="IV35">
        <v>50.05</v>
      </c>
      <c r="IW35">
        <v>50.06666666666667</v>
      </c>
      <c r="IX35">
        <v>69.666666666666671</v>
      </c>
      <c r="IY35">
        <v>63.716666666666669</v>
      </c>
      <c r="IZ35">
        <v>57.1</v>
      </c>
      <c r="JA35">
        <v>69.966666666666669</v>
      </c>
      <c r="JB35">
        <v>67.033333333333331</v>
      </c>
      <c r="JC35">
        <v>68.033333333333331</v>
      </c>
      <c r="JD35">
        <v>58.383333333333333</v>
      </c>
      <c r="JE35">
        <v>58.483333333333327</v>
      </c>
      <c r="JF35">
        <v>53.716666666666669</v>
      </c>
      <c r="JG35">
        <v>49.416666666666657</v>
      </c>
      <c r="JH35">
        <v>47.3</v>
      </c>
      <c r="JI35">
        <v>53.233333333333327</v>
      </c>
      <c r="JJ35">
        <v>56.666666666666657</v>
      </c>
      <c r="JK35">
        <v>54.35</v>
      </c>
      <c r="JL35">
        <v>55.633333333333333</v>
      </c>
      <c r="JM35">
        <v>52.583333333333343</v>
      </c>
      <c r="JN35">
        <v>40.716666666666669</v>
      </c>
      <c r="JO35">
        <v>38.93333333333333</v>
      </c>
      <c r="JP35">
        <v>37.200000000000003</v>
      </c>
      <c r="JQ35">
        <v>37.9</v>
      </c>
      <c r="JR35">
        <v>41.766666666666673</v>
      </c>
      <c r="JS35">
        <v>39.283333333333331</v>
      </c>
      <c r="JT35">
        <v>34.6</v>
      </c>
      <c r="JU35">
        <v>30.783333333333331</v>
      </c>
      <c r="JV35">
        <v>50.283333333333331</v>
      </c>
      <c r="JW35">
        <v>48.233333333333327</v>
      </c>
      <c r="JX35">
        <v>69.166666666666671</v>
      </c>
      <c r="JY35">
        <v>61.5</v>
      </c>
      <c r="JZ35">
        <v>38.533333333333331</v>
      </c>
      <c r="KA35">
        <v>42.1</v>
      </c>
      <c r="KB35">
        <v>43.9</v>
      </c>
      <c r="KC35">
        <v>56.466666666666669</v>
      </c>
      <c r="KD35">
        <v>62.633333333333333</v>
      </c>
      <c r="KE35">
        <v>65.63333333333334</v>
      </c>
      <c r="KF35">
        <v>69.05</v>
      </c>
      <c r="KG35">
        <v>66.983333333333334</v>
      </c>
      <c r="KH35">
        <v>58.883333333333333</v>
      </c>
      <c r="KI35">
        <v>64.61666666666666</v>
      </c>
      <c r="KJ35">
        <v>50.9</v>
      </c>
      <c r="KK35">
        <v>44.6</v>
      </c>
      <c r="KL35">
        <v>50.55</v>
      </c>
      <c r="KM35">
        <v>62.483333333333327</v>
      </c>
      <c r="KN35">
        <v>59.733333333333327</v>
      </c>
      <c r="KO35">
        <v>61.05</v>
      </c>
      <c r="KP35">
        <v>66.266666666666666</v>
      </c>
      <c r="KQ35">
        <v>72.183333333333337</v>
      </c>
      <c r="KR35">
        <v>87.183333333333337</v>
      </c>
      <c r="KS35">
        <v>71.283333333333331</v>
      </c>
      <c r="KT35">
        <v>60.033333333333331</v>
      </c>
      <c r="KU35">
        <v>86.783333333333331</v>
      </c>
      <c r="KV35">
        <v>66.7</v>
      </c>
      <c r="KW35">
        <v>62.85</v>
      </c>
      <c r="KX35">
        <v>82.333333333333329</v>
      </c>
      <c r="KY35">
        <v>84.916666666666671</v>
      </c>
      <c r="KZ35">
        <v>77.066666666666663</v>
      </c>
      <c r="LA35">
        <v>96.61666666666666</v>
      </c>
      <c r="LB35">
        <v>96.45</v>
      </c>
      <c r="LC35">
        <v>93.716666666666669</v>
      </c>
      <c r="LD35">
        <v>101.3</v>
      </c>
      <c r="LE35">
        <v>98.9</v>
      </c>
      <c r="LF35">
        <v>96.7</v>
      </c>
      <c r="LG35">
        <v>83.35</v>
      </c>
      <c r="LH35">
        <v>78.11666666666666</v>
      </c>
      <c r="LI35">
        <v>68.283333333333331</v>
      </c>
      <c r="LJ35">
        <v>73.900000000000006</v>
      </c>
      <c r="LK35">
        <v>80.033333333333331</v>
      </c>
      <c r="LL35">
        <v>86.88333333333334</v>
      </c>
      <c r="LM35">
        <v>85.36666666666666</v>
      </c>
      <c r="LN35">
        <v>85.733333333333334</v>
      </c>
      <c r="LO35">
        <v>92.3</v>
      </c>
      <c r="LP35">
        <v>63.883333333333333</v>
      </c>
      <c r="LQ35">
        <v>64.733333333333334</v>
      </c>
      <c r="LR35">
        <v>88.716666666666669</v>
      </c>
      <c r="LS35">
        <v>90.3</v>
      </c>
      <c r="LT35">
        <v>67.583333333333329</v>
      </c>
      <c r="LU35">
        <v>89.666666666666671</v>
      </c>
      <c r="LV35">
        <v>76.75</v>
      </c>
      <c r="LW35">
        <v>78.966666666666669</v>
      </c>
      <c r="LX35">
        <v>110.6666666666667</v>
      </c>
      <c r="LY35">
        <v>86.216666666666669</v>
      </c>
      <c r="LZ35">
        <v>69.566666666666663</v>
      </c>
      <c r="MA35">
        <v>75.25</v>
      </c>
      <c r="MB35">
        <v>79.8</v>
      </c>
      <c r="MC35">
        <v>73.783333333333331</v>
      </c>
      <c r="MD35">
        <v>75.05</v>
      </c>
      <c r="ME35">
        <v>68.25</v>
      </c>
      <c r="MF35">
        <v>68.083333333333329</v>
      </c>
      <c r="MG35">
        <v>76.183333333333337</v>
      </c>
      <c r="MH35">
        <v>89.25</v>
      </c>
      <c r="MI35">
        <v>74.5</v>
      </c>
      <c r="MJ35">
        <v>61.533333333333331</v>
      </c>
      <c r="MK35">
        <v>81.150000000000006</v>
      </c>
      <c r="ML35">
        <v>57.45</v>
      </c>
      <c r="MM35">
        <v>70.11666666666666</v>
      </c>
      <c r="MN35">
        <v>67.716666666666669</v>
      </c>
      <c r="MO35">
        <v>80.816666666666663</v>
      </c>
      <c r="MP35">
        <v>78.916666666666671</v>
      </c>
      <c r="MQ35">
        <v>77.033333333333331</v>
      </c>
      <c r="MR35">
        <v>79.599999999999994</v>
      </c>
      <c r="MS35">
        <v>79.63333333333334</v>
      </c>
      <c r="MT35">
        <v>82.05</v>
      </c>
      <c r="MU35">
        <v>73.88333333333334</v>
      </c>
      <c r="MV35">
        <v>69.05</v>
      </c>
      <c r="MW35">
        <v>71.150000000000006</v>
      </c>
      <c r="MX35">
        <v>89.266666666666666</v>
      </c>
      <c r="MY35">
        <v>65.61666666666666</v>
      </c>
      <c r="MZ35">
        <v>61.93333333333333</v>
      </c>
      <c r="NA35">
        <v>59.95</v>
      </c>
      <c r="NB35">
        <v>60.583333333333343</v>
      </c>
      <c r="NC35">
        <v>54.416666666666657</v>
      </c>
      <c r="ND35">
        <v>51.966666666666669</v>
      </c>
      <c r="NE35">
        <v>69.983333333333334</v>
      </c>
      <c r="NF35">
        <v>75.966666666666669</v>
      </c>
      <c r="NG35">
        <v>74.88333333333334</v>
      </c>
      <c r="NH35">
        <v>77.016666666666666</v>
      </c>
      <c r="NI35">
        <v>70.8</v>
      </c>
      <c r="NJ35">
        <v>63.266666666666673</v>
      </c>
      <c r="NK35">
        <v>76.349999999999994</v>
      </c>
      <c r="NL35">
        <v>79.400000000000006</v>
      </c>
      <c r="NM35">
        <v>83.483333333333334</v>
      </c>
      <c r="NN35">
        <v>90.483333333333334</v>
      </c>
      <c r="NO35">
        <v>58.9</v>
      </c>
      <c r="NP35">
        <v>69.25</v>
      </c>
      <c r="NQ35">
        <v>72.5</v>
      </c>
      <c r="NR35">
        <v>82.716666666666669</v>
      </c>
      <c r="NS35">
        <v>89.983333333333334</v>
      </c>
      <c r="NT35">
        <v>67.766666666666666</v>
      </c>
      <c r="NU35">
        <v>84.4</v>
      </c>
      <c r="NV35">
        <v>74.283333333333331</v>
      </c>
      <c r="NW35">
        <v>39.799999999999997</v>
      </c>
      <c r="NX35">
        <v>56.233333333333327</v>
      </c>
      <c r="NY35">
        <v>35.35</v>
      </c>
      <c r="NZ35">
        <v>49.35</v>
      </c>
      <c r="OA35">
        <v>72.833333333333329</v>
      </c>
      <c r="OB35">
        <v>60.916666666666657</v>
      </c>
      <c r="OC35">
        <v>57.333333333333343</v>
      </c>
      <c r="OD35">
        <v>44.81666666666667</v>
      </c>
      <c r="OE35">
        <v>53.55</v>
      </c>
      <c r="OF35">
        <v>36.799999999999997</v>
      </c>
      <c r="OG35">
        <v>53.016666666666673</v>
      </c>
      <c r="OH35">
        <v>49.8</v>
      </c>
      <c r="OI35">
        <v>52.483333333333327</v>
      </c>
      <c r="OJ35">
        <v>31.716666666666669</v>
      </c>
      <c r="OK35">
        <v>37.43333333333333</v>
      </c>
      <c r="OL35">
        <v>49.483333333333327</v>
      </c>
      <c r="OM35">
        <v>59.583333333333343</v>
      </c>
      <c r="ON35">
        <v>59.116666666666667</v>
      </c>
      <c r="OO35">
        <v>41.65</v>
      </c>
      <c r="OP35">
        <v>21</v>
      </c>
      <c r="OQ35">
        <v>28.733333333333331</v>
      </c>
      <c r="OR35">
        <v>28.45</v>
      </c>
      <c r="OS35">
        <v>28.416666666666671</v>
      </c>
      <c r="OT35">
        <v>42.45</v>
      </c>
      <c r="OU35">
        <v>40.983333333333327</v>
      </c>
      <c r="OV35">
        <v>44.3</v>
      </c>
      <c r="OW35">
        <v>44.983333333333327</v>
      </c>
      <c r="OX35">
        <v>42.7</v>
      </c>
      <c r="OY35">
        <v>41.31666666666667</v>
      </c>
      <c r="OZ35">
        <v>41.833333333333343</v>
      </c>
      <c r="PA35">
        <v>42.916666666666657</v>
      </c>
      <c r="PB35">
        <v>35.233333333333327</v>
      </c>
      <c r="PC35">
        <v>45.883333333333333</v>
      </c>
      <c r="PD35">
        <v>52.133333333333333</v>
      </c>
      <c r="PE35">
        <v>65.283333333333331</v>
      </c>
      <c r="PF35">
        <v>46.983333333333327</v>
      </c>
      <c r="PG35">
        <v>30.55</v>
      </c>
      <c r="PH35">
        <v>27.483333333333331</v>
      </c>
      <c r="PI35">
        <v>51.333333333333343</v>
      </c>
      <c r="PJ35">
        <v>47.133333333333333</v>
      </c>
      <c r="PK35">
        <v>36.616666666666667</v>
      </c>
      <c r="PL35">
        <v>52.55</v>
      </c>
      <c r="PM35">
        <v>30.1</v>
      </c>
      <c r="PN35">
        <v>63.216666666666669</v>
      </c>
      <c r="PO35">
        <v>71.516666666666666</v>
      </c>
      <c r="PP35">
        <v>50.533333333333331</v>
      </c>
      <c r="PQ35">
        <v>51.166666666666657</v>
      </c>
      <c r="PR35">
        <v>65</v>
      </c>
      <c r="PS35">
        <v>78.38333333333334</v>
      </c>
      <c r="PT35">
        <v>29.266666666666669</v>
      </c>
      <c r="PU35">
        <v>39.966666666666669</v>
      </c>
    </row>
    <row r="36" spans="1:437" x14ac:dyDescent="0.35">
      <c r="A36" t="s">
        <v>67</v>
      </c>
      <c r="B36">
        <v>111.4666666666667</v>
      </c>
      <c r="C36">
        <v>96.2</v>
      </c>
      <c r="D36">
        <v>105.8666666666667</v>
      </c>
      <c r="E36">
        <v>115</v>
      </c>
      <c r="F36">
        <v>90.683333333333337</v>
      </c>
      <c r="G36">
        <v>107.3666666666667</v>
      </c>
      <c r="H36">
        <v>162.1</v>
      </c>
      <c r="I36">
        <v>108.93333333333329</v>
      </c>
      <c r="J36">
        <v>118.1166666666667</v>
      </c>
      <c r="K36">
        <v>107.45</v>
      </c>
      <c r="L36">
        <v>134.51666666666671</v>
      </c>
      <c r="M36">
        <v>150.5</v>
      </c>
      <c r="N36">
        <v>118</v>
      </c>
      <c r="O36">
        <v>163.7833333333333</v>
      </c>
      <c r="P36">
        <v>116.5833333333333</v>
      </c>
      <c r="Q36">
        <v>150.08333333333329</v>
      </c>
      <c r="R36">
        <v>130.31666666666669</v>
      </c>
      <c r="S36">
        <v>109.9</v>
      </c>
      <c r="T36">
        <v>115.3</v>
      </c>
      <c r="U36">
        <v>144.94999999999999</v>
      </c>
      <c r="V36">
        <v>138.48333333333329</v>
      </c>
      <c r="W36">
        <v>144.26666666666671</v>
      </c>
      <c r="X36">
        <v>141.1333333333333</v>
      </c>
      <c r="Y36">
        <v>92.083333333333329</v>
      </c>
      <c r="Z36">
        <v>103.3666666666667</v>
      </c>
      <c r="AA36">
        <v>113.98333333333331</v>
      </c>
      <c r="AB36">
        <v>112.3</v>
      </c>
      <c r="AC36">
        <v>148.44999999999999</v>
      </c>
      <c r="AD36">
        <v>60.55</v>
      </c>
      <c r="AE36">
        <v>100.95</v>
      </c>
      <c r="AF36">
        <v>93.9</v>
      </c>
      <c r="AG36">
        <v>120.68333333333329</v>
      </c>
      <c r="AH36">
        <v>131.68333333333331</v>
      </c>
      <c r="AI36">
        <v>107.6166666666667</v>
      </c>
      <c r="AJ36">
        <v>0</v>
      </c>
      <c r="AK36">
        <v>124.95</v>
      </c>
      <c r="AL36">
        <v>89.283333333333331</v>
      </c>
      <c r="AM36">
        <v>193.41666666666671</v>
      </c>
      <c r="AN36">
        <v>168.51666666666671</v>
      </c>
      <c r="AO36">
        <v>107.7166666666667</v>
      </c>
      <c r="AP36">
        <v>100.3666666666667</v>
      </c>
      <c r="AQ36">
        <v>122.15</v>
      </c>
      <c r="AR36">
        <v>50.81666666666667</v>
      </c>
      <c r="AS36">
        <v>113.93333333333329</v>
      </c>
      <c r="AT36">
        <v>111.4666666666667</v>
      </c>
      <c r="AU36">
        <v>114.31666666666671</v>
      </c>
      <c r="AV36">
        <v>203.16666666666671</v>
      </c>
      <c r="AW36">
        <v>148.69999999999999</v>
      </c>
      <c r="AX36">
        <v>124.75</v>
      </c>
      <c r="AY36">
        <v>103.01666666666669</v>
      </c>
      <c r="AZ36">
        <v>125.0833333333333</v>
      </c>
      <c r="BA36">
        <v>149.30000000000001</v>
      </c>
      <c r="BB36">
        <v>94.916666666666671</v>
      </c>
      <c r="BC36">
        <v>130.2166666666667</v>
      </c>
      <c r="BD36">
        <v>136.19999999999999</v>
      </c>
      <c r="BE36">
        <v>100.5</v>
      </c>
      <c r="BF36">
        <v>140.69999999999999</v>
      </c>
      <c r="BG36">
        <v>175.51666666666671</v>
      </c>
      <c r="BH36">
        <v>144.91666666666671</v>
      </c>
      <c r="BI36">
        <v>117.85</v>
      </c>
      <c r="BJ36">
        <v>114.51666666666669</v>
      </c>
      <c r="BK36">
        <v>150.0333333333333</v>
      </c>
      <c r="BL36">
        <v>125.8833333333333</v>
      </c>
      <c r="BM36">
        <v>153.6166666666667</v>
      </c>
      <c r="BN36">
        <v>114.76666666666669</v>
      </c>
      <c r="BO36">
        <v>116.76666666666669</v>
      </c>
      <c r="BP36">
        <v>152.94999999999999</v>
      </c>
      <c r="BQ36">
        <v>113.8666666666667</v>
      </c>
      <c r="BR36">
        <v>129.6333333333333</v>
      </c>
      <c r="BS36">
        <v>135.9</v>
      </c>
      <c r="BT36">
        <v>147.16666666666671</v>
      </c>
      <c r="BU36">
        <v>111.48333333333331</v>
      </c>
      <c r="BV36">
        <v>169.81666666666669</v>
      </c>
      <c r="BW36">
        <v>82.15</v>
      </c>
      <c r="BX36">
        <v>112.48333333333331</v>
      </c>
      <c r="BY36">
        <v>117.6666666666667</v>
      </c>
      <c r="BZ36">
        <v>115.1</v>
      </c>
      <c r="CA36">
        <v>65.416666666666671</v>
      </c>
      <c r="CB36">
        <v>86.4</v>
      </c>
      <c r="CC36">
        <v>92.083333333333329</v>
      </c>
      <c r="CD36">
        <v>54.68333333333333</v>
      </c>
      <c r="CE36">
        <v>61.3</v>
      </c>
      <c r="CF36">
        <v>63.883333333333333</v>
      </c>
      <c r="CG36">
        <v>77.266666666666666</v>
      </c>
      <c r="CH36">
        <v>90.966666666666669</v>
      </c>
      <c r="CI36">
        <v>72.8</v>
      </c>
      <c r="CJ36">
        <v>177.58333333333329</v>
      </c>
      <c r="CK36">
        <v>164.41666666666671</v>
      </c>
      <c r="CL36">
        <v>192.16666666666671</v>
      </c>
      <c r="CM36">
        <v>162.0333333333333</v>
      </c>
      <c r="CN36">
        <v>181.15</v>
      </c>
      <c r="CO36">
        <v>117.68333333333329</v>
      </c>
      <c r="CP36">
        <v>117.55</v>
      </c>
      <c r="CQ36">
        <v>117.98333333333331</v>
      </c>
      <c r="CR36">
        <v>118.8666666666667</v>
      </c>
      <c r="CS36">
        <v>115.25</v>
      </c>
      <c r="CT36">
        <v>115.1333333333333</v>
      </c>
      <c r="CU36">
        <v>116.6333333333333</v>
      </c>
      <c r="CV36">
        <v>113.68333333333329</v>
      </c>
      <c r="CW36">
        <v>111.1333333333333</v>
      </c>
      <c r="CX36">
        <v>114.9666666666667</v>
      </c>
      <c r="CY36">
        <v>110.43333333333329</v>
      </c>
      <c r="CZ36">
        <v>106.5833333333333</v>
      </c>
      <c r="DA36">
        <v>103.6333333333333</v>
      </c>
      <c r="DB36">
        <v>94.25</v>
      </c>
      <c r="DC36">
        <v>99.283333333333331</v>
      </c>
      <c r="DD36">
        <v>100.3333333333333</v>
      </c>
      <c r="DE36">
        <v>99.35</v>
      </c>
      <c r="DF36">
        <v>99.63333333333334</v>
      </c>
      <c r="DG36">
        <v>104.95</v>
      </c>
      <c r="DH36">
        <v>106.93333333333329</v>
      </c>
      <c r="DI36">
        <v>110.93333333333329</v>
      </c>
      <c r="DJ36">
        <v>110.2</v>
      </c>
      <c r="DK36">
        <v>113.4</v>
      </c>
      <c r="DL36">
        <v>115.7833333333333</v>
      </c>
      <c r="DM36">
        <v>205.31666666666669</v>
      </c>
      <c r="DN36">
        <v>187.3666666666667</v>
      </c>
      <c r="DO36">
        <v>186.68333333333331</v>
      </c>
      <c r="DP36">
        <v>179.23333333333329</v>
      </c>
      <c r="DQ36">
        <v>197.41666666666671</v>
      </c>
      <c r="DR36">
        <v>179.26666666666671</v>
      </c>
      <c r="DS36">
        <v>171.95</v>
      </c>
      <c r="DT36">
        <v>185.9666666666667</v>
      </c>
      <c r="DU36">
        <v>188.3</v>
      </c>
      <c r="DV36">
        <v>185.6</v>
      </c>
      <c r="DW36">
        <v>178.9666666666667</v>
      </c>
      <c r="DX36">
        <v>173.3833333333333</v>
      </c>
      <c r="DY36">
        <v>176.55</v>
      </c>
      <c r="DZ36">
        <v>172.9</v>
      </c>
      <c r="EA36">
        <v>54.56666666666667</v>
      </c>
      <c r="EB36">
        <v>55.06666666666667</v>
      </c>
      <c r="EC36">
        <v>37.65</v>
      </c>
      <c r="ED36">
        <v>33.083333333333343</v>
      </c>
      <c r="EE36">
        <v>31.06666666666667</v>
      </c>
      <c r="EF36">
        <v>28.75</v>
      </c>
      <c r="EG36">
        <v>27.516666666666669</v>
      </c>
      <c r="EH36">
        <v>28.56666666666667</v>
      </c>
      <c r="EI36">
        <v>18.266666666666669</v>
      </c>
      <c r="EJ36">
        <v>15.366666666666671</v>
      </c>
      <c r="EK36">
        <v>19.766666666666669</v>
      </c>
      <c r="EL36">
        <v>22.1</v>
      </c>
      <c r="EM36">
        <v>31.95</v>
      </c>
      <c r="EN36">
        <v>30.81666666666667</v>
      </c>
      <c r="EO36">
        <v>30.833333333333329</v>
      </c>
      <c r="EP36">
        <v>39.4</v>
      </c>
      <c r="EQ36">
        <v>17.399999999999999</v>
      </c>
      <c r="ER36">
        <v>20.7</v>
      </c>
      <c r="ES36">
        <v>23.916666666666671</v>
      </c>
      <c r="ET36">
        <v>28.216666666666669</v>
      </c>
      <c r="EU36">
        <v>31.8</v>
      </c>
      <c r="EV36">
        <v>37.583333333333343</v>
      </c>
      <c r="EW36">
        <v>37.6</v>
      </c>
      <c r="EX36">
        <v>39.366666666666667</v>
      </c>
      <c r="EY36">
        <v>60.116666666666667</v>
      </c>
      <c r="EZ36">
        <v>55.133333333333333</v>
      </c>
      <c r="FA36">
        <v>32.883333333333333</v>
      </c>
      <c r="FB36">
        <v>32.56666666666667</v>
      </c>
      <c r="FC36">
        <v>37.366666666666667</v>
      </c>
      <c r="FD36">
        <v>48.166666666666657</v>
      </c>
      <c r="FE36">
        <v>44.2</v>
      </c>
      <c r="FF36">
        <v>43.65</v>
      </c>
      <c r="FG36">
        <v>36.833333333333343</v>
      </c>
      <c r="FH36">
        <v>46.983333333333327</v>
      </c>
      <c r="FI36">
        <v>42.016666666666673</v>
      </c>
      <c r="FJ36">
        <v>46.833333333333343</v>
      </c>
      <c r="FK36">
        <v>55.983333333333327</v>
      </c>
      <c r="FL36">
        <v>48.6</v>
      </c>
      <c r="FM36">
        <v>58.15</v>
      </c>
      <c r="FN36">
        <v>45.833333333333343</v>
      </c>
      <c r="FO36">
        <v>34.583333333333343</v>
      </c>
      <c r="FP36">
        <v>19.2</v>
      </c>
      <c r="FQ36">
        <v>18.466666666666669</v>
      </c>
      <c r="FR36">
        <v>24.55</v>
      </c>
      <c r="FS36">
        <v>13.95</v>
      </c>
      <c r="FT36">
        <v>14.733333333333331</v>
      </c>
      <c r="FU36">
        <v>34.483333333333327</v>
      </c>
      <c r="FV36">
        <v>17.033333333333331</v>
      </c>
      <c r="FW36">
        <v>21.2</v>
      </c>
      <c r="FX36">
        <v>17.68333333333333</v>
      </c>
      <c r="FY36">
        <v>20.716666666666669</v>
      </c>
      <c r="FZ36">
        <v>24.25</v>
      </c>
      <c r="GA36">
        <v>19.416666666666671</v>
      </c>
      <c r="GB36">
        <v>30.75</v>
      </c>
      <c r="GC36">
        <v>25.633333333333329</v>
      </c>
      <c r="GD36">
        <v>28.983333333333331</v>
      </c>
      <c r="GE36">
        <v>37.06666666666667</v>
      </c>
      <c r="GF36">
        <v>26.68333333333333</v>
      </c>
      <c r="GG36">
        <v>20.866666666666671</v>
      </c>
      <c r="GH36">
        <v>147.30000000000001</v>
      </c>
      <c r="GI36">
        <v>125.2</v>
      </c>
      <c r="GJ36">
        <v>163</v>
      </c>
      <c r="GK36">
        <v>164.15</v>
      </c>
      <c r="GL36">
        <v>161.23333333333329</v>
      </c>
      <c r="GM36">
        <v>159.16666666666671</v>
      </c>
      <c r="GN36">
        <v>158.76666666666671</v>
      </c>
      <c r="GO36">
        <v>153.3833333333333</v>
      </c>
      <c r="GP36">
        <v>146.23333333333329</v>
      </c>
      <c r="GQ36">
        <v>142.4666666666667</v>
      </c>
      <c r="GR36">
        <v>138.1</v>
      </c>
      <c r="GS36">
        <v>144.6166666666667</v>
      </c>
      <c r="GT36">
        <v>141.93333333333331</v>
      </c>
      <c r="GU36">
        <v>140.98333333333329</v>
      </c>
      <c r="GV36">
        <v>118.06666666666671</v>
      </c>
      <c r="GW36">
        <v>170.83333333333329</v>
      </c>
      <c r="GX36">
        <v>151.94999999999999</v>
      </c>
      <c r="GY36">
        <v>152.08333333333329</v>
      </c>
      <c r="GZ36">
        <v>148.8833333333333</v>
      </c>
      <c r="HA36">
        <v>133.85</v>
      </c>
      <c r="HB36">
        <v>134.4666666666667</v>
      </c>
      <c r="HC36">
        <v>165.73333333333329</v>
      </c>
      <c r="HD36">
        <v>143.9666666666667</v>
      </c>
      <c r="HE36">
        <v>146.23333333333329</v>
      </c>
      <c r="HF36">
        <v>148.6333333333333</v>
      </c>
      <c r="HG36">
        <v>124.4166666666667</v>
      </c>
      <c r="HH36">
        <v>127.81666666666671</v>
      </c>
      <c r="HI36">
        <v>129.3666666666667</v>
      </c>
      <c r="HJ36">
        <v>121.85</v>
      </c>
      <c r="HK36">
        <v>128.56666666666669</v>
      </c>
      <c r="HL36">
        <v>132.93333333333331</v>
      </c>
      <c r="HM36">
        <v>129.9666666666667</v>
      </c>
      <c r="HN36">
        <v>126.18333333333329</v>
      </c>
      <c r="HO36">
        <v>121.31666666666671</v>
      </c>
      <c r="HP36">
        <v>123.35</v>
      </c>
      <c r="HQ36">
        <v>127.48333333333331</v>
      </c>
      <c r="HR36">
        <v>129.76666666666671</v>
      </c>
      <c r="HS36">
        <v>140.2166666666667</v>
      </c>
      <c r="HT36">
        <v>152.5</v>
      </c>
      <c r="HU36">
        <v>148.7166666666667</v>
      </c>
      <c r="HV36">
        <v>132.93333333333331</v>
      </c>
      <c r="HW36">
        <v>132.18333333333331</v>
      </c>
      <c r="HX36">
        <v>132.93333333333331</v>
      </c>
      <c r="HY36">
        <v>127.8666666666667</v>
      </c>
      <c r="HZ36">
        <v>100.65</v>
      </c>
      <c r="IA36">
        <v>105.45</v>
      </c>
      <c r="IB36">
        <v>108.3833333333333</v>
      </c>
      <c r="IC36">
        <v>107.3333333333333</v>
      </c>
      <c r="ID36">
        <v>97.566666666666663</v>
      </c>
      <c r="IE36">
        <v>94.566666666666663</v>
      </c>
      <c r="IF36">
        <v>95.63333333333334</v>
      </c>
      <c r="IG36">
        <v>93.1</v>
      </c>
      <c r="IH36">
        <v>90.216666666666669</v>
      </c>
      <c r="II36">
        <v>103.65</v>
      </c>
      <c r="IJ36">
        <v>101.2166666666667</v>
      </c>
      <c r="IK36">
        <v>112.01666666666669</v>
      </c>
      <c r="IL36">
        <v>109.3833333333333</v>
      </c>
      <c r="IM36">
        <v>158.23333333333329</v>
      </c>
      <c r="IN36">
        <v>151.9666666666667</v>
      </c>
      <c r="IO36">
        <v>144.1333333333333</v>
      </c>
      <c r="IP36">
        <v>148.19999999999999</v>
      </c>
      <c r="IQ36">
        <v>139.7166666666667</v>
      </c>
      <c r="IR36">
        <v>140.93333333333331</v>
      </c>
      <c r="IS36">
        <v>147.3666666666667</v>
      </c>
      <c r="IT36">
        <v>133.65</v>
      </c>
      <c r="IU36">
        <v>129.94999999999999</v>
      </c>
      <c r="IV36">
        <v>142.8833333333333</v>
      </c>
      <c r="IW36">
        <v>141.66666666666671</v>
      </c>
      <c r="IX36">
        <v>167.25</v>
      </c>
      <c r="IY36">
        <v>161.30000000000001</v>
      </c>
      <c r="IZ36">
        <v>154.68333333333331</v>
      </c>
      <c r="JA36">
        <v>167.55</v>
      </c>
      <c r="JB36">
        <v>164.6166666666667</v>
      </c>
      <c r="JC36">
        <v>165.6166666666667</v>
      </c>
      <c r="JD36">
        <v>155.9666666666667</v>
      </c>
      <c r="JE36">
        <v>156.06666666666669</v>
      </c>
      <c r="JF36">
        <v>151.31666666666669</v>
      </c>
      <c r="JG36">
        <v>147</v>
      </c>
      <c r="JH36">
        <v>144.8833333333333</v>
      </c>
      <c r="JI36">
        <v>150.83333333333329</v>
      </c>
      <c r="JJ36">
        <v>152.1166666666667</v>
      </c>
      <c r="JK36">
        <v>148.7833333333333</v>
      </c>
      <c r="JL36">
        <v>144.6</v>
      </c>
      <c r="JM36">
        <v>141.55000000000001</v>
      </c>
      <c r="JN36">
        <v>138.30000000000001</v>
      </c>
      <c r="JO36">
        <v>136.51666666666671</v>
      </c>
      <c r="JP36">
        <v>134.7833333333333</v>
      </c>
      <c r="JQ36">
        <v>135.48333333333329</v>
      </c>
      <c r="JR36">
        <v>139.35</v>
      </c>
      <c r="JS36">
        <v>136.8833333333333</v>
      </c>
      <c r="JT36">
        <v>132.18333333333331</v>
      </c>
      <c r="JU36">
        <v>128.3666666666667</v>
      </c>
      <c r="JV36">
        <v>144.7166666666667</v>
      </c>
      <c r="JW36">
        <v>142.66666666666671</v>
      </c>
      <c r="JX36">
        <v>158.1333333333333</v>
      </c>
      <c r="JY36">
        <v>150.4666666666667</v>
      </c>
      <c r="JZ36">
        <v>132.4666666666667</v>
      </c>
      <c r="KA36">
        <v>136.5333333333333</v>
      </c>
      <c r="KB36">
        <v>138.35</v>
      </c>
      <c r="KC36">
        <v>145.43333333333331</v>
      </c>
      <c r="KD36">
        <v>151.6</v>
      </c>
      <c r="KE36">
        <v>154.6</v>
      </c>
      <c r="KF36">
        <v>154.7166666666667</v>
      </c>
      <c r="KG36">
        <v>150.23333333333329</v>
      </c>
      <c r="KH36">
        <v>147.85</v>
      </c>
      <c r="KI36">
        <v>153.58333333333329</v>
      </c>
      <c r="KJ36">
        <v>116.81666666666671</v>
      </c>
      <c r="KK36">
        <v>124.9</v>
      </c>
      <c r="KL36">
        <v>125.3</v>
      </c>
      <c r="KM36">
        <v>147.9666666666667</v>
      </c>
      <c r="KN36">
        <v>142.98333333333329</v>
      </c>
      <c r="KO36">
        <v>123.68333333333329</v>
      </c>
      <c r="KP36">
        <v>128.9</v>
      </c>
      <c r="KQ36">
        <v>39.016666666666673</v>
      </c>
      <c r="KR36">
        <v>30.18333333333333</v>
      </c>
      <c r="KS36">
        <v>55.233333333333327</v>
      </c>
      <c r="KT36">
        <v>50.983333333333327</v>
      </c>
      <c r="KU36">
        <v>60.916666666666657</v>
      </c>
      <c r="KV36">
        <v>50.65</v>
      </c>
      <c r="KW36">
        <v>47.95</v>
      </c>
      <c r="KX36">
        <v>56.466666666666669</v>
      </c>
      <c r="KY36">
        <v>59.05</v>
      </c>
      <c r="KZ36">
        <v>66.566666666666663</v>
      </c>
      <c r="LA36">
        <v>59.2</v>
      </c>
      <c r="LB36">
        <v>54.65</v>
      </c>
      <c r="LC36">
        <v>51.916666666666657</v>
      </c>
      <c r="LD36">
        <v>59.5</v>
      </c>
      <c r="LE36">
        <v>41.9</v>
      </c>
      <c r="LF36">
        <v>39.68333333333333</v>
      </c>
      <c r="LG36">
        <v>48.616666666666667</v>
      </c>
      <c r="LH36">
        <v>43.93333333333333</v>
      </c>
      <c r="LI36">
        <v>42.633333333333333</v>
      </c>
      <c r="LJ36">
        <v>42.133333333333333</v>
      </c>
      <c r="LK36">
        <v>45.916666666666657</v>
      </c>
      <c r="LL36">
        <v>29.883333333333329</v>
      </c>
      <c r="LM36">
        <v>23.616666666666671</v>
      </c>
      <c r="LN36">
        <v>24.583333333333329</v>
      </c>
      <c r="LO36">
        <v>55.31666666666667</v>
      </c>
      <c r="LP36">
        <v>46.716666666666669</v>
      </c>
      <c r="LQ36">
        <v>45.85</v>
      </c>
      <c r="LR36">
        <v>49.5</v>
      </c>
      <c r="LS36">
        <v>34.56666666666667</v>
      </c>
      <c r="LT36">
        <v>57.083333333333343</v>
      </c>
      <c r="LU36">
        <v>32.666666666666657</v>
      </c>
      <c r="LV36">
        <v>34.283333333333331</v>
      </c>
      <c r="LW36">
        <v>53.1</v>
      </c>
      <c r="LX36">
        <v>49.016666666666673</v>
      </c>
      <c r="LY36">
        <v>61.93333333333333</v>
      </c>
      <c r="LZ36">
        <v>83.916666666666671</v>
      </c>
      <c r="MA36">
        <v>80.45</v>
      </c>
      <c r="MB36">
        <v>64.316666666666663</v>
      </c>
      <c r="MC36">
        <v>88.85</v>
      </c>
      <c r="MD36">
        <v>54.166666666666657</v>
      </c>
      <c r="ME36">
        <v>90.016666666666666</v>
      </c>
      <c r="MF36">
        <v>53.18333333333333</v>
      </c>
      <c r="MG36">
        <v>66.066666666666663</v>
      </c>
      <c r="MH36">
        <v>73.849999999999994</v>
      </c>
      <c r="MI36">
        <v>54.233333333333327</v>
      </c>
      <c r="MJ36">
        <v>74.933333333333337</v>
      </c>
      <c r="MK36">
        <v>73.416666666666671</v>
      </c>
      <c r="ML36">
        <v>67.733333333333334</v>
      </c>
      <c r="MM36">
        <v>79.766666666666666</v>
      </c>
      <c r="MN36">
        <v>71.083333333333329</v>
      </c>
      <c r="MO36">
        <v>91.033333333333331</v>
      </c>
      <c r="MP36">
        <v>94</v>
      </c>
      <c r="MQ36">
        <v>92.1</v>
      </c>
      <c r="MR36">
        <v>94.666666666666671</v>
      </c>
      <c r="MS36">
        <v>94.7</v>
      </c>
      <c r="MT36">
        <v>100.4166666666667</v>
      </c>
      <c r="MU36">
        <v>88.95</v>
      </c>
      <c r="MV36">
        <v>94.86666666666666</v>
      </c>
      <c r="MW36">
        <v>86.233333333333334</v>
      </c>
      <c r="MX36">
        <v>91.233333333333334</v>
      </c>
      <c r="MY36">
        <v>87.88333333333334</v>
      </c>
      <c r="MZ36">
        <v>93.566666666666663</v>
      </c>
      <c r="NA36">
        <v>94.816666666666663</v>
      </c>
      <c r="NB36">
        <v>90.266666666666666</v>
      </c>
      <c r="NC36">
        <v>95.233333333333334</v>
      </c>
      <c r="ND36">
        <v>93.95</v>
      </c>
      <c r="NE36">
        <v>75.45</v>
      </c>
      <c r="NF36">
        <v>51.266666666666673</v>
      </c>
      <c r="NG36">
        <v>65.38333333333334</v>
      </c>
      <c r="NH36">
        <v>61.93333333333333</v>
      </c>
      <c r="NI36">
        <v>64.88333333333334</v>
      </c>
      <c r="NJ36">
        <v>57.283333333333331</v>
      </c>
      <c r="NK36">
        <v>51.533333333333331</v>
      </c>
      <c r="NL36">
        <v>54.583333333333343</v>
      </c>
      <c r="NM36">
        <v>58.666666666666657</v>
      </c>
      <c r="NN36">
        <v>61.06666666666667</v>
      </c>
      <c r="NO36">
        <v>60.2</v>
      </c>
      <c r="NP36">
        <v>58.016666666666673</v>
      </c>
      <c r="NQ36">
        <v>56.9</v>
      </c>
      <c r="NR36">
        <v>60.5</v>
      </c>
      <c r="NS36">
        <v>69.150000000000006</v>
      </c>
      <c r="NT36">
        <v>73.416666666666671</v>
      </c>
      <c r="NU36">
        <v>69</v>
      </c>
      <c r="NV36">
        <v>71.650000000000006</v>
      </c>
      <c r="NW36">
        <v>115.73333333333331</v>
      </c>
      <c r="NX36">
        <v>73.86666666666666</v>
      </c>
      <c r="NY36">
        <v>84.38333333333334</v>
      </c>
      <c r="NZ36">
        <v>111.98333333333331</v>
      </c>
      <c r="OA36">
        <v>123.4666666666667</v>
      </c>
      <c r="OB36">
        <v>115.9</v>
      </c>
      <c r="OC36">
        <v>119.95</v>
      </c>
      <c r="OD36">
        <v>107.43333333333329</v>
      </c>
      <c r="OE36">
        <v>68.283333333333331</v>
      </c>
      <c r="OF36">
        <v>85.466666666666669</v>
      </c>
      <c r="OG36">
        <v>115.6166666666667</v>
      </c>
      <c r="OH36">
        <v>91.88333333333334</v>
      </c>
      <c r="OI36">
        <v>111.2</v>
      </c>
      <c r="OJ36">
        <v>106.73333333333331</v>
      </c>
      <c r="OK36">
        <v>118.48333333333331</v>
      </c>
      <c r="OL36">
        <v>104.4666666666667</v>
      </c>
      <c r="OM36">
        <v>114.56666666666671</v>
      </c>
      <c r="ON36">
        <v>114.0833333333333</v>
      </c>
      <c r="OO36">
        <v>113.76666666666669</v>
      </c>
      <c r="OP36">
        <v>118.5833333333333</v>
      </c>
      <c r="OQ36">
        <v>102.8</v>
      </c>
      <c r="OR36">
        <v>103.85</v>
      </c>
      <c r="OS36">
        <v>102.18333333333329</v>
      </c>
      <c r="OT36">
        <v>86.533333333333331</v>
      </c>
      <c r="OU36">
        <v>91.11666666666666</v>
      </c>
      <c r="OV36">
        <v>86.4</v>
      </c>
      <c r="OW36">
        <v>109.9</v>
      </c>
      <c r="OX36">
        <v>96.63333333333334</v>
      </c>
      <c r="OY36">
        <v>79.066666666666663</v>
      </c>
      <c r="OZ36">
        <v>76.783333333333331</v>
      </c>
      <c r="PA36">
        <v>79.816666666666663</v>
      </c>
      <c r="PB36">
        <v>100.1333333333333</v>
      </c>
      <c r="PC36">
        <v>72.900000000000006</v>
      </c>
      <c r="PD36">
        <v>80.016666666666666</v>
      </c>
      <c r="PE36">
        <v>120.26666666666669</v>
      </c>
      <c r="PF36">
        <v>101.95</v>
      </c>
      <c r="PG36">
        <v>128.15</v>
      </c>
      <c r="PH36">
        <v>125.06666666666671</v>
      </c>
      <c r="PI36">
        <v>68.083333333333329</v>
      </c>
      <c r="PJ36">
        <v>89.233333333333334</v>
      </c>
      <c r="PK36">
        <v>101.0333333333333</v>
      </c>
      <c r="PL36">
        <v>115.51666666666669</v>
      </c>
      <c r="PM36">
        <v>127.68333333333329</v>
      </c>
      <c r="PN36">
        <v>118.2</v>
      </c>
      <c r="PO36">
        <v>128.30000000000001</v>
      </c>
      <c r="PP36">
        <v>105.51666666666669</v>
      </c>
      <c r="PQ36">
        <v>106.15</v>
      </c>
      <c r="PR36">
        <v>107.1</v>
      </c>
      <c r="PS36">
        <v>115.55</v>
      </c>
      <c r="PT36">
        <v>105.68333333333329</v>
      </c>
      <c r="PU36">
        <v>123.8333333333333</v>
      </c>
    </row>
    <row r="37" spans="1:437" x14ac:dyDescent="0.35">
      <c r="A37" t="s">
        <v>68</v>
      </c>
      <c r="B37">
        <v>30.95</v>
      </c>
      <c r="C37">
        <v>46.31666666666667</v>
      </c>
      <c r="D37">
        <v>56.216666666666669</v>
      </c>
      <c r="E37">
        <v>30.883333333333329</v>
      </c>
      <c r="F37">
        <v>76.516666666666666</v>
      </c>
      <c r="G37">
        <v>80.2</v>
      </c>
      <c r="H37">
        <v>101.6333333333333</v>
      </c>
      <c r="I37">
        <v>58.75</v>
      </c>
      <c r="J37">
        <v>85.5</v>
      </c>
      <c r="K37">
        <v>50.25</v>
      </c>
      <c r="L37">
        <v>47.3</v>
      </c>
      <c r="M37">
        <v>82.2</v>
      </c>
      <c r="N37">
        <v>36.6</v>
      </c>
      <c r="O37">
        <v>72.966666666666669</v>
      </c>
      <c r="P37">
        <v>50.266666666666673</v>
      </c>
      <c r="Q37">
        <v>81.8</v>
      </c>
      <c r="R37">
        <v>97.683333333333337</v>
      </c>
      <c r="S37">
        <v>49.866666666666667</v>
      </c>
      <c r="T37">
        <v>42.65</v>
      </c>
      <c r="U37">
        <v>48.68333333333333</v>
      </c>
      <c r="V37">
        <v>69.916666666666671</v>
      </c>
      <c r="W37">
        <v>48</v>
      </c>
      <c r="X37">
        <v>72.833333333333329</v>
      </c>
      <c r="Y37">
        <v>86.233333333333334</v>
      </c>
      <c r="Z37">
        <v>24.06666666666667</v>
      </c>
      <c r="AA37">
        <v>55.533333333333331</v>
      </c>
      <c r="AB37">
        <v>68.63333333333334</v>
      </c>
      <c r="AC37">
        <v>90.95</v>
      </c>
      <c r="AD37">
        <v>74.016666666666666</v>
      </c>
      <c r="AE37">
        <v>112.1</v>
      </c>
      <c r="AF37">
        <v>66.166666666666671</v>
      </c>
      <c r="AG37">
        <v>87.033333333333331</v>
      </c>
      <c r="AH37">
        <v>63.383333333333333</v>
      </c>
      <c r="AI37">
        <v>47.15</v>
      </c>
      <c r="AJ37">
        <v>125.68333333333329</v>
      </c>
      <c r="AK37">
        <v>0</v>
      </c>
      <c r="AL37">
        <v>66.13333333333334</v>
      </c>
      <c r="AM37">
        <v>138</v>
      </c>
      <c r="AN37">
        <v>77.7</v>
      </c>
      <c r="AO37">
        <v>43.216666666666669</v>
      </c>
      <c r="AP37">
        <v>43.95</v>
      </c>
      <c r="AQ37">
        <v>49.583333333333343</v>
      </c>
      <c r="AR37">
        <v>98.283333333333331</v>
      </c>
      <c r="AS37">
        <v>37.81666666666667</v>
      </c>
      <c r="AT37">
        <v>61.283333333333331</v>
      </c>
      <c r="AU37">
        <v>59.43333333333333</v>
      </c>
      <c r="AV37">
        <v>129.65</v>
      </c>
      <c r="AW37">
        <v>73.63333333333334</v>
      </c>
      <c r="AX37">
        <v>52.333333333333343</v>
      </c>
      <c r="AY37">
        <v>56.083333333333343</v>
      </c>
      <c r="AZ37">
        <v>92.466666666666669</v>
      </c>
      <c r="BA37">
        <v>89.35</v>
      </c>
      <c r="BB37">
        <v>75.8</v>
      </c>
      <c r="BC37">
        <v>80.349999999999994</v>
      </c>
      <c r="BD37">
        <v>103.5833333333333</v>
      </c>
      <c r="BE37">
        <v>63.966666666666669</v>
      </c>
      <c r="BF37">
        <v>44.43333333333333</v>
      </c>
      <c r="BG37">
        <v>100.75</v>
      </c>
      <c r="BH37">
        <v>56.033333333333331</v>
      </c>
      <c r="BI37">
        <v>23.31666666666667</v>
      </c>
      <c r="BJ37">
        <v>56.7</v>
      </c>
      <c r="BK37">
        <v>117.4</v>
      </c>
      <c r="BL37">
        <v>66.816666666666663</v>
      </c>
      <c r="BM37">
        <v>88.216666666666669</v>
      </c>
      <c r="BN37">
        <v>49.05</v>
      </c>
      <c r="BO37">
        <v>64.75</v>
      </c>
      <c r="BP37">
        <v>119.3833333333333</v>
      </c>
      <c r="BQ37">
        <v>48.45</v>
      </c>
      <c r="BR37">
        <v>33.366666666666667</v>
      </c>
      <c r="BS37">
        <v>39.633333333333333</v>
      </c>
      <c r="BT37">
        <v>78.88333333333334</v>
      </c>
      <c r="BU37">
        <v>71.8</v>
      </c>
      <c r="BV37">
        <v>78.983333333333334</v>
      </c>
      <c r="BW37">
        <v>103.18333333333329</v>
      </c>
      <c r="BX37">
        <v>28.616666666666671</v>
      </c>
      <c r="BY37">
        <v>94.15</v>
      </c>
      <c r="BZ37">
        <v>54.4</v>
      </c>
      <c r="CA37">
        <v>81.599999999999994</v>
      </c>
      <c r="CB37">
        <v>38.833333333333343</v>
      </c>
      <c r="CC37">
        <v>45.56666666666667</v>
      </c>
      <c r="CD37">
        <v>72.11666666666666</v>
      </c>
      <c r="CE37">
        <v>65.033333333333331</v>
      </c>
      <c r="CF37">
        <v>62.533333333333331</v>
      </c>
      <c r="CG37">
        <v>50.116666666666667</v>
      </c>
      <c r="CH37">
        <v>37.450000000000003</v>
      </c>
      <c r="CI37">
        <v>53.516666666666673</v>
      </c>
      <c r="CJ37">
        <v>122.1666666666667</v>
      </c>
      <c r="CK37">
        <v>104.4666666666667</v>
      </c>
      <c r="CL37">
        <v>136.75</v>
      </c>
      <c r="CM37">
        <v>102.0833333333333</v>
      </c>
      <c r="CN37">
        <v>125.73333333333331</v>
      </c>
      <c r="CO37">
        <v>45.116666666666667</v>
      </c>
      <c r="CP37">
        <v>44.983333333333327</v>
      </c>
      <c r="CQ37">
        <v>45.583333333333343</v>
      </c>
      <c r="CR37">
        <v>46.466666666666669</v>
      </c>
      <c r="CS37">
        <v>42.833333333333343</v>
      </c>
      <c r="CT37">
        <v>42.483333333333327</v>
      </c>
      <c r="CU37">
        <v>44.06666666666667</v>
      </c>
      <c r="CV37">
        <v>48.283333333333331</v>
      </c>
      <c r="CW37">
        <v>45.733333333333327</v>
      </c>
      <c r="CX37">
        <v>37.216666666666669</v>
      </c>
      <c r="CY37">
        <v>29.05</v>
      </c>
      <c r="CZ37">
        <v>25.18333333333333</v>
      </c>
      <c r="DA37">
        <v>46.43333333333333</v>
      </c>
      <c r="DB37">
        <v>43.033333333333331</v>
      </c>
      <c r="DC37">
        <v>41.45</v>
      </c>
      <c r="DD37">
        <v>42.216666666666669</v>
      </c>
      <c r="DE37">
        <v>45</v>
      </c>
      <c r="DF37">
        <v>49.983333333333327</v>
      </c>
      <c r="DG37">
        <v>51.633333333333333</v>
      </c>
      <c r="DH37">
        <v>51.233333333333327</v>
      </c>
      <c r="DI37">
        <v>55.716666666666669</v>
      </c>
      <c r="DJ37">
        <v>59.5</v>
      </c>
      <c r="DK37">
        <v>32</v>
      </c>
      <c r="DL37">
        <v>43.383333333333333</v>
      </c>
      <c r="DM37">
        <v>130.55000000000001</v>
      </c>
      <c r="DN37">
        <v>97.61666666666666</v>
      </c>
      <c r="DO37">
        <v>111.25</v>
      </c>
      <c r="DP37">
        <v>104.48333333333331</v>
      </c>
      <c r="DQ37">
        <v>122.65</v>
      </c>
      <c r="DR37">
        <v>97.15</v>
      </c>
      <c r="DS37">
        <v>94.733333333333334</v>
      </c>
      <c r="DT37">
        <v>103.8666666666667</v>
      </c>
      <c r="DU37">
        <v>108.5833333333333</v>
      </c>
      <c r="DV37">
        <v>110.85</v>
      </c>
      <c r="DW37">
        <v>104.2166666666667</v>
      </c>
      <c r="DX37">
        <v>98.61666666666666</v>
      </c>
      <c r="DY37">
        <v>94.45</v>
      </c>
      <c r="DZ37">
        <v>90.8</v>
      </c>
      <c r="EA37">
        <v>96.283333333333331</v>
      </c>
      <c r="EB37">
        <v>97.083333333333329</v>
      </c>
      <c r="EC37">
        <v>132.30000000000001</v>
      </c>
      <c r="ED37">
        <v>132.05000000000001</v>
      </c>
      <c r="EE37">
        <v>134.6166666666667</v>
      </c>
      <c r="EF37">
        <v>132.30000000000001</v>
      </c>
      <c r="EG37">
        <v>131.06666666666669</v>
      </c>
      <c r="EH37">
        <v>133.08333333333329</v>
      </c>
      <c r="EI37">
        <v>125.85</v>
      </c>
      <c r="EJ37">
        <v>122.95</v>
      </c>
      <c r="EK37">
        <v>121.9166666666667</v>
      </c>
      <c r="EL37">
        <v>120.5333333333333</v>
      </c>
      <c r="EM37">
        <v>134.4666666666667</v>
      </c>
      <c r="EN37">
        <v>134.8666666666667</v>
      </c>
      <c r="EO37">
        <v>133.35</v>
      </c>
      <c r="EP37">
        <v>143.05000000000001</v>
      </c>
      <c r="EQ37">
        <v>124.98333333333331</v>
      </c>
      <c r="ER37">
        <v>124.48333333333331</v>
      </c>
      <c r="ES37">
        <v>123.5</v>
      </c>
      <c r="ET37">
        <v>121.6333333333333</v>
      </c>
      <c r="EU37">
        <v>125.81666666666671</v>
      </c>
      <c r="EV37">
        <v>118.8333333333333</v>
      </c>
      <c r="EW37">
        <v>128.33333333333329</v>
      </c>
      <c r="EX37">
        <v>127.05</v>
      </c>
      <c r="EY37">
        <v>124.1666666666667</v>
      </c>
      <c r="EZ37">
        <v>119.18333333333329</v>
      </c>
      <c r="FA37">
        <v>115.4</v>
      </c>
      <c r="FB37">
        <v>112.3833333333333</v>
      </c>
      <c r="FC37">
        <v>111.4666666666667</v>
      </c>
      <c r="FD37">
        <v>108.75</v>
      </c>
      <c r="FE37">
        <v>104.7833333333333</v>
      </c>
      <c r="FF37">
        <v>115.7833333333333</v>
      </c>
      <c r="FG37">
        <v>119.35</v>
      </c>
      <c r="FH37">
        <v>124</v>
      </c>
      <c r="FI37">
        <v>105.3333333333333</v>
      </c>
      <c r="FJ37">
        <v>100.5</v>
      </c>
      <c r="FK37">
        <v>98.166666666666671</v>
      </c>
      <c r="FL37">
        <v>96.05</v>
      </c>
      <c r="FM37">
        <v>120.73333333333331</v>
      </c>
      <c r="FN37">
        <v>106.7</v>
      </c>
      <c r="FO37">
        <v>148</v>
      </c>
      <c r="FP37">
        <v>132.01666666666671</v>
      </c>
      <c r="FQ37">
        <v>108.1</v>
      </c>
      <c r="FR37">
        <v>135.73333333333329</v>
      </c>
      <c r="FS37">
        <v>131.5</v>
      </c>
      <c r="FT37">
        <v>124.15</v>
      </c>
      <c r="FU37">
        <v>145.68333333333331</v>
      </c>
      <c r="FV37">
        <v>128.2166666666667</v>
      </c>
      <c r="FW37">
        <v>106.1333333333333</v>
      </c>
      <c r="FX37">
        <v>110.6</v>
      </c>
      <c r="FY37">
        <v>106.4166666666667</v>
      </c>
      <c r="FZ37">
        <v>135.43333333333331</v>
      </c>
      <c r="GA37">
        <v>136.9666666666667</v>
      </c>
      <c r="GB37">
        <v>141.93333333333331</v>
      </c>
      <c r="GC37">
        <v>136.81666666666669</v>
      </c>
      <c r="GD37">
        <v>140.16666666666671</v>
      </c>
      <c r="GE37">
        <v>146.5</v>
      </c>
      <c r="GF37">
        <v>137.8833333333333</v>
      </c>
      <c r="GG37">
        <v>132.05000000000001</v>
      </c>
      <c r="GH37">
        <v>56.466666666666669</v>
      </c>
      <c r="GI37">
        <v>56.9</v>
      </c>
      <c r="GJ37">
        <v>72.183333333333337</v>
      </c>
      <c r="GK37">
        <v>73.316666666666663</v>
      </c>
      <c r="GL37">
        <v>70.400000000000006</v>
      </c>
      <c r="GM37">
        <v>68.349999999999994</v>
      </c>
      <c r="GN37">
        <v>67.95</v>
      </c>
      <c r="GO37">
        <v>62.55</v>
      </c>
      <c r="GP37">
        <v>64.13333333333334</v>
      </c>
      <c r="GQ37">
        <v>60.116666666666667</v>
      </c>
      <c r="GR37">
        <v>61.9</v>
      </c>
      <c r="GS37">
        <v>53.8</v>
      </c>
      <c r="GT37">
        <v>49.1</v>
      </c>
      <c r="GU37">
        <v>52.55</v>
      </c>
      <c r="GV37">
        <v>49.516666666666673</v>
      </c>
      <c r="GW37">
        <v>80</v>
      </c>
      <c r="GX37">
        <v>69.849999999999994</v>
      </c>
      <c r="GY37">
        <v>69.983333333333334</v>
      </c>
      <c r="GZ37">
        <v>66.766666666666666</v>
      </c>
      <c r="HA37">
        <v>65.766666666666666</v>
      </c>
      <c r="HB37">
        <v>66.400000000000006</v>
      </c>
      <c r="HC37">
        <v>74.900000000000006</v>
      </c>
      <c r="HD37">
        <v>71.400000000000006</v>
      </c>
      <c r="HE37">
        <v>69.216666666666669</v>
      </c>
      <c r="HF37">
        <v>65.833333333333329</v>
      </c>
      <c r="HG37">
        <v>26.483333333333331</v>
      </c>
      <c r="HH37">
        <v>31.533333333333331</v>
      </c>
      <c r="HI37">
        <v>33.083333333333343</v>
      </c>
      <c r="HJ37">
        <v>25.583333333333329</v>
      </c>
      <c r="HK37">
        <v>32.299999999999997</v>
      </c>
      <c r="HL37">
        <v>38.450000000000003</v>
      </c>
      <c r="HM37">
        <v>36.916666666666657</v>
      </c>
      <c r="HN37">
        <v>33.116666666666667</v>
      </c>
      <c r="HO37">
        <v>25.05</v>
      </c>
      <c r="HP37">
        <v>27.083333333333329</v>
      </c>
      <c r="HQ37">
        <v>31.216666666666669</v>
      </c>
      <c r="HR37">
        <v>33.5</v>
      </c>
      <c r="HS37">
        <v>43.95</v>
      </c>
      <c r="HT37">
        <v>56.233333333333327</v>
      </c>
      <c r="HU37">
        <v>52.45</v>
      </c>
      <c r="HV37">
        <v>51.56666666666667</v>
      </c>
      <c r="HW37">
        <v>35.9</v>
      </c>
      <c r="HX37">
        <v>51.516666666666673</v>
      </c>
      <c r="HY37">
        <v>50.516666666666673</v>
      </c>
      <c r="HZ37">
        <v>36.65</v>
      </c>
      <c r="IA37">
        <v>31.2</v>
      </c>
      <c r="IB37">
        <v>31.633333333333329</v>
      </c>
      <c r="IC37">
        <v>26.4</v>
      </c>
      <c r="ID37">
        <v>38.4</v>
      </c>
      <c r="IE37">
        <v>39.083333333333343</v>
      </c>
      <c r="IF37">
        <v>41.1</v>
      </c>
      <c r="IG37">
        <v>41.866666666666667</v>
      </c>
      <c r="IH37">
        <v>43.633333333333333</v>
      </c>
      <c r="II37">
        <v>40.833333333333343</v>
      </c>
      <c r="IJ37">
        <v>48.75</v>
      </c>
      <c r="IK37">
        <v>30.466666666666669</v>
      </c>
      <c r="IL37">
        <v>34.116666666666667</v>
      </c>
      <c r="IM37">
        <v>98.466666666666669</v>
      </c>
      <c r="IN37">
        <v>101.65</v>
      </c>
      <c r="IO37">
        <v>75.849999999999994</v>
      </c>
      <c r="IP37">
        <v>82.783333333333331</v>
      </c>
      <c r="IQ37">
        <v>71.433333333333337</v>
      </c>
      <c r="IR37">
        <v>72.63333333333334</v>
      </c>
      <c r="IS37">
        <v>79.066666666666663</v>
      </c>
      <c r="IT37">
        <v>79.433333333333337</v>
      </c>
      <c r="IU37">
        <v>67.983333333333334</v>
      </c>
      <c r="IV37">
        <v>79.083333333333329</v>
      </c>
      <c r="IW37">
        <v>79.099999999999994</v>
      </c>
      <c r="IX37">
        <v>92.5</v>
      </c>
      <c r="IY37">
        <v>86.533333333333331</v>
      </c>
      <c r="IZ37">
        <v>79.63333333333334</v>
      </c>
      <c r="JA37">
        <v>86.38333333333334</v>
      </c>
      <c r="JB37">
        <v>83.45</v>
      </c>
      <c r="JC37">
        <v>84.45</v>
      </c>
      <c r="JD37">
        <v>73.849999999999994</v>
      </c>
      <c r="JE37">
        <v>77.933333333333337</v>
      </c>
      <c r="JF37">
        <v>76.25</v>
      </c>
      <c r="JG37">
        <v>71.95</v>
      </c>
      <c r="JH37">
        <v>76.583333333333329</v>
      </c>
      <c r="JI37">
        <v>82.533333333333331</v>
      </c>
      <c r="JJ37">
        <v>86.7</v>
      </c>
      <c r="JK37">
        <v>83.36666666666666</v>
      </c>
      <c r="JL37">
        <v>84.666666666666671</v>
      </c>
      <c r="JM37">
        <v>81.599999999999994</v>
      </c>
      <c r="JN37">
        <v>70</v>
      </c>
      <c r="JO37">
        <v>68.233333333333334</v>
      </c>
      <c r="JP37">
        <v>66.483333333333334</v>
      </c>
      <c r="JQ37">
        <v>67.2</v>
      </c>
      <c r="JR37">
        <v>70.8</v>
      </c>
      <c r="JS37">
        <v>68.583333333333329</v>
      </c>
      <c r="JT37">
        <v>63.9</v>
      </c>
      <c r="JU37">
        <v>60.083333333333343</v>
      </c>
      <c r="JV37">
        <v>79.316666666666663</v>
      </c>
      <c r="JW37">
        <v>77.25</v>
      </c>
      <c r="JX37">
        <v>98.183333333333337</v>
      </c>
      <c r="JY37">
        <v>90.533333333333331</v>
      </c>
      <c r="JZ37">
        <v>67.566666666666663</v>
      </c>
      <c r="KA37">
        <v>71.11666666666666</v>
      </c>
      <c r="KB37">
        <v>72.933333333333337</v>
      </c>
      <c r="KC37">
        <v>85.483333333333334</v>
      </c>
      <c r="KD37">
        <v>91.65</v>
      </c>
      <c r="KE37">
        <v>94.65</v>
      </c>
      <c r="KF37">
        <v>98.066666666666663</v>
      </c>
      <c r="KG37">
        <v>96.016666666666666</v>
      </c>
      <c r="KH37">
        <v>87.916666666666671</v>
      </c>
      <c r="KI37">
        <v>93.65</v>
      </c>
      <c r="KJ37">
        <v>79.933333333333337</v>
      </c>
      <c r="KK37">
        <v>73.63333333333334</v>
      </c>
      <c r="KL37">
        <v>79.583333333333329</v>
      </c>
      <c r="KM37">
        <v>91.516666666666666</v>
      </c>
      <c r="KN37">
        <v>88.766666666666666</v>
      </c>
      <c r="KO37">
        <v>91.066666666666663</v>
      </c>
      <c r="KP37">
        <v>96.283333333333331</v>
      </c>
      <c r="KQ37">
        <v>89.2</v>
      </c>
      <c r="KR37">
        <v>104.2</v>
      </c>
      <c r="KS37">
        <v>88.283333333333331</v>
      </c>
      <c r="KT37">
        <v>77.033333333333331</v>
      </c>
      <c r="KU37">
        <v>81.3</v>
      </c>
      <c r="KV37">
        <v>83.7</v>
      </c>
      <c r="KW37">
        <v>79.849999999999994</v>
      </c>
      <c r="KX37">
        <v>79.7</v>
      </c>
      <c r="KY37">
        <v>74.55</v>
      </c>
      <c r="KZ37">
        <v>94.083333333333329</v>
      </c>
      <c r="LA37">
        <v>83.666666666666671</v>
      </c>
      <c r="LB37">
        <v>88</v>
      </c>
      <c r="LC37">
        <v>89.6</v>
      </c>
      <c r="LD37">
        <v>97.183333333333337</v>
      </c>
      <c r="LE37">
        <v>109.56666666666671</v>
      </c>
      <c r="LF37">
        <v>113.7</v>
      </c>
      <c r="LG37">
        <v>99.566666666666663</v>
      </c>
      <c r="LH37">
        <v>95.11666666666666</v>
      </c>
      <c r="LI37">
        <v>85.3</v>
      </c>
      <c r="LJ37">
        <v>90.916666666666671</v>
      </c>
      <c r="LK37">
        <v>97.05</v>
      </c>
      <c r="LL37">
        <v>103.9</v>
      </c>
      <c r="LM37">
        <v>102.3666666666667</v>
      </c>
      <c r="LN37">
        <v>102.73333333333331</v>
      </c>
      <c r="LO37">
        <v>88.966666666666669</v>
      </c>
      <c r="LP37">
        <v>80.88333333333334</v>
      </c>
      <c r="LQ37">
        <v>81.733333333333334</v>
      </c>
      <c r="LR37">
        <v>105.7166666666667</v>
      </c>
      <c r="LS37">
        <v>107.31666666666671</v>
      </c>
      <c r="LT37">
        <v>84.583333333333329</v>
      </c>
      <c r="LU37">
        <v>106.6666666666667</v>
      </c>
      <c r="LV37">
        <v>93.75</v>
      </c>
      <c r="LW37">
        <v>88.333333333333329</v>
      </c>
      <c r="LX37">
        <v>119.45</v>
      </c>
      <c r="LY37">
        <v>73.266666666666666</v>
      </c>
      <c r="LZ37">
        <v>95.8</v>
      </c>
      <c r="MA37">
        <v>101.48333333333331</v>
      </c>
      <c r="MB37">
        <v>105.68333333333329</v>
      </c>
      <c r="MC37">
        <v>100</v>
      </c>
      <c r="MD37">
        <v>92.05</v>
      </c>
      <c r="ME37">
        <v>94.483333333333334</v>
      </c>
      <c r="MF37">
        <v>93.966666666666669</v>
      </c>
      <c r="MG37">
        <v>92.083333333333329</v>
      </c>
      <c r="MH37">
        <v>115.4666666666667</v>
      </c>
      <c r="MI37">
        <v>98.783333333333331</v>
      </c>
      <c r="MJ37">
        <v>78.483333333333334</v>
      </c>
      <c r="MK37">
        <v>107.3666666666667</v>
      </c>
      <c r="ML37">
        <v>83.333333333333329</v>
      </c>
      <c r="MM37">
        <v>96</v>
      </c>
      <c r="MN37">
        <v>84.716666666666669</v>
      </c>
      <c r="MO37">
        <v>107.05</v>
      </c>
      <c r="MP37">
        <v>105.15</v>
      </c>
      <c r="MQ37">
        <v>103.25</v>
      </c>
      <c r="MR37">
        <v>105.81666666666671</v>
      </c>
      <c r="MS37">
        <v>105.85</v>
      </c>
      <c r="MT37">
        <v>108.26666666666669</v>
      </c>
      <c r="MU37">
        <v>100.1166666666667</v>
      </c>
      <c r="MV37">
        <v>95.283333333333331</v>
      </c>
      <c r="MW37">
        <v>97.38333333333334</v>
      </c>
      <c r="MX37">
        <v>115.48333333333331</v>
      </c>
      <c r="MY37">
        <v>91.833333333333329</v>
      </c>
      <c r="MZ37">
        <v>88.15</v>
      </c>
      <c r="NA37">
        <v>86.183333333333337</v>
      </c>
      <c r="NB37">
        <v>86.816666666666663</v>
      </c>
      <c r="NC37">
        <v>80.650000000000006</v>
      </c>
      <c r="ND37">
        <v>78.2</v>
      </c>
      <c r="NE37">
        <v>96.216666666666669</v>
      </c>
      <c r="NF37">
        <v>97.683333333333337</v>
      </c>
      <c r="NG37">
        <v>91.88333333333334</v>
      </c>
      <c r="NH37">
        <v>94.016666666666666</v>
      </c>
      <c r="NI37">
        <v>95.766666666666666</v>
      </c>
      <c r="NJ37">
        <v>89.13333333333334</v>
      </c>
      <c r="NK37">
        <v>102.2166666666667</v>
      </c>
      <c r="NL37">
        <v>105.26666666666669</v>
      </c>
      <c r="NM37">
        <v>109.35</v>
      </c>
      <c r="NN37">
        <v>116.3666666666667</v>
      </c>
      <c r="NO37">
        <v>84.783333333333331</v>
      </c>
      <c r="NP37">
        <v>95.13333333333334</v>
      </c>
      <c r="NQ37">
        <v>98.38333333333334</v>
      </c>
      <c r="NR37">
        <v>108.5833333333333</v>
      </c>
      <c r="NS37">
        <v>115.8666666666667</v>
      </c>
      <c r="NT37">
        <v>93.65</v>
      </c>
      <c r="NU37">
        <v>110.6333333333333</v>
      </c>
      <c r="NV37">
        <v>100.15</v>
      </c>
      <c r="NW37">
        <v>68.833333333333329</v>
      </c>
      <c r="NX37">
        <v>82.466666666666669</v>
      </c>
      <c r="NY37">
        <v>61.233333333333327</v>
      </c>
      <c r="NZ37">
        <v>78.466666666666669</v>
      </c>
      <c r="OA37">
        <v>104.3</v>
      </c>
      <c r="OB37">
        <v>92.38333333333334</v>
      </c>
      <c r="OC37">
        <v>87.333333333333329</v>
      </c>
      <c r="OD37">
        <v>76.283333333333331</v>
      </c>
      <c r="OE37">
        <v>79.433333333333337</v>
      </c>
      <c r="OF37">
        <v>62.68333333333333</v>
      </c>
      <c r="OG37">
        <v>82.15</v>
      </c>
      <c r="OH37">
        <v>76.016666666666666</v>
      </c>
      <c r="OI37">
        <v>81.61666666666666</v>
      </c>
      <c r="OJ37">
        <v>63.18333333333333</v>
      </c>
      <c r="OK37">
        <v>66.45</v>
      </c>
      <c r="OL37">
        <v>80.95</v>
      </c>
      <c r="OM37">
        <v>91.05</v>
      </c>
      <c r="ON37">
        <v>90.583333333333329</v>
      </c>
      <c r="OO37">
        <v>70.683333333333337</v>
      </c>
      <c r="OP37">
        <v>50.033333333333331</v>
      </c>
      <c r="OQ37">
        <v>54.95</v>
      </c>
      <c r="OR37">
        <v>54.68333333333333</v>
      </c>
      <c r="OS37">
        <v>54.65</v>
      </c>
      <c r="OT37">
        <v>68.666666666666671</v>
      </c>
      <c r="OU37">
        <v>67.216666666666669</v>
      </c>
      <c r="OV37">
        <v>70.533333333333331</v>
      </c>
      <c r="OW37">
        <v>74.016666666666666</v>
      </c>
      <c r="OX37">
        <v>74.166666666666671</v>
      </c>
      <c r="OY37">
        <v>67.2</v>
      </c>
      <c r="OZ37">
        <v>67.716666666666669</v>
      </c>
      <c r="PA37">
        <v>68.783333333333331</v>
      </c>
      <c r="PB37">
        <v>61.466666666666669</v>
      </c>
      <c r="PC37">
        <v>71.766666666666666</v>
      </c>
      <c r="PD37">
        <v>78.36666666666666</v>
      </c>
      <c r="PE37">
        <v>96.75</v>
      </c>
      <c r="PF37">
        <v>78.45</v>
      </c>
      <c r="PG37">
        <v>59.583333333333343</v>
      </c>
      <c r="PH37">
        <v>56.5</v>
      </c>
      <c r="PI37">
        <v>77.216666666666669</v>
      </c>
      <c r="PJ37">
        <v>73.36666666666666</v>
      </c>
      <c r="PK37">
        <v>68.083333333333329</v>
      </c>
      <c r="PL37">
        <v>81.583333333333329</v>
      </c>
      <c r="PM37">
        <v>59.133333333333333</v>
      </c>
      <c r="PN37">
        <v>94.683333333333337</v>
      </c>
      <c r="PO37">
        <v>102.98333333333331</v>
      </c>
      <c r="PP37">
        <v>82</v>
      </c>
      <c r="PQ37">
        <v>82.63333333333334</v>
      </c>
      <c r="PR37">
        <v>91.233333333333334</v>
      </c>
      <c r="PS37">
        <v>109.85</v>
      </c>
      <c r="PT37">
        <v>55.5</v>
      </c>
      <c r="PU37">
        <v>69</v>
      </c>
    </row>
    <row r="38" spans="1:437" x14ac:dyDescent="0.35">
      <c r="A38" t="s">
        <v>69</v>
      </c>
      <c r="B38">
        <v>75.95</v>
      </c>
      <c r="C38">
        <v>39.883333333333333</v>
      </c>
      <c r="D38">
        <v>29.766666666666669</v>
      </c>
      <c r="E38">
        <v>57.68333333333333</v>
      </c>
      <c r="F38">
        <v>38.783333333333331</v>
      </c>
      <c r="G38">
        <v>54.18333333333333</v>
      </c>
      <c r="H38">
        <v>98.416666666666671</v>
      </c>
      <c r="I38">
        <v>32.85</v>
      </c>
      <c r="J38">
        <v>60.93333333333333</v>
      </c>
      <c r="K38">
        <v>39.983333333333327</v>
      </c>
      <c r="L38">
        <v>62.75</v>
      </c>
      <c r="M38">
        <v>78.716666666666669</v>
      </c>
      <c r="N38">
        <v>53.93333333333333</v>
      </c>
      <c r="O38">
        <v>92.016666666666666</v>
      </c>
      <c r="P38">
        <v>43.1</v>
      </c>
      <c r="Q38">
        <v>78.316666666666663</v>
      </c>
      <c r="R38">
        <v>73.11666666666666</v>
      </c>
      <c r="S38">
        <v>37.983333333333327</v>
      </c>
      <c r="T38">
        <v>43.533333333333331</v>
      </c>
      <c r="U38">
        <v>77.25</v>
      </c>
      <c r="V38">
        <v>66.716666666666669</v>
      </c>
      <c r="W38">
        <v>76.533333333333331</v>
      </c>
      <c r="X38">
        <v>69.36666666666666</v>
      </c>
      <c r="Y38">
        <v>49.733333333333327</v>
      </c>
      <c r="Z38">
        <v>46.05</v>
      </c>
      <c r="AA38">
        <v>37.883333333333333</v>
      </c>
      <c r="AB38">
        <v>42.733333333333327</v>
      </c>
      <c r="AC38">
        <v>87.733333333333334</v>
      </c>
      <c r="AD38">
        <v>45.6</v>
      </c>
      <c r="AE38">
        <v>75.61666666666666</v>
      </c>
      <c r="AF38">
        <v>15.03333333333333</v>
      </c>
      <c r="AG38">
        <v>63.5</v>
      </c>
      <c r="AH38">
        <v>59.9</v>
      </c>
      <c r="AI38">
        <v>40.15</v>
      </c>
      <c r="AJ38">
        <v>89.216666666666669</v>
      </c>
      <c r="AK38">
        <v>67.63333333333334</v>
      </c>
      <c r="AL38">
        <v>0</v>
      </c>
      <c r="AM38">
        <v>134.7833333333333</v>
      </c>
      <c r="AN38">
        <v>96.75</v>
      </c>
      <c r="AO38">
        <v>39.983333333333327</v>
      </c>
      <c r="AP38">
        <v>69.066666666666663</v>
      </c>
      <c r="AQ38">
        <v>50.383333333333333</v>
      </c>
      <c r="AR38">
        <v>82.1</v>
      </c>
      <c r="AS38">
        <v>46.466666666666669</v>
      </c>
      <c r="AT38">
        <v>35.383333333333333</v>
      </c>
      <c r="AU38">
        <v>38.216666666666669</v>
      </c>
      <c r="AV38">
        <v>131.4</v>
      </c>
      <c r="AW38">
        <v>76.916666666666671</v>
      </c>
      <c r="AX38">
        <v>52.983333333333327</v>
      </c>
      <c r="AY38">
        <v>26.916666666666671</v>
      </c>
      <c r="AZ38">
        <v>67.900000000000006</v>
      </c>
      <c r="BA38">
        <v>86.13333333333334</v>
      </c>
      <c r="BB38">
        <v>39.299999999999997</v>
      </c>
      <c r="BC38">
        <v>73.016666666666666</v>
      </c>
      <c r="BD38">
        <v>79.016666666666666</v>
      </c>
      <c r="BE38">
        <v>21.65</v>
      </c>
      <c r="BF38">
        <v>73</v>
      </c>
      <c r="BG38">
        <v>103.73333333333331</v>
      </c>
      <c r="BH38">
        <v>73.13333333333334</v>
      </c>
      <c r="BI38">
        <v>60.533333333333331</v>
      </c>
      <c r="BJ38">
        <v>38.383333333333333</v>
      </c>
      <c r="BK38">
        <v>92.833333333333329</v>
      </c>
      <c r="BL38">
        <v>62.083333333333343</v>
      </c>
      <c r="BM38">
        <v>85</v>
      </c>
      <c r="BN38">
        <v>42.833333333333343</v>
      </c>
      <c r="BO38">
        <v>44.05</v>
      </c>
      <c r="BP38">
        <v>95.766666666666666</v>
      </c>
      <c r="BQ38">
        <v>42.083333333333343</v>
      </c>
      <c r="BR38">
        <v>72.316666666666663</v>
      </c>
      <c r="BS38">
        <v>78.583333333333329</v>
      </c>
      <c r="BT38">
        <v>75.400000000000006</v>
      </c>
      <c r="BU38">
        <v>45.783333333333331</v>
      </c>
      <c r="BV38">
        <v>98.033333333333331</v>
      </c>
      <c r="BW38">
        <v>66.683333333333337</v>
      </c>
      <c r="BX38">
        <v>57.233333333333327</v>
      </c>
      <c r="BY38">
        <v>65.733333333333334</v>
      </c>
      <c r="BZ38">
        <v>39.016666666666673</v>
      </c>
      <c r="CA38">
        <v>28.31666666666667</v>
      </c>
      <c r="CB38">
        <v>32.31666666666667</v>
      </c>
      <c r="CC38">
        <v>25.9</v>
      </c>
      <c r="CD38">
        <v>43.7</v>
      </c>
      <c r="CE38">
        <v>36.616666666666667</v>
      </c>
      <c r="CF38">
        <v>34.116666666666667</v>
      </c>
      <c r="CG38">
        <v>20.983333333333331</v>
      </c>
      <c r="CH38">
        <v>36.049999999999997</v>
      </c>
      <c r="CI38">
        <v>25.1</v>
      </c>
      <c r="CJ38">
        <v>118.95</v>
      </c>
      <c r="CK38">
        <v>101.25</v>
      </c>
      <c r="CL38">
        <v>133.5333333333333</v>
      </c>
      <c r="CM38">
        <v>98.88333333333334</v>
      </c>
      <c r="CN38">
        <v>122.51666666666669</v>
      </c>
      <c r="CO38">
        <v>45.9</v>
      </c>
      <c r="CP38">
        <v>45.766666666666673</v>
      </c>
      <c r="CQ38">
        <v>46.216666666666669</v>
      </c>
      <c r="CR38">
        <v>47.1</v>
      </c>
      <c r="CS38">
        <v>43.466666666666669</v>
      </c>
      <c r="CT38">
        <v>43.366666666666667</v>
      </c>
      <c r="CU38">
        <v>44.85</v>
      </c>
      <c r="CV38">
        <v>41.916666666666657</v>
      </c>
      <c r="CW38">
        <v>39.366666666666667</v>
      </c>
      <c r="CX38">
        <v>45.75</v>
      </c>
      <c r="CY38">
        <v>49.533333333333331</v>
      </c>
      <c r="CZ38">
        <v>49.25</v>
      </c>
      <c r="DA38">
        <v>36.15</v>
      </c>
      <c r="DB38">
        <v>31.233333333333331</v>
      </c>
      <c r="DC38">
        <v>28.733333333333331</v>
      </c>
      <c r="DD38">
        <v>26.06666666666667</v>
      </c>
      <c r="DE38">
        <v>23.25</v>
      </c>
      <c r="DF38">
        <v>23.533333333333331</v>
      </c>
      <c r="DG38">
        <v>28.866666666666671</v>
      </c>
      <c r="DH38">
        <v>30.833333333333329</v>
      </c>
      <c r="DI38">
        <v>34.833333333333343</v>
      </c>
      <c r="DJ38">
        <v>37.5</v>
      </c>
      <c r="DK38">
        <v>50.383333333333333</v>
      </c>
      <c r="DL38">
        <v>44.016666666666673</v>
      </c>
      <c r="DM38">
        <v>133.5333333333333</v>
      </c>
      <c r="DN38">
        <v>115.6</v>
      </c>
      <c r="DO38">
        <v>114.9</v>
      </c>
      <c r="DP38">
        <v>107.4666666666667</v>
      </c>
      <c r="DQ38">
        <v>125.6333333333333</v>
      </c>
      <c r="DR38">
        <v>107.5</v>
      </c>
      <c r="DS38">
        <v>100.18333333333329</v>
      </c>
      <c r="DT38">
        <v>114.2</v>
      </c>
      <c r="DU38">
        <v>116.5333333333333</v>
      </c>
      <c r="DV38">
        <v>113.8333333333333</v>
      </c>
      <c r="DW38">
        <v>107.2</v>
      </c>
      <c r="DX38">
        <v>101.6</v>
      </c>
      <c r="DY38">
        <v>104.7833333333333</v>
      </c>
      <c r="DZ38">
        <v>101.1333333333333</v>
      </c>
      <c r="EA38">
        <v>43</v>
      </c>
      <c r="EB38">
        <v>43.8</v>
      </c>
      <c r="EC38">
        <v>79.016666666666666</v>
      </c>
      <c r="ED38">
        <v>78.766666666666666</v>
      </c>
      <c r="EE38">
        <v>81.333333333333329</v>
      </c>
      <c r="EF38">
        <v>79.016666666666666</v>
      </c>
      <c r="EG38">
        <v>77.783333333333331</v>
      </c>
      <c r="EH38">
        <v>79.8</v>
      </c>
      <c r="EI38">
        <v>76.650000000000006</v>
      </c>
      <c r="EJ38">
        <v>76.266666666666666</v>
      </c>
      <c r="EK38">
        <v>86.1</v>
      </c>
      <c r="EL38">
        <v>89.11666666666666</v>
      </c>
      <c r="EM38">
        <v>81.183333333333337</v>
      </c>
      <c r="EN38">
        <v>81.583333333333329</v>
      </c>
      <c r="EO38">
        <v>80.066666666666663</v>
      </c>
      <c r="EP38">
        <v>89.766666666666666</v>
      </c>
      <c r="EQ38">
        <v>73.966666666666669</v>
      </c>
      <c r="ER38">
        <v>71.2</v>
      </c>
      <c r="ES38">
        <v>70.216666666666669</v>
      </c>
      <c r="ET38">
        <v>68.349999999999994</v>
      </c>
      <c r="EU38">
        <v>72.533333333333331</v>
      </c>
      <c r="EV38">
        <v>65.55</v>
      </c>
      <c r="EW38">
        <v>75.05</v>
      </c>
      <c r="EX38">
        <v>73.766666666666666</v>
      </c>
      <c r="EY38">
        <v>70.88333333333334</v>
      </c>
      <c r="EZ38">
        <v>65.900000000000006</v>
      </c>
      <c r="FA38">
        <v>62.116666666666667</v>
      </c>
      <c r="FB38">
        <v>59.1</v>
      </c>
      <c r="FC38">
        <v>58.18333333333333</v>
      </c>
      <c r="FD38">
        <v>55.466666666666669</v>
      </c>
      <c r="FE38">
        <v>51.5</v>
      </c>
      <c r="FF38">
        <v>62.5</v>
      </c>
      <c r="FG38">
        <v>66.066666666666663</v>
      </c>
      <c r="FH38">
        <v>70.716666666666669</v>
      </c>
      <c r="FI38">
        <v>52.05</v>
      </c>
      <c r="FJ38">
        <v>47.216666666666669</v>
      </c>
      <c r="FK38">
        <v>44.883333333333333</v>
      </c>
      <c r="FL38">
        <v>42.783333333333331</v>
      </c>
      <c r="FM38">
        <v>67.45</v>
      </c>
      <c r="FN38">
        <v>53.416666666666657</v>
      </c>
      <c r="FO38">
        <v>107</v>
      </c>
      <c r="FP38">
        <v>95.583333333333329</v>
      </c>
      <c r="FQ38">
        <v>79.683333333333337</v>
      </c>
      <c r="FR38">
        <v>99.3</v>
      </c>
      <c r="FS38">
        <v>95.85</v>
      </c>
      <c r="FT38">
        <v>92.716666666666669</v>
      </c>
      <c r="FU38">
        <v>92.61666666666666</v>
      </c>
      <c r="FV38">
        <v>91.783333333333331</v>
      </c>
      <c r="FW38">
        <v>77.716666666666669</v>
      </c>
      <c r="FX38">
        <v>82.183333333333337</v>
      </c>
      <c r="FY38">
        <v>78</v>
      </c>
      <c r="FZ38">
        <v>87.86666666666666</v>
      </c>
      <c r="GA38">
        <v>101.3</v>
      </c>
      <c r="GB38">
        <v>88.86666666666666</v>
      </c>
      <c r="GC38">
        <v>95.333333333333329</v>
      </c>
      <c r="GD38">
        <v>98.683333333333337</v>
      </c>
      <c r="GE38">
        <v>93.216666666666669</v>
      </c>
      <c r="GF38">
        <v>86.816666666666663</v>
      </c>
      <c r="GG38">
        <v>93.7</v>
      </c>
      <c r="GH38">
        <v>75.516666666666666</v>
      </c>
      <c r="GI38">
        <v>53.416666666666657</v>
      </c>
      <c r="GJ38">
        <v>91.233333333333334</v>
      </c>
      <c r="GK38">
        <v>92.36666666666666</v>
      </c>
      <c r="GL38">
        <v>89.45</v>
      </c>
      <c r="GM38">
        <v>87.4</v>
      </c>
      <c r="GN38">
        <v>87</v>
      </c>
      <c r="GO38">
        <v>81.599999999999994</v>
      </c>
      <c r="GP38">
        <v>74.466666666666669</v>
      </c>
      <c r="GQ38">
        <v>70.683333333333337</v>
      </c>
      <c r="GR38">
        <v>66.316666666666663</v>
      </c>
      <c r="GS38">
        <v>72.849999999999994</v>
      </c>
      <c r="GT38">
        <v>70.150000000000006</v>
      </c>
      <c r="GU38">
        <v>69.2</v>
      </c>
      <c r="GV38">
        <v>46.3</v>
      </c>
      <c r="GW38">
        <v>99.05</v>
      </c>
      <c r="GX38">
        <v>80.183333333333337</v>
      </c>
      <c r="GY38">
        <v>80.316666666666663</v>
      </c>
      <c r="GZ38">
        <v>77.099999999999994</v>
      </c>
      <c r="HA38">
        <v>62.06666666666667</v>
      </c>
      <c r="HB38">
        <v>62.7</v>
      </c>
      <c r="HC38">
        <v>93.95</v>
      </c>
      <c r="HD38">
        <v>72.2</v>
      </c>
      <c r="HE38">
        <v>74.466666666666669</v>
      </c>
      <c r="HF38">
        <v>76.849999999999994</v>
      </c>
      <c r="HG38">
        <v>67.099999999999994</v>
      </c>
      <c r="HH38">
        <v>70.483333333333334</v>
      </c>
      <c r="HI38">
        <v>72.033333333333331</v>
      </c>
      <c r="HJ38">
        <v>64.533333333333331</v>
      </c>
      <c r="HK38">
        <v>66.95</v>
      </c>
      <c r="HL38">
        <v>61.15</v>
      </c>
      <c r="HM38">
        <v>68.466666666666669</v>
      </c>
      <c r="HN38">
        <v>66.349999999999994</v>
      </c>
      <c r="HO38">
        <v>64</v>
      </c>
      <c r="HP38">
        <v>66.033333333333331</v>
      </c>
      <c r="HQ38">
        <v>70.166666666666671</v>
      </c>
      <c r="HR38">
        <v>68.966666666666669</v>
      </c>
      <c r="HS38">
        <v>72.516666666666666</v>
      </c>
      <c r="HT38">
        <v>84.8</v>
      </c>
      <c r="HU38">
        <v>79.266666666666666</v>
      </c>
      <c r="HV38">
        <v>61.15</v>
      </c>
      <c r="HW38">
        <v>62.483333333333327</v>
      </c>
      <c r="HX38">
        <v>61.15</v>
      </c>
      <c r="HY38">
        <v>56.083333333333343</v>
      </c>
      <c r="HZ38">
        <v>34.033333333333331</v>
      </c>
      <c r="IA38">
        <v>76.2</v>
      </c>
      <c r="IB38">
        <v>76.63333333333334</v>
      </c>
      <c r="IC38">
        <v>55.016666666666673</v>
      </c>
      <c r="ID38">
        <v>67.033333333333331</v>
      </c>
      <c r="IE38">
        <v>67.583333333333329</v>
      </c>
      <c r="IF38">
        <v>65.86666666666666</v>
      </c>
      <c r="IG38">
        <v>68.083333333333329</v>
      </c>
      <c r="IH38">
        <v>69.849999999999994</v>
      </c>
      <c r="II38">
        <v>86.433333333333337</v>
      </c>
      <c r="IJ38">
        <v>92.6</v>
      </c>
      <c r="IK38">
        <v>75.466666666666669</v>
      </c>
      <c r="IL38">
        <v>57.633333333333333</v>
      </c>
      <c r="IM38">
        <v>95.25</v>
      </c>
      <c r="IN38">
        <v>94.783333333333331</v>
      </c>
      <c r="IO38">
        <v>72.36666666666666</v>
      </c>
      <c r="IP38">
        <v>79.566666666666663</v>
      </c>
      <c r="IQ38">
        <v>67.95</v>
      </c>
      <c r="IR38">
        <v>69.150000000000006</v>
      </c>
      <c r="IS38">
        <v>75.583333333333329</v>
      </c>
      <c r="IT38">
        <v>76.216666666666669</v>
      </c>
      <c r="IU38">
        <v>64.766666666666666</v>
      </c>
      <c r="IV38">
        <v>75.86666666666666</v>
      </c>
      <c r="IW38">
        <v>75.88333333333334</v>
      </c>
      <c r="IX38">
        <v>95.483333333333334</v>
      </c>
      <c r="IY38">
        <v>89.516666666666666</v>
      </c>
      <c r="IZ38">
        <v>82.916666666666671</v>
      </c>
      <c r="JA38">
        <v>95.783333333333331</v>
      </c>
      <c r="JB38">
        <v>92.85</v>
      </c>
      <c r="JC38">
        <v>93.85</v>
      </c>
      <c r="JD38">
        <v>84.2</v>
      </c>
      <c r="JE38">
        <v>84.3</v>
      </c>
      <c r="JF38">
        <v>79.533333333333331</v>
      </c>
      <c r="JG38">
        <v>75.233333333333334</v>
      </c>
      <c r="JH38">
        <v>73.11666666666666</v>
      </c>
      <c r="JI38">
        <v>79.05</v>
      </c>
      <c r="JJ38">
        <v>82.483333333333334</v>
      </c>
      <c r="JK38">
        <v>80.150000000000006</v>
      </c>
      <c r="JL38">
        <v>81.45</v>
      </c>
      <c r="JM38">
        <v>78.400000000000006</v>
      </c>
      <c r="JN38">
        <v>66.533333333333331</v>
      </c>
      <c r="JO38">
        <v>64.75</v>
      </c>
      <c r="JP38">
        <v>63</v>
      </c>
      <c r="JQ38">
        <v>63.716666666666669</v>
      </c>
      <c r="JR38">
        <v>67.583333333333329</v>
      </c>
      <c r="JS38">
        <v>65.099999999999994</v>
      </c>
      <c r="JT38">
        <v>60.416666666666657</v>
      </c>
      <c r="JU38">
        <v>56.6</v>
      </c>
      <c r="JV38">
        <v>76.099999999999994</v>
      </c>
      <c r="JW38">
        <v>74.05</v>
      </c>
      <c r="JX38">
        <v>94.966666666666669</v>
      </c>
      <c r="JY38">
        <v>87.316666666666663</v>
      </c>
      <c r="JZ38">
        <v>64.349999999999994</v>
      </c>
      <c r="KA38">
        <v>67.916666666666671</v>
      </c>
      <c r="KB38">
        <v>69.716666666666669</v>
      </c>
      <c r="KC38">
        <v>82.283333333333331</v>
      </c>
      <c r="KD38">
        <v>88.433333333333337</v>
      </c>
      <c r="KE38">
        <v>91.45</v>
      </c>
      <c r="KF38">
        <v>94.85</v>
      </c>
      <c r="KG38">
        <v>92.8</v>
      </c>
      <c r="KH38">
        <v>84.7</v>
      </c>
      <c r="KI38">
        <v>90.433333333333337</v>
      </c>
      <c r="KJ38">
        <v>59.633333333333333</v>
      </c>
      <c r="KK38">
        <v>67.716666666666669</v>
      </c>
      <c r="KL38">
        <v>68.11666666666666</v>
      </c>
      <c r="KM38">
        <v>88.3</v>
      </c>
      <c r="KN38">
        <v>85.55</v>
      </c>
      <c r="KO38">
        <v>66.5</v>
      </c>
      <c r="KP38">
        <v>71.716666666666669</v>
      </c>
      <c r="KQ38">
        <v>60.783333333333331</v>
      </c>
      <c r="KR38">
        <v>75.783333333333331</v>
      </c>
      <c r="KS38">
        <v>59.883333333333333</v>
      </c>
      <c r="KT38">
        <v>48.633333333333333</v>
      </c>
      <c r="KU38">
        <v>75.38333333333334</v>
      </c>
      <c r="KV38">
        <v>55.283333333333331</v>
      </c>
      <c r="KW38">
        <v>51.45</v>
      </c>
      <c r="KX38">
        <v>70.933333333333337</v>
      </c>
      <c r="KY38">
        <v>73.516666666666666</v>
      </c>
      <c r="KZ38">
        <v>65.666666666666671</v>
      </c>
      <c r="LA38">
        <v>86.983333333333334</v>
      </c>
      <c r="LB38">
        <v>85.05</v>
      </c>
      <c r="LC38">
        <v>82.3</v>
      </c>
      <c r="LD38">
        <v>89.9</v>
      </c>
      <c r="LE38">
        <v>87.5</v>
      </c>
      <c r="LF38">
        <v>85.283333333333331</v>
      </c>
      <c r="LG38">
        <v>71.95</v>
      </c>
      <c r="LH38">
        <v>66.716666666666669</v>
      </c>
      <c r="LI38">
        <v>56.883333333333333</v>
      </c>
      <c r="LJ38">
        <v>62.5</v>
      </c>
      <c r="LK38">
        <v>56.2</v>
      </c>
      <c r="LL38">
        <v>75.483333333333334</v>
      </c>
      <c r="LM38">
        <v>73.966666666666669</v>
      </c>
      <c r="LN38">
        <v>74.333333333333329</v>
      </c>
      <c r="LO38">
        <v>80.900000000000006</v>
      </c>
      <c r="LP38">
        <v>52.483333333333327</v>
      </c>
      <c r="LQ38">
        <v>53.333333333333343</v>
      </c>
      <c r="LR38">
        <v>63.1</v>
      </c>
      <c r="LS38">
        <v>78.900000000000006</v>
      </c>
      <c r="LT38">
        <v>56.18333333333333</v>
      </c>
      <c r="LU38">
        <v>78.266666666666666</v>
      </c>
      <c r="LV38">
        <v>65.349999999999994</v>
      </c>
      <c r="LW38">
        <v>67.566666666666663</v>
      </c>
      <c r="LX38">
        <v>99.266666666666666</v>
      </c>
      <c r="LY38">
        <v>76.416666666666671</v>
      </c>
      <c r="LZ38">
        <v>59.3</v>
      </c>
      <c r="MA38">
        <v>64.983333333333334</v>
      </c>
      <c r="MB38">
        <v>52.4</v>
      </c>
      <c r="MC38">
        <v>63.5</v>
      </c>
      <c r="MD38">
        <v>52.866666666666667</v>
      </c>
      <c r="ME38">
        <v>57.983333333333327</v>
      </c>
      <c r="MF38">
        <v>40.68333333333333</v>
      </c>
      <c r="MG38">
        <v>48.783333333333331</v>
      </c>
      <c r="MH38">
        <v>68.650000000000006</v>
      </c>
      <c r="MI38">
        <v>47.083333333333343</v>
      </c>
      <c r="MJ38">
        <v>33.75</v>
      </c>
      <c r="MK38">
        <v>68.233333333333334</v>
      </c>
      <c r="ML38">
        <v>30.05</v>
      </c>
      <c r="MM38">
        <v>42.716666666666669</v>
      </c>
      <c r="MN38">
        <v>55.3</v>
      </c>
      <c r="MO38">
        <v>70.55</v>
      </c>
      <c r="MP38">
        <v>68.650000000000006</v>
      </c>
      <c r="MQ38">
        <v>66.766666666666666</v>
      </c>
      <c r="MR38">
        <v>69.316666666666663</v>
      </c>
      <c r="MS38">
        <v>69.36666666666666</v>
      </c>
      <c r="MT38">
        <v>71.783333333333331</v>
      </c>
      <c r="MU38">
        <v>63.616666666666667</v>
      </c>
      <c r="MV38">
        <v>58.783333333333331</v>
      </c>
      <c r="MW38">
        <v>60.883333333333333</v>
      </c>
      <c r="MX38">
        <v>79</v>
      </c>
      <c r="MY38">
        <v>55.35</v>
      </c>
      <c r="MZ38">
        <v>51.666666666666657</v>
      </c>
      <c r="NA38">
        <v>49.68333333333333</v>
      </c>
      <c r="NB38">
        <v>50.31666666666667</v>
      </c>
      <c r="NC38">
        <v>44.15</v>
      </c>
      <c r="ND38">
        <v>41.7</v>
      </c>
      <c r="NE38">
        <v>48.45</v>
      </c>
      <c r="NF38">
        <v>48.56666666666667</v>
      </c>
      <c r="NG38">
        <v>54.3</v>
      </c>
      <c r="NH38">
        <v>50.833333333333343</v>
      </c>
      <c r="NI38">
        <v>43.4</v>
      </c>
      <c r="NJ38">
        <v>35.85</v>
      </c>
      <c r="NK38">
        <v>48.93333333333333</v>
      </c>
      <c r="NL38">
        <v>51.983333333333327</v>
      </c>
      <c r="NM38">
        <v>56.083333333333343</v>
      </c>
      <c r="NN38">
        <v>63.083333333333343</v>
      </c>
      <c r="NO38">
        <v>31.5</v>
      </c>
      <c r="NP38">
        <v>41.85</v>
      </c>
      <c r="NQ38">
        <v>45.1</v>
      </c>
      <c r="NR38">
        <v>55.3</v>
      </c>
      <c r="NS38">
        <v>62.583333333333343</v>
      </c>
      <c r="NT38">
        <v>40.366666666666667</v>
      </c>
      <c r="NU38">
        <v>63.81666666666667</v>
      </c>
      <c r="NV38">
        <v>46.866666666666667</v>
      </c>
      <c r="NW38">
        <v>51.383333333333333</v>
      </c>
      <c r="NX38">
        <v>32.083333333333343</v>
      </c>
      <c r="NY38">
        <v>7.2</v>
      </c>
      <c r="NZ38">
        <v>54.783333333333331</v>
      </c>
      <c r="OA38">
        <v>75.88333333333334</v>
      </c>
      <c r="OB38">
        <v>65.900000000000006</v>
      </c>
      <c r="OC38">
        <v>62.766666666666673</v>
      </c>
      <c r="OD38">
        <v>50.25</v>
      </c>
      <c r="OE38">
        <v>26.15</v>
      </c>
      <c r="OF38">
        <v>8.3000000000000007</v>
      </c>
      <c r="OG38">
        <v>58.466666666666669</v>
      </c>
      <c r="OH38">
        <v>39.533333333333331</v>
      </c>
      <c r="OI38">
        <v>59.266666666666673</v>
      </c>
      <c r="OJ38">
        <v>37.166666666666657</v>
      </c>
      <c r="OK38">
        <v>54.68333333333333</v>
      </c>
      <c r="OL38">
        <v>52.533333333333331</v>
      </c>
      <c r="OM38">
        <v>62.633333333333333</v>
      </c>
      <c r="ON38">
        <v>62.166666666666657</v>
      </c>
      <c r="OO38">
        <v>54.95</v>
      </c>
      <c r="OP38">
        <v>46.81666666666667</v>
      </c>
      <c r="OQ38">
        <v>29.05</v>
      </c>
      <c r="OR38">
        <v>28.783333333333331</v>
      </c>
      <c r="OS38">
        <v>28.75</v>
      </c>
      <c r="OT38">
        <v>32.18333333333333</v>
      </c>
      <c r="OU38">
        <v>30.716666666666669</v>
      </c>
      <c r="OV38">
        <v>34.033333333333331</v>
      </c>
      <c r="OW38">
        <v>52.716666666666669</v>
      </c>
      <c r="OX38">
        <v>44.7</v>
      </c>
      <c r="OY38">
        <v>13.91666666666667</v>
      </c>
      <c r="OZ38">
        <v>14.43333333333333</v>
      </c>
      <c r="PA38">
        <v>15.5</v>
      </c>
      <c r="PB38">
        <v>22.93333333333333</v>
      </c>
      <c r="PC38">
        <v>18.483333333333331</v>
      </c>
      <c r="PD38">
        <v>31.866666666666671</v>
      </c>
      <c r="PE38">
        <v>68.333333333333329</v>
      </c>
      <c r="PF38">
        <v>50.033333333333331</v>
      </c>
      <c r="PG38">
        <v>56.366666666666667</v>
      </c>
      <c r="PH38">
        <v>53.3</v>
      </c>
      <c r="PI38">
        <v>23.93333333333333</v>
      </c>
      <c r="PJ38">
        <v>36.866666666666667</v>
      </c>
      <c r="PK38">
        <v>42.06666666666667</v>
      </c>
      <c r="PL38">
        <v>58.333333333333343</v>
      </c>
      <c r="PM38">
        <v>55.916666666666657</v>
      </c>
      <c r="PN38">
        <v>66.266666666666666</v>
      </c>
      <c r="PO38">
        <v>76.5</v>
      </c>
      <c r="PP38">
        <v>53.583333333333343</v>
      </c>
      <c r="PQ38">
        <v>54.216666666666669</v>
      </c>
      <c r="PR38">
        <v>54.733333333333327</v>
      </c>
      <c r="PS38">
        <v>81.433333333333337</v>
      </c>
      <c r="PT38">
        <v>29.6</v>
      </c>
      <c r="PU38">
        <v>60.033333333333331</v>
      </c>
    </row>
    <row r="39" spans="1:437" x14ac:dyDescent="0.35">
      <c r="A39" t="s">
        <v>70</v>
      </c>
      <c r="B39">
        <v>144.98333333333329</v>
      </c>
      <c r="C39">
        <v>128.35</v>
      </c>
      <c r="D39">
        <v>117.51666666666669</v>
      </c>
      <c r="E39">
        <v>129.19999999999999</v>
      </c>
      <c r="F39">
        <v>117.3333333333333</v>
      </c>
      <c r="G39">
        <v>101.4166666666667</v>
      </c>
      <c r="H39">
        <v>52.55</v>
      </c>
      <c r="I39">
        <v>112.2833333333333</v>
      </c>
      <c r="J39">
        <v>82.63333333333334</v>
      </c>
      <c r="K39">
        <v>106.15</v>
      </c>
      <c r="L39">
        <v>119.7</v>
      </c>
      <c r="M39">
        <v>88.266666666666666</v>
      </c>
      <c r="N39">
        <v>110.4</v>
      </c>
      <c r="O39">
        <v>129.83333333333329</v>
      </c>
      <c r="P39">
        <v>102.85</v>
      </c>
      <c r="Q39">
        <v>82.216666666666669</v>
      </c>
      <c r="R39">
        <v>77.599999999999994</v>
      </c>
      <c r="S39">
        <v>102.6666666666667</v>
      </c>
      <c r="T39">
        <v>100.48333333333331</v>
      </c>
      <c r="U39">
        <v>128.3666666666667</v>
      </c>
      <c r="V39">
        <v>77.05</v>
      </c>
      <c r="W39">
        <v>134.18333333333331</v>
      </c>
      <c r="X39">
        <v>92.95</v>
      </c>
      <c r="Y39">
        <v>123.0833333333333</v>
      </c>
      <c r="Z39">
        <v>118.1666666666667</v>
      </c>
      <c r="AA39">
        <v>108.1166666666667</v>
      </c>
      <c r="AB39">
        <v>104.25</v>
      </c>
      <c r="AC39">
        <v>58.85</v>
      </c>
      <c r="AD39">
        <v>150.83333333333329</v>
      </c>
      <c r="AE39">
        <v>137.1</v>
      </c>
      <c r="AF39">
        <v>129.43333333333331</v>
      </c>
      <c r="AG39">
        <v>84.933333333333337</v>
      </c>
      <c r="AH39">
        <v>96.016666666666666</v>
      </c>
      <c r="AI39">
        <v>106</v>
      </c>
      <c r="AJ39">
        <v>188.8</v>
      </c>
      <c r="AK39">
        <v>135.9666666666667</v>
      </c>
      <c r="AL39">
        <v>129.4</v>
      </c>
      <c r="AM39">
        <v>0</v>
      </c>
      <c r="AN39">
        <v>134.56666666666669</v>
      </c>
      <c r="AO39">
        <v>114.8333333333333</v>
      </c>
      <c r="AP39">
        <v>147.6166666666667</v>
      </c>
      <c r="AQ39">
        <v>100.05</v>
      </c>
      <c r="AR39">
        <v>182.68333333333331</v>
      </c>
      <c r="AS39">
        <v>118.3833333333333</v>
      </c>
      <c r="AT39">
        <v>106.9</v>
      </c>
      <c r="AU39">
        <v>112.01666666666669</v>
      </c>
      <c r="AV39">
        <v>119.48333333333331</v>
      </c>
      <c r="AW39">
        <v>95.016666666666666</v>
      </c>
      <c r="AX39">
        <v>108.3</v>
      </c>
      <c r="AY39">
        <v>119.75</v>
      </c>
      <c r="AZ39">
        <v>80.5</v>
      </c>
      <c r="BA39">
        <v>63.6</v>
      </c>
      <c r="BB39">
        <v>111.7833333333333</v>
      </c>
      <c r="BC39">
        <v>85.983333333333334</v>
      </c>
      <c r="BD39">
        <v>76.933333333333337</v>
      </c>
      <c r="BE39">
        <v>126.2833333333333</v>
      </c>
      <c r="BF39">
        <v>127.35</v>
      </c>
      <c r="BG39">
        <v>91.816666666666663</v>
      </c>
      <c r="BH39">
        <v>116.9666666666667</v>
      </c>
      <c r="BI39">
        <v>128.2166666666667</v>
      </c>
      <c r="BJ39">
        <v>118.6</v>
      </c>
      <c r="BK39">
        <v>46.1</v>
      </c>
      <c r="BL39">
        <v>94</v>
      </c>
      <c r="BM39">
        <v>73.36666666666666</v>
      </c>
      <c r="BN39">
        <v>107.35</v>
      </c>
      <c r="BO39">
        <v>107.6</v>
      </c>
      <c r="BP39">
        <v>52.68333333333333</v>
      </c>
      <c r="BQ39">
        <v>91.983333333333334</v>
      </c>
      <c r="BR39">
        <v>141.2833333333333</v>
      </c>
      <c r="BS39">
        <v>136.55000000000001</v>
      </c>
      <c r="BT39">
        <v>83.88333333333334</v>
      </c>
      <c r="BU39">
        <v>96.25</v>
      </c>
      <c r="BV39">
        <v>135.8666666666667</v>
      </c>
      <c r="BW39">
        <v>140.0333333333333</v>
      </c>
      <c r="BX39">
        <v>132.2833333333333</v>
      </c>
      <c r="BY39">
        <v>108.85</v>
      </c>
      <c r="BZ39">
        <v>106.81666666666671</v>
      </c>
      <c r="CA39">
        <v>127.9</v>
      </c>
      <c r="CB39">
        <v>119.31666666666671</v>
      </c>
      <c r="CC39">
        <v>114.5833333333333</v>
      </c>
      <c r="CD39">
        <v>148.93333333333331</v>
      </c>
      <c r="CE39">
        <v>143.4</v>
      </c>
      <c r="CF39">
        <v>140.8833333333333</v>
      </c>
      <c r="CG39">
        <v>128.48333333333329</v>
      </c>
      <c r="CH39">
        <v>122.5333333333333</v>
      </c>
      <c r="CI39">
        <v>131.8833333333333</v>
      </c>
      <c r="CJ39">
        <v>17.216666666666669</v>
      </c>
      <c r="CK39">
        <v>31.866666666666671</v>
      </c>
      <c r="CL39">
        <v>13.53333333333333</v>
      </c>
      <c r="CM39">
        <v>35.93333333333333</v>
      </c>
      <c r="CN39">
        <v>14.25</v>
      </c>
      <c r="CO39">
        <v>95.8</v>
      </c>
      <c r="CP39">
        <v>91.9</v>
      </c>
      <c r="CQ39">
        <v>103.1666666666667</v>
      </c>
      <c r="CR39">
        <v>104.05</v>
      </c>
      <c r="CS39">
        <v>100.43333333333329</v>
      </c>
      <c r="CT39">
        <v>100.31666666666671</v>
      </c>
      <c r="CU39">
        <v>93.683333333333337</v>
      </c>
      <c r="CV39">
        <v>91.8</v>
      </c>
      <c r="CW39">
        <v>95.916666666666671</v>
      </c>
      <c r="CX39">
        <v>102.0833333333333</v>
      </c>
      <c r="CY39">
        <v>109.1666666666667</v>
      </c>
      <c r="CZ39">
        <v>111.15</v>
      </c>
      <c r="DA39">
        <v>102.31666666666671</v>
      </c>
      <c r="DB39">
        <v>111.15</v>
      </c>
      <c r="DC39">
        <v>110.3</v>
      </c>
      <c r="DD39">
        <v>111.3666666666667</v>
      </c>
      <c r="DE39">
        <v>113.98333333333331</v>
      </c>
      <c r="DF39">
        <v>108.45</v>
      </c>
      <c r="DG39">
        <v>104.05</v>
      </c>
      <c r="DH39">
        <v>103.6333333333333</v>
      </c>
      <c r="DI39">
        <v>108.2833333333333</v>
      </c>
      <c r="DJ39">
        <v>102.15</v>
      </c>
      <c r="DK39">
        <v>106.8333333333333</v>
      </c>
      <c r="DL39">
        <v>100.9666666666667</v>
      </c>
      <c r="DM39">
        <v>112.5833333333333</v>
      </c>
      <c r="DN39">
        <v>126.2</v>
      </c>
      <c r="DO39">
        <v>102.98333333333331</v>
      </c>
      <c r="DP39">
        <v>95.55</v>
      </c>
      <c r="DQ39">
        <v>113.7166666666667</v>
      </c>
      <c r="DR39">
        <v>115.75</v>
      </c>
      <c r="DS39">
        <v>97.766666666666666</v>
      </c>
      <c r="DT39">
        <v>109.51666666666669</v>
      </c>
      <c r="DU39">
        <v>104.6166666666667</v>
      </c>
      <c r="DV39">
        <v>101.9166666666667</v>
      </c>
      <c r="DW39">
        <v>95.283333333333331</v>
      </c>
      <c r="DX39">
        <v>91.033333333333331</v>
      </c>
      <c r="DY39">
        <v>104.81666666666671</v>
      </c>
      <c r="DZ39">
        <v>108.8666666666667</v>
      </c>
      <c r="EA39">
        <v>142.56666666666669</v>
      </c>
      <c r="EB39">
        <v>143.3833333333333</v>
      </c>
      <c r="EC39">
        <v>178.6</v>
      </c>
      <c r="ED39">
        <v>178.35</v>
      </c>
      <c r="EE39">
        <v>180.91666666666671</v>
      </c>
      <c r="EF39">
        <v>178.6</v>
      </c>
      <c r="EG39">
        <v>177.3666666666667</v>
      </c>
      <c r="EH39">
        <v>179.3833333333333</v>
      </c>
      <c r="EI39">
        <v>176.23333333333329</v>
      </c>
      <c r="EJ39">
        <v>175.83333333333329</v>
      </c>
      <c r="EK39">
        <v>185.68333333333331</v>
      </c>
      <c r="EL39">
        <v>188.7</v>
      </c>
      <c r="EM39">
        <v>180.76666666666671</v>
      </c>
      <c r="EN39">
        <v>181.15</v>
      </c>
      <c r="EO39">
        <v>179.65</v>
      </c>
      <c r="EP39">
        <v>181.18333333333331</v>
      </c>
      <c r="EQ39">
        <v>173.55</v>
      </c>
      <c r="ER39">
        <v>170.7833333333333</v>
      </c>
      <c r="ES39">
        <v>169.8</v>
      </c>
      <c r="ET39">
        <v>167.93333333333331</v>
      </c>
      <c r="EU39">
        <v>172.1</v>
      </c>
      <c r="EV39">
        <v>165.1333333333333</v>
      </c>
      <c r="EW39">
        <v>174.6333333333333</v>
      </c>
      <c r="EX39">
        <v>173.35</v>
      </c>
      <c r="EY39">
        <v>153.5333333333333</v>
      </c>
      <c r="EZ39">
        <v>159.73333333333329</v>
      </c>
      <c r="FA39">
        <v>161.69999999999999</v>
      </c>
      <c r="FB39">
        <v>158.68333333333331</v>
      </c>
      <c r="FC39">
        <v>157.75</v>
      </c>
      <c r="FD39">
        <v>155.05000000000001</v>
      </c>
      <c r="FE39">
        <v>151.08333333333329</v>
      </c>
      <c r="FF39">
        <v>162.08333333333329</v>
      </c>
      <c r="FG39">
        <v>165.65</v>
      </c>
      <c r="FH39">
        <v>170.3</v>
      </c>
      <c r="FI39">
        <v>151.6166666666667</v>
      </c>
      <c r="FJ39">
        <v>146.80000000000001</v>
      </c>
      <c r="FK39">
        <v>144.4666666666667</v>
      </c>
      <c r="FL39">
        <v>142.35</v>
      </c>
      <c r="FM39">
        <v>167.01666666666671</v>
      </c>
      <c r="FN39">
        <v>153</v>
      </c>
      <c r="FO39">
        <v>206.58333333333329</v>
      </c>
      <c r="FP39">
        <v>195.16666666666671</v>
      </c>
      <c r="FQ39">
        <v>180.45</v>
      </c>
      <c r="FR39">
        <v>198.8833333333333</v>
      </c>
      <c r="FS39">
        <v>195.41666666666671</v>
      </c>
      <c r="FT39">
        <v>192.3</v>
      </c>
      <c r="FU39">
        <v>177.9666666666667</v>
      </c>
      <c r="FV39">
        <v>191.3666666666667</v>
      </c>
      <c r="FW39">
        <v>178.48333333333329</v>
      </c>
      <c r="FX39">
        <v>182.95</v>
      </c>
      <c r="FY39">
        <v>178.76666666666671</v>
      </c>
      <c r="FZ39">
        <v>187.45</v>
      </c>
      <c r="GA39">
        <v>200.8833333333333</v>
      </c>
      <c r="GB39">
        <v>181.73333333333329</v>
      </c>
      <c r="GC39">
        <v>188.6166666666667</v>
      </c>
      <c r="GD39">
        <v>183.18333333333331</v>
      </c>
      <c r="GE39">
        <v>175.2833333333333</v>
      </c>
      <c r="GF39">
        <v>186.4</v>
      </c>
      <c r="GG39">
        <v>193.2833333333333</v>
      </c>
      <c r="GH39">
        <v>119.4166666666667</v>
      </c>
      <c r="GI39">
        <v>94.033333333333331</v>
      </c>
      <c r="GJ39">
        <v>129.05000000000001</v>
      </c>
      <c r="GK39">
        <v>130.19999999999999</v>
      </c>
      <c r="GL39">
        <v>127.2833333333333</v>
      </c>
      <c r="GM39">
        <v>125.2166666666667</v>
      </c>
      <c r="GN39">
        <v>124.81666666666671</v>
      </c>
      <c r="GO39">
        <v>119.43333333333329</v>
      </c>
      <c r="GP39">
        <v>110.3833333333333</v>
      </c>
      <c r="GQ39">
        <v>106.6166666666667</v>
      </c>
      <c r="GR39">
        <v>104.23333333333331</v>
      </c>
      <c r="GS39">
        <v>118.2</v>
      </c>
      <c r="GT39">
        <v>116.8833333333333</v>
      </c>
      <c r="GU39">
        <v>121.1333333333333</v>
      </c>
      <c r="GV39">
        <v>87.65</v>
      </c>
      <c r="GW39">
        <v>133.15</v>
      </c>
      <c r="GX39">
        <v>109</v>
      </c>
      <c r="GY39">
        <v>108.23333333333331</v>
      </c>
      <c r="GZ39">
        <v>112.43333333333329</v>
      </c>
      <c r="HA39">
        <v>101.75</v>
      </c>
      <c r="HB39">
        <v>102.3666666666667</v>
      </c>
      <c r="HC39">
        <v>131.7833333333333</v>
      </c>
      <c r="HD39">
        <v>122.1</v>
      </c>
      <c r="HE39">
        <v>121</v>
      </c>
      <c r="HF39">
        <v>117.6166666666667</v>
      </c>
      <c r="HG39">
        <v>136.06666666666669</v>
      </c>
      <c r="HH39">
        <v>137.08333333333329</v>
      </c>
      <c r="HI39">
        <v>141.01666666666671</v>
      </c>
      <c r="HJ39">
        <v>133.5</v>
      </c>
      <c r="HK39">
        <v>123.9166666666667</v>
      </c>
      <c r="HL39">
        <v>118.1166666666667</v>
      </c>
      <c r="HM39">
        <v>125.43333333333329</v>
      </c>
      <c r="HN39">
        <v>125.98333333333331</v>
      </c>
      <c r="HO39">
        <v>131.6</v>
      </c>
      <c r="HP39">
        <v>132.65</v>
      </c>
      <c r="HQ39">
        <v>139.15</v>
      </c>
      <c r="HR39">
        <v>125.93333333333329</v>
      </c>
      <c r="HS39">
        <v>127.7166666666667</v>
      </c>
      <c r="HT39">
        <v>135.66666666666671</v>
      </c>
      <c r="HU39">
        <v>124.5333333333333</v>
      </c>
      <c r="HV39">
        <v>118.1166666666667</v>
      </c>
      <c r="HW39">
        <v>119.43333333333329</v>
      </c>
      <c r="HX39">
        <v>116.1</v>
      </c>
      <c r="HY39">
        <v>113.05</v>
      </c>
      <c r="HZ39">
        <v>113.7166666666667</v>
      </c>
      <c r="IA39">
        <v>145.23333333333329</v>
      </c>
      <c r="IB39">
        <v>145.66666666666671</v>
      </c>
      <c r="IC39">
        <v>130.06666666666669</v>
      </c>
      <c r="ID39">
        <v>142.06666666666669</v>
      </c>
      <c r="IE39">
        <v>142.75</v>
      </c>
      <c r="IF39">
        <v>144.76666666666671</v>
      </c>
      <c r="IG39">
        <v>145.5333333333333</v>
      </c>
      <c r="IH39">
        <v>147.30000000000001</v>
      </c>
      <c r="II39">
        <v>154.8666666666667</v>
      </c>
      <c r="IJ39">
        <v>162.7833333333333</v>
      </c>
      <c r="IK39">
        <v>144.5</v>
      </c>
      <c r="IL39">
        <v>132.68333333333331</v>
      </c>
      <c r="IM39">
        <v>54.55</v>
      </c>
      <c r="IN39">
        <v>63.766666666666673</v>
      </c>
      <c r="IO39">
        <v>81.083333333333329</v>
      </c>
      <c r="IP39">
        <v>67.933333333333337</v>
      </c>
      <c r="IQ39">
        <v>84.95</v>
      </c>
      <c r="IR39">
        <v>90.933333333333337</v>
      </c>
      <c r="IS39">
        <v>87.05</v>
      </c>
      <c r="IT39">
        <v>69.566666666666663</v>
      </c>
      <c r="IU39">
        <v>73.86666666666666</v>
      </c>
      <c r="IV39">
        <v>60.116666666666667</v>
      </c>
      <c r="IW39">
        <v>58.283333333333331</v>
      </c>
      <c r="IX39">
        <v>86.2</v>
      </c>
      <c r="IY39">
        <v>91.716666666666669</v>
      </c>
      <c r="IZ39">
        <v>99</v>
      </c>
      <c r="JA39">
        <v>95.9</v>
      </c>
      <c r="JB39">
        <v>98.666666666666671</v>
      </c>
      <c r="JC39">
        <v>99.8</v>
      </c>
      <c r="JD39">
        <v>103.65</v>
      </c>
      <c r="JE39">
        <v>102.4</v>
      </c>
      <c r="JF39">
        <v>97.63333333333334</v>
      </c>
      <c r="JG39">
        <v>93.333333333333329</v>
      </c>
      <c r="JH39">
        <v>79.45</v>
      </c>
      <c r="JI39">
        <v>74.283333333333331</v>
      </c>
      <c r="JJ39">
        <v>71.88333333333334</v>
      </c>
      <c r="JK39">
        <v>63.583333333333343</v>
      </c>
      <c r="JL39">
        <v>58.9</v>
      </c>
      <c r="JM39">
        <v>55.85</v>
      </c>
      <c r="JN39">
        <v>91.05</v>
      </c>
      <c r="JO39">
        <v>89.266666666666666</v>
      </c>
      <c r="JP39">
        <v>87.516666666666666</v>
      </c>
      <c r="JQ39">
        <v>88.233333333333334</v>
      </c>
      <c r="JR39">
        <v>77.766666666666666</v>
      </c>
      <c r="JS39">
        <v>84.75</v>
      </c>
      <c r="JT39">
        <v>90.483333333333334</v>
      </c>
      <c r="JU39">
        <v>94.38333333333334</v>
      </c>
      <c r="JV39">
        <v>68.516666666666666</v>
      </c>
      <c r="JW39">
        <v>69.95</v>
      </c>
      <c r="JX39">
        <v>62.916666666666657</v>
      </c>
      <c r="JY39">
        <v>55.266666666666673</v>
      </c>
      <c r="JZ39">
        <v>71.849999999999994</v>
      </c>
      <c r="KA39">
        <v>67.816666666666663</v>
      </c>
      <c r="KB39">
        <v>66.466666666666669</v>
      </c>
      <c r="KC39">
        <v>56.56666666666667</v>
      </c>
      <c r="KD39">
        <v>45.733333333333327</v>
      </c>
      <c r="KE39">
        <v>41.233333333333327</v>
      </c>
      <c r="KF39">
        <v>63.416666666666657</v>
      </c>
      <c r="KG39">
        <v>61.93333333333333</v>
      </c>
      <c r="KH39">
        <v>55.716666666666669</v>
      </c>
      <c r="KI39">
        <v>53.45</v>
      </c>
      <c r="KJ39">
        <v>80.283333333333331</v>
      </c>
      <c r="KK39">
        <v>79.516666666666666</v>
      </c>
      <c r="KL39">
        <v>71.933333333333337</v>
      </c>
      <c r="KM39">
        <v>56.866666666666667</v>
      </c>
      <c r="KN39">
        <v>68.7</v>
      </c>
      <c r="KO39">
        <v>70.966666666666669</v>
      </c>
      <c r="KP39">
        <v>67.599999999999994</v>
      </c>
      <c r="KQ39">
        <v>162.05000000000001</v>
      </c>
      <c r="KR39">
        <v>176.55</v>
      </c>
      <c r="KS39">
        <v>165.1</v>
      </c>
      <c r="KT39">
        <v>153.85</v>
      </c>
      <c r="KU39">
        <v>180.6166666666667</v>
      </c>
      <c r="KV39">
        <v>160.51666666666671</v>
      </c>
      <c r="KW39">
        <v>156.66666666666671</v>
      </c>
      <c r="KX39">
        <v>176.16666666666671</v>
      </c>
      <c r="KY39">
        <v>178.2166666666667</v>
      </c>
      <c r="KZ39">
        <v>170.9</v>
      </c>
      <c r="LA39">
        <v>187.33333333333329</v>
      </c>
      <c r="LB39">
        <v>185.6333333333333</v>
      </c>
      <c r="LC39">
        <v>182.8833333333333</v>
      </c>
      <c r="LD39">
        <v>190.48333333333329</v>
      </c>
      <c r="LE39">
        <v>188.26666666666671</v>
      </c>
      <c r="LF39">
        <v>186.05</v>
      </c>
      <c r="LG39">
        <v>172.5333333333333</v>
      </c>
      <c r="LH39">
        <v>167.3</v>
      </c>
      <c r="LI39">
        <v>162.1166666666667</v>
      </c>
      <c r="LJ39">
        <v>165.6333333333333</v>
      </c>
      <c r="LK39">
        <v>155.76666666666671</v>
      </c>
      <c r="LL39">
        <v>176.25</v>
      </c>
      <c r="LM39">
        <v>174.7166666666667</v>
      </c>
      <c r="LN39">
        <v>175.08333333333329</v>
      </c>
      <c r="LO39">
        <v>184.66666666666671</v>
      </c>
      <c r="LP39">
        <v>157.69999999999999</v>
      </c>
      <c r="LQ39">
        <v>158.55000000000001</v>
      </c>
      <c r="LR39">
        <v>162.66666666666671</v>
      </c>
      <c r="LS39">
        <v>180.31666666666669</v>
      </c>
      <c r="LT39">
        <v>161.4</v>
      </c>
      <c r="LU39">
        <v>179.0333333333333</v>
      </c>
      <c r="LV39">
        <v>166.1</v>
      </c>
      <c r="LW39">
        <v>172.8</v>
      </c>
      <c r="LX39">
        <v>200.0333333333333</v>
      </c>
      <c r="LY39">
        <v>176.93333333333331</v>
      </c>
      <c r="LZ39">
        <v>132.65</v>
      </c>
      <c r="MA39">
        <v>138.33333333333329</v>
      </c>
      <c r="MB39">
        <v>145.5</v>
      </c>
      <c r="MC39">
        <v>135.19999999999999</v>
      </c>
      <c r="MD39">
        <v>152.44999999999999</v>
      </c>
      <c r="ME39">
        <v>131.33333333333329</v>
      </c>
      <c r="MF39">
        <v>140.25</v>
      </c>
      <c r="MG39">
        <v>148.35</v>
      </c>
      <c r="MH39">
        <v>152.31666666666669</v>
      </c>
      <c r="MI39">
        <v>146.66666666666671</v>
      </c>
      <c r="MJ39">
        <v>133.05000000000001</v>
      </c>
      <c r="MK39">
        <v>144.2166666666667</v>
      </c>
      <c r="ML39">
        <v>129.6333333333333</v>
      </c>
      <c r="MM39">
        <v>141.48333333333329</v>
      </c>
      <c r="MN39">
        <v>154.6</v>
      </c>
      <c r="MO39">
        <v>137.30000000000001</v>
      </c>
      <c r="MP39">
        <v>141.05000000000001</v>
      </c>
      <c r="MQ39">
        <v>140.1</v>
      </c>
      <c r="MR39">
        <v>133.15</v>
      </c>
      <c r="MS39">
        <v>133.18333333333331</v>
      </c>
      <c r="MT39">
        <v>143</v>
      </c>
      <c r="MU39">
        <v>134.9</v>
      </c>
      <c r="MV39">
        <v>132.1333333333333</v>
      </c>
      <c r="MW39">
        <v>134.23333333333329</v>
      </c>
      <c r="MX39">
        <v>152.33333333333329</v>
      </c>
      <c r="MY39">
        <v>128.68333333333331</v>
      </c>
      <c r="MZ39">
        <v>125</v>
      </c>
      <c r="NA39">
        <v>123.0333333333333</v>
      </c>
      <c r="NB39">
        <v>123.6666666666667</v>
      </c>
      <c r="NC39">
        <v>117.5</v>
      </c>
      <c r="ND39">
        <v>115.05</v>
      </c>
      <c r="NE39">
        <v>133.06666666666669</v>
      </c>
      <c r="NF39">
        <v>148.15</v>
      </c>
      <c r="NG39">
        <v>153.8833333333333</v>
      </c>
      <c r="NH39">
        <v>150.41666666666671</v>
      </c>
      <c r="NI39">
        <v>142.9666666666667</v>
      </c>
      <c r="NJ39">
        <v>135.43333333333331</v>
      </c>
      <c r="NK39">
        <v>148.51666666666671</v>
      </c>
      <c r="NL39">
        <v>151.56666666666669</v>
      </c>
      <c r="NM39">
        <v>155.65</v>
      </c>
      <c r="NN39">
        <v>162.65</v>
      </c>
      <c r="NO39">
        <v>131.06666666666669</v>
      </c>
      <c r="NP39">
        <v>141.41666666666671</v>
      </c>
      <c r="NQ39">
        <v>144.66666666666671</v>
      </c>
      <c r="NR39">
        <v>154.8833333333333</v>
      </c>
      <c r="NS39">
        <v>160.30000000000001</v>
      </c>
      <c r="NT39">
        <v>139.93333333333331</v>
      </c>
      <c r="NU39">
        <v>147.48333333333329</v>
      </c>
      <c r="NV39">
        <v>137.66666666666671</v>
      </c>
      <c r="NW39">
        <v>91.483333333333334</v>
      </c>
      <c r="NX39">
        <v>118.85</v>
      </c>
      <c r="NY39">
        <v>124.5</v>
      </c>
      <c r="NZ39">
        <v>86.716666666666669</v>
      </c>
      <c r="OA39">
        <v>125.15</v>
      </c>
      <c r="OB39">
        <v>115.0833333333333</v>
      </c>
      <c r="OC39">
        <v>73.766666666666666</v>
      </c>
      <c r="OD39">
        <v>87.2</v>
      </c>
      <c r="OE39">
        <v>122.3833333333333</v>
      </c>
      <c r="OF39">
        <v>125.93333333333329</v>
      </c>
      <c r="OG39">
        <v>90.38333333333334</v>
      </c>
      <c r="OH39">
        <v>112.8666666666667</v>
      </c>
      <c r="OI39">
        <v>89.85</v>
      </c>
      <c r="OJ39">
        <v>98.683333333333337</v>
      </c>
      <c r="OK39">
        <v>93.63333333333334</v>
      </c>
      <c r="OL39">
        <v>103.75</v>
      </c>
      <c r="OM39">
        <v>114.68333333333329</v>
      </c>
      <c r="ON39">
        <v>114.2166666666667</v>
      </c>
      <c r="OO39">
        <v>89.533333333333331</v>
      </c>
      <c r="OP39">
        <v>87.7</v>
      </c>
      <c r="OQ39">
        <v>110</v>
      </c>
      <c r="OR39">
        <v>112.3666666666667</v>
      </c>
      <c r="OS39">
        <v>112.3333333333333</v>
      </c>
      <c r="OT39">
        <v>108.7166666666667</v>
      </c>
      <c r="OU39">
        <v>113.2833333333333</v>
      </c>
      <c r="OV39">
        <v>107.3833333333333</v>
      </c>
      <c r="OW39">
        <v>85.666666666666671</v>
      </c>
      <c r="OX39">
        <v>96.516666666666666</v>
      </c>
      <c r="OY39">
        <v>130.44999999999999</v>
      </c>
      <c r="OZ39">
        <v>128.66666666666671</v>
      </c>
      <c r="PA39">
        <v>132.05000000000001</v>
      </c>
      <c r="PB39">
        <v>119.15</v>
      </c>
      <c r="PC39">
        <v>127.68333333333329</v>
      </c>
      <c r="PD39">
        <v>114.75</v>
      </c>
      <c r="PE39">
        <v>120.3833333333333</v>
      </c>
      <c r="PF39">
        <v>101.15</v>
      </c>
      <c r="PG39">
        <v>87.783333333333331</v>
      </c>
      <c r="PH39">
        <v>81.599999999999994</v>
      </c>
      <c r="PI39">
        <v>126.4666666666667</v>
      </c>
      <c r="PJ39">
        <v>110.2166666666667</v>
      </c>
      <c r="PK39">
        <v>92.983333333333334</v>
      </c>
      <c r="PL39">
        <v>81.766666666666666</v>
      </c>
      <c r="PM39">
        <v>79.7</v>
      </c>
      <c r="PN39">
        <v>111.6166666666667</v>
      </c>
      <c r="PO39">
        <v>127.1333333333333</v>
      </c>
      <c r="PP39">
        <v>104.8</v>
      </c>
      <c r="PQ39">
        <v>105.43333333333329</v>
      </c>
      <c r="PR39">
        <v>121.6666666666667</v>
      </c>
      <c r="PS39">
        <v>127.51666666666669</v>
      </c>
      <c r="PT39">
        <v>106.6166666666667</v>
      </c>
      <c r="PU39">
        <v>92.75</v>
      </c>
    </row>
    <row r="40" spans="1:437" x14ac:dyDescent="0.35">
      <c r="A40" t="s">
        <v>12</v>
      </c>
      <c r="B40">
        <v>87.533333333333331</v>
      </c>
      <c r="C40">
        <v>93.36666666666666</v>
      </c>
      <c r="D40">
        <v>82.55</v>
      </c>
      <c r="E40">
        <v>82.05</v>
      </c>
      <c r="F40">
        <v>105.4166666666667</v>
      </c>
      <c r="G40">
        <v>95.2</v>
      </c>
      <c r="H40">
        <v>100.81666666666671</v>
      </c>
      <c r="I40">
        <v>87.65</v>
      </c>
      <c r="J40">
        <v>87.533333333333331</v>
      </c>
      <c r="K40">
        <v>71.183333333333337</v>
      </c>
      <c r="L40">
        <v>51.65</v>
      </c>
      <c r="M40">
        <v>59.65</v>
      </c>
      <c r="N40">
        <v>71.599999999999994</v>
      </c>
      <c r="O40">
        <v>17.350000000000001</v>
      </c>
      <c r="P40">
        <v>67.716666666666669</v>
      </c>
      <c r="Q40">
        <v>69.2</v>
      </c>
      <c r="R40">
        <v>99.716666666666669</v>
      </c>
      <c r="S40">
        <v>67.683333333333337</v>
      </c>
      <c r="T40">
        <v>57.56666666666667</v>
      </c>
      <c r="U40">
        <v>44.133333333333333</v>
      </c>
      <c r="V40">
        <v>72.166666666666671</v>
      </c>
      <c r="W40">
        <v>49.93333333333333</v>
      </c>
      <c r="X40">
        <v>53.75</v>
      </c>
      <c r="Y40">
        <v>115.1333333333333</v>
      </c>
      <c r="Z40">
        <v>72.483333333333334</v>
      </c>
      <c r="AA40">
        <v>72.966666666666669</v>
      </c>
      <c r="AB40">
        <v>88.233333333333334</v>
      </c>
      <c r="AC40">
        <v>89.983333333333334</v>
      </c>
      <c r="AD40">
        <v>117.4</v>
      </c>
      <c r="AE40">
        <v>141</v>
      </c>
      <c r="AF40">
        <v>94.45</v>
      </c>
      <c r="AG40">
        <v>89.066666666666663</v>
      </c>
      <c r="AH40">
        <v>52.65</v>
      </c>
      <c r="AI40">
        <v>71.033333333333331</v>
      </c>
      <c r="AJ40">
        <v>169.06666666666669</v>
      </c>
      <c r="AK40">
        <v>78.516666666666666</v>
      </c>
      <c r="AL40">
        <v>94.416666666666671</v>
      </c>
      <c r="AM40">
        <v>137.18333333333331</v>
      </c>
      <c r="AN40">
        <v>0</v>
      </c>
      <c r="AO40">
        <v>79.86666666666666</v>
      </c>
      <c r="AP40">
        <v>95.233333333333334</v>
      </c>
      <c r="AQ40">
        <v>66.3</v>
      </c>
      <c r="AR40">
        <v>149.56666666666669</v>
      </c>
      <c r="AS40">
        <v>79.599999999999994</v>
      </c>
      <c r="AT40">
        <v>86.483333333333334</v>
      </c>
      <c r="AU40">
        <v>76.86666666666666</v>
      </c>
      <c r="AV40">
        <v>64.55</v>
      </c>
      <c r="AW40">
        <v>46.06666666666667</v>
      </c>
      <c r="AX40">
        <v>60.166666666666657</v>
      </c>
      <c r="AY40">
        <v>84.783333333333331</v>
      </c>
      <c r="AZ40">
        <v>94.5</v>
      </c>
      <c r="BA40">
        <v>82.816666666666663</v>
      </c>
      <c r="BB40">
        <v>104.7</v>
      </c>
      <c r="BC40">
        <v>82.583333333333329</v>
      </c>
      <c r="BD40">
        <v>105.6166666666667</v>
      </c>
      <c r="BE40">
        <v>92.25</v>
      </c>
      <c r="BF40">
        <v>43.1</v>
      </c>
      <c r="BG40">
        <v>68.849999999999994</v>
      </c>
      <c r="BH40">
        <v>37.333333333333343</v>
      </c>
      <c r="BI40">
        <v>72.11666666666666</v>
      </c>
      <c r="BJ40">
        <v>83.63333333333334</v>
      </c>
      <c r="BK40">
        <v>116.18333333333329</v>
      </c>
      <c r="BL40">
        <v>68.849999999999994</v>
      </c>
      <c r="BM40">
        <v>76.416666666666671</v>
      </c>
      <c r="BN40">
        <v>68.583333333333329</v>
      </c>
      <c r="BO40">
        <v>82.183333333333337</v>
      </c>
      <c r="BP40">
        <v>118.5833333333333</v>
      </c>
      <c r="BQ40">
        <v>59.133333333333333</v>
      </c>
      <c r="BR40">
        <v>63.733333333333327</v>
      </c>
      <c r="BS40">
        <v>55.35</v>
      </c>
      <c r="BT40">
        <v>66.283333333333331</v>
      </c>
      <c r="BU40">
        <v>82.65</v>
      </c>
      <c r="BV40">
        <v>14.03333333333333</v>
      </c>
      <c r="BW40">
        <v>132.06666666666669</v>
      </c>
      <c r="BX40">
        <v>79.900000000000006</v>
      </c>
      <c r="BY40">
        <v>110.75</v>
      </c>
      <c r="BZ40">
        <v>71.833333333333329</v>
      </c>
      <c r="CA40">
        <v>109.9</v>
      </c>
      <c r="CB40">
        <v>84.333333333333329</v>
      </c>
      <c r="CC40">
        <v>79.61666666666666</v>
      </c>
      <c r="CD40">
        <v>115.5</v>
      </c>
      <c r="CE40">
        <v>108.4166666666667</v>
      </c>
      <c r="CF40">
        <v>105.9166666666667</v>
      </c>
      <c r="CG40">
        <v>93.5</v>
      </c>
      <c r="CH40">
        <v>85.86666666666666</v>
      </c>
      <c r="CI40">
        <v>96.9</v>
      </c>
      <c r="CJ40">
        <v>121.3666666666667</v>
      </c>
      <c r="CK40">
        <v>103.6666666666667</v>
      </c>
      <c r="CL40">
        <v>135.93333333333331</v>
      </c>
      <c r="CM40">
        <v>101.2833333333333</v>
      </c>
      <c r="CN40">
        <v>124.9166666666667</v>
      </c>
      <c r="CO40">
        <v>62.81666666666667</v>
      </c>
      <c r="CP40">
        <v>59.4</v>
      </c>
      <c r="CQ40">
        <v>52.233333333333327</v>
      </c>
      <c r="CR40">
        <v>51.45</v>
      </c>
      <c r="CS40">
        <v>56.583333333333343</v>
      </c>
      <c r="CT40">
        <v>57.383333333333333</v>
      </c>
      <c r="CU40">
        <v>61.2</v>
      </c>
      <c r="CV40">
        <v>58.95</v>
      </c>
      <c r="CW40">
        <v>63.06666666666667</v>
      </c>
      <c r="CX40">
        <v>63.2</v>
      </c>
      <c r="CY40">
        <v>70.38333333333334</v>
      </c>
      <c r="CZ40">
        <v>72.349999999999994</v>
      </c>
      <c r="DA40">
        <v>67.349999999999994</v>
      </c>
      <c r="DB40">
        <v>76.183333333333337</v>
      </c>
      <c r="DC40">
        <v>75.333333333333329</v>
      </c>
      <c r="DD40">
        <v>76.38333333333334</v>
      </c>
      <c r="DE40">
        <v>79.016666666666666</v>
      </c>
      <c r="DF40">
        <v>73.466666666666669</v>
      </c>
      <c r="DG40">
        <v>69.066666666666663</v>
      </c>
      <c r="DH40">
        <v>68.666666666666671</v>
      </c>
      <c r="DI40">
        <v>73.150000000000006</v>
      </c>
      <c r="DJ40">
        <v>76.933333333333337</v>
      </c>
      <c r="DK40">
        <v>68.033333333333331</v>
      </c>
      <c r="DL40">
        <v>54.43333333333333</v>
      </c>
      <c r="DM40">
        <v>79.183333333333337</v>
      </c>
      <c r="DN40">
        <v>32.516666666666673</v>
      </c>
      <c r="DO40">
        <v>57.333333333333343</v>
      </c>
      <c r="DP40">
        <v>66.849999999999994</v>
      </c>
      <c r="DQ40">
        <v>71.283333333333331</v>
      </c>
      <c r="DR40">
        <v>43.7</v>
      </c>
      <c r="DS40">
        <v>54.05</v>
      </c>
      <c r="DT40">
        <v>49.93333333333333</v>
      </c>
      <c r="DU40">
        <v>54.666666666666657</v>
      </c>
      <c r="DV40">
        <v>67.333333333333329</v>
      </c>
      <c r="DW40">
        <v>65.683333333333337</v>
      </c>
      <c r="DX40">
        <v>62.95</v>
      </c>
      <c r="DY40">
        <v>45.5</v>
      </c>
      <c r="DZ40">
        <v>41.85</v>
      </c>
      <c r="EA40">
        <v>124.56666666666671</v>
      </c>
      <c r="EB40">
        <v>125.3666666666667</v>
      </c>
      <c r="EC40">
        <v>160.6</v>
      </c>
      <c r="ED40">
        <v>160.33333333333329</v>
      </c>
      <c r="EE40">
        <v>162.91666666666671</v>
      </c>
      <c r="EF40">
        <v>160.6</v>
      </c>
      <c r="EG40">
        <v>159.35</v>
      </c>
      <c r="EH40">
        <v>161.3833333333333</v>
      </c>
      <c r="EI40">
        <v>158.2166666666667</v>
      </c>
      <c r="EJ40">
        <v>157.83333333333329</v>
      </c>
      <c r="EK40">
        <v>165.31666666666669</v>
      </c>
      <c r="EL40">
        <v>163.93333333333331</v>
      </c>
      <c r="EM40">
        <v>162.76666666666671</v>
      </c>
      <c r="EN40">
        <v>163.15</v>
      </c>
      <c r="EO40">
        <v>161.65</v>
      </c>
      <c r="EP40">
        <v>171.33333333333329</v>
      </c>
      <c r="EQ40">
        <v>155.5333333333333</v>
      </c>
      <c r="ER40">
        <v>152.76666666666671</v>
      </c>
      <c r="ES40">
        <v>151.80000000000001</v>
      </c>
      <c r="ET40">
        <v>149.91666666666671</v>
      </c>
      <c r="EU40">
        <v>154.1</v>
      </c>
      <c r="EV40">
        <v>147.1333333333333</v>
      </c>
      <c r="EW40">
        <v>156.6333333333333</v>
      </c>
      <c r="EX40">
        <v>155.33333333333329</v>
      </c>
      <c r="EY40">
        <v>152.44999999999999</v>
      </c>
      <c r="EZ40">
        <v>147.48333333333329</v>
      </c>
      <c r="FA40">
        <v>143.68333333333331</v>
      </c>
      <c r="FB40">
        <v>140.66666666666671</v>
      </c>
      <c r="FC40">
        <v>139.75</v>
      </c>
      <c r="FD40">
        <v>137.0333333333333</v>
      </c>
      <c r="FE40">
        <v>133.06666666666669</v>
      </c>
      <c r="FF40">
        <v>144.08333333333329</v>
      </c>
      <c r="FG40">
        <v>147.6333333333333</v>
      </c>
      <c r="FH40">
        <v>152.30000000000001</v>
      </c>
      <c r="FI40">
        <v>133.6166666666667</v>
      </c>
      <c r="FJ40">
        <v>128.7833333333333</v>
      </c>
      <c r="FK40">
        <v>126.4666666666667</v>
      </c>
      <c r="FL40">
        <v>124.35</v>
      </c>
      <c r="FM40">
        <v>149.01666666666671</v>
      </c>
      <c r="FN40">
        <v>135</v>
      </c>
      <c r="FO40">
        <v>188.56666666666669</v>
      </c>
      <c r="FP40">
        <v>175.4</v>
      </c>
      <c r="FQ40">
        <v>151.48333333333329</v>
      </c>
      <c r="FR40">
        <v>179.1166666666667</v>
      </c>
      <c r="FS40">
        <v>174.9</v>
      </c>
      <c r="FT40">
        <v>167.5333333333333</v>
      </c>
      <c r="FU40">
        <v>174.18333333333331</v>
      </c>
      <c r="FV40">
        <v>171.6</v>
      </c>
      <c r="FW40">
        <v>149.51666666666671</v>
      </c>
      <c r="FX40">
        <v>153.98333333333329</v>
      </c>
      <c r="FY40">
        <v>149.80000000000001</v>
      </c>
      <c r="FZ40">
        <v>169.45</v>
      </c>
      <c r="GA40">
        <v>180.35</v>
      </c>
      <c r="GB40">
        <v>170.43333333333331</v>
      </c>
      <c r="GC40">
        <v>176.9</v>
      </c>
      <c r="GD40">
        <v>180.25</v>
      </c>
      <c r="GE40">
        <v>174.8</v>
      </c>
      <c r="GF40">
        <v>168.3833333333333</v>
      </c>
      <c r="GG40">
        <v>175.26666666666671</v>
      </c>
      <c r="GH40">
        <v>30.25</v>
      </c>
      <c r="GI40">
        <v>47</v>
      </c>
      <c r="GJ40">
        <v>7.083333333333333</v>
      </c>
      <c r="GK40">
        <v>16.916666666666671</v>
      </c>
      <c r="GL40">
        <v>16.616666666666671</v>
      </c>
      <c r="GM40">
        <v>10.31666666666667</v>
      </c>
      <c r="GN40">
        <v>12.4</v>
      </c>
      <c r="GO40">
        <v>16.5</v>
      </c>
      <c r="GP40">
        <v>31.81666666666667</v>
      </c>
      <c r="GQ40">
        <v>31.5</v>
      </c>
      <c r="GR40">
        <v>34.233333333333327</v>
      </c>
      <c r="GS40">
        <v>29.033333333333331</v>
      </c>
      <c r="GT40">
        <v>32.65</v>
      </c>
      <c r="GU40">
        <v>39.133333333333333</v>
      </c>
      <c r="GV40">
        <v>62.81666666666667</v>
      </c>
      <c r="GW40">
        <v>14.91666666666667</v>
      </c>
      <c r="GX40">
        <v>37.533333333333331</v>
      </c>
      <c r="GY40">
        <v>37.666666666666657</v>
      </c>
      <c r="GZ40">
        <v>34.450000000000003</v>
      </c>
      <c r="HA40">
        <v>38.1</v>
      </c>
      <c r="HB40">
        <v>38.733333333333327</v>
      </c>
      <c r="HC40">
        <v>9.8166666666666664</v>
      </c>
      <c r="HD40">
        <v>49.983333333333327</v>
      </c>
      <c r="HE40">
        <v>48.266666666666673</v>
      </c>
      <c r="HF40">
        <v>44.883333333333333</v>
      </c>
      <c r="HG40">
        <v>65.95</v>
      </c>
      <c r="HH40">
        <v>58.15</v>
      </c>
      <c r="HI40">
        <v>63.5</v>
      </c>
      <c r="HJ40">
        <v>60.93333333333333</v>
      </c>
      <c r="HK40">
        <v>59.966666666666669</v>
      </c>
      <c r="HL40">
        <v>56.9</v>
      </c>
      <c r="HM40">
        <v>64.216666666666669</v>
      </c>
      <c r="HN40">
        <v>65.583333333333329</v>
      </c>
      <c r="HO40">
        <v>56.233333333333327</v>
      </c>
      <c r="HP40">
        <v>57.3</v>
      </c>
      <c r="HQ40">
        <v>62.56666666666667</v>
      </c>
      <c r="HR40">
        <v>46.8</v>
      </c>
      <c r="HS40">
        <v>41.85</v>
      </c>
      <c r="HT40">
        <v>46.5</v>
      </c>
      <c r="HU40">
        <v>35.35</v>
      </c>
      <c r="HV40">
        <v>43.883333333333333</v>
      </c>
      <c r="HW40">
        <v>51.616666666666667</v>
      </c>
      <c r="HX40">
        <v>40.416666666666657</v>
      </c>
      <c r="HY40">
        <v>44.983333333333327</v>
      </c>
      <c r="HZ40">
        <v>78.75</v>
      </c>
      <c r="IA40">
        <v>87.783333333333331</v>
      </c>
      <c r="IB40">
        <v>88.216666666666669</v>
      </c>
      <c r="IC40">
        <v>77.683333333333337</v>
      </c>
      <c r="ID40">
        <v>89.683333333333337</v>
      </c>
      <c r="IE40">
        <v>90.36666666666666</v>
      </c>
      <c r="IF40">
        <v>92.38333333333334</v>
      </c>
      <c r="IG40">
        <v>93.15</v>
      </c>
      <c r="IH40">
        <v>94.916666666666671</v>
      </c>
      <c r="II40">
        <v>97.416666666666671</v>
      </c>
      <c r="IJ40">
        <v>105.3333333333333</v>
      </c>
      <c r="IK40">
        <v>87.05</v>
      </c>
      <c r="IL40">
        <v>85.4</v>
      </c>
      <c r="IM40">
        <v>97.65</v>
      </c>
      <c r="IN40">
        <v>103.8833333333333</v>
      </c>
      <c r="IO40">
        <v>63.266666666666673</v>
      </c>
      <c r="IP40">
        <v>71.75</v>
      </c>
      <c r="IQ40">
        <v>59.93333333333333</v>
      </c>
      <c r="IR40">
        <v>49.783333333333331</v>
      </c>
      <c r="IS40">
        <v>52.083333333333343</v>
      </c>
      <c r="IT40">
        <v>81.683333333333337</v>
      </c>
      <c r="IU40">
        <v>70.233333333333334</v>
      </c>
      <c r="IV40">
        <v>81.316666666666663</v>
      </c>
      <c r="IW40">
        <v>81.333333333333329</v>
      </c>
      <c r="IX40">
        <v>64.983333333333334</v>
      </c>
      <c r="IY40">
        <v>57.68333333333333</v>
      </c>
      <c r="IZ40">
        <v>50.766666666666673</v>
      </c>
      <c r="JA40">
        <v>54.216666666666669</v>
      </c>
      <c r="JB40">
        <v>51.133333333333333</v>
      </c>
      <c r="JC40">
        <v>52.133333333333333</v>
      </c>
      <c r="JD40">
        <v>41.55</v>
      </c>
      <c r="JE40">
        <v>45.616666666666667</v>
      </c>
      <c r="JF40">
        <v>48.68333333333333</v>
      </c>
      <c r="JG40">
        <v>44.383333333333333</v>
      </c>
      <c r="JH40">
        <v>57.016666666666673</v>
      </c>
      <c r="JI40">
        <v>64.783333333333331</v>
      </c>
      <c r="JJ40">
        <v>68.583333333333329</v>
      </c>
      <c r="JK40">
        <v>71.583333333333329</v>
      </c>
      <c r="JL40">
        <v>78.11666666666666</v>
      </c>
      <c r="JM40">
        <v>79.483333333333334</v>
      </c>
      <c r="JN40">
        <v>50.916666666666657</v>
      </c>
      <c r="JO40">
        <v>52.9</v>
      </c>
      <c r="JP40">
        <v>54.81666666666667</v>
      </c>
      <c r="JQ40">
        <v>54</v>
      </c>
      <c r="JR40">
        <v>67.016666666666666</v>
      </c>
      <c r="JS40">
        <v>57.1</v>
      </c>
      <c r="JT40">
        <v>54</v>
      </c>
      <c r="JU40">
        <v>50.18333333333333</v>
      </c>
      <c r="JV40">
        <v>71.816666666666663</v>
      </c>
      <c r="JW40">
        <v>73.25</v>
      </c>
      <c r="JX40">
        <v>91.35</v>
      </c>
      <c r="JY40">
        <v>89.716666666666669</v>
      </c>
      <c r="JZ40">
        <v>69.8</v>
      </c>
      <c r="KA40">
        <v>73.36666666666666</v>
      </c>
      <c r="KB40">
        <v>75.166666666666671</v>
      </c>
      <c r="KC40">
        <v>84.516666666666666</v>
      </c>
      <c r="KD40">
        <v>90.85</v>
      </c>
      <c r="KE40">
        <v>93.85</v>
      </c>
      <c r="KF40">
        <v>99.6</v>
      </c>
      <c r="KG40">
        <v>98.25</v>
      </c>
      <c r="KH40">
        <v>86.95</v>
      </c>
      <c r="KI40">
        <v>92.833333333333329</v>
      </c>
      <c r="KJ40">
        <v>82.166666666666671</v>
      </c>
      <c r="KK40">
        <v>75.86666666666666</v>
      </c>
      <c r="KL40">
        <v>81.816666666666663</v>
      </c>
      <c r="KM40">
        <v>93.033333333333331</v>
      </c>
      <c r="KN40">
        <v>91</v>
      </c>
      <c r="KO40">
        <v>93.1</v>
      </c>
      <c r="KP40">
        <v>98.316666666666663</v>
      </c>
      <c r="KQ40">
        <v>132.58333333333329</v>
      </c>
      <c r="KR40">
        <v>147.58333333333329</v>
      </c>
      <c r="KS40">
        <v>131.68333333333331</v>
      </c>
      <c r="KT40">
        <v>120.43333333333329</v>
      </c>
      <c r="KU40">
        <v>132.58333333333329</v>
      </c>
      <c r="KV40">
        <v>127.0833333333333</v>
      </c>
      <c r="KW40">
        <v>123.25</v>
      </c>
      <c r="KX40">
        <v>130.98333333333329</v>
      </c>
      <c r="KY40">
        <v>125.8333333333333</v>
      </c>
      <c r="KZ40">
        <v>137.4666666666667</v>
      </c>
      <c r="LA40">
        <v>134.94999999999999</v>
      </c>
      <c r="LB40">
        <v>139.2833333333333</v>
      </c>
      <c r="LC40">
        <v>140.8833333333333</v>
      </c>
      <c r="LD40">
        <v>148.48333333333329</v>
      </c>
      <c r="LE40">
        <v>160.85</v>
      </c>
      <c r="LF40">
        <v>157.08333333333329</v>
      </c>
      <c r="LG40">
        <v>143.75</v>
      </c>
      <c r="LH40">
        <v>138.51666666666671</v>
      </c>
      <c r="LI40">
        <v>128.68333333333331</v>
      </c>
      <c r="LJ40">
        <v>134.30000000000001</v>
      </c>
      <c r="LK40">
        <v>137.76666666666671</v>
      </c>
      <c r="LL40">
        <v>147.2833333333333</v>
      </c>
      <c r="LM40">
        <v>145.76666666666671</v>
      </c>
      <c r="LN40">
        <v>146.1333333333333</v>
      </c>
      <c r="LO40">
        <v>140.25</v>
      </c>
      <c r="LP40">
        <v>124.26666666666669</v>
      </c>
      <c r="LQ40">
        <v>125.1333333333333</v>
      </c>
      <c r="LR40">
        <v>144.66666666666671</v>
      </c>
      <c r="LS40">
        <v>150.69999999999999</v>
      </c>
      <c r="LT40">
        <v>127.98333333333331</v>
      </c>
      <c r="LU40">
        <v>150.06666666666669</v>
      </c>
      <c r="LV40">
        <v>137.15</v>
      </c>
      <c r="LW40">
        <v>139.6166666666667</v>
      </c>
      <c r="LX40">
        <v>170.73333333333329</v>
      </c>
      <c r="LY40">
        <v>124.55</v>
      </c>
      <c r="LZ40">
        <v>124.7</v>
      </c>
      <c r="MA40">
        <v>130.3833333333333</v>
      </c>
      <c r="MB40">
        <v>133.9666666666667</v>
      </c>
      <c r="MC40">
        <v>128.9</v>
      </c>
      <c r="MD40">
        <v>134.43333333333331</v>
      </c>
      <c r="ME40">
        <v>123.3833333333333</v>
      </c>
      <c r="MF40">
        <v>122.25</v>
      </c>
      <c r="MG40">
        <v>130.35</v>
      </c>
      <c r="MH40">
        <v>144.3666666666667</v>
      </c>
      <c r="MI40">
        <v>128.66666666666671</v>
      </c>
      <c r="MJ40">
        <v>115.31666666666671</v>
      </c>
      <c r="MK40">
        <v>136.26666666666671</v>
      </c>
      <c r="ML40">
        <v>111.6166666666667</v>
      </c>
      <c r="MM40">
        <v>124.2833333333333</v>
      </c>
      <c r="MN40">
        <v>128.1166666666667</v>
      </c>
      <c r="MO40">
        <v>135.94999999999999</v>
      </c>
      <c r="MP40">
        <v>134.05000000000001</v>
      </c>
      <c r="MQ40">
        <v>132.15</v>
      </c>
      <c r="MR40">
        <v>134.7166666666667</v>
      </c>
      <c r="MS40">
        <v>134.75</v>
      </c>
      <c r="MT40">
        <v>137.16666666666671</v>
      </c>
      <c r="MU40">
        <v>129</v>
      </c>
      <c r="MV40">
        <v>124.18333333333329</v>
      </c>
      <c r="MW40">
        <v>126.2833333333333</v>
      </c>
      <c r="MX40">
        <v>144.3833333333333</v>
      </c>
      <c r="MY40">
        <v>120.73333333333331</v>
      </c>
      <c r="MZ40">
        <v>117.05</v>
      </c>
      <c r="NA40">
        <v>115.0833333333333</v>
      </c>
      <c r="NB40">
        <v>115.7166666666667</v>
      </c>
      <c r="NC40">
        <v>109.55</v>
      </c>
      <c r="ND40">
        <v>107.1</v>
      </c>
      <c r="NE40">
        <v>125.1166666666667</v>
      </c>
      <c r="NF40">
        <v>130.1333333333333</v>
      </c>
      <c r="NG40">
        <v>135.26666666666671</v>
      </c>
      <c r="NH40">
        <v>132.41666666666671</v>
      </c>
      <c r="NI40">
        <v>124.9666666666667</v>
      </c>
      <c r="NJ40">
        <v>117.43333333333329</v>
      </c>
      <c r="NK40">
        <v>130.5</v>
      </c>
      <c r="NL40">
        <v>133.56666666666669</v>
      </c>
      <c r="NM40">
        <v>137.65</v>
      </c>
      <c r="NN40">
        <v>144.65</v>
      </c>
      <c r="NO40">
        <v>113.06666666666671</v>
      </c>
      <c r="NP40">
        <v>123.4166666666667</v>
      </c>
      <c r="NQ40">
        <v>126.6666666666667</v>
      </c>
      <c r="NR40">
        <v>136.8833333333333</v>
      </c>
      <c r="NS40">
        <v>144.15</v>
      </c>
      <c r="NT40">
        <v>121.93333333333329</v>
      </c>
      <c r="NU40">
        <v>139.5333333333333</v>
      </c>
      <c r="NV40">
        <v>128.44999999999999</v>
      </c>
      <c r="NW40">
        <v>70.849999999999994</v>
      </c>
      <c r="NX40">
        <v>111.3666666666667</v>
      </c>
      <c r="NY40">
        <v>89.516666666666666</v>
      </c>
      <c r="NZ40">
        <v>80.5</v>
      </c>
      <c r="OA40">
        <v>120.9</v>
      </c>
      <c r="OB40">
        <v>108.8833333333333</v>
      </c>
      <c r="OC40">
        <v>89.36666666666666</v>
      </c>
      <c r="OD40">
        <v>81.3</v>
      </c>
      <c r="OE40">
        <v>107.7166666666667</v>
      </c>
      <c r="OF40">
        <v>90.966666666666669</v>
      </c>
      <c r="OG40">
        <v>84.166666666666671</v>
      </c>
      <c r="OH40">
        <v>104.9166666666667</v>
      </c>
      <c r="OI40">
        <v>83.65</v>
      </c>
      <c r="OJ40">
        <v>80.61666666666666</v>
      </c>
      <c r="OK40">
        <v>68.483333333333334</v>
      </c>
      <c r="OL40">
        <v>97.55</v>
      </c>
      <c r="OM40">
        <v>107.65</v>
      </c>
      <c r="ON40">
        <v>107.1666666666667</v>
      </c>
      <c r="OO40">
        <v>72.716666666666669</v>
      </c>
      <c r="OP40">
        <v>62.883333333333333</v>
      </c>
      <c r="OQ40">
        <v>83.85</v>
      </c>
      <c r="OR40">
        <v>83.583333333333329</v>
      </c>
      <c r="OS40">
        <v>83.55</v>
      </c>
      <c r="OT40">
        <v>97.566666666666663</v>
      </c>
      <c r="OU40">
        <v>96.11666666666666</v>
      </c>
      <c r="OV40">
        <v>99.433333333333337</v>
      </c>
      <c r="OW40">
        <v>76.033333333333331</v>
      </c>
      <c r="OX40">
        <v>90.63333333333334</v>
      </c>
      <c r="OY40">
        <v>95.483333333333334</v>
      </c>
      <c r="OZ40">
        <v>96</v>
      </c>
      <c r="PA40">
        <v>97.083333333333329</v>
      </c>
      <c r="PB40">
        <v>90.35</v>
      </c>
      <c r="PC40">
        <v>100.05</v>
      </c>
      <c r="PD40">
        <v>107.26666666666669</v>
      </c>
      <c r="PE40">
        <v>113.35</v>
      </c>
      <c r="PF40">
        <v>94.933333333333337</v>
      </c>
      <c r="PG40">
        <v>52.533333333333331</v>
      </c>
      <c r="PH40">
        <v>58.75</v>
      </c>
      <c r="PI40">
        <v>105.5</v>
      </c>
      <c r="PJ40">
        <v>102.26666666666669</v>
      </c>
      <c r="PK40">
        <v>85.516666666666666</v>
      </c>
      <c r="PL40">
        <v>83.816666666666663</v>
      </c>
      <c r="PM40">
        <v>61.366666666666667</v>
      </c>
      <c r="PN40">
        <v>111.2833333333333</v>
      </c>
      <c r="PO40">
        <v>119.48333333333331</v>
      </c>
      <c r="PP40">
        <v>98.6</v>
      </c>
      <c r="PQ40">
        <v>99.233333333333334</v>
      </c>
      <c r="PR40">
        <v>115.45</v>
      </c>
      <c r="PS40">
        <v>126.43333333333329</v>
      </c>
      <c r="PT40">
        <v>84.4</v>
      </c>
      <c r="PU40">
        <v>71.016666666666666</v>
      </c>
    </row>
    <row r="41" spans="1:437" x14ac:dyDescent="0.35">
      <c r="A41" t="s">
        <v>29</v>
      </c>
      <c r="B41">
        <v>52.266666666666673</v>
      </c>
      <c r="C41">
        <v>32.25</v>
      </c>
      <c r="D41">
        <v>27.966666666666669</v>
      </c>
      <c r="E41">
        <v>36.5</v>
      </c>
      <c r="F41">
        <v>48.266666666666673</v>
      </c>
      <c r="G41">
        <v>51.833333333333343</v>
      </c>
      <c r="H41">
        <v>82.016666666666666</v>
      </c>
      <c r="I41">
        <v>30.516666666666669</v>
      </c>
      <c r="J41">
        <v>58.583333333333343</v>
      </c>
      <c r="K41">
        <v>19.283333333333331</v>
      </c>
      <c r="L41">
        <v>46.35</v>
      </c>
      <c r="M41">
        <v>62.31666666666667</v>
      </c>
      <c r="N41">
        <v>26.56666666666667</v>
      </c>
      <c r="O41">
        <v>75.61666666666666</v>
      </c>
      <c r="P41">
        <v>28.4</v>
      </c>
      <c r="Q41">
        <v>61.916666666666657</v>
      </c>
      <c r="R41">
        <v>70.783333333333331</v>
      </c>
      <c r="S41">
        <v>21.733333333333331</v>
      </c>
      <c r="T41">
        <v>27.133333333333329</v>
      </c>
      <c r="U41">
        <v>60.85</v>
      </c>
      <c r="V41">
        <v>50.31666666666667</v>
      </c>
      <c r="W41">
        <v>60.133333333333333</v>
      </c>
      <c r="X41">
        <v>52.966666666666669</v>
      </c>
      <c r="Y41">
        <v>57.983333333333327</v>
      </c>
      <c r="Z41">
        <v>25.45</v>
      </c>
      <c r="AA41">
        <v>33.483333333333327</v>
      </c>
      <c r="AB41">
        <v>40.4</v>
      </c>
      <c r="AC41">
        <v>71.333333333333329</v>
      </c>
      <c r="AD41">
        <v>56.016666666666673</v>
      </c>
      <c r="AE41">
        <v>83.86666666666666</v>
      </c>
      <c r="AF41">
        <v>37.916666666666657</v>
      </c>
      <c r="AG41">
        <v>61.15</v>
      </c>
      <c r="AH41">
        <v>43.5</v>
      </c>
      <c r="AI41">
        <v>19.45</v>
      </c>
      <c r="AJ41">
        <v>107.68333333333329</v>
      </c>
      <c r="AK41">
        <v>43.25</v>
      </c>
      <c r="AL41">
        <v>37.9</v>
      </c>
      <c r="AM41">
        <v>118.3833333333333</v>
      </c>
      <c r="AN41">
        <v>80.349999999999994</v>
      </c>
      <c r="AO41">
        <v>0</v>
      </c>
      <c r="AP41">
        <v>53.116666666666667</v>
      </c>
      <c r="AQ41">
        <v>33.983333333333327</v>
      </c>
      <c r="AR41">
        <v>92.5</v>
      </c>
      <c r="AS41">
        <v>12.35</v>
      </c>
      <c r="AT41">
        <v>33.033333333333331</v>
      </c>
      <c r="AU41">
        <v>36.43333333333333</v>
      </c>
      <c r="AV41">
        <v>115</v>
      </c>
      <c r="AW41">
        <v>60.516666666666673</v>
      </c>
      <c r="AX41">
        <v>36.583333333333343</v>
      </c>
      <c r="AY41">
        <v>27.85</v>
      </c>
      <c r="AZ41">
        <v>65.55</v>
      </c>
      <c r="BA41">
        <v>69.733333333333334</v>
      </c>
      <c r="BB41">
        <v>47.56666666666667</v>
      </c>
      <c r="BC41">
        <v>60.733333333333327</v>
      </c>
      <c r="BD41">
        <v>76.683333333333337</v>
      </c>
      <c r="BE41">
        <v>35.716666666666669</v>
      </c>
      <c r="BF41">
        <v>56.6</v>
      </c>
      <c r="BG41">
        <v>87.333333333333329</v>
      </c>
      <c r="BH41">
        <v>56.733333333333327</v>
      </c>
      <c r="BI41">
        <v>35.5</v>
      </c>
      <c r="BJ41">
        <v>24.85</v>
      </c>
      <c r="BK41">
        <v>90.5</v>
      </c>
      <c r="BL41">
        <v>47.2</v>
      </c>
      <c r="BM41">
        <v>68.599999999999994</v>
      </c>
      <c r="BN41">
        <v>26.583333333333329</v>
      </c>
      <c r="BO41">
        <v>41.716666666666669</v>
      </c>
      <c r="BP41">
        <v>93.416666666666671</v>
      </c>
      <c r="BQ41">
        <v>25.68333333333333</v>
      </c>
      <c r="BR41">
        <v>48.56666666666667</v>
      </c>
      <c r="BS41">
        <v>54.833333333333343</v>
      </c>
      <c r="BT41">
        <v>59</v>
      </c>
      <c r="BU41">
        <v>43.43333333333333</v>
      </c>
      <c r="BV41">
        <v>81.63333333333334</v>
      </c>
      <c r="BW41">
        <v>74.933333333333337</v>
      </c>
      <c r="BX41">
        <v>37.799999999999997</v>
      </c>
      <c r="BY41">
        <v>65.783333333333331</v>
      </c>
      <c r="BZ41">
        <v>27.083333333333329</v>
      </c>
      <c r="CA41">
        <v>53.366666666666667</v>
      </c>
      <c r="CB41">
        <v>22.95</v>
      </c>
      <c r="CC41">
        <v>18.233333333333331</v>
      </c>
      <c r="CD41">
        <v>54.116666666666667</v>
      </c>
      <c r="CE41">
        <v>47.033333333333331</v>
      </c>
      <c r="CF41">
        <v>44.533333333333331</v>
      </c>
      <c r="CG41">
        <v>32.116666666666667</v>
      </c>
      <c r="CH41">
        <v>23.383333333333329</v>
      </c>
      <c r="CI41">
        <v>35.516666666666673</v>
      </c>
      <c r="CJ41">
        <v>102.55</v>
      </c>
      <c r="CK41">
        <v>84.85</v>
      </c>
      <c r="CL41">
        <v>117.1333333333333</v>
      </c>
      <c r="CM41">
        <v>82.466666666666669</v>
      </c>
      <c r="CN41">
        <v>106.1166666666667</v>
      </c>
      <c r="CO41">
        <v>29.5</v>
      </c>
      <c r="CP41">
        <v>29.366666666666671</v>
      </c>
      <c r="CQ41">
        <v>29.81666666666667</v>
      </c>
      <c r="CR41">
        <v>30.7</v>
      </c>
      <c r="CS41">
        <v>27.06666666666667</v>
      </c>
      <c r="CT41">
        <v>26.966666666666669</v>
      </c>
      <c r="CU41">
        <v>28.45</v>
      </c>
      <c r="CV41">
        <v>25.516666666666669</v>
      </c>
      <c r="CW41">
        <v>22.966666666666669</v>
      </c>
      <c r="CX41">
        <v>26.783333333333331</v>
      </c>
      <c r="CY41">
        <v>15.43333333333333</v>
      </c>
      <c r="CZ41">
        <v>18.43333333333333</v>
      </c>
      <c r="DA41">
        <v>15.45</v>
      </c>
      <c r="DB41">
        <v>14.8</v>
      </c>
      <c r="DC41">
        <v>13.21666666666667</v>
      </c>
      <c r="DD41">
        <v>13.983333333333331</v>
      </c>
      <c r="DE41">
        <v>16.75</v>
      </c>
      <c r="DF41">
        <v>21.75</v>
      </c>
      <c r="DG41">
        <v>24.31666666666667</v>
      </c>
      <c r="DH41">
        <v>23.916666666666671</v>
      </c>
      <c r="DI41">
        <v>33.033333333333331</v>
      </c>
      <c r="DJ41">
        <v>35.15</v>
      </c>
      <c r="DK41">
        <v>21.25</v>
      </c>
      <c r="DL41">
        <v>27.616666666666671</v>
      </c>
      <c r="DM41">
        <v>117.1333333333333</v>
      </c>
      <c r="DN41">
        <v>99.2</v>
      </c>
      <c r="DO41">
        <v>98.5</v>
      </c>
      <c r="DP41">
        <v>91.066666666666663</v>
      </c>
      <c r="DQ41">
        <v>109.23333333333331</v>
      </c>
      <c r="DR41">
        <v>91.083333333333329</v>
      </c>
      <c r="DS41">
        <v>83.783333333333331</v>
      </c>
      <c r="DT41">
        <v>97.8</v>
      </c>
      <c r="DU41">
        <v>100.1333333333333</v>
      </c>
      <c r="DV41">
        <v>97.433333333333337</v>
      </c>
      <c r="DW41">
        <v>90.8</v>
      </c>
      <c r="DX41">
        <v>85.2</v>
      </c>
      <c r="DY41">
        <v>88.38333333333334</v>
      </c>
      <c r="DZ41">
        <v>84.733333333333334</v>
      </c>
      <c r="EA41">
        <v>68.033333333333331</v>
      </c>
      <c r="EB41">
        <v>68.833333333333329</v>
      </c>
      <c r="EC41">
        <v>104.06666666666671</v>
      </c>
      <c r="ED41">
        <v>103.81666666666671</v>
      </c>
      <c r="EE41">
        <v>106.3833333333333</v>
      </c>
      <c r="EF41">
        <v>104.06666666666671</v>
      </c>
      <c r="EG41">
        <v>102.81666666666671</v>
      </c>
      <c r="EH41">
        <v>104.85</v>
      </c>
      <c r="EI41">
        <v>101.68333333333329</v>
      </c>
      <c r="EJ41">
        <v>101.3</v>
      </c>
      <c r="EK41">
        <v>103.93333333333329</v>
      </c>
      <c r="EL41">
        <v>102.5333333333333</v>
      </c>
      <c r="EM41">
        <v>106.23333333333331</v>
      </c>
      <c r="EN41">
        <v>106.6166666666667</v>
      </c>
      <c r="EO41">
        <v>105.1166666666667</v>
      </c>
      <c r="EP41">
        <v>114.8</v>
      </c>
      <c r="EQ41">
        <v>99.016666666666666</v>
      </c>
      <c r="ER41">
        <v>96.233333333333334</v>
      </c>
      <c r="ES41">
        <v>95.266666666666666</v>
      </c>
      <c r="ET41">
        <v>93.4</v>
      </c>
      <c r="EU41">
        <v>97.566666666666663</v>
      </c>
      <c r="EV41">
        <v>90.6</v>
      </c>
      <c r="EW41">
        <v>100.1</v>
      </c>
      <c r="EX41">
        <v>98.816666666666663</v>
      </c>
      <c r="EY41">
        <v>95.916666666666671</v>
      </c>
      <c r="EZ41">
        <v>90.95</v>
      </c>
      <c r="FA41">
        <v>87.15</v>
      </c>
      <c r="FB41">
        <v>84.15</v>
      </c>
      <c r="FC41">
        <v>83.216666666666669</v>
      </c>
      <c r="FD41">
        <v>80.516666666666666</v>
      </c>
      <c r="FE41">
        <v>76.55</v>
      </c>
      <c r="FF41">
        <v>87.55</v>
      </c>
      <c r="FG41">
        <v>91.11666666666666</v>
      </c>
      <c r="FH41">
        <v>95.766666666666666</v>
      </c>
      <c r="FI41">
        <v>77.083333333333329</v>
      </c>
      <c r="FJ41">
        <v>72.266666666666666</v>
      </c>
      <c r="FK41">
        <v>69.933333333333337</v>
      </c>
      <c r="FL41">
        <v>67.816666666666663</v>
      </c>
      <c r="FM41">
        <v>92.483333333333334</v>
      </c>
      <c r="FN41">
        <v>78.466666666666669</v>
      </c>
      <c r="FO41">
        <v>130.01666666666671</v>
      </c>
      <c r="FP41">
        <v>114.01666666666669</v>
      </c>
      <c r="FQ41">
        <v>90.1</v>
      </c>
      <c r="FR41">
        <v>117.73333333333331</v>
      </c>
      <c r="FS41">
        <v>113.51666666666669</v>
      </c>
      <c r="FT41">
        <v>106.15</v>
      </c>
      <c r="FU41">
        <v>117.65</v>
      </c>
      <c r="FV41">
        <v>110.2166666666667</v>
      </c>
      <c r="FW41">
        <v>88.13333333333334</v>
      </c>
      <c r="FX41">
        <v>92.6</v>
      </c>
      <c r="FY41">
        <v>88.416666666666671</v>
      </c>
      <c r="FZ41">
        <v>112.9166666666667</v>
      </c>
      <c r="GA41">
        <v>118.9666666666667</v>
      </c>
      <c r="GB41">
        <v>113.9</v>
      </c>
      <c r="GC41">
        <v>118.81666666666671</v>
      </c>
      <c r="GD41">
        <v>122.1666666666667</v>
      </c>
      <c r="GE41">
        <v>118.26666666666669</v>
      </c>
      <c r="GF41">
        <v>111.85</v>
      </c>
      <c r="GG41">
        <v>114.05</v>
      </c>
      <c r="GH41">
        <v>59.116666666666667</v>
      </c>
      <c r="GI41">
        <v>37.016666666666673</v>
      </c>
      <c r="GJ41">
        <v>74.833333333333329</v>
      </c>
      <c r="GK41">
        <v>75.966666666666669</v>
      </c>
      <c r="GL41">
        <v>73.05</v>
      </c>
      <c r="GM41">
        <v>71</v>
      </c>
      <c r="GN41">
        <v>70.599999999999994</v>
      </c>
      <c r="GO41">
        <v>65.2</v>
      </c>
      <c r="GP41">
        <v>58.06666666666667</v>
      </c>
      <c r="GQ41">
        <v>54.283333333333331</v>
      </c>
      <c r="GR41">
        <v>49.916666666666657</v>
      </c>
      <c r="GS41">
        <v>56.45</v>
      </c>
      <c r="GT41">
        <v>53.75</v>
      </c>
      <c r="GU41">
        <v>52.8</v>
      </c>
      <c r="GV41">
        <v>29.9</v>
      </c>
      <c r="GW41">
        <v>82.65</v>
      </c>
      <c r="GX41">
        <v>63.783333333333331</v>
      </c>
      <c r="GY41">
        <v>63.916666666666657</v>
      </c>
      <c r="GZ41">
        <v>60.7</v>
      </c>
      <c r="HA41">
        <v>45.666666666666657</v>
      </c>
      <c r="HB41">
        <v>46.3</v>
      </c>
      <c r="HC41">
        <v>77.55</v>
      </c>
      <c r="HD41">
        <v>55.8</v>
      </c>
      <c r="HE41">
        <v>58.06666666666667</v>
      </c>
      <c r="HF41">
        <v>60.45</v>
      </c>
      <c r="HG41">
        <v>43.35</v>
      </c>
      <c r="HH41">
        <v>46.75</v>
      </c>
      <c r="HI41">
        <v>48.3</v>
      </c>
      <c r="HJ41">
        <v>40.783333333333331</v>
      </c>
      <c r="HK41">
        <v>43.733333333333327</v>
      </c>
      <c r="HL41">
        <v>42.18333333333333</v>
      </c>
      <c r="HM41">
        <v>36.049999999999997</v>
      </c>
      <c r="HN41">
        <v>32.25</v>
      </c>
      <c r="HO41">
        <v>40.25</v>
      </c>
      <c r="HP41">
        <v>42.3</v>
      </c>
      <c r="HQ41">
        <v>46.43333333333333</v>
      </c>
      <c r="HR41">
        <v>48.7</v>
      </c>
      <c r="HS41">
        <v>56.116666666666667</v>
      </c>
      <c r="HT41">
        <v>68.400000000000006</v>
      </c>
      <c r="HU41">
        <v>62.866666666666667</v>
      </c>
      <c r="HV41">
        <v>44.75</v>
      </c>
      <c r="HW41">
        <v>46.083333333333343</v>
      </c>
      <c r="HX41">
        <v>44.75</v>
      </c>
      <c r="HY41">
        <v>39.68333333333333</v>
      </c>
      <c r="HZ41">
        <v>14.58333333333333</v>
      </c>
      <c r="IA41">
        <v>52.516666666666673</v>
      </c>
      <c r="IB41">
        <v>52.95</v>
      </c>
      <c r="IC41">
        <v>35.56666666666667</v>
      </c>
      <c r="ID41">
        <v>47.583333333333343</v>
      </c>
      <c r="IE41">
        <v>48.266666666666673</v>
      </c>
      <c r="IF41">
        <v>50.266666666666673</v>
      </c>
      <c r="IG41">
        <v>51.05</v>
      </c>
      <c r="IH41">
        <v>52.81666666666667</v>
      </c>
      <c r="II41">
        <v>62.166666666666657</v>
      </c>
      <c r="IJ41">
        <v>70.066666666666663</v>
      </c>
      <c r="IK41">
        <v>51.783333333333331</v>
      </c>
      <c r="IL41">
        <v>38.18333333333333</v>
      </c>
      <c r="IM41">
        <v>78.849999999999994</v>
      </c>
      <c r="IN41">
        <v>82.033333333333331</v>
      </c>
      <c r="IO41">
        <v>55.966666666666669</v>
      </c>
      <c r="IP41">
        <v>63.166666666666657</v>
      </c>
      <c r="IQ41">
        <v>51.55</v>
      </c>
      <c r="IR41">
        <v>52.75</v>
      </c>
      <c r="IS41">
        <v>59.18333333333333</v>
      </c>
      <c r="IT41">
        <v>59.81666666666667</v>
      </c>
      <c r="IU41">
        <v>48.366666666666667</v>
      </c>
      <c r="IV41">
        <v>59.466666666666669</v>
      </c>
      <c r="IW41">
        <v>59.483333333333327</v>
      </c>
      <c r="IX41">
        <v>79.083333333333329</v>
      </c>
      <c r="IY41">
        <v>73.11666666666666</v>
      </c>
      <c r="IZ41">
        <v>66.516666666666666</v>
      </c>
      <c r="JA41">
        <v>79.38333333333334</v>
      </c>
      <c r="JB41">
        <v>76.45</v>
      </c>
      <c r="JC41">
        <v>77.45</v>
      </c>
      <c r="JD41">
        <v>67.783333333333331</v>
      </c>
      <c r="JE41">
        <v>67.900000000000006</v>
      </c>
      <c r="JF41">
        <v>63.133333333333333</v>
      </c>
      <c r="JG41">
        <v>58.833333333333343</v>
      </c>
      <c r="JH41">
        <v>56.7</v>
      </c>
      <c r="JI41">
        <v>62.65</v>
      </c>
      <c r="JJ41">
        <v>66.066666666666663</v>
      </c>
      <c r="JK41">
        <v>63.75</v>
      </c>
      <c r="JL41">
        <v>65.05</v>
      </c>
      <c r="JM41">
        <v>62</v>
      </c>
      <c r="JN41">
        <v>50.133333333333333</v>
      </c>
      <c r="JO41">
        <v>48.35</v>
      </c>
      <c r="JP41">
        <v>46.6</v>
      </c>
      <c r="JQ41">
        <v>47.31666666666667</v>
      </c>
      <c r="JR41">
        <v>51.18333333333333</v>
      </c>
      <c r="JS41">
        <v>48.7</v>
      </c>
      <c r="JT41">
        <v>44.016666666666673</v>
      </c>
      <c r="JU41">
        <v>40.200000000000003</v>
      </c>
      <c r="JV41">
        <v>59.7</v>
      </c>
      <c r="JW41">
        <v>57.633333333333333</v>
      </c>
      <c r="JX41">
        <v>78.566666666666663</v>
      </c>
      <c r="JY41">
        <v>70.916666666666671</v>
      </c>
      <c r="JZ41">
        <v>47.95</v>
      </c>
      <c r="KA41">
        <v>51.516666666666673</v>
      </c>
      <c r="KB41">
        <v>53.31666666666667</v>
      </c>
      <c r="KC41">
        <v>65.88333333333334</v>
      </c>
      <c r="KD41">
        <v>72.033333333333331</v>
      </c>
      <c r="KE41">
        <v>75.033333333333331</v>
      </c>
      <c r="KF41">
        <v>78.45</v>
      </c>
      <c r="KG41">
        <v>76.400000000000006</v>
      </c>
      <c r="KH41">
        <v>68.3</v>
      </c>
      <c r="KI41">
        <v>74.033333333333331</v>
      </c>
      <c r="KJ41">
        <v>57.3</v>
      </c>
      <c r="KK41">
        <v>54.016666666666673</v>
      </c>
      <c r="KL41">
        <v>59.966666666666669</v>
      </c>
      <c r="KM41">
        <v>71.900000000000006</v>
      </c>
      <c r="KN41">
        <v>69.150000000000006</v>
      </c>
      <c r="KO41">
        <v>64.150000000000006</v>
      </c>
      <c r="KP41">
        <v>69.36666666666666</v>
      </c>
      <c r="KQ41">
        <v>71.2</v>
      </c>
      <c r="KR41">
        <v>86.2</v>
      </c>
      <c r="KS41">
        <v>70.3</v>
      </c>
      <c r="KT41">
        <v>59.033333333333331</v>
      </c>
      <c r="KU41">
        <v>85.8</v>
      </c>
      <c r="KV41">
        <v>65.7</v>
      </c>
      <c r="KW41">
        <v>61.866666666666667</v>
      </c>
      <c r="KX41">
        <v>81.349999999999994</v>
      </c>
      <c r="KY41">
        <v>83.716666666666669</v>
      </c>
      <c r="KZ41">
        <v>76.083333333333329</v>
      </c>
      <c r="LA41">
        <v>92.85</v>
      </c>
      <c r="LB41">
        <v>95.466666666666669</v>
      </c>
      <c r="LC41">
        <v>92.716666666666669</v>
      </c>
      <c r="LD41">
        <v>100.31666666666671</v>
      </c>
      <c r="LE41">
        <v>97.916666666666671</v>
      </c>
      <c r="LF41">
        <v>95.7</v>
      </c>
      <c r="LG41">
        <v>82.36666666666666</v>
      </c>
      <c r="LH41">
        <v>77.13333333333334</v>
      </c>
      <c r="LI41">
        <v>67.3</v>
      </c>
      <c r="LJ41">
        <v>72.916666666666671</v>
      </c>
      <c r="LK41">
        <v>79.05</v>
      </c>
      <c r="LL41">
        <v>85.9</v>
      </c>
      <c r="LM41">
        <v>84.38333333333334</v>
      </c>
      <c r="LN41">
        <v>84.733333333333334</v>
      </c>
      <c r="LO41">
        <v>91.316666666666663</v>
      </c>
      <c r="LP41">
        <v>62.883333333333333</v>
      </c>
      <c r="LQ41">
        <v>63.75</v>
      </c>
      <c r="LR41">
        <v>87.716666666666669</v>
      </c>
      <c r="LS41">
        <v>89.316666666666663</v>
      </c>
      <c r="LT41">
        <v>66.599999999999994</v>
      </c>
      <c r="LU41">
        <v>88.683333333333337</v>
      </c>
      <c r="LV41">
        <v>75.766666666666666</v>
      </c>
      <c r="LW41">
        <v>77.983333333333334</v>
      </c>
      <c r="LX41">
        <v>109.68333333333329</v>
      </c>
      <c r="LY41">
        <v>82.45</v>
      </c>
      <c r="LZ41">
        <v>67.55</v>
      </c>
      <c r="MA41">
        <v>73.233333333333334</v>
      </c>
      <c r="MB41">
        <v>77.433333333333337</v>
      </c>
      <c r="MC41">
        <v>71.766666666666666</v>
      </c>
      <c r="MD41">
        <v>74.05</v>
      </c>
      <c r="ME41">
        <v>66.233333333333334</v>
      </c>
      <c r="MF41">
        <v>65.716666666666669</v>
      </c>
      <c r="MG41">
        <v>73.816666666666663</v>
      </c>
      <c r="MH41">
        <v>87.233333333333334</v>
      </c>
      <c r="MI41">
        <v>72.13333333333334</v>
      </c>
      <c r="MJ41">
        <v>60.55</v>
      </c>
      <c r="MK41">
        <v>79.13333333333334</v>
      </c>
      <c r="ML41">
        <v>55.083333333333343</v>
      </c>
      <c r="MM41">
        <v>67.766666666666666</v>
      </c>
      <c r="MN41">
        <v>66.716666666666669</v>
      </c>
      <c r="MO41">
        <v>78.8</v>
      </c>
      <c r="MP41">
        <v>76.916666666666671</v>
      </c>
      <c r="MQ41">
        <v>75.016666666666666</v>
      </c>
      <c r="MR41">
        <v>77.583333333333329</v>
      </c>
      <c r="MS41">
        <v>77.61666666666666</v>
      </c>
      <c r="MT41">
        <v>80.033333333333331</v>
      </c>
      <c r="MU41">
        <v>71.86666666666666</v>
      </c>
      <c r="MV41">
        <v>67.033333333333331</v>
      </c>
      <c r="MW41">
        <v>69.150000000000006</v>
      </c>
      <c r="MX41">
        <v>87.25</v>
      </c>
      <c r="MY41">
        <v>63.6</v>
      </c>
      <c r="MZ41">
        <v>59.916666666666657</v>
      </c>
      <c r="NA41">
        <v>57.93333333333333</v>
      </c>
      <c r="NB41">
        <v>58.583333333333343</v>
      </c>
      <c r="NC41">
        <v>52.4</v>
      </c>
      <c r="ND41">
        <v>49.966666666666669</v>
      </c>
      <c r="NE41">
        <v>67.983333333333334</v>
      </c>
      <c r="NF41">
        <v>73.61666666666666</v>
      </c>
      <c r="NG41">
        <v>73.88333333333334</v>
      </c>
      <c r="NH41">
        <v>76.033333333333331</v>
      </c>
      <c r="NI41">
        <v>68.433333333333337</v>
      </c>
      <c r="NJ41">
        <v>60.9</v>
      </c>
      <c r="NK41">
        <v>73.983333333333334</v>
      </c>
      <c r="NL41">
        <v>77.033333333333331</v>
      </c>
      <c r="NM41">
        <v>81.11666666666666</v>
      </c>
      <c r="NN41">
        <v>88.11666666666666</v>
      </c>
      <c r="NO41">
        <v>56.533333333333331</v>
      </c>
      <c r="NP41">
        <v>66.88333333333334</v>
      </c>
      <c r="NQ41">
        <v>70.13333333333334</v>
      </c>
      <c r="NR41">
        <v>80.349999999999994</v>
      </c>
      <c r="NS41">
        <v>87.61666666666666</v>
      </c>
      <c r="NT41">
        <v>65.400000000000006</v>
      </c>
      <c r="NU41">
        <v>82.4</v>
      </c>
      <c r="NV41">
        <v>71.916666666666671</v>
      </c>
      <c r="NW41">
        <v>49.05</v>
      </c>
      <c r="NX41">
        <v>54.216666666666669</v>
      </c>
      <c r="NY41">
        <v>32.983333333333327</v>
      </c>
      <c r="NZ41">
        <v>52.45</v>
      </c>
      <c r="OA41">
        <v>75.933333333333337</v>
      </c>
      <c r="OB41">
        <v>64.016666666666666</v>
      </c>
      <c r="OC41">
        <v>60.43333333333333</v>
      </c>
      <c r="OD41">
        <v>47.916666666666657</v>
      </c>
      <c r="OE41">
        <v>51.18333333333333</v>
      </c>
      <c r="OF41">
        <v>34.43333333333333</v>
      </c>
      <c r="OG41">
        <v>56.116666666666667</v>
      </c>
      <c r="OH41">
        <v>47.783333333333331</v>
      </c>
      <c r="OI41">
        <v>55.583333333333343</v>
      </c>
      <c r="OJ41">
        <v>34.81666666666667</v>
      </c>
      <c r="OK41">
        <v>46.85</v>
      </c>
      <c r="OL41">
        <v>52.583333333333343</v>
      </c>
      <c r="OM41">
        <v>62.68333333333333</v>
      </c>
      <c r="ON41">
        <v>62.216666666666669</v>
      </c>
      <c r="OO41">
        <v>51.06666666666667</v>
      </c>
      <c r="OP41">
        <v>30.416666666666671</v>
      </c>
      <c r="OQ41">
        <v>26.716666666666669</v>
      </c>
      <c r="OR41">
        <v>26.45</v>
      </c>
      <c r="OS41">
        <v>26.4</v>
      </c>
      <c r="OT41">
        <v>40.43333333333333</v>
      </c>
      <c r="OU41">
        <v>38.983333333333327</v>
      </c>
      <c r="OV41">
        <v>42.3</v>
      </c>
      <c r="OW41">
        <v>50.366666666666667</v>
      </c>
      <c r="OX41">
        <v>45.8</v>
      </c>
      <c r="OY41">
        <v>38.950000000000003</v>
      </c>
      <c r="OZ41">
        <v>39.466666666666669</v>
      </c>
      <c r="PA41">
        <v>40.549999999999997</v>
      </c>
      <c r="PB41">
        <v>33.216666666666669</v>
      </c>
      <c r="PC41">
        <v>43.533333333333331</v>
      </c>
      <c r="PD41">
        <v>50.116666666666667</v>
      </c>
      <c r="PE41">
        <v>68.38333333333334</v>
      </c>
      <c r="PF41">
        <v>50.083333333333343</v>
      </c>
      <c r="PG41">
        <v>39.966666666666669</v>
      </c>
      <c r="PH41">
        <v>36.9</v>
      </c>
      <c r="PI41">
        <v>48.983333333333327</v>
      </c>
      <c r="PJ41">
        <v>45.133333333333333</v>
      </c>
      <c r="PK41">
        <v>39.716666666666669</v>
      </c>
      <c r="PL41">
        <v>56</v>
      </c>
      <c r="PM41">
        <v>39.516666666666673</v>
      </c>
      <c r="PN41">
        <v>66.316666666666663</v>
      </c>
      <c r="PO41">
        <v>74.61666666666666</v>
      </c>
      <c r="PP41">
        <v>53.633333333333333</v>
      </c>
      <c r="PQ41">
        <v>54.266666666666673</v>
      </c>
      <c r="PR41">
        <v>62.983333333333327</v>
      </c>
      <c r="PS41">
        <v>81.483333333333334</v>
      </c>
      <c r="PT41">
        <v>27.266666666666669</v>
      </c>
      <c r="PU41">
        <v>49.383333333333333</v>
      </c>
    </row>
    <row r="42" spans="1:437" x14ac:dyDescent="0.35">
      <c r="A42" t="s">
        <v>71</v>
      </c>
      <c r="B42">
        <v>30.81666666666667</v>
      </c>
      <c r="C42">
        <v>55.68333333333333</v>
      </c>
      <c r="D42">
        <v>65.583333333333329</v>
      </c>
      <c r="E42">
        <v>40.883333333333333</v>
      </c>
      <c r="F42">
        <v>85.88333333333334</v>
      </c>
      <c r="G42">
        <v>89.45</v>
      </c>
      <c r="H42">
        <v>117.2</v>
      </c>
      <c r="I42">
        <v>68.11666666666666</v>
      </c>
      <c r="J42">
        <v>96.2</v>
      </c>
      <c r="K42">
        <v>59.65</v>
      </c>
      <c r="L42">
        <v>68.433333333333337</v>
      </c>
      <c r="M42">
        <v>97.766666666666666</v>
      </c>
      <c r="N42">
        <v>52.166666666666657</v>
      </c>
      <c r="O42">
        <v>94.1</v>
      </c>
      <c r="P42">
        <v>65.833333333333329</v>
      </c>
      <c r="Q42">
        <v>97.35</v>
      </c>
      <c r="R42">
        <v>108.4</v>
      </c>
      <c r="S42">
        <v>62.083333333333343</v>
      </c>
      <c r="T42">
        <v>58.216666666666669</v>
      </c>
      <c r="U42">
        <v>69.816666666666663</v>
      </c>
      <c r="V42">
        <v>85.483333333333334</v>
      </c>
      <c r="W42">
        <v>69.13333333333334</v>
      </c>
      <c r="X42">
        <v>88.4</v>
      </c>
      <c r="Y42">
        <v>95.6</v>
      </c>
      <c r="Z42">
        <v>35.966666666666669</v>
      </c>
      <c r="AA42">
        <v>71.099999999999994</v>
      </c>
      <c r="AB42">
        <v>78</v>
      </c>
      <c r="AC42">
        <v>106.51666666666669</v>
      </c>
      <c r="AD42">
        <v>65.233333333333334</v>
      </c>
      <c r="AE42">
        <v>121.48333333333331</v>
      </c>
      <c r="AF42">
        <v>74.916666666666671</v>
      </c>
      <c r="AG42">
        <v>98.766666666666666</v>
      </c>
      <c r="AH42">
        <v>78.95</v>
      </c>
      <c r="AI42">
        <v>59.81666666666667</v>
      </c>
      <c r="AJ42">
        <v>102.35</v>
      </c>
      <c r="AK42">
        <v>46.983333333333327</v>
      </c>
      <c r="AL42">
        <v>68.516666666666666</v>
      </c>
      <c r="AM42">
        <v>153.56666666666669</v>
      </c>
      <c r="AN42">
        <v>98.833333333333329</v>
      </c>
      <c r="AO42">
        <v>56.55</v>
      </c>
      <c r="AP42">
        <v>0</v>
      </c>
      <c r="AQ42">
        <v>65.150000000000006</v>
      </c>
      <c r="AR42">
        <v>67.400000000000006</v>
      </c>
      <c r="AS42">
        <v>53.383333333333333</v>
      </c>
      <c r="AT42">
        <v>70.650000000000006</v>
      </c>
      <c r="AU42">
        <v>74.033333333333331</v>
      </c>
      <c r="AV42">
        <v>150.7833333333333</v>
      </c>
      <c r="AW42">
        <v>94.783333333333331</v>
      </c>
      <c r="AX42">
        <v>67.900000000000006</v>
      </c>
      <c r="AY42">
        <v>65.45</v>
      </c>
      <c r="AZ42">
        <v>103.1666666666667</v>
      </c>
      <c r="BA42">
        <v>104.9166666666667</v>
      </c>
      <c r="BB42">
        <v>85.183333333333337</v>
      </c>
      <c r="BC42">
        <v>95.916666666666671</v>
      </c>
      <c r="BD42">
        <v>114.3</v>
      </c>
      <c r="BE42">
        <v>73.333333333333329</v>
      </c>
      <c r="BF42">
        <v>65.566666666666663</v>
      </c>
      <c r="BG42">
        <v>121.8833333333333</v>
      </c>
      <c r="BH42">
        <v>77.166666666666671</v>
      </c>
      <c r="BI42">
        <v>42.716666666666669</v>
      </c>
      <c r="BJ42">
        <v>66.066666666666663</v>
      </c>
      <c r="BK42">
        <v>128.1166666666667</v>
      </c>
      <c r="BL42">
        <v>82.38333333333334</v>
      </c>
      <c r="BM42">
        <v>103.7833333333333</v>
      </c>
      <c r="BN42">
        <v>64.61666666666666</v>
      </c>
      <c r="BO42">
        <v>79.333333333333329</v>
      </c>
      <c r="BP42">
        <v>131.0333333333333</v>
      </c>
      <c r="BQ42">
        <v>64.016666666666666</v>
      </c>
      <c r="BR42">
        <v>54.5</v>
      </c>
      <c r="BS42">
        <v>60.766666666666673</v>
      </c>
      <c r="BT42">
        <v>94.433333333333337</v>
      </c>
      <c r="BU42">
        <v>81.05</v>
      </c>
      <c r="BV42">
        <v>100.1333333333333</v>
      </c>
      <c r="BW42">
        <v>112.55</v>
      </c>
      <c r="BX42">
        <v>26.4</v>
      </c>
      <c r="BY42">
        <v>103.4</v>
      </c>
      <c r="BZ42">
        <v>67.45</v>
      </c>
      <c r="CA42">
        <v>76.816666666666663</v>
      </c>
      <c r="CB42">
        <v>48.216666666666669</v>
      </c>
      <c r="CC42">
        <v>54.93333333333333</v>
      </c>
      <c r="CD42">
        <v>63.333333333333343</v>
      </c>
      <c r="CE42">
        <v>56.25</v>
      </c>
      <c r="CF42">
        <v>53.75</v>
      </c>
      <c r="CG42">
        <v>49.616666666666667</v>
      </c>
      <c r="CH42">
        <v>46.833333333333343</v>
      </c>
      <c r="CI42">
        <v>44.45</v>
      </c>
      <c r="CJ42">
        <v>137.73333333333329</v>
      </c>
      <c r="CK42">
        <v>120.0333333333333</v>
      </c>
      <c r="CL42">
        <v>152.30000000000001</v>
      </c>
      <c r="CM42">
        <v>117.65</v>
      </c>
      <c r="CN42">
        <v>141.30000000000001</v>
      </c>
      <c r="CO42">
        <v>60.68333333333333</v>
      </c>
      <c r="CP42">
        <v>60.55</v>
      </c>
      <c r="CQ42">
        <v>61.133333333333333</v>
      </c>
      <c r="CR42">
        <v>62.033333333333331</v>
      </c>
      <c r="CS42">
        <v>58.4</v>
      </c>
      <c r="CT42">
        <v>58.05</v>
      </c>
      <c r="CU42">
        <v>59.633333333333333</v>
      </c>
      <c r="CV42">
        <v>63.833333333333343</v>
      </c>
      <c r="CW42">
        <v>61.283333333333331</v>
      </c>
      <c r="CX42">
        <v>52.783333333333331</v>
      </c>
      <c r="CY42">
        <v>44.616666666666667</v>
      </c>
      <c r="CZ42">
        <v>40.75</v>
      </c>
      <c r="DA42">
        <v>55.81666666666667</v>
      </c>
      <c r="DB42">
        <v>52.4</v>
      </c>
      <c r="DC42">
        <v>50.833333333333343</v>
      </c>
      <c r="DD42">
        <v>51.6</v>
      </c>
      <c r="DE42">
        <v>54.366666666666667</v>
      </c>
      <c r="DF42">
        <v>59.366666666666667</v>
      </c>
      <c r="DG42">
        <v>64.683333333333337</v>
      </c>
      <c r="DH42">
        <v>64.266666666666666</v>
      </c>
      <c r="DI42">
        <v>70.650000000000006</v>
      </c>
      <c r="DJ42">
        <v>72.766666666666666</v>
      </c>
      <c r="DK42">
        <v>47.56666666666667</v>
      </c>
      <c r="DL42">
        <v>58.95</v>
      </c>
      <c r="DM42">
        <v>151.68333333333331</v>
      </c>
      <c r="DN42">
        <v>118.75</v>
      </c>
      <c r="DO42">
        <v>132.4</v>
      </c>
      <c r="DP42">
        <v>125.6166666666667</v>
      </c>
      <c r="DQ42">
        <v>143.7833333333333</v>
      </c>
      <c r="DR42">
        <v>118.3</v>
      </c>
      <c r="DS42">
        <v>115.8666666666667</v>
      </c>
      <c r="DT42">
        <v>125</v>
      </c>
      <c r="DU42">
        <v>129.73333333333329</v>
      </c>
      <c r="DV42">
        <v>131.98333333333329</v>
      </c>
      <c r="DW42">
        <v>125.35</v>
      </c>
      <c r="DX42">
        <v>119.75</v>
      </c>
      <c r="DY42">
        <v>115.5833333333333</v>
      </c>
      <c r="DZ42">
        <v>111.93333333333329</v>
      </c>
      <c r="EA42">
        <v>86.2</v>
      </c>
      <c r="EB42">
        <v>86.13333333333334</v>
      </c>
      <c r="EC42">
        <v>121.9</v>
      </c>
      <c r="ED42">
        <v>117.35</v>
      </c>
      <c r="EE42">
        <v>115.31666666666671</v>
      </c>
      <c r="EF42">
        <v>113</v>
      </c>
      <c r="EG42">
        <v>111.76666666666669</v>
      </c>
      <c r="EH42">
        <v>112.81666666666671</v>
      </c>
      <c r="EI42">
        <v>102.51666666666669</v>
      </c>
      <c r="EJ42">
        <v>99.61666666666666</v>
      </c>
      <c r="EK42">
        <v>98.6</v>
      </c>
      <c r="EL42">
        <v>97.2</v>
      </c>
      <c r="EM42">
        <v>116.2</v>
      </c>
      <c r="EN42">
        <v>116.6</v>
      </c>
      <c r="EO42">
        <v>115.0833333333333</v>
      </c>
      <c r="EP42">
        <v>123.65</v>
      </c>
      <c r="EQ42">
        <v>101.65</v>
      </c>
      <c r="ER42">
        <v>104.95</v>
      </c>
      <c r="ES42">
        <v>108.1666666666667</v>
      </c>
      <c r="ET42">
        <v>112.26666666666669</v>
      </c>
      <c r="EU42">
        <v>116.43333333333329</v>
      </c>
      <c r="EV42">
        <v>97.566666666666663</v>
      </c>
      <c r="EW42">
        <v>123.55</v>
      </c>
      <c r="EX42">
        <v>122.25</v>
      </c>
      <c r="EY42">
        <v>119.3666666666667</v>
      </c>
      <c r="EZ42">
        <v>114.4</v>
      </c>
      <c r="FA42">
        <v>105.1333333333333</v>
      </c>
      <c r="FB42">
        <v>104.7833333333333</v>
      </c>
      <c r="FC42">
        <v>106.6666666666667</v>
      </c>
      <c r="FD42">
        <v>103.9666666666667</v>
      </c>
      <c r="FE42">
        <v>99.983333333333334</v>
      </c>
      <c r="FF42">
        <v>111</v>
      </c>
      <c r="FG42">
        <v>109.0833333333333</v>
      </c>
      <c r="FH42">
        <v>119.2166666666667</v>
      </c>
      <c r="FI42">
        <v>95.9</v>
      </c>
      <c r="FJ42">
        <v>91.083333333333329</v>
      </c>
      <c r="FK42">
        <v>87.683333333333337</v>
      </c>
      <c r="FL42">
        <v>91.266666666666666</v>
      </c>
      <c r="FM42">
        <v>115.93333333333329</v>
      </c>
      <c r="FN42">
        <v>101.9166666666667</v>
      </c>
      <c r="FO42">
        <v>124.68333333333329</v>
      </c>
      <c r="FP42">
        <v>108.68333333333329</v>
      </c>
      <c r="FQ42">
        <v>84.766666666666666</v>
      </c>
      <c r="FR42">
        <v>112.4</v>
      </c>
      <c r="FS42">
        <v>108.18333333333329</v>
      </c>
      <c r="FT42">
        <v>100.81666666666671</v>
      </c>
      <c r="FU42">
        <v>122.35</v>
      </c>
      <c r="FV42">
        <v>104.8833333333333</v>
      </c>
      <c r="FW42">
        <v>82.8</v>
      </c>
      <c r="FX42">
        <v>87.266666666666666</v>
      </c>
      <c r="FY42">
        <v>83.083333333333329</v>
      </c>
      <c r="FZ42">
        <v>112.1</v>
      </c>
      <c r="GA42">
        <v>113.6333333333333</v>
      </c>
      <c r="GB42">
        <v>118.6</v>
      </c>
      <c r="GC42">
        <v>113.48333333333331</v>
      </c>
      <c r="GD42">
        <v>116.8333333333333</v>
      </c>
      <c r="GE42">
        <v>124.9166666666667</v>
      </c>
      <c r="GF42">
        <v>114.55</v>
      </c>
      <c r="GG42">
        <v>108.7166666666667</v>
      </c>
      <c r="GH42">
        <v>77.61666666666666</v>
      </c>
      <c r="GI42">
        <v>72.466666666666669</v>
      </c>
      <c r="GJ42">
        <v>93.316666666666663</v>
      </c>
      <c r="GK42">
        <v>94.466666666666669</v>
      </c>
      <c r="GL42">
        <v>91.533333333333331</v>
      </c>
      <c r="GM42">
        <v>89.483333333333334</v>
      </c>
      <c r="GN42">
        <v>89.083333333333329</v>
      </c>
      <c r="GO42">
        <v>83.7</v>
      </c>
      <c r="GP42">
        <v>85.266666666666666</v>
      </c>
      <c r="GQ42">
        <v>81.266666666666666</v>
      </c>
      <c r="GR42">
        <v>83.033333333333331</v>
      </c>
      <c r="GS42">
        <v>74.933333333333337</v>
      </c>
      <c r="GT42">
        <v>70.233333333333334</v>
      </c>
      <c r="GU42">
        <v>73.683333333333337</v>
      </c>
      <c r="GV42">
        <v>65.083333333333329</v>
      </c>
      <c r="GW42">
        <v>101.15</v>
      </c>
      <c r="GX42">
        <v>90.983333333333334</v>
      </c>
      <c r="GY42">
        <v>91.11666666666666</v>
      </c>
      <c r="GZ42">
        <v>87.916666666666671</v>
      </c>
      <c r="HA42">
        <v>81.11666666666666</v>
      </c>
      <c r="HB42">
        <v>81.75</v>
      </c>
      <c r="HC42">
        <v>96.033333333333331</v>
      </c>
      <c r="HD42">
        <v>86.966666666666669</v>
      </c>
      <c r="HE42">
        <v>89.233333333333334</v>
      </c>
      <c r="HF42">
        <v>86.966666666666669</v>
      </c>
      <c r="HG42">
        <v>49.283333333333331</v>
      </c>
      <c r="HH42">
        <v>52.68333333333333</v>
      </c>
      <c r="HI42">
        <v>54.233333333333327</v>
      </c>
      <c r="HJ42">
        <v>46.716666666666669</v>
      </c>
      <c r="HK42">
        <v>53.43333333333333</v>
      </c>
      <c r="HL42">
        <v>59.583333333333343</v>
      </c>
      <c r="HM42">
        <v>58.116666666666667</v>
      </c>
      <c r="HN42">
        <v>54.31666666666667</v>
      </c>
      <c r="HO42">
        <v>46.18333333333333</v>
      </c>
      <c r="HP42">
        <v>48.216666666666669</v>
      </c>
      <c r="HQ42">
        <v>52.35</v>
      </c>
      <c r="HR42">
        <v>54.633333333333333</v>
      </c>
      <c r="HS42">
        <v>65.083333333333329</v>
      </c>
      <c r="HT42">
        <v>77.36666666666666</v>
      </c>
      <c r="HU42">
        <v>73.583333333333329</v>
      </c>
      <c r="HV42">
        <v>72.7</v>
      </c>
      <c r="HW42">
        <v>57.05</v>
      </c>
      <c r="HX42">
        <v>72.650000000000006</v>
      </c>
      <c r="HY42">
        <v>71.016666666666666</v>
      </c>
      <c r="HZ42">
        <v>46.016666666666673</v>
      </c>
      <c r="IA42">
        <v>29.166666666666671</v>
      </c>
      <c r="IB42">
        <v>29.6</v>
      </c>
      <c r="IC42">
        <v>21.25</v>
      </c>
      <c r="ID42">
        <v>9.85</v>
      </c>
      <c r="IE42">
        <v>7.8833333333333337</v>
      </c>
      <c r="IF42">
        <v>10.199999999999999</v>
      </c>
      <c r="IG42">
        <v>10.983333333333331</v>
      </c>
      <c r="IH42">
        <v>12.75</v>
      </c>
      <c r="II42">
        <v>29.333333333333329</v>
      </c>
      <c r="IJ42">
        <v>35.5</v>
      </c>
      <c r="IK42">
        <v>34.366666666666667</v>
      </c>
      <c r="IL42">
        <v>23.283333333333331</v>
      </c>
      <c r="IM42">
        <v>114.0333333333333</v>
      </c>
      <c r="IN42">
        <v>117.2166666666667</v>
      </c>
      <c r="IO42">
        <v>91.416666666666671</v>
      </c>
      <c r="IP42">
        <v>98.35</v>
      </c>
      <c r="IQ42">
        <v>87</v>
      </c>
      <c r="IR42">
        <v>88.2</v>
      </c>
      <c r="IS42">
        <v>94.63333333333334</v>
      </c>
      <c r="IT42">
        <v>95</v>
      </c>
      <c r="IU42">
        <v>83.55</v>
      </c>
      <c r="IV42">
        <v>94.63333333333334</v>
      </c>
      <c r="IW42">
        <v>94.65</v>
      </c>
      <c r="IX42">
        <v>113.6333333333333</v>
      </c>
      <c r="IY42">
        <v>107.68333333333329</v>
      </c>
      <c r="IZ42">
        <v>100.76666666666669</v>
      </c>
      <c r="JA42">
        <v>107.51666666666669</v>
      </c>
      <c r="JB42">
        <v>104.5833333333333</v>
      </c>
      <c r="JC42">
        <v>105.5833333333333</v>
      </c>
      <c r="JD42">
        <v>95</v>
      </c>
      <c r="JE42">
        <v>99.066666666666663</v>
      </c>
      <c r="JF42">
        <v>97.38333333333334</v>
      </c>
      <c r="JG42">
        <v>93.083333333333329</v>
      </c>
      <c r="JH42">
        <v>92.15</v>
      </c>
      <c r="JI42">
        <v>98.1</v>
      </c>
      <c r="JJ42">
        <v>102.26666666666669</v>
      </c>
      <c r="JK42">
        <v>98.933333333333337</v>
      </c>
      <c r="JL42">
        <v>100.2166666666667</v>
      </c>
      <c r="JM42">
        <v>97.166666666666671</v>
      </c>
      <c r="JN42">
        <v>85.566666666666663</v>
      </c>
      <c r="JO42">
        <v>83.783333333333331</v>
      </c>
      <c r="JP42">
        <v>82.05</v>
      </c>
      <c r="JQ42">
        <v>82.75</v>
      </c>
      <c r="JR42">
        <v>86.35</v>
      </c>
      <c r="JS42">
        <v>84.15</v>
      </c>
      <c r="JT42">
        <v>79.45</v>
      </c>
      <c r="JU42">
        <v>75.63333333333334</v>
      </c>
      <c r="JV42">
        <v>94.86666666666666</v>
      </c>
      <c r="JW42">
        <v>92.816666666666663</v>
      </c>
      <c r="JX42">
        <v>113.75</v>
      </c>
      <c r="JY42">
        <v>106.1</v>
      </c>
      <c r="JZ42">
        <v>83.11666666666666</v>
      </c>
      <c r="KA42">
        <v>86.683333333333337</v>
      </c>
      <c r="KB42">
        <v>88.5</v>
      </c>
      <c r="KC42">
        <v>101.05</v>
      </c>
      <c r="KD42">
        <v>107.2166666666667</v>
      </c>
      <c r="KE42">
        <v>110.2166666666667</v>
      </c>
      <c r="KF42">
        <v>113.6333333333333</v>
      </c>
      <c r="KG42">
        <v>111.56666666666671</v>
      </c>
      <c r="KH42">
        <v>103.48333333333331</v>
      </c>
      <c r="KI42">
        <v>109.2</v>
      </c>
      <c r="KJ42">
        <v>95.5</v>
      </c>
      <c r="KK42">
        <v>89.2</v>
      </c>
      <c r="KL42">
        <v>95.13333333333334</v>
      </c>
      <c r="KM42">
        <v>107.0833333333333</v>
      </c>
      <c r="KN42">
        <v>104.3333333333333</v>
      </c>
      <c r="KO42">
        <v>101.76666666666669</v>
      </c>
      <c r="KP42">
        <v>106.98333333333331</v>
      </c>
      <c r="KQ42">
        <v>65.86666666666666</v>
      </c>
      <c r="KR42">
        <v>80.86666666666666</v>
      </c>
      <c r="KS42">
        <v>63.15</v>
      </c>
      <c r="KT42">
        <v>68.25</v>
      </c>
      <c r="KU42">
        <v>50.416666666666657</v>
      </c>
      <c r="KV42">
        <v>67.766666666666666</v>
      </c>
      <c r="KW42">
        <v>66.533333333333331</v>
      </c>
      <c r="KX42">
        <v>48.8</v>
      </c>
      <c r="KY42">
        <v>43.65</v>
      </c>
      <c r="KZ42">
        <v>64.166666666666671</v>
      </c>
      <c r="LA42">
        <v>52.783333333333331</v>
      </c>
      <c r="LB42">
        <v>57.1</v>
      </c>
      <c r="LC42">
        <v>58.716666666666669</v>
      </c>
      <c r="LD42">
        <v>66.3</v>
      </c>
      <c r="LE42">
        <v>78.666666666666671</v>
      </c>
      <c r="LF42">
        <v>85.233333333333334</v>
      </c>
      <c r="LG42">
        <v>68.683333333333337</v>
      </c>
      <c r="LH42">
        <v>71.783333333333331</v>
      </c>
      <c r="LI42">
        <v>61.93333333333333</v>
      </c>
      <c r="LJ42">
        <v>67.583333333333329</v>
      </c>
      <c r="LK42">
        <v>72.75</v>
      </c>
      <c r="LL42">
        <v>80.566666666666663</v>
      </c>
      <c r="LM42">
        <v>79.033333333333331</v>
      </c>
      <c r="LN42">
        <v>79.400000000000006</v>
      </c>
      <c r="LO42">
        <v>58.06666666666667</v>
      </c>
      <c r="LP42">
        <v>65.3</v>
      </c>
      <c r="LQ42">
        <v>64.433333333333337</v>
      </c>
      <c r="LR42">
        <v>80.849999999999994</v>
      </c>
      <c r="LS42">
        <v>83.983333333333334</v>
      </c>
      <c r="LT42">
        <v>72.983333333333334</v>
      </c>
      <c r="LU42">
        <v>78.433333333333337</v>
      </c>
      <c r="LV42">
        <v>70.416666666666671</v>
      </c>
      <c r="LW42">
        <v>57.45</v>
      </c>
      <c r="LX42">
        <v>88.566666666666663</v>
      </c>
      <c r="LY42">
        <v>42.383333333333333</v>
      </c>
      <c r="LZ42">
        <v>105.1666666666667</v>
      </c>
      <c r="MA42">
        <v>110.85</v>
      </c>
      <c r="MB42">
        <v>100.8833333333333</v>
      </c>
      <c r="MC42">
        <v>109.3833333333333</v>
      </c>
      <c r="MD42">
        <v>83.266666666666666</v>
      </c>
      <c r="ME42">
        <v>103.85</v>
      </c>
      <c r="MF42">
        <v>89.166666666666671</v>
      </c>
      <c r="MG42">
        <v>83.3</v>
      </c>
      <c r="MH42">
        <v>117.15</v>
      </c>
      <c r="MI42">
        <v>81.066666666666663</v>
      </c>
      <c r="MJ42">
        <v>69.05</v>
      </c>
      <c r="MK42">
        <v>116.7166666666667</v>
      </c>
      <c r="ML42">
        <v>78.533333333333331</v>
      </c>
      <c r="MM42">
        <v>91.2</v>
      </c>
      <c r="MN42">
        <v>75.933333333333337</v>
      </c>
      <c r="MO42">
        <v>116.4166666666667</v>
      </c>
      <c r="MP42">
        <v>114.51666666666669</v>
      </c>
      <c r="MQ42">
        <v>112.6333333333333</v>
      </c>
      <c r="MR42">
        <v>115.2</v>
      </c>
      <c r="MS42">
        <v>115.23333333333331</v>
      </c>
      <c r="MT42">
        <v>117.65</v>
      </c>
      <c r="MU42">
        <v>109.48333333333331</v>
      </c>
      <c r="MV42">
        <v>104.65</v>
      </c>
      <c r="MW42">
        <v>106.76666666666669</v>
      </c>
      <c r="MX42">
        <v>124.8666666666667</v>
      </c>
      <c r="MY42">
        <v>101.2166666666667</v>
      </c>
      <c r="MZ42">
        <v>97.533333333333331</v>
      </c>
      <c r="NA42">
        <v>95.55</v>
      </c>
      <c r="NB42">
        <v>96.2</v>
      </c>
      <c r="NC42">
        <v>90.016666666666666</v>
      </c>
      <c r="ND42">
        <v>87.566666666666663</v>
      </c>
      <c r="NE42">
        <v>96.933333333333337</v>
      </c>
      <c r="NF42">
        <v>78.11666666666666</v>
      </c>
      <c r="NG42">
        <v>83.1</v>
      </c>
      <c r="NH42">
        <v>85.233333333333334</v>
      </c>
      <c r="NI42">
        <v>86.333333333333329</v>
      </c>
      <c r="NJ42">
        <v>84.35</v>
      </c>
      <c r="NK42">
        <v>97.433333333333337</v>
      </c>
      <c r="NL42">
        <v>100.48333333333331</v>
      </c>
      <c r="NM42">
        <v>104.56666666666671</v>
      </c>
      <c r="NN42">
        <v>111.56666666666671</v>
      </c>
      <c r="NO42">
        <v>79.983333333333334</v>
      </c>
      <c r="NP42">
        <v>90.333333333333329</v>
      </c>
      <c r="NQ42">
        <v>93.583333333333329</v>
      </c>
      <c r="NR42">
        <v>103.8</v>
      </c>
      <c r="NS42">
        <v>111.06666666666671</v>
      </c>
      <c r="NT42">
        <v>88.85</v>
      </c>
      <c r="NU42">
        <v>112.3</v>
      </c>
      <c r="NV42">
        <v>95.36666666666666</v>
      </c>
      <c r="NW42">
        <v>84.38333333333334</v>
      </c>
      <c r="NX42">
        <v>79.916666666666671</v>
      </c>
      <c r="NY42">
        <v>65.150000000000006</v>
      </c>
      <c r="NZ42">
        <v>90.066666666666663</v>
      </c>
      <c r="OA42">
        <v>113.55</v>
      </c>
      <c r="OB42">
        <v>101.6333333333333</v>
      </c>
      <c r="OC42">
        <v>98.05</v>
      </c>
      <c r="OD42">
        <v>85.533333333333331</v>
      </c>
      <c r="OE42">
        <v>74.316666666666663</v>
      </c>
      <c r="OF42">
        <v>67.333333333333329</v>
      </c>
      <c r="OG42">
        <v>93.733333333333334</v>
      </c>
      <c r="OH42">
        <v>85.4</v>
      </c>
      <c r="OI42">
        <v>93.2</v>
      </c>
      <c r="OJ42">
        <v>72.433333333333337</v>
      </c>
      <c r="OK42">
        <v>82.016666666666666</v>
      </c>
      <c r="OL42">
        <v>90.2</v>
      </c>
      <c r="OM42">
        <v>100.3</v>
      </c>
      <c r="ON42">
        <v>99.833333333333329</v>
      </c>
      <c r="OO42">
        <v>86.25</v>
      </c>
      <c r="OP42">
        <v>65.599999999999994</v>
      </c>
      <c r="OQ42">
        <v>64.333333333333329</v>
      </c>
      <c r="OR42">
        <v>64.066666666666663</v>
      </c>
      <c r="OS42">
        <v>64.016666666666666</v>
      </c>
      <c r="OT42">
        <v>78.05</v>
      </c>
      <c r="OU42">
        <v>76.599999999999994</v>
      </c>
      <c r="OV42">
        <v>79.900000000000006</v>
      </c>
      <c r="OW42">
        <v>87.983333333333334</v>
      </c>
      <c r="OX42">
        <v>83.416666666666671</v>
      </c>
      <c r="OY42">
        <v>72.316666666666663</v>
      </c>
      <c r="OZ42">
        <v>72.833333333333329</v>
      </c>
      <c r="PA42">
        <v>73.916666666666671</v>
      </c>
      <c r="PB42">
        <v>70.833333333333329</v>
      </c>
      <c r="PC42">
        <v>78.066666666666663</v>
      </c>
      <c r="PD42">
        <v>86.05</v>
      </c>
      <c r="PE42">
        <v>106</v>
      </c>
      <c r="PF42">
        <v>87.7</v>
      </c>
      <c r="PG42">
        <v>75.150000000000006</v>
      </c>
      <c r="PH42">
        <v>72.066666666666663</v>
      </c>
      <c r="PI42">
        <v>74.349999999999994</v>
      </c>
      <c r="PJ42">
        <v>82.75</v>
      </c>
      <c r="PK42">
        <v>77.333333333333329</v>
      </c>
      <c r="PL42">
        <v>93.6</v>
      </c>
      <c r="PM42">
        <v>74.7</v>
      </c>
      <c r="PN42">
        <v>103.93333333333329</v>
      </c>
      <c r="PO42">
        <v>112.23333333333331</v>
      </c>
      <c r="PP42">
        <v>91.25</v>
      </c>
      <c r="PQ42">
        <v>91.88333333333334</v>
      </c>
      <c r="PR42">
        <v>100.6</v>
      </c>
      <c r="PS42">
        <v>119.1</v>
      </c>
      <c r="PT42">
        <v>64.86666666666666</v>
      </c>
      <c r="PU42">
        <v>84.55</v>
      </c>
    </row>
    <row r="43" spans="1:437" x14ac:dyDescent="0.35">
      <c r="A43" t="s">
        <v>23</v>
      </c>
      <c r="B43">
        <v>59.15</v>
      </c>
      <c r="C43">
        <v>46.95</v>
      </c>
      <c r="D43">
        <v>36.133333333333333</v>
      </c>
      <c r="E43">
        <v>43.366666666666667</v>
      </c>
      <c r="F43">
        <v>58.983333333333327</v>
      </c>
      <c r="G43">
        <v>51.266666666666673</v>
      </c>
      <c r="H43">
        <v>65.86666666666666</v>
      </c>
      <c r="I43">
        <v>41.233333333333327</v>
      </c>
      <c r="J43">
        <v>49.733333333333327</v>
      </c>
      <c r="K43">
        <v>24.75</v>
      </c>
      <c r="L43">
        <v>33.85</v>
      </c>
      <c r="M43">
        <v>46.45</v>
      </c>
      <c r="N43">
        <v>24.55</v>
      </c>
      <c r="O43">
        <v>61.633333333333333</v>
      </c>
      <c r="P43">
        <v>21.333333333333329</v>
      </c>
      <c r="Q43">
        <v>46.033333333333331</v>
      </c>
      <c r="R43">
        <v>61.93333333333333</v>
      </c>
      <c r="S43">
        <v>21.266666666666669</v>
      </c>
      <c r="T43">
        <v>12.766666666666669</v>
      </c>
      <c r="U43">
        <v>48.35</v>
      </c>
      <c r="V43">
        <v>34.166666666666657</v>
      </c>
      <c r="W43">
        <v>47.65</v>
      </c>
      <c r="X43">
        <v>37.083333333333343</v>
      </c>
      <c r="Y43">
        <v>68.716666666666669</v>
      </c>
      <c r="Z43">
        <v>32.31666666666667</v>
      </c>
      <c r="AA43">
        <v>26.6</v>
      </c>
      <c r="AB43">
        <v>41.85</v>
      </c>
      <c r="AC43">
        <v>55.18333333333333</v>
      </c>
      <c r="AD43">
        <v>70.983333333333334</v>
      </c>
      <c r="AE43">
        <v>94.583333333333329</v>
      </c>
      <c r="AF43">
        <v>48.033333333333331</v>
      </c>
      <c r="AG43">
        <v>51.283333333333331</v>
      </c>
      <c r="AH43">
        <v>27.633333333333329</v>
      </c>
      <c r="AI43">
        <v>24.6</v>
      </c>
      <c r="AJ43">
        <v>122.65</v>
      </c>
      <c r="AK43">
        <v>50.116666666666667</v>
      </c>
      <c r="AL43">
        <v>48</v>
      </c>
      <c r="AM43">
        <v>102.23333333333331</v>
      </c>
      <c r="AN43">
        <v>66.36666666666666</v>
      </c>
      <c r="AO43">
        <v>33.450000000000003</v>
      </c>
      <c r="AP43">
        <v>61.766666666666673</v>
      </c>
      <c r="AQ43">
        <v>0</v>
      </c>
      <c r="AR43">
        <v>107.4666666666667</v>
      </c>
      <c r="AS43">
        <v>32.549999999999997</v>
      </c>
      <c r="AT43">
        <v>40.116666666666667</v>
      </c>
      <c r="AU43">
        <v>30.5</v>
      </c>
      <c r="AV43">
        <v>99.11666666666666</v>
      </c>
      <c r="AW43">
        <v>44.633333333333333</v>
      </c>
      <c r="AX43">
        <v>15.983333333333331</v>
      </c>
      <c r="AY43">
        <v>38.366666666666667</v>
      </c>
      <c r="AZ43">
        <v>56.7</v>
      </c>
      <c r="BA43">
        <v>53.583333333333343</v>
      </c>
      <c r="BB43">
        <v>58.283333333333331</v>
      </c>
      <c r="BC43">
        <v>44.583333333333343</v>
      </c>
      <c r="BD43">
        <v>67.833333333333329</v>
      </c>
      <c r="BE43">
        <v>45.833333333333343</v>
      </c>
      <c r="BF43">
        <v>44.116666666666667</v>
      </c>
      <c r="BG43">
        <v>71.45</v>
      </c>
      <c r="BH43">
        <v>44.25</v>
      </c>
      <c r="BI43">
        <v>42.366666666666667</v>
      </c>
      <c r="BJ43">
        <v>37.216666666666669</v>
      </c>
      <c r="BK43">
        <v>81.650000000000006</v>
      </c>
      <c r="BL43">
        <v>31.06666666666667</v>
      </c>
      <c r="BM43">
        <v>52.45</v>
      </c>
      <c r="BN43">
        <v>21.616666666666671</v>
      </c>
      <c r="BO43">
        <v>35.81666666666667</v>
      </c>
      <c r="BP43">
        <v>83.61666666666666</v>
      </c>
      <c r="BQ43">
        <v>13.3</v>
      </c>
      <c r="BR43">
        <v>55.45</v>
      </c>
      <c r="BS43">
        <v>50.7</v>
      </c>
      <c r="BT43">
        <v>43.116666666666667</v>
      </c>
      <c r="BU43">
        <v>42.866666666666667</v>
      </c>
      <c r="BV43">
        <v>67.666666666666671</v>
      </c>
      <c r="BW43">
        <v>85.65</v>
      </c>
      <c r="BX43">
        <v>46.43333333333333</v>
      </c>
      <c r="BY43">
        <v>65.216666666666669</v>
      </c>
      <c r="BZ43">
        <v>25.416666666666671</v>
      </c>
      <c r="CA43">
        <v>63.483333333333327</v>
      </c>
      <c r="CB43">
        <v>37.916666666666657</v>
      </c>
      <c r="CC43">
        <v>33.18333333333333</v>
      </c>
      <c r="CD43">
        <v>69.083333333333329</v>
      </c>
      <c r="CE43">
        <v>62</v>
      </c>
      <c r="CF43">
        <v>59.5</v>
      </c>
      <c r="CG43">
        <v>47.083333333333343</v>
      </c>
      <c r="CH43">
        <v>41.133333333333333</v>
      </c>
      <c r="CI43">
        <v>50.483333333333327</v>
      </c>
      <c r="CJ43">
        <v>86.4</v>
      </c>
      <c r="CK43">
        <v>68.7</v>
      </c>
      <c r="CL43">
        <v>100.98333333333331</v>
      </c>
      <c r="CM43">
        <v>66.333333333333329</v>
      </c>
      <c r="CN43">
        <v>89.966666666666669</v>
      </c>
      <c r="CO43">
        <v>5.95</v>
      </c>
      <c r="CP43">
        <v>9.2333333333333325</v>
      </c>
      <c r="CQ43">
        <v>17.333333333333329</v>
      </c>
      <c r="CR43">
        <v>18.216666666666669</v>
      </c>
      <c r="CS43">
        <v>12.66666666666667</v>
      </c>
      <c r="CT43">
        <v>12.6</v>
      </c>
      <c r="CU43">
        <v>8.3000000000000007</v>
      </c>
      <c r="CV43">
        <v>14.616666666666671</v>
      </c>
      <c r="CW43">
        <v>16.416666666666671</v>
      </c>
      <c r="CX43">
        <v>16.233333333333331</v>
      </c>
      <c r="CY43">
        <v>23.333333333333329</v>
      </c>
      <c r="CZ43">
        <v>25.3</v>
      </c>
      <c r="DA43">
        <v>20.93333333333333</v>
      </c>
      <c r="DB43">
        <v>29.75</v>
      </c>
      <c r="DC43">
        <v>28.916666666666671</v>
      </c>
      <c r="DD43">
        <v>29.966666666666669</v>
      </c>
      <c r="DE43">
        <v>32.6</v>
      </c>
      <c r="DF43">
        <v>27.05</v>
      </c>
      <c r="DG43">
        <v>22.65</v>
      </c>
      <c r="DH43">
        <v>22.25</v>
      </c>
      <c r="DI43">
        <v>26.783333333333331</v>
      </c>
      <c r="DJ43">
        <v>30.56666666666667</v>
      </c>
      <c r="DK43">
        <v>20.983333333333331</v>
      </c>
      <c r="DL43">
        <v>15.133333333333329</v>
      </c>
      <c r="DM43">
        <v>101.25</v>
      </c>
      <c r="DN43">
        <v>83.316666666666663</v>
      </c>
      <c r="DO43">
        <v>82.61666666666666</v>
      </c>
      <c r="DP43">
        <v>75.183333333333337</v>
      </c>
      <c r="DQ43">
        <v>93.35</v>
      </c>
      <c r="DR43">
        <v>75.216666666666669</v>
      </c>
      <c r="DS43">
        <v>67.900000000000006</v>
      </c>
      <c r="DT43">
        <v>81.916666666666671</v>
      </c>
      <c r="DU43">
        <v>84.25</v>
      </c>
      <c r="DV43">
        <v>81.55</v>
      </c>
      <c r="DW43">
        <v>74.916666666666671</v>
      </c>
      <c r="DX43">
        <v>69.316666666666663</v>
      </c>
      <c r="DY43">
        <v>72.5</v>
      </c>
      <c r="DZ43">
        <v>68.849999999999994</v>
      </c>
      <c r="EA43">
        <v>78.150000000000006</v>
      </c>
      <c r="EB43">
        <v>78.95</v>
      </c>
      <c r="EC43">
        <v>114.1666666666667</v>
      </c>
      <c r="ED43">
        <v>113.9166666666667</v>
      </c>
      <c r="EE43">
        <v>116.48333333333331</v>
      </c>
      <c r="EF43">
        <v>114.1666666666667</v>
      </c>
      <c r="EG43">
        <v>112.93333333333329</v>
      </c>
      <c r="EH43">
        <v>114.95</v>
      </c>
      <c r="EI43">
        <v>111.8</v>
      </c>
      <c r="EJ43">
        <v>111.4166666666667</v>
      </c>
      <c r="EK43">
        <v>118.9</v>
      </c>
      <c r="EL43">
        <v>117.5</v>
      </c>
      <c r="EM43">
        <v>116.3333333333333</v>
      </c>
      <c r="EN43">
        <v>116.73333333333331</v>
      </c>
      <c r="EO43">
        <v>115.2166666666667</v>
      </c>
      <c r="EP43">
        <v>124.9166666666667</v>
      </c>
      <c r="EQ43">
        <v>109.1166666666667</v>
      </c>
      <c r="ER43">
        <v>106.35</v>
      </c>
      <c r="ES43">
        <v>105.3833333333333</v>
      </c>
      <c r="ET43">
        <v>103.5</v>
      </c>
      <c r="EU43">
        <v>107.68333333333329</v>
      </c>
      <c r="EV43">
        <v>100.7</v>
      </c>
      <c r="EW43">
        <v>110.2</v>
      </c>
      <c r="EX43">
        <v>108.9166666666667</v>
      </c>
      <c r="EY43">
        <v>106.0333333333333</v>
      </c>
      <c r="EZ43">
        <v>101.05</v>
      </c>
      <c r="FA43">
        <v>97.266666666666666</v>
      </c>
      <c r="FB43">
        <v>94.25</v>
      </c>
      <c r="FC43">
        <v>93.333333333333329</v>
      </c>
      <c r="FD43">
        <v>90.61666666666666</v>
      </c>
      <c r="FE43">
        <v>86.65</v>
      </c>
      <c r="FF43">
        <v>97.65</v>
      </c>
      <c r="FG43">
        <v>101.2166666666667</v>
      </c>
      <c r="FH43">
        <v>105.8666666666667</v>
      </c>
      <c r="FI43">
        <v>87.2</v>
      </c>
      <c r="FJ43">
        <v>82.36666666666666</v>
      </c>
      <c r="FK43">
        <v>80.033333333333331</v>
      </c>
      <c r="FL43">
        <v>77.933333333333337</v>
      </c>
      <c r="FM43">
        <v>102.6</v>
      </c>
      <c r="FN43">
        <v>88.566666666666663</v>
      </c>
      <c r="FO43">
        <v>142.15</v>
      </c>
      <c r="FP43">
        <v>128.98333333333329</v>
      </c>
      <c r="FQ43">
        <v>105.06666666666671</v>
      </c>
      <c r="FR43">
        <v>132.69999999999999</v>
      </c>
      <c r="FS43">
        <v>128.48333333333329</v>
      </c>
      <c r="FT43">
        <v>121.1166666666667</v>
      </c>
      <c r="FU43">
        <v>127.76666666666669</v>
      </c>
      <c r="FV43">
        <v>125.18333333333329</v>
      </c>
      <c r="FW43">
        <v>103.1</v>
      </c>
      <c r="FX43">
        <v>107.56666666666671</v>
      </c>
      <c r="FY43">
        <v>103.3833333333333</v>
      </c>
      <c r="FZ43">
        <v>123.01666666666669</v>
      </c>
      <c r="GA43">
        <v>133.93333333333331</v>
      </c>
      <c r="GB43">
        <v>124.01666666666669</v>
      </c>
      <c r="GC43">
        <v>130.48333333333329</v>
      </c>
      <c r="GD43">
        <v>133.83333333333329</v>
      </c>
      <c r="GE43">
        <v>128.3666666666667</v>
      </c>
      <c r="GF43">
        <v>121.9666666666667</v>
      </c>
      <c r="GG43">
        <v>128.85</v>
      </c>
      <c r="GH43">
        <v>46.633333333333333</v>
      </c>
      <c r="GI43">
        <v>21.15</v>
      </c>
      <c r="GJ43">
        <v>60.85</v>
      </c>
      <c r="GK43">
        <v>62</v>
      </c>
      <c r="GL43">
        <v>59.083333333333343</v>
      </c>
      <c r="GM43">
        <v>57.016666666666673</v>
      </c>
      <c r="GN43">
        <v>56.616666666666667</v>
      </c>
      <c r="GO43">
        <v>51.233333333333327</v>
      </c>
      <c r="GP43">
        <v>42.18333333333333</v>
      </c>
      <c r="GQ43">
        <v>38.416666666666657</v>
      </c>
      <c r="GR43">
        <v>34.033333333333331</v>
      </c>
      <c r="GS43">
        <v>43.95</v>
      </c>
      <c r="GT43">
        <v>41.266666666666673</v>
      </c>
      <c r="GU43">
        <v>40.31666666666667</v>
      </c>
      <c r="GV43">
        <v>13.75</v>
      </c>
      <c r="GW43">
        <v>68.683333333333337</v>
      </c>
      <c r="GX43">
        <v>47.9</v>
      </c>
      <c r="GY43">
        <v>48.033333333333331</v>
      </c>
      <c r="GZ43">
        <v>44.833333333333343</v>
      </c>
      <c r="HA43">
        <v>29.8</v>
      </c>
      <c r="HB43">
        <v>30.416666666666671</v>
      </c>
      <c r="HC43">
        <v>63.583333333333343</v>
      </c>
      <c r="HD43">
        <v>29.766666666666669</v>
      </c>
      <c r="HE43">
        <v>32.033333333333331</v>
      </c>
      <c r="HF43">
        <v>34.43333333333333</v>
      </c>
      <c r="HG43">
        <v>50.216666666666669</v>
      </c>
      <c r="HH43">
        <v>51.233333333333327</v>
      </c>
      <c r="HI43">
        <v>55.166666666666657</v>
      </c>
      <c r="HJ43">
        <v>47.666666666666657</v>
      </c>
      <c r="HK43">
        <v>38.06666666666667</v>
      </c>
      <c r="HL43">
        <v>32.266666666666673</v>
      </c>
      <c r="HM43">
        <v>39.583333333333343</v>
      </c>
      <c r="HN43">
        <v>40.15</v>
      </c>
      <c r="HO43">
        <v>45.75</v>
      </c>
      <c r="HP43">
        <v>46.81666666666667</v>
      </c>
      <c r="HQ43">
        <v>53.3</v>
      </c>
      <c r="HR43">
        <v>40.083333333333343</v>
      </c>
      <c r="HS43">
        <v>43.633333333333333</v>
      </c>
      <c r="HT43">
        <v>55.9</v>
      </c>
      <c r="HU43">
        <v>50.383333333333333</v>
      </c>
      <c r="HV43">
        <v>32.266666666666673</v>
      </c>
      <c r="HW43">
        <v>33.6</v>
      </c>
      <c r="HX43">
        <v>32.266666666666673</v>
      </c>
      <c r="HY43">
        <v>27.2</v>
      </c>
      <c r="HZ43">
        <v>32.333333333333343</v>
      </c>
      <c r="IA43">
        <v>59.4</v>
      </c>
      <c r="IB43">
        <v>59.81666666666667</v>
      </c>
      <c r="IC43">
        <v>44.216666666666669</v>
      </c>
      <c r="ID43">
        <v>56.233333333333327</v>
      </c>
      <c r="IE43">
        <v>56.9</v>
      </c>
      <c r="IF43">
        <v>58.916666666666657</v>
      </c>
      <c r="IG43">
        <v>59.68333333333333</v>
      </c>
      <c r="IH43">
        <v>61.45</v>
      </c>
      <c r="II43">
        <v>69.033333333333331</v>
      </c>
      <c r="IJ43">
        <v>76.933333333333337</v>
      </c>
      <c r="IK43">
        <v>58.666666666666657</v>
      </c>
      <c r="IL43">
        <v>46.833333333333343</v>
      </c>
      <c r="IM43">
        <v>62.7</v>
      </c>
      <c r="IN43">
        <v>65.88333333333334</v>
      </c>
      <c r="IO43">
        <v>40.083333333333343</v>
      </c>
      <c r="IP43">
        <v>47.033333333333331</v>
      </c>
      <c r="IQ43">
        <v>35.666666666666657</v>
      </c>
      <c r="IR43">
        <v>36.883333333333333</v>
      </c>
      <c r="IS43">
        <v>43.3</v>
      </c>
      <c r="IT43">
        <v>43.68333333333333</v>
      </c>
      <c r="IU43">
        <v>32.233333333333327</v>
      </c>
      <c r="IV43">
        <v>43.31666666666667</v>
      </c>
      <c r="IW43">
        <v>43.333333333333343</v>
      </c>
      <c r="IX43">
        <v>63.2</v>
      </c>
      <c r="IY43">
        <v>57.25</v>
      </c>
      <c r="IZ43">
        <v>50.633333333333333</v>
      </c>
      <c r="JA43">
        <v>63.5</v>
      </c>
      <c r="JB43">
        <v>60.56666666666667</v>
      </c>
      <c r="JC43">
        <v>61.56666666666667</v>
      </c>
      <c r="JD43">
        <v>51.916666666666657</v>
      </c>
      <c r="JE43">
        <v>52.016666666666673</v>
      </c>
      <c r="JF43">
        <v>47.25</v>
      </c>
      <c r="JG43">
        <v>42.95</v>
      </c>
      <c r="JH43">
        <v>40.833333333333343</v>
      </c>
      <c r="JI43">
        <v>46.766666666666673</v>
      </c>
      <c r="JJ43">
        <v>50.93333333333333</v>
      </c>
      <c r="JK43">
        <v>47.6</v>
      </c>
      <c r="JL43">
        <v>48.9</v>
      </c>
      <c r="JM43">
        <v>45.85</v>
      </c>
      <c r="JN43">
        <v>34.25</v>
      </c>
      <c r="JO43">
        <v>32.466666666666669</v>
      </c>
      <c r="JP43">
        <v>30.733333333333331</v>
      </c>
      <c r="JQ43">
        <v>31.43333333333333</v>
      </c>
      <c r="JR43">
        <v>35.033333333333331</v>
      </c>
      <c r="JS43">
        <v>32.833333333333343</v>
      </c>
      <c r="JT43">
        <v>28.133333333333329</v>
      </c>
      <c r="JU43">
        <v>24.31666666666667</v>
      </c>
      <c r="JV43">
        <v>43.55</v>
      </c>
      <c r="JW43">
        <v>41.5</v>
      </c>
      <c r="JX43">
        <v>62.43333333333333</v>
      </c>
      <c r="JY43">
        <v>54.766666666666673</v>
      </c>
      <c r="JZ43">
        <v>31.8</v>
      </c>
      <c r="KA43">
        <v>35.366666666666667</v>
      </c>
      <c r="KB43">
        <v>37.166666666666657</v>
      </c>
      <c r="KC43">
        <v>49.733333333333327</v>
      </c>
      <c r="KD43">
        <v>55.9</v>
      </c>
      <c r="KE43">
        <v>58.9</v>
      </c>
      <c r="KF43">
        <v>62.31666666666667</v>
      </c>
      <c r="KG43">
        <v>60.25</v>
      </c>
      <c r="KH43">
        <v>52.15</v>
      </c>
      <c r="KI43">
        <v>57.883333333333333</v>
      </c>
      <c r="KJ43">
        <v>44.166666666666657</v>
      </c>
      <c r="KK43">
        <v>37.866666666666667</v>
      </c>
      <c r="KL43">
        <v>43.81666666666667</v>
      </c>
      <c r="KM43">
        <v>55.75</v>
      </c>
      <c r="KN43">
        <v>53</v>
      </c>
      <c r="KO43">
        <v>55.3</v>
      </c>
      <c r="KP43">
        <v>60.516666666666673</v>
      </c>
      <c r="KQ43">
        <v>86.166666666666671</v>
      </c>
      <c r="KR43">
        <v>101.1666666666667</v>
      </c>
      <c r="KS43">
        <v>85.25</v>
      </c>
      <c r="KT43">
        <v>74</v>
      </c>
      <c r="KU43">
        <v>99.11666666666666</v>
      </c>
      <c r="KV43">
        <v>80.666666666666671</v>
      </c>
      <c r="KW43">
        <v>76.833333333333329</v>
      </c>
      <c r="KX43">
        <v>96.316666666666663</v>
      </c>
      <c r="KY43">
        <v>92.36666666666666</v>
      </c>
      <c r="KZ43">
        <v>91.05</v>
      </c>
      <c r="LA43">
        <v>101.48333333333331</v>
      </c>
      <c r="LB43">
        <v>105.81666666666671</v>
      </c>
      <c r="LC43">
        <v>107.4166666666667</v>
      </c>
      <c r="LD43">
        <v>115.01666666666669</v>
      </c>
      <c r="LE43">
        <v>112.8833333333333</v>
      </c>
      <c r="LF43">
        <v>110.6666666666667</v>
      </c>
      <c r="LG43">
        <v>97.316666666666663</v>
      </c>
      <c r="LH43">
        <v>92.083333333333329</v>
      </c>
      <c r="LI43">
        <v>82.266666666666666</v>
      </c>
      <c r="LJ43">
        <v>87.88333333333334</v>
      </c>
      <c r="LK43">
        <v>91.35</v>
      </c>
      <c r="LL43">
        <v>100.8666666666667</v>
      </c>
      <c r="LM43">
        <v>99.333333333333329</v>
      </c>
      <c r="LN43">
        <v>99.7</v>
      </c>
      <c r="LO43">
        <v>106.2833333333333</v>
      </c>
      <c r="LP43">
        <v>77.849999999999994</v>
      </c>
      <c r="LQ43">
        <v>78.716666666666669</v>
      </c>
      <c r="LR43">
        <v>98.25</v>
      </c>
      <c r="LS43">
        <v>104.2833333333333</v>
      </c>
      <c r="LT43">
        <v>81.566666666666663</v>
      </c>
      <c r="LU43">
        <v>103.65</v>
      </c>
      <c r="LV43">
        <v>90.716666666666669</v>
      </c>
      <c r="LW43">
        <v>92.95</v>
      </c>
      <c r="LX43">
        <v>124.65</v>
      </c>
      <c r="LY43">
        <v>91.1</v>
      </c>
      <c r="LZ43">
        <v>78.283333333333331</v>
      </c>
      <c r="MA43">
        <v>83.966666666666669</v>
      </c>
      <c r="MB43">
        <v>87.55</v>
      </c>
      <c r="MC43">
        <v>82.483333333333334</v>
      </c>
      <c r="MD43">
        <v>88.016666666666666</v>
      </c>
      <c r="ME43">
        <v>76.95</v>
      </c>
      <c r="MF43">
        <v>75.833333333333329</v>
      </c>
      <c r="MG43">
        <v>83.933333333333337</v>
      </c>
      <c r="MH43">
        <v>97.95</v>
      </c>
      <c r="MI43">
        <v>82.25</v>
      </c>
      <c r="MJ43">
        <v>68.900000000000006</v>
      </c>
      <c r="MK43">
        <v>89.85</v>
      </c>
      <c r="ML43">
        <v>65.2</v>
      </c>
      <c r="MM43">
        <v>77.86666666666666</v>
      </c>
      <c r="MN43">
        <v>81.683333333333337</v>
      </c>
      <c r="MO43">
        <v>89.533333333333331</v>
      </c>
      <c r="MP43">
        <v>87.63333333333334</v>
      </c>
      <c r="MQ43">
        <v>85.733333333333334</v>
      </c>
      <c r="MR43">
        <v>88.3</v>
      </c>
      <c r="MS43">
        <v>88.333333333333329</v>
      </c>
      <c r="MT43">
        <v>90.75</v>
      </c>
      <c r="MU43">
        <v>82.583333333333329</v>
      </c>
      <c r="MV43">
        <v>77.75</v>
      </c>
      <c r="MW43">
        <v>79.86666666666666</v>
      </c>
      <c r="MX43">
        <v>97.966666666666669</v>
      </c>
      <c r="MY43">
        <v>74.316666666666663</v>
      </c>
      <c r="MZ43">
        <v>70.63333333333334</v>
      </c>
      <c r="NA43">
        <v>68.650000000000006</v>
      </c>
      <c r="NB43">
        <v>69.3</v>
      </c>
      <c r="NC43">
        <v>63.116666666666667</v>
      </c>
      <c r="ND43">
        <v>60.68333333333333</v>
      </c>
      <c r="NE43">
        <v>78.7</v>
      </c>
      <c r="NF43">
        <v>83.716666666666669</v>
      </c>
      <c r="NG43">
        <v>88.85</v>
      </c>
      <c r="NH43">
        <v>85.983333333333334</v>
      </c>
      <c r="NI43">
        <v>78.55</v>
      </c>
      <c r="NJ43">
        <v>71.016666666666666</v>
      </c>
      <c r="NK43">
        <v>84.083333333333329</v>
      </c>
      <c r="NL43">
        <v>87.13333333333334</v>
      </c>
      <c r="NM43">
        <v>91.233333333333334</v>
      </c>
      <c r="NN43">
        <v>98.233333333333334</v>
      </c>
      <c r="NO43">
        <v>66.650000000000006</v>
      </c>
      <c r="NP43">
        <v>77</v>
      </c>
      <c r="NQ43">
        <v>80.25</v>
      </c>
      <c r="NR43">
        <v>90.45</v>
      </c>
      <c r="NS43">
        <v>97.733333333333334</v>
      </c>
      <c r="NT43">
        <v>75.516666666666666</v>
      </c>
      <c r="NU43">
        <v>93.11666666666666</v>
      </c>
      <c r="NV43">
        <v>82.016666666666666</v>
      </c>
      <c r="NW43">
        <v>33.06666666666667</v>
      </c>
      <c r="NX43">
        <v>64.933333333333337</v>
      </c>
      <c r="NY43">
        <v>43.1</v>
      </c>
      <c r="NZ43">
        <v>42.716666666666669</v>
      </c>
      <c r="OA43">
        <v>75.36666666666666</v>
      </c>
      <c r="OB43">
        <v>63.45</v>
      </c>
      <c r="OC43">
        <v>51.583333333333343</v>
      </c>
      <c r="OD43">
        <v>43.516666666666673</v>
      </c>
      <c r="OE43">
        <v>61.3</v>
      </c>
      <c r="OF43">
        <v>44.55</v>
      </c>
      <c r="OG43">
        <v>46.383333333333333</v>
      </c>
      <c r="OH43">
        <v>58.5</v>
      </c>
      <c r="OI43">
        <v>45.85</v>
      </c>
      <c r="OJ43">
        <v>34.25</v>
      </c>
      <c r="OK43">
        <v>30.7</v>
      </c>
      <c r="OL43">
        <v>52.016666666666673</v>
      </c>
      <c r="OM43">
        <v>62.116666666666667</v>
      </c>
      <c r="ON43">
        <v>61.65</v>
      </c>
      <c r="OO43">
        <v>34.916666666666657</v>
      </c>
      <c r="OP43">
        <v>14.266666666666669</v>
      </c>
      <c r="OQ43">
        <v>37.43333333333333</v>
      </c>
      <c r="OR43">
        <v>37.166666666666657</v>
      </c>
      <c r="OS43">
        <v>37.116666666666667</v>
      </c>
      <c r="OT43">
        <v>51.15</v>
      </c>
      <c r="OU43">
        <v>49.7</v>
      </c>
      <c r="OV43">
        <v>53.016666666666673</v>
      </c>
      <c r="OW43">
        <v>38.25</v>
      </c>
      <c r="OX43">
        <v>45.233333333333327</v>
      </c>
      <c r="OY43">
        <v>49.06666666666667</v>
      </c>
      <c r="OZ43">
        <v>49.583333333333343</v>
      </c>
      <c r="PA43">
        <v>50.65</v>
      </c>
      <c r="PB43">
        <v>43.93333333333333</v>
      </c>
      <c r="PC43">
        <v>53.633333333333333</v>
      </c>
      <c r="PD43">
        <v>60.833333333333343</v>
      </c>
      <c r="PE43">
        <v>67.816666666666663</v>
      </c>
      <c r="PF43">
        <v>49.516666666666673</v>
      </c>
      <c r="PG43">
        <v>23.81666666666667</v>
      </c>
      <c r="PH43">
        <v>20.75</v>
      </c>
      <c r="PI43">
        <v>59.083333333333343</v>
      </c>
      <c r="PJ43">
        <v>55.85</v>
      </c>
      <c r="PK43">
        <v>39.15</v>
      </c>
      <c r="PL43">
        <v>45.81666666666667</v>
      </c>
      <c r="PM43">
        <v>23.366666666666671</v>
      </c>
      <c r="PN43">
        <v>65.75</v>
      </c>
      <c r="PO43">
        <v>74.05</v>
      </c>
      <c r="PP43">
        <v>53.06666666666667</v>
      </c>
      <c r="PQ43">
        <v>53.7</v>
      </c>
      <c r="PR43">
        <v>70.033333333333331</v>
      </c>
      <c r="PS43">
        <v>80.916666666666671</v>
      </c>
      <c r="PT43">
        <v>37.983333333333327</v>
      </c>
      <c r="PU43">
        <v>33.233333333333327</v>
      </c>
    </row>
    <row r="44" spans="1:437" x14ac:dyDescent="0.35">
      <c r="A44" t="s">
        <v>72</v>
      </c>
      <c r="B44">
        <v>77.416666666666671</v>
      </c>
      <c r="C44">
        <v>81.266666666666666</v>
      </c>
      <c r="D44">
        <v>100.1166666666667</v>
      </c>
      <c r="E44">
        <v>92.933333333333337</v>
      </c>
      <c r="F44">
        <v>84.416666666666671</v>
      </c>
      <c r="G44">
        <v>101.1</v>
      </c>
      <c r="H44">
        <v>155.83333333333329</v>
      </c>
      <c r="I44">
        <v>101.93333333333329</v>
      </c>
      <c r="J44">
        <v>111.85</v>
      </c>
      <c r="K44">
        <v>92.516666666666666</v>
      </c>
      <c r="L44">
        <v>120.48333333333331</v>
      </c>
      <c r="M44">
        <v>135.56666666666669</v>
      </c>
      <c r="N44">
        <v>103.06666666666671</v>
      </c>
      <c r="O44">
        <v>146.15</v>
      </c>
      <c r="P44">
        <v>101.65</v>
      </c>
      <c r="Q44">
        <v>135.15</v>
      </c>
      <c r="R44">
        <v>124.05</v>
      </c>
      <c r="S44">
        <v>94.966666666666669</v>
      </c>
      <c r="T44">
        <v>100.3666666666667</v>
      </c>
      <c r="U44">
        <v>121.8666666666667</v>
      </c>
      <c r="V44">
        <v>123.55</v>
      </c>
      <c r="W44">
        <v>121.18333333333329</v>
      </c>
      <c r="X44">
        <v>126.2</v>
      </c>
      <c r="Y44">
        <v>90.316666666666663</v>
      </c>
      <c r="Z44">
        <v>88.016666666666666</v>
      </c>
      <c r="AA44">
        <v>108.23333333333331</v>
      </c>
      <c r="AB44">
        <v>106.0333333333333</v>
      </c>
      <c r="AC44">
        <v>142.18333333333331</v>
      </c>
      <c r="AD44">
        <v>45.616666666666667</v>
      </c>
      <c r="AE44">
        <v>115.68333333333329</v>
      </c>
      <c r="AF44">
        <v>87.63333333333334</v>
      </c>
      <c r="AG44">
        <v>114.4166666666667</v>
      </c>
      <c r="AH44">
        <v>116.75</v>
      </c>
      <c r="AI44">
        <v>92.683333333333337</v>
      </c>
      <c r="AJ44">
        <v>52.466666666666669</v>
      </c>
      <c r="AK44">
        <v>100.05</v>
      </c>
      <c r="AL44">
        <v>81.233333333333334</v>
      </c>
      <c r="AM44">
        <v>187.15</v>
      </c>
      <c r="AN44">
        <v>150.8833333333333</v>
      </c>
      <c r="AO44">
        <v>92.783333333333331</v>
      </c>
      <c r="AP44">
        <v>66.333333333333329</v>
      </c>
      <c r="AQ44">
        <v>107.2166666666667</v>
      </c>
      <c r="AR44">
        <v>0</v>
      </c>
      <c r="AS44">
        <v>99</v>
      </c>
      <c r="AT44">
        <v>104.4666666666667</v>
      </c>
      <c r="AU44">
        <v>108.56666666666671</v>
      </c>
      <c r="AV44">
        <v>188.23333333333329</v>
      </c>
      <c r="AW44">
        <v>133.76666666666671</v>
      </c>
      <c r="AX44">
        <v>109.81666666666671</v>
      </c>
      <c r="AY44">
        <v>97.266666666666666</v>
      </c>
      <c r="AZ44">
        <v>118.81666666666671</v>
      </c>
      <c r="BA44">
        <v>142.98333333333329</v>
      </c>
      <c r="BB44">
        <v>88.65</v>
      </c>
      <c r="BC44">
        <v>123.95</v>
      </c>
      <c r="BD44">
        <v>129.93333333333331</v>
      </c>
      <c r="BE44">
        <v>94.233333333333334</v>
      </c>
      <c r="BF44">
        <v>117.6166666666667</v>
      </c>
      <c r="BG44">
        <v>160.56666666666669</v>
      </c>
      <c r="BH44">
        <v>129.2166666666667</v>
      </c>
      <c r="BI44">
        <v>94.766666666666666</v>
      </c>
      <c r="BJ44">
        <v>99.583333333333329</v>
      </c>
      <c r="BK44">
        <v>143.76666666666671</v>
      </c>
      <c r="BL44">
        <v>119.6166666666667</v>
      </c>
      <c r="BM44">
        <v>141.83333333333329</v>
      </c>
      <c r="BN44">
        <v>99.833333333333329</v>
      </c>
      <c r="BO44">
        <v>110.5</v>
      </c>
      <c r="BP44">
        <v>146.68333333333331</v>
      </c>
      <c r="BQ44">
        <v>98.933333333333337</v>
      </c>
      <c r="BR44">
        <v>106.55</v>
      </c>
      <c r="BS44">
        <v>112.81666666666671</v>
      </c>
      <c r="BT44">
        <v>132.23333333333329</v>
      </c>
      <c r="BU44">
        <v>105.23333333333331</v>
      </c>
      <c r="BV44">
        <v>152.18333333333331</v>
      </c>
      <c r="BW44">
        <v>97.8</v>
      </c>
      <c r="BX44">
        <v>78.45</v>
      </c>
      <c r="BY44">
        <v>111.4</v>
      </c>
      <c r="BZ44">
        <v>100.3333333333333</v>
      </c>
      <c r="CA44">
        <v>59.166666666666657</v>
      </c>
      <c r="CB44">
        <v>71.466666666666669</v>
      </c>
      <c r="CC44">
        <v>77.150000000000006</v>
      </c>
      <c r="CD44">
        <v>39.75</v>
      </c>
      <c r="CE44">
        <v>46.366666666666667</v>
      </c>
      <c r="CF44">
        <v>48.95</v>
      </c>
      <c r="CG44">
        <v>62.333333333333343</v>
      </c>
      <c r="CH44">
        <v>76.033333333333331</v>
      </c>
      <c r="CI44">
        <v>57.866666666666667</v>
      </c>
      <c r="CJ44">
        <v>171.31666666666669</v>
      </c>
      <c r="CK44">
        <v>158.08333333333329</v>
      </c>
      <c r="CL44">
        <v>185.9</v>
      </c>
      <c r="CM44">
        <v>155.7166666666667</v>
      </c>
      <c r="CN44">
        <v>174.8833333333333</v>
      </c>
      <c r="CO44">
        <v>102.73333333333331</v>
      </c>
      <c r="CP44">
        <v>102.6166666666667</v>
      </c>
      <c r="CQ44">
        <v>103.05</v>
      </c>
      <c r="CR44">
        <v>103.93333333333329</v>
      </c>
      <c r="CS44">
        <v>100.31666666666671</v>
      </c>
      <c r="CT44">
        <v>100.2</v>
      </c>
      <c r="CU44">
        <v>101.7</v>
      </c>
      <c r="CV44">
        <v>98.75</v>
      </c>
      <c r="CW44">
        <v>96.2</v>
      </c>
      <c r="CX44">
        <v>100.0333333333333</v>
      </c>
      <c r="CY44">
        <v>95.5</v>
      </c>
      <c r="CZ44">
        <v>91.65</v>
      </c>
      <c r="DA44">
        <v>88.7</v>
      </c>
      <c r="DB44">
        <v>79.316666666666663</v>
      </c>
      <c r="DC44">
        <v>84.35</v>
      </c>
      <c r="DD44">
        <v>85.4</v>
      </c>
      <c r="DE44">
        <v>88.183333333333337</v>
      </c>
      <c r="DF44">
        <v>93.88333333333334</v>
      </c>
      <c r="DG44">
        <v>97.55</v>
      </c>
      <c r="DH44">
        <v>97.15</v>
      </c>
      <c r="DI44">
        <v>105.18333333333329</v>
      </c>
      <c r="DJ44">
        <v>103.93333333333329</v>
      </c>
      <c r="DK44">
        <v>98.466666666666669</v>
      </c>
      <c r="DL44">
        <v>100.85</v>
      </c>
      <c r="DM44">
        <v>190.3833333333333</v>
      </c>
      <c r="DN44">
        <v>170.8</v>
      </c>
      <c r="DO44">
        <v>171.73333333333329</v>
      </c>
      <c r="DP44">
        <v>164.3</v>
      </c>
      <c r="DQ44">
        <v>182.4666666666667</v>
      </c>
      <c r="DR44">
        <v>164.33333333333329</v>
      </c>
      <c r="DS44">
        <v>157.01666666666671</v>
      </c>
      <c r="DT44">
        <v>171.0333333333333</v>
      </c>
      <c r="DU44">
        <v>173.3666666666667</v>
      </c>
      <c r="DV44">
        <v>170.66666666666671</v>
      </c>
      <c r="DW44">
        <v>164.0333333333333</v>
      </c>
      <c r="DX44">
        <v>158.44999999999999</v>
      </c>
      <c r="DY44">
        <v>161.6166666666667</v>
      </c>
      <c r="DZ44">
        <v>157.9666666666667</v>
      </c>
      <c r="EA44">
        <v>44.2</v>
      </c>
      <c r="EB44">
        <v>44.15</v>
      </c>
      <c r="EC44">
        <v>72.016666666666666</v>
      </c>
      <c r="ED44">
        <v>67.466666666666669</v>
      </c>
      <c r="EE44">
        <v>65.45</v>
      </c>
      <c r="EF44">
        <v>63.133333333333333</v>
      </c>
      <c r="EG44">
        <v>61.883333333333333</v>
      </c>
      <c r="EH44">
        <v>62.95</v>
      </c>
      <c r="EI44">
        <v>52.65</v>
      </c>
      <c r="EJ44">
        <v>49.75</v>
      </c>
      <c r="EK44">
        <v>48.716666666666669</v>
      </c>
      <c r="EL44">
        <v>47.333333333333343</v>
      </c>
      <c r="EM44">
        <v>66.333333333333329</v>
      </c>
      <c r="EN44">
        <v>66.716666666666669</v>
      </c>
      <c r="EO44">
        <v>65.216666666666669</v>
      </c>
      <c r="EP44">
        <v>73.783333333333331</v>
      </c>
      <c r="EQ44">
        <v>51.783333333333331</v>
      </c>
      <c r="ER44">
        <v>55.083333333333343</v>
      </c>
      <c r="ES44">
        <v>58.283333333333331</v>
      </c>
      <c r="ET44">
        <v>62.4</v>
      </c>
      <c r="EU44">
        <v>66.583333333333329</v>
      </c>
      <c r="EV44">
        <v>47.7</v>
      </c>
      <c r="EW44">
        <v>71.983333333333334</v>
      </c>
      <c r="EX44">
        <v>73.75</v>
      </c>
      <c r="EY44">
        <v>77.933333333333337</v>
      </c>
      <c r="EZ44">
        <v>72.966666666666669</v>
      </c>
      <c r="FA44">
        <v>55.283333333333331</v>
      </c>
      <c r="FB44">
        <v>54.93333333333333</v>
      </c>
      <c r="FC44">
        <v>59.733333333333327</v>
      </c>
      <c r="FD44">
        <v>62.533333333333331</v>
      </c>
      <c r="FE44">
        <v>58.55</v>
      </c>
      <c r="FF44">
        <v>66.05</v>
      </c>
      <c r="FG44">
        <v>59.233333333333327</v>
      </c>
      <c r="FH44">
        <v>68.766666666666666</v>
      </c>
      <c r="FI44">
        <v>53.9</v>
      </c>
      <c r="FJ44">
        <v>49.083333333333343</v>
      </c>
      <c r="FK44">
        <v>45.68333333333333</v>
      </c>
      <c r="FL44">
        <v>49.833333333333343</v>
      </c>
      <c r="FM44">
        <v>74.5</v>
      </c>
      <c r="FN44">
        <v>60.483333333333327</v>
      </c>
      <c r="FO44">
        <v>74.8</v>
      </c>
      <c r="FP44">
        <v>58.8</v>
      </c>
      <c r="FQ44">
        <v>34.883333333333333</v>
      </c>
      <c r="FR44">
        <v>62.516666666666673</v>
      </c>
      <c r="FS44">
        <v>58.3</v>
      </c>
      <c r="FT44">
        <v>51.25</v>
      </c>
      <c r="FU44">
        <v>72.466666666666669</v>
      </c>
      <c r="FV44">
        <v>55.016666666666673</v>
      </c>
      <c r="FW44">
        <v>32.916666666666657</v>
      </c>
      <c r="FX44">
        <v>37.383333333333333</v>
      </c>
      <c r="FY44">
        <v>33.216666666666669</v>
      </c>
      <c r="FZ44">
        <v>62.216666666666669</v>
      </c>
      <c r="GA44">
        <v>63.766666666666673</v>
      </c>
      <c r="GB44">
        <v>68.716666666666669</v>
      </c>
      <c r="GC44">
        <v>63.6</v>
      </c>
      <c r="GD44">
        <v>66.966666666666669</v>
      </c>
      <c r="GE44">
        <v>75.033333333333331</v>
      </c>
      <c r="GF44">
        <v>64.666666666666671</v>
      </c>
      <c r="GG44">
        <v>58.833333333333343</v>
      </c>
      <c r="GH44">
        <v>129.66666666666671</v>
      </c>
      <c r="GI44">
        <v>110.26666666666669</v>
      </c>
      <c r="GJ44">
        <v>145.3666666666667</v>
      </c>
      <c r="GK44">
        <v>146.51666666666671</v>
      </c>
      <c r="GL44">
        <v>143.58333333333329</v>
      </c>
      <c r="GM44">
        <v>141.5333333333333</v>
      </c>
      <c r="GN44">
        <v>141.1333333333333</v>
      </c>
      <c r="GO44">
        <v>135.75</v>
      </c>
      <c r="GP44">
        <v>131.30000000000001</v>
      </c>
      <c r="GQ44">
        <v>127.5333333333333</v>
      </c>
      <c r="GR44">
        <v>123.15</v>
      </c>
      <c r="GS44">
        <v>126.98333333333331</v>
      </c>
      <c r="GT44">
        <v>122.2833333333333</v>
      </c>
      <c r="GU44">
        <v>125.73333333333331</v>
      </c>
      <c r="GV44">
        <v>103.1333333333333</v>
      </c>
      <c r="GW44">
        <v>153.18333333333331</v>
      </c>
      <c r="GX44">
        <v>137.01666666666671</v>
      </c>
      <c r="GY44">
        <v>137.15</v>
      </c>
      <c r="GZ44">
        <v>133.94999999999999</v>
      </c>
      <c r="HA44">
        <v>118.9166666666667</v>
      </c>
      <c r="HB44">
        <v>119.5333333333333</v>
      </c>
      <c r="HC44">
        <v>148.08333333333329</v>
      </c>
      <c r="HD44">
        <v>129.0333333333333</v>
      </c>
      <c r="HE44">
        <v>131.30000000000001</v>
      </c>
      <c r="HF44">
        <v>133.68333333333331</v>
      </c>
      <c r="HG44">
        <v>101.3333333333333</v>
      </c>
      <c r="HH44">
        <v>104.73333333333331</v>
      </c>
      <c r="HI44">
        <v>106.26666666666669</v>
      </c>
      <c r="HJ44">
        <v>98.766666666666666</v>
      </c>
      <c r="HK44">
        <v>105.48333333333331</v>
      </c>
      <c r="HL44">
        <v>111.6333333333333</v>
      </c>
      <c r="HM44">
        <v>110.1666666666667</v>
      </c>
      <c r="HN44">
        <v>106.3666666666667</v>
      </c>
      <c r="HO44">
        <v>98.233333333333334</v>
      </c>
      <c r="HP44">
        <v>100.26666666666669</v>
      </c>
      <c r="HQ44">
        <v>104.4</v>
      </c>
      <c r="HR44">
        <v>106.68333333333329</v>
      </c>
      <c r="HS44">
        <v>117.1333333333333</v>
      </c>
      <c r="HT44">
        <v>129.41666666666671</v>
      </c>
      <c r="HU44">
        <v>125.6333333333333</v>
      </c>
      <c r="HV44">
        <v>118</v>
      </c>
      <c r="HW44">
        <v>109.1</v>
      </c>
      <c r="HX44">
        <v>117.98333333333331</v>
      </c>
      <c r="HY44">
        <v>112.93333333333329</v>
      </c>
      <c r="HZ44">
        <v>85.716666666666669</v>
      </c>
      <c r="IA44">
        <v>71.400000000000006</v>
      </c>
      <c r="IB44">
        <v>74.333333333333329</v>
      </c>
      <c r="IC44">
        <v>73.3</v>
      </c>
      <c r="ID44">
        <v>63.516666666666673</v>
      </c>
      <c r="IE44">
        <v>60.533333333333331</v>
      </c>
      <c r="IF44">
        <v>61.583333333333343</v>
      </c>
      <c r="IG44">
        <v>59.05</v>
      </c>
      <c r="IH44">
        <v>56.166666666666657</v>
      </c>
      <c r="II44">
        <v>69.599999999999994</v>
      </c>
      <c r="IJ44">
        <v>67.166666666666671</v>
      </c>
      <c r="IK44">
        <v>77.966666666666669</v>
      </c>
      <c r="IL44">
        <v>75.333333333333329</v>
      </c>
      <c r="IM44">
        <v>151.9666666666667</v>
      </c>
      <c r="IN44">
        <v>145.69999999999999</v>
      </c>
      <c r="IO44">
        <v>129.19999999999999</v>
      </c>
      <c r="IP44">
        <v>136.41666666666671</v>
      </c>
      <c r="IQ44">
        <v>124.7833333333333</v>
      </c>
      <c r="IR44">
        <v>126</v>
      </c>
      <c r="IS44">
        <v>132.41666666666671</v>
      </c>
      <c r="IT44">
        <v>127.3833333333333</v>
      </c>
      <c r="IU44">
        <v>121.6166666666667</v>
      </c>
      <c r="IV44">
        <v>132.69999999999999</v>
      </c>
      <c r="IW44">
        <v>132.7166666666667</v>
      </c>
      <c r="IX44">
        <v>152.31666666666669</v>
      </c>
      <c r="IY44">
        <v>146.3666666666667</v>
      </c>
      <c r="IZ44">
        <v>139.75</v>
      </c>
      <c r="JA44">
        <v>152.6166666666667</v>
      </c>
      <c r="JB44">
        <v>149.68333333333331</v>
      </c>
      <c r="JC44">
        <v>150.68333333333331</v>
      </c>
      <c r="JD44">
        <v>141.0333333333333</v>
      </c>
      <c r="JE44">
        <v>141.1333333333333</v>
      </c>
      <c r="JF44">
        <v>136.3833333333333</v>
      </c>
      <c r="JG44">
        <v>132.06666666666669</v>
      </c>
      <c r="JH44">
        <v>129.94999999999999</v>
      </c>
      <c r="JI44">
        <v>135.8833333333333</v>
      </c>
      <c r="JJ44">
        <v>139.31666666666669</v>
      </c>
      <c r="JK44">
        <v>137</v>
      </c>
      <c r="JL44">
        <v>138.2833333333333</v>
      </c>
      <c r="JM44">
        <v>135.23333333333329</v>
      </c>
      <c r="JN44">
        <v>123.3666666666667</v>
      </c>
      <c r="JO44">
        <v>121.5833333333333</v>
      </c>
      <c r="JP44">
        <v>119.85</v>
      </c>
      <c r="JQ44">
        <v>120.55</v>
      </c>
      <c r="JR44">
        <v>124.4166666666667</v>
      </c>
      <c r="JS44">
        <v>121.95</v>
      </c>
      <c r="JT44">
        <v>117.25</v>
      </c>
      <c r="JU44">
        <v>113.43333333333329</v>
      </c>
      <c r="JV44">
        <v>132.93333333333331</v>
      </c>
      <c r="JW44">
        <v>130.8833333333333</v>
      </c>
      <c r="JX44">
        <v>151.81666666666669</v>
      </c>
      <c r="JY44">
        <v>144.15</v>
      </c>
      <c r="JZ44">
        <v>121.18333333333329</v>
      </c>
      <c r="KA44">
        <v>124.75</v>
      </c>
      <c r="KB44">
        <v>126.56666666666671</v>
      </c>
      <c r="KC44">
        <v>139.1166666666667</v>
      </c>
      <c r="KD44">
        <v>145.2833333333333</v>
      </c>
      <c r="KE44">
        <v>148.2833333333333</v>
      </c>
      <c r="KF44">
        <v>148.44999999999999</v>
      </c>
      <c r="KG44">
        <v>143.9666666666667</v>
      </c>
      <c r="KH44">
        <v>141.55000000000001</v>
      </c>
      <c r="KI44">
        <v>147.26666666666671</v>
      </c>
      <c r="KJ44">
        <v>110.56666666666671</v>
      </c>
      <c r="KK44">
        <v>118.6333333333333</v>
      </c>
      <c r="KL44">
        <v>119.05</v>
      </c>
      <c r="KM44">
        <v>141.69999999999999</v>
      </c>
      <c r="KN44">
        <v>136.7166666666667</v>
      </c>
      <c r="KO44">
        <v>117.4166666666667</v>
      </c>
      <c r="KP44">
        <v>122.6333333333333</v>
      </c>
      <c r="KQ44">
        <v>23.866666666666671</v>
      </c>
      <c r="KR44">
        <v>28.333333333333329</v>
      </c>
      <c r="KS44">
        <v>41.033333333333331</v>
      </c>
      <c r="KT44">
        <v>36.049999999999997</v>
      </c>
      <c r="KU44">
        <v>23.866666666666671</v>
      </c>
      <c r="KV44">
        <v>35.716666666666669</v>
      </c>
      <c r="KW44">
        <v>33.016666666666673</v>
      </c>
      <c r="KX44">
        <v>27.216666666666669</v>
      </c>
      <c r="KY44">
        <v>30.1</v>
      </c>
      <c r="KZ44">
        <v>44.033333333333331</v>
      </c>
      <c r="LA44">
        <v>17.68333333333333</v>
      </c>
      <c r="LB44">
        <v>13.133333333333329</v>
      </c>
      <c r="LC44">
        <v>12.9</v>
      </c>
      <c r="LD44">
        <v>15.016666666666669</v>
      </c>
      <c r="LE44">
        <v>18.116666666666671</v>
      </c>
      <c r="LF44">
        <v>24.666666666666671</v>
      </c>
      <c r="LG44">
        <v>15.71666666666667</v>
      </c>
      <c r="LH44">
        <v>17.783333333333331</v>
      </c>
      <c r="LI44">
        <v>27.7</v>
      </c>
      <c r="LJ44">
        <v>27.2</v>
      </c>
      <c r="LK44">
        <v>30.75</v>
      </c>
      <c r="LL44">
        <v>24.866666666666671</v>
      </c>
      <c r="LM44">
        <v>29.166666666666671</v>
      </c>
      <c r="LN44">
        <v>29.533333333333331</v>
      </c>
      <c r="LO44">
        <v>16.81666666666667</v>
      </c>
      <c r="LP44">
        <v>31.783333333333331</v>
      </c>
      <c r="LQ44">
        <v>30.916666666666671</v>
      </c>
      <c r="LR44">
        <v>38.866666666666667</v>
      </c>
      <c r="LS44">
        <v>33.966666666666669</v>
      </c>
      <c r="LT44">
        <v>42.15</v>
      </c>
      <c r="LU44">
        <v>21.083333333333329</v>
      </c>
      <c r="LV44">
        <v>28.666666666666671</v>
      </c>
      <c r="LW44">
        <v>25.833333333333329</v>
      </c>
      <c r="LX44">
        <v>28</v>
      </c>
      <c r="LY44">
        <v>28.516666666666669</v>
      </c>
      <c r="LZ44">
        <v>98.4</v>
      </c>
      <c r="MA44">
        <v>96.1</v>
      </c>
      <c r="MB44">
        <v>76</v>
      </c>
      <c r="MC44">
        <v>103.56666666666671</v>
      </c>
      <c r="MD44">
        <v>39</v>
      </c>
      <c r="ME44">
        <v>98.45</v>
      </c>
      <c r="MF44">
        <v>44.7</v>
      </c>
      <c r="MG44">
        <v>55.766666666666673</v>
      </c>
      <c r="MH44">
        <v>88.483333333333334</v>
      </c>
      <c r="MI44">
        <v>39.06666666666667</v>
      </c>
      <c r="MJ44">
        <v>60</v>
      </c>
      <c r="MK44">
        <v>88.066666666666663</v>
      </c>
      <c r="ML44">
        <v>61.466666666666669</v>
      </c>
      <c r="MM44">
        <v>73.5</v>
      </c>
      <c r="MN44">
        <v>55.916666666666657</v>
      </c>
      <c r="MO44">
        <v>110.6166666666667</v>
      </c>
      <c r="MP44">
        <v>108.7166666666667</v>
      </c>
      <c r="MQ44">
        <v>106.8333333333333</v>
      </c>
      <c r="MR44">
        <v>109.3833333333333</v>
      </c>
      <c r="MS44">
        <v>109.43333333333329</v>
      </c>
      <c r="MT44">
        <v>115.1333333333333</v>
      </c>
      <c r="MU44">
        <v>103.68333333333329</v>
      </c>
      <c r="MV44">
        <v>104.85</v>
      </c>
      <c r="MW44">
        <v>100.95</v>
      </c>
      <c r="MX44">
        <v>105.8833333333333</v>
      </c>
      <c r="MY44">
        <v>101.4166666666667</v>
      </c>
      <c r="MZ44">
        <v>96.916666666666671</v>
      </c>
      <c r="NA44">
        <v>95.75</v>
      </c>
      <c r="NB44">
        <v>90.066666666666663</v>
      </c>
      <c r="NC44">
        <v>90.25</v>
      </c>
      <c r="ND44">
        <v>87.8</v>
      </c>
      <c r="NE44">
        <v>75.25</v>
      </c>
      <c r="NF44">
        <v>36.116666666666667</v>
      </c>
      <c r="NG44">
        <v>51.1</v>
      </c>
      <c r="NH44">
        <v>51.633333333333333</v>
      </c>
      <c r="NI44">
        <v>58.616666666666667</v>
      </c>
      <c r="NJ44">
        <v>51.016666666666673</v>
      </c>
      <c r="NK44">
        <v>66.183333333333337</v>
      </c>
      <c r="NL44">
        <v>69.233333333333334</v>
      </c>
      <c r="NM44">
        <v>73.316666666666663</v>
      </c>
      <c r="NN44">
        <v>77.416666666666671</v>
      </c>
      <c r="NO44">
        <v>53.93333333333333</v>
      </c>
      <c r="NP44">
        <v>60.783333333333331</v>
      </c>
      <c r="NQ44">
        <v>68.7</v>
      </c>
      <c r="NR44">
        <v>75.13333333333334</v>
      </c>
      <c r="NS44">
        <v>82.416666666666671</v>
      </c>
      <c r="NT44">
        <v>67.150000000000006</v>
      </c>
      <c r="NU44">
        <v>83.65</v>
      </c>
      <c r="NV44">
        <v>73.666666666666671</v>
      </c>
      <c r="NW44">
        <v>109.4666666666667</v>
      </c>
      <c r="NX44">
        <v>67.61666666666666</v>
      </c>
      <c r="NY44">
        <v>77.849999999999994</v>
      </c>
      <c r="NZ44">
        <v>105.7166666666667</v>
      </c>
      <c r="OA44">
        <v>121.55</v>
      </c>
      <c r="OB44">
        <v>109.6333333333333</v>
      </c>
      <c r="OC44">
        <v>113.7</v>
      </c>
      <c r="OD44">
        <v>101.18333333333329</v>
      </c>
      <c r="OE44">
        <v>62.033333333333331</v>
      </c>
      <c r="OF44">
        <v>79.216666666666669</v>
      </c>
      <c r="OG44">
        <v>109.35</v>
      </c>
      <c r="OH44">
        <v>85.63333333333334</v>
      </c>
      <c r="OI44">
        <v>104.93333333333329</v>
      </c>
      <c r="OJ44">
        <v>100.48333333333331</v>
      </c>
      <c r="OK44">
        <v>112.2166666666667</v>
      </c>
      <c r="OL44">
        <v>98.2</v>
      </c>
      <c r="OM44">
        <v>108.3</v>
      </c>
      <c r="ON44">
        <v>107.8333333333333</v>
      </c>
      <c r="OO44">
        <v>107.51666666666669</v>
      </c>
      <c r="OP44">
        <v>103.65</v>
      </c>
      <c r="OQ44">
        <v>96.55</v>
      </c>
      <c r="OR44">
        <v>97.583333333333329</v>
      </c>
      <c r="OS44">
        <v>95.916666666666671</v>
      </c>
      <c r="OT44">
        <v>80.266666666666666</v>
      </c>
      <c r="OU44">
        <v>84.85</v>
      </c>
      <c r="OV44">
        <v>80.13333333333334</v>
      </c>
      <c r="OW44">
        <v>103.6333333333333</v>
      </c>
      <c r="OX44">
        <v>90.36666666666666</v>
      </c>
      <c r="OY44">
        <v>72.8</v>
      </c>
      <c r="OZ44">
        <v>70.516666666666666</v>
      </c>
      <c r="PA44">
        <v>73.55</v>
      </c>
      <c r="PB44">
        <v>93.86666666666666</v>
      </c>
      <c r="PC44">
        <v>66.63333333333334</v>
      </c>
      <c r="PD44">
        <v>73.75</v>
      </c>
      <c r="PE44">
        <v>114</v>
      </c>
      <c r="PF44">
        <v>95.7</v>
      </c>
      <c r="PG44">
        <v>113.2</v>
      </c>
      <c r="PH44">
        <v>110.1333333333333</v>
      </c>
      <c r="PI44">
        <v>61.81666666666667</v>
      </c>
      <c r="PJ44">
        <v>82.966666666666669</v>
      </c>
      <c r="PK44">
        <v>94.783333333333331</v>
      </c>
      <c r="PL44">
        <v>109.25</v>
      </c>
      <c r="PM44">
        <v>112.75</v>
      </c>
      <c r="PN44">
        <v>111.93333333333329</v>
      </c>
      <c r="PO44">
        <v>120.23333333333331</v>
      </c>
      <c r="PP44">
        <v>99.25</v>
      </c>
      <c r="PQ44">
        <v>99.88333333333334</v>
      </c>
      <c r="PR44">
        <v>100.8333333333333</v>
      </c>
      <c r="PS44">
        <v>130.26666666666671</v>
      </c>
      <c r="PT44">
        <v>98.683333333333337</v>
      </c>
      <c r="PU44">
        <v>117.5833333333333</v>
      </c>
    </row>
    <row r="45" spans="1:437" x14ac:dyDescent="0.35">
      <c r="A45" t="s">
        <v>73</v>
      </c>
      <c r="B45">
        <v>47.8</v>
      </c>
      <c r="C45">
        <v>38.716666666666669</v>
      </c>
      <c r="D45">
        <v>35.733333333333327</v>
      </c>
      <c r="E45">
        <v>32.016666666666673</v>
      </c>
      <c r="F45">
        <v>56.016666666666673</v>
      </c>
      <c r="G45">
        <v>59.6</v>
      </c>
      <c r="H45">
        <v>86.35</v>
      </c>
      <c r="I45">
        <v>38.266666666666673</v>
      </c>
      <c r="J45">
        <v>66.349999999999994</v>
      </c>
      <c r="K45">
        <v>23.616666666666671</v>
      </c>
      <c r="L45">
        <v>46.883333333333333</v>
      </c>
      <c r="M45">
        <v>66.650000000000006</v>
      </c>
      <c r="N45">
        <v>16.483333333333331</v>
      </c>
      <c r="O45">
        <v>76.150000000000006</v>
      </c>
      <c r="P45">
        <v>32.733333333333327</v>
      </c>
      <c r="Q45">
        <v>66.233333333333334</v>
      </c>
      <c r="R45">
        <v>78.533333333333331</v>
      </c>
      <c r="S45">
        <v>26.06666666666667</v>
      </c>
      <c r="T45">
        <v>27.416666666666671</v>
      </c>
      <c r="U45">
        <v>59.4</v>
      </c>
      <c r="V45">
        <v>54.633333333333333</v>
      </c>
      <c r="W45">
        <v>58.733333333333327</v>
      </c>
      <c r="X45">
        <v>57.283333333333331</v>
      </c>
      <c r="Y45">
        <v>65.75</v>
      </c>
      <c r="Z45">
        <v>20.966666666666669</v>
      </c>
      <c r="AA45">
        <v>37.81666666666667</v>
      </c>
      <c r="AB45">
        <v>48.15</v>
      </c>
      <c r="AC45">
        <v>75.666666666666671</v>
      </c>
      <c r="AD45">
        <v>62.75</v>
      </c>
      <c r="AE45">
        <v>91.61666666666666</v>
      </c>
      <c r="AF45">
        <v>45.68333333333333</v>
      </c>
      <c r="AG45">
        <v>68.916666666666671</v>
      </c>
      <c r="AH45">
        <v>47.833333333333343</v>
      </c>
      <c r="AI45">
        <v>23.783333333333331</v>
      </c>
      <c r="AJ45">
        <v>114.4166666666667</v>
      </c>
      <c r="AK45">
        <v>38.766666666666673</v>
      </c>
      <c r="AL45">
        <v>45.65</v>
      </c>
      <c r="AM45">
        <v>122.7166666666667</v>
      </c>
      <c r="AN45">
        <v>80.88333333333334</v>
      </c>
      <c r="AO45">
        <v>11.516666666666669</v>
      </c>
      <c r="AP45">
        <v>50.416666666666657</v>
      </c>
      <c r="AQ45">
        <v>34.366666666666667</v>
      </c>
      <c r="AR45">
        <v>99.233333333333334</v>
      </c>
      <c r="AS45">
        <v>0</v>
      </c>
      <c r="AT45">
        <v>40.799999999999997</v>
      </c>
      <c r="AU45">
        <v>41.716666666666669</v>
      </c>
      <c r="AV45">
        <v>119.3333333333333</v>
      </c>
      <c r="AW45">
        <v>64.849999999999994</v>
      </c>
      <c r="AX45">
        <v>37.116666666666667</v>
      </c>
      <c r="AY45">
        <v>35.6</v>
      </c>
      <c r="AZ45">
        <v>73.316666666666663</v>
      </c>
      <c r="BA45">
        <v>74.066666666666663</v>
      </c>
      <c r="BB45">
        <v>55.31666666666667</v>
      </c>
      <c r="BC45">
        <v>65.066666666666663</v>
      </c>
      <c r="BD45">
        <v>84.433333333333337</v>
      </c>
      <c r="BE45">
        <v>43.466666666666669</v>
      </c>
      <c r="BF45">
        <v>55.166666666666657</v>
      </c>
      <c r="BG45">
        <v>91.666666666666671</v>
      </c>
      <c r="BH45">
        <v>57.266666666666673</v>
      </c>
      <c r="BI45">
        <v>31.016666666666669</v>
      </c>
      <c r="BJ45">
        <v>31.166666666666671</v>
      </c>
      <c r="BK45">
        <v>98.25</v>
      </c>
      <c r="BL45">
        <v>51.533333333333331</v>
      </c>
      <c r="BM45">
        <v>72.933333333333337</v>
      </c>
      <c r="BN45">
        <v>30.916666666666671</v>
      </c>
      <c r="BO45">
        <v>47.016666666666673</v>
      </c>
      <c r="BP45">
        <v>101.1666666666667</v>
      </c>
      <c r="BQ45">
        <v>30.016666666666669</v>
      </c>
      <c r="BR45">
        <v>44.1</v>
      </c>
      <c r="BS45">
        <v>50.35</v>
      </c>
      <c r="BT45">
        <v>63.333333333333343</v>
      </c>
      <c r="BU45">
        <v>51.2</v>
      </c>
      <c r="BV45">
        <v>82.166666666666671</v>
      </c>
      <c r="BW45">
        <v>82.683333333333337</v>
      </c>
      <c r="BX45">
        <v>35.083333333333343</v>
      </c>
      <c r="BY45">
        <v>73.533333333333331</v>
      </c>
      <c r="BZ45">
        <v>31.416666666666671</v>
      </c>
      <c r="CA45">
        <v>61.116666666666667</v>
      </c>
      <c r="CB45">
        <v>29.68333333333333</v>
      </c>
      <c r="CC45">
        <v>24.95</v>
      </c>
      <c r="CD45">
        <v>60.85</v>
      </c>
      <c r="CE45">
        <v>53.766666666666673</v>
      </c>
      <c r="CF45">
        <v>51.266666666666673</v>
      </c>
      <c r="CG45">
        <v>38.85</v>
      </c>
      <c r="CH45">
        <v>32.016666666666673</v>
      </c>
      <c r="CI45">
        <v>42.25</v>
      </c>
      <c r="CJ45">
        <v>106.8833333333333</v>
      </c>
      <c r="CK45">
        <v>89.183333333333337</v>
      </c>
      <c r="CL45">
        <v>121.4666666666667</v>
      </c>
      <c r="CM45">
        <v>86.8</v>
      </c>
      <c r="CN45">
        <v>110.45</v>
      </c>
      <c r="CO45">
        <v>29.883333333333329</v>
      </c>
      <c r="CP45">
        <v>29.766666666666669</v>
      </c>
      <c r="CQ45">
        <v>30.35</v>
      </c>
      <c r="CR45">
        <v>31.233333333333331</v>
      </c>
      <c r="CS45">
        <v>27.616666666666671</v>
      </c>
      <c r="CT45">
        <v>27.25</v>
      </c>
      <c r="CU45">
        <v>28.833333333333329</v>
      </c>
      <c r="CV45">
        <v>29.85</v>
      </c>
      <c r="CW45">
        <v>27.3</v>
      </c>
      <c r="CX45">
        <v>22</v>
      </c>
      <c r="CY45">
        <v>10.95</v>
      </c>
      <c r="CZ45">
        <v>13.95</v>
      </c>
      <c r="DA45">
        <v>19.783333333333331</v>
      </c>
      <c r="DB45">
        <v>21.516666666666669</v>
      </c>
      <c r="DC45">
        <v>20.68333333333333</v>
      </c>
      <c r="DD45">
        <v>21.733333333333331</v>
      </c>
      <c r="DE45">
        <v>24.5</v>
      </c>
      <c r="DF45">
        <v>29.5</v>
      </c>
      <c r="DG45">
        <v>28.65</v>
      </c>
      <c r="DH45">
        <v>28.233333333333331</v>
      </c>
      <c r="DI45">
        <v>37.983333333333327</v>
      </c>
      <c r="DJ45">
        <v>41.766666666666673</v>
      </c>
      <c r="DK45">
        <v>16.783333333333331</v>
      </c>
      <c r="DL45">
        <v>28.15</v>
      </c>
      <c r="DM45">
        <v>121.4666666666667</v>
      </c>
      <c r="DN45">
        <v>100.8</v>
      </c>
      <c r="DO45">
        <v>102.8333333333333</v>
      </c>
      <c r="DP45">
        <v>95.4</v>
      </c>
      <c r="DQ45">
        <v>113.56666666666671</v>
      </c>
      <c r="DR45">
        <v>92.05</v>
      </c>
      <c r="DS45">
        <v>88.1</v>
      </c>
      <c r="DT45">
        <v>98.766666666666666</v>
      </c>
      <c r="DU45">
        <v>103.48333333333331</v>
      </c>
      <c r="DV45">
        <v>101.76666666666669</v>
      </c>
      <c r="DW45">
        <v>95.13333333333334</v>
      </c>
      <c r="DX45">
        <v>89.533333333333331</v>
      </c>
      <c r="DY45">
        <v>89.35</v>
      </c>
      <c r="DZ45">
        <v>85.7</v>
      </c>
      <c r="EA45">
        <v>75.783333333333331</v>
      </c>
      <c r="EB45">
        <v>76.599999999999994</v>
      </c>
      <c r="EC45">
        <v>111.81666666666671</v>
      </c>
      <c r="ED45">
        <v>111.56666666666671</v>
      </c>
      <c r="EE45">
        <v>114.1333333333333</v>
      </c>
      <c r="EF45">
        <v>111.81666666666671</v>
      </c>
      <c r="EG45">
        <v>110.5833333333333</v>
      </c>
      <c r="EH45">
        <v>112.6</v>
      </c>
      <c r="EI45">
        <v>109.45</v>
      </c>
      <c r="EJ45">
        <v>109.05</v>
      </c>
      <c r="EK45">
        <v>110.65</v>
      </c>
      <c r="EL45">
        <v>109.26666666666669</v>
      </c>
      <c r="EM45">
        <v>113.98333333333331</v>
      </c>
      <c r="EN45">
        <v>114.3666666666667</v>
      </c>
      <c r="EO45">
        <v>112.8666666666667</v>
      </c>
      <c r="EP45">
        <v>122.55</v>
      </c>
      <c r="EQ45">
        <v>106.76666666666669</v>
      </c>
      <c r="ER45">
        <v>104</v>
      </c>
      <c r="ES45">
        <v>103.01666666666669</v>
      </c>
      <c r="ET45">
        <v>101.15</v>
      </c>
      <c r="EU45">
        <v>105.31666666666671</v>
      </c>
      <c r="EV45">
        <v>98.35</v>
      </c>
      <c r="EW45">
        <v>107.85</v>
      </c>
      <c r="EX45">
        <v>106.56666666666671</v>
      </c>
      <c r="EY45">
        <v>103.6666666666667</v>
      </c>
      <c r="EZ45">
        <v>98.7</v>
      </c>
      <c r="FA45">
        <v>94.916666666666671</v>
      </c>
      <c r="FB45">
        <v>91.9</v>
      </c>
      <c r="FC45">
        <v>90.966666666666669</v>
      </c>
      <c r="FD45">
        <v>88.266666666666666</v>
      </c>
      <c r="FE45">
        <v>84.3</v>
      </c>
      <c r="FF45">
        <v>95.3</v>
      </c>
      <c r="FG45">
        <v>98.86666666666666</v>
      </c>
      <c r="FH45">
        <v>103.51666666666669</v>
      </c>
      <c r="FI45">
        <v>84.833333333333329</v>
      </c>
      <c r="FJ45">
        <v>80.016666666666666</v>
      </c>
      <c r="FK45">
        <v>77.683333333333337</v>
      </c>
      <c r="FL45">
        <v>75.566666666666663</v>
      </c>
      <c r="FM45">
        <v>100.23333333333331</v>
      </c>
      <c r="FN45">
        <v>86.216666666666669</v>
      </c>
      <c r="FO45">
        <v>136.75</v>
      </c>
      <c r="FP45">
        <v>120.75</v>
      </c>
      <c r="FQ45">
        <v>96.833333333333329</v>
      </c>
      <c r="FR45">
        <v>124.4666666666667</v>
      </c>
      <c r="FS45">
        <v>120.25</v>
      </c>
      <c r="FT45">
        <v>112.8833333333333</v>
      </c>
      <c r="FU45">
        <v>125.4</v>
      </c>
      <c r="FV45">
        <v>116.95</v>
      </c>
      <c r="FW45">
        <v>94.86666666666666</v>
      </c>
      <c r="FX45">
        <v>99.333333333333329</v>
      </c>
      <c r="FY45">
        <v>95.15</v>
      </c>
      <c r="FZ45">
        <v>120.6666666666667</v>
      </c>
      <c r="GA45">
        <v>125.7</v>
      </c>
      <c r="GB45">
        <v>121.6666666666667</v>
      </c>
      <c r="GC45">
        <v>125.55</v>
      </c>
      <c r="GD45">
        <v>128.9</v>
      </c>
      <c r="GE45">
        <v>126.01666666666669</v>
      </c>
      <c r="GF45">
        <v>119.6166666666667</v>
      </c>
      <c r="GG45">
        <v>120.7833333333333</v>
      </c>
      <c r="GH45">
        <v>59.666666666666657</v>
      </c>
      <c r="GI45">
        <v>41.35</v>
      </c>
      <c r="GJ45">
        <v>75.36666666666666</v>
      </c>
      <c r="GK45">
        <v>76.5</v>
      </c>
      <c r="GL45">
        <v>73.583333333333329</v>
      </c>
      <c r="GM45">
        <v>71.533333333333331</v>
      </c>
      <c r="GN45">
        <v>71.13333333333334</v>
      </c>
      <c r="GO45">
        <v>65.733333333333334</v>
      </c>
      <c r="GP45">
        <v>59.016666666666673</v>
      </c>
      <c r="GQ45">
        <v>55.016666666666673</v>
      </c>
      <c r="GR45">
        <v>54.25</v>
      </c>
      <c r="GS45">
        <v>56.983333333333327</v>
      </c>
      <c r="GT45">
        <v>54.3</v>
      </c>
      <c r="GU45">
        <v>53.35</v>
      </c>
      <c r="GV45">
        <v>34.233333333333327</v>
      </c>
      <c r="GW45">
        <v>83.183333333333337</v>
      </c>
      <c r="GX45">
        <v>64.75</v>
      </c>
      <c r="GY45">
        <v>64.88333333333334</v>
      </c>
      <c r="GZ45">
        <v>61.666666666666657</v>
      </c>
      <c r="HA45">
        <v>50</v>
      </c>
      <c r="HB45">
        <v>50.633333333333333</v>
      </c>
      <c r="HC45">
        <v>78.083333333333329</v>
      </c>
      <c r="HD45">
        <v>56.18333333333333</v>
      </c>
      <c r="HE45">
        <v>58.45</v>
      </c>
      <c r="HF45">
        <v>60.833333333333343</v>
      </c>
      <c r="HG45">
        <v>38.866666666666667</v>
      </c>
      <c r="HH45">
        <v>42.266666666666673</v>
      </c>
      <c r="HI45">
        <v>43.81666666666667</v>
      </c>
      <c r="HJ45">
        <v>36.31666666666667</v>
      </c>
      <c r="HK45">
        <v>39.25</v>
      </c>
      <c r="HL45">
        <v>37.700000000000003</v>
      </c>
      <c r="HM45">
        <v>31.56666666666667</v>
      </c>
      <c r="HN45">
        <v>27.766666666666669</v>
      </c>
      <c r="HO45">
        <v>35.783333333333331</v>
      </c>
      <c r="HP45">
        <v>37.81666666666667</v>
      </c>
      <c r="HQ45">
        <v>41.95</v>
      </c>
      <c r="HR45">
        <v>44.233333333333327</v>
      </c>
      <c r="HS45">
        <v>54.68333333333333</v>
      </c>
      <c r="HT45">
        <v>66.95</v>
      </c>
      <c r="HU45">
        <v>63.166666666666657</v>
      </c>
      <c r="HV45">
        <v>45.3</v>
      </c>
      <c r="HW45">
        <v>46.633333333333333</v>
      </c>
      <c r="HX45">
        <v>45.283333333333331</v>
      </c>
      <c r="HY45">
        <v>40.216666666666669</v>
      </c>
      <c r="HZ45">
        <v>23.216666666666669</v>
      </c>
      <c r="IA45">
        <v>48.05</v>
      </c>
      <c r="IB45">
        <v>48.466666666666669</v>
      </c>
      <c r="IC45">
        <v>32.866666666666667</v>
      </c>
      <c r="ID45">
        <v>44.883333333333333</v>
      </c>
      <c r="IE45">
        <v>45.55</v>
      </c>
      <c r="IF45">
        <v>47.56666666666667</v>
      </c>
      <c r="IG45">
        <v>48.333333333333343</v>
      </c>
      <c r="IH45">
        <v>50.1</v>
      </c>
      <c r="II45">
        <v>57.68333333333333</v>
      </c>
      <c r="IJ45">
        <v>65.583333333333329</v>
      </c>
      <c r="IK45">
        <v>47.31666666666667</v>
      </c>
      <c r="IL45">
        <v>35.483333333333327</v>
      </c>
      <c r="IM45">
        <v>83.183333333333337</v>
      </c>
      <c r="IN45">
        <v>86.36666666666666</v>
      </c>
      <c r="IO45">
        <v>60.3</v>
      </c>
      <c r="IP45">
        <v>67.5</v>
      </c>
      <c r="IQ45">
        <v>55.883333333333333</v>
      </c>
      <c r="IR45">
        <v>57.083333333333343</v>
      </c>
      <c r="IS45">
        <v>63.516666666666673</v>
      </c>
      <c r="IT45">
        <v>64.150000000000006</v>
      </c>
      <c r="IU45">
        <v>52.7</v>
      </c>
      <c r="IV45">
        <v>63.8</v>
      </c>
      <c r="IW45">
        <v>63.81666666666667</v>
      </c>
      <c r="IX45">
        <v>83.416666666666671</v>
      </c>
      <c r="IY45">
        <v>77.45</v>
      </c>
      <c r="IZ45">
        <v>70.849999999999994</v>
      </c>
      <c r="JA45">
        <v>81.283333333333331</v>
      </c>
      <c r="JB45">
        <v>78.349999999999994</v>
      </c>
      <c r="JC45">
        <v>79.349999999999994</v>
      </c>
      <c r="JD45">
        <v>68.75</v>
      </c>
      <c r="JE45">
        <v>72.233333333333334</v>
      </c>
      <c r="JF45">
        <v>67.466666666666669</v>
      </c>
      <c r="JG45">
        <v>63.15</v>
      </c>
      <c r="JH45">
        <v>61.033333333333331</v>
      </c>
      <c r="JI45">
        <v>66.983333333333334</v>
      </c>
      <c r="JJ45">
        <v>70.400000000000006</v>
      </c>
      <c r="JK45">
        <v>68.083333333333329</v>
      </c>
      <c r="JL45">
        <v>69.38333333333334</v>
      </c>
      <c r="JM45">
        <v>66.316666666666663</v>
      </c>
      <c r="JN45">
        <v>54.45</v>
      </c>
      <c r="JO45">
        <v>52.666666666666657</v>
      </c>
      <c r="JP45">
        <v>50.93333333333333</v>
      </c>
      <c r="JQ45">
        <v>51.633333333333333</v>
      </c>
      <c r="JR45">
        <v>55.516666666666673</v>
      </c>
      <c r="JS45">
        <v>53.033333333333331</v>
      </c>
      <c r="JT45">
        <v>48.333333333333343</v>
      </c>
      <c r="JU45">
        <v>44.516666666666673</v>
      </c>
      <c r="JV45">
        <v>64.033333333333331</v>
      </c>
      <c r="JW45">
        <v>61.966666666666669</v>
      </c>
      <c r="JX45">
        <v>82.9</v>
      </c>
      <c r="JY45">
        <v>75.25</v>
      </c>
      <c r="JZ45">
        <v>52.283333333333331</v>
      </c>
      <c r="KA45">
        <v>55.833333333333343</v>
      </c>
      <c r="KB45">
        <v>57.65</v>
      </c>
      <c r="KC45">
        <v>70.2</v>
      </c>
      <c r="KD45">
        <v>76.36666666666666</v>
      </c>
      <c r="KE45">
        <v>79.36666666666666</v>
      </c>
      <c r="KF45">
        <v>82.783333333333331</v>
      </c>
      <c r="KG45">
        <v>80.733333333333334</v>
      </c>
      <c r="KH45">
        <v>72.63333333333334</v>
      </c>
      <c r="KI45">
        <v>78.36666666666666</v>
      </c>
      <c r="KJ45">
        <v>64.650000000000006</v>
      </c>
      <c r="KK45">
        <v>58.35</v>
      </c>
      <c r="KL45">
        <v>64.3</v>
      </c>
      <c r="KM45">
        <v>76.233333333333334</v>
      </c>
      <c r="KN45">
        <v>73.483333333333334</v>
      </c>
      <c r="KO45">
        <v>71.916666666666671</v>
      </c>
      <c r="KP45">
        <v>77.11666666666666</v>
      </c>
      <c r="KQ45">
        <v>77.933333333333337</v>
      </c>
      <c r="KR45">
        <v>92.933333333333337</v>
      </c>
      <c r="KS45">
        <v>77.016666666666666</v>
      </c>
      <c r="KT45">
        <v>65.766666666666666</v>
      </c>
      <c r="KU45">
        <v>87.766666666666666</v>
      </c>
      <c r="KV45">
        <v>72.433333333333337</v>
      </c>
      <c r="KW45">
        <v>68.599999999999994</v>
      </c>
      <c r="KX45">
        <v>86.166666666666671</v>
      </c>
      <c r="KY45">
        <v>81.016666666666666</v>
      </c>
      <c r="KZ45">
        <v>82.816666666666663</v>
      </c>
      <c r="LA45">
        <v>90.13333333333334</v>
      </c>
      <c r="LB45">
        <v>94.466666666666669</v>
      </c>
      <c r="LC45">
        <v>96.066666666666663</v>
      </c>
      <c r="LD45">
        <v>103.6666666666667</v>
      </c>
      <c r="LE45">
        <v>104.65</v>
      </c>
      <c r="LF45">
        <v>102.43333333333329</v>
      </c>
      <c r="LG45">
        <v>89.083333333333329</v>
      </c>
      <c r="LH45">
        <v>83.85</v>
      </c>
      <c r="LI45">
        <v>74.033333333333331</v>
      </c>
      <c r="LJ45">
        <v>79.650000000000006</v>
      </c>
      <c r="LK45">
        <v>85.783333333333331</v>
      </c>
      <c r="LL45">
        <v>92.63333333333334</v>
      </c>
      <c r="LM45">
        <v>91.1</v>
      </c>
      <c r="LN45">
        <v>91.466666666666669</v>
      </c>
      <c r="LO45">
        <v>95.433333333333337</v>
      </c>
      <c r="LP45">
        <v>69.61666666666666</v>
      </c>
      <c r="LQ45">
        <v>70.466666666666669</v>
      </c>
      <c r="LR45">
        <v>94.45</v>
      </c>
      <c r="LS45">
        <v>96.05</v>
      </c>
      <c r="LT45">
        <v>73.316666666666663</v>
      </c>
      <c r="LU45">
        <v>95.416666666666671</v>
      </c>
      <c r="LV45">
        <v>82.483333333333334</v>
      </c>
      <c r="LW45">
        <v>84.716666666666669</v>
      </c>
      <c r="LX45">
        <v>116.4166666666667</v>
      </c>
      <c r="LY45">
        <v>79.75</v>
      </c>
      <c r="LZ45">
        <v>75.316666666666663</v>
      </c>
      <c r="MA45">
        <v>81</v>
      </c>
      <c r="MB45">
        <v>85.2</v>
      </c>
      <c r="MC45">
        <v>79.516666666666666</v>
      </c>
      <c r="MD45">
        <v>80.783333333333331</v>
      </c>
      <c r="ME45">
        <v>74</v>
      </c>
      <c r="MF45">
        <v>73.466666666666669</v>
      </c>
      <c r="MG45">
        <v>80.816666666666663</v>
      </c>
      <c r="MH45">
        <v>94.983333333333334</v>
      </c>
      <c r="MI45">
        <v>79.88333333333334</v>
      </c>
      <c r="MJ45">
        <v>67.283333333333331</v>
      </c>
      <c r="MK45">
        <v>86.88333333333334</v>
      </c>
      <c r="ML45">
        <v>62.85</v>
      </c>
      <c r="MM45">
        <v>75.516666666666666</v>
      </c>
      <c r="MN45">
        <v>73.45</v>
      </c>
      <c r="MO45">
        <v>86.566666666666663</v>
      </c>
      <c r="MP45">
        <v>84.666666666666671</v>
      </c>
      <c r="MQ45">
        <v>82.766666666666666</v>
      </c>
      <c r="MR45">
        <v>85.333333333333329</v>
      </c>
      <c r="MS45">
        <v>85.36666666666666</v>
      </c>
      <c r="MT45">
        <v>87.783333333333331</v>
      </c>
      <c r="MU45">
        <v>79.61666666666666</v>
      </c>
      <c r="MV45">
        <v>74.8</v>
      </c>
      <c r="MW45">
        <v>76.900000000000006</v>
      </c>
      <c r="MX45">
        <v>95</v>
      </c>
      <c r="MY45">
        <v>71.349999999999994</v>
      </c>
      <c r="MZ45">
        <v>67.666666666666671</v>
      </c>
      <c r="NA45">
        <v>65.7</v>
      </c>
      <c r="NB45">
        <v>66.333333333333329</v>
      </c>
      <c r="NC45">
        <v>60.166666666666657</v>
      </c>
      <c r="ND45">
        <v>57.716666666666669</v>
      </c>
      <c r="NE45">
        <v>75.733333333333334</v>
      </c>
      <c r="NF45">
        <v>81.36666666666666</v>
      </c>
      <c r="NG45">
        <v>80.61666666666666</v>
      </c>
      <c r="NH45">
        <v>82.75</v>
      </c>
      <c r="NI45">
        <v>76.183333333333337</v>
      </c>
      <c r="NJ45">
        <v>68.650000000000006</v>
      </c>
      <c r="NK45">
        <v>81.733333333333334</v>
      </c>
      <c r="NL45">
        <v>84.783333333333331</v>
      </c>
      <c r="NM45">
        <v>88.86666666666666</v>
      </c>
      <c r="NN45">
        <v>95.86666666666666</v>
      </c>
      <c r="NO45">
        <v>64.283333333333331</v>
      </c>
      <c r="NP45">
        <v>74.63333333333334</v>
      </c>
      <c r="NQ45">
        <v>77.88333333333334</v>
      </c>
      <c r="NR45">
        <v>88.1</v>
      </c>
      <c r="NS45">
        <v>95.38333333333334</v>
      </c>
      <c r="NT45">
        <v>73.150000000000006</v>
      </c>
      <c r="NU45">
        <v>90.15</v>
      </c>
      <c r="NV45">
        <v>79.666666666666671</v>
      </c>
      <c r="NW45">
        <v>53.55</v>
      </c>
      <c r="NX45">
        <v>61.966666666666669</v>
      </c>
      <c r="NY45">
        <v>40.75</v>
      </c>
      <c r="NZ45">
        <v>60.2</v>
      </c>
      <c r="OA45">
        <v>83.683333333333337</v>
      </c>
      <c r="OB45">
        <v>71.783333333333331</v>
      </c>
      <c r="OC45">
        <v>68.183333333333337</v>
      </c>
      <c r="OD45">
        <v>55.666666666666657</v>
      </c>
      <c r="OE45">
        <v>58.93333333333333</v>
      </c>
      <c r="OF45">
        <v>42.2</v>
      </c>
      <c r="OG45">
        <v>63.866666666666667</v>
      </c>
      <c r="OH45">
        <v>55.533333333333331</v>
      </c>
      <c r="OI45">
        <v>63.35</v>
      </c>
      <c r="OJ45">
        <v>42.56666666666667</v>
      </c>
      <c r="OK45">
        <v>51.166666666666657</v>
      </c>
      <c r="OL45">
        <v>60.35</v>
      </c>
      <c r="OM45">
        <v>70.45</v>
      </c>
      <c r="ON45">
        <v>69.966666666666669</v>
      </c>
      <c r="OO45">
        <v>55.4</v>
      </c>
      <c r="OP45">
        <v>34.75</v>
      </c>
      <c r="OQ45">
        <v>34.466666666666669</v>
      </c>
      <c r="OR45">
        <v>34.200000000000003</v>
      </c>
      <c r="OS45">
        <v>34.166666666666657</v>
      </c>
      <c r="OT45">
        <v>48.18333333333333</v>
      </c>
      <c r="OU45">
        <v>46.733333333333327</v>
      </c>
      <c r="OV45">
        <v>50.05</v>
      </c>
      <c r="OW45">
        <v>58.133333333333333</v>
      </c>
      <c r="OX45">
        <v>53.55</v>
      </c>
      <c r="OY45">
        <v>46.7</v>
      </c>
      <c r="OZ45">
        <v>47.216666666666669</v>
      </c>
      <c r="PA45">
        <v>48.3</v>
      </c>
      <c r="PB45">
        <v>40.966666666666669</v>
      </c>
      <c r="PC45">
        <v>51.283333333333331</v>
      </c>
      <c r="PD45">
        <v>57.866666666666667</v>
      </c>
      <c r="PE45">
        <v>76.150000000000006</v>
      </c>
      <c r="PF45">
        <v>57.833333333333343</v>
      </c>
      <c r="PG45">
        <v>44.3</v>
      </c>
      <c r="PH45">
        <v>41.216666666666669</v>
      </c>
      <c r="PI45">
        <v>56.733333333333327</v>
      </c>
      <c r="PJ45">
        <v>52.883333333333333</v>
      </c>
      <c r="PK45">
        <v>47.466666666666669</v>
      </c>
      <c r="PL45">
        <v>63.75</v>
      </c>
      <c r="PM45">
        <v>43.85</v>
      </c>
      <c r="PN45">
        <v>74.066666666666663</v>
      </c>
      <c r="PO45">
        <v>82.38333333333334</v>
      </c>
      <c r="PP45">
        <v>61.383333333333333</v>
      </c>
      <c r="PQ45">
        <v>62.016666666666673</v>
      </c>
      <c r="PR45">
        <v>70.75</v>
      </c>
      <c r="PS45">
        <v>89.233333333333334</v>
      </c>
      <c r="PT45">
        <v>35.016666666666673</v>
      </c>
      <c r="PU45">
        <v>53.716666666666669</v>
      </c>
    </row>
    <row r="46" spans="1:437" x14ac:dyDescent="0.35">
      <c r="A46" t="s">
        <v>33</v>
      </c>
      <c r="B46">
        <v>71.983333333333334</v>
      </c>
      <c r="C46">
        <v>45.18333333333333</v>
      </c>
      <c r="D46">
        <v>26.283333333333331</v>
      </c>
      <c r="E46">
        <v>53.716666666666669</v>
      </c>
      <c r="F46">
        <v>36.083333333333343</v>
      </c>
      <c r="G46">
        <v>28.216666666666669</v>
      </c>
      <c r="H46">
        <v>78.933333333333337</v>
      </c>
      <c r="I46">
        <v>14.18333333333333</v>
      </c>
      <c r="J46">
        <v>34.966666666666669</v>
      </c>
      <c r="K46">
        <v>36.016666666666673</v>
      </c>
      <c r="L46">
        <v>53.016666666666673</v>
      </c>
      <c r="M46">
        <v>69.433333333333337</v>
      </c>
      <c r="N46">
        <v>43.9</v>
      </c>
      <c r="O46">
        <v>82.283333333333331</v>
      </c>
      <c r="P46">
        <v>27.666666666666671</v>
      </c>
      <c r="Q46">
        <v>69.016666666666666</v>
      </c>
      <c r="R46">
        <v>47.15</v>
      </c>
      <c r="S46">
        <v>33.716666666666669</v>
      </c>
      <c r="T46">
        <v>33.799999999999997</v>
      </c>
      <c r="U46">
        <v>67.516666666666666</v>
      </c>
      <c r="V46">
        <v>54.8</v>
      </c>
      <c r="W46">
        <v>66.816666666666663</v>
      </c>
      <c r="X46">
        <v>60.06666666666667</v>
      </c>
      <c r="Y46">
        <v>45.81666666666667</v>
      </c>
      <c r="Z46">
        <v>42.083333333333343</v>
      </c>
      <c r="AA46">
        <v>28.216666666666669</v>
      </c>
      <c r="AB46">
        <v>16.766666666666669</v>
      </c>
      <c r="AC46">
        <v>65.3</v>
      </c>
      <c r="AD46">
        <v>69.2</v>
      </c>
      <c r="AE46">
        <v>71.683333333333337</v>
      </c>
      <c r="AF46">
        <v>35.25</v>
      </c>
      <c r="AG46">
        <v>37.533333333333331</v>
      </c>
      <c r="AH46">
        <v>50.616666666666667</v>
      </c>
      <c r="AI46">
        <v>36.18333333333333</v>
      </c>
      <c r="AJ46">
        <v>111.48333333333331</v>
      </c>
      <c r="AK46">
        <v>63.666666666666657</v>
      </c>
      <c r="AL46">
        <v>35.116666666666667</v>
      </c>
      <c r="AM46">
        <v>110.26666666666669</v>
      </c>
      <c r="AN46">
        <v>87.016666666666666</v>
      </c>
      <c r="AO46">
        <v>36.016666666666673</v>
      </c>
      <c r="AP46">
        <v>68.599999999999994</v>
      </c>
      <c r="AQ46">
        <v>40.65</v>
      </c>
      <c r="AR46">
        <v>105.3666666666667</v>
      </c>
      <c r="AS46">
        <v>42.5</v>
      </c>
      <c r="AT46">
        <v>0</v>
      </c>
      <c r="AU46">
        <v>22.666666666666671</v>
      </c>
      <c r="AV46">
        <v>122.1</v>
      </c>
      <c r="AW46">
        <v>67.61666666666666</v>
      </c>
      <c r="AX46">
        <v>43.25</v>
      </c>
      <c r="AY46">
        <v>23.45</v>
      </c>
      <c r="AZ46">
        <v>41.93333333333333</v>
      </c>
      <c r="BA46">
        <v>66.13333333333334</v>
      </c>
      <c r="BB46">
        <v>35.383333333333333</v>
      </c>
      <c r="BC46">
        <v>47.05</v>
      </c>
      <c r="BD46">
        <v>53.05</v>
      </c>
      <c r="BE46">
        <v>28.18333333333333</v>
      </c>
      <c r="BF46">
        <v>63.283333333333331</v>
      </c>
      <c r="BG46">
        <v>94.433333333333337</v>
      </c>
      <c r="BH46">
        <v>63.416666666666657</v>
      </c>
      <c r="BI46">
        <v>56.56666666666667</v>
      </c>
      <c r="BJ46">
        <v>34.416666666666657</v>
      </c>
      <c r="BK46">
        <v>66.86666666666666</v>
      </c>
      <c r="BL46">
        <v>36.116666666666667</v>
      </c>
      <c r="BM46">
        <v>70.466666666666669</v>
      </c>
      <c r="BN46">
        <v>38.25</v>
      </c>
      <c r="BO46">
        <v>18.083333333333329</v>
      </c>
      <c r="BP46">
        <v>69.783333333333331</v>
      </c>
      <c r="BQ46">
        <v>32.799999999999997</v>
      </c>
      <c r="BR46">
        <v>68.349999999999994</v>
      </c>
      <c r="BS46">
        <v>69.86666666666666</v>
      </c>
      <c r="BT46">
        <v>64.400000000000006</v>
      </c>
      <c r="BU46">
        <v>19.81666666666667</v>
      </c>
      <c r="BV46">
        <v>88.316666666666663</v>
      </c>
      <c r="BW46">
        <v>62.75</v>
      </c>
      <c r="BX46">
        <v>53.283333333333331</v>
      </c>
      <c r="BY46">
        <v>42.15</v>
      </c>
      <c r="BZ46">
        <v>27.95</v>
      </c>
      <c r="CA46">
        <v>50.583333333333343</v>
      </c>
      <c r="CB46">
        <v>36.15</v>
      </c>
      <c r="CC46">
        <v>31.416666666666671</v>
      </c>
      <c r="CD46">
        <v>67.3</v>
      </c>
      <c r="CE46">
        <v>60.216666666666669</v>
      </c>
      <c r="CF46">
        <v>57.716666666666669</v>
      </c>
      <c r="CG46">
        <v>45.31666666666667</v>
      </c>
      <c r="CH46">
        <v>38.866666666666667</v>
      </c>
      <c r="CI46">
        <v>48.716666666666669</v>
      </c>
      <c r="CJ46">
        <v>94.433333333333337</v>
      </c>
      <c r="CK46">
        <v>81.25</v>
      </c>
      <c r="CL46">
        <v>109</v>
      </c>
      <c r="CM46">
        <v>78.88333333333334</v>
      </c>
      <c r="CN46">
        <v>98</v>
      </c>
      <c r="CO46">
        <v>36.18333333333333</v>
      </c>
      <c r="CP46">
        <v>36.049999999999997</v>
      </c>
      <c r="CQ46">
        <v>36.483333333333327</v>
      </c>
      <c r="CR46">
        <v>37.383333333333333</v>
      </c>
      <c r="CS46">
        <v>33.75</v>
      </c>
      <c r="CT46">
        <v>33.633333333333333</v>
      </c>
      <c r="CU46">
        <v>35.133333333333333</v>
      </c>
      <c r="CV46">
        <v>32.616666666666667</v>
      </c>
      <c r="CW46">
        <v>30.06666666666667</v>
      </c>
      <c r="CX46">
        <v>36.1</v>
      </c>
      <c r="CY46">
        <v>42.666666666666657</v>
      </c>
      <c r="CZ46">
        <v>44.65</v>
      </c>
      <c r="DA46">
        <v>32.18333333333333</v>
      </c>
      <c r="DB46">
        <v>27.983333333333331</v>
      </c>
      <c r="DC46">
        <v>24.766666666666669</v>
      </c>
      <c r="DD46">
        <v>22.1</v>
      </c>
      <c r="DE46">
        <v>19.283333333333331</v>
      </c>
      <c r="DF46">
        <v>20.06666666666667</v>
      </c>
      <c r="DG46">
        <v>25.383333333333329</v>
      </c>
      <c r="DH46">
        <v>27.35</v>
      </c>
      <c r="DI46">
        <v>18.31666666666667</v>
      </c>
      <c r="DJ46">
        <v>11.516666666666669</v>
      </c>
      <c r="DK46">
        <v>40.333333333333343</v>
      </c>
      <c r="DL46">
        <v>34.283333333333331</v>
      </c>
      <c r="DM46">
        <v>124.23333333333331</v>
      </c>
      <c r="DN46">
        <v>106.95</v>
      </c>
      <c r="DO46">
        <v>105.6</v>
      </c>
      <c r="DP46">
        <v>98.166666666666671</v>
      </c>
      <c r="DQ46">
        <v>116.3333333333333</v>
      </c>
      <c r="DR46">
        <v>98.2</v>
      </c>
      <c r="DS46">
        <v>90.88333333333334</v>
      </c>
      <c r="DT46">
        <v>104.9</v>
      </c>
      <c r="DU46">
        <v>107.23333333333331</v>
      </c>
      <c r="DV46">
        <v>104.5333333333333</v>
      </c>
      <c r="DW46">
        <v>97.9</v>
      </c>
      <c r="DX46">
        <v>92.3</v>
      </c>
      <c r="DY46">
        <v>95.483333333333334</v>
      </c>
      <c r="DZ46">
        <v>91.833333333333329</v>
      </c>
      <c r="EA46">
        <v>65.266666666666666</v>
      </c>
      <c r="EB46">
        <v>66.066666666666663</v>
      </c>
      <c r="EC46">
        <v>101.2833333333333</v>
      </c>
      <c r="ED46">
        <v>101.0333333333333</v>
      </c>
      <c r="EE46">
        <v>103.6</v>
      </c>
      <c r="EF46">
        <v>101.2833333333333</v>
      </c>
      <c r="EG46">
        <v>100.05</v>
      </c>
      <c r="EH46">
        <v>102.06666666666671</v>
      </c>
      <c r="EI46">
        <v>98.916666666666671</v>
      </c>
      <c r="EJ46">
        <v>98.533333333333331</v>
      </c>
      <c r="EK46">
        <v>108.3666666666667</v>
      </c>
      <c r="EL46">
        <v>111.3833333333333</v>
      </c>
      <c r="EM46">
        <v>103.45</v>
      </c>
      <c r="EN46">
        <v>103.85</v>
      </c>
      <c r="EO46">
        <v>102.3333333333333</v>
      </c>
      <c r="EP46">
        <v>112.0333333333333</v>
      </c>
      <c r="EQ46">
        <v>96.233333333333334</v>
      </c>
      <c r="ER46">
        <v>93.466666666666669</v>
      </c>
      <c r="ES46">
        <v>92.483333333333334</v>
      </c>
      <c r="ET46">
        <v>90.61666666666666</v>
      </c>
      <c r="EU46">
        <v>94.8</v>
      </c>
      <c r="EV46">
        <v>87.816666666666663</v>
      </c>
      <c r="EW46">
        <v>97.316666666666663</v>
      </c>
      <c r="EX46">
        <v>96.033333333333331</v>
      </c>
      <c r="EY46">
        <v>93.15</v>
      </c>
      <c r="EZ46">
        <v>88.166666666666671</v>
      </c>
      <c r="FA46">
        <v>84.38333333333334</v>
      </c>
      <c r="FB46">
        <v>81.36666666666666</v>
      </c>
      <c r="FC46">
        <v>80.433333333333337</v>
      </c>
      <c r="FD46">
        <v>77.733333333333334</v>
      </c>
      <c r="FE46">
        <v>73.766666666666666</v>
      </c>
      <c r="FF46">
        <v>84.766666666666666</v>
      </c>
      <c r="FG46">
        <v>88.333333333333329</v>
      </c>
      <c r="FH46">
        <v>92.983333333333334</v>
      </c>
      <c r="FI46">
        <v>74.316666666666663</v>
      </c>
      <c r="FJ46">
        <v>69.483333333333334</v>
      </c>
      <c r="FK46">
        <v>67.150000000000006</v>
      </c>
      <c r="FL46">
        <v>65.033333333333331</v>
      </c>
      <c r="FM46">
        <v>89.7</v>
      </c>
      <c r="FN46">
        <v>75.683333333333337</v>
      </c>
      <c r="FO46">
        <v>129.26666666666671</v>
      </c>
      <c r="FP46">
        <v>117.85</v>
      </c>
      <c r="FQ46">
        <v>103.2833333333333</v>
      </c>
      <c r="FR46">
        <v>121.56666666666671</v>
      </c>
      <c r="FS46">
        <v>118.1166666666667</v>
      </c>
      <c r="FT46">
        <v>114.98333333333331</v>
      </c>
      <c r="FU46">
        <v>114.8666666666667</v>
      </c>
      <c r="FV46">
        <v>114.05</v>
      </c>
      <c r="FW46">
        <v>101.31666666666671</v>
      </c>
      <c r="FX46">
        <v>105.7833333333333</v>
      </c>
      <c r="FY46">
        <v>101.6</v>
      </c>
      <c r="FZ46">
        <v>110.1333333333333</v>
      </c>
      <c r="GA46">
        <v>123.56666666666671</v>
      </c>
      <c r="GB46">
        <v>111.1333333333333</v>
      </c>
      <c r="GC46">
        <v>117.5833333333333</v>
      </c>
      <c r="GD46">
        <v>120.95</v>
      </c>
      <c r="GE46">
        <v>115.48333333333331</v>
      </c>
      <c r="GF46">
        <v>109.0833333333333</v>
      </c>
      <c r="GG46">
        <v>115.9666666666667</v>
      </c>
      <c r="GH46">
        <v>65.8</v>
      </c>
      <c r="GI46">
        <v>44.133333333333333</v>
      </c>
      <c r="GJ46">
        <v>81.516666666666666</v>
      </c>
      <c r="GK46">
        <v>82.65</v>
      </c>
      <c r="GL46">
        <v>79.733333333333334</v>
      </c>
      <c r="GM46">
        <v>77.666666666666671</v>
      </c>
      <c r="GN46">
        <v>77.266666666666666</v>
      </c>
      <c r="GO46">
        <v>71.88333333333334</v>
      </c>
      <c r="GP46">
        <v>65.166666666666671</v>
      </c>
      <c r="GQ46">
        <v>61.166666666666657</v>
      </c>
      <c r="GR46">
        <v>57.016666666666673</v>
      </c>
      <c r="GS46">
        <v>63.116666666666667</v>
      </c>
      <c r="GT46">
        <v>60.43333333333333</v>
      </c>
      <c r="GU46">
        <v>59.483333333333327</v>
      </c>
      <c r="GV46">
        <v>37</v>
      </c>
      <c r="GW46">
        <v>89.333333333333329</v>
      </c>
      <c r="GX46">
        <v>70.88333333333334</v>
      </c>
      <c r="GY46">
        <v>71.016666666666666</v>
      </c>
      <c r="GZ46">
        <v>67.816666666666663</v>
      </c>
      <c r="HA46">
        <v>52.783333333333331</v>
      </c>
      <c r="HB46">
        <v>53.4</v>
      </c>
      <c r="HC46">
        <v>84.233333333333334</v>
      </c>
      <c r="HD46">
        <v>62.466666666666669</v>
      </c>
      <c r="HE46">
        <v>64.733333333333334</v>
      </c>
      <c r="HF46">
        <v>67.13333333333334</v>
      </c>
      <c r="HG46">
        <v>63.133333333333333</v>
      </c>
      <c r="HH46">
        <v>66.533333333333331</v>
      </c>
      <c r="HI46">
        <v>68.066666666666663</v>
      </c>
      <c r="HJ46">
        <v>60.56666666666667</v>
      </c>
      <c r="HK46">
        <v>57.233333333333327</v>
      </c>
      <c r="HL46">
        <v>51.43333333333333</v>
      </c>
      <c r="HM46">
        <v>58.75</v>
      </c>
      <c r="HN46">
        <v>59.5</v>
      </c>
      <c r="HO46">
        <v>60.033333333333331</v>
      </c>
      <c r="HP46">
        <v>62.06666666666667</v>
      </c>
      <c r="HQ46">
        <v>66.2</v>
      </c>
      <c r="HR46">
        <v>59.25</v>
      </c>
      <c r="HS46">
        <v>62.783333333333331</v>
      </c>
      <c r="HT46">
        <v>75.066666666666663</v>
      </c>
      <c r="HU46">
        <v>69.533333333333331</v>
      </c>
      <c r="HV46">
        <v>51.43333333333333</v>
      </c>
      <c r="HW46">
        <v>52.75</v>
      </c>
      <c r="HX46">
        <v>51.43333333333333</v>
      </c>
      <c r="HY46">
        <v>46.366666666666667</v>
      </c>
      <c r="HZ46">
        <v>30.06666666666667</v>
      </c>
      <c r="IA46">
        <v>72.233333333333334</v>
      </c>
      <c r="IB46">
        <v>72.666666666666671</v>
      </c>
      <c r="IC46">
        <v>51.05</v>
      </c>
      <c r="ID46">
        <v>63.06666666666667</v>
      </c>
      <c r="IE46">
        <v>63.75</v>
      </c>
      <c r="IF46">
        <v>65.75</v>
      </c>
      <c r="IG46">
        <v>66.533333333333331</v>
      </c>
      <c r="IH46">
        <v>68.3</v>
      </c>
      <c r="II46">
        <v>81.86666666666666</v>
      </c>
      <c r="IJ46">
        <v>89.783333333333331</v>
      </c>
      <c r="IK46">
        <v>71.5</v>
      </c>
      <c r="IL46">
        <v>53.666666666666657</v>
      </c>
      <c r="IM46">
        <v>75.066666666666663</v>
      </c>
      <c r="IN46">
        <v>68.8</v>
      </c>
      <c r="IO46">
        <v>62.616666666666667</v>
      </c>
      <c r="IP46">
        <v>65.05</v>
      </c>
      <c r="IQ46">
        <v>58.65</v>
      </c>
      <c r="IR46">
        <v>59.866666666666667</v>
      </c>
      <c r="IS46">
        <v>66.283333333333331</v>
      </c>
      <c r="IT46">
        <v>50.5</v>
      </c>
      <c r="IU46">
        <v>46.783333333333331</v>
      </c>
      <c r="IV46">
        <v>59.733333333333327</v>
      </c>
      <c r="IW46">
        <v>58.516666666666673</v>
      </c>
      <c r="IX46">
        <v>86.183333333333337</v>
      </c>
      <c r="IY46">
        <v>80.233333333333334</v>
      </c>
      <c r="IZ46">
        <v>73.61666666666666</v>
      </c>
      <c r="JA46">
        <v>86.483333333333334</v>
      </c>
      <c r="JB46">
        <v>83.55</v>
      </c>
      <c r="JC46">
        <v>84.55</v>
      </c>
      <c r="JD46">
        <v>74.900000000000006</v>
      </c>
      <c r="JE46">
        <v>75</v>
      </c>
      <c r="JF46">
        <v>70.233333333333334</v>
      </c>
      <c r="JG46">
        <v>65.933333333333337</v>
      </c>
      <c r="JH46">
        <v>63.81666666666667</v>
      </c>
      <c r="JI46">
        <v>69.75</v>
      </c>
      <c r="JJ46">
        <v>68.95</v>
      </c>
      <c r="JK46">
        <v>65.61666666666666</v>
      </c>
      <c r="JL46">
        <v>61.45</v>
      </c>
      <c r="JM46">
        <v>58.4</v>
      </c>
      <c r="JN46">
        <v>57.233333333333327</v>
      </c>
      <c r="JO46">
        <v>55.45</v>
      </c>
      <c r="JP46">
        <v>53.716666666666669</v>
      </c>
      <c r="JQ46">
        <v>54.416666666666657</v>
      </c>
      <c r="JR46">
        <v>55.666666666666657</v>
      </c>
      <c r="JS46">
        <v>55.81666666666667</v>
      </c>
      <c r="JT46">
        <v>51.116666666666667</v>
      </c>
      <c r="JU46">
        <v>47.3</v>
      </c>
      <c r="JV46">
        <v>61.56666666666667</v>
      </c>
      <c r="JW46">
        <v>59.516666666666673</v>
      </c>
      <c r="JX46">
        <v>74.966666666666669</v>
      </c>
      <c r="JY46">
        <v>67.316666666666663</v>
      </c>
      <c r="JZ46">
        <v>49.31666666666667</v>
      </c>
      <c r="KA46">
        <v>53.383333333333333</v>
      </c>
      <c r="KB46">
        <v>55.18333333333333</v>
      </c>
      <c r="KC46">
        <v>62.283333333333331</v>
      </c>
      <c r="KD46">
        <v>68.433333333333337</v>
      </c>
      <c r="KE46">
        <v>71.45</v>
      </c>
      <c r="KF46">
        <v>71.55</v>
      </c>
      <c r="KG46">
        <v>67.066666666666663</v>
      </c>
      <c r="KH46">
        <v>64.7</v>
      </c>
      <c r="KI46">
        <v>70.433333333333337</v>
      </c>
      <c r="KJ46">
        <v>33.666666666666657</v>
      </c>
      <c r="KK46">
        <v>41.75</v>
      </c>
      <c r="KL46">
        <v>42.15</v>
      </c>
      <c r="KM46">
        <v>64.816666666666663</v>
      </c>
      <c r="KN46">
        <v>59.81666666666667</v>
      </c>
      <c r="KO46">
        <v>40.533333333333331</v>
      </c>
      <c r="KP46">
        <v>45.733333333333327</v>
      </c>
      <c r="KQ46">
        <v>84.38333333333334</v>
      </c>
      <c r="KR46">
        <v>99.38333333333334</v>
      </c>
      <c r="KS46">
        <v>83.483333333333334</v>
      </c>
      <c r="KT46">
        <v>72.233333333333334</v>
      </c>
      <c r="KU46">
        <v>98.983333333333334</v>
      </c>
      <c r="KV46">
        <v>78.900000000000006</v>
      </c>
      <c r="KW46">
        <v>75.05</v>
      </c>
      <c r="KX46">
        <v>94.533333333333331</v>
      </c>
      <c r="KY46">
        <v>97.11666666666666</v>
      </c>
      <c r="KZ46">
        <v>89.266666666666666</v>
      </c>
      <c r="LA46">
        <v>108.3333333333333</v>
      </c>
      <c r="LB46">
        <v>108.31666666666671</v>
      </c>
      <c r="LC46">
        <v>105.5833333333333</v>
      </c>
      <c r="LD46">
        <v>113.1666666666667</v>
      </c>
      <c r="LE46">
        <v>111.1</v>
      </c>
      <c r="LF46">
        <v>108.9</v>
      </c>
      <c r="LG46">
        <v>95.216666666666669</v>
      </c>
      <c r="LH46">
        <v>89.983333333333334</v>
      </c>
      <c r="LI46">
        <v>80.483333333333334</v>
      </c>
      <c r="LJ46">
        <v>86.1</v>
      </c>
      <c r="LK46">
        <v>78.466666666666669</v>
      </c>
      <c r="LL46">
        <v>99.083333333333329</v>
      </c>
      <c r="LM46">
        <v>97.566666666666663</v>
      </c>
      <c r="LN46">
        <v>97.933333333333337</v>
      </c>
      <c r="LO46">
        <v>104.5</v>
      </c>
      <c r="LP46">
        <v>76.083333333333329</v>
      </c>
      <c r="LQ46">
        <v>76.933333333333337</v>
      </c>
      <c r="LR46">
        <v>85.35</v>
      </c>
      <c r="LS46">
        <v>103</v>
      </c>
      <c r="LT46">
        <v>79.783333333333331</v>
      </c>
      <c r="LU46">
        <v>101.8666666666667</v>
      </c>
      <c r="LV46">
        <v>88.95</v>
      </c>
      <c r="LW46">
        <v>91.166666666666671</v>
      </c>
      <c r="LX46">
        <v>122.8666666666667</v>
      </c>
      <c r="LY46">
        <v>97.933333333333337</v>
      </c>
      <c r="LZ46">
        <v>55.383333333333333</v>
      </c>
      <c r="MA46">
        <v>61.06666666666667</v>
      </c>
      <c r="MB46">
        <v>68.216666666666669</v>
      </c>
      <c r="MC46">
        <v>59.583333333333343</v>
      </c>
      <c r="MD46">
        <v>75.13333333333334</v>
      </c>
      <c r="ME46">
        <v>54.06666666666667</v>
      </c>
      <c r="MF46">
        <v>62.95</v>
      </c>
      <c r="MG46">
        <v>71.05</v>
      </c>
      <c r="MH46">
        <v>75.05</v>
      </c>
      <c r="MI46">
        <v>69.349999999999994</v>
      </c>
      <c r="MJ46">
        <v>56.016666666666673</v>
      </c>
      <c r="MK46">
        <v>66.95</v>
      </c>
      <c r="ML46">
        <v>52.31666666666667</v>
      </c>
      <c r="MM46">
        <v>64.2</v>
      </c>
      <c r="MN46">
        <v>77.566666666666663</v>
      </c>
      <c r="MO46">
        <v>66.63333333333334</v>
      </c>
      <c r="MP46">
        <v>64.733333333333334</v>
      </c>
      <c r="MQ46">
        <v>62.833333333333343</v>
      </c>
      <c r="MR46">
        <v>65.400000000000006</v>
      </c>
      <c r="MS46">
        <v>65.433333333333337</v>
      </c>
      <c r="MT46">
        <v>67.849999999999994</v>
      </c>
      <c r="MU46">
        <v>59.68333333333333</v>
      </c>
      <c r="MV46">
        <v>54.866666666666667</v>
      </c>
      <c r="MW46">
        <v>56.966666666666669</v>
      </c>
      <c r="MX46">
        <v>75.066666666666663</v>
      </c>
      <c r="MY46">
        <v>51.416666666666657</v>
      </c>
      <c r="MZ46">
        <v>47.733333333333327</v>
      </c>
      <c r="NA46">
        <v>45.766666666666673</v>
      </c>
      <c r="NB46">
        <v>46.4</v>
      </c>
      <c r="NC46">
        <v>40.233333333333327</v>
      </c>
      <c r="ND46">
        <v>37.783333333333331</v>
      </c>
      <c r="NE46">
        <v>55.8</v>
      </c>
      <c r="NF46">
        <v>70.833333333333329</v>
      </c>
      <c r="NG46">
        <v>76.566666666666663</v>
      </c>
      <c r="NH46">
        <v>73.099999999999994</v>
      </c>
      <c r="NI46">
        <v>65.666666666666671</v>
      </c>
      <c r="NJ46">
        <v>58.116666666666667</v>
      </c>
      <c r="NK46">
        <v>71.2</v>
      </c>
      <c r="NL46">
        <v>74.25</v>
      </c>
      <c r="NM46">
        <v>78.333333333333329</v>
      </c>
      <c r="NN46">
        <v>85.333333333333329</v>
      </c>
      <c r="NO46">
        <v>53.766666666666673</v>
      </c>
      <c r="NP46">
        <v>64.11666666666666</v>
      </c>
      <c r="NQ46">
        <v>67.349999999999994</v>
      </c>
      <c r="NR46">
        <v>77.566666666666663</v>
      </c>
      <c r="NS46">
        <v>83.033333333333331</v>
      </c>
      <c r="NT46">
        <v>62.633333333333333</v>
      </c>
      <c r="NU46">
        <v>70.216666666666669</v>
      </c>
      <c r="NV46">
        <v>60.4</v>
      </c>
      <c r="NW46">
        <v>25.416666666666671</v>
      </c>
      <c r="NX46">
        <v>42.033333333333331</v>
      </c>
      <c r="NY46">
        <v>30.216666666666669</v>
      </c>
      <c r="NZ46">
        <v>28.81666666666667</v>
      </c>
      <c r="OA46">
        <v>52.3</v>
      </c>
      <c r="OB46">
        <v>40.4</v>
      </c>
      <c r="OC46">
        <v>36.799999999999997</v>
      </c>
      <c r="OD46">
        <v>24.283333333333331</v>
      </c>
      <c r="OE46">
        <v>45.56666666666667</v>
      </c>
      <c r="OF46">
        <v>31.666666666666671</v>
      </c>
      <c r="OG46">
        <v>32.483333333333327</v>
      </c>
      <c r="OH46">
        <v>35.6</v>
      </c>
      <c r="OI46">
        <v>31.966666666666669</v>
      </c>
      <c r="OJ46">
        <v>11.18333333333333</v>
      </c>
      <c r="OK46">
        <v>28.716666666666669</v>
      </c>
      <c r="OL46">
        <v>28.966666666666669</v>
      </c>
      <c r="OM46">
        <v>39.06666666666667</v>
      </c>
      <c r="ON46">
        <v>38.583333333333343</v>
      </c>
      <c r="OO46">
        <v>28.983333333333331</v>
      </c>
      <c r="OP46">
        <v>37.516666666666673</v>
      </c>
      <c r="OQ46">
        <v>11.9</v>
      </c>
      <c r="OR46">
        <v>14.266666666666669</v>
      </c>
      <c r="OS46">
        <v>14.233333333333331</v>
      </c>
      <c r="OT46">
        <v>28.25</v>
      </c>
      <c r="OU46">
        <v>26.8</v>
      </c>
      <c r="OV46">
        <v>30.116666666666671</v>
      </c>
      <c r="OW46">
        <v>26.75</v>
      </c>
      <c r="OX46">
        <v>22.166666666666671</v>
      </c>
      <c r="OY46">
        <v>36.18333333333333</v>
      </c>
      <c r="OZ46">
        <v>36.700000000000003</v>
      </c>
      <c r="PA46">
        <v>37.766666666666673</v>
      </c>
      <c r="PB46">
        <v>21.033333333333331</v>
      </c>
      <c r="PC46">
        <v>40.75</v>
      </c>
      <c r="PD46">
        <v>37.93333333333333</v>
      </c>
      <c r="PE46">
        <v>44.766666666666673</v>
      </c>
      <c r="PF46">
        <v>26.45</v>
      </c>
      <c r="PG46">
        <v>44.1</v>
      </c>
      <c r="PH46">
        <v>41.383333333333333</v>
      </c>
      <c r="PI46">
        <v>46.2</v>
      </c>
      <c r="PJ46">
        <v>32.950000000000003</v>
      </c>
      <c r="PK46">
        <v>16.083333333333329</v>
      </c>
      <c r="PL46">
        <v>32.366666666666667</v>
      </c>
      <c r="PM46">
        <v>44.016666666666673</v>
      </c>
      <c r="PN46">
        <v>42.68333333333333</v>
      </c>
      <c r="PO46">
        <v>51</v>
      </c>
      <c r="PP46">
        <v>30</v>
      </c>
      <c r="PQ46">
        <v>30.633333333333329</v>
      </c>
      <c r="PR46">
        <v>46.966666666666669</v>
      </c>
      <c r="PS46">
        <v>57.85</v>
      </c>
      <c r="PT46">
        <v>8.5166666666666675</v>
      </c>
      <c r="PU46">
        <v>34.06666666666667</v>
      </c>
    </row>
    <row r="47" spans="1:437" x14ac:dyDescent="0.35">
      <c r="A47" t="s">
        <v>74</v>
      </c>
      <c r="B47">
        <v>69.033333333333331</v>
      </c>
      <c r="C47">
        <v>47.233333333333327</v>
      </c>
      <c r="D47">
        <v>23.7</v>
      </c>
      <c r="E47">
        <v>53.25</v>
      </c>
      <c r="F47">
        <v>47.75</v>
      </c>
      <c r="G47">
        <v>35.283333333333331</v>
      </c>
      <c r="H47">
        <v>79.666666666666671</v>
      </c>
      <c r="I47">
        <v>29.866666666666671</v>
      </c>
      <c r="J47">
        <v>42.033333333333331</v>
      </c>
      <c r="K47">
        <v>27.733333333333331</v>
      </c>
      <c r="L47">
        <v>43.56666666666667</v>
      </c>
      <c r="M47">
        <v>59.966666666666669</v>
      </c>
      <c r="N47">
        <v>34.43333333333333</v>
      </c>
      <c r="O47">
        <v>72.833333333333329</v>
      </c>
      <c r="P47">
        <v>18.2</v>
      </c>
      <c r="Q47">
        <v>59.55</v>
      </c>
      <c r="R47">
        <v>54.233333333333327</v>
      </c>
      <c r="S47">
        <v>24.25</v>
      </c>
      <c r="T47">
        <v>24.35</v>
      </c>
      <c r="U47">
        <v>58.06666666666667</v>
      </c>
      <c r="V47">
        <v>47.95</v>
      </c>
      <c r="W47">
        <v>57.35</v>
      </c>
      <c r="X47">
        <v>50.6</v>
      </c>
      <c r="Y47">
        <v>55.8</v>
      </c>
      <c r="Z47">
        <v>42.216666666666669</v>
      </c>
      <c r="AA47">
        <v>13.366666666666671</v>
      </c>
      <c r="AB47">
        <v>25.866666666666671</v>
      </c>
      <c r="AC47">
        <v>68.983333333333334</v>
      </c>
      <c r="AD47">
        <v>71.266666666666666</v>
      </c>
      <c r="AE47">
        <v>81.683333333333337</v>
      </c>
      <c r="AF47">
        <v>36.799999999999997</v>
      </c>
      <c r="AG47">
        <v>44.6</v>
      </c>
      <c r="AH47">
        <v>41.15</v>
      </c>
      <c r="AI47">
        <v>27.583333333333329</v>
      </c>
      <c r="AJ47">
        <v>113.1333333333333</v>
      </c>
      <c r="AK47">
        <v>60</v>
      </c>
      <c r="AL47">
        <v>36.766666666666673</v>
      </c>
      <c r="AM47">
        <v>116.0333333333333</v>
      </c>
      <c r="AN47">
        <v>77.566666666666663</v>
      </c>
      <c r="AO47">
        <v>36.43333333333333</v>
      </c>
      <c r="AP47">
        <v>70.666666666666671</v>
      </c>
      <c r="AQ47">
        <v>31.2</v>
      </c>
      <c r="AR47">
        <v>107</v>
      </c>
      <c r="AS47">
        <v>41.9</v>
      </c>
      <c r="AT47">
        <v>24.133333333333329</v>
      </c>
      <c r="AU47">
        <v>0</v>
      </c>
      <c r="AV47">
        <v>112.65</v>
      </c>
      <c r="AW47">
        <v>58.166666666666657</v>
      </c>
      <c r="AX47">
        <v>33.799999999999997</v>
      </c>
      <c r="AY47">
        <v>27.116666666666671</v>
      </c>
      <c r="AZ47">
        <v>49</v>
      </c>
      <c r="BA47">
        <v>67.38333333333334</v>
      </c>
      <c r="BB47">
        <v>44.516666666666673</v>
      </c>
      <c r="BC47">
        <v>54.133333333333333</v>
      </c>
      <c r="BD47">
        <v>60.133333333333333</v>
      </c>
      <c r="BE47">
        <v>34.583333333333343</v>
      </c>
      <c r="BF47">
        <v>53.81666666666667</v>
      </c>
      <c r="BG47">
        <v>84.983333333333334</v>
      </c>
      <c r="BH47">
        <v>53.95</v>
      </c>
      <c r="BI47">
        <v>52.266666666666673</v>
      </c>
      <c r="BJ47">
        <v>28.9</v>
      </c>
      <c r="BK47">
        <v>73.95</v>
      </c>
      <c r="BL47">
        <v>40.799999999999997</v>
      </c>
      <c r="BM47">
        <v>66.25</v>
      </c>
      <c r="BN47">
        <v>28.783333333333331</v>
      </c>
      <c r="BO47">
        <v>19.833333333333329</v>
      </c>
      <c r="BP47">
        <v>76.86666666666666</v>
      </c>
      <c r="BQ47">
        <v>23.333333333333329</v>
      </c>
      <c r="BR47">
        <v>65.333333333333329</v>
      </c>
      <c r="BS47">
        <v>60.4</v>
      </c>
      <c r="BT47">
        <v>56.633333333333333</v>
      </c>
      <c r="BU47">
        <v>26.883333333333329</v>
      </c>
      <c r="BV47">
        <v>78.849999999999994</v>
      </c>
      <c r="BW47">
        <v>72.75</v>
      </c>
      <c r="BX47">
        <v>55.333333333333343</v>
      </c>
      <c r="BY47">
        <v>49.233333333333327</v>
      </c>
      <c r="BZ47">
        <v>18.5</v>
      </c>
      <c r="CA47">
        <v>52.233333333333327</v>
      </c>
      <c r="CB47">
        <v>38.200000000000003</v>
      </c>
      <c r="CC47">
        <v>33.466666666666669</v>
      </c>
      <c r="CD47">
        <v>69.36666666666666</v>
      </c>
      <c r="CE47">
        <v>62.283333333333331</v>
      </c>
      <c r="CF47">
        <v>59.783333333333331</v>
      </c>
      <c r="CG47">
        <v>47.81666666666667</v>
      </c>
      <c r="CH47">
        <v>40.93333333333333</v>
      </c>
      <c r="CI47">
        <v>50.766666666666673</v>
      </c>
      <c r="CJ47">
        <v>100.2</v>
      </c>
      <c r="CK47">
        <v>82.5</v>
      </c>
      <c r="CL47">
        <v>114.76666666666669</v>
      </c>
      <c r="CM47">
        <v>80.11666666666666</v>
      </c>
      <c r="CN47">
        <v>103.76666666666669</v>
      </c>
      <c r="CO47">
        <v>26.716666666666669</v>
      </c>
      <c r="CP47">
        <v>26.583333333333329</v>
      </c>
      <c r="CQ47">
        <v>27.033333333333331</v>
      </c>
      <c r="CR47">
        <v>27.916666666666671</v>
      </c>
      <c r="CS47">
        <v>24.283333333333331</v>
      </c>
      <c r="CT47">
        <v>24.18333333333333</v>
      </c>
      <c r="CU47">
        <v>25.666666666666671</v>
      </c>
      <c r="CV47">
        <v>23.166666666666671</v>
      </c>
      <c r="CW47">
        <v>20.616666666666671</v>
      </c>
      <c r="CX47">
        <v>26.65</v>
      </c>
      <c r="CY47">
        <v>33.216666666666669</v>
      </c>
      <c r="CZ47">
        <v>35.18333333333333</v>
      </c>
      <c r="DA47">
        <v>23.916666666666671</v>
      </c>
      <c r="DB47">
        <v>30.033333333333331</v>
      </c>
      <c r="DC47">
        <v>26.833333333333329</v>
      </c>
      <c r="DD47">
        <v>24.15</v>
      </c>
      <c r="DE47">
        <v>21.35</v>
      </c>
      <c r="DF47">
        <v>15.8</v>
      </c>
      <c r="DG47">
        <v>16.850000000000001</v>
      </c>
      <c r="DH47">
        <v>17.850000000000001</v>
      </c>
      <c r="DI47">
        <v>6.333333333333333</v>
      </c>
      <c r="DJ47">
        <v>14.58333333333333</v>
      </c>
      <c r="DK47">
        <v>30.866666666666671</v>
      </c>
      <c r="DL47">
        <v>24.833333333333329</v>
      </c>
      <c r="DM47">
        <v>114.7833333333333</v>
      </c>
      <c r="DN47">
        <v>97.483333333333334</v>
      </c>
      <c r="DO47">
        <v>96.15</v>
      </c>
      <c r="DP47">
        <v>88.716666666666669</v>
      </c>
      <c r="DQ47">
        <v>106.8833333333333</v>
      </c>
      <c r="DR47">
        <v>88.733333333333334</v>
      </c>
      <c r="DS47">
        <v>81.416666666666671</v>
      </c>
      <c r="DT47">
        <v>95.433333333333337</v>
      </c>
      <c r="DU47">
        <v>97.783333333333331</v>
      </c>
      <c r="DV47">
        <v>95.083333333333329</v>
      </c>
      <c r="DW47">
        <v>88.45</v>
      </c>
      <c r="DX47">
        <v>82.85</v>
      </c>
      <c r="DY47">
        <v>86.033333333333331</v>
      </c>
      <c r="DZ47">
        <v>82.36666666666666</v>
      </c>
      <c r="EA47">
        <v>66.900000000000006</v>
      </c>
      <c r="EB47">
        <v>67.7</v>
      </c>
      <c r="EC47">
        <v>102.93333333333329</v>
      </c>
      <c r="ED47">
        <v>102.68333333333329</v>
      </c>
      <c r="EE47">
        <v>105.25</v>
      </c>
      <c r="EF47">
        <v>102.93333333333329</v>
      </c>
      <c r="EG47">
        <v>101.68333333333329</v>
      </c>
      <c r="EH47">
        <v>103.7166666666667</v>
      </c>
      <c r="EI47">
        <v>100.55</v>
      </c>
      <c r="EJ47">
        <v>100.1666666666667</v>
      </c>
      <c r="EK47">
        <v>110.01666666666669</v>
      </c>
      <c r="EL47">
        <v>113.0333333333333</v>
      </c>
      <c r="EM47">
        <v>105.1</v>
      </c>
      <c r="EN47">
        <v>105.48333333333331</v>
      </c>
      <c r="EO47">
        <v>103.98333333333331</v>
      </c>
      <c r="EP47">
        <v>113.6666666666667</v>
      </c>
      <c r="EQ47">
        <v>97.88333333333334</v>
      </c>
      <c r="ER47">
        <v>95.11666666666666</v>
      </c>
      <c r="ES47">
        <v>94.13333333333334</v>
      </c>
      <c r="ET47">
        <v>92.266666666666666</v>
      </c>
      <c r="EU47">
        <v>96.433333333333337</v>
      </c>
      <c r="EV47">
        <v>89.466666666666669</v>
      </c>
      <c r="EW47">
        <v>98.966666666666669</v>
      </c>
      <c r="EX47">
        <v>97.683333333333337</v>
      </c>
      <c r="EY47">
        <v>94.783333333333331</v>
      </c>
      <c r="EZ47">
        <v>89.816666666666663</v>
      </c>
      <c r="FA47">
        <v>86.033333333333331</v>
      </c>
      <c r="FB47">
        <v>83.016666666666666</v>
      </c>
      <c r="FC47">
        <v>82.083333333333329</v>
      </c>
      <c r="FD47">
        <v>79.38333333333334</v>
      </c>
      <c r="FE47">
        <v>75.416666666666671</v>
      </c>
      <c r="FF47">
        <v>86.416666666666671</v>
      </c>
      <c r="FG47">
        <v>89.983333333333334</v>
      </c>
      <c r="FH47">
        <v>94.63333333333334</v>
      </c>
      <c r="FI47">
        <v>75.95</v>
      </c>
      <c r="FJ47">
        <v>71.13333333333334</v>
      </c>
      <c r="FK47">
        <v>68.8</v>
      </c>
      <c r="FL47">
        <v>66.683333333333337</v>
      </c>
      <c r="FM47">
        <v>91.35</v>
      </c>
      <c r="FN47">
        <v>77.333333333333329</v>
      </c>
      <c r="FO47">
        <v>130.91666666666671</v>
      </c>
      <c r="FP47">
        <v>119.5</v>
      </c>
      <c r="FQ47">
        <v>104.7833333333333</v>
      </c>
      <c r="FR47">
        <v>123.2166666666667</v>
      </c>
      <c r="FS47">
        <v>119.75</v>
      </c>
      <c r="FT47">
        <v>116.6166666666667</v>
      </c>
      <c r="FU47">
        <v>116.51666666666669</v>
      </c>
      <c r="FV47">
        <v>115.7</v>
      </c>
      <c r="FW47">
        <v>102.81666666666671</v>
      </c>
      <c r="FX47">
        <v>107.26666666666669</v>
      </c>
      <c r="FY47">
        <v>103.1</v>
      </c>
      <c r="FZ47">
        <v>111.7833333333333</v>
      </c>
      <c r="GA47">
        <v>125.2166666666667</v>
      </c>
      <c r="GB47">
        <v>112.76666666666669</v>
      </c>
      <c r="GC47">
        <v>119.23333333333331</v>
      </c>
      <c r="GD47">
        <v>122.5833333333333</v>
      </c>
      <c r="GE47">
        <v>117.1333333333333</v>
      </c>
      <c r="GF47">
        <v>110.73333333333331</v>
      </c>
      <c r="GG47">
        <v>117.6</v>
      </c>
      <c r="GH47">
        <v>56.333333333333343</v>
      </c>
      <c r="GI47">
        <v>34.666666666666657</v>
      </c>
      <c r="GJ47">
        <v>72.05</v>
      </c>
      <c r="GK47">
        <v>73.183333333333337</v>
      </c>
      <c r="GL47">
        <v>70.266666666666666</v>
      </c>
      <c r="GM47">
        <v>68.216666666666669</v>
      </c>
      <c r="GN47">
        <v>67.816666666666663</v>
      </c>
      <c r="GO47">
        <v>62.416666666666657</v>
      </c>
      <c r="GP47">
        <v>55.7</v>
      </c>
      <c r="GQ47">
        <v>51.7</v>
      </c>
      <c r="GR47">
        <v>47.56666666666667</v>
      </c>
      <c r="GS47">
        <v>53.666666666666657</v>
      </c>
      <c r="GT47">
        <v>50.966666666666669</v>
      </c>
      <c r="GU47">
        <v>50.016666666666673</v>
      </c>
      <c r="GV47">
        <v>27.55</v>
      </c>
      <c r="GW47">
        <v>79.86666666666666</v>
      </c>
      <c r="GX47">
        <v>61.416666666666657</v>
      </c>
      <c r="GY47">
        <v>61.55</v>
      </c>
      <c r="GZ47">
        <v>58.35</v>
      </c>
      <c r="HA47">
        <v>43.31666666666667</v>
      </c>
      <c r="HB47">
        <v>43.95</v>
      </c>
      <c r="HC47">
        <v>74.766666666666666</v>
      </c>
      <c r="HD47">
        <v>53.016666666666673</v>
      </c>
      <c r="HE47">
        <v>55.283333333333331</v>
      </c>
      <c r="HF47">
        <v>57.666666666666657</v>
      </c>
      <c r="HG47">
        <v>60.116666666666667</v>
      </c>
      <c r="HH47">
        <v>60.93333333333333</v>
      </c>
      <c r="HI47">
        <v>65.05</v>
      </c>
      <c r="HJ47">
        <v>57.55</v>
      </c>
      <c r="HK47">
        <v>47.766666666666673</v>
      </c>
      <c r="HL47">
        <v>41.966666666666669</v>
      </c>
      <c r="HM47">
        <v>49.283333333333331</v>
      </c>
      <c r="HN47">
        <v>50.033333333333331</v>
      </c>
      <c r="HO47">
        <v>55.45</v>
      </c>
      <c r="HP47">
        <v>56.516666666666673</v>
      </c>
      <c r="HQ47">
        <v>63.18333333333333</v>
      </c>
      <c r="HR47">
        <v>49.783333333333331</v>
      </c>
      <c r="HS47">
        <v>53.333333333333343</v>
      </c>
      <c r="HT47">
        <v>65.61666666666666</v>
      </c>
      <c r="HU47">
        <v>60.083333333333343</v>
      </c>
      <c r="HV47">
        <v>41.966666666666669</v>
      </c>
      <c r="HW47">
        <v>43.3</v>
      </c>
      <c r="HX47">
        <v>41.966666666666669</v>
      </c>
      <c r="HY47">
        <v>36.9</v>
      </c>
      <c r="HZ47">
        <v>32.133333333333333</v>
      </c>
      <c r="IA47">
        <v>69.283333333333331</v>
      </c>
      <c r="IB47">
        <v>69.7</v>
      </c>
      <c r="IC47">
        <v>53.116666666666667</v>
      </c>
      <c r="ID47">
        <v>65.13333333333334</v>
      </c>
      <c r="IE47">
        <v>65.8</v>
      </c>
      <c r="IF47">
        <v>67.816666666666663</v>
      </c>
      <c r="IG47">
        <v>68.583333333333329</v>
      </c>
      <c r="IH47">
        <v>70.349999999999994</v>
      </c>
      <c r="II47">
        <v>78.916666666666671</v>
      </c>
      <c r="IJ47">
        <v>86.833333333333329</v>
      </c>
      <c r="IK47">
        <v>68.55</v>
      </c>
      <c r="IL47">
        <v>55.733333333333327</v>
      </c>
      <c r="IM47">
        <v>76.5</v>
      </c>
      <c r="IN47">
        <v>75.88333333333334</v>
      </c>
      <c r="IO47">
        <v>53.616666666666667</v>
      </c>
      <c r="IP47">
        <v>60.81666666666667</v>
      </c>
      <c r="IQ47">
        <v>49.2</v>
      </c>
      <c r="IR47">
        <v>50.4</v>
      </c>
      <c r="IS47">
        <v>56.833333333333343</v>
      </c>
      <c r="IT47">
        <v>57.466666666666669</v>
      </c>
      <c r="IU47">
        <v>46.016666666666673</v>
      </c>
      <c r="IV47">
        <v>57.116666666666667</v>
      </c>
      <c r="IW47">
        <v>57.116666666666667</v>
      </c>
      <c r="IX47">
        <v>76.733333333333334</v>
      </c>
      <c r="IY47">
        <v>70.766666666666666</v>
      </c>
      <c r="IZ47">
        <v>64.166666666666671</v>
      </c>
      <c r="JA47">
        <v>77.033333333333331</v>
      </c>
      <c r="JB47">
        <v>74.099999999999994</v>
      </c>
      <c r="JC47">
        <v>75.099999999999994</v>
      </c>
      <c r="JD47">
        <v>65.433333333333337</v>
      </c>
      <c r="JE47">
        <v>65.55</v>
      </c>
      <c r="JF47">
        <v>60.783333333333331</v>
      </c>
      <c r="JG47">
        <v>56.466666666666669</v>
      </c>
      <c r="JH47">
        <v>54.35</v>
      </c>
      <c r="JI47">
        <v>60.3</v>
      </c>
      <c r="JJ47">
        <v>63.716666666666669</v>
      </c>
      <c r="JK47">
        <v>61.4</v>
      </c>
      <c r="JL47">
        <v>62.68333333333333</v>
      </c>
      <c r="JM47">
        <v>59.633333333333333</v>
      </c>
      <c r="JN47">
        <v>47.766666666666673</v>
      </c>
      <c r="JO47">
        <v>45.983333333333327</v>
      </c>
      <c r="JP47">
        <v>44.25</v>
      </c>
      <c r="JQ47">
        <v>44.95</v>
      </c>
      <c r="JR47">
        <v>48.81666666666667</v>
      </c>
      <c r="JS47">
        <v>46.35</v>
      </c>
      <c r="JT47">
        <v>41.65</v>
      </c>
      <c r="JU47">
        <v>37.833333333333343</v>
      </c>
      <c r="JV47">
        <v>57.35</v>
      </c>
      <c r="JW47">
        <v>55.283333333333331</v>
      </c>
      <c r="JX47">
        <v>76.216666666666669</v>
      </c>
      <c r="JY47">
        <v>68.566666666666663</v>
      </c>
      <c r="JZ47">
        <v>45.583333333333343</v>
      </c>
      <c r="KA47">
        <v>49.15</v>
      </c>
      <c r="KB47">
        <v>50.966666666666669</v>
      </c>
      <c r="KC47">
        <v>63.516666666666673</v>
      </c>
      <c r="KD47">
        <v>69.683333333333337</v>
      </c>
      <c r="KE47">
        <v>72.683333333333337</v>
      </c>
      <c r="KF47">
        <v>76.099999999999994</v>
      </c>
      <c r="KG47">
        <v>74.033333333333331</v>
      </c>
      <c r="KH47">
        <v>65.95</v>
      </c>
      <c r="KI47">
        <v>71.666666666666671</v>
      </c>
      <c r="KJ47">
        <v>40.75</v>
      </c>
      <c r="KK47">
        <v>48.833333333333343</v>
      </c>
      <c r="KL47">
        <v>49.233333333333327</v>
      </c>
      <c r="KM47">
        <v>69.55</v>
      </c>
      <c r="KN47">
        <v>66.8</v>
      </c>
      <c r="KO47">
        <v>47.6</v>
      </c>
      <c r="KP47">
        <v>52.81666666666667</v>
      </c>
      <c r="KQ47">
        <v>86.36666666666666</v>
      </c>
      <c r="KR47">
        <v>100.8833333333333</v>
      </c>
      <c r="KS47">
        <v>85.533333333333331</v>
      </c>
      <c r="KT47">
        <v>74.283333333333331</v>
      </c>
      <c r="KU47">
        <v>101.05</v>
      </c>
      <c r="KV47">
        <v>80.95</v>
      </c>
      <c r="KW47">
        <v>77.11666666666666</v>
      </c>
      <c r="KX47">
        <v>96.6</v>
      </c>
      <c r="KY47">
        <v>99.166666666666671</v>
      </c>
      <c r="KZ47">
        <v>91.333333333333329</v>
      </c>
      <c r="LA47">
        <v>110.3833333333333</v>
      </c>
      <c r="LB47">
        <v>109.9666666666667</v>
      </c>
      <c r="LC47">
        <v>107.2166666666667</v>
      </c>
      <c r="LD47">
        <v>114.81666666666671</v>
      </c>
      <c r="LE47">
        <v>112.6</v>
      </c>
      <c r="LF47">
        <v>110.3833333333333</v>
      </c>
      <c r="LG47">
        <v>96.86666666666666</v>
      </c>
      <c r="LH47">
        <v>91.63333333333334</v>
      </c>
      <c r="LI47">
        <v>82.55</v>
      </c>
      <c r="LJ47">
        <v>88.166666666666671</v>
      </c>
      <c r="LK47">
        <v>80.099999999999994</v>
      </c>
      <c r="LL47">
        <v>100.5833333333333</v>
      </c>
      <c r="LM47">
        <v>99.05</v>
      </c>
      <c r="LN47">
        <v>99.416666666666671</v>
      </c>
      <c r="LO47">
        <v>106.56666666666671</v>
      </c>
      <c r="LP47">
        <v>78.13333333333334</v>
      </c>
      <c r="LQ47">
        <v>79</v>
      </c>
      <c r="LR47">
        <v>87</v>
      </c>
      <c r="LS47">
        <v>104.65</v>
      </c>
      <c r="LT47">
        <v>81.849999999999994</v>
      </c>
      <c r="LU47">
        <v>103.35</v>
      </c>
      <c r="LV47">
        <v>90.433333333333337</v>
      </c>
      <c r="LW47">
        <v>93.233333333333334</v>
      </c>
      <c r="LX47">
        <v>124.35</v>
      </c>
      <c r="LY47">
        <v>99.983333333333334</v>
      </c>
      <c r="LZ47">
        <v>65.36666666666666</v>
      </c>
      <c r="MA47">
        <v>71.05</v>
      </c>
      <c r="MB47">
        <v>76.3</v>
      </c>
      <c r="MC47">
        <v>69.583333333333329</v>
      </c>
      <c r="MD47">
        <v>76.783333333333331</v>
      </c>
      <c r="ME47">
        <v>64.05</v>
      </c>
      <c r="MF47">
        <v>64.583333333333329</v>
      </c>
      <c r="MG47">
        <v>72.683333333333337</v>
      </c>
      <c r="MH47">
        <v>85.05</v>
      </c>
      <c r="MI47">
        <v>71</v>
      </c>
      <c r="MJ47">
        <v>57.65</v>
      </c>
      <c r="MK47">
        <v>76.95</v>
      </c>
      <c r="ML47">
        <v>53.95</v>
      </c>
      <c r="MM47">
        <v>66.63333333333334</v>
      </c>
      <c r="MN47">
        <v>79.216666666666669</v>
      </c>
      <c r="MO47">
        <v>76.61666666666666</v>
      </c>
      <c r="MP47">
        <v>74.733333333333334</v>
      </c>
      <c r="MQ47">
        <v>72.833333333333329</v>
      </c>
      <c r="MR47">
        <v>75.400000000000006</v>
      </c>
      <c r="MS47">
        <v>75.433333333333337</v>
      </c>
      <c r="MT47">
        <v>77.849999999999994</v>
      </c>
      <c r="MU47">
        <v>69.683333333333337</v>
      </c>
      <c r="MV47">
        <v>64.849999999999994</v>
      </c>
      <c r="MW47">
        <v>66.966666666666669</v>
      </c>
      <c r="MX47">
        <v>85.066666666666663</v>
      </c>
      <c r="MY47">
        <v>61.416666666666657</v>
      </c>
      <c r="MZ47">
        <v>57.733333333333327</v>
      </c>
      <c r="NA47">
        <v>55.75</v>
      </c>
      <c r="NB47">
        <v>56.4</v>
      </c>
      <c r="NC47">
        <v>50.216666666666669</v>
      </c>
      <c r="ND47">
        <v>47.783333333333331</v>
      </c>
      <c r="NE47">
        <v>65.8</v>
      </c>
      <c r="NF47">
        <v>72.483333333333334</v>
      </c>
      <c r="NG47">
        <v>78.2</v>
      </c>
      <c r="NH47">
        <v>74.75</v>
      </c>
      <c r="NI47">
        <v>67.3</v>
      </c>
      <c r="NJ47">
        <v>59.766666666666673</v>
      </c>
      <c r="NK47">
        <v>72.849999999999994</v>
      </c>
      <c r="NL47">
        <v>75.900000000000006</v>
      </c>
      <c r="NM47">
        <v>79.983333333333334</v>
      </c>
      <c r="NN47">
        <v>86.983333333333334</v>
      </c>
      <c r="NO47">
        <v>55.4</v>
      </c>
      <c r="NP47">
        <v>65.75</v>
      </c>
      <c r="NQ47">
        <v>69</v>
      </c>
      <c r="NR47">
        <v>79.216666666666669</v>
      </c>
      <c r="NS47">
        <v>86.483333333333334</v>
      </c>
      <c r="NT47">
        <v>64.266666666666666</v>
      </c>
      <c r="NU47">
        <v>80.216666666666669</v>
      </c>
      <c r="NV47">
        <v>70.400000000000006</v>
      </c>
      <c r="NW47">
        <v>30.1</v>
      </c>
      <c r="NX47">
        <v>51.583333333333343</v>
      </c>
      <c r="NY47">
        <v>31.85</v>
      </c>
      <c r="NZ47">
        <v>35.9</v>
      </c>
      <c r="OA47">
        <v>59.383333333333333</v>
      </c>
      <c r="OB47">
        <v>47.466666666666669</v>
      </c>
      <c r="OC47">
        <v>43.883333333333333</v>
      </c>
      <c r="OD47">
        <v>31.366666666666671</v>
      </c>
      <c r="OE47">
        <v>50.05</v>
      </c>
      <c r="OF47">
        <v>33.299999999999997</v>
      </c>
      <c r="OG47">
        <v>39.56666666666667</v>
      </c>
      <c r="OH47">
        <v>45.6</v>
      </c>
      <c r="OI47">
        <v>39.033333333333331</v>
      </c>
      <c r="OJ47">
        <v>18.266666666666669</v>
      </c>
      <c r="OK47">
        <v>33.4</v>
      </c>
      <c r="OL47">
        <v>36.033333333333331</v>
      </c>
      <c r="OM47">
        <v>46.133333333333333</v>
      </c>
      <c r="ON47">
        <v>45.666666666666657</v>
      </c>
      <c r="OO47">
        <v>33.666666666666657</v>
      </c>
      <c r="OP47">
        <v>28.06666666666667</v>
      </c>
      <c r="OQ47">
        <v>26.2</v>
      </c>
      <c r="OR47">
        <v>25.916666666666671</v>
      </c>
      <c r="OS47">
        <v>25.883333333333329</v>
      </c>
      <c r="OT47">
        <v>39.9</v>
      </c>
      <c r="OU47">
        <v>38.450000000000003</v>
      </c>
      <c r="OV47">
        <v>40.116666666666667</v>
      </c>
      <c r="OW47">
        <v>33.81666666666667</v>
      </c>
      <c r="OX47">
        <v>29.25</v>
      </c>
      <c r="OY47">
        <v>37.81666666666667</v>
      </c>
      <c r="OZ47">
        <v>38.333333333333343</v>
      </c>
      <c r="PA47">
        <v>39.416666666666657</v>
      </c>
      <c r="PB47">
        <v>32.700000000000003</v>
      </c>
      <c r="PC47">
        <v>42.4</v>
      </c>
      <c r="PD47">
        <v>47.483333333333327</v>
      </c>
      <c r="PE47">
        <v>51.833333333333343</v>
      </c>
      <c r="PF47">
        <v>33.533333333333331</v>
      </c>
      <c r="PG47">
        <v>37.616666666666667</v>
      </c>
      <c r="PH47">
        <v>34.533333333333331</v>
      </c>
      <c r="PI47">
        <v>47.85</v>
      </c>
      <c r="PJ47">
        <v>42.95</v>
      </c>
      <c r="PK47">
        <v>23.166666666666671</v>
      </c>
      <c r="PL47">
        <v>39.450000000000003</v>
      </c>
      <c r="PM47">
        <v>37.166666666666657</v>
      </c>
      <c r="PN47">
        <v>49.766666666666673</v>
      </c>
      <c r="PO47">
        <v>58.06666666666667</v>
      </c>
      <c r="PP47">
        <v>37.083333333333343</v>
      </c>
      <c r="PQ47">
        <v>37.716666666666669</v>
      </c>
      <c r="PR47">
        <v>54.05</v>
      </c>
      <c r="PS47">
        <v>64.933333333333337</v>
      </c>
      <c r="PT47">
        <v>22.466666666666669</v>
      </c>
      <c r="PU47">
        <v>38.75</v>
      </c>
    </row>
    <row r="48" spans="1:437" x14ac:dyDescent="0.35">
      <c r="A48" t="s">
        <v>75</v>
      </c>
      <c r="B48">
        <v>140.80000000000001</v>
      </c>
      <c r="C48">
        <v>129.43333333333331</v>
      </c>
      <c r="D48">
        <v>118.6166666666667</v>
      </c>
      <c r="E48">
        <v>135.30000000000001</v>
      </c>
      <c r="F48">
        <v>141.48333333333329</v>
      </c>
      <c r="G48">
        <v>129.15</v>
      </c>
      <c r="H48">
        <v>108.85</v>
      </c>
      <c r="I48">
        <v>123.7166666666667</v>
      </c>
      <c r="J48">
        <v>115.2166666666667</v>
      </c>
      <c r="K48">
        <v>107.25</v>
      </c>
      <c r="L48">
        <v>95.233333333333334</v>
      </c>
      <c r="M48">
        <v>67.95</v>
      </c>
      <c r="N48">
        <v>111.85</v>
      </c>
      <c r="O48">
        <v>71.7</v>
      </c>
      <c r="P48">
        <v>103.95</v>
      </c>
      <c r="Q48">
        <v>84.88333333333334</v>
      </c>
      <c r="R48">
        <v>125.75</v>
      </c>
      <c r="S48">
        <v>103.75</v>
      </c>
      <c r="T48">
        <v>101.15</v>
      </c>
      <c r="U48">
        <v>97.4</v>
      </c>
      <c r="V48">
        <v>92.516666666666666</v>
      </c>
      <c r="W48">
        <v>103.2</v>
      </c>
      <c r="X48">
        <v>69.416666666666671</v>
      </c>
      <c r="Y48">
        <v>151.19999999999999</v>
      </c>
      <c r="Z48">
        <v>119.6166666666667</v>
      </c>
      <c r="AA48">
        <v>109.2</v>
      </c>
      <c r="AB48">
        <v>124.4666666666667</v>
      </c>
      <c r="AC48">
        <v>98</v>
      </c>
      <c r="AD48">
        <v>153.4666666666667</v>
      </c>
      <c r="AE48">
        <v>177.06666666666669</v>
      </c>
      <c r="AF48">
        <v>130.51666666666671</v>
      </c>
      <c r="AG48">
        <v>118.3333333333333</v>
      </c>
      <c r="AH48">
        <v>86.6</v>
      </c>
      <c r="AI48">
        <v>107.1</v>
      </c>
      <c r="AJ48">
        <v>205.1333333333333</v>
      </c>
      <c r="AK48">
        <v>131.76666666666671</v>
      </c>
      <c r="AL48">
        <v>130.5</v>
      </c>
      <c r="AM48">
        <v>124.06666666666671</v>
      </c>
      <c r="AN48">
        <v>63.533333333333331</v>
      </c>
      <c r="AO48">
        <v>115.93333333333329</v>
      </c>
      <c r="AP48">
        <v>148.5</v>
      </c>
      <c r="AQ48">
        <v>101.5</v>
      </c>
      <c r="AR48">
        <v>189.9666666666667</v>
      </c>
      <c r="AS48">
        <v>119.85</v>
      </c>
      <c r="AT48">
        <v>122.7166666666667</v>
      </c>
      <c r="AU48">
        <v>113.1</v>
      </c>
      <c r="AV48">
        <v>0</v>
      </c>
      <c r="AW48">
        <v>61.516666666666673</v>
      </c>
      <c r="AX48">
        <v>103.75</v>
      </c>
      <c r="AY48">
        <v>120.85</v>
      </c>
      <c r="AZ48">
        <v>119.35</v>
      </c>
      <c r="BA48">
        <v>90.833333333333329</v>
      </c>
      <c r="BB48">
        <v>140.76666666666671</v>
      </c>
      <c r="BC48">
        <v>106.2</v>
      </c>
      <c r="BD48">
        <v>131.65</v>
      </c>
      <c r="BE48">
        <v>128.31666666666669</v>
      </c>
      <c r="BF48">
        <v>96.36666666666666</v>
      </c>
      <c r="BG48">
        <v>36.06666666666667</v>
      </c>
      <c r="BH48">
        <v>84.88333333333334</v>
      </c>
      <c r="BI48">
        <v>125.3666666666667</v>
      </c>
      <c r="BJ48">
        <v>119.7</v>
      </c>
      <c r="BK48">
        <v>124.2166666666667</v>
      </c>
      <c r="BL48">
        <v>102.8</v>
      </c>
      <c r="BM48">
        <v>84.433333333333337</v>
      </c>
      <c r="BN48">
        <v>108.45</v>
      </c>
      <c r="BO48">
        <v>118.4166666666667</v>
      </c>
      <c r="BP48">
        <v>126.6</v>
      </c>
      <c r="BQ48">
        <v>93.083333333333329</v>
      </c>
      <c r="BR48">
        <v>117</v>
      </c>
      <c r="BS48">
        <v>108.6</v>
      </c>
      <c r="BT48">
        <v>81.966666666666669</v>
      </c>
      <c r="BU48">
        <v>116.6</v>
      </c>
      <c r="BV48">
        <v>66.783333333333331</v>
      </c>
      <c r="BW48">
        <v>168.1333333333333</v>
      </c>
      <c r="BX48">
        <v>133.16666666666671</v>
      </c>
      <c r="BY48">
        <v>144.69999999999999</v>
      </c>
      <c r="BZ48">
        <v>107.9166666666667</v>
      </c>
      <c r="CA48">
        <v>145.9666666666667</v>
      </c>
      <c r="CB48">
        <v>120.4</v>
      </c>
      <c r="CC48">
        <v>115.68333333333329</v>
      </c>
      <c r="CD48">
        <v>151.56666666666669</v>
      </c>
      <c r="CE48">
        <v>144.48333333333329</v>
      </c>
      <c r="CF48">
        <v>141.98333333333329</v>
      </c>
      <c r="CG48">
        <v>129.58333333333329</v>
      </c>
      <c r="CH48">
        <v>123.6166666666667</v>
      </c>
      <c r="CI48">
        <v>132.9666666666667</v>
      </c>
      <c r="CJ48">
        <v>112.85</v>
      </c>
      <c r="CK48">
        <v>111.68333333333329</v>
      </c>
      <c r="CL48">
        <v>122.8</v>
      </c>
      <c r="CM48">
        <v>109.3</v>
      </c>
      <c r="CN48">
        <v>111.8</v>
      </c>
      <c r="CO48">
        <v>97.266666666666666</v>
      </c>
      <c r="CP48">
        <v>93.35</v>
      </c>
      <c r="CQ48">
        <v>95.816666666666663</v>
      </c>
      <c r="CR48">
        <v>95.033333333333331</v>
      </c>
      <c r="CS48">
        <v>100.1666666666667</v>
      </c>
      <c r="CT48">
        <v>100.9666666666667</v>
      </c>
      <c r="CU48">
        <v>95.15</v>
      </c>
      <c r="CV48">
        <v>92.9</v>
      </c>
      <c r="CW48">
        <v>97.016666666666666</v>
      </c>
      <c r="CX48">
        <v>103.5333333333333</v>
      </c>
      <c r="CY48">
        <v>110.6333333333333</v>
      </c>
      <c r="CZ48">
        <v>112.6</v>
      </c>
      <c r="DA48">
        <v>103.4166666666667</v>
      </c>
      <c r="DB48">
        <v>112.25</v>
      </c>
      <c r="DC48">
        <v>111.4</v>
      </c>
      <c r="DD48">
        <v>112.45</v>
      </c>
      <c r="DE48">
        <v>115.0833333333333</v>
      </c>
      <c r="DF48">
        <v>109.5333333333333</v>
      </c>
      <c r="DG48">
        <v>105.1333333333333</v>
      </c>
      <c r="DH48">
        <v>104.73333333333331</v>
      </c>
      <c r="DI48">
        <v>109.3833333333333</v>
      </c>
      <c r="DJ48">
        <v>113.1666666666667</v>
      </c>
      <c r="DK48">
        <v>108.2833333333333</v>
      </c>
      <c r="DL48">
        <v>98.016666666666666</v>
      </c>
      <c r="DM48">
        <v>31.15</v>
      </c>
      <c r="DN48">
        <v>34.133333333333333</v>
      </c>
      <c r="DO48">
        <v>23.733333333333331</v>
      </c>
      <c r="DP48">
        <v>29.15</v>
      </c>
      <c r="DQ48">
        <v>23.25</v>
      </c>
      <c r="DR48">
        <v>36.25</v>
      </c>
      <c r="DS48">
        <v>47.883333333333333</v>
      </c>
      <c r="DT48">
        <v>29.583333333333329</v>
      </c>
      <c r="DU48">
        <v>25.116666666666671</v>
      </c>
      <c r="DV48">
        <v>29.633333333333329</v>
      </c>
      <c r="DW48">
        <v>27.983333333333331</v>
      </c>
      <c r="DX48">
        <v>37.233333333333327</v>
      </c>
      <c r="DY48">
        <v>55.56666666666667</v>
      </c>
      <c r="DZ48">
        <v>55.7</v>
      </c>
      <c r="EA48">
        <v>160.6333333333333</v>
      </c>
      <c r="EB48">
        <v>161.43333333333331</v>
      </c>
      <c r="EC48">
        <v>196.66666666666671</v>
      </c>
      <c r="ED48">
        <v>196.4</v>
      </c>
      <c r="EE48">
        <v>198.98333333333329</v>
      </c>
      <c r="EF48">
        <v>196.66666666666671</v>
      </c>
      <c r="EG48">
        <v>195.41666666666671</v>
      </c>
      <c r="EH48">
        <v>197.45</v>
      </c>
      <c r="EI48">
        <v>194.2833333333333</v>
      </c>
      <c r="EJ48">
        <v>193.9</v>
      </c>
      <c r="EK48">
        <v>201.3833333333333</v>
      </c>
      <c r="EL48">
        <v>200</v>
      </c>
      <c r="EM48">
        <v>198.83333333333329</v>
      </c>
      <c r="EN48">
        <v>199.2166666666667</v>
      </c>
      <c r="EO48">
        <v>197.7166666666667</v>
      </c>
      <c r="EP48">
        <v>207.4</v>
      </c>
      <c r="EQ48">
        <v>191.6166666666667</v>
      </c>
      <c r="ER48">
        <v>188.83333333333329</v>
      </c>
      <c r="ES48">
        <v>187.8666666666667</v>
      </c>
      <c r="ET48">
        <v>185.98333333333329</v>
      </c>
      <c r="EU48">
        <v>190.16666666666671</v>
      </c>
      <c r="EV48">
        <v>183.2</v>
      </c>
      <c r="EW48">
        <v>192.7</v>
      </c>
      <c r="EX48">
        <v>191.4</v>
      </c>
      <c r="EY48">
        <v>188.51666666666671</v>
      </c>
      <c r="EZ48">
        <v>183.55</v>
      </c>
      <c r="FA48">
        <v>179.75</v>
      </c>
      <c r="FB48">
        <v>176.73333333333329</v>
      </c>
      <c r="FC48">
        <v>175.81666666666669</v>
      </c>
      <c r="FD48">
        <v>173.1</v>
      </c>
      <c r="FE48">
        <v>169.1333333333333</v>
      </c>
      <c r="FF48">
        <v>180.15</v>
      </c>
      <c r="FG48">
        <v>183.7</v>
      </c>
      <c r="FH48">
        <v>188.3666666666667</v>
      </c>
      <c r="FI48">
        <v>169.68333333333331</v>
      </c>
      <c r="FJ48">
        <v>164.8666666666667</v>
      </c>
      <c r="FK48">
        <v>162.5333333333333</v>
      </c>
      <c r="FL48">
        <v>160.41666666666671</v>
      </c>
      <c r="FM48">
        <v>185.08333333333329</v>
      </c>
      <c r="FN48">
        <v>171.06666666666669</v>
      </c>
      <c r="FO48">
        <v>224.6333333333333</v>
      </c>
      <c r="FP48">
        <v>211.4666666666667</v>
      </c>
      <c r="FQ48">
        <v>187.55</v>
      </c>
      <c r="FR48">
        <v>215.18333333333331</v>
      </c>
      <c r="FS48">
        <v>210.9666666666667</v>
      </c>
      <c r="FT48">
        <v>203.6</v>
      </c>
      <c r="FU48">
        <v>210.25</v>
      </c>
      <c r="FV48">
        <v>207.66666666666671</v>
      </c>
      <c r="FW48">
        <v>185.58333333333329</v>
      </c>
      <c r="FX48">
        <v>190.05</v>
      </c>
      <c r="FY48">
        <v>185.8666666666667</v>
      </c>
      <c r="FZ48">
        <v>205.51666666666671</v>
      </c>
      <c r="GA48">
        <v>216.43333333333331</v>
      </c>
      <c r="GB48">
        <v>206.5</v>
      </c>
      <c r="GC48">
        <v>212.9666666666667</v>
      </c>
      <c r="GD48">
        <v>216.31666666666669</v>
      </c>
      <c r="GE48">
        <v>210.8666666666667</v>
      </c>
      <c r="GF48">
        <v>204.45</v>
      </c>
      <c r="GG48">
        <v>211.33333333333329</v>
      </c>
      <c r="GH48">
        <v>83.516666666666666</v>
      </c>
      <c r="GI48">
        <v>80.95</v>
      </c>
      <c r="GJ48">
        <v>59.85</v>
      </c>
      <c r="GK48">
        <v>69.666666666666671</v>
      </c>
      <c r="GL48">
        <v>69.150000000000006</v>
      </c>
      <c r="GM48">
        <v>68.216666666666669</v>
      </c>
      <c r="GN48">
        <v>70.36666666666666</v>
      </c>
      <c r="GO48">
        <v>74.466666666666669</v>
      </c>
      <c r="GP48">
        <v>74.183333333333337</v>
      </c>
      <c r="GQ48">
        <v>75.75</v>
      </c>
      <c r="GR48">
        <v>72.150000000000006</v>
      </c>
      <c r="GS48">
        <v>82.3</v>
      </c>
      <c r="GT48">
        <v>85.9</v>
      </c>
      <c r="GU48">
        <v>92.4</v>
      </c>
      <c r="GV48">
        <v>96.766666666666666</v>
      </c>
      <c r="GW48">
        <v>54.216666666666669</v>
      </c>
      <c r="GX48">
        <v>65.083333333333329</v>
      </c>
      <c r="GY48">
        <v>64.316666666666663</v>
      </c>
      <c r="GZ48">
        <v>71.95</v>
      </c>
      <c r="HA48">
        <v>71.55</v>
      </c>
      <c r="HB48">
        <v>72.166666666666671</v>
      </c>
      <c r="HC48">
        <v>62.56666666666667</v>
      </c>
      <c r="HD48">
        <v>90.63333333333334</v>
      </c>
      <c r="HE48">
        <v>88.916666666666671</v>
      </c>
      <c r="HF48">
        <v>85.533333333333331</v>
      </c>
      <c r="HG48">
        <v>119.2166666666667</v>
      </c>
      <c r="HH48">
        <v>111.4166666666667</v>
      </c>
      <c r="HI48">
        <v>116.76666666666669</v>
      </c>
      <c r="HJ48">
        <v>114.2</v>
      </c>
      <c r="HK48">
        <v>106.2833333333333</v>
      </c>
      <c r="HL48">
        <v>100.48333333333331</v>
      </c>
      <c r="HM48">
        <v>107.8</v>
      </c>
      <c r="HN48">
        <v>109.1666666666667</v>
      </c>
      <c r="HO48">
        <v>109.5</v>
      </c>
      <c r="HP48">
        <v>110.56666666666671</v>
      </c>
      <c r="HQ48">
        <v>115.81666666666671</v>
      </c>
      <c r="HR48">
        <v>100.05</v>
      </c>
      <c r="HS48">
        <v>95.1</v>
      </c>
      <c r="HT48">
        <v>99.766666666666666</v>
      </c>
      <c r="HU48">
        <v>88.61666666666666</v>
      </c>
      <c r="HV48">
        <v>87.466666666666669</v>
      </c>
      <c r="HW48">
        <v>104.8833333333333</v>
      </c>
      <c r="HX48">
        <v>84</v>
      </c>
      <c r="HY48">
        <v>88.566666666666663</v>
      </c>
      <c r="HZ48">
        <v>114.81666666666671</v>
      </c>
      <c r="IA48">
        <v>141.05000000000001</v>
      </c>
      <c r="IB48">
        <v>141.4666666666667</v>
      </c>
      <c r="IC48">
        <v>130.94999999999999</v>
      </c>
      <c r="ID48">
        <v>142.94999999999999</v>
      </c>
      <c r="IE48">
        <v>143.6333333333333</v>
      </c>
      <c r="IF48">
        <v>145.65</v>
      </c>
      <c r="IG48">
        <v>146.41666666666671</v>
      </c>
      <c r="IH48">
        <v>148.18333333333331</v>
      </c>
      <c r="II48">
        <v>150.68333333333331</v>
      </c>
      <c r="IJ48">
        <v>158.6</v>
      </c>
      <c r="IK48">
        <v>140.31666666666669</v>
      </c>
      <c r="IL48">
        <v>134.1333333333333</v>
      </c>
      <c r="IM48">
        <v>105.68333333333329</v>
      </c>
      <c r="IN48">
        <v>117.15</v>
      </c>
      <c r="IO48">
        <v>78.933333333333337</v>
      </c>
      <c r="IP48">
        <v>79.766666666666666</v>
      </c>
      <c r="IQ48">
        <v>73.7</v>
      </c>
      <c r="IR48">
        <v>65.45</v>
      </c>
      <c r="IS48">
        <v>59.483333333333327</v>
      </c>
      <c r="IT48">
        <v>102.7</v>
      </c>
      <c r="IU48">
        <v>93.85</v>
      </c>
      <c r="IV48">
        <v>93.266666666666666</v>
      </c>
      <c r="IW48">
        <v>91.433333333333337</v>
      </c>
      <c r="IX48">
        <v>38.700000000000003</v>
      </c>
      <c r="IY48">
        <v>44.216666666666669</v>
      </c>
      <c r="IZ48">
        <v>51.5</v>
      </c>
      <c r="JA48">
        <v>48.416666666666657</v>
      </c>
      <c r="JB48">
        <v>51.166666666666657</v>
      </c>
      <c r="JC48">
        <v>52.3</v>
      </c>
      <c r="JD48">
        <v>62.716666666666669</v>
      </c>
      <c r="JE48">
        <v>59.233333333333327</v>
      </c>
      <c r="JF48">
        <v>59.983333333333327</v>
      </c>
      <c r="JG48">
        <v>59</v>
      </c>
      <c r="JH48">
        <v>65.05</v>
      </c>
      <c r="JI48">
        <v>72.816666666666663</v>
      </c>
      <c r="JJ48">
        <v>76.61666666666666</v>
      </c>
      <c r="JK48">
        <v>79.599999999999994</v>
      </c>
      <c r="JL48">
        <v>86.13333333333334</v>
      </c>
      <c r="JM48">
        <v>87.516666666666666</v>
      </c>
      <c r="JN48">
        <v>66.583333333333329</v>
      </c>
      <c r="JO48">
        <v>68.566666666666663</v>
      </c>
      <c r="JP48">
        <v>70.5</v>
      </c>
      <c r="JQ48">
        <v>69.666666666666671</v>
      </c>
      <c r="JR48">
        <v>82.7</v>
      </c>
      <c r="JS48">
        <v>72.766666666666666</v>
      </c>
      <c r="JT48">
        <v>75.816666666666663</v>
      </c>
      <c r="JU48">
        <v>79.716666666666669</v>
      </c>
      <c r="JV48">
        <v>79.833333333333329</v>
      </c>
      <c r="JW48">
        <v>81.266666666666666</v>
      </c>
      <c r="JX48">
        <v>93.083333333333329</v>
      </c>
      <c r="JY48">
        <v>90.716666666666669</v>
      </c>
      <c r="JZ48">
        <v>93.416666666666671</v>
      </c>
      <c r="KA48">
        <v>93.966666666666669</v>
      </c>
      <c r="KB48">
        <v>95.766666666666666</v>
      </c>
      <c r="KC48">
        <v>92.55</v>
      </c>
      <c r="KD48">
        <v>98.86666666666666</v>
      </c>
      <c r="KE48">
        <v>101.8666666666667</v>
      </c>
      <c r="KF48">
        <v>107.6166666666667</v>
      </c>
      <c r="KG48">
        <v>113.8</v>
      </c>
      <c r="KH48">
        <v>94.966666666666669</v>
      </c>
      <c r="KI48">
        <v>100.8666666666667</v>
      </c>
      <c r="KJ48">
        <v>105.7833333333333</v>
      </c>
      <c r="KK48">
        <v>99.483333333333334</v>
      </c>
      <c r="KL48">
        <v>105.43333333333329</v>
      </c>
      <c r="KM48">
        <v>101.06666666666671</v>
      </c>
      <c r="KN48">
        <v>112.65</v>
      </c>
      <c r="KO48">
        <v>119.1333333333333</v>
      </c>
      <c r="KP48">
        <v>124.35</v>
      </c>
      <c r="KQ48">
        <v>168.65</v>
      </c>
      <c r="KR48">
        <v>183.65</v>
      </c>
      <c r="KS48">
        <v>167.75</v>
      </c>
      <c r="KT48">
        <v>156.5</v>
      </c>
      <c r="KU48">
        <v>185.85</v>
      </c>
      <c r="KV48">
        <v>163.16666666666671</v>
      </c>
      <c r="KW48">
        <v>159.31666666666669</v>
      </c>
      <c r="KX48">
        <v>184.23333333333329</v>
      </c>
      <c r="KY48">
        <v>179.08333333333329</v>
      </c>
      <c r="KZ48">
        <v>173.5333333333333</v>
      </c>
      <c r="LA48">
        <v>188.2166666666667</v>
      </c>
      <c r="LB48">
        <v>192.5333333333333</v>
      </c>
      <c r="LC48">
        <v>194.15</v>
      </c>
      <c r="LD48">
        <v>201.73333333333329</v>
      </c>
      <c r="LE48">
        <v>195.3666666666667</v>
      </c>
      <c r="LF48">
        <v>193.15</v>
      </c>
      <c r="LG48">
        <v>179.81666666666669</v>
      </c>
      <c r="LH48">
        <v>174.58333333333329</v>
      </c>
      <c r="LI48">
        <v>164.75</v>
      </c>
      <c r="LJ48">
        <v>170.3666666666667</v>
      </c>
      <c r="LK48">
        <v>173.83333333333329</v>
      </c>
      <c r="LL48">
        <v>183.35</v>
      </c>
      <c r="LM48">
        <v>181.83333333333329</v>
      </c>
      <c r="LN48">
        <v>182.2</v>
      </c>
      <c r="LO48">
        <v>188.76666666666671</v>
      </c>
      <c r="LP48">
        <v>160.35</v>
      </c>
      <c r="LQ48">
        <v>161.19999999999999</v>
      </c>
      <c r="LR48">
        <v>180.73333333333329</v>
      </c>
      <c r="LS48">
        <v>186.76666666666671</v>
      </c>
      <c r="LT48">
        <v>164.05</v>
      </c>
      <c r="LU48">
        <v>186.1333333333333</v>
      </c>
      <c r="LV48">
        <v>173.2166666666667</v>
      </c>
      <c r="LW48">
        <v>175.43333333333331</v>
      </c>
      <c r="LX48">
        <v>207.1333333333333</v>
      </c>
      <c r="LY48">
        <v>177.81666666666669</v>
      </c>
      <c r="LZ48">
        <v>160.76666666666671</v>
      </c>
      <c r="MA48">
        <v>166.45</v>
      </c>
      <c r="MB48">
        <v>170.0333333333333</v>
      </c>
      <c r="MC48">
        <v>164.9666666666667</v>
      </c>
      <c r="MD48">
        <v>170.5</v>
      </c>
      <c r="ME48">
        <v>159.44999999999999</v>
      </c>
      <c r="MF48">
        <v>158.31666666666669</v>
      </c>
      <c r="MG48">
        <v>166.41666666666671</v>
      </c>
      <c r="MH48">
        <v>180.43333333333331</v>
      </c>
      <c r="MI48">
        <v>164.73333333333329</v>
      </c>
      <c r="MJ48">
        <v>151.3833333333333</v>
      </c>
      <c r="MK48">
        <v>172.33333333333329</v>
      </c>
      <c r="ML48">
        <v>147.68333333333331</v>
      </c>
      <c r="MM48">
        <v>160.35</v>
      </c>
      <c r="MN48">
        <v>164.18333333333331</v>
      </c>
      <c r="MO48">
        <v>172.01666666666671</v>
      </c>
      <c r="MP48">
        <v>170.1166666666667</v>
      </c>
      <c r="MQ48">
        <v>168.2166666666667</v>
      </c>
      <c r="MR48">
        <v>170.7833333333333</v>
      </c>
      <c r="MS48">
        <v>170.81666666666669</v>
      </c>
      <c r="MT48">
        <v>173.23333333333329</v>
      </c>
      <c r="MU48">
        <v>165.06666666666669</v>
      </c>
      <c r="MV48">
        <v>160.25</v>
      </c>
      <c r="MW48">
        <v>162.35</v>
      </c>
      <c r="MX48">
        <v>180.45</v>
      </c>
      <c r="MY48">
        <v>156.80000000000001</v>
      </c>
      <c r="MZ48">
        <v>153.1166666666667</v>
      </c>
      <c r="NA48">
        <v>151.15</v>
      </c>
      <c r="NB48">
        <v>151.7833333333333</v>
      </c>
      <c r="NC48">
        <v>145.6166666666667</v>
      </c>
      <c r="ND48">
        <v>143.16666666666671</v>
      </c>
      <c r="NE48">
        <v>161.18333333333331</v>
      </c>
      <c r="NF48">
        <v>166.2</v>
      </c>
      <c r="NG48">
        <v>171.33333333333329</v>
      </c>
      <c r="NH48">
        <v>168.48333333333329</v>
      </c>
      <c r="NI48">
        <v>161.0333333333333</v>
      </c>
      <c r="NJ48">
        <v>153.5</v>
      </c>
      <c r="NK48">
        <v>166.58333333333329</v>
      </c>
      <c r="NL48">
        <v>169.6333333333333</v>
      </c>
      <c r="NM48">
        <v>173.7166666666667</v>
      </c>
      <c r="NN48">
        <v>180.7166666666667</v>
      </c>
      <c r="NO48">
        <v>149.1333333333333</v>
      </c>
      <c r="NP48">
        <v>159.48333333333329</v>
      </c>
      <c r="NQ48">
        <v>162.73333333333329</v>
      </c>
      <c r="NR48">
        <v>172.95</v>
      </c>
      <c r="NS48">
        <v>180.2166666666667</v>
      </c>
      <c r="NT48">
        <v>158</v>
      </c>
      <c r="NU48">
        <v>175.6</v>
      </c>
      <c r="NV48">
        <v>164.51666666666671</v>
      </c>
      <c r="NW48">
        <v>104.8</v>
      </c>
      <c r="NX48">
        <v>147.43333333333331</v>
      </c>
      <c r="NY48">
        <v>125.5833333333333</v>
      </c>
      <c r="NZ48">
        <v>114.45</v>
      </c>
      <c r="OA48">
        <v>154.85</v>
      </c>
      <c r="OB48">
        <v>142.83333333333329</v>
      </c>
      <c r="OC48">
        <v>115.4</v>
      </c>
      <c r="OD48">
        <v>115.25</v>
      </c>
      <c r="OE48">
        <v>143.7833333333333</v>
      </c>
      <c r="OF48">
        <v>127.0333333333333</v>
      </c>
      <c r="OG48">
        <v>118.1166666666667</v>
      </c>
      <c r="OH48">
        <v>140.98333333333329</v>
      </c>
      <c r="OI48">
        <v>117.6</v>
      </c>
      <c r="OJ48">
        <v>116.85</v>
      </c>
      <c r="OK48">
        <v>102.43333333333329</v>
      </c>
      <c r="OL48">
        <v>131.5</v>
      </c>
      <c r="OM48">
        <v>141.6</v>
      </c>
      <c r="ON48">
        <v>141.1166666666667</v>
      </c>
      <c r="OO48">
        <v>106.6666666666667</v>
      </c>
      <c r="OP48">
        <v>96.833333333333329</v>
      </c>
      <c r="OQ48">
        <v>119.9166666666667</v>
      </c>
      <c r="OR48">
        <v>119.65</v>
      </c>
      <c r="OS48">
        <v>119.6166666666667</v>
      </c>
      <c r="OT48">
        <v>133.6333333333333</v>
      </c>
      <c r="OU48">
        <v>132.18333333333331</v>
      </c>
      <c r="OV48">
        <v>135.5</v>
      </c>
      <c r="OW48">
        <v>109.98333333333331</v>
      </c>
      <c r="OX48">
        <v>124.5833333333333</v>
      </c>
      <c r="OY48">
        <v>131.55000000000001</v>
      </c>
      <c r="OZ48">
        <v>132.06666666666669</v>
      </c>
      <c r="PA48">
        <v>133.15</v>
      </c>
      <c r="PB48">
        <v>126.43333333333329</v>
      </c>
      <c r="PC48">
        <v>136.1166666666667</v>
      </c>
      <c r="PD48">
        <v>143.33333333333329</v>
      </c>
      <c r="PE48">
        <v>147.30000000000001</v>
      </c>
      <c r="PF48">
        <v>128.8833333333333</v>
      </c>
      <c r="PG48">
        <v>86.483333333333334</v>
      </c>
      <c r="PH48">
        <v>92.7</v>
      </c>
      <c r="PI48">
        <v>141.56666666666669</v>
      </c>
      <c r="PJ48">
        <v>138.33333333333329</v>
      </c>
      <c r="PK48">
        <v>121.05</v>
      </c>
      <c r="PL48">
        <v>107.43333333333329</v>
      </c>
      <c r="PM48">
        <v>95.316666666666663</v>
      </c>
      <c r="PN48">
        <v>145.23333333333329</v>
      </c>
      <c r="PO48">
        <v>153.43333333333331</v>
      </c>
      <c r="PP48">
        <v>132.55000000000001</v>
      </c>
      <c r="PQ48">
        <v>133.18333333333331</v>
      </c>
      <c r="PR48">
        <v>149.4</v>
      </c>
      <c r="PS48">
        <v>160.3833333333333</v>
      </c>
      <c r="PT48">
        <v>120.4666666666667</v>
      </c>
      <c r="PU48">
        <v>104.9666666666667</v>
      </c>
    </row>
    <row r="49" spans="1:437" x14ac:dyDescent="0.35">
      <c r="A49" t="s">
        <v>76</v>
      </c>
      <c r="B49">
        <v>84.733333333333334</v>
      </c>
      <c r="C49">
        <v>74.483333333333334</v>
      </c>
      <c r="D49">
        <v>63.666666666666657</v>
      </c>
      <c r="E49">
        <v>75.716666666666669</v>
      </c>
      <c r="F49">
        <v>86.516666666666666</v>
      </c>
      <c r="G49">
        <v>74.2</v>
      </c>
      <c r="H49">
        <v>61.916666666666657</v>
      </c>
      <c r="I49">
        <v>68.766666666666666</v>
      </c>
      <c r="J49">
        <v>60.633333333333333</v>
      </c>
      <c r="K49">
        <v>52.283333333333331</v>
      </c>
      <c r="L49">
        <v>40.283333333333331</v>
      </c>
      <c r="M49">
        <v>20.733333333333331</v>
      </c>
      <c r="N49">
        <v>56.9</v>
      </c>
      <c r="O49">
        <v>42.8</v>
      </c>
      <c r="P49">
        <v>48.983333333333327</v>
      </c>
      <c r="Q49">
        <v>30.3</v>
      </c>
      <c r="R49">
        <v>71.166666666666671</v>
      </c>
      <c r="S49">
        <v>48.8</v>
      </c>
      <c r="T49">
        <v>46.18333333333333</v>
      </c>
      <c r="U49">
        <v>41.333333333333343</v>
      </c>
      <c r="V49">
        <v>37.93333333333333</v>
      </c>
      <c r="W49">
        <v>47.133333333333333</v>
      </c>
      <c r="X49">
        <v>14.83333333333333</v>
      </c>
      <c r="Y49">
        <v>96.25</v>
      </c>
      <c r="Z49">
        <v>64.666666666666671</v>
      </c>
      <c r="AA49">
        <v>54.25</v>
      </c>
      <c r="AB49">
        <v>69.516666666666666</v>
      </c>
      <c r="AC49">
        <v>51.06666666666667</v>
      </c>
      <c r="AD49">
        <v>98.516666666666666</v>
      </c>
      <c r="AE49">
        <v>122.1166666666667</v>
      </c>
      <c r="AF49">
        <v>75.566666666666663</v>
      </c>
      <c r="AG49">
        <v>63.75</v>
      </c>
      <c r="AH49">
        <v>31.65</v>
      </c>
      <c r="AI49">
        <v>52.133333333333333</v>
      </c>
      <c r="AJ49">
        <v>150.18333333333331</v>
      </c>
      <c r="AK49">
        <v>75.7</v>
      </c>
      <c r="AL49">
        <v>75.533333333333331</v>
      </c>
      <c r="AM49">
        <v>98.283333333333331</v>
      </c>
      <c r="AN49">
        <v>47.533333333333331</v>
      </c>
      <c r="AO49">
        <v>60.983333333333327</v>
      </c>
      <c r="AP49">
        <v>92.433333333333337</v>
      </c>
      <c r="AQ49">
        <v>46.55</v>
      </c>
      <c r="AR49">
        <v>135</v>
      </c>
      <c r="AS49">
        <v>64.900000000000006</v>
      </c>
      <c r="AT49">
        <v>67.766666666666666</v>
      </c>
      <c r="AU49">
        <v>58.15</v>
      </c>
      <c r="AV49">
        <v>60.516666666666673</v>
      </c>
      <c r="AW49">
        <v>0</v>
      </c>
      <c r="AX49">
        <v>48.8</v>
      </c>
      <c r="AY49">
        <v>65.900000000000006</v>
      </c>
      <c r="AZ49">
        <v>64.75</v>
      </c>
      <c r="BA49">
        <v>43.9</v>
      </c>
      <c r="BB49">
        <v>85.816666666666663</v>
      </c>
      <c r="BC49">
        <v>51.616666666666667</v>
      </c>
      <c r="BD49">
        <v>77.066666666666663</v>
      </c>
      <c r="BE49">
        <v>73.36666666666666</v>
      </c>
      <c r="BF49">
        <v>40.299999999999997</v>
      </c>
      <c r="BG49">
        <v>32.85</v>
      </c>
      <c r="BH49">
        <v>29.93333333333333</v>
      </c>
      <c r="BI49">
        <v>69.3</v>
      </c>
      <c r="BJ49">
        <v>64.75</v>
      </c>
      <c r="BK49">
        <v>77.283333333333331</v>
      </c>
      <c r="BL49">
        <v>47.85</v>
      </c>
      <c r="BM49">
        <v>37.516666666666673</v>
      </c>
      <c r="BN49">
        <v>53.5</v>
      </c>
      <c r="BO49">
        <v>63.466666666666669</v>
      </c>
      <c r="BP49">
        <v>79.666666666666671</v>
      </c>
      <c r="BQ49">
        <v>38.133333333333333</v>
      </c>
      <c r="BR49">
        <v>60.93333333333333</v>
      </c>
      <c r="BS49">
        <v>52.533333333333331</v>
      </c>
      <c r="BT49">
        <v>27.383333333333329</v>
      </c>
      <c r="BU49">
        <v>61.65</v>
      </c>
      <c r="BV49">
        <v>48.81666666666667</v>
      </c>
      <c r="BW49">
        <v>113.18333333333329</v>
      </c>
      <c r="BX49">
        <v>77.099999999999994</v>
      </c>
      <c r="BY49">
        <v>89.75</v>
      </c>
      <c r="BZ49">
        <v>52.95</v>
      </c>
      <c r="CA49">
        <v>91.016666666666666</v>
      </c>
      <c r="CB49">
        <v>65.45</v>
      </c>
      <c r="CC49">
        <v>60.733333333333327</v>
      </c>
      <c r="CD49">
        <v>96.61666666666666</v>
      </c>
      <c r="CE49">
        <v>89.533333333333331</v>
      </c>
      <c r="CF49">
        <v>87.033333333333331</v>
      </c>
      <c r="CG49">
        <v>74.61666666666666</v>
      </c>
      <c r="CH49">
        <v>68.666666666666671</v>
      </c>
      <c r="CI49">
        <v>78.016666666666666</v>
      </c>
      <c r="CJ49">
        <v>82.45</v>
      </c>
      <c r="CK49">
        <v>64.75</v>
      </c>
      <c r="CL49">
        <v>97.033333333333331</v>
      </c>
      <c r="CM49">
        <v>62.383333333333333</v>
      </c>
      <c r="CN49">
        <v>86.016666666666666</v>
      </c>
      <c r="CO49">
        <v>42.3</v>
      </c>
      <c r="CP49">
        <v>38.4</v>
      </c>
      <c r="CQ49">
        <v>40.866666666666667</v>
      </c>
      <c r="CR49">
        <v>40.083333333333343</v>
      </c>
      <c r="CS49">
        <v>45.216666666666669</v>
      </c>
      <c r="CT49">
        <v>46.016666666666673</v>
      </c>
      <c r="CU49">
        <v>40.200000000000003</v>
      </c>
      <c r="CV49">
        <v>37.950000000000003</v>
      </c>
      <c r="CW49">
        <v>42.06666666666667</v>
      </c>
      <c r="CX49">
        <v>48.583333333333343</v>
      </c>
      <c r="CY49">
        <v>55.68333333333333</v>
      </c>
      <c r="CZ49">
        <v>57.65</v>
      </c>
      <c r="DA49">
        <v>48.466666666666669</v>
      </c>
      <c r="DB49">
        <v>57.3</v>
      </c>
      <c r="DC49">
        <v>56.45</v>
      </c>
      <c r="DD49">
        <v>57.5</v>
      </c>
      <c r="DE49">
        <v>60.133333333333333</v>
      </c>
      <c r="DF49">
        <v>54.583333333333343</v>
      </c>
      <c r="DG49">
        <v>50.18333333333333</v>
      </c>
      <c r="DH49">
        <v>49.783333333333331</v>
      </c>
      <c r="DI49">
        <v>54.43333333333333</v>
      </c>
      <c r="DJ49">
        <v>58.216666666666669</v>
      </c>
      <c r="DK49">
        <v>53.333333333333343</v>
      </c>
      <c r="DL49">
        <v>43.06666666666667</v>
      </c>
      <c r="DM49">
        <v>62.65</v>
      </c>
      <c r="DN49">
        <v>48.866666666666667</v>
      </c>
      <c r="DO49">
        <v>44.016666666666673</v>
      </c>
      <c r="DP49">
        <v>36.583333333333343</v>
      </c>
      <c r="DQ49">
        <v>54.75</v>
      </c>
      <c r="DR49">
        <v>40.766666666666673</v>
      </c>
      <c r="DS49">
        <v>29.283333333333331</v>
      </c>
      <c r="DT49">
        <v>47.466666666666669</v>
      </c>
      <c r="DU49">
        <v>45.65</v>
      </c>
      <c r="DV49">
        <v>42.95</v>
      </c>
      <c r="DW49">
        <v>36.31666666666667</v>
      </c>
      <c r="DX49">
        <v>30.716666666666669</v>
      </c>
      <c r="DY49">
        <v>36.333333333333343</v>
      </c>
      <c r="DZ49">
        <v>34.4</v>
      </c>
      <c r="EA49">
        <v>105.68333333333329</v>
      </c>
      <c r="EB49">
        <v>106.48333333333331</v>
      </c>
      <c r="EC49">
        <v>141.7166666666667</v>
      </c>
      <c r="ED49">
        <v>141.44999999999999</v>
      </c>
      <c r="EE49">
        <v>144.01666666666671</v>
      </c>
      <c r="EF49">
        <v>141.69999999999999</v>
      </c>
      <c r="EG49">
        <v>140.4666666666667</v>
      </c>
      <c r="EH49">
        <v>142.48333333333329</v>
      </c>
      <c r="EI49">
        <v>139.33333333333329</v>
      </c>
      <c r="EJ49">
        <v>138.94999999999999</v>
      </c>
      <c r="EK49">
        <v>146.43333333333331</v>
      </c>
      <c r="EL49">
        <v>145.0333333333333</v>
      </c>
      <c r="EM49">
        <v>143.8833333333333</v>
      </c>
      <c r="EN49">
        <v>144.26666666666671</v>
      </c>
      <c r="EO49">
        <v>142.75</v>
      </c>
      <c r="EP49">
        <v>152.44999999999999</v>
      </c>
      <c r="EQ49">
        <v>136.65</v>
      </c>
      <c r="ER49">
        <v>133.8833333333333</v>
      </c>
      <c r="ES49">
        <v>132.91666666666671</v>
      </c>
      <c r="ET49">
        <v>131.0333333333333</v>
      </c>
      <c r="EU49">
        <v>135.2166666666667</v>
      </c>
      <c r="EV49">
        <v>128.23333333333329</v>
      </c>
      <c r="EW49">
        <v>137.75</v>
      </c>
      <c r="EX49">
        <v>136.44999999999999</v>
      </c>
      <c r="EY49">
        <v>133.56666666666669</v>
      </c>
      <c r="EZ49">
        <v>128.6</v>
      </c>
      <c r="FA49">
        <v>124.8</v>
      </c>
      <c r="FB49">
        <v>121.7833333333333</v>
      </c>
      <c r="FC49">
        <v>120.8666666666667</v>
      </c>
      <c r="FD49">
        <v>118.15</v>
      </c>
      <c r="FE49">
        <v>114.18333333333329</v>
      </c>
      <c r="FF49">
        <v>125.2</v>
      </c>
      <c r="FG49">
        <v>128.75</v>
      </c>
      <c r="FH49">
        <v>133.41666666666671</v>
      </c>
      <c r="FI49">
        <v>114.73333333333331</v>
      </c>
      <c r="FJ49">
        <v>109.9</v>
      </c>
      <c r="FK49">
        <v>107.5833333333333</v>
      </c>
      <c r="FL49">
        <v>105.4666666666667</v>
      </c>
      <c r="FM49">
        <v>130.1333333333333</v>
      </c>
      <c r="FN49">
        <v>116.1166666666667</v>
      </c>
      <c r="FO49">
        <v>169.68333333333331</v>
      </c>
      <c r="FP49">
        <v>156.51666666666671</v>
      </c>
      <c r="FQ49">
        <v>132.6</v>
      </c>
      <c r="FR49">
        <v>160.23333333333329</v>
      </c>
      <c r="FS49">
        <v>156.01666666666671</v>
      </c>
      <c r="FT49">
        <v>148.65</v>
      </c>
      <c r="FU49">
        <v>155.30000000000001</v>
      </c>
      <c r="FV49">
        <v>152.7166666666667</v>
      </c>
      <c r="FW49">
        <v>130.6333333333333</v>
      </c>
      <c r="FX49">
        <v>135.1</v>
      </c>
      <c r="FY49">
        <v>130.91666666666671</v>
      </c>
      <c r="FZ49">
        <v>150.56666666666669</v>
      </c>
      <c r="GA49">
        <v>161.4666666666667</v>
      </c>
      <c r="GB49">
        <v>151.55000000000001</v>
      </c>
      <c r="GC49">
        <v>158.01666666666671</v>
      </c>
      <c r="GD49">
        <v>161.3666666666667</v>
      </c>
      <c r="GE49">
        <v>155.91666666666671</v>
      </c>
      <c r="GF49">
        <v>149.5</v>
      </c>
      <c r="GG49">
        <v>156.3833333333333</v>
      </c>
      <c r="GH49">
        <v>32.383333333333333</v>
      </c>
      <c r="GI49">
        <v>26</v>
      </c>
      <c r="GJ49">
        <v>42.016666666666673</v>
      </c>
      <c r="GK49">
        <v>43.15</v>
      </c>
      <c r="GL49">
        <v>40.233333333333327</v>
      </c>
      <c r="GM49">
        <v>38.18333333333333</v>
      </c>
      <c r="GN49">
        <v>37.783333333333331</v>
      </c>
      <c r="GO49">
        <v>32.383333333333333</v>
      </c>
      <c r="GP49">
        <v>23.333333333333329</v>
      </c>
      <c r="GQ49">
        <v>19.56666666666667</v>
      </c>
      <c r="GR49">
        <v>17.2</v>
      </c>
      <c r="GS49">
        <v>31.166666666666671</v>
      </c>
      <c r="GT49">
        <v>29.833333333333329</v>
      </c>
      <c r="GU49">
        <v>34.083333333333343</v>
      </c>
      <c r="GV49">
        <v>41.81666666666667</v>
      </c>
      <c r="GW49">
        <v>43.866666666666667</v>
      </c>
      <c r="GX49">
        <v>19.716666666666669</v>
      </c>
      <c r="GY49">
        <v>18.95</v>
      </c>
      <c r="GZ49">
        <v>25.4</v>
      </c>
      <c r="HA49">
        <v>16.600000000000001</v>
      </c>
      <c r="HB49">
        <v>17.216666666666669</v>
      </c>
      <c r="HC49">
        <v>44.733333333333327</v>
      </c>
      <c r="HD49">
        <v>35.68333333333333</v>
      </c>
      <c r="HE49">
        <v>33.966666666666669</v>
      </c>
      <c r="HF49">
        <v>30.583333333333329</v>
      </c>
      <c r="HG49">
        <v>63.15</v>
      </c>
      <c r="HH49">
        <v>55.35</v>
      </c>
      <c r="HI49">
        <v>60.7</v>
      </c>
      <c r="HJ49">
        <v>58.133333333333333</v>
      </c>
      <c r="HK49">
        <v>51.333333333333343</v>
      </c>
      <c r="HL49">
        <v>45.533333333333331</v>
      </c>
      <c r="HM49">
        <v>52.85</v>
      </c>
      <c r="HN49">
        <v>54.216666666666669</v>
      </c>
      <c r="HO49">
        <v>53.43333333333333</v>
      </c>
      <c r="HP49">
        <v>54.5</v>
      </c>
      <c r="HQ49">
        <v>59.75</v>
      </c>
      <c r="HR49">
        <v>43.983333333333327</v>
      </c>
      <c r="HS49">
        <v>40.666666666666657</v>
      </c>
      <c r="HT49">
        <v>48.633333333333333</v>
      </c>
      <c r="HU49">
        <v>37.483333333333327</v>
      </c>
      <c r="HV49">
        <v>32.516666666666673</v>
      </c>
      <c r="HW49">
        <v>47.516666666666673</v>
      </c>
      <c r="HX49">
        <v>29.05</v>
      </c>
      <c r="HY49">
        <v>33.616666666666667</v>
      </c>
      <c r="HZ49">
        <v>59.866666666666667</v>
      </c>
      <c r="IA49">
        <v>84.983333333333334</v>
      </c>
      <c r="IB49">
        <v>85.4</v>
      </c>
      <c r="IC49">
        <v>74.88333333333334</v>
      </c>
      <c r="ID49">
        <v>86.88333333333334</v>
      </c>
      <c r="IE49">
        <v>87.566666666666663</v>
      </c>
      <c r="IF49">
        <v>89.583333333333329</v>
      </c>
      <c r="IG49">
        <v>90.35</v>
      </c>
      <c r="IH49">
        <v>92.11666666666666</v>
      </c>
      <c r="II49">
        <v>94.61666666666666</v>
      </c>
      <c r="IJ49">
        <v>102.5333333333333</v>
      </c>
      <c r="IK49">
        <v>84.25</v>
      </c>
      <c r="IL49">
        <v>79.183333333333337</v>
      </c>
      <c r="IM49">
        <v>58.75</v>
      </c>
      <c r="IN49">
        <v>70.216666666666669</v>
      </c>
      <c r="IO49">
        <v>24.35</v>
      </c>
      <c r="IP49">
        <v>32.833333333333343</v>
      </c>
      <c r="IQ49">
        <v>21.033333333333331</v>
      </c>
      <c r="IR49">
        <v>10.866666666666671</v>
      </c>
      <c r="IS49">
        <v>13.16666666666667</v>
      </c>
      <c r="IT49">
        <v>50.7</v>
      </c>
      <c r="IU49">
        <v>39.25</v>
      </c>
      <c r="IV49">
        <v>46.333333333333343</v>
      </c>
      <c r="IW49">
        <v>44.5</v>
      </c>
      <c r="IX49">
        <v>24.6</v>
      </c>
      <c r="IY49">
        <v>18.633333333333329</v>
      </c>
      <c r="IZ49">
        <v>11.733333333333331</v>
      </c>
      <c r="JA49">
        <v>24.6</v>
      </c>
      <c r="JB49">
        <v>21.666666666666671</v>
      </c>
      <c r="JC49">
        <v>22.666666666666671</v>
      </c>
      <c r="JD49">
        <v>14.366666666666671</v>
      </c>
      <c r="JE49">
        <v>13.116666666666671</v>
      </c>
      <c r="JF49">
        <v>8.35</v>
      </c>
      <c r="JG49">
        <v>3.6333333333333329</v>
      </c>
      <c r="JH49">
        <v>18.116666666666671</v>
      </c>
      <c r="JI49">
        <v>25.883333333333329</v>
      </c>
      <c r="JJ49">
        <v>29.68333333333333</v>
      </c>
      <c r="JK49">
        <v>32.666666666666657</v>
      </c>
      <c r="JL49">
        <v>39.216666666666669</v>
      </c>
      <c r="JM49">
        <v>40.583333333333343</v>
      </c>
      <c r="JN49">
        <v>12</v>
      </c>
      <c r="JO49">
        <v>13.983333333333331</v>
      </c>
      <c r="JP49">
        <v>15.91666666666667</v>
      </c>
      <c r="JQ49">
        <v>15.08333333333333</v>
      </c>
      <c r="JR49">
        <v>28.1</v>
      </c>
      <c r="JS49">
        <v>18.18333333333333</v>
      </c>
      <c r="JT49">
        <v>21.216666666666669</v>
      </c>
      <c r="JU49">
        <v>25.116666666666671</v>
      </c>
      <c r="JV49">
        <v>32.9</v>
      </c>
      <c r="JW49">
        <v>34.333333333333343</v>
      </c>
      <c r="JX49">
        <v>52.43333333333333</v>
      </c>
      <c r="JY49">
        <v>50.81666666666667</v>
      </c>
      <c r="JZ49">
        <v>38.833333333333343</v>
      </c>
      <c r="KA49">
        <v>40.1</v>
      </c>
      <c r="KB49">
        <v>41.9</v>
      </c>
      <c r="KC49">
        <v>45.616666666666667</v>
      </c>
      <c r="KD49">
        <v>51.93333333333333</v>
      </c>
      <c r="KE49">
        <v>54.95</v>
      </c>
      <c r="KF49">
        <v>60.68333333333333</v>
      </c>
      <c r="KG49">
        <v>67.283333333333331</v>
      </c>
      <c r="KH49">
        <v>48.033333333333331</v>
      </c>
      <c r="KI49">
        <v>53.93333333333333</v>
      </c>
      <c r="KJ49">
        <v>51.2</v>
      </c>
      <c r="KK49">
        <v>44.9</v>
      </c>
      <c r="KL49">
        <v>50.85</v>
      </c>
      <c r="KM49">
        <v>54.133333333333333</v>
      </c>
      <c r="KN49">
        <v>60.033333333333331</v>
      </c>
      <c r="KO49">
        <v>64.55</v>
      </c>
      <c r="KP49">
        <v>69.75</v>
      </c>
      <c r="KQ49">
        <v>113.7</v>
      </c>
      <c r="KR49">
        <v>128.69999999999999</v>
      </c>
      <c r="KS49">
        <v>112.7833333333333</v>
      </c>
      <c r="KT49">
        <v>101.5333333333333</v>
      </c>
      <c r="KU49">
        <v>128.30000000000001</v>
      </c>
      <c r="KV49">
        <v>108.2</v>
      </c>
      <c r="KW49">
        <v>104.3666666666667</v>
      </c>
      <c r="KX49">
        <v>123.85</v>
      </c>
      <c r="KY49">
        <v>123.01666666666669</v>
      </c>
      <c r="KZ49">
        <v>118.5833333333333</v>
      </c>
      <c r="LA49">
        <v>132.15</v>
      </c>
      <c r="LB49">
        <v>136.4666666666667</v>
      </c>
      <c r="LC49">
        <v>135.2166666666667</v>
      </c>
      <c r="LD49">
        <v>142.81666666666669</v>
      </c>
      <c r="LE49">
        <v>140.41666666666671</v>
      </c>
      <c r="LF49">
        <v>138.19999999999999</v>
      </c>
      <c r="LG49">
        <v>124.8666666666667</v>
      </c>
      <c r="LH49">
        <v>119.6333333333333</v>
      </c>
      <c r="LI49">
        <v>109.8</v>
      </c>
      <c r="LJ49">
        <v>115.4166666666667</v>
      </c>
      <c r="LK49">
        <v>118.8833333333333</v>
      </c>
      <c r="LL49">
        <v>128.4</v>
      </c>
      <c r="LM49">
        <v>126.8833333333333</v>
      </c>
      <c r="LN49">
        <v>127.23333333333331</v>
      </c>
      <c r="LO49">
        <v>133.81666666666669</v>
      </c>
      <c r="LP49">
        <v>105.3833333333333</v>
      </c>
      <c r="LQ49">
        <v>106.25</v>
      </c>
      <c r="LR49">
        <v>125.7833333333333</v>
      </c>
      <c r="LS49">
        <v>131.81666666666669</v>
      </c>
      <c r="LT49">
        <v>109.1</v>
      </c>
      <c r="LU49">
        <v>131.18333333333331</v>
      </c>
      <c r="LV49">
        <v>118.25</v>
      </c>
      <c r="LW49">
        <v>120.48333333333331</v>
      </c>
      <c r="LX49">
        <v>152.18333333333331</v>
      </c>
      <c r="LY49">
        <v>121.75</v>
      </c>
      <c r="LZ49">
        <v>105.81666666666671</v>
      </c>
      <c r="MA49">
        <v>111.5</v>
      </c>
      <c r="MB49">
        <v>115.0833333333333</v>
      </c>
      <c r="MC49">
        <v>110.01666666666669</v>
      </c>
      <c r="MD49">
        <v>115.55</v>
      </c>
      <c r="ME49">
        <v>104.5</v>
      </c>
      <c r="MF49">
        <v>103.3666666666667</v>
      </c>
      <c r="MG49">
        <v>111.4666666666667</v>
      </c>
      <c r="MH49">
        <v>125.48333333333331</v>
      </c>
      <c r="MI49">
        <v>109.7833333333333</v>
      </c>
      <c r="MJ49">
        <v>96.433333333333337</v>
      </c>
      <c r="MK49">
        <v>117.3833333333333</v>
      </c>
      <c r="ML49">
        <v>92.733333333333334</v>
      </c>
      <c r="MM49">
        <v>105.4</v>
      </c>
      <c r="MN49">
        <v>109.2166666666667</v>
      </c>
      <c r="MO49">
        <v>117.06666666666671</v>
      </c>
      <c r="MP49">
        <v>115.1666666666667</v>
      </c>
      <c r="MQ49">
        <v>113.26666666666669</v>
      </c>
      <c r="MR49">
        <v>115.8333333333333</v>
      </c>
      <c r="MS49">
        <v>115.8666666666667</v>
      </c>
      <c r="MT49">
        <v>118.2833333333333</v>
      </c>
      <c r="MU49">
        <v>110.1166666666667</v>
      </c>
      <c r="MV49">
        <v>105.3</v>
      </c>
      <c r="MW49">
        <v>107.4</v>
      </c>
      <c r="MX49">
        <v>125.5</v>
      </c>
      <c r="MY49">
        <v>101.85</v>
      </c>
      <c r="MZ49">
        <v>98.166666666666671</v>
      </c>
      <c r="NA49">
        <v>96.2</v>
      </c>
      <c r="NB49">
        <v>96.833333333333329</v>
      </c>
      <c r="NC49">
        <v>90.666666666666671</v>
      </c>
      <c r="ND49">
        <v>88.216666666666669</v>
      </c>
      <c r="NE49">
        <v>106.23333333333331</v>
      </c>
      <c r="NF49">
        <v>111.25</v>
      </c>
      <c r="NG49">
        <v>116.3833333333333</v>
      </c>
      <c r="NH49">
        <v>113.51666666666669</v>
      </c>
      <c r="NI49">
        <v>106.0833333333333</v>
      </c>
      <c r="NJ49">
        <v>98.55</v>
      </c>
      <c r="NK49">
        <v>111.6166666666667</v>
      </c>
      <c r="NL49">
        <v>114.6666666666667</v>
      </c>
      <c r="NM49">
        <v>118.76666666666669</v>
      </c>
      <c r="NN49">
        <v>125.76666666666669</v>
      </c>
      <c r="NO49">
        <v>94.183333333333337</v>
      </c>
      <c r="NP49">
        <v>104.5333333333333</v>
      </c>
      <c r="NQ49">
        <v>107.7833333333333</v>
      </c>
      <c r="NR49">
        <v>118</v>
      </c>
      <c r="NS49">
        <v>125.26666666666669</v>
      </c>
      <c r="NT49">
        <v>103.05</v>
      </c>
      <c r="NU49">
        <v>120.65</v>
      </c>
      <c r="NV49">
        <v>109.56666666666671</v>
      </c>
      <c r="NW49">
        <v>49.85</v>
      </c>
      <c r="NX49">
        <v>92.483333333333334</v>
      </c>
      <c r="NY49">
        <v>70.63333333333334</v>
      </c>
      <c r="NZ49">
        <v>59.5</v>
      </c>
      <c r="OA49">
        <v>99.9</v>
      </c>
      <c r="OB49">
        <v>87.86666666666666</v>
      </c>
      <c r="OC49">
        <v>60.81666666666667</v>
      </c>
      <c r="OD49">
        <v>60.3</v>
      </c>
      <c r="OE49">
        <v>88.833333333333329</v>
      </c>
      <c r="OF49">
        <v>72.083333333333329</v>
      </c>
      <c r="OG49">
        <v>63.166666666666657</v>
      </c>
      <c r="OH49">
        <v>86.033333333333331</v>
      </c>
      <c r="OI49">
        <v>62.633333333333333</v>
      </c>
      <c r="OJ49">
        <v>61.9</v>
      </c>
      <c r="OK49">
        <v>47.483333333333327</v>
      </c>
      <c r="OL49">
        <v>76.55</v>
      </c>
      <c r="OM49">
        <v>86.65</v>
      </c>
      <c r="ON49">
        <v>86.166666666666671</v>
      </c>
      <c r="OO49">
        <v>51.716666666666669</v>
      </c>
      <c r="OP49">
        <v>41.883333333333333</v>
      </c>
      <c r="OQ49">
        <v>64.966666666666669</v>
      </c>
      <c r="OR49">
        <v>64.7</v>
      </c>
      <c r="OS49">
        <v>64.666666666666671</v>
      </c>
      <c r="OT49">
        <v>78.683333333333337</v>
      </c>
      <c r="OU49">
        <v>77.233333333333334</v>
      </c>
      <c r="OV49">
        <v>80.55</v>
      </c>
      <c r="OW49">
        <v>55.033333333333331</v>
      </c>
      <c r="OX49">
        <v>69.63333333333334</v>
      </c>
      <c r="OY49">
        <v>76.599999999999994</v>
      </c>
      <c r="OZ49">
        <v>77.11666666666666</v>
      </c>
      <c r="PA49">
        <v>78.2</v>
      </c>
      <c r="PB49">
        <v>71.466666666666669</v>
      </c>
      <c r="PC49">
        <v>81.166666666666671</v>
      </c>
      <c r="PD49">
        <v>88.38333333333334</v>
      </c>
      <c r="PE49">
        <v>92.35</v>
      </c>
      <c r="PF49">
        <v>73.933333333333337</v>
      </c>
      <c r="PG49">
        <v>31.533333333333331</v>
      </c>
      <c r="PH49">
        <v>37.75</v>
      </c>
      <c r="PI49">
        <v>86.61666666666666</v>
      </c>
      <c r="PJ49">
        <v>83.38333333333334</v>
      </c>
      <c r="PK49">
        <v>66.083333333333329</v>
      </c>
      <c r="PL49">
        <v>52.85</v>
      </c>
      <c r="PM49">
        <v>40.366666666666667</v>
      </c>
      <c r="PN49">
        <v>90.283333333333331</v>
      </c>
      <c r="PO49">
        <v>98.466666666666669</v>
      </c>
      <c r="PP49">
        <v>77.599999999999994</v>
      </c>
      <c r="PQ49">
        <v>78.233333333333334</v>
      </c>
      <c r="PR49">
        <v>94.45</v>
      </c>
      <c r="PS49">
        <v>105.43333333333329</v>
      </c>
      <c r="PT49">
        <v>65.516666666666666</v>
      </c>
      <c r="PU49">
        <v>50.016666666666673</v>
      </c>
    </row>
    <row r="50" spans="1:437" x14ac:dyDescent="0.35">
      <c r="A50" t="s">
        <v>14</v>
      </c>
      <c r="B50">
        <v>61.766666666666673</v>
      </c>
      <c r="C50">
        <v>48.95</v>
      </c>
      <c r="D50">
        <v>38.133333333333333</v>
      </c>
      <c r="E50">
        <v>46</v>
      </c>
      <c r="F50">
        <v>61</v>
      </c>
      <c r="G50">
        <v>53.233333333333327</v>
      </c>
      <c r="H50">
        <v>73.966666666666669</v>
      </c>
      <c r="I50">
        <v>43.233333333333327</v>
      </c>
      <c r="J50">
        <v>57.833333333333343</v>
      </c>
      <c r="K50">
        <v>26.766666666666669</v>
      </c>
      <c r="L50">
        <v>27.266666666666669</v>
      </c>
      <c r="M50">
        <v>54.55</v>
      </c>
      <c r="N50">
        <v>27.18333333333333</v>
      </c>
      <c r="O50">
        <v>56.533333333333331</v>
      </c>
      <c r="P50">
        <v>23.3</v>
      </c>
      <c r="Q50">
        <v>54.133333333333333</v>
      </c>
      <c r="R50">
        <v>70.033333333333331</v>
      </c>
      <c r="S50">
        <v>23.266666666666669</v>
      </c>
      <c r="T50">
        <v>12</v>
      </c>
      <c r="U50">
        <v>41.766666666666673</v>
      </c>
      <c r="V50">
        <v>42.266666666666673</v>
      </c>
      <c r="W50">
        <v>41.06666666666667</v>
      </c>
      <c r="X50">
        <v>45.18333333333333</v>
      </c>
      <c r="Y50">
        <v>70.716666666666669</v>
      </c>
      <c r="Z50">
        <v>34.950000000000003</v>
      </c>
      <c r="AA50">
        <v>28.55</v>
      </c>
      <c r="AB50">
        <v>43.81666666666667</v>
      </c>
      <c r="AC50">
        <v>63.283333333333331</v>
      </c>
      <c r="AD50">
        <v>72.983333333333334</v>
      </c>
      <c r="AE50">
        <v>96.583333333333329</v>
      </c>
      <c r="AF50">
        <v>50.033333333333331</v>
      </c>
      <c r="AG50">
        <v>59.383333333333333</v>
      </c>
      <c r="AH50">
        <v>35.733333333333327</v>
      </c>
      <c r="AI50">
        <v>26.616666666666671</v>
      </c>
      <c r="AJ50">
        <v>124.65</v>
      </c>
      <c r="AK50">
        <v>52.75</v>
      </c>
      <c r="AL50">
        <v>50</v>
      </c>
      <c r="AM50">
        <v>110.3333333333333</v>
      </c>
      <c r="AN50">
        <v>61.266666666666673</v>
      </c>
      <c r="AO50">
        <v>35.450000000000003</v>
      </c>
      <c r="AP50">
        <v>64.400000000000006</v>
      </c>
      <c r="AQ50">
        <v>16.166666666666671</v>
      </c>
      <c r="AR50">
        <v>109.4666666666667</v>
      </c>
      <c r="AS50">
        <v>35.18333333333333</v>
      </c>
      <c r="AT50">
        <v>42.06666666666667</v>
      </c>
      <c r="AU50">
        <v>32.450000000000003</v>
      </c>
      <c r="AV50">
        <v>103.7</v>
      </c>
      <c r="AW50">
        <v>48.93333333333333</v>
      </c>
      <c r="AX50">
        <v>0</v>
      </c>
      <c r="AY50">
        <v>40.366666666666667</v>
      </c>
      <c r="AZ50">
        <v>64.8</v>
      </c>
      <c r="BA50">
        <v>61.7</v>
      </c>
      <c r="BB50">
        <v>60.283333333333331</v>
      </c>
      <c r="BC50">
        <v>52.7</v>
      </c>
      <c r="BD50">
        <v>75.933333333333337</v>
      </c>
      <c r="BE50">
        <v>47.833333333333343</v>
      </c>
      <c r="BF50">
        <v>37.533333333333331</v>
      </c>
      <c r="BG50">
        <v>76.033333333333331</v>
      </c>
      <c r="BH50">
        <v>37.666666666666657</v>
      </c>
      <c r="BI50">
        <v>45</v>
      </c>
      <c r="BJ50">
        <v>39.216666666666669</v>
      </c>
      <c r="BK50">
        <v>89.75</v>
      </c>
      <c r="BL50">
        <v>39.166666666666657</v>
      </c>
      <c r="BM50">
        <v>60.55</v>
      </c>
      <c r="BN50">
        <v>24.166666666666671</v>
      </c>
      <c r="BO50">
        <v>37.766666666666673</v>
      </c>
      <c r="BP50">
        <v>91.716666666666669</v>
      </c>
      <c r="BQ50">
        <v>21.516666666666669</v>
      </c>
      <c r="BR50">
        <v>51.15</v>
      </c>
      <c r="BS50">
        <v>44.116666666666667</v>
      </c>
      <c r="BT50">
        <v>51.216666666666669</v>
      </c>
      <c r="BU50">
        <v>44.81666666666667</v>
      </c>
      <c r="BV50">
        <v>62.56666666666667</v>
      </c>
      <c r="BW50">
        <v>87.65</v>
      </c>
      <c r="BX50">
        <v>49.06666666666667</v>
      </c>
      <c r="BY50">
        <v>67.166666666666671</v>
      </c>
      <c r="BZ50">
        <v>27.43333333333333</v>
      </c>
      <c r="CA50">
        <v>65.483333333333334</v>
      </c>
      <c r="CB50">
        <v>39.916666666666657</v>
      </c>
      <c r="CC50">
        <v>35.200000000000003</v>
      </c>
      <c r="CD50">
        <v>71.083333333333329</v>
      </c>
      <c r="CE50">
        <v>64</v>
      </c>
      <c r="CF50">
        <v>61.5</v>
      </c>
      <c r="CG50">
        <v>49.1</v>
      </c>
      <c r="CH50">
        <v>43.133333333333333</v>
      </c>
      <c r="CI50">
        <v>52.483333333333327</v>
      </c>
      <c r="CJ50">
        <v>94.516666666666666</v>
      </c>
      <c r="CK50">
        <v>76.8</v>
      </c>
      <c r="CL50">
        <v>109.0833333333333</v>
      </c>
      <c r="CM50">
        <v>74.433333333333337</v>
      </c>
      <c r="CN50">
        <v>98.066666666666663</v>
      </c>
      <c r="CO50">
        <v>13.45</v>
      </c>
      <c r="CP50">
        <v>17.333333333333329</v>
      </c>
      <c r="CQ50">
        <v>11.133333333333329</v>
      </c>
      <c r="CR50">
        <v>10.18333333333333</v>
      </c>
      <c r="CS50">
        <v>11.9</v>
      </c>
      <c r="CT50">
        <v>11.83333333333333</v>
      </c>
      <c r="CU50">
        <v>16.416666666666671</v>
      </c>
      <c r="CV50">
        <v>21.333333333333329</v>
      </c>
      <c r="CW50">
        <v>18.783333333333331</v>
      </c>
      <c r="CX50">
        <v>18.783333333333331</v>
      </c>
      <c r="CY50">
        <v>25.966666666666669</v>
      </c>
      <c r="CZ50">
        <v>27.93333333333333</v>
      </c>
      <c r="DA50">
        <v>22.93333333333333</v>
      </c>
      <c r="DB50">
        <v>31.766666666666669</v>
      </c>
      <c r="DC50">
        <v>30.916666666666671</v>
      </c>
      <c r="DD50">
        <v>31.966666666666669</v>
      </c>
      <c r="DE50">
        <v>34.6</v>
      </c>
      <c r="DF50">
        <v>29.05</v>
      </c>
      <c r="DG50">
        <v>24.65</v>
      </c>
      <c r="DH50">
        <v>24.25</v>
      </c>
      <c r="DI50">
        <v>28.733333333333331</v>
      </c>
      <c r="DJ50">
        <v>32.516666666666673</v>
      </c>
      <c r="DK50">
        <v>23.616666666666671</v>
      </c>
      <c r="DL50">
        <v>13.983333333333331</v>
      </c>
      <c r="DM50">
        <v>105.85</v>
      </c>
      <c r="DN50">
        <v>81.2</v>
      </c>
      <c r="DO50">
        <v>86.55</v>
      </c>
      <c r="DP50">
        <v>79.766666666666666</v>
      </c>
      <c r="DQ50">
        <v>97.933333333333337</v>
      </c>
      <c r="DR50">
        <v>72.45</v>
      </c>
      <c r="DS50">
        <v>70.016666666666666</v>
      </c>
      <c r="DT50">
        <v>79.150000000000006</v>
      </c>
      <c r="DU50">
        <v>83.88333333333334</v>
      </c>
      <c r="DV50">
        <v>86.13333333333334</v>
      </c>
      <c r="DW50">
        <v>79.5</v>
      </c>
      <c r="DX50">
        <v>73.900000000000006</v>
      </c>
      <c r="DY50">
        <v>69.733333333333334</v>
      </c>
      <c r="DZ50">
        <v>66.083333333333329</v>
      </c>
      <c r="EA50">
        <v>80.150000000000006</v>
      </c>
      <c r="EB50">
        <v>80.95</v>
      </c>
      <c r="EC50">
        <v>116.18333333333329</v>
      </c>
      <c r="ED50">
        <v>115.9166666666667</v>
      </c>
      <c r="EE50">
        <v>118.5</v>
      </c>
      <c r="EF50">
        <v>116.18333333333329</v>
      </c>
      <c r="EG50">
        <v>114.93333333333329</v>
      </c>
      <c r="EH50">
        <v>116.9666666666667</v>
      </c>
      <c r="EI50">
        <v>113.8</v>
      </c>
      <c r="EJ50">
        <v>113.4166666666667</v>
      </c>
      <c r="EK50">
        <v>120.9</v>
      </c>
      <c r="EL50">
        <v>119.51666666666669</v>
      </c>
      <c r="EM50">
        <v>118.35</v>
      </c>
      <c r="EN50">
        <v>118.73333333333331</v>
      </c>
      <c r="EO50">
        <v>117.23333333333331</v>
      </c>
      <c r="EP50">
        <v>126.9166666666667</v>
      </c>
      <c r="EQ50">
        <v>111.1166666666667</v>
      </c>
      <c r="ER50">
        <v>108.35</v>
      </c>
      <c r="ES50">
        <v>107.3833333333333</v>
      </c>
      <c r="ET50">
        <v>105.5</v>
      </c>
      <c r="EU50">
        <v>109.68333333333329</v>
      </c>
      <c r="EV50">
        <v>102.7166666666667</v>
      </c>
      <c r="EW50">
        <v>112.2166666666667</v>
      </c>
      <c r="EX50">
        <v>110.9166666666667</v>
      </c>
      <c r="EY50">
        <v>108.0333333333333</v>
      </c>
      <c r="EZ50">
        <v>103.06666666666671</v>
      </c>
      <c r="FA50">
        <v>99.266666666666666</v>
      </c>
      <c r="FB50">
        <v>96.25</v>
      </c>
      <c r="FC50">
        <v>95.333333333333329</v>
      </c>
      <c r="FD50">
        <v>92.61666666666666</v>
      </c>
      <c r="FE50">
        <v>88.65</v>
      </c>
      <c r="FF50">
        <v>99.666666666666671</v>
      </c>
      <c r="FG50">
        <v>103.2166666666667</v>
      </c>
      <c r="FH50">
        <v>107.8833333333333</v>
      </c>
      <c r="FI50">
        <v>89.2</v>
      </c>
      <c r="FJ50">
        <v>84.38333333333334</v>
      </c>
      <c r="FK50">
        <v>82.05</v>
      </c>
      <c r="FL50">
        <v>79.933333333333337</v>
      </c>
      <c r="FM50">
        <v>104.6</v>
      </c>
      <c r="FN50">
        <v>90.583333333333329</v>
      </c>
      <c r="FO50">
        <v>144.15</v>
      </c>
      <c r="FP50">
        <v>130.98333333333329</v>
      </c>
      <c r="FQ50">
        <v>107.06666666666671</v>
      </c>
      <c r="FR50">
        <v>134.69999999999999</v>
      </c>
      <c r="FS50">
        <v>130.48333333333329</v>
      </c>
      <c r="FT50">
        <v>123.1166666666667</v>
      </c>
      <c r="FU50">
        <v>129.76666666666671</v>
      </c>
      <c r="FV50">
        <v>127.18333333333329</v>
      </c>
      <c r="FW50">
        <v>105.1</v>
      </c>
      <c r="FX50">
        <v>109.56666666666671</v>
      </c>
      <c r="FY50">
        <v>105.3833333333333</v>
      </c>
      <c r="FZ50">
        <v>125.0333333333333</v>
      </c>
      <c r="GA50">
        <v>135.93333333333331</v>
      </c>
      <c r="GB50">
        <v>126.01666666666669</v>
      </c>
      <c r="GC50">
        <v>132.48333333333329</v>
      </c>
      <c r="GD50">
        <v>135.83333333333329</v>
      </c>
      <c r="GE50">
        <v>130.3833333333333</v>
      </c>
      <c r="GF50">
        <v>123.9666666666667</v>
      </c>
      <c r="GG50">
        <v>130.85</v>
      </c>
      <c r="GH50">
        <v>40.049999999999997</v>
      </c>
      <c r="GI50">
        <v>29.25</v>
      </c>
      <c r="GJ50">
        <v>55.766666666666673</v>
      </c>
      <c r="GK50">
        <v>56.9</v>
      </c>
      <c r="GL50">
        <v>53.983333333333327</v>
      </c>
      <c r="GM50">
        <v>51.916666666666657</v>
      </c>
      <c r="GN50">
        <v>51.533333333333331</v>
      </c>
      <c r="GO50">
        <v>46.133333333333333</v>
      </c>
      <c r="GP50">
        <v>39.416666666666657</v>
      </c>
      <c r="GQ50">
        <v>35.416666666666657</v>
      </c>
      <c r="GR50">
        <v>37.18333333333333</v>
      </c>
      <c r="GS50">
        <v>37.366666666666667</v>
      </c>
      <c r="GT50">
        <v>34.68333333333333</v>
      </c>
      <c r="GU50">
        <v>33.733333333333327</v>
      </c>
      <c r="GV50">
        <v>21.85</v>
      </c>
      <c r="GW50">
        <v>63.583333333333343</v>
      </c>
      <c r="GX50">
        <v>45.133333333333333</v>
      </c>
      <c r="GY50">
        <v>45.266666666666673</v>
      </c>
      <c r="GZ50">
        <v>42.06666666666667</v>
      </c>
      <c r="HA50">
        <v>37.9</v>
      </c>
      <c r="HB50">
        <v>38.516666666666673</v>
      </c>
      <c r="HC50">
        <v>58.483333333333327</v>
      </c>
      <c r="HD50">
        <v>26.3</v>
      </c>
      <c r="HE50">
        <v>28.56666666666667</v>
      </c>
      <c r="HF50">
        <v>30.95</v>
      </c>
      <c r="HG50">
        <v>45.983333333333327</v>
      </c>
      <c r="HH50">
        <v>44.65</v>
      </c>
      <c r="HI50">
        <v>50.93333333333333</v>
      </c>
      <c r="HJ50">
        <v>44.766666666666673</v>
      </c>
      <c r="HK50">
        <v>31.483333333333331</v>
      </c>
      <c r="HL50">
        <v>25.68333333333333</v>
      </c>
      <c r="HM50">
        <v>33</v>
      </c>
      <c r="HN50">
        <v>34.35</v>
      </c>
      <c r="HO50">
        <v>39.166666666666657</v>
      </c>
      <c r="HP50">
        <v>40.216666666666669</v>
      </c>
      <c r="HQ50">
        <v>49.983333333333327</v>
      </c>
      <c r="HR50">
        <v>33.5</v>
      </c>
      <c r="HS50">
        <v>37.033333333333331</v>
      </c>
      <c r="HT50">
        <v>49.31666666666667</v>
      </c>
      <c r="HU50">
        <v>43.783333333333331</v>
      </c>
      <c r="HV50">
        <v>25.68333333333333</v>
      </c>
      <c r="HW50">
        <v>27.016666666666669</v>
      </c>
      <c r="HX50">
        <v>25.68333333333333</v>
      </c>
      <c r="HY50">
        <v>20.616666666666671</v>
      </c>
      <c r="HZ50">
        <v>34.333333333333343</v>
      </c>
      <c r="IA50">
        <v>62.016666666666673</v>
      </c>
      <c r="IB50">
        <v>62.45</v>
      </c>
      <c r="IC50">
        <v>46.85</v>
      </c>
      <c r="ID50">
        <v>58.866666666666667</v>
      </c>
      <c r="IE50">
        <v>59.533333333333331</v>
      </c>
      <c r="IF50">
        <v>61.55</v>
      </c>
      <c r="IG50">
        <v>62.31666666666667</v>
      </c>
      <c r="IH50">
        <v>64.083333333333329</v>
      </c>
      <c r="II50">
        <v>71.666666666666671</v>
      </c>
      <c r="IJ50">
        <v>79.566666666666663</v>
      </c>
      <c r="IK50">
        <v>61.283333333333331</v>
      </c>
      <c r="IL50">
        <v>49.466666666666669</v>
      </c>
      <c r="IM50">
        <v>70.8</v>
      </c>
      <c r="IN50">
        <v>74</v>
      </c>
      <c r="IO50">
        <v>48.18333333333333</v>
      </c>
      <c r="IP50">
        <v>55.133333333333333</v>
      </c>
      <c r="IQ50">
        <v>43.766666666666673</v>
      </c>
      <c r="IR50">
        <v>44.983333333333327</v>
      </c>
      <c r="IS50">
        <v>51.4</v>
      </c>
      <c r="IT50">
        <v>51.783333333333331</v>
      </c>
      <c r="IU50">
        <v>40.333333333333343</v>
      </c>
      <c r="IV50">
        <v>51.416666666666657</v>
      </c>
      <c r="IW50">
        <v>51.43333333333333</v>
      </c>
      <c r="IX50">
        <v>67.783333333333331</v>
      </c>
      <c r="IY50">
        <v>61.833333333333343</v>
      </c>
      <c r="IZ50">
        <v>54.916666666666657</v>
      </c>
      <c r="JA50">
        <v>61.666666666666657</v>
      </c>
      <c r="JB50">
        <v>58.733333333333327</v>
      </c>
      <c r="JC50">
        <v>59.733333333333327</v>
      </c>
      <c r="JD50">
        <v>49.15</v>
      </c>
      <c r="JE50">
        <v>53.233333333333327</v>
      </c>
      <c r="JF50">
        <v>51.55</v>
      </c>
      <c r="JG50">
        <v>47.233333333333327</v>
      </c>
      <c r="JH50">
        <v>48.93333333333333</v>
      </c>
      <c r="JI50">
        <v>54.866666666666667</v>
      </c>
      <c r="JJ50">
        <v>59.05</v>
      </c>
      <c r="JK50">
        <v>55.716666666666669</v>
      </c>
      <c r="JL50">
        <v>57</v>
      </c>
      <c r="JM50">
        <v>53.95</v>
      </c>
      <c r="JN50">
        <v>42.35</v>
      </c>
      <c r="JO50">
        <v>40.56666666666667</v>
      </c>
      <c r="JP50">
        <v>38.833333333333343</v>
      </c>
      <c r="JQ50">
        <v>39.533333333333331</v>
      </c>
      <c r="JR50">
        <v>43.133333333333333</v>
      </c>
      <c r="JS50">
        <v>40.93333333333333</v>
      </c>
      <c r="JT50">
        <v>36.233333333333327</v>
      </c>
      <c r="JU50">
        <v>32.416666666666657</v>
      </c>
      <c r="JV50">
        <v>51.65</v>
      </c>
      <c r="JW50">
        <v>49.6</v>
      </c>
      <c r="JX50">
        <v>70.533333333333331</v>
      </c>
      <c r="JY50">
        <v>62.866666666666667</v>
      </c>
      <c r="JZ50">
        <v>39.9</v>
      </c>
      <c r="KA50">
        <v>43.466666666666669</v>
      </c>
      <c r="KB50">
        <v>45.283333333333331</v>
      </c>
      <c r="KC50">
        <v>57.833333333333343</v>
      </c>
      <c r="KD50">
        <v>64</v>
      </c>
      <c r="KE50">
        <v>67</v>
      </c>
      <c r="KF50">
        <v>70.416666666666671</v>
      </c>
      <c r="KG50">
        <v>68.349999999999994</v>
      </c>
      <c r="KH50">
        <v>60.266666666666673</v>
      </c>
      <c r="KI50">
        <v>65.983333333333334</v>
      </c>
      <c r="KJ50">
        <v>52.283333333333331</v>
      </c>
      <c r="KK50">
        <v>45.983333333333327</v>
      </c>
      <c r="KL50">
        <v>51.916666666666657</v>
      </c>
      <c r="KM50">
        <v>63.85</v>
      </c>
      <c r="KN50">
        <v>61.1</v>
      </c>
      <c r="KO50">
        <v>63.4</v>
      </c>
      <c r="KP50">
        <v>68.61666666666666</v>
      </c>
      <c r="KQ50">
        <v>88.166666666666671</v>
      </c>
      <c r="KR50">
        <v>103.1666666666667</v>
      </c>
      <c r="KS50">
        <v>87.266666666666666</v>
      </c>
      <c r="KT50">
        <v>76.016666666666666</v>
      </c>
      <c r="KU50">
        <v>101.75</v>
      </c>
      <c r="KV50">
        <v>82.666666666666671</v>
      </c>
      <c r="KW50">
        <v>78.833333333333329</v>
      </c>
      <c r="KX50">
        <v>98.316666666666663</v>
      </c>
      <c r="KY50">
        <v>95</v>
      </c>
      <c r="KZ50">
        <v>93.05</v>
      </c>
      <c r="LA50">
        <v>104.1166666666667</v>
      </c>
      <c r="LB50">
        <v>108.45</v>
      </c>
      <c r="LC50">
        <v>109.68333333333329</v>
      </c>
      <c r="LD50">
        <v>117.2833333333333</v>
      </c>
      <c r="LE50">
        <v>114.8833333333333</v>
      </c>
      <c r="LF50">
        <v>112.6666666666667</v>
      </c>
      <c r="LG50">
        <v>99.333333333333329</v>
      </c>
      <c r="LH50">
        <v>94.1</v>
      </c>
      <c r="LI50">
        <v>84.266666666666666</v>
      </c>
      <c r="LJ50">
        <v>89.88333333333334</v>
      </c>
      <c r="LK50">
        <v>93.35</v>
      </c>
      <c r="LL50">
        <v>102.8666666666667</v>
      </c>
      <c r="LM50">
        <v>101.35</v>
      </c>
      <c r="LN50">
        <v>101.7166666666667</v>
      </c>
      <c r="LO50">
        <v>108.2833333333333</v>
      </c>
      <c r="LP50">
        <v>79.849999999999994</v>
      </c>
      <c r="LQ50">
        <v>80.716666666666669</v>
      </c>
      <c r="LR50">
        <v>100.25</v>
      </c>
      <c r="LS50">
        <v>106.2833333333333</v>
      </c>
      <c r="LT50">
        <v>83.566666666666663</v>
      </c>
      <c r="LU50">
        <v>105.65</v>
      </c>
      <c r="LV50">
        <v>92.733333333333334</v>
      </c>
      <c r="LW50">
        <v>94.95</v>
      </c>
      <c r="LX50">
        <v>126.65</v>
      </c>
      <c r="LY50">
        <v>93.716666666666669</v>
      </c>
      <c r="LZ50">
        <v>80.283333333333331</v>
      </c>
      <c r="MA50">
        <v>85.966666666666669</v>
      </c>
      <c r="MB50">
        <v>89.55</v>
      </c>
      <c r="MC50">
        <v>84.483333333333334</v>
      </c>
      <c r="MD50">
        <v>90.016666666666666</v>
      </c>
      <c r="ME50">
        <v>78.966666666666669</v>
      </c>
      <c r="MF50">
        <v>77.833333333333329</v>
      </c>
      <c r="MG50">
        <v>85.933333333333337</v>
      </c>
      <c r="MH50">
        <v>99.95</v>
      </c>
      <c r="MI50">
        <v>84.25</v>
      </c>
      <c r="MJ50">
        <v>70.900000000000006</v>
      </c>
      <c r="MK50">
        <v>91.85</v>
      </c>
      <c r="ML50">
        <v>67.2</v>
      </c>
      <c r="MM50">
        <v>79.86666666666666</v>
      </c>
      <c r="MN50">
        <v>83.7</v>
      </c>
      <c r="MO50">
        <v>91.533333333333331</v>
      </c>
      <c r="MP50">
        <v>89.63333333333334</v>
      </c>
      <c r="MQ50">
        <v>87.733333333333334</v>
      </c>
      <c r="MR50">
        <v>90.3</v>
      </c>
      <c r="MS50">
        <v>90.333333333333329</v>
      </c>
      <c r="MT50">
        <v>92.75</v>
      </c>
      <c r="MU50">
        <v>84.583333333333329</v>
      </c>
      <c r="MV50">
        <v>79.766666666666666</v>
      </c>
      <c r="MW50">
        <v>81.86666666666666</v>
      </c>
      <c r="MX50">
        <v>99.966666666666669</v>
      </c>
      <c r="MY50">
        <v>76.316666666666663</v>
      </c>
      <c r="MZ50">
        <v>72.63333333333334</v>
      </c>
      <c r="NA50">
        <v>70.666666666666671</v>
      </c>
      <c r="NB50">
        <v>71.3</v>
      </c>
      <c r="NC50">
        <v>65.13333333333334</v>
      </c>
      <c r="ND50">
        <v>62.68333333333333</v>
      </c>
      <c r="NE50">
        <v>80.7</v>
      </c>
      <c r="NF50">
        <v>85.716666666666669</v>
      </c>
      <c r="NG50">
        <v>90.85</v>
      </c>
      <c r="NH50">
        <v>88</v>
      </c>
      <c r="NI50">
        <v>80.55</v>
      </c>
      <c r="NJ50">
        <v>73.016666666666666</v>
      </c>
      <c r="NK50">
        <v>86.083333333333329</v>
      </c>
      <c r="NL50">
        <v>89.15</v>
      </c>
      <c r="NM50">
        <v>93.233333333333334</v>
      </c>
      <c r="NN50">
        <v>100.23333333333331</v>
      </c>
      <c r="NO50">
        <v>68.650000000000006</v>
      </c>
      <c r="NP50">
        <v>79</v>
      </c>
      <c r="NQ50">
        <v>82.25</v>
      </c>
      <c r="NR50">
        <v>92.466666666666669</v>
      </c>
      <c r="NS50">
        <v>99.733333333333334</v>
      </c>
      <c r="NT50">
        <v>77.516666666666666</v>
      </c>
      <c r="NU50">
        <v>95.11666666666666</v>
      </c>
      <c r="NV50">
        <v>84.033333333333331</v>
      </c>
      <c r="NW50">
        <v>41.166666666666657</v>
      </c>
      <c r="NX50">
        <v>66.95</v>
      </c>
      <c r="NY50">
        <v>45.1</v>
      </c>
      <c r="NZ50">
        <v>50.81666666666667</v>
      </c>
      <c r="OA50">
        <v>77.316666666666663</v>
      </c>
      <c r="OB50">
        <v>65.400000000000006</v>
      </c>
      <c r="OC50">
        <v>59.68333333333333</v>
      </c>
      <c r="OD50">
        <v>49.3</v>
      </c>
      <c r="OE50">
        <v>63.3</v>
      </c>
      <c r="OF50">
        <v>46.55</v>
      </c>
      <c r="OG50">
        <v>54.483333333333327</v>
      </c>
      <c r="OH50">
        <v>60.5</v>
      </c>
      <c r="OI50">
        <v>53.95</v>
      </c>
      <c r="OJ50">
        <v>36.200000000000003</v>
      </c>
      <c r="OK50">
        <v>38.799999999999997</v>
      </c>
      <c r="OL50">
        <v>53.966666666666669</v>
      </c>
      <c r="OM50">
        <v>64.083333333333329</v>
      </c>
      <c r="ON50">
        <v>63.6</v>
      </c>
      <c r="OO50">
        <v>43.033333333333331</v>
      </c>
      <c r="OP50">
        <v>22.366666666666671</v>
      </c>
      <c r="OQ50">
        <v>39.43333333333333</v>
      </c>
      <c r="OR50">
        <v>39.166666666666657</v>
      </c>
      <c r="OS50">
        <v>39.133333333333333</v>
      </c>
      <c r="OT50">
        <v>53.15</v>
      </c>
      <c r="OU50">
        <v>51.7</v>
      </c>
      <c r="OV50">
        <v>55.016666666666673</v>
      </c>
      <c r="OW50">
        <v>46.35</v>
      </c>
      <c r="OX50">
        <v>47.18333333333333</v>
      </c>
      <c r="OY50">
        <v>51.06666666666667</v>
      </c>
      <c r="OZ50">
        <v>51.583333333333343</v>
      </c>
      <c r="PA50">
        <v>52.666666666666657</v>
      </c>
      <c r="PB50">
        <v>45.95</v>
      </c>
      <c r="PC50">
        <v>55.633333333333333</v>
      </c>
      <c r="PD50">
        <v>62.85</v>
      </c>
      <c r="PE50">
        <v>69.783333333333331</v>
      </c>
      <c r="PF50">
        <v>51.466666666666669</v>
      </c>
      <c r="PG50">
        <v>31.916666666666671</v>
      </c>
      <c r="PH50">
        <v>28.85</v>
      </c>
      <c r="PI50">
        <v>61.083333333333343</v>
      </c>
      <c r="PJ50">
        <v>57.85</v>
      </c>
      <c r="PK50">
        <v>41.1</v>
      </c>
      <c r="PL50">
        <v>53.916666666666657</v>
      </c>
      <c r="PM50">
        <v>31.466666666666669</v>
      </c>
      <c r="PN50">
        <v>67.7</v>
      </c>
      <c r="PO50">
        <v>76</v>
      </c>
      <c r="PP50">
        <v>55.016666666666673</v>
      </c>
      <c r="PQ50">
        <v>55.65</v>
      </c>
      <c r="PR50">
        <v>71.983333333333334</v>
      </c>
      <c r="PS50">
        <v>82.86666666666666</v>
      </c>
      <c r="PT50">
        <v>39.983333333333327</v>
      </c>
      <c r="PU50">
        <v>41.333333333333343</v>
      </c>
    </row>
    <row r="51" spans="1:437" x14ac:dyDescent="0.35">
      <c r="A51" t="s">
        <v>37</v>
      </c>
      <c r="B51">
        <v>65.3</v>
      </c>
      <c r="C51">
        <v>38.483333333333327</v>
      </c>
      <c r="D51">
        <v>17.833333333333329</v>
      </c>
      <c r="E51">
        <v>47.016666666666673</v>
      </c>
      <c r="F51">
        <v>38.583333333333343</v>
      </c>
      <c r="G51">
        <v>42.15</v>
      </c>
      <c r="H51">
        <v>88.05</v>
      </c>
      <c r="I51">
        <v>20.81666666666667</v>
      </c>
      <c r="J51">
        <v>48.9</v>
      </c>
      <c r="K51">
        <v>29.31666666666667</v>
      </c>
      <c r="L51">
        <v>52.383333333333333</v>
      </c>
      <c r="M51">
        <v>68.349999999999994</v>
      </c>
      <c r="N51">
        <v>43.56666666666667</v>
      </c>
      <c r="O51">
        <v>81.650000000000006</v>
      </c>
      <c r="P51">
        <v>32.733333333333327</v>
      </c>
      <c r="Q51">
        <v>67.95</v>
      </c>
      <c r="R51">
        <v>61.083333333333343</v>
      </c>
      <c r="S51">
        <v>27.616666666666671</v>
      </c>
      <c r="T51">
        <v>33.166666666666657</v>
      </c>
      <c r="U51">
        <v>66.86666666666666</v>
      </c>
      <c r="V51">
        <v>56.333333333333343</v>
      </c>
      <c r="W51">
        <v>66.166666666666671</v>
      </c>
      <c r="X51">
        <v>58.983333333333327</v>
      </c>
      <c r="Y51">
        <v>48.3</v>
      </c>
      <c r="Z51">
        <v>35.4</v>
      </c>
      <c r="AA51">
        <v>27.516666666666669</v>
      </c>
      <c r="AB51">
        <v>30.7</v>
      </c>
      <c r="AC51">
        <v>77.36666666666666</v>
      </c>
      <c r="AD51">
        <v>61.7</v>
      </c>
      <c r="AE51">
        <v>74.166666666666671</v>
      </c>
      <c r="AF51">
        <v>26.06666666666667</v>
      </c>
      <c r="AG51">
        <v>51.466666666666669</v>
      </c>
      <c r="AH51">
        <v>49.533333333333331</v>
      </c>
      <c r="AI51">
        <v>29.483333333333331</v>
      </c>
      <c r="AJ51">
        <v>102.4</v>
      </c>
      <c r="AK51">
        <v>56.983333333333327</v>
      </c>
      <c r="AL51">
        <v>26.033333333333331</v>
      </c>
      <c r="AM51">
        <v>124.4166666666667</v>
      </c>
      <c r="AN51">
        <v>86.38333333333334</v>
      </c>
      <c r="AO51">
        <v>29.333333333333329</v>
      </c>
      <c r="AP51">
        <v>61.916666666666657</v>
      </c>
      <c r="AQ51">
        <v>40.016666666666673</v>
      </c>
      <c r="AR51">
        <v>96.283333333333331</v>
      </c>
      <c r="AS51">
        <v>35.799999999999997</v>
      </c>
      <c r="AT51">
        <v>23.35</v>
      </c>
      <c r="AU51">
        <v>27.85</v>
      </c>
      <c r="AV51">
        <v>121.0333333333333</v>
      </c>
      <c r="AW51">
        <v>66.55</v>
      </c>
      <c r="AX51">
        <v>42.616666666666667</v>
      </c>
      <c r="AY51">
        <v>0</v>
      </c>
      <c r="AZ51">
        <v>55.866666666666667</v>
      </c>
      <c r="BA51">
        <v>75.766666666666666</v>
      </c>
      <c r="BB51">
        <v>37.866666666666667</v>
      </c>
      <c r="BC51">
        <v>60.983333333333327</v>
      </c>
      <c r="BD51">
        <v>66.983333333333334</v>
      </c>
      <c r="BE51">
        <v>24</v>
      </c>
      <c r="BF51">
        <v>62.633333333333333</v>
      </c>
      <c r="BG51">
        <v>93.36666666666666</v>
      </c>
      <c r="BH51">
        <v>62.766666666666673</v>
      </c>
      <c r="BI51">
        <v>49.883333333333333</v>
      </c>
      <c r="BJ51">
        <v>28</v>
      </c>
      <c r="BK51">
        <v>80.8</v>
      </c>
      <c r="BL51">
        <v>50.05</v>
      </c>
      <c r="BM51">
        <v>74.63333333333334</v>
      </c>
      <c r="BN51">
        <v>32.466666666666669</v>
      </c>
      <c r="BO51">
        <v>32.033333333333331</v>
      </c>
      <c r="BP51">
        <v>83.733333333333334</v>
      </c>
      <c r="BQ51">
        <v>31.716666666666669</v>
      </c>
      <c r="BR51">
        <v>61.666666666666657</v>
      </c>
      <c r="BS51">
        <v>67.933333333333337</v>
      </c>
      <c r="BT51">
        <v>65.033333333333331</v>
      </c>
      <c r="BU51">
        <v>33.75</v>
      </c>
      <c r="BV51">
        <v>87.666666666666671</v>
      </c>
      <c r="BW51">
        <v>65.25</v>
      </c>
      <c r="BX51">
        <v>46.583333333333343</v>
      </c>
      <c r="BY51">
        <v>56.1</v>
      </c>
      <c r="BZ51">
        <v>28.65</v>
      </c>
      <c r="CA51">
        <v>41.5</v>
      </c>
      <c r="CB51">
        <v>29.45</v>
      </c>
      <c r="CC51">
        <v>24.733333333333331</v>
      </c>
      <c r="CD51">
        <v>59.8</v>
      </c>
      <c r="CE51">
        <v>52.733333333333327</v>
      </c>
      <c r="CF51">
        <v>50.216666666666669</v>
      </c>
      <c r="CG51">
        <v>37.083333333333343</v>
      </c>
      <c r="CH51">
        <v>32.18333333333333</v>
      </c>
      <c r="CI51">
        <v>41.216666666666669</v>
      </c>
      <c r="CJ51">
        <v>108.5833333333333</v>
      </c>
      <c r="CK51">
        <v>90.88333333333334</v>
      </c>
      <c r="CL51">
        <v>123.1666666666667</v>
      </c>
      <c r="CM51">
        <v>88.5</v>
      </c>
      <c r="CN51">
        <v>112.15</v>
      </c>
      <c r="CO51">
        <v>35.533333333333331</v>
      </c>
      <c r="CP51">
        <v>35.4</v>
      </c>
      <c r="CQ51">
        <v>35.85</v>
      </c>
      <c r="CR51">
        <v>36.733333333333327</v>
      </c>
      <c r="CS51">
        <v>33.1</v>
      </c>
      <c r="CT51">
        <v>33</v>
      </c>
      <c r="CU51">
        <v>34.483333333333327</v>
      </c>
      <c r="CV51">
        <v>31.55</v>
      </c>
      <c r="CW51">
        <v>29</v>
      </c>
      <c r="CX51">
        <v>35.383333333333333</v>
      </c>
      <c r="CY51">
        <v>38.883333333333333</v>
      </c>
      <c r="CZ51">
        <v>38.6</v>
      </c>
      <c r="DA51">
        <v>25.5</v>
      </c>
      <c r="DB51">
        <v>21.3</v>
      </c>
      <c r="DC51">
        <v>18.083333333333329</v>
      </c>
      <c r="DD51">
        <v>15.41666666666667</v>
      </c>
      <c r="DE51">
        <v>12.6</v>
      </c>
      <c r="DF51">
        <v>13.16666666666667</v>
      </c>
      <c r="DG51">
        <v>18.5</v>
      </c>
      <c r="DH51">
        <v>20.466666666666669</v>
      </c>
      <c r="DI51">
        <v>24.466666666666669</v>
      </c>
      <c r="DJ51">
        <v>25.466666666666669</v>
      </c>
      <c r="DK51">
        <v>40</v>
      </c>
      <c r="DL51">
        <v>33.65</v>
      </c>
      <c r="DM51">
        <v>123.1666666666667</v>
      </c>
      <c r="DN51">
        <v>105.23333333333331</v>
      </c>
      <c r="DO51">
        <v>104.5333333333333</v>
      </c>
      <c r="DP51">
        <v>97.1</v>
      </c>
      <c r="DQ51">
        <v>115.26666666666669</v>
      </c>
      <c r="DR51">
        <v>97.11666666666666</v>
      </c>
      <c r="DS51">
        <v>89.816666666666663</v>
      </c>
      <c r="DT51">
        <v>103.8333333333333</v>
      </c>
      <c r="DU51">
        <v>106.1666666666667</v>
      </c>
      <c r="DV51">
        <v>103.4666666666667</v>
      </c>
      <c r="DW51">
        <v>96.833333333333329</v>
      </c>
      <c r="DX51">
        <v>91.233333333333334</v>
      </c>
      <c r="DY51">
        <v>94.416666666666671</v>
      </c>
      <c r="DZ51">
        <v>90.766666666666666</v>
      </c>
      <c r="EA51">
        <v>56.18333333333333</v>
      </c>
      <c r="EB51">
        <v>56.983333333333327</v>
      </c>
      <c r="EC51">
        <v>92.2</v>
      </c>
      <c r="ED51">
        <v>91.95</v>
      </c>
      <c r="EE51">
        <v>94.516666666666666</v>
      </c>
      <c r="EF51">
        <v>92.2</v>
      </c>
      <c r="EG51">
        <v>90.966666666666669</v>
      </c>
      <c r="EH51">
        <v>92.983333333333334</v>
      </c>
      <c r="EI51">
        <v>89.833333333333329</v>
      </c>
      <c r="EJ51">
        <v>89.45</v>
      </c>
      <c r="EK51">
        <v>99.283333333333331</v>
      </c>
      <c r="EL51">
        <v>102.3</v>
      </c>
      <c r="EM51">
        <v>94.36666666666666</v>
      </c>
      <c r="EN51">
        <v>94.766666666666666</v>
      </c>
      <c r="EO51">
        <v>93.25</v>
      </c>
      <c r="EP51">
        <v>102.95</v>
      </c>
      <c r="EQ51">
        <v>87.15</v>
      </c>
      <c r="ER51">
        <v>84.38333333333334</v>
      </c>
      <c r="ES51">
        <v>83.4</v>
      </c>
      <c r="ET51">
        <v>81.533333333333331</v>
      </c>
      <c r="EU51">
        <v>85.716666666666669</v>
      </c>
      <c r="EV51">
        <v>78.733333333333334</v>
      </c>
      <c r="EW51">
        <v>88.233333333333334</v>
      </c>
      <c r="EX51">
        <v>86.95</v>
      </c>
      <c r="EY51">
        <v>84.066666666666663</v>
      </c>
      <c r="EZ51">
        <v>79.083333333333329</v>
      </c>
      <c r="FA51">
        <v>75.3</v>
      </c>
      <c r="FB51">
        <v>72.283333333333331</v>
      </c>
      <c r="FC51">
        <v>71.349999999999994</v>
      </c>
      <c r="FD51">
        <v>68.650000000000006</v>
      </c>
      <c r="FE51">
        <v>64.683333333333337</v>
      </c>
      <c r="FF51">
        <v>75.683333333333337</v>
      </c>
      <c r="FG51">
        <v>79.25</v>
      </c>
      <c r="FH51">
        <v>83.9</v>
      </c>
      <c r="FI51">
        <v>65.233333333333334</v>
      </c>
      <c r="FJ51">
        <v>60.4</v>
      </c>
      <c r="FK51">
        <v>58.06666666666667</v>
      </c>
      <c r="FL51">
        <v>55.95</v>
      </c>
      <c r="FM51">
        <v>80.61666666666666</v>
      </c>
      <c r="FN51">
        <v>66.599999999999994</v>
      </c>
      <c r="FO51">
        <v>120.18333333333329</v>
      </c>
      <c r="FP51">
        <v>108.76666666666669</v>
      </c>
      <c r="FQ51">
        <v>94.05</v>
      </c>
      <c r="FR51">
        <v>112.48333333333331</v>
      </c>
      <c r="FS51">
        <v>109.0333333333333</v>
      </c>
      <c r="FT51">
        <v>105.9</v>
      </c>
      <c r="FU51">
        <v>105.7833333333333</v>
      </c>
      <c r="FV51">
        <v>104.9666666666667</v>
      </c>
      <c r="FW51">
        <v>92.083333333333329</v>
      </c>
      <c r="FX51">
        <v>96.55</v>
      </c>
      <c r="FY51">
        <v>92.36666666666666</v>
      </c>
      <c r="FZ51">
        <v>101.05</v>
      </c>
      <c r="GA51">
        <v>114.48333333333331</v>
      </c>
      <c r="GB51">
        <v>102.05</v>
      </c>
      <c r="GC51">
        <v>108.5</v>
      </c>
      <c r="GD51">
        <v>111.8666666666667</v>
      </c>
      <c r="GE51">
        <v>106.4</v>
      </c>
      <c r="GF51">
        <v>100</v>
      </c>
      <c r="GG51">
        <v>106.8833333333333</v>
      </c>
      <c r="GH51">
        <v>65.150000000000006</v>
      </c>
      <c r="GI51">
        <v>43.05</v>
      </c>
      <c r="GJ51">
        <v>80.86666666666666</v>
      </c>
      <c r="GK51">
        <v>82</v>
      </c>
      <c r="GL51">
        <v>79.083333333333329</v>
      </c>
      <c r="GM51">
        <v>77.033333333333331</v>
      </c>
      <c r="GN51">
        <v>76.63333333333334</v>
      </c>
      <c r="GO51">
        <v>71.233333333333334</v>
      </c>
      <c r="GP51">
        <v>64.099999999999994</v>
      </c>
      <c r="GQ51">
        <v>60.31666666666667</v>
      </c>
      <c r="GR51">
        <v>55.95</v>
      </c>
      <c r="GS51">
        <v>62.483333333333327</v>
      </c>
      <c r="GT51">
        <v>59.783333333333331</v>
      </c>
      <c r="GU51">
        <v>58.833333333333343</v>
      </c>
      <c r="GV51">
        <v>35.93333333333333</v>
      </c>
      <c r="GW51">
        <v>88.683333333333337</v>
      </c>
      <c r="GX51">
        <v>69.816666666666663</v>
      </c>
      <c r="GY51">
        <v>69.95</v>
      </c>
      <c r="GZ51">
        <v>66.733333333333334</v>
      </c>
      <c r="HA51">
        <v>51.7</v>
      </c>
      <c r="HB51">
        <v>52.333333333333343</v>
      </c>
      <c r="HC51">
        <v>83.583333333333329</v>
      </c>
      <c r="HD51">
        <v>61.833333333333343</v>
      </c>
      <c r="HE51">
        <v>64.099999999999994</v>
      </c>
      <c r="HF51">
        <v>66.483333333333334</v>
      </c>
      <c r="HG51">
        <v>56.45</v>
      </c>
      <c r="HH51">
        <v>59.833333333333343</v>
      </c>
      <c r="HI51">
        <v>61.383333333333333</v>
      </c>
      <c r="HJ51">
        <v>53.883333333333333</v>
      </c>
      <c r="HK51">
        <v>56.583333333333343</v>
      </c>
      <c r="HL51">
        <v>50.783333333333331</v>
      </c>
      <c r="HM51">
        <v>58.1</v>
      </c>
      <c r="HN51">
        <v>55.7</v>
      </c>
      <c r="HO51">
        <v>53.35</v>
      </c>
      <c r="HP51">
        <v>55.383333333333333</v>
      </c>
      <c r="HQ51">
        <v>59.516666666666673</v>
      </c>
      <c r="HR51">
        <v>58.6</v>
      </c>
      <c r="HS51">
        <v>62.15</v>
      </c>
      <c r="HT51">
        <v>74.433333333333337</v>
      </c>
      <c r="HU51">
        <v>68.900000000000006</v>
      </c>
      <c r="HV51">
        <v>50.783333333333331</v>
      </c>
      <c r="HW51">
        <v>52.116666666666667</v>
      </c>
      <c r="HX51">
        <v>50.783333333333331</v>
      </c>
      <c r="HY51">
        <v>45.716666666666669</v>
      </c>
      <c r="HZ51">
        <v>23.383333333333329</v>
      </c>
      <c r="IA51">
        <v>65.55</v>
      </c>
      <c r="IB51">
        <v>65.966666666666669</v>
      </c>
      <c r="IC51">
        <v>44.366666666666667</v>
      </c>
      <c r="ID51">
        <v>56.383333333333333</v>
      </c>
      <c r="IE51">
        <v>57.05</v>
      </c>
      <c r="IF51">
        <v>59.06666666666667</v>
      </c>
      <c r="IG51">
        <v>59.833333333333343</v>
      </c>
      <c r="IH51">
        <v>61.6</v>
      </c>
      <c r="II51">
        <v>75.183333333333337</v>
      </c>
      <c r="IJ51">
        <v>83.1</v>
      </c>
      <c r="IK51">
        <v>64.816666666666663</v>
      </c>
      <c r="IL51">
        <v>46.983333333333327</v>
      </c>
      <c r="IM51">
        <v>84.88333333333334</v>
      </c>
      <c r="IN51">
        <v>82.75</v>
      </c>
      <c r="IO51">
        <v>62</v>
      </c>
      <c r="IP51">
        <v>69.2</v>
      </c>
      <c r="IQ51">
        <v>57.583333333333343</v>
      </c>
      <c r="IR51">
        <v>58.783333333333331</v>
      </c>
      <c r="IS51">
        <v>65.216666666666669</v>
      </c>
      <c r="IT51">
        <v>64.433333333333337</v>
      </c>
      <c r="IU51">
        <v>54.4</v>
      </c>
      <c r="IV51">
        <v>65.5</v>
      </c>
      <c r="IW51">
        <v>65.516666666666666</v>
      </c>
      <c r="IX51">
        <v>85.11666666666666</v>
      </c>
      <c r="IY51">
        <v>79.150000000000006</v>
      </c>
      <c r="IZ51">
        <v>72.55</v>
      </c>
      <c r="JA51">
        <v>85.416666666666671</v>
      </c>
      <c r="JB51">
        <v>82.483333333333334</v>
      </c>
      <c r="JC51">
        <v>83.483333333333334</v>
      </c>
      <c r="JD51">
        <v>73.816666666666663</v>
      </c>
      <c r="JE51">
        <v>73.933333333333337</v>
      </c>
      <c r="JF51">
        <v>69.166666666666671</v>
      </c>
      <c r="JG51">
        <v>64.86666666666666</v>
      </c>
      <c r="JH51">
        <v>62.733333333333327</v>
      </c>
      <c r="JI51">
        <v>68.683333333333337</v>
      </c>
      <c r="JJ51">
        <v>72.099999999999994</v>
      </c>
      <c r="JK51">
        <v>69.783333333333331</v>
      </c>
      <c r="JL51">
        <v>71.083333333333329</v>
      </c>
      <c r="JM51">
        <v>68.033333333333331</v>
      </c>
      <c r="JN51">
        <v>56.15</v>
      </c>
      <c r="JO51">
        <v>54.383333333333333</v>
      </c>
      <c r="JP51">
        <v>52.633333333333333</v>
      </c>
      <c r="JQ51">
        <v>53.35</v>
      </c>
      <c r="JR51">
        <v>57.216666666666669</v>
      </c>
      <c r="JS51">
        <v>54.733333333333327</v>
      </c>
      <c r="JT51">
        <v>50.05</v>
      </c>
      <c r="JU51">
        <v>46.233333333333327</v>
      </c>
      <c r="JV51">
        <v>65.733333333333334</v>
      </c>
      <c r="JW51">
        <v>63.666666666666657</v>
      </c>
      <c r="JX51">
        <v>84.6</v>
      </c>
      <c r="JY51">
        <v>76.95</v>
      </c>
      <c r="JZ51">
        <v>53.983333333333327</v>
      </c>
      <c r="KA51">
        <v>57.55</v>
      </c>
      <c r="KB51">
        <v>59.35</v>
      </c>
      <c r="KC51">
        <v>71.916666666666671</v>
      </c>
      <c r="KD51">
        <v>78.066666666666663</v>
      </c>
      <c r="KE51">
        <v>81.066666666666663</v>
      </c>
      <c r="KF51">
        <v>84.483333333333334</v>
      </c>
      <c r="KG51">
        <v>81</v>
      </c>
      <c r="KH51">
        <v>74.333333333333329</v>
      </c>
      <c r="KI51">
        <v>80.066666666666663</v>
      </c>
      <c r="KJ51">
        <v>47.6</v>
      </c>
      <c r="KK51">
        <v>55.68333333333333</v>
      </c>
      <c r="KL51">
        <v>56.083333333333343</v>
      </c>
      <c r="KM51">
        <v>77.933333333333337</v>
      </c>
      <c r="KN51">
        <v>73.766666666666666</v>
      </c>
      <c r="KO51">
        <v>54.466666666666669</v>
      </c>
      <c r="KP51">
        <v>59.68333333333333</v>
      </c>
      <c r="KQ51">
        <v>75.650000000000006</v>
      </c>
      <c r="KR51">
        <v>90.15</v>
      </c>
      <c r="KS51">
        <v>75.983333333333334</v>
      </c>
      <c r="KT51">
        <v>64.733333333333334</v>
      </c>
      <c r="KU51">
        <v>91.483333333333334</v>
      </c>
      <c r="KV51">
        <v>71.400000000000006</v>
      </c>
      <c r="KW51">
        <v>67.55</v>
      </c>
      <c r="KX51">
        <v>87.033333333333331</v>
      </c>
      <c r="KY51">
        <v>89.61666666666666</v>
      </c>
      <c r="KZ51">
        <v>81.766666666666666</v>
      </c>
      <c r="LA51">
        <v>101.6333333333333</v>
      </c>
      <c r="LB51">
        <v>99.233333333333334</v>
      </c>
      <c r="LC51">
        <v>96.5</v>
      </c>
      <c r="LD51">
        <v>104.0833333333333</v>
      </c>
      <c r="LE51">
        <v>101.8666666666667</v>
      </c>
      <c r="LF51">
        <v>99.65</v>
      </c>
      <c r="LG51">
        <v>86.13333333333334</v>
      </c>
      <c r="LH51">
        <v>80.900000000000006</v>
      </c>
      <c r="LI51">
        <v>72.983333333333334</v>
      </c>
      <c r="LJ51">
        <v>78.599999999999994</v>
      </c>
      <c r="LK51">
        <v>69.38333333333334</v>
      </c>
      <c r="LL51">
        <v>89.85</v>
      </c>
      <c r="LM51">
        <v>88.333333333333329</v>
      </c>
      <c r="LN51">
        <v>88.683333333333337</v>
      </c>
      <c r="LO51">
        <v>97</v>
      </c>
      <c r="LP51">
        <v>68.583333333333329</v>
      </c>
      <c r="LQ51">
        <v>69.433333333333337</v>
      </c>
      <c r="LR51">
        <v>76.266666666666666</v>
      </c>
      <c r="LS51">
        <v>93.916666666666671</v>
      </c>
      <c r="LT51">
        <v>72.283333333333331</v>
      </c>
      <c r="LU51">
        <v>92.63333333333334</v>
      </c>
      <c r="LV51">
        <v>79.7</v>
      </c>
      <c r="LW51">
        <v>83.666666666666671</v>
      </c>
      <c r="LX51">
        <v>113.6333333333333</v>
      </c>
      <c r="LY51">
        <v>91.25</v>
      </c>
      <c r="LZ51">
        <v>57.866666666666667</v>
      </c>
      <c r="MA51">
        <v>63.55</v>
      </c>
      <c r="MB51">
        <v>65.583333333333329</v>
      </c>
      <c r="MC51">
        <v>62.06666666666667</v>
      </c>
      <c r="MD51">
        <v>66.05</v>
      </c>
      <c r="ME51">
        <v>56.55</v>
      </c>
      <c r="MF51">
        <v>53.85</v>
      </c>
      <c r="MG51">
        <v>61.966666666666669</v>
      </c>
      <c r="MH51">
        <v>77.533333333333331</v>
      </c>
      <c r="MI51">
        <v>60.266666666666673</v>
      </c>
      <c r="MJ51">
        <v>46.93333333333333</v>
      </c>
      <c r="MK51">
        <v>69.433333333333337</v>
      </c>
      <c r="ML51">
        <v>43.233333333333327</v>
      </c>
      <c r="MM51">
        <v>55.9</v>
      </c>
      <c r="MN51">
        <v>68.483333333333334</v>
      </c>
      <c r="MO51">
        <v>69.11666666666666</v>
      </c>
      <c r="MP51">
        <v>67.216666666666669</v>
      </c>
      <c r="MQ51">
        <v>65.316666666666663</v>
      </c>
      <c r="MR51">
        <v>67.88333333333334</v>
      </c>
      <c r="MS51">
        <v>67.916666666666671</v>
      </c>
      <c r="MT51">
        <v>70.333333333333329</v>
      </c>
      <c r="MU51">
        <v>62.18333333333333</v>
      </c>
      <c r="MV51">
        <v>57.35</v>
      </c>
      <c r="MW51">
        <v>59.45</v>
      </c>
      <c r="MX51">
        <v>77.55</v>
      </c>
      <c r="MY51">
        <v>53.9</v>
      </c>
      <c r="MZ51">
        <v>50.216666666666669</v>
      </c>
      <c r="NA51">
        <v>48.25</v>
      </c>
      <c r="NB51">
        <v>48.883333333333333</v>
      </c>
      <c r="NC51">
        <v>42.716666666666669</v>
      </c>
      <c r="ND51">
        <v>40.266666666666673</v>
      </c>
      <c r="NE51">
        <v>58.283333333333331</v>
      </c>
      <c r="NF51">
        <v>61.75</v>
      </c>
      <c r="NG51">
        <v>67.483333333333334</v>
      </c>
      <c r="NH51">
        <v>64.016666666666666</v>
      </c>
      <c r="NI51">
        <v>56.583333333333343</v>
      </c>
      <c r="NJ51">
        <v>49.033333333333331</v>
      </c>
      <c r="NK51">
        <v>62.116666666666667</v>
      </c>
      <c r="NL51">
        <v>65.166666666666671</v>
      </c>
      <c r="NM51">
        <v>69.25</v>
      </c>
      <c r="NN51">
        <v>76.25</v>
      </c>
      <c r="NO51">
        <v>44.68333333333333</v>
      </c>
      <c r="NP51">
        <v>55.033333333333331</v>
      </c>
      <c r="NQ51">
        <v>58.266666666666673</v>
      </c>
      <c r="NR51">
        <v>68.483333333333334</v>
      </c>
      <c r="NS51">
        <v>75.766666666666666</v>
      </c>
      <c r="NT51">
        <v>53.55</v>
      </c>
      <c r="NU51">
        <v>72.7</v>
      </c>
      <c r="NV51">
        <v>60.05</v>
      </c>
      <c r="NW51">
        <v>39.35</v>
      </c>
      <c r="NX51">
        <v>45.266666666666673</v>
      </c>
      <c r="NY51">
        <v>21.133333333333329</v>
      </c>
      <c r="NZ51">
        <v>42.766666666666673</v>
      </c>
      <c r="OA51">
        <v>66.25</v>
      </c>
      <c r="OB51">
        <v>54.333333333333343</v>
      </c>
      <c r="OC51">
        <v>50.733333333333327</v>
      </c>
      <c r="OD51">
        <v>38.216666666666669</v>
      </c>
      <c r="OE51">
        <v>39.31666666666667</v>
      </c>
      <c r="OF51">
        <v>22.583333333333329</v>
      </c>
      <c r="OG51">
        <v>46.43333333333333</v>
      </c>
      <c r="OH51">
        <v>38.083333333333343</v>
      </c>
      <c r="OI51">
        <v>45.9</v>
      </c>
      <c r="OJ51">
        <v>25.133333333333329</v>
      </c>
      <c r="OK51">
        <v>42.65</v>
      </c>
      <c r="OL51">
        <v>42.9</v>
      </c>
      <c r="OM51">
        <v>53</v>
      </c>
      <c r="ON51">
        <v>52.516666666666673</v>
      </c>
      <c r="OO51">
        <v>42.916666666666657</v>
      </c>
      <c r="OP51">
        <v>36.450000000000003</v>
      </c>
      <c r="OQ51">
        <v>13.66666666666667</v>
      </c>
      <c r="OR51">
        <v>16.75</v>
      </c>
      <c r="OS51">
        <v>16.716666666666669</v>
      </c>
      <c r="OT51">
        <v>30.733333333333331</v>
      </c>
      <c r="OU51">
        <v>29.283333333333331</v>
      </c>
      <c r="OV51">
        <v>32.6</v>
      </c>
      <c r="OW51">
        <v>40.68333333333333</v>
      </c>
      <c r="OX51">
        <v>36.116666666666667</v>
      </c>
      <c r="OY51">
        <v>27.1</v>
      </c>
      <c r="OZ51">
        <v>27.6</v>
      </c>
      <c r="PA51">
        <v>28.68333333333333</v>
      </c>
      <c r="PB51">
        <v>23.533333333333331</v>
      </c>
      <c r="PC51">
        <v>31.666666666666671</v>
      </c>
      <c r="PD51">
        <v>40.43333333333333</v>
      </c>
      <c r="PE51">
        <v>58.7</v>
      </c>
      <c r="PF51">
        <v>40.383333333333333</v>
      </c>
      <c r="PG51">
        <v>46</v>
      </c>
      <c r="PH51">
        <v>42.916666666666657</v>
      </c>
      <c r="PI51">
        <v>37.116666666666667</v>
      </c>
      <c r="PJ51">
        <v>35.43333333333333</v>
      </c>
      <c r="PK51">
        <v>30.033333333333331</v>
      </c>
      <c r="PL51">
        <v>46.3</v>
      </c>
      <c r="PM51">
        <v>45.55</v>
      </c>
      <c r="PN51">
        <v>56.633333333333333</v>
      </c>
      <c r="PO51">
        <v>64.933333333333337</v>
      </c>
      <c r="PP51">
        <v>43.95</v>
      </c>
      <c r="PQ51">
        <v>44.583333333333343</v>
      </c>
      <c r="PR51">
        <v>53.3</v>
      </c>
      <c r="PS51">
        <v>71.783333333333331</v>
      </c>
      <c r="PT51">
        <v>17.56666666666667</v>
      </c>
      <c r="PU51">
        <v>48</v>
      </c>
    </row>
    <row r="52" spans="1:437" x14ac:dyDescent="0.35">
      <c r="A52" t="s">
        <v>11</v>
      </c>
      <c r="B52">
        <v>101.4</v>
      </c>
      <c r="C52">
        <v>77.38333333333334</v>
      </c>
      <c r="D52">
        <v>58.5</v>
      </c>
      <c r="E52">
        <v>85.61666666666666</v>
      </c>
      <c r="F52">
        <v>51.45</v>
      </c>
      <c r="G52">
        <v>32.583333333333343</v>
      </c>
      <c r="H52">
        <v>55.616666666666667</v>
      </c>
      <c r="I52">
        <v>46.383333333333333</v>
      </c>
      <c r="J52">
        <v>16.733333333333331</v>
      </c>
      <c r="K52">
        <v>61.93333333333333</v>
      </c>
      <c r="L52">
        <v>76.11666666666666</v>
      </c>
      <c r="M52">
        <v>69.7</v>
      </c>
      <c r="N52">
        <v>66.8</v>
      </c>
      <c r="O52">
        <v>89.533333333333331</v>
      </c>
      <c r="P52">
        <v>52.383333333333333</v>
      </c>
      <c r="Q52">
        <v>55.916666666666657</v>
      </c>
      <c r="R52">
        <v>21.55</v>
      </c>
      <c r="S52">
        <v>58.43333333333333</v>
      </c>
      <c r="T52">
        <v>56.9</v>
      </c>
      <c r="U52">
        <v>88.083333333333329</v>
      </c>
      <c r="V52">
        <v>40.216666666666669</v>
      </c>
      <c r="W52">
        <v>89.9</v>
      </c>
      <c r="X52">
        <v>59.166666666666657</v>
      </c>
      <c r="Y52">
        <v>57.18333333333333</v>
      </c>
      <c r="Z52">
        <v>74.3</v>
      </c>
      <c r="AA52">
        <v>52.95</v>
      </c>
      <c r="AB52">
        <v>38.35</v>
      </c>
      <c r="AC52">
        <v>49.666666666666657</v>
      </c>
      <c r="AD52">
        <v>84.933333333333337</v>
      </c>
      <c r="AE52">
        <v>83.066666666666663</v>
      </c>
      <c r="AF52">
        <v>67.45</v>
      </c>
      <c r="AG52">
        <v>19.05</v>
      </c>
      <c r="AH52">
        <v>51.966666666666669</v>
      </c>
      <c r="AI52">
        <v>61.783333333333331</v>
      </c>
      <c r="AJ52">
        <v>122.9</v>
      </c>
      <c r="AK52">
        <v>92.36666666666666</v>
      </c>
      <c r="AL52">
        <v>67.333333333333329</v>
      </c>
      <c r="AM52">
        <v>84.65</v>
      </c>
      <c r="AN52">
        <v>94.266666666666666</v>
      </c>
      <c r="AO52">
        <v>68.233333333333334</v>
      </c>
      <c r="AP52">
        <v>100.81666666666671</v>
      </c>
      <c r="AQ52">
        <v>56.466666666666669</v>
      </c>
      <c r="AR52">
        <v>116.7833333333333</v>
      </c>
      <c r="AS52">
        <v>74.7</v>
      </c>
      <c r="AT52">
        <v>41</v>
      </c>
      <c r="AU52">
        <v>47.4</v>
      </c>
      <c r="AV52">
        <v>121.2</v>
      </c>
      <c r="AW52">
        <v>66.566666666666663</v>
      </c>
      <c r="AX52">
        <v>64.716666666666669</v>
      </c>
      <c r="AY52">
        <v>55.65</v>
      </c>
      <c r="AZ52">
        <v>0</v>
      </c>
      <c r="BA52">
        <v>50.5</v>
      </c>
      <c r="BB52">
        <v>45.883333333333333</v>
      </c>
      <c r="BC52">
        <v>31.416666666666671</v>
      </c>
      <c r="BD52">
        <v>27.233333333333331</v>
      </c>
      <c r="BE52">
        <v>60.4</v>
      </c>
      <c r="BF52">
        <v>86.36666666666666</v>
      </c>
      <c r="BG52">
        <v>93.533333333333331</v>
      </c>
      <c r="BH52">
        <v>76.683333333333337</v>
      </c>
      <c r="BI52">
        <v>84.63333333333334</v>
      </c>
      <c r="BJ52">
        <v>66.63333333333334</v>
      </c>
      <c r="BK52">
        <v>41.266666666666673</v>
      </c>
      <c r="BL52">
        <v>35.75</v>
      </c>
      <c r="BM52">
        <v>54.833333333333343</v>
      </c>
      <c r="BN52">
        <v>62.983333333333327</v>
      </c>
      <c r="BO52">
        <v>41.7</v>
      </c>
      <c r="BP52">
        <v>44.18333333333333</v>
      </c>
      <c r="BQ52">
        <v>48.4</v>
      </c>
      <c r="BR52">
        <v>97.7</v>
      </c>
      <c r="BS52">
        <v>92.966666666666669</v>
      </c>
      <c r="BT52">
        <v>50.016666666666673</v>
      </c>
      <c r="BU52">
        <v>30.366666666666671</v>
      </c>
      <c r="BV52">
        <v>95.566666666666663</v>
      </c>
      <c r="BW52">
        <v>74.13333333333334</v>
      </c>
      <c r="BX52">
        <v>85.483333333333334</v>
      </c>
      <c r="BY52">
        <v>48.133333333333333</v>
      </c>
      <c r="BZ52">
        <v>52.68333333333333</v>
      </c>
      <c r="CA52">
        <v>62.016666666666673</v>
      </c>
      <c r="CB52">
        <v>68.349999999999994</v>
      </c>
      <c r="CC52">
        <v>63.616666666666667</v>
      </c>
      <c r="CD52">
        <v>83.033333333333331</v>
      </c>
      <c r="CE52">
        <v>80.900000000000006</v>
      </c>
      <c r="CF52">
        <v>83.233333333333334</v>
      </c>
      <c r="CG52">
        <v>77.516666666666666</v>
      </c>
      <c r="CH52">
        <v>71.083333333333329</v>
      </c>
      <c r="CI52">
        <v>80.916666666666671</v>
      </c>
      <c r="CJ52">
        <v>68.833333333333329</v>
      </c>
      <c r="CK52">
        <v>63</v>
      </c>
      <c r="CL52">
        <v>83.4</v>
      </c>
      <c r="CM52">
        <v>61.333333333333343</v>
      </c>
      <c r="CN52">
        <v>72.38333333333334</v>
      </c>
      <c r="CO52">
        <v>52.216666666666669</v>
      </c>
      <c r="CP52">
        <v>48.3</v>
      </c>
      <c r="CQ52">
        <v>59.583333333333343</v>
      </c>
      <c r="CR52">
        <v>60.466666666666669</v>
      </c>
      <c r="CS52">
        <v>56.85</v>
      </c>
      <c r="CT52">
        <v>56.733333333333327</v>
      </c>
      <c r="CU52">
        <v>50.1</v>
      </c>
      <c r="CV52">
        <v>48.216666666666669</v>
      </c>
      <c r="CW52">
        <v>52.333333333333343</v>
      </c>
      <c r="CX52">
        <v>58.5</v>
      </c>
      <c r="CY52">
        <v>65.583333333333329</v>
      </c>
      <c r="CZ52">
        <v>67.566666666666663</v>
      </c>
      <c r="DA52">
        <v>58.1</v>
      </c>
      <c r="DB52">
        <v>60.18333333333333</v>
      </c>
      <c r="DC52">
        <v>56.983333333333327</v>
      </c>
      <c r="DD52">
        <v>54.3</v>
      </c>
      <c r="DE52">
        <v>51.5</v>
      </c>
      <c r="DF52">
        <v>52.266666666666673</v>
      </c>
      <c r="DG52">
        <v>56.666666666666657</v>
      </c>
      <c r="DH52">
        <v>57.666666666666657</v>
      </c>
      <c r="DI52">
        <v>43.033333333333331</v>
      </c>
      <c r="DJ52">
        <v>36.25</v>
      </c>
      <c r="DK52">
        <v>63.233333333333327</v>
      </c>
      <c r="DL52">
        <v>57.383333333333333</v>
      </c>
      <c r="DM52">
        <v>123.3333333333333</v>
      </c>
      <c r="DN52">
        <v>109.7</v>
      </c>
      <c r="DO52">
        <v>104.7</v>
      </c>
      <c r="DP52">
        <v>97.266666666666666</v>
      </c>
      <c r="DQ52">
        <v>115.43333333333329</v>
      </c>
      <c r="DR52">
        <v>101.6</v>
      </c>
      <c r="DS52">
        <v>89.983333333333334</v>
      </c>
      <c r="DT52">
        <v>108.3</v>
      </c>
      <c r="DU52">
        <v>106.3333333333333</v>
      </c>
      <c r="DV52">
        <v>103.6333333333333</v>
      </c>
      <c r="DW52">
        <v>97</v>
      </c>
      <c r="DX52">
        <v>91.4</v>
      </c>
      <c r="DY52">
        <v>97.016666666666666</v>
      </c>
      <c r="DZ52">
        <v>95.233333333333334</v>
      </c>
      <c r="EA52">
        <v>76.683333333333337</v>
      </c>
      <c r="EB52">
        <v>77.483333333333334</v>
      </c>
      <c r="EC52">
        <v>112.7</v>
      </c>
      <c r="ED52">
        <v>112.45</v>
      </c>
      <c r="EE52">
        <v>115.01666666666669</v>
      </c>
      <c r="EF52">
        <v>112.7</v>
      </c>
      <c r="EG52">
        <v>111.4666666666667</v>
      </c>
      <c r="EH52">
        <v>113.48333333333331</v>
      </c>
      <c r="EI52">
        <v>110.3333333333333</v>
      </c>
      <c r="EJ52">
        <v>109.95</v>
      </c>
      <c r="EK52">
        <v>119.7833333333333</v>
      </c>
      <c r="EL52">
        <v>122.8</v>
      </c>
      <c r="EM52">
        <v>114.8666666666667</v>
      </c>
      <c r="EN52">
        <v>115.26666666666669</v>
      </c>
      <c r="EO52">
        <v>113.75</v>
      </c>
      <c r="EP52">
        <v>123.45</v>
      </c>
      <c r="EQ52">
        <v>107.65</v>
      </c>
      <c r="ER52">
        <v>104.8833333333333</v>
      </c>
      <c r="ES52">
        <v>103.9166666666667</v>
      </c>
      <c r="ET52">
        <v>102.0333333333333</v>
      </c>
      <c r="EU52">
        <v>106.2166666666667</v>
      </c>
      <c r="EV52">
        <v>99.233333333333334</v>
      </c>
      <c r="EW52">
        <v>108.73333333333331</v>
      </c>
      <c r="EX52">
        <v>107.45</v>
      </c>
      <c r="EY52">
        <v>104.56666666666671</v>
      </c>
      <c r="EZ52">
        <v>99.583333333333329</v>
      </c>
      <c r="FA52">
        <v>95.8</v>
      </c>
      <c r="FB52">
        <v>92.783333333333331</v>
      </c>
      <c r="FC52">
        <v>91.86666666666666</v>
      </c>
      <c r="FD52">
        <v>89.15</v>
      </c>
      <c r="FE52">
        <v>85.183333333333337</v>
      </c>
      <c r="FF52">
        <v>96.183333333333337</v>
      </c>
      <c r="FG52">
        <v>99.75</v>
      </c>
      <c r="FH52">
        <v>104.4</v>
      </c>
      <c r="FI52">
        <v>85.733333333333334</v>
      </c>
      <c r="FJ52">
        <v>80.900000000000006</v>
      </c>
      <c r="FK52">
        <v>78.583333333333329</v>
      </c>
      <c r="FL52">
        <v>76.466666666666669</v>
      </c>
      <c r="FM52">
        <v>101.1333333333333</v>
      </c>
      <c r="FN52">
        <v>87.1</v>
      </c>
      <c r="FO52">
        <v>140.68333333333331</v>
      </c>
      <c r="FP52">
        <v>129.26666666666671</v>
      </c>
      <c r="FQ52">
        <v>114.55</v>
      </c>
      <c r="FR52">
        <v>132.98333333333329</v>
      </c>
      <c r="FS52">
        <v>129.5333333333333</v>
      </c>
      <c r="FT52">
        <v>126.4</v>
      </c>
      <c r="FU52">
        <v>126.3</v>
      </c>
      <c r="FV52">
        <v>125.4666666666667</v>
      </c>
      <c r="FW52">
        <v>112.5833333333333</v>
      </c>
      <c r="FX52">
        <v>117.05</v>
      </c>
      <c r="FY52">
        <v>112.8666666666667</v>
      </c>
      <c r="FZ52">
        <v>121.56666666666671</v>
      </c>
      <c r="GA52">
        <v>134.98333333333329</v>
      </c>
      <c r="GB52">
        <v>122.55</v>
      </c>
      <c r="GC52">
        <v>129.01666666666671</v>
      </c>
      <c r="GD52">
        <v>132.3666666666667</v>
      </c>
      <c r="GE52">
        <v>126.9</v>
      </c>
      <c r="GF52">
        <v>120.5</v>
      </c>
      <c r="GG52">
        <v>127.3833333333333</v>
      </c>
      <c r="GH52">
        <v>79.11666666666666</v>
      </c>
      <c r="GI52">
        <v>49.983333333333327</v>
      </c>
      <c r="GJ52">
        <v>88.75</v>
      </c>
      <c r="GK52">
        <v>89.9</v>
      </c>
      <c r="GL52">
        <v>86.966666666666669</v>
      </c>
      <c r="GM52">
        <v>84.916666666666671</v>
      </c>
      <c r="GN52">
        <v>84.516666666666666</v>
      </c>
      <c r="GO52">
        <v>79.13333333333334</v>
      </c>
      <c r="GP52">
        <v>70.083333333333329</v>
      </c>
      <c r="GQ52">
        <v>66.316666666666663</v>
      </c>
      <c r="GR52">
        <v>61.93333333333333</v>
      </c>
      <c r="GS52">
        <v>77.900000000000006</v>
      </c>
      <c r="GT52">
        <v>76.599999999999994</v>
      </c>
      <c r="GU52">
        <v>80.849999999999994</v>
      </c>
      <c r="GV52">
        <v>44.05</v>
      </c>
      <c r="GW52">
        <v>96.583333333333329</v>
      </c>
      <c r="GX52">
        <v>75.8</v>
      </c>
      <c r="GY52">
        <v>75.933333333333337</v>
      </c>
      <c r="GZ52">
        <v>72.733333333333334</v>
      </c>
      <c r="HA52">
        <v>57.7</v>
      </c>
      <c r="HB52">
        <v>58.31666666666667</v>
      </c>
      <c r="HC52">
        <v>91.466666666666669</v>
      </c>
      <c r="HD52">
        <v>78.516666666666666</v>
      </c>
      <c r="HE52">
        <v>80.783333333333331</v>
      </c>
      <c r="HF52">
        <v>77.333333333333329</v>
      </c>
      <c r="HG52">
        <v>92.483333333333334</v>
      </c>
      <c r="HH52">
        <v>93.5</v>
      </c>
      <c r="HI52">
        <v>97.433333333333337</v>
      </c>
      <c r="HJ52">
        <v>89.916666666666671</v>
      </c>
      <c r="HK52">
        <v>80.333333333333329</v>
      </c>
      <c r="HL52">
        <v>74.533333333333331</v>
      </c>
      <c r="HM52">
        <v>81.833333333333329</v>
      </c>
      <c r="HN52">
        <v>82.4</v>
      </c>
      <c r="HO52">
        <v>88.016666666666666</v>
      </c>
      <c r="HP52">
        <v>89.066666666666663</v>
      </c>
      <c r="HQ52">
        <v>95.55</v>
      </c>
      <c r="HR52">
        <v>82.35</v>
      </c>
      <c r="HS52">
        <v>85.88333333333334</v>
      </c>
      <c r="HT52">
        <v>95.36666666666666</v>
      </c>
      <c r="HU52">
        <v>84.216666666666669</v>
      </c>
      <c r="HV52">
        <v>74.533333333333331</v>
      </c>
      <c r="HW52">
        <v>75.849999999999994</v>
      </c>
      <c r="HX52">
        <v>74.516666666666666</v>
      </c>
      <c r="HY52">
        <v>69.45</v>
      </c>
      <c r="HZ52">
        <v>62.266666666666673</v>
      </c>
      <c r="IA52">
        <v>101.65</v>
      </c>
      <c r="IB52">
        <v>102.0833333333333</v>
      </c>
      <c r="IC52">
        <v>83.266666666666666</v>
      </c>
      <c r="ID52">
        <v>95.266666666666666</v>
      </c>
      <c r="IE52">
        <v>95.95</v>
      </c>
      <c r="IF52">
        <v>97.966666666666669</v>
      </c>
      <c r="IG52">
        <v>98.733333333333334</v>
      </c>
      <c r="IH52">
        <v>100.5</v>
      </c>
      <c r="II52">
        <v>111.2833333333333</v>
      </c>
      <c r="IJ52">
        <v>119.2</v>
      </c>
      <c r="IK52">
        <v>100.9166666666667</v>
      </c>
      <c r="IL52">
        <v>85.88333333333334</v>
      </c>
      <c r="IM52">
        <v>51.75</v>
      </c>
      <c r="IN52">
        <v>43.2</v>
      </c>
      <c r="IO52">
        <v>48.233333333333327</v>
      </c>
      <c r="IP52">
        <v>49.4</v>
      </c>
      <c r="IQ52">
        <v>59.083333333333343</v>
      </c>
      <c r="IR52">
        <v>58.966666666666669</v>
      </c>
      <c r="IS52">
        <v>65.38333333333334</v>
      </c>
      <c r="IT52">
        <v>34.866666666666667</v>
      </c>
      <c r="IU52">
        <v>31.15</v>
      </c>
      <c r="IV52">
        <v>44.083333333333343</v>
      </c>
      <c r="IW52">
        <v>42.883333333333333</v>
      </c>
      <c r="IX52">
        <v>85.283333333333331</v>
      </c>
      <c r="IY52">
        <v>79.333333333333329</v>
      </c>
      <c r="IZ52">
        <v>72.566666666666663</v>
      </c>
      <c r="JA52">
        <v>85.433333333333337</v>
      </c>
      <c r="JB52">
        <v>82.5</v>
      </c>
      <c r="JC52">
        <v>83.5</v>
      </c>
      <c r="JD52">
        <v>75.2</v>
      </c>
      <c r="JE52">
        <v>73.95</v>
      </c>
      <c r="JF52">
        <v>69.183333333333337</v>
      </c>
      <c r="JG52">
        <v>64.86666666666666</v>
      </c>
      <c r="JH52">
        <v>60.883333333333333</v>
      </c>
      <c r="JI52">
        <v>55.716666666666669</v>
      </c>
      <c r="JJ52">
        <v>53.31666666666667</v>
      </c>
      <c r="JK52">
        <v>49.983333333333327</v>
      </c>
      <c r="JL52">
        <v>45.8</v>
      </c>
      <c r="JM52">
        <v>42.75</v>
      </c>
      <c r="JN52">
        <v>56.333333333333343</v>
      </c>
      <c r="JO52">
        <v>54.55</v>
      </c>
      <c r="JP52">
        <v>52.8</v>
      </c>
      <c r="JQ52">
        <v>53.516666666666673</v>
      </c>
      <c r="JR52">
        <v>41.283333333333331</v>
      </c>
      <c r="JS52">
        <v>56.233333333333327</v>
      </c>
      <c r="JT52">
        <v>55.766666666666673</v>
      </c>
      <c r="JU52">
        <v>53.15</v>
      </c>
      <c r="JV52">
        <v>45.93333333333333</v>
      </c>
      <c r="JW52">
        <v>43.866666666666667</v>
      </c>
      <c r="JX52">
        <v>59.333333333333343</v>
      </c>
      <c r="JY52">
        <v>51.68333333333333</v>
      </c>
      <c r="JZ52">
        <v>33.666666666666657</v>
      </c>
      <c r="KA52">
        <v>37.75</v>
      </c>
      <c r="KB52">
        <v>39.549999999999997</v>
      </c>
      <c r="KC52">
        <v>46.633333333333333</v>
      </c>
      <c r="KD52">
        <v>52.8</v>
      </c>
      <c r="KE52">
        <v>55.8</v>
      </c>
      <c r="KF52">
        <v>55.633333333333333</v>
      </c>
      <c r="KG52">
        <v>49.31666666666667</v>
      </c>
      <c r="KH52">
        <v>49.06666666666667</v>
      </c>
      <c r="KI52">
        <v>54.8</v>
      </c>
      <c r="KJ52">
        <v>18.033333333333331</v>
      </c>
      <c r="KK52">
        <v>26.116666666666671</v>
      </c>
      <c r="KL52">
        <v>26.516666666666669</v>
      </c>
      <c r="KM52">
        <v>49.18333333333333</v>
      </c>
      <c r="KN52">
        <v>43.2</v>
      </c>
      <c r="KO52">
        <v>14.91666666666667</v>
      </c>
      <c r="KP52">
        <v>20.133333333333329</v>
      </c>
      <c r="KQ52">
        <v>96.15</v>
      </c>
      <c r="KR52">
        <v>110.65</v>
      </c>
      <c r="KS52">
        <v>99.216666666666669</v>
      </c>
      <c r="KT52">
        <v>87.966666666666669</v>
      </c>
      <c r="KU52">
        <v>114.7166666666667</v>
      </c>
      <c r="KV52">
        <v>94.61666666666666</v>
      </c>
      <c r="KW52">
        <v>90.783333333333331</v>
      </c>
      <c r="KX52">
        <v>110.26666666666669</v>
      </c>
      <c r="KY52">
        <v>112.85</v>
      </c>
      <c r="KZ52">
        <v>105</v>
      </c>
      <c r="LA52">
        <v>124.2833333333333</v>
      </c>
      <c r="LB52">
        <v>119.75</v>
      </c>
      <c r="LC52">
        <v>117</v>
      </c>
      <c r="LD52">
        <v>124.5833333333333</v>
      </c>
      <c r="LE52">
        <v>122.3666666666667</v>
      </c>
      <c r="LF52">
        <v>120.15</v>
      </c>
      <c r="LG52">
        <v>106.6333333333333</v>
      </c>
      <c r="LH52">
        <v>101.4</v>
      </c>
      <c r="LI52">
        <v>96.216666666666669</v>
      </c>
      <c r="LJ52">
        <v>99.733333333333334</v>
      </c>
      <c r="LK52">
        <v>89.88333333333334</v>
      </c>
      <c r="LL52">
        <v>110.35</v>
      </c>
      <c r="LM52">
        <v>108.8333333333333</v>
      </c>
      <c r="LN52">
        <v>109.2</v>
      </c>
      <c r="LO52">
        <v>118.76666666666669</v>
      </c>
      <c r="LP52">
        <v>91.8</v>
      </c>
      <c r="LQ52">
        <v>92.666666666666671</v>
      </c>
      <c r="LR52">
        <v>96.783333333333331</v>
      </c>
      <c r="LS52">
        <v>114.43333333333329</v>
      </c>
      <c r="LT52">
        <v>95.516666666666666</v>
      </c>
      <c r="LU52">
        <v>113.1333333333333</v>
      </c>
      <c r="LV52">
        <v>100.2166666666667</v>
      </c>
      <c r="LW52">
        <v>106.9</v>
      </c>
      <c r="LX52">
        <v>134.1333333333333</v>
      </c>
      <c r="LY52">
        <v>115.73333333333331</v>
      </c>
      <c r="LZ52">
        <v>66.75</v>
      </c>
      <c r="MA52">
        <v>72.433333333333337</v>
      </c>
      <c r="MB52">
        <v>79.599999999999994</v>
      </c>
      <c r="MC52">
        <v>70.966666666666669</v>
      </c>
      <c r="MD52">
        <v>86.55</v>
      </c>
      <c r="ME52">
        <v>65.433333333333337</v>
      </c>
      <c r="MF52">
        <v>74.36666666666666</v>
      </c>
      <c r="MG52">
        <v>82.466666666666669</v>
      </c>
      <c r="MH52">
        <v>86.433333333333337</v>
      </c>
      <c r="MI52">
        <v>80.783333333333331</v>
      </c>
      <c r="MJ52">
        <v>67.150000000000006</v>
      </c>
      <c r="MK52">
        <v>78.333333333333329</v>
      </c>
      <c r="ML52">
        <v>63.733333333333327</v>
      </c>
      <c r="MM52">
        <v>75.583333333333329</v>
      </c>
      <c r="MN52">
        <v>88.7</v>
      </c>
      <c r="MO52">
        <v>78</v>
      </c>
      <c r="MP52">
        <v>76.099999999999994</v>
      </c>
      <c r="MQ52">
        <v>74.216666666666669</v>
      </c>
      <c r="MR52">
        <v>76.783333333333331</v>
      </c>
      <c r="MS52">
        <v>76.816666666666663</v>
      </c>
      <c r="MT52">
        <v>79.316666666666663</v>
      </c>
      <c r="MU52">
        <v>71.066666666666663</v>
      </c>
      <c r="MV52">
        <v>66.233333333333334</v>
      </c>
      <c r="MW52">
        <v>68.349999999999994</v>
      </c>
      <c r="MX52">
        <v>86.45</v>
      </c>
      <c r="MY52">
        <v>62.8</v>
      </c>
      <c r="MZ52">
        <v>59.116666666666667</v>
      </c>
      <c r="NA52">
        <v>57.133333333333333</v>
      </c>
      <c r="NB52">
        <v>57.783333333333331</v>
      </c>
      <c r="NC52">
        <v>51.6</v>
      </c>
      <c r="ND52">
        <v>49.15</v>
      </c>
      <c r="NE52">
        <v>67.166666666666671</v>
      </c>
      <c r="NF52">
        <v>82.25</v>
      </c>
      <c r="NG52">
        <v>87.983333333333334</v>
      </c>
      <c r="NH52">
        <v>84.516666666666666</v>
      </c>
      <c r="NI52">
        <v>77.083333333333329</v>
      </c>
      <c r="NJ52">
        <v>69.55</v>
      </c>
      <c r="NK52">
        <v>82.61666666666666</v>
      </c>
      <c r="NL52">
        <v>85.666666666666671</v>
      </c>
      <c r="NM52">
        <v>89.766666666666666</v>
      </c>
      <c r="NN52">
        <v>96.766666666666666</v>
      </c>
      <c r="NO52">
        <v>65.183333333333337</v>
      </c>
      <c r="NP52">
        <v>75.533333333333331</v>
      </c>
      <c r="NQ52">
        <v>78.783333333333331</v>
      </c>
      <c r="NR52">
        <v>88.983333333333334</v>
      </c>
      <c r="NS52">
        <v>94.416666666666671</v>
      </c>
      <c r="NT52">
        <v>74.05</v>
      </c>
      <c r="NU52">
        <v>81.599999999999994</v>
      </c>
      <c r="NV52">
        <v>71.783333333333331</v>
      </c>
      <c r="NW52">
        <v>25.6</v>
      </c>
      <c r="NX52">
        <v>52.95</v>
      </c>
      <c r="NY52">
        <v>62.416666666666657</v>
      </c>
      <c r="NZ52">
        <v>21.266666666666669</v>
      </c>
      <c r="OA52">
        <v>58.283333333333331</v>
      </c>
      <c r="OB52">
        <v>46.266666666666673</v>
      </c>
      <c r="OC52">
        <v>11.2</v>
      </c>
      <c r="OD52">
        <v>21.3</v>
      </c>
      <c r="OE52">
        <v>56.483333333333327</v>
      </c>
      <c r="OF52">
        <v>63.866666666666667</v>
      </c>
      <c r="OG52">
        <v>22.783333333333331</v>
      </c>
      <c r="OH52">
        <v>46.983333333333327</v>
      </c>
      <c r="OI52">
        <v>21.033333333333331</v>
      </c>
      <c r="OJ52">
        <v>32.783333333333331</v>
      </c>
      <c r="OK52">
        <v>28.35</v>
      </c>
      <c r="OL52">
        <v>34.93333333333333</v>
      </c>
      <c r="OM52">
        <v>45.033333333333331</v>
      </c>
      <c r="ON52">
        <v>44.56666666666667</v>
      </c>
      <c r="OO52">
        <v>23.633333333333329</v>
      </c>
      <c r="OP52">
        <v>44.116666666666667</v>
      </c>
      <c r="OQ52">
        <v>44.1</v>
      </c>
      <c r="OR52">
        <v>46.466666666666669</v>
      </c>
      <c r="OS52">
        <v>46.43333333333333</v>
      </c>
      <c r="OT52">
        <v>42.81666666666667</v>
      </c>
      <c r="OU52">
        <v>47.4</v>
      </c>
      <c r="OV52">
        <v>41.483333333333327</v>
      </c>
      <c r="OW52">
        <v>19.766666666666669</v>
      </c>
      <c r="OX52">
        <v>30.633333333333329</v>
      </c>
      <c r="OY52">
        <v>66.349999999999994</v>
      </c>
      <c r="OZ52">
        <v>62.766666666666673</v>
      </c>
      <c r="PA52">
        <v>67.11666666666666</v>
      </c>
      <c r="PB52">
        <v>53.25</v>
      </c>
      <c r="PC52">
        <v>61.783333333333331</v>
      </c>
      <c r="PD52">
        <v>48.85</v>
      </c>
      <c r="PE52">
        <v>50.733333333333327</v>
      </c>
      <c r="PF52">
        <v>32.31666666666667</v>
      </c>
      <c r="PG52">
        <v>43.733333333333327</v>
      </c>
      <c r="PH52">
        <v>41.033333333333331</v>
      </c>
      <c r="PI52">
        <v>60.56666666666667</v>
      </c>
      <c r="PJ52">
        <v>44.333333333333343</v>
      </c>
      <c r="PK52">
        <v>27.1</v>
      </c>
      <c r="PL52">
        <v>15.766666666666669</v>
      </c>
      <c r="PM52">
        <v>40.266666666666673</v>
      </c>
      <c r="PN52">
        <v>48.666666666666657</v>
      </c>
      <c r="PO52">
        <v>56.866666666666667</v>
      </c>
      <c r="PP52">
        <v>35.983333333333327</v>
      </c>
      <c r="PQ52">
        <v>36.616666666666667</v>
      </c>
      <c r="PR52">
        <v>52.833333333333343</v>
      </c>
      <c r="PS52">
        <v>63.81666666666667</v>
      </c>
      <c r="PT52">
        <v>40.733333333333327</v>
      </c>
      <c r="PU52">
        <v>26.85</v>
      </c>
    </row>
    <row r="53" spans="1:437" x14ac:dyDescent="0.35">
      <c r="A53" t="s">
        <v>77</v>
      </c>
      <c r="B53">
        <v>102.2166666666667</v>
      </c>
      <c r="C53">
        <v>85.583333333333329</v>
      </c>
      <c r="D53">
        <v>74.75</v>
      </c>
      <c r="E53">
        <v>86.433333333333337</v>
      </c>
      <c r="F53">
        <v>78.983333333333334</v>
      </c>
      <c r="G53">
        <v>63.05</v>
      </c>
      <c r="H53">
        <v>32.916666666666657</v>
      </c>
      <c r="I53">
        <v>73.933333333333337</v>
      </c>
      <c r="J53">
        <v>46.93333333333333</v>
      </c>
      <c r="K53">
        <v>63.383333333333333</v>
      </c>
      <c r="L53">
        <v>76.933333333333337</v>
      </c>
      <c r="M53">
        <v>37.200000000000003</v>
      </c>
      <c r="N53">
        <v>67.61666666666666</v>
      </c>
      <c r="O53">
        <v>78.766666666666666</v>
      </c>
      <c r="P53">
        <v>60.083333333333343</v>
      </c>
      <c r="Q53">
        <v>31.15</v>
      </c>
      <c r="R53">
        <v>57.15</v>
      </c>
      <c r="S53">
        <v>59.883333333333333</v>
      </c>
      <c r="T53">
        <v>57.716666666666669</v>
      </c>
      <c r="U53">
        <v>77.3</v>
      </c>
      <c r="V53">
        <v>34.283333333333331</v>
      </c>
      <c r="W53">
        <v>83.11666666666666</v>
      </c>
      <c r="X53">
        <v>41.883333333333333</v>
      </c>
      <c r="Y53">
        <v>84.733333333333334</v>
      </c>
      <c r="Z53">
        <v>75.400000000000006</v>
      </c>
      <c r="AA53">
        <v>65.333333333333329</v>
      </c>
      <c r="AB53">
        <v>65.900000000000006</v>
      </c>
      <c r="AC53">
        <v>22.083333333333329</v>
      </c>
      <c r="AD53">
        <v>109.6</v>
      </c>
      <c r="AE53">
        <v>110.6</v>
      </c>
      <c r="AF53">
        <v>86.65</v>
      </c>
      <c r="AG53">
        <v>50.05</v>
      </c>
      <c r="AH53">
        <v>51.05</v>
      </c>
      <c r="AI53">
        <v>63.233333333333327</v>
      </c>
      <c r="AJ53">
        <v>150.43333333333331</v>
      </c>
      <c r="AK53">
        <v>93.183333333333337</v>
      </c>
      <c r="AL53">
        <v>86.63333333333334</v>
      </c>
      <c r="AM53">
        <v>69.283333333333331</v>
      </c>
      <c r="AN53">
        <v>83.5</v>
      </c>
      <c r="AO53">
        <v>72.066666666666663</v>
      </c>
      <c r="AP53">
        <v>104.85</v>
      </c>
      <c r="AQ53">
        <v>57.283333333333331</v>
      </c>
      <c r="AR53">
        <v>144.31666666666669</v>
      </c>
      <c r="AS53">
        <v>75.61666666666666</v>
      </c>
      <c r="AT53">
        <v>68.533333333333331</v>
      </c>
      <c r="AU53">
        <v>69.25</v>
      </c>
      <c r="AV53">
        <v>90.5</v>
      </c>
      <c r="AW53">
        <v>43.95</v>
      </c>
      <c r="AX53">
        <v>65.533333333333331</v>
      </c>
      <c r="AY53">
        <v>76.983333333333334</v>
      </c>
      <c r="AZ53">
        <v>51.05</v>
      </c>
      <c r="BA53">
        <v>0</v>
      </c>
      <c r="BB53">
        <v>73.433333333333337</v>
      </c>
      <c r="BC53">
        <v>43.45</v>
      </c>
      <c r="BD53">
        <v>58.916666666666657</v>
      </c>
      <c r="BE53">
        <v>84.45</v>
      </c>
      <c r="BF53">
        <v>76.283333333333331</v>
      </c>
      <c r="BG53">
        <v>62.833333333333343</v>
      </c>
      <c r="BH53">
        <v>65.900000000000006</v>
      </c>
      <c r="BI53">
        <v>85.45</v>
      </c>
      <c r="BJ53">
        <v>75.833333333333329</v>
      </c>
      <c r="BK53">
        <v>48.283333333333331</v>
      </c>
      <c r="BL53">
        <v>51.233333333333327</v>
      </c>
      <c r="BM53">
        <v>22.283333333333331</v>
      </c>
      <c r="BN53">
        <v>64.583333333333329</v>
      </c>
      <c r="BO53">
        <v>69.983333333333334</v>
      </c>
      <c r="BP53">
        <v>50.68333333333333</v>
      </c>
      <c r="BQ53">
        <v>49.216666666666669</v>
      </c>
      <c r="BR53">
        <v>96.9</v>
      </c>
      <c r="BS53">
        <v>88.516666666666666</v>
      </c>
      <c r="BT53">
        <v>32.81666666666667</v>
      </c>
      <c r="BU53">
        <v>57.9</v>
      </c>
      <c r="BV53">
        <v>84.8</v>
      </c>
      <c r="BW53">
        <v>101.6666666666667</v>
      </c>
      <c r="BX53">
        <v>89.516666666666666</v>
      </c>
      <c r="BY53">
        <v>78.599999999999994</v>
      </c>
      <c r="BZ53">
        <v>64.05</v>
      </c>
      <c r="CA53">
        <v>89.55</v>
      </c>
      <c r="CB53">
        <v>76.55</v>
      </c>
      <c r="CC53">
        <v>71.816666666666663</v>
      </c>
      <c r="CD53">
        <v>107.7</v>
      </c>
      <c r="CE53">
        <v>100.6166666666667</v>
      </c>
      <c r="CF53">
        <v>98.11666666666666</v>
      </c>
      <c r="CG53">
        <v>85.716666666666669</v>
      </c>
      <c r="CH53">
        <v>79.75</v>
      </c>
      <c r="CI53">
        <v>89.11666666666666</v>
      </c>
      <c r="CJ53">
        <v>53.466666666666669</v>
      </c>
      <c r="CK53">
        <v>35.766666666666673</v>
      </c>
      <c r="CL53">
        <v>68.033333333333331</v>
      </c>
      <c r="CM53">
        <v>33.383333333333333</v>
      </c>
      <c r="CN53">
        <v>57.016666666666673</v>
      </c>
      <c r="CO53">
        <v>53.033333333333331</v>
      </c>
      <c r="CP53">
        <v>49.116666666666667</v>
      </c>
      <c r="CQ53">
        <v>60.4</v>
      </c>
      <c r="CR53">
        <v>61.283333333333331</v>
      </c>
      <c r="CS53">
        <v>57.666666666666657</v>
      </c>
      <c r="CT53">
        <v>57.55</v>
      </c>
      <c r="CU53">
        <v>50.916666666666657</v>
      </c>
      <c r="CV53">
        <v>49.033333333333331</v>
      </c>
      <c r="CW53">
        <v>53.15</v>
      </c>
      <c r="CX53">
        <v>59.31666666666667</v>
      </c>
      <c r="CY53">
        <v>66.400000000000006</v>
      </c>
      <c r="CZ53">
        <v>68.38333333333334</v>
      </c>
      <c r="DA53">
        <v>59.55</v>
      </c>
      <c r="DB53">
        <v>68.38333333333334</v>
      </c>
      <c r="DC53">
        <v>67.533333333333331</v>
      </c>
      <c r="DD53">
        <v>68.583333333333329</v>
      </c>
      <c r="DE53">
        <v>71.216666666666669</v>
      </c>
      <c r="DF53">
        <v>65.666666666666671</v>
      </c>
      <c r="DG53">
        <v>61.266666666666673</v>
      </c>
      <c r="DH53">
        <v>60.866666666666667</v>
      </c>
      <c r="DI53">
        <v>65.516666666666666</v>
      </c>
      <c r="DJ53">
        <v>63.8</v>
      </c>
      <c r="DK53">
        <v>64.05</v>
      </c>
      <c r="DL53">
        <v>58.2</v>
      </c>
      <c r="DM53">
        <v>92.63333333333334</v>
      </c>
      <c r="DN53">
        <v>87.083333333333329</v>
      </c>
      <c r="DO53">
        <v>74</v>
      </c>
      <c r="DP53">
        <v>66.566666666666663</v>
      </c>
      <c r="DQ53">
        <v>84.733333333333334</v>
      </c>
      <c r="DR53">
        <v>78.983333333333334</v>
      </c>
      <c r="DS53">
        <v>59.283333333333331</v>
      </c>
      <c r="DT53">
        <v>80.533333333333331</v>
      </c>
      <c r="DU53">
        <v>75.63333333333334</v>
      </c>
      <c r="DV53">
        <v>72.933333333333337</v>
      </c>
      <c r="DW53">
        <v>66.3</v>
      </c>
      <c r="DX53">
        <v>60.7</v>
      </c>
      <c r="DY53">
        <v>66.316666666666663</v>
      </c>
      <c r="DZ53">
        <v>70.36666666666666</v>
      </c>
      <c r="EA53">
        <v>104.2166666666667</v>
      </c>
      <c r="EB53">
        <v>105.01666666666669</v>
      </c>
      <c r="EC53">
        <v>140.25</v>
      </c>
      <c r="ED53">
        <v>140</v>
      </c>
      <c r="EE53">
        <v>142.56666666666669</v>
      </c>
      <c r="EF53">
        <v>140.25</v>
      </c>
      <c r="EG53">
        <v>139</v>
      </c>
      <c r="EH53">
        <v>141.0333333333333</v>
      </c>
      <c r="EI53">
        <v>137.8666666666667</v>
      </c>
      <c r="EJ53">
        <v>137.48333333333329</v>
      </c>
      <c r="EK53">
        <v>147.33333333333329</v>
      </c>
      <c r="EL53">
        <v>150.33333333333329</v>
      </c>
      <c r="EM53">
        <v>142.41666666666671</v>
      </c>
      <c r="EN53">
        <v>142.80000000000001</v>
      </c>
      <c r="EO53">
        <v>141.30000000000001</v>
      </c>
      <c r="EP53">
        <v>150.98333333333329</v>
      </c>
      <c r="EQ53">
        <v>135.19999999999999</v>
      </c>
      <c r="ER53">
        <v>132.41666666666671</v>
      </c>
      <c r="ES53">
        <v>131.44999999999999</v>
      </c>
      <c r="ET53">
        <v>129.58333333333329</v>
      </c>
      <c r="EU53">
        <v>133.75</v>
      </c>
      <c r="EV53">
        <v>126.7833333333333</v>
      </c>
      <c r="EW53">
        <v>136.2833333333333</v>
      </c>
      <c r="EX53">
        <v>135</v>
      </c>
      <c r="EY53">
        <v>132.1</v>
      </c>
      <c r="EZ53">
        <v>127.1333333333333</v>
      </c>
      <c r="FA53">
        <v>123.3333333333333</v>
      </c>
      <c r="FB53">
        <v>120.3333333333333</v>
      </c>
      <c r="FC53">
        <v>119.4</v>
      </c>
      <c r="FD53">
        <v>116.7</v>
      </c>
      <c r="FE53">
        <v>112.73333333333331</v>
      </c>
      <c r="FF53">
        <v>123.73333333333331</v>
      </c>
      <c r="FG53">
        <v>127.3</v>
      </c>
      <c r="FH53">
        <v>131.94999999999999</v>
      </c>
      <c r="FI53">
        <v>113.26666666666669</v>
      </c>
      <c r="FJ53">
        <v>108.45</v>
      </c>
      <c r="FK53">
        <v>106.1166666666667</v>
      </c>
      <c r="FL53">
        <v>104</v>
      </c>
      <c r="FM53">
        <v>128.66666666666671</v>
      </c>
      <c r="FN53">
        <v>114.65</v>
      </c>
      <c r="FO53">
        <v>168.2166666666667</v>
      </c>
      <c r="FP53">
        <v>156.81666666666669</v>
      </c>
      <c r="FQ53">
        <v>142.08333333333329</v>
      </c>
      <c r="FR53">
        <v>160.5333333333333</v>
      </c>
      <c r="FS53">
        <v>157.06666666666669</v>
      </c>
      <c r="FT53">
        <v>153.93333333333331</v>
      </c>
      <c r="FU53">
        <v>153.83333333333329</v>
      </c>
      <c r="FV53">
        <v>153.01666666666671</v>
      </c>
      <c r="FW53">
        <v>140.1333333333333</v>
      </c>
      <c r="FX53">
        <v>144.58333333333329</v>
      </c>
      <c r="FY53">
        <v>140.41666666666671</v>
      </c>
      <c r="FZ53">
        <v>149.1</v>
      </c>
      <c r="GA53">
        <v>162.5333333333333</v>
      </c>
      <c r="GB53">
        <v>150.08333333333329</v>
      </c>
      <c r="GC53">
        <v>156.55000000000001</v>
      </c>
      <c r="GD53">
        <v>159.9</v>
      </c>
      <c r="GE53">
        <v>154.44999999999999</v>
      </c>
      <c r="GF53">
        <v>148.0333333333333</v>
      </c>
      <c r="GG53">
        <v>154.91666666666671</v>
      </c>
      <c r="GH53">
        <v>68.349999999999994</v>
      </c>
      <c r="GI53">
        <v>45.166666666666657</v>
      </c>
      <c r="GJ53">
        <v>77.983333333333334</v>
      </c>
      <c r="GK53">
        <v>79.13333333333334</v>
      </c>
      <c r="GL53">
        <v>76.2</v>
      </c>
      <c r="GM53">
        <v>74.150000000000006</v>
      </c>
      <c r="GN53">
        <v>73.75</v>
      </c>
      <c r="GO53">
        <v>68.36666666666666</v>
      </c>
      <c r="GP53">
        <v>59.31666666666667</v>
      </c>
      <c r="GQ53">
        <v>55.55</v>
      </c>
      <c r="GR53">
        <v>53.166666666666657</v>
      </c>
      <c r="GS53">
        <v>67.13333333333334</v>
      </c>
      <c r="GT53">
        <v>65.816666666666663</v>
      </c>
      <c r="GU53">
        <v>70.066666666666663</v>
      </c>
      <c r="GV53">
        <v>44.866666666666667</v>
      </c>
      <c r="GW53">
        <v>82.083333333333329</v>
      </c>
      <c r="GX53">
        <v>57.93333333333333</v>
      </c>
      <c r="GY53">
        <v>57.166666666666657</v>
      </c>
      <c r="GZ53">
        <v>61.366666666666667</v>
      </c>
      <c r="HA53">
        <v>52.56666666666667</v>
      </c>
      <c r="HB53">
        <v>53.2</v>
      </c>
      <c r="HC53">
        <v>80.7</v>
      </c>
      <c r="HD53">
        <v>71.650000000000006</v>
      </c>
      <c r="HE53">
        <v>69.933333333333337</v>
      </c>
      <c r="HF53">
        <v>66.55</v>
      </c>
      <c r="HG53">
        <v>93.3</v>
      </c>
      <c r="HH53">
        <v>91.316666666666663</v>
      </c>
      <c r="HI53">
        <v>96.666666666666671</v>
      </c>
      <c r="HJ53">
        <v>90.733333333333334</v>
      </c>
      <c r="HK53">
        <v>81.150000000000006</v>
      </c>
      <c r="HL53">
        <v>75.349999999999994</v>
      </c>
      <c r="HM53">
        <v>82.65</v>
      </c>
      <c r="HN53">
        <v>83.216666666666669</v>
      </c>
      <c r="HO53">
        <v>88.833333333333329</v>
      </c>
      <c r="HP53">
        <v>89.88333333333334</v>
      </c>
      <c r="HQ53">
        <v>95.733333333333334</v>
      </c>
      <c r="HR53">
        <v>79.966666666666669</v>
      </c>
      <c r="HS53">
        <v>76.650000000000006</v>
      </c>
      <c r="HT53">
        <v>84.6</v>
      </c>
      <c r="HU53">
        <v>73.45</v>
      </c>
      <c r="HV53">
        <v>68.483333333333334</v>
      </c>
      <c r="HW53">
        <v>76.666666666666671</v>
      </c>
      <c r="HX53">
        <v>65.033333333333331</v>
      </c>
      <c r="HY53">
        <v>70.266666666666666</v>
      </c>
      <c r="HZ53">
        <v>70.95</v>
      </c>
      <c r="IA53">
        <v>102.4666666666667</v>
      </c>
      <c r="IB53">
        <v>102.9</v>
      </c>
      <c r="IC53">
        <v>87.3</v>
      </c>
      <c r="ID53">
        <v>99.3</v>
      </c>
      <c r="IE53">
        <v>99.983333333333334</v>
      </c>
      <c r="IF53">
        <v>102</v>
      </c>
      <c r="IG53">
        <v>102.76666666666669</v>
      </c>
      <c r="IH53">
        <v>104.5333333333333</v>
      </c>
      <c r="II53">
        <v>112.1</v>
      </c>
      <c r="IJ53">
        <v>120.01666666666669</v>
      </c>
      <c r="IK53">
        <v>101.73333333333331</v>
      </c>
      <c r="IL53">
        <v>89.916666666666671</v>
      </c>
      <c r="IM53">
        <v>29.75</v>
      </c>
      <c r="IN53">
        <v>41.233333333333327</v>
      </c>
      <c r="IO53">
        <v>30.016666666666669</v>
      </c>
      <c r="IP53">
        <v>16.866666666666671</v>
      </c>
      <c r="IQ53">
        <v>33.883333333333333</v>
      </c>
      <c r="IR53">
        <v>39.866666666666667</v>
      </c>
      <c r="IS53">
        <v>35.983333333333327</v>
      </c>
      <c r="IT53">
        <v>26.783333333333331</v>
      </c>
      <c r="IU53">
        <v>31.1</v>
      </c>
      <c r="IV53">
        <v>15.66666666666667</v>
      </c>
      <c r="IW53">
        <v>15.5</v>
      </c>
      <c r="IX53">
        <v>54.583333333333343</v>
      </c>
      <c r="IY53">
        <v>48.633333333333333</v>
      </c>
      <c r="IZ53">
        <v>49.95</v>
      </c>
      <c r="JA53">
        <v>57.416666666666657</v>
      </c>
      <c r="JB53">
        <v>59.883333333333333</v>
      </c>
      <c r="JC53">
        <v>60.883333333333333</v>
      </c>
      <c r="JD53">
        <v>52.583333333333343</v>
      </c>
      <c r="JE53">
        <v>51.333333333333343</v>
      </c>
      <c r="JF53">
        <v>46.56666666666667</v>
      </c>
      <c r="JG53">
        <v>42.266666666666673</v>
      </c>
      <c r="JH53">
        <v>28.383333333333329</v>
      </c>
      <c r="JI53">
        <v>23.216666666666669</v>
      </c>
      <c r="JJ53">
        <v>20.81666666666667</v>
      </c>
      <c r="JK53">
        <v>12.516666666666669</v>
      </c>
      <c r="JL53">
        <v>6.6166666666666663</v>
      </c>
      <c r="JM53">
        <v>11.58333333333333</v>
      </c>
      <c r="JN53">
        <v>39.983333333333327</v>
      </c>
      <c r="JO53">
        <v>38.200000000000003</v>
      </c>
      <c r="JP53">
        <v>36.450000000000003</v>
      </c>
      <c r="JQ53">
        <v>37.166666666666657</v>
      </c>
      <c r="JR53">
        <v>35</v>
      </c>
      <c r="JS53">
        <v>33.68333333333333</v>
      </c>
      <c r="JT53">
        <v>39.416666666666657</v>
      </c>
      <c r="JU53">
        <v>43.31666666666667</v>
      </c>
      <c r="JV53">
        <v>17.43333333333333</v>
      </c>
      <c r="JW53">
        <v>18.883333333333329</v>
      </c>
      <c r="JX53">
        <v>28.416666666666671</v>
      </c>
      <c r="JY53">
        <v>21.81666666666667</v>
      </c>
      <c r="JZ53">
        <v>29.083333333333329</v>
      </c>
      <c r="KA53">
        <v>25.05</v>
      </c>
      <c r="KB53">
        <v>23.7</v>
      </c>
      <c r="KC53">
        <v>16.616666666666671</v>
      </c>
      <c r="KD53">
        <v>22.95</v>
      </c>
      <c r="KE53">
        <v>25.95</v>
      </c>
      <c r="KF53">
        <v>31.7</v>
      </c>
      <c r="KG53">
        <v>37.883333333333333</v>
      </c>
      <c r="KH53">
        <v>19.05</v>
      </c>
      <c r="KI53">
        <v>24.93333333333333</v>
      </c>
      <c r="KJ53">
        <v>37.5</v>
      </c>
      <c r="KK53">
        <v>36.733333333333327</v>
      </c>
      <c r="KL53">
        <v>29.15</v>
      </c>
      <c r="KM53">
        <v>25.133333333333329</v>
      </c>
      <c r="KN53">
        <v>36.733333333333327</v>
      </c>
      <c r="KO53">
        <v>51.833333333333343</v>
      </c>
      <c r="KP53">
        <v>53.5</v>
      </c>
      <c r="KQ53">
        <v>124.7833333333333</v>
      </c>
      <c r="KR53">
        <v>138.19999999999999</v>
      </c>
      <c r="KS53">
        <v>123.8833333333333</v>
      </c>
      <c r="KT53">
        <v>112.6333333333333</v>
      </c>
      <c r="KU53">
        <v>139.3833333333333</v>
      </c>
      <c r="KV53">
        <v>119.3</v>
      </c>
      <c r="KW53">
        <v>115.45</v>
      </c>
      <c r="KX53">
        <v>134.93333333333331</v>
      </c>
      <c r="KY53">
        <v>135.43333333333331</v>
      </c>
      <c r="KZ53">
        <v>129.66666666666671</v>
      </c>
      <c r="LA53">
        <v>144.56666666666669</v>
      </c>
      <c r="LB53">
        <v>148.9</v>
      </c>
      <c r="LC53">
        <v>144.5333333333333</v>
      </c>
      <c r="LD53">
        <v>152.1333333333333</v>
      </c>
      <c r="LE53">
        <v>149.91666666666671</v>
      </c>
      <c r="LF53">
        <v>147.69999999999999</v>
      </c>
      <c r="LG53">
        <v>134.18333333333331</v>
      </c>
      <c r="LH53">
        <v>128.94999999999999</v>
      </c>
      <c r="LI53">
        <v>120.8833333333333</v>
      </c>
      <c r="LJ53">
        <v>126.5</v>
      </c>
      <c r="LK53">
        <v>117.4166666666667</v>
      </c>
      <c r="LL53">
        <v>137.9</v>
      </c>
      <c r="LM53">
        <v>136.3666666666667</v>
      </c>
      <c r="LN53">
        <v>136.73333333333329</v>
      </c>
      <c r="LO53">
        <v>144.9</v>
      </c>
      <c r="LP53">
        <v>116.48333333333331</v>
      </c>
      <c r="LQ53">
        <v>117.3333333333333</v>
      </c>
      <c r="LR53">
        <v>124.31666666666671</v>
      </c>
      <c r="LS53">
        <v>141.9666666666667</v>
      </c>
      <c r="LT53">
        <v>120.18333333333329</v>
      </c>
      <c r="LU53">
        <v>140.66666666666671</v>
      </c>
      <c r="LV53">
        <v>127.75</v>
      </c>
      <c r="LW53">
        <v>131.56666666666669</v>
      </c>
      <c r="LX53">
        <v>161.66666666666671</v>
      </c>
      <c r="LY53">
        <v>134.16666666666671</v>
      </c>
      <c r="LZ53">
        <v>94.3</v>
      </c>
      <c r="MA53">
        <v>99.983333333333334</v>
      </c>
      <c r="MB53">
        <v>107.1333333333333</v>
      </c>
      <c r="MC53">
        <v>98.5</v>
      </c>
      <c r="MD53">
        <v>114.0833333333333</v>
      </c>
      <c r="ME53">
        <v>92.966666666666669</v>
      </c>
      <c r="MF53">
        <v>101.9</v>
      </c>
      <c r="MG53">
        <v>110</v>
      </c>
      <c r="MH53">
        <v>113.9666666666667</v>
      </c>
      <c r="MI53">
        <v>108.31666666666671</v>
      </c>
      <c r="MJ53">
        <v>94.7</v>
      </c>
      <c r="MK53">
        <v>105.8666666666667</v>
      </c>
      <c r="ML53">
        <v>91.266666666666666</v>
      </c>
      <c r="MM53">
        <v>103.1166666666667</v>
      </c>
      <c r="MN53">
        <v>116.25</v>
      </c>
      <c r="MO53">
        <v>105.55</v>
      </c>
      <c r="MP53">
        <v>103.65</v>
      </c>
      <c r="MQ53">
        <v>101.75</v>
      </c>
      <c r="MR53">
        <v>104.31666666666671</v>
      </c>
      <c r="MS53">
        <v>104.35</v>
      </c>
      <c r="MT53">
        <v>106.76666666666669</v>
      </c>
      <c r="MU53">
        <v>98.6</v>
      </c>
      <c r="MV53">
        <v>93.766666666666666</v>
      </c>
      <c r="MW53">
        <v>95.88333333333334</v>
      </c>
      <c r="MX53">
        <v>113.98333333333331</v>
      </c>
      <c r="MY53">
        <v>90.333333333333329</v>
      </c>
      <c r="MZ53">
        <v>86.65</v>
      </c>
      <c r="NA53">
        <v>84.683333333333337</v>
      </c>
      <c r="NB53">
        <v>85.316666666666663</v>
      </c>
      <c r="NC53">
        <v>79.150000000000006</v>
      </c>
      <c r="ND53">
        <v>76.7</v>
      </c>
      <c r="NE53">
        <v>94.716666666666669</v>
      </c>
      <c r="NF53">
        <v>109.8</v>
      </c>
      <c r="NG53">
        <v>115.51666666666669</v>
      </c>
      <c r="NH53">
        <v>112.06666666666671</v>
      </c>
      <c r="NI53">
        <v>104.6166666666667</v>
      </c>
      <c r="NJ53">
        <v>97.083333333333329</v>
      </c>
      <c r="NK53">
        <v>110.1666666666667</v>
      </c>
      <c r="NL53">
        <v>113.2166666666667</v>
      </c>
      <c r="NM53">
        <v>117.3</v>
      </c>
      <c r="NN53">
        <v>124.3</v>
      </c>
      <c r="NO53">
        <v>92.716666666666669</v>
      </c>
      <c r="NP53">
        <v>103.06666666666671</v>
      </c>
      <c r="NQ53">
        <v>106.31666666666671</v>
      </c>
      <c r="NR53">
        <v>116.5333333333333</v>
      </c>
      <c r="NS53">
        <v>121.95</v>
      </c>
      <c r="NT53">
        <v>101.5833333333333</v>
      </c>
      <c r="NU53">
        <v>109.1333333333333</v>
      </c>
      <c r="NV53">
        <v>99.316666666666663</v>
      </c>
      <c r="NW53">
        <v>53.233333333333327</v>
      </c>
      <c r="NX53">
        <v>80.5</v>
      </c>
      <c r="NY53">
        <v>81.716666666666669</v>
      </c>
      <c r="NZ53">
        <v>48.366666666666667</v>
      </c>
      <c r="OA53">
        <v>88.75</v>
      </c>
      <c r="OB53">
        <v>76.733333333333334</v>
      </c>
      <c r="OC53">
        <v>47.116666666666667</v>
      </c>
      <c r="OD53">
        <v>48.85</v>
      </c>
      <c r="OE53">
        <v>84.033333333333331</v>
      </c>
      <c r="OF53">
        <v>83.166666666666671</v>
      </c>
      <c r="OG53">
        <v>52.033333333333331</v>
      </c>
      <c r="OH53">
        <v>74.516666666666666</v>
      </c>
      <c r="OI53">
        <v>51.5</v>
      </c>
      <c r="OJ53">
        <v>60.333333333333343</v>
      </c>
      <c r="OK53">
        <v>50.866666666666667</v>
      </c>
      <c r="OL53">
        <v>65.400000000000006</v>
      </c>
      <c r="OM53">
        <v>75.5</v>
      </c>
      <c r="ON53">
        <v>75.033333333333331</v>
      </c>
      <c r="OO53">
        <v>51.18333333333333</v>
      </c>
      <c r="OP53">
        <v>44.93333333333333</v>
      </c>
      <c r="OQ53">
        <v>71.650000000000006</v>
      </c>
      <c r="OR53">
        <v>74.016666666666666</v>
      </c>
      <c r="OS53">
        <v>73.966666666666669</v>
      </c>
      <c r="OT53">
        <v>70.36666666666666</v>
      </c>
      <c r="OU53">
        <v>74.933333333333337</v>
      </c>
      <c r="OV53">
        <v>69.033333333333331</v>
      </c>
      <c r="OW53">
        <v>47.3</v>
      </c>
      <c r="OX53">
        <v>58.166666666666657</v>
      </c>
      <c r="OY53">
        <v>87.683333333333337</v>
      </c>
      <c r="OZ53">
        <v>88.2</v>
      </c>
      <c r="PA53">
        <v>89.283333333333331</v>
      </c>
      <c r="PB53">
        <v>80.783333333333331</v>
      </c>
      <c r="PC53">
        <v>89.333333333333329</v>
      </c>
      <c r="PD53">
        <v>76.400000000000006</v>
      </c>
      <c r="PE53">
        <v>81.2</v>
      </c>
      <c r="PF53">
        <v>62.783333333333331</v>
      </c>
      <c r="PG53">
        <v>45.016666666666673</v>
      </c>
      <c r="PH53">
        <v>38.833333333333343</v>
      </c>
      <c r="PI53">
        <v>88.11666666666666</v>
      </c>
      <c r="PJ53">
        <v>71.86666666666666</v>
      </c>
      <c r="PK53">
        <v>54.633333333333333</v>
      </c>
      <c r="PL53">
        <v>39.15</v>
      </c>
      <c r="PM53">
        <v>36.93333333333333</v>
      </c>
      <c r="PN53">
        <v>79.13333333333334</v>
      </c>
      <c r="PO53">
        <v>87.333333333333329</v>
      </c>
      <c r="PP53">
        <v>66.45</v>
      </c>
      <c r="PQ53">
        <v>67.083333333333329</v>
      </c>
      <c r="PR53">
        <v>83.3</v>
      </c>
      <c r="PS53">
        <v>94.3</v>
      </c>
      <c r="PT53">
        <v>68.266666666666666</v>
      </c>
      <c r="PU53">
        <v>53.4</v>
      </c>
    </row>
    <row r="54" spans="1:437" x14ac:dyDescent="0.35">
      <c r="A54" t="s">
        <v>30</v>
      </c>
      <c r="B54">
        <v>86.916666666666671</v>
      </c>
      <c r="C54">
        <v>60.116666666666667</v>
      </c>
      <c r="D54">
        <v>41.233333333333327</v>
      </c>
      <c r="E54">
        <v>68.650000000000006</v>
      </c>
      <c r="F54">
        <v>17.716666666666669</v>
      </c>
      <c r="G54">
        <v>28.85</v>
      </c>
      <c r="H54">
        <v>83.583333333333329</v>
      </c>
      <c r="I54">
        <v>33.9</v>
      </c>
      <c r="J54">
        <v>39.6</v>
      </c>
      <c r="K54">
        <v>50.95</v>
      </c>
      <c r="L54">
        <v>73.183333333333337</v>
      </c>
      <c r="M54">
        <v>86.9</v>
      </c>
      <c r="N54">
        <v>64.066666666666663</v>
      </c>
      <c r="O54">
        <v>101.1666666666667</v>
      </c>
      <c r="P54">
        <v>47.833333333333343</v>
      </c>
      <c r="Q54">
        <v>76.183333333333337</v>
      </c>
      <c r="R54">
        <v>51.8</v>
      </c>
      <c r="S54">
        <v>49.43333333333333</v>
      </c>
      <c r="T54">
        <v>53.983333333333327</v>
      </c>
      <c r="U54">
        <v>87.683333333333337</v>
      </c>
      <c r="V54">
        <v>60.5</v>
      </c>
      <c r="W54">
        <v>86.983333333333334</v>
      </c>
      <c r="X54">
        <v>77.55</v>
      </c>
      <c r="Y54">
        <v>28.266666666666669</v>
      </c>
      <c r="Z54">
        <v>57.016666666666673</v>
      </c>
      <c r="AA54">
        <v>48.383333333333333</v>
      </c>
      <c r="AB54">
        <v>33.799999999999997</v>
      </c>
      <c r="AC54">
        <v>69.933333333333337</v>
      </c>
      <c r="AD54">
        <v>57.31666666666667</v>
      </c>
      <c r="AE54">
        <v>55.45</v>
      </c>
      <c r="AF54">
        <v>35.583333333333343</v>
      </c>
      <c r="AG54">
        <v>42.18333333333333</v>
      </c>
      <c r="AH54">
        <v>63.583333333333343</v>
      </c>
      <c r="AI54">
        <v>51.116666666666667</v>
      </c>
      <c r="AJ54">
        <v>95.283333333333331</v>
      </c>
      <c r="AK54">
        <v>78.599999999999994</v>
      </c>
      <c r="AL54">
        <v>38.5</v>
      </c>
      <c r="AM54">
        <v>114.9</v>
      </c>
      <c r="AN54">
        <v>105.8833333333333</v>
      </c>
      <c r="AO54">
        <v>50.966666666666669</v>
      </c>
      <c r="AP54">
        <v>83.55</v>
      </c>
      <c r="AQ54">
        <v>60.81666666666667</v>
      </c>
      <c r="AR54">
        <v>89.166666666666671</v>
      </c>
      <c r="AS54">
        <v>57.43333333333333</v>
      </c>
      <c r="AT54">
        <v>36.200000000000003</v>
      </c>
      <c r="AU54">
        <v>42.833333333333343</v>
      </c>
      <c r="AV54">
        <v>138.93333333333331</v>
      </c>
      <c r="AW54">
        <v>84.166666666666671</v>
      </c>
      <c r="AX54">
        <v>63.416666666666657</v>
      </c>
      <c r="AY54">
        <v>38.383333333333333</v>
      </c>
      <c r="AZ54">
        <v>46.56666666666667</v>
      </c>
      <c r="BA54">
        <v>70.783333333333331</v>
      </c>
      <c r="BB54">
        <v>0</v>
      </c>
      <c r="BC54">
        <v>51.7</v>
      </c>
      <c r="BD54">
        <v>57.7</v>
      </c>
      <c r="BE54">
        <v>40.666666666666657</v>
      </c>
      <c r="BF54">
        <v>83.45</v>
      </c>
      <c r="BG54">
        <v>111.2833333333333</v>
      </c>
      <c r="BH54">
        <v>83.583333333333329</v>
      </c>
      <c r="BI54">
        <v>71.5</v>
      </c>
      <c r="BJ54">
        <v>49.366666666666667</v>
      </c>
      <c r="BK54">
        <v>71.516666666666666</v>
      </c>
      <c r="BL54">
        <v>47.366666666666667</v>
      </c>
      <c r="BM54">
        <v>75.11666666666666</v>
      </c>
      <c r="BN54">
        <v>54.3</v>
      </c>
      <c r="BO54">
        <v>38.266666666666673</v>
      </c>
      <c r="BP54">
        <v>74.433333333333337</v>
      </c>
      <c r="BQ54">
        <v>53.55</v>
      </c>
      <c r="BR54">
        <v>83.283333333333331</v>
      </c>
      <c r="BS54">
        <v>89.55</v>
      </c>
      <c r="BT54">
        <v>70.3</v>
      </c>
      <c r="BU54">
        <v>32.983333333333327</v>
      </c>
      <c r="BV54">
        <v>107.18333333333329</v>
      </c>
      <c r="BW54">
        <v>46.516666666666673</v>
      </c>
      <c r="BX54">
        <v>68.216666666666669</v>
      </c>
      <c r="BY54">
        <v>39.15</v>
      </c>
      <c r="BZ54">
        <v>48.133333333333333</v>
      </c>
      <c r="CA54">
        <v>34.4</v>
      </c>
      <c r="CB54">
        <v>51.083333333333343</v>
      </c>
      <c r="CC54">
        <v>46.35</v>
      </c>
      <c r="CD54">
        <v>55.416666666666657</v>
      </c>
      <c r="CE54">
        <v>53.283333333333331</v>
      </c>
      <c r="CF54">
        <v>55.616666666666667</v>
      </c>
      <c r="CG54">
        <v>50.55</v>
      </c>
      <c r="CH54">
        <v>53.8</v>
      </c>
      <c r="CI54">
        <v>54.666666666666657</v>
      </c>
      <c r="CJ54">
        <v>99.083333333333329</v>
      </c>
      <c r="CK54">
        <v>85.9</v>
      </c>
      <c r="CL54">
        <v>113.65</v>
      </c>
      <c r="CM54">
        <v>83.516666666666666</v>
      </c>
      <c r="CN54">
        <v>102.6333333333333</v>
      </c>
      <c r="CO54">
        <v>56.35</v>
      </c>
      <c r="CP54">
        <v>56.216666666666669</v>
      </c>
      <c r="CQ54">
        <v>56.666666666666657</v>
      </c>
      <c r="CR54">
        <v>57.55</v>
      </c>
      <c r="CS54">
        <v>53.916666666666657</v>
      </c>
      <c r="CT54">
        <v>53.81666666666667</v>
      </c>
      <c r="CU54">
        <v>55.3</v>
      </c>
      <c r="CV54">
        <v>53.366666666666667</v>
      </c>
      <c r="CW54">
        <v>50.81666666666667</v>
      </c>
      <c r="CX54">
        <v>56.283333333333331</v>
      </c>
      <c r="CY54">
        <v>60.5</v>
      </c>
      <c r="CZ54">
        <v>60.233333333333327</v>
      </c>
      <c r="DA54">
        <v>47.116666666666667</v>
      </c>
      <c r="DB54">
        <v>42.916666666666657</v>
      </c>
      <c r="DC54">
        <v>39.700000000000003</v>
      </c>
      <c r="DD54">
        <v>37.033333333333331</v>
      </c>
      <c r="DE54">
        <v>34.233333333333327</v>
      </c>
      <c r="DF54">
        <v>35</v>
      </c>
      <c r="DG54">
        <v>40.31666666666667</v>
      </c>
      <c r="DH54">
        <v>42.3</v>
      </c>
      <c r="DI54">
        <v>38.483333333333327</v>
      </c>
      <c r="DJ54">
        <v>31.7</v>
      </c>
      <c r="DK54">
        <v>60.5</v>
      </c>
      <c r="DL54">
        <v>54.466666666666669</v>
      </c>
      <c r="DM54">
        <v>141.08333333333329</v>
      </c>
      <c r="DN54">
        <v>122.8333333333333</v>
      </c>
      <c r="DO54">
        <v>122.45</v>
      </c>
      <c r="DP54">
        <v>115.01666666666669</v>
      </c>
      <c r="DQ54">
        <v>133.18333333333331</v>
      </c>
      <c r="DR54">
        <v>114.73333333333331</v>
      </c>
      <c r="DS54">
        <v>107.7166666666667</v>
      </c>
      <c r="DT54">
        <v>121.43333333333329</v>
      </c>
      <c r="DU54">
        <v>124.0833333333333</v>
      </c>
      <c r="DV54">
        <v>121.3666666666667</v>
      </c>
      <c r="DW54">
        <v>114.75</v>
      </c>
      <c r="DX54">
        <v>109.15</v>
      </c>
      <c r="DY54">
        <v>112.01666666666669</v>
      </c>
      <c r="DZ54">
        <v>108.3666666666667</v>
      </c>
      <c r="EA54">
        <v>49.06666666666667</v>
      </c>
      <c r="EB54">
        <v>49.866666666666667</v>
      </c>
      <c r="EC54">
        <v>85.083333333333329</v>
      </c>
      <c r="ED54">
        <v>84.833333333333329</v>
      </c>
      <c r="EE54">
        <v>87.4</v>
      </c>
      <c r="EF54">
        <v>85.083333333333329</v>
      </c>
      <c r="EG54">
        <v>83.85</v>
      </c>
      <c r="EH54">
        <v>85.86666666666666</v>
      </c>
      <c r="EI54">
        <v>82.716666666666669</v>
      </c>
      <c r="EJ54">
        <v>82.333333333333329</v>
      </c>
      <c r="EK54">
        <v>92.166666666666671</v>
      </c>
      <c r="EL54">
        <v>95.183333333333337</v>
      </c>
      <c r="EM54">
        <v>87.266666666666666</v>
      </c>
      <c r="EN54">
        <v>87.65</v>
      </c>
      <c r="EO54">
        <v>86.13333333333334</v>
      </c>
      <c r="EP54">
        <v>95.833333333333329</v>
      </c>
      <c r="EQ54">
        <v>80.033333333333331</v>
      </c>
      <c r="ER54">
        <v>77.266666666666666</v>
      </c>
      <c r="ES54">
        <v>76.3</v>
      </c>
      <c r="ET54">
        <v>74.416666666666671</v>
      </c>
      <c r="EU54">
        <v>78.599999999999994</v>
      </c>
      <c r="EV54">
        <v>71.61666666666666</v>
      </c>
      <c r="EW54">
        <v>81.11666666666666</v>
      </c>
      <c r="EX54">
        <v>79.833333333333329</v>
      </c>
      <c r="EY54">
        <v>76.95</v>
      </c>
      <c r="EZ54">
        <v>71.966666666666669</v>
      </c>
      <c r="FA54">
        <v>68.183333333333337</v>
      </c>
      <c r="FB54">
        <v>65.166666666666671</v>
      </c>
      <c r="FC54">
        <v>64.25</v>
      </c>
      <c r="FD54">
        <v>61.533333333333331</v>
      </c>
      <c r="FE54">
        <v>57.56666666666667</v>
      </c>
      <c r="FF54">
        <v>68.583333333333329</v>
      </c>
      <c r="FG54">
        <v>72.13333333333334</v>
      </c>
      <c r="FH54">
        <v>76.783333333333331</v>
      </c>
      <c r="FI54">
        <v>58.116666666666667</v>
      </c>
      <c r="FJ54">
        <v>53.283333333333331</v>
      </c>
      <c r="FK54">
        <v>50.966666666666669</v>
      </c>
      <c r="FL54">
        <v>48.85</v>
      </c>
      <c r="FM54">
        <v>73.516666666666666</v>
      </c>
      <c r="FN54">
        <v>59.5</v>
      </c>
      <c r="FO54">
        <v>113.06666666666671</v>
      </c>
      <c r="FP54">
        <v>101.65</v>
      </c>
      <c r="FQ54">
        <v>86.933333333333337</v>
      </c>
      <c r="FR54">
        <v>105.3666666666667</v>
      </c>
      <c r="FS54">
        <v>101.9166666666667</v>
      </c>
      <c r="FT54">
        <v>98.783333333333331</v>
      </c>
      <c r="FU54">
        <v>98.683333333333337</v>
      </c>
      <c r="FV54">
        <v>97.86666666666666</v>
      </c>
      <c r="FW54">
        <v>84.966666666666669</v>
      </c>
      <c r="FX54">
        <v>89.433333333333337</v>
      </c>
      <c r="FY54">
        <v>85.25</v>
      </c>
      <c r="FZ54">
        <v>93.95</v>
      </c>
      <c r="GA54">
        <v>107.3666666666667</v>
      </c>
      <c r="GB54">
        <v>94.933333333333337</v>
      </c>
      <c r="GC54">
        <v>101.4</v>
      </c>
      <c r="GD54">
        <v>104.75</v>
      </c>
      <c r="GE54">
        <v>99.283333333333331</v>
      </c>
      <c r="GF54">
        <v>92.88333333333334</v>
      </c>
      <c r="GG54">
        <v>99.766666666666666</v>
      </c>
      <c r="GH54">
        <v>85.966666666666669</v>
      </c>
      <c r="GI54">
        <v>61.6</v>
      </c>
      <c r="GJ54">
        <v>100.3833333333333</v>
      </c>
      <c r="GK54">
        <v>101.51666666666669</v>
      </c>
      <c r="GL54">
        <v>98.6</v>
      </c>
      <c r="GM54">
        <v>96.55</v>
      </c>
      <c r="GN54">
        <v>96.15</v>
      </c>
      <c r="GO54">
        <v>90.75</v>
      </c>
      <c r="GP54">
        <v>81.7</v>
      </c>
      <c r="GQ54">
        <v>77.933333333333337</v>
      </c>
      <c r="GR54">
        <v>73.566666666666663</v>
      </c>
      <c r="GS54">
        <v>83.3</v>
      </c>
      <c r="GT54">
        <v>80.599999999999994</v>
      </c>
      <c r="GU54">
        <v>79.650000000000006</v>
      </c>
      <c r="GV54">
        <v>55.68333333333333</v>
      </c>
      <c r="GW54">
        <v>108.2</v>
      </c>
      <c r="GX54">
        <v>87.416666666666671</v>
      </c>
      <c r="GY54">
        <v>87.55</v>
      </c>
      <c r="GZ54">
        <v>84.35</v>
      </c>
      <c r="HA54">
        <v>69.316666666666663</v>
      </c>
      <c r="HB54">
        <v>69.95</v>
      </c>
      <c r="HC54">
        <v>103.1</v>
      </c>
      <c r="HD54">
        <v>82.63333333333334</v>
      </c>
      <c r="HE54">
        <v>84.916666666666671</v>
      </c>
      <c r="HF54">
        <v>87.3</v>
      </c>
      <c r="HG54">
        <v>78.066666666666663</v>
      </c>
      <c r="HH54">
        <v>81.466666666666669</v>
      </c>
      <c r="HI54">
        <v>83.016666666666666</v>
      </c>
      <c r="HJ54">
        <v>75.5</v>
      </c>
      <c r="HK54">
        <v>77.400000000000006</v>
      </c>
      <c r="HL54">
        <v>71.599999999999994</v>
      </c>
      <c r="HM54">
        <v>78.916666666666671</v>
      </c>
      <c r="HN54">
        <v>77.316666666666663</v>
      </c>
      <c r="HO54">
        <v>74.966666666666669</v>
      </c>
      <c r="HP54">
        <v>77</v>
      </c>
      <c r="HQ54">
        <v>81.13333333333334</v>
      </c>
      <c r="HR54">
        <v>79.416666666666671</v>
      </c>
      <c r="HS54">
        <v>82.966666666666669</v>
      </c>
      <c r="HT54">
        <v>95.233333333333334</v>
      </c>
      <c r="HU54">
        <v>89.716666666666669</v>
      </c>
      <c r="HV54">
        <v>71.599999999999994</v>
      </c>
      <c r="HW54">
        <v>72.933333333333337</v>
      </c>
      <c r="HX54">
        <v>71.599999999999994</v>
      </c>
      <c r="HY54">
        <v>66.533333333333331</v>
      </c>
      <c r="HZ54">
        <v>45</v>
      </c>
      <c r="IA54">
        <v>87.166666666666671</v>
      </c>
      <c r="IB54">
        <v>87.6</v>
      </c>
      <c r="IC54">
        <v>65.983333333333334</v>
      </c>
      <c r="ID54">
        <v>78</v>
      </c>
      <c r="IE54">
        <v>78.683333333333337</v>
      </c>
      <c r="IF54">
        <v>80.7</v>
      </c>
      <c r="IG54">
        <v>81.466666666666669</v>
      </c>
      <c r="IH54">
        <v>83.233333333333334</v>
      </c>
      <c r="II54">
        <v>96.8</v>
      </c>
      <c r="IJ54">
        <v>104.7166666666667</v>
      </c>
      <c r="IK54">
        <v>86.433333333333337</v>
      </c>
      <c r="IL54">
        <v>68.61666666666666</v>
      </c>
      <c r="IM54">
        <v>79.716666666666669</v>
      </c>
      <c r="IN54">
        <v>73.45</v>
      </c>
      <c r="IO54">
        <v>68.516666666666666</v>
      </c>
      <c r="IP54">
        <v>69.683333333333337</v>
      </c>
      <c r="IQ54">
        <v>76.13333333333334</v>
      </c>
      <c r="IR54">
        <v>77.333333333333329</v>
      </c>
      <c r="IS54">
        <v>83.766666666666666</v>
      </c>
      <c r="IT54">
        <v>55.15</v>
      </c>
      <c r="IU54">
        <v>51.43333333333333</v>
      </c>
      <c r="IV54">
        <v>64.36666666666666</v>
      </c>
      <c r="IW54">
        <v>63.166666666666657</v>
      </c>
      <c r="IX54">
        <v>103.0333333333333</v>
      </c>
      <c r="IY54">
        <v>97.066666666666663</v>
      </c>
      <c r="IZ54">
        <v>90.15</v>
      </c>
      <c r="JA54">
        <v>103.0333333333333</v>
      </c>
      <c r="JB54">
        <v>100.0833333333333</v>
      </c>
      <c r="JC54">
        <v>101.1</v>
      </c>
      <c r="JD54">
        <v>91.433333333333337</v>
      </c>
      <c r="JE54">
        <v>91.55</v>
      </c>
      <c r="JF54">
        <v>86.783333333333331</v>
      </c>
      <c r="JG54">
        <v>82.466666666666669</v>
      </c>
      <c r="JH54">
        <v>81.166666666666671</v>
      </c>
      <c r="JI54">
        <v>76</v>
      </c>
      <c r="JJ54">
        <v>73.599999999999994</v>
      </c>
      <c r="JK54">
        <v>70.266666666666666</v>
      </c>
      <c r="JL54">
        <v>66.083333333333329</v>
      </c>
      <c r="JM54">
        <v>63.033333333333331</v>
      </c>
      <c r="JN54">
        <v>74.716666666666669</v>
      </c>
      <c r="JO54">
        <v>72.933333333333337</v>
      </c>
      <c r="JP54">
        <v>71.183333333333337</v>
      </c>
      <c r="JQ54">
        <v>71.900000000000006</v>
      </c>
      <c r="JR54">
        <v>61.56666666666667</v>
      </c>
      <c r="JS54">
        <v>73.283333333333331</v>
      </c>
      <c r="JT54">
        <v>68.599999999999994</v>
      </c>
      <c r="JU54">
        <v>64.783333333333331</v>
      </c>
      <c r="JV54">
        <v>66.216666666666669</v>
      </c>
      <c r="JW54">
        <v>64.150000000000006</v>
      </c>
      <c r="JX54">
        <v>79.61666666666666</v>
      </c>
      <c r="JY54">
        <v>71.966666666666669</v>
      </c>
      <c r="JZ54">
        <v>53.95</v>
      </c>
      <c r="KA54">
        <v>58.033333333333331</v>
      </c>
      <c r="KB54">
        <v>59.833333333333343</v>
      </c>
      <c r="KC54">
        <v>66.916666666666671</v>
      </c>
      <c r="KD54">
        <v>73.083333333333329</v>
      </c>
      <c r="KE54">
        <v>76.083333333333329</v>
      </c>
      <c r="KF54">
        <v>76.2</v>
      </c>
      <c r="KG54">
        <v>71.716666666666669</v>
      </c>
      <c r="KH54">
        <v>69.349999999999994</v>
      </c>
      <c r="KI54">
        <v>75.083333333333329</v>
      </c>
      <c r="KJ54">
        <v>38.31666666666667</v>
      </c>
      <c r="KK54">
        <v>46.4</v>
      </c>
      <c r="KL54">
        <v>46.8</v>
      </c>
      <c r="KM54">
        <v>69.466666666666669</v>
      </c>
      <c r="KN54">
        <v>64.466666666666669</v>
      </c>
      <c r="KO54">
        <v>45.166666666666657</v>
      </c>
      <c r="KP54">
        <v>50.383333333333333</v>
      </c>
      <c r="KQ54">
        <v>68.533333333333331</v>
      </c>
      <c r="KR54">
        <v>83.033333333333331</v>
      </c>
      <c r="KS54">
        <v>71.599999999999994</v>
      </c>
      <c r="KT54">
        <v>60.35</v>
      </c>
      <c r="KU54">
        <v>87.1</v>
      </c>
      <c r="KV54">
        <v>67</v>
      </c>
      <c r="KW54">
        <v>63.166666666666657</v>
      </c>
      <c r="KX54">
        <v>82.65</v>
      </c>
      <c r="KY54">
        <v>85.233333333333334</v>
      </c>
      <c r="KZ54">
        <v>77.38333333333334</v>
      </c>
      <c r="LA54">
        <v>96.666666666666671</v>
      </c>
      <c r="LB54">
        <v>92.13333333333334</v>
      </c>
      <c r="LC54">
        <v>89.38333333333334</v>
      </c>
      <c r="LD54">
        <v>96.966666666666669</v>
      </c>
      <c r="LE54">
        <v>94.75</v>
      </c>
      <c r="LF54">
        <v>92.533333333333331</v>
      </c>
      <c r="LG54">
        <v>79.016666666666666</v>
      </c>
      <c r="LH54">
        <v>73.783333333333331</v>
      </c>
      <c r="LI54">
        <v>68.599999999999994</v>
      </c>
      <c r="LJ54">
        <v>72.11666666666666</v>
      </c>
      <c r="LK54">
        <v>62.266666666666673</v>
      </c>
      <c r="LL54">
        <v>82.733333333333334</v>
      </c>
      <c r="LM54">
        <v>81.216666666666669</v>
      </c>
      <c r="LN54">
        <v>81.583333333333329</v>
      </c>
      <c r="LO54">
        <v>91.15</v>
      </c>
      <c r="LP54">
        <v>64.183333333333337</v>
      </c>
      <c r="LQ54">
        <v>65.05</v>
      </c>
      <c r="LR54">
        <v>69.166666666666671</v>
      </c>
      <c r="LS54">
        <v>86.816666666666663</v>
      </c>
      <c r="LT54">
        <v>67.900000000000006</v>
      </c>
      <c r="LU54">
        <v>85.516666666666666</v>
      </c>
      <c r="LV54">
        <v>72.599999999999994</v>
      </c>
      <c r="LW54">
        <v>79.283333333333331</v>
      </c>
      <c r="LX54">
        <v>106.51666666666669</v>
      </c>
      <c r="LY54">
        <v>88.13333333333334</v>
      </c>
      <c r="LZ54">
        <v>39.133333333333333</v>
      </c>
      <c r="MA54">
        <v>44.81666666666667</v>
      </c>
      <c r="MB54">
        <v>51.983333333333327</v>
      </c>
      <c r="MC54">
        <v>43.35</v>
      </c>
      <c r="MD54">
        <v>58.93333333333333</v>
      </c>
      <c r="ME54">
        <v>37.81666666666667</v>
      </c>
      <c r="MF54">
        <v>46.75</v>
      </c>
      <c r="MG54">
        <v>54.85</v>
      </c>
      <c r="MH54">
        <v>58.81666666666667</v>
      </c>
      <c r="MI54">
        <v>53.166666666666657</v>
      </c>
      <c r="MJ54">
        <v>39.533333333333331</v>
      </c>
      <c r="MK54">
        <v>50.716666666666669</v>
      </c>
      <c r="ML54">
        <v>36.116666666666667</v>
      </c>
      <c r="MM54">
        <v>44.7</v>
      </c>
      <c r="MN54">
        <v>61.083333333333343</v>
      </c>
      <c r="MO54">
        <v>50.383333333333333</v>
      </c>
      <c r="MP54">
        <v>48.483333333333327</v>
      </c>
      <c r="MQ54">
        <v>46.6</v>
      </c>
      <c r="MR54">
        <v>49.166666666666657</v>
      </c>
      <c r="MS54">
        <v>49.2</v>
      </c>
      <c r="MT54">
        <v>51.616666666666667</v>
      </c>
      <c r="MU54">
        <v>43.45</v>
      </c>
      <c r="MV54">
        <v>38.616666666666667</v>
      </c>
      <c r="MW54">
        <v>40.733333333333327</v>
      </c>
      <c r="MX54">
        <v>58.833333333333343</v>
      </c>
      <c r="MY54">
        <v>35.18333333333333</v>
      </c>
      <c r="MZ54">
        <v>31.5</v>
      </c>
      <c r="NA54">
        <v>29.516666666666669</v>
      </c>
      <c r="NB54">
        <v>30.166666666666671</v>
      </c>
      <c r="NC54">
        <v>23.983333333333331</v>
      </c>
      <c r="ND54">
        <v>21.533333333333331</v>
      </c>
      <c r="NE54">
        <v>39.549999999999997</v>
      </c>
      <c r="NF54">
        <v>54.633333333333333</v>
      </c>
      <c r="NG54">
        <v>60.366666666666667</v>
      </c>
      <c r="NH54">
        <v>56.9</v>
      </c>
      <c r="NI54">
        <v>49.466666666666669</v>
      </c>
      <c r="NJ54">
        <v>41.93333333333333</v>
      </c>
      <c r="NK54">
        <v>55</v>
      </c>
      <c r="NL54">
        <v>58.05</v>
      </c>
      <c r="NM54">
        <v>62.15</v>
      </c>
      <c r="NN54">
        <v>69.150000000000006</v>
      </c>
      <c r="NO54">
        <v>37.56666666666667</v>
      </c>
      <c r="NP54">
        <v>47.916666666666657</v>
      </c>
      <c r="NQ54">
        <v>51.166666666666657</v>
      </c>
      <c r="NR54">
        <v>61.366666666666667</v>
      </c>
      <c r="NS54">
        <v>66.8</v>
      </c>
      <c r="NT54">
        <v>46.43333333333333</v>
      </c>
      <c r="NU54">
        <v>53.983333333333327</v>
      </c>
      <c r="NV54">
        <v>44.166666666666657</v>
      </c>
      <c r="NW54">
        <v>37.216666666666669</v>
      </c>
      <c r="NX54">
        <v>25.333333333333329</v>
      </c>
      <c r="NY54">
        <v>35.200000000000003</v>
      </c>
      <c r="NZ54">
        <v>33.466666666666669</v>
      </c>
      <c r="OA54">
        <v>49.3</v>
      </c>
      <c r="OB54">
        <v>29.6</v>
      </c>
      <c r="OC54">
        <v>41.45</v>
      </c>
      <c r="OD54">
        <v>28.93333333333333</v>
      </c>
      <c r="OE54">
        <v>28.866666666666671</v>
      </c>
      <c r="OF54">
        <v>38.916666666666657</v>
      </c>
      <c r="OG54">
        <v>37.1</v>
      </c>
      <c r="OH54">
        <v>19.366666666666671</v>
      </c>
      <c r="OI54">
        <v>32.68333333333333</v>
      </c>
      <c r="OJ54">
        <v>28.233333333333331</v>
      </c>
      <c r="OK54">
        <v>39.966666666666669</v>
      </c>
      <c r="OL54">
        <v>25.95</v>
      </c>
      <c r="OM54">
        <v>36.049999999999997</v>
      </c>
      <c r="ON54">
        <v>35.583333333333343</v>
      </c>
      <c r="OO54">
        <v>35.266666666666673</v>
      </c>
      <c r="OP54">
        <v>55.733333333333327</v>
      </c>
      <c r="OQ54">
        <v>27.216666666666669</v>
      </c>
      <c r="OR54">
        <v>28.25</v>
      </c>
      <c r="OS54">
        <v>26.6</v>
      </c>
      <c r="OT54">
        <v>10.35</v>
      </c>
      <c r="OU54">
        <v>15.53333333333333</v>
      </c>
      <c r="OV54">
        <v>13.266666666666669</v>
      </c>
      <c r="OW54">
        <v>31.383333333333329</v>
      </c>
      <c r="OX54">
        <v>18.116666666666671</v>
      </c>
      <c r="OY54">
        <v>38.93333333333333</v>
      </c>
      <c r="OZ54">
        <v>35.15</v>
      </c>
      <c r="PA54">
        <v>39.5</v>
      </c>
      <c r="PB54">
        <v>23.56666666666667</v>
      </c>
      <c r="PC54">
        <v>34.166666666666657</v>
      </c>
      <c r="PD54">
        <v>21.233333333333331</v>
      </c>
      <c r="PE54">
        <v>41.75</v>
      </c>
      <c r="PF54">
        <v>23.45</v>
      </c>
      <c r="PG54">
        <v>55.366666666666667</v>
      </c>
      <c r="PH54">
        <v>52.65</v>
      </c>
      <c r="PI54">
        <v>32.950000000000003</v>
      </c>
      <c r="PJ54">
        <v>17.416666666666671</v>
      </c>
      <c r="PK54">
        <v>22.533333333333331</v>
      </c>
      <c r="PL54">
        <v>37.016666666666673</v>
      </c>
      <c r="PM54">
        <v>55.266666666666673</v>
      </c>
      <c r="PN54">
        <v>39.68333333333333</v>
      </c>
      <c r="PO54">
        <v>40.200000000000003</v>
      </c>
      <c r="PP54">
        <v>27</v>
      </c>
      <c r="PQ54">
        <v>27.633333333333329</v>
      </c>
      <c r="PR54">
        <v>24.916666666666671</v>
      </c>
      <c r="PS54">
        <v>56.4</v>
      </c>
      <c r="PT54">
        <v>30.416666666666671</v>
      </c>
      <c r="PU54">
        <v>45.333333333333343</v>
      </c>
    </row>
    <row r="55" spans="1:437" x14ac:dyDescent="0.35">
      <c r="A55" t="s">
        <v>78</v>
      </c>
      <c r="B55">
        <v>89.183333333333337</v>
      </c>
      <c r="C55">
        <v>72.533333333333331</v>
      </c>
      <c r="D55">
        <v>61.716666666666669</v>
      </c>
      <c r="E55">
        <v>73.400000000000006</v>
      </c>
      <c r="F55">
        <v>58.18333333333333</v>
      </c>
      <c r="G55">
        <v>42.25</v>
      </c>
      <c r="H55">
        <v>52.716666666666669</v>
      </c>
      <c r="I55">
        <v>53.116666666666667</v>
      </c>
      <c r="J55">
        <v>26.133333333333329</v>
      </c>
      <c r="K55">
        <v>50.35</v>
      </c>
      <c r="L55">
        <v>63.9</v>
      </c>
      <c r="M55">
        <v>53.333333333333343</v>
      </c>
      <c r="N55">
        <v>54.583333333333343</v>
      </c>
      <c r="O55">
        <v>77.783333333333331</v>
      </c>
      <c r="P55">
        <v>47.05</v>
      </c>
      <c r="Q55">
        <v>39.533333333333331</v>
      </c>
      <c r="R55">
        <v>36.666666666666657</v>
      </c>
      <c r="S55">
        <v>46.85</v>
      </c>
      <c r="T55">
        <v>44.68333333333333</v>
      </c>
      <c r="U55">
        <v>76.333333333333329</v>
      </c>
      <c r="V55">
        <v>23.85</v>
      </c>
      <c r="W55">
        <v>77.683333333333337</v>
      </c>
      <c r="X55">
        <v>42.783333333333331</v>
      </c>
      <c r="Y55">
        <v>63.916666666666657</v>
      </c>
      <c r="Z55">
        <v>62.366666666666667</v>
      </c>
      <c r="AA55">
        <v>52.3</v>
      </c>
      <c r="AB55">
        <v>45.083333333333343</v>
      </c>
      <c r="AC55">
        <v>39.06666666666667</v>
      </c>
      <c r="AD55">
        <v>91.666666666666671</v>
      </c>
      <c r="AE55">
        <v>89.8</v>
      </c>
      <c r="AF55">
        <v>74.2</v>
      </c>
      <c r="AG55">
        <v>29.233333333333331</v>
      </c>
      <c r="AH55">
        <v>40.216666666666669</v>
      </c>
      <c r="AI55">
        <v>50.2</v>
      </c>
      <c r="AJ55">
        <v>129.6333333333333</v>
      </c>
      <c r="AK55">
        <v>80.150000000000006</v>
      </c>
      <c r="AL55">
        <v>73.583333333333329</v>
      </c>
      <c r="AM55">
        <v>88.233333333333334</v>
      </c>
      <c r="AN55">
        <v>82.516666666666666</v>
      </c>
      <c r="AO55">
        <v>59.033333333333331</v>
      </c>
      <c r="AP55">
        <v>91.816666666666663</v>
      </c>
      <c r="AQ55">
        <v>44.25</v>
      </c>
      <c r="AR55">
        <v>123.51666666666669</v>
      </c>
      <c r="AS55">
        <v>62.583333333333343</v>
      </c>
      <c r="AT55">
        <v>47.733333333333327</v>
      </c>
      <c r="AU55">
        <v>54.133333333333333</v>
      </c>
      <c r="AV55">
        <v>104.81666666666671</v>
      </c>
      <c r="AW55">
        <v>50.18333333333333</v>
      </c>
      <c r="AX55">
        <v>52.5</v>
      </c>
      <c r="AY55">
        <v>62.383333333333333</v>
      </c>
      <c r="AZ55">
        <v>30.25</v>
      </c>
      <c r="BA55">
        <v>39.6</v>
      </c>
      <c r="BB55">
        <v>52.633333333333333</v>
      </c>
      <c r="BC55">
        <v>0</v>
      </c>
      <c r="BD55">
        <v>42.55</v>
      </c>
      <c r="BE55">
        <v>67.13333333333334</v>
      </c>
      <c r="BF55">
        <v>74.150000000000006</v>
      </c>
      <c r="BG55">
        <v>77.166666666666671</v>
      </c>
      <c r="BH55">
        <v>64.933333333333337</v>
      </c>
      <c r="BI55">
        <v>72.416666666666671</v>
      </c>
      <c r="BJ55">
        <v>62.8</v>
      </c>
      <c r="BK55">
        <v>56.383333333333333</v>
      </c>
      <c r="BL55">
        <v>38.200000000000003</v>
      </c>
      <c r="BM55">
        <v>38.450000000000003</v>
      </c>
      <c r="BN55">
        <v>51.55</v>
      </c>
      <c r="BO55">
        <v>48.43333333333333</v>
      </c>
      <c r="BP55">
        <v>59.3</v>
      </c>
      <c r="BQ55">
        <v>36.18333333333333</v>
      </c>
      <c r="BR55">
        <v>85.483333333333334</v>
      </c>
      <c r="BS55">
        <v>80.733333333333334</v>
      </c>
      <c r="BT55">
        <v>33.633333333333333</v>
      </c>
      <c r="BU55">
        <v>37.1</v>
      </c>
      <c r="BV55">
        <v>83.8</v>
      </c>
      <c r="BW55">
        <v>80.86666666666666</v>
      </c>
      <c r="BX55">
        <v>76.483333333333334</v>
      </c>
      <c r="BY55">
        <v>57.8</v>
      </c>
      <c r="BZ55">
        <v>51.016666666666673</v>
      </c>
      <c r="CA55">
        <v>68.75</v>
      </c>
      <c r="CB55">
        <v>63.5</v>
      </c>
      <c r="CC55">
        <v>58.783333333333331</v>
      </c>
      <c r="CD55">
        <v>89.766666666666666</v>
      </c>
      <c r="CE55">
        <v>87.63333333333334</v>
      </c>
      <c r="CF55">
        <v>85.083333333333329</v>
      </c>
      <c r="CG55">
        <v>72.683333333333337</v>
      </c>
      <c r="CH55">
        <v>66.716666666666669</v>
      </c>
      <c r="CI55">
        <v>76.066666666666663</v>
      </c>
      <c r="CJ55">
        <v>72.416666666666671</v>
      </c>
      <c r="CK55">
        <v>54.7</v>
      </c>
      <c r="CL55">
        <v>86.983333333333334</v>
      </c>
      <c r="CM55">
        <v>52.333333333333343</v>
      </c>
      <c r="CN55">
        <v>75.966666666666669</v>
      </c>
      <c r="CO55">
        <v>40</v>
      </c>
      <c r="CP55">
        <v>36.083333333333343</v>
      </c>
      <c r="CQ55">
        <v>47.366666666666667</v>
      </c>
      <c r="CR55">
        <v>48.25</v>
      </c>
      <c r="CS55">
        <v>44.616666666666667</v>
      </c>
      <c r="CT55">
        <v>44.516666666666673</v>
      </c>
      <c r="CU55">
        <v>37.883333333333333</v>
      </c>
      <c r="CV55">
        <v>36</v>
      </c>
      <c r="CW55">
        <v>40.116666666666667</v>
      </c>
      <c r="CX55">
        <v>46.283333333333331</v>
      </c>
      <c r="CY55">
        <v>53.366666666666667</v>
      </c>
      <c r="CZ55">
        <v>55.35</v>
      </c>
      <c r="DA55">
        <v>46.516666666666673</v>
      </c>
      <c r="DB55">
        <v>55.35</v>
      </c>
      <c r="DC55">
        <v>54.5</v>
      </c>
      <c r="DD55">
        <v>55.55</v>
      </c>
      <c r="DE55">
        <v>58.18333333333333</v>
      </c>
      <c r="DF55">
        <v>52.633333333333333</v>
      </c>
      <c r="DG55">
        <v>48.233333333333327</v>
      </c>
      <c r="DH55">
        <v>47.833333333333343</v>
      </c>
      <c r="DI55">
        <v>49.783333333333331</v>
      </c>
      <c r="DJ55">
        <v>42.983333333333327</v>
      </c>
      <c r="DK55">
        <v>51.016666666666673</v>
      </c>
      <c r="DL55">
        <v>45.166666666666657</v>
      </c>
      <c r="DM55">
        <v>106.9666666666667</v>
      </c>
      <c r="DN55">
        <v>93.316666666666663</v>
      </c>
      <c r="DO55">
        <v>88.333333333333329</v>
      </c>
      <c r="DP55">
        <v>80.900000000000006</v>
      </c>
      <c r="DQ55">
        <v>99.066666666666663</v>
      </c>
      <c r="DR55">
        <v>85.216666666666669</v>
      </c>
      <c r="DS55">
        <v>73.599999999999994</v>
      </c>
      <c r="DT55">
        <v>91.916666666666671</v>
      </c>
      <c r="DU55">
        <v>89.966666666666669</v>
      </c>
      <c r="DV55">
        <v>87.25</v>
      </c>
      <c r="DW55">
        <v>80.63333333333334</v>
      </c>
      <c r="DX55">
        <v>75.033333333333331</v>
      </c>
      <c r="DY55">
        <v>80.63333333333334</v>
      </c>
      <c r="DZ55">
        <v>78.849999999999994</v>
      </c>
      <c r="EA55">
        <v>83.416666666666671</v>
      </c>
      <c r="EB55">
        <v>84.216666666666669</v>
      </c>
      <c r="EC55">
        <v>119.45</v>
      </c>
      <c r="ED55">
        <v>119.18333333333329</v>
      </c>
      <c r="EE55">
        <v>121.76666666666669</v>
      </c>
      <c r="EF55">
        <v>119.45</v>
      </c>
      <c r="EG55">
        <v>118.2</v>
      </c>
      <c r="EH55">
        <v>120.23333333333331</v>
      </c>
      <c r="EI55">
        <v>117.06666666666671</v>
      </c>
      <c r="EJ55">
        <v>116.68333333333329</v>
      </c>
      <c r="EK55">
        <v>126.51666666666669</v>
      </c>
      <c r="EL55">
        <v>129.5333333333333</v>
      </c>
      <c r="EM55">
        <v>121.6166666666667</v>
      </c>
      <c r="EN55">
        <v>122</v>
      </c>
      <c r="EO55">
        <v>120.5</v>
      </c>
      <c r="EP55">
        <v>130.18333333333331</v>
      </c>
      <c r="EQ55">
        <v>114.3833333333333</v>
      </c>
      <c r="ER55">
        <v>111.6166666666667</v>
      </c>
      <c r="ES55">
        <v>110.65</v>
      </c>
      <c r="ET55">
        <v>108.76666666666669</v>
      </c>
      <c r="EU55">
        <v>112.95</v>
      </c>
      <c r="EV55">
        <v>105.98333333333331</v>
      </c>
      <c r="EW55">
        <v>115.48333333333331</v>
      </c>
      <c r="EX55">
        <v>114.18333333333329</v>
      </c>
      <c r="EY55">
        <v>111.3</v>
      </c>
      <c r="EZ55">
        <v>106.3333333333333</v>
      </c>
      <c r="FA55">
        <v>102.5333333333333</v>
      </c>
      <c r="FB55">
        <v>99.516666666666666</v>
      </c>
      <c r="FC55">
        <v>98.6</v>
      </c>
      <c r="FD55">
        <v>95.88333333333334</v>
      </c>
      <c r="FE55">
        <v>91.916666666666671</v>
      </c>
      <c r="FF55">
        <v>102.93333333333329</v>
      </c>
      <c r="FG55">
        <v>106.48333333333331</v>
      </c>
      <c r="FH55">
        <v>111.15</v>
      </c>
      <c r="FI55">
        <v>92.466666666666669</v>
      </c>
      <c r="FJ55">
        <v>87.63333333333334</v>
      </c>
      <c r="FK55">
        <v>85.316666666666663</v>
      </c>
      <c r="FL55">
        <v>83.2</v>
      </c>
      <c r="FM55">
        <v>107.8666666666667</v>
      </c>
      <c r="FN55">
        <v>93.85</v>
      </c>
      <c r="FO55">
        <v>147.41666666666671</v>
      </c>
      <c r="FP55">
        <v>136</v>
      </c>
      <c r="FQ55">
        <v>121.2833333333333</v>
      </c>
      <c r="FR55">
        <v>139.73333333333329</v>
      </c>
      <c r="FS55">
        <v>136.26666666666671</v>
      </c>
      <c r="FT55">
        <v>133.1333333333333</v>
      </c>
      <c r="FU55">
        <v>133.0333333333333</v>
      </c>
      <c r="FV55">
        <v>132.2166666666667</v>
      </c>
      <c r="FW55">
        <v>119.31666666666671</v>
      </c>
      <c r="FX55">
        <v>123.7833333333333</v>
      </c>
      <c r="FY55">
        <v>119.6166666666667</v>
      </c>
      <c r="FZ55">
        <v>128.30000000000001</v>
      </c>
      <c r="GA55">
        <v>141.73333333333329</v>
      </c>
      <c r="GB55">
        <v>129.2833333333333</v>
      </c>
      <c r="GC55">
        <v>135.75</v>
      </c>
      <c r="GD55">
        <v>139.1</v>
      </c>
      <c r="GE55">
        <v>133.65</v>
      </c>
      <c r="GF55">
        <v>127.23333333333331</v>
      </c>
      <c r="GG55">
        <v>134.1166666666667</v>
      </c>
      <c r="GH55">
        <v>67.36666666666666</v>
      </c>
      <c r="GI55">
        <v>38.233333333333327</v>
      </c>
      <c r="GJ55">
        <v>77</v>
      </c>
      <c r="GK55">
        <v>78.13333333333334</v>
      </c>
      <c r="GL55">
        <v>75.216666666666669</v>
      </c>
      <c r="GM55">
        <v>73.166666666666671</v>
      </c>
      <c r="GN55">
        <v>72.766666666666666</v>
      </c>
      <c r="GO55">
        <v>67.36666666666666</v>
      </c>
      <c r="GP55">
        <v>58.333333333333343</v>
      </c>
      <c r="GQ55">
        <v>54.55</v>
      </c>
      <c r="GR55">
        <v>50.18333333333333</v>
      </c>
      <c r="GS55">
        <v>66.150000000000006</v>
      </c>
      <c r="GT55">
        <v>64.849999999999994</v>
      </c>
      <c r="GU55">
        <v>69.099999999999994</v>
      </c>
      <c r="GV55">
        <v>31.833333333333329</v>
      </c>
      <c r="GW55">
        <v>84.816666666666663</v>
      </c>
      <c r="GX55">
        <v>64.05</v>
      </c>
      <c r="GY55">
        <v>63.4</v>
      </c>
      <c r="GZ55">
        <v>60.966666666666669</v>
      </c>
      <c r="HA55">
        <v>45.93333333333333</v>
      </c>
      <c r="HB55">
        <v>46.56666666666667</v>
      </c>
      <c r="HC55">
        <v>79.716666666666669</v>
      </c>
      <c r="HD55">
        <v>66.3</v>
      </c>
      <c r="HE55">
        <v>68.566666666666663</v>
      </c>
      <c r="HF55">
        <v>65.583333333333329</v>
      </c>
      <c r="HG55">
        <v>80.266666666666666</v>
      </c>
      <c r="HH55">
        <v>81.266666666666666</v>
      </c>
      <c r="HI55">
        <v>85.216666666666669</v>
      </c>
      <c r="HJ55">
        <v>77.7</v>
      </c>
      <c r="HK55">
        <v>68.099999999999994</v>
      </c>
      <c r="HL55">
        <v>62.3</v>
      </c>
      <c r="HM55">
        <v>69.61666666666666</v>
      </c>
      <c r="HN55">
        <v>70.183333333333337</v>
      </c>
      <c r="HO55">
        <v>75.783333333333331</v>
      </c>
      <c r="HP55">
        <v>76.849999999999994</v>
      </c>
      <c r="HQ55">
        <v>83.333333333333329</v>
      </c>
      <c r="HR55">
        <v>70.11666666666666</v>
      </c>
      <c r="HS55">
        <v>73.666666666666671</v>
      </c>
      <c r="HT55">
        <v>83.61666666666666</v>
      </c>
      <c r="HU55">
        <v>72.466666666666669</v>
      </c>
      <c r="HV55">
        <v>62.3</v>
      </c>
      <c r="HW55">
        <v>63.633333333333333</v>
      </c>
      <c r="HX55">
        <v>62.3</v>
      </c>
      <c r="HY55">
        <v>57.233333333333327</v>
      </c>
      <c r="HZ55">
        <v>57.916666666666657</v>
      </c>
      <c r="IA55">
        <v>89.433333333333337</v>
      </c>
      <c r="IB55">
        <v>89.85</v>
      </c>
      <c r="IC55">
        <v>74.25</v>
      </c>
      <c r="ID55">
        <v>86.266666666666666</v>
      </c>
      <c r="IE55">
        <v>86.95</v>
      </c>
      <c r="IF55">
        <v>88.95</v>
      </c>
      <c r="IG55">
        <v>89.733333333333334</v>
      </c>
      <c r="IH55">
        <v>91.5</v>
      </c>
      <c r="II55">
        <v>99.066666666666663</v>
      </c>
      <c r="IJ55">
        <v>106.98333333333331</v>
      </c>
      <c r="IK55">
        <v>88.7</v>
      </c>
      <c r="IL55">
        <v>76.88333333333334</v>
      </c>
      <c r="IM55">
        <v>48.85</v>
      </c>
      <c r="IN55">
        <v>46.483333333333327</v>
      </c>
      <c r="IO55">
        <v>31.85</v>
      </c>
      <c r="IP55">
        <v>33.033333333333331</v>
      </c>
      <c r="IQ55">
        <v>42.7</v>
      </c>
      <c r="IR55">
        <v>42.583333333333343</v>
      </c>
      <c r="IS55">
        <v>49.016666666666673</v>
      </c>
      <c r="IT55">
        <v>24.266666666666669</v>
      </c>
      <c r="IU55">
        <v>14.78333333333333</v>
      </c>
      <c r="IV55">
        <v>29.31666666666667</v>
      </c>
      <c r="IW55">
        <v>29.333333333333329</v>
      </c>
      <c r="IX55">
        <v>68.916666666666671</v>
      </c>
      <c r="IY55">
        <v>62.95</v>
      </c>
      <c r="IZ55">
        <v>56.18333333333333</v>
      </c>
      <c r="JA55">
        <v>69.05</v>
      </c>
      <c r="JB55">
        <v>66.11666666666666</v>
      </c>
      <c r="JC55">
        <v>67.11666666666666</v>
      </c>
      <c r="JD55">
        <v>58.81666666666667</v>
      </c>
      <c r="JE55">
        <v>57.56666666666667</v>
      </c>
      <c r="JF55">
        <v>52.8</v>
      </c>
      <c r="JG55">
        <v>48.5</v>
      </c>
      <c r="JH55">
        <v>44.516666666666673</v>
      </c>
      <c r="JI55">
        <v>39.333333333333343</v>
      </c>
      <c r="JJ55">
        <v>36.950000000000003</v>
      </c>
      <c r="JK55">
        <v>33.616666666666667</v>
      </c>
      <c r="JL55">
        <v>34.9</v>
      </c>
      <c r="JM55">
        <v>31.85</v>
      </c>
      <c r="JN55">
        <v>39.950000000000003</v>
      </c>
      <c r="JO55">
        <v>38.166666666666657</v>
      </c>
      <c r="JP55">
        <v>36.43333333333333</v>
      </c>
      <c r="JQ55">
        <v>37.133333333333333</v>
      </c>
      <c r="JR55">
        <v>24.916666666666671</v>
      </c>
      <c r="JS55">
        <v>39.85</v>
      </c>
      <c r="JT55">
        <v>39.4</v>
      </c>
      <c r="JU55">
        <v>41.4</v>
      </c>
      <c r="JV55">
        <v>29.55</v>
      </c>
      <c r="JW55">
        <v>27.5</v>
      </c>
      <c r="JX55">
        <v>48.43333333333333</v>
      </c>
      <c r="JY55">
        <v>40.766666666666673</v>
      </c>
      <c r="JZ55">
        <v>17.3</v>
      </c>
      <c r="KA55">
        <v>21.366666666666671</v>
      </c>
      <c r="KB55">
        <v>23.18333333333333</v>
      </c>
      <c r="KC55">
        <v>35.733333333333327</v>
      </c>
      <c r="KD55">
        <v>41.9</v>
      </c>
      <c r="KE55">
        <v>44.9</v>
      </c>
      <c r="KF55">
        <v>45.333333333333343</v>
      </c>
      <c r="KG55">
        <v>40.85</v>
      </c>
      <c r="KH55">
        <v>38.166666666666657</v>
      </c>
      <c r="KI55">
        <v>43.883333333333333</v>
      </c>
      <c r="KJ55">
        <v>16.7</v>
      </c>
      <c r="KK55">
        <v>9.1833333333333336</v>
      </c>
      <c r="KL55">
        <v>15.91666666666667</v>
      </c>
      <c r="KM55">
        <v>38.583333333333343</v>
      </c>
      <c r="KN55">
        <v>33.6</v>
      </c>
      <c r="KO55">
        <v>30.033333333333331</v>
      </c>
      <c r="KP55">
        <v>35.25</v>
      </c>
      <c r="KQ55">
        <v>102.8833333333333</v>
      </c>
      <c r="KR55">
        <v>117.4</v>
      </c>
      <c r="KS55">
        <v>105.95</v>
      </c>
      <c r="KT55">
        <v>94.7</v>
      </c>
      <c r="KU55">
        <v>121.45</v>
      </c>
      <c r="KV55">
        <v>101.3666666666667</v>
      </c>
      <c r="KW55">
        <v>97.516666666666666</v>
      </c>
      <c r="KX55">
        <v>117</v>
      </c>
      <c r="KY55">
        <v>119.5833333333333</v>
      </c>
      <c r="KZ55">
        <v>111.73333333333331</v>
      </c>
      <c r="LA55">
        <v>131.5333333333333</v>
      </c>
      <c r="LB55">
        <v>126.48333333333331</v>
      </c>
      <c r="LC55">
        <v>123.73333333333331</v>
      </c>
      <c r="LD55">
        <v>131.31666666666669</v>
      </c>
      <c r="LE55">
        <v>129.1</v>
      </c>
      <c r="LF55">
        <v>126.9</v>
      </c>
      <c r="LG55">
        <v>113.3666666666667</v>
      </c>
      <c r="LH55">
        <v>108.1333333333333</v>
      </c>
      <c r="LI55">
        <v>102.95</v>
      </c>
      <c r="LJ55">
        <v>106.48333333333331</v>
      </c>
      <c r="LK55">
        <v>96.61666666666666</v>
      </c>
      <c r="LL55">
        <v>117.0833333333333</v>
      </c>
      <c r="LM55">
        <v>115.56666666666671</v>
      </c>
      <c r="LN55">
        <v>115.93333333333329</v>
      </c>
      <c r="LO55">
        <v>125.5</v>
      </c>
      <c r="LP55">
        <v>98.55</v>
      </c>
      <c r="LQ55">
        <v>99.4</v>
      </c>
      <c r="LR55">
        <v>103.51666666666669</v>
      </c>
      <c r="LS55">
        <v>121.1666666666667</v>
      </c>
      <c r="LT55">
        <v>102.25</v>
      </c>
      <c r="LU55">
        <v>119.8666666666667</v>
      </c>
      <c r="LV55">
        <v>106.95</v>
      </c>
      <c r="LW55">
        <v>113.6333333333333</v>
      </c>
      <c r="LX55">
        <v>140.8666666666667</v>
      </c>
      <c r="LY55">
        <v>121.1333333333333</v>
      </c>
      <c r="LZ55">
        <v>73.483333333333334</v>
      </c>
      <c r="MA55">
        <v>79.166666666666671</v>
      </c>
      <c r="MB55">
        <v>86.333333333333329</v>
      </c>
      <c r="MC55">
        <v>77.7</v>
      </c>
      <c r="MD55">
        <v>93.283333333333331</v>
      </c>
      <c r="ME55">
        <v>72.166666666666671</v>
      </c>
      <c r="MF55">
        <v>81.099999999999994</v>
      </c>
      <c r="MG55">
        <v>89.2</v>
      </c>
      <c r="MH55">
        <v>93.166666666666671</v>
      </c>
      <c r="MI55">
        <v>87.516666666666666</v>
      </c>
      <c r="MJ55">
        <v>73.88333333333334</v>
      </c>
      <c r="MK55">
        <v>85.066666666666663</v>
      </c>
      <c r="ML55">
        <v>70.466666666666669</v>
      </c>
      <c r="MM55">
        <v>82.316666666666663</v>
      </c>
      <c r="MN55">
        <v>95.45</v>
      </c>
      <c r="MO55">
        <v>84.733333333333334</v>
      </c>
      <c r="MP55">
        <v>82.85</v>
      </c>
      <c r="MQ55">
        <v>80.95</v>
      </c>
      <c r="MR55">
        <v>83.516666666666666</v>
      </c>
      <c r="MS55">
        <v>83.55</v>
      </c>
      <c r="MT55">
        <v>85.966666666666669</v>
      </c>
      <c r="MU55">
        <v>77.8</v>
      </c>
      <c r="MV55">
        <v>72.966666666666669</v>
      </c>
      <c r="MW55">
        <v>75.083333333333329</v>
      </c>
      <c r="MX55">
        <v>93.183333333333337</v>
      </c>
      <c r="MY55">
        <v>69.533333333333331</v>
      </c>
      <c r="MZ55">
        <v>65.849999999999994</v>
      </c>
      <c r="NA55">
        <v>63.866666666666667</v>
      </c>
      <c r="NB55">
        <v>64.516666666666666</v>
      </c>
      <c r="NC55">
        <v>58.333333333333343</v>
      </c>
      <c r="ND55">
        <v>55.9</v>
      </c>
      <c r="NE55">
        <v>73.916666666666671</v>
      </c>
      <c r="NF55">
        <v>88.983333333333334</v>
      </c>
      <c r="NG55">
        <v>94.716666666666669</v>
      </c>
      <c r="NH55">
        <v>91.266666666666666</v>
      </c>
      <c r="NI55">
        <v>83.816666666666663</v>
      </c>
      <c r="NJ55">
        <v>76.283333333333331</v>
      </c>
      <c r="NK55">
        <v>89.35</v>
      </c>
      <c r="NL55">
        <v>92.416666666666671</v>
      </c>
      <c r="NM55">
        <v>96.5</v>
      </c>
      <c r="NN55">
        <v>103.5</v>
      </c>
      <c r="NO55">
        <v>71.916666666666671</v>
      </c>
      <c r="NP55">
        <v>82.266666666666666</v>
      </c>
      <c r="NQ55">
        <v>85.516666666666666</v>
      </c>
      <c r="NR55">
        <v>95.733333333333334</v>
      </c>
      <c r="NS55">
        <v>101.15</v>
      </c>
      <c r="NT55">
        <v>80.783333333333331</v>
      </c>
      <c r="NU55">
        <v>88.333333333333329</v>
      </c>
      <c r="NV55">
        <v>78.516666666666666</v>
      </c>
      <c r="NW55">
        <v>32.333333333333343</v>
      </c>
      <c r="NX55">
        <v>59.7</v>
      </c>
      <c r="NY55">
        <v>68.683333333333337</v>
      </c>
      <c r="NZ55">
        <v>27.55</v>
      </c>
      <c r="OA55">
        <v>67.95</v>
      </c>
      <c r="OB55">
        <v>55.93333333333333</v>
      </c>
      <c r="OC55">
        <v>26.3</v>
      </c>
      <c r="OD55">
        <v>28.033333333333331</v>
      </c>
      <c r="OE55">
        <v>63.233333333333327</v>
      </c>
      <c r="OF55">
        <v>70.13333333333334</v>
      </c>
      <c r="OG55">
        <v>31.233333333333331</v>
      </c>
      <c r="OH55">
        <v>53.716666666666669</v>
      </c>
      <c r="OI55">
        <v>30.7</v>
      </c>
      <c r="OJ55">
        <v>39.533333333333331</v>
      </c>
      <c r="OK55">
        <v>35.083333333333343</v>
      </c>
      <c r="OL55">
        <v>44.6</v>
      </c>
      <c r="OM55">
        <v>54.7</v>
      </c>
      <c r="ON55">
        <v>54.233333333333327</v>
      </c>
      <c r="OO55">
        <v>30.383333333333329</v>
      </c>
      <c r="OP55">
        <v>31.9</v>
      </c>
      <c r="OQ55">
        <v>50.85</v>
      </c>
      <c r="OR55">
        <v>53.216666666666669</v>
      </c>
      <c r="OS55">
        <v>53.166666666666657</v>
      </c>
      <c r="OT55">
        <v>49.55</v>
      </c>
      <c r="OU55">
        <v>54.133333333333333</v>
      </c>
      <c r="OV55">
        <v>48.233333333333327</v>
      </c>
      <c r="OW55">
        <v>26.5</v>
      </c>
      <c r="OX55">
        <v>37.366666666666667</v>
      </c>
      <c r="OY55">
        <v>73.099999999999994</v>
      </c>
      <c r="OZ55">
        <v>69.5</v>
      </c>
      <c r="PA55">
        <v>73.849999999999994</v>
      </c>
      <c r="PB55">
        <v>59.983333333333327</v>
      </c>
      <c r="PC55">
        <v>68.516666666666666</v>
      </c>
      <c r="PD55">
        <v>55.6</v>
      </c>
      <c r="PE55">
        <v>60.4</v>
      </c>
      <c r="PF55">
        <v>41.983333333333327</v>
      </c>
      <c r="PG55">
        <v>31.983333333333331</v>
      </c>
      <c r="PH55">
        <v>25.8</v>
      </c>
      <c r="PI55">
        <v>67.3</v>
      </c>
      <c r="PJ55">
        <v>51.06666666666667</v>
      </c>
      <c r="PK55">
        <v>33.833333333333343</v>
      </c>
      <c r="PL55">
        <v>18.350000000000001</v>
      </c>
      <c r="PM55">
        <v>23.9</v>
      </c>
      <c r="PN55">
        <v>58.333333333333343</v>
      </c>
      <c r="PO55">
        <v>66.533333333333331</v>
      </c>
      <c r="PP55">
        <v>45.65</v>
      </c>
      <c r="PQ55">
        <v>46.283333333333331</v>
      </c>
      <c r="PR55">
        <v>62.5</v>
      </c>
      <c r="PS55">
        <v>73.483333333333334</v>
      </c>
      <c r="PT55">
        <v>47.466666666666669</v>
      </c>
      <c r="PU55">
        <v>33.833333333333343</v>
      </c>
    </row>
    <row r="56" spans="1:437" x14ac:dyDescent="0.35">
      <c r="A56" t="s">
        <v>79</v>
      </c>
      <c r="B56">
        <v>112.75</v>
      </c>
      <c r="C56">
        <v>88.733333333333334</v>
      </c>
      <c r="D56">
        <v>69.849999999999994</v>
      </c>
      <c r="E56">
        <v>96.983333333333334</v>
      </c>
      <c r="F56">
        <v>62.8</v>
      </c>
      <c r="G56">
        <v>46.35</v>
      </c>
      <c r="H56">
        <v>50.45</v>
      </c>
      <c r="I56">
        <v>57.75</v>
      </c>
      <c r="J56">
        <v>28.1</v>
      </c>
      <c r="K56">
        <v>73.283333333333331</v>
      </c>
      <c r="L56">
        <v>87.466666666666669</v>
      </c>
      <c r="M56">
        <v>81.183333333333337</v>
      </c>
      <c r="N56">
        <v>78.166666666666671</v>
      </c>
      <c r="O56">
        <v>100.8833333333333</v>
      </c>
      <c r="P56">
        <v>63.75</v>
      </c>
      <c r="Q56">
        <v>67.38333333333334</v>
      </c>
      <c r="R56">
        <v>20</v>
      </c>
      <c r="S56">
        <v>69.8</v>
      </c>
      <c r="T56">
        <v>68.266666666666666</v>
      </c>
      <c r="U56">
        <v>99.433333333333337</v>
      </c>
      <c r="V56">
        <v>51.7</v>
      </c>
      <c r="W56">
        <v>101.26666666666669</v>
      </c>
      <c r="X56">
        <v>70.63333333333334</v>
      </c>
      <c r="Y56">
        <v>68.55</v>
      </c>
      <c r="Z56">
        <v>85.65</v>
      </c>
      <c r="AA56">
        <v>64.3</v>
      </c>
      <c r="AB56">
        <v>49.716666666666669</v>
      </c>
      <c r="AC56">
        <v>55.516666666666673</v>
      </c>
      <c r="AD56">
        <v>96.3</v>
      </c>
      <c r="AE56">
        <v>94.416666666666671</v>
      </c>
      <c r="AF56">
        <v>78.816666666666663</v>
      </c>
      <c r="AG56">
        <v>30.4</v>
      </c>
      <c r="AH56">
        <v>63.31666666666667</v>
      </c>
      <c r="AI56">
        <v>73.13333333333334</v>
      </c>
      <c r="AJ56">
        <v>134.25</v>
      </c>
      <c r="AK56">
        <v>103.73333333333331</v>
      </c>
      <c r="AL56">
        <v>78.683333333333337</v>
      </c>
      <c r="AM56">
        <v>79.5</v>
      </c>
      <c r="AN56">
        <v>105.6166666666667</v>
      </c>
      <c r="AO56">
        <v>79.583333333333329</v>
      </c>
      <c r="AP56">
        <v>112.1666666666667</v>
      </c>
      <c r="AQ56">
        <v>67.816666666666663</v>
      </c>
      <c r="AR56">
        <v>128.1333333333333</v>
      </c>
      <c r="AS56">
        <v>86.05</v>
      </c>
      <c r="AT56">
        <v>52.35</v>
      </c>
      <c r="AU56">
        <v>58.75</v>
      </c>
      <c r="AV56">
        <v>132.66666666666671</v>
      </c>
      <c r="AW56">
        <v>78.033333333333331</v>
      </c>
      <c r="AX56">
        <v>76.083333333333329</v>
      </c>
      <c r="AY56">
        <v>67</v>
      </c>
      <c r="AZ56">
        <v>25.5</v>
      </c>
      <c r="BA56">
        <v>56.35</v>
      </c>
      <c r="BB56">
        <v>57.25</v>
      </c>
      <c r="BC56">
        <v>42.883333333333333</v>
      </c>
      <c r="BD56">
        <v>0</v>
      </c>
      <c r="BE56">
        <v>71.75</v>
      </c>
      <c r="BF56">
        <v>97.733333333333334</v>
      </c>
      <c r="BG56">
        <v>105.01666666666669</v>
      </c>
      <c r="BH56">
        <v>88.05</v>
      </c>
      <c r="BI56">
        <v>95.983333333333334</v>
      </c>
      <c r="BJ56">
        <v>77.983333333333334</v>
      </c>
      <c r="BK56">
        <v>36.116666666666667</v>
      </c>
      <c r="BL56">
        <v>47.1</v>
      </c>
      <c r="BM56">
        <v>66.3</v>
      </c>
      <c r="BN56">
        <v>74.333333333333329</v>
      </c>
      <c r="BO56">
        <v>53.05</v>
      </c>
      <c r="BP56">
        <v>39.033333333333331</v>
      </c>
      <c r="BQ56">
        <v>59.75</v>
      </c>
      <c r="BR56">
        <v>109.05</v>
      </c>
      <c r="BS56">
        <v>104.31666666666671</v>
      </c>
      <c r="BT56">
        <v>61.483333333333327</v>
      </c>
      <c r="BU56">
        <v>41.716666666666669</v>
      </c>
      <c r="BV56">
        <v>106.9166666666667</v>
      </c>
      <c r="BW56">
        <v>85.483333333333334</v>
      </c>
      <c r="BX56">
        <v>96.833333333333329</v>
      </c>
      <c r="BY56">
        <v>42.25</v>
      </c>
      <c r="BZ56">
        <v>64.05</v>
      </c>
      <c r="CA56">
        <v>73.36666666666666</v>
      </c>
      <c r="CB56">
        <v>79.7</v>
      </c>
      <c r="CC56">
        <v>74.983333333333334</v>
      </c>
      <c r="CD56">
        <v>94.4</v>
      </c>
      <c r="CE56">
        <v>92.25</v>
      </c>
      <c r="CF56">
        <v>94.583333333333329</v>
      </c>
      <c r="CG56">
        <v>88.88333333333334</v>
      </c>
      <c r="CH56">
        <v>82.433333333333337</v>
      </c>
      <c r="CI56">
        <v>92.266666666666666</v>
      </c>
      <c r="CJ56">
        <v>63.666666666666657</v>
      </c>
      <c r="CK56">
        <v>57.85</v>
      </c>
      <c r="CL56">
        <v>78.25</v>
      </c>
      <c r="CM56">
        <v>56.18333333333333</v>
      </c>
      <c r="CN56">
        <v>67.233333333333334</v>
      </c>
      <c r="CO56">
        <v>63.583333333333343</v>
      </c>
      <c r="CP56">
        <v>59.666666666666657</v>
      </c>
      <c r="CQ56">
        <v>70.933333333333337</v>
      </c>
      <c r="CR56">
        <v>71.833333333333329</v>
      </c>
      <c r="CS56">
        <v>68.2</v>
      </c>
      <c r="CT56">
        <v>68.099999999999994</v>
      </c>
      <c r="CU56">
        <v>61.466666666666669</v>
      </c>
      <c r="CV56">
        <v>59.583333333333343</v>
      </c>
      <c r="CW56">
        <v>63.7</v>
      </c>
      <c r="CX56">
        <v>69.849999999999994</v>
      </c>
      <c r="CY56">
        <v>76.95</v>
      </c>
      <c r="CZ56">
        <v>78.916666666666671</v>
      </c>
      <c r="DA56">
        <v>69.45</v>
      </c>
      <c r="DB56">
        <v>71.55</v>
      </c>
      <c r="DC56">
        <v>68.333333333333329</v>
      </c>
      <c r="DD56">
        <v>65.666666666666671</v>
      </c>
      <c r="DE56">
        <v>62.85</v>
      </c>
      <c r="DF56">
        <v>63.633333333333333</v>
      </c>
      <c r="DG56">
        <v>68.016666666666666</v>
      </c>
      <c r="DH56">
        <v>69.016666666666666</v>
      </c>
      <c r="DI56">
        <v>54.4</v>
      </c>
      <c r="DJ56">
        <v>47.616666666666667</v>
      </c>
      <c r="DK56">
        <v>74.599999999999994</v>
      </c>
      <c r="DL56">
        <v>68.75</v>
      </c>
      <c r="DM56">
        <v>134.81666666666669</v>
      </c>
      <c r="DN56">
        <v>121.1666666666667</v>
      </c>
      <c r="DO56">
        <v>116.18333333333329</v>
      </c>
      <c r="DP56">
        <v>108.75</v>
      </c>
      <c r="DQ56">
        <v>126.9166666666667</v>
      </c>
      <c r="DR56">
        <v>113.06666666666671</v>
      </c>
      <c r="DS56">
        <v>101.45</v>
      </c>
      <c r="DT56">
        <v>119.76666666666669</v>
      </c>
      <c r="DU56">
        <v>117.81666666666671</v>
      </c>
      <c r="DV56">
        <v>115.1</v>
      </c>
      <c r="DW56">
        <v>108.48333333333331</v>
      </c>
      <c r="DX56">
        <v>102.8833333333333</v>
      </c>
      <c r="DY56">
        <v>108.48333333333331</v>
      </c>
      <c r="DZ56">
        <v>106.7</v>
      </c>
      <c r="EA56">
        <v>88.033333333333331</v>
      </c>
      <c r="EB56">
        <v>88.833333333333329</v>
      </c>
      <c r="EC56">
        <v>124.06666666666671</v>
      </c>
      <c r="ED56">
        <v>123.8</v>
      </c>
      <c r="EE56">
        <v>126.3833333333333</v>
      </c>
      <c r="EF56">
        <v>124.06666666666671</v>
      </c>
      <c r="EG56">
        <v>122.81666666666671</v>
      </c>
      <c r="EH56">
        <v>124.85</v>
      </c>
      <c r="EI56">
        <v>121.68333333333329</v>
      </c>
      <c r="EJ56">
        <v>121.3</v>
      </c>
      <c r="EK56">
        <v>131.15</v>
      </c>
      <c r="EL56">
        <v>134.15</v>
      </c>
      <c r="EM56">
        <v>126.23333333333331</v>
      </c>
      <c r="EN56">
        <v>126.6166666666667</v>
      </c>
      <c r="EO56">
        <v>125.1166666666667</v>
      </c>
      <c r="EP56">
        <v>134.80000000000001</v>
      </c>
      <c r="EQ56">
        <v>119.01666666666669</v>
      </c>
      <c r="ER56">
        <v>116.23333333333331</v>
      </c>
      <c r="ES56">
        <v>115.26666666666669</v>
      </c>
      <c r="ET56">
        <v>113.4</v>
      </c>
      <c r="EU56">
        <v>117.56666666666671</v>
      </c>
      <c r="EV56">
        <v>110.6</v>
      </c>
      <c r="EW56">
        <v>120.1</v>
      </c>
      <c r="EX56">
        <v>118.81666666666671</v>
      </c>
      <c r="EY56">
        <v>115.9166666666667</v>
      </c>
      <c r="EZ56">
        <v>110.95</v>
      </c>
      <c r="FA56">
        <v>107.15</v>
      </c>
      <c r="FB56">
        <v>104.15</v>
      </c>
      <c r="FC56">
        <v>103.2166666666667</v>
      </c>
      <c r="FD56">
        <v>100.51666666666669</v>
      </c>
      <c r="FE56">
        <v>96.55</v>
      </c>
      <c r="FF56">
        <v>107.55</v>
      </c>
      <c r="FG56">
        <v>111.1166666666667</v>
      </c>
      <c r="FH56">
        <v>115.76666666666669</v>
      </c>
      <c r="FI56">
        <v>97.083333333333329</v>
      </c>
      <c r="FJ56">
        <v>92.266666666666666</v>
      </c>
      <c r="FK56">
        <v>89.933333333333337</v>
      </c>
      <c r="FL56">
        <v>87.816666666666663</v>
      </c>
      <c r="FM56">
        <v>112.48333333333331</v>
      </c>
      <c r="FN56">
        <v>98.466666666666669</v>
      </c>
      <c r="FO56">
        <v>152.0333333333333</v>
      </c>
      <c r="FP56">
        <v>140.6333333333333</v>
      </c>
      <c r="FQ56">
        <v>125.9</v>
      </c>
      <c r="FR56">
        <v>144.35</v>
      </c>
      <c r="FS56">
        <v>140.8833333333333</v>
      </c>
      <c r="FT56">
        <v>137.75</v>
      </c>
      <c r="FU56">
        <v>137.65</v>
      </c>
      <c r="FV56">
        <v>136.83333333333329</v>
      </c>
      <c r="FW56">
        <v>123.95</v>
      </c>
      <c r="FX56">
        <v>128.4</v>
      </c>
      <c r="FY56">
        <v>124.23333333333331</v>
      </c>
      <c r="FZ56">
        <v>132.91666666666671</v>
      </c>
      <c r="GA56">
        <v>146.35</v>
      </c>
      <c r="GB56">
        <v>133.9</v>
      </c>
      <c r="GC56">
        <v>140.3666666666667</v>
      </c>
      <c r="GD56">
        <v>143.7166666666667</v>
      </c>
      <c r="GE56">
        <v>138.26666666666671</v>
      </c>
      <c r="GF56">
        <v>131.85</v>
      </c>
      <c r="GG56">
        <v>138.73333333333329</v>
      </c>
      <c r="GH56">
        <v>90.466666666666669</v>
      </c>
      <c r="GI56">
        <v>61.333333333333343</v>
      </c>
      <c r="GJ56">
        <v>100.1166666666667</v>
      </c>
      <c r="GK56">
        <v>101.25</v>
      </c>
      <c r="GL56">
        <v>98.333333333333329</v>
      </c>
      <c r="GM56">
        <v>96.283333333333331</v>
      </c>
      <c r="GN56">
        <v>95.88333333333334</v>
      </c>
      <c r="GO56">
        <v>90.483333333333334</v>
      </c>
      <c r="GP56">
        <v>81.433333333333337</v>
      </c>
      <c r="GQ56">
        <v>77.666666666666671</v>
      </c>
      <c r="GR56">
        <v>73.3</v>
      </c>
      <c r="GS56">
        <v>89.266666666666666</v>
      </c>
      <c r="GT56">
        <v>87.95</v>
      </c>
      <c r="GU56">
        <v>92.2</v>
      </c>
      <c r="GV56">
        <v>55.416666666666657</v>
      </c>
      <c r="GW56">
        <v>107.93333333333329</v>
      </c>
      <c r="GX56">
        <v>87.15</v>
      </c>
      <c r="GY56">
        <v>87.283333333333331</v>
      </c>
      <c r="GZ56">
        <v>84.083333333333329</v>
      </c>
      <c r="HA56">
        <v>69.05</v>
      </c>
      <c r="HB56">
        <v>69.666666666666671</v>
      </c>
      <c r="HC56">
        <v>102.8333333333333</v>
      </c>
      <c r="HD56">
        <v>89.86666666666666</v>
      </c>
      <c r="HE56">
        <v>92.13333333333334</v>
      </c>
      <c r="HF56">
        <v>88.683333333333337</v>
      </c>
      <c r="HG56">
        <v>103.8333333333333</v>
      </c>
      <c r="HH56">
        <v>104.85</v>
      </c>
      <c r="HI56">
        <v>108.7833333333333</v>
      </c>
      <c r="HJ56">
        <v>101.2833333333333</v>
      </c>
      <c r="HK56">
        <v>91.683333333333337</v>
      </c>
      <c r="HL56">
        <v>85.88333333333334</v>
      </c>
      <c r="HM56">
        <v>93.2</v>
      </c>
      <c r="HN56">
        <v>93.766666666666666</v>
      </c>
      <c r="HO56">
        <v>99.36666666666666</v>
      </c>
      <c r="HP56">
        <v>100.4166666666667</v>
      </c>
      <c r="HQ56">
        <v>106.9166666666667</v>
      </c>
      <c r="HR56">
        <v>93.7</v>
      </c>
      <c r="HS56">
        <v>97.233333333333334</v>
      </c>
      <c r="HT56">
        <v>106.7166666666667</v>
      </c>
      <c r="HU56">
        <v>95.583333333333329</v>
      </c>
      <c r="HV56">
        <v>85.88333333333334</v>
      </c>
      <c r="HW56">
        <v>87.216666666666669</v>
      </c>
      <c r="HX56">
        <v>85.88333333333334</v>
      </c>
      <c r="HY56">
        <v>80.816666666666663</v>
      </c>
      <c r="HZ56">
        <v>73.63333333333334</v>
      </c>
      <c r="IA56">
        <v>113.01666666666669</v>
      </c>
      <c r="IB56">
        <v>113.43333333333329</v>
      </c>
      <c r="IC56">
        <v>94.61666666666666</v>
      </c>
      <c r="ID56">
        <v>106.6333333333333</v>
      </c>
      <c r="IE56">
        <v>107.31666666666671</v>
      </c>
      <c r="IF56">
        <v>109.31666666666671</v>
      </c>
      <c r="IG56">
        <v>110.0833333333333</v>
      </c>
      <c r="IH56">
        <v>111.8666666666667</v>
      </c>
      <c r="II56">
        <v>122.65</v>
      </c>
      <c r="IJ56">
        <v>130.55000000000001</v>
      </c>
      <c r="IK56">
        <v>112.2833333333333</v>
      </c>
      <c r="IL56">
        <v>97.233333333333334</v>
      </c>
      <c r="IM56">
        <v>46.583333333333343</v>
      </c>
      <c r="IN56">
        <v>38.049999999999997</v>
      </c>
      <c r="IO56">
        <v>59.716666666666669</v>
      </c>
      <c r="IP56">
        <v>60.883333333333333</v>
      </c>
      <c r="IQ56">
        <v>70.55</v>
      </c>
      <c r="IR56">
        <v>70.433333333333337</v>
      </c>
      <c r="IS56">
        <v>76.86666666666666</v>
      </c>
      <c r="IT56">
        <v>40.716666666666669</v>
      </c>
      <c r="IU56">
        <v>42.633333333333333</v>
      </c>
      <c r="IV56">
        <v>49.93333333333333</v>
      </c>
      <c r="IW56">
        <v>48.733333333333327</v>
      </c>
      <c r="IX56">
        <v>96.766666666666666</v>
      </c>
      <c r="IY56">
        <v>90.8</v>
      </c>
      <c r="IZ56">
        <v>84.033333333333331</v>
      </c>
      <c r="JA56">
        <v>96.9</v>
      </c>
      <c r="JB56">
        <v>93.966666666666669</v>
      </c>
      <c r="JC56">
        <v>94.966666666666669</v>
      </c>
      <c r="JD56">
        <v>86.666666666666671</v>
      </c>
      <c r="JE56">
        <v>85.416666666666671</v>
      </c>
      <c r="JF56">
        <v>80.650000000000006</v>
      </c>
      <c r="JG56">
        <v>76.349999999999994</v>
      </c>
      <c r="JH56">
        <v>72.36666666666666</v>
      </c>
      <c r="JI56">
        <v>67.183333333333337</v>
      </c>
      <c r="JJ56">
        <v>64.8</v>
      </c>
      <c r="JK56">
        <v>56.35</v>
      </c>
      <c r="JL56">
        <v>51.65</v>
      </c>
      <c r="JM56">
        <v>48.6</v>
      </c>
      <c r="JN56">
        <v>67.8</v>
      </c>
      <c r="JO56">
        <v>66.016666666666666</v>
      </c>
      <c r="JP56">
        <v>64.283333333333331</v>
      </c>
      <c r="JQ56">
        <v>64.983333333333334</v>
      </c>
      <c r="JR56">
        <v>52.766666666666673</v>
      </c>
      <c r="JS56">
        <v>67.7</v>
      </c>
      <c r="JT56">
        <v>67.25</v>
      </c>
      <c r="JU56">
        <v>64.516666666666666</v>
      </c>
      <c r="JV56">
        <v>57.4</v>
      </c>
      <c r="JW56">
        <v>55.35</v>
      </c>
      <c r="JX56">
        <v>65.183333333333337</v>
      </c>
      <c r="JY56">
        <v>57.533333333333331</v>
      </c>
      <c r="JZ56">
        <v>45.15</v>
      </c>
      <c r="KA56">
        <v>49.216666666666669</v>
      </c>
      <c r="KB56">
        <v>51.033333333333331</v>
      </c>
      <c r="KC56">
        <v>52.483333333333327</v>
      </c>
      <c r="KD56">
        <v>58.65</v>
      </c>
      <c r="KE56">
        <v>61.65</v>
      </c>
      <c r="KF56">
        <v>50.483333333333327</v>
      </c>
      <c r="KG56">
        <v>44.166666666666657</v>
      </c>
      <c r="KH56">
        <v>54.916666666666657</v>
      </c>
      <c r="KI56">
        <v>54.833333333333343</v>
      </c>
      <c r="KJ56">
        <v>29.5</v>
      </c>
      <c r="KK56">
        <v>37.583333333333343</v>
      </c>
      <c r="KL56">
        <v>35.166666666666657</v>
      </c>
      <c r="KM56">
        <v>54.1</v>
      </c>
      <c r="KN56">
        <v>38.049999999999997</v>
      </c>
      <c r="KO56">
        <v>16.149999999999999</v>
      </c>
      <c r="KP56">
        <v>10.883333333333329</v>
      </c>
      <c r="KQ56">
        <v>107.5</v>
      </c>
      <c r="KR56">
        <v>122.01666666666669</v>
      </c>
      <c r="KS56">
        <v>110.56666666666671</v>
      </c>
      <c r="KT56">
        <v>99.316666666666663</v>
      </c>
      <c r="KU56">
        <v>126.06666666666671</v>
      </c>
      <c r="KV56">
        <v>105.98333333333331</v>
      </c>
      <c r="KW56">
        <v>102.1333333333333</v>
      </c>
      <c r="KX56">
        <v>121.6166666666667</v>
      </c>
      <c r="KY56">
        <v>124.2</v>
      </c>
      <c r="KZ56">
        <v>116.35</v>
      </c>
      <c r="LA56">
        <v>135.65</v>
      </c>
      <c r="LB56">
        <v>131.1</v>
      </c>
      <c r="LC56">
        <v>128.35</v>
      </c>
      <c r="LD56">
        <v>135.94999999999999</v>
      </c>
      <c r="LE56">
        <v>133.73333333333329</v>
      </c>
      <c r="LF56">
        <v>131.51666666666671</v>
      </c>
      <c r="LG56">
        <v>118</v>
      </c>
      <c r="LH56">
        <v>112.75</v>
      </c>
      <c r="LI56">
        <v>107.56666666666671</v>
      </c>
      <c r="LJ56">
        <v>111.1</v>
      </c>
      <c r="LK56">
        <v>101.23333333333331</v>
      </c>
      <c r="LL56">
        <v>121.7166666666667</v>
      </c>
      <c r="LM56">
        <v>120.18333333333329</v>
      </c>
      <c r="LN56">
        <v>120.55</v>
      </c>
      <c r="LO56">
        <v>130.1333333333333</v>
      </c>
      <c r="LP56">
        <v>103.1666666666667</v>
      </c>
      <c r="LQ56">
        <v>104.01666666666669</v>
      </c>
      <c r="LR56">
        <v>108.1333333333333</v>
      </c>
      <c r="LS56">
        <v>125.7833333333333</v>
      </c>
      <c r="LT56">
        <v>106.8666666666667</v>
      </c>
      <c r="LU56">
        <v>124.48333333333331</v>
      </c>
      <c r="LV56">
        <v>111.56666666666671</v>
      </c>
      <c r="LW56">
        <v>118.25</v>
      </c>
      <c r="LX56">
        <v>145.48333333333329</v>
      </c>
      <c r="LY56">
        <v>127.1</v>
      </c>
      <c r="LZ56">
        <v>78.11666666666666</v>
      </c>
      <c r="MA56">
        <v>83.8</v>
      </c>
      <c r="MB56">
        <v>90.95</v>
      </c>
      <c r="MC56">
        <v>82.316666666666663</v>
      </c>
      <c r="MD56">
        <v>97.9</v>
      </c>
      <c r="ME56">
        <v>76.783333333333331</v>
      </c>
      <c r="MF56">
        <v>85.716666666666669</v>
      </c>
      <c r="MG56">
        <v>93.816666666666663</v>
      </c>
      <c r="MH56">
        <v>97.783333333333331</v>
      </c>
      <c r="MI56">
        <v>92.13333333333334</v>
      </c>
      <c r="MJ56">
        <v>78.516666666666666</v>
      </c>
      <c r="MK56">
        <v>89.683333333333337</v>
      </c>
      <c r="ML56">
        <v>75.083333333333329</v>
      </c>
      <c r="MM56">
        <v>86.933333333333337</v>
      </c>
      <c r="MN56">
        <v>100.06666666666671</v>
      </c>
      <c r="MO56">
        <v>89.36666666666666</v>
      </c>
      <c r="MP56">
        <v>87.466666666666669</v>
      </c>
      <c r="MQ56">
        <v>85.566666666666663</v>
      </c>
      <c r="MR56">
        <v>88.13333333333334</v>
      </c>
      <c r="MS56">
        <v>91.966666666666669</v>
      </c>
      <c r="MT56">
        <v>82.36666666666666</v>
      </c>
      <c r="MU56">
        <v>82.416666666666671</v>
      </c>
      <c r="MV56">
        <v>77.583333333333329</v>
      </c>
      <c r="MW56">
        <v>79.7</v>
      </c>
      <c r="MX56">
        <v>97.8</v>
      </c>
      <c r="MY56">
        <v>74.150000000000006</v>
      </c>
      <c r="MZ56">
        <v>70.466666666666669</v>
      </c>
      <c r="NA56">
        <v>68.483333333333334</v>
      </c>
      <c r="NB56">
        <v>69.13333333333334</v>
      </c>
      <c r="NC56">
        <v>62.966666666666669</v>
      </c>
      <c r="ND56">
        <v>60.516666666666673</v>
      </c>
      <c r="NE56">
        <v>78.533333333333331</v>
      </c>
      <c r="NF56">
        <v>93.61666666666666</v>
      </c>
      <c r="NG56">
        <v>99.333333333333329</v>
      </c>
      <c r="NH56">
        <v>95.88333333333334</v>
      </c>
      <c r="NI56">
        <v>88.433333333333337</v>
      </c>
      <c r="NJ56">
        <v>80.900000000000006</v>
      </c>
      <c r="NK56">
        <v>93.983333333333334</v>
      </c>
      <c r="NL56">
        <v>97.033333333333331</v>
      </c>
      <c r="NM56">
        <v>101.1166666666667</v>
      </c>
      <c r="NN56">
        <v>108.1166666666667</v>
      </c>
      <c r="NO56">
        <v>76.533333333333331</v>
      </c>
      <c r="NP56">
        <v>86.88333333333334</v>
      </c>
      <c r="NQ56">
        <v>90.13333333333334</v>
      </c>
      <c r="NR56">
        <v>100.35</v>
      </c>
      <c r="NS56">
        <v>105.76666666666669</v>
      </c>
      <c r="NT56">
        <v>85.4</v>
      </c>
      <c r="NU56">
        <v>92.95</v>
      </c>
      <c r="NV56">
        <v>83.13333333333334</v>
      </c>
      <c r="NW56">
        <v>36.950000000000003</v>
      </c>
      <c r="NX56">
        <v>64.316666666666663</v>
      </c>
      <c r="NY56">
        <v>73.783333333333331</v>
      </c>
      <c r="NZ56">
        <v>32.18333333333333</v>
      </c>
      <c r="OA56">
        <v>61.333333333333343</v>
      </c>
      <c r="OB56">
        <v>54.9</v>
      </c>
      <c r="OC56">
        <v>18.75</v>
      </c>
      <c r="OD56">
        <v>32.666666666666657</v>
      </c>
      <c r="OE56">
        <v>67.849999999999994</v>
      </c>
      <c r="OF56">
        <v>75.233333333333334</v>
      </c>
      <c r="OG56">
        <v>36.549999999999997</v>
      </c>
      <c r="OH56">
        <v>58.333333333333343</v>
      </c>
      <c r="OI56">
        <v>34.799999999999997</v>
      </c>
      <c r="OJ56">
        <v>44.15</v>
      </c>
      <c r="OK56">
        <v>39.700000000000003</v>
      </c>
      <c r="OL56">
        <v>47.516666666666673</v>
      </c>
      <c r="OM56">
        <v>48.083333333333343</v>
      </c>
      <c r="ON56">
        <v>47.616666666666667</v>
      </c>
      <c r="OO56">
        <v>35</v>
      </c>
      <c r="OP56">
        <v>55.466666666666669</v>
      </c>
      <c r="OQ56">
        <v>55.466666666666669</v>
      </c>
      <c r="OR56">
        <v>57.833333333333343</v>
      </c>
      <c r="OS56">
        <v>57.783333333333331</v>
      </c>
      <c r="OT56">
        <v>54.166666666666657</v>
      </c>
      <c r="OU56">
        <v>58.75</v>
      </c>
      <c r="OV56">
        <v>52.85</v>
      </c>
      <c r="OW56">
        <v>31.116666666666671</v>
      </c>
      <c r="OX56">
        <v>41.983333333333327</v>
      </c>
      <c r="OY56">
        <v>77.716666666666669</v>
      </c>
      <c r="OZ56">
        <v>74.13333333333334</v>
      </c>
      <c r="PA56">
        <v>78.466666666666669</v>
      </c>
      <c r="PB56">
        <v>64.599999999999994</v>
      </c>
      <c r="PC56">
        <v>73.150000000000006</v>
      </c>
      <c r="PD56">
        <v>60.216666666666669</v>
      </c>
      <c r="PE56">
        <v>53.783333333333331</v>
      </c>
      <c r="PF56">
        <v>46.083333333333343</v>
      </c>
      <c r="PG56">
        <v>55.1</v>
      </c>
      <c r="PH56">
        <v>52.383333333333333</v>
      </c>
      <c r="PI56">
        <v>71.933333333333337</v>
      </c>
      <c r="PJ56">
        <v>55.68333333333333</v>
      </c>
      <c r="PK56">
        <v>38.450000000000003</v>
      </c>
      <c r="PL56">
        <v>27.233333333333331</v>
      </c>
      <c r="PM56">
        <v>51.75</v>
      </c>
      <c r="PN56">
        <v>45.016666666666673</v>
      </c>
      <c r="PO56">
        <v>60.533333333333331</v>
      </c>
      <c r="PP56">
        <v>41.9</v>
      </c>
      <c r="PQ56">
        <v>44.016666666666673</v>
      </c>
      <c r="PR56">
        <v>66.599999999999994</v>
      </c>
      <c r="PS56">
        <v>66.86666666666666</v>
      </c>
      <c r="PT56">
        <v>52.083333333333343</v>
      </c>
      <c r="PU56">
        <v>38.216666666666669</v>
      </c>
    </row>
    <row r="57" spans="1:437" x14ac:dyDescent="0.35">
      <c r="A57" t="s">
        <v>27</v>
      </c>
      <c r="B57">
        <v>74.45</v>
      </c>
      <c r="C57">
        <v>39.93333333333333</v>
      </c>
      <c r="D57">
        <v>28.266666666666669</v>
      </c>
      <c r="E57">
        <v>56.18333333333333</v>
      </c>
      <c r="F57">
        <v>39.31666666666667</v>
      </c>
      <c r="G57">
        <v>45.766666666666673</v>
      </c>
      <c r="H57">
        <v>96.5</v>
      </c>
      <c r="I57">
        <v>24.43333333333333</v>
      </c>
      <c r="J57">
        <v>52.516666666666673</v>
      </c>
      <c r="K57">
        <v>38.483333333333327</v>
      </c>
      <c r="L57">
        <v>61.25</v>
      </c>
      <c r="M57">
        <v>77.233333333333334</v>
      </c>
      <c r="N57">
        <v>52.45</v>
      </c>
      <c r="O57">
        <v>90.516666666666666</v>
      </c>
      <c r="P57">
        <v>41.616666666666667</v>
      </c>
      <c r="Q57">
        <v>76.816666666666663</v>
      </c>
      <c r="R57">
        <v>64.716666666666669</v>
      </c>
      <c r="S57">
        <v>36.483333333333327</v>
      </c>
      <c r="T57">
        <v>42.033333333333331</v>
      </c>
      <c r="U57">
        <v>75.75</v>
      </c>
      <c r="V57">
        <v>65.216666666666669</v>
      </c>
      <c r="W57">
        <v>75.033333333333331</v>
      </c>
      <c r="X57">
        <v>67.86666666666666</v>
      </c>
      <c r="Y57">
        <v>49.06666666666667</v>
      </c>
      <c r="Z57">
        <v>44.56666666666667</v>
      </c>
      <c r="AA57">
        <v>36.4</v>
      </c>
      <c r="AB57">
        <v>34.31666666666667</v>
      </c>
      <c r="AC57">
        <v>82.85</v>
      </c>
      <c r="AD57">
        <v>57.56666666666667</v>
      </c>
      <c r="AE57">
        <v>74.933333333333337</v>
      </c>
      <c r="AF57">
        <v>10.016666666666669</v>
      </c>
      <c r="AG57">
        <v>55.083333333333343</v>
      </c>
      <c r="AH57">
        <v>58.416666666666657</v>
      </c>
      <c r="AI57">
        <v>38.65</v>
      </c>
      <c r="AJ57">
        <v>98.25</v>
      </c>
      <c r="AK57">
        <v>66.13333333333334</v>
      </c>
      <c r="AL57">
        <v>21.6</v>
      </c>
      <c r="AM57">
        <v>127.81666666666671</v>
      </c>
      <c r="AN57">
        <v>95.25</v>
      </c>
      <c r="AO57">
        <v>38.5</v>
      </c>
      <c r="AP57">
        <v>71.083333333333329</v>
      </c>
      <c r="AQ57">
        <v>48.883333333333333</v>
      </c>
      <c r="AR57">
        <v>92.13333333333334</v>
      </c>
      <c r="AS57">
        <v>44.966666666666669</v>
      </c>
      <c r="AT57">
        <v>26.966666666666669</v>
      </c>
      <c r="AU57">
        <v>36.733333333333327</v>
      </c>
      <c r="AV57">
        <v>129.9</v>
      </c>
      <c r="AW57">
        <v>75.433333333333337</v>
      </c>
      <c r="AX57">
        <v>51.483333333333327</v>
      </c>
      <c r="AY57">
        <v>24.633333333333329</v>
      </c>
      <c r="AZ57">
        <v>59.483333333333327</v>
      </c>
      <c r="BA57">
        <v>83.7</v>
      </c>
      <c r="BB57">
        <v>38.633333333333333</v>
      </c>
      <c r="BC57">
        <v>64.61666666666666</v>
      </c>
      <c r="BD57">
        <v>70.61666666666666</v>
      </c>
      <c r="BE57">
        <v>0</v>
      </c>
      <c r="BF57">
        <v>71.516666666666666</v>
      </c>
      <c r="BG57">
        <v>102.23333333333331</v>
      </c>
      <c r="BH57">
        <v>71.63333333333334</v>
      </c>
      <c r="BI57">
        <v>59.05</v>
      </c>
      <c r="BJ57">
        <v>36.9</v>
      </c>
      <c r="BK57">
        <v>84.433333333333337</v>
      </c>
      <c r="BL57">
        <v>53.666666666666657</v>
      </c>
      <c r="BM57">
        <v>83.5</v>
      </c>
      <c r="BN57">
        <v>41.35</v>
      </c>
      <c r="BO57">
        <v>35.65</v>
      </c>
      <c r="BP57">
        <v>87.35</v>
      </c>
      <c r="BQ57">
        <v>40.6</v>
      </c>
      <c r="BR57">
        <v>70.816666666666663</v>
      </c>
      <c r="BS57">
        <v>77.083333333333329</v>
      </c>
      <c r="BT57">
        <v>73.900000000000006</v>
      </c>
      <c r="BU57">
        <v>37.366666666666667</v>
      </c>
      <c r="BV57">
        <v>96.55</v>
      </c>
      <c r="BW57">
        <v>66</v>
      </c>
      <c r="BX57">
        <v>55.75</v>
      </c>
      <c r="BY57">
        <v>59.716666666666669</v>
      </c>
      <c r="BZ57">
        <v>37.516666666666673</v>
      </c>
      <c r="CA57">
        <v>37.35</v>
      </c>
      <c r="CB57">
        <v>33.116666666666667</v>
      </c>
      <c r="CC57">
        <v>25.93333333333333</v>
      </c>
      <c r="CD57">
        <v>55.666666666666657</v>
      </c>
      <c r="CE57">
        <v>48.583333333333343</v>
      </c>
      <c r="CF57">
        <v>46.083333333333343</v>
      </c>
      <c r="CG57">
        <v>32.950000000000003</v>
      </c>
      <c r="CH57">
        <v>36.1</v>
      </c>
      <c r="CI57">
        <v>37.06666666666667</v>
      </c>
      <c r="CJ57">
        <v>111.98333333333331</v>
      </c>
      <c r="CK57">
        <v>98.816666666666663</v>
      </c>
      <c r="CL57">
        <v>126.56666666666671</v>
      </c>
      <c r="CM57">
        <v>96.433333333333337</v>
      </c>
      <c r="CN57">
        <v>115.55</v>
      </c>
      <c r="CO57">
        <v>44.4</v>
      </c>
      <c r="CP57">
        <v>44.283333333333331</v>
      </c>
      <c r="CQ57">
        <v>44.716666666666669</v>
      </c>
      <c r="CR57">
        <v>45.6</v>
      </c>
      <c r="CS57">
        <v>41.983333333333327</v>
      </c>
      <c r="CT57">
        <v>41.866666666666667</v>
      </c>
      <c r="CU57">
        <v>43.366666666666667</v>
      </c>
      <c r="CV57">
        <v>40.416666666666657</v>
      </c>
      <c r="CW57">
        <v>37.866666666666667</v>
      </c>
      <c r="CX57">
        <v>44.25</v>
      </c>
      <c r="CY57">
        <v>48.033333333333331</v>
      </c>
      <c r="CZ57">
        <v>47.766666666666673</v>
      </c>
      <c r="DA57">
        <v>34.65</v>
      </c>
      <c r="DB57">
        <v>30.45</v>
      </c>
      <c r="DC57">
        <v>27.233333333333331</v>
      </c>
      <c r="DD57">
        <v>24.56666666666667</v>
      </c>
      <c r="DE57">
        <v>21.766666666666669</v>
      </c>
      <c r="DF57">
        <v>22.05</v>
      </c>
      <c r="DG57">
        <v>27.366666666666671</v>
      </c>
      <c r="DH57">
        <v>29.333333333333329</v>
      </c>
      <c r="DI57">
        <v>33.333333333333343</v>
      </c>
      <c r="DJ57">
        <v>29.083333333333329</v>
      </c>
      <c r="DK57">
        <v>48.883333333333333</v>
      </c>
      <c r="DL57">
        <v>42.516666666666673</v>
      </c>
      <c r="DM57">
        <v>132.05000000000001</v>
      </c>
      <c r="DN57">
        <v>114.1</v>
      </c>
      <c r="DO57">
        <v>113.4</v>
      </c>
      <c r="DP57">
        <v>105.9666666666667</v>
      </c>
      <c r="DQ57">
        <v>124.1333333333333</v>
      </c>
      <c r="DR57">
        <v>106</v>
      </c>
      <c r="DS57">
        <v>98.683333333333337</v>
      </c>
      <c r="DT57">
        <v>112.7</v>
      </c>
      <c r="DU57">
        <v>115.0333333333333</v>
      </c>
      <c r="DV57">
        <v>112.3333333333333</v>
      </c>
      <c r="DW57">
        <v>105.7</v>
      </c>
      <c r="DX57">
        <v>100.1</v>
      </c>
      <c r="DY57">
        <v>103.2833333333333</v>
      </c>
      <c r="DZ57">
        <v>99.63333333333334</v>
      </c>
      <c r="EA57">
        <v>52.033333333333331</v>
      </c>
      <c r="EB57">
        <v>52.833333333333343</v>
      </c>
      <c r="EC57">
        <v>88.05</v>
      </c>
      <c r="ED57">
        <v>87.8</v>
      </c>
      <c r="EE57">
        <v>90.36666666666666</v>
      </c>
      <c r="EF57">
        <v>88.05</v>
      </c>
      <c r="EG57">
        <v>86.816666666666663</v>
      </c>
      <c r="EH57">
        <v>88.833333333333329</v>
      </c>
      <c r="EI57">
        <v>85.683333333333337</v>
      </c>
      <c r="EJ57">
        <v>85.3</v>
      </c>
      <c r="EK57">
        <v>95.13333333333334</v>
      </c>
      <c r="EL57">
        <v>98.15</v>
      </c>
      <c r="EM57">
        <v>90.216666666666669</v>
      </c>
      <c r="EN57">
        <v>90.61666666666666</v>
      </c>
      <c r="EO57">
        <v>89.1</v>
      </c>
      <c r="EP57">
        <v>98.8</v>
      </c>
      <c r="EQ57">
        <v>83</v>
      </c>
      <c r="ER57">
        <v>80.233333333333334</v>
      </c>
      <c r="ES57">
        <v>79.25</v>
      </c>
      <c r="ET57">
        <v>77.38333333333334</v>
      </c>
      <c r="EU57">
        <v>81.566666666666663</v>
      </c>
      <c r="EV57">
        <v>74.583333333333329</v>
      </c>
      <c r="EW57">
        <v>84.083333333333329</v>
      </c>
      <c r="EX57">
        <v>82.8</v>
      </c>
      <c r="EY57">
        <v>79.916666666666671</v>
      </c>
      <c r="EZ57">
        <v>74.933333333333337</v>
      </c>
      <c r="FA57">
        <v>71.150000000000006</v>
      </c>
      <c r="FB57">
        <v>68.13333333333334</v>
      </c>
      <c r="FC57">
        <v>67.216666666666669</v>
      </c>
      <c r="FD57">
        <v>64.5</v>
      </c>
      <c r="FE57">
        <v>60.533333333333331</v>
      </c>
      <c r="FF57">
        <v>71.533333333333331</v>
      </c>
      <c r="FG57">
        <v>75.099999999999994</v>
      </c>
      <c r="FH57">
        <v>79.75</v>
      </c>
      <c r="FI57">
        <v>61.083333333333343</v>
      </c>
      <c r="FJ57">
        <v>56.25</v>
      </c>
      <c r="FK57">
        <v>53.916666666666657</v>
      </c>
      <c r="FL57">
        <v>51.8</v>
      </c>
      <c r="FM57">
        <v>76.483333333333334</v>
      </c>
      <c r="FN57">
        <v>62.45</v>
      </c>
      <c r="FO57">
        <v>116.0333333333333</v>
      </c>
      <c r="FP57">
        <v>104.6166666666667</v>
      </c>
      <c r="FQ57">
        <v>89.9</v>
      </c>
      <c r="FR57">
        <v>108.3333333333333</v>
      </c>
      <c r="FS57">
        <v>104.8833333333333</v>
      </c>
      <c r="FT57">
        <v>101.75</v>
      </c>
      <c r="FU57">
        <v>101.65</v>
      </c>
      <c r="FV57">
        <v>100.81666666666671</v>
      </c>
      <c r="FW57">
        <v>87.933333333333337</v>
      </c>
      <c r="FX57">
        <v>92.4</v>
      </c>
      <c r="FY57">
        <v>88.216666666666669</v>
      </c>
      <c r="FZ57">
        <v>96.9</v>
      </c>
      <c r="GA57">
        <v>110.3333333333333</v>
      </c>
      <c r="GB57">
        <v>97.9</v>
      </c>
      <c r="GC57">
        <v>104.3666666666667</v>
      </c>
      <c r="GD57">
        <v>107.7166666666667</v>
      </c>
      <c r="GE57">
        <v>102.25</v>
      </c>
      <c r="GF57">
        <v>95.85</v>
      </c>
      <c r="GG57">
        <v>102.73333333333331</v>
      </c>
      <c r="GH57">
        <v>74.033333333333331</v>
      </c>
      <c r="GI57">
        <v>51.93333333333333</v>
      </c>
      <c r="GJ57">
        <v>89.733333333333334</v>
      </c>
      <c r="GK57">
        <v>90.88333333333334</v>
      </c>
      <c r="GL57">
        <v>87.966666666666669</v>
      </c>
      <c r="GM57">
        <v>85.9</v>
      </c>
      <c r="GN57">
        <v>85.5</v>
      </c>
      <c r="GO57">
        <v>80.11666666666666</v>
      </c>
      <c r="GP57">
        <v>72.966666666666669</v>
      </c>
      <c r="GQ57">
        <v>69.2</v>
      </c>
      <c r="GR57">
        <v>64.816666666666663</v>
      </c>
      <c r="GS57">
        <v>71.349999999999994</v>
      </c>
      <c r="GT57">
        <v>68.666666666666671</v>
      </c>
      <c r="GU57">
        <v>67.716666666666669</v>
      </c>
      <c r="GV57">
        <v>44.8</v>
      </c>
      <c r="GW57">
        <v>97.566666666666663</v>
      </c>
      <c r="GX57">
        <v>78.683333333333337</v>
      </c>
      <c r="GY57">
        <v>78.816666666666663</v>
      </c>
      <c r="GZ57">
        <v>75.61666666666666</v>
      </c>
      <c r="HA57">
        <v>60.583333333333343</v>
      </c>
      <c r="HB57">
        <v>61.2</v>
      </c>
      <c r="HC57">
        <v>92.466666666666669</v>
      </c>
      <c r="HD57">
        <v>70.7</v>
      </c>
      <c r="HE57">
        <v>72.966666666666669</v>
      </c>
      <c r="HF57">
        <v>75.349999999999994</v>
      </c>
      <c r="HG57">
        <v>65.599999999999994</v>
      </c>
      <c r="HH57">
        <v>69</v>
      </c>
      <c r="HI57">
        <v>70.55</v>
      </c>
      <c r="HJ57">
        <v>63.033333333333331</v>
      </c>
      <c r="HK57">
        <v>65.466666666666669</v>
      </c>
      <c r="HL57">
        <v>59.666666666666657</v>
      </c>
      <c r="HM57">
        <v>66.983333333333334</v>
      </c>
      <c r="HN57">
        <v>64.849999999999994</v>
      </c>
      <c r="HO57">
        <v>62.5</v>
      </c>
      <c r="HP57">
        <v>64.533333333333331</v>
      </c>
      <c r="HQ57">
        <v>68.666666666666671</v>
      </c>
      <c r="HR57">
        <v>67.483333333333334</v>
      </c>
      <c r="HS57">
        <v>71.016666666666666</v>
      </c>
      <c r="HT57">
        <v>83.3</v>
      </c>
      <c r="HU57">
        <v>77.766666666666666</v>
      </c>
      <c r="HV57">
        <v>59.666666666666657</v>
      </c>
      <c r="HW57">
        <v>60.983333333333327</v>
      </c>
      <c r="HX57">
        <v>59.65</v>
      </c>
      <c r="HY57">
        <v>54.6</v>
      </c>
      <c r="HZ57">
        <v>32.533333333333331</v>
      </c>
      <c r="IA57">
        <v>74.7</v>
      </c>
      <c r="IB57">
        <v>75.13333333333334</v>
      </c>
      <c r="IC57">
        <v>53.533333333333331</v>
      </c>
      <c r="ID57">
        <v>65.533333333333331</v>
      </c>
      <c r="IE57">
        <v>66.216666666666669</v>
      </c>
      <c r="IF57">
        <v>68.233333333333334</v>
      </c>
      <c r="IG57">
        <v>69</v>
      </c>
      <c r="IH57">
        <v>70.766666666666666</v>
      </c>
      <c r="II57">
        <v>84.333333333333329</v>
      </c>
      <c r="IJ57">
        <v>92.25</v>
      </c>
      <c r="IK57">
        <v>73.966666666666669</v>
      </c>
      <c r="IL57">
        <v>56.15</v>
      </c>
      <c r="IM57">
        <v>92.63333333333334</v>
      </c>
      <c r="IN57">
        <v>86.36666666666666</v>
      </c>
      <c r="IO57">
        <v>70.86666666666666</v>
      </c>
      <c r="IP57">
        <v>78.083333333333329</v>
      </c>
      <c r="IQ57">
        <v>66.45</v>
      </c>
      <c r="IR57">
        <v>67.666666666666671</v>
      </c>
      <c r="IS57">
        <v>74.083333333333329</v>
      </c>
      <c r="IT57">
        <v>68.05</v>
      </c>
      <c r="IU57">
        <v>63.283333333333331</v>
      </c>
      <c r="IV57">
        <v>74.36666666666666</v>
      </c>
      <c r="IW57">
        <v>74.38333333333334</v>
      </c>
      <c r="IX57">
        <v>93.983333333333334</v>
      </c>
      <c r="IY57">
        <v>88.033333333333331</v>
      </c>
      <c r="IZ57">
        <v>81.416666666666671</v>
      </c>
      <c r="JA57">
        <v>94.283333333333331</v>
      </c>
      <c r="JB57">
        <v>91.35</v>
      </c>
      <c r="JC57">
        <v>92.35</v>
      </c>
      <c r="JD57">
        <v>82.7</v>
      </c>
      <c r="JE57">
        <v>82.8</v>
      </c>
      <c r="JF57">
        <v>78.033333333333331</v>
      </c>
      <c r="JG57">
        <v>73.733333333333334</v>
      </c>
      <c r="JH57">
        <v>71.61666666666666</v>
      </c>
      <c r="JI57">
        <v>77.55</v>
      </c>
      <c r="JJ57">
        <v>80.983333333333334</v>
      </c>
      <c r="JK57">
        <v>78.666666666666671</v>
      </c>
      <c r="JL57">
        <v>79</v>
      </c>
      <c r="JM57">
        <v>75.95</v>
      </c>
      <c r="JN57">
        <v>65.033333333333331</v>
      </c>
      <c r="JO57">
        <v>63.25</v>
      </c>
      <c r="JP57">
        <v>61.516666666666673</v>
      </c>
      <c r="JQ57">
        <v>62.216666666666669</v>
      </c>
      <c r="JR57">
        <v>66.083333333333329</v>
      </c>
      <c r="JS57">
        <v>63.616666666666667</v>
      </c>
      <c r="JT57">
        <v>58.916666666666657</v>
      </c>
      <c r="JU57">
        <v>55.1</v>
      </c>
      <c r="JV57">
        <v>74.599999999999994</v>
      </c>
      <c r="JW57">
        <v>72.55</v>
      </c>
      <c r="JX57">
        <v>92.533333333333331</v>
      </c>
      <c r="JY57">
        <v>84.88333333333334</v>
      </c>
      <c r="JZ57">
        <v>62.85</v>
      </c>
      <c r="KA57">
        <v>66.416666666666671</v>
      </c>
      <c r="KB57">
        <v>68.233333333333334</v>
      </c>
      <c r="KC57">
        <v>79.833333333333329</v>
      </c>
      <c r="KD57">
        <v>86</v>
      </c>
      <c r="KE57">
        <v>89</v>
      </c>
      <c r="KF57">
        <v>89.11666666666666</v>
      </c>
      <c r="KG57">
        <v>84.63333333333334</v>
      </c>
      <c r="KH57">
        <v>82.266666666666666</v>
      </c>
      <c r="KI57">
        <v>87.983333333333334</v>
      </c>
      <c r="KJ57">
        <v>51.233333333333327</v>
      </c>
      <c r="KK57">
        <v>59.3</v>
      </c>
      <c r="KL57">
        <v>59.716666666666669</v>
      </c>
      <c r="KM57">
        <v>82.36666666666666</v>
      </c>
      <c r="KN57">
        <v>77.38333333333334</v>
      </c>
      <c r="KO57">
        <v>58.083333333333343</v>
      </c>
      <c r="KP57">
        <v>63.3</v>
      </c>
      <c r="KQ57">
        <v>71.5</v>
      </c>
      <c r="KR57">
        <v>86</v>
      </c>
      <c r="KS57">
        <v>71.833333333333329</v>
      </c>
      <c r="KT57">
        <v>60.583333333333343</v>
      </c>
      <c r="KU57">
        <v>87.333333333333329</v>
      </c>
      <c r="KV57">
        <v>67.25</v>
      </c>
      <c r="KW57">
        <v>63.4</v>
      </c>
      <c r="KX57">
        <v>82.88333333333334</v>
      </c>
      <c r="KY57">
        <v>85.466666666666669</v>
      </c>
      <c r="KZ57">
        <v>77.61666666666666</v>
      </c>
      <c r="LA57">
        <v>98.933333333333337</v>
      </c>
      <c r="LB57">
        <v>95.083333333333329</v>
      </c>
      <c r="LC57">
        <v>92.35</v>
      </c>
      <c r="LD57">
        <v>99.933333333333337</v>
      </c>
      <c r="LE57">
        <v>97.716666666666669</v>
      </c>
      <c r="LF57">
        <v>95.5</v>
      </c>
      <c r="LG57">
        <v>81.983333333333334</v>
      </c>
      <c r="LH57">
        <v>76.75</v>
      </c>
      <c r="LI57">
        <v>68.833333333333329</v>
      </c>
      <c r="LJ57">
        <v>74.466666666666669</v>
      </c>
      <c r="LK57">
        <v>65.233333333333334</v>
      </c>
      <c r="LL57">
        <v>85.7</v>
      </c>
      <c r="LM57">
        <v>84.183333333333337</v>
      </c>
      <c r="LN57">
        <v>84.55</v>
      </c>
      <c r="LO57">
        <v>92.85</v>
      </c>
      <c r="LP57">
        <v>64.433333333333337</v>
      </c>
      <c r="LQ57">
        <v>65.283333333333331</v>
      </c>
      <c r="LR57">
        <v>72.13333333333334</v>
      </c>
      <c r="LS57">
        <v>89.766666666666666</v>
      </c>
      <c r="LT57">
        <v>68.13333333333334</v>
      </c>
      <c r="LU57">
        <v>88.483333333333334</v>
      </c>
      <c r="LV57">
        <v>75.566666666666663</v>
      </c>
      <c r="LW57">
        <v>79.516666666666666</v>
      </c>
      <c r="LX57">
        <v>109.48333333333331</v>
      </c>
      <c r="LY57">
        <v>88.36666666666666</v>
      </c>
      <c r="LZ57">
        <v>58.633333333333333</v>
      </c>
      <c r="MA57">
        <v>64.316666666666663</v>
      </c>
      <c r="MB57">
        <v>61.43333333333333</v>
      </c>
      <c r="MC57">
        <v>62.833333333333343</v>
      </c>
      <c r="MD57">
        <v>61.9</v>
      </c>
      <c r="ME57">
        <v>57.31666666666667</v>
      </c>
      <c r="MF57">
        <v>49.716666666666669</v>
      </c>
      <c r="MG57">
        <v>57.81666666666667</v>
      </c>
      <c r="MH57">
        <v>77.683333333333337</v>
      </c>
      <c r="MI57">
        <v>56.116666666666667</v>
      </c>
      <c r="MJ57">
        <v>42.783333333333331</v>
      </c>
      <c r="MK57">
        <v>70.2</v>
      </c>
      <c r="ML57">
        <v>39.083333333333343</v>
      </c>
      <c r="MM57">
        <v>51.75</v>
      </c>
      <c r="MN57">
        <v>64.333333333333329</v>
      </c>
      <c r="MO57">
        <v>69.88333333333334</v>
      </c>
      <c r="MP57">
        <v>67.983333333333334</v>
      </c>
      <c r="MQ57">
        <v>66.083333333333329</v>
      </c>
      <c r="MR57">
        <v>68.650000000000006</v>
      </c>
      <c r="MS57">
        <v>68.683333333333337</v>
      </c>
      <c r="MT57">
        <v>71.099999999999994</v>
      </c>
      <c r="MU57">
        <v>62.93333333333333</v>
      </c>
      <c r="MV57">
        <v>58.116666666666667</v>
      </c>
      <c r="MW57">
        <v>60.216666666666669</v>
      </c>
      <c r="MX57">
        <v>78.316666666666663</v>
      </c>
      <c r="MY57">
        <v>54.666666666666657</v>
      </c>
      <c r="MZ57">
        <v>50.983333333333327</v>
      </c>
      <c r="NA57">
        <v>49.016666666666673</v>
      </c>
      <c r="NB57">
        <v>49.65</v>
      </c>
      <c r="NC57">
        <v>43.483333333333327</v>
      </c>
      <c r="ND57">
        <v>41.033333333333331</v>
      </c>
      <c r="NE57">
        <v>57.483333333333327</v>
      </c>
      <c r="NF57">
        <v>57.6</v>
      </c>
      <c r="NG57">
        <v>63.333333333333343</v>
      </c>
      <c r="NH57">
        <v>59.866666666666667</v>
      </c>
      <c r="NI57">
        <v>52.43333333333333</v>
      </c>
      <c r="NJ57">
        <v>44.883333333333333</v>
      </c>
      <c r="NK57">
        <v>57.966666666666669</v>
      </c>
      <c r="NL57">
        <v>61.016666666666673</v>
      </c>
      <c r="NM57">
        <v>65.099999999999994</v>
      </c>
      <c r="NN57">
        <v>72.11666666666666</v>
      </c>
      <c r="NO57">
        <v>40.533333333333331</v>
      </c>
      <c r="NP57">
        <v>50.883333333333333</v>
      </c>
      <c r="NQ57">
        <v>54.133333333333333</v>
      </c>
      <c r="NR57">
        <v>64.333333333333329</v>
      </c>
      <c r="NS57">
        <v>71.61666666666666</v>
      </c>
      <c r="NT57">
        <v>49.4</v>
      </c>
      <c r="NU57">
        <v>72.849999999999994</v>
      </c>
      <c r="NV57">
        <v>55.9</v>
      </c>
      <c r="NW57">
        <v>42.966666666666669</v>
      </c>
      <c r="NX57">
        <v>41.116666666666667</v>
      </c>
      <c r="NY57">
        <v>16.983333333333331</v>
      </c>
      <c r="NZ57">
        <v>46.383333333333333</v>
      </c>
      <c r="OA57">
        <v>69.86666666666666</v>
      </c>
      <c r="OB57">
        <v>57.95</v>
      </c>
      <c r="OC57">
        <v>54.366666666666667</v>
      </c>
      <c r="OD57">
        <v>41.85</v>
      </c>
      <c r="OE57">
        <v>35.18333333333333</v>
      </c>
      <c r="OF57">
        <v>16.983333333333331</v>
      </c>
      <c r="OG57">
        <v>50.05</v>
      </c>
      <c r="OH57">
        <v>38.85</v>
      </c>
      <c r="OI57">
        <v>49.516666666666673</v>
      </c>
      <c r="OJ57">
        <v>28.75</v>
      </c>
      <c r="OK57">
        <v>46.266666666666673</v>
      </c>
      <c r="OL57">
        <v>46.516666666666673</v>
      </c>
      <c r="OM57">
        <v>56.616666666666667</v>
      </c>
      <c r="ON57">
        <v>56.15</v>
      </c>
      <c r="OO57">
        <v>46.55</v>
      </c>
      <c r="OP57">
        <v>45.31666666666667</v>
      </c>
      <c r="OQ57">
        <v>18.06666666666667</v>
      </c>
      <c r="OR57">
        <v>19.416666666666671</v>
      </c>
      <c r="OS57">
        <v>17.133333333333329</v>
      </c>
      <c r="OT57">
        <v>31.5</v>
      </c>
      <c r="OU57">
        <v>30.05</v>
      </c>
      <c r="OV57">
        <v>33.366666666666667</v>
      </c>
      <c r="OW57">
        <v>44.3</v>
      </c>
      <c r="OX57">
        <v>39.733333333333327</v>
      </c>
      <c r="OY57">
        <v>22.95</v>
      </c>
      <c r="OZ57">
        <v>23.466666666666669</v>
      </c>
      <c r="PA57">
        <v>24.533333333333331</v>
      </c>
      <c r="PB57">
        <v>17.083333333333329</v>
      </c>
      <c r="PC57">
        <v>27.516666666666669</v>
      </c>
      <c r="PD57">
        <v>40.9</v>
      </c>
      <c r="PE57">
        <v>62.31666666666667</v>
      </c>
      <c r="PF57">
        <v>44.016666666666673</v>
      </c>
      <c r="PG57">
        <v>54.866666666666667</v>
      </c>
      <c r="PH57">
        <v>51.8</v>
      </c>
      <c r="PI57">
        <v>32.966666666666669</v>
      </c>
      <c r="PJ57">
        <v>36.200000000000003</v>
      </c>
      <c r="PK57">
        <v>33.65</v>
      </c>
      <c r="PL57">
        <v>49.916666666666657</v>
      </c>
      <c r="PM57">
        <v>54.416666666666657</v>
      </c>
      <c r="PN57">
        <v>60.25</v>
      </c>
      <c r="PO57">
        <v>68.55</v>
      </c>
      <c r="PP57">
        <v>47.56666666666667</v>
      </c>
      <c r="PQ57">
        <v>48.2</v>
      </c>
      <c r="PR57">
        <v>54.06666666666667</v>
      </c>
      <c r="PS57">
        <v>75.416666666666671</v>
      </c>
      <c r="PT57">
        <v>21.18333333333333</v>
      </c>
      <c r="PU57">
        <v>51.633333333333333</v>
      </c>
    </row>
    <row r="58" spans="1:437" x14ac:dyDescent="0.35">
      <c r="A58" t="s">
        <v>80</v>
      </c>
      <c r="B58">
        <v>55.416666666666657</v>
      </c>
      <c r="C58">
        <v>62.616666666666667</v>
      </c>
      <c r="D58">
        <v>59.866666666666667</v>
      </c>
      <c r="E58">
        <v>49.916666666666657</v>
      </c>
      <c r="F58">
        <v>82.733333333333334</v>
      </c>
      <c r="G58">
        <v>74.966666666666669</v>
      </c>
      <c r="H58">
        <v>94.733333333333334</v>
      </c>
      <c r="I58">
        <v>64.966666666666669</v>
      </c>
      <c r="J58">
        <v>80.516666666666666</v>
      </c>
      <c r="K58">
        <v>48.5</v>
      </c>
      <c r="L58">
        <v>28.733333333333331</v>
      </c>
      <c r="M58">
        <v>53.55</v>
      </c>
      <c r="N58">
        <v>48.916666666666657</v>
      </c>
      <c r="O58">
        <v>39.299999999999997</v>
      </c>
      <c r="P58">
        <v>45.033333333333331</v>
      </c>
      <c r="Q58">
        <v>63.116666666666667</v>
      </c>
      <c r="R58">
        <v>92.716666666666669</v>
      </c>
      <c r="S58">
        <v>45</v>
      </c>
      <c r="T58">
        <v>34.883333333333333</v>
      </c>
      <c r="U58">
        <v>15.016666666666669</v>
      </c>
      <c r="V58">
        <v>64.95</v>
      </c>
      <c r="W58">
        <v>8.4499999999999993</v>
      </c>
      <c r="X58">
        <v>47.65</v>
      </c>
      <c r="Y58">
        <v>92.45</v>
      </c>
      <c r="Z58">
        <v>40.366666666666667</v>
      </c>
      <c r="AA58">
        <v>50.283333333333331</v>
      </c>
      <c r="AB58">
        <v>65.55</v>
      </c>
      <c r="AC58">
        <v>83.88333333333334</v>
      </c>
      <c r="AD58">
        <v>90.316666666666663</v>
      </c>
      <c r="AE58">
        <v>118.31666666666671</v>
      </c>
      <c r="AF58">
        <v>71.766666666666666</v>
      </c>
      <c r="AG58">
        <v>82.066666666666663</v>
      </c>
      <c r="AH58">
        <v>46.65</v>
      </c>
      <c r="AI58">
        <v>48.35</v>
      </c>
      <c r="AJ58">
        <v>141.98333333333329</v>
      </c>
      <c r="AK58">
        <v>46.383333333333333</v>
      </c>
      <c r="AL58">
        <v>71.75</v>
      </c>
      <c r="AM58">
        <v>131.1</v>
      </c>
      <c r="AN58">
        <v>44.033333333333331</v>
      </c>
      <c r="AO58">
        <v>57.18333333333333</v>
      </c>
      <c r="AP58">
        <v>63.116666666666667</v>
      </c>
      <c r="AQ58">
        <v>43.616666666666667</v>
      </c>
      <c r="AR58">
        <v>117.45</v>
      </c>
      <c r="AS58">
        <v>54.666666666666657</v>
      </c>
      <c r="AT58">
        <v>63.8</v>
      </c>
      <c r="AU58">
        <v>54.18333333333333</v>
      </c>
      <c r="AV58">
        <v>95.983333333333334</v>
      </c>
      <c r="AW58">
        <v>39.983333333333327</v>
      </c>
      <c r="AX58">
        <v>37.483333333333327</v>
      </c>
      <c r="AY58">
        <v>62.1</v>
      </c>
      <c r="AZ58">
        <v>87.483333333333334</v>
      </c>
      <c r="BA58">
        <v>76.716666666666669</v>
      </c>
      <c r="BB58">
        <v>82.016666666666666</v>
      </c>
      <c r="BC58">
        <v>75.38333333333334</v>
      </c>
      <c r="BD58">
        <v>98.61666666666666</v>
      </c>
      <c r="BE58">
        <v>69.566666666666663</v>
      </c>
      <c r="BF58">
        <v>0</v>
      </c>
      <c r="BG58">
        <v>67.083333333333329</v>
      </c>
      <c r="BH58">
        <v>22.366666666666671</v>
      </c>
      <c r="BI58">
        <v>39.983333333333327</v>
      </c>
      <c r="BJ58">
        <v>60.95</v>
      </c>
      <c r="BK58">
        <v>110.1</v>
      </c>
      <c r="BL58">
        <v>61.85</v>
      </c>
      <c r="BM58">
        <v>70.316666666666663</v>
      </c>
      <c r="BN58">
        <v>45.9</v>
      </c>
      <c r="BO58">
        <v>59.5</v>
      </c>
      <c r="BP58">
        <v>112.48333333333331</v>
      </c>
      <c r="BQ58">
        <v>43.25</v>
      </c>
      <c r="BR58">
        <v>31.616666666666671</v>
      </c>
      <c r="BS58">
        <v>23.216666666666669</v>
      </c>
      <c r="BT58">
        <v>60.2</v>
      </c>
      <c r="BU58">
        <v>66.566666666666663</v>
      </c>
      <c r="BV58">
        <v>45.333333333333343</v>
      </c>
      <c r="BW58">
        <v>109.4</v>
      </c>
      <c r="BX58">
        <v>47.783333333333331</v>
      </c>
      <c r="BY58">
        <v>88.9</v>
      </c>
      <c r="BZ58">
        <v>49.166666666666657</v>
      </c>
      <c r="CA58">
        <v>87.216666666666669</v>
      </c>
      <c r="CB58">
        <v>55.133333333333333</v>
      </c>
      <c r="CC58">
        <v>56.93333333333333</v>
      </c>
      <c r="CD58">
        <v>88.416666666666671</v>
      </c>
      <c r="CE58">
        <v>81.333333333333329</v>
      </c>
      <c r="CF58">
        <v>78.833333333333329</v>
      </c>
      <c r="CG58">
        <v>66.416666666666671</v>
      </c>
      <c r="CH58">
        <v>53.75</v>
      </c>
      <c r="CI58">
        <v>69.816666666666663</v>
      </c>
      <c r="CJ58">
        <v>115.26666666666669</v>
      </c>
      <c r="CK58">
        <v>97.566666666666663</v>
      </c>
      <c r="CL58">
        <v>129.85</v>
      </c>
      <c r="CM58">
        <v>95.183333333333337</v>
      </c>
      <c r="CN58">
        <v>118.8333333333333</v>
      </c>
      <c r="CO58">
        <v>40.133333333333333</v>
      </c>
      <c r="CP58">
        <v>40.016666666666673</v>
      </c>
      <c r="CQ58">
        <v>29.55</v>
      </c>
      <c r="CR58">
        <v>28.766666666666669</v>
      </c>
      <c r="CS58">
        <v>33.9</v>
      </c>
      <c r="CT58">
        <v>34.716666666666669</v>
      </c>
      <c r="CU58">
        <v>39.1</v>
      </c>
      <c r="CV58">
        <v>43.06666666666667</v>
      </c>
      <c r="CW58">
        <v>40.516666666666673</v>
      </c>
      <c r="CX58">
        <v>40.516666666666673</v>
      </c>
      <c r="CY58">
        <v>45.9</v>
      </c>
      <c r="CZ58">
        <v>42.033333333333331</v>
      </c>
      <c r="DA58">
        <v>44.666666666666657</v>
      </c>
      <c r="DB58">
        <v>53.5</v>
      </c>
      <c r="DC58">
        <v>52.65</v>
      </c>
      <c r="DD58">
        <v>53.7</v>
      </c>
      <c r="DE58">
        <v>56.333333333333343</v>
      </c>
      <c r="DF58">
        <v>50.783333333333331</v>
      </c>
      <c r="DG58">
        <v>46.383333333333333</v>
      </c>
      <c r="DH58">
        <v>45.983333333333327</v>
      </c>
      <c r="DI58">
        <v>50.466666666666669</v>
      </c>
      <c r="DJ58">
        <v>54.25</v>
      </c>
      <c r="DK58">
        <v>45.35</v>
      </c>
      <c r="DL58">
        <v>31.75</v>
      </c>
      <c r="DM58">
        <v>96.9</v>
      </c>
      <c r="DN58">
        <v>63.95</v>
      </c>
      <c r="DO58">
        <v>77.599999999999994</v>
      </c>
      <c r="DP58">
        <v>70.816666666666663</v>
      </c>
      <c r="DQ58">
        <v>88.983333333333334</v>
      </c>
      <c r="DR58">
        <v>63.5</v>
      </c>
      <c r="DS58">
        <v>61.06666666666667</v>
      </c>
      <c r="DT58">
        <v>70.2</v>
      </c>
      <c r="DU58">
        <v>74.933333333333337</v>
      </c>
      <c r="DV58">
        <v>77.183333333333337</v>
      </c>
      <c r="DW58">
        <v>70.55</v>
      </c>
      <c r="DX58">
        <v>64.95</v>
      </c>
      <c r="DY58">
        <v>60.783333333333331</v>
      </c>
      <c r="DZ58">
        <v>57.133333333333333</v>
      </c>
      <c r="EA58">
        <v>101.8833333333333</v>
      </c>
      <c r="EB58">
        <v>102.68333333333329</v>
      </c>
      <c r="EC58">
        <v>137.91666666666671</v>
      </c>
      <c r="ED58">
        <v>137.65</v>
      </c>
      <c r="EE58">
        <v>140.23333333333329</v>
      </c>
      <c r="EF58">
        <v>137.91666666666671</v>
      </c>
      <c r="EG58">
        <v>136.66666666666671</v>
      </c>
      <c r="EH58">
        <v>138.69999999999999</v>
      </c>
      <c r="EI58">
        <v>135.5333333333333</v>
      </c>
      <c r="EJ58">
        <v>135.15</v>
      </c>
      <c r="EK58">
        <v>138.2166666666667</v>
      </c>
      <c r="EL58">
        <v>136.83333333333329</v>
      </c>
      <c r="EM58">
        <v>140.08333333333329</v>
      </c>
      <c r="EN58">
        <v>140.4666666666667</v>
      </c>
      <c r="EO58">
        <v>138.9666666666667</v>
      </c>
      <c r="EP58">
        <v>148.65</v>
      </c>
      <c r="EQ58">
        <v>132.8666666666667</v>
      </c>
      <c r="ER58">
        <v>130.08333333333329</v>
      </c>
      <c r="ES58">
        <v>129.1166666666667</v>
      </c>
      <c r="ET58">
        <v>127.25</v>
      </c>
      <c r="EU58">
        <v>131.41666666666671</v>
      </c>
      <c r="EV58">
        <v>124.45</v>
      </c>
      <c r="EW58">
        <v>133.94999999999999</v>
      </c>
      <c r="EX58">
        <v>132.65</v>
      </c>
      <c r="EY58">
        <v>129.76666666666671</v>
      </c>
      <c r="EZ58">
        <v>124.8</v>
      </c>
      <c r="FA58">
        <v>121</v>
      </c>
      <c r="FB58">
        <v>117.98333333333331</v>
      </c>
      <c r="FC58">
        <v>117.06666666666671</v>
      </c>
      <c r="FD58">
        <v>114.3666666666667</v>
      </c>
      <c r="FE58">
        <v>110.3833333333333</v>
      </c>
      <c r="FF58">
        <v>121.4</v>
      </c>
      <c r="FG58">
        <v>124.9666666666667</v>
      </c>
      <c r="FH58">
        <v>129.6166666666667</v>
      </c>
      <c r="FI58">
        <v>110.93333333333329</v>
      </c>
      <c r="FJ58">
        <v>106.1166666666667</v>
      </c>
      <c r="FK58">
        <v>103.7833333333333</v>
      </c>
      <c r="FL58">
        <v>101.6666666666667</v>
      </c>
      <c r="FM58">
        <v>126.3333333333333</v>
      </c>
      <c r="FN58">
        <v>112.31666666666671</v>
      </c>
      <c r="FO58">
        <v>164.3</v>
      </c>
      <c r="FP58">
        <v>148.30000000000001</v>
      </c>
      <c r="FQ58">
        <v>124.3833333333333</v>
      </c>
      <c r="FR58">
        <v>152.0333333333333</v>
      </c>
      <c r="FS58">
        <v>147.80000000000001</v>
      </c>
      <c r="FT58">
        <v>140.44999999999999</v>
      </c>
      <c r="FU58">
        <v>151.5</v>
      </c>
      <c r="FV58">
        <v>144.51666666666671</v>
      </c>
      <c r="FW58">
        <v>122.43333333333329</v>
      </c>
      <c r="FX58">
        <v>126.8833333333333</v>
      </c>
      <c r="FY58">
        <v>122.7166666666667</v>
      </c>
      <c r="FZ58">
        <v>146.76666666666671</v>
      </c>
      <c r="GA58">
        <v>153.26666666666671</v>
      </c>
      <c r="GB58">
        <v>147.75</v>
      </c>
      <c r="GC58">
        <v>153.1166666666667</v>
      </c>
      <c r="GD58">
        <v>156.4666666666667</v>
      </c>
      <c r="GE58">
        <v>152.1166666666667</v>
      </c>
      <c r="GF58">
        <v>145.69999999999999</v>
      </c>
      <c r="GG58">
        <v>148.35</v>
      </c>
      <c r="GH58">
        <v>22.81666666666667</v>
      </c>
      <c r="GI58">
        <v>41.016666666666673</v>
      </c>
      <c r="GJ58">
        <v>38.516666666666673</v>
      </c>
      <c r="GK58">
        <v>39.666666666666657</v>
      </c>
      <c r="GL58">
        <v>36.75</v>
      </c>
      <c r="GM58">
        <v>34.68333333333333</v>
      </c>
      <c r="GN58">
        <v>34.283333333333331</v>
      </c>
      <c r="GO58">
        <v>28.9</v>
      </c>
      <c r="GP58">
        <v>30.466666666666669</v>
      </c>
      <c r="GQ58">
        <v>26.466666666666669</v>
      </c>
      <c r="GR58">
        <v>28.233333333333331</v>
      </c>
      <c r="GS58">
        <v>20.133333333333329</v>
      </c>
      <c r="GT58">
        <v>15.43333333333333</v>
      </c>
      <c r="GU58">
        <v>21.85</v>
      </c>
      <c r="GV58">
        <v>44.533333333333331</v>
      </c>
      <c r="GW58">
        <v>46.35</v>
      </c>
      <c r="GX58">
        <v>36.18333333333333</v>
      </c>
      <c r="GY58">
        <v>36.31666666666667</v>
      </c>
      <c r="GZ58">
        <v>33.116666666666667</v>
      </c>
      <c r="HA58">
        <v>32.116666666666667</v>
      </c>
      <c r="HB58">
        <v>32.733333333333327</v>
      </c>
      <c r="HC58">
        <v>41.25</v>
      </c>
      <c r="HD58">
        <v>37.283333333333331</v>
      </c>
      <c r="HE58">
        <v>35.56666666666667</v>
      </c>
      <c r="HF58">
        <v>32.18333333333333</v>
      </c>
      <c r="HG58">
        <v>33.833333333333343</v>
      </c>
      <c r="HH58">
        <v>26.033333333333331</v>
      </c>
      <c r="HI58">
        <v>31.383333333333329</v>
      </c>
      <c r="HJ58">
        <v>28.81666666666667</v>
      </c>
      <c r="HK58">
        <v>27.833333333333329</v>
      </c>
      <c r="HL58">
        <v>29.533333333333331</v>
      </c>
      <c r="HM58">
        <v>36.85</v>
      </c>
      <c r="HN58">
        <v>38.299999999999997</v>
      </c>
      <c r="HO58">
        <v>24.116666666666671</v>
      </c>
      <c r="HP58">
        <v>25.18333333333333</v>
      </c>
      <c r="HQ58">
        <v>30.43333333333333</v>
      </c>
      <c r="HR58">
        <v>14.68333333333333</v>
      </c>
      <c r="HS58">
        <v>10.7</v>
      </c>
      <c r="HT58">
        <v>22.85</v>
      </c>
      <c r="HU58">
        <v>19.2</v>
      </c>
      <c r="HV58">
        <v>20.866666666666671</v>
      </c>
      <c r="HW58">
        <v>19.5</v>
      </c>
      <c r="HX58">
        <v>20.81666666666667</v>
      </c>
      <c r="HY58">
        <v>22.31666666666667</v>
      </c>
      <c r="HZ58">
        <v>52.95</v>
      </c>
      <c r="IA58">
        <v>55.666666666666657</v>
      </c>
      <c r="IB58">
        <v>56.083333333333343</v>
      </c>
      <c r="IC58">
        <v>45.56666666666667</v>
      </c>
      <c r="ID58">
        <v>57.56666666666667</v>
      </c>
      <c r="IE58">
        <v>58.25</v>
      </c>
      <c r="IF58">
        <v>60.266666666666673</v>
      </c>
      <c r="IG58">
        <v>61.033333333333331</v>
      </c>
      <c r="IH58">
        <v>62.8</v>
      </c>
      <c r="II58">
        <v>65.3</v>
      </c>
      <c r="IJ58">
        <v>73.216666666666669</v>
      </c>
      <c r="IK58">
        <v>54.93333333333333</v>
      </c>
      <c r="IL58">
        <v>53.283333333333331</v>
      </c>
      <c r="IM58">
        <v>91.566666666666663</v>
      </c>
      <c r="IN58">
        <v>96.683333333333337</v>
      </c>
      <c r="IO58">
        <v>57.166666666666657</v>
      </c>
      <c r="IP58">
        <v>65.650000000000006</v>
      </c>
      <c r="IQ58">
        <v>53.85</v>
      </c>
      <c r="IR58">
        <v>43.68333333333333</v>
      </c>
      <c r="IS58">
        <v>45.983333333333327</v>
      </c>
      <c r="IT58">
        <v>74.466666666666669</v>
      </c>
      <c r="IU58">
        <v>63.016666666666673</v>
      </c>
      <c r="IV58">
        <v>74.099999999999994</v>
      </c>
      <c r="IW58">
        <v>74.11666666666666</v>
      </c>
      <c r="IX58">
        <v>58.833333333333343</v>
      </c>
      <c r="IY58">
        <v>52.883333333333333</v>
      </c>
      <c r="IZ58">
        <v>45.966666666666669</v>
      </c>
      <c r="JA58">
        <v>52.716666666666669</v>
      </c>
      <c r="JB58">
        <v>49.783333333333331</v>
      </c>
      <c r="JC58">
        <v>50.783333333333331</v>
      </c>
      <c r="JD58">
        <v>40.200000000000003</v>
      </c>
      <c r="JE58">
        <v>44.283333333333331</v>
      </c>
      <c r="JF58">
        <v>42.6</v>
      </c>
      <c r="JG58">
        <v>38.283333333333331</v>
      </c>
      <c r="JH58">
        <v>50.93333333333333</v>
      </c>
      <c r="JI58">
        <v>58.7</v>
      </c>
      <c r="JJ58">
        <v>62.5</v>
      </c>
      <c r="JK58">
        <v>65.483333333333334</v>
      </c>
      <c r="JL58">
        <v>72.016666666666666</v>
      </c>
      <c r="JM58">
        <v>73.400000000000006</v>
      </c>
      <c r="JN58">
        <v>44.81666666666667</v>
      </c>
      <c r="JO58">
        <v>46.8</v>
      </c>
      <c r="JP58">
        <v>48.733333333333327</v>
      </c>
      <c r="JQ58">
        <v>47.9</v>
      </c>
      <c r="JR58">
        <v>60.916666666666657</v>
      </c>
      <c r="JS58">
        <v>51</v>
      </c>
      <c r="JT58">
        <v>48</v>
      </c>
      <c r="JU58">
        <v>44.18333333333333</v>
      </c>
      <c r="JV58">
        <v>65.716666666666669</v>
      </c>
      <c r="JW58">
        <v>67.150000000000006</v>
      </c>
      <c r="JX58">
        <v>85.25</v>
      </c>
      <c r="JY58">
        <v>83.63333333333334</v>
      </c>
      <c r="JZ58">
        <v>62.583333333333343</v>
      </c>
      <c r="KA58">
        <v>66.150000000000006</v>
      </c>
      <c r="KB58">
        <v>67.966666666666669</v>
      </c>
      <c r="KC58">
        <v>78.433333333333337</v>
      </c>
      <c r="KD58">
        <v>84.75</v>
      </c>
      <c r="KE58">
        <v>87.75</v>
      </c>
      <c r="KF58">
        <v>93.5</v>
      </c>
      <c r="KG58">
        <v>91.033333333333331</v>
      </c>
      <c r="KH58">
        <v>80.849999999999994</v>
      </c>
      <c r="KI58">
        <v>86.75</v>
      </c>
      <c r="KJ58">
        <v>74.966666666666669</v>
      </c>
      <c r="KK58">
        <v>68.666666666666671</v>
      </c>
      <c r="KL58">
        <v>74.599999999999994</v>
      </c>
      <c r="KM58">
        <v>86.95</v>
      </c>
      <c r="KN58">
        <v>83.783333333333331</v>
      </c>
      <c r="KO58">
        <v>86.083333333333329</v>
      </c>
      <c r="KP58">
        <v>91.3</v>
      </c>
      <c r="KQ58">
        <v>105.48333333333331</v>
      </c>
      <c r="KR58">
        <v>120.5</v>
      </c>
      <c r="KS58">
        <v>104.5833333333333</v>
      </c>
      <c r="KT58">
        <v>93.333333333333329</v>
      </c>
      <c r="KU58">
        <v>100.4666666666667</v>
      </c>
      <c r="KV58">
        <v>100</v>
      </c>
      <c r="KW58">
        <v>96.15</v>
      </c>
      <c r="KX58">
        <v>98.85</v>
      </c>
      <c r="KY58">
        <v>93.716666666666669</v>
      </c>
      <c r="KZ58">
        <v>110.3666666666667</v>
      </c>
      <c r="LA58">
        <v>102.8333333333333</v>
      </c>
      <c r="LB58">
        <v>107.1666666666667</v>
      </c>
      <c r="LC58">
        <v>108.76666666666669</v>
      </c>
      <c r="LD58">
        <v>116.35</v>
      </c>
      <c r="LE58">
        <v>128.73333333333329</v>
      </c>
      <c r="LF58">
        <v>130</v>
      </c>
      <c r="LG58">
        <v>116.65</v>
      </c>
      <c r="LH58">
        <v>111.4166666666667</v>
      </c>
      <c r="LI58">
        <v>101.5833333333333</v>
      </c>
      <c r="LJ58">
        <v>107.2166666666667</v>
      </c>
      <c r="LK58">
        <v>113.35</v>
      </c>
      <c r="LL58">
        <v>120.2</v>
      </c>
      <c r="LM58">
        <v>118.6666666666667</v>
      </c>
      <c r="LN58">
        <v>119.0333333333333</v>
      </c>
      <c r="LO58">
        <v>108.1333333333333</v>
      </c>
      <c r="LP58">
        <v>97.183333333333337</v>
      </c>
      <c r="LQ58">
        <v>98.033333333333331</v>
      </c>
      <c r="LR58">
        <v>122.01666666666669</v>
      </c>
      <c r="LS58">
        <v>123.6166666666667</v>
      </c>
      <c r="LT58">
        <v>100.8833333333333</v>
      </c>
      <c r="LU58">
        <v>122.9666666666667</v>
      </c>
      <c r="LV58">
        <v>110.05</v>
      </c>
      <c r="LW58">
        <v>107.5</v>
      </c>
      <c r="LX58">
        <v>138.6166666666667</v>
      </c>
      <c r="LY58">
        <v>92.433333333333337</v>
      </c>
      <c r="LZ58">
        <v>102.01666666666669</v>
      </c>
      <c r="MA58">
        <v>107.7</v>
      </c>
      <c r="MB58">
        <v>111.2833333333333</v>
      </c>
      <c r="MC58">
        <v>106.2166666666667</v>
      </c>
      <c r="MD58">
        <v>108.35</v>
      </c>
      <c r="ME58">
        <v>100.7</v>
      </c>
      <c r="MF58">
        <v>99.566666666666663</v>
      </c>
      <c r="MG58">
        <v>107.6666666666667</v>
      </c>
      <c r="MH58">
        <v>121.68333333333329</v>
      </c>
      <c r="MI58">
        <v>105.98333333333331</v>
      </c>
      <c r="MJ58">
        <v>92.63333333333334</v>
      </c>
      <c r="MK58">
        <v>113.5833333333333</v>
      </c>
      <c r="ML58">
        <v>88.933333333333337</v>
      </c>
      <c r="MM58">
        <v>101.6</v>
      </c>
      <c r="MN58">
        <v>101.01666666666669</v>
      </c>
      <c r="MO58">
        <v>113.26666666666669</v>
      </c>
      <c r="MP58">
        <v>111.3666666666667</v>
      </c>
      <c r="MQ58">
        <v>109.4666666666667</v>
      </c>
      <c r="MR58">
        <v>112.0333333333333</v>
      </c>
      <c r="MS58">
        <v>112.06666666666671</v>
      </c>
      <c r="MT58">
        <v>114.48333333333331</v>
      </c>
      <c r="MU58">
        <v>106.3333333333333</v>
      </c>
      <c r="MV58">
        <v>101.5</v>
      </c>
      <c r="MW58">
        <v>103.6</v>
      </c>
      <c r="MX58">
        <v>121.7</v>
      </c>
      <c r="MY58">
        <v>98.05</v>
      </c>
      <c r="MZ58">
        <v>94.36666666666666</v>
      </c>
      <c r="NA58">
        <v>92.4</v>
      </c>
      <c r="NB58">
        <v>93.033333333333331</v>
      </c>
      <c r="NC58">
        <v>86.86666666666666</v>
      </c>
      <c r="ND58">
        <v>84.416666666666671</v>
      </c>
      <c r="NE58">
        <v>102.43333333333329</v>
      </c>
      <c r="NF58">
        <v>107.45</v>
      </c>
      <c r="NG58">
        <v>108.18333333333329</v>
      </c>
      <c r="NH58">
        <v>110.31666666666671</v>
      </c>
      <c r="NI58">
        <v>102.2833333333333</v>
      </c>
      <c r="NJ58">
        <v>94.75</v>
      </c>
      <c r="NK58">
        <v>107.8333333333333</v>
      </c>
      <c r="NL58">
        <v>110.8833333333333</v>
      </c>
      <c r="NM58">
        <v>114.9666666666667</v>
      </c>
      <c r="NN58">
        <v>121.9666666666667</v>
      </c>
      <c r="NO58">
        <v>90.38333333333334</v>
      </c>
      <c r="NP58">
        <v>100.73333333333331</v>
      </c>
      <c r="NQ58">
        <v>103.98333333333331</v>
      </c>
      <c r="NR58">
        <v>114.2</v>
      </c>
      <c r="NS58">
        <v>121.4666666666667</v>
      </c>
      <c r="NT58">
        <v>99.25</v>
      </c>
      <c r="NU58">
        <v>116.85</v>
      </c>
      <c r="NV58">
        <v>105.76666666666669</v>
      </c>
      <c r="NW58">
        <v>63.85</v>
      </c>
      <c r="NX58">
        <v>88.683333333333337</v>
      </c>
      <c r="NY58">
        <v>66.833333333333329</v>
      </c>
      <c r="NZ58">
        <v>73.5</v>
      </c>
      <c r="OA58">
        <v>99.05</v>
      </c>
      <c r="OB58">
        <v>87.15</v>
      </c>
      <c r="OC58">
        <v>82.36666666666666</v>
      </c>
      <c r="OD58">
        <v>71.033333333333331</v>
      </c>
      <c r="OE58">
        <v>85.033333333333331</v>
      </c>
      <c r="OF58">
        <v>68.283333333333331</v>
      </c>
      <c r="OG58">
        <v>77.166666666666671</v>
      </c>
      <c r="OH58">
        <v>82.233333333333334</v>
      </c>
      <c r="OI58">
        <v>76.63333333333334</v>
      </c>
      <c r="OJ58">
        <v>57.93333333333333</v>
      </c>
      <c r="OK58">
        <v>61.483333333333327</v>
      </c>
      <c r="OL58">
        <v>75.7</v>
      </c>
      <c r="OM58">
        <v>85.816666666666663</v>
      </c>
      <c r="ON58">
        <v>85.333333333333329</v>
      </c>
      <c r="OO58">
        <v>65.716666666666669</v>
      </c>
      <c r="OP58">
        <v>45.05</v>
      </c>
      <c r="OQ58">
        <v>61.166666666666657</v>
      </c>
      <c r="OR58">
        <v>60.9</v>
      </c>
      <c r="OS58">
        <v>60.866666666666667</v>
      </c>
      <c r="OT58">
        <v>74.88333333333334</v>
      </c>
      <c r="OU58">
        <v>73.433333333333337</v>
      </c>
      <c r="OV58">
        <v>76.75</v>
      </c>
      <c r="OW58">
        <v>69.033333333333331</v>
      </c>
      <c r="OX58">
        <v>68.916666666666671</v>
      </c>
      <c r="OY58">
        <v>72.8</v>
      </c>
      <c r="OZ58">
        <v>73.316666666666663</v>
      </c>
      <c r="PA58">
        <v>74.400000000000006</v>
      </c>
      <c r="PB58">
        <v>67.683333333333337</v>
      </c>
      <c r="PC58">
        <v>77.36666666666666</v>
      </c>
      <c r="PD58">
        <v>84.583333333333329</v>
      </c>
      <c r="PE58">
        <v>91.516666666666666</v>
      </c>
      <c r="PF58">
        <v>73.2</v>
      </c>
      <c r="PG58">
        <v>46.55</v>
      </c>
      <c r="PH58">
        <v>51.533333333333331</v>
      </c>
      <c r="PI58">
        <v>82.816666666666663</v>
      </c>
      <c r="PJ58">
        <v>79.583333333333329</v>
      </c>
      <c r="PK58">
        <v>62.833333333333343</v>
      </c>
      <c r="PL58">
        <v>76.599999999999994</v>
      </c>
      <c r="PM58">
        <v>54.15</v>
      </c>
      <c r="PN58">
        <v>89.433333333333337</v>
      </c>
      <c r="PO58">
        <v>97.75</v>
      </c>
      <c r="PP58">
        <v>76.75</v>
      </c>
      <c r="PQ58">
        <v>77.38333333333334</v>
      </c>
      <c r="PR58">
        <v>93.716666666666669</v>
      </c>
      <c r="PS58">
        <v>104.6</v>
      </c>
      <c r="PT58">
        <v>61.716666666666669</v>
      </c>
      <c r="PU58">
        <v>64.016666666666666</v>
      </c>
    </row>
    <row r="59" spans="1:437" x14ac:dyDescent="0.35">
      <c r="A59" t="s">
        <v>81</v>
      </c>
      <c r="B59">
        <v>110.15</v>
      </c>
      <c r="C59">
        <v>99.9</v>
      </c>
      <c r="D59">
        <v>89.083333333333329</v>
      </c>
      <c r="E59">
        <v>101.1166666666667</v>
      </c>
      <c r="F59">
        <v>111.93333333333329</v>
      </c>
      <c r="G59">
        <v>99.61666666666666</v>
      </c>
      <c r="H59">
        <v>79.3</v>
      </c>
      <c r="I59">
        <v>94.183333333333337</v>
      </c>
      <c r="J59">
        <v>85.683333333333337</v>
      </c>
      <c r="K59">
        <v>77.7</v>
      </c>
      <c r="L59">
        <v>65.683333333333337</v>
      </c>
      <c r="M59">
        <v>38.416666666666657</v>
      </c>
      <c r="N59">
        <v>82.3</v>
      </c>
      <c r="O59">
        <v>68.433333333333337</v>
      </c>
      <c r="P59">
        <v>74.400000000000006</v>
      </c>
      <c r="Q59">
        <v>55.35</v>
      </c>
      <c r="R59">
        <v>96.216666666666669</v>
      </c>
      <c r="S59">
        <v>74.216666666666669</v>
      </c>
      <c r="T59">
        <v>71.599999999999994</v>
      </c>
      <c r="U59">
        <v>66.733333333333334</v>
      </c>
      <c r="V59">
        <v>62.983333333333327</v>
      </c>
      <c r="W59">
        <v>72.55</v>
      </c>
      <c r="X59">
        <v>39.883333333333333</v>
      </c>
      <c r="Y59">
        <v>121.65</v>
      </c>
      <c r="Z59">
        <v>90.083333333333329</v>
      </c>
      <c r="AA59">
        <v>79.666666666666671</v>
      </c>
      <c r="AB59">
        <v>94.916666666666671</v>
      </c>
      <c r="AC59">
        <v>68.466666666666669</v>
      </c>
      <c r="AD59">
        <v>123.93333333333329</v>
      </c>
      <c r="AE59">
        <v>147.5333333333333</v>
      </c>
      <c r="AF59">
        <v>100.98333333333331</v>
      </c>
      <c r="AG59">
        <v>88.8</v>
      </c>
      <c r="AH59">
        <v>57.06666666666667</v>
      </c>
      <c r="AI59">
        <v>77.55</v>
      </c>
      <c r="AJ59">
        <v>175.6</v>
      </c>
      <c r="AK59">
        <v>101.1166666666667</v>
      </c>
      <c r="AL59">
        <v>100.95</v>
      </c>
      <c r="AM59">
        <v>94.516666666666666</v>
      </c>
      <c r="AN59">
        <v>68.05</v>
      </c>
      <c r="AO59">
        <v>86.4</v>
      </c>
      <c r="AP59">
        <v>117.8333333333333</v>
      </c>
      <c r="AQ59">
        <v>71.966666666666669</v>
      </c>
      <c r="AR59">
        <v>160.41666666666671</v>
      </c>
      <c r="AS59">
        <v>90.3</v>
      </c>
      <c r="AT59">
        <v>93.183333333333337</v>
      </c>
      <c r="AU59">
        <v>83.566666666666663</v>
      </c>
      <c r="AV59">
        <v>36.65</v>
      </c>
      <c r="AW59">
        <v>31.966666666666669</v>
      </c>
      <c r="AX59">
        <v>74.216666666666669</v>
      </c>
      <c r="AY59">
        <v>91.3</v>
      </c>
      <c r="AZ59">
        <v>89.8</v>
      </c>
      <c r="BA59">
        <v>61.3</v>
      </c>
      <c r="BB59">
        <v>111.23333333333331</v>
      </c>
      <c r="BC59">
        <v>76.666666666666671</v>
      </c>
      <c r="BD59">
        <v>102.1166666666667</v>
      </c>
      <c r="BE59">
        <v>98.783333333333331</v>
      </c>
      <c r="BF59">
        <v>65.716666666666669</v>
      </c>
      <c r="BG59">
        <v>0</v>
      </c>
      <c r="BH59">
        <v>55.35</v>
      </c>
      <c r="BI59">
        <v>94.716666666666669</v>
      </c>
      <c r="BJ59">
        <v>90.15</v>
      </c>
      <c r="BK59">
        <v>94.666666666666671</v>
      </c>
      <c r="BL59">
        <v>73.266666666666666</v>
      </c>
      <c r="BM59">
        <v>54.9</v>
      </c>
      <c r="BN59">
        <v>78.916666666666671</v>
      </c>
      <c r="BO59">
        <v>88.88333333333334</v>
      </c>
      <c r="BP59">
        <v>97.066666666666663</v>
      </c>
      <c r="BQ59">
        <v>63.533333333333331</v>
      </c>
      <c r="BR59">
        <v>86.35</v>
      </c>
      <c r="BS59">
        <v>77.95</v>
      </c>
      <c r="BT59">
        <v>52.43333333333333</v>
      </c>
      <c r="BU59">
        <v>87.066666666666663</v>
      </c>
      <c r="BV59">
        <v>71.316666666666663</v>
      </c>
      <c r="BW59">
        <v>138.6</v>
      </c>
      <c r="BX59">
        <v>102.5</v>
      </c>
      <c r="BY59">
        <v>115.15</v>
      </c>
      <c r="BZ59">
        <v>78.36666666666666</v>
      </c>
      <c r="CA59">
        <v>116.4166666666667</v>
      </c>
      <c r="CB59">
        <v>90.86666666666666</v>
      </c>
      <c r="CC59">
        <v>86.13333333333334</v>
      </c>
      <c r="CD59">
        <v>122.0333333333333</v>
      </c>
      <c r="CE59">
        <v>114.95</v>
      </c>
      <c r="CF59">
        <v>112.45</v>
      </c>
      <c r="CG59">
        <v>100.0333333333333</v>
      </c>
      <c r="CH59">
        <v>94.083333333333329</v>
      </c>
      <c r="CI59">
        <v>103.43333333333329</v>
      </c>
      <c r="CJ59">
        <v>83.316666666666663</v>
      </c>
      <c r="CK59">
        <v>82.15</v>
      </c>
      <c r="CL59">
        <v>93.266666666666666</v>
      </c>
      <c r="CM59">
        <v>79.766666666666666</v>
      </c>
      <c r="CN59">
        <v>82.25</v>
      </c>
      <c r="CO59">
        <v>67.716666666666669</v>
      </c>
      <c r="CP59">
        <v>63.8</v>
      </c>
      <c r="CQ59">
        <v>66.283333333333331</v>
      </c>
      <c r="CR59">
        <v>65.483333333333334</v>
      </c>
      <c r="CS59">
        <v>70.61666666666666</v>
      </c>
      <c r="CT59">
        <v>71.433333333333337</v>
      </c>
      <c r="CU59">
        <v>65.599999999999994</v>
      </c>
      <c r="CV59">
        <v>63.366666666666667</v>
      </c>
      <c r="CW59">
        <v>67.483333333333334</v>
      </c>
      <c r="CX59">
        <v>74</v>
      </c>
      <c r="CY59">
        <v>81.083333333333329</v>
      </c>
      <c r="CZ59">
        <v>83.066666666666663</v>
      </c>
      <c r="DA59">
        <v>73.88333333333334</v>
      </c>
      <c r="DB59">
        <v>82.7</v>
      </c>
      <c r="DC59">
        <v>81.86666666666666</v>
      </c>
      <c r="DD59">
        <v>82.916666666666671</v>
      </c>
      <c r="DE59">
        <v>85.533333333333331</v>
      </c>
      <c r="DF59">
        <v>80</v>
      </c>
      <c r="DG59">
        <v>75.599999999999994</v>
      </c>
      <c r="DH59">
        <v>75.2</v>
      </c>
      <c r="DI59">
        <v>79.849999999999994</v>
      </c>
      <c r="DJ59">
        <v>83.63333333333334</v>
      </c>
      <c r="DK59">
        <v>78.733333333333334</v>
      </c>
      <c r="DL59">
        <v>68.466666666666669</v>
      </c>
      <c r="DM59">
        <v>38.783333333333331</v>
      </c>
      <c r="DN59">
        <v>43.366666666666667</v>
      </c>
      <c r="DO59">
        <v>20.149999999999999</v>
      </c>
      <c r="DP59">
        <v>12.71666666666667</v>
      </c>
      <c r="DQ59">
        <v>30.883333333333329</v>
      </c>
      <c r="DR59">
        <v>32.916666666666657</v>
      </c>
      <c r="DS59">
        <v>18.233333333333331</v>
      </c>
      <c r="DT59">
        <v>26.68333333333333</v>
      </c>
      <c r="DU59">
        <v>21.783333333333331</v>
      </c>
      <c r="DV59">
        <v>19.083333333333329</v>
      </c>
      <c r="DW59">
        <v>12.45</v>
      </c>
      <c r="DX59">
        <v>7.6</v>
      </c>
      <c r="DY59">
        <v>25.93333333333333</v>
      </c>
      <c r="DZ59">
        <v>29.9</v>
      </c>
      <c r="EA59">
        <v>131.1</v>
      </c>
      <c r="EB59">
        <v>131.9</v>
      </c>
      <c r="EC59">
        <v>167.1166666666667</v>
      </c>
      <c r="ED59">
        <v>166.8666666666667</v>
      </c>
      <c r="EE59">
        <v>169.43333333333331</v>
      </c>
      <c r="EF59">
        <v>167.1166666666667</v>
      </c>
      <c r="EG59">
        <v>165.8833333333333</v>
      </c>
      <c r="EH59">
        <v>167.9</v>
      </c>
      <c r="EI59">
        <v>164.75</v>
      </c>
      <c r="EJ59">
        <v>164.3666666666667</v>
      </c>
      <c r="EK59">
        <v>171.83333333333329</v>
      </c>
      <c r="EL59">
        <v>170.45</v>
      </c>
      <c r="EM59">
        <v>169.2833333333333</v>
      </c>
      <c r="EN59">
        <v>169.68333333333331</v>
      </c>
      <c r="EO59">
        <v>168.16666666666671</v>
      </c>
      <c r="EP59">
        <v>177.8666666666667</v>
      </c>
      <c r="EQ59">
        <v>162.06666666666669</v>
      </c>
      <c r="ER59">
        <v>159.30000000000001</v>
      </c>
      <c r="ES59">
        <v>158.31666666666669</v>
      </c>
      <c r="ET59">
        <v>156.44999999999999</v>
      </c>
      <c r="EU59">
        <v>160.6333333333333</v>
      </c>
      <c r="EV59">
        <v>153.65</v>
      </c>
      <c r="EW59">
        <v>163.15</v>
      </c>
      <c r="EX59">
        <v>161.8666666666667</v>
      </c>
      <c r="EY59">
        <v>158.98333333333329</v>
      </c>
      <c r="EZ59">
        <v>154</v>
      </c>
      <c r="FA59">
        <v>150.2166666666667</v>
      </c>
      <c r="FB59">
        <v>147.19999999999999</v>
      </c>
      <c r="FC59">
        <v>146.2833333333333</v>
      </c>
      <c r="FD59">
        <v>143.56666666666669</v>
      </c>
      <c r="FE59">
        <v>139.6</v>
      </c>
      <c r="FF59">
        <v>150.6</v>
      </c>
      <c r="FG59">
        <v>154.16666666666671</v>
      </c>
      <c r="FH59">
        <v>158.81666666666669</v>
      </c>
      <c r="FI59">
        <v>140.15</v>
      </c>
      <c r="FJ59">
        <v>135.31666666666669</v>
      </c>
      <c r="FK59">
        <v>132.98333333333329</v>
      </c>
      <c r="FL59">
        <v>130.8666666666667</v>
      </c>
      <c r="FM59">
        <v>155.55000000000001</v>
      </c>
      <c r="FN59">
        <v>141.51666666666671</v>
      </c>
      <c r="FO59">
        <v>195.1</v>
      </c>
      <c r="FP59">
        <v>181.93333333333331</v>
      </c>
      <c r="FQ59">
        <v>158.01666666666671</v>
      </c>
      <c r="FR59">
        <v>185.65</v>
      </c>
      <c r="FS59">
        <v>181.43333333333331</v>
      </c>
      <c r="FT59">
        <v>174.06666666666669</v>
      </c>
      <c r="FU59">
        <v>180.7166666666667</v>
      </c>
      <c r="FV59">
        <v>178.1333333333333</v>
      </c>
      <c r="FW59">
        <v>156.05000000000001</v>
      </c>
      <c r="FX59">
        <v>160.51666666666671</v>
      </c>
      <c r="FY59">
        <v>156.33333333333329</v>
      </c>
      <c r="FZ59">
        <v>175.9666666666667</v>
      </c>
      <c r="GA59">
        <v>186.8833333333333</v>
      </c>
      <c r="GB59">
        <v>176.9666666666667</v>
      </c>
      <c r="GC59">
        <v>183.43333333333331</v>
      </c>
      <c r="GD59">
        <v>186.7833333333333</v>
      </c>
      <c r="GE59">
        <v>181.31666666666669</v>
      </c>
      <c r="GF59">
        <v>174.91666666666671</v>
      </c>
      <c r="GG59">
        <v>181.8</v>
      </c>
      <c r="GH59">
        <v>58.016666666666673</v>
      </c>
      <c r="GI59">
        <v>51.416666666666657</v>
      </c>
      <c r="GJ59">
        <v>64.36666666666666</v>
      </c>
      <c r="GK59">
        <v>68.8</v>
      </c>
      <c r="GL59">
        <v>65.86666666666666</v>
      </c>
      <c r="GM59">
        <v>63.81666666666667</v>
      </c>
      <c r="GN59">
        <v>63.416666666666657</v>
      </c>
      <c r="GO59">
        <v>58.016666666666673</v>
      </c>
      <c r="GP59">
        <v>46.483333333333327</v>
      </c>
      <c r="GQ59">
        <v>44.983333333333327</v>
      </c>
      <c r="GR59">
        <v>42.616666666666667</v>
      </c>
      <c r="GS59">
        <v>56.8</v>
      </c>
      <c r="GT59">
        <v>55.25</v>
      </c>
      <c r="GU59">
        <v>59.5</v>
      </c>
      <c r="GV59">
        <v>67.233333333333334</v>
      </c>
      <c r="GW59">
        <v>58.45</v>
      </c>
      <c r="GX59">
        <v>37.383333333333333</v>
      </c>
      <c r="GY59">
        <v>36.616666666666667</v>
      </c>
      <c r="GZ59">
        <v>44.266666666666673</v>
      </c>
      <c r="HA59">
        <v>42</v>
      </c>
      <c r="HB59">
        <v>42.633333333333333</v>
      </c>
      <c r="HC59">
        <v>67.083333333333329</v>
      </c>
      <c r="HD59">
        <v>61.1</v>
      </c>
      <c r="HE59">
        <v>59.366666666666667</v>
      </c>
      <c r="HF59">
        <v>55.983333333333327</v>
      </c>
      <c r="HG59">
        <v>88.566666666666663</v>
      </c>
      <c r="HH59">
        <v>80.766666666666666</v>
      </c>
      <c r="HI59">
        <v>86.11666666666666</v>
      </c>
      <c r="HJ59">
        <v>83.533333333333331</v>
      </c>
      <c r="HK59">
        <v>76.75</v>
      </c>
      <c r="HL59">
        <v>70.95</v>
      </c>
      <c r="HM59">
        <v>78.266666666666666</v>
      </c>
      <c r="HN59">
        <v>79.61666666666666</v>
      </c>
      <c r="HO59">
        <v>78.849999999999994</v>
      </c>
      <c r="HP59">
        <v>79.900000000000006</v>
      </c>
      <c r="HQ59">
        <v>85.166666666666671</v>
      </c>
      <c r="HR59">
        <v>69.400000000000006</v>
      </c>
      <c r="HS59">
        <v>66.083333333333329</v>
      </c>
      <c r="HT59">
        <v>74.266666666666666</v>
      </c>
      <c r="HU59">
        <v>63.116666666666667</v>
      </c>
      <c r="HV59">
        <v>57.916666666666657</v>
      </c>
      <c r="HW59">
        <v>72.933333333333337</v>
      </c>
      <c r="HX59">
        <v>54.466666666666669</v>
      </c>
      <c r="HY59">
        <v>59.033333333333331</v>
      </c>
      <c r="HZ59">
        <v>85.283333333333331</v>
      </c>
      <c r="IA59">
        <v>110.4</v>
      </c>
      <c r="IB59">
        <v>110.81666666666671</v>
      </c>
      <c r="IC59">
        <v>100.2833333333333</v>
      </c>
      <c r="ID59">
        <v>112.3</v>
      </c>
      <c r="IE59">
        <v>112.98333333333331</v>
      </c>
      <c r="IF59">
        <v>114.98333333333331</v>
      </c>
      <c r="IG59">
        <v>115.76666666666669</v>
      </c>
      <c r="IH59">
        <v>117.5333333333333</v>
      </c>
      <c r="II59">
        <v>120.0333333333333</v>
      </c>
      <c r="IJ59">
        <v>127.95</v>
      </c>
      <c r="IK59">
        <v>109.6666666666667</v>
      </c>
      <c r="IL59">
        <v>104.6</v>
      </c>
      <c r="IM59">
        <v>76.13333333333334</v>
      </c>
      <c r="IN59">
        <v>87.61666666666666</v>
      </c>
      <c r="IO59">
        <v>49.4</v>
      </c>
      <c r="IP59">
        <v>50.233333333333327</v>
      </c>
      <c r="IQ59">
        <v>44.15</v>
      </c>
      <c r="IR59">
        <v>35.916666666666657</v>
      </c>
      <c r="IS59">
        <v>29.93333333333333</v>
      </c>
      <c r="IT59">
        <v>73.166666666666671</v>
      </c>
      <c r="IU59">
        <v>64.3</v>
      </c>
      <c r="IV59">
        <v>63.716666666666669</v>
      </c>
      <c r="IW59">
        <v>61.883333333333333</v>
      </c>
      <c r="IX59">
        <v>9.1666666666666661</v>
      </c>
      <c r="IY59">
        <v>14.68333333333333</v>
      </c>
      <c r="IZ59">
        <v>21.966666666666669</v>
      </c>
      <c r="JA59">
        <v>18.866666666666671</v>
      </c>
      <c r="JB59">
        <v>21.633333333333329</v>
      </c>
      <c r="JC59">
        <v>22.766666666666669</v>
      </c>
      <c r="JD59">
        <v>32.033333333333331</v>
      </c>
      <c r="JE59">
        <v>29.68333333333333</v>
      </c>
      <c r="JF59">
        <v>30.45</v>
      </c>
      <c r="JG59">
        <v>29.466666666666669</v>
      </c>
      <c r="JH59">
        <v>35.5</v>
      </c>
      <c r="JI59">
        <v>43.266666666666673</v>
      </c>
      <c r="JJ59">
        <v>47.06666666666667</v>
      </c>
      <c r="JK59">
        <v>50.06666666666667</v>
      </c>
      <c r="JL59">
        <v>56.6</v>
      </c>
      <c r="JM59">
        <v>57.966666666666669</v>
      </c>
      <c r="JN59">
        <v>37.049999999999997</v>
      </c>
      <c r="JO59">
        <v>39.033333333333331</v>
      </c>
      <c r="JP59">
        <v>40.966666666666669</v>
      </c>
      <c r="JQ59">
        <v>40.133333333333333</v>
      </c>
      <c r="JR59">
        <v>53.15</v>
      </c>
      <c r="JS59">
        <v>43.233333333333327</v>
      </c>
      <c r="JT59">
        <v>46.266666666666673</v>
      </c>
      <c r="JU59">
        <v>50.166666666666657</v>
      </c>
      <c r="JV59">
        <v>50.3</v>
      </c>
      <c r="JW59">
        <v>51.733333333333327</v>
      </c>
      <c r="JX59">
        <v>63.55</v>
      </c>
      <c r="JY59">
        <v>61.166666666666657</v>
      </c>
      <c r="JZ59">
        <v>63.866666666666667</v>
      </c>
      <c r="KA59">
        <v>64.416666666666671</v>
      </c>
      <c r="KB59">
        <v>66.233333333333334</v>
      </c>
      <c r="KC59">
        <v>63</v>
      </c>
      <c r="KD59">
        <v>69.333333333333329</v>
      </c>
      <c r="KE59">
        <v>72.333333333333329</v>
      </c>
      <c r="KF59">
        <v>78.083333333333329</v>
      </c>
      <c r="KG59">
        <v>84.266666666666666</v>
      </c>
      <c r="KH59">
        <v>65.433333333333337</v>
      </c>
      <c r="KI59">
        <v>71.316666666666663</v>
      </c>
      <c r="KJ59">
        <v>76.25</v>
      </c>
      <c r="KK59">
        <v>69.95</v>
      </c>
      <c r="KL59">
        <v>75.900000000000006</v>
      </c>
      <c r="KM59">
        <v>71.516666666666666</v>
      </c>
      <c r="KN59">
        <v>83.11666666666666</v>
      </c>
      <c r="KO59">
        <v>89.583333333333329</v>
      </c>
      <c r="KP59">
        <v>94.8</v>
      </c>
      <c r="KQ59">
        <v>139.1166666666667</v>
      </c>
      <c r="KR59">
        <v>154.1166666666667</v>
      </c>
      <c r="KS59">
        <v>138.19999999999999</v>
      </c>
      <c r="KT59">
        <v>126.95</v>
      </c>
      <c r="KU59">
        <v>153.7166666666667</v>
      </c>
      <c r="KV59">
        <v>133.6166666666667</v>
      </c>
      <c r="KW59">
        <v>129.76666666666671</v>
      </c>
      <c r="KX59">
        <v>149.26666666666671</v>
      </c>
      <c r="KY59">
        <v>148.43333333333331</v>
      </c>
      <c r="KZ59">
        <v>144</v>
      </c>
      <c r="LA59">
        <v>157.56666666666669</v>
      </c>
      <c r="LB59">
        <v>161.8833333333333</v>
      </c>
      <c r="LC59">
        <v>160.6333333333333</v>
      </c>
      <c r="LD59">
        <v>168.2166666666667</v>
      </c>
      <c r="LE59">
        <v>165.83333333333329</v>
      </c>
      <c r="LF59">
        <v>163.6166666666667</v>
      </c>
      <c r="LG59">
        <v>150.26666666666671</v>
      </c>
      <c r="LH59">
        <v>145.0333333333333</v>
      </c>
      <c r="LI59">
        <v>135.2166666666667</v>
      </c>
      <c r="LJ59">
        <v>140.83333333333329</v>
      </c>
      <c r="LK59">
        <v>144.30000000000001</v>
      </c>
      <c r="LL59">
        <v>153.81666666666669</v>
      </c>
      <c r="LM59">
        <v>152.2833333333333</v>
      </c>
      <c r="LN59">
        <v>152.65</v>
      </c>
      <c r="LO59">
        <v>159.23333333333329</v>
      </c>
      <c r="LP59">
        <v>130.80000000000001</v>
      </c>
      <c r="LQ59">
        <v>131.65</v>
      </c>
      <c r="LR59">
        <v>151.18333333333331</v>
      </c>
      <c r="LS59">
        <v>157.23333333333329</v>
      </c>
      <c r="LT59">
        <v>134.5</v>
      </c>
      <c r="LU59">
        <v>156.58333333333329</v>
      </c>
      <c r="LV59">
        <v>143.66666666666671</v>
      </c>
      <c r="LW59">
        <v>145.9</v>
      </c>
      <c r="LX59">
        <v>177.58333333333329</v>
      </c>
      <c r="LY59">
        <v>147.16666666666671</v>
      </c>
      <c r="LZ59">
        <v>131.2166666666667</v>
      </c>
      <c r="MA59">
        <v>136.9</v>
      </c>
      <c r="MB59">
        <v>140.5</v>
      </c>
      <c r="MC59">
        <v>135.43333333333331</v>
      </c>
      <c r="MD59">
        <v>140.9666666666667</v>
      </c>
      <c r="ME59">
        <v>129.9</v>
      </c>
      <c r="MF59">
        <v>128.7833333333333</v>
      </c>
      <c r="MG59">
        <v>136.8833333333333</v>
      </c>
      <c r="MH59">
        <v>150.9</v>
      </c>
      <c r="MI59">
        <v>135.18333333333331</v>
      </c>
      <c r="MJ59">
        <v>121.85</v>
      </c>
      <c r="MK59">
        <v>142.80000000000001</v>
      </c>
      <c r="ML59">
        <v>118.15</v>
      </c>
      <c r="MM59">
        <v>130.81666666666669</v>
      </c>
      <c r="MN59">
        <v>134.6333333333333</v>
      </c>
      <c r="MO59">
        <v>142.4666666666667</v>
      </c>
      <c r="MP59">
        <v>140.58333333333329</v>
      </c>
      <c r="MQ59">
        <v>138.68333333333331</v>
      </c>
      <c r="MR59">
        <v>141.25</v>
      </c>
      <c r="MS59">
        <v>141.2833333333333</v>
      </c>
      <c r="MT59">
        <v>143.69999999999999</v>
      </c>
      <c r="MU59">
        <v>135.5333333333333</v>
      </c>
      <c r="MV59">
        <v>130.69999999999999</v>
      </c>
      <c r="MW59">
        <v>132.81666666666669</v>
      </c>
      <c r="MX59">
        <v>150.91666666666671</v>
      </c>
      <c r="MY59">
        <v>127.26666666666669</v>
      </c>
      <c r="MZ59">
        <v>123.5833333333333</v>
      </c>
      <c r="NA59">
        <v>121.6</v>
      </c>
      <c r="NB59">
        <v>122.25</v>
      </c>
      <c r="NC59">
        <v>116.06666666666671</v>
      </c>
      <c r="ND59">
        <v>113.6333333333333</v>
      </c>
      <c r="NE59">
        <v>131.65</v>
      </c>
      <c r="NF59">
        <v>136.66666666666671</v>
      </c>
      <c r="NG59">
        <v>141.80000000000001</v>
      </c>
      <c r="NH59">
        <v>138.93333333333331</v>
      </c>
      <c r="NI59">
        <v>131.5</v>
      </c>
      <c r="NJ59">
        <v>123.95</v>
      </c>
      <c r="NK59">
        <v>137.0333333333333</v>
      </c>
      <c r="NL59">
        <v>140.08333333333329</v>
      </c>
      <c r="NM59">
        <v>144.16666666666671</v>
      </c>
      <c r="NN59">
        <v>151.18333333333331</v>
      </c>
      <c r="NO59">
        <v>119.6</v>
      </c>
      <c r="NP59">
        <v>129.94999999999999</v>
      </c>
      <c r="NQ59">
        <v>133.18333333333331</v>
      </c>
      <c r="NR59">
        <v>143.4</v>
      </c>
      <c r="NS59">
        <v>150.68333333333331</v>
      </c>
      <c r="NT59">
        <v>128.4666666666667</v>
      </c>
      <c r="NU59">
        <v>146.06666666666669</v>
      </c>
      <c r="NV59">
        <v>134.9666666666667</v>
      </c>
      <c r="NW59">
        <v>75.266666666666666</v>
      </c>
      <c r="NX59">
        <v>117.8833333333333</v>
      </c>
      <c r="NY59">
        <v>96.05</v>
      </c>
      <c r="NZ59">
        <v>84.916666666666671</v>
      </c>
      <c r="OA59">
        <v>125.3</v>
      </c>
      <c r="OB59">
        <v>113.2833333333333</v>
      </c>
      <c r="OC59">
        <v>85.86666666666666</v>
      </c>
      <c r="OD59">
        <v>85.716666666666669</v>
      </c>
      <c r="OE59">
        <v>114.25</v>
      </c>
      <c r="OF59">
        <v>97.5</v>
      </c>
      <c r="OG59">
        <v>88.583333333333329</v>
      </c>
      <c r="OH59">
        <v>111.45</v>
      </c>
      <c r="OI59">
        <v>88.05</v>
      </c>
      <c r="OJ59">
        <v>87.316666666666663</v>
      </c>
      <c r="OK59">
        <v>72.900000000000006</v>
      </c>
      <c r="OL59">
        <v>101.95</v>
      </c>
      <c r="OM59">
        <v>112.06666666666671</v>
      </c>
      <c r="ON59">
        <v>111.5833333333333</v>
      </c>
      <c r="OO59">
        <v>77.11666666666666</v>
      </c>
      <c r="OP59">
        <v>67.283333333333331</v>
      </c>
      <c r="OQ59">
        <v>90.38333333333334</v>
      </c>
      <c r="OR59">
        <v>90.11666666666666</v>
      </c>
      <c r="OS59">
        <v>90.066666666666663</v>
      </c>
      <c r="OT59">
        <v>104.1</v>
      </c>
      <c r="OU59">
        <v>102.65</v>
      </c>
      <c r="OV59">
        <v>105.9666666666667</v>
      </c>
      <c r="OW59">
        <v>80.45</v>
      </c>
      <c r="OX59">
        <v>95.033333333333331</v>
      </c>
      <c r="OY59">
        <v>102.01666666666669</v>
      </c>
      <c r="OZ59">
        <v>102.5333333333333</v>
      </c>
      <c r="PA59">
        <v>103.6</v>
      </c>
      <c r="PB59">
        <v>96.88333333333334</v>
      </c>
      <c r="PC59">
        <v>106.5833333333333</v>
      </c>
      <c r="PD59">
        <v>113.7833333333333</v>
      </c>
      <c r="PE59">
        <v>117.76666666666669</v>
      </c>
      <c r="PF59">
        <v>99.35</v>
      </c>
      <c r="PG59">
        <v>56.95</v>
      </c>
      <c r="PH59">
        <v>63.15</v>
      </c>
      <c r="PI59">
        <v>112.0333333333333</v>
      </c>
      <c r="PJ59">
        <v>108.8</v>
      </c>
      <c r="PK59">
        <v>91.5</v>
      </c>
      <c r="PL59">
        <v>77.900000000000006</v>
      </c>
      <c r="PM59">
        <v>65.783333333333331</v>
      </c>
      <c r="PN59">
        <v>115.68333333333329</v>
      </c>
      <c r="PO59">
        <v>123.8833333333333</v>
      </c>
      <c r="PP59">
        <v>103</v>
      </c>
      <c r="PQ59">
        <v>103.6333333333333</v>
      </c>
      <c r="PR59">
        <v>119.8666666666667</v>
      </c>
      <c r="PS59">
        <v>130.85</v>
      </c>
      <c r="PT59">
        <v>90.933333333333337</v>
      </c>
      <c r="PU59">
        <v>75.433333333333337</v>
      </c>
    </row>
    <row r="60" spans="1:437" x14ac:dyDescent="0.35">
      <c r="A60" t="s">
        <v>9</v>
      </c>
      <c r="B60">
        <v>66.083333333333329</v>
      </c>
      <c r="C60">
        <v>70.25</v>
      </c>
      <c r="D60">
        <v>59.416666666666657</v>
      </c>
      <c r="E60">
        <v>60.583333333333343</v>
      </c>
      <c r="F60">
        <v>82.283333333333331</v>
      </c>
      <c r="G60">
        <v>74.516666666666666</v>
      </c>
      <c r="H60">
        <v>83.083333333333329</v>
      </c>
      <c r="I60">
        <v>64.516666666666666</v>
      </c>
      <c r="J60">
        <v>69.88333333333334</v>
      </c>
      <c r="K60">
        <v>48.05</v>
      </c>
      <c r="L60">
        <v>28.516666666666669</v>
      </c>
      <c r="M60">
        <v>41.9</v>
      </c>
      <c r="N60">
        <v>48.466666666666669</v>
      </c>
      <c r="O60">
        <v>33.766666666666673</v>
      </c>
      <c r="P60">
        <v>44.583333333333343</v>
      </c>
      <c r="Q60">
        <v>51.466666666666669</v>
      </c>
      <c r="R60">
        <v>82.083333333333329</v>
      </c>
      <c r="S60">
        <v>44.55</v>
      </c>
      <c r="T60">
        <v>34.43333333333333</v>
      </c>
      <c r="U60">
        <v>22.68333333333333</v>
      </c>
      <c r="V60">
        <v>54.516666666666673</v>
      </c>
      <c r="W60">
        <v>28.483333333333331</v>
      </c>
      <c r="X60">
        <v>36</v>
      </c>
      <c r="Y60">
        <v>92</v>
      </c>
      <c r="Z60">
        <v>51.033333333333331</v>
      </c>
      <c r="AA60">
        <v>49.833333333333343</v>
      </c>
      <c r="AB60">
        <v>65.099999999999994</v>
      </c>
      <c r="AC60">
        <v>72.233333333333334</v>
      </c>
      <c r="AD60">
        <v>94.266666666666666</v>
      </c>
      <c r="AE60">
        <v>117.8666666666667</v>
      </c>
      <c r="AF60">
        <v>71.316666666666663</v>
      </c>
      <c r="AG60">
        <v>71.433333333333337</v>
      </c>
      <c r="AH60">
        <v>35.016666666666673</v>
      </c>
      <c r="AI60">
        <v>47.9</v>
      </c>
      <c r="AJ60">
        <v>145.93333333333331</v>
      </c>
      <c r="AK60">
        <v>57.05</v>
      </c>
      <c r="AL60">
        <v>71.3</v>
      </c>
      <c r="AM60">
        <v>119.45</v>
      </c>
      <c r="AN60">
        <v>38.5</v>
      </c>
      <c r="AO60">
        <v>56.733333333333327</v>
      </c>
      <c r="AP60">
        <v>73.766666666666666</v>
      </c>
      <c r="AQ60">
        <v>43.166666666666657</v>
      </c>
      <c r="AR60">
        <v>128.1166666666667</v>
      </c>
      <c r="AS60">
        <v>56.466666666666669</v>
      </c>
      <c r="AT60">
        <v>63.35</v>
      </c>
      <c r="AU60">
        <v>53.75</v>
      </c>
      <c r="AV60">
        <v>83.1</v>
      </c>
      <c r="AW60">
        <v>28.333333333333329</v>
      </c>
      <c r="AX60">
        <v>37.033333333333331</v>
      </c>
      <c r="AY60">
        <v>61.65</v>
      </c>
      <c r="AZ60">
        <v>76.849999999999994</v>
      </c>
      <c r="BA60">
        <v>65.066666666666663</v>
      </c>
      <c r="BB60">
        <v>81.566666666666663</v>
      </c>
      <c r="BC60">
        <v>64.95</v>
      </c>
      <c r="BD60">
        <v>87.966666666666669</v>
      </c>
      <c r="BE60">
        <v>69.11666666666666</v>
      </c>
      <c r="BF60">
        <v>21.65</v>
      </c>
      <c r="BG60">
        <v>55.45</v>
      </c>
      <c r="BH60">
        <v>0</v>
      </c>
      <c r="BI60">
        <v>50.65</v>
      </c>
      <c r="BJ60">
        <v>60.5</v>
      </c>
      <c r="BK60">
        <v>98.45</v>
      </c>
      <c r="BL60">
        <v>51.2</v>
      </c>
      <c r="BM60">
        <v>58.68333333333333</v>
      </c>
      <c r="BN60">
        <v>45.45</v>
      </c>
      <c r="BO60">
        <v>59.05</v>
      </c>
      <c r="BP60">
        <v>100.8333333333333</v>
      </c>
      <c r="BQ60">
        <v>41.483333333333327</v>
      </c>
      <c r="BR60">
        <v>42.283333333333331</v>
      </c>
      <c r="BS60">
        <v>33.883333333333333</v>
      </c>
      <c r="BT60">
        <v>48.55</v>
      </c>
      <c r="BU60">
        <v>65</v>
      </c>
      <c r="BV60">
        <v>39.799999999999997</v>
      </c>
      <c r="BW60">
        <v>108.95</v>
      </c>
      <c r="BX60">
        <v>58.45</v>
      </c>
      <c r="BY60">
        <v>88.45</v>
      </c>
      <c r="BZ60">
        <v>48.716666666666669</v>
      </c>
      <c r="CA60">
        <v>86.766666666666666</v>
      </c>
      <c r="CB60">
        <v>61.216666666666669</v>
      </c>
      <c r="CC60">
        <v>56.483333333333327</v>
      </c>
      <c r="CD60">
        <v>92.36666666666666</v>
      </c>
      <c r="CE60">
        <v>85.283333333333331</v>
      </c>
      <c r="CF60">
        <v>82.783333333333331</v>
      </c>
      <c r="CG60">
        <v>70.38333333333334</v>
      </c>
      <c r="CH60">
        <v>64.416666666666671</v>
      </c>
      <c r="CI60">
        <v>73.783333333333331</v>
      </c>
      <c r="CJ60">
        <v>103.6166666666667</v>
      </c>
      <c r="CK60">
        <v>85.916666666666671</v>
      </c>
      <c r="CL60">
        <v>118.2</v>
      </c>
      <c r="CM60">
        <v>83.533333333333331</v>
      </c>
      <c r="CN60">
        <v>107.18333333333329</v>
      </c>
      <c r="CO60">
        <v>39.700000000000003</v>
      </c>
      <c r="CP60">
        <v>39.56666666666667</v>
      </c>
      <c r="CQ60">
        <v>29.1</v>
      </c>
      <c r="CR60">
        <v>28.31666666666667</v>
      </c>
      <c r="CS60">
        <v>33.450000000000003</v>
      </c>
      <c r="CT60">
        <v>34.266666666666673</v>
      </c>
      <c r="CU60">
        <v>38.65</v>
      </c>
      <c r="CV60">
        <v>41.31666666666667</v>
      </c>
      <c r="CW60">
        <v>40.06666666666667</v>
      </c>
      <c r="CX60">
        <v>40.06666666666667</v>
      </c>
      <c r="CY60">
        <v>47.25</v>
      </c>
      <c r="CZ60">
        <v>49.216666666666669</v>
      </c>
      <c r="DA60">
        <v>44.216666666666669</v>
      </c>
      <c r="DB60">
        <v>53.05</v>
      </c>
      <c r="DC60">
        <v>52.2</v>
      </c>
      <c r="DD60">
        <v>53.25</v>
      </c>
      <c r="DE60">
        <v>55.883333333333333</v>
      </c>
      <c r="DF60">
        <v>50.333333333333343</v>
      </c>
      <c r="DG60">
        <v>45.93333333333333</v>
      </c>
      <c r="DH60">
        <v>45.533333333333331</v>
      </c>
      <c r="DI60">
        <v>50.016666666666673</v>
      </c>
      <c r="DJ60">
        <v>53.8</v>
      </c>
      <c r="DK60">
        <v>44.9</v>
      </c>
      <c r="DL60">
        <v>31.3</v>
      </c>
      <c r="DM60">
        <v>85.25</v>
      </c>
      <c r="DN60">
        <v>58.43333333333333</v>
      </c>
      <c r="DO60">
        <v>65.95</v>
      </c>
      <c r="DP60">
        <v>59.166666666666657</v>
      </c>
      <c r="DQ60">
        <v>77.349999999999994</v>
      </c>
      <c r="DR60">
        <v>51.85</v>
      </c>
      <c r="DS60">
        <v>49.416666666666657</v>
      </c>
      <c r="DT60">
        <v>58.55</v>
      </c>
      <c r="DU60">
        <v>63.283333333333331</v>
      </c>
      <c r="DV60">
        <v>65.533333333333331</v>
      </c>
      <c r="DW60">
        <v>58.9</v>
      </c>
      <c r="DX60">
        <v>53.31666666666667</v>
      </c>
      <c r="DY60">
        <v>49.133333333333333</v>
      </c>
      <c r="DZ60">
        <v>45.483333333333327</v>
      </c>
      <c r="EA60">
        <v>101.43333333333329</v>
      </c>
      <c r="EB60">
        <v>102.23333333333331</v>
      </c>
      <c r="EC60">
        <v>137.4666666666667</v>
      </c>
      <c r="ED60">
        <v>137.19999999999999</v>
      </c>
      <c r="EE60">
        <v>139.7833333333333</v>
      </c>
      <c r="EF60">
        <v>137.4666666666667</v>
      </c>
      <c r="EG60">
        <v>136.2166666666667</v>
      </c>
      <c r="EH60">
        <v>138.25</v>
      </c>
      <c r="EI60">
        <v>135.08333333333329</v>
      </c>
      <c r="EJ60">
        <v>134.69999999999999</v>
      </c>
      <c r="EK60">
        <v>142.18333333333331</v>
      </c>
      <c r="EL60">
        <v>140.80000000000001</v>
      </c>
      <c r="EM60">
        <v>139.6333333333333</v>
      </c>
      <c r="EN60">
        <v>140.01666666666671</v>
      </c>
      <c r="EO60">
        <v>138.51666666666671</v>
      </c>
      <c r="EP60">
        <v>148.19999999999999</v>
      </c>
      <c r="EQ60">
        <v>132.41666666666671</v>
      </c>
      <c r="ER60">
        <v>129.6333333333333</v>
      </c>
      <c r="ES60">
        <v>128.66666666666671</v>
      </c>
      <c r="ET60">
        <v>126.8</v>
      </c>
      <c r="EU60">
        <v>130.9666666666667</v>
      </c>
      <c r="EV60">
        <v>124</v>
      </c>
      <c r="EW60">
        <v>133.5</v>
      </c>
      <c r="EX60">
        <v>132.2166666666667</v>
      </c>
      <c r="EY60">
        <v>129.31666666666669</v>
      </c>
      <c r="EZ60">
        <v>124.35</v>
      </c>
      <c r="FA60">
        <v>120.55</v>
      </c>
      <c r="FB60">
        <v>117.55</v>
      </c>
      <c r="FC60">
        <v>116.6166666666667</v>
      </c>
      <c r="FD60">
        <v>113.9166666666667</v>
      </c>
      <c r="FE60">
        <v>109.93333333333329</v>
      </c>
      <c r="FF60">
        <v>120.95</v>
      </c>
      <c r="FG60">
        <v>124.51666666666669</v>
      </c>
      <c r="FH60">
        <v>129.16666666666671</v>
      </c>
      <c r="FI60">
        <v>110.48333333333331</v>
      </c>
      <c r="FJ60">
        <v>105.6666666666667</v>
      </c>
      <c r="FK60">
        <v>103.3333333333333</v>
      </c>
      <c r="FL60">
        <v>101.2166666666667</v>
      </c>
      <c r="FM60">
        <v>125.8833333333333</v>
      </c>
      <c r="FN60">
        <v>111.8666666666667</v>
      </c>
      <c r="FO60">
        <v>165.43333333333331</v>
      </c>
      <c r="FP60">
        <v>152.26666666666671</v>
      </c>
      <c r="FQ60">
        <v>128.35</v>
      </c>
      <c r="FR60">
        <v>155.98333333333329</v>
      </c>
      <c r="FS60">
        <v>151.76666666666671</v>
      </c>
      <c r="FT60">
        <v>144.4</v>
      </c>
      <c r="FU60">
        <v>151.05000000000001</v>
      </c>
      <c r="FV60">
        <v>148.4666666666667</v>
      </c>
      <c r="FW60">
        <v>126.3833333333333</v>
      </c>
      <c r="FX60">
        <v>130.85</v>
      </c>
      <c r="FY60">
        <v>126.6666666666667</v>
      </c>
      <c r="FZ60">
        <v>146.31666666666669</v>
      </c>
      <c r="GA60">
        <v>157.23333333333329</v>
      </c>
      <c r="GB60">
        <v>147.30000000000001</v>
      </c>
      <c r="GC60">
        <v>153.76666666666671</v>
      </c>
      <c r="GD60">
        <v>157.1166666666667</v>
      </c>
      <c r="GE60">
        <v>151.66666666666671</v>
      </c>
      <c r="GF60">
        <v>145.25</v>
      </c>
      <c r="GG60">
        <v>152.1333333333333</v>
      </c>
      <c r="GH60">
        <v>17.283333333333331</v>
      </c>
      <c r="GI60">
        <v>29.366666666666671</v>
      </c>
      <c r="GJ60">
        <v>33</v>
      </c>
      <c r="GK60">
        <v>34.133333333333333</v>
      </c>
      <c r="GL60">
        <v>31.216666666666669</v>
      </c>
      <c r="GM60">
        <v>29.15</v>
      </c>
      <c r="GN60">
        <v>28.766666666666669</v>
      </c>
      <c r="GO60">
        <v>23.366666666666671</v>
      </c>
      <c r="GP60">
        <v>18.81666666666667</v>
      </c>
      <c r="GQ60">
        <v>14.81666666666667</v>
      </c>
      <c r="GR60">
        <v>16.583333333333329</v>
      </c>
      <c r="GS60">
        <v>14.6</v>
      </c>
      <c r="GT60">
        <v>11.18333333333333</v>
      </c>
      <c r="GU60">
        <v>15.633333333333329</v>
      </c>
      <c r="GV60">
        <v>44.083333333333343</v>
      </c>
      <c r="GW60">
        <v>40.81666666666667</v>
      </c>
      <c r="GX60">
        <v>24.533333333333331</v>
      </c>
      <c r="GY60">
        <v>24.666666666666671</v>
      </c>
      <c r="GZ60">
        <v>21.466666666666669</v>
      </c>
      <c r="HA60">
        <v>20.466666666666669</v>
      </c>
      <c r="HB60">
        <v>21.083333333333329</v>
      </c>
      <c r="HC60">
        <v>35.716666666666669</v>
      </c>
      <c r="HD60">
        <v>24.81666666666667</v>
      </c>
      <c r="HE60">
        <v>23.1</v>
      </c>
      <c r="HF60">
        <v>19.716666666666669</v>
      </c>
      <c r="HG60">
        <v>44.5</v>
      </c>
      <c r="HH60">
        <v>36.700000000000003</v>
      </c>
      <c r="HI60">
        <v>42.05</v>
      </c>
      <c r="HJ60">
        <v>39.466666666666669</v>
      </c>
      <c r="HK60">
        <v>39.56666666666667</v>
      </c>
      <c r="HL60">
        <v>33.766666666666673</v>
      </c>
      <c r="HM60">
        <v>41.083333333333343</v>
      </c>
      <c r="HN60">
        <v>42.45</v>
      </c>
      <c r="HO60">
        <v>34.783333333333331</v>
      </c>
      <c r="HP60">
        <v>35.833333333333343</v>
      </c>
      <c r="HQ60">
        <v>41.1</v>
      </c>
      <c r="HR60">
        <v>25.333333333333329</v>
      </c>
      <c r="HS60">
        <v>22.016666666666669</v>
      </c>
      <c r="HT60">
        <v>32.166666666666657</v>
      </c>
      <c r="HU60">
        <v>21.016666666666669</v>
      </c>
      <c r="HV60">
        <v>20.75</v>
      </c>
      <c r="HW60">
        <v>30.166666666666671</v>
      </c>
      <c r="HX60">
        <v>17.3</v>
      </c>
      <c r="HY60">
        <v>21.866666666666671</v>
      </c>
      <c r="HZ60">
        <v>55.616666666666667</v>
      </c>
      <c r="IA60">
        <v>66.333333333333329</v>
      </c>
      <c r="IB60">
        <v>66.75</v>
      </c>
      <c r="IC60">
        <v>56.216666666666669</v>
      </c>
      <c r="ID60">
        <v>68.233333333333334</v>
      </c>
      <c r="IE60">
        <v>68.916666666666671</v>
      </c>
      <c r="IF60">
        <v>70.916666666666671</v>
      </c>
      <c r="IG60">
        <v>71.7</v>
      </c>
      <c r="IH60">
        <v>73.466666666666669</v>
      </c>
      <c r="II60">
        <v>75.966666666666669</v>
      </c>
      <c r="IJ60">
        <v>83.88333333333334</v>
      </c>
      <c r="IK60">
        <v>65.599999999999994</v>
      </c>
      <c r="IL60">
        <v>63.93333333333333</v>
      </c>
      <c r="IM60">
        <v>79.916666666666671</v>
      </c>
      <c r="IN60">
        <v>86.25</v>
      </c>
      <c r="IO60">
        <v>45.516666666666673</v>
      </c>
      <c r="IP60">
        <v>54</v>
      </c>
      <c r="IQ60">
        <v>42.2</v>
      </c>
      <c r="IR60">
        <v>32.033333333333331</v>
      </c>
      <c r="IS60">
        <v>34.333333333333343</v>
      </c>
      <c r="IT60">
        <v>64.033333333333331</v>
      </c>
      <c r="IU60">
        <v>52.583333333333343</v>
      </c>
      <c r="IV60">
        <v>63.666666666666657</v>
      </c>
      <c r="IW60">
        <v>63.68333333333333</v>
      </c>
      <c r="IX60">
        <v>47.18333333333333</v>
      </c>
      <c r="IY60">
        <v>41.233333333333327</v>
      </c>
      <c r="IZ60">
        <v>34.31666666666667</v>
      </c>
      <c r="JA60">
        <v>41.06666666666667</v>
      </c>
      <c r="JB60">
        <v>38.133333333333333</v>
      </c>
      <c r="JC60">
        <v>39.133333333333333</v>
      </c>
      <c r="JD60">
        <v>28.55</v>
      </c>
      <c r="JE60">
        <v>32.633333333333333</v>
      </c>
      <c r="JF60">
        <v>30.95</v>
      </c>
      <c r="JG60">
        <v>26.633333333333329</v>
      </c>
      <c r="JH60">
        <v>39.283333333333331</v>
      </c>
      <c r="JI60">
        <v>47.05</v>
      </c>
      <c r="JJ60">
        <v>50.85</v>
      </c>
      <c r="JK60">
        <v>53.833333333333343</v>
      </c>
      <c r="JL60">
        <v>60.383333333333333</v>
      </c>
      <c r="JM60">
        <v>61.75</v>
      </c>
      <c r="JN60">
        <v>33.166666666666657</v>
      </c>
      <c r="JO60">
        <v>35.15</v>
      </c>
      <c r="JP60">
        <v>37.083333333333343</v>
      </c>
      <c r="JQ60">
        <v>36.25</v>
      </c>
      <c r="JR60">
        <v>49.266666666666673</v>
      </c>
      <c r="JS60">
        <v>39.35</v>
      </c>
      <c r="JT60">
        <v>36.35</v>
      </c>
      <c r="JU60">
        <v>32.533333333333331</v>
      </c>
      <c r="JV60">
        <v>54.06666666666667</v>
      </c>
      <c r="JW60">
        <v>55.5</v>
      </c>
      <c r="JX60">
        <v>73.599999999999994</v>
      </c>
      <c r="JY60">
        <v>71.983333333333334</v>
      </c>
      <c r="JZ60">
        <v>52.15</v>
      </c>
      <c r="KA60">
        <v>55.716666666666669</v>
      </c>
      <c r="KB60">
        <v>57.533333333333331</v>
      </c>
      <c r="KC60">
        <v>66.783333333333331</v>
      </c>
      <c r="KD60">
        <v>73.099999999999994</v>
      </c>
      <c r="KE60">
        <v>76.099999999999994</v>
      </c>
      <c r="KF60">
        <v>81.849999999999994</v>
      </c>
      <c r="KG60">
        <v>80.599999999999994</v>
      </c>
      <c r="KH60">
        <v>69.2</v>
      </c>
      <c r="KI60">
        <v>75.099999999999994</v>
      </c>
      <c r="KJ60">
        <v>64.533333333333331</v>
      </c>
      <c r="KK60">
        <v>58.233333333333327</v>
      </c>
      <c r="KL60">
        <v>64.166666666666671</v>
      </c>
      <c r="KM60">
        <v>75.3</v>
      </c>
      <c r="KN60">
        <v>73.349999999999994</v>
      </c>
      <c r="KO60">
        <v>75.45</v>
      </c>
      <c r="KP60">
        <v>80.666666666666671</v>
      </c>
      <c r="KQ60">
        <v>109.45</v>
      </c>
      <c r="KR60">
        <v>124.45</v>
      </c>
      <c r="KS60">
        <v>108.55</v>
      </c>
      <c r="KT60">
        <v>97.3</v>
      </c>
      <c r="KU60">
        <v>111.1333333333333</v>
      </c>
      <c r="KV60">
        <v>103.9666666666667</v>
      </c>
      <c r="KW60">
        <v>100.1166666666667</v>
      </c>
      <c r="KX60">
        <v>109.51666666666669</v>
      </c>
      <c r="KY60">
        <v>104.3666666666667</v>
      </c>
      <c r="KZ60">
        <v>114.3333333333333</v>
      </c>
      <c r="LA60">
        <v>113.5</v>
      </c>
      <c r="LB60">
        <v>117.81666666666671</v>
      </c>
      <c r="LC60">
        <v>119.43333333333329</v>
      </c>
      <c r="LD60">
        <v>127.01666666666669</v>
      </c>
      <c r="LE60">
        <v>136.16666666666671</v>
      </c>
      <c r="LF60">
        <v>133.9666666666667</v>
      </c>
      <c r="LG60">
        <v>120.6166666666667</v>
      </c>
      <c r="LH60">
        <v>115.3833333333333</v>
      </c>
      <c r="LI60">
        <v>105.55</v>
      </c>
      <c r="LJ60">
        <v>111.1666666666667</v>
      </c>
      <c r="LK60">
        <v>114.6333333333333</v>
      </c>
      <c r="LL60">
        <v>124.15</v>
      </c>
      <c r="LM60">
        <v>122.6333333333333</v>
      </c>
      <c r="LN60">
        <v>123</v>
      </c>
      <c r="LO60">
        <v>118.8</v>
      </c>
      <c r="LP60">
        <v>101.15</v>
      </c>
      <c r="LQ60">
        <v>102</v>
      </c>
      <c r="LR60">
        <v>121.5333333333333</v>
      </c>
      <c r="LS60">
        <v>127.56666666666671</v>
      </c>
      <c r="LT60">
        <v>104.85</v>
      </c>
      <c r="LU60">
        <v>126.93333333333329</v>
      </c>
      <c r="LV60">
        <v>114.01666666666669</v>
      </c>
      <c r="LW60">
        <v>116.23333333333331</v>
      </c>
      <c r="LX60">
        <v>149.2833333333333</v>
      </c>
      <c r="LY60">
        <v>103.1</v>
      </c>
      <c r="LZ60">
        <v>101.56666666666671</v>
      </c>
      <c r="MA60">
        <v>107.25</v>
      </c>
      <c r="MB60">
        <v>110.8333333333333</v>
      </c>
      <c r="MC60">
        <v>105.76666666666669</v>
      </c>
      <c r="MD60">
        <v>111.3</v>
      </c>
      <c r="ME60">
        <v>100.25</v>
      </c>
      <c r="MF60">
        <v>99.11666666666666</v>
      </c>
      <c r="MG60">
        <v>107.2166666666667</v>
      </c>
      <c r="MH60">
        <v>121.23333333333331</v>
      </c>
      <c r="MI60">
        <v>105.5333333333333</v>
      </c>
      <c r="MJ60">
        <v>92.183333333333337</v>
      </c>
      <c r="MK60">
        <v>113.15</v>
      </c>
      <c r="ML60">
        <v>88.483333333333334</v>
      </c>
      <c r="MM60">
        <v>101.15</v>
      </c>
      <c r="MN60">
        <v>104.98333333333331</v>
      </c>
      <c r="MO60">
        <v>112.81666666666671</v>
      </c>
      <c r="MP60">
        <v>110.9166666666667</v>
      </c>
      <c r="MQ60">
        <v>109.01666666666669</v>
      </c>
      <c r="MR60">
        <v>111.5833333333333</v>
      </c>
      <c r="MS60">
        <v>111.6166666666667</v>
      </c>
      <c r="MT60">
        <v>114.0333333333333</v>
      </c>
      <c r="MU60">
        <v>105.8833333333333</v>
      </c>
      <c r="MV60">
        <v>101.05</v>
      </c>
      <c r="MW60">
        <v>103.15</v>
      </c>
      <c r="MX60">
        <v>121.26666666666669</v>
      </c>
      <c r="MY60">
        <v>97.61666666666666</v>
      </c>
      <c r="MZ60">
        <v>93.916666666666671</v>
      </c>
      <c r="NA60">
        <v>91.95</v>
      </c>
      <c r="NB60">
        <v>92.583333333333329</v>
      </c>
      <c r="NC60">
        <v>86.416666666666671</v>
      </c>
      <c r="ND60">
        <v>83.966666666666669</v>
      </c>
      <c r="NE60">
        <v>101.98333333333331</v>
      </c>
      <c r="NF60">
        <v>107.01666666666669</v>
      </c>
      <c r="NG60">
        <v>112.15</v>
      </c>
      <c r="NH60">
        <v>109.2833333333333</v>
      </c>
      <c r="NI60">
        <v>101.8333333333333</v>
      </c>
      <c r="NJ60">
        <v>94.3</v>
      </c>
      <c r="NK60">
        <v>107.3833333333333</v>
      </c>
      <c r="NL60">
        <v>110.43333333333329</v>
      </c>
      <c r="NM60">
        <v>114.51666666666669</v>
      </c>
      <c r="NN60">
        <v>121.51666666666669</v>
      </c>
      <c r="NO60">
        <v>89.933333333333337</v>
      </c>
      <c r="NP60">
        <v>100.2833333333333</v>
      </c>
      <c r="NQ60">
        <v>103.5333333333333</v>
      </c>
      <c r="NR60">
        <v>113.75</v>
      </c>
      <c r="NS60">
        <v>121.01666666666669</v>
      </c>
      <c r="NT60">
        <v>98.8</v>
      </c>
      <c r="NU60">
        <v>116.4</v>
      </c>
      <c r="NV60">
        <v>105.31666666666671</v>
      </c>
      <c r="NW60">
        <v>53.216666666666669</v>
      </c>
      <c r="NX60">
        <v>88.233333333333334</v>
      </c>
      <c r="NY60">
        <v>66.38333333333334</v>
      </c>
      <c r="NZ60">
        <v>62.866666666666667</v>
      </c>
      <c r="OA60">
        <v>98.6</v>
      </c>
      <c r="OB60">
        <v>86.7</v>
      </c>
      <c r="OC60">
        <v>71.716666666666669</v>
      </c>
      <c r="OD60">
        <v>63.666666666666657</v>
      </c>
      <c r="OE60">
        <v>84.583333333333329</v>
      </c>
      <c r="OF60">
        <v>67.833333333333329</v>
      </c>
      <c r="OG60">
        <v>66.533333333333331</v>
      </c>
      <c r="OH60">
        <v>81.783333333333331</v>
      </c>
      <c r="OI60">
        <v>66</v>
      </c>
      <c r="OJ60">
        <v>57.483333333333327</v>
      </c>
      <c r="OK60">
        <v>50.85</v>
      </c>
      <c r="OL60">
        <v>75.266666666666666</v>
      </c>
      <c r="OM60">
        <v>85.36666666666666</v>
      </c>
      <c r="ON60">
        <v>84.88333333333334</v>
      </c>
      <c r="OO60">
        <v>55.06666666666667</v>
      </c>
      <c r="OP60">
        <v>44.6</v>
      </c>
      <c r="OQ60">
        <v>60.716666666666669</v>
      </c>
      <c r="OR60">
        <v>60.45</v>
      </c>
      <c r="OS60">
        <v>60.416666666666657</v>
      </c>
      <c r="OT60">
        <v>74.433333333333337</v>
      </c>
      <c r="OU60">
        <v>72.983333333333334</v>
      </c>
      <c r="OV60">
        <v>76.3</v>
      </c>
      <c r="OW60">
        <v>58.4</v>
      </c>
      <c r="OX60">
        <v>68.466666666666669</v>
      </c>
      <c r="OY60">
        <v>72.349999999999994</v>
      </c>
      <c r="OZ60">
        <v>72.86666666666666</v>
      </c>
      <c r="PA60">
        <v>73.95</v>
      </c>
      <c r="PB60">
        <v>67.233333333333334</v>
      </c>
      <c r="PC60">
        <v>76.916666666666671</v>
      </c>
      <c r="PD60">
        <v>84.13333333333334</v>
      </c>
      <c r="PE60">
        <v>91.066666666666663</v>
      </c>
      <c r="PF60">
        <v>72.75</v>
      </c>
      <c r="PG60">
        <v>34.9</v>
      </c>
      <c r="PH60">
        <v>41.1</v>
      </c>
      <c r="PI60">
        <v>82.38333333333334</v>
      </c>
      <c r="PJ60">
        <v>79.13333333333334</v>
      </c>
      <c r="PK60">
        <v>62.383333333333333</v>
      </c>
      <c r="PL60">
        <v>66.183333333333337</v>
      </c>
      <c r="PM60">
        <v>43.716666666666669</v>
      </c>
      <c r="PN60">
        <v>88.983333333333334</v>
      </c>
      <c r="PO60">
        <v>97.3</v>
      </c>
      <c r="PP60">
        <v>76.3</v>
      </c>
      <c r="PQ60">
        <v>76.933333333333337</v>
      </c>
      <c r="PR60">
        <v>93.266666666666666</v>
      </c>
      <c r="PS60">
        <v>104.15</v>
      </c>
      <c r="PT60">
        <v>61.266666666666673</v>
      </c>
      <c r="PU60">
        <v>53.383333333333333</v>
      </c>
    </row>
    <row r="61" spans="1:437" x14ac:dyDescent="0.35">
      <c r="A61" t="s">
        <v>32</v>
      </c>
      <c r="B61">
        <v>33.416666666666657</v>
      </c>
      <c r="C61">
        <v>39.9</v>
      </c>
      <c r="D61">
        <v>49.783333333333331</v>
      </c>
      <c r="E61">
        <v>27.883333333333329</v>
      </c>
      <c r="F61">
        <v>70.083333333333329</v>
      </c>
      <c r="G61">
        <v>71.816666666666663</v>
      </c>
      <c r="H61">
        <v>93.233333333333334</v>
      </c>
      <c r="I61">
        <v>52.31666666666667</v>
      </c>
      <c r="J61">
        <v>77.099999999999994</v>
      </c>
      <c r="K61">
        <v>41.85</v>
      </c>
      <c r="L61">
        <v>43.866666666666667</v>
      </c>
      <c r="M61">
        <v>73.8</v>
      </c>
      <c r="N61">
        <v>28.2</v>
      </c>
      <c r="O61">
        <v>69.533333333333331</v>
      </c>
      <c r="P61">
        <v>41.866666666666667</v>
      </c>
      <c r="Q61">
        <v>73.400000000000006</v>
      </c>
      <c r="R61">
        <v>89.3</v>
      </c>
      <c r="S61">
        <v>41.466666666666669</v>
      </c>
      <c r="T61">
        <v>34.25</v>
      </c>
      <c r="U61">
        <v>45.25</v>
      </c>
      <c r="V61">
        <v>61.533333333333331</v>
      </c>
      <c r="W61">
        <v>44.56666666666667</v>
      </c>
      <c r="X61">
        <v>64.45</v>
      </c>
      <c r="Y61">
        <v>79.8</v>
      </c>
      <c r="Z61">
        <v>18.333333333333329</v>
      </c>
      <c r="AA61">
        <v>47.133333333333333</v>
      </c>
      <c r="AB61">
        <v>62.383333333333333</v>
      </c>
      <c r="AC61">
        <v>82.55</v>
      </c>
      <c r="AD61">
        <v>67.583333333333329</v>
      </c>
      <c r="AE61">
        <v>105.68333333333329</v>
      </c>
      <c r="AF61">
        <v>59.733333333333327</v>
      </c>
      <c r="AG61">
        <v>78.650000000000006</v>
      </c>
      <c r="AH61">
        <v>54.983333333333327</v>
      </c>
      <c r="AI61">
        <v>38.75</v>
      </c>
      <c r="AJ61">
        <v>119.25</v>
      </c>
      <c r="AK61">
        <v>24.383333333333329</v>
      </c>
      <c r="AL61">
        <v>59.716666666666669</v>
      </c>
      <c r="AM61">
        <v>129.6</v>
      </c>
      <c r="AN61">
        <v>74.266666666666666</v>
      </c>
      <c r="AO61">
        <v>34.81666666666667</v>
      </c>
      <c r="AP61">
        <v>41.083333333333343</v>
      </c>
      <c r="AQ61">
        <v>41.2</v>
      </c>
      <c r="AR61">
        <v>95.416666666666671</v>
      </c>
      <c r="AS61">
        <v>29.416666666666671</v>
      </c>
      <c r="AT61">
        <v>54.85</v>
      </c>
      <c r="AU61">
        <v>51.033333333333331</v>
      </c>
      <c r="AV61">
        <v>126.2166666666667</v>
      </c>
      <c r="AW61">
        <v>70.216666666666669</v>
      </c>
      <c r="AX61">
        <v>43.95</v>
      </c>
      <c r="AY61">
        <v>49.65</v>
      </c>
      <c r="AZ61">
        <v>84.066666666666663</v>
      </c>
      <c r="BA61">
        <v>80.95</v>
      </c>
      <c r="BB61">
        <v>69.38333333333334</v>
      </c>
      <c r="BC61">
        <v>71.95</v>
      </c>
      <c r="BD61">
        <v>95.183333333333337</v>
      </c>
      <c r="BE61">
        <v>57.533333333333331</v>
      </c>
      <c r="BF61">
        <v>41</v>
      </c>
      <c r="BG61">
        <v>97.316666666666663</v>
      </c>
      <c r="BH61">
        <v>52.6</v>
      </c>
      <c r="BI61">
        <v>0</v>
      </c>
      <c r="BJ61">
        <v>50.266666666666673</v>
      </c>
      <c r="BK61">
        <v>109.01666666666669</v>
      </c>
      <c r="BL61">
        <v>58.416666666666657</v>
      </c>
      <c r="BM61">
        <v>79.816666666666663</v>
      </c>
      <c r="BN61">
        <v>40.65</v>
      </c>
      <c r="BO61">
        <v>56.35</v>
      </c>
      <c r="BP61">
        <v>110.98333333333331</v>
      </c>
      <c r="BQ61">
        <v>40.049999999999997</v>
      </c>
      <c r="BR61">
        <v>29.93333333333333</v>
      </c>
      <c r="BS61">
        <v>36.200000000000003</v>
      </c>
      <c r="BT61">
        <v>70.483333333333334</v>
      </c>
      <c r="BU61">
        <v>63.4</v>
      </c>
      <c r="BV61">
        <v>75.566666666666663</v>
      </c>
      <c r="BW61">
        <v>96.75</v>
      </c>
      <c r="BX61">
        <v>25.75</v>
      </c>
      <c r="BY61">
        <v>85.75</v>
      </c>
      <c r="BZ61">
        <v>46</v>
      </c>
      <c r="CA61">
        <v>75.183333333333337</v>
      </c>
      <c r="CB61">
        <v>32.416666666666657</v>
      </c>
      <c r="CC61">
        <v>39.133333333333333</v>
      </c>
      <c r="CD61">
        <v>65.683333333333337</v>
      </c>
      <c r="CE61">
        <v>58.6</v>
      </c>
      <c r="CF61">
        <v>56.1</v>
      </c>
      <c r="CG61">
        <v>43.7</v>
      </c>
      <c r="CH61">
        <v>31.033333333333331</v>
      </c>
      <c r="CI61">
        <v>47.1</v>
      </c>
      <c r="CJ61">
        <v>113.76666666666669</v>
      </c>
      <c r="CK61">
        <v>96.066666666666663</v>
      </c>
      <c r="CL61">
        <v>128.35</v>
      </c>
      <c r="CM61">
        <v>93.7</v>
      </c>
      <c r="CN61">
        <v>117.3333333333333</v>
      </c>
      <c r="CO61">
        <v>36.716666666666669</v>
      </c>
      <c r="CP61">
        <v>36.583333333333343</v>
      </c>
      <c r="CQ61">
        <v>37.18333333333333</v>
      </c>
      <c r="CR61">
        <v>38.06666666666667</v>
      </c>
      <c r="CS61">
        <v>34.43333333333333</v>
      </c>
      <c r="CT61">
        <v>34.083333333333343</v>
      </c>
      <c r="CU61">
        <v>35.666666666666657</v>
      </c>
      <c r="CV61">
        <v>39.883333333333333</v>
      </c>
      <c r="CW61">
        <v>37.333333333333343</v>
      </c>
      <c r="CX61">
        <v>28.833333333333329</v>
      </c>
      <c r="CY61">
        <v>20.65</v>
      </c>
      <c r="CZ61">
        <v>16.783333333333331</v>
      </c>
      <c r="DA61">
        <v>38.033333333333331</v>
      </c>
      <c r="DB61">
        <v>36.6</v>
      </c>
      <c r="DC61">
        <v>35.033333333333331</v>
      </c>
      <c r="DD61">
        <v>35.799999999999997</v>
      </c>
      <c r="DE61">
        <v>38.56666666666667</v>
      </c>
      <c r="DF61">
        <v>43.56666666666667</v>
      </c>
      <c r="DG61">
        <v>43.233333333333327</v>
      </c>
      <c r="DH61">
        <v>42.833333333333343</v>
      </c>
      <c r="DI61">
        <v>47.31666666666667</v>
      </c>
      <c r="DJ61">
        <v>51.1</v>
      </c>
      <c r="DK61">
        <v>23.6</v>
      </c>
      <c r="DL61">
        <v>34.983333333333327</v>
      </c>
      <c r="DM61">
        <v>127.1166666666667</v>
      </c>
      <c r="DN61">
        <v>94.183333333333337</v>
      </c>
      <c r="DO61">
        <v>107.8333333333333</v>
      </c>
      <c r="DP61">
        <v>101.05</v>
      </c>
      <c r="DQ61">
        <v>119.2166666666667</v>
      </c>
      <c r="DR61">
        <v>93.733333333333334</v>
      </c>
      <c r="DS61">
        <v>91.3</v>
      </c>
      <c r="DT61">
        <v>100.43333333333329</v>
      </c>
      <c r="DU61">
        <v>105.1666666666667</v>
      </c>
      <c r="DV61">
        <v>107.4166666666667</v>
      </c>
      <c r="DW61">
        <v>100.7833333333333</v>
      </c>
      <c r="DX61">
        <v>95.183333333333337</v>
      </c>
      <c r="DY61">
        <v>91.016666666666666</v>
      </c>
      <c r="DZ61">
        <v>87.36666666666666</v>
      </c>
      <c r="EA61">
        <v>89.85</v>
      </c>
      <c r="EB61">
        <v>90.65</v>
      </c>
      <c r="EC61">
        <v>125.8833333333333</v>
      </c>
      <c r="ED61">
        <v>125.6166666666667</v>
      </c>
      <c r="EE61">
        <v>128.19999999999999</v>
      </c>
      <c r="EF61">
        <v>125.8833333333333</v>
      </c>
      <c r="EG61">
        <v>124.6333333333333</v>
      </c>
      <c r="EH61">
        <v>126.6666666666667</v>
      </c>
      <c r="EI61">
        <v>119.4166666666667</v>
      </c>
      <c r="EJ61">
        <v>116.5333333333333</v>
      </c>
      <c r="EK61">
        <v>115.5</v>
      </c>
      <c r="EL61">
        <v>114.1166666666667</v>
      </c>
      <c r="EM61">
        <v>128.05000000000001</v>
      </c>
      <c r="EN61">
        <v>128.43333333333331</v>
      </c>
      <c r="EO61">
        <v>126.93333333333329</v>
      </c>
      <c r="EP61">
        <v>136.6166666666667</v>
      </c>
      <c r="EQ61">
        <v>118.55</v>
      </c>
      <c r="ER61">
        <v>118.05</v>
      </c>
      <c r="ES61">
        <v>117.0833333333333</v>
      </c>
      <c r="ET61">
        <v>115.2166666666667</v>
      </c>
      <c r="EU61">
        <v>119.3833333333333</v>
      </c>
      <c r="EV61">
        <v>112.4166666666667</v>
      </c>
      <c r="EW61">
        <v>121.9166666666667</v>
      </c>
      <c r="EX61">
        <v>120.6333333333333</v>
      </c>
      <c r="EY61">
        <v>117.73333333333331</v>
      </c>
      <c r="EZ61">
        <v>112.76666666666669</v>
      </c>
      <c r="FA61">
        <v>108.9666666666667</v>
      </c>
      <c r="FB61">
        <v>105.9666666666667</v>
      </c>
      <c r="FC61">
        <v>105.0333333333333</v>
      </c>
      <c r="FD61">
        <v>102.3333333333333</v>
      </c>
      <c r="FE61">
        <v>98.35</v>
      </c>
      <c r="FF61">
        <v>109.3666666666667</v>
      </c>
      <c r="FG61">
        <v>112.93333333333329</v>
      </c>
      <c r="FH61">
        <v>117.5833333333333</v>
      </c>
      <c r="FI61">
        <v>98.9</v>
      </c>
      <c r="FJ61">
        <v>94.083333333333329</v>
      </c>
      <c r="FK61">
        <v>91.75</v>
      </c>
      <c r="FL61">
        <v>89.63333333333334</v>
      </c>
      <c r="FM61">
        <v>114.3</v>
      </c>
      <c r="FN61">
        <v>100.2833333333333</v>
      </c>
      <c r="FO61">
        <v>141.58333333333329</v>
      </c>
      <c r="FP61">
        <v>125.5833333333333</v>
      </c>
      <c r="FQ61">
        <v>101.6666666666667</v>
      </c>
      <c r="FR61">
        <v>129.30000000000001</v>
      </c>
      <c r="FS61">
        <v>125.0833333333333</v>
      </c>
      <c r="FT61">
        <v>117.7166666666667</v>
      </c>
      <c r="FU61">
        <v>139.25</v>
      </c>
      <c r="FV61">
        <v>121.7833333333333</v>
      </c>
      <c r="FW61">
        <v>99.7</v>
      </c>
      <c r="FX61">
        <v>104.1666666666667</v>
      </c>
      <c r="FY61">
        <v>99.983333333333334</v>
      </c>
      <c r="FZ61">
        <v>129</v>
      </c>
      <c r="GA61">
        <v>130.55000000000001</v>
      </c>
      <c r="GB61">
        <v>135.5</v>
      </c>
      <c r="GC61">
        <v>130.3833333333333</v>
      </c>
      <c r="GD61">
        <v>133.75</v>
      </c>
      <c r="GE61">
        <v>140.08333333333329</v>
      </c>
      <c r="GF61">
        <v>131.44999999999999</v>
      </c>
      <c r="GG61">
        <v>125.6166666666667</v>
      </c>
      <c r="GH61">
        <v>53.05</v>
      </c>
      <c r="GI61">
        <v>48.5</v>
      </c>
      <c r="GJ61">
        <v>68.75</v>
      </c>
      <c r="GK61">
        <v>69.900000000000006</v>
      </c>
      <c r="GL61">
        <v>66.983333333333334</v>
      </c>
      <c r="GM61">
        <v>64.916666666666671</v>
      </c>
      <c r="GN61">
        <v>64.516666666666666</v>
      </c>
      <c r="GO61">
        <v>59.133333333333333</v>
      </c>
      <c r="GP61">
        <v>60.7</v>
      </c>
      <c r="GQ61">
        <v>56.7</v>
      </c>
      <c r="GR61">
        <v>58.466666666666669</v>
      </c>
      <c r="GS61">
        <v>50.366666666666667</v>
      </c>
      <c r="GT61">
        <v>45.666666666666657</v>
      </c>
      <c r="GU61">
        <v>49.116666666666667</v>
      </c>
      <c r="GV61">
        <v>41.116666666666667</v>
      </c>
      <c r="GW61">
        <v>76.583333333333329</v>
      </c>
      <c r="GX61">
        <v>66.416666666666671</v>
      </c>
      <c r="GY61">
        <v>66.55</v>
      </c>
      <c r="GZ61">
        <v>63.35</v>
      </c>
      <c r="HA61">
        <v>57.15</v>
      </c>
      <c r="HB61">
        <v>57.783333333333331</v>
      </c>
      <c r="HC61">
        <v>71.483333333333334</v>
      </c>
      <c r="HD61">
        <v>63.016666666666673</v>
      </c>
      <c r="HE61">
        <v>65.283333333333331</v>
      </c>
      <c r="HF61">
        <v>62.416666666666657</v>
      </c>
      <c r="HG61">
        <v>24.716666666666669</v>
      </c>
      <c r="HH61">
        <v>28.116666666666671</v>
      </c>
      <c r="HI61">
        <v>29.666666666666671</v>
      </c>
      <c r="HJ61">
        <v>22.15</v>
      </c>
      <c r="HK61">
        <v>28.866666666666671</v>
      </c>
      <c r="HL61">
        <v>35.016666666666673</v>
      </c>
      <c r="HM61">
        <v>31.966666666666669</v>
      </c>
      <c r="HN61">
        <v>28.166666666666671</v>
      </c>
      <c r="HO61">
        <v>21.616666666666671</v>
      </c>
      <c r="HP61">
        <v>23.65</v>
      </c>
      <c r="HQ61">
        <v>27.783333333333331</v>
      </c>
      <c r="HR61">
        <v>30.06666666666667</v>
      </c>
      <c r="HS61">
        <v>40.516666666666673</v>
      </c>
      <c r="HT61">
        <v>52.8</v>
      </c>
      <c r="HU61">
        <v>49.016666666666673</v>
      </c>
      <c r="HV61">
        <v>48.133333333333333</v>
      </c>
      <c r="HW61">
        <v>32.483333333333327</v>
      </c>
      <c r="HX61">
        <v>48.083333333333343</v>
      </c>
      <c r="HY61">
        <v>47.083333333333343</v>
      </c>
      <c r="HZ61">
        <v>30.216666666666669</v>
      </c>
      <c r="IA61">
        <v>33.666666666666657</v>
      </c>
      <c r="IB61">
        <v>34.083333333333343</v>
      </c>
      <c r="IC61">
        <v>23.533333333333331</v>
      </c>
      <c r="ID61">
        <v>35.533333333333331</v>
      </c>
      <c r="IE61">
        <v>36.216666666666669</v>
      </c>
      <c r="IF61">
        <v>38.233333333333327</v>
      </c>
      <c r="IG61">
        <v>39</v>
      </c>
      <c r="IH61">
        <v>40.766666666666673</v>
      </c>
      <c r="II61">
        <v>43.3</v>
      </c>
      <c r="IJ61">
        <v>51.2</v>
      </c>
      <c r="IK61">
        <v>32.93333333333333</v>
      </c>
      <c r="IL61">
        <v>31.25</v>
      </c>
      <c r="IM61">
        <v>90.066666666666663</v>
      </c>
      <c r="IN61">
        <v>93.25</v>
      </c>
      <c r="IO61">
        <v>67.45</v>
      </c>
      <c r="IP61">
        <v>74.38333333333334</v>
      </c>
      <c r="IQ61">
        <v>63.033333333333331</v>
      </c>
      <c r="IR61">
        <v>64.25</v>
      </c>
      <c r="IS61">
        <v>70.666666666666671</v>
      </c>
      <c r="IT61">
        <v>71.033333333333331</v>
      </c>
      <c r="IU61">
        <v>59.583333333333343</v>
      </c>
      <c r="IV61">
        <v>70.683333333333337</v>
      </c>
      <c r="IW61">
        <v>70.7</v>
      </c>
      <c r="IX61">
        <v>89.066666666666663</v>
      </c>
      <c r="IY61">
        <v>83.11666666666666</v>
      </c>
      <c r="IZ61">
        <v>76.2</v>
      </c>
      <c r="JA61">
        <v>82.95</v>
      </c>
      <c r="JB61">
        <v>80.016666666666666</v>
      </c>
      <c r="JC61">
        <v>81.016666666666666</v>
      </c>
      <c r="JD61">
        <v>70.433333333333337</v>
      </c>
      <c r="JE61">
        <v>74.5</v>
      </c>
      <c r="JF61">
        <v>72.833333333333329</v>
      </c>
      <c r="JG61">
        <v>68.516666666666666</v>
      </c>
      <c r="JH61">
        <v>68.2</v>
      </c>
      <c r="JI61">
        <v>74.13333333333334</v>
      </c>
      <c r="JJ61">
        <v>78.3</v>
      </c>
      <c r="JK61">
        <v>74.966666666666669</v>
      </c>
      <c r="JL61">
        <v>76.266666666666666</v>
      </c>
      <c r="JM61">
        <v>73.216666666666669</v>
      </c>
      <c r="JN61">
        <v>61.616666666666667</v>
      </c>
      <c r="JO61">
        <v>59.833333333333343</v>
      </c>
      <c r="JP61">
        <v>58.083333333333343</v>
      </c>
      <c r="JQ61">
        <v>58.8</v>
      </c>
      <c r="JR61">
        <v>62.4</v>
      </c>
      <c r="JS61">
        <v>60.18333333333333</v>
      </c>
      <c r="JT61">
        <v>55.5</v>
      </c>
      <c r="JU61">
        <v>51.68333333333333</v>
      </c>
      <c r="JV61">
        <v>70.916666666666671</v>
      </c>
      <c r="JW61">
        <v>68.849999999999994</v>
      </c>
      <c r="JX61">
        <v>89.783333333333331</v>
      </c>
      <c r="JY61">
        <v>82.13333333333334</v>
      </c>
      <c r="JZ61">
        <v>59.166666666666657</v>
      </c>
      <c r="KA61">
        <v>62.733333333333327</v>
      </c>
      <c r="KB61">
        <v>64.533333333333331</v>
      </c>
      <c r="KC61">
        <v>77.099999999999994</v>
      </c>
      <c r="KD61">
        <v>83.25</v>
      </c>
      <c r="KE61">
        <v>86.266666666666666</v>
      </c>
      <c r="KF61">
        <v>89.666666666666671</v>
      </c>
      <c r="KG61">
        <v>87.61666666666666</v>
      </c>
      <c r="KH61">
        <v>79.516666666666666</v>
      </c>
      <c r="KI61">
        <v>85.25</v>
      </c>
      <c r="KJ61">
        <v>71.533333333333331</v>
      </c>
      <c r="KK61">
        <v>65.233333333333334</v>
      </c>
      <c r="KL61">
        <v>71.183333333333337</v>
      </c>
      <c r="KM61">
        <v>83.11666666666666</v>
      </c>
      <c r="KN61">
        <v>80.36666666666666</v>
      </c>
      <c r="KO61">
        <v>82.666666666666671</v>
      </c>
      <c r="KP61">
        <v>87.88333333333334</v>
      </c>
      <c r="KQ61">
        <v>82.766666666666666</v>
      </c>
      <c r="KR61">
        <v>97.766666666666666</v>
      </c>
      <c r="KS61">
        <v>81.86666666666666</v>
      </c>
      <c r="KT61">
        <v>70.61666666666666</v>
      </c>
      <c r="KU61">
        <v>78.433333333333337</v>
      </c>
      <c r="KV61">
        <v>77.283333333333331</v>
      </c>
      <c r="KW61">
        <v>73.433333333333337</v>
      </c>
      <c r="KX61">
        <v>76.816666666666663</v>
      </c>
      <c r="KY61">
        <v>71.683333333333337</v>
      </c>
      <c r="KZ61">
        <v>87.65</v>
      </c>
      <c r="LA61">
        <v>80.8</v>
      </c>
      <c r="LB61">
        <v>85.13333333333334</v>
      </c>
      <c r="LC61">
        <v>86.733333333333334</v>
      </c>
      <c r="LD61">
        <v>94.316666666666663</v>
      </c>
      <c r="LE61">
        <v>106.7</v>
      </c>
      <c r="LF61">
        <v>107.26666666666669</v>
      </c>
      <c r="LG61">
        <v>93.933333333333337</v>
      </c>
      <c r="LH61">
        <v>88.7</v>
      </c>
      <c r="LI61">
        <v>78.86666666666666</v>
      </c>
      <c r="LJ61">
        <v>84.483333333333334</v>
      </c>
      <c r="LK61">
        <v>90.61666666666666</v>
      </c>
      <c r="LL61">
        <v>97.466666666666669</v>
      </c>
      <c r="LM61">
        <v>95.95</v>
      </c>
      <c r="LN61">
        <v>96.316666666666663</v>
      </c>
      <c r="LO61">
        <v>86.1</v>
      </c>
      <c r="LP61">
        <v>74.466666666666669</v>
      </c>
      <c r="LQ61">
        <v>75.316666666666663</v>
      </c>
      <c r="LR61">
        <v>99.283333333333331</v>
      </c>
      <c r="LS61">
        <v>100.8833333333333</v>
      </c>
      <c r="LT61">
        <v>78.166666666666671</v>
      </c>
      <c r="LU61">
        <v>100.25</v>
      </c>
      <c r="LV61">
        <v>87.333333333333329</v>
      </c>
      <c r="LW61">
        <v>85.466666666666669</v>
      </c>
      <c r="LX61">
        <v>116.5833333333333</v>
      </c>
      <c r="LY61">
        <v>70.400000000000006</v>
      </c>
      <c r="LZ61">
        <v>89.36666666666666</v>
      </c>
      <c r="MA61">
        <v>95.05</v>
      </c>
      <c r="MB61">
        <v>99.25</v>
      </c>
      <c r="MC61">
        <v>93.583333333333329</v>
      </c>
      <c r="MD61">
        <v>85.63333333333334</v>
      </c>
      <c r="ME61">
        <v>88.05</v>
      </c>
      <c r="MF61">
        <v>87.533333333333331</v>
      </c>
      <c r="MG61">
        <v>85.65</v>
      </c>
      <c r="MH61">
        <v>109.05</v>
      </c>
      <c r="MI61">
        <v>92.36666666666666</v>
      </c>
      <c r="MJ61">
        <v>72.066666666666663</v>
      </c>
      <c r="MK61">
        <v>100.95</v>
      </c>
      <c r="ML61">
        <v>76.900000000000006</v>
      </c>
      <c r="MM61">
        <v>89.566666666666663</v>
      </c>
      <c r="MN61">
        <v>78.3</v>
      </c>
      <c r="MO61">
        <v>100.6166666666667</v>
      </c>
      <c r="MP61">
        <v>98.733333333333334</v>
      </c>
      <c r="MQ61">
        <v>96.833333333333329</v>
      </c>
      <c r="MR61">
        <v>99.4</v>
      </c>
      <c r="MS61">
        <v>99.433333333333337</v>
      </c>
      <c r="MT61">
        <v>101.85</v>
      </c>
      <c r="MU61">
        <v>93.683333333333337</v>
      </c>
      <c r="MV61">
        <v>88.85</v>
      </c>
      <c r="MW61">
        <v>90.966666666666669</v>
      </c>
      <c r="MX61">
        <v>109.06666666666671</v>
      </c>
      <c r="MY61">
        <v>85.416666666666671</v>
      </c>
      <c r="MZ61">
        <v>81.733333333333334</v>
      </c>
      <c r="NA61">
        <v>79.75</v>
      </c>
      <c r="NB61">
        <v>80.400000000000006</v>
      </c>
      <c r="NC61">
        <v>74.216666666666669</v>
      </c>
      <c r="ND61">
        <v>71.766666666666666</v>
      </c>
      <c r="NE61">
        <v>89.8</v>
      </c>
      <c r="NF61">
        <v>91.25</v>
      </c>
      <c r="NG61">
        <v>85.466666666666669</v>
      </c>
      <c r="NH61">
        <v>87.6</v>
      </c>
      <c r="NI61">
        <v>89.333333333333329</v>
      </c>
      <c r="NJ61">
        <v>82.716666666666669</v>
      </c>
      <c r="NK61">
        <v>95.8</v>
      </c>
      <c r="NL61">
        <v>98.85</v>
      </c>
      <c r="NM61">
        <v>102.93333333333329</v>
      </c>
      <c r="NN61">
        <v>109.93333333333329</v>
      </c>
      <c r="NO61">
        <v>78.349999999999994</v>
      </c>
      <c r="NP61">
        <v>88.7</v>
      </c>
      <c r="NQ61">
        <v>91.95</v>
      </c>
      <c r="NR61">
        <v>102.1666666666667</v>
      </c>
      <c r="NS61">
        <v>109.43333333333329</v>
      </c>
      <c r="NT61">
        <v>87.216666666666669</v>
      </c>
      <c r="NU61">
        <v>104.2166666666667</v>
      </c>
      <c r="NV61">
        <v>93.733333333333334</v>
      </c>
      <c r="NW61">
        <v>60.43333333333333</v>
      </c>
      <c r="NX61">
        <v>76.033333333333331</v>
      </c>
      <c r="NY61">
        <v>54.8</v>
      </c>
      <c r="NZ61">
        <v>70.083333333333329</v>
      </c>
      <c r="OA61">
        <v>95.9</v>
      </c>
      <c r="OB61">
        <v>83.983333333333334</v>
      </c>
      <c r="OC61">
        <v>78.933333333333337</v>
      </c>
      <c r="OD61">
        <v>67.88333333333334</v>
      </c>
      <c r="OE61">
        <v>73</v>
      </c>
      <c r="OF61">
        <v>56.25</v>
      </c>
      <c r="OG61">
        <v>73.75</v>
      </c>
      <c r="OH61">
        <v>69.599999999999994</v>
      </c>
      <c r="OI61">
        <v>73.216666666666669</v>
      </c>
      <c r="OJ61">
        <v>54.783333333333331</v>
      </c>
      <c r="OK61">
        <v>58.06666666666667</v>
      </c>
      <c r="OL61">
        <v>72.55</v>
      </c>
      <c r="OM61">
        <v>82.65</v>
      </c>
      <c r="ON61">
        <v>82.183333333333337</v>
      </c>
      <c r="OO61">
        <v>62.283333333333331</v>
      </c>
      <c r="OP61">
        <v>41.633333333333333</v>
      </c>
      <c r="OQ61">
        <v>48.533333333333331</v>
      </c>
      <c r="OR61">
        <v>48.266666666666673</v>
      </c>
      <c r="OS61">
        <v>48.216666666666669</v>
      </c>
      <c r="OT61">
        <v>62.25</v>
      </c>
      <c r="OU61">
        <v>60.8</v>
      </c>
      <c r="OV61">
        <v>64.099999999999994</v>
      </c>
      <c r="OW61">
        <v>65.61666666666666</v>
      </c>
      <c r="OX61">
        <v>65.766666666666666</v>
      </c>
      <c r="OY61">
        <v>60.766666666666673</v>
      </c>
      <c r="OZ61">
        <v>61.283333333333331</v>
      </c>
      <c r="PA61">
        <v>62.366666666666667</v>
      </c>
      <c r="PB61">
        <v>55.033333333333331</v>
      </c>
      <c r="PC61">
        <v>65.333333333333329</v>
      </c>
      <c r="PD61">
        <v>71.933333333333337</v>
      </c>
      <c r="PE61">
        <v>88.36666666666666</v>
      </c>
      <c r="PF61">
        <v>70.05</v>
      </c>
      <c r="PG61">
        <v>51.18333333333333</v>
      </c>
      <c r="PH61">
        <v>48.116666666666667</v>
      </c>
      <c r="PI61">
        <v>70.8</v>
      </c>
      <c r="PJ61">
        <v>66.95</v>
      </c>
      <c r="PK61">
        <v>59.68333333333333</v>
      </c>
      <c r="PL61">
        <v>73.183333333333337</v>
      </c>
      <c r="PM61">
        <v>50.733333333333327</v>
      </c>
      <c r="PN61">
        <v>86.283333333333331</v>
      </c>
      <c r="PO61">
        <v>94.583333333333329</v>
      </c>
      <c r="PP61">
        <v>73.599999999999994</v>
      </c>
      <c r="PQ61">
        <v>74.233333333333334</v>
      </c>
      <c r="PR61">
        <v>84.8</v>
      </c>
      <c r="PS61">
        <v>101.45</v>
      </c>
      <c r="PT61">
        <v>49.06666666666667</v>
      </c>
      <c r="PU61">
        <v>60.6</v>
      </c>
    </row>
    <row r="62" spans="1:437" x14ac:dyDescent="0.35">
      <c r="A62" t="s">
        <v>31</v>
      </c>
      <c r="B62">
        <v>64.349999999999994</v>
      </c>
      <c r="C62">
        <v>37.216666666666669</v>
      </c>
      <c r="D62">
        <v>19.766666666666669</v>
      </c>
      <c r="E62">
        <v>46.06666666666667</v>
      </c>
      <c r="F62">
        <v>50.4</v>
      </c>
      <c r="G62">
        <v>53.966666666666669</v>
      </c>
      <c r="H62">
        <v>85.666666666666671</v>
      </c>
      <c r="I62">
        <v>32.633333333333333</v>
      </c>
      <c r="J62">
        <v>60.716666666666669</v>
      </c>
      <c r="K62">
        <v>16.43333333333333</v>
      </c>
      <c r="L62">
        <v>49.983333333333327</v>
      </c>
      <c r="M62">
        <v>65.966666666666669</v>
      </c>
      <c r="N62">
        <v>37.43333333333333</v>
      </c>
      <c r="O62">
        <v>79.266666666666666</v>
      </c>
      <c r="P62">
        <v>32.783333333333331</v>
      </c>
      <c r="Q62">
        <v>65.566666666666663</v>
      </c>
      <c r="R62">
        <v>72.900000000000006</v>
      </c>
      <c r="S62">
        <v>25.06666666666667</v>
      </c>
      <c r="T62">
        <v>30.783333333333331</v>
      </c>
      <c r="U62">
        <v>64.483333333333334</v>
      </c>
      <c r="V62">
        <v>53.95</v>
      </c>
      <c r="W62">
        <v>63.783333333333331</v>
      </c>
      <c r="X62">
        <v>56.6</v>
      </c>
      <c r="Y62">
        <v>60.116666666666667</v>
      </c>
      <c r="Z62">
        <v>34.450000000000003</v>
      </c>
      <c r="AA62">
        <v>28.733333333333331</v>
      </c>
      <c r="AB62">
        <v>42.516666666666673</v>
      </c>
      <c r="AC62">
        <v>74.983333333333334</v>
      </c>
      <c r="AD62">
        <v>61.25</v>
      </c>
      <c r="AE62">
        <v>85.983333333333334</v>
      </c>
      <c r="AF62">
        <v>39.43333333333333</v>
      </c>
      <c r="AG62">
        <v>63.283333333333331</v>
      </c>
      <c r="AH62">
        <v>47.15</v>
      </c>
      <c r="AI62">
        <v>23.016666666666669</v>
      </c>
      <c r="AJ62">
        <v>112.9166666666667</v>
      </c>
      <c r="AK62">
        <v>56.033333333333331</v>
      </c>
      <c r="AL62">
        <v>39.416666666666657</v>
      </c>
      <c r="AM62">
        <v>122.0333333333333</v>
      </c>
      <c r="AN62">
        <v>84</v>
      </c>
      <c r="AO62">
        <v>25.15</v>
      </c>
      <c r="AP62">
        <v>60.966666666666669</v>
      </c>
      <c r="AQ62">
        <v>37.633333333333333</v>
      </c>
      <c r="AR62">
        <v>97.733333333333334</v>
      </c>
      <c r="AS62">
        <v>31.783333333333331</v>
      </c>
      <c r="AT62">
        <v>35.166666666666657</v>
      </c>
      <c r="AU62">
        <v>29.06666666666667</v>
      </c>
      <c r="AV62">
        <v>118.65</v>
      </c>
      <c r="AW62">
        <v>64.166666666666671</v>
      </c>
      <c r="AX62">
        <v>40.233333333333327</v>
      </c>
      <c r="AY62">
        <v>29.766666666666669</v>
      </c>
      <c r="AZ62">
        <v>67.683333333333337</v>
      </c>
      <c r="BA62">
        <v>73.38333333333334</v>
      </c>
      <c r="BB62">
        <v>49.68333333333333</v>
      </c>
      <c r="BC62">
        <v>64.38333333333334</v>
      </c>
      <c r="BD62">
        <v>78.8</v>
      </c>
      <c r="BE62">
        <v>37.233333333333327</v>
      </c>
      <c r="BF62">
        <v>60.25</v>
      </c>
      <c r="BG62">
        <v>90.983333333333334</v>
      </c>
      <c r="BH62">
        <v>60.383333333333333</v>
      </c>
      <c r="BI62">
        <v>48.93333333333333</v>
      </c>
      <c r="BJ62">
        <v>0</v>
      </c>
      <c r="BK62">
        <v>92.61666666666666</v>
      </c>
      <c r="BL62">
        <v>50.85</v>
      </c>
      <c r="BM62">
        <v>72.25</v>
      </c>
      <c r="BN62">
        <v>30.233333333333331</v>
      </c>
      <c r="BO62">
        <v>42.216666666666669</v>
      </c>
      <c r="BP62">
        <v>95.55</v>
      </c>
      <c r="BQ62">
        <v>29.333333333333329</v>
      </c>
      <c r="BR62">
        <v>60.7</v>
      </c>
      <c r="BS62">
        <v>66.833333333333329</v>
      </c>
      <c r="BT62">
        <v>62.65</v>
      </c>
      <c r="BU62">
        <v>45.56666666666667</v>
      </c>
      <c r="BV62">
        <v>85.283333333333331</v>
      </c>
      <c r="BW62">
        <v>77.05</v>
      </c>
      <c r="BX62">
        <v>45.633333333333333</v>
      </c>
      <c r="BY62">
        <v>67.916666666666671</v>
      </c>
      <c r="BZ62">
        <v>24.95</v>
      </c>
      <c r="CA62">
        <v>54.883333333333333</v>
      </c>
      <c r="CB62">
        <v>28.18333333333333</v>
      </c>
      <c r="CC62">
        <v>23.45</v>
      </c>
      <c r="CD62">
        <v>59.35</v>
      </c>
      <c r="CE62">
        <v>52.266666666666673</v>
      </c>
      <c r="CF62">
        <v>49.766666666666673</v>
      </c>
      <c r="CG62">
        <v>37.35</v>
      </c>
      <c r="CH62">
        <v>31.233333333333331</v>
      </c>
      <c r="CI62">
        <v>40.75</v>
      </c>
      <c r="CJ62">
        <v>106.2</v>
      </c>
      <c r="CK62">
        <v>88.5</v>
      </c>
      <c r="CL62">
        <v>120.7833333333333</v>
      </c>
      <c r="CM62">
        <v>86.11666666666666</v>
      </c>
      <c r="CN62">
        <v>109.76666666666669</v>
      </c>
      <c r="CO62">
        <v>33.15</v>
      </c>
      <c r="CP62">
        <v>33.016666666666673</v>
      </c>
      <c r="CQ62">
        <v>33.466666666666669</v>
      </c>
      <c r="CR62">
        <v>34.35</v>
      </c>
      <c r="CS62">
        <v>30.716666666666669</v>
      </c>
      <c r="CT62">
        <v>30.616666666666671</v>
      </c>
      <c r="CU62">
        <v>32.1</v>
      </c>
      <c r="CV62">
        <v>29.166666666666671</v>
      </c>
      <c r="CW62">
        <v>26.616666666666671</v>
      </c>
      <c r="CX62">
        <v>30.43333333333333</v>
      </c>
      <c r="CY62">
        <v>34.866666666666667</v>
      </c>
      <c r="CZ62">
        <v>37.866666666666667</v>
      </c>
      <c r="DA62">
        <v>16.81666666666667</v>
      </c>
      <c r="DB62">
        <v>20.016666666666669</v>
      </c>
      <c r="DC62">
        <v>14.983333333333331</v>
      </c>
      <c r="DD62">
        <v>16.93333333333333</v>
      </c>
      <c r="DE62">
        <v>18.31666666666667</v>
      </c>
      <c r="DF62">
        <v>18.45</v>
      </c>
      <c r="DG62">
        <v>14.85</v>
      </c>
      <c r="DH62">
        <v>18.783333333333331</v>
      </c>
      <c r="DI62">
        <v>28.716666666666669</v>
      </c>
      <c r="DJ62">
        <v>36.966666666666669</v>
      </c>
      <c r="DK62">
        <v>33.866666666666667</v>
      </c>
      <c r="DL62">
        <v>31.266666666666669</v>
      </c>
      <c r="DM62">
        <v>120.7833333333333</v>
      </c>
      <c r="DN62">
        <v>102.85</v>
      </c>
      <c r="DO62">
        <v>102.15</v>
      </c>
      <c r="DP62">
        <v>94.716666666666669</v>
      </c>
      <c r="DQ62">
        <v>112.8833333333333</v>
      </c>
      <c r="DR62">
        <v>94.733333333333334</v>
      </c>
      <c r="DS62">
        <v>87.416666666666671</v>
      </c>
      <c r="DT62">
        <v>101.45</v>
      </c>
      <c r="DU62">
        <v>103.7833333333333</v>
      </c>
      <c r="DV62">
        <v>101.0833333333333</v>
      </c>
      <c r="DW62">
        <v>94.45</v>
      </c>
      <c r="DX62">
        <v>88.85</v>
      </c>
      <c r="DY62">
        <v>92.033333333333331</v>
      </c>
      <c r="DZ62">
        <v>88.38333333333334</v>
      </c>
      <c r="EA62">
        <v>69.55</v>
      </c>
      <c r="EB62">
        <v>70.349999999999994</v>
      </c>
      <c r="EC62">
        <v>105.5833333333333</v>
      </c>
      <c r="ED62">
        <v>105.31666666666671</v>
      </c>
      <c r="EE62">
        <v>107.9</v>
      </c>
      <c r="EF62">
        <v>105.5833333333333</v>
      </c>
      <c r="EG62">
        <v>104.3333333333333</v>
      </c>
      <c r="EH62">
        <v>106.3666666666667</v>
      </c>
      <c r="EI62">
        <v>103.2</v>
      </c>
      <c r="EJ62">
        <v>102.81666666666671</v>
      </c>
      <c r="EK62">
        <v>109.1666666666667</v>
      </c>
      <c r="EL62">
        <v>107.76666666666669</v>
      </c>
      <c r="EM62">
        <v>107.75</v>
      </c>
      <c r="EN62">
        <v>108.1333333333333</v>
      </c>
      <c r="EO62">
        <v>106.6333333333333</v>
      </c>
      <c r="EP62">
        <v>116.31666666666671</v>
      </c>
      <c r="EQ62">
        <v>100.5333333333333</v>
      </c>
      <c r="ER62">
        <v>97.75</v>
      </c>
      <c r="ES62">
        <v>96.783333333333331</v>
      </c>
      <c r="ET62">
        <v>94.9</v>
      </c>
      <c r="EU62">
        <v>99.083333333333329</v>
      </c>
      <c r="EV62">
        <v>92.11666666666666</v>
      </c>
      <c r="EW62">
        <v>101.6166666666667</v>
      </c>
      <c r="EX62">
        <v>100.31666666666671</v>
      </c>
      <c r="EY62">
        <v>97.433333333333337</v>
      </c>
      <c r="EZ62">
        <v>92.466666666666669</v>
      </c>
      <c r="FA62">
        <v>88.666666666666671</v>
      </c>
      <c r="FB62">
        <v>85.65</v>
      </c>
      <c r="FC62">
        <v>84.733333333333334</v>
      </c>
      <c r="FD62">
        <v>82.033333333333331</v>
      </c>
      <c r="FE62">
        <v>78.05</v>
      </c>
      <c r="FF62">
        <v>89.066666666666663</v>
      </c>
      <c r="FG62">
        <v>92.61666666666666</v>
      </c>
      <c r="FH62">
        <v>97.283333333333331</v>
      </c>
      <c r="FI62">
        <v>78.599999999999994</v>
      </c>
      <c r="FJ62">
        <v>73.783333333333331</v>
      </c>
      <c r="FK62">
        <v>71.45</v>
      </c>
      <c r="FL62">
        <v>69.333333333333329</v>
      </c>
      <c r="FM62">
        <v>94</v>
      </c>
      <c r="FN62">
        <v>79.983333333333334</v>
      </c>
      <c r="FO62">
        <v>133.55000000000001</v>
      </c>
      <c r="FP62">
        <v>119.25</v>
      </c>
      <c r="FQ62">
        <v>95.333333333333329</v>
      </c>
      <c r="FR62">
        <v>122.9666666666667</v>
      </c>
      <c r="FS62">
        <v>118.75</v>
      </c>
      <c r="FT62">
        <v>111.3833333333333</v>
      </c>
      <c r="FU62">
        <v>119.1666666666667</v>
      </c>
      <c r="FV62">
        <v>115.45</v>
      </c>
      <c r="FW62">
        <v>93.36666666666666</v>
      </c>
      <c r="FX62">
        <v>97.833333333333329</v>
      </c>
      <c r="FY62">
        <v>93.65</v>
      </c>
      <c r="FZ62">
        <v>114.43333333333329</v>
      </c>
      <c r="GA62">
        <v>124.2</v>
      </c>
      <c r="GB62">
        <v>115.4166666666667</v>
      </c>
      <c r="GC62">
        <v>121.8833333333333</v>
      </c>
      <c r="GD62">
        <v>125.23333333333331</v>
      </c>
      <c r="GE62">
        <v>119.7833333333333</v>
      </c>
      <c r="GF62">
        <v>113.3666666666667</v>
      </c>
      <c r="GG62">
        <v>119.2833333333333</v>
      </c>
      <c r="GH62">
        <v>62.766666666666673</v>
      </c>
      <c r="GI62">
        <v>40.666666666666657</v>
      </c>
      <c r="GJ62">
        <v>78.483333333333334</v>
      </c>
      <c r="GK62">
        <v>79.61666666666666</v>
      </c>
      <c r="GL62">
        <v>76.7</v>
      </c>
      <c r="GM62">
        <v>74.650000000000006</v>
      </c>
      <c r="GN62">
        <v>74.25</v>
      </c>
      <c r="GO62">
        <v>68.849999999999994</v>
      </c>
      <c r="GP62">
        <v>61.716666666666669</v>
      </c>
      <c r="GQ62">
        <v>57.93333333333333</v>
      </c>
      <c r="GR62">
        <v>53.56666666666667</v>
      </c>
      <c r="GS62">
        <v>60.1</v>
      </c>
      <c r="GT62">
        <v>57.4</v>
      </c>
      <c r="GU62">
        <v>56.45</v>
      </c>
      <c r="GV62">
        <v>33.549999999999997</v>
      </c>
      <c r="GW62">
        <v>86.3</v>
      </c>
      <c r="GX62">
        <v>67.433333333333337</v>
      </c>
      <c r="GY62">
        <v>67.566666666666663</v>
      </c>
      <c r="GZ62">
        <v>64.349999999999994</v>
      </c>
      <c r="HA62">
        <v>49.31666666666667</v>
      </c>
      <c r="HB62">
        <v>49.95</v>
      </c>
      <c r="HC62">
        <v>81.2</v>
      </c>
      <c r="HD62">
        <v>59.45</v>
      </c>
      <c r="HE62">
        <v>61.716666666666669</v>
      </c>
      <c r="HF62">
        <v>64.099999999999994</v>
      </c>
      <c r="HG62">
        <v>55.483333333333327</v>
      </c>
      <c r="HH62">
        <v>58.883333333333333</v>
      </c>
      <c r="HI62">
        <v>60.43333333333333</v>
      </c>
      <c r="HJ62">
        <v>52.93333333333333</v>
      </c>
      <c r="HK62">
        <v>54.2</v>
      </c>
      <c r="HL62">
        <v>48.4</v>
      </c>
      <c r="HM62">
        <v>55.466666666666669</v>
      </c>
      <c r="HN62">
        <v>51.68333333333333</v>
      </c>
      <c r="HO62">
        <v>52.4</v>
      </c>
      <c r="HP62">
        <v>54.43333333333333</v>
      </c>
      <c r="HQ62">
        <v>58.56666666666667</v>
      </c>
      <c r="HR62">
        <v>56.216666666666669</v>
      </c>
      <c r="HS62">
        <v>59.766666666666673</v>
      </c>
      <c r="HT62">
        <v>72.05</v>
      </c>
      <c r="HU62">
        <v>66.516666666666666</v>
      </c>
      <c r="HV62">
        <v>48.4</v>
      </c>
      <c r="HW62">
        <v>49.733333333333327</v>
      </c>
      <c r="HX62">
        <v>48.4</v>
      </c>
      <c r="HY62">
        <v>43.333333333333343</v>
      </c>
      <c r="HZ62">
        <v>22.43333333333333</v>
      </c>
      <c r="IA62">
        <v>64.599999999999994</v>
      </c>
      <c r="IB62">
        <v>65.016666666666666</v>
      </c>
      <c r="IC62">
        <v>43.416666666666657</v>
      </c>
      <c r="ID62">
        <v>55.43333333333333</v>
      </c>
      <c r="IE62">
        <v>56.1</v>
      </c>
      <c r="IF62">
        <v>58.116666666666667</v>
      </c>
      <c r="IG62">
        <v>58.883333333333333</v>
      </c>
      <c r="IH62">
        <v>60.65</v>
      </c>
      <c r="II62">
        <v>74.233333333333334</v>
      </c>
      <c r="IJ62">
        <v>82.15</v>
      </c>
      <c r="IK62">
        <v>63.866666666666667</v>
      </c>
      <c r="IL62">
        <v>46.033333333333331</v>
      </c>
      <c r="IM62">
        <v>82.5</v>
      </c>
      <c r="IN62">
        <v>85.683333333333337</v>
      </c>
      <c r="IO62">
        <v>59.616666666666667</v>
      </c>
      <c r="IP62">
        <v>66.816666666666663</v>
      </c>
      <c r="IQ62">
        <v>55.2</v>
      </c>
      <c r="IR62">
        <v>56.4</v>
      </c>
      <c r="IS62">
        <v>62.833333333333343</v>
      </c>
      <c r="IT62">
        <v>63.466666666666669</v>
      </c>
      <c r="IU62">
        <v>52.016666666666673</v>
      </c>
      <c r="IV62">
        <v>63.116666666666667</v>
      </c>
      <c r="IW62">
        <v>63.133333333333333</v>
      </c>
      <c r="IX62">
        <v>82.733333333333334</v>
      </c>
      <c r="IY62">
        <v>76.766666666666666</v>
      </c>
      <c r="IZ62">
        <v>70.166666666666671</v>
      </c>
      <c r="JA62">
        <v>83.033333333333331</v>
      </c>
      <c r="JB62">
        <v>80.099999999999994</v>
      </c>
      <c r="JC62">
        <v>81.099999999999994</v>
      </c>
      <c r="JD62">
        <v>71.433333333333337</v>
      </c>
      <c r="JE62">
        <v>71.55</v>
      </c>
      <c r="JF62">
        <v>66.783333333333331</v>
      </c>
      <c r="JG62">
        <v>62.483333333333327</v>
      </c>
      <c r="JH62">
        <v>60.35</v>
      </c>
      <c r="JI62">
        <v>66.3</v>
      </c>
      <c r="JJ62">
        <v>69.716666666666669</v>
      </c>
      <c r="JK62">
        <v>67.400000000000006</v>
      </c>
      <c r="JL62">
        <v>68.7</v>
      </c>
      <c r="JM62">
        <v>65.650000000000006</v>
      </c>
      <c r="JN62">
        <v>53.766666666666673</v>
      </c>
      <c r="JO62">
        <v>52</v>
      </c>
      <c r="JP62">
        <v>50.25</v>
      </c>
      <c r="JQ62">
        <v>50.966666666666669</v>
      </c>
      <c r="JR62">
        <v>54.833333333333343</v>
      </c>
      <c r="JS62">
        <v>52.35</v>
      </c>
      <c r="JT62">
        <v>47.666666666666657</v>
      </c>
      <c r="JU62">
        <v>43.85</v>
      </c>
      <c r="JV62">
        <v>63.35</v>
      </c>
      <c r="JW62">
        <v>61.283333333333331</v>
      </c>
      <c r="JX62">
        <v>82.216666666666669</v>
      </c>
      <c r="JY62">
        <v>74.566666666666663</v>
      </c>
      <c r="JZ62">
        <v>51.6</v>
      </c>
      <c r="KA62">
        <v>55.166666666666657</v>
      </c>
      <c r="KB62">
        <v>56.966666666666669</v>
      </c>
      <c r="KC62">
        <v>69.533333333333331</v>
      </c>
      <c r="KD62">
        <v>75.683333333333337</v>
      </c>
      <c r="KE62">
        <v>78.683333333333337</v>
      </c>
      <c r="KF62">
        <v>82.1</v>
      </c>
      <c r="KG62">
        <v>80.05</v>
      </c>
      <c r="KH62">
        <v>71.95</v>
      </c>
      <c r="KI62">
        <v>77.683333333333337</v>
      </c>
      <c r="KJ62">
        <v>59.416666666666657</v>
      </c>
      <c r="KK62">
        <v>57.666666666666657</v>
      </c>
      <c r="KL62">
        <v>63.616666666666667</v>
      </c>
      <c r="KM62">
        <v>75.55</v>
      </c>
      <c r="KN62">
        <v>72.8</v>
      </c>
      <c r="KO62">
        <v>66.283333333333331</v>
      </c>
      <c r="KP62">
        <v>71.5</v>
      </c>
      <c r="KQ62">
        <v>76.433333333333337</v>
      </c>
      <c r="KR62">
        <v>91.433333333333337</v>
      </c>
      <c r="KS62">
        <v>75.516666666666666</v>
      </c>
      <c r="KT62">
        <v>64.266666666666666</v>
      </c>
      <c r="KU62">
        <v>91.033333333333331</v>
      </c>
      <c r="KV62">
        <v>70.933333333333337</v>
      </c>
      <c r="KW62">
        <v>67.099999999999994</v>
      </c>
      <c r="KX62">
        <v>86.583333333333329</v>
      </c>
      <c r="KY62">
        <v>89.15</v>
      </c>
      <c r="KZ62">
        <v>81.316666666666663</v>
      </c>
      <c r="LA62">
        <v>100.68333333333329</v>
      </c>
      <c r="LB62">
        <v>100.7</v>
      </c>
      <c r="LC62">
        <v>97.95</v>
      </c>
      <c r="LD62">
        <v>105.5333333333333</v>
      </c>
      <c r="LE62">
        <v>103.15</v>
      </c>
      <c r="LF62">
        <v>100.93333333333329</v>
      </c>
      <c r="LG62">
        <v>87.583333333333329</v>
      </c>
      <c r="LH62">
        <v>82.35</v>
      </c>
      <c r="LI62">
        <v>72.533333333333331</v>
      </c>
      <c r="LJ62">
        <v>78.150000000000006</v>
      </c>
      <c r="LK62">
        <v>84.283333333333331</v>
      </c>
      <c r="LL62">
        <v>91.13333333333334</v>
      </c>
      <c r="LM62">
        <v>89.6</v>
      </c>
      <c r="LN62">
        <v>89.966666666666669</v>
      </c>
      <c r="LO62">
        <v>96.55</v>
      </c>
      <c r="LP62">
        <v>68.11666666666666</v>
      </c>
      <c r="LQ62">
        <v>68.983333333333334</v>
      </c>
      <c r="LR62">
        <v>89.65</v>
      </c>
      <c r="LS62">
        <v>94.55</v>
      </c>
      <c r="LT62">
        <v>71.833333333333329</v>
      </c>
      <c r="LU62">
        <v>93.916666666666671</v>
      </c>
      <c r="LV62">
        <v>80.983333333333334</v>
      </c>
      <c r="LW62">
        <v>83.216666666666669</v>
      </c>
      <c r="LX62">
        <v>114.9166666666667</v>
      </c>
      <c r="LY62">
        <v>90.3</v>
      </c>
      <c r="LZ62">
        <v>69.683333333333337</v>
      </c>
      <c r="MA62">
        <v>75.36666666666666</v>
      </c>
      <c r="MB62">
        <v>78.95</v>
      </c>
      <c r="MC62">
        <v>73.88333333333334</v>
      </c>
      <c r="MD62">
        <v>79.283333333333331</v>
      </c>
      <c r="ME62">
        <v>68.36666666666666</v>
      </c>
      <c r="MF62">
        <v>67.233333333333334</v>
      </c>
      <c r="MG62">
        <v>75.333333333333329</v>
      </c>
      <c r="MH62">
        <v>89.35</v>
      </c>
      <c r="MI62">
        <v>73.650000000000006</v>
      </c>
      <c r="MJ62">
        <v>60.3</v>
      </c>
      <c r="MK62">
        <v>81.25</v>
      </c>
      <c r="ML62">
        <v>56.6</v>
      </c>
      <c r="MM62">
        <v>69.266666666666666</v>
      </c>
      <c r="MN62">
        <v>71.95</v>
      </c>
      <c r="MO62">
        <v>80.933333333333337</v>
      </c>
      <c r="MP62">
        <v>79.033333333333331</v>
      </c>
      <c r="MQ62">
        <v>77.13333333333334</v>
      </c>
      <c r="MR62">
        <v>79.7</v>
      </c>
      <c r="MS62">
        <v>79.733333333333334</v>
      </c>
      <c r="MT62">
        <v>82.15</v>
      </c>
      <c r="MU62">
        <v>74</v>
      </c>
      <c r="MV62">
        <v>69.166666666666671</v>
      </c>
      <c r="MW62">
        <v>71.266666666666666</v>
      </c>
      <c r="MX62">
        <v>89.36666666666666</v>
      </c>
      <c r="MY62">
        <v>65.716666666666669</v>
      </c>
      <c r="MZ62">
        <v>62.033333333333331</v>
      </c>
      <c r="NA62">
        <v>60.06666666666667</v>
      </c>
      <c r="NB62">
        <v>60.7</v>
      </c>
      <c r="NC62">
        <v>54.533333333333331</v>
      </c>
      <c r="ND62">
        <v>52.083333333333343</v>
      </c>
      <c r="NE62">
        <v>70.099999999999994</v>
      </c>
      <c r="NF62">
        <v>75.11666666666666</v>
      </c>
      <c r="NG62">
        <v>79.11666666666666</v>
      </c>
      <c r="NH62">
        <v>77.400000000000006</v>
      </c>
      <c r="NI62">
        <v>69.95</v>
      </c>
      <c r="NJ62">
        <v>62.416666666666657</v>
      </c>
      <c r="NK62">
        <v>75.5</v>
      </c>
      <c r="NL62">
        <v>78.55</v>
      </c>
      <c r="NM62">
        <v>82.63333333333334</v>
      </c>
      <c r="NN62">
        <v>89.63333333333334</v>
      </c>
      <c r="NO62">
        <v>58.05</v>
      </c>
      <c r="NP62">
        <v>68.400000000000006</v>
      </c>
      <c r="NQ62">
        <v>71.650000000000006</v>
      </c>
      <c r="NR62">
        <v>81.86666666666666</v>
      </c>
      <c r="NS62">
        <v>89.13333333333334</v>
      </c>
      <c r="NT62">
        <v>66.916666666666671</v>
      </c>
      <c r="NU62">
        <v>84.516666666666666</v>
      </c>
      <c r="NV62">
        <v>73.433333333333337</v>
      </c>
      <c r="NW62">
        <v>51.166666666666657</v>
      </c>
      <c r="NX62">
        <v>56.35</v>
      </c>
      <c r="NY62">
        <v>34.5</v>
      </c>
      <c r="NZ62">
        <v>54.583333333333343</v>
      </c>
      <c r="OA62">
        <v>78.066666666666663</v>
      </c>
      <c r="OB62">
        <v>66.150000000000006</v>
      </c>
      <c r="OC62">
        <v>62.55</v>
      </c>
      <c r="OD62">
        <v>50.033333333333331</v>
      </c>
      <c r="OE62">
        <v>52.7</v>
      </c>
      <c r="OF62">
        <v>35.950000000000003</v>
      </c>
      <c r="OG62">
        <v>58.25</v>
      </c>
      <c r="OH62">
        <v>49.9</v>
      </c>
      <c r="OI62">
        <v>57.716666666666669</v>
      </c>
      <c r="OJ62">
        <v>36.950000000000003</v>
      </c>
      <c r="OK62">
        <v>50.5</v>
      </c>
      <c r="OL62">
        <v>54.716666666666669</v>
      </c>
      <c r="OM62">
        <v>64.816666666666663</v>
      </c>
      <c r="ON62">
        <v>64.333333333333329</v>
      </c>
      <c r="OO62">
        <v>54.733333333333327</v>
      </c>
      <c r="OP62">
        <v>34.06666666666667</v>
      </c>
      <c r="OQ62">
        <v>28.833333333333329</v>
      </c>
      <c r="OR62">
        <v>28.56666666666667</v>
      </c>
      <c r="OS62">
        <v>28.533333333333331</v>
      </c>
      <c r="OT62">
        <v>42.55</v>
      </c>
      <c r="OU62">
        <v>41.1</v>
      </c>
      <c r="OV62">
        <v>44.416666666666657</v>
      </c>
      <c r="OW62">
        <v>52.5</v>
      </c>
      <c r="OX62">
        <v>47.916666666666657</v>
      </c>
      <c r="OY62">
        <v>40.466666666666669</v>
      </c>
      <c r="OZ62">
        <v>40.983333333333327</v>
      </c>
      <c r="PA62">
        <v>42.06666666666667</v>
      </c>
      <c r="PB62">
        <v>35.35</v>
      </c>
      <c r="PC62">
        <v>45.033333333333331</v>
      </c>
      <c r="PD62">
        <v>52.25</v>
      </c>
      <c r="PE62">
        <v>70.516666666666666</v>
      </c>
      <c r="PF62">
        <v>52.2</v>
      </c>
      <c r="PG62">
        <v>43.616666666666667</v>
      </c>
      <c r="PH62">
        <v>40.533333333333331</v>
      </c>
      <c r="PI62">
        <v>50.483333333333327</v>
      </c>
      <c r="PJ62">
        <v>47.25</v>
      </c>
      <c r="PK62">
        <v>41.85</v>
      </c>
      <c r="PL62">
        <v>58.116666666666667</v>
      </c>
      <c r="PM62">
        <v>43.166666666666657</v>
      </c>
      <c r="PN62">
        <v>68.45</v>
      </c>
      <c r="PO62">
        <v>76.75</v>
      </c>
      <c r="PP62">
        <v>55.766666666666673</v>
      </c>
      <c r="PQ62">
        <v>56.4</v>
      </c>
      <c r="PR62">
        <v>65.11666666666666</v>
      </c>
      <c r="PS62">
        <v>83.6</v>
      </c>
      <c r="PT62">
        <v>29.383333333333329</v>
      </c>
      <c r="PU62">
        <v>53.033333333333331</v>
      </c>
    </row>
    <row r="63" spans="1:437" x14ac:dyDescent="0.35">
      <c r="A63" t="s">
        <v>82</v>
      </c>
      <c r="B63">
        <v>128.31666666666669</v>
      </c>
      <c r="C63">
        <v>104.3</v>
      </c>
      <c r="D63">
        <v>85.416666666666671</v>
      </c>
      <c r="E63">
        <v>112.5333333333333</v>
      </c>
      <c r="F63">
        <v>78.349999999999994</v>
      </c>
      <c r="G63">
        <v>62.43333333333333</v>
      </c>
      <c r="H63">
        <v>27.93333333333333</v>
      </c>
      <c r="I63">
        <v>73.3</v>
      </c>
      <c r="J63">
        <v>43.65</v>
      </c>
      <c r="K63">
        <v>88.833333333333329</v>
      </c>
      <c r="L63">
        <v>103.0333333333333</v>
      </c>
      <c r="M63">
        <v>72.316666666666663</v>
      </c>
      <c r="N63">
        <v>93.716666666666669</v>
      </c>
      <c r="O63">
        <v>113.8833333333333</v>
      </c>
      <c r="P63">
        <v>79.3</v>
      </c>
      <c r="Q63">
        <v>66.25</v>
      </c>
      <c r="R63">
        <v>38.616666666666667</v>
      </c>
      <c r="S63">
        <v>85.35</v>
      </c>
      <c r="T63">
        <v>83.816666666666663</v>
      </c>
      <c r="U63">
        <v>112.4166666666667</v>
      </c>
      <c r="V63">
        <v>61.1</v>
      </c>
      <c r="W63">
        <v>118.2166666666667</v>
      </c>
      <c r="X63">
        <v>77</v>
      </c>
      <c r="Y63">
        <v>84.1</v>
      </c>
      <c r="Z63">
        <v>101.2166666666667</v>
      </c>
      <c r="AA63">
        <v>79.86666666666666</v>
      </c>
      <c r="AB63">
        <v>65.266666666666666</v>
      </c>
      <c r="AC63">
        <v>42.666666666666657</v>
      </c>
      <c r="AD63">
        <v>111.85</v>
      </c>
      <c r="AE63">
        <v>98.11666666666666</v>
      </c>
      <c r="AF63">
        <v>94.36666666666666</v>
      </c>
      <c r="AG63">
        <v>45.95</v>
      </c>
      <c r="AH63">
        <v>78.88333333333334</v>
      </c>
      <c r="AI63">
        <v>88.7</v>
      </c>
      <c r="AJ63">
        <v>149.81666666666669</v>
      </c>
      <c r="AK63">
        <v>119.2833333333333</v>
      </c>
      <c r="AL63">
        <v>94.233333333333334</v>
      </c>
      <c r="AM63">
        <v>50.016666666666673</v>
      </c>
      <c r="AN63">
        <v>118.6166666666667</v>
      </c>
      <c r="AO63">
        <v>95.15</v>
      </c>
      <c r="AP63">
        <v>127.73333333333331</v>
      </c>
      <c r="AQ63">
        <v>83.36666666666666</v>
      </c>
      <c r="AR63">
        <v>143.69999999999999</v>
      </c>
      <c r="AS63">
        <v>101.6166666666667</v>
      </c>
      <c r="AT63">
        <v>67.916666666666671</v>
      </c>
      <c r="AU63">
        <v>74.3</v>
      </c>
      <c r="AV63">
        <v>125.6166666666667</v>
      </c>
      <c r="AW63">
        <v>79.066666666666663</v>
      </c>
      <c r="AX63">
        <v>91.63333333333334</v>
      </c>
      <c r="AY63">
        <v>82.566666666666663</v>
      </c>
      <c r="AZ63">
        <v>41.516666666666673</v>
      </c>
      <c r="BA63">
        <v>47.633333333333333</v>
      </c>
      <c r="BB63">
        <v>72.8</v>
      </c>
      <c r="BC63">
        <v>58.45</v>
      </c>
      <c r="BD63">
        <v>37.950000000000003</v>
      </c>
      <c r="BE63">
        <v>87.316666666666663</v>
      </c>
      <c r="BF63">
        <v>111.3833333333333</v>
      </c>
      <c r="BG63">
        <v>97.95</v>
      </c>
      <c r="BH63">
        <v>101.01666666666669</v>
      </c>
      <c r="BI63">
        <v>111.55</v>
      </c>
      <c r="BJ63">
        <v>93.55</v>
      </c>
      <c r="BK63">
        <v>0</v>
      </c>
      <c r="BL63">
        <v>62.666666666666657</v>
      </c>
      <c r="BM63">
        <v>57.4</v>
      </c>
      <c r="BN63">
        <v>89.9</v>
      </c>
      <c r="BO63">
        <v>68.61666666666666</v>
      </c>
      <c r="BP63">
        <v>12.45</v>
      </c>
      <c r="BQ63">
        <v>75.316666666666663</v>
      </c>
      <c r="BR63">
        <v>124.6166666666667</v>
      </c>
      <c r="BS63">
        <v>119.8666666666667</v>
      </c>
      <c r="BT63">
        <v>67.916666666666671</v>
      </c>
      <c r="BU63">
        <v>57.266666666666673</v>
      </c>
      <c r="BV63">
        <v>119.9</v>
      </c>
      <c r="BW63">
        <v>101.05</v>
      </c>
      <c r="BX63">
        <v>112.4</v>
      </c>
      <c r="BY63">
        <v>69.88333333333334</v>
      </c>
      <c r="BZ63">
        <v>79.599999999999994</v>
      </c>
      <c r="CA63">
        <v>88.916666666666671</v>
      </c>
      <c r="CB63">
        <v>95.266666666666666</v>
      </c>
      <c r="CC63">
        <v>90.533333333333331</v>
      </c>
      <c r="CD63">
        <v>109.95</v>
      </c>
      <c r="CE63">
        <v>107.8</v>
      </c>
      <c r="CF63">
        <v>110.15</v>
      </c>
      <c r="CG63">
        <v>104.43333333333329</v>
      </c>
      <c r="CH63">
        <v>98</v>
      </c>
      <c r="CI63">
        <v>107.8333333333333</v>
      </c>
      <c r="CJ63">
        <v>34.18333333333333</v>
      </c>
      <c r="CK63">
        <v>28.366666666666671</v>
      </c>
      <c r="CL63">
        <v>48.75</v>
      </c>
      <c r="CM63">
        <v>33.666666666666657</v>
      </c>
      <c r="CN63">
        <v>37.75</v>
      </c>
      <c r="CO63">
        <v>79.13333333333334</v>
      </c>
      <c r="CP63">
        <v>75.216666666666669</v>
      </c>
      <c r="CQ63">
        <v>86.5</v>
      </c>
      <c r="CR63">
        <v>87.38333333333334</v>
      </c>
      <c r="CS63">
        <v>83.75</v>
      </c>
      <c r="CT63">
        <v>83.65</v>
      </c>
      <c r="CU63">
        <v>77.016666666666666</v>
      </c>
      <c r="CV63">
        <v>75.13333333333334</v>
      </c>
      <c r="CW63">
        <v>79.25</v>
      </c>
      <c r="CX63">
        <v>85.416666666666671</v>
      </c>
      <c r="CY63">
        <v>92.5</v>
      </c>
      <c r="CZ63">
        <v>94.466666666666669</v>
      </c>
      <c r="DA63">
        <v>85.016666666666666</v>
      </c>
      <c r="DB63">
        <v>87.1</v>
      </c>
      <c r="DC63">
        <v>83.88333333333334</v>
      </c>
      <c r="DD63">
        <v>81.216666666666669</v>
      </c>
      <c r="DE63">
        <v>78.416666666666671</v>
      </c>
      <c r="DF63">
        <v>79.183333333333337</v>
      </c>
      <c r="DG63">
        <v>83.566666666666663</v>
      </c>
      <c r="DH63">
        <v>84.566666666666663</v>
      </c>
      <c r="DI63">
        <v>69.95</v>
      </c>
      <c r="DJ63">
        <v>63.166666666666657</v>
      </c>
      <c r="DK63">
        <v>90.15</v>
      </c>
      <c r="DL63">
        <v>84.3</v>
      </c>
      <c r="DM63">
        <v>118.7833333333333</v>
      </c>
      <c r="DN63">
        <v>122.2</v>
      </c>
      <c r="DO63">
        <v>109.1166666666667</v>
      </c>
      <c r="DP63">
        <v>101.68333333333329</v>
      </c>
      <c r="DQ63">
        <v>119.85</v>
      </c>
      <c r="DR63">
        <v>114.0833333333333</v>
      </c>
      <c r="DS63">
        <v>94.38333333333334</v>
      </c>
      <c r="DT63">
        <v>115.6333333333333</v>
      </c>
      <c r="DU63">
        <v>110.75</v>
      </c>
      <c r="DV63">
        <v>108.05</v>
      </c>
      <c r="DW63">
        <v>101.4166666666667</v>
      </c>
      <c r="DX63">
        <v>95.816666666666663</v>
      </c>
      <c r="DY63">
        <v>101.43333333333329</v>
      </c>
      <c r="DZ63">
        <v>105.48333333333331</v>
      </c>
      <c r="EA63">
        <v>103.6</v>
      </c>
      <c r="EB63">
        <v>104.4</v>
      </c>
      <c r="EC63">
        <v>139.6166666666667</v>
      </c>
      <c r="ED63">
        <v>139.3666666666667</v>
      </c>
      <c r="EE63">
        <v>141.93333333333331</v>
      </c>
      <c r="EF63">
        <v>139.6166666666667</v>
      </c>
      <c r="EG63">
        <v>138.3833333333333</v>
      </c>
      <c r="EH63">
        <v>140.4</v>
      </c>
      <c r="EI63">
        <v>137.25</v>
      </c>
      <c r="EJ63">
        <v>136.8666666666667</v>
      </c>
      <c r="EK63">
        <v>146.69999999999999</v>
      </c>
      <c r="EL63">
        <v>149.7166666666667</v>
      </c>
      <c r="EM63">
        <v>141.7833333333333</v>
      </c>
      <c r="EN63">
        <v>142.18333333333331</v>
      </c>
      <c r="EO63">
        <v>140.66666666666671</v>
      </c>
      <c r="EP63">
        <v>142.19999999999999</v>
      </c>
      <c r="EQ63">
        <v>134.56666666666669</v>
      </c>
      <c r="ER63">
        <v>131.80000000000001</v>
      </c>
      <c r="ES63">
        <v>130.81666666666669</v>
      </c>
      <c r="ET63">
        <v>128.94999999999999</v>
      </c>
      <c r="EU63">
        <v>133.1333333333333</v>
      </c>
      <c r="EV63">
        <v>126.15</v>
      </c>
      <c r="EW63">
        <v>135.65</v>
      </c>
      <c r="EX63">
        <v>134.3666666666667</v>
      </c>
      <c r="EY63">
        <v>114.55</v>
      </c>
      <c r="EZ63">
        <v>120.75</v>
      </c>
      <c r="FA63">
        <v>122.7166666666667</v>
      </c>
      <c r="FB63">
        <v>119.7</v>
      </c>
      <c r="FC63">
        <v>118.76666666666669</v>
      </c>
      <c r="FD63">
        <v>116.06666666666671</v>
      </c>
      <c r="FE63">
        <v>112.1</v>
      </c>
      <c r="FF63">
        <v>123.1</v>
      </c>
      <c r="FG63">
        <v>126.6666666666667</v>
      </c>
      <c r="FH63">
        <v>131.31666666666669</v>
      </c>
      <c r="FI63">
        <v>112.65</v>
      </c>
      <c r="FJ63">
        <v>107.81666666666671</v>
      </c>
      <c r="FK63">
        <v>105.48333333333331</v>
      </c>
      <c r="FL63">
        <v>103.3666666666667</v>
      </c>
      <c r="FM63">
        <v>128.0333333333333</v>
      </c>
      <c r="FN63">
        <v>114.01666666666669</v>
      </c>
      <c r="FO63">
        <v>167.6</v>
      </c>
      <c r="FP63">
        <v>156.18333333333331</v>
      </c>
      <c r="FQ63">
        <v>141.4666666666667</v>
      </c>
      <c r="FR63">
        <v>159.9</v>
      </c>
      <c r="FS63">
        <v>156.44999999999999</v>
      </c>
      <c r="FT63">
        <v>153.31666666666669</v>
      </c>
      <c r="FU63">
        <v>138.98333333333329</v>
      </c>
      <c r="FV63">
        <v>152.3833333333333</v>
      </c>
      <c r="FW63">
        <v>139.5</v>
      </c>
      <c r="FX63">
        <v>143.9666666666667</v>
      </c>
      <c r="FY63">
        <v>139.7833333333333</v>
      </c>
      <c r="FZ63">
        <v>148.4666666666667</v>
      </c>
      <c r="GA63">
        <v>161.9</v>
      </c>
      <c r="GB63">
        <v>142.76666666666671</v>
      </c>
      <c r="GC63">
        <v>149.6333333333333</v>
      </c>
      <c r="GD63">
        <v>144.19999999999999</v>
      </c>
      <c r="GE63">
        <v>136.30000000000001</v>
      </c>
      <c r="GF63">
        <v>147.41666666666671</v>
      </c>
      <c r="GG63">
        <v>154.30000000000001</v>
      </c>
      <c r="GH63">
        <v>103.4666666666667</v>
      </c>
      <c r="GI63">
        <v>76.900000000000006</v>
      </c>
      <c r="GJ63">
        <v>113.1</v>
      </c>
      <c r="GK63">
        <v>114.23333333333331</v>
      </c>
      <c r="GL63">
        <v>111.31666666666671</v>
      </c>
      <c r="GM63">
        <v>109.26666666666669</v>
      </c>
      <c r="GN63">
        <v>108.8666666666667</v>
      </c>
      <c r="GO63">
        <v>103.4666666666667</v>
      </c>
      <c r="GP63">
        <v>94.416666666666671</v>
      </c>
      <c r="GQ63">
        <v>90.65</v>
      </c>
      <c r="GR63">
        <v>88.283333333333331</v>
      </c>
      <c r="GS63">
        <v>102.25</v>
      </c>
      <c r="GT63">
        <v>100.9166666666667</v>
      </c>
      <c r="GU63">
        <v>105.1666666666667</v>
      </c>
      <c r="GV63">
        <v>70.966666666666669</v>
      </c>
      <c r="GW63">
        <v>117.18333333333329</v>
      </c>
      <c r="GX63">
        <v>93.05</v>
      </c>
      <c r="GY63">
        <v>92.283333333333331</v>
      </c>
      <c r="GZ63">
        <v>96.483333333333334</v>
      </c>
      <c r="HA63">
        <v>84.6</v>
      </c>
      <c r="HB63">
        <v>85.233333333333334</v>
      </c>
      <c r="HC63">
        <v>115.81666666666671</v>
      </c>
      <c r="HD63">
        <v>105.43333333333329</v>
      </c>
      <c r="HE63">
        <v>105.05</v>
      </c>
      <c r="HF63">
        <v>101.6666666666667</v>
      </c>
      <c r="HG63">
        <v>119.4</v>
      </c>
      <c r="HH63">
        <v>120.4</v>
      </c>
      <c r="HI63">
        <v>124.3333333333333</v>
      </c>
      <c r="HJ63">
        <v>116.8333333333333</v>
      </c>
      <c r="HK63">
        <v>107.23333333333331</v>
      </c>
      <c r="HL63">
        <v>101.43333333333329</v>
      </c>
      <c r="HM63">
        <v>108.75</v>
      </c>
      <c r="HN63">
        <v>109.31666666666671</v>
      </c>
      <c r="HO63">
        <v>114.9166666666667</v>
      </c>
      <c r="HP63">
        <v>115.98333333333331</v>
      </c>
      <c r="HQ63">
        <v>122.4666666666667</v>
      </c>
      <c r="HR63">
        <v>109.25</v>
      </c>
      <c r="HS63">
        <v>111.75</v>
      </c>
      <c r="HT63">
        <v>119.7166666666667</v>
      </c>
      <c r="HU63">
        <v>108.56666666666671</v>
      </c>
      <c r="HV63">
        <v>101.43333333333329</v>
      </c>
      <c r="HW63">
        <v>102.76666666666669</v>
      </c>
      <c r="HX63">
        <v>100.1333333333333</v>
      </c>
      <c r="HY63">
        <v>96.36666666666666</v>
      </c>
      <c r="HZ63">
        <v>89.183333333333337</v>
      </c>
      <c r="IA63">
        <v>128.56666666666669</v>
      </c>
      <c r="IB63">
        <v>128.98333333333329</v>
      </c>
      <c r="IC63">
        <v>110.18333333333329</v>
      </c>
      <c r="ID63">
        <v>122.18333333333329</v>
      </c>
      <c r="IE63">
        <v>122.8666666666667</v>
      </c>
      <c r="IF63">
        <v>124.8833333333333</v>
      </c>
      <c r="IG63">
        <v>125.65</v>
      </c>
      <c r="IH63">
        <v>127.4166666666667</v>
      </c>
      <c r="II63">
        <v>138.19999999999999</v>
      </c>
      <c r="IJ63">
        <v>146.1166666666667</v>
      </c>
      <c r="IK63">
        <v>127.8333333333333</v>
      </c>
      <c r="IL63">
        <v>112.8</v>
      </c>
      <c r="IM63">
        <v>24.06666666666667</v>
      </c>
      <c r="IN63">
        <v>32.266666666666673</v>
      </c>
      <c r="IO63">
        <v>65.13333333333334</v>
      </c>
      <c r="IP63">
        <v>51.983333333333327</v>
      </c>
      <c r="IQ63">
        <v>69</v>
      </c>
      <c r="IR63">
        <v>74.983333333333334</v>
      </c>
      <c r="IS63">
        <v>71.099999999999994</v>
      </c>
      <c r="IT63">
        <v>46.43333333333333</v>
      </c>
      <c r="IU63">
        <v>57.9</v>
      </c>
      <c r="IV63">
        <v>44.166666666666657</v>
      </c>
      <c r="IW63">
        <v>42.333333333333343</v>
      </c>
      <c r="IX63">
        <v>89.7</v>
      </c>
      <c r="IY63">
        <v>83.733333333333334</v>
      </c>
      <c r="IZ63">
        <v>85.05</v>
      </c>
      <c r="JA63">
        <v>92.516666666666666</v>
      </c>
      <c r="JB63">
        <v>94.983333333333334</v>
      </c>
      <c r="JC63">
        <v>96</v>
      </c>
      <c r="JD63">
        <v>87.683333333333337</v>
      </c>
      <c r="JE63">
        <v>86.45</v>
      </c>
      <c r="JF63">
        <v>81.683333333333337</v>
      </c>
      <c r="JG63">
        <v>77.36666666666666</v>
      </c>
      <c r="JH63">
        <v>63.5</v>
      </c>
      <c r="JI63">
        <v>58.31666666666667</v>
      </c>
      <c r="JJ63">
        <v>55.93333333333333</v>
      </c>
      <c r="JK63">
        <v>47.633333333333333</v>
      </c>
      <c r="JL63">
        <v>42.95</v>
      </c>
      <c r="JM63">
        <v>39.9</v>
      </c>
      <c r="JN63">
        <v>75.083333333333329</v>
      </c>
      <c r="JO63">
        <v>73.3</v>
      </c>
      <c r="JP63">
        <v>71.566666666666663</v>
      </c>
      <c r="JQ63">
        <v>72.266666666666666</v>
      </c>
      <c r="JR63">
        <v>61.81666666666667</v>
      </c>
      <c r="JS63">
        <v>68.783333333333331</v>
      </c>
      <c r="JT63">
        <v>74.533333333333331</v>
      </c>
      <c r="JU63">
        <v>78.433333333333337</v>
      </c>
      <c r="JV63">
        <v>52.55</v>
      </c>
      <c r="JW63">
        <v>53.983333333333327</v>
      </c>
      <c r="JX63">
        <v>46.966666666666669</v>
      </c>
      <c r="JY63">
        <v>39.299999999999997</v>
      </c>
      <c r="JZ63">
        <v>55.9</v>
      </c>
      <c r="KA63">
        <v>51.866666666666667</v>
      </c>
      <c r="KB63">
        <v>50.516666666666673</v>
      </c>
      <c r="KC63">
        <v>40.383333333333333</v>
      </c>
      <c r="KD63">
        <v>36.033333333333331</v>
      </c>
      <c r="KE63">
        <v>39.016666666666673</v>
      </c>
      <c r="KF63">
        <v>36.56666666666667</v>
      </c>
      <c r="KG63">
        <v>30.016666666666669</v>
      </c>
      <c r="KH63">
        <v>39.533333333333331</v>
      </c>
      <c r="KI63">
        <v>32.31666666666667</v>
      </c>
      <c r="KJ63">
        <v>45.06666666666667</v>
      </c>
      <c r="KK63">
        <v>53.15</v>
      </c>
      <c r="KL63">
        <v>51.68333333333333</v>
      </c>
      <c r="KM63">
        <v>40.68333333333333</v>
      </c>
      <c r="KN63">
        <v>38.516666666666673</v>
      </c>
      <c r="KO63">
        <v>31.983333333333331</v>
      </c>
      <c r="KP63">
        <v>28.616666666666671</v>
      </c>
      <c r="KQ63">
        <v>123.06666666666671</v>
      </c>
      <c r="KR63">
        <v>137.56666666666669</v>
      </c>
      <c r="KS63">
        <v>126.1166666666667</v>
      </c>
      <c r="KT63">
        <v>114.8666666666667</v>
      </c>
      <c r="KU63">
        <v>141.6333333333333</v>
      </c>
      <c r="KV63">
        <v>121.5333333333333</v>
      </c>
      <c r="KW63">
        <v>117.7</v>
      </c>
      <c r="KX63">
        <v>137.18333333333331</v>
      </c>
      <c r="KY63">
        <v>139.75</v>
      </c>
      <c r="KZ63">
        <v>131.91666666666671</v>
      </c>
      <c r="LA63">
        <v>151.19999999999999</v>
      </c>
      <c r="LB63">
        <v>146.65</v>
      </c>
      <c r="LC63">
        <v>143.91666666666671</v>
      </c>
      <c r="LD63">
        <v>151.5</v>
      </c>
      <c r="LE63">
        <v>149.2833333333333</v>
      </c>
      <c r="LF63">
        <v>147.06666666666669</v>
      </c>
      <c r="LG63">
        <v>133.55000000000001</v>
      </c>
      <c r="LH63">
        <v>128.31666666666669</v>
      </c>
      <c r="LI63">
        <v>123.1333333333333</v>
      </c>
      <c r="LJ63">
        <v>126.65</v>
      </c>
      <c r="LK63">
        <v>116.8</v>
      </c>
      <c r="LL63">
        <v>137.26666666666671</v>
      </c>
      <c r="LM63">
        <v>135.75</v>
      </c>
      <c r="LN63">
        <v>136.1</v>
      </c>
      <c r="LO63">
        <v>145.68333333333331</v>
      </c>
      <c r="LP63">
        <v>118.7166666666667</v>
      </c>
      <c r="LQ63">
        <v>119.5833333333333</v>
      </c>
      <c r="LR63">
        <v>123.68333333333329</v>
      </c>
      <c r="LS63">
        <v>141.33333333333329</v>
      </c>
      <c r="LT63">
        <v>122.43333333333329</v>
      </c>
      <c r="LU63">
        <v>140.05000000000001</v>
      </c>
      <c r="LV63">
        <v>127.1166666666667</v>
      </c>
      <c r="LW63">
        <v>133.81666666666669</v>
      </c>
      <c r="LX63">
        <v>161.05000000000001</v>
      </c>
      <c r="LY63">
        <v>142.65</v>
      </c>
      <c r="LZ63">
        <v>93.666666666666671</v>
      </c>
      <c r="MA63">
        <v>99.35</v>
      </c>
      <c r="MB63">
        <v>106.51666666666669</v>
      </c>
      <c r="MC63">
        <v>96.216666666666669</v>
      </c>
      <c r="MD63">
        <v>113.4666666666667</v>
      </c>
      <c r="ME63">
        <v>92.35</v>
      </c>
      <c r="MF63">
        <v>101.2833333333333</v>
      </c>
      <c r="MG63">
        <v>109.3833333333333</v>
      </c>
      <c r="MH63">
        <v>113.35</v>
      </c>
      <c r="MI63">
        <v>107.68333333333329</v>
      </c>
      <c r="MJ63">
        <v>94.066666666666663</v>
      </c>
      <c r="MK63">
        <v>105.25</v>
      </c>
      <c r="ML63">
        <v>90.65</v>
      </c>
      <c r="MM63">
        <v>102.5</v>
      </c>
      <c r="MN63">
        <v>115.6166666666667</v>
      </c>
      <c r="MO63">
        <v>98.316666666666663</v>
      </c>
      <c r="MP63">
        <v>102.06666666666671</v>
      </c>
      <c r="MQ63">
        <v>101.1333333333333</v>
      </c>
      <c r="MR63">
        <v>94.166666666666671</v>
      </c>
      <c r="MS63">
        <v>94.2</v>
      </c>
      <c r="MT63">
        <v>104.01666666666669</v>
      </c>
      <c r="MU63">
        <v>95.916666666666671</v>
      </c>
      <c r="MV63">
        <v>93.15</v>
      </c>
      <c r="MW63">
        <v>95.25</v>
      </c>
      <c r="MX63">
        <v>113.3666666666667</v>
      </c>
      <c r="MY63">
        <v>89.716666666666669</v>
      </c>
      <c r="MZ63">
        <v>86.033333333333331</v>
      </c>
      <c r="NA63">
        <v>84.05</v>
      </c>
      <c r="NB63">
        <v>84.683333333333337</v>
      </c>
      <c r="NC63">
        <v>78.516666666666666</v>
      </c>
      <c r="ND63">
        <v>76.066666666666663</v>
      </c>
      <c r="NE63">
        <v>94.083333333333329</v>
      </c>
      <c r="NF63">
        <v>109.1666666666667</v>
      </c>
      <c r="NG63">
        <v>114.9</v>
      </c>
      <c r="NH63">
        <v>111.43333333333329</v>
      </c>
      <c r="NI63">
        <v>104</v>
      </c>
      <c r="NJ63">
        <v>96.45</v>
      </c>
      <c r="NK63">
        <v>109.5333333333333</v>
      </c>
      <c r="NL63">
        <v>112.5833333333333</v>
      </c>
      <c r="NM63">
        <v>116.6666666666667</v>
      </c>
      <c r="NN63">
        <v>123.6666666666667</v>
      </c>
      <c r="NO63">
        <v>92.1</v>
      </c>
      <c r="NP63">
        <v>102.45</v>
      </c>
      <c r="NQ63">
        <v>105.68333333333329</v>
      </c>
      <c r="NR63">
        <v>115.9</v>
      </c>
      <c r="NS63">
        <v>121.3333333333333</v>
      </c>
      <c r="NT63">
        <v>100.9666666666667</v>
      </c>
      <c r="NU63">
        <v>108.5</v>
      </c>
      <c r="NV63">
        <v>98.683333333333337</v>
      </c>
      <c r="NW63">
        <v>52.516666666666673</v>
      </c>
      <c r="NX63">
        <v>79.86666666666666</v>
      </c>
      <c r="NY63">
        <v>89.333333333333329</v>
      </c>
      <c r="NZ63">
        <v>47.733333333333327</v>
      </c>
      <c r="OA63">
        <v>86.166666666666671</v>
      </c>
      <c r="OB63">
        <v>76.099999999999994</v>
      </c>
      <c r="OC63">
        <v>34.783333333333331</v>
      </c>
      <c r="OD63">
        <v>48.216666666666669</v>
      </c>
      <c r="OE63">
        <v>83.4</v>
      </c>
      <c r="OF63">
        <v>90.783333333333331</v>
      </c>
      <c r="OG63">
        <v>51.4</v>
      </c>
      <c r="OH63">
        <v>73.88333333333334</v>
      </c>
      <c r="OI63">
        <v>50.866666666666667</v>
      </c>
      <c r="OJ63">
        <v>59.7</v>
      </c>
      <c r="OK63">
        <v>55.266666666666673</v>
      </c>
      <c r="OL63">
        <v>64.783333333333331</v>
      </c>
      <c r="OM63">
        <v>75.7</v>
      </c>
      <c r="ON63">
        <v>75.233333333333334</v>
      </c>
      <c r="OO63">
        <v>50.55</v>
      </c>
      <c r="OP63">
        <v>71.033333333333331</v>
      </c>
      <c r="OQ63">
        <v>71.016666666666666</v>
      </c>
      <c r="OR63">
        <v>73.38333333333334</v>
      </c>
      <c r="OS63">
        <v>73.349999999999994</v>
      </c>
      <c r="OT63">
        <v>69.733333333333334</v>
      </c>
      <c r="OU63">
        <v>74.316666666666663</v>
      </c>
      <c r="OV63">
        <v>68.400000000000006</v>
      </c>
      <c r="OW63">
        <v>46.68333333333333</v>
      </c>
      <c r="OX63">
        <v>57.55</v>
      </c>
      <c r="OY63">
        <v>93.266666666666666</v>
      </c>
      <c r="OZ63">
        <v>89.683333333333337</v>
      </c>
      <c r="PA63">
        <v>94.033333333333331</v>
      </c>
      <c r="PB63">
        <v>80.166666666666671</v>
      </c>
      <c r="PC63">
        <v>88.7</v>
      </c>
      <c r="PD63">
        <v>75.766666666666666</v>
      </c>
      <c r="PE63">
        <v>81.400000000000006</v>
      </c>
      <c r="PF63">
        <v>62.166666666666657</v>
      </c>
      <c r="PG63">
        <v>70.650000000000006</v>
      </c>
      <c r="PH63">
        <v>65.650000000000006</v>
      </c>
      <c r="PI63">
        <v>87.483333333333334</v>
      </c>
      <c r="PJ63">
        <v>71.233333333333334</v>
      </c>
      <c r="PK63">
        <v>54</v>
      </c>
      <c r="PL63">
        <v>42.8</v>
      </c>
      <c r="PM63">
        <v>63.75</v>
      </c>
      <c r="PN63">
        <v>72.63333333333334</v>
      </c>
      <c r="PO63">
        <v>88.15</v>
      </c>
      <c r="PP63">
        <v>65.833333333333329</v>
      </c>
      <c r="PQ63">
        <v>66.45</v>
      </c>
      <c r="PR63">
        <v>82.683333333333337</v>
      </c>
      <c r="PS63">
        <v>88.533333333333331</v>
      </c>
      <c r="PT63">
        <v>67.63333333333334</v>
      </c>
      <c r="PU63">
        <v>53.766666666666673</v>
      </c>
    </row>
    <row r="64" spans="1:437" x14ac:dyDescent="0.35">
      <c r="A64" t="s">
        <v>83</v>
      </c>
      <c r="B64">
        <v>78.11666666666666</v>
      </c>
      <c r="C64">
        <v>61.466666666666669</v>
      </c>
      <c r="D64">
        <v>50.65</v>
      </c>
      <c r="E64">
        <v>62.333333333333343</v>
      </c>
      <c r="F64">
        <v>53.85</v>
      </c>
      <c r="G64">
        <v>37.6</v>
      </c>
      <c r="H64">
        <v>62.85</v>
      </c>
      <c r="I64">
        <v>41.716666666666669</v>
      </c>
      <c r="J64">
        <v>29.93333333333333</v>
      </c>
      <c r="K64">
        <v>39.266666666666673</v>
      </c>
      <c r="L64">
        <v>52.81666666666667</v>
      </c>
      <c r="M64">
        <v>51.983333333333327</v>
      </c>
      <c r="N64">
        <v>43.516666666666673</v>
      </c>
      <c r="O64">
        <v>66.25</v>
      </c>
      <c r="P64">
        <v>35.966666666666669</v>
      </c>
      <c r="Q64">
        <v>46.633333333333333</v>
      </c>
      <c r="R64">
        <v>42.116666666666667</v>
      </c>
      <c r="S64">
        <v>35.783333333333331</v>
      </c>
      <c r="T64">
        <v>33.616666666666667</v>
      </c>
      <c r="U64">
        <v>64.8</v>
      </c>
      <c r="V64">
        <v>31.15</v>
      </c>
      <c r="W64">
        <v>66.61666666666666</v>
      </c>
      <c r="X64">
        <v>42.633333333333333</v>
      </c>
      <c r="Y64">
        <v>59.6</v>
      </c>
      <c r="Z64">
        <v>51.283333333333331</v>
      </c>
      <c r="AA64">
        <v>41.233333333333327</v>
      </c>
      <c r="AB64">
        <v>38.083333333333343</v>
      </c>
      <c r="AC64">
        <v>52.18333333333333</v>
      </c>
      <c r="AD64">
        <v>85.5</v>
      </c>
      <c r="AE64">
        <v>85.466666666666669</v>
      </c>
      <c r="AF64">
        <v>62.8</v>
      </c>
      <c r="AG64">
        <v>31.483333333333331</v>
      </c>
      <c r="AH64">
        <v>28.68333333333333</v>
      </c>
      <c r="AI64">
        <v>39.116666666666667</v>
      </c>
      <c r="AJ64">
        <v>125.3</v>
      </c>
      <c r="AK64">
        <v>69.083333333333329</v>
      </c>
      <c r="AL64">
        <v>62.666666666666657</v>
      </c>
      <c r="AM64">
        <v>99.216666666666669</v>
      </c>
      <c r="AN64">
        <v>70.983333333333334</v>
      </c>
      <c r="AO64">
        <v>47.966666666666669</v>
      </c>
      <c r="AP64">
        <v>80.733333333333334</v>
      </c>
      <c r="AQ64">
        <v>33.166666666666657</v>
      </c>
      <c r="AR64">
        <v>119.18333333333329</v>
      </c>
      <c r="AS64">
        <v>51.516666666666673</v>
      </c>
      <c r="AT64">
        <v>36.333333333333343</v>
      </c>
      <c r="AU64">
        <v>41.2</v>
      </c>
      <c r="AV64">
        <v>104.0333333333333</v>
      </c>
      <c r="AW64">
        <v>49.25</v>
      </c>
      <c r="AX64">
        <v>41.43333333333333</v>
      </c>
      <c r="AY64">
        <v>50.983333333333327</v>
      </c>
      <c r="AZ64">
        <v>36.9</v>
      </c>
      <c r="BA64">
        <v>50.583333333333343</v>
      </c>
      <c r="BB64">
        <v>48.3</v>
      </c>
      <c r="BC64">
        <v>41.583333333333343</v>
      </c>
      <c r="BD64">
        <v>48.016666666666673</v>
      </c>
      <c r="BE64">
        <v>55.733333333333327</v>
      </c>
      <c r="BF64">
        <v>63.083333333333343</v>
      </c>
      <c r="BG64">
        <v>76.36666666666666</v>
      </c>
      <c r="BH64">
        <v>53.4</v>
      </c>
      <c r="BI64">
        <v>61.333333333333343</v>
      </c>
      <c r="BJ64">
        <v>51.733333333333327</v>
      </c>
      <c r="BK64">
        <v>61.833333333333343</v>
      </c>
      <c r="BL64">
        <v>0</v>
      </c>
      <c r="BM64">
        <v>49.43333333333333</v>
      </c>
      <c r="BN64">
        <v>40.483333333333327</v>
      </c>
      <c r="BO64">
        <v>30</v>
      </c>
      <c r="BP64">
        <v>64.766666666666666</v>
      </c>
      <c r="BQ64">
        <v>25.1</v>
      </c>
      <c r="BR64">
        <v>74.416666666666671</v>
      </c>
      <c r="BS64">
        <v>69.666666666666671</v>
      </c>
      <c r="BT64">
        <v>40.75</v>
      </c>
      <c r="BU64">
        <v>25.05</v>
      </c>
      <c r="BV64">
        <v>72.266666666666666</v>
      </c>
      <c r="BW64">
        <v>76.533333333333331</v>
      </c>
      <c r="BX64">
        <v>65.400000000000006</v>
      </c>
      <c r="BY64">
        <v>53.15</v>
      </c>
      <c r="BZ64">
        <v>39.93333333333333</v>
      </c>
      <c r="CA64">
        <v>64.416666666666671</v>
      </c>
      <c r="CB64">
        <v>52.43333333333333</v>
      </c>
      <c r="CC64">
        <v>47.7</v>
      </c>
      <c r="CD64">
        <v>83.6</v>
      </c>
      <c r="CE64">
        <v>76.516666666666666</v>
      </c>
      <c r="CF64">
        <v>74.016666666666666</v>
      </c>
      <c r="CG64">
        <v>61.6</v>
      </c>
      <c r="CH64">
        <v>55.65</v>
      </c>
      <c r="CI64">
        <v>65</v>
      </c>
      <c r="CJ64">
        <v>83.4</v>
      </c>
      <c r="CK64">
        <v>65.7</v>
      </c>
      <c r="CL64">
        <v>97.966666666666669</v>
      </c>
      <c r="CM64">
        <v>63.31666666666667</v>
      </c>
      <c r="CN64">
        <v>86.95</v>
      </c>
      <c r="CO64">
        <v>28.93333333333333</v>
      </c>
      <c r="CP64">
        <v>25.016666666666669</v>
      </c>
      <c r="CQ64">
        <v>36.299999999999997</v>
      </c>
      <c r="CR64">
        <v>37.18333333333333</v>
      </c>
      <c r="CS64">
        <v>33.549999999999997</v>
      </c>
      <c r="CT64">
        <v>33.450000000000003</v>
      </c>
      <c r="CU64">
        <v>26.81666666666667</v>
      </c>
      <c r="CV64">
        <v>24.93333333333333</v>
      </c>
      <c r="CW64">
        <v>29.05</v>
      </c>
      <c r="CX64">
        <v>35.200000000000003</v>
      </c>
      <c r="CY64">
        <v>42.3</v>
      </c>
      <c r="CZ64">
        <v>44.266666666666673</v>
      </c>
      <c r="DA64">
        <v>35.450000000000003</v>
      </c>
      <c r="DB64">
        <v>44.266666666666673</v>
      </c>
      <c r="DC64">
        <v>43.43333333333333</v>
      </c>
      <c r="DD64">
        <v>44.483333333333327</v>
      </c>
      <c r="DE64">
        <v>46.833333333333343</v>
      </c>
      <c r="DF64">
        <v>41.56666666666667</v>
      </c>
      <c r="DG64">
        <v>37.166666666666657</v>
      </c>
      <c r="DH64">
        <v>36.766666666666673</v>
      </c>
      <c r="DI64">
        <v>36.833333333333343</v>
      </c>
      <c r="DJ64">
        <v>30.05</v>
      </c>
      <c r="DK64">
        <v>39.950000000000003</v>
      </c>
      <c r="DL64">
        <v>34.1</v>
      </c>
      <c r="DM64">
        <v>106.1666666666667</v>
      </c>
      <c r="DN64">
        <v>87.933333333333337</v>
      </c>
      <c r="DO64">
        <v>87.533333333333331</v>
      </c>
      <c r="DP64">
        <v>80.099999999999994</v>
      </c>
      <c r="DQ64">
        <v>98.266666666666666</v>
      </c>
      <c r="DR64">
        <v>79.816666666666663</v>
      </c>
      <c r="DS64">
        <v>72.8</v>
      </c>
      <c r="DT64">
        <v>86.516666666666666</v>
      </c>
      <c r="DU64">
        <v>89.166666666666671</v>
      </c>
      <c r="DV64">
        <v>86.45</v>
      </c>
      <c r="DW64">
        <v>79.833333333333329</v>
      </c>
      <c r="DX64">
        <v>74.233333333333334</v>
      </c>
      <c r="DY64">
        <v>77.11666666666666</v>
      </c>
      <c r="DZ64">
        <v>73.45</v>
      </c>
      <c r="EA64">
        <v>79.083333333333329</v>
      </c>
      <c r="EB64">
        <v>79.88333333333334</v>
      </c>
      <c r="EC64">
        <v>115.1166666666667</v>
      </c>
      <c r="ED64">
        <v>114.85</v>
      </c>
      <c r="EE64">
        <v>117.43333333333329</v>
      </c>
      <c r="EF64">
        <v>115.1166666666667</v>
      </c>
      <c r="EG64">
        <v>113.8666666666667</v>
      </c>
      <c r="EH64">
        <v>115.9</v>
      </c>
      <c r="EI64">
        <v>112.73333333333331</v>
      </c>
      <c r="EJ64">
        <v>112.35</v>
      </c>
      <c r="EK64">
        <v>122.2</v>
      </c>
      <c r="EL64">
        <v>125.2</v>
      </c>
      <c r="EM64">
        <v>117.2833333333333</v>
      </c>
      <c r="EN64">
        <v>117.6666666666667</v>
      </c>
      <c r="EO64">
        <v>116.1666666666667</v>
      </c>
      <c r="EP64">
        <v>125.85</v>
      </c>
      <c r="EQ64">
        <v>110.06666666666671</v>
      </c>
      <c r="ER64">
        <v>107.2833333333333</v>
      </c>
      <c r="ES64">
        <v>106.31666666666671</v>
      </c>
      <c r="ET64">
        <v>104.45</v>
      </c>
      <c r="EU64">
        <v>108.6166666666667</v>
      </c>
      <c r="EV64">
        <v>101.65</v>
      </c>
      <c r="EW64">
        <v>111.15</v>
      </c>
      <c r="EX64">
        <v>109.8666666666667</v>
      </c>
      <c r="EY64">
        <v>106.9666666666667</v>
      </c>
      <c r="EZ64">
        <v>102</v>
      </c>
      <c r="FA64">
        <v>98.2</v>
      </c>
      <c r="FB64">
        <v>95.183333333333337</v>
      </c>
      <c r="FC64">
        <v>94.266666666666666</v>
      </c>
      <c r="FD64">
        <v>91.566666666666663</v>
      </c>
      <c r="FE64">
        <v>87.583333333333329</v>
      </c>
      <c r="FF64">
        <v>98.6</v>
      </c>
      <c r="FG64">
        <v>102.1666666666667</v>
      </c>
      <c r="FH64">
        <v>106.81666666666671</v>
      </c>
      <c r="FI64">
        <v>88.13333333333334</v>
      </c>
      <c r="FJ64">
        <v>83.316666666666663</v>
      </c>
      <c r="FK64">
        <v>80.983333333333334</v>
      </c>
      <c r="FL64">
        <v>78.86666666666666</v>
      </c>
      <c r="FM64">
        <v>103.5333333333333</v>
      </c>
      <c r="FN64">
        <v>89.516666666666666</v>
      </c>
      <c r="FO64">
        <v>143.08333333333329</v>
      </c>
      <c r="FP64">
        <v>131.66666666666671</v>
      </c>
      <c r="FQ64">
        <v>116.95</v>
      </c>
      <c r="FR64">
        <v>135.4</v>
      </c>
      <c r="FS64">
        <v>131.93333333333331</v>
      </c>
      <c r="FT64">
        <v>128.80000000000001</v>
      </c>
      <c r="FU64">
        <v>128.69999999999999</v>
      </c>
      <c r="FV64">
        <v>127.8833333333333</v>
      </c>
      <c r="FW64">
        <v>115</v>
      </c>
      <c r="FX64">
        <v>119.45</v>
      </c>
      <c r="FY64">
        <v>115.2833333333333</v>
      </c>
      <c r="FZ64">
        <v>123.9666666666667</v>
      </c>
      <c r="GA64">
        <v>137.4</v>
      </c>
      <c r="GB64">
        <v>124.95</v>
      </c>
      <c r="GC64">
        <v>131.41666666666671</v>
      </c>
      <c r="GD64">
        <v>134.76666666666671</v>
      </c>
      <c r="GE64">
        <v>129.31666666666669</v>
      </c>
      <c r="GF64">
        <v>122.9</v>
      </c>
      <c r="GG64">
        <v>129.7833333333333</v>
      </c>
      <c r="GH64">
        <v>55.833333333333343</v>
      </c>
      <c r="GI64">
        <v>26.68333333333333</v>
      </c>
      <c r="GJ64">
        <v>65.466666666666669</v>
      </c>
      <c r="GK64">
        <v>66.599999999999994</v>
      </c>
      <c r="GL64">
        <v>63.68333333333333</v>
      </c>
      <c r="GM64">
        <v>61.633333333333333</v>
      </c>
      <c r="GN64">
        <v>61.233333333333327</v>
      </c>
      <c r="GO64">
        <v>55.833333333333343</v>
      </c>
      <c r="GP64">
        <v>46.783333333333331</v>
      </c>
      <c r="GQ64">
        <v>43.016666666666673</v>
      </c>
      <c r="GR64">
        <v>38.65</v>
      </c>
      <c r="GS64">
        <v>54.616666666666667</v>
      </c>
      <c r="GT64">
        <v>53.3</v>
      </c>
      <c r="GU64">
        <v>57.55</v>
      </c>
      <c r="GV64">
        <v>20.766666666666669</v>
      </c>
      <c r="GW64">
        <v>73.283333333333331</v>
      </c>
      <c r="GX64">
        <v>52.5</v>
      </c>
      <c r="GY64">
        <v>52.633333333333333</v>
      </c>
      <c r="GZ64">
        <v>49.43333333333333</v>
      </c>
      <c r="HA64">
        <v>34.4</v>
      </c>
      <c r="HB64">
        <v>35.033333333333331</v>
      </c>
      <c r="HC64">
        <v>68.183333333333337</v>
      </c>
      <c r="HD64">
        <v>55.216666666666669</v>
      </c>
      <c r="HE64">
        <v>57.483333333333327</v>
      </c>
      <c r="HF64">
        <v>54.05</v>
      </c>
      <c r="HG64">
        <v>69.2</v>
      </c>
      <c r="HH64">
        <v>70.2</v>
      </c>
      <c r="HI64">
        <v>74.13333333333334</v>
      </c>
      <c r="HJ64">
        <v>66.63333333333334</v>
      </c>
      <c r="HK64">
        <v>57.033333333333331</v>
      </c>
      <c r="HL64">
        <v>51.233333333333327</v>
      </c>
      <c r="HM64">
        <v>58.55</v>
      </c>
      <c r="HN64">
        <v>59.116666666666667</v>
      </c>
      <c r="HO64">
        <v>64.716666666666669</v>
      </c>
      <c r="HP64">
        <v>65.783333333333331</v>
      </c>
      <c r="HQ64">
        <v>72.266666666666666</v>
      </c>
      <c r="HR64">
        <v>59.05</v>
      </c>
      <c r="HS64">
        <v>62.6</v>
      </c>
      <c r="HT64">
        <v>72.083333333333329</v>
      </c>
      <c r="HU64">
        <v>60.93333333333333</v>
      </c>
      <c r="HV64">
        <v>51.233333333333327</v>
      </c>
      <c r="HW64">
        <v>52.56666666666667</v>
      </c>
      <c r="HX64">
        <v>51.233333333333327</v>
      </c>
      <c r="HY64">
        <v>46.166666666666657</v>
      </c>
      <c r="HZ64">
        <v>46.85</v>
      </c>
      <c r="IA64">
        <v>78.36666666666666</v>
      </c>
      <c r="IB64">
        <v>78.783333333333331</v>
      </c>
      <c r="IC64">
        <v>63.18333333333333</v>
      </c>
      <c r="ID64">
        <v>75.2</v>
      </c>
      <c r="IE64">
        <v>75.86666666666666</v>
      </c>
      <c r="IF64">
        <v>77.88333333333334</v>
      </c>
      <c r="IG64">
        <v>78.650000000000006</v>
      </c>
      <c r="IH64">
        <v>80.416666666666671</v>
      </c>
      <c r="II64">
        <v>88</v>
      </c>
      <c r="IJ64">
        <v>95.916666666666671</v>
      </c>
      <c r="IK64">
        <v>77.63333333333334</v>
      </c>
      <c r="IL64">
        <v>65.8</v>
      </c>
      <c r="IM64">
        <v>59.68333333333333</v>
      </c>
      <c r="IN64">
        <v>62.883333333333333</v>
      </c>
      <c r="IO64">
        <v>38.966666666666669</v>
      </c>
      <c r="IP64">
        <v>44.016666666666673</v>
      </c>
      <c r="IQ64">
        <v>41.216666666666669</v>
      </c>
      <c r="IR64">
        <v>42.43333333333333</v>
      </c>
      <c r="IS64">
        <v>48.85</v>
      </c>
      <c r="IT64">
        <v>40.666666666666657</v>
      </c>
      <c r="IU64">
        <v>29.216666666666669</v>
      </c>
      <c r="IV64">
        <v>40.299999999999997</v>
      </c>
      <c r="IW64">
        <v>40.31666666666667</v>
      </c>
      <c r="IX64">
        <v>68.11666666666666</v>
      </c>
      <c r="IY64">
        <v>62.15</v>
      </c>
      <c r="IZ64">
        <v>55.233333333333327</v>
      </c>
      <c r="JA64">
        <v>68.11666666666666</v>
      </c>
      <c r="JB64">
        <v>65.183333333333337</v>
      </c>
      <c r="JC64">
        <v>66.183333333333337</v>
      </c>
      <c r="JD64">
        <v>56.516666666666673</v>
      </c>
      <c r="JE64">
        <v>56.633333333333333</v>
      </c>
      <c r="JF64">
        <v>51.866666666666667</v>
      </c>
      <c r="JG64">
        <v>47.55</v>
      </c>
      <c r="JH64">
        <v>46.383333333333333</v>
      </c>
      <c r="JI64">
        <v>50.31666666666667</v>
      </c>
      <c r="JJ64">
        <v>47.93333333333333</v>
      </c>
      <c r="JK64">
        <v>44.6</v>
      </c>
      <c r="JL64">
        <v>45.883333333333333</v>
      </c>
      <c r="JM64">
        <v>42.833333333333343</v>
      </c>
      <c r="JN64">
        <v>39.799999999999997</v>
      </c>
      <c r="JO64">
        <v>38.016666666666673</v>
      </c>
      <c r="JP64">
        <v>36.266666666666673</v>
      </c>
      <c r="JQ64">
        <v>36.983333333333327</v>
      </c>
      <c r="JR64">
        <v>32.016666666666673</v>
      </c>
      <c r="JS64">
        <v>38.366666666666667</v>
      </c>
      <c r="JT64">
        <v>33.68333333333333</v>
      </c>
      <c r="JU64">
        <v>29.866666666666671</v>
      </c>
      <c r="JV64">
        <v>40.533333333333331</v>
      </c>
      <c r="JW64">
        <v>38.483333333333327</v>
      </c>
      <c r="JX64">
        <v>59.416666666666657</v>
      </c>
      <c r="JY64">
        <v>51.766666666666673</v>
      </c>
      <c r="JZ64">
        <v>28.783333333333331</v>
      </c>
      <c r="KA64">
        <v>32.35</v>
      </c>
      <c r="KB64">
        <v>34.166666666666657</v>
      </c>
      <c r="KC64">
        <v>46.716666666666669</v>
      </c>
      <c r="KD64">
        <v>52.883333333333333</v>
      </c>
      <c r="KE64">
        <v>55.883333333333333</v>
      </c>
      <c r="KF64">
        <v>59.3</v>
      </c>
      <c r="KG64">
        <v>57.233333333333327</v>
      </c>
      <c r="KH64">
        <v>49.15</v>
      </c>
      <c r="KI64">
        <v>54.866666666666667</v>
      </c>
      <c r="KJ64">
        <v>28.81666666666667</v>
      </c>
      <c r="KK64">
        <v>34.866666666666667</v>
      </c>
      <c r="KL64">
        <v>37.299999999999997</v>
      </c>
      <c r="KM64">
        <v>52.75</v>
      </c>
      <c r="KN64">
        <v>49.983333333333327</v>
      </c>
      <c r="KO64">
        <v>35.5</v>
      </c>
      <c r="KP64">
        <v>40.716666666666669</v>
      </c>
      <c r="KQ64">
        <v>98.55</v>
      </c>
      <c r="KR64">
        <v>113.06666666666671</v>
      </c>
      <c r="KS64">
        <v>99.766666666666666</v>
      </c>
      <c r="KT64">
        <v>88.516666666666666</v>
      </c>
      <c r="KU64">
        <v>115.2833333333333</v>
      </c>
      <c r="KV64">
        <v>95.183333333333337</v>
      </c>
      <c r="KW64">
        <v>91.35</v>
      </c>
      <c r="KX64">
        <v>110.8333333333333</v>
      </c>
      <c r="KY64">
        <v>111.3333333333333</v>
      </c>
      <c r="KZ64">
        <v>105.56666666666671</v>
      </c>
      <c r="LA64">
        <v>120.45</v>
      </c>
      <c r="LB64">
        <v>122.15</v>
      </c>
      <c r="LC64">
        <v>119.4</v>
      </c>
      <c r="LD64">
        <v>127</v>
      </c>
      <c r="LE64">
        <v>124.76666666666669</v>
      </c>
      <c r="LF64">
        <v>122.56666666666671</v>
      </c>
      <c r="LG64">
        <v>109.0333333333333</v>
      </c>
      <c r="LH64">
        <v>103.8</v>
      </c>
      <c r="LI64">
        <v>96.783333333333331</v>
      </c>
      <c r="LJ64">
        <v>102.4</v>
      </c>
      <c r="LK64">
        <v>92.283333333333331</v>
      </c>
      <c r="LL64">
        <v>112.76666666666669</v>
      </c>
      <c r="LM64">
        <v>111.23333333333331</v>
      </c>
      <c r="LN64">
        <v>111.6</v>
      </c>
      <c r="LO64">
        <v>120.8</v>
      </c>
      <c r="LP64">
        <v>92.36666666666666</v>
      </c>
      <c r="LQ64">
        <v>93.216666666666669</v>
      </c>
      <c r="LR64">
        <v>99.183333333333337</v>
      </c>
      <c r="LS64">
        <v>116.8333333333333</v>
      </c>
      <c r="LT64">
        <v>96.083333333333329</v>
      </c>
      <c r="LU64">
        <v>115.5333333333333</v>
      </c>
      <c r="LV64">
        <v>102.6166666666667</v>
      </c>
      <c r="LW64">
        <v>107.4666666666667</v>
      </c>
      <c r="LX64">
        <v>136.5333333333333</v>
      </c>
      <c r="LY64">
        <v>110.06666666666671</v>
      </c>
      <c r="LZ64">
        <v>69.166666666666671</v>
      </c>
      <c r="MA64">
        <v>74.849999999999994</v>
      </c>
      <c r="MB64">
        <v>82</v>
      </c>
      <c r="MC64">
        <v>73.36666666666666</v>
      </c>
      <c r="MD64">
        <v>88.95</v>
      </c>
      <c r="ME64">
        <v>67.833333333333329</v>
      </c>
      <c r="MF64">
        <v>76.766666666666666</v>
      </c>
      <c r="MG64">
        <v>84.86666666666666</v>
      </c>
      <c r="MH64">
        <v>88.833333333333329</v>
      </c>
      <c r="MI64">
        <v>83.183333333333337</v>
      </c>
      <c r="MJ64">
        <v>69.566666666666663</v>
      </c>
      <c r="MK64">
        <v>80.733333333333334</v>
      </c>
      <c r="ML64">
        <v>66.13333333333334</v>
      </c>
      <c r="MM64">
        <v>77.983333333333334</v>
      </c>
      <c r="MN64">
        <v>91.11666666666666</v>
      </c>
      <c r="MO64">
        <v>80.416666666666671</v>
      </c>
      <c r="MP64">
        <v>78.516666666666666</v>
      </c>
      <c r="MQ64">
        <v>76.61666666666666</v>
      </c>
      <c r="MR64">
        <v>79.183333333333337</v>
      </c>
      <c r="MS64">
        <v>79.216666666666669</v>
      </c>
      <c r="MT64">
        <v>81.63333333333334</v>
      </c>
      <c r="MU64">
        <v>73.466666666666669</v>
      </c>
      <c r="MV64">
        <v>68.63333333333334</v>
      </c>
      <c r="MW64">
        <v>70.75</v>
      </c>
      <c r="MX64">
        <v>88.85</v>
      </c>
      <c r="MY64">
        <v>65.2</v>
      </c>
      <c r="MZ64">
        <v>61.516666666666673</v>
      </c>
      <c r="NA64">
        <v>59.533333333333331</v>
      </c>
      <c r="NB64">
        <v>60.18333333333333</v>
      </c>
      <c r="NC64">
        <v>54</v>
      </c>
      <c r="ND64">
        <v>51.56666666666667</v>
      </c>
      <c r="NE64">
        <v>69.583333333333329</v>
      </c>
      <c r="NF64">
        <v>84.666666666666671</v>
      </c>
      <c r="NG64">
        <v>90.38333333333334</v>
      </c>
      <c r="NH64">
        <v>86.933333333333337</v>
      </c>
      <c r="NI64">
        <v>79.483333333333334</v>
      </c>
      <c r="NJ64">
        <v>71.95</v>
      </c>
      <c r="NK64">
        <v>85.033333333333331</v>
      </c>
      <c r="NL64">
        <v>88.083333333333329</v>
      </c>
      <c r="NM64">
        <v>92.166666666666671</v>
      </c>
      <c r="NN64">
        <v>99.166666666666671</v>
      </c>
      <c r="NO64">
        <v>67.583333333333329</v>
      </c>
      <c r="NP64">
        <v>77.933333333333337</v>
      </c>
      <c r="NQ64">
        <v>81.183333333333337</v>
      </c>
      <c r="NR64">
        <v>91.4</v>
      </c>
      <c r="NS64">
        <v>96.816666666666663</v>
      </c>
      <c r="NT64">
        <v>76.45</v>
      </c>
      <c r="NU64">
        <v>84</v>
      </c>
      <c r="NV64">
        <v>74.183333333333337</v>
      </c>
      <c r="NW64">
        <v>13.266666666666669</v>
      </c>
      <c r="NX64">
        <v>55.366666666666667</v>
      </c>
      <c r="NY64">
        <v>57.766666666666673</v>
      </c>
      <c r="NZ64">
        <v>22.916666666666671</v>
      </c>
      <c r="OA64">
        <v>63.3</v>
      </c>
      <c r="OB64">
        <v>51.283333333333331</v>
      </c>
      <c r="OC64">
        <v>31.766666666666669</v>
      </c>
      <c r="OD64">
        <v>23.716666666666669</v>
      </c>
      <c r="OE64">
        <v>58.9</v>
      </c>
      <c r="OF64">
        <v>59.2</v>
      </c>
      <c r="OG64">
        <v>26.583333333333329</v>
      </c>
      <c r="OH64">
        <v>49.383333333333333</v>
      </c>
      <c r="OI64">
        <v>26.05</v>
      </c>
      <c r="OJ64">
        <v>30.466666666666669</v>
      </c>
      <c r="OK64">
        <v>10.9</v>
      </c>
      <c r="OL64">
        <v>39.950000000000003</v>
      </c>
      <c r="OM64">
        <v>50.05</v>
      </c>
      <c r="ON64">
        <v>49.583333333333343</v>
      </c>
      <c r="OO64">
        <v>15.116666666666671</v>
      </c>
      <c r="OP64">
        <v>20.81666666666667</v>
      </c>
      <c r="OQ64">
        <v>39.450000000000003</v>
      </c>
      <c r="OR64">
        <v>41.81666666666667</v>
      </c>
      <c r="OS64">
        <v>41.766666666666673</v>
      </c>
      <c r="OT64">
        <v>45.216666666666669</v>
      </c>
      <c r="OU64">
        <v>49.8</v>
      </c>
      <c r="OV64">
        <v>43.9</v>
      </c>
      <c r="OW64">
        <v>18.45</v>
      </c>
      <c r="OX64">
        <v>33.033333333333331</v>
      </c>
      <c r="OY64">
        <v>63.716666666666669</v>
      </c>
      <c r="OZ64">
        <v>64.233333333333334</v>
      </c>
      <c r="PA64">
        <v>65.316666666666663</v>
      </c>
      <c r="PB64">
        <v>48.583333333333343</v>
      </c>
      <c r="PC64">
        <v>64.2</v>
      </c>
      <c r="PD64">
        <v>51.266666666666673</v>
      </c>
      <c r="PE64">
        <v>55.75</v>
      </c>
      <c r="PF64">
        <v>37.333333333333343</v>
      </c>
      <c r="PG64">
        <v>20.45</v>
      </c>
      <c r="PH64">
        <v>17.733333333333331</v>
      </c>
      <c r="PI64">
        <v>62.966666666666669</v>
      </c>
      <c r="PJ64">
        <v>46.733333333333327</v>
      </c>
      <c r="PK64">
        <v>29.5</v>
      </c>
      <c r="PL64">
        <v>27.516666666666669</v>
      </c>
      <c r="PM64">
        <v>20.366666666666671</v>
      </c>
      <c r="PN64">
        <v>53.68333333333333</v>
      </c>
      <c r="PO64">
        <v>61.883333333333333</v>
      </c>
      <c r="PP64">
        <v>41</v>
      </c>
      <c r="PQ64">
        <v>41.633333333333333</v>
      </c>
      <c r="PR64">
        <v>57.85</v>
      </c>
      <c r="PS64">
        <v>68.833333333333329</v>
      </c>
      <c r="PT64">
        <v>36.06666666666667</v>
      </c>
      <c r="PU64">
        <v>13.43333333333333</v>
      </c>
    </row>
    <row r="65" spans="1:437" x14ac:dyDescent="0.35">
      <c r="A65" t="s">
        <v>84</v>
      </c>
      <c r="B65">
        <v>99.283333333333331</v>
      </c>
      <c r="C65">
        <v>81.916666666666671</v>
      </c>
      <c r="D65">
        <v>71.099999999999994</v>
      </c>
      <c r="E65">
        <v>83.5</v>
      </c>
      <c r="F65">
        <v>81.583333333333329</v>
      </c>
      <c r="G65">
        <v>65.650000000000006</v>
      </c>
      <c r="H65">
        <v>41.483333333333327</v>
      </c>
      <c r="I65">
        <v>76.2</v>
      </c>
      <c r="J65">
        <v>49.533333333333331</v>
      </c>
      <c r="K65">
        <v>59.716666666666669</v>
      </c>
      <c r="L65">
        <v>67.25</v>
      </c>
      <c r="M65">
        <v>28.2</v>
      </c>
      <c r="N65">
        <v>64.683333333333337</v>
      </c>
      <c r="O65">
        <v>69.766666666666666</v>
      </c>
      <c r="P65">
        <v>56.43333333333333</v>
      </c>
      <c r="Q65">
        <v>18.766666666666669</v>
      </c>
      <c r="R65">
        <v>60.06666666666667</v>
      </c>
      <c r="S65">
        <v>56.233333333333327</v>
      </c>
      <c r="T65">
        <v>54.783333333333331</v>
      </c>
      <c r="U65">
        <v>68.3</v>
      </c>
      <c r="V65">
        <v>30.666666666666671</v>
      </c>
      <c r="W65">
        <v>74.099999999999994</v>
      </c>
      <c r="X65">
        <v>30.43333333333333</v>
      </c>
      <c r="Y65">
        <v>87.333333333333329</v>
      </c>
      <c r="Z65">
        <v>72.45</v>
      </c>
      <c r="AA65">
        <v>61.68333333333333</v>
      </c>
      <c r="AB65">
        <v>68.5</v>
      </c>
      <c r="AC65">
        <v>30.633333333333329</v>
      </c>
      <c r="AD65">
        <v>105.95</v>
      </c>
      <c r="AE65">
        <v>113.2</v>
      </c>
      <c r="AF65">
        <v>83</v>
      </c>
      <c r="AG65">
        <v>52.65</v>
      </c>
      <c r="AH65">
        <v>38.666666666666657</v>
      </c>
      <c r="AI65">
        <v>59.583333333333343</v>
      </c>
      <c r="AJ65">
        <v>153.0333333333333</v>
      </c>
      <c r="AK65">
        <v>90.25</v>
      </c>
      <c r="AL65">
        <v>82.966666666666669</v>
      </c>
      <c r="AM65">
        <v>77.849999999999994</v>
      </c>
      <c r="AN65">
        <v>74.5</v>
      </c>
      <c r="AO65">
        <v>68.416666666666671</v>
      </c>
      <c r="AP65">
        <v>101.9</v>
      </c>
      <c r="AQ65">
        <v>54.333333333333343</v>
      </c>
      <c r="AR65">
        <v>142.43333333333331</v>
      </c>
      <c r="AS65">
        <v>72.683333333333337</v>
      </c>
      <c r="AT65">
        <v>71.13333333333334</v>
      </c>
      <c r="AU65">
        <v>65.583333333333329</v>
      </c>
      <c r="AV65">
        <v>81.5</v>
      </c>
      <c r="AW65">
        <v>34.950000000000003</v>
      </c>
      <c r="AX65">
        <v>62.6</v>
      </c>
      <c r="AY65">
        <v>73.333333333333329</v>
      </c>
      <c r="AZ65">
        <v>53.65</v>
      </c>
      <c r="BA65">
        <v>23.466666666666669</v>
      </c>
      <c r="BB65">
        <v>76.033333333333331</v>
      </c>
      <c r="BC65">
        <v>40.516666666666673</v>
      </c>
      <c r="BD65">
        <v>65.966666666666669</v>
      </c>
      <c r="BE65">
        <v>80.8</v>
      </c>
      <c r="BF65">
        <v>67.266666666666666</v>
      </c>
      <c r="BG65">
        <v>53.833333333333343</v>
      </c>
      <c r="BH65">
        <v>56.9</v>
      </c>
      <c r="BI65">
        <v>82.5</v>
      </c>
      <c r="BJ65">
        <v>72.183333333333337</v>
      </c>
      <c r="BK65">
        <v>56.85</v>
      </c>
      <c r="BL65">
        <v>48.283333333333331</v>
      </c>
      <c r="BM65">
        <v>0</v>
      </c>
      <c r="BN65">
        <v>60.93333333333333</v>
      </c>
      <c r="BO65">
        <v>67.033333333333331</v>
      </c>
      <c r="BP65">
        <v>59.233333333333327</v>
      </c>
      <c r="BQ65">
        <v>45.56666666666667</v>
      </c>
      <c r="BR65">
        <v>87.9</v>
      </c>
      <c r="BS65">
        <v>79.5</v>
      </c>
      <c r="BT65">
        <v>20.416666666666671</v>
      </c>
      <c r="BU65">
        <v>60.5</v>
      </c>
      <c r="BV65">
        <v>75.783333333333331</v>
      </c>
      <c r="BW65">
        <v>104.26666666666669</v>
      </c>
      <c r="BX65">
        <v>86.566666666666663</v>
      </c>
      <c r="BY65">
        <v>81.2</v>
      </c>
      <c r="BZ65">
        <v>60.383333333333333</v>
      </c>
      <c r="CA65">
        <v>92.15</v>
      </c>
      <c r="CB65">
        <v>72.88333333333334</v>
      </c>
      <c r="CC65">
        <v>68.166666666666671</v>
      </c>
      <c r="CD65">
        <v>104.05</v>
      </c>
      <c r="CE65">
        <v>96.966666666666669</v>
      </c>
      <c r="CF65">
        <v>94.466666666666669</v>
      </c>
      <c r="CG65">
        <v>82.05</v>
      </c>
      <c r="CH65">
        <v>76.099999999999994</v>
      </c>
      <c r="CI65">
        <v>85.45</v>
      </c>
      <c r="CJ65">
        <v>62.016666666666673</v>
      </c>
      <c r="CK65">
        <v>44.31666666666667</v>
      </c>
      <c r="CL65">
        <v>76.599999999999994</v>
      </c>
      <c r="CM65">
        <v>41.93333333333333</v>
      </c>
      <c r="CN65">
        <v>65.583333333333329</v>
      </c>
      <c r="CO65">
        <v>50.1</v>
      </c>
      <c r="CP65">
        <v>46.18333333333333</v>
      </c>
      <c r="CQ65">
        <v>57.466666666666669</v>
      </c>
      <c r="CR65">
        <v>58.35</v>
      </c>
      <c r="CS65">
        <v>54.716666666666669</v>
      </c>
      <c r="CT65">
        <v>54.616666666666667</v>
      </c>
      <c r="CU65">
        <v>47.983333333333327</v>
      </c>
      <c r="CV65">
        <v>45.383333333333333</v>
      </c>
      <c r="CW65">
        <v>49.5</v>
      </c>
      <c r="CX65">
        <v>56.366666666666667</v>
      </c>
      <c r="CY65">
        <v>63.466666666666669</v>
      </c>
      <c r="CZ65">
        <v>65.433333333333337</v>
      </c>
      <c r="DA65">
        <v>55.9</v>
      </c>
      <c r="DB65">
        <v>64.733333333333334</v>
      </c>
      <c r="DC65">
        <v>63.883333333333333</v>
      </c>
      <c r="DD65">
        <v>64.933333333333337</v>
      </c>
      <c r="DE65">
        <v>67.566666666666663</v>
      </c>
      <c r="DF65">
        <v>62.016666666666673</v>
      </c>
      <c r="DG65">
        <v>57.616666666666667</v>
      </c>
      <c r="DH65">
        <v>57.216666666666669</v>
      </c>
      <c r="DI65">
        <v>61.866666666666667</v>
      </c>
      <c r="DJ65">
        <v>65.650000000000006</v>
      </c>
      <c r="DK65">
        <v>61.116666666666667</v>
      </c>
      <c r="DL65">
        <v>55.266666666666673</v>
      </c>
      <c r="DM65">
        <v>83.63333333333334</v>
      </c>
      <c r="DN65">
        <v>78.083333333333329</v>
      </c>
      <c r="DO65">
        <v>65</v>
      </c>
      <c r="DP65">
        <v>57.56666666666667</v>
      </c>
      <c r="DQ65">
        <v>75.733333333333334</v>
      </c>
      <c r="DR65">
        <v>69.966666666666669</v>
      </c>
      <c r="DS65">
        <v>50.283333333333331</v>
      </c>
      <c r="DT65">
        <v>71.533333333333331</v>
      </c>
      <c r="DU65">
        <v>66.63333333333334</v>
      </c>
      <c r="DV65">
        <v>63.93333333333333</v>
      </c>
      <c r="DW65">
        <v>57.3</v>
      </c>
      <c r="DX65">
        <v>51.7</v>
      </c>
      <c r="DY65">
        <v>57.31666666666667</v>
      </c>
      <c r="DZ65">
        <v>61.366666666666667</v>
      </c>
      <c r="EA65">
        <v>106.81666666666671</v>
      </c>
      <c r="EB65">
        <v>107.6166666666667</v>
      </c>
      <c r="EC65">
        <v>142.85</v>
      </c>
      <c r="ED65">
        <v>142.58333333333329</v>
      </c>
      <c r="EE65">
        <v>145.16666666666671</v>
      </c>
      <c r="EF65">
        <v>142.85</v>
      </c>
      <c r="EG65">
        <v>141.6</v>
      </c>
      <c r="EH65">
        <v>143.6333333333333</v>
      </c>
      <c r="EI65">
        <v>140.4666666666667</v>
      </c>
      <c r="EJ65">
        <v>140.08333333333329</v>
      </c>
      <c r="EK65">
        <v>149.93333333333331</v>
      </c>
      <c r="EL65">
        <v>152.4666666666667</v>
      </c>
      <c r="EM65">
        <v>145.01666666666671</v>
      </c>
      <c r="EN65">
        <v>145.4</v>
      </c>
      <c r="EO65">
        <v>143.9</v>
      </c>
      <c r="EP65">
        <v>153.58333333333329</v>
      </c>
      <c r="EQ65">
        <v>137.80000000000001</v>
      </c>
      <c r="ER65">
        <v>135.01666666666671</v>
      </c>
      <c r="ES65">
        <v>134.05000000000001</v>
      </c>
      <c r="ET65">
        <v>132.18333333333331</v>
      </c>
      <c r="EU65">
        <v>136.35</v>
      </c>
      <c r="EV65">
        <v>129.3833333333333</v>
      </c>
      <c r="EW65">
        <v>138.8833333333333</v>
      </c>
      <c r="EX65">
        <v>137.6</v>
      </c>
      <c r="EY65">
        <v>134.69999999999999</v>
      </c>
      <c r="EZ65">
        <v>129.73333333333329</v>
      </c>
      <c r="FA65">
        <v>125.93333333333329</v>
      </c>
      <c r="FB65">
        <v>122.93333333333329</v>
      </c>
      <c r="FC65">
        <v>122</v>
      </c>
      <c r="FD65">
        <v>119.3</v>
      </c>
      <c r="FE65">
        <v>115.31666666666671</v>
      </c>
      <c r="FF65">
        <v>126.3333333333333</v>
      </c>
      <c r="FG65">
        <v>129.9</v>
      </c>
      <c r="FH65">
        <v>134.55000000000001</v>
      </c>
      <c r="FI65">
        <v>115.8666666666667</v>
      </c>
      <c r="FJ65">
        <v>111.05</v>
      </c>
      <c r="FK65">
        <v>108.7166666666667</v>
      </c>
      <c r="FL65">
        <v>106.6</v>
      </c>
      <c r="FM65">
        <v>131.26666666666671</v>
      </c>
      <c r="FN65">
        <v>117.25</v>
      </c>
      <c r="FO65">
        <v>170.81666666666669</v>
      </c>
      <c r="FP65">
        <v>159.41666666666671</v>
      </c>
      <c r="FQ65">
        <v>140.0333333333333</v>
      </c>
      <c r="FR65">
        <v>163.1333333333333</v>
      </c>
      <c r="FS65">
        <v>159.66666666666671</v>
      </c>
      <c r="FT65">
        <v>156.5333333333333</v>
      </c>
      <c r="FU65">
        <v>156.43333333333331</v>
      </c>
      <c r="FV65">
        <v>155.6166666666667</v>
      </c>
      <c r="FW65">
        <v>138.06666666666669</v>
      </c>
      <c r="FX65">
        <v>142.5333333333333</v>
      </c>
      <c r="FY65">
        <v>138.35</v>
      </c>
      <c r="FZ65">
        <v>151.69999999999999</v>
      </c>
      <c r="GA65">
        <v>165.1333333333333</v>
      </c>
      <c r="GB65">
        <v>152.68333333333331</v>
      </c>
      <c r="GC65">
        <v>159.15</v>
      </c>
      <c r="GD65">
        <v>162.5</v>
      </c>
      <c r="GE65">
        <v>157.05000000000001</v>
      </c>
      <c r="GF65">
        <v>150.6333333333333</v>
      </c>
      <c r="GG65">
        <v>157.51666666666671</v>
      </c>
      <c r="GH65">
        <v>59.35</v>
      </c>
      <c r="GI65">
        <v>32.783333333333331</v>
      </c>
      <c r="GJ65">
        <v>68.983333333333334</v>
      </c>
      <c r="GK65">
        <v>70.11666666666666</v>
      </c>
      <c r="GL65">
        <v>67.2</v>
      </c>
      <c r="GM65">
        <v>65.150000000000006</v>
      </c>
      <c r="GN65">
        <v>64.75</v>
      </c>
      <c r="GO65">
        <v>59.35</v>
      </c>
      <c r="GP65">
        <v>50.3</v>
      </c>
      <c r="GQ65">
        <v>46.533333333333331</v>
      </c>
      <c r="GR65">
        <v>44.166666666666657</v>
      </c>
      <c r="GS65">
        <v>58.133333333333333</v>
      </c>
      <c r="GT65">
        <v>56.81666666666667</v>
      </c>
      <c r="GU65">
        <v>61.06666666666667</v>
      </c>
      <c r="GV65">
        <v>41.93333333333333</v>
      </c>
      <c r="GW65">
        <v>73.066666666666663</v>
      </c>
      <c r="GX65">
        <v>48.93333333333333</v>
      </c>
      <c r="GY65">
        <v>48.166666666666657</v>
      </c>
      <c r="GZ65">
        <v>52.366666666666667</v>
      </c>
      <c r="HA65">
        <v>43.45</v>
      </c>
      <c r="HB65">
        <v>44.06666666666667</v>
      </c>
      <c r="HC65">
        <v>71.7</v>
      </c>
      <c r="HD65">
        <v>62.65</v>
      </c>
      <c r="HE65">
        <v>60.93333333333333</v>
      </c>
      <c r="HF65">
        <v>57.55</v>
      </c>
      <c r="HG65">
        <v>90.35</v>
      </c>
      <c r="HH65">
        <v>82.316666666666663</v>
      </c>
      <c r="HI65">
        <v>87.666666666666671</v>
      </c>
      <c r="HJ65">
        <v>85.1</v>
      </c>
      <c r="HK65">
        <v>78.2</v>
      </c>
      <c r="HL65">
        <v>72.400000000000006</v>
      </c>
      <c r="HM65">
        <v>79.716666666666669</v>
      </c>
      <c r="HN65">
        <v>80.283333333333331</v>
      </c>
      <c r="HO65">
        <v>80.400000000000006</v>
      </c>
      <c r="HP65">
        <v>81.466666666666669</v>
      </c>
      <c r="HQ65">
        <v>86.716666666666669</v>
      </c>
      <c r="HR65">
        <v>70.966666666666669</v>
      </c>
      <c r="HS65">
        <v>67.63333333333334</v>
      </c>
      <c r="HT65">
        <v>75.599999999999994</v>
      </c>
      <c r="HU65">
        <v>64.45</v>
      </c>
      <c r="HV65">
        <v>59.483333333333327</v>
      </c>
      <c r="HW65">
        <v>73.733333333333334</v>
      </c>
      <c r="HX65">
        <v>56.016666666666673</v>
      </c>
      <c r="HY65">
        <v>60.6</v>
      </c>
      <c r="HZ65">
        <v>67.3</v>
      </c>
      <c r="IA65">
        <v>99.533333333333331</v>
      </c>
      <c r="IB65">
        <v>99.95</v>
      </c>
      <c r="IC65">
        <v>84.35</v>
      </c>
      <c r="ID65">
        <v>96.36666666666666</v>
      </c>
      <c r="IE65">
        <v>97.033333333333331</v>
      </c>
      <c r="IF65">
        <v>99.05</v>
      </c>
      <c r="IG65">
        <v>99.816666666666663</v>
      </c>
      <c r="IH65">
        <v>101.5833333333333</v>
      </c>
      <c r="II65">
        <v>109.1666666666667</v>
      </c>
      <c r="IJ65">
        <v>117.06666666666671</v>
      </c>
      <c r="IK65">
        <v>98.8</v>
      </c>
      <c r="IL65">
        <v>86.966666666666669</v>
      </c>
      <c r="IM65">
        <v>38.31666666666667</v>
      </c>
      <c r="IN65">
        <v>49.783333333333331</v>
      </c>
      <c r="IO65">
        <v>17.633333333333329</v>
      </c>
      <c r="IP65">
        <v>6.916666666666667</v>
      </c>
      <c r="IQ65">
        <v>24.883333333333329</v>
      </c>
      <c r="IR65">
        <v>30.216666666666669</v>
      </c>
      <c r="IS65">
        <v>26.983333333333331</v>
      </c>
      <c r="IT65">
        <v>35.333333333333343</v>
      </c>
      <c r="IU65">
        <v>28.15</v>
      </c>
      <c r="IV65">
        <v>25.9</v>
      </c>
      <c r="IW65">
        <v>24.06666666666667</v>
      </c>
      <c r="IX65">
        <v>45.583333333333343</v>
      </c>
      <c r="IY65">
        <v>39.616666666666667</v>
      </c>
      <c r="IZ65">
        <v>40.93333333333333</v>
      </c>
      <c r="JA65">
        <v>48.4</v>
      </c>
      <c r="JB65">
        <v>50.883333333333333</v>
      </c>
      <c r="JC65">
        <v>51.883333333333333</v>
      </c>
      <c r="JD65">
        <v>43.583333333333343</v>
      </c>
      <c r="JE65">
        <v>42.333333333333343</v>
      </c>
      <c r="JF65">
        <v>37.56666666666667</v>
      </c>
      <c r="JG65">
        <v>33.25</v>
      </c>
      <c r="JH65">
        <v>19.383333333333329</v>
      </c>
      <c r="JI65">
        <v>14.2</v>
      </c>
      <c r="JJ65">
        <v>12.15</v>
      </c>
      <c r="JK65">
        <v>12.233333333333331</v>
      </c>
      <c r="JL65">
        <v>18.783333333333331</v>
      </c>
      <c r="JM65">
        <v>20.149999999999999</v>
      </c>
      <c r="JN65">
        <v>27.6</v>
      </c>
      <c r="JO65">
        <v>25.81666666666667</v>
      </c>
      <c r="JP65">
        <v>24.06666666666667</v>
      </c>
      <c r="JQ65">
        <v>24.783333333333331</v>
      </c>
      <c r="JR65">
        <v>24.266666666666669</v>
      </c>
      <c r="JS65">
        <v>24.666666666666671</v>
      </c>
      <c r="JT65">
        <v>27.033333333333331</v>
      </c>
      <c r="JU65">
        <v>30.93333333333333</v>
      </c>
      <c r="JV65">
        <v>9.8000000000000007</v>
      </c>
      <c r="JW65">
        <v>13.66666666666667</v>
      </c>
      <c r="JX65">
        <v>32.366666666666667</v>
      </c>
      <c r="JY65">
        <v>30.383333333333329</v>
      </c>
      <c r="JZ65">
        <v>26.133333333333329</v>
      </c>
      <c r="KA65">
        <v>26.35</v>
      </c>
      <c r="KB65">
        <v>28.166666666666671</v>
      </c>
      <c r="KC65">
        <v>25.18333333333333</v>
      </c>
      <c r="KD65">
        <v>31.5</v>
      </c>
      <c r="KE65">
        <v>34.5</v>
      </c>
      <c r="KF65">
        <v>40.25</v>
      </c>
      <c r="KG65">
        <v>46.43333333333333</v>
      </c>
      <c r="KH65">
        <v>27.6</v>
      </c>
      <c r="KI65">
        <v>33.5</v>
      </c>
      <c r="KJ65">
        <v>40.1</v>
      </c>
      <c r="KK65">
        <v>33.799999999999997</v>
      </c>
      <c r="KL65">
        <v>37.700000000000003</v>
      </c>
      <c r="KM65">
        <v>33.700000000000003</v>
      </c>
      <c r="KN65">
        <v>45.283333333333331</v>
      </c>
      <c r="KO65">
        <v>53.43333333333333</v>
      </c>
      <c r="KP65">
        <v>58.65</v>
      </c>
      <c r="KQ65">
        <v>121.1333333333333</v>
      </c>
      <c r="KR65">
        <v>136.1333333333333</v>
      </c>
      <c r="KS65">
        <v>120.23333333333331</v>
      </c>
      <c r="KT65">
        <v>108.9666666666667</v>
      </c>
      <c r="KU65">
        <v>135.73333333333329</v>
      </c>
      <c r="KV65">
        <v>115.6333333333333</v>
      </c>
      <c r="KW65">
        <v>111.8</v>
      </c>
      <c r="KX65">
        <v>131.2833333333333</v>
      </c>
      <c r="KY65">
        <v>132.5</v>
      </c>
      <c r="KZ65">
        <v>126.01666666666669</v>
      </c>
      <c r="LA65">
        <v>141.6166666666667</v>
      </c>
      <c r="LB65">
        <v>145.94999999999999</v>
      </c>
      <c r="LC65">
        <v>142.65</v>
      </c>
      <c r="LD65">
        <v>150.25</v>
      </c>
      <c r="LE65">
        <v>147.85</v>
      </c>
      <c r="LF65">
        <v>145.6333333333333</v>
      </c>
      <c r="LG65">
        <v>132.30000000000001</v>
      </c>
      <c r="LH65">
        <v>127.06666666666671</v>
      </c>
      <c r="LI65">
        <v>117.23333333333331</v>
      </c>
      <c r="LJ65">
        <v>122.85</v>
      </c>
      <c r="LK65">
        <v>120.01666666666669</v>
      </c>
      <c r="LL65">
        <v>135.83333333333329</v>
      </c>
      <c r="LM65">
        <v>134.31666666666669</v>
      </c>
      <c r="LN65">
        <v>134.66666666666671</v>
      </c>
      <c r="LO65">
        <v>141.25</v>
      </c>
      <c r="LP65">
        <v>112.81666666666671</v>
      </c>
      <c r="LQ65">
        <v>113.68333333333329</v>
      </c>
      <c r="LR65">
        <v>126.9166666666667</v>
      </c>
      <c r="LS65">
        <v>139.25</v>
      </c>
      <c r="LT65">
        <v>116.5333333333333</v>
      </c>
      <c r="LU65">
        <v>138.6166666666667</v>
      </c>
      <c r="LV65">
        <v>125.7</v>
      </c>
      <c r="LW65">
        <v>127.9166666666667</v>
      </c>
      <c r="LX65">
        <v>159.6166666666667</v>
      </c>
      <c r="LY65">
        <v>131.23333333333329</v>
      </c>
      <c r="LZ65">
        <v>96.9</v>
      </c>
      <c r="MA65">
        <v>102.5833333333333</v>
      </c>
      <c r="MB65">
        <v>109.73333333333331</v>
      </c>
      <c r="MC65">
        <v>101.1</v>
      </c>
      <c r="MD65">
        <v>116.68333333333329</v>
      </c>
      <c r="ME65">
        <v>95.566666666666663</v>
      </c>
      <c r="MF65">
        <v>104.5</v>
      </c>
      <c r="MG65">
        <v>112.6</v>
      </c>
      <c r="MH65">
        <v>116.56666666666671</v>
      </c>
      <c r="MI65">
        <v>110.9166666666667</v>
      </c>
      <c r="MJ65">
        <v>97.3</v>
      </c>
      <c r="MK65">
        <v>108.4666666666667</v>
      </c>
      <c r="ML65">
        <v>93.86666666666666</v>
      </c>
      <c r="MM65">
        <v>105.7166666666667</v>
      </c>
      <c r="MN65">
        <v>116.65</v>
      </c>
      <c r="MO65">
        <v>108.15</v>
      </c>
      <c r="MP65">
        <v>106.25</v>
      </c>
      <c r="MQ65">
        <v>104.35</v>
      </c>
      <c r="MR65">
        <v>106.9166666666667</v>
      </c>
      <c r="MS65">
        <v>106.95</v>
      </c>
      <c r="MT65">
        <v>109.3666666666667</v>
      </c>
      <c r="MU65">
        <v>101.2</v>
      </c>
      <c r="MV65">
        <v>96.36666666666666</v>
      </c>
      <c r="MW65">
        <v>98.483333333333334</v>
      </c>
      <c r="MX65">
        <v>116.5833333333333</v>
      </c>
      <c r="MY65">
        <v>92.933333333333337</v>
      </c>
      <c r="MZ65">
        <v>89.25</v>
      </c>
      <c r="NA65">
        <v>87.266666666666666</v>
      </c>
      <c r="NB65">
        <v>87.916666666666671</v>
      </c>
      <c r="NC65">
        <v>81.75</v>
      </c>
      <c r="ND65">
        <v>79.3</v>
      </c>
      <c r="NE65">
        <v>97.316666666666663</v>
      </c>
      <c r="NF65">
        <v>112.4</v>
      </c>
      <c r="NG65">
        <v>118.1166666666667</v>
      </c>
      <c r="NH65">
        <v>114.6666666666667</v>
      </c>
      <c r="NI65">
        <v>107.2166666666667</v>
      </c>
      <c r="NJ65">
        <v>99.683333333333337</v>
      </c>
      <c r="NK65">
        <v>112.76666666666669</v>
      </c>
      <c r="NL65">
        <v>115.81666666666671</v>
      </c>
      <c r="NM65">
        <v>119.9</v>
      </c>
      <c r="NN65">
        <v>126.9</v>
      </c>
      <c r="NO65">
        <v>95.316666666666663</v>
      </c>
      <c r="NP65">
        <v>105.6666666666667</v>
      </c>
      <c r="NQ65">
        <v>108.9166666666667</v>
      </c>
      <c r="NR65">
        <v>119.1333333333333</v>
      </c>
      <c r="NS65">
        <v>124.55</v>
      </c>
      <c r="NT65">
        <v>104.18333333333329</v>
      </c>
      <c r="NU65">
        <v>111.73333333333331</v>
      </c>
      <c r="NV65">
        <v>101.9166666666667</v>
      </c>
      <c r="NW65">
        <v>50.3</v>
      </c>
      <c r="NX65">
        <v>83.1</v>
      </c>
      <c r="NY65">
        <v>78.066666666666663</v>
      </c>
      <c r="NZ65">
        <v>50.966666666666669</v>
      </c>
      <c r="OA65">
        <v>91.35</v>
      </c>
      <c r="OB65">
        <v>79.333333333333329</v>
      </c>
      <c r="OC65">
        <v>49.716666666666669</v>
      </c>
      <c r="OD65">
        <v>51.45</v>
      </c>
      <c r="OE65">
        <v>86.63333333333334</v>
      </c>
      <c r="OF65">
        <v>79.516666666666666</v>
      </c>
      <c r="OG65">
        <v>54.633333333333333</v>
      </c>
      <c r="OH65">
        <v>77.11666666666666</v>
      </c>
      <c r="OI65">
        <v>54.1</v>
      </c>
      <c r="OJ65">
        <v>62.93333333333333</v>
      </c>
      <c r="OK65">
        <v>47.93333333333333</v>
      </c>
      <c r="OL65">
        <v>68</v>
      </c>
      <c r="OM65">
        <v>78.099999999999994</v>
      </c>
      <c r="ON65">
        <v>77.63333333333334</v>
      </c>
      <c r="OO65">
        <v>52.15</v>
      </c>
      <c r="OP65">
        <v>41.983333333333327</v>
      </c>
      <c r="OQ65">
        <v>72.400000000000006</v>
      </c>
      <c r="OR65">
        <v>72.13333333333334</v>
      </c>
      <c r="OS65">
        <v>72.099999999999994</v>
      </c>
      <c r="OT65">
        <v>72.95</v>
      </c>
      <c r="OU65">
        <v>77.533333333333331</v>
      </c>
      <c r="OV65">
        <v>71.63333333333334</v>
      </c>
      <c r="OW65">
        <v>49.9</v>
      </c>
      <c r="OX65">
        <v>60.766666666666673</v>
      </c>
      <c r="OY65">
        <v>84.033333333333331</v>
      </c>
      <c r="OZ65">
        <v>84.55</v>
      </c>
      <c r="PA65">
        <v>85.63333333333334</v>
      </c>
      <c r="PB65">
        <v>78.900000000000006</v>
      </c>
      <c r="PC65">
        <v>88.6</v>
      </c>
      <c r="PD65">
        <v>79</v>
      </c>
      <c r="PE65">
        <v>83.8</v>
      </c>
      <c r="PF65">
        <v>65.38333333333334</v>
      </c>
      <c r="PG65">
        <v>39.766666666666673</v>
      </c>
      <c r="PH65">
        <v>35.883333333333333</v>
      </c>
      <c r="PI65">
        <v>90.7</v>
      </c>
      <c r="PJ65">
        <v>74.466666666666669</v>
      </c>
      <c r="PK65">
        <v>57.233333333333327</v>
      </c>
      <c r="PL65">
        <v>41.75</v>
      </c>
      <c r="PM65">
        <v>33.983333333333327</v>
      </c>
      <c r="PN65">
        <v>81.733333333333334</v>
      </c>
      <c r="PO65">
        <v>89.933333333333337</v>
      </c>
      <c r="PP65">
        <v>69.05</v>
      </c>
      <c r="PQ65">
        <v>69.683333333333337</v>
      </c>
      <c r="PR65">
        <v>85.9</v>
      </c>
      <c r="PS65">
        <v>96.9</v>
      </c>
      <c r="PT65">
        <v>70.86666666666666</v>
      </c>
      <c r="PU65">
        <v>50.466666666666669</v>
      </c>
    </row>
    <row r="66" spans="1:437" x14ac:dyDescent="0.35">
      <c r="A66" t="s">
        <v>18</v>
      </c>
      <c r="B66">
        <v>60.18333333333333</v>
      </c>
      <c r="C66">
        <v>39.299999999999997</v>
      </c>
      <c r="D66">
        <v>30.283333333333331</v>
      </c>
      <c r="E66">
        <v>44.4</v>
      </c>
      <c r="F66">
        <v>53.133333333333333</v>
      </c>
      <c r="G66">
        <v>50.733333333333327</v>
      </c>
      <c r="H66">
        <v>74.599999999999994</v>
      </c>
      <c r="I66">
        <v>35.366666666666667</v>
      </c>
      <c r="J66">
        <v>57.483333333333327</v>
      </c>
      <c r="K66">
        <v>17.100000000000001</v>
      </c>
      <c r="L66">
        <v>37.033333333333331</v>
      </c>
      <c r="M66">
        <v>54.9</v>
      </c>
      <c r="N66">
        <v>22.8</v>
      </c>
      <c r="O66">
        <v>66.3</v>
      </c>
      <c r="P66">
        <v>16.866666666666671</v>
      </c>
      <c r="Q66">
        <v>54.483333333333327</v>
      </c>
      <c r="R66">
        <v>69.666666666666671</v>
      </c>
      <c r="S66">
        <v>13.616666666666671</v>
      </c>
      <c r="T66">
        <v>17.583333333333329</v>
      </c>
      <c r="U66">
        <v>51.533333333333331</v>
      </c>
      <c r="V66">
        <v>42.883333333333333</v>
      </c>
      <c r="W66">
        <v>50.81666666666667</v>
      </c>
      <c r="X66">
        <v>45.533333333333331</v>
      </c>
      <c r="Y66">
        <v>62.85</v>
      </c>
      <c r="Z66">
        <v>33.366666666666667</v>
      </c>
      <c r="AA66">
        <v>26.06666666666667</v>
      </c>
      <c r="AB66">
        <v>41.31666666666667</v>
      </c>
      <c r="AC66">
        <v>63.916666666666657</v>
      </c>
      <c r="AD66">
        <v>63.333333333333343</v>
      </c>
      <c r="AE66">
        <v>88.733333333333334</v>
      </c>
      <c r="AF66">
        <v>42.18333333333333</v>
      </c>
      <c r="AG66">
        <v>60</v>
      </c>
      <c r="AH66">
        <v>36.083333333333343</v>
      </c>
      <c r="AI66">
        <v>14.6</v>
      </c>
      <c r="AJ66">
        <v>115</v>
      </c>
      <c r="AK66">
        <v>51.166666666666657</v>
      </c>
      <c r="AL66">
        <v>42.15</v>
      </c>
      <c r="AM66">
        <v>110.9666666666667</v>
      </c>
      <c r="AN66">
        <v>71.033333333333331</v>
      </c>
      <c r="AO66">
        <v>25.8</v>
      </c>
      <c r="AP66">
        <v>62.81666666666667</v>
      </c>
      <c r="AQ66">
        <v>24.533333333333331</v>
      </c>
      <c r="AR66">
        <v>99.816666666666663</v>
      </c>
      <c r="AS66">
        <v>31.266666666666669</v>
      </c>
      <c r="AT66">
        <v>37.9</v>
      </c>
      <c r="AU66">
        <v>29.966666666666669</v>
      </c>
      <c r="AV66">
        <v>107.5833333333333</v>
      </c>
      <c r="AW66">
        <v>53.1</v>
      </c>
      <c r="AX66">
        <v>27.266666666666669</v>
      </c>
      <c r="AY66">
        <v>32.5</v>
      </c>
      <c r="AZ66">
        <v>64.45</v>
      </c>
      <c r="BA66">
        <v>62.31666666666667</v>
      </c>
      <c r="BB66">
        <v>52.43333333333333</v>
      </c>
      <c r="BC66">
        <v>53.31666666666667</v>
      </c>
      <c r="BD66">
        <v>75.566666666666663</v>
      </c>
      <c r="BE66">
        <v>39.966666666666669</v>
      </c>
      <c r="BF66">
        <v>47.283333333333331</v>
      </c>
      <c r="BG66">
        <v>79.916666666666671</v>
      </c>
      <c r="BH66">
        <v>47.416666666666657</v>
      </c>
      <c r="BI66">
        <v>43.416666666666657</v>
      </c>
      <c r="BJ66">
        <v>30.56666666666667</v>
      </c>
      <c r="BK66">
        <v>89.38333333333334</v>
      </c>
      <c r="BL66">
        <v>39.783333333333331</v>
      </c>
      <c r="BM66">
        <v>61.18333333333333</v>
      </c>
      <c r="BN66">
        <v>0</v>
      </c>
      <c r="BO66">
        <v>35.266666666666673</v>
      </c>
      <c r="BP66">
        <v>92.316666666666663</v>
      </c>
      <c r="BQ66">
        <v>18.266666666666669</v>
      </c>
      <c r="BR66">
        <v>56.483333333333327</v>
      </c>
      <c r="BS66">
        <v>53.883333333333333</v>
      </c>
      <c r="BT66">
        <v>51.583333333333343</v>
      </c>
      <c r="BU66">
        <v>42.333333333333343</v>
      </c>
      <c r="BV66">
        <v>72.333333333333329</v>
      </c>
      <c r="BW66">
        <v>79.8</v>
      </c>
      <c r="BX66">
        <v>47.483333333333327</v>
      </c>
      <c r="BY66">
        <v>64.683333333333337</v>
      </c>
      <c r="BZ66">
        <v>17.716666666666669</v>
      </c>
      <c r="CA66">
        <v>57.616666666666667</v>
      </c>
      <c r="CB66">
        <v>30.266666666666669</v>
      </c>
      <c r="CC66">
        <v>25.533333333333331</v>
      </c>
      <c r="CD66">
        <v>61.43333333333333</v>
      </c>
      <c r="CE66">
        <v>54.35</v>
      </c>
      <c r="CF66">
        <v>51.85</v>
      </c>
      <c r="CG66">
        <v>39.43333333333333</v>
      </c>
      <c r="CH66">
        <v>33.483333333333327</v>
      </c>
      <c r="CI66">
        <v>42.833333333333343</v>
      </c>
      <c r="CJ66">
        <v>95.13333333333334</v>
      </c>
      <c r="CK66">
        <v>77.433333333333337</v>
      </c>
      <c r="CL66">
        <v>109.7166666666667</v>
      </c>
      <c r="CM66">
        <v>75.05</v>
      </c>
      <c r="CN66">
        <v>98.7</v>
      </c>
      <c r="CO66">
        <v>20.05</v>
      </c>
      <c r="CP66">
        <v>19.93333333333333</v>
      </c>
      <c r="CQ66">
        <v>20.5</v>
      </c>
      <c r="CR66">
        <v>21.383333333333329</v>
      </c>
      <c r="CS66">
        <v>17.766666666666669</v>
      </c>
      <c r="CT66">
        <v>17.416666666666671</v>
      </c>
      <c r="CU66">
        <v>19.016666666666669</v>
      </c>
      <c r="CV66">
        <v>18.100000000000001</v>
      </c>
      <c r="CW66">
        <v>15.55</v>
      </c>
      <c r="CX66">
        <v>17.2</v>
      </c>
      <c r="CY66">
        <v>24.366666666666671</v>
      </c>
      <c r="CZ66">
        <v>26.35</v>
      </c>
      <c r="DA66">
        <v>13.28333333333333</v>
      </c>
      <c r="DB66">
        <v>22.1</v>
      </c>
      <c r="DC66">
        <v>21.266666666666669</v>
      </c>
      <c r="DD66">
        <v>22.31666666666667</v>
      </c>
      <c r="DE66">
        <v>25.083333333333329</v>
      </c>
      <c r="DF66">
        <v>21.2</v>
      </c>
      <c r="DG66">
        <v>16.8</v>
      </c>
      <c r="DH66">
        <v>16.383333333333329</v>
      </c>
      <c r="DI66">
        <v>26.233333333333331</v>
      </c>
      <c r="DJ66">
        <v>30.016666666666669</v>
      </c>
      <c r="DK66">
        <v>22.033333333333331</v>
      </c>
      <c r="DL66">
        <v>18.3</v>
      </c>
      <c r="DM66">
        <v>109.7166666666667</v>
      </c>
      <c r="DN66">
        <v>90.95</v>
      </c>
      <c r="DO66">
        <v>91.083333333333329</v>
      </c>
      <c r="DP66">
        <v>83.65</v>
      </c>
      <c r="DQ66">
        <v>101.81666666666671</v>
      </c>
      <c r="DR66">
        <v>82.2</v>
      </c>
      <c r="DS66">
        <v>76.349999999999994</v>
      </c>
      <c r="DT66">
        <v>88.916666666666671</v>
      </c>
      <c r="DU66">
        <v>93.63333333333334</v>
      </c>
      <c r="DV66">
        <v>90.016666666666666</v>
      </c>
      <c r="DW66">
        <v>83.38333333333334</v>
      </c>
      <c r="DX66">
        <v>77.783333333333331</v>
      </c>
      <c r="DY66">
        <v>79.5</v>
      </c>
      <c r="DZ66">
        <v>75.849999999999994</v>
      </c>
      <c r="EA66">
        <v>72.283333333333331</v>
      </c>
      <c r="EB66">
        <v>73.099999999999994</v>
      </c>
      <c r="EC66">
        <v>108.31666666666671</v>
      </c>
      <c r="ED66">
        <v>108.06666666666671</v>
      </c>
      <c r="EE66">
        <v>110.6333333333333</v>
      </c>
      <c r="EF66">
        <v>108.31666666666671</v>
      </c>
      <c r="EG66">
        <v>107.0833333333333</v>
      </c>
      <c r="EH66">
        <v>109.1</v>
      </c>
      <c r="EI66">
        <v>105.95</v>
      </c>
      <c r="EJ66">
        <v>105.55</v>
      </c>
      <c r="EK66">
        <v>111.23333333333331</v>
      </c>
      <c r="EL66">
        <v>109.85</v>
      </c>
      <c r="EM66">
        <v>110.48333333333331</v>
      </c>
      <c r="EN66">
        <v>110.8666666666667</v>
      </c>
      <c r="EO66">
        <v>109.3666666666667</v>
      </c>
      <c r="EP66">
        <v>119.05</v>
      </c>
      <c r="EQ66">
        <v>103.26666666666669</v>
      </c>
      <c r="ER66">
        <v>100.5</v>
      </c>
      <c r="ES66">
        <v>99.516666666666666</v>
      </c>
      <c r="ET66">
        <v>97.65</v>
      </c>
      <c r="EU66">
        <v>101.81666666666671</v>
      </c>
      <c r="EV66">
        <v>94.85</v>
      </c>
      <c r="EW66">
        <v>104.35</v>
      </c>
      <c r="EX66">
        <v>103.06666666666671</v>
      </c>
      <c r="EY66">
        <v>100.18333333333329</v>
      </c>
      <c r="EZ66">
        <v>95.2</v>
      </c>
      <c r="FA66">
        <v>91.416666666666671</v>
      </c>
      <c r="FB66">
        <v>88.4</v>
      </c>
      <c r="FC66">
        <v>87.466666666666669</v>
      </c>
      <c r="FD66">
        <v>84.766666666666666</v>
      </c>
      <c r="FE66">
        <v>80.8</v>
      </c>
      <c r="FF66">
        <v>91.8</v>
      </c>
      <c r="FG66">
        <v>95.36666666666666</v>
      </c>
      <c r="FH66">
        <v>100.01666666666669</v>
      </c>
      <c r="FI66">
        <v>81.333333333333329</v>
      </c>
      <c r="FJ66">
        <v>76.516666666666666</v>
      </c>
      <c r="FK66">
        <v>74.183333333333337</v>
      </c>
      <c r="FL66">
        <v>72.066666666666663</v>
      </c>
      <c r="FM66">
        <v>96.733333333333334</v>
      </c>
      <c r="FN66">
        <v>82.716666666666669</v>
      </c>
      <c r="FO66">
        <v>137.33333333333329</v>
      </c>
      <c r="FP66">
        <v>121.3333333333333</v>
      </c>
      <c r="FQ66">
        <v>97.416666666666671</v>
      </c>
      <c r="FR66">
        <v>125.05</v>
      </c>
      <c r="FS66">
        <v>120.8333333333333</v>
      </c>
      <c r="FT66">
        <v>113.4666666666667</v>
      </c>
      <c r="FU66">
        <v>121.9</v>
      </c>
      <c r="FV66">
        <v>117.5333333333333</v>
      </c>
      <c r="FW66">
        <v>95.45</v>
      </c>
      <c r="FX66">
        <v>99.916666666666671</v>
      </c>
      <c r="FY66">
        <v>95.733333333333334</v>
      </c>
      <c r="FZ66">
        <v>117.1666666666667</v>
      </c>
      <c r="GA66">
        <v>126.2833333333333</v>
      </c>
      <c r="GB66">
        <v>118.1666666666667</v>
      </c>
      <c r="GC66">
        <v>124.6166666666667</v>
      </c>
      <c r="GD66">
        <v>127.98333333333331</v>
      </c>
      <c r="GE66">
        <v>122.51666666666669</v>
      </c>
      <c r="GF66">
        <v>116.1166666666667</v>
      </c>
      <c r="GG66">
        <v>121.3666666666667</v>
      </c>
      <c r="GH66">
        <v>49.81666666666667</v>
      </c>
      <c r="GI66">
        <v>29.6</v>
      </c>
      <c r="GJ66">
        <v>65.516666666666666</v>
      </c>
      <c r="GK66">
        <v>66.666666666666671</v>
      </c>
      <c r="GL66">
        <v>63.733333333333327</v>
      </c>
      <c r="GM66">
        <v>61.68333333333333</v>
      </c>
      <c r="GN66">
        <v>61.283333333333331</v>
      </c>
      <c r="GO66">
        <v>55.9</v>
      </c>
      <c r="GP66">
        <v>49.166666666666657</v>
      </c>
      <c r="GQ66">
        <v>45.166666666666657</v>
      </c>
      <c r="GR66">
        <v>42.5</v>
      </c>
      <c r="GS66">
        <v>47.133333333333333</v>
      </c>
      <c r="GT66">
        <v>44.45</v>
      </c>
      <c r="GU66">
        <v>43.5</v>
      </c>
      <c r="GV66">
        <v>22.483333333333331</v>
      </c>
      <c r="GW66">
        <v>73.333333333333329</v>
      </c>
      <c r="GX66">
        <v>54.9</v>
      </c>
      <c r="GY66">
        <v>55.033333333333331</v>
      </c>
      <c r="GZ66">
        <v>51.81666666666667</v>
      </c>
      <c r="HA66">
        <v>38.25</v>
      </c>
      <c r="HB66">
        <v>38.883333333333333</v>
      </c>
      <c r="HC66">
        <v>68.233333333333334</v>
      </c>
      <c r="HD66">
        <v>46.35</v>
      </c>
      <c r="HE66">
        <v>48.616666666666667</v>
      </c>
      <c r="HF66">
        <v>51</v>
      </c>
      <c r="HG66">
        <v>51.266666666666673</v>
      </c>
      <c r="HH66">
        <v>54.4</v>
      </c>
      <c r="HI66">
        <v>56.216666666666669</v>
      </c>
      <c r="HJ66">
        <v>48.7</v>
      </c>
      <c r="HK66">
        <v>41.25</v>
      </c>
      <c r="HL66">
        <v>35.450000000000003</v>
      </c>
      <c r="HM66">
        <v>42.75</v>
      </c>
      <c r="HN66">
        <v>41.2</v>
      </c>
      <c r="HO66">
        <v>48.166666666666657</v>
      </c>
      <c r="HP66">
        <v>49.983333333333327</v>
      </c>
      <c r="HQ66">
        <v>54.35</v>
      </c>
      <c r="HR66">
        <v>43.25</v>
      </c>
      <c r="HS66">
        <v>46.8</v>
      </c>
      <c r="HT66">
        <v>59.083333333333343</v>
      </c>
      <c r="HU66">
        <v>53.55</v>
      </c>
      <c r="HV66">
        <v>35.450000000000003</v>
      </c>
      <c r="HW66">
        <v>36.766666666666673</v>
      </c>
      <c r="HX66">
        <v>35.43333333333333</v>
      </c>
      <c r="HY66">
        <v>30.366666666666671</v>
      </c>
      <c r="HZ66">
        <v>24.68333333333333</v>
      </c>
      <c r="IA66">
        <v>60.43333333333333</v>
      </c>
      <c r="IB66">
        <v>60.866666666666667</v>
      </c>
      <c r="IC66">
        <v>45.266666666666673</v>
      </c>
      <c r="ID66">
        <v>57.266666666666673</v>
      </c>
      <c r="IE66">
        <v>57.95</v>
      </c>
      <c r="IF66">
        <v>59.966666666666669</v>
      </c>
      <c r="IG66">
        <v>60.733333333333327</v>
      </c>
      <c r="IH66">
        <v>62.5</v>
      </c>
      <c r="II66">
        <v>70.066666666666663</v>
      </c>
      <c r="IJ66">
        <v>77.983333333333334</v>
      </c>
      <c r="IK66">
        <v>59.7</v>
      </c>
      <c r="IL66">
        <v>47.883333333333333</v>
      </c>
      <c r="IM66">
        <v>71.433333333333337</v>
      </c>
      <c r="IN66">
        <v>74.61666666666666</v>
      </c>
      <c r="IO66">
        <v>48.55</v>
      </c>
      <c r="IP66">
        <v>55.75</v>
      </c>
      <c r="IQ66">
        <v>44.133333333333333</v>
      </c>
      <c r="IR66">
        <v>45.333333333333343</v>
      </c>
      <c r="IS66">
        <v>51.766666666666673</v>
      </c>
      <c r="IT66">
        <v>52.4</v>
      </c>
      <c r="IU66">
        <v>40.950000000000003</v>
      </c>
      <c r="IV66">
        <v>52.05</v>
      </c>
      <c r="IW66">
        <v>52.05</v>
      </c>
      <c r="IX66">
        <v>71.666666666666671</v>
      </c>
      <c r="IY66">
        <v>65.7</v>
      </c>
      <c r="IZ66">
        <v>59.1</v>
      </c>
      <c r="JA66">
        <v>71.433333333333337</v>
      </c>
      <c r="JB66">
        <v>68.5</v>
      </c>
      <c r="JC66">
        <v>69.5</v>
      </c>
      <c r="JD66">
        <v>58.9</v>
      </c>
      <c r="JE66">
        <v>60.483333333333327</v>
      </c>
      <c r="JF66">
        <v>55.716666666666669</v>
      </c>
      <c r="JG66">
        <v>51.4</v>
      </c>
      <c r="JH66">
        <v>49.283333333333331</v>
      </c>
      <c r="JI66">
        <v>55.233333333333327</v>
      </c>
      <c r="JJ66">
        <v>58.65</v>
      </c>
      <c r="JK66">
        <v>56.333333333333343</v>
      </c>
      <c r="JL66">
        <v>57.616666666666667</v>
      </c>
      <c r="JM66">
        <v>54.56666666666667</v>
      </c>
      <c r="JN66">
        <v>42.7</v>
      </c>
      <c r="JO66">
        <v>40.916666666666657</v>
      </c>
      <c r="JP66">
        <v>39.18333333333333</v>
      </c>
      <c r="JQ66">
        <v>39.883333333333333</v>
      </c>
      <c r="JR66">
        <v>43.766666666666673</v>
      </c>
      <c r="JS66">
        <v>41.283333333333331</v>
      </c>
      <c r="JT66">
        <v>36.583333333333343</v>
      </c>
      <c r="JU66">
        <v>32.766666666666673</v>
      </c>
      <c r="JV66">
        <v>52.283333333333331</v>
      </c>
      <c r="JW66">
        <v>50.216666666666669</v>
      </c>
      <c r="JX66">
        <v>71.150000000000006</v>
      </c>
      <c r="JY66">
        <v>63.5</v>
      </c>
      <c r="JZ66">
        <v>40.516666666666673</v>
      </c>
      <c r="KA66">
        <v>44.083333333333343</v>
      </c>
      <c r="KB66">
        <v>45.9</v>
      </c>
      <c r="KC66">
        <v>58.45</v>
      </c>
      <c r="KD66">
        <v>64.61666666666666</v>
      </c>
      <c r="KE66">
        <v>67.61666666666666</v>
      </c>
      <c r="KF66">
        <v>71.033333333333331</v>
      </c>
      <c r="KG66">
        <v>68.983333333333334</v>
      </c>
      <c r="KH66">
        <v>60.883333333333333</v>
      </c>
      <c r="KI66">
        <v>66.599999999999994</v>
      </c>
      <c r="KJ66">
        <v>52.9</v>
      </c>
      <c r="KK66">
        <v>46.6</v>
      </c>
      <c r="KL66">
        <v>52.55</v>
      </c>
      <c r="KM66">
        <v>64.483333333333334</v>
      </c>
      <c r="KN66">
        <v>61.733333333333327</v>
      </c>
      <c r="KO66">
        <v>63.05</v>
      </c>
      <c r="KP66">
        <v>68.266666666666666</v>
      </c>
      <c r="KQ66">
        <v>78.516666666666666</v>
      </c>
      <c r="KR66">
        <v>93.516666666666666</v>
      </c>
      <c r="KS66">
        <v>77.599999999999994</v>
      </c>
      <c r="KT66">
        <v>66.349999999999994</v>
      </c>
      <c r="KU66">
        <v>93.11666666666666</v>
      </c>
      <c r="KV66">
        <v>73.016666666666666</v>
      </c>
      <c r="KW66">
        <v>69.183333333333337</v>
      </c>
      <c r="KX66">
        <v>88.666666666666671</v>
      </c>
      <c r="KY66">
        <v>91.233333333333334</v>
      </c>
      <c r="KZ66">
        <v>83.4</v>
      </c>
      <c r="LA66">
        <v>102.5333333333333</v>
      </c>
      <c r="LB66">
        <v>102.7833333333333</v>
      </c>
      <c r="LC66">
        <v>100.0333333333333</v>
      </c>
      <c r="LD66">
        <v>107.6166666666667</v>
      </c>
      <c r="LE66">
        <v>105.23333333333331</v>
      </c>
      <c r="LF66">
        <v>103.01666666666669</v>
      </c>
      <c r="LG66">
        <v>89.666666666666671</v>
      </c>
      <c r="LH66">
        <v>84.433333333333337</v>
      </c>
      <c r="LI66">
        <v>74.61666666666666</v>
      </c>
      <c r="LJ66">
        <v>80.233333333333334</v>
      </c>
      <c r="LK66">
        <v>86.36666666666666</v>
      </c>
      <c r="LL66">
        <v>93.216666666666669</v>
      </c>
      <c r="LM66">
        <v>91.683333333333337</v>
      </c>
      <c r="LN66">
        <v>92.05</v>
      </c>
      <c r="LO66">
        <v>98.63333333333334</v>
      </c>
      <c r="LP66">
        <v>70.2</v>
      </c>
      <c r="LQ66">
        <v>71.05</v>
      </c>
      <c r="LR66">
        <v>92.38333333333334</v>
      </c>
      <c r="LS66">
        <v>96.63333333333334</v>
      </c>
      <c r="LT66">
        <v>73.900000000000006</v>
      </c>
      <c r="LU66">
        <v>96</v>
      </c>
      <c r="LV66">
        <v>83.066666666666663</v>
      </c>
      <c r="LW66">
        <v>85.3</v>
      </c>
      <c r="LX66">
        <v>117</v>
      </c>
      <c r="LY66">
        <v>92.13333333333334</v>
      </c>
      <c r="LZ66">
        <v>72.416666666666671</v>
      </c>
      <c r="MA66">
        <v>78.099999999999994</v>
      </c>
      <c r="MB66">
        <v>81.7</v>
      </c>
      <c r="MC66">
        <v>76.63333333333334</v>
      </c>
      <c r="MD66">
        <v>81.36666666666666</v>
      </c>
      <c r="ME66">
        <v>71.099999999999994</v>
      </c>
      <c r="MF66">
        <v>69.966666666666669</v>
      </c>
      <c r="MG66">
        <v>78.083333333333329</v>
      </c>
      <c r="MH66">
        <v>92.1</v>
      </c>
      <c r="MI66">
        <v>76.38333333333334</v>
      </c>
      <c r="MJ66">
        <v>63.05</v>
      </c>
      <c r="MK66">
        <v>84</v>
      </c>
      <c r="ML66">
        <v>59.35</v>
      </c>
      <c r="MM66">
        <v>72.016666666666666</v>
      </c>
      <c r="MN66">
        <v>74.033333333333331</v>
      </c>
      <c r="MO66">
        <v>83.666666666666671</v>
      </c>
      <c r="MP66">
        <v>81.766666666666666</v>
      </c>
      <c r="MQ66">
        <v>79.88333333333334</v>
      </c>
      <c r="MR66">
        <v>82.45</v>
      </c>
      <c r="MS66">
        <v>82.483333333333334</v>
      </c>
      <c r="MT66">
        <v>84.9</v>
      </c>
      <c r="MU66">
        <v>76.733333333333334</v>
      </c>
      <c r="MV66">
        <v>71.900000000000006</v>
      </c>
      <c r="MW66">
        <v>74.016666666666666</v>
      </c>
      <c r="MX66">
        <v>92.11666666666666</v>
      </c>
      <c r="MY66">
        <v>68.466666666666669</v>
      </c>
      <c r="MZ66">
        <v>64.783333333333331</v>
      </c>
      <c r="NA66">
        <v>62.8</v>
      </c>
      <c r="NB66">
        <v>63.45</v>
      </c>
      <c r="NC66">
        <v>57.266666666666673</v>
      </c>
      <c r="ND66">
        <v>54.81666666666667</v>
      </c>
      <c r="NE66">
        <v>72.833333333333329</v>
      </c>
      <c r="NF66">
        <v>77.86666666666666</v>
      </c>
      <c r="NG66">
        <v>81.2</v>
      </c>
      <c r="NH66">
        <v>80.13333333333334</v>
      </c>
      <c r="NI66">
        <v>72.7</v>
      </c>
      <c r="NJ66">
        <v>65.150000000000006</v>
      </c>
      <c r="NK66">
        <v>78.233333333333334</v>
      </c>
      <c r="NL66">
        <v>81.283333333333331</v>
      </c>
      <c r="NM66">
        <v>85.36666666666666</v>
      </c>
      <c r="NN66">
        <v>92.36666666666666</v>
      </c>
      <c r="NO66">
        <v>60.783333333333331</v>
      </c>
      <c r="NP66">
        <v>71.13333333333334</v>
      </c>
      <c r="NQ66">
        <v>74.38333333333334</v>
      </c>
      <c r="NR66">
        <v>84.6</v>
      </c>
      <c r="NS66">
        <v>91.88333333333334</v>
      </c>
      <c r="NT66">
        <v>69.650000000000006</v>
      </c>
      <c r="NU66">
        <v>87.266666666666666</v>
      </c>
      <c r="NV66">
        <v>76.166666666666671</v>
      </c>
      <c r="NW66">
        <v>41.783333333333331</v>
      </c>
      <c r="NX66">
        <v>59.083333333333343</v>
      </c>
      <c r="NY66">
        <v>37.25</v>
      </c>
      <c r="NZ66">
        <v>51.35</v>
      </c>
      <c r="OA66">
        <v>74.833333333333329</v>
      </c>
      <c r="OB66">
        <v>62.916666666666657</v>
      </c>
      <c r="OC66">
        <v>59.31666666666667</v>
      </c>
      <c r="OD66">
        <v>46.8</v>
      </c>
      <c r="OE66">
        <v>55.43333333333333</v>
      </c>
      <c r="OF66">
        <v>38.700000000000003</v>
      </c>
      <c r="OG66">
        <v>55.016666666666673</v>
      </c>
      <c r="OH66">
        <v>52.65</v>
      </c>
      <c r="OI66">
        <v>54.483333333333327</v>
      </c>
      <c r="OJ66">
        <v>33.716666666666669</v>
      </c>
      <c r="OK66">
        <v>39.416666666666657</v>
      </c>
      <c r="OL66">
        <v>51.483333333333327</v>
      </c>
      <c r="OM66">
        <v>61.583333333333343</v>
      </c>
      <c r="ON66">
        <v>61.1</v>
      </c>
      <c r="OO66">
        <v>43.65</v>
      </c>
      <c r="OP66">
        <v>23</v>
      </c>
      <c r="OQ66">
        <v>31.583333333333329</v>
      </c>
      <c r="OR66">
        <v>31.3</v>
      </c>
      <c r="OS66">
        <v>31.266666666666669</v>
      </c>
      <c r="OT66">
        <v>45.3</v>
      </c>
      <c r="OU66">
        <v>43.85</v>
      </c>
      <c r="OV66">
        <v>47.15</v>
      </c>
      <c r="OW66">
        <v>46.983333333333327</v>
      </c>
      <c r="OX66">
        <v>44.7</v>
      </c>
      <c r="OY66">
        <v>43.2</v>
      </c>
      <c r="OZ66">
        <v>43.716666666666669</v>
      </c>
      <c r="PA66">
        <v>44.8</v>
      </c>
      <c r="PB66">
        <v>38.083333333333343</v>
      </c>
      <c r="PC66">
        <v>47.783333333333331</v>
      </c>
      <c r="PD66">
        <v>54.983333333333327</v>
      </c>
      <c r="PE66">
        <v>67.283333333333331</v>
      </c>
      <c r="PF66">
        <v>48.966666666666669</v>
      </c>
      <c r="PG66">
        <v>32.549999999999997</v>
      </c>
      <c r="PH66">
        <v>29.466666666666669</v>
      </c>
      <c r="PI66">
        <v>53.233333333333327</v>
      </c>
      <c r="PJ66">
        <v>50</v>
      </c>
      <c r="PK66">
        <v>38.616666666666667</v>
      </c>
      <c r="PL66">
        <v>54.55</v>
      </c>
      <c r="PM66">
        <v>32.1</v>
      </c>
      <c r="PN66">
        <v>65.216666666666669</v>
      </c>
      <c r="PO66">
        <v>73.516666666666666</v>
      </c>
      <c r="PP66">
        <v>52.533333333333331</v>
      </c>
      <c r="PQ66">
        <v>53.166666666666657</v>
      </c>
      <c r="PR66">
        <v>67.849999999999994</v>
      </c>
      <c r="PS66">
        <v>80.36666666666666</v>
      </c>
      <c r="PT66">
        <v>32.116666666666667</v>
      </c>
      <c r="PU66">
        <v>41.966666666666669</v>
      </c>
    </row>
    <row r="67" spans="1:437" x14ac:dyDescent="0.35">
      <c r="A67" t="s">
        <v>21</v>
      </c>
      <c r="B67">
        <v>76.466666666666669</v>
      </c>
      <c r="C67">
        <v>54.1</v>
      </c>
      <c r="D67">
        <v>34.18333333333333</v>
      </c>
      <c r="E67">
        <v>60.68333333333333</v>
      </c>
      <c r="F67">
        <v>43.65</v>
      </c>
      <c r="G67">
        <v>28.866666666666671</v>
      </c>
      <c r="H67">
        <v>79.599999999999994</v>
      </c>
      <c r="I67">
        <v>23.1</v>
      </c>
      <c r="J67">
        <v>35.616666666666667</v>
      </c>
      <c r="K67">
        <v>35.166666666666657</v>
      </c>
      <c r="L67">
        <v>51</v>
      </c>
      <c r="M67">
        <v>67.400000000000006</v>
      </c>
      <c r="N67">
        <v>41.866666666666667</v>
      </c>
      <c r="O67">
        <v>80.266666666666666</v>
      </c>
      <c r="P67">
        <v>25.633333333333329</v>
      </c>
      <c r="Q67">
        <v>63.366666666666667</v>
      </c>
      <c r="R67">
        <v>47.81666666666667</v>
      </c>
      <c r="S67">
        <v>31.68333333333333</v>
      </c>
      <c r="T67">
        <v>31.783333333333331</v>
      </c>
      <c r="U67">
        <v>65.5</v>
      </c>
      <c r="V67">
        <v>47.866666666666667</v>
      </c>
      <c r="W67">
        <v>64.783333333333331</v>
      </c>
      <c r="X67">
        <v>58.033333333333331</v>
      </c>
      <c r="Y67">
        <v>49.383333333333333</v>
      </c>
      <c r="Z67">
        <v>49.65</v>
      </c>
      <c r="AA67">
        <v>26.2</v>
      </c>
      <c r="AB67">
        <v>19.45</v>
      </c>
      <c r="AC67">
        <v>65.95</v>
      </c>
      <c r="AD67">
        <v>77.13333333333334</v>
      </c>
      <c r="AE67">
        <v>75.266666666666666</v>
      </c>
      <c r="AF67">
        <v>44.18333333333333</v>
      </c>
      <c r="AG67">
        <v>38.18333333333333</v>
      </c>
      <c r="AH67">
        <v>45.4</v>
      </c>
      <c r="AI67">
        <v>35.016666666666673</v>
      </c>
      <c r="AJ67">
        <v>115.1</v>
      </c>
      <c r="AK67">
        <v>67.433333333333337</v>
      </c>
      <c r="AL67">
        <v>44.05</v>
      </c>
      <c r="AM67">
        <v>110.9166666666667</v>
      </c>
      <c r="AN67">
        <v>85</v>
      </c>
      <c r="AO67">
        <v>43.866666666666667</v>
      </c>
      <c r="AP67">
        <v>77.533333333333331</v>
      </c>
      <c r="AQ67">
        <v>38.633333333333333</v>
      </c>
      <c r="AR67">
        <v>108.98333333333331</v>
      </c>
      <c r="AS67">
        <v>49.333333333333343</v>
      </c>
      <c r="AT67">
        <v>17.716666666666669</v>
      </c>
      <c r="AU67">
        <v>20.633333333333329</v>
      </c>
      <c r="AV67">
        <v>120.0833333333333</v>
      </c>
      <c r="AW67">
        <v>65.599999999999994</v>
      </c>
      <c r="AX67">
        <v>41.233333333333327</v>
      </c>
      <c r="AY67">
        <v>32.366666666666667</v>
      </c>
      <c r="AZ67">
        <v>42.583333333333343</v>
      </c>
      <c r="BA67">
        <v>67.3</v>
      </c>
      <c r="BB67">
        <v>38.1</v>
      </c>
      <c r="BC67">
        <v>47.716666666666669</v>
      </c>
      <c r="BD67">
        <v>53.716666666666669</v>
      </c>
      <c r="BE67">
        <v>37.116666666666667</v>
      </c>
      <c r="BF67">
        <v>61.25</v>
      </c>
      <c r="BG67">
        <v>92.416666666666671</v>
      </c>
      <c r="BH67">
        <v>61.383333333333333</v>
      </c>
      <c r="BI67">
        <v>59.7</v>
      </c>
      <c r="BJ67">
        <v>41.95</v>
      </c>
      <c r="BK67">
        <v>67.533333333333331</v>
      </c>
      <c r="BL67">
        <v>29.18333333333333</v>
      </c>
      <c r="BM67">
        <v>66.166666666666671</v>
      </c>
      <c r="BN67">
        <v>36.233333333333327</v>
      </c>
      <c r="BO67">
        <v>0</v>
      </c>
      <c r="BP67">
        <v>70.45</v>
      </c>
      <c r="BQ67">
        <v>30.766666666666669</v>
      </c>
      <c r="BR67">
        <v>72.766666666666666</v>
      </c>
      <c r="BS67">
        <v>67.833333333333329</v>
      </c>
      <c r="BT67">
        <v>57.466666666666669</v>
      </c>
      <c r="BU67">
        <v>20.466666666666669</v>
      </c>
      <c r="BV67">
        <v>86.283333333333331</v>
      </c>
      <c r="BW67">
        <v>66.333333333333329</v>
      </c>
      <c r="BX67">
        <v>62.2</v>
      </c>
      <c r="BY67">
        <v>42.81666666666667</v>
      </c>
      <c r="BZ67">
        <v>25.93333333333333</v>
      </c>
      <c r="CA67">
        <v>54.216666666666669</v>
      </c>
      <c r="CB67">
        <v>45.06666666666667</v>
      </c>
      <c r="CC67">
        <v>40.333333333333343</v>
      </c>
      <c r="CD67">
        <v>75.233333333333334</v>
      </c>
      <c r="CE67">
        <v>69.150000000000006</v>
      </c>
      <c r="CF67">
        <v>66.650000000000006</v>
      </c>
      <c r="CG67">
        <v>54.233333333333327</v>
      </c>
      <c r="CH67">
        <v>47.8</v>
      </c>
      <c r="CI67">
        <v>57.633333333333333</v>
      </c>
      <c r="CJ67">
        <v>95.1</v>
      </c>
      <c r="CK67">
        <v>82.416666666666671</v>
      </c>
      <c r="CL67">
        <v>109.6666666666667</v>
      </c>
      <c r="CM67">
        <v>80.033333333333331</v>
      </c>
      <c r="CN67">
        <v>98.65</v>
      </c>
      <c r="CO67">
        <v>34.15</v>
      </c>
      <c r="CP67">
        <v>34.016666666666673</v>
      </c>
      <c r="CQ67">
        <v>34.466666666666669</v>
      </c>
      <c r="CR67">
        <v>35.35</v>
      </c>
      <c r="CS67">
        <v>31.716666666666669</v>
      </c>
      <c r="CT67">
        <v>31.616666666666671</v>
      </c>
      <c r="CU67">
        <v>33.1</v>
      </c>
      <c r="CV67">
        <v>30.6</v>
      </c>
      <c r="CW67">
        <v>28.05</v>
      </c>
      <c r="CX67">
        <v>34.083333333333343</v>
      </c>
      <c r="CY67">
        <v>40.65</v>
      </c>
      <c r="CZ67">
        <v>42.616666666666667</v>
      </c>
      <c r="DA67">
        <v>31.35</v>
      </c>
      <c r="DB67">
        <v>36.9</v>
      </c>
      <c r="DC67">
        <v>33.700000000000003</v>
      </c>
      <c r="DD67">
        <v>31.016666666666669</v>
      </c>
      <c r="DE67">
        <v>28.216666666666669</v>
      </c>
      <c r="DF67">
        <v>26.56666666666667</v>
      </c>
      <c r="DG67">
        <v>29.9</v>
      </c>
      <c r="DH67">
        <v>30.9</v>
      </c>
      <c r="DI67">
        <v>16.283333333333331</v>
      </c>
      <c r="DJ67">
        <v>8.2333333333333325</v>
      </c>
      <c r="DK67">
        <v>38.299999999999997</v>
      </c>
      <c r="DL67">
        <v>32.266666666666673</v>
      </c>
      <c r="DM67">
        <v>122.2166666666667</v>
      </c>
      <c r="DN67">
        <v>104.9166666666667</v>
      </c>
      <c r="DO67">
        <v>103.5833333333333</v>
      </c>
      <c r="DP67">
        <v>96.15</v>
      </c>
      <c r="DQ67">
        <v>114.31666666666671</v>
      </c>
      <c r="DR67">
        <v>96.166666666666671</v>
      </c>
      <c r="DS67">
        <v>88.85</v>
      </c>
      <c r="DT67">
        <v>102.8666666666667</v>
      </c>
      <c r="DU67">
        <v>105.2166666666667</v>
      </c>
      <c r="DV67">
        <v>102.51666666666669</v>
      </c>
      <c r="DW67">
        <v>95.88333333333334</v>
      </c>
      <c r="DX67">
        <v>90.283333333333331</v>
      </c>
      <c r="DY67">
        <v>93.466666666666669</v>
      </c>
      <c r="DZ67">
        <v>89.8</v>
      </c>
      <c r="EA67">
        <v>68.88333333333334</v>
      </c>
      <c r="EB67">
        <v>69.683333333333337</v>
      </c>
      <c r="EC67">
        <v>104.9166666666667</v>
      </c>
      <c r="ED67">
        <v>104.65</v>
      </c>
      <c r="EE67">
        <v>107.23333333333331</v>
      </c>
      <c r="EF67">
        <v>104.9166666666667</v>
      </c>
      <c r="EG67">
        <v>103.6666666666667</v>
      </c>
      <c r="EH67">
        <v>105.7</v>
      </c>
      <c r="EI67">
        <v>102.5333333333333</v>
      </c>
      <c r="EJ67">
        <v>102.15</v>
      </c>
      <c r="EK67">
        <v>111.98333333333331</v>
      </c>
      <c r="EL67">
        <v>115</v>
      </c>
      <c r="EM67">
        <v>107.0833333333333</v>
      </c>
      <c r="EN67">
        <v>107.4666666666667</v>
      </c>
      <c r="EO67">
        <v>105.9666666666667</v>
      </c>
      <c r="EP67">
        <v>115.65</v>
      </c>
      <c r="EQ67">
        <v>99.86666666666666</v>
      </c>
      <c r="ER67">
        <v>97.083333333333329</v>
      </c>
      <c r="ES67">
        <v>96.11666666666666</v>
      </c>
      <c r="ET67">
        <v>94.233333333333334</v>
      </c>
      <c r="EU67">
        <v>98.416666666666671</v>
      </c>
      <c r="EV67">
        <v>91.45</v>
      </c>
      <c r="EW67">
        <v>100.95</v>
      </c>
      <c r="EX67">
        <v>99.65</v>
      </c>
      <c r="EY67">
        <v>96.766666666666666</v>
      </c>
      <c r="EZ67">
        <v>91.8</v>
      </c>
      <c r="FA67">
        <v>88</v>
      </c>
      <c r="FB67">
        <v>84.983333333333334</v>
      </c>
      <c r="FC67">
        <v>84.066666666666663</v>
      </c>
      <c r="FD67">
        <v>81.349999999999994</v>
      </c>
      <c r="FE67">
        <v>77.38333333333334</v>
      </c>
      <c r="FF67">
        <v>88.4</v>
      </c>
      <c r="FG67">
        <v>91.95</v>
      </c>
      <c r="FH67">
        <v>96.61666666666666</v>
      </c>
      <c r="FI67">
        <v>77.933333333333337</v>
      </c>
      <c r="FJ67">
        <v>73.11666666666666</v>
      </c>
      <c r="FK67">
        <v>70.783333333333331</v>
      </c>
      <c r="FL67">
        <v>68.666666666666671</v>
      </c>
      <c r="FM67">
        <v>93.333333333333329</v>
      </c>
      <c r="FN67">
        <v>79.316666666666663</v>
      </c>
      <c r="FO67">
        <v>132.8833333333333</v>
      </c>
      <c r="FP67">
        <v>121.4666666666667</v>
      </c>
      <c r="FQ67">
        <v>106.75</v>
      </c>
      <c r="FR67">
        <v>125.2</v>
      </c>
      <c r="FS67">
        <v>121.73333333333331</v>
      </c>
      <c r="FT67">
        <v>118.6</v>
      </c>
      <c r="FU67">
        <v>118.5</v>
      </c>
      <c r="FV67">
        <v>117.68333333333329</v>
      </c>
      <c r="FW67">
        <v>104.8</v>
      </c>
      <c r="FX67">
        <v>109.25</v>
      </c>
      <c r="FY67">
        <v>105.0833333333333</v>
      </c>
      <c r="FZ67">
        <v>113.76666666666669</v>
      </c>
      <c r="GA67">
        <v>127.2</v>
      </c>
      <c r="GB67">
        <v>114.75</v>
      </c>
      <c r="GC67">
        <v>121.2166666666667</v>
      </c>
      <c r="GD67">
        <v>124.56666666666671</v>
      </c>
      <c r="GE67">
        <v>119.1166666666667</v>
      </c>
      <c r="GF67">
        <v>112.7</v>
      </c>
      <c r="GG67">
        <v>119.5833333333333</v>
      </c>
      <c r="GH67">
        <v>63.766666666666673</v>
      </c>
      <c r="GI67">
        <v>42.1</v>
      </c>
      <c r="GJ67">
        <v>79.483333333333334</v>
      </c>
      <c r="GK67">
        <v>80.61666666666666</v>
      </c>
      <c r="GL67">
        <v>77.7</v>
      </c>
      <c r="GM67">
        <v>75.650000000000006</v>
      </c>
      <c r="GN67">
        <v>75.25</v>
      </c>
      <c r="GO67">
        <v>69.849999999999994</v>
      </c>
      <c r="GP67">
        <v>63.133333333333333</v>
      </c>
      <c r="GQ67">
        <v>59.133333333333333</v>
      </c>
      <c r="GR67">
        <v>55</v>
      </c>
      <c r="GS67">
        <v>61.1</v>
      </c>
      <c r="GT67">
        <v>58.4</v>
      </c>
      <c r="GU67">
        <v>57.45</v>
      </c>
      <c r="GV67">
        <v>34.983333333333327</v>
      </c>
      <c r="GW67">
        <v>87.3</v>
      </c>
      <c r="GX67">
        <v>68.86666666666666</v>
      </c>
      <c r="GY67">
        <v>69</v>
      </c>
      <c r="GZ67">
        <v>65.783333333333331</v>
      </c>
      <c r="HA67">
        <v>50.75</v>
      </c>
      <c r="HB67">
        <v>51.383333333333333</v>
      </c>
      <c r="HC67">
        <v>82.2</v>
      </c>
      <c r="HD67">
        <v>60.45</v>
      </c>
      <c r="HE67">
        <v>62.716666666666669</v>
      </c>
      <c r="HF67">
        <v>65.099999999999994</v>
      </c>
      <c r="HG67">
        <v>67.55</v>
      </c>
      <c r="HH67">
        <v>68.36666666666666</v>
      </c>
      <c r="HI67">
        <v>72.483333333333334</v>
      </c>
      <c r="HJ67">
        <v>64.983333333333334</v>
      </c>
      <c r="HK67">
        <v>55.2</v>
      </c>
      <c r="HL67">
        <v>49.4</v>
      </c>
      <c r="HM67">
        <v>56.716666666666669</v>
      </c>
      <c r="HN67">
        <v>57.466666666666669</v>
      </c>
      <c r="HO67">
        <v>62.883333333333333</v>
      </c>
      <c r="HP67">
        <v>63.95</v>
      </c>
      <c r="HQ67">
        <v>70.61666666666666</v>
      </c>
      <c r="HR67">
        <v>57.216666666666669</v>
      </c>
      <c r="HS67">
        <v>60.766666666666673</v>
      </c>
      <c r="HT67">
        <v>73.05</v>
      </c>
      <c r="HU67">
        <v>67.516666666666666</v>
      </c>
      <c r="HV67">
        <v>49.4</v>
      </c>
      <c r="HW67">
        <v>50.733333333333327</v>
      </c>
      <c r="HX67">
        <v>49.4</v>
      </c>
      <c r="HY67">
        <v>44.333333333333343</v>
      </c>
      <c r="HZ67">
        <v>39</v>
      </c>
      <c r="IA67">
        <v>76.716666666666669</v>
      </c>
      <c r="IB67">
        <v>77.13333333333334</v>
      </c>
      <c r="IC67">
        <v>59.983333333333327</v>
      </c>
      <c r="ID67">
        <v>72</v>
      </c>
      <c r="IE67">
        <v>72.666666666666671</v>
      </c>
      <c r="IF67">
        <v>74.683333333333337</v>
      </c>
      <c r="IG67">
        <v>75.45</v>
      </c>
      <c r="IH67">
        <v>77.216666666666669</v>
      </c>
      <c r="II67">
        <v>86.35</v>
      </c>
      <c r="IJ67">
        <v>94.266666666666666</v>
      </c>
      <c r="IK67">
        <v>75.983333333333334</v>
      </c>
      <c r="IL67">
        <v>62.6</v>
      </c>
      <c r="IM67">
        <v>75.733333333333334</v>
      </c>
      <c r="IN67">
        <v>69.466666666666669</v>
      </c>
      <c r="IO67">
        <v>55.68333333333333</v>
      </c>
      <c r="IP67">
        <v>60.733333333333327</v>
      </c>
      <c r="IQ67">
        <v>56.633333333333333</v>
      </c>
      <c r="IR67">
        <v>57.833333333333343</v>
      </c>
      <c r="IS67">
        <v>64.266666666666666</v>
      </c>
      <c r="IT67">
        <v>51.166666666666657</v>
      </c>
      <c r="IU67">
        <v>45.93333333333333</v>
      </c>
      <c r="IV67">
        <v>57.016666666666673</v>
      </c>
      <c r="IW67">
        <v>57.033333333333331</v>
      </c>
      <c r="IX67">
        <v>84.166666666666671</v>
      </c>
      <c r="IY67">
        <v>78.2</v>
      </c>
      <c r="IZ67">
        <v>71.599999999999994</v>
      </c>
      <c r="JA67">
        <v>84.466666666666669</v>
      </c>
      <c r="JB67">
        <v>81.533333333333331</v>
      </c>
      <c r="JC67">
        <v>82.533333333333331</v>
      </c>
      <c r="JD67">
        <v>72.86666666666666</v>
      </c>
      <c r="JE67">
        <v>72.983333333333334</v>
      </c>
      <c r="JF67">
        <v>68.216666666666669</v>
      </c>
      <c r="JG67">
        <v>63.9</v>
      </c>
      <c r="JH67">
        <v>61.783333333333331</v>
      </c>
      <c r="JI67">
        <v>67.033333333333331</v>
      </c>
      <c r="JJ67">
        <v>64.650000000000006</v>
      </c>
      <c r="JK67">
        <v>61.31666666666667</v>
      </c>
      <c r="JL67">
        <v>62.6</v>
      </c>
      <c r="JM67">
        <v>59.55</v>
      </c>
      <c r="JN67">
        <v>55.2</v>
      </c>
      <c r="JO67">
        <v>53.416666666666657</v>
      </c>
      <c r="JP67">
        <v>51.68333333333333</v>
      </c>
      <c r="JQ67">
        <v>52.383333333333333</v>
      </c>
      <c r="JR67">
        <v>48.733333333333327</v>
      </c>
      <c r="JS67">
        <v>53.783333333333331</v>
      </c>
      <c r="JT67">
        <v>49.083333333333343</v>
      </c>
      <c r="JU67">
        <v>45.266666666666673</v>
      </c>
      <c r="JV67">
        <v>57.266666666666673</v>
      </c>
      <c r="JW67">
        <v>55.2</v>
      </c>
      <c r="JX67">
        <v>76.13333333333334</v>
      </c>
      <c r="JY67">
        <v>68.483333333333334</v>
      </c>
      <c r="JZ67">
        <v>45.5</v>
      </c>
      <c r="KA67">
        <v>49.06666666666667</v>
      </c>
      <c r="KB67">
        <v>50.883333333333333</v>
      </c>
      <c r="KC67">
        <v>63.43333333333333</v>
      </c>
      <c r="KD67">
        <v>69.599999999999994</v>
      </c>
      <c r="KE67">
        <v>72.599999999999994</v>
      </c>
      <c r="KF67">
        <v>72.216666666666669</v>
      </c>
      <c r="KG67">
        <v>67.733333333333334</v>
      </c>
      <c r="KH67">
        <v>65.86666666666666</v>
      </c>
      <c r="KI67">
        <v>71.583333333333329</v>
      </c>
      <c r="KJ67">
        <v>34.333333333333343</v>
      </c>
      <c r="KK67">
        <v>42.416666666666657</v>
      </c>
      <c r="KL67">
        <v>42.81666666666667</v>
      </c>
      <c r="KM67">
        <v>65.466666666666669</v>
      </c>
      <c r="KN67">
        <v>60.483333333333327</v>
      </c>
      <c r="KO67">
        <v>41.18333333333333</v>
      </c>
      <c r="KP67">
        <v>46.4</v>
      </c>
      <c r="KQ67">
        <v>88.35</v>
      </c>
      <c r="KR67">
        <v>102.8666666666667</v>
      </c>
      <c r="KS67">
        <v>91.416666666666671</v>
      </c>
      <c r="KT67">
        <v>80.166666666666671</v>
      </c>
      <c r="KU67">
        <v>106.9166666666667</v>
      </c>
      <c r="KV67">
        <v>86.833333333333329</v>
      </c>
      <c r="KW67">
        <v>82.983333333333334</v>
      </c>
      <c r="KX67">
        <v>102.4666666666667</v>
      </c>
      <c r="KY67">
        <v>105.05</v>
      </c>
      <c r="KZ67">
        <v>97.2</v>
      </c>
      <c r="LA67">
        <v>116.5</v>
      </c>
      <c r="LB67">
        <v>111.95</v>
      </c>
      <c r="LC67">
        <v>109.2</v>
      </c>
      <c r="LD67">
        <v>116.7833333333333</v>
      </c>
      <c r="LE67">
        <v>114.56666666666671</v>
      </c>
      <c r="LF67">
        <v>112.3666666666667</v>
      </c>
      <c r="LG67">
        <v>98.833333333333329</v>
      </c>
      <c r="LH67">
        <v>93.6</v>
      </c>
      <c r="LI67">
        <v>88.416666666666671</v>
      </c>
      <c r="LJ67">
        <v>91.95</v>
      </c>
      <c r="LK67">
        <v>82.083333333333329</v>
      </c>
      <c r="LL67">
        <v>102.56666666666671</v>
      </c>
      <c r="LM67">
        <v>101.0333333333333</v>
      </c>
      <c r="LN67">
        <v>101.4</v>
      </c>
      <c r="LO67">
        <v>110.9666666666667</v>
      </c>
      <c r="LP67">
        <v>84.016666666666666</v>
      </c>
      <c r="LQ67">
        <v>84.86666666666666</v>
      </c>
      <c r="LR67">
        <v>88.983333333333334</v>
      </c>
      <c r="LS67">
        <v>106.6333333333333</v>
      </c>
      <c r="LT67">
        <v>87.716666666666669</v>
      </c>
      <c r="LU67">
        <v>105.3333333333333</v>
      </c>
      <c r="LV67">
        <v>92.416666666666671</v>
      </c>
      <c r="LW67">
        <v>99.1</v>
      </c>
      <c r="LX67">
        <v>126.3333333333333</v>
      </c>
      <c r="LY67">
        <v>106.85</v>
      </c>
      <c r="LZ67">
        <v>58.95</v>
      </c>
      <c r="MA67">
        <v>64.63333333333334</v>
      </c>
      <c r="MB67">
        <v>71.8</v>
      </c>
      <c r="MC67">
        <v>63.166666666666657</v>
      </c>
      <c r="MD67">
        <v>78.75</v>
      </c>
      <c r="ME67">
        <v>57.633333333333333</v>
      </c>
      <c r="MF67">
        <v>66.566666666666663</v>
      </c>
      <c r="MG67">
        <v>74.666666666666671</v>
      </c>
      <c r="MH67">
        <v>78.63333333333334</v>
      </c>
      <c r="MI67">
        <v>72.983333333333334</v>
      </c>
      <c r="MJ67">
        <v>59.366666666666667</v>
      </c>
      <c r="MK67">
        <v>70.533333333333331</v>
      </c>
      <c r="ML67">
        <v>55.93333333333333</v>
      </c>
      <c r="MM67">
        <v>67.783333333333331</v>
      </c>
      <c r="MN67">
        <v>80.916666666666671</v>
      </c>
      <c r="MO67">
        <v>70.2</v>
      </c>
      <c r="MP67">
        <v>68.316666666666663</v>
      </c>
      <c r="MQ67">
        <v>66.416666666666671</v>
      </c>
      <c r="MR67">
        <v>68.983333333333334</v>
      </c>
      <c r="MS67">
        <v>69.016666666666666</v>
      </c>
      <c r="MT67">
        <v>71.433333333333337</v>
      </c>
      <c r="MU67">
        <v>63.266666666666673</v>
      </c>
      <c r="MV67">
        <v>58.43333333333333</v>
      </c>
      <c r="MW67">
        <v>60.55</v>
      </c>
      <c r="MX67">
        <v>78.650000000000006</v>
      </c>
      <c r="MY67">
        <v>55</v>
      </c>
      <c r="MZ67">
        <v>51.31666666666667</v>
      </c>
      <c r="NA67">
        <v>49.333333333333343</v>
      </c>
      <c r="NB67">
        <v>49.983333333333327</v>
      </c>
      <c r="NC67">
        <v>43.8</v>
      </c>
      <c r="ND67">
        <v>41.366666666666667</v>
      </c>
      <c r="NE67">
        <v>59.383333333333333</v>
      </c>
      <c r="NF67">
        <v>74.45</v>
      </c>
      <c r="NG67">
        <v>80.183333333333337</v>
      </c>
      <c r="NH67">
        <v>76.733333333333334</v>
      </c>
      <c r="NI67">
        <v>69.283333333333331</v>
      </c>
      <c r="NJ67">
        <v>61.75</v>
      </c>
      <c r="NK67">
        <v>74.833333333333329</v>
      </c>
      <c r="NL67">
        <v>77.88333333333334</v>
      </c>
      <c r="NM67">
        <v>81.966666666666669</v>
      </c>
      <c r="NN67">
        <v>88.966666666666669</v>
      </c>
      <c r="NO67">
        <v>57.383333333333333</v>
      </c>
      <c r="NP67">
        <v>67.733333333333334</v>
      </c>
      <c r="NQ67">
        <v>70.983333333333334</v>
      </c>
      <c r="NR67">
        <v>81.2</v>
      </c>
      <c r="NS67">
        <v>86.61666666666666</v>
      </c>
      <c r="NT67">
        <v>66.25</v>
      </c>
      <c r="NU67">
        <v>73.8</v>
      </c>
      <c r="NV67">
        <v>63.983333333333327</v>
      </c>
      <c r="NW67">
        <v>18.483333333333331</v>
      </c>
      <c r="NX67">
        <v>45.166666666666657</v>
      </c>
      <c r="NY67">
        <v>39.133333333333333</v>
      </c>
      <c r="NZ67">
        <v>29.833333333333329</v>
      </c>
      <c r="OA67">
        <v>52.966666666666669</v>
      </c>
      <c r="OB67">
        <v>41.05</v>
      </c>
      <c r="OC67">
        <v>37.466666666666669</v>
      </c>
      <c r="OD67">
        <v>24.95</v>
      </c>
      <c r="OE67">
        <v>48.7</v>
      </c>
      <c r="OF67">
        <v>40.583333333333343</v>
      </c>
      <c r="OG67">
        <v>33.5</v>
      </c>
      <c r="OH67">
        <v>39.18333333333333</v>
      </c>
      <c r="OI67">
        <v>32.983333333333327</v>
      </c>
      <c r="OJ67">
        <v>11.85</v>
      </c>
      <c r="OK67">
        <v>21.783333333333331</v>
      </c>
      <c r="OL67">
        <v>29.616666666666671</v>
      </c>
      <c r="OM67">
        <v>39.716666666666669</v>
      </c>
      <c r="ON67">
        <v>39.25</v>
      </c>
      <c r="OO67">
        <v>22.05</v>
      </c>
      <c r="OP67">
        <v>35.5</v>
      </c>
      <c r="OQ67">
        <v>20.833333333333329</v>
      </c>
      <c r="OR67">
        <v>23.18333333333333</v>
      </c>
      <c r="OS67">
        <v>23.15</v>
      </c>
      <c r="OT67">
        <v>35.016666666666673</v>
      </c>
      <c r="OU67">
        <v>35.733333333333327</v>
      </c>
      <c r="OV67">
        <v>33.700000000000003</v>
      </c>
      <c r="OW67">
        <v>25.366666666666671</v>
      </c>
      <c r="OX67">
        <v>22.833333333333329</v>
      </c>
      <c r="OY67">
        <v>45.1</v>
      </c>
      <c r="OZ67">
        <v>45.616666666666667</v>
      </c>
      <c r="PA67">
        <v>46.7</v>
      </c>
      <c r="PB67">
        <v>29.966666666666669</v>
      </c>
      <c r="PC67">
        <v>49.666666666666657</v>
      </c>
      <c r="PD67">
        <v>41.06666666666667</v>
      </c>
      <c r="PE67">
        <v>45.416666666666657</v>
      </c>
      <c r="PF67">
        <v>27.116666666666671</v>
      </c>
      <c r="PG67">
        <v>37.166666666666657</v>
      </c>
      <c r="PH67">
        <v>34.450000000000003</v>
      </c>
      <c r="PI67">
        <v>52.766666666666673</v>
      </c>
      <c r="PJ67">
        <v>36.533333333333331</v>
      </c>
      <c r="PK67">
        <v>16.75</v>
      </c>
      <c r="PL67">
        <v>33.033333333333331</v>
      </c>
      <c r="PM67">
        <v>37.083333333333343</v>
      </c>
      <c r="PN67">
        <v>43.35</v>
      </c>
      <c r="PO67">
        <v>51.65</v>
      </c>
      <c r="PP67">
        <v>30.666666666666671</v>
      </c>
      <c r="PQ67">
        <v>31.3</v>
      </c>
      <c r="PR67">
        <v>47.633333333333333</v>
      </c>
      <c r="PS67">
        <v>58.516666666666673</v>
      </c>
      <c r="PT67">
        <v>17.45</v>
      </c>
      <c r="PU67">
        <v>27.133333333333329</v>
      </c>
    </row>
    <row r="68" spans="1:437" x14ac:dyDescent="0.35">
      <c r="A68" t="s">
        <v>85</v>
      </c>
      <c r="B68">
        <v>132.3666666666667</v>
      </c>
      <c r="C68">
        <v>108.35</v>
      </c>
      <c r="D68">
        <v>89.466666666666669</v>
      </c>
      <c r="E68">
        <v>116.5833333333333</v>
      </c>
      <c r="F68">
        <v>82.4</v>
      </c>
      <c r="G68">
        <v>66.483333333333334</v>
      </c>
      <c r="H68">
        <v>31.25</v>
      </c>
      <c r="I68">
        <v>77.349999999999994</v>
      </c>
      <c r="J68">
        <v>47.7</v>
      </c>
      <c r="K68">
        <v>92.88333333333334</v>
      </c>
      <c r="L68">
        <v>107.06666666666671</v>
      </c>
      <c r="M68">
        <v>75.63333333333334</v>
      </c>
      <c r="N68">
        <v>97.766666666666666</v>
      </c>
      <c r="O68">
        <v>117.2</v>
      </c>
      <c r="P68">
        <v>83.35</v>
      </c>
      <c r="Q68">
        <v>69.583333333333329</v>
      </c>
      <c r="R68">
        <v>42.666666666666657</v>
      </c>
      <c r="S68">
        <v>89.4</v>
      </c>
      <c r="T68">
        <v>87.86666666666666</v>
      </c>
      <c r="U68">
        <v>115.73333333333331</v>
      </c>
      <c r="V68">
        <v>64.416666666666671</v>
      </c>
      <c r="W68">
        <v>121.5333333333333</v>
      </c>
      <c r="X68">
        <v>80.316666666666663</v>
      </c>
      <c r="Y68">
        <v>88.15</v>
      </c>
      <c r="Z68">
        <v>105.25</v>
      </c>
      <c r="AA68">
        <v>83.9</v>
      </c>
      <c r="AB68">
        <v>69.316666666666663</v>
      </c>
      <c r="AC68">
        <v>45.983333333333327</v>
      </c>
      <c r="AD68">
        <v>115.9</v>
      </c>
      <c r="AE68">
        <v>96.583333333333329</v>
      </c>
      <c r="AF68">
        <v>98.416666666666671</v>
      </c>
      <c r="AG68">
        <v>50</v>
      </c>
      <c r="AH68">
        <v>82.933333333333337</v>
      </c>
      <c r="AI68">
        <v>92.733333333333334</v>
      </c>
      <c r="AJ68">
        <v>153.8666666666667</v>
      </c>
      <c r="AK68">
        <v>123.3333333333333</v>
      </c>
      <c r="AL68">
        <v>98.283333333333331</v>
      </c>
      <c r="AM68">
        <v>56.65</v>
      </c>
      <c r="AN68">
        <v>121.93333333333329</v>
      </c>
      <c r="AO68">
        <v>99.183333333333337</v>
      </c>
      <c r="AP68">
        <v>131.7833333333333</v>
      </c>
      <c r="AQ68">
        <v>87.416666666666671</v>
      </c>
      <c r="AR68">
        <v>147.75</v>
      </c>
      <c r="AS68">
        <v>105.6666666666667</v>
      </c>
      <c r="AT68">
        <v>71.95</v>
      </c>
      <c r="AU68">
        <v>78.349999999999994</v>
      </c>
      <c r="AV68">
        <v>128.93333333333331</v>
      </c>
      <c r="AW68">
        <v>82.38333333333334</v>
      </c>
      <c r="AX68">
        <v>95.683333333333337</v>
      </c>
      <c r="AY68">
        <v>86.61666666666666</v>
      </c>
      <c r="AZ68">
        <v>45.56666666666667</v>
      </c>
      <c r="BA68">
        <v>50.95</v>
      </c>
      <c r="BB68">
        <v>76.849999999999994</v>
      </c>
      <c r="BC68">
        <v>62.5</v>
      </c>
      <c r="BD68">
        <v>42</v>
      </c>
      <c r="BE68">
        <v>91.35</v>
      </c>
      <c r="BF68">
        <v>114.7</v>
      </c>
      <c r="BG68">
        <v>101.26666666666669</v>
      </c>
      <c r="BH68">
        <v>104.3333333333333</v>
      </c>
      <c r="BI68">
        <v>115.5833333333333</v>
      </c>
      <c r="BJ68">
        <v>97.583333333333329</v>
      </c>
      <c r="BK68">
        <v>12.78333333333333</v>
      </c>
      <c r="BL68">
        <v>66.716666666666669</v>
      </c>
      <c r="BM68">
        <v>60.716666666666669</v>
      </c>
      <c r="BN68">
        <v>93.933333333333337</v>
      </c>
      <c r="BO68">
        <v>72.666666666666671</v>
      </c>
      <c r="BP68">
        <v>0</v>
      </c>
      <c r="BQ68">
        <v>79.36666666666666</v>
      </c>
      <c r="BR68">
        <v>128.66666666666671</v>
      </c>
      <c r="BS68">
        <v>123.9166666666667</v>
      </c>
      <c r="BT68">
        <v>71.233333333333334</v>
      </c>
      <c r="BU68">
        <v>61.31666666666667</v>
      </c>
      <c r="BV68">
        <v>123.2166666666667</v>
      </c>
      <c r="BW68">
        <v>105.0833333333333</v>
      </c>
      <c r="BX68">
        <v>116.45</v>
      </c>
      <c r="BY68">
        <v>73.916666666666671</v>
      </c>
      <c r="BZ68">
        <v>83.65</v>
      </c>
      <c r="CA68">
        <v>92.966666666666669</v>
      </c>
      <c r="CB68">
        <v>99.316666666666663</v>
      </c>
      <c r="CC68">
        <v>94.583333333333329</v>
      </c>
      <c r="CD68">
        <v>114</v>
      </c>
      <c r="CE68">
        <v>111.85</v>
      </c>
      <c r="CF68">
        <v>114.18333333333329</v>
      </c>
      <c r="CG68">
        <v>108.48333333333331</v>
      </c>
      <c r="CH68">
        <v>102.0333333333333</v>
      </c>
      <c r="CI68">
        <v>111.8833333333333</v>
      </c>
      <c r="CJ68">
        <v>40.833333333333343</v>
      </c>
      <c r="CK68">
        <v>35</v>
      </c>
      <c r="CL68">
        <v>55.4</v>
      </c>
      <c r="CM68">
        <v>36.983333333333327</v>
      </c>
      <c r="CN68">
        <v>44.383333333333333</v>
      </c>
      <c r="CO68">
        <v>83.183333333333337</v>
      </c>
      <c r="CP68">
        <v>79.266666666666666</v>
      </c>
      <c r="CQ68">
        <v>90.55</v>
      </c>
      <c r="CR68">
        <v>91.433333333333337</v>
      </c>
      <c r="CS68">
        <v>87.8</v>
      </c>
      <c r="CT68">
        <v>87.7</v>
      </c>
      <c r="CU68">
        <v>81.066666666666663</v>
      </c>
      <c r="CV68">
        <v>79.183333333333337</v>
      </c>
      <c r="CW68">
        <v>83.3</v>
      </c>
      <c r="CX68">
        <v>89.45</v>
      </c>
      <c r="CY68">
        <v>96.55</v>
      </c>
      <c r="CZ68">
        <v>98.516666666666666</v>
      </c>
      <c r="DA68">
        <v>89.066666666666663</v>
      </c>
      <c r="DB68">
        <v>91.15</v>
      </c>
      <c r="DC68">
        <v>87.933333333333337</v>
      </c>
      <c r="DD68">
        <v>85.266666666666666</v>
      </c>
      <c r="DE68">
        <v>82.466666666666669</v>
      </c>
      <c r="DF68">
        <v>83.233333333333334</v>
      </c>
      <c r="DG68">
        <v>87.61666666666666</v>
      </c>
      <c r="DH68">
        <v>88.61666666666666</v>
      </c>
      <c r="DI68">
        <v>74</v>
      </c>
      <c r="DJ68">
        <v>67.216666666666669</v>
      </c>
      <c r="DK68">
        <v>94.2</v>
      </c>
      <c r="DL68">
        <v>88.35</v>
      </c>
      <c r="DM68">
        <v>122.1</v>
      </c>
      <c r="DN68">
        <v>125.51666666666669</v>
      </c>
      <c r="DO68">
        <v>112.43333333333329</v>
      </c>
      <c r="DP68">
        <v>105</v>
      </c>
      <c r="DQ68">
        <v>123.1666666666667</v>
      </c>
      <c r="DR68">
        <v>117.4166666666667</v>
      </c>
      <c r="DS68">
        <v>97.716666666666669</v>
      </c>
      <c r="DT68">
        <v>118.9666666666667</v>
      </c>
      <c r="DU68">
        <v>114.06666666666671</v>
      </c>
      <c r="DV68">
        <v>111.3666666666667</v>
      </c>
      <c r="DW68">
        <v>104.73333333333331</v>
      </c>
      <c r="DX68">
        <v>99.13333333333334</v>
      </c>
      <c r="DY68">
        <v>104.75</v>
      </c>
      <c r="DZ68">
        <v>108.8</v>
      </c>
      <c r="EA68">
        <v>107.6333333333333</v>
      </c>
      <c r="EB68">
        <v>108.45</v>
      </c>
      <c r="EC68">
        <v>137.58333333333329</v>
      </c>
      <c r="ED68">
        <v>137.33333333333329</v>
      </c>
      <c r="EE68">
        <v>142.56666666666669</v>
      </c>
      <c r="EF68">
        <v>140.6333333333333</v>
      </c>
      <c r="EG68">
        <v>142.43333333333331</v>
      </c>
      <c r="EH68">
        <v>144.44999999999999</v>
      </c>
      <c r="EI68">
        <v>141.30000000000001</v>
      </c>
      <c r="EJ68">
        <v>140.9</v>
      </c>
      <c r="EK68">
        <v>150.75</v>
      </c>
      <c r="EL68">
        <v>153.76666666666671</v>
      </c>
      <c r="EM68">
        <v>145.83333333333329</v>
      </c>
      <c r="EN68">
        <v>146.2166666666667</v>
      </c>
      <c r="EO68">
        <v>144.7166666666667</v>
      </c>
      <c r="EP68">
        <v>140.66666666666671</v>
      </c>
      <c r="EQ68">
        <v>138.6166666666667</v>
      </c>
      <c r="ER68">
        <v>135.85</v>
      </c>
      <c r="ES68">
        <v>134.8666666666667</v>
      </c>
      <c r="ET68">
        <v>133</v>
      </c>
      <c r="EU68">
        <v>137.16666666666671</v>
      </c>
      <c r="EV68">
        <v>130.19999999999999</v>
      </c>
      <c r="EW68">
        <v>133.6166666666667</v>
      </c>
      <c r="EX68">
        <v>132.33333333333329</v>
      </c>
      <c r="EY68">
        <v>113.01666666666669</v>
      </c>
      <c r="EZ68">
        <v>119.2166666666667</v>
      </c>
      <c r="FA68">
        <v>126.76666666666669</v>
      </c>
      <c r="FB68">
        <v>123.75</v>
      </c>
      <c r="FC68">
        <v>122.81666666666671</v>
      </c>
      <c r="FD68">
        <v>120.1166666666667</v>
      </c>
      <c r="FE68">
        <v>116.15</v>
      </c>
      <c r="FF68">
        <v>127.15</v>
      </c>
      <c r="FG68">
        <v>130.7166666666667</v>
      </c>
      <c r="FH68">
        <v>129.2833333333333</v>
      </c>
      <c r="FI68">
        <v>116.68333333333329</v>
      </c>
      <c r="FJ68">
        <v>111.8666666666667</v>
      </c>
      <c r="FK68">
        <v>109.5333333333333</v>
      </c>
      <c r="FL68">
        <v>107.4166666666667</v>
      </c>
      <c r="FM68">
        <v>132.08333333333329</v>
      </c>
      <c r="FN68">
        <v>118.06666666666671</v>
      </c>
      <c r="FO68">
        <v>165.95</v>
      </c>
      <c r="FP68">
        <v>160.23333333333329</v>
      </c>
      <c r="FQ68">
        <v>145.51666666666671</v>
      </c>
      <c r="FR68">
        <v>160.5333333333333</v>
      </c>
      <c r="FS68">
        <v>160.48333333333329</v>
      </c>
      <c r="FT68">
        <v>157.3666666666667</v>
      </c>
      <c r="FU68">
        <v>137.43333333333331</v>
      </c>
      <c r="FV68">
        <v>156.43333333333331</v>
      </c>
      <c r="FW68">
        <v>143.55000000000001</v>
      </c>
      <c r="FX68">
        <v>148.01666666666671</v>
      </c>
      <c r="FY68">
        <v>143.83333333333329</v>
      </c>
      <c r="FZ68">
        <v>146.81666666666669</v>
      </c>
      <c r="GA68">
        <v>165.95</v>
      </c>
      <c r="GB68">
        <v>141.2166666666667</v>
      </c>
      <c r="GC68">
        <v>148.08333333333329</v>
      </c>
      <c r="GD68">
        <v>142.65</v>
      </c>
      <c r="GE68">
        <v>134.76666666666671</v>
      </c>
      <c r="GF68">
        <v>145.0333333333333</v>
      </c>
      <c r="GG68">
        <v>149.9</v>
      </c>
      <c r="GH68">
        <v>106.7833333333333</v>
      </c>
      <c r="GI68">
        <v>80.95</v>
      </c>
      <c r="GJ68">
        <v>116.4166666666667</v>
      </c>
      <c r="GK68">
        <v>117.55</v>
      </c>
      <c r="GL68">
        <v>114.6333333333333</v>
      </c>
      <c r="GM68">
        <v>112.5833333333333</v>
      </c>
      <c r="GN68">
        <v>112.18333333333329</v>
      </c>
      <c r="GO68">
        <v>106.7833333333333</v>
      </c>
      <c r="GP68">
        <v>97.75</v>
      </c>
      <c r="GQ68">
        <v>93.966666666666669</v>
      </c>
      <c r="GR68">
        <v>91.6</v>
      </c>
      <c r="GS68">
        <v>105.56666666666671</v>
      </c>
      <c r="GT68">
        <v>104.25</v>
      </c>
      <c r="GU68">
        <v>108.5</v>
      </c>
      <c r="GV68">
        <v>75.016666666666666</v>
      </c>
      <c r="GW68">
        <v>120.5</v>
      </c>
      <c r="GX68">
        <v>96.36666666666666</v>
      </c>
      <c r="GY68">
        <v>95.6</v>
      </c>
      <c r="GZ68">
        <v>99.8</v>
      </c>
      <c r="HA68">
        <v>88.65</v>
      </c>
      <c r="HB68">
        <v>89.283333333333331</v>
      </c>
      <c r="HC68">
        <v>119.1333333333333</v>
      </c>
      <c r="HD68">
        <v>109.4666666666667</v>
      </c>
      <c r="HE68">
        <v>108.3666666666667</v>
      </c>
      <c r="HF68">
        <v>104.98333333333331</v>
      </c>
      <c r="HG68">
        <v>123.45</v>
      </c>
      <c r="HH68">
        <v>124.45</v>
      </c>
      <c r="HI68">
        <v>128.3833333333333</v>
      </c>
      <c r="HJ68">
        <v>120.8833333333333</v>
      </c>
      <c r="HK68">
        <v>111.2833333333333</v>
      </c>
      <c r="HL68">
        <v>105.48333333333331</v>
      </c>
      <c r="HM68">
        <v>112.8</v>
      </c>
      <c r="HN68">
        <v>113.3666666666667</v>
      </c>
      <c r="HO68">
        <v>118.9666666666667</v>
      </c>
      <c r="HP68">
        <v>120.0333333333333</v>
      </c>
      <c r="HQ68">
        <v>126.51666666666669</v>
      </c>
      <c r="HR68">
        <v>113.3</v>
      </c>
      <c r="HS68">
        <v>115.0833333333333</v>
      </c>
      <c r="HT68">
        <v>123.0333333333333</v>
      </c>
      <c r="HU68">
        <v>111.8833333333333</v>
      </c>
      <c r="HV68">
        <v>105.48333333333331</v>
      </c>
      <c r="HW68">
        <v>106.81666666666671</v>
      </c>
      <c r="HX68">
        <v>103.4666666666667</v>
      </c>
      <c r="HY68">
        <v>100.4166666666667</v>
      </c>
      <c r="HZ68">
        <v>93.233333333333334</v>
      </c>
      <c r="IA68">
        <v>132.6166666666667</v>
      </c>
      <c r="IB68">
        <v>133.0333333333333</v>
      </c>
      <c r="IC68">
        <v>114.2166666666667</v>
      </c>
      <c r="ID68">
        <v>126.23333333333331</v>
      </c>
      <c r="IE68">
        <v>126.9166666666667</v>
      </c>
      <c r="IF68">
        <v>128.91666666666671</v>
      </c>
      <c r="IG68">
        <v>129.69999999999999</v>
      </c>
      <c r="IH68">
        <v>131.4666666666667</v>
      </c>
      <c r="II68">
        <v>142.25</v>
      </c>
      <c r="IJ68">
        <v>150.16666666666671</v>
      </c>
      <c r="IK68">
        <v>131.8833333333333</v>
      </c>
      <c r="IL68">
        <v>116.85</v>
      </c>
      <c r="IM68">
        <v>27.383333333333329</v>
      </c>
      <c r="IN68">
        <v>35.583333333333343</v>
      </c>
      <c r="IO68">
        <v>68.45</v>
      </c>
      <c r="IP68">
        <v>55.3</v>
      </c>
      <c r="IQ68">
        <v>72.316666666666663</v>
      </c>
      <c r="IR68">
        <v>78.3</v>
      </c>
      <c r="IS68">
        <v>74.416666666666671</v>
      </c>
      <c r="IT68">
        <v>49.766666666666673</v>
      </c>
      <c r="IU68">
        <v>61.216666666666669</v>
      </c>
      <c r="IV68">
        <v>47.483333333333327</v>
      </c>
      <c r="IW68">
        <v>45.65</v>
      </c>
      <c r="IX68">
        <v>93.016666666666666</v>
      </c>
      <c r="IY68">
        <v>87.05</v>
      </c>
      <c r="IZ68">
        <v>88.38333333333334</v>
      </c>
      <c r="JA68">
        <v>95.833333333333329</v>
      </c>
      <c r="JB68">
        <v>98.316666666666663</v>
      </c>
      <c r="JC68">
        <v>99.316666666666663</v>
      </c>
      <c r="JD68">
        <v>91.016666666666666</v>
      </c>
      <c r="JE68">
        <v>89.766666666666666</v>
      </c>
      <c r="JF68">
        <v>85</v>
      </c>
      <c r="JG68">
        <v>80.683333333333337</v>
      </c>
      <c r="JH68">
        <v>66.816666666666663</v>
      </c>
      <c r="JI68">
        <v>61.633333333333333</v>
      </c>
      <c r="JJ68">
        <v>59.25</v>
      </c>
      <c r="JK68">
        <v>50.95</v>
      </c>
      <c r="JL68">
        <v>46.266666666666673</v>
      </c>
      <c r="JM68">
        <v>43.216666666666669</v>
      </c>
      <c r="JN68">
        <v>78.400000000000006</v>
      </c>
      <c r="JO68">
        <v>76.63333333333334</v>
      </c>
      <c r="JP68">
        <v>74.88333333333334</v>
      </c>
      <c r="JQ68">
        <v>75.599999999999994</v>
      </c>
      <c r="JR68">
        <v>65.13333333333334</v>
      </c>
      <c r="JS68">
        <v>72.099999999999994</v>
      </c>
      <c r="JT68">
        <v>77.849999999999994</v>
      </c>
      <c r="JU68">
        <v>81.75</v>
      </c>
      <c r="JV68">
        <v>55.866666666666667</v>
      </c>
      <c r="JW68">
        <v>57.31666666666667</v>
      </c>
      <c r="JX68">
        <v>50.283333333333331</v>
      </c>
      <c r="JY68">
        <v>42.616666666666667</v>
      </c>
      <c r="JZ68">
        <v>59.216666666666669</v>
      </c>
      <c r="KA68">
        <v>55.18333333333333</v>
      </c>
      <c r="KB68">
        <v>53.833333333333343</v>
      </c>
      <c r="KC68">
        <v>43.7</v>
      </c>
      <c r="KD68">
        <v>39.35</v>
      </c>
      <c r="KE68">
        <v>43.81666666666667</v>
      </c>
      <c r="KF68">
        <v>39.9</v>
      </c>
      <c r="KG68">
        <v>33.333333333333343</v>
      </c>
      <c r="KH68">
        <v>42.866666666666667</v>
      </c>
      <c r="KI68">
        <v>35.633333333333333</v>
      </c>
      <c r="KJ68">
        <v>49.1</v>
      </c>
      <c r="KK68">
        <v>57.18333333333333</v>
      </c>
      <c r="KL68">
        <v>55.733333333333327</v>
      </c>
      <c r="KM68">
        <v>44.016666666666673</v>
      </c>
      <c r="KN68">
        <v>41.85</v>
      </c>
      <c r="KO68">
        <v>36.033333333333331</v>
      </c>
      <c r="KP68">
        <v>32.666666666666657</v>
      </c>
      <c r="KQ68">
        <v>127.1166666666667</v>
      </c>
      <c r="KR68">
        <v>141.6166666666667</v>
      </c>
      <c r="KS68">
        <v>130.16666666666671</v>
      </c>
      <c r="KT68">
        <v>118.9166666666667</v>
      </c>
      <c r="KU68">
        <v>145.68333333333331</v>
      </c>
      <c r="KV68">
        <v>125.5833333333333</v>
      </c>
      <c r="KW68">
        <v>121.73333333333331</v>
      </c>
      <c r="KX68">
        <v>141.23333333333329</v>
      </c>
      <c r="KY68">
        <v>143.80000000000001</v>
      </c>
      <c r="KZ68">
        <v>135.94999999999999</v>
      </c>
      <c r="LA68">
        <v>155.25</v>
      </c>
      <c r="LB68">
        <v>150.69999999999999</v>
      </c>
      <c r="LC68">
        <v>147.94999999999999</v>
      </c>
      <c r="LD68">
        <v>155.55000000000001</v>
      </c>
      <c r="LE68">
        <v>153.33333333333329</v>
      </c>
      <c r="LF68">
        <v>151.1166666666667</v>
      </c>
      <c r="LG68">
        <v>137.6</v>
      </c>
      <c r="LH68">
        <v>132.3666666666667</v>
      </c>
      <c r="LI68">
        <v>127.18333333333329</v>
      </c>
      <c r="LJ68">
        <v>130.69999999999999</v>
      </c>
      <c r="LK68">
        <v>120.8333333333333</v>
      </c>
      <c r="LL68">
        <v>141.31666666666669</v>
      </c>
      <c r="LM68">
        <v>139.7833333333333</v>
      </c>
      <c r="LN68">
        <v>140.15</v>
      </c>
      <c r="LO68">
        <v>149.73333333333329</v>
      </c>
      <c r="LP68">
        <v>122.76666666666669</v>
      </c>
      <c r="LQ68">
        <v>123.6166666666667</v>
      </c>
      <c r="LR68">
        <v>127.73333333333331</v>
      </c>
      <c r="LS68">
        <v>145.3833333333333</v>
      </c>
      <c r="LT68">
        <v>126.4666666666667</v>
      </c>
      <c r="LU68">
        <v>144.1</v>
      </c>
      <c r="LV68">
        <v>131.16666666666671</v>
      </c>
      <c r="LW68">
        <v>137.8666666666667</v>
      </c>
      <c r="LX68">
        <v>165.1</v>
      </c>
      <c r="LY68">
        <v>146.69999999999999</v>
      </c>
      <c r="LZ68">
        <v>97.716666666666669</v>
      </c>
      <c r="MA68">
        <v>103.4</v>
      </c>
      <c r="MB68">
        <v>110.55</v>
      </c>
      <c r="MC68">
        <v>94.683333333333337</v>
      </c>
      <c r="MD68">
        <v>117.51666666666669</v>
      </c>
      <c r="ME68">
        <v>96.4</v>
      </c>
      <c r="MF68">
        <v>105.31666666666671</v>
      </c>
      <c r="MG68">
        <v>113.4166666666667</v>
      </c>
      <c r="MH68">
        <v>117.3833333333333</v>
      </c>
      <c r="MI68">
        <v>111.73333333333331</v>
      </c>
      <c r="MJ68">
        <v>98.11666666666666</v>
      </c>
      <c r="MK68">
        <v>109.2833333333333</v>
      </c>
      <c r="ML68">
        <v>94.7</v>
      </c>
      <c r="MM68">
        <v>106.55</v>
      </c>
      <c r="MN68">
        <v>119.6666666666667</v>
      </c>
      <c r="MO68">
        <v>96.783333333333331</v>
      </c>
      <c r="MP68">
        <v>100.5333333333333</v>
      </c>
      <c r="MQ68">
        <v>100.51666666666669</v>
      </c>
      <c r="MR68">
        <v>92.63333333333334</v>
      </c>
      <c r="MS68">
        <v>92.666666666666671</v>
      </c>
      <c r="MT68">
        <v>102.48333333333331</v>
      </c>
      <c r="MU68">
        <v>94.38333333333334</v>
      </c>
      <c r="MV68">
        <v>97.2</v>
      </c>
      <c r="MW68">
        <v>97.016666666666666</v>
      </c>
      <c r="MX68">
        <v>115.1166666666667</v>
      </c>
      <c r="MY68">
        <v>93.75</v>
      </c>
      <c r="MZ68">
        <v>90.066666666666663</v>
      </c>
      <c r="NA68">
        <v>88.1</v>
      </c>
      <c r="NB68">
        <v>88.733333333333334</v>
      </c>
      <c r="NC68">
        <v>82.566666666666663</v>
      </c>
      <c r="ND68">
        <v>80.11666666666666</v>
      </c>
      <c r="NE68">
        <v>98.13333333333334</v>
      </c>
      <c r="NF68">
        <v>113.2166666666667</v>
      </c>
      <c r="NG68">
        <v>118.95</v>
      </c>
      <c r="NH68">
        <v>115.48333333333331</v>
      </c>
      <c r="NI68">
        <v>108.0333333333333</v>
      </c>
      <c r="NJ68">
        <v>100.5</v>
      </c>
      <c r="NK68">
        <v>113.5833333333333</v>
      </c>
      <c r="NL68">
        <v>116.6333333333333</v>
      </c>
      <c r="NM68">
        <v>120.7166666666667</v>
      </c>
      <c r="NN68">
        <v>127.7166666666667</v>
      </c>
      <c r="NO68">
        <v>96.13333333333334</v>
      </c>
      <c r="NP68">
        <v>106.48333333333331</v>
      </c>
      <c r="NQ68">
        <v>109.73333333333331</v>
      </c>
      <c r="NR68">
        <v>119.95</v>
      </c>
      <c r="NS68">
        <v>125.3666666666667</v>
      </c>
      <c r="NT68">
        <v>105</v>
      </c>
      <c r="NU68">
        <v>112.55</v>
      </c>
      <c r="NV68">
        <v>102.73333333333331</v>
      </c>
      <c r="NW68">
        <v>56.55</v>
      </c>
      <c r="NX68">
        <v>83.916666666666671</v>
      </c>
      <c r="NY68">
        <v>93.38333333333334</v>
      </c>
      <c r="NZ68">
        <v>51.783333333333331</v>
      </c>
      <c r="OA68">
        <v>84.63333333333334</v>
      </c>
      <c r="OB68">
        <v>80.150000000000006</v>
      </c>
      <c r="OC68">
        <v>38.833333333333343</v>
      </c>
      <c r="OD68">
        <v>52.266666666666673</v>
      </c>
      <c r="OE68">
        <v>87.45</v>
      </c>
      <c r="OF68">
        <v>94.833333333333329</v>
      </c>
      <c r="OG68">
        <v>55.45</v>
      </c>
      <c r="OH68">
        <v>77.933333333333337</v>
      </c>
      <c r="OI68">
        <v>54.916666666666657</v>
      </c>
      <c r="OJ68">
        <v>63.75</v>
      </c>
      <c r="OK68">
        <v>59.31666666666667</v>
      </c>
      <c r="OL68">
        <v>68.816666666666663</v>
      </c>
      <c r="OM68">
        <v>79.75</v>
      </c>
      <c r="ON68">
        <v>79.283333333333331</v>
      </c>
      <c r="OO68">
        <v>54.6</v>
      </c>
      <c r="OP68">
        <v>75.066666666666663</v>
      </c>
      <c r="OQ68">
        <v>75.066666666666663</v>
      </c>
      <c r="OR68">
        <v>77.433333333333337</v>
      </c>
      <c r="OS68">
        <v>77.400000000000006</v>
      </c>
      <c r="OT68">
        <v>73.783333333333331</v>
      </c>
      <c r="OU68">
        <v>78.349999999999994</v>
      </c>
      <c r="OV68">
        <v>72.45</v>
      </c>
      <c r="OW68">
        <v>50.733333333333327</v>
      </c>
      <c r="OX68">
        <v>61.583333333333343</v>
      </c>
      <c r="OY68">
        <v>97.316666666666663</v>
      </c>
      <c r="OZ68">
        <v>93.733333333333334</v>
      </c>
      <c r="PA68">
        <v>98.066666666666663</v>
      </c>
      <c r="PB68">
        <v>84.216666666666669</v>
      </c>
      <c r="PC68">
        <v>92.75</v>
      </c>
      <c r="PD68">
        <v>79.816666666666663</v>
      </c>
      <c r="PE68">
        <v>85.45</v>
      </c>
      <c r="PF68">
        <v>66.216666666666669</v>
      </c>
      <c r="PG68">
        <v>74.7</v>
      </c>
      <c r="PH68">
        <v>68.966666666666669</v>
      </c>
      <c r="PI68">
        <v>91.533333333333331</v>
      </c>
      <c r="PJ68">
        <v>75.283333333333331</v>
      </c>
      <c r="PK68">
        <v>58.05</v>
      </c>
      <c r="PL68">
        <v>46.833333333333343</v>
      </c>
      <c r="PM68">
        <v>67.066666666666663</v>
      </c>
      <c r="PN68">
        <v>76.683333333333337</v>
      </c>
      <c r="PO68">
        <v>92.2</v>
      </c>
      <c r="PP68">
        <v>69.86666666666666</v>
      </c>
      <c r="PQ68">
        <v>70.5</v>
      </c>
      <c r="PR68">
        <v>86.733333333333334</v>
      </c>
      <c r="PS68">
        <v>87</v>
      </c>
      <c r="PT68">
        <v>71.683333333333337</v>
      </c>
      <c r="PU68">
        <v>57.81666666666667</v>
      </c>
    </row>
    <row r="69" spans="1:437" x14ac:dyDescent="0.35">
      <c r="A69" t="s">
        <v>86</v>
      </c>
      <c r="B69">
        <v>58.483333333333327</v>
      </c>
      <c r="C69">
        <v>39.166666666666657</v>
      </c>
      <c r="D69">
        <v>28.333333333333329</v>
      </c>
      <c r="E69">
        <v>42.7</v>
      </c>
      <c r="F69">
        <v>51.2</v>
      </c>
      <c r="G69">
        <v>43.6</v>
      </c>
      <c r="H69">
        <v>58.85</v>
      </c>
      <c r="I69">
        <v>33.43333333333333</v>
      </c>
      <c r="J69">
        <v>42.716666666666669</v>
      </c>
      <c r="K69">
        <v>16.966666666666669</v>
      </c>
      <c r="L69">
        <v>33.200000000000003</v>
      </c>
      <c r="M69">
        <v>39.15</v>
      </c>
      <c r="N69">
        <v>23.9</v>
      </c>
      <c r="O69">
        <v>54.35</v>
      </c>
      <c r="P69">
        <v>13.66666666666667</v>
      </c>
      <c r="Q69">
        <v>38.75</v>
      </c>
      <c r="R69">
        <v>54.916666666666657</v>
      </c>
      <c r="S69">
        <v>13.46666666666667</v>
      </c>
      <c r="T69">
        <v>13.983333333333331</v>
      </c>
      <c r="U69">
        <v>47.7</v>
      </c>
      <c r="V69">
        <v>27.15</v>
      </c>
      <c r="W69">
        <v>47</v>
      </c>
      <c r="X69">
        <v>29.8</v>
      </c>
      <c r="Y69">
        <v>60.916666666666657</v>
      </c>
      <c r="Z69">
        <v>31.666666666666671</v>
      </c>
      <c r="AA69">
        <v>18.93333333333333</v>
      </c>
      <c r="AB69">
        <v>34.18333333333333</v>
      </c>
      <c r="AC69">
        <v>48.166666666666657</v>
      </c>
      <c r="AD69">
        <v>63.18333333333333</v>
      </c>
      <c r="AE69">
        <v>86.8</v>
      </c>
      <c r="AF69">
        <v>40.25</v>
      </c>
      <c r="AG69">
        <v>44.266666666666673</v>
      </c>
      <c r="AH69">
        <v>20.333333333333329</v>
      </c>
      <c r="AI69">
        <v>16.81666666666667</v>
      </c>
      <c r="AJ69">
        <v>114.85</v>
      </c>
      <c r="AK69">
        <v>49.466666666666669</v>
      </c>
      <c r="AL69">
        <v>40.216666666666669</v>
      </c>
      <c r="AM69">
        <v>95.216666666666669</v>
      </c>
      <c r="AN69">
        <v>59.083333333333343</v>
      </c>
      <c r="AO69">
        <v>25.65</v>
      </c>
      <c r="AP69">
        <v>61.116666666666667</v>
      </c>
      <c r="AQ69">
        <v>13.55</v>
      </c>
      <c r="AR69">
        <v>99.683333333333337</v>
      </c>
      <c r="AS69">
        <v>31.133333333333329</v>
      </c>
      <c r="AT69">
        <v>32.43333333333333</v>
      </c>
      <c r="AU69">
        <v>22.833333333333329</v>
      </c>
      <c r="AV69">
        <v>91.833333333333329</v>
      </c>
      <c r="AW69">
        <v>37.35</v>
      </c>
      <c r="AX69">
        <v>21.8</v>
      </c>
      <c r="AY69">
        <v>30.56666666666667</v>
      </c>
      <c r="AZ69">
        <v>49.68333333333333</v>
      </c>
      <c r="BA69">
        <v>46.56666666666667</v>
      </c>
      <c r="BB69">
        <v>50.483333333333327</v>
      </c>
      <c r="BC69">
        <v>37.56666666666667</v>
      </c>
      <c r="BD69">
        <v>60.8</v>
      </c>
      <c r="BE69">
        <v>38.033333333333331</v>
      </c>
      <c r="BF69">
        <v>43.466666666666669</v>
      </c>
      <c r="BG69">
        <v>64.166666666666671</v>
      </c>
      <c r="BH69">
        <v>41.5</v>
      </c>
      <c r="BI69">
        <v>41.716666666666669</v>
      </c>
      <c r="BJ69">
        <v>29.416666666666671</v>
      </c>
      <c r="BK69">
        <v>74.63333333333334</v>
      </c>
      <c r="BL69">
        <v>24.05</v>
      </c>
      <c r="BM69">
        <v>45.43333333333333</v>
      </c>
      <c r="BN69">
        <v>18.166666666666671</v>
      </c>
      <c r="BO69">
        <v>28.133333333333329</v>
      </c>
      <c r="BP69">
        <v>76.599999999999994</v>
      </c>
      <c r="BQ69">
        <v>0</v>
      </c>
      <c r="BR69">
        <v>54.783333333333331</v>
      </c>
      <c r="BS69">
        <v>50.05</v>
      </c>
      <c r="BT69">
        <v>35.833333333333343</v>
      </c>
      <c r="BU69">
        <v>35.200000000000003</v>
      </c>
      <c r="BV69">
        <v>60.366666666666667</v>
      </c>
      <c r="BW69">
        <v>77.86666666666666</v>
      </c>
      <c r="BX69">
        <v>45.783333333333331</v>
      </c>
      <c r="BY69">
        <v>57.55</v>
      </c>
      <c r="BZ69">
        <v>17.633333333333329</v>
      </c>
      <c r="CA69">
        <v>55.68333333333333</v>
      </c>
      <c r="CB69">
        <v>30.133333333333329</v>
      </c>
      <c r="CC69">
        <v>25.4</v>
      </c>
      <c r="CD69">
        <v>61.3</v>
      </c>
      <c r="CE69">
        <v>54.216666666666669</v>
      </c>
      <c r="CF69">
        <v>51.7</v>
      </c>
      <c r="CG69">
        <v>39.299999999999997</v>
      </c>
      <c r="CH69">
        <v>33.35</v>
      </c>
      <c r="CI69">
        <v>42.7</v>
      </c>
      <c r="CJ69">
        <v>79.38333333333334</v>
      </c>
      <c r="CK69">
        <v>61.68333333333333</v>
      </c>
      <c r="CL69">
        <v>93.966666666666669</v>
      </c>
      <c r="CM69">
        <v>59.31666666666667</v>
      </c>
      <c r="CN69">
        <v>82.95</v>
      </c>
      <c r="CO69">
        <v>9.3000000000000007</v>
      </c>
      <c r="CP69">
        <v>4.5666666666666664</v>
      </c>
      <c r="CQ69">
        <v>16.666666666666671</v>
      </c>
      <c r="CR69">
        <v>17.56666666666667</v>
      </c>
      <c r="CS69">
        <v>13.93333333333333</v>
      </c>
      <c r="CT69">
        <v>13.81666666666667</v>
      </c>
      <c r="CU69">
        <v>7.1833333333333336</v>
      </c>
      <c r="CV69">
        <v>1.1833333333333329</v>
      </c>
      <c r="CW69">
        <v>6.7333333333333334</v>
      </c>
      <c r="CX69">
        <v>15.58333333333333</v>
      </c>
      <c r="CY69">
        <v>22.666666666666671</v>
      </c>
      <c r="CZ69">
        <v>24.65</v>
      </c>
      <c r="DA69">
        <v>13.133333333333329</v>
      </c>
      <c r="DB69">
        <v>21.966666666666669</v>
      </c>
      <c r="DC69">
        <v>21.116666666666671</v>
      </c>
      <c r="DD69">
        <v>22.18333333333333</v>
      </c>
      <c r="DE69">
        <v>24.8</v>
      </c>
      <c r="DF69">
        <v>19.25</v>
      </c>
      <c r="DG69">
        <v>14.866666666666671</v>
      </c>
      <c r="DH69">
        <v>14.45</v>
      </c>
      <c r="DI69">
        <v>19.100000000000001</v>
      </c>
      <c r="DJ69">
        <v>22.883333333333329</v>
      </c>
      <c r="DK69">
        <v>20.333333333333329</v>
      </c>
      <c r="DL69">
        <v>14.46666666666667</v>
      </c>
      <c r="DM69">
        <v>93.966666666666669</v>
      </c>
      <c r="DN69">
        <v>76.033333333333331</v>
      </c>
      <c r="DO69">
        <v>75.333333333333329</v>
      </c>
      <c r="DP69">
        <v>67.900000000000006</v>
      </c>
      <c r="DQ69">
        <v>86.066666666666663</v>
      </c>
      <c r="DR69">
        <v>67.933333333333337</v>
      </c>
      <c r="DS69">
        <v>60.616666666666667</v>
      </c>
      <c r="DT69">
        <v>74.63333333333334</v>
      </c>
      <c r="DU69">
        <v>76.966666666666669</v>
      </c>
      <c r="DV69">
        <v>74.266666666666666</v>
      </c>
      <c r="DW69">
        <v>67.63333333333334</v>
      </c>
      <c r="DX69">
        <v>62.033333333333331</v>
      </c>
      <c r="DY69">
        <v>65.216666666666669</v>
      </c>
      <c r="DZ69">
        <v>61.56666666666667</v>
      </c>
      <c r="EA69">
        <v>70.349999999999994</v>
      </c>
      <c r="EB69">
        <v>71.150000000000006</v>
      </c>
      <c r="EC69">
        <v>106.3833333333333</v>
      </c>
      <c r="ED69">
        <v>106.1333333333333</v>
      </c>
      <c r="EE69">
        <v>108.7</v>
      </c>
      <c r="EF69">
        <v>106.3833333333333</v>
      </c>
      <c r="EG69">
        <v>105.1333333333333</v>
      </c>
      <c r="EH69">
        <v>107.1666666666667</v>
      </c>
      <c r="EI69">
        <v>104.01666666666669</v>
      </c>
      <c r="EJ69">
        <v>103.6166666666667</v>
      </c>
      <c r="EK69">
        <v>111.1</v>
      </c>
      <c r="EL69">
        <v>109.7166666666667</v>
      </c>
      <c r="EM69">
        <v>108.55</v>
      </c>
      <c r="EN69">
        <v>108.93333333333329</v>
      </c>
      <c r="EO69">
        <v>107.43333333333329</v>
      </c>
      <c r="EP69">
        <v>117.1166666666667</v>
      </c>
      <c r="EQ69">
        <v>101.3333333333333</v>
      </c>
      <c r="ER69">
        <v>98.566666666666663</v>
      </c>
      <c r="ES69">
        <v>97.583333333333329</v>
      </c>
      <c r="ET69">
        <v>95.716666666666669</v>
      </c>
      <c r="EU69">
        <v>99.88333333333334</v>
      </c>
      <c r="EV69">
        <v>92.916666666666671</v>
      </c>
      <c r="EW69">
        <v>102.4166666666667</v>
      </c>
      <c r="EX69">
        <v>101.1333333333333</v>
      </c>
      <c r="EY69">
        <v>98.233333333333334</v>
      </c>
      <c r="EZ69">
        <v>93.266666666666666</v>
      </c>
      <c r="FA69">
        <v>89.483333333333334</v>
      </c>
      <c r="FB69">
        <v>86.466666666666669</v>
      </c>
      <c r="FC69">
        <v>85.533333333333331</v>
      </c>
      <c r="FD69">
        <v>82.833333333333329</v>
      </c>
      <c r="FE69">
        <v>78.86666666666666</v>
      </c>
      <c r="FF69">
        <v>89.86666666666666</v>
      </c>
      <c r="FG69">
        <v>93.433333333333337</v>
      </c>
      <c r="FH69">
        <v>98.083333333333329</v>
      </c>
      <c r="FI69">
        <v>79.400000000000006</v>
      </c>
      <c r="FJ69">
        <v>74.583333333333329</v>
      </c>
      <c r="FK69">
        <v>72.25</v>
      </c>
      <c r="FL69">
        <v>70.13333333333334</v>
      </c>
      <c r="FM69">
        <v>94.8</v>
      </c>
      <c r="FN69">
        <v>80.783333333333331</v>
      </c>
      <c r="FO69">
        <v>134.3666666666667</v>
      </c>
      <c r="FP69">
        <v>121.18333333333329</v>
      </c>
      <c r="FQ69">
        <v>97.266666666666666</v>
      </c>
      <c r="FR69">
        <v>124.9</v>
      </c>
      <c r="FS69">
        <v>120.68333333333329</v>
      </c>
      <c r="FT69">
        <v>113.31666666666671</v>
      </c>
      <c r="FU69">
        <v>119.9666666666667</v>
      </c>
      <c r="FV69">
        <v>117.3833333333333</v>
      </c>
      <c r="FW69">
        <v>95.3</v>
      </c>
      <c r="FX69">
        <v>99.766666666666666</v>
      </c>
      <c r="FY69">
        <v>95.583333333333329</v>
      </c>
      <c r="FZ69">
        <v>115.23333333333331</v>
      </c>
      <c r="GA69">
        <v>126.15</v>
      </c>
      <c r="GB69">
        <v>116.2166666666667</v>
      </c>
      <c r="GC69">
        <v>122.68333333333329</v>
      </c>
      <c r="GD69">
        <v>126.0333333333333</v>
      </c>
      <c r="GE69">
        <v>120.5833333333333</v>
      </c>
      <c r="GF69">
        <v>114.18333333333329</v>
      </c>
      <c r="GG69">
        <v>121.05</v>
      </c>
      <c r="GH69">
        <v>43.93333333333333</v>
      </c>
      <c r="GI69">
        <v>13.85</v>
      </c>
      <c r="GJ69">
        <v>53.56666666666667</v>
      </c>
      <c r="GK69">
        <v>54.7</v>
      </c>
      <c r="GL69">
        <v>51.783333333333331</v>
      </c>
      <c r="GM69">
        <v>49.733333333333327</v>
      </c>
      <c r="GN69">
        <v>49.333333333333343</v>
      </c>
      <c r="GO69">
        <v>43.93333333333333</v>
      </c>
      <c r="GP69">
        <v>34.9</v>
      </c>
      <c r="GQ69">
        <v>31.133333333333329</v>
      </c>
      <c r="GR69">
        <v>26.75</v>
      </c>
      <c r="GS69">
        <v>42.716666666666669</v>
      </c>
      <c r="GT69">
        <v>40.616666666666667</v>
      </c>
      <c r="GU69">
        <v>39.666666666666657</v>
      </c>
      <c r="GV69">
        <v>6.7333333333333334</v>
      </c>
      <c r="GW69">
        <v>61.383333333333333</v>
      </c>
      <c r="GX69">
        <v>40.616666666666667</v>
      </c>
      <c r="GY69">
        <v>40.75</v>
      </c>
      <c r="GZ69">
        <v>37.549999999999997</v>
      </c>
      <c r="HA69">
        <v>22.5</v>
      </c>
      <c r="HB69">
        <v>23.133333333333329</v>
      </c>
      <c r="HC69">
        <v>56.283333333333331</v>
      </c>
      <c r="HD69">
        <v>35.6</v>
      </c>
      <c r="HE69">
        <v>37.866666666666667</v>
      </c>
      <c r="HF69">
        <v>40.25</v>
      </c>
      <c r="HG69">
        <v>49.56666666666667</v>
      </c>
      <c r="HH69">
        <v>50.583333333333343</v>
      </c>
      <c r="HI69">
        <v>54.516666666666673</v>
      </c>
      <c r="HJ69">
        <v>47</v>
      </c>
      <c r="HK69">
        <v>37.416666666666657</v>
      </c>
      <c r="HL69">
        <v>31.616666666666671</v>
      </c>
      <c r="HM69">
        <v>38.93333333333333</v>
      </c>
      <c r="HN69">
        <v>39.5</v>
      </c>
      <c r="HO69">
        <v>45.1</v>
      </c>
      <c r="HP69">
        <v>46.15</v>
      </c>
      <c r="HQ69">
        <v>52.65</v>
      </c>
      <c r="HR69">
        <v>39.43333333333333</v>
      </c>
      <c r="HS69">
        <v>42.966666666666669</v>
      </c>
      <c r="HT69">
        <v>55.25</v>
      </c>
      <c r="HU69">
        <v>49.033333333333331</v>
      </c>
      <c r="HV69">
        <v>31.616666666666671</v>
      </c>
      <c r="HW69">
        <v>32.93333333333333</v>
      </c>
      <c r="HX69">
        <v>31.616666666666671</v>
      </c>
      <c r="HY69">
        <v>26.55</v>
      </c>
      <c r="HZ69">
        <v>24.533333333333331</v>
      </c>
      <c r="IA69">
        <v>58.733333333333327</v>
      </c>
      <c r="IB69">
        <v>59.166666666666657</v>
      </c>
      <c r="IC69">
        <v>43.56666666666667</v>
      </c>
      <c r="ID69">
        <v>55.56666666666667</v>
      </c>
      <c r="IE69">
        <v>56.25</v>
      </c>
      <c r="IF69">
        <v>58.266666666666673</v>
      </c>
      <c r="IG69">
        <v>59.033333333333331</v>
      </c>
      <c r="IH69">
        <v>60.8</v>
      </c>
      <c r="II69">
        <v>68.36666666666666</v>
      </c>
      <c r="IJ69">
        <v>76.283333333333331</v>
      </c>
      <c r="IK69">
        <v>58</v>
      </c>
      <c r="IL69">
        <v>46.18333333333333</v>
      </c>
      <c r="IM69">
        <v>55.68333333333333</v>
      </c>
      <c r="IN69">
        <v>58.866666666666667</v>
      </c>
      <c r="IO69">
        <v>32.799999999999997</v>
      </c>
      <c r="IP69">
        <v>40</v>
      </c>
      <c r="IQ69">
        <v>28.383333333333329</v>
      </c>
      <c r="IR69">
        <v>29.6</v>
      </c>
      <c r="IS69">
        <v>36.016666666666673</v>
      </c>
      <c r="IT69">
        <v>36.65</v>
      </c>
      <c r="IU69">
        <v>25.2</v>
      </c>
      <c r="IV69">
        <v>36.299999999999997</v>
      </c>
      <c r="IW69">
        <v>36.31666666666667</v>
      </c>
      <c r="IX69">
        <v>55.916666666666657</v>
      </c>
      <c r="IY69">
        <v>49.95</v>
      </c>
      <c r="IZ69">
        <v>43.35</v>
      </c>
      <c r="JA69">
        <v>56.216666666666669</v>
      </c>
      <c r="JB69">
        <v>53.283333333333331</v>
      </c>
      <c r="JC69">
        <v>54.283333333333331</v>
      </c>
      <c r="JD69">
        <v>44.633333333333333</v>
      </c>
      <c r="JE69">
        <v>44.733333333333327</v>
      </c>
      <c r="JF69">
        <v>39.966666666666669</v>
      </c>
      <c r="JG69">
        <v>35.666666666666657</v>
      </c>
      <c r="JH69">
        <v>33.549999999999997</v>
      </c>
      <c r="JI69">
        <v>39.483333333333327</v>
      </c>
      <c r="JJ69">
        <v>42.916666666666657</v>
      </c>
      <c r="JK69">
        <v>40.583333333333343</v>
      </c>
      <c r="JL69">
        <v>41.883333333333333</v>
      </c>
      <c r="JM69">
        <v>38.833333333333343</v>
      </c>
      <c r="JN69">
        <v>26.966666666666669</v>
      </c>
      <c r="JO69">
        <v>25.18333333333333</v>
      </c>
      <c r="JP69">
        <v>23.43333333333333</v>
      </c>
      <c r="JQ69">
        <v>24.15</v>
      </c>
      <c r="JR69">
        <v>28.016666666666669</v>
      </c>
      <c r="JS69">
        <v>25.533333333333331</v>
      </c>
      <c r="JT69">
        <v>20.85</v>
      </c>
      <c r="JU69">
        <v>17.033333333333331</v>
      </c>
      <c r="JV69">
        <v>36.533333333333331</v>
      </c>
      <c r="JW69">
        <v>34.483333333333327</v>
      </c>
      <c r="JX69">
        <v>55.4</v>
      </c>
      <c r="JY69">
        <v>47.75</v>
      </c>
      <c r="JZ69">
        <v>24.783333333333331</v>
      </c>
      <c r="KA69">
        <v>28.35</v>
      </c>
      <c r="KB69">
        <v>30.15</v>
      </c>
      <c r="KC69">
        <v>42.716666666666669</v>
      </c>
      <c r="KD69">
        <v>48.866666666666667</v>
      </c>
      <c r="KE69">
        <v>51.883333333333333</v>
      </c>
      <c r="KF69">
        <v>55.3</v>
      </c>
      <c r="KG69">
        <v>53.233333333333327</v>
      </c>
      <c r="KH69">
        <v>45.133333333333333</v>
      </c>
      <c r="KI69">
        <v>50.866666666666667</v>
      </c>
      <c r="KJ69">
        <v>37.15</v>
      </c>
      <c r="KK69">
        <v>30.85</v>
      </c>
      <c r="KL69">
        <v>36.799999999999997</v>
      </c>
      <c r="KM69">
        <v>48.733333333333327</v>
      </c>
      <c r="KN69">
        <v>45.983333333333327</v>
      </c>
      <c r="KO69">
        <v>48.283333333333331</v>
      </c>
      <c r="KP69">
        <v>53.5</v>
      </c>
      <c r="KQ69">
        <v>78.36666666666666</v>
      </c>
      <c r="KR69">
        <v>93.38333333333334</v>
      </c>
      <c r="KS69">
        <v>77.466666666666669</v>
      </c>
      <c r="KT69">
        <v>66.216666666666669</v>
      </c>
      <c r="KU69">
        <v>92.966666666666669</v>
      </c>
      <c r="KV69">
        <v>72.88333333333334</v>
      </c>
      <c r="KW69">
        <v>69.033333333333331</v>
      </c>
      <c r="KX69">
        <v>88.516666666666666</v>
      </c>
      <c r="KY69">
        <v>91.716666666666669</v>
      </c>
      <c r="KZ69">
        <v>83.25</v>
      </c>
      <c r="LA69">
        <v>100.8333333333333</v>
      </c>
      <c r="LB69">
        <v>102.6333333333333</v>
      </c>
      <c r="LC69">
        <v>99.9</v>
      </c>
      <c r="LD69">
        <v>107.48333333333331</v>
      </c>
      <c r="LE69">
        <v>105.0833333333333</v>
      </c>
      <c r="LF69">
        <v>102.8833333333333</v>
      </c>
      <c r="LG69">
        <v>89.533333333333331</v>
      </c>
      <c r="LH69">
        <v>84.3</v>
      </c>
      <c r="LI69">
        <v>74.466666666666669</v>
      </c>
      <c r="LJ69">
        <v>80.083333333333329</v>
      </c>
      <c r="LK69">
        <v>83.55</v>
      </c>
      <c r="LL69">
        <v>93.066666666666663</v>
      </c>
      <c r="LM69">
        <v>91.55</v>
      </c>
      <c r="LN69">
        <v>91.916666666666671</v>
      </c>
      <c r="LO69">
        <v>98.483333333333334</v>
      </c>
      <c r="LP69">
        <v>70.066666666666663</v>
      </c>
      <c r="LQ69">
        <v>70.916666666666671</v>
      </c>
      <c r="LR69">
        <v>90.45</v>
      </c>
      <c r="LS69">
        <v>96.483333333333334</v>
      </c>
      <c r="LT69">
        <v>73.766666666666666</v>
      </c>
      <c r="LU69">
        <v>95.85</v>
      </c>
      <c r="LV69">
        <v>82.933333333333337</v>
      </c>
      <c r="LW69">
        <v>85.15</v>
      </c>
      <c r="LX69">
        <v>116.85</v>
      </c>
      <c r="LY69">
        <v>90.433333333333337</v>
      </c>
      <c r="LZ69">
        <v>70.483333333333334</v>
      </c>
      <c r="MA69">
        <v>76.166666666666671</v>
      </c>
      <c r="MB69">
        <v>79.75</v>
      </c>
      <c r="MC69">
        <v>74.683333333333337</v>
      </c>
      <c r="MD69">
        <v>80.233333333333334</v>
      </c>
      <c r="ME69">
        <v>69.166666666666671</v>
      </c>
      <c r="MF69">
        <v>68.033333333333331</v>
      </c>
      <c r="MG69">
        <v>76.13333333333334</v>
      </c>
      <c r="MH69">
        <v>90.166666666666671</v>
      </c>
      <c r="MI69">
        <v>74.45</v>
      </c>
      <c r="MJ69">
        <v>61.1</v>
      </c>
      <c r="MK69">
        <v>82.066666666666663</v>
      </c>
      <c r="ML69">
        <v>57.4</v>
      </c>
      <c r="MM69">
        <v>70.083333333333329</v>
      </c>
      <c r="MN69">
        <v>73.900000000000006</v>
      </c>
      <c r="MO69">
        <v>81.733333333333334</v>
      </c>
      <c r="MP69">
        <v>79.833333333333329</v>
      </c>
      <c r="MQ69">
        <v>77.95</v>
      </c>
      <c r="MR69">
        <v>80.5</v>
      </c>
      <c r="MS69">
        <v>80.533333333333331</v>
      </c>
      <c r="MT69">
        <v>82.95</v>
      </c>
      <c r="MU69">
        <v>74.8</v>
      </c>
      <c r="MV69">
        <v>69.966666666666669</v>
      </c>
      <c r="MW69">
        <v>72.066666666666663</v>
      </c>
      <c r="MX69">
        <v>90.183333333333337</v>
      </c>
      <c r="MY69">
        <v>66.533333333333331</v>
      </c>
      <c r="MZ69">
        <v>62.85</v>
      </c>
      <c r="NA69">
        <v>60.866666666666667</v>
      </c>
      <c r="NB69">
        <v>61.5</v>
      </c>
      <c r="NC69">
        <v>55.333333333333343</v>
      </c>
      <c r="ND69">
        <v>52.883333333333333</v>
      </c>
      <c r="NE69">
        <v>70.900000000000006</v>
      </c>
      <c r="NF69">
        <v>75.933333333333337</v>
      </c>
      <c r="NG69">
        <v>81.066666666666663</v>
      </c>
      <c r="NH69">
        <v>78.2</v>
      </c>
      <c r="NI69">
        <v>70.75</v>
      </c>
      <c r="NJ69">
        <v>63.216666666666669</v>
      </c>
      <c r="NK69">
        <v>76.3</v>
      </c>
      <c r="NL69">
        <v>79.349999999999994</v>
      </c>
      <c r="NM69">
        <v>83.433333333333337</v>
      </c>
      <c r="NN69">
        <v>90.433333333333337</v>
      </c>
      <c r="NO69">
        <v>58.85</v>
      </c>
      <c r="NP69">
        <v>69.2</v>
      </c>
      <c r="NQ69">
        <v>72.45</v>
      </c>
      <c r="NR69">
        <v>82.666666666666671</v>
      </c>
      <c r="NS69">
        <v>89.933333333333337</v>
      </c>
      <c r="NT69">
        <v>67.716666666666669</v>
      </c>
      <c r="NU69">
        <v>85.316666666666663</v>
      </c>
      <c r="NV69">
        <v>74.233333333333334</v>
      </c>
      <c r="NW69">
        <v>26.05</v>
      </c>
      <c r="NX69">
        <v>57.15</v>
      </c>
      <c r="NY69">
        <v>35.31666666666667</v>
      </c>
      <c r="NZ69">
        <v>35.700000000000003</v>
      </c>
      <c r="OA69">
        <v>67.7</v>
      </c>
      <c r="OB69">
        <v>55.783333333333331</v>
      </c>
      <c r="OC69">
        <v>44.55</v>
      </c>
      <c r="OD69">
        <v>36.5</v>
      </c>
      <c r="OE69">
        <v>53.5</v>
      </c>
      <c r="OF69">
        <v>36.75</v>
      </c>
      <c r="OG69">
        <v>39.366666666666667</v>
      </c>
      <c r="OH69">
        <v>50.7</v>
      </c>
      <c r="OI69">
        <v>38.833333333333343</v>
      </c>
      <c r="OJ69">
        <v>26.583333333333329</v>
      </c>
      <c r="OK69">
        <v>23.68333333333333</v>
      </c>
      <c r="OL69">
        <v>44.35</v>
      </c>
      <c r="OM69">
        <v>54.45</v>
      </c>
      <c r="ON69">
        <v>53.966666666666669</v>
      </c>
      <c r="OO69">
        <v>27.9</v>
      </c>
      <c r="OP69">
        <v>7.25</v>
      </c>
      <c r="OQ69">
        <v>29.65</v>
      </c>
      <c r="OR69">
        <v>29.366666666666671</v>
      </c>
      <c r="OS69">
        <v>29.333333333333329</v>
      </c>
      <c r="OT69">
        <v>43.35</v>
      </c>
      <c r="OU69">
        <v>41.9</v>
      </c>
      <c r="OV69">
        <v>45.216666666666669</v>
      </c>
      <c r="OW69">
        <v>31.233333333333331</v>
      </c>
      <c r="OX69">
        <v>37.56666666666667</v>
      </c>
      <c r="OY69">
        <v>41.266666666666673</v>
      </c>
      <c r="OZ69">
        <v>41.783333333333331</v>
      </c>
      <c r="PA69">
        <v>42.866666666666667</v>
      </c>
      <c r="PB69">
        <v>36.15</v>
      </c>
      <c r="PC69">
        <v>45.85</v>
      </c>
      <c r="PD69">
        <v>53.05</v>
      </c>
      <c r="PE69">
        <v>60.15</v>
      </c>
      <c r="PF69">
        <v>41.833333333333343</v>
      </c>
      <c r="PG69">
        <v>16.8</v>
      </c>
      <c r="PH69">
        <v>13.733333333333331</v>
      </c>
      <c r="PI69">
        <v>51.3</v>
      </c>
      <c r="PJ69">
        <v>48.05</v>
      </c>
      <c r="PK69">
        <v>31.483333333333331</v>
      </c>
      <c r="PL69">
        <v>38.799999999999997</v>
      </c>
      <c r="PM69">
        <v>16.350000000000001</v>
      </c>
      <c r="PN69">
        <v>58.083333333333343</v>
      </c>
      <c r="PO69">
        <v>66.38333333333334</v>
      </c>
      <c r="PP69">
        <v>45.4</v>
      </c>
      <c r="PQ69">
        <v>46.033333333333331</v>
      </c>
      <c r="PR69">
        <v>62.35</v>
      </c>
      <c r="PS69">
        <v>73.233333333333334</v>
      </c>
      <c r="PT69">
        <v>30.18333333333333</v>
      </c>
      <c r="PU69">
        <v>26.216666666666669</v>
      </c>
    </row>
    <row r="70" spans="1:437" x14ac:dyDescent="0.35">
      <c r="A70" t="s">
        <v>87</v>
      </c>
      <c r="B70">
        <v>44.15</v>
      </c>
      <c r="C70">
        <v>51.35</v>
      </c>
      <c r="D70">
        <v>61.25</v>
      </c>
      <c r="E70">
        <v>38.65</v>
      </c>
      <c r="F70">
        <v>81.55</v>
      </c>
      <c r="G70">
        <v>85.11666666666666</v>
      </c>
      <c r="H70">
        <v>107.2166666666667</v>
      </c>
      <c r="I70">
        <v>63.783333333333331</v>
      </c>
      <c r="J70">
        <v>91.083333333333329</v>
      </c>
      <c r="K70">
        <v>55.833333333333343</v>
      </c>
      <c r="L70">
        <v>37.700000000000003</v>
      </c>
      <c r="M70">
        <v>74.400000000000006</v>
      </c>
      <c r="N70">
        <v>42.18333333333333</v>
      </c>
      <c r="O70">
        <v>60.15</v>
      </c>
      <c r="P70">
        <v>55.866666666666667</v>
      </c>
      <c r="Q70">
        <v>83.966666666666669</v>
      </c>
      <c r="R70">
        <v>103.2833333333333</v>
      </c>
      <c r="S70">
        <v>55.45</v>
      </c>
      <c r="T70">
        <v>48.233333333333327</v>
      </c>
      <c r="U70">
        <v>35.866666666666667</v>
      </c>
      <c r="V70">
        <v>75.516666666666666</v>
      </c>
      <c r="W70">
        <v>31.483333333333331</v>
      </c>
      <c r="X70">
        <v>68.5</v>
      </c>
      <c r="Y70">
        <v>91.266666666666666</v>
      </c>
      <c r="Z70">
        <v>29.1</v>
      </c>
      <c r="AA70">
        <v>61.116666666666667</v>
      </c>
      <c r="AB70">
        <v>73.666666666666671</v>
      </c>
      <c r="AC70">
        <v>96.533333333333331</v>
      </c>
      <c r="AD70">
        <v>79.05</v>
      </c>
      <c r="AE70">
        <v>117.1333333333333</v>
      </c>
      <c r="AF70">
        <v>71.2</v>
      </c>
      <c r="AG70">
        <v>92.63333333333334</v>
      </c>
      <c r="AH70">
        <v>67.5</v>
      </c>
      <c r="AI70">
        <v>52.733333333333327</v>
      </c>
      <c r="AJ70">
        <v>130.7166666666667</v>
      </c>
      <c r="AK70">
        <v>35.116666666666667</v>
      </c>
      <c r="AL70">
        <v>71.166666666666671</v>
      </c>
      <c r="AM70">
        <v>143.58333333333329</v>
      </c>
      <c r="AN70">
        <v>64.88333333333334</v>
      </c>
      <c r="AO70">
        <v>48.8</v>
      </c>
      <c r="AP70">
        <v>51.85</v>
      </c>
      <c r="AQ70">
        <v>55.18333333333333</v>
      </c>
      <c r="AR70">
        <v>106.18333333333329</v>
      </c>
      <c r="AS70">
        <v>43.4</v>
      </c>
      <c r="AT70">
        <v>66.316666666666663</v>
      </c>
      <c r="AU70">
        <v>65.016666666666666</v>
      </c>
      <c r="AV70">
        <v>116.8333333333333</v>
      </c>
      <c r="AW70">
        <v>60.833333333333343</v>
      </c>
      <c r="AX70">
        <v>53.4</v>
      </c>
      <c r="AY70">
        <v>61.116666666666667</v>
      </c>
      <c r="AZ70">
        <v>98.05</v>
      </c>
      <c r="BA70">
        <v>94.933333333333337</v>
      </c>
      <c r="BB70">
        <v>80.833333333333329</v>
      </c>
      <c r="BC70">
        <v>85.933333333333337</v>
      </c>
      <c r="BD70">
        <v>109.1666666666667</v>
      </c>
      <c r="BE70">
        <v>69</v>
      </c>
      <c r="BF70">
        <v>31.633333333333329</v>
      </c>
      <c r="BG70">
        <v>87.933333333333337</v>
      </c>
      <c r="BH70">
        <v>43.216666666666669</v>
      </c>
      <c r="BI70">
        <v>28.716666666666669</v>
      </c>
      <c r="BJ70">
        <v>61.733333333333327</v>
      </c>
      <c r="BK70">
        <v>123</v>
      </c>
      <c r="BL70">
        <v>72.400000000000006</v>
      </c>
      <c r="BM70">
        <v>91.166666666666671</v>
      </c>
      <c r="BN70">
        <v>54.633333333333333</v>
      </c>
      <c r="BO70">
        <v>70.333333333333329</v>
      </c>
      <c r="BP70">
        <v>124.9666666666667</v>
      </c>
      <c r="BQ70">
        <v>54.033333333333331</v>
      </c>
      <c r="BR70">
        <v>0</v>
      </c>
      <c r="BS70">
        <v>18.733333333333331</v>
      </c>
      <c r="BT70">
        <v>81.05</v>
      </c>
      <c r="BU70">
        <v>76.716666666666669</v>
      </c>
      <c r="BV70">
        <v>66.183333333333337</v>
      </c>
      <c r="BW70">
        <v>108.2</v>
      </c>
      <c r="BX70">
        <v>36.516666666666673</v>
      </c>
      <c r="BY70">
        <v>99.05</v>
      </c>
      <c r="BZ70">
        <v>59.983333333333327</v>
      </c>
      <c r="CA70">
        <v>86.63333333333334</v>
      </c>
      <c r="CB70">
        <v>43.866666666666667</v>
      </c>
      <c r="CC70">
        <v>50.6</v>
      </c>
      <c r="CD70">
        <v>77.150000000000006</v>
      </c>
      <c r="CE70">
        <v>70.066666666666663</v>
      </c>
      <c r="CF70">
        <v>67.566666666666663</v>
      </c>
      <c r="CG70">
        <v>55.15</v>
      </c>
      <c r="CH70">
        <v>42.483333333333327</v>
      </c>
      <c r="CI70">
        <v>58.55</v>
      </c>
      <c r="CJ70">
        <v>127.75</v>
      </c>
      <c r="CK70">
        <v>110.05</v>
      </c>
      <c r="CL70">
        <v>142.33333333333329</v>
      </c>
      <c r="CM70">
        <v>107.68333333333329</v>
      </c>
      <c r="CN70">
        <v>131.31666666666669</v>
      </c>
      <c r="CO70">
        <v>50.7</v>
      </c>
      <c r="CP70">
        <v>50.56666666666667</v>
      </c>
      <c r="CQ70">
        <v>45.45</v>
      </c>
      <c r="CR70">
        <v>44.666666666666657</v>
      </c>
      <c r="CS70">
        <v>48.416666666666657</v>
      </c>
      <c r="CT70">
        <v>48.06666666666667</v>
      </c>
      <c r="CU70">
        <v>49.65</v>
      </c>
      <c r="CV70">
        <v>53.866666666666667</v>
      </c>
      <c r="CW70">
        <v>51.31666666666667</v>
      </c>
      <c r="CX70">
        <v>42.81666666666667</v>
      </c>
      <c r="CY70">
        <v>34.633333333333333</v>
      </c>
      <c r="CZ70">
        <v>30.766666666666669</v>
      </c>
      <c r="DA70">
        <v>52.016666666666673</v>
      </c>
      <c r="DB70">
        <v>48.06666666666667</v>
      </c>
      <c r="DC70">
        <v>46.483333333333327</v>
      </c>
      <c r="DD70">
        <v>47.25</v>
      </c>
      <c r="DE70">
        <v>50.016666666666673</v>
      </c>
      <c r="DF70">
        <v>55.016666666666673</v>
      </c>
      <c r="DG70">
        <v>57.216666666666669</v>
      </c>
      <c r="DH70">
        <v>56.81666666666667</v>
      </c>
      <c r="DI70">
        <v>61.3</v>
      </c>
      <c r="DJ70">
        <v>65.083333333333329</v>
      </c>
      <c r="DK70">
        <v>37.583333333333343</v>
      </c>
      <c r="DL70">
        <v>47.65</v>
      </c>
      <c r="DM70">
        <v>117.75</v>
      </c>
      <c r="DN70">
        <v>84.8</v>
      </c>
      <c r="DO70">
        <v>98.45</v>
      </c>
      <c r="DP70">
        <v>91.666666666666671</v>
      </c>
      <c r="DQ70">
        <v>109.8333333333333</v>
      </c>
      <c r="DR70">
        <v>84.35</v>
      </c>
      <c r="DS70">
        <v>81.916666666666671</v>
      </c>
      <c r="DT70">
        <v>91.05</v>
      </c>
      <c r="DU70">
        <v>95.783333333333331</v>
      </c>
      <c r="DV70">
        <v>98.033333333333331</v>
      </c>
      <c r="DW70">
        <v>91.4</v>
      </c>
      <c r="DX70">
        <v>85.8</v>
      </c>
      <c r="DY70">
        <v>81.63333333333334</v>
      </c>
      <c r="DZ70">
        <v>77.983333333333334</v>
      </c>
      <c r="EA70">
        <v>101.31666666666671</v>
      </c>
      <c r="EB70">
        <v>102.1166666666667</v>
      </c>
      <c r="EC70">
        <v>137.33333333333329</v>
      </c>
      <c r="ED70">
        <v>137.08333333333329</v>
      </c>
      <c r="EE70">
        <v>139.65</v>
      </c>
      <c r="EF70">
        <v>137.33333333333329</v>
      </c>
      <c r="EG70">
        <v>136.1</v>
      </c>
      <c r="EH70">
        <v>138.1166666666667</v>
      </c>
      <c r="EI70">
        <v>130.8833333333333</v>
      </c>
      <c r="EJ70">
        <v>127.98333333333331</v>
      </c>
      <c r="EK70">
        <v>126.95</v>
      </c>
      <c r="EL70">
        <v>125.56666666666671</v>
      </c>
      <c r="EM70">
        <v>139.5</v>
      </c>
      <c r="EN70">
        <v>139.9</v>
      </c>
      <c r="EO70">
        <v>138.3833333333333</v>
      </c>
      <c r="EP70">
        <v>148.08333333333329</v>
      </c>
      <c r="EQ70">
        <v>130.01666666666671</v>
      </c>
      <c r="ER70">
        <v>129.51666666666671</v>
      </c>
      <c r="ES70">
        <v>128.5333333333333</v>
      </c>
      <c r="ET70">
        <v>126.6666666666667</v>
      </c>
      <c r="EU70">
        <v>130.85</v>
      </c>
      <c r="EV70">
        <v>123.8666666666667</v>
      </c>
      <c r="EW70">
        <v>133.3666666666667</v>
      </c>
      <c r="EX70">
        <v>132.08333333333329</v>
      </c>
      <c r="EY70">
        <v>129.19999999999999</v>
      </c>
      <c r="EZ70">
        <v>124.2166666666667</v>
      </c>
      <c r="FA70">
        <v>120.43333333333329</v>
      </c>
      <c r="FB70">
        <v>117.4166666666667</v>
      </c>
      <c r="FC70">
        <v>116.48333333333331</v>
      </c>
      <c r="FD70">
        <v>113.7833333333333</v>
      </c>
      <c r="FE70">
        <v>109.81666666666671</v>
      </c>
      <c r="FF70">
        <v>120.81666666666671</v>
      </c>
      <c r="FG70">
        <v>124.3833333333333</v>
      </c>
      <c r="FH70">
        <v>129.0333333333333</v>
      </c>
      <c r="FI70">
        <v>110.3666666666667</v>
      </c>
      <c r="FJ70">
        <v>105.5333333333333</v>
      </c>
      <c r="FK70">
        <v>103.2</v>
      </c>
      <c r="FL70">
        <v>101.0833333333333</v>
      </c>
      <c r="FM70">
        <v>125.75</v>
      </c>
      <c r="FN70">
        <v>111.73333333333331</v>
      </c>
      <c r="FO70">
        <v>153.0333333333333</v>
      </c>
      <c r="FP70">
        <v>137.0333333333333</v>
      </c>
      <c r="FQ70">
        <v>113.1166666666667</v>
      </c>
      <c r="FR70">
        <v>140.76666666666671</v>
      </c>
      <c r="FS70">
        <v>136.5333333333333</v>
      </c>
      <c r="FT70">
        <v>129.18333333333331</v>
      </c>
      <c r="FU70">
        <v>150.69999999999999</v>
      </c>
      <c r="FV70">
        <v>133.25</v>
      </c>
      <c r="FW70">
        <v>111.1666666666667</v>
      </c>
      <c r="FX70">
        <v>115.6166666666667</v>
      </c>
      <c r="FY70">
        <v>111.45</v>
      </c>
      <c r="FZ70">
        <v>140.4666666666667</v>
      </c>
      <c r="GA70">
        <v>142</v>
      </c>
      <c r="GB70">
        <v>146.9666666666667</v>
      </c>
      <c r="GC70">
        <v>141.85</v>
      </c>
      <c r="GD70">
        <v>145.19999999999999</v>
      </c>
      <c r="GE70">
        <v>151.5333333333333</v>
      </c>
      <c r="GF70">
        <v>142.9</v>
      </c>
      <c r="GG70">
        <v>137.08333333333329</v>
      </c>
      <c r="GH70">
        <v>43.666666666666657</v>
      </c>
      <c r="GI70">
        <v>61.866666666666667</v>
      </c>
      <c r="GJ70">
        <v>59.366666666666667</v>
      </c>
      <c r="GK70">
        <v>60.516666666666673</v>
      </c>
      <c r="GL70">
        <v>57.6</v>
      </c>
      <c r="GM70">
        <v>55.533333333333331</v>
      </c>
      <c r="GN70">
        <v>55.133333333333333</v>
      </c>
      <c r="GO70">
        <v>49.75</v>
      </c>
      <c r="GP70">
        <v>51.31666666666667</v>
      </c>
      <c r="GQ70">
        <v>47.31666666666667</v>
      </c>
      <c r="GR70">
        <v>49.083333333333343</v>
      </c>
      <c r="GS70">
        <v>40.983333333333327</v>
      </c>
      <c r="GT70">
        <v>36.283333333333331</v>
      </c>
      <c r="GU70">
        <v>39.56666666666667</v>
      </c>
      <c r="GV70">
        <v>55.1</v>
      </c>
      <c r="GW70">
        <v>67.2</v>
      </c>
      <c r="GX70">
        <v>57.033333333333331</v>
      </c>
      <c r="GY70">
        <v>57.166666666666657</v>
      </c>
      <c r="GZ70">
        <v>53.966666666666669</v>
      </c>
      <c r="HA70">
        <v>52.966666666666669</v>
      </c>
      <c r="HB70">
        <v>53.583333333333343</v>
      </c>
      <c r="HC70">
        <v>62.1</v>
      </c>
      <c r="HD70">
        <v>58.133333333333333</v>
      </c>
      <c r="HE70">
        <v>56.416666666666657</v>
      </c>
      <c r="HF70">
        <v>53.033333333333331</v>
      </c>
      <c r="HG70">
        <v>19.899999999999999</v>
      </c>
      <c r="HH70">
        <v>10.65</v>
      </c>
      <c r="HI70">
        <v>12.2</v>
      </c>
      <c r="HJ70">
        <v>9.8833333333333329</v>
      </c>
      <c r="HK70">
        <v>22.716666666666669</v>
      </c>
      <c r="HL70">
        <v>28.866666666666671</v>
      </c>
      <c r="HM70">
        <v>31.666666666666671</v>
      </c>
      <c r="HN70">
        <v>26.883333333333329</v>
      </c>
      <c r="HO70">
        <v>20.31666666666667</v>
      </c>
      <c r="HP70">
        <v>22.35</v>
      </c>
      <c r="HQ70">
        <v>9.9333333333333336</v>
      </c>
      <c r="HR70">
        <v>24.35</v>
      </c>
      <c r="HS70">
        <v>31.133333333333329</v>
      </c>
      <c r="HT70">
        <v>43.416666666666657</v>
      </c>
      <c r="HU70">
        <v>39.633333333333333</v>
      </c>
      <c r="HV70">
        <v>38.583333333333343</v>
      </c>
      <c r="HW70">
        <v>29</v>
      </c>
      <c r="HX70">
        <v>38.533333333333331</v>
      </c>
      <c r="HY70">
        <v>40.033333333333331</v>
      </c>
      <c r="HZ70">
        <v>41.68333333333333</v>
      </c>
      <c r="IA70">
        <v>44.4</v>
      </c>
      <c r="IB70">
        <v>44.81666666666667</v>
      </c>
      <c r="IC70">
        <v>34.299999999999997</v>
      </c>
      <c r="ID70">
        <v>46.3</v>
      </c>
      <c r="IE70">
        <v>46.983333333333327</v>
      </c>
      <c r="IF70">
        <v>49</v>
      </c>
      <c r="IG70">
        <v>49.766666666666673</v>
      </c>
      <c r="IH70">
        <v>51.533333333333331</v>
      </c>
      <c r="II70">
        <v>54.033333333333331</v>
      </c>
      <c r="IJ70">
        <v>61.95</v>
      </c>
      <c r="IK70">
        <v>43.666666666666657</v>
      </c>
      <c r="IL70">
        <v>42.016666666666673</v>
      </c>
      <c r="IM70">
        <v>104.05</v>
      </c>
      <c r="IN70">
        <v>107.23333333333331</v>
      </c>
      <c r="IO70">
        <v>78.016666666666666</v>
      </c>
      <c r="IP70">
        <v>86.5</v>
      </c>
      <c r="IQ70">
        <v>74.7</v>
      </c>
      <c r="IR70">
        <v>64.533333333333331</v>
      </c>
      <c r="IS70">
        <v>66.833333333333329</v>
      </c>
      <c r="IT70">
        <v>85.016666666666666</v>
      </c>
      <c r="IU70">
        <v>73.566666666666663</v>
      </c>
      <c r="IV70">
        <v>84.666666666666671</v>
      </c>
      <c r="IW70">
        <v>84.683333333333337</v>
      </c>
      <c r="IX70">
        <v>79.683333333333337</v>
      </c>
      <c r="IY70">
        <v>73.733333333333334</v>
      </c>
      <c r="IZ70">
        <v>66.816666666666663</v>
      </c>
      <c r="JA70">
        <v>73.566666666666663</v>
      </c>
      <c r="JB70">
        <v>70.63333333333334</v>
      </c>
      <c r="JC70">
        <v>71.63333333333334</v>
      </c>
      <c r="JD70">
        <v>61.05</v>
      </c>
      <c r="JE70">
        <v>65.13333333333334</v>
      </c>
      <c r="JF70">
        <v>63.45</v>
      </c>
      <c r="JG70">
        <v>59.133333333333333</v>
      </c>
      <c r="JH70">
        <v>71.783333333333331</v>
      </c>
      <c r="JI70">
        <v>79.55</v>
      </c>
      <c r="JJ70">
        <v>83.35</v>
      </c>
      <c r="JK70">
        <v>86.333333333333329</v>
      </c>
      <c r="JL70">
        <v>90.25</v>
      </c>
      <c r="JM70">
        <v>87.2</v>
      </c>
      <c r="JN70">
        <v>65.666666666666671</v>
      </c>
      <c r="JO70">
        <v>67.650000000000006</v>
      </c>
      <c r="JP70">
        <v>69.583333333333329</v>
      </c>
      <c r="JQ70">
        <v>68.75</v>
      </c>
      <c r="JR70">
        <v>76.38333333333334</v>
      </c>
      <c r="JS70">
        <v>71.849999999999994</v>
      </c>
      <c r="JT70">
        <v>68.849999999999994</v>
      </c>
      <c r="JU70">
        <v>65.033333333333331</v>
      </c>
      <c r="JV70">
        <v>84.9</v>
      </c>
      <c r="JW70">
        <v>82.85</v>
      </c>
      <c r="JX70">
        <v>106.1</v>
      </c>
      <c r="JY70">
        <v>96.11666666666666</v>
      </c>
      <c r="JZ70">
        <v>73.150000000000006</v>
      </c>
      <c r="KA70">
        <v>76.716666666666669</v>
      </c>
      <c r="KB70">
        <v>78.516666666666666</v>
      </c>
      <c r="KC70">
        <v>91.083333333333329</v>
      </c>
      <c r="KD70">
        <v>97.233333333333334</v>
      </c>
      <c r="KE70">
        <v>100.25</v>
      </c>
      <c r="KF70">
        <v>103.65</v>
      </c>
      <c r="KG70">
        <v>101.6</v>
      </c>
      <c r="KH70">
        <v>93.5</v>
      </c>
      <c r="KI70">
        <v>99.233333333333334</v>
      </c>
      <c r="KJ70">
        <v>85.516666666666666</v>
      </c>
      <c r="KK70">
        <v>79.216666666666669</v>
      </c>
      <c r="KL70">
        <v>85.166666666666671</v>
      </c>
      <c r="KM70">
        <v>97.1</v>
      </c>
      <c r="KN70">
        <v>94.35</v>
      </c>
      <c r="KO70">
        <v>96.65</v>
      </c>
      <c r="KP70">
        <v>101.8666666666667</v>
      </c>
      <c r="KQ70">
        <v>94.216666666666669</v>
      </c>
      <c r="KR70">
        <v>109.23333333333331</v>
      </c>
      <c r="KS70">
        <v>93.316666666666663</v>
      </c>
      <c r="KT70">
        <v>82.066666666666663</v>
      </c>
      <c r="KU70">
        <v>89.2</v>
      </c>
      <c r="KV70">
        <v>88.733333333333334</v>
      </c>
      <c r="KW70">
        <v>84.88333333333334</v>
      </c>
      <c r="KX70">
        <v>87.583333333333329</v>
      </c>
      <c r="KY70">
        <v>82.45</v>
      </c>
      <c r="KZ70">
        <v>99.1</v>
      </c>
      <c r="LA70">
        <v>91.566666666666663</v>
      </c>
      <c r="LB70">
        <v>95.9</v>
      </c>
      <c r="LC70">
        <v>97.5</v>
      </c>
      <c r="LD70">
        <v>105.0833333333333</v>
      </c>
      <c r="LE70">
        <v>117.4666666666667</v>
      </c>
      <c r="LF70">
        <v>118.73333333333331</v>
      </c>
      <c r="LG70">
        <v>105.3833333333333</v>
      </c>
      <c r="LH70">
        <v>100.15</v>
      </c>
      <c r="LI70">
        <v>90.316666666666663</v>
      </c>
      <c r="LJ70">
        <v>95.95</v>
      </c>
      <c r="LK70">
        <v>102.0833333333333</v>
      </c>
      <c r="LL70">
        <v>108.93333333333329</v>
      </c>
      <c r="LM70">
        <v>107.4</v>
      </c>
      <c r="LN70">
        <v>107.76666666666669</v>
      </c>
      <c r="LO70">
        <v>96.86666666666666</v>
      </c>
      <c r="LP70">
        <v>85.916666666666671</v>
      </c>
      <c r="LQ70">
        <v>86.766666666666666</v>
      </c>
      <c r="LR70">
        <v>110.75</v>
      </c>
      <c r="LS70">
        <v>112.35</v>
      </c>
      <c r="LT70">
        <v>89.61666666666666</v>
      </c>
      <c r="LU70">
        <v>111.7</v>
      </c>
      <c r="LV70">
        <v>98.783333333333331</v>
      </c>
      <c r="LW70">
        <v>96.233333333333334</v>
      </c>
      <c r="LX70">
        <v>127.35</v>
      </c>
      <c r="LY70">
        <v>81.166666666666671</v>
      </c>
      <c r="LZ70">
        <v>100.8333333333333</v>
      </c>
      <c r="MA70">
        <v>106.51666666666669</v>
      </c>
      <c r="MB70">
        <v>110.7166666666667</v>
      </c>
      <c r="MC70">
        <v>105.0333333333333</v>
      </c>
      <c r="MD70">
        <v>97.083333333333329</v>
      </c>
      <c r="ME70">
        <v>99.516666666666666</v>
      </c>
      <c r="MF70">
        <v>98.983333333333334</v>
      </c>
      <c r="MG70">
        <v>97.11666666666666</v>
      </c>
      <c r="MH70">
        <v>120.5</v>
      </c>
      <c r="MI70">
        <v>103.81666666666671</v>
      </c>
      <c r="MJ70">
        <v>83.516666666666666</v>
      </c>
      <c r="MK70">
        <v>112.4</v>
      </c>
      <c r="ML70">
        <v>88.36666666666666</v>
      </c>
      <c r="MM70">
        <v>101.0333333333333</v>
      </c>
      <c r="MN70">
        <v>89.75</v>
      </c>
      <c r="MO70">
        <v>112.0833333333333</v>
      </c>
      <c r="MP70">
        <v>110.18333333333329</v>
      </c>
      <c r="MQ70">
        <v>108.2833333333333</v>
      </c>
      <c r="MR70">
        <v>110.85</v>
      </c>
      <c r="MS70">
        <v>110.8833333333333</v>
      </c>
      <c r="MT70">
        <v>113.3</v>
      </c>
      <c r="MU70">
        <v>105.1333333333333</v>
      </c>
      <c r="MV70">
        <v>100.31666666666671</v>
      </c>
      <c r="MW70">
        <v>102.4166666666667</v>
      </c>
      <c r="MX70">
        <v>120.51666666666669</v>
      </c>
      <c r="MY70">
        <v>96.86666666666666</v>
      </c>
      <c r="MZ70">
        <v>93.183333333333337</v>
      </c>
      <c r="NA70">
        <v>91.216666666666669</v>
      </c>
      <c r="NB70">
        <v>91.85</v>
      </c>
      <c r="NC70">
        <v>85.683333333333337</v>
      </c>
      <c r="ND70">
        <v>83.233333333333334</v>
      </c>
      <c r="NE70">
        <v>101.25</v>
      </c>
      <c r="NF70">
        <v>102.7166666666667</v>
      </c>
      <c r="NG70">
        <v>96.916666666666671</v>
      </c>
      <c r="NH70">
        <v>99.05</v>
      </c>
      <c r="NI70">
        <v>100.8</v>
      </c>
      <c r="NJ70">
        <v>94.166666666666671</v>
      </c>
      <c r="NK70">
        <v>107.25</v>
      </c>
      <c r="NL70">
        <v>110.3</v>
      </c>
      <c r="NM70">
        <v>114.3833333333333</v>
      </c>
      <c r="NN70">
        <v>121.3833333333333</v>
      </c>
      <c r="NO70">
        <v>89.816666666666663</v>
      </c>
      <c r="NP70">
        <v>100.1666666666667</v>
      </c>
      <c r="NQ70">
        <v>103.4</v>
      </c>
      <c r="NR70">
        <v>113.6166666666667</v>
      </c>
      <c r="NS70">
        <v>120.9</v>
      </c>
      <c r="NT70">
        <v>98.683333333333337</v>
      </c>
      <c r="NU70">
        <v>115.6666666666667</v>
      </c>
      <c r="NV70">
        <v>105.18333333333329</v>
      </c>
      <c r="NW70">
        <v>74.416666666666671</v>
      </c>
      <c r="NX70">
        <v>87.5</v>
      </c>
      <c r="NY70">
        <v>66.266666666666666</v>
      </c>
      <c r="NZ70">
        <v>84.066666666666663</v>
      </c>
      <c r="OA70">
        <v>109.2166666666667</v>
      </c>
      <c r="OB70">
        <v>97.3</v>
      </c>
      <c r="OC70">
        <v>92.916666666666671</v>
      </c>
      <c r="OD70">
        <v>81.183333333333337</v>
      </c>
      <c r="OE70">
        <v>84.45</v>
      </c>
      <c r="OF70">
        <v>67.716666666666669</v>
      </c>
      <c r="OG70">
        <v>87.733333333333334</v>
      </c>
      <c r="OH70">
        <v>81.05</v>
      </c>
      <c r="OI70">
        <v>87.2</v>
      </c>
      <c r="OJ70">
        <v>68.083333333333329</v>
      </c>
      <c r="OK70">
        <v>72.05</v>
      </c>
      <c r="OL70">
        <v>85.86666666666666</v>
      </c>
      <c r="OM70">
        <v>95.966666666666669</v>
      </c>
      <c r="ON70">
        <v>95.483333333333334</v>
      </c>
      <c r="OO70">
        <v>76.266666666666666</v>
      </c>
      <c r="OP70">
        <v>55.616666666666667</v>
      </c>
      <c r="OQ70">
        <v>59.983333333333327</v>
      </c>
      <c r="OR70">
        <v>59.716666666666669</v>
      </c>
      <c r="OS70">
        <v>59.68333333333333</v>
      </c>
      <c r="OT70">
        <v>73.7</v>
      </c>
      <c r="OU70">
        <v>72.25</v>
      </c>
      <c r="OV70">
        <v>75.566666666666663</v>
      </c>
      <c r="OW70">
        <v>79.599999999999994</v>
      </c>
      <c r="OX70">
        <v>79.066666666666663</v>
      </c>
      <c r="OY70">
        <v>72.233333333333334</v>
      </c>
      <c r="OZ70">
        <v>72.733333333333334</v>
      </c>
      <c r="PA70">
        <v>73.816666666666663</v>
      </c>
      <c r="PB70">
        <v>66.483333333333334</v>
      </c>
      <c r="PC70">
        <v>76.8</v>
      </c>
      <c r="PD70">
        <v>83.4</v>
      </c>
      <c r="PE70">
        <v>101.6666666666667</v>
      </c>
      <c r="PF70">
        <v>83.35</v>
      </c>
      <c r="PG70">
        <v>65.166666666666671</v>
      </c>
      <c r="PH70">
        <v>62.1</v>
      </c>
      <c r="PI70">
        <v>82.25</v>
      </c>
      <c r="PJ70">
        <v>78.400000000000006</v>
      </c>
      <c r="PK70">
        <v>73</v>
      </c>
      <c r="PL70">
        <v>87.166666666666671</v>
      </c>
      <c r="PM70">
        <v>64.716666666666669</v>
      </c>
      <c r="PN70">
        <v>99.6</v>
      </c>
      <c r="PO70">
        <v>107.9</v>
      </c>
      <c r="PP70">
        <v>86.916666666666671</v>
      </c>
      <c r="PQ70">
        <v>87.533333333333331</v>
      </c>
      <c r="PR70">
        <v>96.266666666666666</v>
      </c>
      <c r="PS70">
        <v>114.75</v>
      </c>
      <c r="PT70">
        <v>60.533333333333331</v>
      </c>
      <c r="PU70">
        <v>74.583333333333329</v>
      </c>
    </row>
    <row r="71" spans="1:437" x14ac:dyDescent="0.35">
      <c r="A71" t="s">
        <v>88</v>
      </c>
      <c r="B71">
        <v>51.3</v>
      </c>
      <c r="C71">
        <v>58.5</v>
      </c>
      <c r="D71">
        <v>64.016666666666666</v>
      </c>
      <c r="E71">
        <v>45.81666666666667</v>
      </c>
      <c r="F71">
        <v>86.86666666666666</v>
      </c>
      <c r="G71">
        <v>79.099999999999994</v>
      </c>
      <c r="H71">
        <v>100.8</v>
      </c>
      <c r="I71">
        <v>69.11666666666666</v>
      </c>
      <c r="J71">
        <v>84.666666666666671</v>
      </c>
      <c r="K71">
        <v>52.633333333333333</v>
      </c>
      <c r="L71">
        <v>28.333333333333329</v>
      </c>
      <c r="M71">
        <v>64.88333333333334</v>
      </c>
      <c r="N71">
        <v>49.35</v>
      </c>
      <c r="O71">
        <v>50.633333333333333</v>
      </c>
      <c r="P71">
        <v>49.166666666666657</v>
      </c>
      <c r="Q71">
        <v>74.45</v>
      </c>
      <c r="R71">
        <v>96.86666666666666</v>
      </c>
      <c r="S71">
        <v>49.15</v>
      </c>
      <c r="T71">
        <v>39.016666666666673</v>
      </c>
      <c r="U71">
        <v>26.35</v>
      </c>
      <c r="V71">
        <v>69.099999999999994</v>
      </c>
      <c r="W71">
        <v>25.5</v>
      </c>
      <c r="X71">
        <v>58.983333333333327</v>
      </c>
      <c r="Y71">
        <v>96.583333333333329</v>
      </c>
      <c r="Z71">
        <v>36.25</v>
      </c>
      <c r="AA71">
        <v>54.43333333333333</v>
      </c>
      <c r="AB71">
        <v>69.683333333333337</v>
      </c>
      <c r="AC71">
        <v>90.11666666666666</v>
      </c>
      <c r="AD71">
        <v>86.2</v>
      </c>
      <c r="AE71">
        <v>122.4666666666667</v>
      </c>
      <c r="AF71">
        <v>75.916666666666671</v>
      </c>
      <c r="AG71">
        <v>86.216666666666669</v>
      </c>
      <c r="AH71">
        <v>57.983333333333327</v>
      </c>
      <c r="AI71">
        <v>52.483333333333327</v>
      </c>
      <c r="AJ71">
        <v>137.8666666666667</v>
      </c>
      <c r="AK71">
        <v>42.283333333333331</v>
      </c>
      <c r="AL71">
        <v>75.88333333333334</v>
      </c>
      <c r="AM71">
        <v>137.16666666666671</v>
      </c>
      <c r="AN71">
        <v>55.366666666666667</v>
      </c>
      <c r="AO71">
        <v>55.966666666666669</v>
      </c>
      <c r="AP71">
        <v>59</v>
      </c>
      <c r="AQ71">
        <v>47.766666666666673</v>
      </c>
      <c r="AR71">
        <v>113.35</v>
      </c>
      <c r="AS71">
        <v>50.56666666666667</v>
      </c>
      <c r="AT71">
        <v>67.95</v>
      </c>
      <c r="AU71">
        <v>58.333333333333343</v>
      </c>
      <c r="AV71">
        <v>107.31666666666671</v>
      </c>
      <c r="AW71">
        <v>51.31666666666667</v>
      </c>
      <c r="AX71">
        <v>41.633333333333333</v>
      </c>
      <c r="AY71">
        <v>66.233333333333334</v>
      </c>
      <c r="AZ71">
        <v>91.63333333333334</v>
      </c>
      <c r="BA71">
        <v>88.05</v>
      </c>
      <c r="BB71">
        <v>86.166666666666671</v>
      </c>
      <c r="BC71">
        <v>79.516666666666666</v>
      </c>
      <c r="BD71">
        <v>102.75</v>
      </c>
      <c r="BE71">
        <v>73.716666666666669</v>
      </c>
      <c r="BF71">
        <v>22.1</v>
      </c>
      <c r="BG71">
        <v>78.416666666666671</v>
      </c>
      <c r="BH71">
        <v>33.700000000000003</v>
      </c>
      <c r="BI71">
        <v>35.883333333333333</v>
      </c>
      <c r="BJ71">
        <v>65.083333333333329</v>
      </c>
      <c r="BK71">
        <v>116.5833333333333</v>
      </c>
      <c r="BL71">
        <v>65.983333333333334</v>
      </c>
      <c r="BM71">
        <v>81.650000000000006</v>
      </c>
      <c r="BN71">
        <v>50.033333333333331</v>
      </c>
      <c r="BO71">
        <v>63.633333333333333</v>
      </c>
      <c r="BP71">
        <v>118.55</v>
      </c>
      <c r="BQ71">
        <v>47.383333333333333</v>
      </c>
      <c r="BR71">
        <v>19.850000000000001</v>
      </c>
      <c r="BS71">
        <v>0</v>
      </c>
      <c r="BT71">
        <v>71.533333333333331</v>
      </c>
      <c r="BU71">
        <v>70.7</v>
      </c>
      <c r="BV71">
        <v>56.666666666666657</v>
      </c>
      <c r="BW71">
        <v>113.5333333333333</v>
      </c>
      <c r="BX71">
        <v>43.666666666666657</v>
      </c>
      <c r="BY71">
        <v>93.05</v>
      </c>
      <c r="BZ71">
        <v>53.3</v>
      </c>
      <c r="CA71">
        <v>91.35</v>
      </c>
      <c r="CB71">
        <v>51.033333333333331</v>
      </c>
      <c r="CC71">
        <v>57.75</v>
      </c>
      <c r="CD71">
        <v>84.3</v>
      </c>
      <c r="CE71">
        <v>77.216666666666669</v>
      </c>
      <c r="CF71">
        <v>74.716666666666669</v>
      </c>
      <c r="CG71">
        <v>62.3</v>
      </c>
      <c r="CH71">
        <v>49.65</v>
      </c>
      <c r="CI71">
        <v>65.7</v>
      </c>
      <c r="CJ71">
        <v>121.3333333333333</v>
      </c>
      <c r="CK71">
        <v>103.6333333333333</v>
      </c>
      <c r="CL71">
        <v>135.91666666666671</v>
      </c>
      <c r="CM71">
        <v>101.25</v>
      </c>
      <c r="CN71">
        <v>124.9</v>
      </c>
      <c r="CO71">
        <v>44.283333333333331</v>
      </c>
      <c r="CP71">
        <v>44.15</v>
      </c>
      <c r="CQ71">
        <v>33.700000000000003</v>
      </c>
      <c r="CR71">
        <v>32.916666666666657</v>
      </c>
      <c r="CS71">
        <v>38.033333333333331</v>
      </c>
      <c r="CT71">
        <v>38.85</v>
      </c>
      <c r="CU71">
        <v>43.233333333333327</v>
      </c>
      <c r="CV71">
        <v>47.216666666666669</v>
      </c>
      <c r="CW71">
        <v>44.666666666666657</v>
      </c>
      <c r="CX71">
        <v>44.666666666666657</v>
      </c>
      <c r="CY71">
        <v>41.783333333333331</v>
      </c>
      <c r="CZ71">
        <v>37.93333333333333</v>
      </c>
      <c r="DA71">
        <v>48.81666666666667</v>
      </c>
      <c r="DB71">
        <v>55.216666666666669</v>
      </c>
      <c r="DC71">
        <v>53.65</v>
      </c>
      <c r="DD71">
        <v>54.4</v>
      </c>
      <c r="DE71">
        <v>57.18333333333333</v>
      </c>
      <c r="DF71">
        <v>54.93333333333333</v>
      </c>
      <c r="DG71">
        <v>50.533333333333331</v>
      </c>
      <c r="DH71">
        <v>50.133333333333333</v>
      </c>
      <c r="DI71">
        <v>54.616666666666667</v>
      </c>
      <c r="DJ71">
        <v>58.4</v>
      </c>
      <c r="DK71">
        <v>44.75</v>
      </c>
      <c r="DL71">
        <v>35.9</v>
      </c>
      <c r="DM71">
        <v>108.2166666666667</v>
      </c>
      <c r="DN71">
        <v>75.283333333333331</v>
      </c>
      <c r="DO71">
        <v>88.933333333333337</v>
      </c>
      <c r="DP71">
        <v>82.15</v>
      </c>
      <c r="DQ71">
        <v>100.31666666666671</v>
      </c>
      <c r="DR71">
        <v>74.833333333333329</v>
      </c>
      <c r="DS71">
        <v>72.400000000000006</v>
      </c>
      <c r="DT71">
        <v>81.533333333333331</v>
      </c>
      <c r="DU71">
        <v>86.266666666666666</v>
      </c>
      <c r="DV71">
        <v>88.516666666666666</v>
      </c>
      <c r="DW71">
        <v>81.88333333333334</v>
      </c>
      <c r="DX71">
        <v>76.283333333333331</v>
      </c>
      <c r="DY71">
        <v>72.11666666666666</v>
      </c>
      <c r="DZ71">
        <v>68.466666666666669</v>
      </c>
      <c r="EA71">
        <v>106.0333333333333</v>
      </c>
      <c r="EB71">
        <v>106.8333333333333</v>
      </c>
      <c r="EC71">
        <v>142.05000000000001</v>
      </c>
      <c r="ED71">
        <v>141.80000000000001</v>
      </c>
      <c r="EE71">
        <v>144.3666666666667</v>
      </c>
      <c r="EF71">
        <v>142.05000000000001</v>
      </c>
      <c r="EG71">
        <v>140.81666666666669</v>
      </c>
      <c r="EH71">
        <v>142.83333333333329</v>
      </c>
      <c r="EI71">
        <v>138.0333333333333</v>
      </c>
      <c r="EJ71">
        <v>135.15</v>
      </c>
      <c r="EK71">
        <v>134.1166666666667</v>
      </c>
      <c r="EL71">
        <v>132.7166666666667</v>
      </c>
      <c r="EM71">
        <v>144.2166666666667</v>
      </c>
      <c r="EN71">
        <v>144.6166666666667</v>
      </c>
      <c r="EO71">
        <v>143.1</v>
      </c>
      <c r="EP71">
        <v>152.80000000000001</v>
      </c>
      <c r="EQ71">
        <v>137</v>
      </c>
      <c r="ER71">
        <v>134.23333333333329</v>
      </c>
      <c r="ES71">
        <v>133.25</v>
      </c>
      <c r="ET71">
        <v>131.3833333333333</v>
      </c>
      <c r="EU71">
        <v>135.56666666666669</v>
      </c>
      <c r="EV71">
        <v>128.58333333333329</v>
      </c>
      <c r="EW71">
        <v>138.08333333333329</v>
      </c>
      <c r="EX71">
        <v>136.80000000000001</v>
      </c>
      <c r="EY71">
        <v>133.91666666666671</v>
      </c>
      <c r="EZ71">
        <v>128.93333333333331</v>
      </c>
      <c r="FA71">
        <v>125.15</v>
      </c>
      <c r="FB71">
        <v>122.1333333333333</v>
      </c>
      <c r="FC71">
        <v>121.2166666666667</v>
      </c>
      <c r="FD71">
        <v>118.5</v>
      </c>
      <c r="FE71">
        <v>114.5333333333333</v>
      </c>
      <c r="FF71">
        <v>125.5333333333333</v>
      </c>
      <c r="FG71">
        <v>129.1</v>
      </c>
      <c r="FH71">
        <v>133.75</v>
      </c>
      <c r="FI71">
        <v>115.0833333333333</v>
      </c>
      <c r="FJ71">
        <v>110.25</v>
      </c>
      <c r="FK71">
        <v>107.9166666666667</v>
      </c>
      <c r="FL71">
        <v>105.8</v>
      </c>
      <c r="FM71">
        <v>130.48333333333329</v>
      </c>
      <c r="FN71">
        <v>116.45</v>
      </c>
      <c r="FO71">
        <v>160.19999999999999</v>
      </c>
      <c r="FP71">
        <v>144.19999999999999</v>
      </c>
      <c r="FQ71">
        <v>120.2833333333333</v>
      </c>
      <c r="FR71">
        <v>147.91666666666671</v>
      </c>
      <c r="FS71">
        <v>143.69999999999999</v>
      </c>
      <c r="FT71">
        <v>136.33333333333329</v>
      </c>
      <c r="FU71">
        <v>155.65</v>
      </c>
      <c r="FV71">
        <v>140.4</v>
      </c>
      <c r="FW71">
        <v>118.31666666666671</v>
      </c>
      <c r="FX71">
        <v>122.7833333333333</v>
      </c>
      <c r="FY71">
        <v>118.6</v>
      </c>
      <c r="FZ71">
        <v>147.6166666666667</v>
      </c>
      <c r="GA71">
        <v>149.15</v>
      </c>
      <c r="GB71">
        <v>151.9</v>
      </c>
      <c r="GC71">
        <v>149</v>
      </c>
      <c r="GD71">
        <v>152.35</v>
      </c>
      <c r="GE71">
        <v>156.25</v>
      </c>
      <c r="GF71">
        <v>149.85</v>
      </c>
      <c r="GG71">
        <v>144.23333333333329</v>
      </c>
      <c r="GH71">
        <v>34.15</v>
      </c>
      <c r="GI71">
        <v>52.333333333333343</v>
      </c>
      <c r="GJ71">
        <v>49.85</v>
      </c>
      <c r="GK71">
        <v>51</v>
      </c>
      <c r="GL71">
        <v>48.06666666666667</v>
      </c>
      <c r="GM71">
        <v>46.016666666666673</v>
      </c>
      <c r="GN71">
        <v>45.616666666666667</v>
      </c>
      <c r="GO71">
        <v>40.233333333333327</v>
      </c>
      <c r="GP71">
        <v>41.8</v>
      </c>
      <c r="GQ71">
        <v>37.799999999999997</v>
      </c>
      <c r="GR71">
        <v>39.56666666666667</v>
      </c>
      <c r="GS71">
        <v>31.466666666666669</v>
      </c>
      <c r="GT71">
        <v>26.766666666666669</v>
      </c>
      <c r="GU71">
        <v>30.05</v>
      </c>
      <c r="GV71">
        <v>48.68333333333333</v>
      </c>
      <c r="GW71">
        <v>57.666666666666657</v>
      </c>
      <c r="GX71">
        <v>47.516666666666673</v>
      </c>
      <c r="GY71">
        <v>47.65</v>
      </c>
      <c r="GZ71">
        <v>44.45</v>
      </c>
      <c r="HA71">
        <v>43.45</v>
      </c>
      <c r="HB71">
        <v>44.06666666666667</v>
      </c>
      <c r="HC71">
        <v>52.56666666666667</v>
      </c>
      <c r="HD71">
        <v>48.616666666666667</v>
      </c>
      <c r="HE71">
        <v>46.883333333333333</v>
      </c>
      <c r="HF71">
        <v>43.5</v>
      </c>
      <c r="HG71">
        <v>27.733333333333331</v>
      </c>
      <c r="HH71">
        <v>14.266666666666669</v>
      </c>
      <c r="HI71">
        <v>19.616666666666671</v>
      </c>
      <c r="HJ71">
        <v>17.05</v>
      </c>
      <c r="HK71">
        <v>25.56666666666667</v>
      </c>
      <c r="HL71">
        <v>27.266666666666669</v>
      </c>
      <c r="HM71">
        <v>34.583333333333343</v>
      </c>
      <c r="HN71">
        <v>34.049999999999997</v>
      </c>
      <c r="HO71">
        <v>21.85</v>
      </c>
      <c r="HP71">
        <v>22.916666666666671</v>
      </c>
      <c r="HQ71">
        <v>18.666666666666671</v>
      </c>
      <c r="HR71">
        <v>12.58333333333333</v>
      </c>
      <c r="HS71">
        <v>21.616666666666671</v>
      </c>
      <c r="HT71">
        <v>33.9</v>
      </c>
      <c r="HU71">
        <v>30.116666666666671</v>
      </c>
      <c r="HV71">
        <v>29.06666666666667</v>
      </c>
      <c r="HW71">
        <v>17.233333333333331</v>
      </c>
      <c r="HX71">
        <v>29.016666666666669</v>
      </c>
      <c r="HY71">
        <v>30.5</v>
      </c>
      <c r="HZ71">
        <v>48.833333333333343</v>
      </c>
      <c r="IA71">
        <v>51.55</v>
      </c>
      <c r="IB71">
        <v>51.983333333333327</v>
      </c>
      <c r="IC71">
        <v>41.45</v>
      </c>
      <c r="ID71">
        <v>53.466666666666669</v>
      </c>
      <c r="IE71">
        <v>54.133333333333333</v>
      </c>
      <c r="IF71">
        <v>56.15</v>
      </c>
      <c r="IG71">
        <v>56.916666666666657</v>
      </c>
      <c r="IH71">
        <v>58.68333333333333</v>
      </c>
      <c r="II71">
        <v>61.2</v>
      </c>
      <c r="IJ71">
        <v>69.099999999999994</v>
      </c>
      <c r="IK71">
        <v>50.81666666666667</v>
      </c>
      <c r="IL71">
        <v>49.166666666666657</v>
      </c>
      <c r="IM71">
        <v>97.63333333333334</v>
      </c>
      <c r="IN71">
        <v>100.81666666666671</v>
      </c>
      <c r="IO71">
        <v>68.5</v>
      </c>
      <c r="IP71">
        <v>76.983333333333334</v>
      </c>
      <c r="IQ71">
        <v>65.166666666666671</v>
      </c>
      <c r="IR71">
        <v>55.016666666666673</v>
      </c>
      <c r="IS71">
        <v>57.31666666666667</v>
      </c>
      <c r="IT71">
        <v>78.599999999999994</v>
      </c>
      <c r="IU71">
        <v>67.150000000000006</v>
      </c>
      <c r="IV71">
        <v>78.25</v>
      </c>
      <c r="IW71">
        <v>78.266666666666666</v>
      </c>
      <c r="IX71">
        <v>70.166666666666671</v>
      </c>
      <c r="IY71">
        <v>64.216666666666669</v>
      </c>
      <c r="IZ71">
        <v>57.3</v>
      </c>
      <c r="JA71">
        <v>64.05</v>
      </c>
      <c r="JB71">
        <v>61.116666666666667</v>
      </c>
      <c r="JC71">
        <v>62.116666666666667</v>
      </c>
      <c r="JD71">
        <v>51.533333333333331</v>
      </c>
      <c r="JE71">
        <v>55.6</v>
      </c>
      <c r="JF71">
        <v>53.916666666666657</v>
      </c>
      <c r="JG71">
        <v>49.616666666666667</v>
      </c>
      <c r="JH71">
        <v>62.266666666666673</v>
      </c>
      <c r="JI71">
        <v>70.033333333333331</v>
      </c>
      <c r="JJ71">
        <v>73.833333333333329</v>
      </c>
      <c r="JK71">
        <v>76.816666666666663</v>
      </c>
      <c r="JL71">
        <v>83.35</v>
      </c>
      <c r="JM71">
        <v>80.783333333333331</v>
      </c>
      <c r="JN71">
        <v>56.15</v>
      </c>
      <c r="JO71">
        <v>58.133333333333333</v>
      </c>
      <c r="JP71">
        <v>60.06666666666667</v>
      </c>
      <c r="JQ71">
        <v>59.233333333333327</v>
      </c>
      <c r="JR71">
        <v>69.966666666666669</v>
      </c>
      <c r="JS71">
        <v>62.333333333333343</v>
      </c>
      <c r="JT71">
        <v>59.333333333333343</v>
      </c>
      <c r="JU71">
        <v>55.516666666666673</v>
      </c>
      <c r="JV71">
        <v>77.05</v>
      </c>
      <c r="JW71">
        <v>76.416666666666671</v>
      </c>
      <c r="JX71">
        <v>96.583333333333329</v>
      </c>
      <c r="JY71">
        <v>89.7</v>
      </c>
      <c r="JZ71">
        <v>66.733333333333334</v>
      </c>
      <c r="KA71">
        <v>70.3</v>
      </c>
      <c r="KB71">
        <v>72.099999999999994</v>
      </c>
      <c r="KC71">
        <v>84.666666666666671</v>
      </c>
      <c r="KD71">
        <v>90.816666666666663</v>
      </c>
      <c r="KE71">
        <v>93.816666666666663</v>
      </c>
      <c r="KF71">
        <v>97.233333333333334</v>
      </c>
      <c r="KG71">
        <v>95.183333333333337</v>
      </c>
      <c r="KH71">
        <v>87.083333333333329</v>
      </c>
      <c r="KI71">
        <v>92.816666666666663</v>
      </c>
      <c r="KJ71">
        <v>79.099999999999994</v>
      </c>
      <c r="KK71">
        <v>72.8</v>
      </c>
      <c r="KL71">
        <v>78.75</v>
      </c>
      <c r="KM71">
        <v>90.683333333333337</v>
      </c>
      <c r="KN71">
        <v>87.933333333333337</v>
      </c>
      <c r="KO71">
        <v>90.233333333333334</v>
      </c>
      <c r="KP71">
        <v>95.45</v>
      </c>
      <c r="KQ71">
        <v>101.3833333333333</v>
      </c>
      <c r="KR71">
        <v>116.3833333333333</v>
      </c>
      <c r="KS71">
        <v>100.4666666666667</v>
      </c>
      <c r="KT71">
        <v>89.216666666666669</v>
      </c>
      <c r="KU71">
        <v>96.35</v>
      </c>
      <c r="KV71">
        <v>95.88333333333334</v>
      </c>
      <c r="KW71">
        <v>92.05</v>
      </c>
      <c r="KX71">
        <v>94.75</v>
      </c>
      <c r="KY71">
        <v>89.6</v>
      </c>
      <c r="KZ71">
        <v>106.26666666666669</v>
      </c>
      <c r="LA71">
        <v>98.716666666666669</v>
      </c>
      <c r="LB71">
        <v>103.05</v>
      </c>
      <c r="LC71">
        <v>104.65</v>
      </c>
      <c r="LD71">
        <v>112.25</v>
      </c>
      <c r="LE71">
        <v>124.6166666666667</v>
      </c>
      <c r="LF71">
        <v>125.8833333333333</v>
      </c>
      <c r="LG71">
        <v>112.55</v>
      </c>
      <c r="LH71">
        <v>107.31666666666671</v>
      </c>
      <c r="LI71">
        <v>97.483333333333334</v>
      </c>
      <c r="LJ71">
        <v>103.1</v>
      </c>
      <c r="LK71">
        <v>109.23333333333331</v>
      </c>
      <c r="LL71">
        <v>116.0833333333333</v>
      </c>
      <c r="LM71">
        <v>114.56666666666671</v>
      </c>
      <c r="LN71">
        <v>114.9166666666667</v>
      </c>
      <c r="LO71">
        <v>104.01666666666669</v>
      </c>
      <c r="LP71">
        <v>93.066666666666663</v>
      </c>
      <c r="LQ71">
        <v>93.933333333333337</v>
      </c>
      <c r="LR71">
        <v>117.9</v>
      </c>
      <c r="LS71">
        <v>119.5</v>
      </c>
      <c r="LT71">
        <v>96.783333333333331</v>
      </c>
      <c r="LU71">
        <v>118.8666666666667</v>
      </c>
      <c r="LV71">
        <v>105.93333333333329</v>
      </c>
      <c r="LW71">
        <v>103.3833333333333</v>
      </c>
      <c r="LX71">
        <v>134.5</v>
      </c>
      <c r="LY71">
        <v>88.333333333333329</v>
      </c>
      <c r="LZ71">
        <v>106.15</v>
      </c>
      <c r="MA71">
        <v>111.8333333333333</v>
      </c>
      <c r="MB71">
        <v>115.43333333333329</v>
      </c>
      <c r="MC71">
        <v>110.3666666666667</v>
      </c>
      <c r="MD71">
        <v>104.23333333333331</v>
      </c>
      <c r="ME71">
        <v>104.8333333333333</v>
      </c>
      <c r="MF71">
        <v>103.7166666666667</v>
      </c>
      <c r="MG71">
        <v>104.26666666666669</v>
      </c>
      <c r="MH71">
        <v>125.8333333333333</v>
      </c>
      <c r="MI71">
        <v>110.98333333333331</v>
      </c>
      <c r="MJ71">
        <v>90.666666666666671</v>
      </c>
      <c r="MK71">
        <v>117.73333333333331</v>
      </c>
      <c r="ML71">
        <v>93.083333333333329</v>
      </c>
      <c r="MM71">
        <v>105.75</v>
      </c>
      <c r="MN71">
        <v>96.9</v>
      </c>
      <c r="MO71">
        <v>117.4</v>
      </c>
      <c r="MP71">
        <v>115.51666666666669</v>
      </c>
      <c r="MQ71">
        <v>113.6166666666667</v>
      </c>
      <c r="MR71">
        <v>116.18333333333329</v>
      </c>
      <c r="MS71">
        <v>116.2166666666667</v>
      </c>
      <c r="MT71">
        <v>118.6333333333333</v>
      </c>
      <c r="MU71">
        <v>110.4666666666667</v>
      </c>
      <c r="MV71">
        <v>105.6333333333333</v>
      </c>
      <c r="MW71">
        <v>107.75</v>
      </c>
      <c r="MX71">
        <v>125.85</v>
      </c>
      <c r="MY71">
        <v>102.2</v>
      </c>
      <c r="MZ71">
        <v>98.516666666666666</v>
      </c>
      <c r="NA71">
        <v>96.533333333333331</v>
      </c>
      <c r="NB71">
        <v>97.183333333333337</v>
      </c>
      <c r="NC71">
        <v>91</v>
      </c>
      <c r="ND71">
        <v>88.566666666666663</v>
      </c>
      <c r="NE71">
        <v>106.5833333333333</v>
      </c>
      <c r="NF71">
        <v>109.8666666666667</v>
      </c>
      <c r="NG71">
        <v>104.06666666666671</v>
      </c>
      <c r="NH71">
        <v>106.2166666666667</v>
      </c>
      <c r="NI71">
        <v>106.43333333333329</v>
      </c>
      <c r="NJ71">
        <v>98.88333333333334</v>
      </c>
      <c r="NK71">
        <v>111.9666666666667</v>
      </c>
      <c r="NL71">
        <v>115.01666666666669</v>
      </c>
      <c r="NM71">
        <v>119.1</v>
      </c>
      <c r="NN71">
        <v>126.1166666666667</v>
      </c>
      <c r="NO71">
        <v>94.533333333333331</v>
      </c>
      <c r="NP71">
        <v>104.8833333333333</v>
      </c>
      <c r="NQ71">
        <v>108.1166666666667</v>
      </c>
      <c r="NR71">
        <v>118.3333333333333</v>
      </c>
      <c r="NS71">
        <v>125.6166666666667</v>
      </c>
      <c r="NT71">
        <v>103.4</v>
      </c>
      <c r="NU71">
        <v>121</v>
      </c>
      <c r="NV71">
        <v>109.9</v>
      </c>
      <c r="NW71">
        <v>68</v>
      </c>
      <c r="NX71">
        <v>92.816666666666663</v>
      </c>
      <c r="NY71">
        <v>70.983333333333334</v>
      </c>
      <c r="NZ71">
        <v>77.650000000000006</v>
      </c>
      <c r="OA71">
        <v>103.2</v>
      </c>
      <c r="OB71">
        <v>91.283333333333331</v>
      </c>
      <c r="OC71">
        <v>86.5</v>
      </c>
      <c r="OD71">
        <v>75.183333333333337</v>
      </c>
      <c r="OE71">
        <v>89.183333333333337</v>
      </c>
      <c r="OF71">
        <v>72.433333333333337</v>
      </c>
      <c r="OG71">
        <v>81.316666666666663</v>
      </c>
      <c r="OH71">
        <v>86.38333333333334</v>
      </c>
      <c r="OI71">
        <v>80.783333333333331</v>
      </c>
      <c r="OJ71">
        <v>62.083333333333343</v>
      </c>
      <c r="OK71">
        <v>65.63333333333334</v>
      </c>
      <c r="OL71">
        <v>79.849999999999994</v>
      </c>
      <c r="OM71">
        <v>89.95</v>
      </c>
      <c r="ON71">
        <v>89.483333333333334</v>
      </c>
      <c r="OO71">
        <v>69.849999999999994</v>
      </c>
      <c r="OP71">
        <v>49.2</v>
      </c>
      <c r="OQ71">
        <v>65.316666666666663</v>
      </c>
      <c r="OR71">
        <v>65.05</v>
      </c>
      <c r="OS71">
        <v>65</v>
      </c>
      <c r="OT71">
        <v>79.033333333333331</v>
      </c>
      <c r="OU71">
        <v>77.583333333333329</v>
      </c>
      <c r="OV71">
        <v>80.900000000000006</v>
      </c>
      <c r="OW71">
        <v>73.183333333333337</v>
      </c>
      <c r="OX71">
        <v>73.066666666666663</v>
      </c>
      <c r="OY71">
        <v>76.95</v>
      </c>
      <c r="OZ71">
        <v>77.466666666666669</v>
      </c>
      <c r="PA71">
        <v>78.533333333333331</v>
      </c>
      <c r="PB71">
        <v>71.816666666666663</v>
      </c>
      <c r="PC71">
        <v>81.516666666666666</v>
      </c>
      <c r="PD71">
        <v>88.716666666666669</v>
      </c>
      <c r="PE71">
        <v>95.65</v>
      </c>
      <c r="PF71">
        <v>77.349999999999994</v>
      </c>
      <c r="PG71">
        <v>57.866666666666667</v>
      </c>
      <c r="PH71">
        <v>55.68333333333333</v>
      </c>
      <c r="PI71">
        <v>86.966666666666669</v>
      </c>
      <c r="PJ71">
        <v>83.733333333333334</v>
      </c>
      <c r="PK71">
        <v>66.983333333333334</v>
      </c>
      <c r="PL71">
        <v>80.75</v>
      </c>
      <c r="PM71">
        <v>58.3</v>
      </c>
      <c r="PN71">
        <v>93.583333333333329</v>
      </c>
      <c r="PO71">
        <v>101.8833333333333</v>
      </c>
      <c r="PP71">
        <v>80.900000000000006</v>
      </c>
      <c r="PQ71">
        <v>81.533333333333331</v>
      </c>
      <c r="PR71">
        <v>97.86666666666666</v>
      </c>
      <c r="PS71">
        <v>108.73333333333331</v>
      </c>
      <c r="PT71">
        <v>65.86666666666666</v>
      </c>
      <c r="PU71">
        <v>68.166666666666671</v>
      </c>
    </row>
    <row r="72" spans="1:437" x14ac:dyDescent="0.35">
      <c r="A72" t="s">
        <v>89</v>
      </c>
      <c r="B72">
        <v>87.63333333333334</v>
      </c>
      <c r="C72">
        <v>70.63333333333334</v>
      </c>
      <c r="D72">
        <v>59.8</v>
      </c>
      <c r="E72">
        <v>71.849999999999994</v>
      </c>
      <c r="F72">
        <v>75.599999999999994</v>
      </c>
      <c r="G72">
        <v>59.68333333333333</v>
      </c>
      <c r="H72">
        <v>51.85</v>
      </c>
      <c r="I72">
        <v>64.900000000000006</v>
      </c>
      <c r="J72">
        <v>43.55</v>
      </c>
      <c r="K72">
        <v>48.43333333333333</v>
      </c>
      <c r="L72">
        <v>58.833333333333343</v>
      </c>
      <c r="M72">
        <v>29.81666666666667</v>
      </c>
      <c r="N72">
        <v>53.033333333333331</v>
      </c>
      <c r="O72">
        <v>61.35</v>
      </c>
      <c r="P72">
        <v>45.133333333333333</v>
      </c>
      <c r="Q72">
        <v>13.43333333333333</v>
      </c>
      <c r="R72">
        <v>54.083333333333343</v>
      </c>
      <c r="S72">
        <v>44.95</v>
      </c>
      <c r="T72">
        <v>43.133333333333333</v>
      </c>
      <c r="U72">
        <v>59.883333333333333</v>
      </c>
      <c r="V72">
        <v>20.85</v>
      </c>
      <c r="W72">
        <v>65.7</v>
      </c>
      <c r="X72">
        <v>19.133333333333329</v>
      </c>
      <c r="Y72">
        <v>81.349999999999994</v>
      </c>
      <c r="Z72">
        <v>60.81666666666667</v>
      </c>
      <c r="AA72">
        <v>50.4</v>
      </c>
      <c r="AB72">
        <v>62.516666666666673</v>
      </c>
      <c r="AC72">
        <v>41.016666666666673</v>
      </c>
      <c r="AD72">
        <v>94.666666666666671</v>
      </c>
      <c r="AE72">
        <v>107.23333333333331</v>
      </c>
      <c r="AF72">
        <v>71.716666666666669</v>
      </c>
      <c r="AG72">
        <v>46.666666666666657</v>
      </c>
      <c r="AH72">
        <v>27.366666666666671</v>
      </c>
      <c r="AI72">
        <v>48.283333333333331</v>
      </c>
      <c r="AJ72">
        <v>146.31666666666669</v>
      </c>
      <c r="AK72">
        <v>78.599999999999994</v>
      </c>
      <c r="AL72">
        <v>71.683333333333337</v>
      </c>
      <c r="AM72">
        <v>88.216666666666669</v>
      </c>
      <c r="AN72">
        <v>66.083333333333329</v>
      </c>
      <c r="AO72">
        <v>57.116666666666667</v>
      </c>
      <c r="AP72">
        <v>90.25</v>
      </c>
      <c r="AQ72">
        <v>42.68333333333333</v>
      </c>
      <c r="AR72">
        <v>131.15</v>
      </c>
      <c r="AS72">
        <v>61.033333333333331</v>
      </c>
      <c r="AT72">
        <v>63.95</v>
      </c>
      <c r="AU72">
        <v>54.3</v>
      </c>
      <c r="AV72">
        <v>81.166666666666671</v>
      </c>
      <c r="AW72">
        <v>26.533333333333331</v>
      </c>
      <c r="AX72">
        <v>50.95</v>
      </c>
      <c r="AY72">
        <v>62.033333333333331</v>
      </c>
      <c r="AZ72">
        <v>47.68333333333333</v>
      </c>
      <c r="BA72">
        <v>33.85</v>
      </c>
      <c r="BB72">
        <v>70.05</v>
      </c>
      <c r="BC72">
        <v>34.533333333333331</v>
      </c>
      <c r="BD72">
        <v>59.983333333333327</v>
      </c>
      <c r="BE72">
        <v>69.5</v>
      </c>
      <c r="BF72">
        <v>58.866666666666667</v>
      </c>
      <c r="BG72">
        <v>53.5</v>
      </c>
      <c r="BH72">
        <v>48.483333333333327</v>
      </c>
      <c r="BI72">
        <v>70.86666666666666</v>
      </c>
      <c r="BJ72">
        <v>60.883333333333333</v>
      </c>
      <c r="BK72">
        <v>67.216666666666669</v>
      </c>
      <c r="BL72">
        <v>38.866666666666667</v>
      </c>
      <c r="BM72">
        <v>21.85</v>
      </c>
      <c r="BN72">
        <v>49.633333333333333</v>
      </c>
      <c r="BO72">
        <v>57.616666666666667</v>
      </c>
      <c r="BP72">
        <v>69.61666666666666</v>
      </c>
      <c r="BQ72">
        <v>34.266666666666673</v>
      </c>
      <c r="BR72">
        <v>79.483333333333334</v>
      </c>
      <c r="BS72">
        <v>71.099999999999994</v>
      </c>
      <c r="BT72">
        <v>0</v>
      </c>
      <c r="BU72">
        <v>52.666666666666657</v>
      </c>
      <c r="BV72">
        <v>67.38333333333334</v>
      </c>
      <c r="BW72">
        <v>98.3</v>
      </c>
      <c r="BX72">
        <v>74.916666666666671</v>
      </c>
      <c r="BY72">
        <v>75.216666666666669</v>
      </c>
      <c r="BZ72">
        <v>49.1</v>
      </c>
      <c r="CA72">
        <v>86.166666666666671</v>
      </c>
      <c r="CB72">
        <v>61.6</v>
      </c>
      <c r="CC72">
        <v>56.866666666666667</v>
      </c>
      <c r="CD72">
        <v>92.766666666666666</v>
      </c>
      <c r="CE72">
        <v>85.683333333333337</v>
      </c>
      <c r="CF72">
        <v>83.183333333333337</v>
      </c>
      <c r="CG72">
        <v>70.766666666666666</v>
      </c>
      <c r="CH72">
        <v>64.816666666666663</v>
      </c>
      <c r="CI72">
        <v>74.166666666666671</v>
      </c>
      <c r="CJ72">
        <v>72.400000000000006</v>
      </c>
      <c r="CK72">
        <v>54.7</v>
      </c>
      <c r="CL72">
        <v>86.966666666666669</v>
      </c>
      <c r="CM72">
        <v>52.31666666666667</v>
      </c>
      <c r="CN72">
        <v>75.95</v>
      </c>
      <c r="CO72">
        <v>38.450000000000003</v>
      </c>
      <c r="CP72">
        <v>34.533333333333331</v>
      </c>
      <c r="CQ72">
        <v>45.81666666666667</v>
      </c>
      <c r="CR72">
        <v>46.7</v>
      </c>
      <c r="CS72">
        <v>43.06666666666667</v>
      </c>
      <c r="CT72">
        <v>42.966666666666669</v>
      </c>
      <c r="CU72">
        <v>36.333333333333343</v>
      </c>
      <c r="CV72">
        <v>34.1</v>
      </c>
      <c r="CW72">
        <v>38.200000000000003</v>
      </c>
      <c r="CX72">
        <v>44.716666666666669</v>
      </c>
      <c r="CY72">
        <v>51.81666666666667</v>
      </c>
      <c r="CZ72">
        <v>53.783333333333331</v>
      </c>
      <c r="DA72">
        <v>44.6</v>
      </c>
      <c r="DB72">
        <v>53.43333333333333</v>
      </c>
      <c r="DC72">
        <v>52.583333333333343</v>
      </c>
      <c r="DD72">
        <v>53.65</v>
      </c>
      <c r="DE72">
        <v>56.266666666666673</v>
      </c>
      <c r="DF72">
        <v>50.733333333333327</v>
      </c>
      <c r="DG72">
        <v>46.333333333333343</v>
      </c>
      <c r="DH72">
        <v>45.916666666666657</v>
      </c>
      <c r="DI72">
        <v>50.56666666666667</v>
      </c>
      <c r="DJ72">
        <v>54.35</v>
      </c>
      <c r="DK72">
        <v>49.466666666666669</v>
      </c>
      <c r="DL72">
        <v>43.616666666666667</v>
      </c>
      <c r="DM72">
        <v>83.316666666666663</v>
      </c>
      <c r="DN72">
        <v>69.666666666666671</v>
      </c>
      <c r="DO72">
        <v>64.666666666666671</v>
      </c>
      <c r="DP72">
        <v>57.233333333333327</v>
      </c>
      <c r="DQ72">
        <v>75.400000000000006</v>
      </c>
      <c r="DR72">
        <v>61.56666666666667</v>
      </c>
      <c r="DS72">
        <v>49.95</v>
      </c>
      <c r="DT72">
        <v>68.266666666666666</v>
      </c>
      <c r="DU72">
        <v>66.3</v>
      </c>
      <c r="DV72">
        <v>63.6</v>
      </c>
      <c r="DW72">
        <v>56.966666666666669</v>
      </c>
      <c r="DX72">
        <v>51.366666666666667</v>
      </c>
      <c r="DY72">
        <v>56.983333333333327</v>
      </c>
      <c r="DZ72">
        <v>55.2</v>
      </c>
      <c r="EA72">
        <v>100.85</v>
      </c>
      <c r="EB72">
        <v>101.65</v>
      </c>
      <c r="EC72">
        <v>136.8666666666667</v>
      </c>
      <c r="ED72">
        <v>136.6166666666667</v>
      </c>
      <c r="EE72">
        <v>139.18333333333331</v>
      </c>
      <c r="EF72">
        <v>136.8666666666667</v>
      </c>
      <c r="EG72">
        <v>135.6333333333333</v>
      </c>
      <c r="EH72">
        <v>137.65</v>
      </c>
      <c r="EI72">
        <v>134.5</v>
      </c>
      <c r="EJ72">
        <v>134.1166666666667</v>
      </c>
      <c r="EK72">
        <v>142.56666666666669</v>
      </c>
      <c r="EL72">
        <v>141.18333333333331</v>
      </c>
      <c r="EM72">
        <v>139.0333333333333</v>
      </c>
      <c r="EN72">
        <v>139.43333333333331</v>
      </c>
      <c r="EO72">
        <v>137.91666666666671</v>
      </c>
      <c r="EP72">
        <v>147.6166666666667</v>
      </c>
      <c r="EQ72">
        <v>131.81666666666669</v>
      </c>
      <c r="ER72">
        <v>129.05000000000001</v>
      </c>
      <c r="ES72">
        <v>128.06666666666669</v>
      </c>
      <c r="ET72">
        <v>126.2</v>
      </c>
      <c r="EU72">
        <v>130.3833333333333</v>
      </c>
      <c r="EV72">
        <v>123.4</v>
      </c>
      <c r="EW72">
        <v>132.9</v>
      </c>
      <c r="EX72">
        <v>131.6166666666667</v>
      </c>
      <c r="EY72">
        <v>128.73333333333329</v>
      </c>
      <c r="EZ72">
        <v>123.75</v>
      </c>
      <c r="FA72">
        <v>119.9666666666667</v>
      </c>
      <c r="FB72">
        <v>116.95</v>
      </c>
      <c r="FC72">
        <v>116.0333333333333</v>
      </c>
      <c r="FD72">
        <v>113.31666666666671</v>
      </c>
      <c r="FE72">
        <v>109.35</v>
      </c>
      <c r="FF72">
        <v>120.35</v>
      </c>
      <c r="FG72">
        <v>123.9166666666667</v>
      </c>
      <c r="FH72">
        <v>128.56666666666669</v>
      </c>
      <c r="FI72">
        <v>109.9</v>
      </c>
      <c r="FJ72">
        <v>105.06666666666671</v>
      </c>
      <c r="FK72">
        <v>102.73333333333331</v>
      </c>
      <c r="FL72">
        <v>100.6166666666667</v>
      </c>
      <c r="FM72">
        <v>125.2833333333333</v>
      </c>
      <c r="FN72">
        <v>111.26666666666669</v>
      </c>
      <c r="FO72">
        <v>164.85</v>
      </c>
      <c r="FP72">
        <v>152.65</v>
      </c>
      <c r="FQ72">
        <v>128.73333333333329</v>
      </c>
      <c r="FR72">
        <v>156.3666666666667</v>
      </c>
      <c r="FS72">
        <v>152.15</v>
      </c>
      <c r="FT72">
        <v>144.80000000000001</v>
      </c>
      <c r="FU72">
        <v>150.4666666666667</v>
      </c>
      <c r="FV72">
        <v>148.8666666666667</v>
      </c>
      <c r="FW72">
        <v>126.7833333333333</v>
      </c>
      <c r="FX72">
        <v>131.23333333333329</v>
      </c>
      <c r="FY72">
        <v>127.06666666666671</v>
      </c>
      <c r="FZ72">
        <v>145.7166666666667</v>
      </c>
      <c r="GA72">
        <v>157.6166666666667</v>
      </c>
      <c r="GB72">
        <v>146.7166666666667</v>
      </c>
      <c r="GC72">
        <v>153.18333333333331</v>
      </c>
      <c r="GD72">
        <v>156.5333333333333</v>
      </c>
      <c r="GE72">
        <v>151.06666666666669</v>
      </c>
      <c r="GF72">
        <v>144.66666666666671</v>
      </c>
      <c r="GG72">
        <v>151.55000000000001</v>
      </c>
      <c r="GH72">
        <v>50.93333333333333</v>
      </c>
      <c r="GI72">
        <v>21.483333333333331</v>
      </c>
      <c r="GJ72">
        <v>60.56666666666667</v>
      </c>
      <c r="GK72">
        <v>61.716666666666669</v>
      </c>
      <c r="GL72">
        <v>58.783333333333331</v>
      </c>
      <c r="GM72">
        <v>56.733333333333327</v>
      </c>
      <c r="GN72">
        <v>56.333333333333343</v>
      </c>
      <c r="GO72">
        <v>50.95</v>
      </c>
      <c r="GP72">
        <v>41.9</v>
      </c>
      <c r="GQ72">
        <v>38.133333333333333</v>
      </c>
      <c r="GR72">
        <v>35.75</v>
      </c>
      <c r="GS72">
        <v>49.716666666666669</v>
      </c>
      <c r="GT72">
        <v>48.4</v>
      </c>
      <c r="GU72">
        <v>52.65</v>
      </c>
      <c r="GV72">
        <v>32.5</v>
      </c>
      <c r="GW72">
        <v>64.666666666666671</v>
      </c>
      <c r="GX72">
        <v>40.516666666666673</v>
      </c>
      <c r="GY72">
        <v>39.75</v>
      </c>
      <c r="GZ72">
        <v>43.95</v>
      </c>
      <c r="HA72">
        <v>32.15</v>
      </c>
      <c r="HB72">
        <v>32.783333333333331</v>
      </c>
      <c r="HC72">
        <v>63.283333333333331</v>
      </c>
      <c r="HD72">
        <v>54.233333333333327</v>
      </c>
      <c r="HE72">
        <v>52.516666666666673</v>
      </c>
      <c r="HF72">
        <v>49.133333333333333</v>
      </c>
      <c r="HG72">
        <v>78.716666666666669</v>
      </c>
      <c r="HH72">
        <v>73.900000000000006</v>
      </c>
      <c r="HI72">
        <v>79.25</v>
      </c>
      <c r="HJ72">
        <v>76.683333333333337</v>
      </c>
      <c r="HK72">
        <v>66.55</v>
      </c>
      <c r="HL72">
        <v>60.75</v>
      </c>
      <c r="HM72">
        <v>68.066666666666663</v>
      </c>
      <c r="HN72">
        <v>68.63333333333334</v>
      </c>
      <c r="HO72">
        <v>71.983333333333334</v>
      </c>
      <c r="HP72">
        <v>73.05</v>
      </c>
      <c r="HQ72">
        <v>78.316666666666663</v>
      </c>
      <c r="HR72">
        <v>62.55</v>
      </c>
      <c r="HS72">
        <v>59.233333333333327</v>
      </c>
      <c r="HT72">
        <v>67.183333333333337</v>
      </c>
      <c r="HU72">
        <v>56.033333333333331</v>
      </c>
      <c r="HV72">
        <v>51.06666666666667</v>
      </c>
      <c r="HW72">
        <v>62.083333333333343</v>
      </c>
      <c r="HX72">
        <v>47.616666666666667</v>
      </c>
      <c r="HY72">
        <v>52.18333333333333</v>
      </c>
      <c r="HZ72">
        <v>56</v>
      </c>
      <c r="IA72">
        <v>87.88333333333334</v>
      </c>
      <c r="IB72">
        <v>88.3</v>
      </c>
      <c r="IC72">
        <v>72.7</v>
      </c>
      <c r="ID72">
        <v>84.716666666666669</v>
      </c>
      <c r="IE72">
        <v>85.4</v>
      </c>
      <c r="IF72">
        <v>87.4</v>
      </c>
      <c r="IG72">
        <v>88.183333333333337</v>
      </c>
      <c r="IH72">
        <v>89.95</v>
      </c>
      <c r="II72">
        <v>97.516666666666666</v>
      </c>
      <c r="IJ72">
        <v>105.43333333333329</v>
      </c>
      <c r="IK72">
        <v>87.15</v>
      </c>
      <c r="IL72">
        <v>75.316666666666663</v>
      </c>
      <c r="IM72">
        <v>48.68333333333333</v>
      </c>
      <c r="IN72">
        <v>55.833333333333343</v>
      </c>
      <c r="IO72">
        <v>4.2333333333333334</v>
      </c>
      <c r="IP72">
        <v>22.033333333333331</v>
      </c>
      <c r="IQ72">
        <v>19.05</v>
      </c>
      <c r="IR72">
        <v>18.93333333333333</v>
      </c>
      <c r="IS72">
        <v>25.35</v>
      </c>
      <c r="IT72">
        <v>33.633333333333333</v>
      </c>
      <c r="IU72">
        <v>22.18333333333333</v>
      </c>
      <c r="IV72">
        <v>30.966666666666669</v>
      </c>
      <c r="IW72">
        <v>30.983333333333331</v>
      </c>
      <c r="IX72">
        <v>45.25</v>
      </c>
      <c r="IY72">
        <v>39.299999999999997</v>
      </c>
      <c r="IZ72">
        <v>32.533333333333331</v>
      </c>
      <c r="JA72">
        <v>45.4</v>
      </c>
      <c r="JB72">
        <v>42.466666666666669</v>
      </c>
      <c r="JC72">
        <v>43.466666666666669</v>
      </c>
      <c r="JD72">
        <v>35.166666666666657</v>
      </c>
      <c r="JE72">
        <v>33.916666666666657</v>
      </c>
      <c r="JF72">
        <v>29.15</v>
      </c>
      <c r="JG72">
        <v>24.85</v>
      </c>
      <c r="JH72">
        <v>24.2</v>
      </c>
      <c r="JI72">
        <v>24.883333333333329</v>
      </c>
      <c r="JJ72">
        <v>24.366666666666671</v>
      </c>
      <c r="JK72">
        <v>22.616666666666671</v>
      </c>
      <c r="JL72">
        <v>29.15</v>
      </c>
      <c r="JM72">
        <v>30.516666666666669</v>
      </c>
      <c r="JN72">
        <v>16.3</v>
      </c>
      <c r="JO72">
        <v>14.516666666666669</v>
      </c>
      <c r="JP72">
        <v>12.78333333333333</v>
      </c>
      <c r="JQ72">
        <v>13.483333333333331</v>
      </c>
      <c r="JR72">
        <v>11.03333333333333</v>
      </c>
      <c r="JS72">
        <v>16.2</v>
      </c>
      <c r="JT72">
        <v>15.733333333333331</v>
      </c>
      <c r="JU72">
        <v>19.633333333333329</v>
      </c>
      <c r="JV72">
        <v>20.766666666666669</v>
      </c>
      <c r="JW72">
        <v>22.216666666666669</v>
      </c>
      <c r="JX72">
        <v>45.93333333333333</v>
      </c>
      <c r="JY72">
        <v>40.75</v>
      </c>
      <c r="JZ72">
        <v>21.75</v>
      </c>
      <c r="KA72">
        <v>23.016666666666669</v>
      </c>
      <c r="KB72">
        <v>24.81666666666667</v>
      </c>
      <c r="KC72">
        <v>35.549999999999997</v>
      </c>
      <c r="KD72">
        <v>41.883333333333333</v>
      </c>
      <c r="KE72">
        <v>44.883333333333333</v>
      </c>
      <c r="KF72">
        <v>49.95</v>
      </c>
      <c r="KG72">
        <v>50.2</v>
      </c>
      <c r="KH72">
        <v>37.983333333333327</v>
      </c>
      <c r="KI72">
        <v>43.866666666666667</v>
      </c>
      <c r="KJ72">
        <v>34.116666666666667</v>
      </c>
      <c r="KK72">
        <v>27.81666666666667</v>
      </c>
      <c r="KL72">
        <v>33.766666666666673</v>
      </c>
      <c r="KM72">
        <v>43.4</v>
      </c>
      <c r="KN72">
        <v>42.95</v>
      </c>
      <c r="KO72">
        <v>47.466666666666669</v>
      </c>
      <c r="KP72">
        <v>52.68333333333333</v>
      </c>
      <c r="KQ72">
        <v>109.8333333333333</v>
      </c>
      <c r="KR72">
        <v>124.85</v>
      </c>
      <c r="KS72">
        <v>108.93333333333329</v>
      </c>
      <c r="KT72">
        <v>97.683333333333337</v>
      </c>
      <c r="KU72">
        <v>124.43333333333329</v>
      </c>
      <c r="KV72">
        <v>104.35</v>
      </c>
      <c r="KW72">
        <v>100.5</v>
      </c>
      <c r="KX72">
        <v>119.98333333333331</v>
      </c>
      <c r="KY72">
        <v>120.85</v>
      </c>
      <c r="KZ72">
        <v>114.7166666666667</v>
      </c>
      <c r="LA72">
        <v>129.98333333333329</v>
      </c>
      <c r="LB72">
        <v>134.30000000000001</v>
      </c>
      <c r="LC72">
        <v>131.3666666666667</v>
      </c>
      <c r="LD72">
        <v>138.94999999999999</v>
      </c>
      <c r="LE72">
        <v>136.55000000000001</v>
      </c>
      <c r="LF72">
        <v>134.35</v>
      </c>
      <c r="LG72">
        <v>121</v>
      </c>
      <c r="LH72">
        <v>115.76666666666669</v>
      </c>
      <c r="LI72">
        <v>105.93333333333329</v>
      </c>
      <c r="LJ72">
        <v>111.56666666666671</v>
      </c>
      <c r="LK72">
        <v>114.05</v>
      </c>
      <c r="LL72">
        <v>124.55</v>
      </c>
      <c r="LM72">
        <v>123.01666666666669</v>
      </c>
      <c r="LN72">
        <v>123.3833333333333</v>
      </c>
      <c r="LO72">
        <v>129.94999999999999</v>
      </c>
      <c r="LP72">
        <v>101.5333333333333</v>
      </c>
      <c r="LQ72">
        <v>102.3833333333333</v>
      </c>
      <c r="LR72">
        <v>120.93333333333329</v>
      </c>
      <c r="LS72">
        <v>127.95</v>
      </c>
      <c r="LT72">
        <v>105.23333333333331</v>
      </c>
      <c r="LU72">
        <v>127.31666666666671</v>
      </c>
      <c r="LV72">
        <v>114.4</v>
      </c>
      <c r="LW72">
        <v>116.6166666666667</v>
      </c>
      <c r="LX72">
        <v>148.31666666666669</v>
      </c>
      <c r="LY72">
        <v>119.5833333333333</v>
      </c>
      <c r="LZ72">
        <v>90.916666666666671</v>
      </c>
      <c r="MA72">
        <v>96.6</v>
      </c>
      <c r="MB72">
        <v>103.76666666666669</v>
      </c>
      <c r="MC72">
        <v>95.11666666666666</v>
      </c>
      <c r="MD72">
        <v>110.7166666666667</v>
      </c>
      <c r="ME72">
        <v>89.6</v>
      </c>
      <c r="MF72">
        <v>98.533333333333331</v>
      </c>
      <c r="MG72">
        <v>106.6333333333333</v>
      </c>
      <c r="MH72">
        <v>110.6</v>
      </c>
      <c r="MI72">
        <v>104.93333333333329</v>
      </c>
      <c r="MJ72">
        <v>91.316666666666663</v>
      </c>
      <c r="MK72">
        <v>102.5</v>
      </c>
      <c r="ML72">
        <v>87.9</v>
      </c>
      <c r="MM72">
        <v>99.75</v>
      </c>
      <c r="MN72">
        <v>105.3666666666667</v>
      </c>
      <c r="MO72">
        <v>102.1666666666667</v>
      </c>
      <c r="MP72">
        <v>100.26666666666669</v>
      </c>
      <c r="MQ72">
        <v>98.38333333333334</v>
      </c>
      <c r="MR72">
        <v>100.93333333333329</v>
      </c>
      <c r="MS72">
        <v>100.98333333333331</v>
      </c>
      <c r="MT72">
        <v>103.4</v>
      </c>
      <c r="MU72">
        <v>95.233333333333334</v>
      </c>
      <c r="MV72">
        <v>90.4</v>
      </c>
      <c r="MW72">
        <v>92.5</v>
      </c>
      <c r="MX72">
        <v>110.6166666666667</v>
      </c>
      <c r="MY72">
        <v>86.966666666666669</v>
      </c>
      <c r="MZ72">
        <v>83.283333333333331</v>
      </c>
      <c r="NA72">
        <v>81.3</v>
      </c>
      <c r="NB72">
        <v>81.933333333333337</v>
      </c>
      <c r="NC72">
        <v>75.766666666666666</v>
      </c>
      <c r="ND72">
        <v>73.316666666666663</v>
      </c>
      <c r="NE72">
        <v>91.333333333333329</v>
      </c>
      <c r="NF72">
        <v>106.4166666666667</v>
      </c>
      <c r="NG72">
        <v>112.5333333333333</v>
      </c>
      <c r="NH72">
        <v>108.68333333333329</v>
      </c>
      <c r="NI72">
        <v>101.25</v>
      </c>
      <c r="NJ72">
        <v>93.7</v>
      </c>
      <c r="NK72">
        <v>106.7833333333333</v>
      </c>
      <c r="NL72">
        <v>109.8333333333333</v>
      </c>
      <c r="NM72">
        <v>113.9166666666667</v>
      </c>
      <c r="NN72">
        <v>120.93333333333329</v>
      </c>
      <c r="NO72">
        <v>89.35</v>
      </c>
      <c r="NP72">
        <v>99.7</v>
      </c>
      <c r="NQ72">
        <v>102.93333333333329</v>
      </c>
      <c r="NR72">
        <v>113.15</v>
      </c>
      <c r="NS72">
        <v>118.5833333333333</v>
      </c>
      <c r="NT72">
        <v>98.216666666666669</v>
      </c>
      <c r="NU72">
        <v>105.75</v>
      </c>
      <c r="NV72">
        <v>95.933333333333337</v>
      </c>
      <c r="NW72">
        <v>40.866666666666667</v>
      </c>
      <c r="NX72">
        <v>77.11666666666666</v>
      </c>
      <c r="NY72">
        <v>66.783333333333331</v>
      </c>
      <c r="NZ72">
        <v>44.983333333333327</v>
      </c>
      <c r="OA72">
        <v>85.38333333333334</v>
      </c>
      <c r="OB72">
        <v>73.349999999999994</v>
      </c>
      <c r="OC72">
        <v>43.733333333333327</v>
      </c>
      <c r="OD72">
        <v>45.466666666666669</v>
      </c>
      <c r="OE72">
        <v>80.650000000000006</v>
      </c>
      <c r="OF72">
        <v>68.216666666666669</v>
      </c>
      <c r="OG72">
        <v>48.65</v>
      </c>
      <c r="OH72">
        <v>71.150000000000006</v>
      </c>
      <c r="OI72">
        <v>48.116666666666667</v>
      </c>
      <c r="OJ72">
        <v>56.95</v>
      </c>
      <c r="OK72">
        <v>38.5</v>
      </c>
      <c r="OL72">
        <v>62.033333333333331</v>
      </c>
      <c r="OM72">
        <v>72.13333333333334</v>
      </c>
      <c r="ON72">
        <v>71.650000000000006</v>
      </c>
      <c r="OO72">
        <v>42.733333333333327</v>
      </c>
      <c r="OP72">
        <v>32.56666666666667</v>
      </c>
      <c r="OQ72">
        <v>61.116666666666667</v>
      </c>
      <c r="OR72">
        <v>60.833333333333343</v>
      </c>
      <c r="OS72">
        <v>60.8</v>
      </c>
      <c r="OT72">
        <v>66.983333333333334</v>
      </c>
      <c r="OU72">
        <v>71.566666666666663</v>
      </c>
      <c r="OV72">
        <v>65.650000000000006</v>
      </c>
      <c r="OW72">
        <v>43.93333333333333</v>
      </c>
      <c r="OX72">
        <v>54.8</v>
      </c>
      <c r="OY72">
        <v>72.733333333333334</v>
      </c>
      <c r="OZ72">
        <v>73.25</v>
      </c>
      <c r="PA72">
        <v>74.333333333333329</v>
      </c>
      <c r="PB72">
        <v>67.61666666666666</v>
      </c>
      <c r="PC72">
        <v>77.316666666666663</v>
      </c>
      <c r="PD72">
        <v>73.016666666666666</v>
      </c>
      <c r="PE72">
        <v>77.833333333333329</v>
      </c>
      <c r="PF72">
        <v>59.416666666666657</v>
      </c>
      <c r="PG72">
        <v>28.466666666666669</v>
      </c>
      <c r="PH72">
        <v>26.466666666666669</v>
      </c>
      <c r="PI72">
        <v>82.766666666666666</v>
      </c>
      <c r="PJ72">
        <v>68.483333333333334</v>
      </c>
      <c r="PK72">
        <v>51.25</v>
      </c>
      <c r="PL72">
        <v>35.766666666666673</v>
      </c>
      <c r="PM72">
        <v>24.56666666666667</v>
      </c>
      <c r="PN72">
        <v>75.766666666666666</v>
      </c>
      <c r="PO72">
        <v>83.95</v>
      </c>
      <c r="PP72">
        <v>63.083333333333343</v>
      </c>
      <c r="PQ72">
        <v>63.716666666666669</v>
      </c>
      <c r="PR72">
        <v>79.933333333333337</v>
      </c>
      <c r="PS72">
        <v>90.916666666666671</v>
      </c>
      <c r="PT72">
        <v>61.65</v>
      </c>
      <c r="PU72">
        <v>41.033333333333331</v>
      </c>
    </row>
    <row r="73" spans="1:437" x14ac:dyDescent="0.35">
      <c r="A73" t="s">
        <v>17</v>
      </c>
      <c r="B73">
        <v>83.416666666666671</v>
      </c>
      <c r="C73">
        <v>57.583333333333343</v>
      </c>
      <c r="D73">
        <v>38.700000000000003</v>
      </c>
      <c r="E73">
        <v>66.11666666666666</v>
      </c>
      <c r="F73">
        <v>41.766666666666673</v>
      </c>
      <c r="G73">
        <v>26.383333333333329</v>
      </c>
      <c r="H73">
        <v>69.2</v>
      </c>
      <c r="I73">
        <v>26.583333333333329</v>
      </c>
      <c r="J73">
        <v>25.233333333333331</v>
      </c>
      <c r="K73">
        <v>42.133333333333333</v>
      </c>
      <c r="L73">
        <v>57.95</v>
      </c>
      <c r="M73">
        <v>64.016666666666666</v>
      </c>
      <c r="N73">
        <v>48.81666666666667</v>
      </c>
      <c r="O73">
        <v>78.283333333333331</v>
      </c>
      <c r="P73">
        <v>32.583333333333343</v>
      </c>
      <c r="Q73">
        <v>58.666666666666657</v>
      </c>
      <c r="R73">
        <v>37.416666666666657</v>
      </c>
      <c r="S73">
        <v>38.633333333333333</v>
      </c>
      <c r="T73">
        <v>38.733333333333327</v>
      </c>
      <c r="U73">
        <v>72.45</v>
      </c>
      <c r="V73">
        <v>43.18333333333333</v>
      </c>
      <c r="W73">
        <v>71.733333333333334</v>
      </c>
      <c r="X73">
        <v>54.666666666666657</v>
      </c>
      <c r="Y73">
        <v>47.516666666666673</v>
      </c>
      <c r="Z73">
        <v>54.5</v>
      </c>
      <c r="AA73">
        <v>35.200000000000003</v>
      </c>
      <c r="AB73">
        <v>18.916666666666671</v>
      </c>
      <c r="AC73">
        <v>55.56666666666667</v>
      </c>
      <c r="AD73">
        <v>75.266666666666666</v>
      </c>
      <c r="AE73">
        <v>73.400000000000006</v>
      </c>
      <c r="AF73">
        <v>47.65</v>
      </c>
      <c r="AG73">
        <v>27.8</v>
      </c>
      <c r="AH73">
        <v>40.700000000000003</v>
      </c>
      <c r="AI73">
        <v>41.983333333333327</v>
      </c>
      <c r="AJ73">
        <v>113.23333333333331</v>
      </c>
      <c r="AK73">
        <v>74.38333333333334</v>
      </c>
      <c r="AL73">
        <v>47.533333333333331</v>
      </c>
      <c r="AM73">
        <v>100.5333333333333</v>
      </c>
      <c r="AN73">
        <v>83</v>
      </c>
      <c r="AO73">
        <v>48.43333333333333</v>
      </c>
      <c r="AP73">
        <v>81.016666666666666</v>
      </c>
      <c r="AQ73">
        <v>45.583333333333343</v>
      </c>
      <c r="AR73">
        <v>107.1166666666667</v>
      </c>
      <c r="AS73">
        <v>54.9</v>
      </c>
      <c r="AT73">
        <v>21.2</v>
      </c>
      <c r="AU73">
        <v>27.6</v>
      </c>
      <c r="AV73">
        <v>116.05</v>
      </c>
      <c r="AW73">
        <v>61.283333333333331</v>
      </c>
      <c r="AX73">
        <v>48.18333333333333</v>
      </c>
      <c r="AY73">
        <v>35.85</v>
      </c>
      <c r="AZ73">
        <v>32.200000000000003</v>
      </c>
      <c r="BA73">
        <v>56.4</v>
      </c>
      <c r="BB73">
        <v>36.216666666666669</v>
      </c>
      <c r="BC73">
        <v>37.31666666666667</v>
      </c>
      <c r="BD73">
        <v>43.31666666666667</v>
      </c>
      <c r="BE73">
        <v>40.6</v>
      </c>
      <c r="BF73">
        <v>68.216666666666669</v>
      </c>
      <c r="BG73">
        <v>88.4</v>
      </c>
      <c r="BH73">
        <v>65.433333333333337</v>
      </c>
      <c r="BI73">
        <v>66.650000000000006</v>
      </c>
      <c r="BJ73">
        <v>46.833333333333343</v>
      </c>
      <c r="BK73">
        <v>57.133333333333333</v>
      </c>
      <c r="BL73">
        <v>24.483333333333331</v>
      </c>
      <c r="BM73">
        <v>60.733333333333327</v>
      </c>
      <c r="BN73">
        <v>43.18333333333333</v>
      </c>
      <c r="BO73">
        <v>20.9</v>
      </c>
      <c r="BP73">
        <v>60.05</v>
      </c>
      <c r="BQ73">
        <v>37.133333333333333</v>
      </c>
      <c r="BR73">
        <v>79.716666666666669</v>
      </c>
      <c r="BS73">
        <v>74.8</v>
      </c>
      <c r="BT73">
        <v>52.783333333333331</v>
      </c>
      <c r="BU73">
        <v>0</v>
      </c>
      <c r="BV73">
        <v>84.3</v>
      </c>
      <c r="BW73">
        <v>64.466666666666669</v>
      </c>
      <c r="BX73">
        <v>65.683333333333337</v>
      </c>
      <c r="BY73">
        <v>40.950000000000003</v>
      </c>
      <c r="BZ73">
        <v>32.883333333333333</v>
      </c>
      <c r="CA73">
        <v>52.333333333333343</v>
      </c>
      <c r="CB73">
        <v>48.55</v>
      </c>
      <c r="CC73">
        <v>43.81666666666667</v>
      </c>
      <c r="CD73">
        <v>73.36666666666666</v>
      </c>
      <c r="CE73">
        <v>71.216666666666669</v>
      </c>
      <c r="CF73">
        <v>70.13333333333334</v>
      </c>
      <c r="CG73">
        <v>57.716666666666669</v>
      </c>
      <c r="CH73">
        <v>51.283333333333331</v>
      </c>
      <c r="CI73">
        <v>61.116666666666667</v>
      </c>
      <c r="CJ73">
        <v>84.7</v>
      </c>
      <c r="CK73">
        <v>71.516666666666666</v>
      </c>
      <c r="CL73">
        <v>99.266666666666666</v>
      </c>
      <c r="CM73">
        <v>69.150000000000006</v>
      </c>
      <c r="CN73">
        <v>88.266666666666666</v>
      </c>
      <c r="CO73">
        <v>41.1</v>
      </c>
      <c r="CP73">
        <v>37.049999999999997</v>
      </c>
      <c r="CQ73">
        <v>41.416666666666657</v>
      </c>
      <c r="CR73">
        <v>42.3</v>
      </c>
      <c r="CS73">
        <v>38.68333333333333</v>
      </c>
      <c r="CT73">
        <v>38.56666666666667</v>
      </c>
      <c r="CU73">
        <v>38.85</v>
      </c>
      <c r="CV73">
        <v>36.966666666666669</v>
      </c>
      <c r="CW73">
        <v>35</v>
      </c>
      <c r="CX73">
        <v>41.033333333333331</v>
      </c>
      <c r="CY73">
        <v>47.6</v>
      </c>
      <c r="CZ73">
        <v>49.583333333333343</v>
      </c>
      <c r="DA73">
        <v>38.299999999999997</v>
      </c>
      <c r="DB73">
        <v>40.383333333333333</v>
      </c>
      <c r="DC73">
        <v>37.18333333333333</v>
      </c>
      <c r="DD73">
        <v>34.5</v>
      </c>
      <c r="DE73">
        <v>31.7</v>
      </c>
      <c r="DF73">
        <v>32.466666666666669</v>
      </c>
      <c r="DG73">
        <v>36.866666666666667</v>
      </c>
      <c r="DH73">
        <v>37.85</v>
      </c>
      <c r="DI73">
        <v>23.233333333333331</v>
      </c>
      <c r="DJ73">
        <v>16.45</v>
      </c>
      <c r="DK73">
        <v>45.25</v>
      </c>
      <c r="DL73">
        <v>39.216666666666669</v>
      </c>
      <c r="DM73">
        <v>118.2</v>
      </c>
      <c r="DN73">
        <v>99.95</v>
      </c>
      <c r="DO73">
        <v>99.566666666666663</v>
      </c>
      <c r="DP73">
        <v>92.13333333333334</v>
      </c>
      <c r="DQ73">
        <v>110.3</v>
      </c>
      <c r="DR73">
        <v>91.85</v>
      </c>
      <c r="DS73">
        <v>84.833333333333329</v>
      </c>
      <c r="DT73">
        <v>98.55</v>
      </c>
      <c r="DU73">
        <v>101.2</v>
      </c>
      <c r="DV73">
        <v>98.483333333333334</v>
      </c>
      <c r="DW73">
        <v>91.86666666666666</v>
      </c>
      <c r="DX73">
        <v>86.266666666666666</v>
      </c>
      <c r="DY73">
        <v>89.13333333333334</v>
      </c>
      <c r="DZ73">
        <v>85.483333333333334</v>
      </c>
      <c r="EA73">
        <v>67.016666666666666</v>
      </c>
      <c r="EB73">
        <v>67.816666666666663</v>
      </c>
      <c r="EC73">
        <v>103.0333333333333</v>
      </c>
      <c r="ED73">
        <v>102.7833333333333</v>
      </c>
      <c r="EE73">
        <v>105.35</v>
      </c>
      <c r="EF73">
        <v>103.0333333333333</v>
      </c>
      <c r="EG73">
        <v>101.8</v>
      </c>
      <c r="EH73">
        <v>103.81666666666671</v>
      </c>
      <c r="EI73">
        <v>100.6666666666667</v>
      </c>
      <c r="EJ73">
        <v>100.2833333333333</v>
      </c>
      <c r="EK73">
        <v>110.1166666666667</v>
      </c>
      <c r="EL73">
        <v>113.1333333333333</v>
      </c>
      <c r="EM73">
        <v>105.2</v>
      </c>
      <c r="EN73">
        <v>105.6</v>
      </c>
      <c r="EO73">
        <v>104.0833333333333</v>
      </c>
      <c r="EP73">
        <v>113.7833333333333</v>
      </c>
      <c r="EQ73">
        <v>97.983333333333334</v>
      </c>
      <c r="ER73">
        <v>95.216666666666669</v>
      </c>
      <c r="ES73">
        <v>94.233333333333334</v>
      </c>
      <c r="ET73">
        <v>92.36666666666666</v>
      </c>
      <c r="EU73">
        <v>96.55</v>
      </c>
      <c r="EV73">
        <v>89.566666666666663</v>
      </c>
      <c r="EW73">
        <v>99.066666666666663</v>
      </c>
      <c r="EX73">
        <v>97.783333333333331</v>
      </c>
      <c r="EY73">
        <v>94.9</v>
      </c>
      <c r="EZ73">
        <v>89.916666666666671</v>
      </c>
      <c r="FA73">
        <v>86.13333333333334</v>
      </c>
      <c r="FB73">
        <v>83.11666666666666</v>
      </c>
      <c r="FC73">
        <v>82.183333333333337</v>
      </c>
      <c r="FD73">
        <v>79.483333333333334</v>
      </c>
      <c r="FE73">
        <v>75.516666666666666</v>
      </c>
      <c r="FF73">
        <v>86.516666666666666</v>
      </c>
      <c r="FG73">
        <v>90.083333333333329</v>
      </c>
      <c r="FH73">
        <v>94.733333333333334</v>
      </c>
      <c r="FI73">
        <v>76.066666666666663</v>
      </c>
      <c r="FJ73">
        <v>71.233333333333334</v>
      </c>
      <c r="FK73">
        <v>68.900000000000006</v>
      </c>
      <c r="FL73">
        <v>66.783333333333331</v>
      </c>
      <c r="FM73">
        <v>91.45</v>
      </c>
      <c r="FN73">
        <v>77.433333333333337</v>
      </c>
      <c r="FO73">
        <v>131.01666666666671</v>
      </c>
      <c r="FP73">
        <v>119.6</v>
      </c>
      <c r="FQ73">
        <v>104.8833333333333</v>
      </c>
      <c r="FR73">
        <v>123.31666666666671</v>
      </c>
      <c r="FS73">
        <v>119.8666666666667</v>
      </c>
      <c r="FT73">
        <v>116.73333333333331</v>
      </c>
      <c r="FU73">
        <v>116.6166666666667</v>
      </c>
      <c r="FV73">
        <v>115.8</v>
      </c>
      <c r="FW73">
        <v>102.9166666666667</v>
      </c>
      <c r="FX73">
        <v>107.3833333333333</v>
      </c>
      <c r="FY73">
        <v>103.2</v>
      </c>
      <c r="FZ73">
        <v>111.8833333333333</v>
      </c>
      <c r="GA73">
        <v>125.31666666666671</v>
      </c>
      <c r="GB73">
        <v>112.8833333333333</v>
      </c>
      <c r="GC73">
        <v>119.3333333333333</v>
      </c>
      <c r="GD73">
        <v>122.7</v>
      </c>
      <c r="GE73">
        <v>117.23333333333331</v>
      </c>
      <c r="GF73">
        <v>110.8333333333333</v>
      </c>
      <c r="GG73">
        <v>117.7166666666667</v>
      </c>
      <c r="GH73">
        <v>67.849999999999994</v>
      </c>
      <c r="GI73">
        <v>38.716666666666669</v>
      </c>
      <c r="GJ73">
        <v>77.5</v>
      </c>
      <c r="GK73">
        <v>78.63333333333334</v>
      </c>
      <c r="GL73">
        <v>75.716666666666669</v>
      </c>
      <c r="GM73">
        <v>73.666666666666671</v>
      </c>
      <c r="GN73">
        <v>73.266666666666666</v>
      </c>
      <c r="GO73">
        <v>67.86666666666666</v>
      </c>
      <c r="GP73">
        <v>58.81666666666667</v>
      </c>
      <c r="GQ73">
        <v>55.05</v>
      </c>
      <c r="GR73">
        <v>50.68333333333333</v>
      </c>
      <c r="GS73">
        <v>66.650000000000006</v>
      </c>
      <c r="GT73">
        <v>65.333333333333329</v>
      </c>
      <c r="GU73">
        <v>64.416666666666671</v>
      </c>
      <c r="GV73">
        <v>32.799999999999997</v>
      </c>
      <c r="GW73">
        <v>85.316666666666663</v>
      </c>
      <c r="GX73">
        <v>64.533333333333331</v>
      </c>
      <c r="GY73">
        <v>64.666666666666671</v>
      </c>
      <c r="GZ73">
        <v>61.466666666666669</v>
      </c>
      <c r="HA73">
        <v>46.43333333333333</v>
      </c>
      <c r="HB73">
        <v>47.06666666666667</v>
      </c>
      <c r="HC73">
        <v>80.216666666666669</v>
      </c>
      <c r="HD73">
        <v>67.400000000000006</v>
      </c>
      <c r="HE73">
        <v>69.666666666666671</v>
      </c>
      <c r="HF73">
        <v>66.083333333333329</v>
      </c>
      <c r="HG73">
        <v>74.5</v>
      </c>
      <c r="HH73">
        <v>75.333333333333329</v>
      </c>
      <c r="HI73">
        <v>79.45</v>
      </c>
      <c r="HJ73">
        <v>71.933333333333337</v>
      </c>
      <c r="HK73">
        <v>62.166666666666657</v>
      </c>
      <c r="HL73">
        <v>56.366666666666667</v>
      </c>
      <c r="HM73">
        <v>63.68333333333333</v>
      </c>
      <c r="HN73">
        <v>64.416666666666671</v>
      </c>
      <c r="HO73">
        <v>69.849999999999994</v>
      </c>
      <c r="HP73">
        <v>70.900000000000006</v>
      </c>
      <c r="HQ73">
        <v>77.566666666666663</v>
      </c>
      <c r="HR73">
        <v>64.183333333333337</v>
      </c>
      <c r="HS73">
        <v>67.716666666666669</v>
      </c>
      <c r="HT73">
        <v>80</v>
      </c>
      <c r="HU73">
        <v>72.966666666666669</v>
      </c>
      <c r="HV73">
        <v>56.366666666666667</v>
      </c>
      <c r="HW73">
        <v>57.68333333333333</v>
      </c>
      <c r="HX73">
        <v>56.35</v>
      </c>
      <c r="HY73">
        <v>51.3</v>
      </c>
      <c r="HZ73">
        <v>42.466666666666669</v>
      </c>
      <c r="IA73">
        <v>83.666666666666671</v>
      </c>
      <c r="IB73">
        <v>84.1</v>
      </c>
      <c r="IC73">
        <v>63.466666666666669</v>
      </c>
      <c r="ID73">
        <v>75.466666666666669</v>
      </c>
      <c r="IE73">
        <v>76.150000000000006</v>
      </c>
      <c r="IF73">
        <v>78.166666666666671</v>
      </c>
      <c r="IG73">
        <v>78.933333333333337</v>
      </c>
      <c r="IH73">
        <v>80.7</v>
      </c>
      <c r="II73">
        <v>93.3</v>
      </c>
      <c r="IJ73">
        <v>101.2166666666667</v>
      </c>
      <c r="IK73">
        <v>82.933333333333337</v>
      </c>
      <c r="IL73">
        <v>66.083333333333329</v>
      </c>
      <c r="IM73">
        <v>65.333333333333329</v>
      </c>
      <c r="IN73">
        <v>59.083333333333343</v>
      </c>
      <c r="IO73">
        <v>51</v>
      </c>
      <c r="IP73">
        <v>55.31666666666667</v>
      </c>
      <c r="IQ73">
        <v>53.25</v>
      </c>
      <c r="IR73">
        <v>54.45</v>
      </c>
      <c r="IS73">
        <v>60.883333333333333</v>
      </c>
      <c r="IT73">
        <v>40.766666666666673</v>
      </c>
      <c r="IU73">
        <v>37.049999999999997</v>
      </c>
      <c r="IV73">
        <v>50</v>
      </c>
      <c r="IW73">
        <v>48.783333333333331</v>
      </c>
      <c r="IX73">
        <v>80.13333333333334</v>
      </c>
      <c r="IY73">
        <v>74.183333333333337</v>
      </c>
      <c r="IZ73">
        <v>67.266666666666666</v>
      </c>
      <c r="JA73">
        <v>80.150000000000006</v>
      </c>
      <c r="JB73">
        <v>77.2</v>
      </c>
      <c r="JC73">
        <v>78.216666666666669</v>
      </c>
      <c r="JD73">
        <v>68.55</v>
      </c>
      <c r="JE73">
        <v>68.666666666666671</v>
      </c>
      <c r="JF73">
        <v>63.9</v>
      </c>
      <c r="JG73">
        <v>59.583333333333343</v>
      </c>
      <c r="JH73">
        <v>58.416666666666657</v>
      </c>
      <c r="JI73">
        <v>61.616666666666667</v>
      </c>
      <c r="JJ73">
        <v>59.216666666666669</v>
      </c>
      <c r="JK73">
        <v>55.883333333333333</v>
      </c>
      <c r="JL73">
        <v>51.716666666666669</v>
      </c>
      <c r="JM73">
        <v>48.666666666666657</v>
      </c>
      <c r="JN73">
        <v>51.833333333333343</v>
      </c>
      <c r="JO73">
        <v>50.05</v>
      </c>
      <c r="JP73">
        <v>48.3</v>
      </c>
      <c r="JQ73">
        <v>49.016666666666673</v>
      </c>
      <c r="JR73">
        <v>44.05</v>
      </c>
      <c r="JS73">
        <v>50.4</v>
      </c>
      <c r="JT73">
        <v>45.716666666666669</v>
      </c>
      <c r="JU73">
        <v>41.9</v>
      </c>
      <c r="JV73">
        <v>51.833333333333343</v>
      </c>
      <c r="JW73">
        <v>49.783333333333331</v>
      </c>
      <c r="JX73">
        <v>65.233333333333334</v>
      </c>
      <c r="JY73">
        <v>57.583333333333343</v>
      </c>
      <c r="JZ73">
        <v>39.583333333333343</v>
      </c>
      <c r="KA73">
        <v>43.65</v>
      </c>
      <c r="KB73">
        <v>45.45</v>
      </c>
      <c r="KC73">
        <v>52.55</v>
      </c>
      <c r="KD73">
        <v>58.716666666666669</v>
      </c>
      <c r="KE73">
        <v>61.716666666666669</v>
      </c>
      <c r="KF73">
        <v>61.81666666666667</v>
      </c>
      <c r="KG73">
        <v>57.333333333333343</v>
      </c>
      <c r="KH73">
        <v>54.966666666666669</v>
      </c>
      <c r="KI73">
        <v>60.7</v>
      </c>
      <c r="KJ73">
        <v>23.93333333333333</v>
      </c>
      <c r="KK73">
        <v>32.016666666666673</v>
      </c>
      <c r="KL73">
        <v>32.416666666666657</v>
      </c>
      <c r="KM73">
        <v>55.083333333333343</v>
      </c>
      <c r="KN73">
        <v>50.083333333333343</v>
      </c>
      <c r="KO73">
        <v>30.8</v>
      </c>
      <c r="KP73">
        <v>36.016666666666673</v>
      </c>
      <c r="KQ73">
        <v>86.483333333333334</v>
      </c>
      <c r="KR73">
        <v>100.98333333333331</v>
      </c>
      <c r="KS73">
        <v>89.533333333333331</v>
      </c>
      <c r="KT73">
        <v>78.283333333333331</v>
      </c>
      <c r="KU73">
        <v>105.05</v>
      </c>
      <c r="KV73">
        <v>84.95</v>
      </c>
      <c r="KW73">
        <v>81.11666666666666</v>
      </c>
      <c r="KX73">
        <v>100.6</v>
      </c>
      <c r="KY73">
        <v>103.1666666666667</v>
      </c>
      <c r="KZ73">
        <v>95.333333333333329</v>
      </c>
      <c r="LA73">
        <v>114.6166666666667</v>
      </c>
      <c r="LB73">
        <v>110.06666666666671</v>
      </c>
      <c r="LC73">
        <v>107.3333333333333</v>
      </c>
      <c r="LD73">
        <v>114.9166666666667</v>
      </c>
      <c r="LE73">
        <v>112.7</v>
      </c>
      <c r="LF73">
        <v>110.48333333333331</v>
      </c>
      <c r="LG73">
        <v>96.966666666666669</v>
      </c>
      <c r="LH73">
        <v>91.733333333333334</v>
      </c>
      <c r="LI73">
        <v>86.55</v>
      </c>
      <c r="LJ73">
        <v>90.066666666666663</v>
      </c>
      <c r="LK73">
        <v>80.216666666666669</v>
      </c>
      <c r="LL73">
        <v>100.68333333333329</v>
      </c>
      <c r="LM73">
        <v>99.166666666666671</v>
      </c>
      <c r="LN73">
        <v>99.516666666666666</v>
      </c>
      <c r="LO73">
        <v>109.1</v>
      </c>
      <c r="LP73">
        <v>82.13333333333334</v>
      </c>
      <c r="LQ73">
        <v>82.983333333333334</v>
      </c>
      <c r="LR73">
        <v>87.1</v>
      </c>
      <c r="LS73">
        <v>104.75</v>
      </c>
      <c r="LT73">
        <v>85.85</v>
      </c>
      <c r="LU73">
        <v>103.4666666666667</v>
      </c>
      <c r="LV73">
        <v>90.533333333333331</v>
      </c>
      <c r="LW73">
        <v>97.233333333333334</v>
      </c>
      <c r="LX73">
        <v>124.4666666666667</v>
      </c>
      <c r="LY73">
        <v>106.06666666666671</v>
      </c>
      <c r="LZ73">
        <v>57.083333333333343</v>
      </c>
      <c r="MA73">
        <v>62.766666666666673</v>
      </c>
      <c r="MB73">
        <v>69.933333333333337</v>
      </c>
      <c r="MC73">
        <v>61.283333333333331</v>
      </c>
      <c r="MD73">
        <v>76.88333333333334</v>
      </c>
      <c r="ME73">
        <v>55.766666666666673</v>
      </c>
      <c r="MF73">
        <v>64.683333333333337</v>
      </c>
      <c r="MG73">
        <v>72.8</v>
      </c>
      <c r="MH73">
        <v>76.75</v>
      </c>
      <c r="MI73">
        <v>71.099999999999994</v>
      </c>
      <c r="MJ73">
        <v>57.483333333333327</v>
      </c>
      <c r="MK73">
        <v>68.666666666666671</v>
      </c>
      <c r="ML73">
        <v>54.06666666666667</v>
      </c>
      <c r="MM73">
        <v>65.916666666666671</v>
      </c>
      <c r="MN73">
        <v>79.033333333333331</v>
      </c>
      <c r="MO73">
        <v>68.333333333333329</v>
      </c>
      <c r="MP73">
        <v>66.433333333333337</v>
      </c>
      <c r="MQ73">
        <v>64.55</v>
      </c>
      <c r="MR73">
        <v>67.099999999999994</v>
      </c>
      <c r="MS73">
        <v>67.13333333333334</v>
      </c>
      <c r="MT73">
        <v>69.55</v>
      </c>
      <c r="MU73">
        <v>61.4</v>
      </c>
      <c r="MV73">
        <v>56.56666666666667</v>
      </c>
      <c r="MW73">
        <v>58.666666666666657</v>
      </c>
      <c r="MX73">
        <v>76.783333333333331</v>
      </c>
      <c r="MY73">
        <v>53.133333333333333</v>
      </c>
      <c r="MZ73">
        <v>49.45</v>
      </c>
      <c r="NA73">
        <v>47.466666666666669</v>
      </c>
      <c r="NB73">
        <v>48.1</v>
      </c>
      <c r="NC73">
        <v>41.93333333333333</v>
      </c>
      <c r="ND73">
        <v>39.483333333333327</v>
      </c>
      <c r="NE73">
        <v>57.5</v>
      </c>
      <c r="NF73">
        <v>72.583333333333329</v>
      </c>
      <c r="NG73">
        <v>78.316666666666663</v>
      </c>
      <c r="NH73">
        <v>74.849999999999994</v>
      </c>
      <c r="NI73">
        <v>67.416666666666671</v>
      </c>
      <c r="NJ73">
        <v>59.866666666666667</v>
      </c>
      <c r="NK73">
        <v>72.95</v>
      </c>
      <c r="NL73">
        <v>76</v>
      </c>
      <c r="NM73">
        <v>80.083333333333329</v>
      </c>
      <c r="NN73">
        <v>87.083333333333329</v>
      </c>
      <c r="NO73">
        <v>55.516666666666673</v>
      </c>
      <c r="NP73">
        <v>65.86666666666666</v>
      </c>
      <c r="NQ73">
        <v>69.099999999999994</v>
      </c>
      <c r="NR73">
        <v>79.316666666666663</v>
      </c>
      <c r="NS73">
        <v>84.733333333333334</v>
      </c>
      <c r="NT73">
        <v>64.36666666666666</v>
      </c>
      <c r="NU73">
        <v>71.916666666666671</v>
      </c>
      <c r="NV73">
        <v>62.1</v>
      </c>
      <c r="NW73">
        <v>13.8</v>
      </c>
      <c r="NX73">
        <v>43.283333333333331</v>
      </c>
      <c r="NY73">
        <v>42.616666666666667</v>
      </c>
      <c r="NZ73">
        <v>19.083333333333329</v>
      </c>
      <c r="OA73">
        <v>51.1</v>
      </c>
      <c r="OB73">
        <v>39.18333333333333</v>
      </c>
      <c r="OC73">
        <v>27.06666666666667</v>
      </c>
      <c r="OD73">
        <v>14.55</v>
      </c>
      <c r="OE73">
        <v>46.81666666666667</v>
      </c>
      <c r="OF73">
        <v>44.06666666666667</v>
      </c>
      <c r="OG73">
        <v>22.75</v>
      </c>
      <c r="OH73">
        <v>37.299999999999997</v>
      </c>
      <c r="OI73">
        <v>22.233333333333331</v>
      </c>
      <c r="OJ73">
        <v>11.18333333333333</v>
      </c>
      <c r="OK73">
        <v>17.083333333333329</v>
      </c>
      <c r="OL73">
        <v>27.75</v>
      </c>
      <c r="OM73">
        <v>37.85</v>
      </c>
      <c r="ON73">
        <v>37.366666666666667</v>
      </c>
      <c r="OO73">
        <v>17.366666666666671</v>
      </c>
      <c r="OP73">
        <v>32.85</v>
      </c>
      <c r="OQ73">
        <v>24.3</v>
      </c>
      <c r="OR73">
        <v>26.666666666666671</v>
      </c>
      <c r="OS73">
        <v>26.633333333333329</v>
      </c>
      <c r="OT73">
        <v>33.15</v>
      </c>
      <c r="OU73">
        <v>37.733333333333327</v>
      </c>
      <c r="OV73">
        <v>31.81666666666667</v>
      </c>
      <c r="OW73">
        <v>17.016666666666669</v>
      </c>
      <c r="OX73">
        <v>20.966666666666669</v>
      </c>
      <c r="OY73">
        <v>48.583333333333343</v>
      </c>
      <c r="OZ73">
        <v>49.1</v>
      </c>
      <c r="PA73">
        <v>50.18333333333333</v>
      </c>
      <c r="PB73">
        <v>33.450000000000003</v>
      </c>
      <c r="PC73">
        <v>52.116666666666667</v>
      </c>
      <c r="PD73">
        <v>39.18333333333333</v>
      </c>
      <c r="PE73">
        <v>43.55</v>
      </c>
      <c r="PF73">
        <v>25.233333333333331</v>
      </c>
      <c r="PG73">
        <v>32.483333333333327</v>
      </c>
      <c r="PH73">
        <v>29.766666666666669</v>
      </c>
      <c r="PI73">
        <v>50.9</v>
      </c>
      <c r="PJ73">
        <v>34.65</v>
      </c>
      <c r="PK73">
        <v>15.8</v>
      </c>
      <c r="PL73">
        <v>22.633333333333329</v>
      </c>
      <c r="PM73">
        <v>32.383333333333333</v>
      </c>
      <c r="PN73">
        <v>41.483333333333327</v>
      </c>
      <c r="PO73">
        <v>49.783333333333331</v>
      </c>
      <c r="PP73">
        <v>28.8</v>
      </c>
      <c r="PQ73">
        <v>29.43333333333333</v>
      </c>
      <c r="PR73">
        <v>45.75</v>
      </c>
      <c r="PS73">
        <v>56.633333333333333</v>
      </c>
      <c r="PT73">
        <v>20.93333333333333</v>
      </c>
      <c r="PU73">
        <v>22.45</v>
      </c>
    </row>
    <row r="74" spans="1:437" x14ac:dyDescent="0.35">
      <c r="A74" t="s">
        <v>90</v>
      </c>
      <c r="B74">
        <v>90.533333333333331</v>
      </c>
      <c r="C74">
        <v>96.36666666666666</v>
      </c>
      <c r="D74">
        <v>85.55</v>
      </c>
      <c r="E74">
        <v>85.033333333333331</v>
      </c>
      <c r="F74">
        <v>108.4</v>
      </c>
      <c r="G74">
        <v>98.2</v>
      </c>
      <c r="H74">
        <v>103.81666666666671</v>
      </c>
      <c r="I74">
        <v>90.65</v>
      </c>
      <c r="J74">
        <v>90.516666666666666</v>
      </c>
      <c r="K74">
        <v>74.166666666666671</v>
      </c>
      <c r="L74">
        <v>54.65</v>
      </c>
      <c r="M74">
        <v>62.633333333333333</v>
      </c>
      <c r="N74">
        <v>74.599999999999994</v>
      </c>
      <c r="O74">
        <v>12.116666666666671</v>
      </c>
      <c r="P74">
        <v>70.7</v>
      </c>
      <c r="Q74">
        <v>72.2</v>
      </c>
      <c r="R74">
        <v>102.7166666666667</v>
      </c>
      <c r="S74">
        <v>70.683333333333337</v>
      </c>
      <c r="T74">
        <v>60.55</v>
      </c>
      <c r="U74">
        <v>47.133333333333333</v>
      </c>
      <c r="V74">
        <v>75.166666666666671</v>
      </c>
      <c r="W74">
        <v>52.93333333333333</v>
      </c>
      <c r="X74">
        <v>56.733333333333327</v>
      </c>
      <c r="Y74">
        <v>118.1333333333333</v>
      </c>
      <c r="Z74">
        <v>75.483333333333334</v>
      </c>
      <c r="AA74">
        <v>75.966666666666669</v>
      </c>
      <c r="AB74">
        <v>91.216666666666669</v>
      </c>
      <c r="AC74">
        <v>92.966666666666669</v>
      </c>
      <c r="AD74">
        <v>120.4</v>
      </c>
      <c r="AE74">
        <v>144</v>
      </c>
      <c r="AF74">
        <v>97.45</v>
      </c>
      <c r="AG74">
        <v>92.066666666666663</v>
      </c>
      <c r="AH74">
        <v>55.65</v>
      </c>
      <c r="AI74">
        <v>74.016666666666666</v>
      </c>
      <c r="AJ74">
        <v>172.06666666666669</v>
      </c>
      <c r="AK74">
        <v>81.5</v>
      </c>
      <c r="AL74">
        <v>97.416666666666671</v>
      </c>
      <c r="AM74">
        <v>140.18333333333331</v>
      </c>
      <c r="AN74">
        <v>14.85</v>
      </c>
      <c r="AO74">
        <v>82.86666666666666</v>
      </c>
      <c r="AP74">
        <v>98.233333333333334</v>
      </c>
      <c r="AQ74">
        <v>69.3</v>
      </c>
      <c r="AR74">
        <v>152.56666666666669</v>
      </c>
      <c r="AS74">
        <v>82.583333333333329</v>
      </c>
      <c r="AT74">
        <v>89.483333333333334</v>
      </c>
      <c r="AU74">
        <v>79.86666666666666</v>
      </c>
      <c r="AV74">
        <v>64.816666666666663</v>
      </c>
      <c r="AW74">
        <v>49.06666666666667</v>
      </c>
      <c r="AX74">
        <v>63.166666666666657</v>
      </c>
      <c r="AY74">
        <v>87.783333333333331</v>
      </c>
      <c r="AZ74">
        <v>97.483333333333334</v>
      </c>
      <c r="BA74">
        <v>85.8</v>
      </c>
      <c r="BB74">
        <v>107.7</v>
      </c>
      <c r="BC74">
        <v>85.583333333333329</v>
      </c>
      <c r="BD74">
        <v>108.6166666666667</v>
      </c>
      <c r="BE74">
        <v>95.25</v>
      </c>
      <c r="BF74">
        <v>46.1</v>
      </c>
      <c r="BG74">
        <v>69.099999999999994</v>
      </c>
      <c r="BH74">
        <v>40.333333333333343</v>
      </c>
      <c r="BI74">
        <v>75.099999999999994</v>
      </c>
      <c r="BJ74">
        <v>86.63333333333334</v>
      </c>
      <c r="BK74">
        <v>119.18333333333329</v>
      </c>
      <c r="BL74">
        <v>71.849999999999994</v>
      </c>
      <c r="BM74">
        <v>79.416666666666671</v>
      </c>
      <c r="BN74">
        <v>71.583333333333329</v>
      </c>
      <c r="BO74">
        <v>85.183333333333337</v>
      </c>
      <c r="BP74">
        <v>121.56666666666671</v>
      </c>
      <c r="BQ74">
        <v>62.133333333333333</v>
      </c>
      <c r="BR74">
        <v>66.733333333333334</v>
      </c>
      <c r="BS74">
        <v>58.333333333333343</v>
      </c>
      <c r="BT74">
        <v>69.283333333333331</v>
      </c>
      <c r="BU74">
        <v>85.65</v>
      </c>
      <c r="BV74">
        <v>0</v>
      </c>
      <c r="BW74">
        <v>135.06666666666669</v>
      </c>
      <c r="BX74">
        <v>82.9</v>
      </c>
      <c r="BY74">
        <v>113.73333333333331</v>
      </c>
      <c r="BZ74">
        <v>74.833333333333329</v>
      </c>
      <c r="CA74">
        <v>112.9</v>
      </c>
      <c r="CB74">
        <v>87.333333333333329</v>
      </c>
      <c r="CC74">
        <v>82.6</v>
      </c>
      <c r="CD74">
        <v>118.5</v>
      </c>
      <c r="CE74">
        <v>111.4166666666667</v>
      </c>
      <c r="CF74">
        <v>108.9166666666667</v>
      </c>
      <c r="CG74">
        <v>96.5</v>
      </c>
      <c r="CH74">
        <v>88.86666666666666</v>
      </c>
      <c r="CI74">
        <v>99.9</v>
      </c>
      <c r="CJ74">
        <v>124.35</v>
      </c>
      <c r="CK74">
        <v>106.65</v>
      </c>
      <c r="CL74">
        <v>138.93333333333331</v>
      </c>
      <c r="CM74">
        <v>104.2833333333333</v>
      </c>
      <c r="CN74">
        <v>127.9166666666667</v>
      </c>
      <c r="CO74">
        <v>65.816666666666663</v>
      </c>
      <c r="CP74">
        <v>62.4</v>
      </c>
      <c r="CQ74">
        <v>55.233333333333327</v>
      </c>
      <c r="CR74">
        <v>54.45</v>
      </c>
      <c r="CS74">
        <v>59.583333333333343</v>
      </c>
      <c r="CT74">
        <v>60.383333333333333</v>
      </c>
      <c r="CU74">
        <v>64.2</v>
      </c>
      <c r="CV74">
        <v>61.95</v>
      </c>
      <c r="CW74">
        <v>66.066666666666663</v>
      </c>
      <c r="CX74">
        <v>66.2</v>
      </c>
      <c r="CY74">
        <v>73.36666666666666</v>
      </c>
      <c r="CZ74">
        <v>75.349999999999994</v>
      </c>
      <c r="DA74">
        <v>70.349999999999994</v>
      </c>
      <c r="DB74">
        <v>79.166666666666671</v>
      </c>
      <c r="DC74">
        <v>78.333333333333329</v>
      </c>
      <c r="DD74">
        <v>79.38333333333334</v>
      </c>
      <c r="DE74">
        <v>82.016666666666666</v>
      </c>
      <c r="DF74">
        <v>76.466666666666669</v>
      </c>
      <c r="DG74">
        <v>72.066666666666663</v>
      </c>
      <c r="DH74">
        <v>71.666666666666671</v>
      </c>
      <c r="DI74">
        <v>76.150000000000006</v>
      </c>
      <c r="DJ74">
        <v>79.933333333333337</v>
      </c>
      <c r="DK74">
        <v>71.033333333333331</v>
      </c>
      <c r="DL74">
        <v>57.43333333333333</v>
      </c>
      <c r="DM74">
        <v>79.45</v>
      </c>
      <c r="DN74">
        <v>32.783333333333331</v>
      </c>
      <c r="DO74">
        <v>57.6</v>
      </c>
      <c r="DP74">
        <v>67.11666666666666</v>
      </c>
      <c r="DQ74">
        <v>71.55</v>
      </c>
      <c r="DR74">
        <v>43.966666666666669</v>
      </c>
      <c r="DS74">
        <v>54.3</v>
      </c>
      <c r="DT74">
        <v>50.2</v>
      </c>
      <c r="DU74">
        <v>54.93333333333333</v>
      </c>
      <c r="DV74">
        <v>67.583333333333329</v>
      </c>
      <c r="DW74">
        <v>65.933333333333337</v>
      </c>
      <c r="DX74">
        <v>63.2</v>
      </c>
      <c r="DY74">
        <v>45.75</v>
      </c>
      <c r="DZ74">
        <v>42.1</v>
      </c>
      <c r="EA74">
        <v>127.56666666666671</v>
      </c>
      <c r="EB74">
        <v>128.3666666666667</v>
      </c>
      <c r="EC74">
        <v>163.58333333333329</v>
      </c>
      <c r="ED74">
        <v>163.33333333333329</v>
      </c>
      <c r="EE74">
        <v>165.9</v>
      </c>
      <c r="EF74">
        <v>163.58333333333329</v>
      </c>
      <c r="EG74">
        <v>162.35</v>
      </c>
      <c r="EH74">
        <v>164.3666666666667</v>
      </c>
      <c r="EI74">
        <v>161.2166666666667</v>
      </c>
      <c r="EJ74">
        <v>160.83333333333329</v>
      </c>
      <c r="EK74">
        <v>168.31666666666669</v>
      </c>
      <c r="EL74">
        <v>166.91666666666671</v>
      </c>
      <c r="EM74">
        <v>165.75</v>
      </c>
      <c r="EN74">
        <v>166.15</v>
      </c>
      <c r="EO74">
        <v>164.6333333333333</v>
      </c>
      <c r="EP74">
        <v>174.33333333333329</v>
      </c>
      <c r="EQ74">
        <v>158.5333333333333</v>
      </c>
      <c r="ER74">
        <v>155.76666666666671</v>
      </c>
      <c r="ES74">
        <v>154.80000000000001</v>
      </c>
      <c r="ET74">
        <v>152.91666666666671</v>
      </c>
      <c r="EU74">
        <v>157.1</v>
      </c>
      <c r="EV74">
        <v>150.1166666666667</v>
      </c>
      <c r="EW74">
        <v>159.6166666666667</v>
      </c>
      <c r="EX74">
        <v>158.33333333333329</v>
      </c>
      <c r="EY74">
        <v>155.44999999999999</v>
      </c>
      <c r="EZ74">
        <v>150.4666666666667</v>
      </c>
      <c r="FA74">
        <v>146.68333333333331</v>
      </c>
      <c r="FB74">
        <v>143.66666666666671</v>
      </c>
      <c r="FC74">
        <v>142.75</v>
      </c>
      <c r="FD74">
        <v>140.0333333333333</v>
      </c>
      <c r="FE74">
        <v>136.06666666666669</v>
      </c>
      <c r="FF74">
        <v>147.06666666666669</v>
      </c>
      <c r="FG74">
        <v>150.6333333333333</v>
      </c>
      <c r="FH74">
        <v>155.2833333333333</v>
      </c>
      <c r="FI74">
        <v>136.6166666666667</v>
      </c>
      <c r="FJ74">
        <v>131.7833333333333</v>
      </c>
      <c r="FK74">
        <v>129.44999999999999</v>
      </c>
      <c r="FL74">
        <v>127.35</v>
      </c>
      <c r="FM74">
        <v>152.01666666666671</v>
      </c>
      <c r="FN74">
        <v>137.98333333333329</v>
      </c>
      <c r="FO74">
        <v>191.56666666666669</v>
      </c>
      <c r="FP74">
        <v>178.4</v>
      </c>
      <c r="FQ74">
        <v>154.48333333333329</v>
      </c>
      <c r="FR74">
        <v>182.1166666666667</v>
      </c>
      <c r="FS74">
        <v>177.9</v>
      </c>
      <c r="FT74">
        <v>170.5333333333333</v>
      </c>
      <c r="FU74">
        <v>177.18333333333331</v>
      </c>
      <c r="FV74">
        <v>174.6</v>
      </c>
      <c r="FW74">
        <v>152.51666666666671</v>
      </c>
      <c r="FX74">
        <v>156.98333333333329</v>
      </c>
      <c r="FY74">
        <v>152.80000000000001</v>
      </c>
      <c r="FZ74">
        <v>172.43333333333331</v>
      </c>
      <c r="GA74">
        <v>183.35</v>
      </c>
      <c r="GB74">
        <v>173.43333333333331</v>
      </c>
      <c r="GC74">
        <v>179.9</v>
      </c>
      <c r="GD74">
        <v>183.25</v>
      </c>
      <c r="GE74">
        <v>177.7833333333333</v>
      </c>
      <c r="GF74">
        <v>171.3833333333333</v>
      </c>
      <c r="GG74">
        <v>178.26666666666671</v>
      </c>
      <c r="GH74">
        <v>33.25</v>
      </c>
      <c r="GI74">
        <v>50</v>
      </c>
      <c r="GJ74">
        <v>6.9833333333333334</v>
      </c>
      <c r="GK74">
        <v>7</v>
      </c>
      <c r="GL74">
        <v>12.16666666666667</v>
      </c>
      <c r="GM74">
        <v>18.18333333333333</v>
      </c>
      <c r="GN74">
        <v>20.333333333333329</v>
      </c>
      <c r="GO74">
        <v>24.43333333333333</v>
      </c>
      <c r="GP74">
        <v>34.799999999999997</v>
      </c>
      <c r="GQ74">
        <v>34.5</v>
      </c>
      <c r="GR74">
        <v>37.216666666666669</v>
      </c>
      <c r="GS74">
        <v>32.033333333333331</v>
      </c>
      <c r="GT74">
        <v>35.65</v>
      </c>
      <c r="GU74">
        <v>42.133333333333333</v>
      </c>
      <c r="GV74">
        <v>65.816666666666663</v>
      </c>
      <c r="GW74">
        <v>15.16666666666667</v>
      </c>
      <c r="GX74">
        <v>40.533333333333331</v>
      </c>
      <c r="GY74">
        <v>40.666666666666657</v>
      </c>
      <c r="GZ74">
        <v>37.450000000000003</v>
      </c>
      <c r="HA74">
        <v>41.1</v>
      </c>
      <c r="HB74">
        <v>41.733333333333327</v>
      </c>
      <c r="HC74">
        <v>4.666666666666667</v>
      </c>
      <c r="HD74">
        <v>52.983333333333327</v>
      </c>
      <c r="HE74">
        <v>51.266666666666673</v>
      </c>
      <c r="HF74">
        <v>47.883333333333333</v>
      </c>
      <c r="HG74">
        <v>68.95</v>
      </c>
      <c r="HH74">
        <v>61.15</v>
      </c>
      <c r="HI74">
        <v>66.5</v>
      </c>
      <c r="HJ74">
        <v>63.93333333333333</v>
      </c>
      <c r="HK74">
        <v>62.95</v>
      </c>
      <c r="HL74">
        <v>59.9</v>
      </c>
      <c r="HM74">
        <v>67.216666666666669</v>
      </c>
      <c r="HN74">
        <v>68.566666666666663</v>
      </c>
      <c r="HO74">
        <v>59.233333333333327</v>
      </c>
      <c r="HP74">
        <v>60.3</v>
      </c>
      <c r="HQ74">
        <v>65.55</v>
      </c>
      <c r="HR74">
        <v>49.8</v>
      </c>
      <c r="HS74">
        <v>44.833333333333343</v>
      </c>
      <c r="HT74">
        <v>49.5</v>
      </c>
      <c r="HU74">
        <v>38.35</v>
      </c>
      <c r="HV74">
        <v>46.866666666666667</v>
      </c>
      <c r="HW74">
        <v>54.616666666666667</v>
      </c>
      <c r="HX74">
        <v>43.416666666666657</v>
      </c>
      <c r="HY74">
        <v>47.983333333333327</v>
      </c>
      <c r="HZ74">
        <v>81.75</v>
      </c>
      <c r="IA74">
        <v>90.783333333333331</v>
      </c>
      <c r="IB74">
        <v>91.2</v>
      </c>
      <c r="IC74">
        <v>80.683333333333337</v>
      </c>
      <c r="ID74">
        <v>92.683333333333337</v>
      </c>
      <c r="IE74">
        <v>93.36666666666666</v>
      </c>
      <c r="IF74">
        <v>95.38333333333334</v>
      </c>
      <c r="IG74">
        <v>96.15</v>
      </c>
      <c r="IH74">
        <v>97.916666666666671</v>
      </c>
      <c r="II74">
        <v>100.4166666666667</v>
      </c>
      <c r="IJ74">
        <v>108.3333333333333</v>
      </c>
      <c r="IK74">
        <v>90.05</v>
      </c>
      <c r="IL74">
        <v>88.4</v>
      </c>
      <c r="IM74">
        <v>100.65</v>
      </c>
      <c r="IN74">
        <v>106.8833333333333</v>
      </c>
      <c r="IO74">
        <v>66.25</v>
      </c>
      <c r="IP74">
        <v>74.733333333333334</v>
      </c>
      <c r="IQ74">
        <v>62.93333333333333</v>
      </c>
      <c r="IR74">
        <v>52.766666666666673</v>
      </c>
      <c r="IS74">
        <v>55.083333333333343</v>
      </c>
      <c r="IT74">
        <v>84.666666666666671</v>
      </c>
      <c r="IU74">
        <v>73.216666666666669</v>
      </c>
      <c r="IV74">
        <v>84.316666666666663</v>
      </c>
      <c r="IW74">
        <v>84.333333333333329</v>
      </c>
      <c r="IX74">
        <v>65.25</v>
      </c>
      <c r="IY74">
        <v>59.883333333333333</v>
      </c>
      <c r="IZ74">
        <v>52.983333333333327</v>
      </c>
      <c r="JA74">
        <v>54.483333333333327</v>
      </c>
      <c r="JB74">
        <v>53.333333333333343</v>
      </c>
      <c r="JC74">
        <v>54.333333333333343</v>
      </c>
      <c r="JD74">
        <v>43.75</v>
      </c>
      <c r="JE74">
        <v>47.833333333333343</v>
      </c>
      <c r="JF74">
        <v>51.68333333333333</v>
      </c>
      <c r="JG74">
        <v>47.366666666666667</v>
      </c>
      <c r="JH74">
        <v>60.016666666666673</v>
      </c>
      <c r="JI74">
        <v>67.783333333333331</v>
      </c>
      <c r="JJ74">
        <v>71.583333333333329</v>
      </c>
      <c r="JK74">
        <v>74.566666666666663</v>
      </c>
      <c r="JL74">
        <v>81.11666666666666</v>
      </c>
      <c r="JM74">
        <v>82.483333333333334</v>
      </c>
      <c r="JN74">
        <v>53.9</v>
      </c>
      <c r="JO74">
        <v>55.883333333333333</v>
      </c>
      <c r="JP74">
        <v>57.81666666666667</v>
      </c>
      <c r="JQ74">
        <v>56.983333333333327</v>
      </c>
      <c r="JR74">
        <v>70.016666666666666</v>
      </c>
      <c r="JS74">
        <v>60.083333333333343</v>
      </c>
      <c r="JT74">
        <v>56.983333333333327</v>
      </c>
      <c r="JU74">
        <v>53.166666666666657</v>
      </c>
      <c r="JV74">
        <v>74.8</v>
      </c>
      <c r="JW74">
        <v>76.25</v>
      </c>
      <c r="JX74">
        <v>94.35</v>
      </c>
      <c r="JY74">
        <v>92.716666666666669</v>
      </c>
      <c r="JZ74">
        <v>72.8</v>
      </c>
      <c r="KA74">
        <v>76.36666666666666</v>
      </c>
      <c r="KB74">
        <v>78.166666666666671</v>
      </c>
      <c r="KC74">
        <v>87.516666666666666</v>
      </c>
      <c r="KD74">
        <v>93.85</v>
      </c>
      <c r="KE74">
        <v>96.85</v>
      </c>
      <c r="KF74">
        <v>102.6</v>
      </c>
      <c r="KG74">
        <v>101.25</v>
      </c>
      <c r="KH74">
        <v>89.95</v>
      </c>
      <c r="KI74">
        <v>95.833333333333329</v>
      </c>
      <c r="KJ74">
        <v>85.166666666666671</v>
      </c>
      <c r="KK74">
        <v>78.86666666666666</v>
      </c>
      <c r="KL74">
        <v>84.816666666666663</v>
      </c>
      <c r="KM74">
        <v>96.033333333333331</v>
      </c>
      <c r="KN74">
        <v>94</v>
      </c>
      <c r="KO74">
        <v>96.083333333333329</v>
      </c>
      <c r="KP74">
        <v>101.3</v>
      </c>
      <c r="KQ74">
        <v>135.58333333333329</v>
      </c>
      <c r="KR74">
        <v>150.58333333333329</v>
      </c>
      <c r="KS74">
        <v>134.66666666666671</v>
      </c>
      <c r="KT74">
        <v>123.4166666666667</v>
      </c>
      <c r="KU74">
        <v>135.58333333333329</v>
      </c>
      <c r="KV74">
        <v>130.08333333333329</v>
      </c>
      <c r="KW74">
        <v>126.25</v>
      </c>
      <c r="KX74">
        <v>133.9666666666667</v>
      </c>
      <c r="KY74">
        <v>128.83333333333329</v>
      </c>
      <c r="KZ74">
        <v>140.4666666666667</v>
      </c>
      <c r="LA74">
        <v>137.94999999999999</v>
      </c>
      <c r="LB74">
        <v>142.2833333333333</v>
      </c>
      <c r="LC74">
        <v>143.8833333333333</v>
      </c>
      <c r="LD74">
        <v>151.4666666666667</v>
      </c>
      <c r="LE74">
        <v>163.85</v>
      </c>
      <c r="LF74">
        <v>160.08333333333329</v>
      </c>
      <c r="LG74">
        <v>146.73333333333329</v>
      </c>
      <c r="LH74">
        <v>141.5</v>
      </c>
      <c r="LI74">
        <v>131.68333333333331</v>
      </c>
      <c r="LJ74">
        <v>137.30000000000001</v>
      </c>
      <c r="LK74">
        <v>140.76666666666671</v>
      </c>
      <c r="LL74">
        <v>150.2833333333333</v>
      </c>
      <c r="LM74">
        <v>148.75</v>
      </c>
      <c r="LN74">
        <v>149.1166666666667</v>
      </c>
      <c r="LO74">
        <v>143.25</v>
      </c>
      <c r="LP74">
        <v>127.26666666666669</v>
      </c>
      <c r="LQ74">
        <v>128.1333333333333</v>
      </c>
      <c r="LR74">
        <v>147.66666666666671</v>
      </c>
      <c r="LS74">
        <v>153.69999999999999</v>
      </c>
      <c r="LT74">
        <v>130.98333333333329</v>
      </c>
      <c r="LU74">
        <v>153.06666666666669</v>
      </c>
      <c r="LV74">
        <v>140.1333333333333</v>
      </c>
      <c r="LW74">
        <v>142.6166666666667</v>
      </c>
      <c r="LX74">
        <v>173.73333333333329</v>
      </c>
      <c r="LY74">
        <v>127.55</v>
      </c>
      <c r="LZ74">
        <v>127.7</v>
      </c>
      <c r="MA74">
        <v>133.3833333333333</v>
      </c>
      <c r="MB74">
        <v>136.9666666666667</v>
      </c>
      <c r="MC74">
        <v>131.9</v>
      </c>
      <c r="MD74">
        <v>137.43333333333331</v>
      </c>
      <c r="ME74">
        <v>126.3666666666667</v>
      </c>
      <c r="MF74">
        <v>125.25</v>
      </c>
      <c r="MG74">
        <v>133.35</v>
      </c>
      <c r="MH74">
        <v>147.3666666666667</v>
      </c>
      <c r="MI74">
        <v>131.66666666666671</v>
      </c>
      <c r="MJ74">
        <v>118.31666666666671</v>
      </c>
      <c r="MK74">
        <v>139.26666666666671</v>
      </c>
      <c r="ML74">
        <v>114.6166666666667</v>
      </c>
      <c r="MM74">
        <v>127.2833333333333</v>
      </c>
      <c r="MN74">
        <v>131.1</v>
      </c>
      <c r="MO74">
        <v>138.94999999999999</v>
      </c>
      <c r="MP74">
        <v>137.05000000000001</v>
      </c>
      <c r="MQ74">
        <v>135.15</v>
      </c>
      <c r="MR74">
        <v>137.7166666666667</v>
      </c>
      <c r="MS74">
        <v>137.75</v>
      </c>
      <c r="MT74">
        <v>140.16666666666671</v>
      </c>
      <c r="MU74">
        <v>132</v>
      </c>
      <c r="MV74">
        <v>127.1666666666667</v>
      </c>
      <c r="MW74">
        <v>129.2833333333333</v>
      </c>
      <c r="MX74">
        <v>147.3833333333333</v>
      </c>
      <c r="MY74">
        <v>123.73333333333331</v>
      </c>
      <c r="MZ74">
        <v>120.05</v>
      </c>
      <c r="NA74">
        <v>118.06666666666671</v>
      </c>
      <c r="NB74">
        <v>118.7166666666667</v>
      </c>
      <c r="NC74">
        <v>112.5333333333333</v>
      </c>
      <c r="ND74">
        <v>110.1</v>
      </c>
      <c r="NE74">
        <v>128.1166666666667</v>
      </c>
      <c r="NF74">
        <v>133.1333333333333</v>
      </c>
      <c r="NG74">
        <v>138.26666666666671</v>
      </c>
      <c r="NH74">
        <v>135.4</v>
      </c>
      <c r="NI74">
        <v>127.9666666666667</v>
      </c>
      <c r="NJ74">
        <v>120.43333333333329</v>
      </c>
      <c r="NK74">
        <v>133.5</v>
      </c>
      <c r="NL74">
        <v>136.55000000000001</v>
      </c>
      <c r="NM74">
        <v>140.65</v>
      </c>
      <c r="NN74">
        <v>147.65</v>
      </c>
      <c r="NO74">
        <v>116.06666666666671</v>
      </c>
      <c r="NP74">
        <v>126.4166666666667</v>
      </c>
      <c r="NQ74">
        <v>129.66666666666671</v>
      </c>
      <c r="NR74">
        <v>139.8666666666667</v>
      </c>
      <c r="NS74">
        <v>147.15</v>
      </c>
      <c r="NT74">
        <v>124.93333333333329</v>
      </c>
      <c r="NU74">
        <v>142.5333333333333</v>
      </c>
      <c r="NV74">
        <v>131.43333333333331</v>
      </c>
      <c r="NW74">
        <v>73.849999999999994</v>
      </c>
      <c r="NX74">
        <v>114.35</v>
      </c>
      <c r="NY74">
        <v>92.516666666666666</v>
      </c>
      <c r="NZ74">
        <v>83.5</v>
      </c>
      <c r="OA74">
        <v>123.9</v>
      </c>
      <c r="OB74">
        <v>111.8666666666667</v>
      </c>
      <c r="OC74">
        <v>92.36666666666666</v>
      </c>
      <c r="OD74">
        <v>84.3</v>
      </c>
      <c r="OE74">
        <v>110.7166666666667</v>
      </c>
      <c r="OF74">
        <v>93.966666666666669</v>
      </c>
      <c r="OG74">
        <v>87.166666666666671</v>
      </c>
      <c r="OH74">
        <v>107.9166666666667</v>
      </c>
      <c r="OI74">
        <v>86.63333333333334</v>
      </c>
      <c r="OJ74">
        <v>83.61666666666666</v>
      </c>
      <c r="OK74">
        <v>71.483333333333334</v>
      </c>
      <c r="OL74">
        <v>100.55</v>
      </c>
      <c r="OM74">
        <v>110.65</v>
      </c>
      <c r="ON74">
        <v>110.1666666666667</v>
      </c>
      <c r="OO74">
        <v>75.716666666666669</v>
      </c>
      <c r="OP74">
        <v>65.88333333333334</v>
      </c>
      <c r="OQ74">
        <v>86.85</v>
      </c>
      <c r="OR74">
        <v>86.583333333333329</v>
      </c>
      <c r="OS74">
        <v>86.533333333333331</v>
      </c>
      <c r="OT74">
        <v>100.56666666666671</v>
      </c>
      <c r="OU74">
        <v>99.11666666666666</v>
      </c>
      <c r="OV74">
        <v>102.43333333333329</v>
      </c>
      <c r="OW74">
        <v>79.033333333333331</v>
      </c>
      <c r="OX74">
        <v>93.63333333333334</v>
      </c>
      <c r="OY74">
        <v>98.483333333333334</v>
      </c>
      <c r="OZ74">
        <v>99</v>
      </c>
      <c r="PA74">
        <v>100.06666666666671</v>
      </c>
      <c r="PB74">
        <v>93.35</v>
      </c>
      <c r="PC74">
        <v>103.05</v>
      </c>
      <c r="PD74">
        <v>110.25</v>
      </c>
      <c r="PE74">
        <v>116.35</v>
      </c>
      <c r="PF74">
        <v>97.933333333333337</v>
      </c>
      <c r="PG74">
        <v>55.533333333333331</v>
      </c>
      <c r="PH74">
        <v>61.75</v>
      </c>
      <c r="PI74">
        <v>108.5</v>
      </c>
      <c r="PJ74">
        <v>105.26666666666669</v>
      </c>
      <c r="PK74">
        <v>88.516666666666666</v>
      </c>
      <c r="PL74">
        <v>86.816666666666663</v>
      </c>
      <c r="PM74">
        <v>64.36666666666666</v>
      </c>
      <c r="PN74">
        <v>114.26666666666669</v>
      </c>
      <c r="PO74">
        <v>122.4666666666667</v>
      </c>
      <c r="PP74">
        <v>101.6</v>
      </c>
      <c r="PQ74">
        <v>102.2166666666667</v>
      </c>
      <c r="PR74">
        <v>118.45</v>
      </c>
      <c r="PS74">
        <v>129.43333333333331</v>
      </c>
      <c r="PT74">
        <v>87.4</v>
      </c>
      <c r="PU74">
        <v>74.016666666666666</v>
      </c>
    </row>
    <row r="75" spans="1:437" x14ac:dyDescent="0.35">
      <c r="A75" t="s">
        <v>5</v>
      </c>
      <c r="B75">
        <v>111.5333333333333</v>
      </c>
      <c r="C75">
        <v>84.733333333333334</v>
      </c>
      <c r="D75">
        <v>65.849999999999994</v>
      </c>
      <c r="E75">
        <v>93.266666666666666</v>
      </c>
      <c r="F75">
        <v>44.133333333333333</v>
      </c>
      <c r="G75">
        <v>56.85</v>
      </c>
      <c r="H75">
        <v>111.56666666666671</v>
      </c>
      <c r="I75">
        <v>58.516666666666673</v>
      </c>
      <c r="J75">
        <v>67.599999999999994</v>
      </c>
      <c r="K75">
        <v>75.566666666666663</v>
      </c>
      <c r="L75">
        <v>98.816666666666663</v>
      </c>
      <c r="M75">
        <v>114.8</v>
      </c>
      <c r="N75">
        <v>90.016666666666666</v>
      </c>
      <c r="O75">
        <v>128.08333333333329</v>
      </c>
      <c r="P75">
        <v>75.816666666666663</v>
      </c>
      <c r="Q75">
        <v>104.18333333333329</v>
      </c>
      <c r="R75">
        <v>79.783333333333331</v>
      </c>
      <c r="S75">
        <v>74.066666666666663</v>
      </c>
      <c r="T75">
        <v>79.61666666666666</v>
      </c>
      <c r="U75">
        <v>113.31666666666671</v>
      </c>
      <c r="V75">
        <v>88.5</v>
      </c>
      <c r="W75">
        <v>112.6166666666667</v>
      </c>
      <c r="X75">
        <v>105.43333333333329</v>
      </c>
      <c r="Y75">
        <v>36.549999999999997</v>
      </c>
      <c r="Z75">
        <v>81.650000000000006</v>
      </c>
      <c r="AA75">
        <v>73.966666666666669</v>
      </c>
      <c r="AB75">
        <v>61.783333333333331</v>
      </c>
      <c r="AC75">
        <v>97.933333333333337</v>
      </c>
      <c r="AD75">
        <v>75.166666666666671</v>
      </c>
      <c r="AE75">
        <v>27.666666666666671</v>
      </c>
      <c r="AF75">
        <v>60.2</v>
      </c>
      <c r="AG75">
        <v>70.166666666666671</v>
      </c>
      <c r="AH75">
        <v>91.583333333333329</v>
      </c>
      <c r="AI75">
        <v>75.733333333333334</v>
      </c>
      <c r="AJ75">
        <v>80.716666666666669</v>
      </c>
      <c r="AK75">
        <v>103.2166666666667</v>
      </c>
      <c r="AL75">
        <v>63.116666666666667</v>
      </c>
      <c r="AM75">
        <v>142.9</v>
      </c>
      <c r="AN75">
        <v>132.81666666666669</v>
      </c>
      <c r="AO75">
        <v>75.583333333333329</v>
      </c>
      <c r="AP75">
        <v>108.1666666666667</v>
      </c>
      <c r="AQ75">
        <v>86.45</v>
      </c>
      <c r="AR75">
        <v>97.066666666666663</v>
      </c>
      <c r="AS75">
        <v>82.05</v>
      </c>
      <c r="AT75">
        <v>60.81666666666667</v>
      </c>
      <c r="AU75">
        <v>70.816666666666663</v>
      </c>
      <c r="AV75">
        <v>166.93333333333331</v>
      </c>
      <c r="AW75">
        <v>112.15</v>
      </c>
      <c r="AX75">
        <v>89.05</v>
      </c>
      <c r="AY75">
        <v>63</v>
      </c>
      <c r="AZ75">
        <v>74.566666666666663</v>
      </c>
      <c r="BA75">
        <v>98.766666666666666</v>
      </c>
      <c r="BB75">
        <v>43.95</v>
      </c>
      <c r="BC75">
        <v>79.683333333333337</v>
      </c>
      <c r="BD75">
        <v>85.683333333333337</v>
      </c>
      <c r="BE75">
        <v>65.283333333333331</v>
      </c>
      <c r="BF75">
        <v>109.0833333333333</v>
      </c>
      <c r="BG75">
        <v>139.26666666666671</v>
      </c>
      <c r="BH75">
        <v>109.2166666666667</v>
      </c>
      <c r="BI75">
        <v>96.13333333333334</v>
      </c>
      <c r="BJ75">
        <v>73.983333333333334</v>
      </c>
      <c r="BK75">
        <v>99.5</v>
      </c>
      <c r="BL75">
        <v>75.36666666666666</v>
      </c>
      <c r="BM75">
        <v>103.1</v>
      </c>
      <c r="BN75">
        <v>78.916666666666671</v>
      </c>
      <c r="BO75">
        <v>66.25</v>
      </c>
      <c r="BP75">
        <v>102.43333333333329</v>
      </c>
      <c r="BQ75">
        <v>78.166666666666671</v>
      </c>
      <c r="BR75">
        <v>107.9</v>
      </c>
      <c r="BS75">
        <v>114.1666666666667</v>
      </c>
      <c r="BT75">
        <v>98.283333333333331</v>
      </c>
      <c r="BU75">
        <v>60.966666666666669</v>
      </c>
      <c r="BV75">
        <v>134.1166666666667</v>
      </c>
      <c r="BW75">
        <v>0</v>
      </c>
      <c r="BX75">
        <v>92.833333333333329</v>
      </c>
      <c r="BY75">
        <v>67.13333333333334</v>
      </c>
      <c r="BZ75">
        <v>75.083333333333329</v>
      </c>
      <c r="CA75">
        <v>47.9</v>
      </c>
      <c r="CB75">
        <v>75.7</v>
      </c>
      <c r="CC75">
        <v>70.966666666666669</v>
      </c>
      <c r="CD75">
        <v>73.266666666666666</v>
      </c>
      <c r="CE75">
        <v>71.11666666666666</v>
      </c>
      <c r="CF75">
        <v>73.466666666666669</v>
      </c>
      <c r="CG75">
        <v>75.166666666666671</v>
      </c>
      <c r="CH75">
        <v>78.433333333333337</v>
      </c>
      <c r="CI75">
        <v>76.816666666666663</v>
      </c>
      <c r="CJ75">
        <v>127.06666666666671</v>
      </c>
      <c r="CK75">
        <v>113.8833333333333</v>
      </c>
      <c r="CL75">
        <v>141.6333333333333</v>
      </c>
      <c r="CM75">
        <v>111.51666666666669</v>
      </c>
      <c r="CN75">
        <v>130.6333333333333</v>
      </c>
      <c r="CO75">
        <v>81.983333333333334</v>
      </c>
      <c r="CP75">
        <v>81.849999999999994</v>
      </c>
      <c r="CQ75">
        <v>82.3</v>
      </c>
      <c r="CR75">
        <v>83.183333333333337</v>
      </c>
      <c r="CS75">
        <v>79.55</v>
      </c>
      <c r="CT75">
        <v>79.45</v>
      </c>
      <c r="CU75">
        <v>80.933333333333337</v>
      </c>
      <c r="CV75">
        <v>78</v>
      </c>
      <c r="CW75">
        <v>75.45</v>
      </c>
      <c r="CX75">
        <v>81.833333333333329</v>
      </c>
      <c r="CY75">
        <v>85.11666666666666</v>
      </c>
      <c r="CZ75">
        <v>84.85</v>
      </c>
      <c r="DA75">
        <v>71.733333333333334</v>
      </c>
      <c r="DB75">
        <v>67.533333333333331</v>
      </c>
      <c r="DC75">
        <v>64.316666666666663</v>
      </c>
      <c r="DD75">
        <v>61.65</v>
      </c>
      <c r="DE75">
        <v>58.85</v>
      </c>
      <c r="DF75">
        <v>59.616666666666667</v>
      </c>
      <c r="DG75">
        <v>64.933333333333337</v>
      </c>
      <c r="DH75">
        <v>66.916666666666671</v>
      </c>
      <c r="DI75">
        <v>66.466666666666669</v>
      </c>
      <c r="DJ75">
        <v>59.68333333333333</v>
      </c>
      <c r="DK75">
        <v>86.45</v>
      </c>
      <c r="DL75">
        <v>80.099999999999994</v>
      </c>
      <c r="DM75">
        <v>169.06666666666669</v>
      </c>
      <c r="DN75">
        <v>150.83333333333329</v>
      </c>
      <c r="DO75">
        <v>150.43333333333331</v>
      </c>
      <c r="DP75">
        <v>143</v>
      </c>
      <c r="DQ75">
        <v>161.16666666666671</v>
      </c>
      <c r="DR75">
        <v>142.7166666666667</v>
      </c>
      <c r="DS75">
        <v>135.69999999999999</v>
      </c>
      <c r="DT75">
        <v>149.43333333333331</v>
      </c>
      <c r="DU75">
        <v>152.06666666666669</v>
      </c>
      <c r="DV75">
        <v>149.3666666666667</v>
      </c>
      <c r="DW75">
        <v>142.73333333333329</v>
      </c>
      <c r="DX75">
        <v>137.1333333333333</v>
      </c>
      <c r="DY75">
        <v>140.01666666666671</v>
      </c>
      <c r="DZ75">
        <v>136.3666666666667</v>
      </c>
      <c r="EA75">
        <v>56.966666666666669</v>
      </c>
      <c r="EB75">
        <v>55.25</v>
      </c>
      <c r="EC75">
        <v>58.616666666666667</v>
      </c>
      <c r="ED75">
        <v>58.366666666666667</v>
      </c>
      <c r="EE75">
        <v>63.6</v>
      </c>
      <c r="EF75">
        <v>61.666666666666657</v>
      </c>
      <c r="EG75">
        <v>64.650000000000006</v>
      </c>
      <c r="EH75">
        <v>68.816666666666663</v>
      </c>
      <c r="EI75">
        <v>68.150000000000006</v>
      </c>
      <c r="EJ75">
        <v>67.75</v>
      </c>
      <c r="EK75">
        <v>77.599999999999994</v>
      </c>
      <c r="EL75">
        <v>80.61666666666666</v>
      </c>
      <c r="EM75">
        <v>71.233333333333334</v>
      </c>
      <c r="EN75">
        <v>71.63333333333334</v>
      </c>
      <c r="EO75">
        <v>70.11666666666666</v>
      </c>
      <c r="EP75">
        <v>69.349999999999994</v>
      </c>
      <c r="EQ75">
        <v>65.466666666666669</v>
      </c>
      <c r="ER75">
        <v>62.7</v>
      </c>
      <c r="ES75">
        <v>61.716666666666669</v>
      </c>
      <c r="ET75">
        <v>59.85</v>
      </c>
      <c r="EU75">
        <v>64.016666666666666</v>
      </c>
      <c r="EV75">
        <v>58.81666666666667</v>
      </c>
      <c r="EW75">
        <v>54.65</v>
      </c>
      <c r="EX75">
        <v>53.366666666666667</v>
      </c>
      <c r="EY75">
        <v>51.033333333333331</v>
      </c>
      <c r="EZ75">
        <v>46.06666666666667</v>
      </c>
      <c r="FA75">
        <v>53.616666666666667</v>
      </c>
      <c r="FB75">
        <v>50.6</v>
      </c>
      <c r="FC75">
        <v>49.666666666666657</v>
      </c>
      <c r="FD75">
        <v>47.35</v>
      </c>
      <c r="FE75">
        <v>43.55</v>
      </c>
      <c r="FF75">
        <v>54.56666666666667</v>
      </c>
      <c r="FG75">
        <v>57.56666666666667</v>
      </c>
      <c r="FH75">
        <v>50.31666666666667</v>
      </c>
      <c r="FI75">
        <v>50.416666666666657</v>
      </c>
      <c r="FJ75">
        <v>54.85</v>
      </c>
      <c r="FK75">
        <v>58.866666666666667</v>
      </c>
      <c r="FL75">
        <v>48.766666666666673</v>
      </c>
      <c r="FM75">
        <v>40.1</v>
      </c>
      <c r="FN75">
        <v>40.583333333333343</v>
      </c>
      <c r="FO75">
        <v>97.05</v>
      </c>
      <c r="FP75">
        <v>87.083333333333329</v>
      </c>
      <c r="FQ75">
        <v>83.416666666666671</v>
      </c>
      <c r="FR75">
        <v>91.63333333333334</v>
      </c>
      <c r="FS75">
        <v>87.333333333333329</v>
      </c>
      <c r="FT75">
        <v>84.2</v>
      </c>
      <c r="FU75">
        <v>79.150000000000006</v>
      </c>
      <c r="FV75">
        <v>83.283333333333331</v>
      </c>
      <c r="FW75">
        <v>85.95</v>
      </c>
      <c r="FX75">
        <v>82.63333333333334</v>
      </c>
      <c r="FY75">
        <v>86.233333333333334</v>
      </c>
      <c r="FZ75">
        <v>77.916666666666671</v>
      </c>
      <c r="GA75">
        <v>92.8</v>
      </c>
      <c r="GB75">
        <v>78.916666666666671</v>
      </c>
      <c r="GC75">
        <v>85.38333333333334</v>
      </c>
      <c r="GD75">
        <v>88.733333333333334</v>
      </c>
      <c r="GE75">
        <v>75.483333333333334</v>
      </c>
      <c r="GF75">
        <v>76.86666666666666</v>
      </c>
      <c r="GG75">
        <v>83.75</v>
      </c>
      <c r="GH75">
        <v>111.6</v>
      </c>
      <c r="GI75">
        <v>89.5</v>
      </c>
      <c r="GJ75">
        <v>127.31666666666671</v>
      </c>
      <c r="GK75">
        <v>128.44999999999999</v>
      </c>
      <c r="GL75">
        <v>125.5333333333333</v>
      </c>
      <c r="GM75">
        <v>123.48333333333331</v>
      </c>
      <c r="GN75">
        <v>123.0833333333333</v>
      </c>
      <c r="GO75">
        <v>117.68333333333329</v>
      </c>
      <c r="GP75">
        <v>109.7</v>
      </c>
      <c r="GQ75">
        <v>105.9166666666667</v>
      </c>
      <c r="GR75">
        <v>101.55</v>
      </c>
      <c r="GS75">
        <v>108.9166666666667</v>
      </c>
      <c r="GT75">
        <v>106.23333333333331</v>
      </c>
      <c r="GU75">
        <v>105.2833333333333</v>
      </c>
      <c r="GV75">
        <v>82.38333333333334</v>
      </c>
      <c r="GW75">
        <v>135.1333333333333</v>
      </c>
      <c r="GX75">
        <v>115.4166666666667</v>
      </c>
      <c r="GY75">
        <v>115.55</v>
      </c>
      <c r="GZ75">
        <v>112.3333333333333</v>
      </c>
      <c r="HA75">
        <v>97.3</v>
      </c>
      <c r="HB75">
        <v>97.933333333333337</v>
      </c>
      <c r="HC75">
        <v>130.0333333333333</v>
      </c>
      <c r="HD75">
        <v>108.26666666666669</v>
      </c>
      <c r="HE75">
        <v>110.55</v>
      </c>
      <c r="HF75">
        <v>112.93333333333329</v>
      </c>
      <c r="HG75">
        <v>102.68333333333329</v>
      </c>
      <c r="HH75">
        <v>106.0833333333333</v>
      </c>
      <c r="HI75">
        <v>107.6333333333333</v>
      </c>
      <c r="HJ75">
        <v>100.1166666666667</v>
      </c>
      <c r="HK75">
        <v>103.0333333333333</v>
      </c>
      <c r="HL75">
        <v>97.233333333333334</v>
      </c>
      <c r="HM75">
        <v>104.55</v>
      </c>
      <c r="HN75">
        <v>101.95</v>
      </c>
      <c r="HO75">
        <v>99.583333333333329</v>
      </c>
      <c r="HP75">
        <v>101.6166666666667</v>
      </c>
      <c r="HQ75">
        <v>105.75</v>
      </c>
      <c r="HR75">
        <v>105.05</v>
      </c>
      <c r="HS75">
        <v>108.5833333333333</v>
      </c>
      <c r="HT75">
        <v>120.8666666666667</v>
      </c>
      <c r="HU75">
        <v>115.35</v>
      </c>
      <c r="HV75">
        <v>97.233333333333334</v>
      </c>
      <c r="HW75">
        <v>98.566666666666663</v>
      </c>
      <c r="HX75">
        <v>97.233333333333334</v>
      </c>
      <c r="HY75">
        <v>92.166666666666671</v>
      </c>
      <c r="HZ75">
        <v>69.61666666666666</v>
      </c>
      <c r="IA75">
        <v>111.7833333333333</v>
      </c>
      <c r="IB75">
        <v>112.2166666666667</v>
      </c>
      <c r="IC75">
        <v>90.61666666666666</v>
      </c>
      <c r="ID75">
        <v>102.6166666666667</v>
      </c>
      <c r="IE75">
        <v>103.3</v>
      </c>
      <c r="IF75">
        <v>105.31666666666671</v>
      </c>
      <c r="IG75">
        <v>106.0833333333333</v>
      </c>
      <c r="IH75">
        <v>107.85</v>
      </c>
      <c r="II75">
        <v>121.43333333333329</v>
      </c>
      <c r="IJ75">
        <v>129.33333333333329</v>
      </c>
      <c r="IK75">
        <v>111.05</v>
      </c>
      <c r="IL75">
        <v>93.233333333333334</v>
      </c>
      <c r="IM75">
        <v>107.7</v>
      </c>
      <c r="IN75">
        <v>101.45</v>
      </c>
      <c r="IO75">
        <v>96.5</v>
      </c>
      <c r="IP75">
        <v>97.683333333333337</v>
      </c>
      <c r="IQ75">
        <v>104.0333333333333</v>
      </c>
      <c r="IR75">
        <v>105.23333333333331</v>
      </c>
      <c r="IS75">
        <v>111.6666666666667</v>
      </c>
      <c r="IT75">
        <v>83.13333333333334</v>
      </c>
      <c r="IU75">
        <v>79.433333333333337</v>
      </c>
      <c r="IV75">
        <v>92.36666666666666</v>
      </c>
      <c r="IW75">
        <v>91.15</v>
      </c>
      <c r="IX75">
        <v>131.01666666666671</v>
      </c>
      <c r="IY75">
        <v>125.05</v>
      </c>
      <c r="IZ75">
        <v>118.15</v>
      </c>
      <c r="JA75">
        <v>131.01666666666671</v>
      </c>
      <c r="JB75">
        <v>128.08333333333329</v>
      </c>
      <c r="JC75">
        <v>129.08333333333329</v>
      </c>
      <c r="JD75">
        <v>119.4166666666667</v>
      </c>
      <c r="JE75">
        <v>119.5333333333333</v>
      </c>
      <c r="JF75">
        <v>114.76666666666669</v>
      </c>
      <c r="JG75">
        <v>110.4666666666667</v>
      </c>
      <c r="JH75">
        <v>109.1666666666667</v>
      </c>
      <c r="JI75">
        <v>103.98333333333331</v>
      </c>
      <c r="JJ75">
        <v>101.5833333333333</v>
      </c>
      <c r="JK75">
        <v>98.266666666666666</v>
      </c>
      <c r="JL75">
        <v>94.083333333333329</v>
      </c>
      <c r="JM75">
        <v>91.033333333333331</v>
      </c>
      <c r="JN75">
        <v>102.6</v>
      </c>
      <c r="JO75">
        <v>100.81666666666671</v>
      </c>
      <c r="JP75">
        <v>99.083333333333329</v>
      </c>
      <c r="JQ75">
        <v>99.783333333333331</v>
      </c>
      <c r="JR75">
        <v>89.566666666666663</v>
      </c>
      <c r="JS75">
        <v>101.18333333333329</v>
      </c>
      <c r="JT75">
        <v>96.483333333333334</v>
      </c>
      <c r="JU75">
        <v>92.666666666666671</v>
      </c>
      <c r="JV75">
        <v>94.2</v>
      </c>
      <c r="JW75">
        <v>92.15</v>
      </c>
      <c r="JX75">
        <v>107.6166666666667</v>
      </c>
      <c r="JY75">
        <v>99.95</v>
      </c>
      <c r="JZ75">
        <v>81.95</v>
      </c>
      <c r="KA75">
        <v>86.016666666666666</v>
      </c>
      <c r="KB75">
        <v>87.816666666666663</v>
      </c>
      <c r="KC75">
        <v>94.916666666666671</v>
      </c>
      <c r="KD75">
        <v>101.0833333333333</v>
      </c>
      <c r="KE75">
        <v>104.0833333333333</v>
      </c>
      <c r="KF75">
        <v>104.18333333333329</v>
      </c>
      <c r="KG75">
        <v>99.7</v>
      </c>
      <c r="KH75">
        <v>97.333333333333329</v>
      </c>
      <c r="KI75">
        <v>103.06666666666671</v>
      </c>
      <c r="KJ75">
        <v>66.3</v>
      </c>
      <c r="KK75">
        <v>74.38333333333334</v>
      </c>
      <c r="KL75">
        <v>74.783333333333331</v>
      </c>
      <c r="KM75">
        <v>97.45</v>
      </c>
      <c r="KN75">
        <v>92.45</v>
      </c>
      <c r="KO75">
        <v>73.166666666666671</v>
      </c>
      <c r="KP75">
        <v>78.38333333333334</v>
      </c>
      <c r="KQ75">
        <v>76.433333333333337</v>
      </c>
      <c r="KR75">
        <v>83.666666666666671</v>
      </c>
      <c r="KS75">
        <v>89.433333333333337</v>
      </c>
      <c r="KT75">
        <v>78.183333333333337</v>
      </c>
      <c r="KU75">
        <v>98.95</v>
      </c>
      <c r="KV75">
        <v>84.85</v>
      </c>
      <c r="KW75">
        <v>81.016666666666666</v>
      </c>
      <c r="KX75">
        <v>94.5</v>
      </c>
      <c r="KY75">
        <v>97.083333333333329</v>
      </c>
      <c r="KZ75">
        <v>95.233333333333334</v>
      </c>
      <c r="LA75">
        <v>104.5833333333333</v>
      </c>
      <c r="LB75">
        <v>100.0333333333333</v>
      </c>
      <c r="LC75">
        <v>97.283333333333331</v>
      </c>
      <c r="LD75">
        <v>104.8833333333333</v>
      </c>
      <c r="LE75">
        <v>95.38333333333334</v>
      </c>
      <c r="LF75">
        <v>93.166666666666671</v>
      </c>
      <c r="LG75">
        <v>86.933333333333337</v>
      </c>
      <c r="LH75">
        <v>81.7</v>
      </c>
      <c r="LI75">
        <v>80.666666666666671</v>
      </c>
      <c r="LJ75">
        <v>80.033333333333331</v>
      </c>
      <c r="LK75">
        <v>70.166666666666671</v>
      </c>
      <c r="LL75">
        <v>83.36666666666666</v>
      </c>
      <c r="LM75">
        <v>82.2</v>
      </c>
      <c r="LN75">
        <v>82.566666666666663</v>
      </c>
      <c r="LO75">
        <v>99.066666666666663</v>
      </c>
      <c r="LP75">
        <v>82.033333333333331</v>
      </c>
      <c r="LQ75">
        <v>82.9</v>
      </c>
      <c r="LR75">
        <v>77.066666666666663</v>
      </c>
      <c r="LS75">
        <v>72.2</v>
      </c>
      <c r="LT75">
        <v>85.75</v>
      </c>
      <c r="LU75">
        <v>86.13333333333334</v>
      </c>
      <c r="LV75">
        <v>80.5</v>
      </c>
      <c r="LW75">
        <v>91.13333333333334</v>
      </c>
      <c r="LX75">
        <v>107.1333333333333</v>
      </c>
      <c r="LY75">
        <v>99.983333333333334</v>
      </c>
      <c r="LZ75">
        <v>8.75</v>
      </c>
      <c r="MA75">
        <v>4.4833333333333334</v>
      </c>
      <c r="MB75">
        <v>30.783333333333331</v>
      </c>
      <c r="MC75">
        <v>15.56666666666667</v>
      </c>
      <c r="MD75">
        <v>66.849999999999994</v>
      </c>
      <c r="ME75">
        <v>14.85</v>
      </c>
      <c r="MF75">
        <v>54.65</v>
      </c>
      <c r="MG75">
        <v>63.43333333333333</v>
      </c>
      <c r="MH75">
        <v>19.916666666666671</v>
      </c>
      <c r="MI75">
        <v>61.06666666666667</v>
      </c>
      <c r="MJ75">
        <v>57.383333333333333</v>
      </c>
      <c r="MK75">
        <v>11.81666666666667</v>
      </c>
      <c r="ML75">
        <v>49.283333333333331</v>
      </c>
      <c r="MM75">
        <v>39.68333333333333</v>
      </c>
      <c r="MN75">
        <v>71.983333333333334</v>
      </c>
      <c r="MO75">
        <v>22.616666666666671</v>
      </c>
      <c r="MP75">
        <v>20.716666666666669</v>
      </c>
      <c r="MQ75">
        <v>18.81666666666667</v>
      </c>
      <c r="MR75">
        <v>21.383333333333329</v>
      </c>
      <c r="MS75">
        <v>21.416666666666671</v>
      </c>
      <c r="MT75">
        <v>27.133333333333329</v>
      </c>
      <c r="MU75">
        <v>15.66666666666667</v>
      </c>
      <c r="MV75">
        <v>19.7</v>
      </c>
      <c r="MW75">
        <v>12.95</v>
      </c>
      <c r="MX75">
        <v>25.9</v>
      </c>
      <c r="MY75">
        <v>12.71666666666667</v>
      </c>
      <c r="MZ75">
        <v>18.399999999999999</v>
      </c>
      <c r="NA75">
        <v>19.649999999999999</v>
      </c>
      <c r="NB75">
        <v>21.06666666666667</v>
      </c>
      <c r="NC75">
        <v>22.733333333333331</v>
      </c>
      <c r="ND75">
        <v>26.716666666666669</v>
      </c>
      <c r="NE75">
        <v>30.583333333333329</v>
      </c>
      <c r="NF75">
        <v>62.55</v>
      </c>
      <c r="NG75">
        <v>68.266666666666666</v>
      </c>
      <c r="NH75">
        <v>64.816666666666663</v>
      </c>
      <c r="NI75">
        <v>57.616666666666667</v>
      </c>
      <c r="NJ75">
        <v>49.033333333333331</v>
      </c>
      <c r="NK75">
        <v>33.483333333333327</v>
      </c>
      <c r="NL75">
        <v>35.916666666666657</v>
      </c>
      <c r="NM75">
        <v>33.083333333333343</v>
      </c>
      <c r="NN75">
        <v>31</v>
      </c>
      <c r="NO75">
        <v>45.466666666666669</v>
      </c>
      <c r="NP75">
        <v>42.416666666666657</v>
      </c>
      <c r="NQ75">
        <v>31.716666666666669</v>
      </c>
      <c r="NR75">
        <v>23.7</v>
      </c>
      <c r="NS75">
        <v>27.9</v>
      </c>
      <c r="NT75">
        <v>32.049999999999997</v>
      </c>
      <c r="NU75">
        <v>15.08333333333333</v>
      </c>
      <c r="NV75">
        <v>26.783333333333331</v>
      </c>
      <c r="NW75">
        <v>65.2</v>
      </c>
      <c r="NX75">
        <v>46.133333333333333</v>
      </c>
      <c r="NY75">
        <v>59.81666666666667</v>
      </c>
      <c r="NZ75">
        <v>61.45</v>
      </c>
      <c r="OA75">
        <v>50.18333333333333</v>
      </c>
      <c r="OB75">
        <v>57.56666666666667</v>
      </c>
      <c r="OC75">
        <v>69.433333333333337</v>
      </c>
      <c r="OD75">
        <v>56.916666666666657</v>
      </c>
      <c r="OE75">
        <v>50.766666666666673</v>
      </c>
      <c r="OF75">
        <v>63.533333333333331</v>
      </c>
      <c r="OG75">
        <v>65.099999999999994</v>
      </c>
      <c r="OH75">
        <v>27.983333333333331</v>
      </c>
      <c r="OI75">
        <v>60.68333333333333</v>
      </c>
      <c r="OJ75">
        <v>56.216666666666669</v>
      </c>
      <c r="OK75">
        <v>67.966666666666669</v>
      </c>
      <c r="OL75">
        <v>53.93333333333333</v>
      </c>
      <c r="OM75">
        <v>63.716666666666669</v>
      </c>
      <c r="ON75">
        <v>65.25</v>
      </c>
      <c r="OO75">
        <v>63.25</v>
      </c>
      <c r="OP75">
        <v>82.9</v>
      </c>
      <c r="OQ75">
        <v>51.833333333333343</v>
      </c>
      <c r="OR75">
        <v>52.883333333333333</v>
      </c>
      <c r="OS75">
        <v>51.216666666666669</v>
      </c>
      <c r="OT75">
        <v>35.56666666666667</v>
      </c>
      <c r="OU75">
        <v>40.15</v>
      </c>
      <c r="OV75">
        <v>34.5</v>
      </c>
      <c r="OW75">
        <v>59.383333333333333</v>
      </c>
      <c r="OX75">
        <v>46.116666666666667</v>
      </c>
      <c r="OY75">
        <v>59.533333333333331</v>
      </c>
      <c r="OZ75">
        <v>55.95</v>
      </c>
      <c r="PA75">
        <v>60.283333333333331</v>
      </c>
      <c r="PB75">
        <v>48.18333333333333</v>
      </c>
      <c r="PC75">
        <v>55.383333333333333</v>
      </c>
      <c r="PD75">
        <v>42.033333333333331</v>
      </c>
      <c r="PE75">
        <v>55.65</v>
      </c>
      <c r="PF75">
        <v>51.43333333333333</v>
      </c>
      <c r="PG75">
        <v>83.35</v>
      </c>
      <c r="PH75">
        <v>80.63333333333334</v>
      </c>
      <c r="PI75">
        <v>50.56666666666667</v>
      </c>
      <c r="PJ75">
        <v>30.18333333333333</v>
      </c>
      <c r="PK75">
        <v>50.516666666666673</v>
      </c>
      <c r="PL75">
        <v>65</v>
      </c>
      <c r="PM75">
        <v>83.266666666666666</v>
      </c>
      <c r="PN75">
        <v>67.916666666666671</v>
      </c>
      <c r="PO75">
        <v>56.85</v>
      </c>
      <c r="PP75">
        <v>54.983333333333327</v>
      </c>
      <c r="PQ75">
        <v>55.616666666666667</v>
      </c>
      <c r="PR75">
        <v>41.983333333333327</v>
      </c>
      <c r="PS75">
        <v>42.266666666666673</v>
      </c>
      <c r="PT75">
        <v>55.033333333333331</v>
      </c>
      <c r="PU75">
        <v>73.316666666666663</v>
      </c>
    </row>
    <row r="76" spans="1:437" x14ac:dyDescent="0.35">
      <c r="A76" t="s">
        <v>91</v>
      </c>
      <c r="B76">
        <v>28.583333333333329</v>
      </c>
      <c r="C76">
        <v>38.033333333333331</v>
      </c>
      <c r="D76">
        <v>47.93333333333333</v>
      </c>
      <c r="E76">
        <v>23.216666666666669</v>
      </c>
      <c r="F76">
        <v>68.216666666666669</v>
      </c>
      <c r="G76">
        <v>71.8</v>
      </c>
      <c r="H76">
        <v>98.88333333333334</v>
      </c>
      <c r="I76">
        <v>50.466666666666669</v>
      </c>
      <c r="J76">
        <v>78.533333333333331</v>
      </c>
      <c r="K76">
        <v>41.983333333333327</v>
      </c>
      <c r="L76">
        <v>50.133333333333333</v>
      </c>
      <c r="M76">
        <v>79.466666666666669</v>
      </c>
      <c r="N76">
        <v>33.866666666666667</v>
      </c>
      <c r="O76">
        <v>75.8</v>
      </c>
      <c r="P76">
        <v>47.533333333333331</v>
      </c>
      <c r="Q76">
        <v>79.05</v>
      </c>
      <c r="R76">
        <v>90.733333333333334</v>
      </c>
      <c r="S76">
        <v>44.43333333333333</v>
      </c>
      <c r="T76">
        <v>39.916666666666657</v>
      </c>
      <c r="U76">
        <v>51.516666666666673</v>
      </c>
      <c r="V76">
        <v>67.183333333333337</v>
      </c>
      <c r="W76">
        <v>50.833333333333343</v>
      </c>
      <c r="X76">
        <v>70.099999999999994</v>
      </c>
      <c r="Y76">
        <v>77.95</v>
      </c>
      <c r="Z76">
        <v>18.31666666666667</v>
      </c>
      <c r="AA76">
        <v>52.8</v>
      </c>
      <c r="AB76">
        <v>60.35</v>
      </c>
      <c r="AC76">
        <v>88.2</v>
      </c>
      <c r="AD76">
        <v>65.716666666666669</v>
      </c>
      <c r="AE76">
        <v>103.81666666666671</v>
      </c>
      <c r="AF76">
        <v>57.883333333333333</v>
      </c>
      <c r="AG76">
        <v>81.11666666666666</v>
      </c>
      <c r="AH76">
        <v>60.65</v>
      </c>
      <c r="AI76">
        <v>42.15</v>
      </c>
      <c r="AJ76">
        <v>114.35</v>
      </c>
      <c r="AK76">
        <v>28.666666666666671</v>
      </c>
      <c r="AL76">
        <v>57.85</v>
      </c>
      <c r="AM76">
        <v>135.25</v>
      </c>
      <c r="AN76">
        <v>80.533333333333331</v>
      </c>
      <c r="AO76">
        <v>38.883333333333333</v>
      </c>
      <c r="AP76">
        <v>25.06666666666667</v>
      </c>
      <c r="AQ76">
        <v>46.85</v>
      </c>
      <c r="AR76">
        <v>79.400000000000006</v>
      </c>
      <c r="AS76">
        <v>35.083333333333343</v>
      </c>
      <c r="AT76">
        <v>52.983333333333327</v>
      </c>
      <c r="AU76">
        <v>56.7</v>
      </c>
      <c r="AV76">
        <v>132.48333333333329</v>
      </c>
      <c r="AW76">
        <v>76.466666666666669</v>
      </c>
      <c r="AX76">
        <v>49.6</v>
      </c>
      <c r="AY76">
        <v>47.8</v>
      </c>
      <c r="AZ76">
        <v>85.5</v>
      </c>
      <c r="BA76">
        <v>86.61666666666666</v>
      </c>
      <c r="BB76">
        <v>67.516666666666666</v>
      </c>
      <c r="BC76">
        <v>77.61666666666666</v>
      </c>
      <c r="BD76">
        <v>96.63333333333334</v>
      </c>
      <c r="BE76">
        <v>55.666666666666657</v>
      </c>
      <c r="BF76">
        <v>47.266666666666673</v>
      </c>
      <c r="BG76">
        <v>103.5833333333333</v>
      </c>
      <c r="BH76">
        <v>58.866666666666667</v>
      </c>
      <c r="BI76">
        <v>24.416666666666671</v>
      </c>
      <c r="BJ76">
        <v>48.4</v>
      </c>
      <c r="BK76">
        <v>110.45</v>
      </c>
      <c r="BL76">
        <v>64.083333333333329</v>
      </c>
      <c r="BM76">
        <v>85.466666666666669</v>
      </c>
      <c r="BN76">
        <v>46.31666666666667</v>
      </c>
      <c r="BO76">
        <v>62</v>
      </c>
      <c r="BP76">
        <v>113.3666666666667</v>
      </c>
      <c r="BQ76">
        <v>45.716666666666669</v>
      </c>
      <c r="BR76">
        <v>36.200000000000003</v>
      </c>
      <c r="BS76">
        <v>42.466666666666669</v>
      </c>
      <c r="BT76">
        <v>76.13333333333334</v>
      </c>
      <c r="BU76">
        <v>63.383333333333333</v>
      </c>
      <c r="BV76">
        <v>81.816666666666663</v>
      </c>
      <c r="BW76">
        <v>94.88333333333334</v>
      </c>
      <c r="BX76">
        <v>0</v>
      </c>
      <c r="BY76">
        <v>85.733333333333334</v>
      </c>
      <c r="BZ76">
        <v>49.783333333333331</v>
      </c>
      <c r="CA76">
        <v>73.316666666666663</v>
      </c>
      <c r="CB76">
        <v>30.55</v>
      </c>
      <c r="CC76">
        <v>37.283333333333331</v>
      </c>
      <c r="CD76">
        <v>63.833333333333343</v>
      </c>
      <c r="CE76">
        <v>56.75</v>
      </c>
      <c r="CF76">
        <v>54.233333333333327</v>
      </c>
      <c r="CG76">
        <v>41.833333333333343</v>
      </c>
      <c r="CH76">
        <v>29.166666666666671</v>
      </c>
      <c r="CI76">
        <v>45.233333333333327</v>
      </c>
      <c r="CJ76">
        <v>119.43333333333329</v>
      </c>
      <c r="CK76">
        <v>101.73333333333331</v>
      </c>
      <c r="CL76">
        <v>134</v>
      </c>
      <c r="CM76">
        <v>99.35</v>
      </c>
      <c r="CN76">
        <v>122.98333333333331</v>
      </c>
      <c r="CO76">
        <v>42.383333333333333</v>
      </c>
      <c r="CP76">
        <v>42.25</v>
      </c>
      <c r="CQ76">
        <v>42.833333333333343</v>
      </c>
      <c r="CR76">
        <v>43.716666666666669</v>
      </c>
      <c r="CS76">
        <v>40.1</v>
      </c>
      <c r="CT76">
        <v>39.75</v>
      </c>
      <c r="CU76">
        <v>41.333333333333343</v>
      </c>
      <c r="CV76">
        <v>45.533333333333331</v>
      </c>
      <c r="CW76">
        <v>42.983333333333327</v>
      </c>
      <c r="CX76">
        <v>34.483333333333327</v>
      </c>
      <c r="CY76">
        <v>26.3</v>
      </c>
      <c r="CZ76">
        <v>22.45</v>
      </c>
      <c r="DA76">
        <v>38.15</v>
      </c>
      <c r="DB76">
        <v>34.75</v>
      </c>
      <c r="DC76">
        <v>33.166666666666657</v>
      </c>
      <c r="DD76">
        <v>33.93333333333333</v>
      </c>
      <c r="DE76">
        <v>36.700000000000003</v>
      </c>
      <c r="DF76">
        <v>41.7</v>
      </c>
      <c r="DG76">
        <v>47.016666666666673</v>
      </c>
      <c r="DH76">
        <v>46.616666666666667</v>
      </c>
      <c r="DI76">
        <v>52.983333333333327</v>
      </c>
      <c r="DJ76">
        <v>55.1</v>
      </c>
      <c r="DK76">
        <v>29.266666666666669</v>
      </c>
      <c r="DL76">
        <v>40.633333333333333</v>
      </c>
      <c r="DM76">
        <v>133.3833333333333</v>
      </c>
      <c r="DN76">
        <v>100.45</v>
      </c>
      <c r="DO76">
        <v>114.1</v>
      </c>
      <c r="DP76">
        <v>107.31666666666671</v>
      </c>
      <c r="DQ76">
        <v>125.48333333333331</v>
      </c>
      <c r="DR76">
        <v>99.983333333333334</v>
      </c>
      <c r="DS76">
        <v>97.566666666666663</v>
      </c>
      <c r="DT76">
        <v>106.7</v>
      </c>
      <c r="DU76">
        <v>111.43333333333329</v>
      </c>
      <c r="DV76">
        <v>113.68333333333329</v>
      </c>
      <c r="DW76">
        <v>107.05</v>
      </c>
      <c r="DX76">
        <v>101.45</v>
      </c>
      <c r="DY76">
        <v>97.283333333333331</v>
      </c>
      <c r="DZ76">
        <v>93.63333333333334</v>
      </c>
      <c r="EA76">
        <v>87.983333333333334</v>
      </c>
      <c r="EB76">
        <v>88.783333333333331</v>
      </c>
      <c r="EC76">
        <v>124.01666666666669</v>
      </c>
      <c r="ED76">
        <v>123.76666666666669</v>
      </c>
      <c r="EE76">
        <v>126.3333333333333</v>
      </c>
      <c r="EF76">
        <v>124.01666666666669</v>
      </c>
      <c r="EG76">
        <v>122.7833333333333</v>
      </c>
      <c r="EH76">
        <v>124.8</v>
      </c>
      <c r="EI76">
        <v>114.51666666666669</v>
      </c>
      <c r="EJ76">
        <v>111.6333333333333</v>
      </c>
      <c r="EK76">
        <v>110.6</v>
      </c>
      <c r="EL76">
        <v>109.2</v>
      </c>
      <c r="EM76">
        <v>126.18333333333329</v>
      </c>
      <c r="EN76">
        <v>126.56666666666671</v>
      </c>
      <c r="EO76">
        <v>125.06666666666671</v>
      </c>
      <c r="EP76">
        <v>134.75</v>
      </c>
      <c r="EQ76">
        <v>113.65</v>
      </c>
      <c r="ER76">
        <v>116.2</v>
      </c>
      <c r="ES76">
        <v>115.2166666666667</v>
      </c>
      <c r="ET76">
        <v>113.35</v>
      </c>
      <c r="EU76">
        <v>117.51666666666669</v>
      </c>
      <c r="EV76">
        <v>109.56666666666671</v>
      </c>
      <c r="EW76">
        <v>120.05</v>
      </c>
      <c r="EX76">
        <v>118.76666666666669</v>
      </c>
      <c r="EY76">
        <v>115.8666666666667</v>
      </c>
      <c r="EZ76">
        <v>110.9</v>
      </c>
      <c r="FA76">
        <v>107.1166666666667</v>
      </c>
      <c r="FB76">
        <v>104.1</v>
      </c>
      <c r="FC76">
        <v>103.1666666666667</v>
      </c>
      <c r="FD76">
        <v>100.4666666666667</v>
      </c>
      <c r="FE76">
        <v>96.5</v>
      </c>
      <c r="FF76">
        <v>107.5</v>
      </c>
      <c r="FG76">
        <v>111.06666666666671</v>
      </c>
      <c r="FH76">
        <v>115.7166666666667</v>
      </c>
      <c r="FI76">
        <v>97.033333333333331</v>
      </c>
      <c r="FJ76">
        <v>92.216666666666669</v>
      </c>
      <c r="FK76">
        <v>89.88333333333334</v>
      </c>
      <c r="FL76">
        <v>87.766666666666666</v>
      </c>
      <c r="FM76">
        <v>112.43333333333329</v>
      </c>
      <c r="FN76">
        <v>98.416666666666671</v>
      </c>
      <c r="FO76">
        <v>136.68333333333331</v>
      </c>
      <c r="FP76">
        <v>120.68333333333329</v>
      </c>
      <c r="FQ76">
        <v>96.766666666666666</v>
      </c>
      <c r="FR76">
        <v>124.4</v>
      </c>
      <c r="FS76">
        <v>120.18333333333329</v>
      </c>
      <c r="FT76">
        <v>112.81666666666671</v>
      </c>
      <c r="FU76">
        <v>134.35</v>
      </c>
      <c r="FV76">
        <v>116.8833333333333</v>
      </c>
      <c r="FW76">
        <v>94.8</v>
      </c>
      <c r="FX76">
        <v>99.266666666666666</v>
      </c>
      <c r="FY76">
        <v>95.083333333333329</v>
      </c>
      <c r="FZ76">
        <v>124.1</v>
      </c>
      <c r="GA76">
        <v>125.6333333333333</v>
      </c>
      <c r="GB76">
        <v>130.6</v>
      </c>
      <c r="GC76">
        <v>125.48333333333331</v>
      </c>
      <c r="GD76">
        <v>128.83333333333329</v>
      </c>
      <c r="GE76">
        <v>136.91666666666671</v>
      </c>
      <c r="GF76">
        <v>126.55</v>
      </c>
      <c r="GG76">
        <v>120.7166666666667</v>
      </c>
      <c r="GH76">
        <v>59.31666666666667</v>
      </c>
      <c r="GI76">
        <v>54.166666666666657</v>
      </c>
      <c r="GJ76">
        <v>75.016666666666666</v>
      </c>
      <c r="GK76">
        <v>76.150000000000006</v>
      </c>
      <c r="GL76">
        <v>73.233333333333334</v>
      </c>
      <c r="GM76">
        <v>71.183333333333337</v>
      </c>
      <c r="GN76">
        <v>70.783333333333331</v>
      </c>
      <c r="GO76">
        <v>65.38333333333334</v>
      </c>
      <c r="GP76">
        <v>66.966666666666669</v>
      </c>
      <c r="GQ76">
        <v>62.966666666666669</v>
      </c>
      <c r="GR76">
        <v>64.733333333333334</v>
      </c>
      <c r="GS76">
        <v>56.633333333333333</v>
      </c>
      <c r="GT76">
        <v>51.93333333333333</v>
      </c>
      <c r="GU76">
        <v>55.383333333333333</v>
      </c>
      <c r="GV76">
        <v>46.766666666666673</v>
      </c>
      <c r="GW76">
        <v>82.833333333333329</v>
      </c>
      <c r="GX76">
        <v>72.683333333333337</v>
      </c>
      <c r="GY76">
        <v>72.816666666666663</v>
      </c>
      <c r="GZ76">
        <v>69.599999999999994</v>
      </c>
      <c r="HA76">
        <v>62.81666666666667</v>
      </c>
      <c r="HB76">
        <v>63.43333333333333</v>
      </c>
      <c r="HC76">
        <v>77.733333333333334</v>
      </c>
      <c r="HD76">
        <v>68.666666666666671</v>
      </c>
      <c r="HE76">
        <v>70.933333333333337</v>
      </c>
      <c r="HF76">
        <v>68.666666666666671</v>
      </c>
      <c r="HG76">
        <v>30.983333333333331</v>
      </c>
      <c r="HH76">
        <v>34.383333333333333</v>
      </c>
      <c r="HI76">
        <v>35.916666666666657</v>
      </c>
      <c r="HJ76">
        <v>28.416666666666671</v>
      </c>
      <c r="HK76">
        <v>35.133333333333333</v>
      </c>
      <c r="HL76">
        <v>41.283333333333331</v>
      </c>
      <c r="HM76">
        <v>39.799999999999997</v>
      </c>
      <c r="HN76">
        <v>36.016666666666673</v>
      </c>
      <c r="HO76">
        <v>27.883333333333329</v>
      </c>
      <c r="HP76">
        <v>29.916666666666671</v>
      </c>
      <c r="HQ76">
        <v>34.049999999999997</v>
      </c>
      <c r="HR76">
        <v>36.333333333333343</v>
      </c>
      <c r="HS76">
        <v>46.783333333333331</v>
      </c>
      <c r="HT76">
        <v>59.06666666666667</v>
      </c>
      <c r="HU76">
        <v>55.283333333333331</v>
      </c>
      <c r="HV76">
        <v>54.4</v>
      </c>
      <c r="HW76">
        <v>38.733333333333327</v>
      </c>
      <c r="HX76">
        <v>54.35</v>
      </c>
      <c r="HY76">
        <v>52.716666666666669</v>
      </c>
      <c r="HZ76">
        <v>28.366666666666671</v>
      </c>
      <c r="IA76">
        <v>28.833333333333329</v>
      </c>
      <c r="IB76">
        <v>29.25</v>
      </c>
      <c r="IC76">
        <v>7.5166666666666666</v>
      </c>
      <c r="ID76">
        <v>19.516666666666669</v>
      </c>
      <c r="IE76">
        <v>20.2</v>
      </c>
      <c r="IF76">
        <v>22.216666666666669</v>
      </c>
      <c r="IG76">
        <v>22.983333333333331</v>
      </c>
      <c r="IH76">
        <v>24.75</v>
      </c>
      <c r="II76">
        <v>38.466666666666669</v>
      </c>
      <c r="IJ76">
        <v>46.383333333333333</v>
      </c>
      <c r="IK76">
        <v>28.1</v>
      </c>
      <c r="IL76">
        <v>15.21666666666667</v>
      </c>
      <c r="IM76">
        <v>95.716666666666669</v>
      </c>
      <c r="IN76">
        <v>98.916666666666671</v>
      </c>
      <c r="IO76">
        <v>73.11666666666666</v>
      </c>
      <c r="IP76">
        <v>80.05</v>
      </c>
      <c r="IQ76">
        <v>68.683333333333337</v>
      </c>
      <c r="IR76">
        <v>69.900000000000006</v>
      </c>
      <c r="IS76">
        <v>76.333333333333329</v>
      </c>
      <c r="IT76">
        <v>76.7</v>
      </c>
      <c r="IU76">
        <v>65.25</v>
      </c>
      <c r="IV76">
        <v>76.333333333333329</v>
      </c>
      <c r="IW76">
        <v>76.349999999999994</v>
      </c>
      <c r="IX76">
        <v>95.333333333333329</v>
      </c>
      <c r="IY76">
        <v>89.36666666666666</v>
      </c>
      <c r="IZ76">
        <v>82.466666666666669</v>
      </c>
      <c r="JA76">
        <v>89.216666666666669</v>
      </c>
      <c r="JB76">
        <v>86.283333333333331</v>
      </c>
      <c r="JC76">
        <v>87.283333333333331</v>
      </c>
      <c r="JD76">
        <v>76.7</v>
      </c>
      <c r="JE76">
        <v>80.766666666666666</v>
      </c>
      <c r="JF76">
        <v>79.083333333333329</v>
      </c>
      <c r="JG76">
        <v>74.783333333333331</v>
      </c>
      <c r="JH76">
        <v>73.849999999999994</v>
      </c>
      <c r="JI76">
        <v>79.8</v>
      </c>
      <c r="JJ76">
        <v>83.966666666666669</v>
      </c>
      <c r="JK76">
        <v>80.63333333333334</v>
      </c>
      <c r="JL76">
        <v>81.916666666666671</v>
      </c>
      <c r="JM76">
        <v>78.86666666666666</v>
      </c>
      <c r="JN76">
        <v>67.266666666666666</v>
      </c>
      <c r="JO76">
        <v>65.483333333333334</v>
      </c>
      <c r="JP76">
        <v>63.75</v>
      </c>
      <c r="JQ76">
        <v>64.45</v>
      </c>
      <c r="JR76">
        <v>68.05</v>
      </c>
      <c r="JS76">
        <v>65.849999999999994</v>
      </c>
      <c r="JT76">
        <v>61.15</v>
      </c>
      <c r="JU76">
        <v>57.333333333333343</v>
      </c>
      <c r="JV76">
        <v>76.566666666666663</v>
      </c>
      <c r="JW76">
        <v>74.516666666666666</v>
      </c>
      <c r="JX76">
        <v>95.45</v>
      </c>
      <c r="JY76">
        <v>87.783333333333331</v>
      </c>
      <c r="JZ76">
        <v>64.816666666666663</v>
      </c>
      <c r="KA76">
        <v>68.38333333333334</v>
      </c>
      <c r="KB76">
        <v>70.2</v>
      </c>
      <c r="KC76">
        <v>82.75</v>
      </c>
      <c r="KD76">
        <v>88.916666666666671</v>
      </c>
      <c r="KE76">
        <v>91.916666666666671</v>
      </c>
      <c r="KF76">
        <v>95.333333333333329</v>
      </c>
      <c r="KG76">
        <v>93.266666666666666</v>
      </c>
      <c r="KH76">
        <v>85.183333333333337</v>
      </c>
      <c r="KI76">
        <v>90.9</v>
      </c>
      <c r="KJ76">
        <v>77.2</v>
      </c>
      <c r="KK76">
        <v>70.900000000000006</v>
      </c>
      <c r="KL76">
        <v>76.833333333333329</v>
      </c>
      <c r="KM76">
        <v>88.766666666666666</v>
      </c>
      <c r="KN76">
        <v>86.016666666666666</v>
      </c>
      <c r="KO76">
        <v>84.1</v>
      </c>
      <c r="KP76">
        <v>89.316666666666663</v>
      </c>
      <c r="KQ76">
        <v>77.86666666666666</v>
      </c>
      <c r="KR76">
        <v>92.86666666666666</v>
      </c>
      <c r="KS76">
        <v>75.150000000000006</v>
      </c>
      <c r="KT76">
        <v>68.75</v>
      </c>
      <c r="KU76">
        <v>62.416666666666657</v>
      </c>
      <c r="KV76">
        <v>75.416666666666671</v>
      </c>
      <c r="KW76">
        <v>71.566666666666663</v>
      </c>
      <c r="KX76">
        <v>60.8</v>
      </c>
      <c r="KY76">
        <v>55.65</v>
      </c>
      <c r="KZ76">
        <v>76.166666666666671</v>
      </c>
      <c r="LA76">
        <v>64.783333333333331</v>
      </c>
      <c r="LB76">
        <v>69.099999999999994</v>
      </c>
      <c r="LC76">
        <v>70.716666666666669</v>
      </c>
      <c r="LD76">
        <v>78.3</v>
      </c>
      <c r="LE76">
        <v>90.666666666666671</v>
      </c>
      <c r="LF76">
        <v>97.233333333333334</v>
      </c>
      <c r="LG76">
        <v>80.683333333333337</v>
      </c>
      <c r="LH76">
        <v>83.8</v>
      </c>
      <c r="LI76">
        <v>73.933333333333337</v>
      </c>
      <c r="LJ76">
        <v>79.583333333333329</v>
      </c>
      <c r="LK76">
        <v>84.75</v>
      </c>
      <c r="LL76">
        <v>92.566666666666663</v>
      </c>
      <c r="LM76">
        <v>91.05</v>
      </c>
      <c r="LN76">
        <v>91.4</v>
      </c>
      <c r="LO76">
        <v>70.083333333333329</v>
      </c>
      <c r="LP76">
        <v>72.599999999999994</v>
      </c>
      <c r="LQ76">
        <v>73.45</v>
      </c>
      <c r="LR76">
        <v>92.86666666666666</v>
      </c>
      <c r="LS76">
        <v>95.983333333333334</v>
      </c>
      <c r="LT76">
        <v>76.3</v>
      </c>
      <c r="LU76">
        <v>90.433333333333337</v>
      </c>
      <c r="LV76">
        <v>82.433333333333337</v>
      </c>
      <c r="LW76">
        <v>69.45</v>
      </c>
      <c r="LX76">
        <v>100.56666666666671</v>
      </c>
      <c r="LY76">
        <v>54.383333333333333</v>
      </c>
      <c r="LZ76">
        <v>87.5</v>
      </c>
      <c r="MA76">
        <v>93.2</v>
      </c>
      <c r="MB76">
        <v>97.38333333333334</v>
      </c>
      <c r="MC76">
        <v>91.716666666666669</v>
      </c>
      <c r="MD76">
        <v>83.766666666666666</v>
      </c>
      <c r="ME76">
        <v>86.183333333333337</v>
      </c>
      <c r="MF76">
        <v>85.666666666666671</v>
      </c>
      <c r="MG76">
        <v>83.783333333333331</v>
      </c>
      <c r="MH76">
        <v>107.18333333333329</v>
      </c>
      <c r="MI76">
        <v>90.5</v>
      </c>
      <c r="MJ76">
        <v>70.2</v>
      </c>
      <c r="MK76">
        <v>99.083333333333329</v>
      </c>
      <c r="ML76">
        <v>75.033333333333331</v>
      </c>
      <c r="MM76">
        <v>87.716666666666669</v>
      </c>
      <c r="MN76">
        <v>76.433333333333337</v>
      </c>
      <c r="MO76">
        <v>98.766666666666666</v>
      </c>
      <c r="MP76">
        <v>96.86666666666666</v>
      </c>
      <c r="MQ76">
        <v>94.966666666666669</v>
      </c>
      <c r="MR76">
        <v>97.533333333333331</v>
      </c>
      <c r="MS76">
        <v>97.566666666666663</v>
      </c>
      <c r="MT76">
        <v>99.983333333333334</v>
      </c>
      <c r="MU76">
        <v>91.816666666666663</v>
      </c>
      <c r="MV76">
        <v>86.983333333333334</v>
      </c>
      <c r="MW76">
        <v>89.1</v>
      </c>
      <c r="MX76">
        <v>107.2</v>
      </c>
      <c r="MY76">
        <v>83.55</v>
      </c>
      <c r="MZ76">
        <v>79.86666666666666</v>
      </c>
      <c r="NA76">
        <v>77.88333333333334</v>
      </c>
      <c r="NB76">
        <v>78.533333333333331</v>
      </c>
      <c r="NC76">
        <v>72.349999999999994</v>
      </c>
      <c r="ND76">
        <v>69.916666666666671</v>
      </c>
      <c r="NE76">
        <v>87.933333333333337</v>
      </c>
      <c r="NF76">
        <v>89.38333333333334</v>
      </c>
      <c r="NG76">
        <v>83.6</v>
      </c>
      <c r="NH76">
        <v>85.733333333333334</v>
      </c>
      <c r="NI76">
        <v>87.483333333333334</v>
      </c>
      <c r="NJ76">
        <v>80.849999999999994</v>
      </c>
      <c r="NK76">
        <v>93.933333333333337</v>
      </c>
      <c r="NL76">
        <v>96.983333333333334</v>
      </c>
      <c r="NM76">
        <v>101.06666666666671</v>
      </c>
      <c r="NN76">
        <v>108.06666666666671</v>
      </c>
      <c r="NO76">
        <v>76.483333333333334</v>
      </c>
      <c r="NP76">
        <v>86.833333333333329</v>
      </c>
      <c r="NQ76">
        <v>90.083333333333329</v>
      </c>
      <c r="NR76">
        <v>100.3</v>
      </c>
      <c r="NS76">
        <v>107.5833333333333</v>
      </c>
      <c r="NT76">
        <v>85.35</v>
      </c>
      <c r="NU76">
        <v>102.35</v>
      </c>
      <c r="NV76">
        <v>91.86666666666666</v>
      </c>
      <c r="NW76">
        <v>66.083333333333329</v>
      </c>
      <c r="NX76">
        <v>74.166666666666671</v>
      </c>
      <c r="NY76">
        <v>52.95</v>
      </c>
      <c r="NZ76">
        <v>72.400000000000006</v>
      </c>
      <c r="OA76">
        <v>95.88333333333334</v>
      </c>
      <c r="OB76">
        <v>83.966666666666669</v>
      </c>
      <c r="OC76">
        <v>80.38333333333334</v>
      </c>
      <c r="OD76">
        <v>67.86666666666666</v>
      </c>
      <c r="OE76">
        <v>71.13333333333334</v>
      </c>
      <c r="OF76">
        <v>54.383333333333333</v>
      </c>
      <c r="OG76">
        <v>76.066666666666663</v>
      </c>
      <c r="OH76">
        <v>67.733333333333334</v>
      </c>
      <c r="OI76">
        <v>75.533333333333331</v>
      </c>
      <c r="OJ76">
        <v>54.766666666666673</v>
      </c>
      <c r="OK76">
        <v>63.716666666666669</v>
      </c>
      <c r="OL76">
        <v>72.533333333333331</v>
      </c>
      <c r="OM76">
        <v>82.63333333333334</v>
      </c>
      <c r="ON76">
        <v>82.166666666666671</v>
      </c>
      <c r="OO76">
        <v>67.95</v>
      </c>
      <c r="OP76">
        <v>47.283333333333331</v>
      </c>
      <c r="OQ76">
        <v>46.666666666666657</v>
      </c>
      <c r="OR76">
        <v>46.4</v>
      </c>
      <c r="OS76">
        <v>46.35</v>
      </c>
      <c r="OT76">
        <v>60.383333333333333</v>
      </c>
      <c r="OU76">
        <v>58.93333333333333</v>
      </c>
      <c r="OV76">
        <v>62.25</v>
      </c>
      <c r="OW76">
        <v>70.316666666666663</v>
      </c>
      <c r="OX76">
        <v>65.75</v>
      </c>
      <c r="OY76">
        <v>58.9</v>
      </c>
      <c r="OZ76">
        <v>59.416666666666657</v>
      </c>
      <c r="PA76">
        <v>60.5</v>
      </c>
      <c r="PB76">
        <v>53.166666666666657</v>
      </c>
      <c r="PC76">
        <v>63.483333333333327</v>
      </c>
      <c r="PD76">
        <v>70.066666666666663</v>
      </c>
      <c r="PE76">
        <v>88.35</v>
      </c>
      <c r="PF76">
        <v>70.033333333333331</v>
      </c>
      <c r="PG76">
        <v>56.85</v>
      </c>
      <c r="PH76">
        <v>53.766666666666673</v>
      </c>
      <c r="PI76">
        <v>68.933333333333337</v>
      </c>
      <c r="PJ76">
        <v>65.083333333333329</v>
      </c>
      <c r="PK76">
        <v>59.666666666666657</v>
      </c>
      <c r="PL76">
        <v>75.95</v>
      </c>
      <c r="PM76">
        <v>56.383333333333333</v>
      </c>
      <c r="PN76">
        <v>86.266666666666666</v>
      </c>
      <c r="PO76">
        <v>94.566666666666663</v>
      </c>
      <c r="PP76">
        <v>73.583333333333329</v>
      </c>
      <c r="PQ76">
        <v>74.216666666666669</v>
      </c>
      <c r="PR76">
        <v>82.933333333333337</v>
      </c>
      <c r="PS76">
        <v>101.43333333333329</v>
      </c>
      <c r="PT76">
        <v>47.216666666666669</v>
      </c>
      <c r="PU76">
        <v>66.25</v>
      </c>
    </row>
    <row r="77" spans="1:437" x14ac:dyDescent="0.35">
      <c r="A77" t="s">
        <v>92</v>
      </c>
      <c r="B77">
        <v>104.0833333333333</v>
      </c>
      <c r="C77">
        <v>78.25</v>
      </c>
      <c r="D77">
        <v>59.366666666666667</v>
      </c>
      <c r="E77">
        <v>86.783333333333331</v>
      </c>
      <c r="F77">
        <v>44.983333333333327</v>
      </c>
      <c r="G77">
        <v>33.700000000000003</v>
      </c>
      <c r="H77">
        <v>84.233333333333334</v>
      </c>
      <c r="I77">
        <v>47.25</v>
      </c>
      <c r="J77">
        <v>45.033333333333331</v>
      </c>
      <c r="K77">
        <v>62.8</v>
      </c>
      <c r="L77">
        <v>78.61666666666666</v>
      </c>
      <c r="M77">
        <v>92.333333333333329</v>
      </c>
      <c r="N77">
        <v>69.5</v>
      </c>
      <c r="O77">
        <v>106.5833333333333</v>
      </c>
      <c r="P77">
        <v>53.266666666666673</v>
      </c>
      <c r="Q77">
        <v>81.61666666666666</v>
      </c>
      <c r="R77">
        <v>58.733333333333327</v>
      </c>
      <c r="S77">
        <v>59.31666666666667</v>
      </c>
      <c r="T77">
        <v>59.4</v>
      </c>
      <c r="U77">
        <v>93.11666666666666</v>
      </c>
      <c r="V77">
        <v>65.933333333333337</v>
      </c>
      <c r="W77">
        <v>92.416666666666671</v>
      </c>
      <c r="X77">
        <v>82.966666666666669</v>
      </c>
      <c r="Y77">
        <v>50.733333333333327</v>
      </c>
      <c r="Z77">
        <v>75.166666666666671</v>
      </c>
      <c r="AA77">
        <v>53.81666666666667</v>
      </c>
      <c r="AB77">
        <v>39.216666666666669</v>
      </c>
      <c r="AC77">
        <v>75.36666666666666</v>
      </c>
      <c r="AD77">
        <v>78.483333333333334</v>
      </c>
      <c r="AE77">
        <v>62.016666666666673</v>
      </c>
      <c r="AF77">
        <v>60.983333333333327</v>
      </c>
      <c r="AG77">
        <v>47.6</v>
      </c>
      <c r="AH77">
        <v>69.016666666666666</v>
      </c>
      <c r="AI77">
        <v>62.65</v>
      </c>
      <c r="AJ77">
        <v>116.43333333333329</v>
      </c>
      <c r="AK77">
        <v>95.066666666666663</v>
      </c>
      <c r="AL77">
        <v>63.916666666666657</v>
      </c>
      <c r="AM77">
        <v>113.2833333333333</v>
      </c>
      <c r="AN77">
        <v>111.31666666666671</v>
      </c>
      <c r="AO77">
        <v>69.099999999999994</v>
      </c>
      <c r="AP77">
        <v>101.68333333333329</v>
      </c>
      <c r="AQ77">
        <v>66.25</v>
      </c>
      <c r="AR77">
        <v>110.31666666666671</v>
      </c>
      <c r="AS77">
        <v>75.566666666666663</v>
      </c>
      <c r="AT77">
        <v>41.866666666666667</v>
      </c>
      <c r="AU77">
        <v>48.266666666666673</v>
      </c>
      <c r="AV77">
        <v>144.3666666666667</v>
      </c>
      <c r="AW77">
        <v>89.6</v>
      </c>
      <c r="AX77">
        <v>68.849999999999994</v>
      </c>
      <c r="AY77">
        <v>56.516666666666673</v>
      </c>
      <c r="AZ77">
        <v>49.233333333333327</v>
      </c>
      <c r="BA77">
        <v>76.216666666666669</v>
      </c>
      <c r="BB77">
        <v>39.43333333333333</v>
      </c>
      <c r="BC77">
        <v>57.133333333333333</v>
      </c>
      <c r="BD77">
        <v>41.65</v>
      </c>
      <c r="BE77">
        <v>61.266666666666673</v>
      </c>
      <c r="BF77">
        <v>88.88333333333334</v>
      </c>
      <c r="BG77">
        <v>116.7</v>
      </c>
      <c r="BH77">
        <v>89.016666666666666</v>
      </c>
      <c r="BI77">
        <v>87.316666666666663</v>
      </c>
      <c r="BJ77">
        <v>67.5</v>
      </c>
      <c r="BK77">
        <v>69.900000000000006</v>
      </c>
      <c r="BL77">
        <v>52.8</v>
      </c>
      <c r="BM77">
        <v>80.55</v>
      </c>
      <c r="BN77">
        <v>63.85</v>
      </c>
      <c r="BO77">
        <v>43.68333333333333</v>
      </c>
      <c r="BP77">
        <v>72.816666666666663</v>
      </c>
      <c r="BQ77">
        <v>58.4</v>
      </c>
      <c r="BR77">
        <v>100.3833333333333</v>
      </c>
      <c r="BS77">
        <v>95.466666666666669</v>
      </c>
      <c r="BT77">
        <v>75.733333333333334</v>
      </c>
      <c r="BU77">
        <v>38.416666666666657</v>
      </c>
      <c r="BV77">
        <v>112.6166666666667</v>
      </c>
      <c r="BW77">
        <v>67.666666666666671</v>
      </c>
      <c r="BX77">
        <v>86.35</v>
      </c>
      <c r="BY77">
        <v>0</v>
      </c>
      <c r="BZ77">
        <v>53.55</v>
      </c>
      <c r="CA77">
        <v>55.55</v>
      </c>
      <c r="CB77">
        <v>69.216666666666669</v>
      </c>
      <c r="CC77">
        <v>64.5</v>
      </c>
      <c r="CD77">
        <v>76.583333333333329</v>
      </c>
      <c r="CE77">
        <v>74.433333333333337</v>
      </c>
      <c r="CF77">
        <v>76.766666666666666</v>
      </c>
      <c r="CG77">
        <v>75.95</v>
      </c>
      <c r="CH77">
        <v>71.95</v>
      </c>
      <c r="CI77">
        <v>80.083333333333329</v>
      </c>
      <c r="CJ77">
        <v>97.45</v>
      </c>
      <c r="CK77">
        <v>91.63333333333334</v>
      </c>
      <c r="CL77">
        <v>112.0333333333333</v>
      </c>
      <c r="CM77">
        <v>89.966666666666669</v>
      </c>
      <c r="CN77">
        <v>101.01666666666669</v>
      </c>
      <c r="CO77">
        <v>61.783333333333331</v>
      </c>
      <c r="CP77">
        <v>61.65</v>
      </c>
      <c r="CQ77">
        <v>62.083333333333343</v>
      </c>
      <c r="CR77">
        <v>62.983333333333327</v>
      </c>
      <c r="CS77">
        <v>59.35</v>
      </c>
      <c r="CT77">
        <v>59.233333333333327</v>
      </c>
      <c r="CU77">
        <v>60.733333333333327</v>
      </c>
      <c r="CV77">
        <v>58.216666666666669</v>
      </c>
      <c r="CW77">
        <v>55.666666666666657</v>
      </c>
      <c r="CX77">
        <v>61.7</v>
      </c>
      <c r="CY77">
        <v>68.283333333333331</v>
      </c>
      <c r="CZ77">
        <v>70.25</v>
      </c>
      <c r="DA77">
        <v>58.966666666666669</v>
      </c>
      <c r="DB77">
        <v>61.06666666666667</v>
      </c>
      <c r="DC77">
        <v>57.85</v>
      </c>
      <c r="DD77">
        <v>55.166666666666657</v>
      </c>
      <c r="DE77">
        <v>52.366666666666667</v>
      </c>
      <c r="DF77">
        <v>53.15</v>
      </c>
      <c r="DG77">
        <v>57.533333333333331</v>
      </c>
      <c r="DH77">
        <v>58.533333333333331</v>
      </c>
      <c r="DI77">
        <v>43.916666666666657</v>
      </c>
      <c r="DJ77">
        <v>37.116666666666667</v>
      </c>
      <c r="DK77">
        <v>65.933333333333337</v>
      </c>
      <c r="DL77">
        <v>59.883333333333333</v>
      </c>
      <c r="DM77">
        <v>146.51666666666671</v>
      </c>
      <c r="DN77">
        <v>128.26666666666671</v>
      </c>
      <c r="DO77">
        <v>127.8666666666667</v>
      </c>
      <c r="DP77">
        <v>120.43333333333329</v>
      </c>
      <c r="DQ77">
        <v>138.6</v>
      </c>
      <c r="DR77">
        <v>120.1666666666667</v>
      </c>
      <c r="DS77">
        <v>113.15</v>
      </c>
      <c r="DT77">
        <v>126.8666666666667</v>
      </c>
      <c r="DU77">
        <v>129.5</v>
      </c>
      <c r="DV77">
        <v>126.8</v>
      </c>
      <c r="DW77">
        <v>120.1666666666667</v>
      </c>
      <c r="DX77">
        <v>114.56666666666671</v>
      </c>
      <c r="DY77">
        <v>117.45</v>
      </c>
      <c r="DZ77">
        <v>113.8</v>
      </c>
      <c r="EA77">
        <v>70.216666666666669</v>
      </c>
      <c r="EB77">
        <v>71.016666666666666</v>
      </c>
      <c r="EC77">
        <v>106.25</v>
      </c>
      <c r="ED77">
        <v>105.98333333333331</v>
      </c>
      <c r="EE77">
        <v>108.56666666666671</v>
      </c>
      <c r="EF77">
        <v>106.25</v>
      </c>
      <c r="EG77">
        <v>105</v>
      </c>
      <c r="EH77">
        <v>107.0333333333333</v>
      </c>
      <c r="EI77">
        <v>103.8666666666667</v>
      </c>
      <c r="EJ77">
        <v>103.48333333333331</v>
      </c>
      <c r="EK77">
        <v>113.3333333333333</v>
      </c>
      <c r="EL77">
        <v>116.3333333333333</v>
      </c>
      <c r="EM77">
        <v>108.4166666666667</v>
      </c>
      <c r="EN77">
        <v>108.8</v>
      </c>
      <c r="EO77">
        <v>107.3</v>
      </c>
      <c r="EP77">
        <v>116.98333333333331</v>
      </c>
      <c r="EQ77">
        <v>101.2</v>
      </c>
      <c r="ER77">
        <v>98.416666666666671</v>
      </c>
      <c r="ES77">
        <v>97.45</v>
      </c>
      <c r="ET77">
        <v>95.583333333333329</v>
      </c>
      <c r="EU77">
        <v>99.75</v>
      </c>
      <c r="EV77">
        <v>92.783333333333331</v>
      </c>
      <c r="EW77">
        <v>102.2833333333333</v>
      </c>
      <c r="EX77">
        <v>101</v>
      </c>
      <c r="EY77">
        <v>98.1</v>
      </c>
      <c r="EZ77">
        <v>93.13333333333334</v>
      </c>
      <c r="FA77">
        <v>89.333333333333329</v>
      </c>
      <c r="FB77">
        <v>86.333333333333329</v>
      </c>
      <c r="FC77">
        <v>85.4</v>
      </c>
      <c r="FD77">
        <v>82.7</v>
      </c>
      <c r="FE77">
        <v>78.716666666666669</v>
      </c>
      <c r="FF77">
        <v>89.733333333333334</v>
      </c>
      <c r="FG77">
        <v>93.3</v>
      </c>
      <c r="FH77">
        <v>97.95</v>
      </c>
      <c r="FI77">
        <v>79.266666666666666</v>
      </c>
      <c r="FJ77">
        <v>74.45</v>
      </c>
      <c r="FK77">
        <v>72.11666666666666</v>
      </c>
      <c r="FL77">
        <v>70</v>
      </c>
      <c r="FM77">
        <v>94.666666666666671</v>
      </c>
      <c r="FN77">
        <v>80.650000000000006</v>
      </c>
      <c r="FO77">
        <v>134.2166666666667</v>
      </c>
      <c r="FP77">
        <v>122.81666666666671</v>
      </c>
      <c r="FQ77">
        <v>108.0833333333333</v>
      </c>
      <c r="FR77">
        <v>126.5333333333333</v>
      </c>
      <c r="FS77">
        <v>123.06666666666671</v>
      </c>
      <c r="FT77">
        <v>119.93333333333329</v>
      </c>
      <c r="FU77">
        <v>119.8333333333333</v>
      </c>
      <c r="FV77">
        <v>119.01666666666669</v>
      </c>
      <c r="FW77">
        <v>106.1333333333333</v>
      </c>
      <c r="FX77">
        <v>110.5833333333333</v>
      </c>
      <c r="FY77">
        <v>106.4166666666667</v>
      </c>
      <c r="FZ77">
        <v>115.1</v>
      </c>
      <c r="GA77">
        <v>128.5333333333333</v>
      </c>
      <c r="GB77">
        <v>116.0833333333333</v>
      </c>
      <c r="GC77">
        <v>122.55</v>
      </c>
      <c r="GD77">
        <v>125.9</v>
      </c>
      <c r="GE77">
        <v>120.45</v>
      </c>
      <c r="GF77">
        <v>114.0333333333333</v>
      </c>
      <c r="GG77">
        <v>120.9166666666667</v>
      </c>
      <c r="GH77">
        <v>91.4</v>
      </c>
      <c r="GI77">
        <v>67.033333333333331</v>
      </c>
      <c r="GJ77">
        <v>105.81666666666671</v>
      </c>
      <c r="GK77">
        <v>106.95</v>
      </c>
      <c r="GL77">
        <v>104.0333333333333</v>
      </c>
      <c r="GM77">
        <v>101.9666666666667</v>
      </c>
      <c r="GN77">
        <v>101.56666666666671</v>
      </c>
      <c r="GO77">
        <v>96.183333333333337</v>
      </c>
      <c r="GP77">
        <v>87.13333333333334</v>
      </c>
      <c r="GQ77">
        <v>83.36666666666666</v>
      </c>
      <c r="GR77">
        <v>79</v>
      </c>
      <c r="GS77">
        <v>88.716666666666669</v>
      </c>
      <c r="GT77">
        <v>86.033333333333331</v>
      </c>
      <c r="GU77">
        <v>85.083333333333329</v>
      </c>
      <c r="GV77">
        <v>61.116666666666667</v>
      </c>
      <c r="GW77">
        <v>113.6333333333333</v>
      </c>
      <c r="GX77">
        <v>92.85</v>
      </c>
      <c r="GY77">
        <v>92.983333333333334</v>
      </c>
      <c r="GZ77">
        <v>89.783333333333331</v>
      </c>
      <c r="HA77">
        <v>74.75</v>
      </c>
      <c r="HB77">
        <v>75.36666666666666</v>
      </c>
      <c r="HC77">
        <v>108.5333333333333</v>
      </c>
      <c r="HD77">
        <v>88.066666666666663</v>
      </c>
      <c r="HE77">
        <v>90.333333333333329</v>
      </c>
      <c r="HF77">
        <v>92.733333333333334</v>
      </c>
      <c r="HG77">
        <v>95.166666666666671</v>
      </c>
      <c r="HH77">
        <v>96</v>
      </c>
      <c r="HI77">
        <v>100.1166666666667</v>
      </c>
      <c r="HJ77">
        <v>92.6</v>
      </c>
      <c r="HK77">
        <v>82.833333333333329</v>
      </c>
      <c r="HL77">
        <v>77.033333333333331</v>
      </c>
      <c r="HM77">
        <v>84.35</v>
      </c>
      <c r="HN77">
        <v>85.1</v>
      </c>
      <c r="HO77">
        <v>90.516666666666666</v>
      </c>
      <c r="HP77">
        <v>91.566666666666663</v>
      </c>
      <c r="HQ77">
        <v>98.25</v>
      </c>
      <c r="HR77">
        <v>84.85</v>
      </c>
      <c r="HS77">
        <v>88.38333333333334</v>
      </c>
      <c r="HT77">
        <v>100.6666666666667</v>
      </c>
      <c r="HU77">
        <v>95.13333333333334</v>
      </c>
      <c r="HV77">
        <v>77.033333333333331</v>
      </c>
      <c r="HW77">
        <v>78.36666666666666</v>
      </c>
      <c r="HX77">
        <v>77.033333333333331</v>
      </c>
      <c r="HY77">
        <v>71.966666666666669</v>
      </c>
      <c r="HZ77">
        <v>63.15</v>
      </c>
      <c r="IA77">
        <v>104.3333333333333</v>
      </c>
      <c r="IB77">
        <v>104.76666666666669</v>
      </c>
      <c r="IC77">
        <v>84.13333333333334</v>
      </c>
      <c r="ID77">
        <v>96.15</v>
      </c>
      <c r="IE77">
        <v>96.816666666666663</v>
      </c>
      <c r="IF77">
        <v>98.833333333333329</v>
      </c>
      <c r="IG77">
        <v>99.6</v>
      </c>
      <c r="IH77">
        <v>101.3666666666667</v>
      </c>
      <c r="II77">
        <v>113.9666666666667</v>
      </c>
      <c r="IJ77">
        <v>121.8833333333333</v>
      </c>
      <c r="IK77">
        <v>103.6</v>
      </c>
      <c r="IL77">
        <v>86.75</v>
      </c>
      <c r="IM77">
        <v>80.36666666666666</v>
      </c>
      <c r="IN77">
        <v>71.833333333333329</v>
      </c>
      <c r="IO77">
        <v>73.95</v>
      </c>
      <c r="IP77">
        <v>75.11666666666666</v>
      </c>
      <c r="IQ77">
        <v>81.566666666666663</v>
      </c>
      <c r="IR77">
        <v>82.766666666666666</v>
      </c>
      <c r="IS77">
        <v>89.2</v>
      </c>
      <c r="IT77">
        <v>60.56666666666667</v>
      </c>
      <c r="IU77">
        <v>56.866666666666667</v>
      </c>
      <c r="IV77">
        <v>69.8</v>
      </c>
      <c r="IW77">
        <v>68.599999999999994</v>
      </c>
      <c r="IX77">
        <v>108.45</v>
      </c>
      <c r="IY77">
        <v>102.5</v>
      </c>
      <c r="IZ77">
        <v>95.583333333333329</v>
      </c>
      <c r="JA77">
        <v>108.45</v>
      </c>
      <c r="JB77">
        <v>105.51666666666669</v>
      </c>
      <c r="JC77">
        <v>106.51666666666669</v>
      </c>
      <c r="JD77">
        <v>96.86666666666666</v>
      </c>
      <c r="JE77">
        <v>96.966666666666669</v>
      </c>
      <c r="JF77">
        <v>92.216666666666669</v>
      </c>
      <c r="JG77">
        <v>87.9</v>
      </c>
      <c r="JH77">
        <v>86.6</v>
      </c>
      <c r="JI77">
        <v>81.433333333333337</v>
      </c>
      <c r="JJ77">
        <v>79.033333333333331</v>
      </c>
      <c r="JK77">
        <v>75.7</v>
      </c>
      <c r="JL77">
        <v>71.516666666666666</v>
      </c>
      <c r="JM77">
        <v>68.466666666666669</v>
      </c>
      <c r="JN77">
        <v>80.13333333333334</v>
      </c>
      <c r="JO77">
        <v>78.349999999999994</v>
      </c>
      <c r="JP77">
        <v>76.61666666666666</v>
      </c>
      <c r="JQ77">
        <v>77.316666666666663</v>
      </c>
      <c r="JR77">
        <v>67</v>
      </c>
      <c r="JS77">
        <v>78.716666666666669</v>
      </c>
      <c r="JT77">
        <v>74.016666666666666</v>
      </c>
      <c r="JU77">
        <v>70.2</v>
      </c>
      <c r="JV77">
        <v>71.650000000000006</v>
      </c>
      <c r="JW77">
        <v>69.583333333333329</v>
      </c>
      <c r="JX77">
        <v>85.05</v>
      </c>
      <c r="JY77">
        <v>77.400000000000006</v>
      </c>
      <c r="JZ77">
        <v>59.383333333333333</v>
      </c>
      <c r="KA77">
        <v>63.45</v>
      </c>
      <c r="KB77">
        <v>65.266666666666666</v>
      </c>
      <c r="KC77">
        <v>72.349999999999994</v>
      </c>
      <c r="KD77">
        <v>78.516666666666666</v>
      </c>
      <c r="KE77">
        <v>81.516666666666666</v>
      </c>
      <c r="KF77">
        <v>84.266666666666666</v>
      </c>
      <c r="KG77">
        <v>77.95</v>
      </c>
      <c r="KH77">
        <v>74.783333333333331</v>
      </c>
      <c r="KI77">
        <v>80.5</v>
      </c>
      <c r="KJ77">
        <v>43.75</v>
      </c>
      <c r="KK77">
        <v>51.81666666666667</v>
      </c>
      <c r="KL77">
        <v>52.233333333333327</v>
      </c>
      <c r="KM77">
        <v>74.88333333333334</v>
      </c>
      <c r="KN77">
        <v>71.833333333333329</v>
      </c>
      <c r="KO77">
        <v>51.483333333333327</v>
      </c>
      <c r="KP77">
        <v>44.68333333333333</v>
      </c>
      <c r="KQ77">
        <v>89.683333333333337</v>
      </c>
      <c r="KR77">
        <v>104.2</v>
      </c>
      <c r="KS77">
        <v>92.75</v>
      </c>
      <c r="KT77">
        <v>81.5</v>
      </c>
      <c r="KU77">
        <v>108.25</v>
      </c>
      <c r="KV77">
        <v>88.166666666666671</v>
      </c>
      <c r="KW77">
        <v>84.316666666666663</v>
      </c>
      <c r="KX77">
        <v>103.8</v>
      </c>
      <c r="KY77">
        <v>106.3833333333333</v>
      </c>
      <c r="KZ77">
        <v>98.533333333333331</v>
      </c>
      <c r="LA77">
        <v>117.8333333333333</v>
      </c>
      <c r="LB77">
        <v>113.2833333333333</v>
      </c>
      <c r="LC77">
        <v>110.5333333333333</v>
      </c>
      <c r="LD77">
        <v>118.1333333333333</v>
      </c>
      <c r="LE77">
        <v>115.9</v>
      </c>
      <c r="LF77">
        <v>113.7</v>
      </c>
      <c r="LG77">
        <v>100.18333333333329</v>
      </c>
      <c r="LH77">
        <v>94.933333333333337</v>
      </c>
      <c r="LI77">
        <v>89.75</v>
      </c>
      <c r="LJ77">
        <v>93.283333333333331</v>
      </c>
      <c r="LK77">
        <v>83.416666666666671</v>
      </c>
      <c r="LL77">
        <v>103.9</v>
      </c>
      <c r="LM77">
        <v>102.3666666666667</v>
      </c>
      <c r="LN77">
        <v>102.73333333333331</v>
      </c>
      <c r="LO77">
        <v>112.31666666666671</v>
      </c>
      <c r="LP77">
        <v>85.35</v>
      </c>
      <c r="LQ77">
        <v>86.2</v>
      </c>
      <c r="LR77">
        <v>90.316666666666663</v>
      </c>
      <c r="LS77">
        <v>107.9666666666667</v>
      </c>
      <c r="LT77">
        <v>89.05</v>
      </c>
      <c r="LU77">
        <v>106.6666666666667</v>
      </c>
      <c r="LV77">
        <v>93.75</v>
      </c>
      <c r="LW77">
        <v>100.43333333333329</v>
      </c>
      <c r="LX77">
        <v>127.6666666666667</v>
      </c>
      <c r="LY77">
        <v>109.2833333333333</v>
      </c>
      <c r="LZ77">
        <v>60.3</v>
      </c>
      <c r="MA77">
        <v>65.983333333333334</v>
      </c>
      <c r="MB77">
        <v>73.13333333333334</v>
      </c>
      <c r="MC77">
        <v>56.81666666666667</v>
      </c>
      <c r="MD77">
        <v>80.083333333333329</v>
      </c>
      <c r="ME77">
        <v>58.966666666666669</v>
      </c>
      <c r="MF77">
        <v>67.900000000000006</v>
      </c>
      <c r="MG77">
        <v>76</v>
      </c>
      <c r="MH77">
        <v>79.966666666666669</v>
      </c>
      <c r="MI77">
        <v>74.316666666666663</v>
      </c>
      <c r="MJ77">
        <v>60.7</v>
      </c>
      <c r="MK77">
        <v>71.86666666666666</v>
      </c>
      <c r="ML77">
        <v>57.266666666666673</v>
      </c>
      <c r="MM77">
        <v>69.11666666666666</v>
      </c>
      <c r="MN77">
        <v>82.25</v>
      </c>
      <c r="MO77">
        <v>70.95</v>
      </c>
      <c r="MP77">
        <v>69.066666666666663</v>
      </c>
      <c r="MQ77">
        <v>67.166666666666671</v>
      </c>
      <c r="MR77">
        <v>55.55</v>
      </c>
      <c r="MS77">
        <v>54.416666666666657</v>
      </c>
      <c r="MT77">
        <v>44.81666666666667</v>
      </c>
      <c r="MU77">
        <v>59.5</v>
      </c>
      <c r="MV77">
        <v>58.45</v>
      </c>
      <c r="MW77">
        <v>62.133333333333333</v>
      </c>
      <c r="MX77">
        <v>80.25</v>
      </c>
      <c r="MY77">
        <v>56.333333333333343</v>
      </c>
      <c r="MZ77">
        <v>52.65</v>
      </c>
      <c r="NA77">
        <v>50.666666666666657</v>
      </c>
      <c r="NB77">
        <v>51.31666666666667</v>
      </c>
      <c r="NC77">
        <v>45.15</v>
      </c>
      <c r="ND77">
        <v>42.7</v>
      </c>
      <c r="NE77">
        <v>60.716666666666669</v>
      </c>
      <c r="NF77">
        <v>75.8</v>
      </c>
      <c r="NG77">
        <v>81.516666666666666</v>
      </c>
      <c r="NH77">
        <v>78.066666666666663</v>
      </c>
      <c r="NI77">
        <v>70.61666666666666</v>
      </c>
      <c r="NJ77">
        <v>63.083333333333343</v>
      </c>
      <c r="NK77">
        <v>76.166666666666671</v>
      </c>
      <c r="NL77">
        <v>79.216666666666669</v>
      </c>
      <c r="NM77">
        <v>83.3</v>
      </c>
      <c r="NN77">
        <v>90.3</v>
      </c>
      <c r="NO77">
        <v>58.716666666666669</v>
      </c>
      <c r="NP77">
        <v>69.066666666666663</v>
      </c>
      <c r="NQ77">
        <v>72.316666666666663</v>
      </c>
      <c r="NR77">
        <v>82.533333333333331</v>
      </c>
      <c r="NS77">
        <v>87.95</v>
      </c>
      <c r="NT77">
        <v>67.583333333333329</v>
      </c>
      <c r="NU77">
        <v>75.13333333333334</v>
      </c>
      <c r="NV77">
        <v>65.316666666666663</v>
      </c>
      <c r="NW77">
        <v>42.65</v>
      </c>
      <c r="NX77">
        <v>46.5</v>
      </c>
      <c r="NY77">
        <v>60.616666666666667</v>
      </c>
      <c r="NZ77">
        <v>34.333333333333343</v>
      </c>
      <c r="OA77">
        <v>23.783333333333331</v>
      </c>
      <c r="OB77">
        <v>19.083333333333329</v>
      </c>
      <c r="OC77">
        <v>46.883333333333333</v>
      </c>
      <c r="OD77">
        <v>34.366666666666667</v>
      </c>
      <c r="OE77">
        <v>50.033333333333331</v>
      </c>
      <c r="OF77">
        <v>64.333333333333329</v>
      </c>
      <c r="OG77">
        <v>35.733333333333327</v>
      </c>
      <c r="OH77">
        <v>40.516666666666673</v>
      </c>
      <c r="OI77">
        <v>31.31666666666667</v>
      </c>
      <c r="OJ77">
        <v>33.666666666666657</v>
      </c>
      <c r="OK77">
        <v>45.4</v>
      </c>
      <c r="OL77">
        <v>20.25</v>
      </c>
      <c r="OM77">
        <v>10.55</v>
      </c>
      <c r="ON77">
        <v>10.383333333333329</v>
      </c>
      <c r="OO77">
        <v>40.700000000000003</v>
      </c>
      <c r="OP77">
        <v>61.166666666666657</v>
      </c>
      <c r="OQ77">
        <v>44.983333333333327</v>
      </c>
      <c r="OR77">
        <v>47.35</v>
      </c>
      <c r="OS77">
        <v>47.3</v>
      </c>
      <c r="OT77">
        <v>36.35</v>
      </c>
      <c r="OU77">
        <v>40.93333333333333</v>
      </c>
      <c r="OV77">
        <v>35.033333333333331</v>
      </c>
      <c r="OW77">
        <v>36.81666666666667</v>
      </c>
      <c r="OX77">
        <v>22.733333333333331</v>
      </c>
      <c r="OY77">
        <v>59.9</v>
      </c>
      <c r="OZ77">
        <v>56.31666666666667</v>
      </c>
      <c r="PA77">
        <v>60.65</v>
      </c>
      <c r="PB77">
        <v>48.966666666666669</v>
      </c>
      <c r="PC77">
        <v>55.333333333333343</v>
      </c>
      <c r="PD77">
        <v>42.4</v>
      </c>
      <c r="PE77">
        <v>16.25</v>
      </c>
      <c r="PF77">
        <v>21.2</v>
      </c>
      <c r="PG77">
        <v>60.783333333333331</v>
      </c>
      <c r="PH77">
        <v>58.083333333333343</v>
      </c>
      <c r="PI77">
        <v>54.1</v>
      </c>
      <c r="PJ77">
        <v>37.866666666666667</v>
      </c>
      <c r="PK77">
        <v>27.966666666666669</v>
      </c>
      <c r="PL77">
        <v>42.43333333333333</v>
      </c>
      <c r="PM77">
        <v>60.7</v>
      </c>
      <c r="PN77">
        <v>8.7333333333333325</v>
      </c>
      <c r="PO77">
        <v>22.983333333333331</v>
      </c>
      <c r="PP77">
        <v>14.633333333333329</v>
      </c>
      <c r="PQ77">
        <v>16.75</v>
      </c>
      <c r="PR77">
        <v>33.616666666666667</v>
      </c>
      <c r="PS77">
        <v>29.333333333333329</v>
      </c>
      <c r="PT77">
        <v>41.6</v>
      </c>
      <c r="PU77">
        <v>50.766666666666673</v>
      </c>
    </row>
    <row r="78" spans="1:437" x14ac:dyDescent="0.35">
      <c r="A78" t="s">
        <v>93</v>
      </c>
      <c r="B78">
        <v>65.833333333333329</v>
      </c>
      <c r="C78">
        <v>41.033333333333331</v>
      </c>
      <c r="D78">
        <v>23.233333333333331</v>
      </c>
      <c r="E78">
        <v>50.05</v>
      </c>
      <c r="F78">
        <v>46.1</v>
      </c>
      <c r="G78">
        <v>43.45</v>
      </c>
      <c r="H78">
        <v>75.716666666666669</v>
      </c>
      <c r="I78">
        <v>28.333333333333329</v>
      </c>
      <c r="J78">
        <v>50.2</v>
      </c>
      <c r="K78">
        <v>13.81666666666667</v>
      </c>
      <c r="L78">
        <v>40.483333333333327</v>
      </c>
      <c r="M78">
        <v>56.016666666666673</v>
      </c>
      <c r="N78">
        <v>31.233333333333331</v>
      </c>
      <c r="O78">
        <v>69.766666666666666</v>
      </c>
      <c r="P78">
        <v>12.133333333333329</v>
      </c>
      <c r="Q78">
        <v>55.6</v>
      </c>
      <c r="R78">
        <v>62.383333333333333</v>
      </c>
      <c r="S78">
        <v>10.733333333333331</v>
      </c>
      <c r="T78">
        <v>21.283333333333331</v>
      </c>
      <c r="U78">
        <v>54.983333333333327</v>
      </c>
      <c r="V78">
        <v>44</v>
      </c>
      <c r="W78">
        <v>54.283333333333331</v>
      </c>
      <c r="X78">
        <v>46.65</v>
      </c>
      <c r="Y78">
        <v>55.81666666666667</v>
      </c>
      <c r="Z78">
        <v>38.43333333333333</v>
      </c>
      <c r="AA78">
        <v>18.783333333333331</v>
      </c>
      <c r="AB78">
        <v>34.033333333333331</v>
      </c>
      <c r="AC78">
        <v>65.033333333333331</v>
      </c>
      <c r="AD78">
        <v>65.066666666666663</v>
      </c>
      <c r="AE78">
        <v>81.683333333333337</v>
      </c>
      <c r="AF78">
        <v>35.133333333333333</v>
      </c>
      <c r="AG78">
        <v>52.766666666666673</v>
      </c>
      <c r="AH78">
        <v>37.200000000000003</v>
      </c>
      <c r="AI78">
        <v>15.45</v>
      </c>
      <c r="AJ78">
        <v>111.4666666666667</v>
      </c>
      <c r="AK78">
        <v>56.8</v>
      </c>
      <c r="AL78">
        <v>35.1</v>
      </c>
      <c r="AM78">
        <v>112.0833333333333</v>
      </c>
      <c r="AN78">
        <v>74.5</v>
      </c>
      <c r="AO78">
        <v>27.533333333333331</v>
      </c>
      <c r="AP78">
        <v>64.95</v>
      </c>
      <c r="AQ78">
        <v>28.15</v>
      </c>
      <c r="AR78">
        <v>101.55</v>
      </c>
      <c r="AS78">
        <v>33</v>
      </c>
      <c r="AT78">
        <v>30.866666666666671</v>
      </c>
      <c r="AU78">
        <v>21.833333333333329</v>
      </c>
      <c r="AV78">
        <v>108.7</v>
      </c>
      <c r="AW78">
        <v>54.216666666666669</v>
      </c>
      <c r="AX78">
        <v>30.716666666666669</v>
      </c>
      <c r="AY78">
        <v>25.466666666666669</v>
      </c>
      <c r="AZ78">
        <v>57.166666666666657</v>
      </c>
      <c r="BA78">
        <v>63.43333333333333</v>
      </c>
      <c r="BB78">
        <v>45.383333333333333</v>
      </c>
      <c r="BC78">
        <v>54.43333333333333</v>
      </c>
      <c r="BD78">
        <v>68.283333333333331</v>
      </c>
      <c r="BE78">
        <v>32.93333333333333</v>
      </c>
      <c r="BF78">
        <v>50.75</v>
      </c>
      <c r="BG78">
        <v>81.033333333333331</v>
      </c>
      <c r="BH78">
        <v>50.883333333333333</v>
      </c>
      <c r="BI78">
        <v>49.06666666666667</v>
      </c>
      <c r="BJ78">
        <v>23.983333333333331</v>
      </c>
      <c r="BK78">
        <v>82.1</v>
      </c>
      <c r="BL78">
        <v>40.9</v>
      </c>
      <c r="BM78">
        <v>62.3</v>
      </c>
      <c r="BN78">
        <v>17.716666666666669</v>
      </c>
      <c r="BO78">
        <v>27.983333333333331</v>
      </c>
      <c r="BP78">
        <v>85.033333333333331</v>
      </c>
      <c r="BQ78">
        <v>19.383333333333329</v>
      </c>
      <c r="BR78">
        <v>62.133333333333333</v>
      </c>
      <c r="BS78">
        <v>57.333333333333343</v>
      </c>
      <c r="BT78">
        <v>52.68333333333333</v>
      </c>
      <c r="BU78">
        <v>35.049999999999997</v>
      </c>
      <c r="BV78">
        <v>75.783333333333331</v>
      </c>
      <c r="BW78">
        <v>72.75</v>
      </c>
      <c r="BX78">
        <v>49.616666666666667</v>
      </c>
      <c r="BY78">
        <v>57.4</v>
      </c>
      <c r="BZ78">
        <v>0</v>
      </c>
      <c r="CA78">
        <v>50.583333333333343</v>
      </c>
      <c r="CB78">
        <v>32</v>
      </c>
      <c r="CC78">
        <v>27.266666666666669</v>
      </c>
      <c r="CD78">
        <v>63.166666666666657</v>
      </c>
      <c r="CE78">
        <v>56.083333333333343</v>
      </c>
      <c r="CF78">
        <v>53.583333333333343</v>
      </c>
      <c r="CG78">
        <v>41.166666666666657</v>
      </c>
      <c r="CH78">
        <v>35.216666666666669</v>
      </c>
      <c r="CI78">
        <v>44.56666666666667</v>
      </c>
      <c r="CJ78">
        <v>96.25</v>
      </c>
      <c r="CK78">
        <v>78.55</v>
      </c>
      <c r="CL78">
        <v>110.81666666666671</v>
      </c>
      <c r="CM78">
        <v>76.166666666666671</v>
      </c>
      <c r="CN78">
        <v>99.816666666666663</v>
      </c>
      <c r="CO78">
        <v>23.666666666666671</v>
      </c>
      <c r="CP78">
        <v>23.533333333333331</v>
      </c>
      <c r="CQ78">
        <v>23.966666666666669</v>
      </c>
      <c r="CR78">
        <v>24.85</v>
      </c>
      <c r="CS78">
        <v>21.216666666666669</v>
      </c>
      <c r="CT78">
        <v>21.116666666666671</v>
      </c>
      <c r="CU78">
        <v>22.616666666666671</v>
      </c>
      <c r="CV78">
        <v>19.216666666666669</v>
      </c>
      <c r="CW78">
        <v>16.666666666666671</v>
      </c>
      <c r="CX78">
        <v>23.2</v>
      </c>
      <c r="CY78">
        <v>30.016666666666669</v>
      </c>
      <c r="CZ78">
        <v>31.983333333333331</v>
      </c>
      <c r="DA78">
        <v>15</v>
      </c>
      <c r="DB78">
        <v>23.833333333333329</v>
      </c>
      <c r="DC78">
        <v>23.3</v>
      </c>
      <c r="DD78">
        <v>22.5</v>
      </c>
      <c r="DE78">
        <v>19.7</v>
      </c>
      <c r="DF78">
        <v>14.15</v>
      </c>
      <c r="DG78">
        <v>9.75</v>
      </c>
      <c r="DH78">
        <v>7.8166666666666664</v>
      </c>
      <c r="DI78">
        <v>18.95</v>
      </c>
      <c r="DJ78">
        <v>22.733333333333331</v>
      </c>
      <c r="DK78">
        <v>27.666666666666671</v>
      </c>
      <c r="DL78">
        <v>21.766666666666669</v>
      </c>
      <c r="DM78">
        <v>110.8333333333333</v>
      </c>
      <c r="DN78">
        <v>92.9</v>
      </c>
      <c r="DO78">
        <v>92.2</v>
      </c>
      <c r="DP78">
        <v>84.766666666666666</v>
      </c>
      <c r="DQ78">
        <v>102.93333333333329</v>
      </c>
      <c r="DR78">
        <v>84.783333333333331</v>
      </c>
      <c r="DS78">
        <v>77.466666666666669</v>
      </c>
      <c r="DT78">
        <v>91.483333333333334</v>
      </c>
      <c r="DU78">
        <v>93.833333333333329</v>
      </c>
      <c r="DV78">
        <v>91.13333333333334</v>
      </c>
      <c r="DW78">
        <v>84.5</v>
      </c>
      <c r="DX78">
        <v>78.900000000000006</v>
      </c>
      <c r="DY78">
        <v>82.083333333333329</v>
      </c>
      <c r="DZ78">
        <v>78.416666666666671</v>
      </c>
      <c r="EA78">
        <v>65.25</v>
      </c>
      <c r="EB78">
        <v>66.05</v>
      </c>
      <c r="EC78">
        <v>101.2833333333333</v>
      </c>
      <c r="ED78">
        <v>101.01666666666669</v>
      </c>
      <c r="EE78">
        <v>103.6</v>
      </c>
      <c r="EF78">
        <v>101.2833333333333</v>
      </c>
      <c r="EG78">
        <v>100.0333333333333</v>
      </c>
      <c r="EH78">
        <v>102.06666666666671</v>
      </c>
      <c r="EI78">
        <v>98.9</v>
      </c>
      <c r="EJ78">
        <v>98.516666666666666</v>
      </c>
      <c r="EK78">
        <v>108.35</v>
      </c>
      <c r="EL78">
        <v>111.5833333333333</v>
      </c>
      <c r="EM78">
        <v>103.45</v>
      </c>
      <c r="EN78">
        <v>103.8333333333333</v>
      </c>
      <c r="EO78">
        <v>102.3333333333333</v>
      </c>
      <c r="EP78">
        <v>112.01666666666669</v>
      </c>
      <c r="EQ78">
        <v>96.216666666666669</v>
      </c>
      <c r="ER78">
        <v>93.45</v>
      </c>
      <c r="ES78">
        <v>92.483333333333334</v>
      </c>
      <c r="ET78">
        <v>90.6</v>
      </c>
      <c r="EU78">
        <v>94.783333333333331</v>
      </c>
      <c r="EV78">
        <v>87.816666666666663</v>
      </c>
      <c r="EW78">
        <v>97.316666666666663</v>
      </c>
      <c r="EX78">
        <v>96.016666666666666</v>
      </c>
      <c r="EY78">
        <v>93.13333333333334</v>
      </c>
      <c r="EZ78">
        <v>88.166666666666671</v>
      </c>
      <c r="FA78">
        <v>84.36666666666666</v>
      </c>
      <c r="FB78">
        <v>81.349999999999994</v>
      </c>
      <c r="FC78">
        <v>80.433333333333337</v>
      </c>
      <c r="FD78">
        <v>77.716666666666669</v>
      </c>
      <c r="FE78">
        <v>73.75</v>
      </c>
      <c r="FF78">
        <v>84.766666666666666</v>
      </c>
      <c r="FG78">
        <v>88.316666666666663</v>
      </c>
      <c r="FH78">
        <v>92.983333333333334</v>
      </c>
      <c r="FI78">
        <v>74.3</v>
      </c>
      <c r="FJ78">
        <v>69.483333333333334</v>
      </c>
      <c r="FK78">
        <v>67.150000000000006</v>
      </c>
      <c r="FL78">
        <v>65.033333333333331</v>
      </c>
      <c r="FM78">
        <v>89.7</v>
      </c>
      <c r="FN78">
        <v>75.683333333333337</v>
      </c>
      <c r="FO78">
        <v>129.25</v>
      </c>
      <c r="FP78">
        <v>117.8333333333333</v>
      </c>
      <c r="FQ78">
        <v>99.15</v>
      </c>
      <c r="FR78">
        <v>121.56666666666671</v>
      </c>
      <c r="FS78">
        <v>118.1</v>
      </c>
      <c r="FT78">
        <v>114.9666666666667</v>
      </c>
      <c r="FU78">
        <v>114.8666666666667</v>
      </c>
      <c r="FV78">
        <v>114.05</v>
      </c>
      <c r="FW78">
        <v>97.183333333333337</v>
      </c>
      <c r="FX78">
        <v>101.6333333333333</v>
      </c>
      <c r="FY78">
        <v>97.466666666666669</v>
      </c>
      <c r="FZ78">
        <v>110.1333333333333</v>
      </c>
      <c r="GA78">
        <v>123.56666666666671</v>
      </c>
      <c r="GB78">
        <v>111.1166666666667</v>
      </c>
      <c r="GC78">
        <v>117.5833333333333</v>
      </c>
      <c r="GD78">
        <v>120.93333333333329</v>
      </c>
      <c r="GE78">
        <v>115.48333333333331</v>
      </c>
      <c r="GF78">
        <v>109.06666666666671</v>
      </c>
      <c r="GG78">
        <v>115.95</v>
      </c>
      <c r="GH78">
        <v>53.266666666666673</v>
      </c>
      <c r="GI78">
        <v>30.716666666666669</v>
      </c>
      <c r="GJ78">
        <v>68.983333333333334</v>
      </c>
      <c r="GK78">
        <v>70.11666666666666</v>
      </c>
      <c r="GL78">
        <v>67.2</v>
      </c>
      <c r="GM78">
        <v>65.150000000000006</v>
      </c>
      <c r="GN78">
        <v>64.75</v>
      </c>
      <c r="GO78">
        <v>59.35</v>
      </c>
      <c r="GP78">
        <v>51.75</v>
      </c>
      <c r="GQ78">
        <v>47.983333333333327</v>
      </c>
      <c r="GR78">
        <v>43.616666666666667</v>
      </c>
      <c r="GS78">
        <v>50.6</v>
      </c>
      <c r="GT78">
        <v>47.9</v>
      </c>
      <c r="GU78">
        <v>46.95</v>
      </c>
      <c r="GV78">
        <v>23.6</v>
      </c>
      <c r="GW78">
        <v>76.8</v>
      </c>
      <c r="GX78">
        <v>57.466666666666669</v>
      </c>
      <c r="GY78">
        <v>57.6</v>
      </c>
      <c r="GZ78">
        <v>54.4</v>
      </c>
      <c r="HA78">
        <v>39.366666666666667</v>
      </c>
      <c r="HB78">
        <v>40</v>
      </c>
      <c r="HC78">
        <v>71.7</v>
      </c>
      <c r="HD78">
        <v>49.966666666666669</v>
      </c>
      <c r="HE78">
        <v>52.233333333333327</v>
      </c>
      <c r="HF78">
        <v>54.616666666666667</v>
      </c>
      <c r="HG78">
        <v>56.916666666666657</v>
      </c>
      <c r="HH78">
        <v>57.866666666666667</v>
      </c>
      <c r="HI78">
        <v>61.85</v>
      </c>
      <c r="HJ78">
        <v>54.35</v>
      </c>
      <c r="HK78">
        <v>44.7</v>
      </c>
      <c r="HL78">
        <v>38.9</v>
      </c>
      <c r="HM78">
        <v>46.216666666666669</v>
      </c>
      <c r="HN78">
        <v>46.833333333333343</v>
      </c>
      <c r="HO78">
        <v>52.383333333333333</v>
      </c>
      <c r="HP78">
        <v>53.45</v>
      </c>
      <c r="HQ78">
        <v>59.983333333333327</v>
      </c>
      <c r="HR78">
        <v>46.716666666666669</v>
      </c>
      <c r="HS78">
        <v>50.266666666666673</v>
      </c>
      <c r="HT78">
        <v>62.533333333333331</v>
      </c>
      <c r="HU78">
        <v>57.016666666666673</v>
      </c>
      <c r="HV78">
        <v>38.9</v>
      </c>
      <c r="HW78">
        <v>40.233333333333327</v>
      </c>
      <c r="HX78">
        <v>38.9</v>
      </c>
      <c r="HY78">
        <v>33.833333333333343</v>
      </c>
      <c r="HZ78">
        <v>26.416666666666671</v>
      </c>
      <c r="IA78">
        <v>66.083333333333329</v>
      </c>
      <c r="IB78">
        <v>66.5</v>
      </c>
      <c r="IC78">
        <v>47.4</v>
      </c>
      <c r="ID78">
        <v>59.416666666666657</v>
      </c>
      <c r="IE78">
        <v>60.083333333333343</v>
      </c>
      <c r="IF78">
        <v>62.1</v>
      </c>
      <c r="IG78">
        <v>62.866666666666667</v>
      </c>
      <c r="IH78">
        <v>64.63333333333334</v>
      </c>
      <c r="II78">
        <v>75.716666666666669</v>
      </c>
      <c r="IJ78">
        <v>83.63333333333334</v>
      </c>
      <c r="IK78">
        <v>65.349999999999994</v>
      </c>
      <c r="IL78">
        <v>50.016666666666673</v>
      </c>
      <c r="IM78">
        <v>72.55</v>
      </c>
      <c r="IN78">
        <v>75.733333333333334</v>
      </c>
      <c r="IO78">
        <v>49.666666666666657</v>
      </c>
      <c r="IP78">
        <v>56.866666666666667</v>
      </c>
      <c r="IQ78">
        <v>45.25</v>
      </c>
      <c r="IR78">
        <v>46.45</v>
      </c>
      <c r="IS78">
        <v>52.883333333333333</v>
      </c>
      <c r="IT78">
        <v>53.516666666666673</v>
      </c>
      <c r="IU78">
        <v>42.06666666666667</v>
      </c>
      <c r="IV78">
        <v>53.166666666666657</v>
      </c>
      <c r="IW78">
        <v>53.166666666666657</v>
      </c>
      <c r="IX78">
        <v>72.783333333333331</v>
      </c>
      <c r="IY78">
        <v>66.816666666666663</v>
      </c>
      <c r="IZ78">
        <v>60.216666666666669</v>
      </c>
      <c r="JA78">
        <v>73.083333333333329</v>
      </c>
      <c r="JB78">
        <v>70.150000000000006</v>
      </c>
      <c r="JC78">
        <v>71.150000000000006</v>
      </c>
      <c r="JD78">
        <v>61.483333333333327</v>
      </c>
      <c r="JE78">
        <v>61.6</v>
      </c>
      <c r="JF78">
        <v>56.833333333333343</v>
      </c>
      <c r="JG78">
        <v>52.516666666666673</v>
      </c>
      <c r="JH78">
        <v>50.4</v>
      </c>
      <c r="JI78">
        <v>56.35</v>
      </c>
      <c r="JJ78">
        <v>59.766666666666673</v>
      </c>
      <c r="JK78">
        <v>57.45</v>
      </c>
      <c r="JL78">
        <v>58.733333333333327</v>
      </c>
      <c r="JM78">
        <v>55.68333333333333</v>
      </c>
      <c r="JN78">
        <v>43.81666666666667</v>
      </c>
      <c r="JO78">
        <v>42.033333333333331</v>
      </c>
      <c r="JP78">
        <v>40.299999999999997</v>
      </c>
      <c r="JQ78">
        <v>41</v>
      </c>
      <c r="JR78">
        <v>44.866666666666667</v>
      </c>
      <c r="JS78">
        <v>42.4</v>
      </c>
      <c r="JT78">
        <v>37.700000000000003</v>
      </c>
      <c r="JU78">
        <v>33.883333333333333</v>
      </c>
      <c r="JV78">
        <v>53.4</v>
      </c>
      <c r="JW78">
        <v>51.333333333333343</v>
      </c>
      <c r="JX78">
        <v>72.266666666666666</v>
      </c>
      <c r="JY78">
        <v>64.61666666666666</v>
      </c>
      <c r="JZ78">
        <v>41.633333333333333</v>
      </c>
      <c r="KA78">
        <v>45.2</v>
      </c>
      <c r="KB78">
        <v>47.016666666666673</v>
      </c>
      <c r="KC78">
        <v>59.56666666666667</v>
      </c>
      <c r="KD78">
        <v>65.733333333333334</v>
      </c>
      <c r="KE78">
        <v>68.733333333333334</v>
      </c>
      <c r="KF78">
        <v>72.150000000000006</v>
      </c>
      <c r="KG78">
        <v>70.083333333333329</v>
      </c>
      <c r="KH78">
        <v>62</v>
      </c>
      <c r="KI78">
        <v>67.716666666666669</v>
      </c>
      <c r="KJ78">
        <v>48.9</v>
      </c>
      <c r="KK78">
        <v>47.716666666666669</v>
      </c>
      <c r="KL78">
        <v>53.65</v>
      </c>
      <c r="KM78">
        <v>65.599999999999994</v>
      </c>
      <c r="KN78">
        <v>62.85</v>
      </c>
      <c r="KO78">
        <v>55.766666666666673</v>
      </c>
      <c r="KP78">
        <v>60.983333333333327</v>
      </c>
      <c r="KQ78">
        <v>80.233333333333334</v>
      </c>
      <c r="KR78">
        <v>95.25</v>
      </c>
      <c r="KS78">
        <v>79.333333333333329</v>
      </c>
      <c r="KT78">
        <v>68.083333333333329</v>
      </c>
      <c r="KU78">
        <v>94.85</v>
      </c>
      <c r="KV78">
        <v>74.75</v>
      </c>
      <c r="KW78">
        <v>70.900000000000006</v>
      </c>
      <c r="KX78">
        <v>90.4</v>
      </c>
      <c r="KY78">
        <v>92.966666666666669</v>
      </c>
      <c r="KZ78">
        <v>85.11666666666666</v>
      </c>
      <c r="LA78">
        <v>104.6666666666667</v>
      </c>
      <c r="LB78">
        <v>104.51666666666669</v>
      </c>
      <c r="LC78">
        <v>101.76666666666669</v>
      </c>
      <c r="LD78">
        <v>109.35</v>
      </c>
      <c r="LE78">
        <v>106.9666666666667</v>
      </c>
      <c r="LF78">
        <v>104.75</v>
      </c>
      <c r="LG78">
        <v>91.4</v>
      </c>
      <c r="LH78">
        <v>86.166666666666671</v>
      </c>
      <c r="LI78">
        <v>76.349999999999994</v>
      </c>
      <c r="LJ78">
        <v>81.966666666666669</v>
      </c>
      <c r="LK78">
        <v>78.45</v>
      </c>
      <c r="LL78">
        <v>94.95</v>
      </c>
      <c r="LM78">
        <v>93.416666666666671</v>
      </c>
      <c r="LN78">
        <v>93.783333333333331</v>
      </c>
      <c r="LO78">
        <v>100.3666666666667</v>
      </c>
      <c r="LP78">
        <v>71.933333333333337</v>
      </c>
      <c r="LQ78">
        <v>72.783333333333331</v>
      </c>
      <c r="LR78">
        <v>85.35</v>
      </c>
      <c r="LS78">
        <v>98.36666666666666</v>
      </c>
      <c r="LT78">
        <v>75.63333333333334</v>
      </c>
      <c r="LU78">
        <v>97.716666666666669</v>
      </c>
      <c r="LV78">
        <v>84.8</v>
      </c>
      <c r="LW78">
        <v>87.033333333333331</v>
      </c>
      <c r="LX78">
        <v>118.7166666666667</v>
      </c>
      <c r="LY78">
        <v>94.283333333333331</v>
      </c>
      <c r="LZ78">
        <v>65.38333333333334</v>
      </c>
      <c r="MA78">
        <v>71.066666666666663</v>
      </c>
      <c r="MB78">
        <v>74.650000000000006</v>
      </c>
      <c r="MC78">
        <v>69.583333333333329</v>
      </c>
      <c r="MD78">
        <v>75.11666666666666</v>
      </c>
      <c r="ME78">
        <v>64.066666666666663</v>
      </c>
      <c r="MF78">
        <v>62.93333333333333</v>
      </c>
      <c r="MG78">
        <v>71.033333333333331</v>
      </c>
      <c r="MH78">
        <v>85.05</v>
      </c>
      <c r="MI78">
        <v>69.349999999999994</v>
      </c>
      <c r="MJ78">
        <v>56</v>
      </c>
      <c r="MK78">
        <v>76.95</v>
      </c>
      <c r="ML78">
        <v>52.3</v>
      </c>
      <c r="MM78">
        <v>64.966666666666669</v>
      </c>
      <c r="MN78">
        <v>75.766666666666666</v>
      </c>
      <c r="MO78">
        <v>76.63333333333334</v>
      </c>
      <c r="MP78">
        <v>74.733333333333334</v>
      </c>
      <c r="MQ78">
        <v>72.833333333333329</v>
      </c>
      <c r="MR78">
        <v>75.400000000000006</v>
      </c>
      <c r="MS78">
        <v>75.433333333333337</v>
      </c>
      <c r="MT78">
        <v>77.849999999999994</v>
      </c>
      <c r="MU78">
        <v>69.683333333333337</v>
      </c>
      <c r="MV78">
        <v>64.86666666666666</v>
      </c>
      <c r="MW78">
        <v>66.966666666666669</v>
      </c>
      <c r="MX78">
        <v>85.066666666666663</v>
      </c>
      <c r="MY78">
        <v>61.416666666666657</v>
      </c>
      <c r="MZ78">
        <v>57.733333333333327</v>
      </c>
      <c r="NA78">
        <v>55.766666666666673</v>
      </c>
      <c r="NB78">
        <v>56.4</v>
      </c>
      <c r="NC78">
        <v>50.233333333333327</v>
      </c>
      <c r="ND78">
        <v>47.783333333333331</v>
      </c>
      <c r="NE78">
        <v>65.8</v>
      </c>
      <c r="NF78">
        <v>70.816666666666663</v>
      </c>
      <c r="NG78">
        <v>76.55</v>
      </c>
      <c r="NH78">
        <v>73.099999999999994</v>
      </c>
      <c r="NI78">
        <v>65.650000000000006</v>
      </c>
      <c r="NJ78">
        <v>58.116666666666667</v>
      </c>
      <c r="NK78">
        <v>71.183333333333337</v>
      </c>
      <c r="NL78">
        <v>74.25</v>
      </c>
      <c r="NM78">
        <v>78.333333333333329</v>
      </c>
      <c r="NN78">
        <v>85.333333333333329</v>
      </c>
      <c r="NO78">
        <v>53.75</v>
      </c>
      <c r="NP78">
        <v>64.099999999999994</v>
      </c>
      <c r="NQ78">
        <v>67.349999999999994</v>
      </c>
      <c r="NR78">
        <v>77.566666666666663</v>
      </c>
      <c r="NS78">
        <v>84.833333333333329</v>
      </c>
      <c r="NT78">
        <v>62.616666666666667</v>
      </c>
      <c r="NU78">
        <v>80.216666666666669</v>
      </c>
      <c r="NV78">
        <v>69.13333333333334</v>
      </c>
      <c r="NW78">
        <v>38.266666666666673</v>
      </c>
      <c r="NX78">
        <v>52.05</v>
      </c>
      <c r="NY78">
        <v>30.2</v>
      </c>
      <c r="NZ78">
        <v>44.06666666666667</v>
      </c>
      <c r="OA78">
        <v>67.55</v>
      </c>
      <c r="OB78">
        <v>55.633333333333333</v>
      </c>
      <c r="OC78">
        <v>52.033333333333331</v>
      </c>
      <c r="OD78">
        <v>39.516666666666673</v>
      </c>
      <c r="OE78">
        <v>48.4</v>
      </c>
      <c r="OF78">
        <v>31.65</v>
      </c>
      <c r="OG78">
        <v>47.733333333333327</v>
      </c>
      <c r="OH78">
        <v>45.6</v>
      </c>
      <c r="OI78">
        <v>47.2</v>
      </c>
      <c r="OJ78">
        <v>26.43333333333333</v>
      </c>
      <c r="OK78">
        <v>40.533333333333331</v>
      </c>
      <c r="OL78">
        <v>44.2</v>
      </c>
      <c r="OM78">
        <v>54.3</v>
      </c>
      <c r="ON78">
        <v>53.81666666666667</v>
      </c>
      <c r="OO78">
        <v>41.833333333333343</v>
      </c>
      <c r="OP78">
        <v>24.116666666666671</v>
      </c>
      <c r="OQ78">
        <v>24.533333333333331</v>
      </c>
      <c r="OR78">
        <v>24.266666666666669</v>
      </c>
      <c r="OS78">
        <v>24.233333333333331</v>
      </c>
      <c r="OT78">
        <v>38.25</v>
      </c>
      <c r="OU78">
        <v>36.799999999999997</v>
      </c>
      <c r="OV78">
        <v>40.116666666666667</v>
      </c>
      <c r="OW78">
        <v>41.983333333333327</v>
      </c>
      <c r="OX78">
        <v>37.416666666666657</v>
      </c>
      <c r="OY78">
        <v>36.166666666666657</v>
      </c>
      <c r="OZ78">
        <v>36.68333333333333</v>
      </c>
      <c r="PA78">
        <v>37.766666666666673</v>
      </c>
      <c r="PB78">
        <v>31.05</v>
      </c>
      <c r="PC78">
        <v>40.733333333333327</v>
      </c>
      <c r="PD78">
        <v>47.95</v>
      </c>
      <c r="PE78">
        <v>60</v>
      </c>
      <c r="PF78">
        <v>41.68333333333333</v>
      </c>
      <c r="PG78">
        <v>33.666666666666657</v>
      </c>
      <c r="PH78">
        <v>30.583333333333329</v>
      </c>
      <c r="PI78">
        <v>46.18333333333333</v>
      </c>
      <c r="PJ78">
        <v>42.95</v>
      </c>
      <c r="PK78">
        <v>31.333333333333329</v>
      </c>
      <c r="PL78">
        <v>47.6</v>
      </c>
      <c r="PM78">
        <v>33.216666666666669</v>
      </c>
      <c r="PN78">
        <v>57.93333333333333</v>
      </c>
      <c r="PO78">
        <v>66.233333333333334</v>
      </c>
      <c r="PP78">
        <v>45.25</v>
      </c>
      <c r="PQ78">
        <v>45.883333333333333</v>
      </c>
      <c r="PR78">
        <v>60.81666666666667</v>
      </c>
      <c r="PS78">
        <v>73.083333333333329</v>
      </c>
      <c r="PT78">
        <v>25.083333333333329</v>
      </c>
      <c r="PU78">
        <v>43.083333333333343</v>
      </c>
    </row>
    <row r="79" spans="1:437" x14ac:dyDescent="0.35">
      <c r="A79" t="s">
        <v>94</v>
      </c>
      <c r="B79">
        <v>90.38333333333334</v>
      </c>
      <c r="C79">
        <v>55.616666666666667</v>
      </c>
      <c r="D79">
        <v>44.2</v>
      </c>
      <c r="E79">
        <v>72.099999999999994</v>
      </c>
      <c r="F79">
        <v>29.016666666666669</v>
      </c>
      <c r="G79">
        <v>45.7</v>
      </c>
      <c r="H79">
        <v>100.43333333333329</v>
      </c>
      <c r="I79">
        <v>47.283333333333331</v>
      </c>
      <c r="J79">
        <v>56.45</v>
      </c>
      <c r="K79">
        <v>54.4</v>
      </c>
      <c r="L79">
        <v>77.166666666666671</v>
      </c>
      <c r="M79">
        <v>93.15</v>
      </c>
      <c r="N79">
        <v>68.36666666666666</v>
      </c>
      <c r="O79">
        <v>106.43333333333329</v>
      </c>
      <c r="P79">
        <v>57.533333333333331</v>
      </c>
      <c r="Q79">
        <v>92.733333333333334</v>
      </c>
      <c r="R79">
        <v>68.650000000000006</v>
      </c>
      <c r="S79">
        <v>52.416666666666657</v>
      </c>
      <c r="T79">
        <v>57.966666666666669</v>
      </c>
      <c r="U79">
        <v>91.666666666666671</v>
      </c>
      <c r="V79">
        <v>77.349999999999994</v>
      </c>
      <c r="W79">
        <v>90.966666666666669</v>
      </c>
      <c r="X79">
        <v>83.783333333333331</v>
      </c>
      <c r="Y79">
        <v>35.549999999999997</v>
      </c>
      <c r="Z79">
        <v>60.483333333333327</v>
      </c>
      <c r="AA79">
        <v>52.31666666666667</v>
      </c>
      <c r="AB79">
        <v>50.633333333333333</v>
      </c>
      <c r="AC79">
        <v>86.783333333333331</v>
      </c>
      <c r="AD79">
        <v>31.016666666666669</v>
      </c>
      <c r="AE79">
        <v>63.81666666666667</v>
      </c>
      <c r="AF79">
        <v>32.233333333333327</v>
      </c>
      <c r="AG79">
        <v>59.016666666666673</v>
      </c>
      <c r="AH79">
        <v>74.333333333333329</v>
      </c>
      <c r="AI79">
        <v>54.56666666666667</v>
      </c>
      <c r="AJ79">
        <v>64.150000000000006</v>
      </c>
      <c r="AK79">
        <v>82.066666666666663</v>
      </c>
      <c r="AL79">
        <v>27.616666666666671</v>
      </c>
      <c r="AM79">
        <v>131.75</v>
      </c>
      <c r="AN79">
        <v>111.1666666666667</v>
      </c>
      <c r="AO79">
        <v>54.416666666666657</v>
      </c>
      <c r="AP79">
        <v>76.61666666666666</v>
      </c>
      <c r="AQ79">
        <v>64.8</v>
      </c>
      <c r="AR79">
        <v>58.016666666666673</v>
      </c>
      <c r="AS79">
        <v>60.883333333333333</v>
      </c>
      <c r="AT79">
        <v>49.8</v>
      </c>
      <c r="AU79">
        <v>52.65</v>
      </c>
      <c r="AV79">
        <v>145.83333333333329</v>
      </c>
      <c r="AW79">
        <v>91.35</v>
      </c>
      <c r="AX79">
        <v>67.400000000000006</v>
      </c>
      <c r="AY79">
        <v>41.35</v>
      </c>
      <c r="AZ79">
        <v>63.416666666666657</v>
      </c>
      <c r="BA79">
        <v>87.63333333333334</v>
      </c>
      <c r="BB79">
        <v>33.25</v>
      </c>
      <c r="BC79">
        <v>68.55</v>
      </c>
      <c r="BD79">
        <v>74.533333333333331</v>
      </c>
      <c r="BE79">
        <v>38.833333333333343</v>
      </c>
      <c r="BF79">
        <v>87.433333333333337</v>
      </c>
      <c r="BG79">
        <v>118.1666666666667</v>
      </c>
      <c r="BH79">
        <v>87.566666666666663</v>
      </c>
      <c r="BI79">
        <v>74.966666666666669</v>
      </c>
      <c r="BJ79">
        <v>52.81666666666667</v>
      </c>
      <c r="BK79">
        <v>88.36666666666666</v>
      </c>
      <c r="BL79">
        <v>64.216666666666669</v>
      </c>
      <c r="BM79">
        <v>91.95</v>
      </c>
      <c r="BN79">
        <v>57.266666666666673</v>
      </c>
      <c r="BO79">
        <v>55.1</v>
      </c>
      <c r="BP79">
        <v>91.283333333333331</v>
      </c>
      <c r="BQ79">
        <v>56.516666666666673</v>
      </c>
      <c r="BR79">
        <v>86.733333333333334</v>
      </c>
      <c r="BS79">
        <v>93</v>
      </c>
      <c r="BT79">
        <v>87.15</v>
      </c>
      <c r="BU79">
        <v>49.81666666666667</v>
      </c>
      <c r="BV79">
        <v>112.4666666666667</v>
      </c>
      <c r="BW79">
        <v>45.93333333333333</v>
      </c>
      <c r="BX79">
        <v>71.666666666666671</v>
      </c>
      <c r="BY79">
        <v>56</v>
      </c>
      <c r="BZ79">
        <v>53.43333333333333</v>
      </c>
      <c r="CA79">
        <v>0</v>
      </c>
      <c r="CB79">
        <v>48.216666666666669</v>
      </c>
      <c r="CC79">
        <v>41.616666666666667</v>
      </c>
      <c r="CD79">
        <v>29.116666666666671</v>
      </c>
      <c r="CE79">
        <v>26.983333333333331</v>
      </c>
      <c r="CF79">
        <v>29.31666666666667</v>
      </c>
      <c r="CG79">
        <v>36.716666666666669</v>
      </c>
      <c r="CH79">
        <v>51.766666666666673</v>
      </c>
      <c r="CI79">
        <v>32.666666666666657</v>
      </c>
      <c r="CJ79">
        <v>115.9166666666667</v>
      </c>
      <c r="CK79">
        <v>102.75</v>
      </c>
      <c r="CL79">
        <v>130.5</v>
      </c>
      <c r="CM79">
        <v>100.3666666666667</v>
      </c>
      <c r="CN79">
        <v>119.48333333333331</v>
      </c>
      <c r="CO79">
        <v>60.333333333333343</v>
      </c>
      <c r="CP79">
        <v>60.2</v>
      </c>
      <c r="CQ79">
        <v>60.633333333333333</v>
      </c>
      <c r="CR79">
        <v>61.533333333333331</v>
      </c>
      <c r="CS79">
        <v>57.9</v>
      </c>
      <c r="CT79">
        <v>57.783333333333331</v>
      </c>
      <c r="CU79">
        <v>59.283333333333331</v>
      </c>
      <c r="CV79">
        <v>56.333333333333343</v>
      </c>
      <c r="CW79">
        <v>53.8</v>
      </c>
      <c r="CX79">
        <v>60.18333333333333</v>
      </c>
      <c r="CY79">
        <v>63.966666666666669</v>
      </c>
      <c r="CZ79">
        <v>63.68333333333333</v>
      </c>
      <c r="DA79">
        <v>50.583333333333343</v>
      </c>
      <c r="DB79">
        <v>46.95</v>
      </c>
      <c r="DC79">
        <v>43.166666666666657</v>
      </c>
      <c r="DD79">
        <v>40.483333333333327</v>
      </c>
      <c r="DE79">
        <v>37.68333333333333</v>
      </c>
      <c r="DF79">
        <v>37.966666666666669</v>
      </c>
      <c r="DG79">
        <v>43.283333333333331</v>
      </c>
      <c r="DH79">
        <v>45.266666666666673</v>
      </c>
      <c r="DI79">
        <v>49.266666666666673</v>
      </c>
      <c r="DJ79">
        <v>48.533333333333331</v>
      </c>
      <c r="DK79">
        <v>64.8</v>
      </c>
      <c r="DL79">
        <v>58.45</v>
      </c>
      <c r="DM79">
        <v>147.9666666666667</v>
      </c>
      <c r="DN79">
        <v>130.0333333333333</v>
      </c>
      <c r="DO79">
        <v>129.33333333333329</v>
      </c>
      <c r="DP79">
        <v>121.9</v>
      </c>
      <c r="DQ79">
        <v>140.06666666666669</v>
      </c>
      <c r="DR79">
        <v>121.9166666666667</v>
      </c>
      <c r="DS79">
        <v>114.6</v>
      </c>
      <c r="DT79">
        <v>128.6166666666667</v>
      </c>
      <c r="DU79">
        <v>130.9666666666667</v>
      </c>
      <c r="DV79">
        <v>128.26666666666671</v>
      </c>
      <c r="DW79">
        <v>121.6333333333333</v>
      </c>
      <c r="DX79">
        <v>116.0333333333333</v>
      </c>
      <c r="DY79">
        <v>119.2166666666667</v>
      </c>
      <c r="DZ79">
        <v>115.55</v>
      </c>
      <c r="EA79">
        <v>17.916666666666671</v>
      </c>
      <c r="EB79">
        <v>18.716666666666669</v>
      </c>
      <c r="EC79">
        <v>53.95</v>
      </c>
      <c r="ED79">
        <v>53.7</v>
      </c>
      <c r="EE79">
        <v>56.266666666666673</v>
      </c>
      <c r="EF79">
        <v>53.95</v>
      </c>
      <c r="EG79">
        <v>52.7</v>
      </c>
      <c r="EH79">
        <v>54.733333333333327</v>
      </c>
      <c r="EI79">
        <v>51.56666666666667</v>
      </c>
      <c r="EJ79">
        <v>51.18333333333333</v>
      </c>
      <c r="EK79">
        <v>61.033333333333331</v>
      </c>
      <c r="EL79">
        <v>64.033333333333331</v>
      </c>
      <c r="EM79">
        <v>56.116666666666667</v>
      </c>
      <c r="EN79">
        <v>56.5</v>
      </c>
      <c r="EO79">
        <v>55</v>
      </c>
      <c r="EP79">
        <v>64.683333333333337</v>
      </c>
      <c r="EQ79">
        <v>48.9</v>
      </c>
      <c r="ER79">
        <v>46.116666666666667</v>
      </c>
      <c r="ES79">
        <v>45.15</v>
      </c>
      <c r="ET79">
        <v>43.283333333333331</v>
      </c>
      <c r="EU79">
        <v>47.45</v>
      </c>
      <c r="EV79">
        <v>40.483333333333327</v>
      </c>
      <c r="EW79">
        <v>49.983333333333327</v>
      </c>
      <c r="EX79">
        <v>48.7</v>
      </c>
      <c r="EY79">
        <v>45.8</v>
      </c>
      <c r="EZ79">
        <v>40.833333333333343</v>
      </c>
      <c r="FA79">
        <v>37.033333333333331</v>
      </c>
      <c r="FB79">
        <v>34.033333333333331</v>
      </c>
      <c r="FC79">
        <v>33.1</v>
      </c>
      <c r="FD79">
        <v>30.4</v>
      </c>
      <c r="FE79">
        <v>26.43333333333333</v>
      </c>
      <c r="FF79">
        <v>37.43333333333333</v>
      </c>
      <c r="FG79">
        <v>41</v>
      </c>
      <c r="FH79">
        <v>45.65</v>
      </c>
      <c r="FI79">
        <v>26.966666666666669</v>
      </c>
      <c r="FJ79">
        <v>22.15</v>
      </c>
      <c r="FK79">
        <v>19.81666666666667</v>
      </c>
      <c r="FL79">
        <v>17.7</v>
      </c>
      <c r="FM79">
        <v>42.366666666666667</v>
      </c>
      <c r="FN79">
        <v>28.35</v>
      </c>
      <c r="FO79">
        <v>81.933333333333337</v>
      </c>
      <c r="FP79">
        <v>70.516666666666666</v>
      </c>
      <c r="FQ79">
        <v>55.783333333333331</v>
      </c>
      <c r="FR79">
        <v>74.233333333333334</v>
      </c>
      <c r="FS79">
        <v>70.766666666666666</v>
      </c>
      <c r="FT79">
        <v>67.63333333333334</v>
      </c>
      <c r="FU79">
        <v>67.533333333333331</v>
      </c>
      <c r="FV79">
        <v>66.716666666666669</v>
      </c>
      <c r="FW79">
        <v>53.833333333333343</v>
      </c>
      <c r="FX79">
        <v>58.283333333333331</v>
      </c>
      <c r="FY79">
        <v>54.116666666666667</v>
      </c>
      <c r="FZ79">
        <v>62.8</v>
      </c>
      <c r="GA79">
        <v>76.233333333333334</v>
      </c>
      <c r="GB79">
        <v>63.783333333333331</v>
      </c>
      <c r="GC79">
        <v>70.25</v>
      </c>
      <c r="GD79">
        <v>73.599999999999994</v>
      </c>
      <c r="GE79">
        <v>68.150000000000006</v>
      </c>
      <c r="GF79">
        <v>61.733333333333327</v>
      </c>
      <c r="GG79">
        <v>68.61666666666666</v>
      </c>
      <c r="GH79">
        <v>89.95</v>
      </c>
      <c r="GI79">
        <v>67.849999999999994</v>
      </c>
      <c r="GJ79">
        <v>105.6666666666667</v>
      </c>
      <c r="GK79">
        <v>106.8</v>
      </c>
      <c r="GL79">
        <v>103.8833333333333</v>
      </c>
      <c r="GM79">
        <v>101.8333333333333</v>
      </c>
      <c r="GN79">
        <v>101.43333333333329</v>
      </c>
      <c r="GO79">
        <v>96.033333333333331</v>
      </c>
      <c r="GP79">
        <v>88.88333333333334</v>
      </c>
      <c r="GQ79">
        <v>85.11666666666666</v>
      </c>
      <c r="GR79">
        <v>80.75</v>
      </c>
      <c r="GS79">
        <v>87.266666666666666</v>
      </c>
      <c r="GT79">
        <v>84.583333333333329</v>
      </c>
      <c r="GU79">
        <v>83.63333333333334</v>
      </c>
      <c r="GV79">
        <v>60.733333333333327</v>
      </c>
      <c r="GW79">
        <v>113.48333333333331</v>
      </c>
      <c r="GX79">
        <v>94.6</v>
      </c>
      <c r="GY79">
        <v>94.733333333333334</v>
      </c>
      <c r="GZ79">
        <v>91.533333333333331</v>
      </c>
      <c r="HA79">
        <v>76.5</v>
      </c>
      <c r="HB79">
        <v>77.13333333333334</v>
      </c>
      <c r="HC79">
        <v>108.3833333333333</v>
      </c>
      <c r="HD79">
        <v>86.61666666666666</v>
      </c>
      <c r="HE79">
        <v>88.9</v>
      </c>
      <c r="HF79">
        <v>91.283333333333331</v>
      </c>
      <c r="HG79">
        <v>81.516666666666666</v>
      </c>
      <c r="HH79">
        <v>84.916666666666671</v>
      </c>
      <c r="HI79">
        <v>86.466666666666669</v>
      </c>
      <c r="HJ79">
        <v>78.95</v>
      </c>
      <c r="HK79">
        <v>81.38333333333334</v>
      </c>
      <c r="HL79">
        <v>75.583333333333329</v>
      </c>
      <c r="HM79">
        <v>82.9</v>
      </c>
      <c r="HN79">
        <v>80.783333333333331</v>
      </c>
      <c r="HO79">
        <v>78.416666666666671</v>
      </c>
      <c r="HP79">
        <v>80.466666666666669</v>
      </c>
      <c r="HQ79">
        <v>84.6</v>
      </c>
      <c r="HR79">
        <v>83.4</v>
      </c>
      <c r="HS79">
        <v>86.933333333333337</v>
      </c>
      <c r="HT79">
        <v>99.216666666666669</v>
      </c>
      <c r="HU79">
        <v>93.683333333333337</v>
      </c>
      <c r="HV79">
        <v>75.583333333333329</v>
      </c>
      <c r="HW79">
        <v>76.916666666666671</v>
      </c>
      <c r="HX79">
        <v>75.583333333333329</v>
      </c>
      <c r="HY79">
        <v>70.516666666666666</v>
      </c>
      <c r="HZ79">
        <v>48.45</v>
      </c>
      <c r="IA79">
        <v>90.63333333333334</v>
      </c>
      <c r="IB79">
        <v>91.05</v>
      </c>
      <c r="IC79">
        <v>69.45</v>
      </c>
      <c r="ID79">
        <v>78.13333333333334</v>
      </c>
      <c r="IE79">
        <v>75.13333333333334</v>
      </c>
      <c r="IF79">
        <v>73.416666666666671</v>
      </c>
      <c r="IG79">
        <v>75.63333333333334</v>
      </c>
      <c r="IH79">
        <v>77.400000000000006</v>
      </c>
      <c r="II79">
        <v>93.983333333333334</v>
      </c>
      <c r="IJ79">
        <v>100.1666666666667</v>
      </c>
      <c r="IK79">
        <v>89.9</v>
      </c>
      <c r="IL79">
        <v>72.066666666666663</v>
      </c>
      <c r="IM79">
        <v>96.566666666666663</v>
      </c>
      <c r="IN79">
        <v>90.3</v>
      </c>
      <c r="IO79">
        <v>85.36666666666666</v>
      </c>
      <c r="IP79">
        <v>86.533333333333331</v>
      </c>
      <c r="IQ79">
        <v>82.38333333333334</v>
      </c>
      <c r="IR79">
        <v>83.583333333333329</v>
      </c>
      <c r="IS79">
        <v>90.016666666666666</v>
      </c>
      <c r="IT79">
        <v>71.983333333333334</v>
      </c>
      <c r="IU79">
        <v>68.283333333333331</v>
      </c>
      <c r="IV79">
        <v>81.216666666666669</v>
      </c>
      <c r="IW79">
        <v>80</v>
      </c>
      <c r="IX79">
        <v>109.9166666666667</v>
      </c>
      <c r="IY79">
        <v>103.95</v>
      </c>
      <c r="IZ79">
        <v>97.333333333333329</v>
      </c>
      <c r="JA79">
        <v>110.2166666666667</v>
      </c>
      <c r="JB79">
        <v>107.2833333333333</v>
      </c>
      <c r="JC79">
        <v>108.2833333333333</v>
      </c>
      <c r="JD79">
        <v>98.61666666666666</v>
      </c>
      <c r="JE79">
        <v>98.733333333333334</v>
      </c>
      <c r="JF79">
        <v>93.966666666666669</v>
      </c>
      <c r="JG79">
        <v>89.65</v>
      </c>
      <c r="JH79">
        <v>87.533333333333331</v>
      </c>
      <c r="JI79">
        <v>93.483333333333334</v>
      </c>
      <c r="JJ79">
        <v>90.45</v>
      </c>
      <c r="JK79">
        <v>87.11666666666666</v>
      </c>
      <c r="JL79">
        <v>82.933333333333337</v>
      </c>
      <c r="JM79">
        <v>79.88333333333334</v>
      </c>
      <c r="JN79">
        <v>80.95</v>
      </c>
      <c r="JO79">
        <v>79.166666666666671</v>
      </c>
      <c r="JP79">
        <v>77.433333333333337</v>
      </c>
      <c r="JQ79">
        <v>78.13333333333334</v>
      </c>
      <c r="JR79">
        <v>78.416666666666671</v>
      </c>
      <c r="JS79">
        <v>79.533333333333331</v>
      </c>
      <c r="JT79">
        <v>74.833333333333329</v>
      </c>
      <c r="JU79">
        <v>71.016666666666666</v>
      </c>
      <c r="JV79">
        <v>83.05</v>
      </c>
      <c r="JW79">
        <v>81</v>
      </c>
      <c r="JX79">
        <v>96.466666666666669</v>
      </c>
      <c r="JY79">
        <v>88.816666666666663</v>
      </c>
      <c r="JZ79">
        <v>70.8</v>
      </c>
      <c r="KA79">
        <v>74.86666666666666</v>
      </c>
      <c r="KB79">
        <v>76.683333333333337</v>
      </c>
      <c r="KC79">
        <v>83.766666666666666</v>
      </c>
      <c r="KD79">
        <v>89.933333333333337</v>
      </c>
      <c r="KE79">
        <v>92.933333333333337</v>
      </c>
      <c r="KF79">
        <v>93.05</v>
      </c>
      <c r="KG79">
        <v>88.566666666666663</v>
      </c>
      <c r="KH79">
        <v>86.2</v>
      </c>
      <c r="KI79">
        <v>91.916666666666671</v>
      </c>
      <c r="KJ79">
        <v>55.15</v>
      </c>
      <c r="KK79">
        <v>63.233333333333327</v>
      </c>
      <c r="KL79">
        <v>63.633333333333333</v>
      </c>
      <c r="KM79">
        <v>86.3</v>
      </c>
      <c r="KN79">
        <v>81.316666666666663</v>
      </c>
      <c r="KO79">
        <v>62.016666666666673</v>
      </c>
      <c r="KP79">
        <v>67.233333333333334</v>
      </c>
      <c r="KQ79">
        <v>37.383333333333333</v>
      </c>
      <c r="KR79">
        <v>51.9</v>
      </c>
      <c r="KS79">
        <v>45.3</v>
      </c>
      <c r="KT79">
        <v>34.049999999999997</v>
      </c>
      <c r="KU79">
        <v>59.9</v>
      </c>
      <c r="KV79">
        <v>40.700000000000003</v>
      </c>
      <c r="KW79">
        <v>36.866666666666667</v>
      </c>
      <c r="KX79">
        <v>55.45</v>
      </c>
      <c r="KY79">
        <v>58.033333333333331</v>
      </c>
      <c r="KZ79">
        <v>51.083333333333343</v>
      </c>
      <c r="LA79">
        <v>65.533333333333331</v>
      </c>
      <c r="LB79">
        <v>60.983333333333327</v>
      </c>
      <c r="LC79">
        <v>58.233333333333327</v>
      </c>
      <c r="LD79">
        <v>65.833333333333329</v>
      </c>
      <c r="LE79">
        <v>63.616666666666667</v>
      </c>
      <c r="LF79">
        <v>61.4</v>
      </c>
      <c r="LG79">
        <v>47.883333333333333</v>
      </c>
      <c r="LH79">
        <v>42.65</v>
      </c>
      <c r="LI79">
        <v>42.3</v>
      </c>
      <c r="LJ79">
        <v>40.983333333333327</v>
      </c>
      <c r="LK79">
        <v>31.116666666666671</v>
      </c>
      <c r="LL79">
        <v>51.6</v>
      </c>
      <c r="LM79">
        <v>50.06666666666667</v>
      </c>
      <c r="LN79">
        <v>50.43333333333333</v>
      </c>
      <c r="LO79">
        <v>60.016666666666673</v>
      </c>
      <c r="LP79">
        <v>37.883333333333333</v>
      </c>
      <c r="LQ79">
        <v>38.75</v>
      </c>
      <c r="LR79">
        <v>38.016666666666673</v>
      </c>
      <c r="LS79">
        <v>55.666666666666657</v>
      </c>
      <c r="LT79">
        <v>41.6</v>
      </c>
      <c r="LU79">
        <v>54.366666666666667</v>
      </c>
      <c r="LV79">
        <v>41.45</v>
      </c>
      <c r="LW79">
        <v>52.083333333333343</v>
      </c>
      <c r="LX79">
        <v>75.36666666666666</v>
      </c>
      <c r="LY79">
        <v>60.93333333333333</v>
      </c>
      <c r="LZ79">
        <v>46.533333333333331</v>
      </c>
      <c r="MA79">
        <v>44.233333333333327</v>
      </c>
      <c r="MB79">
        <v>27.31666666666667</v>
      </c>
      <c r="MC79">
        <v>51.7</v>
      </c>
      <c r="MD79">
        <v>27.8</v>
      </c>
      <c r="ME79">
        <v>46.56666666666667</v>
      </c>
      <c r="MF79">
        <v>15.6</v>
      </c>
      <c r="MG79">
        <v>21.583333333333329</v>
      </c>
      <c r="MH79">
        <v>43.583333333333343</v>
      </c>
      <c r="MI79">
        <v>22.016666666666669</v>
      </c>
      <c r="MJ79">
        <v>13.233333333333331</v>
      </c>
      <c r="MK79">
        <v>43.15</v>
      </c>
      <c r="ML79">
        <v>6.0666666666666664</v>
      </c>
      <c r="MM79">
        <v>18.733333333333331</v>
      </c>
      <c r="MN79">
        <v>30.15</v>
      </c>
      <c r="MO79">
        <v>58.75</v>
      </c>
      <c r="MP79">
        <v>56.85</v>
      </c>
      <c r="MQ79">
        <v>54.966666666666669</v>
      </c>
      <c r="MR79">
        <v>57.516666666666673</v>
      </c>
      <c r="MS79">
        <v>57.55</v>
      </c>
      <c r="MT79">
        <v>63.266666666666673</v>
      </c>
      <c r="MU79">
        <v>51.81666666666667</v>
      </c>
      <c r="MV79">
        <v>49.483333333333327</v>
      </c>
      <c r="MW79">
        <v>49.083333333333343</v>
      </c>
      <c r="MX79">
        <v>60.966666666666669</v>
      </c>
      <c r="MY79">
        <v>46.05</v>
      </c>
      <c r="MZ79">
        <v>45.05</v>
      </c>
      <c r="NA79">
        <v>40.383333333333333</v>
      </c>
      <c r="NB79">
        <v>38.200000000000003</v>
      </c>
      <c r="NC79">
        <v>34.85</v>
      </c>
      <c r="ND79">
        <v>32.4</v>
      </c>
      <c r="NE79">
        <v>23.383333333333329</v>
      </c>
      <c r="NF79">
        <v>23.5</v>
      </c>
      <c r="NG79">
        <v>29.416666666666671</v>
      </c>
      <c r="NH79">
        <v>25.883333333333329</v>
      </c>
      <c r="NI79">
        <v>16.2</v>
      </c>
      <c r="NJ79">
        <v>10.78333333333333</v>
      </c>
      <c r="NK79">
        <v>23.866666666666671</v>
      </c>
      <c r="NL79">
        <v>26.916666666666671</v>
      </c>
      <c r="NM79">
        <v>31</v>
      </c>
      <c r="NN79">
        <v>38</v>
      </c>
      <c r="NO79">
        <v>6.416666666666667</v>
      </c>
      <c r="NP79">
        <v>16.766666666666669</v>
      </c>
      <c r="NQ79">
        <v>20.016666666666669</v>
      </c>
      <c r="NR79">
        <v>30.233333333333331</v>
      </c>
      <c r="NS79">
        <v>37.5</v>
      </c>
      <c r="NT79">
        <v>15.28333333333333</v>
      </c>
      <c r="NU79">
        <v>38.75</v>
      </c>
      <c r="NV79">
        <v>21.8</v>
      </c>
      <c r="NW79">
        <v>54.06666666666667</v>
      </c>
      <c r="NX79">
        <v>12.21666666666667</v>
      </c>
      <c r="NY79">
        <v>22.716666666666669</v>
      </c>
      <c r="NZ79">
        <v>50.31666666666667</v>
      </c>
      <c r="OA79">
        <v>66.150000000000006</v>
      </c>
      <c r="OB79">
        <v>54.233333333333327</v>
      </c>
      <c r="OC79">
        <v>58.283333333333331</v>
      </c>
      <c r="OD79">
        <v>45.766666666666673</v>
      </c>
      <c r="OE79">
        <v>6.6166666666666663</v>
      </c>
      <c r="OF79">
        <v>23.81666666666667</v>
      </c>
      <c r="OG79">
        <v>53.95</v>
      </c>
      <c r="OH79">
        <v>30.216666666666669</v>
      </c>
      <c r="OI79">
        <v>49.533333333333331</v>
      </c>
      <c r="OJ79">
        <v>45.083333333333343</v>
      </c>
      <c r="OK79">
        <v>56.81666666666667</v>
      </c>
      <c r="OL79">
        <v>42.8</v>
      </c>
      <c r="OM79">
        <v>52.9</v>
      </c>
      <c r="ON79">
        <v>52.416666666666657</v>
      </c>
      <c r="OO79">
        <v>52.1</v>
      </c>
      <c r="OP79">
        <v>61.25</v>
      </c>
      <c r="OQ79">
        <v>41.133333333333333</v>
      </c>
      <c r="OR79">
        <v>42.18333333333333</v>
      </c>
      <c r="OS79">
        <v>40.516666666666673</v>
      </c>
      <c r="OT79">
        <v>24.866666666666671</v>
      </c>
      <c r="OU79">
        <v>29.45</v>
      </c>
      <c r="OV79">
        <v>24.733333333333331</v>
      </c>
      <c r="OW79">
        <v>48.233333333333327</v>
      </c>
      <c r="OX79">
        <v>34.966666666666669</v>
      </c>
      <c r="OY79">
        <v>17.399999999999999</v>
      </c>
      <c r="OZ79">
        <v>15.116666666666671</v>
      </c>
      <c r="PA79">
        <v>18.149999999999999</v>
      </c>
      <c r="PB79">
        <v>38.466666666666669</v>
      </c>
      <c r="PC79">
        <v>11.233333333333331</v>
      </c>
      <c r="PD79">
        <v>18.350000000000001</v>
      </c>
      <c r="PE79">
        <v>58.6</v>
      </c>
      <c r="PF79">
        <v>40.283333333333331</v>
      </c>
      <c r="PG79">
        <v>70.8</v>
      </c>
      <c r="PH79">
        <v>67.716666666666669</v>
      </c>
      <c r="PI79">
        <v>6.416666666666667</v>
      </c>
      <c r="PJ79">
        <v>27.56666666666667</v>
      </c>
      <c r="PK79">
        <v>39.383333333333333</v>
      </c>
      <c r="PL79">
        <v>53.85</v>
      </c>
      <c r="PM79">
        <v>70.349999999999994</v>
      </c>
      <c r="PN79">
        <v>56.533333333333331</v>
      </c>
      <c r="PO79">
        <v>64.833333333333329</v>
      </c>
      <c r="PP79">
        <v>43.85</v>
      </c>
      <c r="PQ79">
        <v>44.483333333333327</v>
      </c>
      <c r="PR79">
        <v>45.43333333333333</v>
      </c>
      <c r="PS79">
        <v>71.683333333333337</v>
      </c>
      <c r="PT79">
        <v>44.033333333333331</v>
      </c>
      <c r="PU79">
        <v>62.166666666666657</v>
      </c>
    </row>
    <row r="80" spans="1:437" x14ac:dyDescent="0.35">
      <c r="A80" t="s">
        <v>95</v>
      </c>
      <c r="B80">
        <v>48.3</v>
      </c>
      <c r="C80">
        <v>10.81666666666667</v>
      </c>
      <c r="D80">
        <v>30.916666666666671</v>
      </c>
      <c r="E80">
        <v>30.016666666666669</v>
      </c>
      <c r="F80">
        <v>51.2</v>
      </c>
      <c r="G80">
        <v>54.783333333333331</v>
      </c>
      <c r="H80">
        <v>86.766666666666666</v>
      </c>
      <c r="I80">
        <v>33.450000000000003</v>
      </c>
      <c r="J80">
        <v>61.516666666666673</v>
      </c>
      <c r="K80">
        <v>24.033333333333331</v>
      </c>
      <c r="L80">
        <v>51.1</v>
      </c>
      <c r="M80">
        <v>67.066666666666663</v>
      </c>
      <c r="N80">
        <v>33.016666666666673</v>
      </c>
      <c r="O80">
        <v>80.36666666666666</v>
      </c>
      <c r="P80">
        <v>33.15</v>
      </c>
      <c r="Q80">
        <v>66.666666666666671</v>
      </c>
      <c r="R80">
        <v>73.716666666666669</v>
      </c>
      <c r="S80">
        <v>26.483333333333331</v>
      </c>
      <c r="T80">
        <v>31.883333333333329</v>
      </c>
      <c r="U80">
        <v>59.983333333333327</v>
      </c>
      <c r="V80">
        <v>55.06666666666667</v>
      </c>
      <c r="W80">
        <v>59.3</v>
      </c>
      <c r="X80">
        <v>57.716666666666669</v>
      </c>
      <c r="Y80">
        <v>60.93333333333333</v>
      </c>
      <c r="Z80">
        <v>18.399999999999999</v>
      </c>
      <c r="AA80">
        <v>38.233333333333327</v>
      </c>
      <c r="AB80">
        <v>43.333333333333343</v>
      </c>
      <c r="AC80">
        <v>76.083333333333329</v>
      </c>
      <c r="AD80">
        <v>36.6</v>
      </c>
      <c r="AE80">
        <v>86.8</v>
      </c>
      <c r="AF80">
        <v>36</v>
      </c>
      <c r="AG80">
        <v>64.099999999999994</v>
      </c>
      <c r="AH80">
        <v>48.25</v>
      </c>
      <c r="AI80">
        <v>24.2</v>
      </c>
      <c r="AJ80">
        <v>88.266666666666666</v>
      </c>
      <c r="AK80">
        <v>39.983333333333327</v>
      </c>
      <c r="AL80">
        <v>31.666666666666671</v>
      </c>
      <c r="AM80">
        <v>123.1333333333333</v>
      </c>
      <c r="AN80">
        <v>85.1</v>
      </c>
      <c r="AO80">
        <v>24.3</v>
      </c>
      <c r="AP80">
        <v>44.916666666666657</v>
      </c>
      <c r="AQ80">
        <v>38.733333333333327</v>
      </c>
      <c r="AR80">
        <v>73.083333333333329</v>
      </c>
      <c r="AS80">
        <v>30.516666666666669</v>
      </c>
      <c r="AT80">
        <v>35.966666666666669</v>
      </c>
      <c r="AU80">
        <v>39.366666666666667</v>
      </c>
      <c r="AV80">
        <v>119.75</v>
      </c>
      <c r="AW80">
        <v>65.266666666666666</v>
      </c>
      <c r="AX80">
        <v>41.333333333333343</v>
      </c>
      <c r="AY80">
        <v>31.966666666666669</v>
      </c>
      <c r="AZ80">
        <v>68.483333333333334</v>
      </c>
      <c r="BA80">
        <v>74.483333333333334</v>
      </c>
      <c r="BB80">
        <v>50.5</v>
      </c>
      <c r="BC80">
        <v>65.483333333333334</v>
      </c>
      <c r="BD80">
        <v>79.61666666666666</v>
      </c>
      <c r="BE80">
        <v>33.25</v>
      </c>
      <c r="BF80">
        <v>55.733333333333327</v>
      </c>
      <c r="BG80">
        <v>92.083333333333329</v>
      </c>
      <c r="BH80">
        <v>61.483333333333327</v>
      </c>
      <c r="BI80">
        <v>32.883333333333333</v>
      </c>
      <c r="BJ80">
        <v>31.1</v>
      </c>
      <c r="BK80">
        <v>93.433333333333337</v>
      </c>
      <c r="BL80">
        <v>51.95</v>
      </c>
      <c r="BM80">
        <v>73.349999999999994</v>
      </c>
      <c r="BN80">
        <v>31.333333333333329</v>
      </c>
      <c r="BO80">
        <v>44.65</v>
      </c>
      <c r="BP80">
        <v>96.35</v>
      </c>
      <c r="BQ80">
        <v>30.43333333333333</v>
      </c>
      <c r="BR80">
        <v>44.666666666666657</v>
      </c>
      <c r="BS80">
        <v>50.93333333333333</v>
      </c>
      <c r="BT80">
        <v>63.75</v>
      </c>
      <c r="BU80">
        <v>46.366666666666667</v>
      </c>
      <c r="BV80">
        <v>86.38333333333334</v>
      </c>
      <c r="BW80">
        <v>77.86666666666666</v>
      </c>
      <c r="BX80">
        <v>29.583333333333329</v>
      </c>
      <c r="BY80">
        <v>68.716666666666669</v>
      </c>
      <c r="BZ80">
        <v>31.833333333333329</v>
      </c>
      <c r="CA80">
        <v>48.833333333333343</v>
      </c>
      <c r="CB80">
        <v>0</v>
      </c>
      <c r="CC80">
        <v>8.65</v>
      </c>
      <c r="CD80">
        <v>34.700000000000003</v>
      </c>
      <c r="CE80">
        <v>27.616666666666671</v>
      </c>
      <c r="CF80">
        <v>25.116666666666671</v>
      </c>
      <c r="CG80">
        <v>12.7</v>
      </c>
      <c r="CH80">
        <v>6</v>
      </c>
      <c r="CI80">
        <v>16.100000000000001</v>
      </c>
      <c r="CJ80">
        <v>107.3</v>
      </c>
      <c r="CK80">
        <v>89.6</v>
      </c>
      <c r="CL80">
        <v>121.8833333333333</v>
      </c>
      <c r="CM80">
        <v>87.233333333333334</v>
      </c>
      <c r="CN80">
        <v>110.8666666666667</v>
      </c>
      <c r="CO80">
        <v>34.25</v>
      </c>
      <c r="CP80">
        <v>34.116666666666667</v>
      </c>
      <c r="CQ80">
        <v>34.56666666666667</v>
      </c>
      <c r="CR80">
        <v>35.450000000000003</v>
      </c>
      <c r="CS80">
        <v>31.81666666666667</v>
      </c>
      <c r="CT80">
        <v>31.716666666666669</v>
      </c>
      <c r="CU80">
        <v>33.200000000000003</v>
      </c>
      <c r="CV80">
        <v>30.266666666666669</v>
      </c>
      <c r="CW80">
        <v>27.716666666666669</v>
      </c>
      <c r="CX80">
        <v>31.533333333333331</v>
      </c>
      <c r="CY80">
        <v>25.466666666666669</v>
      </c>
      <c r="CZ80">
        <v>21.6</v>
      </c>
      <c r="DA80">
        <v>20.2</v>
      </c>
      <c r="DB80">
        <v>10.81666666666667</v>
      </c>
      <c r="DC80">
        <v>15.85</v>
      </c>
      <c r="DD80">
        <v>16.916666666666671</v>
      </c>
      <c r="DE80">
        <v>19.68333333333333</v>
      </c>
      <c r="DF80">
        <v>24.68333333333333</v>
      </c>
      <c r="DG80">
        <v>29.06666666666667</v>
      </c>
      <c r="DH80">
        <v>28.666666666666671</v>
      </c>
      <c r="DI80">
        <v>35.966666666666669</v>
      </c>
      <c r="DJ80">
        <v>38.083333333333343</v>
      </c>
      <c r="DK80">
        <v>28.416666666666671</v>
      </c>
      <c r="DL80">
        <v>32.366666666666667</v>
      </c>
      <c r="DM80">
        <v>121.8833333333333</v>
      </c>
      <c r="DN80">
        <v>103.95</v>
      </c>
      <c r="DO80">
        <v>103.25</v>
      </c>
      <c r="DP80">
        <v>95.816666666666663</v>
      </c>
      <c r="DQ80">
        <v>113.98333333333331</v>
      </c>
      <c r="DR80">
        <v>95.833333333333329</v>
      </c>
      <c r="DS80">
        <v>88.533333333333331</v>
      </c>
      <c r="DT80">
        <v>102.55</v>
      </c>
      <c r="DU80">
        <v>104.8833333333333</v>
      </c>
      <c r="DV80">
        <v>102.18333333333329</v>
      </c>
      <c r="DW80">
        <v>95.55</v>
      </c>
      <c r="DX80">
        <v>89.95</v>
      </c>
      <c r="DY80">
        <v>93.13333333333334</v>
      </c>
      <c r="DZ80">
        <v>89.483333333333334</v>
      </c>
      <c r="EA80">
        <v>63.516666666666673</v>
      </c>
      <c r="EB80">
        <v>64.316666666666663</v>
      </c>
      <c r="EC80">
        <v>99.533333333333331</v>
      </c>
      <c r="ED80">
        <v>99.283333333333331</v>
      </c>
      <c r="EE80">
        <v>101.85</v>
      </c>
      <c r="EF80">
        <v>99.533333333333331</v>
      </c>
      <c r="EG80">
        <v>98.3</v>
      </c>
      <c r="EH80">
        <v>98.733333333333334</v>
      </c>
      <c r="EI80">
        <v>88.433333333333337</v>
      </c>
      <c r="EJ80">
        <v>85.55</v>
      </c>
      <c r="EK80">
        <v>84.516666666666666</v>
      </c>
      <c r="EL80">
        <v>83.11666666666666</v>
      </c>
      <c r="EM80">
        <v>101.7</v>
      </c>
      <c r="EN80">
        <v>102.1</v>
      </c>
      <c r="EO80">
        <v>100.5833333333333</v>
      </c>
      <c r="EP80">
        <v>110.2833333333333</v>
      </c>
      <c r="EQ80">
        <v>87.566666666666663</v>
      </c>
      <c r="ER80">
        <v>91.716666666666669</v>
      </c>
      <c r="ES80">
        <v>90.733333333333334</v>
      </c>
      <c r="ET80">
        <v>88.86666666666666</v>
      </c>
      <c r="EU80">
        <v>93.05</v>
      </c>
      <c r="EV80">
        <v>85</v>
      </c>
      <c r="EW80">
        <v>95.566666666666663</v>
      </c>
      <c r="EX80">
        <v>94.283333333333331</v>
      </c>
      <c r="EY80">
        <v>91.4</v>
      </c>
      <c r="EZ80">
        <v>86.416666666666671</v>
      </c>
      <c r="FA80">
        <v>82.63333333333334</v>
      </c>
      <c r="FB80">
        <v>79.61666666666666</v>
      </c>
      <c r="FC80">
        <v>78.683333333333337</v>
      </c>
      <c r="FD80">
        <v>75.983333333333334</v>
      </c>
      <c r="FE80">
        <v>72.016666666666666</v>
      </c>
      <c r="FF80">
        <v>83.016666666666666</v>
      </c>
      <c r="FG80">
        <v>86.583333333333329</v>
      </c>
      <c r="FH80">
        <v>91.233333333333334</v>
      </c>
      <c r="FI80">
        <v>72.566666666666663</v>
      </c>
      <c r="FJ80">
        <v>67.733333333333334</v>
      </c>
      <c r="FK80">
        <v>62.916666666666657</v>
      </c>
      <c r="FL80">
        <v>63.283333333333331</v>
      </c>
      <c r="FM80">
        <v>87.95</v>
      </c>
      <c r="FN80">
        <v>73.933333333333337</v>
      </c>
      <c r="FO80">
        <v>110.6</v>
      </c>
      <c r="FP80">
        <v>94.6</v>
      </c>
      <c r="FQ80">
        <v>70.683333333333337</v>
      </c>
      <c r="FR80">
        <v>98.316666666666663</v>
      </c>
      <c r="FS80">
        <v>94.1</v>
      </c>
      <c r="FT80">
        <v>86.733333333333334</v>
      </c>
      <c r="FU80">
        <v>108.26666666666669</v>
      </c>
      <c r="FV80">
        <v>90.8</v>
      </c>
      <c r="FW80">
        <v>68.716666666666669</v>
      </c>
      <c r="FX80">
        <v>73.183333333333337</v>
      </c>
      <c r="FY80">
        <v>69</v>
      </c>
      <c r="FZ80">
        <v>98.016666666666666</v>
      </c>
      <c r="GA80">
        <v>99.55</v>
      </c>
      <c r="GB80">
        <v>104.51666666666669</v>
      </c>
      <c r="GC80">
        <v>99.4</v>
      </c>
      <c r="GD80">
        <v>102.75</v>
      </c>
      <c r="GE80">
        <v>110.8333333333333</v>
      </c>
      <c r="GF80">
        <v>100.4666666666667</v>
      </c>
      <c r="GG80">
        <v>94.63333333333334</v>
      </c>
      <c r="GH80">
        <v>63.866666666666667</v>
      </c>
      <c r="GI80">
        <v>41.766666666666673</v>
      </c>
      <c r="GJ80">
        <v>79.583333333333329</v>
      </c>
      <c r="GK80">
        <v>80.716666666666669</v>
      </c>
      <c r="GL80">
        <v>77.8</v>
      </c>
      <c r="GM80">
        <v>75.75</v>
      </c>
      <c r="GN80">
        <v>75.349999999999994</v>
      </c>
      <c r="GO80">
        <v>69.95</v>
      </c>
      <c r="GP80">
        <v>62.81666666666667</v>
      </c>
      <c r="GQ80">
        <v>59.033333333333331</v>
      </c>
      <c r="GR80">
        <v>54.666666666666657</v>
      </c>
      <c r="GS80">
        <v>61.2</v>
      </c>
      <c r="GT80">
        <v>58.5</v>
      </c>
      <c r="GU80">
        <v>57.55</v>
      </c>
      <c r="GV80">
        <v>34.65</v>
      </c>
      <c r="GW80">
        <v>87.4</v>
      </c>
      <c r="GX80">
        <v>68.533333333333331</v>
      </c>
      <c r="GY80">
        <v>68.666666666666671</v>
      </c>
      <c r="GZ80">
        <v>65.45</v>
      </c>
      <c r="HA80">
        <v>50.416666666666657</v>
      </c>
      <c r="HB80">
        <v>51.05</v>
      </c>
      <c r="HC80">
        <v>82.3</v>
      </c>
      <c r="HD80">
        <v>60.55</v>
      </c>
      <c r="HE80">
        <v>62.81666666666667</v>
      </c>
      <c r="HF80">
        <v>65.2</v>
      </c>
      <c r="HG80">
        <v>39.450000000000003</v>
      </c>
      <c r="HH80">
        <v>42.833333333333343</v>
      </c>
      <c r="HI80">
        <v>44.383333333333333</v>
      </c>
      <c r="HJ80">
        <v>36.883333333333333</v>
      </c>
      <c r="HK80">
        <v>43.6</v>
      </c>
      <c r="HL80">
        <v>49.75</v>
      </c>
      <c r="HM80">
        <v>45</v>
      </c>
      <c r="HN80">
        <v>41.2</v>
      </c>
      <c r="HO80">
        <v>36.35</v>
      </c>
      <c r="HP80">
        <v>38.383333333333333</v>
      </c>
      <c r="HQ80">
        <v>42.516666666666673</v>
      </c>
      <c r="HR80">
        <v>44.8</v>
      </c>
      <c r="HS80">
        <v>55.25</v>
      </c>
      <c r="HT80">
        <v>67.516666666666666</v>
      </c>
      <c r="HU80">
        <v>63.75</v>
      </c>
      <c r="HV80">
        <v>49.5</v>
      </c>
      <c r="HW80">
        <v>47.2</v>
      </c>
      <c r="HX80">
        <v>49.5</v>
      </c>
      <c r="HY80">
        <v>44.43333333333333</v>
      </c>
      <c r="HZ80">
        <v>15.68333333333333</v>
      </c>
      <c r="IA80">
        <v>48.55</v>
      </c>
      <c r="IB80">
        <v>48.966666666666669</v>
      </c>
      <c r="IC80">
        <v>27.366666666666671</v>
      </c>
      <c r="ID80">
        <v>39.383333333333333</v>
      </c>
      <c r="IE80">
        <v>40.049999999999997</v>
      </c>
      <c r="IF80">
        <v>42.06666666666667</v>
      </c>
      <c r="IG80">
        <v>42.833333333333343</v>
      </c>
      <c r="IH80">
        <v>44.6</v>
      </c>
      <c r="II80">
        <v>58.18333333333333</v>
      </c>
      <c r="IJ80">
        <v>66.099999999999994</v>
      </c>
      <c r="IK80">
        <v>47.81666666666667</v>
      </c>
      <c r="IL80">
        <v>29.983333333333331</v>
      </c>
      <c r="IM80">
        <v>83.6</v>
      </c>
      <c r="IN80">
        <v>86.783333333333331</v>
      </c>
      <c r="IO80">
        <v>60.716666666666669</v>
      </c>
      <c r="IP80">
        <v>67.916666666666671</v>
      </c>
      <c r="IQ80">
        <v>56.3</v>
      </c>
      <c r="IR80">
        <v>57.5</v>
      </c>
      <c r="IS80">
        <v>63.93333333333333</v>
      </c>
      <c r="IT80">
        <v>64.566666666666663</v>
      </c>
      <c r="IU80">
        <v>53.116666666666667</v>
      </c>
      <c r="IV80">
        <v>64.216666666666669</v>
      </c>
      <c r="IW80">
        <v>64.233333333333334</v>
      </c>
      <c r="IX80">
        <v>83.833333333333329</v>
      </c>
      <c r="IY80">
        <v>77.86666666666666</v>
      </c>
      <c r="IZ80">
        <v>71.266666666666666</v>
      </c>
      <c r="JA80">
        <v>84.13333333333334</v>
      </c>
      <c r="JB80">
        <v>81.2</v>
      </c>
      <c r="JC80">
        <v>82.2</v>
      </c>
      <c r="JD80">
        <v>72.55</v>
      </c>
      <c r="JE80">
        <v>72.650000000000006</v>
      </c>
      <c r="JF80">
        <v>67.88333333333334</v>
      </c>
      <c r="JG80">
        <v>63.583333333333343</v>
      </c>
      <c r="JH80">
        <v>61.466666666666669</v>
      </c>
      <c r="JI80">
        <v>67.400000000000006</v>
      </c>
      <c r="JJ80">
        <v>70.816666666666663</v>
      </c>
      <c r="JK80">
        <v>68.5</v>
      </c>
      <c r="JL80">
        <v>69.8</v>
      </c>
      <c r="JM80">
        <v>66.75</v>
      </c>
      <c r="JN80">
        <v>54.883333333333333</v>
      </c>
      <c r="JO80">
        <v>53.1</v>
      </c>
      <c r="JP80">
        <v>51.35</v>
      </c>
      <c r="JQ80">
        <v>52.06666666666667</v>
      </c>
      <c r="JR80">
        <v>55.93333333333333</v>
      </c>
      <c r="JS80">
        <v>53.45</v>
      </c>
      <c r="JT80">
        <v>48.766666666666673</v>
      </c>
      <c r="JU80">
        <v>44.95</v>
      </c>
      <c r="JV80">
        <v>64.45</v>
      </c>
      <c r="JW80">
        <v>62.4</v>
      </c>
      <c r="JX80">
        <v>83.316666666666663</v>
      </c>
      <c r="JY80">
        <v>75.666666666666671</v>
      </c>
      <c r="JZ80">
        <v>52.7</v>
      </c>
      <c r="KA80">
        <v>56.266666666666673</v>
      </c>
      <c r="KB80">
        <v>58.06666666666667</v>
      </c>
      <c r="KC80">
        <v>70.63333333333334</v>
      </c>
      <c r="KD80">
        <v>76.783333333333331</v>
      </c>
      <c r="KE80">
        <v>79.8</v>
      </c>
      <c r="KF80">
        <v>83.2</v>
      </c>
      <c r="KG80">
        <v>81.150000000000006</v>
      </c>
      <c r="KH80">
        <v>73.05</v>
      </c>
      <c r="KI80">
        <v>78.783333333333331</v>
      </c>
      <c r="KJ80">
        <v>60.233333333333327</v>
      </c>
      <c r="KK80">
        <v>58.766666666666673</v>
      </c>
      <c r="KL80">
        <v>64.716666666666669</v>
      </c>
      <c r="KM80">
        <v>76.650000000000006</v>
      </c>
      <c r="KN80">
        <v>73.900000000000006</v>
      </c>
      <c r="KO80">
        <v>67.083333333333329</v>
      </c>
      <c r="KP80">
        <v>72.3</v>
      </c>
      <c r="KQ80">
        <v>51.783333333333331</v>
      </c>
      <c r="KR80">
        <v>66.783333333333331</v>
      </c>
      <c r="KS80">
        <v>50.866666666666667</v>
      </c>
      <c r="KT80">
        <v>39.616666666666667</v>
      </c>
      <c r="KU80">
        <v>66.38333333333334</v>
      </c>
      <c r="KV80">
        <v>46.283333333333331</v>
      </c>
      <c r="KW80">
        <v>42.45</v>
      </c>
      <c r="KX80">
        <v>61.93333333333333</v>
      </c>
      <c r="KY80">
        <v>64.516666666666666</v>
      </c>
      <c r="KZ80">
        <v>56.666666666666657</v>
      </c>
      <c r="LA80">
        <v>77.966666666666669</v>
      </c>
      <c r="LB80">
        <v>76.05</v>
      </c>
      <c r="LC80">
        <v>73.3</v>
      </c>
      <c r="LD80">
        <v>80.900000000000006</v>
      </c>
      <c r="LE80">
        <v>78.5</v>
      </c>
      <c r="LF80">
        <v>76.283333333333331</v>
      </c>
      <c r="LG80">
        <v>62.95</v>
      </c>
      <c r="LH80">
        <v>57.716666666666669</v>
      </c>
      <c r="LI80">
        <v>47.883333333333333</v>
      </c>
      <c r="LJ80">
        <v>53.5</v>
      </c>
      <c r="LK80">
        <v>59.633333333333333</v>
      </c>
      <c r="LL80">
        <v>66.483333333333334</v>
      </c>
      <c r="LM80">
        <v>64.966666666666669</v>
      </c>
      <c r="LN80">
        <v>65.316666666666663</v>
      </c>
      <c r="LO80">
        <v>71.900000000000006</v>
      </c>
      <c r="LP80">
        <v>43.466666666666669</v>
      </c>
      <c r="LQ80">
        <v>44.333333333333343</v>
      </c>
      <c r="LR80">
        <v>68.3</v>
      </c>
      <c r="LS80">
        <v>69.900000000000006</v>
      </c>
      <c r="LT80">
        <v>47.18333333333333</v>
      </c>
      <c r="LU80">
        <v>69.266666666666666</v>
      </c>
      <c r="LV80">
        <v>56.333333333333343</v>
      </c>
      <c r="LW80">
        <v>58.56666666666667</v>
      </c>
      <c r="LX80">
        <v>90.266666666666666</v>
      </c>
      <c r="LY80">
        <v>67.400000000000006</v>
      </c>
      <c r="LZ80">
        <v>70.483333333333334</v>
      </c>
      <c r="MA80">
        <v>76.183333333333337</v>
      </c>
      <c r="MB80">
        <v>72.916666666666671</v>
      </c>
      <c r="MC80">
        <v>74.7</v>
      </c>
      <c r="MD80">
        <v>54.633333333333333</v>
      </c>
      <c r="ME80">
        <v>69.166666666666671</v>
      </c>
      <c r="MF80">
        <v>61.18333333333333</v>
      </c>
      <c r="MG80">
        <v>54.666666666666657</v>
      </c>
      <c r="MH80">
        <v>89.166666666666671</v>
      </c>
      <c r="MI80">
        <v>61.383333333333333</v>
      </c>
      <c r="MJ80">
        <v>41.06666666666667</v>
      </c>
      <c r="MK80">
        <v>82.066666666666663</v>
      </c>
      <c r="ML80">
        <v>50.56666666666667</v>
      </c>
      <c r="MM80">
        <v>63.233333333333327</v>
      </c>
      <c r="MN80">
        <v>47.3</v>
      </c>
      <c r="MO80">
        <v>81.75</v>
      </c>
      <c r="MP80">
        <v>79.849999999999994</v>
      </c>
      <c r="MQ80">
        <v>77.95</v>
      </c>
      <c r="MR80">
        <v>80.516666666666666</v>
      </c>
      <c r="MS80">
        <v>80.55</v>
      </c>
      <c r="MT80">
        <v>82.966666666666669</v>
      </c>
      <c r="MU80">
        <v>74.8</v>
      </c>
      <c r="MV80">
        <v>69.966666666666669</v>
      </c>
      <c r="MW80">
        <v>72.083333333333329</v>
      </c>
      <c r="MX80">
        <v>90.183333333333337</v>
      </c>
      <c r="MY80">
        <v>66.533333333333331</v>
      </c>
      <c r="MZ80">
        <v>62.85</v>
      </c>
      <c r="NA80">
        <v>60.866666666666667</v>
      </c>
      <c r="NB80">
        <v>61.516666666666673</v>
      </c>
      <c r="NC80">
        <v>55.333333333333343</v>
      </c>
      <c r="ND80">
        <v>52.9</v>
      </c>
      <c r="NE80">
        <v>68.966666666666669</v>
      </c>
      <c r="NF80">
        <v>60.266666666666673</v>
      </c>
      <c r="NG80">
        <v>54.466666666666669</v>
      </c>
      <c r="NH80">
        <v>56.616666666666667</v>
      </c>
      <c r="NI80">
        <v>58.35</v>
      </c>
      <c r="NJ80">
        <v>56.366666666666667</v>
      </c>
      <c r="NK80">
        <v>69.45</v>
      </c>
      <c r="NL80">
        <v>72.5</v>
      </c>
      <c r="NM80">
        <v>76.583333333333329</v>
      </c>
      <c r="NN80">
        <v>83.583333333333329</v>
      </c>
      <c r="NO80">
        <v>52.016666666666673</v>
      </c>
      <c r="NP80">
        <v>62.366666666666667</v>
      </c>
      <c r="NQ80">
        <v>65.599999999999994</v>
      </c>
      <c r="NR80">
        <v>75.816666666666663</v>
      </c>
      <c r="NS80">
        <v>83.1</v>
      </c>
      <c r="NT80">
        <v>60.883333333333333</v>
      </c>
      <c r="NU80">
        <v>84.333333333333329</v>
      </c>
      <c r="NV80">
        <v>67.38333333333334</v>
      </c>
      <c r="NW80">
        <v>51.983333333333327</v>
      </c>
      <c r="NX80">
        <v>51.93333333333333</v>
      </c>
      <c r="NY80">
        <v>28.283333333333331</v>
      </c>
      <c r="NZ80">
        <v>55.383333333333333</v>
      </c>
      <c r="OA80">
        <v>78.86666666666666</v>
      </c>
      <c r="OB80">
        <v>66.95</v>
      </c>
      <c r="OC80">
        <v>63.366666666666667</v>
      </c>
      <c r="OD80">
        <v>50.85</v>
      </c>
      <c r="OE80">
        <v>46.35</v>
      </c>
      <c r="OF80">
        <v>30.483333333333331</v>
      </c>
      <c r="OG80">
        <v>59.05</v>
      </c>
      <c r="OH80">
        <v>50.716666666666669</v>
      </c>
      <c r="OI80">
        <v>58.516666666666673</v>
      </c>
      <c r="OJ80">
        <v>37.75</v>
      </c>
      <c r="OK80">
        <v>51.6</v>
      </c>
      <c r="OL80">
        <v>55.516666666666673</v>
      </c>
      <c r="OM80">
        <v>65.61666666666666</v>
      </c>
      <c r="ON80">
        <v>65.150000000000006</v>
      </c>
      <c r="OO80">
        <v>55.55</v>
      </c>
      <c r="OP80">
        <v>35.166666666666657</v>
      </c>
      <c r="OQ80">
        <v>29.65</v>
      </c>
      <c r="OR80">
        <v>29.383333333333329</v>
      </c>
      <c r="OS80">
        <v>29.333333333333329</v>
      </c>
      <c r="OT80">
        <v>43.366666666666667</v>
      </c>
      <c r="OU80">
        <v>41.916666666666657</v>
      </c>
      <c r="OV80">
        <v>45.233333333333327</v>
      </c>
      <c r="OW80">
        <v>53.3</v>
      </c>
      <c r="OX80">
        <v>48.733333333333327</v>
      </c>
      <c r="OY80">
        <v>35.450000000000003</v>
      </c>
      <c r="OZ80">
        <v>35.966666666666669</v>
      </c>
      <c r="PA80">
        <v>37.049999999999997</v>
      </c>
      <c r="PB80">
        <v>36.15</v>
      </c>
      <c r="PC80">
        <v>40.033333333333331</v>
      </c>
      <c r="PD80">
        <v>53.416666666666657</v>
      </c>
      <c r="PE80">
        <v>71.333333333333329</v>
      </c>
      <c r="PF80">
        <v>53.016666666666673</v>
      </c>
      <c r="PG80">
        <v>44.716666666666669</v>
      </c>
      <c r="PH80">
        <v>41.65</v>
      </c>
      <c r="PI80">
        <v>45.483333333333327</v>
      </c>
      <c r="PJ80">
        <v>48.06666666666667</v>
      </c>
      <c r="PK80">
        <v>42.65</v>
      </c>
      <c r="PL80">
        <v>58.93333333333333</v>
      </c>
      <c r="PM80">
        <v>44.266666666666673</v>
      </c>
      <c r="PN80">
        <v>69.25</v>
      </c>
      <c r="PO80">
        <v>77.55</v>
      </c>
      <c r="PP80">
        <v>56.56666666666667</v>
      </c>
      <c r="PQ80">
        <v>57.2</v>
      </c>
      <c r="PR80">
        <v>65.916666666666671</v>
      </c>
      <c r="PS80">
        <v>84.416666666666671</v>
      </c>
      <c r="PT80">
        <v>30.2</v>
      </c>
      <c r="PU80">
        <v>54.133333333333333</v>
      </c>
    </row>
    <row r="81" spans="1:437" x14ac:dyDescent="0.35">
      <c r="A81" t="s">
        <v>96</v>
      </c>
      <c r="B81">
        <v>52.766666666666673</v>
      </c>
      <c r="C81">
        <v>14.31666666666667</v>
      </c>
      <c r="D81">
        <v>25.85</v>
      </c>
      <c r="E81">
        <v>34.5</v>
      </c>
      <c r="F81">
        <v>46.15</v>
      </c>
      <c r="G81">
        <v>49.716666666666669</v>
      </c>
      <c r="H81">
        <v>81.7</v>
      </c>
      <c r="I81">
        <v>28.383333333333329</v>
      </c>
      <c r="J81">
        <v>56.466666666666669</v>
      </c>
      <c r="K81">
        <v>18.983333333333331</v>
      </c>
      <c r="L81">
        <v>46.033333333333331</v>
      </c>
      <c r="M81">
        <v>62.016666666666673</v>
      </c>
      <c r="N81">
        <v>33.483333333333327</v>
      </c>
      <c r="O81">
        <v>75.3</v>
      </c>
      <c r="P81">
        <v>28.1</v>
      </c>
      <c r="Q81">
        <v>61.6</v>
      </c>
      <c r="R81">
        <v>68.666666666666671</v>
      </c>
      <c r="S81">
        <v>21.416666666666671</v>
      </c>
      <c r="T81">
        <v>26.833333333333329</v>
      </c>
      <c r="U81">
        <v>60.533333333333331</v>
      </c>
      <c r="V81">
        <v>50</v>
      </c>
      <c r="W81">
        <v>59.833333333333343</v>
      </c>
      <c r="X81">
        <v>52.65</v>
      </c>
      <c r="Y81">
        <v>55.866666666666667</v>
      </c>
      <c r="Z81">
        <v>22.866666666666671</v>
      </c>
      <c r="AA81">
        <v>33.166666666666657</v>
      </c>
      <c r="AB81">
        <v>38.266666666666673</v>
      </c>
      <c r="AC81">
        <v>71.033333333333331</v>
      </c>
      <c r="AD81">
        <v>41.383333333333333</v>
      </c>
      <c r="AE81">
        <v>81.75</v>
      </c>
      <c r="AF81">
        <v>30.56666666666667</v>
      </c>
      <c r="AG81">
        <v>59.033333333333331</v>
      </c>
      <c r="AH81">
        <v>43.2</v>
      </c>
      <c r="AI81">
        <v>19.149999999999999</v>
      </c>
      <c r="AJ81">
        <v>93.05</v>
      </c>
      <c r="AK81">
        <v>44.45</v>
      </c>
      <c r="AL81">
        <v>26.216666666666669</v>
      </c>
      <c r="AM81">
        <v>118.0833333333333</v>
      </c>
      <c r="AN81">
        <v>80.033333333333331</v>
      </c>
      <c r="AO81">
        <v>19.233333333333331</v>
      </c>
      <c r="AP81">
        <v>49.4</v>
      </c>
      <c r="AQ81">
        <v>33.666666666666657</v>
      </c>
      <c r="AR81">
        <v>77.86666666666666</v>
      </c>
      <c r="AS81">
        <v>25.466666666666669</v>
      </c>
      <c r="AT81">
        <v>30.916666666666671</v>
      </c>
      <c r="AU81">
        <v>34.299999999999997</v>
      </c>
      <c r="AV81">
        <v>114.7</v>
      </c>
      <c r="AW81">
        <v>60.216666666666669</v>
      </c>
      <c r="AX81">
        <v>36.266666666666673</v>
      </c>
      <c r="AY81">
        <v>26.516666666666669</v>
      </c>
      <c r="AZ81">
        <v>63.43333333333333</v>
      </c>
      <c r="BA81">
        <v>69.433333333333337</v>
      </c>
      <c r="BB81">
        <v>45.43333333333333</v>
      </c>
      <c r="BC81">
        <v>60.43333333333333</v>
      </c>
      <c r="BD81">
        <v>74.55</v>
      </c>
      <c r="BE81">
        <v>27.8</v>
      </c>
      <c r="BF81">
        <v>56.3</v>
      </c>
      <c r="BG81">
        <v>87.033333333333331</v>
      </c>
      <c r="BH81">
        <v>56.43333333333333</v>
      </c>
      <c r="BI81">
        <v>37.35</v>
      </c>
      <c r="BJ81">
        <v>26.033333333333331</v>
      </c>
      <c r="BK81">
        <v>88.38333333333334</v>
      </c>
      <c r="BL81">
        <v>46.9</v>
      </c>
      <c r="BM81">
        <v>68.283333333333331</v>
      </c>
      <c r="BN81">
        <v>26.283333333333331</v>
      </c>
      <c r="BO81">
        <v>39.6</v>
      </c>
      <c r="BP81">
        <v>91.3</v>
      </c>
      <c r="BQ81">
        <v>25.383333333333329</v>
      </c>
      <c r="BR81">
        <v>49.133333333333333</v>
      </c>
      <c r="BS81">
        <v>55.4</v>
      </c>
      <c r="BT81">
        <v>58.68333333333333</v>
      </c>
      <c r="BU81">
        <v>41.31666666666667</v>
      </c>
      <c r="BV81">
        <v>81.333333333333329</v>
      </c>
      <c r="BW81">
        <v>72.816666666666663</v>
      </c>
      <c r="BX81">
        <v>34.06666666666667</v>
      </c>
      <c r="BY81">
        <v>63.666666666666657</v>
      </c>
      <c r="BZ81">
        <v>26.783333333333331</v>
      </c>
      <c r="CA81">
        <v>44.416666666666657</v>
      </c>
      <c r="CB81">
        <v>7.5</v>
      </c>
      <c r="CC81">
        <v>0</v>
      </c>
      <c r="CD81">
        <v>39.483333333333327</v>
      </c>
      <c r="CE81">
        <v>32.4</v>
      </c>
      <c r="CF81">
        <v>29.9</v>
      </c>
      <c r="CG81">
        <v>17.483333333333331</v>
      </c>
      <c r="CH81">
        <v>10.46666666666667</v>
      </c>
      <c r="CI81">
        <v>20.883333333333329</v>
      </c>
      <c r="CJ81">
        <v>102.25</v>
      </c>
      <c r="CK81">
        <v>84.55</v>
      </c>
      <c r="CL81">
        <v>116.81666666666671</v>
      </c>
      <c r="CM81">
        <v>82.166666666666671</v>
      </c>
      <c r="CN81">
        <v>105.81666666666671</v>
      </c>
      <c r="CO81">
        <v>29.2</v>
      </c>
      <c r="CP81">
        <v>29.06666666666667</v>
      </c>
      <c r="CQ81">
        <v>29.5</v>
      </c>
      <c r="CR81">
        <v>30.4</v>
      </c>
      <c r="CS81">
        <v>26.766666666666669</v>
      </c>
      <c r="CT81">
        <v>26.65</v>
      </c>
      <c r="CU81">
        <v>28.15</v>
      </c>
      <c r="CV81">
        <v>25.2</v>
      </c>
      <c r="CW81">
        <v>22.65</v>
      </c>
      <c r="CX81">
        <v>26.483333333333331</v>
      </c>
      <c r="CY81">
        <v>28.533333333333331</v>
      </c>
      <c r="CZ81">
        <v>26.083333333333329</v>
      </c>
      <c r="DA81">
        <v>15.15</v>
      </c>
      <c r="DB81">
        <v>5.7666666666666666</v>
      </c>
      <c r="DC81">
        <v>10.8</v>
      </c>
      <c r="DD81">
        <v>11.85</v>
      </c>
      <c r="DE81">
        <v>14.633333333333329</v>
      </c>
      <c r="DF81">
        <v>19.616666666666671</v>
      </c>
      <c r="DG81">
        <v>24.016666666666669</v>
      </c>
      <c r="DH81">
        <v>23.6</v>
      </c>
      <c r="DI81">
        <v>30.916666666666671</v>
      </c>
      <c r="DJ81">
        <v>33.033333333333331</v>
      </c>
      <c r="DK81">
        <v>29.916666666666671</v>
      </c>
      <c r="DL81">
        <v>27.3</v>
      </c>
      <c r="DM81">
        <v>116.8333333333333</v>
      </c>
      <c r="DN81">
        <v>98.88333333333334</v>
      </c>
      <c r="DO81">
        <v>98.2</v>
      </c>
      <c r="DP81">
        <v>90.766666666666666</v>
      </c>
      <c r="DQ81">
        <v>108.93333333333329</v>
      </c>
      <c r="DR81">
        <v>90.783333333333331</v>
      </c>
      <c r="DS81">
        <v>83.466666666666669</v>
      </c>
      <c r="DT81">
        <v>97.483333333333334</v>
      </c>
      <c r="DU81">
        <v>99.833333333333329</v>
      </c>
      <c r="DV81">
        <v>97.11666666666666</v>
      </c>
      <c r="DW81">
        <v>90.5</v>
      </c>
      <c r="DX81">
        <v>84.9</v>
      </c>
      <c r="DY81">
        <v>88.066666666666663</v>
      </c>
      <c r="DZ81">
        <v>84.416666666666671</v>
      </c>
      <c r="EA81">
        <v>59.1</v>
      </c>
      <c r="EB81">
        <v>59.9</v>
      </c>
      <c r="EC81">
        <v>95.11666666666666</v>
      </c>
      <c r="ED81">
        <v>94.86666666666666</v>
      </c>
      <c r="EE81">
        <v>97.433333333333337</v>
      </c>
      <c r="EF81">
        <v>95.11666666666666</v>
      </c>
      <c r="EG81">
        <v>93.88333333333334</v>
      </c>
      <c r="EH81">
        <v>95.9</v>
      </c>
      <c r="EI81">
        <v>92.75</v>
      </c>
      <c r="EJ81">
        <v>90.333333333333329</v>
      </c>
      <c r="EK81">
        <v>89.3</v>
      </c>
      <c r="EL81">
        <v>87.9</v>
      </c>
      <c r="EM81">
        <v>97.283333333333331</v>
      </c>
      <c r="EN81">
        <v>97.683333333333337</v>
      </c>
      <c r="EO81">
        <v>96.166666666666671</v>
      </c>
      <c r="EP81">
        <v>105.8666666666667</v>
      </c>
      <c r="EQ81">
        <v>90.066666666666663</v>
      </c>
      <c r="ER81">
        <v>87.3</v>
      </c>
      <c r="ES81">
        <v>86.316666666666663</v>
      </c>
      <c r="ET81">
        <v>84.45</v>
      </c>
      <c r="EU81">
        <v>88.63333333333334</v>
      </c>
      <c r="EV81">
        <v>81.650000000000006</v>
      </c>
      <c r="EW81">
        <v>91.15</v>
      </c>
      <c r="EX81">
        <v>89.86666666666666</v>
      </c>
      <c r="EY81">
        <v>86.983333333333334</v>
      </c>
      <c r="EZ81">
        <v>82</v>
      </c>
      <c r="FA81">
        <v>78.216666666666669</v>
      </c>
      <c r="FB81">
        <v>75.2</v>
      </c>
      <c r="FC81">
        <v>74.283333333333331</v>
      </c>
      <c r="FD81">
        <v>71.566666666666663</v>
      </c>
      <c r="FE81">
        <v>67.599999999999994</v>
      </c>
      <c r="FF81">
        <v>78.599999999999994</v>
      </c>
      <c r="FG81">
        <v>82.166666666666671</v>
      </c>
      <c r="FH81">
        <v>86.816666666666663</v>
      </c>
      <c r="FI81">
        <v>68.150000000000006</v>
      </c>
      <c r="FJ81">
        <v>63.31666666666667</v>
      </c>
      <c r="FK81">
        <v>60.983333333333327</v>
      </c>
      <c r="FL81">
        <v>58.883333333333333</v>
      </c>
      <c r="FM81">
        <v>83.55</v>
      </c>
      <c r="FN81">
        <v>69.516666666666666</v>
      </c>
      <c r="FO81">
        <v>115.3833333333333</v>
      </c>
      <c r="FP81">
        <v>99.38333333333334</v>
      </c>
      <c r="FQ81">
        <v>75.466666666666669</v>
      </c>
      <c r="FR81">
        <v>103.1</v>
      </c>
      <c r="FS81">
        <v>98.88333333333334</v>
      </c>
      <c r="FT81">
        <v>91.516666666666666</v>
      </c>
      <c r="FU81">
        <v>108.7166666666667</v>
      </c>
      <c r="FV81">
        <v>95.583333333333329</v>
      </c>
      <c r="FW81">
        <v>73.5</v>
      </c>
      <c r="FX81">
        <v>77.966666666666669</v>
      </c>
      <c r="FY81">
        <v>73.783333333333331</v>
      </c>
      <c r="FZ81">
        <v>102.8</v>
      </c>
      <c r="GA81">
        <v>104.3333333333333</v>
      </c>
      <c r="GB81">
        <v>104.9666666666667</v>
      </c>
      <c r="GC81">
        <v>104.18333333333329</v>
      </c>
      <c r="GD81">
        <v>107.5333333333333</v>
      </c>
      <c r="GE81">
        <v>109.31666666666671</v>
      </c>
      <c r="GF81">
        <v>102.9166666666667</v>
      </c>
      <c r="GG81">
        <v>99.416666666666671</v>
      </c>
      <c r="GH81">
        <v>58.81666666666667</v>
      </c>
      <c r="GI81">
        <v>36.716666666666669</v>
      </c>
      <c r="GJ81">
        <v>74.533333333333331</v>
      </c>
      <c r="GK81">
        <v>75.666666666666671</v>
      </c>
      <c r="GL81">
        <v>72.75</v>
      </c>
      <c r="GM81">
        <v>70.683333333333337</v>
      </c>
      <c r="GN81">
        <v>70.283333333333331</v>
      </c>
      <c r="GO81">
        <v>64.900000000000006</v>
      </c>
      <c r="GP81">
        <v>57.75</v>
      </c>
      <c r="GQ81">
        <v>53.983333333333327</v>
      </c>
      <c r="GR81">
        <v>49.616666666666667</v>
      </c>
      <c r="GS81">
        <v>56.133333333333333</v>
      </c>
      <c r="GT81">
        <v>53.45</v>
      </c>
      <c r="GU81">
        <v>52.5</v>
      </c>
      <c r="GV81">
        <v>29.583333333333329</v>
      </c>
      <c r="GW81">
        <v>82.35</v>
      </c>
      <c r="GX81">
        <v>63.466666666666669</v>
      </c>
      <c r="GY81">
        <v>63.6</v>
      </c>
      <c r="GZ81">
        <v>60.4</v>
      </c>
      <c r="HA81">
        <v>45.366666666666667</v>
      </c>
      <c r="HB81">
        <v>45.983333333333327</v>
      </c>
      <c r="HC81">
        <v>77.25</v>
      </c>
      <c r="HD81">
        <v>55.483333333333327</v>
      </c>
      <c r="HE81">
        <v>57.75</v>
      </c>
      <c r="HF81">
        <v>60.15</v>
      </c>
      <c r="HG81">
        <v>43.916666666666657</v>
      </c>
      <c r="HH81">
        <v>47.31666666666667</v>
      </c>
      <c r="HI81">
        <v>48.866666666666667</v>
      </c>
      <c r="HJ81">
        <v>41.35</v>
      </c>
      <c r="HK81">
        <v>48.06666666666667</v>
      </c>
      <c r="HL81">
        <v>44.45</v>
      </c>
      <c r="HM81">
        <v>49.15</v>
      </c>
      <c r="HN81">
        <v>45.35</v>
      </c>
      <c r="HO81">
        <v>40.81666666666667</v>
      </c>
      <c r="HP81">
        <v>42.85</v>
      </c>
      <c r="HQ81">
        <v>46.983333333333327</v>
      </c>
      <c r="HR81">
        <v>49.266666666666673</v>
      </c>
      <c r="HS81">
        <v>55.8</v>
      </c>
      <c r="HT81">
        <v>68.083333333333329</v>
      </c>
      <c r="HU81">
        <v>62.55</v>
      </c>
      <c r="HV81">
        <v>44.45</v>
      </c>
      <c r="HW81">
        <v>45.783333333333331</v>
      </c>
      <c r="HX81">
        <v>44.45</v>
      </c>
      <c r="HY81">
        <v>39.383333333333333</v>
      </c>
      <c r="HZ81">
        <v>13.28333333333333</v>
      </c>
      <c r="IA81">
        <v>53.016666666666673</v>
      </c>
      <c r="IB81">
        <v>53.45</v>
      </c>
      <c r="IC81">
        <v>31.833333333333329</v>
      </c>
      <c r="ID81">
        <v>43.85</v>
      </c>
      <c r="IE81">
        <v>44.533333333333331</v>
      </c>
      <c r="IF81">
        <v>46.533333333333331</v>
      </c>
      <c r="IG81">
        <v>47.31666666666667</v>
      </c>
      <c r="IH81">
        <v>49.083333333333343</v>
      </c>
      <c r="II81">
        <v>62.65</v>
      </c>
      <c r="IJ81">
        <v>70.566666666666663</v>
      </c>
      <c r="IK81">
        <v>52.283333333333331</v>
      </c>
      <c r="IL81">
        <v>34.466666666666669</v>
      </c>
      <c r="IM81">
        <v>78.533333333333331</v>
      </c>
      <c r="IN81">
        <v>81.733333333333334</v>
      </c>
      <c r="IO81">
        <v>55.666666666666657</v>
      </c>
      <c r="IP81">
        <v>62.866666666666667</v>
      </c>
      <c r="IQ81">
        <v>51.233333333333327</v>
      </c>
      <c r="IR81">
        <v>52.45</v>
      </c>
      <c r="IS81">
        <v>58.883333333333333</v>
      </c>
      <c r="IT81">
        <v>59.516666666666673</v>
      </c>
      <c r="IU81">
        <v>48.06666666666667</v>
      </c>
      <c r="IV81">
        <v>59.15</v>
      </c>
      <c r="IW81">
        <v>59.166666666666657</v>
      </c>
      <c r="IX81">
        <v>78.783333333333331</v>
      </c>
      <c r="IY81">
        <v>72.816666666666663</v>
      </c>
      <c r="IZ81">
        <v>66.2</v>
      </c>
      <c r="JA81">
        <v>79.066666666666663</v>
      </c>
      <c r="JB81">
        <v>76.13333333333334</v>
      </c>
      <c r="JC81">
        <v>77.150000000000006</v>
      </c>
      <c r="JD81">
        <v>67.483333333333334</v>
      </c>
      <c r="JE81">
        <v>67.599999999999994</v>
      </c>
      <c r="JF81">
        <v>62.833333333333343</v>
      </c>
      <c r="JG81">
        <v>58.516666666666673</v>
      </c>
      <c r="JH81">
        <v>56.4</v>
      </c>
      <c r="JI81">
        <v>62.35</v>
      </c>
      <c r="JJ81">
        <v>65.766666666666666</v>
      </c>
      <c r="JK81">
        <v>63.45</v>
      </c>
      <c r="JL81">
        <v>64.733333333333334</v>
      </c>
      <c r="JM81">
        <v>61.68333333333333</v>
      </c>
      <c r="JN81">
        <v>49.81666666666667</v>
      </c>
      <c r="JO81">
        <v>48.033333333333331</v>
      </c>
      <c r="JP81">
        <v>46.3</v>
      </c>
      <c r="JQ81">
        <v>47</v>
      </c>
      <c r="JR81">
        <v>50.866666666666667</v>
      </c>
      <c r="JS81">
        <v>48.4</v>
      </c>
      <c r="JT81">
        <v>43.7</v>
      </c>
      <c r="JU81">
        <v>39.883333333333333</v>
      </c>
      <c r="JV81">
        <v>59.383333333333333</v>
      </c>
      <c r="JW81">
        <v>57.333333333333343</v>
      </c>
      <c r="JX81">
        <v>78.266666666666666</v>
      </c>
      <c r="JY81">
        <v>70.61666666666666</v>
      </c>
      <c r="JZ81">
        <v>47.633333333333333</v>
      </c>
      <c r="KA81">
        <v>51.2</v>
      </c>
      <c r="KB81">
        <v>53.016666666666673</v>
      </c>
      <c r="KC81">
        <v>65.566666666666663</v>
      </c>
      <c r="KD81">
        <v>71.733333333333334</v>
      </c>
      <c r="KE81">
        <v>74.733333333333334</v>
      </c>
      <c r="KF81">
        <v>78.150000000000006</v>
      </c>
      <c r="KG81">
        <v>76.083333333333329</v>
      </c>
      <c r="KH81">
        <v>68</v>
      </c>
      <c r="KI81">
        <v>73.716666666666669</v>
      </c>
      <c r="KJ81">
        <v>55.166666666666657</v>
      </c>
      <c r="KK81">
        <v>53.716666666666669</v>
      </c>
      <c r="KL81">
        <v>59.65</v>
      </c>
      <c r="KM81">
        <v>71.599999999999994</v>
      </c>
      <c r="KN81">
        <v>68.833333333333329</v>
      </c>
      <c r="KO81">
        <v>62.033333333333331</v>
      </c>
      <c r="KP81">
        <v>67.25</v>
      </c>
      <c r="KQ81">
        <v>56.56666666666667</v>
      </c>
      <c r="KR81">
        <v>71.566666666666663</v>
      </c>
      <c r="KS81">
        <v>55.666666666666657</v>
      </c>
      <c r="KT81">
        <v>44.4</v>
      </c>
      <c r="KU81">
        <v>71.166666666666671</v>
      </c>
      <c r="KV81">
        <v>51.06666666666667</v>
      </c>
      <c r="KW81">
        <v>47.233333333333327</v>
      </c>
      <c r="KX81">
        <v>66.716666666666669</v>
      </c>
      <c r="KY81">
        <v>69.3</v>
      </c>
      <c r="KZ81">
        <v>61.45</v>
      </c>
      <c r="LA81">
        <v>82.766666666666666</v>
      </c>
      <c r="LB81">
        <v>80.833333333333329</v>
      </c>
      <c r="LC81">
        <v>78.083333333333329</v>
      </c>
      <c r="LD81">
        <v>85.683333333333337</v>
      </c>
      <c r="LE81">
        <v>83.283333333333331</v>
      </c>
      <c r="LF81">
        <v>81.066666666666663</v>
      </c>
      <c r="LG81">
        <v>67.733333333333334</v>
      </c>
      <c r="LH81">
        <v>62.5</v>
      </c>
      <c r="LI81">
        <v>52.666666666666657</v>
      </c>
      <c r="LJ81">
        <v>58.283333333333331</v>
      </c>
      <c r="LK81">
        <v>64.416666666666671</v>
      </c>
      <c r="LL81">
        <v>71.266666666666666</v>
      </c>
      <c r="LM81">
        <v>69.75</v>
      </c>
      <c r="LN81">
        <v>70.099999999999994</v>
      </c>
      <c r="LO81">
        <v>76.683333333333337</v>
      </c>
      <c r="LP81">
        <v>48.25</v>
      </c>
      <c r="LQ81">
        <v>49.116666666666667</v>
      </c>
      <c r="LR81">
        <v>73.083333333333329</v>
      </c>
      <c r="LS81">
        <v>74.683333333333337</v>
      </c>
      <c r="LT81">
        <v>51.966666666666669</v>
      </c>
      <c r="LU81">
        <v>74.05</v>
      </c>
      <c r="LV81">
        <v>61.133333333333333</v>
      </c>
      <c r="LW81">
        <v>63.35</v>
      </c>
      <c r="LX81">
        <v>95.05</v>
      </c>
      <c r="LY81">
        <v>72.183333333333337</v>
      </c>
      <c r="LZ81">
        <v>65.433333333333337</v>
      </c>
      <c r="MA81">
        <v>71.11666666666666</v>
      </c>
      <c r="MB81">
        <v>68.5</v>
      </c>
      <c r="MC81">
        <v>69.63333333333334</v>
      </c>
      <c r="MD81">
        <v>59.416666666666657</v>
      </c>
      <c r="ME81">
        <v>64.11666666666666</v>
      </c>
      <c r="MF81">
        <v>56.783333333333331</v>
      </c>
      <c r="MG81">
        <v>59.45</v>
      </c>
      <c r="MH81">
        <v>84.75</v>
      </c>
      <c r="MI81">
        <v>63.18333333333333</v>
      </c>
      <c r="MJ81">
        <v>46.1</v>
      </c>
      <c r="MK81">
        <v>77.016666666666666</v>
      </c>
      <c r="ML81">
        <v>46.15</v>
      </c>
      <c r="MM81">
        <v>58.81666666666667</v>
      </c>
      <c r="MN81">
        <v>52.083333333333343</v>
      </c>
      <c r="MO81">
        <v>76.683333333333337</v>
      </c>
      <c r="MP81">
        <v>74.783333333333331</v>
      </c>
      <c r="MQ81">
        <v>72.900000000000006</v>
      </c>
      <c r="MR81">
        <v>75.45</v>
      </c>
      <c r="MS81">
        <v>75.5</v>
      </c>
      <c r="MT81">
        <v>77.916666666666671</v>
      </c>
      <c r="MU81">
        <v>69.75</v>
      </c>
      <c r="MV81">
        <v>64.916666666666671</v>
      </c>
      <c r="MW81">
        <v>67.016666666666666</v>
      </c>
      <c r="MX81">
        <v>85.13333333333334</v>
      </c>
      <c r="MY81">
        <v>61.483333333333327</v>
      </c>
      <c r="MZ81">
        <v>57.8</v>
      </c>
      <c r="NA81">
        <v>55.81666666666667</v>
      </c>
      <c r="NB81">
        <v>56.45</v>
      </c>
      <c r="NC81">
        <v>50.283333333333331</v>
      </c>
      <c r="ND81">
        <v>47.833333333333343</v>
      </c>
      <c r="NE81">
        <v>64.55</v>
      </c>
      <c r="NF81">
        <v>65.05</v>
      </c>
      <c r="NG81">
        <v>59.25</v>
      </c>
      <c r="NH81">
        <v>61.4</v>
      </c>
      <c r="NI81">
        <v>59.5</v>
      </c>
      <c r="NJ81">
        <v>51.95</v>
      </c>
      <c r="NK81">
        <v>65.033333333333331</v>
      </c>
      <c r="NL81">
        <v>68.083333333333329</v>
      </c>
      <c r="NM81">
        <v>72.183333333333337</v>
      </c>
      <c r="NN81">
        <v>79.183333333333337</v>
      </c>
      <c r="NO81">
        <v>47.6</v>
      </c>
      <c r="NP81">
        <v>57.95</v>
      </c>
      <c r="NQ81">
        <v>61.2</v>
      </c>
      <c r="NR81">
        <v>71.400000000000006</v>
      </c>
      <c r="NS81">
        <v>78.683333333333337</v>
      </c>
      <c r="NT81">
        <v>56.466666666666669</v>
      </c>
      <c r="NU81">
        <v>79.916666666666671</v>
      </c>
      <c r="NV81">
        <v>62.966666666666669</v>
      </c>
      <c r="NW81">
        <v>46.916666666666657</v>
      </c>
      <c r="NX81">
        <v>48.18333333333333</v>
      </c>
      <c r="NY81">
        <v>22.85</v>
      </c>
      <c r="NZ81">
        <v>50.333333333333343</v>
      </c>
      <c r="OA81">
        <v>73.816666666666663</v>
      </c>
      <c r="OB81">
        <v>61.9</v>
      </c>
      <c r="OC81">
        <v>58.3</v>
      </c>
      <c r="OD81">
        <v>45.783333333333331</v>
      </c>
      <c r="OE81">
        <v>42.25</v>
      </c>
      <c r="OF81">
        <v>25.033333333333331</v>
      </c>
      <c r="OG81">
        <v>54</v>
      </c>
      <c r="OH81">
        <v>45.666666666666657</v>
      </c>
      <c r="OI81">
        <v>53.466666666666669</v>
      </c>
      <c r="OJ81">
        <v>32.700000000000003</v>
      </c>
      <c r="OK81">
        <v>46.533333333333331</v>
      </c>
      <c r="OL81">
        <v>50.466666666666669</v>
      </c>
      <c r="OM81">
        <v>60.56666666666667</v>
      </c>
      <c r="ON81">
        <v>60.1</v>
      </c>
      <c r="OO81">
        <v>50.483333333333327</v>
      </c>
      <c r="OP81">
        <v>30.116666666666671</v>
      </c>
      <c r="OQ81">
        <v>24.6</v>
      </c>
      <c r="OR81">
        <v>24.31666666666667</v>
      </c>
      <c r="OS81">
        <v>24.283333333333331</v>
      </c>
      <c r="OT81">
        <v>38.299999999999997</v>
      </c>
      <c r="OU81">
        <v>36.85</v>
      </c>
      <c r="OV81">
        <v>40.166666666666657</v>
      </c>
      <c r="OW81">
        <v>48.25</v>
      </c>
      <c r="OX81">
        <v>43.68333333333333</v>
      </c>
      <c r="OY81">
        <v>30.016666666666669</v>
      </c>
      <c r="OZ81">
        <v>30.533333333333331</v>
      </c>
      <c r="PA81">
        <v>31.6</v>
      </c>
      <c r="PB81">
        <v>31.1</v>
      </c>
      <c r="PC81">
        <v>34.583333333333343</v>
      </c>
      <c r="PD81">
        <v>47.966666666666669</v>
      </c>
      <c r="PE81">
        <v>66.266666666666666</v>
      </c>
      <c r="PF81">
        <v>47.966666666666669</v>
      </c>
      <c r="PG81">
        <v>39.666666666666657</v>
      </c>
      <c r="PH81">
        <v>36.583333333333343</v>
      </c>
      <c r="PI81">
        <v>40.033333333333331</v>
      </c>
      <c r="PJ81">
        <v>43</v>
      </c>
      <c r="PK81">
        <v>37.6</v>
      </c>
      <c r="PL81">
        <v>53.866666666666667</v>
      </c>
      <c r="PM81">
        <v>39.216666666666669</v>
      </c>
      <c r="PN81">
        <v>64.2</v>
      </c>
      <c r="PO81">
        <v>72.5</v>
      </c>
      <c r="PP81">
        <v>51.516666666666673</v>
      </c>
      <c r="PQ81">
        <v>52.15</v>
      </c>
      <c r="PR81">
        <v>60.866666666666667</v>
      </c>
      <c r="PS81">
        <v>79.349999999999994</v>
      </c>
      <c r="PT81">
        <v>25.133333333333329</v>
      </c>
      <c r="PU81">
        <v>49.06666666666667</v>
      </c>
    </row>
    <row r="82" spans="1:437" x14ac:dyDescent="0.35">
      <c r="A82" t="s">
        <v>97</v>
      </c>
      <c r="B82">
        <v>80.216666666666669</v>
      </c>
      <c r="C82">
        <v>43.133333333333333</v>
      </c>
      <c r="D82">
        <v>62</v>
      </c>
      <c r="E82">
        <v>61.93333333333333</v>
      </c>
      <c r="F82">
        <v>49.55</v>
      </c>
      <c r="G82">
        <v>66.233333333333334</v>
      </c>
      <c r="H82">
        <v>117.1333333333333</v>
      </c>
      <c r="I82">
        <v>63.81666666666667</v>
      </c>
      <c r="J82">
        <v>76.983333333333334</v>
      </c>
      <c r="K82">
        <v>54.4</v>
      </c>
      <c r="L82">
        <v>81.466666666666669</v>
      </c>
      <c r="M82">
        <v>97.433333333333337</v>
      </c>
      <c r="N82">
        <v>64.933333333333337</v>
      </c>
      <c r="O82">
        <v>110.73333333333331</v>
      </c>
      <c r="P82">
        <v>63.516666666666673</v>
      </c>
      <c r="Q82">
        <v>97.033333333333331</v>
      </c>
      <c r="R82">
        <v>89.183333333333337</v>
      </c>
      <c r="S82">
        <v>56.85</v>
      </c>
      <c r="T82">
        <v>62.25</v>
      </c>
      <c r="U82">
        <v>91.88333333333334</v>
      </c>
      <c r="V82">
        <v>85.433333333333337</v>
      </c>
      <c r="W82">
        <v>91.2</v>
      </c>
      <c r="X82">
        <v>88.083333333333329</v>
      </c>
      <c r="Y82">
        <v>60.85</v>
      </c>
      <c r="Z82">
        <v>50.31666666666667</v>
      </c>
      <c r="AA82">
        <v>70.11666666666666</v>
      </c>
      <c r="AB82">
        <v>71.166666666666671</v>
      </c>
      <c r="AC82">
        <v>106.45</v>
      </c>
      <c r="AD82">
        <v>7.4833333333333334</v>
      </c>
      <c r="AE82">
        <v>90.2</v>
      </c>
      <c r="AF82">
        <v>49.5</v>
      </c>
      <c r="AG82">
        <v>79.55</v>
      </c>
      <c r="AH82">
        <v>78.61666666666666</v>
      </c>
      <c r="AI82">
        <v>54.56666666666667</v>
      </c>
      <c r="AJ82">
        <v>56.1</v>
      </c>
      <c r="AK82">
        <v>71.900000000000006</v>
      </c>
      <c r="AL82">
        <v>43.116666666666667</v>
      </c>
      <c r="AM82">
        <v>152.2833333333333</v>
      </c>
      <c r="AN82">
        <v>115.4666666666667</v>
      </c>
      <c r="AO82">
        <v>54.666666666666657</v>
      </c>
      <c r="AP82">
        <v>62.25</v>
      </c>
      <c r="AQ82">
        <v>69.099999999999994</v>
      </c>
      <c r="AR82">
        <v>40.93333333333333</v>
      </c>
      <c r="AS82">
        <v>60.883333333333333</v>
      </c>
      <c r="AT82">
        <v>66.333333333333329</v>
      </c>
      <c r="AU82">
        <v>70.45</v>
      </c>
      <c r="AV82">
        <v>150.1166666666667</v>
      </c>
      <c r="AW82">
        <v>95.63333333333334</v>
      </c>
      <c r="AX82">
        <v>71.7</v>
      </c>
      <c r="AY82">
        <v>59.15</v>
      </c>
      <c r="AZ82">
        <v>83.95</v>
      </c>
      <c r="BA82">
        <v>104.85</v>
      </c>
      <c r="BB82">
        <v>53.783333333333331</v>
      </c>
      <c r="BC82">
        <v>89.083333333333329</v>
      </c>
      <c r="BD82">
        <v>95.066666666666663</v>
      </c>
      <c r="BE82">
        <v>56.116666666666667</v>
      </c>
      <c r="BF82">
        <v>87.65</v>
      </c>
      <c r="BG82">
        <v>122.45</v>
      </c>
      <c r="BH82">
        <v>91.85</v>
      </c>
      <c r="BI82">
        <v>64.8</v>
      </c>
      <c r="BJ82">
        <v>61.466666666666669</v>
      </c>
      <c r="BK82">
        <v>108.9</v>
      </c>
      <c r="BL82">
        <v>82.316666666666663</v>
      </c>
      <c r="BM82">
        <v>103.7166666666667</v>
      </c>
      <c r="BN82">
        <v>61.7</v>
      </c>
      <c r="BO82">
        <v>75.63333333333334</v>
      </c>
      <c r="BP82">
        <v>111.81666666666671</v>
      </c>
      <c r="BQ82">
        <v>60.8</v>
      </c>
      <c r="BR82">
        <v>76.566666666666663</v>
      </c>
      <c r="BS82">
        <v>82.833333333333329</v>
      </c>
      <c r="BT82">
        <v>94.11666666666666</v>
      </c>
      <c r="BU82">
        <v>70.36666666666666</v>
      </c>
      <c r="BV82">
        <v>116.75</v>
      </c>
      <c r="BW82">
        <v>72.333333333333329</v>
      </c>
      <c r="BX82">
        <v>61.5</v>
      </c>
      <c r="BY82">
        <v>76.533333333333331</v>
      </c>
      <c r="BZ82">
        <v>62.2</v>
      </c>
      <c r="CA82">
        <v>29.65</v>
      </c>
      <c r="CB82">
        <v>33.35</v>
      </c>
      <c r="CC82">
        <v>39.016666666666673</v>
      </c>
      <c r="CD82">
        <v>0</v>
      </c>
      <c r="CE82">
        <v>8.2333333333333325</v>
      </c>
      <c r="CF82">
        <v>10.83333333333333</v>
      </c>
      <c r="CG82">
        <v>24.2</v>
      </c>
      <c r="CH82">
        <v>37.916666666666657</v>
      </c>
      <c r="CI82">
        <v>19.75</v>
      </c>
      <c r="CJ82">
        <v>136.44999999999999</v>
      </c>
      <c r="CK82">
        <v>119.9666666666667</v>
      </c>
      <c r="CL82">
        <v>151.0333333333333</v>
      </c>
      <c r="CM82">
        <v>117.5833333333333</v>
      </c>
      <c r="CN82">
        <v>140.01666666666671</v>
      </c>
      <c r="CO82">
        <v>64.61666666666666</v>
      </c>
      <c r="CP82">
        <v>64.483333333333334</v>
      </c>
      <c r="CQ82">
        <v>64.933333333333337</v>
      </c>
      <c r="CR82">
        <v>65.816666666666663</v>
      </c>
      <c r="CS82">
        <v>62.18333333333333</v>
      </c>
      <c r="CT82">
        <v>62.083333333333343</v>
      </c>
      <c r="CU82">
        <v>63.56666666666667</v>
      </c>
      <c r="CV82">
        <v>60.633333333333333</v>
      </c>
      <c r="CW82">
        <v>58.083333333333343</v>
      </c>
      <c r="CX82">
        <v>61.9</v>
      </c>
      <c r="CY82">
        <v>57.383333333333333</v>
      </c>
      <c r="CZ82">
        <v>53.516666666666673</v>
      </c>
      <c r="DA82">
        <v>50.56666666666667</v>
      </c>
      <c r="DB82">
        <v>41.18333333333333</v>
      </c>
      <c r="DC82">
        <v>46.216666666666669</v>
      </c>
      <c r="DD82">
        <v>47.283333333333331</v>
      </c>
      <c r="DE82">
        <v>50.05</v>
      </c>
      <c r="DF82">
        <v>55.766666666666673</v>
      </c>
      <c r="DG82">
        <v>59.43333333333333</v>
      </c>
      <c r="DH82">
        <v>59.033333333333331</v>
      </c>
      <c r="DI82">
        <v>67.066666666666663</v>
      </c>
      <c r="DJ82">
        <v>69.066666666666663</v>
      </c>
      <c r="DK82">
        <v>60.333333333333343</v>
      </c>
      <c r="DL82">
        <v>62.733333333333327</v>
      </c>
      <c r="DM82">
        <v>152.25</v>
      </c>
      <c r="DN82">
        <v>134.31666666666669</v>
      </c>
      <c r="DO82">
        <v>133.6166666666667</v>
      </c>
      <c r="DP82">
        <v>126.18333333333329</v>
      </c>
      <c r="DQ82">
        <v>144.35</v>
      </c>
      <c r="DR82">
        <v>126.2</v>
      </c>
      <c r="DS82">
        <v>118.9</v>
      </c>
      <c r="DT82">
        <v>132.91666666666671</v>
      </c>
      <c r="DU82">
        <v>135.25</v>
      </c>
      <c r="DV82">
        <v>132.55000000000001</v>
      </c>
      <c r="DW82">
        <v>125.9166666666667</v>
      </c>
      <c r="DX82">
        <v>120.31666666666671</v>
      </c>
      <c r="DY82">
        <v>123.5</v>
      </c>
      <c r="DZ82">
        <v>119.85</v>
      </c>
      <c r="EA82">
        <v>41.05</v>
      </c>
      <c r="EB82">
        <v>40.43333333333333</v>
      </c>
      <c r="EC82">
        <v>75.650000000000006</v>
      </c>
      <c r="ED82">
        <v>71.099999999999994</v>
      </c>
      <c r="EE82">
        <v>69.083333333333329</v>
      </c>
      <c r="EF82">
        <v>66.766666666666666</v>
      </c>
      <c r="EG82">
        <v>65.516666666666666</v>
      </c>
      <c r="EH82">
        <v>66.583333333333329</v>
      </c>
      <c r="EI82">
        <v>56.283333333333331</v>
      </c>
      <c r="EJ82">
        <v>53.383333333333333</v>
      </c>
      <c r="EK82">
        <v>52.35</v>
      </c>
      <c r="EL82">
        <v>50.966666666666669</v>
      </c>
      <c r="EM82">
        <v>69.966666666666669</v>
      </c>
      <c r="EN82">
        <v>70.349999999999994</v>
      </c>
      <c r="EO82">
        <v>68.849999999999994</v>
      </c>
      <c r="EP82">
        <v>77.416666666666671</v>
      </c>
      <c r="EQ82">
        <v>55.4</v>
      </c>
      <c r="ER82">
        <v>58.716666666666669</v>
      </c>
      <c r="ES82">
        <v>61.916666666666657</v>
      </c>
      <c r="ET82">
        <v>67.599999999999994</v>
      </c>
      <c r="EU82">
        <v>71.783333333333331</v>
      </c>
      <c r="EV82">
        <v>52.9</v>
      </c>
      <c r="EW82">
        <v>75.599999999999994</v>
      </c>
      <c r="EX82">
        <v>75.083333333333329</v>
      </c>
      <c r="EY82">
        <v>72.2</v>
      </c>
      <c r="EZ82">
        <v>67.233333333333334</v>
      </c>
      <c r="FA82">
        <v>60.483333333333327</v>
      </c>
      <c r="FB82">
        <v>60.133333333333333</v>
      </c>
      <c r="FC82">
        <v>59.833333333333343</v>
      </c>
      <c r="FD82">
        <v>56.783333333333331</v>
      </c>
      <c r="FE82">
        <v>52.81666666666667</v>
      </c>
      <c r="FF82">
        <v>63.833333333333343</v>
      </c>
      <c r="FG82">
        <v>64.433333333333337</v>
      </c>
      <c r="FH82">
        <v>73.966666666666669</v>
      </c>
      <c r="FI82">
        <v>49.7</v>
      </c>
      <c r="FJ82">
        <v>44.883333333333333</v>
      </c>
      <c r="FK82">
        <v>36.06666666666667</v>
      </c>
      <c r="FL82">
        <v>44.1</v>
      </c>
      <c r="FM82">
        <v>68.766666666666666</v>
      </c>
      <c r="FN82">
        <v>54.75</v>
      </c>
      <c r="FO82">
        <v>78.433333333333337</v>
      </c>
      <c r="FP82">
        <v>62.43333333333333</v>
      </c>
      <c r="FQ82">
        <v>38.516666666666673</v>
      </c>
      <c r="FR82">
        <v>66.150000000000006</v>
      </c>
      <c r="FS82">
        <v>61.93333333333333</v>
      </c>
      <c r="FT82">
        <v>54.56666666666667</v>
      </c>
      <c r="FU82">
        <v>76.099999999999994</v>
      </c>
      <c r="FV82">
        <v>58.633333333333333</v>
      </c>
      <c r="FW82">
        <v>36.549999999999997</v>
      </c>
      <c r="FX82">
        <v>41.016666666666673</v>
      </c>
      <c r="FY82">
        <v>36.833333333333343</v>
      </c>
      <c r="FZ82">
        <v>65.849999999999994</v>
      </c>
      <c r="GA82">
        <v>67.400000000000006</v>
      </c>
      <c r="GB82">
        <v>72.349999999999994</v>
      </c>
      <c r="GC82">
        <v>67.233333333333334</v>
      </c>
      <c r="GD82">
        <v>70.599999999999994</v>
      </c>
      <c r="GE82">
        <v>78.666666666666671</v>
      </c>
      <c r="GF82">
        <v>68.3</v>
      </c>
      <c r="GG82">
        <v>62.466666666666669</v>
      </c>
      <c r="GH82">
        <v>94.233333333333334</v>
      </c>
      <c r="GI82">
        <v>72.13333333333334</v>
      </c>
      <c r="GJ82">
        <v>109.95</v>
      </c>
      <c r="GK82">
        <v>111.0833333333333</v>
      </c>
      <c r="GL82">
        <v>108.1666666666667</v>
      </c>
      <c r="GM82">
        <v>106.1166666666667</v>
      </c>
      <c r="GN82">
        <v>105.7166666666667</v>
      </c>
      <c r="GO82">
        <v>100.31666666666671</v>
      </c>
      <c r="GP82">
        <v>93.183333333333337</v>
      </c>
      <c r="GQ82">
        <v>89.4</v>
      </c>
      <c r="GR82">
        <v>85.033333333333331</v>
      </c>
      <c r="GS82">
        <v>91.566666666666663</v>
      </c>
      <c r="GT82">
        <v>88.86666666666666</v>
      </c>
      <c r="GU82">
        <v>87.916666666666671</v>
      </c>
      <c r="GV82">
        <v>65.016666666666666</v>
      </c>
      <c r="GW82">
        <v>117.76666666666669</v>
      </c>
      <c r="GX82">
        <v>98.9</v>
      </c>
      <c r="GY82">
        <v>99.033333333333331</v>
      </c>
      <c r="GZ82">
        <v>95.816666666666663</v>
      </c>
      <c r="HA82">
        <v>80.783333333333331</v>
      </c>
      <c r="HB82">
        <v>81.416666666666671</v>
      </c>
      <c r="HC82">
        <v>112.6666666666667</v>
      </c>
      <c r="HD82">
        <v>90.916666666666671</v>
      </c>
      <c r="HE82">
        <v>93.183333333333337</v>
      </c>
      <c r="HF82">
        <v>95.566666666666663</v>
      </c>
      <c r="HG82">
        <v>71.349999999999994</v>
      </c>
      <c r="HH82">
        <v>74.75</v>
      </c>
      <c r="HI82">
        <v>76.3</v>
      </c>
      <c r="HJ82">
        <v>68.8</v>
      </c>
      <c r="HK82">
        <v>75.5</v>
      </c>
      <c r="HL82">
        <v>79.86666666666666</v>
      </c>
      <c r="HM82">
        <v>76.916666666666671</v>
      </c>
      <c r="HN82">
        <v>73.11666666666666</v>
      </c>
      <c r="HO82">
        <v>68.266666666666666</v>
      </c>
      <c r="HP82">
        <v>70.3</v>
      </c>
      <c r="HQ82">
        <v>74.433333333333337</v>
      </c>
      <c r="HR82">
        <v>76.716666666666669</v>
      </c>
      <c r="HS82">
        <v>87.15</v>
      </c>
      <c r="HT82">
        <v>99.433333333333337</v>
      </c>
      <c r="HU82">
        <v>95.65</v>
      </c>
      <c r="HV82">
        <v>79.86666666666666</v>
      </c>
      <c r="HW82">
        <v>79.11666666666666</v>
      </c>
      <c r="HX82">
        <v>79.86666666666666</v>
      </c>
      <c r="HY82">
        <v>74.8</v>
      </c>
      <c r="HZ82">
        <v>47.6</v>
      </c>
      <c r="IA82">
        <v>78.75</v>
      </c>
      <c r="IB82">
        <v>81.86666666666666</v>
      </c>
      <c r="IC82">
        <v>59.283333333333331</v>
      </c>
      <c r="ID82">
        <v>63.75</v>
      </c>
      <c r="IE82">
        <v>60.766666666666673</v>
      </c>
      <c r="IF82">
        <v>59.05</v>
      </c>
      <c r="IG82">
        <v>61.25</v>
      </c>
      <c r="IH82">
        <v>63.033333333333331</v>
      </c>
      <c r="II82">
        <v>76.95</v>
      </c>
      <c r="IJ82">
        <v>74.516666666666666</v>
      </c>
      <c r="IK82">
        <v>79.733333333333334</v>
      </c>
      <c r="IL82">
        <v>61.9</v>
      </c>
      <c r="IM82">
        <v>113.9666666666667</v>
      </c>
      <c r="IN82">
        <v>110.8333333333333</v>
      </c>
      <c r="IO82">
        <v>91.083333333333329</v>
      </c>
      <c r="IP82">
        <v>98.283333333333331</v>
      </c>
      <c r="IQ82">
        <v>86.666666666666671</v>
      </c>
      <c r="IR82">
        <v>87.86666666666666</v>
      </c>
      <c r="IS82">
        <v>94.3</v>
      </c>
      <c r="IT82">
        <v>92.516666666666666</v>
      </c>
      <c r="IU82">
        <v>83.483333333333334</v>
      </c>
      <c r="IV82">
        <v>94.583333333333329</v>
      </c>
      <c r="IW82">
        <v>94.6</v>
      </c>
      <c r="IX82">
        <v>114.2</v>
      </c>
      <c r="IY82">
        <v>108.23333333333331</v>
      </c>
      <c r="IZ82">
        <v>101.6333333333333</v>
      </c>
      <c r="JA82">
        <v>114.5</v>
      </c>
      <c r="JB82">
        <v>111.56666666666671</v>
      </c>
      <c r="JC82">
        <v>112.56666666666671</v>
      </c>
      <c r="JD82">
        <v>102.9</v>
      </c>
      <c r="JE82">
        <v>103.01666666666669</v>
      </c>
      <c r="JF82">
        <v>98.25</v>
      </c>
      <c r="JG82">
        <v>93.95</v>
      </c>
      <c r="JH82">
        <v>91.816666666666663</v>
      </c>
      <c r="JI82">
        <v>97.766666666666666</v>
      </c>
      <c r="JJ82">
        <v>101.18333333333329</v>
      </c>
      <c r="JK82">
        <v>98.86666666666666</v>
      </c>
      <c r="JL82">
        <v>100.1666666666667</v>
      </c>
      <c r="JM82">
        <v>97.11666666666666</v>
      </c>
      <c r="JN82">
        <v>85.233333333333334</v>
      </c>
      <c r="JO82">
        <v>83.466666666666669</v>
      </c>
      <c r="JP82">
        <v>81.716666666666669</v>
      </c>
      <c r="JQ82">
        <v>82.433333333333337</v>
      </c>
      <c r="JR82">
        <v>86.3</v>
      </c>
      <c r="JS82">
        <v>83.816666666666663</v>
      </c>
      <c r="JT82">
        <v>79.13333333333334</v>
      </c>
      <c r="JU82">
        <v>75.316666666666663</v>
      </c>
      <c r="JV82">
        <v>94.816666666666663</v>
      </c>
      <c r="JW82">
        <v>92.75</v>
      </c>
      <c r="JX82">
        <v>113.68333333333329</v>
      </c>
      <c r="JY82">
        <v>106.0333333333333</v>
      </c>
      <c r="JZ82">
        <v>83.066666666666663</v>
      </c>
      <c r="KA82">
        <v>86.63333333333334</v>
      </c>
      <c r="KB82">
        <v>88.433333333333337</v>
      </c>
      <c r="KC82">
        <v>101</v>
      </c>
      <c r="KD82">
        <v>107.15</v>
      </c>
      <c r="KE82">
        <v>110.15</v>
      </c>
      <c r="KF82">
        <v>113.5833333333333</v>
      </c>
      <c r="KG82">
        <v>109.1</v>
      </c>
      <c r="KH82">
        <v>103.4166666666667</v>
      </c>
      <c r="KI82">
        <v>109.15</v>
      </c>
      <c r="KJ82">
        <v>75.683333333333337</v>
      </c>
      <c r="KK82">
        <v>83.766666666666666</v>
      </c>
      <c r="KL82">
        <v>84.166666666666671</v>
      </c>
      <c r="KM82">
        <v>106.8333333333333</v>
      </c>
      <c r="KN82">
        <v>101.85</v>
      </c>
      <c r="KO82">
        <v>82.55</v>
      </c>
      <c r="KP82">
        <v>87.766666666666666</v>
      </c>
      <c r="KQ82">
        <v>19.616666666666671</v>
      </c>
      <c r="KR82">
        <v>34.633333333333333</v>
      </c>
      <c r="KS82">
        <v>18.716666666666669</v>
      </c>
      <c r="KT82">
        <v>7.4666666666666668</v>
      </c>
      <c r="KU82">
        <v>34.216666666666669</v>
      </c>
      <c r="KV82">
        <v>14.133333333333329</v>
      </c>
      <c r="KW82">
        <v>10.28333333333333</v>
      </c>
      <c r="KX82">
        <v>29.766666666666669</v>
      </c>
      <c r="KY82">
        <v>32.35</v>
      </c>
      <c r="KZ82">
        <v>24.5</v>
      </c>
      <c r="LA82">
        <v>45.81666666666667</v>
      </c>
      <c r="LB82">
        <v>43.883333333333333</v>
      </c>
      <c r="LC82">
        <v>41.15</v>
      </c>
      <c r="LD82">
        <v>48.733333333333327</v>
      </c>
      <c r="LE82">
        <v>46.333333333333343</v>
      </c>
      <c r="LF82">
        <v>44.133333333333333</v>
      </c>
      <c r="LG82">
        <v>30.783333333333331</v>
      </c>
      <c r="LH82">
        <v>25.55</v>
      </c>
      <c r="LI82">
        <v>15.71666666666667</v>
      </c>
      <c r="LJ82">
        <v>21.333333333333329</v>
      </c>
      <c r="LK82">
        <v>27.533333333333331</v>
      </c>
      <c r="LL82">
        <v>34.31666666666667</v>
      </c>
      <c r="LM82">
        <v>32.799999999999997</v>
      </c>
      <c r="LN82">
        <v>33.166666666666657</v>
      </c>
      <c r="LO82">
        <v>39.733333333333327</v>
      </c>
      <c r="LP82">
        <v>11.31666666666667</v>
      </c>
      <c r="LQ82">
        <v>12.16666666666667</v>
      </c>
      <c r="LR82">
        <v>36.200000000000003</v>
      </c>
      <c r="LS82">
        <v>37.733333333333327</v>
      </c>
      <c r="LT82">
        <v>15.016666666666669</v>
      </c>
      <c r="LU82">
        <v>37.1</v>
      </c>
      <c r="LV82">
        <v>24.18333333333333</v>
      </c>
      <c r="LW82">
        <v>26.4</v>
      </c>
      <c r="LX82">
        <v>58.1</v>
      </c>
      <c r="LY82">
        <v>35.25</v>
      </c>
      <c r="LZ82">
        <v>72.933333333333337</v>
      </c>
      <c r="MA82">
        <v>70.63333333333334</v>
      </c>
      <c r="MB82">
        <v>53.716666666666669</v>
      </c>
      <c r="MC82">
        <v>78.099999999999994</v>
      </c>
      <c r="MD82">
        <v>27.8</v>
      </c>
      <c r="ME82">
        <v>69.216666666666669</v>
      </c>
      <c r="MF82">
        <v>40.983333333333327</v>
      </c>
      <c r="MG82">
        <v>28.416666666666671</v>
      </c>
      <c r="MH82">
        <v>69.983333333333334</v>
      </c>
      <c r="MI82">
        <v>34.533333333333331</v>
      </c>
      <c r="MJ82">
        <v>21.883333333333329</v>
      </c>
      <c r="MK82">
        <v>69.55</v>
      </c>
      <c r="ML82">
        <v>31.366666666666671</v>
      </c>
      <c r="MM82">
        <v>44.033333333333331</v>
      </c>
      <c r="MN82">
        <v>20.466666666666669</v>
      </c>
      <c r="MO82">
        <v>85.15</v>
      </c>
      <c r="MP82">
        <v>83.25</v>
      </c>
      <c r="MQ82">
        <v>81.349999999999994</v>
      </c>
      <c r="MR82">
        <v>83.916666666666671</v>
      </c>
      <c r="MS82">
        <v>83.95</v>
      </c>
      <c r="MT82">
        <v>83</v>
      </c>
      <c r="MU82">
        <v>78.2</v>
      </c>
      <c r="MV82">
        <v>70.016666666666666</v>
      </c>
      <c r="MW82">
        <v>75.483333333333334</v>
      </c>
      <c r="MX82">
        <v>87.36666666666666</v>
      </c>
      <c r="MY82">
        <v>66.583333333333329</v>
      </c>
      <c r="MZ82">
        <v>62.9</v>
      </c>
      <c r="NA82">
        <v>60.916666666666657</v>
      </c>
      <c r="NB82">
        <v>61.55</v>
      </c>
      <c r="NC82">
        <v>55.383333333333333</v>
      </c>
      <c r="ND82">
        <v>52.93333333333333</v>
      </c>
      <c r="NE82">
        <v>49.766666666666673</v>
      </c>
      <c r="NF82">
        <v>33.416666666666657</v>
      </c>
      <c r="NG82">
        <v>27.633333333333329</v>
      </c>
      <c r="NH82">
        <v>29.766666666666669</v>
      </c>
      <c r="NI82">
        <v>34.450000000000003</v>
      </c>
      <c r="NJ82">
        <v>37.18333333333333</v>
      </c>
      <c r="NK82">
        <v>50.25</v>
      </c>
      <c r="NL82">
        <v>53.31666666666667</v>
      </c>
      <c r="NM82">
        <v>57.4</v>
      </c>
      <c r="NN82">
        <v>64.400000000000006</v>
      </c>
      <c r="NO82">
        <v>32.81666666666667</v>
      </c>
      <c r="NP82">
        <v>43.166666666666657</v>
      </c>
      <c r="NQ82">
        <v>46.416666666666657</v>
      </c>
      <c r="NR82">
        <v>56.633333333333333</v>
      </c>
      <c r="NS82">
        <v>63.9</v>
      </c>
      <c r="NT82">
        <v>41.68333333333333</v>
      </c>
      <c r="NU82">
        <v>65.13333333333334</v>
      </c>
      <c r="NV82">
        <v>48.2</v>
      </c>
      <c r="NW82">
        <v>74.599999999999994</v>
      </c>
      <c r="NX82">
        <v>32.75</v>
      </c>
      <c r="NY82">
        <v>39.733333333333327</v>
      </c>
      <c r="NZ82">
        <v>70.849999999999994</v>
      </c>
      <c r="OA82">
        <v>86.683333333333337</v>
      </c>
      <c r="OB82">
        <v>74.766666666666666</v>
      </c>
      <c r="OC82">
        <v>78.816666666666663</v>
      </c>
      <c r="OD82">
        <v>66.3</v>
      </c>
      <c r="OE82">
        <v>27.15</v>
      </c>
      <c r="OF82">
        <v>41.916666666666657</v>
      </c>
      <c r="OG82">
        <v>74.483333333333334</v>
      </c>
      <c r="OH82">
        <v>50.75</v>
      </c>
      <c r="OI82">
        <v>70.066666666666663</v>
      </c>
      <c r="OJ82">
        <v>65.61666666666666</v>
      </c>
      <c r="OK82">
        <v>77.349999999999994</v>
      </c>
      <c r="OL82">
        <v>63.333333333333343</v>
      </c>
      <c r="OM82">
        <v>73.433333333333337</v>
      </c>
      <c r="ON82">
        <v>72.95</v>
      </c>
      <c r="OO82">
        <v>72.63333333333334</v>
      </c>
      <c r="OP82">
        <v>65.533333333333331</v>
      </c>
      <c r="OQ82">
        <v>60.016666666666673</v>
      </c>
      <c r="OR82">
        <v>59.75</v>
      </c>
      <c r="OS82">
        <v>59.7</v>
      </c>
      <c r="OT82">
        <v>45.4</v>
      </c>
      <c r="OU82">
        <v>49.983333333333327</v>
      </c>
      <c r="OV82">
        <v>45.266666666666673</v>
      </c>
      <c r="OW82">
        <v>68.766666666666666</v>
      </c>
      <c r="OX82">
        <v>55.5</v>
      </c>
      <c r="OY82">
        <v>38.166666666666657</v>
      </c>
      <c r="OZ82">
        <v>35.883333333333333</v>
      </c>
      <c r="PA82">
        <v>38.93333333333333</v>
      </c>
      <c r="PB82">
        <v>57.333333333333343</v>
      </c>
      <c r="PC82">
        <v>32.016666666666673</v>
      </c>
      <c r="PD82">
        <v>38.883333333333333</v>
      </c>
      <c r="PE82">
        <v>79.13333333333334</v>
      </c>
      <c r="PF82">
        <v>60.81666666666667</v>
      </c>
      <c r="PG82">
        <v>75.083333333333329</v>
      </c>
      <c r="PH82">
        <v>72.016666666666666</v>
      </c>
      <c r="PI82">
        <v>27.18333333333333</v>
      </c>
      <c r="PJ82">
        <v>48.1</v>
      </c>
      <c r="PK82">
        <v>59.916666666666657</v>
      </c>
      <c r="PL82">
        <v>74.38333333333334</v>
      </c>
      <c r="PM82">
        <v>74.63333333333334</v>
      </c>
      <c r="PN82">
        <v>77.066666666666663</v>
      </c>
      <c r="PO82">
        <v>85.36666666666666</v>
      </c>
      <c r="PP82">
        <v>64.38333333333334</v>
      </c>
      <c r="PQ82">
        <v>65.016666666666666</v>
      </c>
      <c r="PR82">
        <v>65.966666666666669</v>
      </c>
      <c r="PS82">
        <v>92.216666666666669</v>
      </c>
      <c r="PT82">
        <v>60.56666666666667</v>
      </c>
      <c r="PU82">
        <v>82.7</v>
      </c>
    </row>
    <row r="83" spans="1:437" x14ac:dyDescent="0.35">
      <c r="A83" t="s">
        <v>98</v>
      </c>
      <c r="B83">
        <v>75.3</v>
      </c>
      <c r="C83">
        <v>38.216666666666669</v>
      </c>
      <c r="D83">
        <v>57.083333333333343</v>
      </c>
      <c r="E83">
        <v>57.016666666666673</v>
      </c>
      <c r="F83">
        <v>46.05</v>
      </c>
      <c r="G83">
        <v>62.733333333333327</v>
      </c>
      <c r="H83">
        <v>112.2166666666667</v>
      </c>
      <c r="I83">
        <v>58.9</v>
      </c>
      <c r="J83">
        <v>73.483333333333334</v>
      </c>
      <c r="K83">
        <v>49.483333333333327</v>
      </c>
      <c r="L83">
        <v>76.55</v>
      </c>
      <c r="M83">
        <v>92.516666666666666</v>
      </c>
      <c r="N83">
        <v>60.016666666666673</v>
      </c>
      <c r="O83">
        <v>105.81666666666671</v>
      </c>
      <c r="P83">
        <v>58.6</v>
      </c>
      <c r="Q83">
        <v>92.11666666666666</v>
      </c>
      <c r="R83">
        <v>85.683333333333337</v>
      </c>
      <c r="S83">
        <v>51.93333333333333</v>
      </c>
      <c r="T83">
        <v>57.333333333333343</v>
      </c>
      <c r="U83">
        <v>86.966666666666669</v>
      </c>
      <c r="V83">
        <v>80.516666666666666</v>
      </c>
      <c r="W83">
        <v>86.3</v>
      </c>
      <c r="X83">
        <v>83.166666666666671</v>
      </c>
      <c r="Y83">
        <v>57.366666666666667</v>
      </c>
      <c r="Z83">
        <v>45.4</v>
      </c>
      <c r="AA83">
        <v>65.2</v>
      </c>
      <c r="AB83">
        <v>67.683333333333337</v>
      </c>
      <c r="AC83">
        <v>101.5333333333333</v>
      </c>
      <c r="AD83">
        <v>9.85</v>
      </c>
      <c r="AE83">
        <v>86.716666666666669</v>
      </c>
      <c r="AF83">
        <v>44.583333333333343</v>
      </c>
      <c r="AG83">
        <v>76.066666666666663</v>
      </c>
      <c r="AH83">
        <v>73.7</v>
      </c>
      <c r="AI83">
        <v>49.65</v>
      </c>
      <c r="AJ83">
        <v>61.516666666666673</v>
      </c>
      <c r="AK83">
        <v>66.983333333333334</v>
      </c>
      <c r="AL83">
        <v>38.200000000000003</v>
      </c>
      <c r="AM83">
        <v>148.7833333333333</v>
      </c>
      <c r="AN83">
        <v>110.55</v>
      </c>
      <c r="AO83">
        <v>49.75</v>
      </c>
      <c r="AP83">
        <v>57.333333333333343</v>
      </c>
      <c r="AQ83">
        <v>64.183333333333337</v>
      </c>
      <c r="AR83">
        <v>46.35</v>
      </c>
      <c r="AS83">
        <v>55.966666666666669</v>
      </c>
      <c r="AT83">
        <v>61.416666666666657</v>
      </c>
      <c r="AU83">
        <v>65.533333333333331</v>
      </c>
      <c r="AV83">
        <v>145.19999999999999</v>
      </c>
      <c r="AW83">
        <v>90.716666666666669</v>
      </c>
      <c r="AX83">
        <v>66.783333333333331</v>
      </c>
      <c r="AY83">
        <v>54.233333333333327</v>
      </c>
      <c r="AZ83">
        <v>80.45</v>
      </c>
      <c r="BA83">
        <v>99.933333333333337</v>
      </c>
      <c r="BB83">
        <v>50.3</v>
      </c>
      <c r="BC83">
        <v>85.583333333333329</v>
      </c>
      <c r="BD83">
        <v>91.583333333333329</v>
      </c>
      <c r="BE83">
        <v>51.2</v>
      </c>
      <c r="BF83">
        <v>82.733333333333334</v>
      </c>
      <c r="BG83">
        <v>117.5333333333333</v>
      </c>
      <c r="BH83">
        <v>86.933333333333337</v>
      </c>
      <c r="BI83">
        <v>59.883333333333333</v>
      </c>
      <c r="BJ83">
        <v>56.55</v>
      </c>
      <c r="BK83">
        <v>105.4</v>
      </c>
      <c r="BL83">
        <v>77.400000000000006</v>
      </c>
      <c r="BM83">
        <v>98.8</v>
      </c>
      <c r="BN83">
        <v>56.783333333333331</v>
      </c>
      <c r="BO83">
        <v>70.099999999999994</v>
      </c>
      <c r="BP83">
        <v>108.31666666666671</v>
      </c>
      <c r="BQ83">
        <v>55.883333333333333</v>
      </c>
      <c r="BR83">
        <v>71.650000000000006</v>
      </c>
      <c r="BS83">
        <v>77.916666666666671</v>
      </c>
      <c r="BT83">
        <v>89.2</v>
      </c>
      <c r="BU83">
        <v>66.86666666666666</v>
      </c>
      <c r="BV83">
        <v>111.8333333333333</v>
      </c>
      <c r="BW83">
        <v>68.833333333333329</v>
      </c>
      <c r="BX83">
        <v>56.583333333333343</v>
      </c>
      <c r="BY83">
        <v>73.033333333333331</v>
      </c>
      <c r="BZ83">
        <v>57.283333333333331</v>
      </c>
      <c r="CA83">
        <v>26.15</v>
      </c>
      <c r="CB83">
        <v>28.43333333333333</v>
      </c>
      <c r="CC83">
        <v>34.1</v>
      </c>
      <c r="CD83">
        <v>7.95</v>
      </c>
      <c r="CE83">
        <v>0</v>
      </c>
      <c r="CF83">
        <v>5.916666666666667</v>
      </c>
      <c r="CG83">
        <v>19.283333333333331</v>
      </c>
      <c r="CH83">
        <v>33</v>
      </c>
      <c r="CI83">
        <v>14.83333333333333</v>
      </c>
      <c r="CJ83">
        <v>132.9666666666667</v>
      </c>
      <c r="CK83">
        <v>115.05</v>
      </c>
      <c r="CL83">
        <v>147.5333333333333</v>
      </c>
      <c r="CM83">
        <v>112.6666666666667</v>
      </c>
      <c r="CN83">
        <v>136.51666666666671</v>
      </c>
      <c r="CO83">
        <v>59.7</v>
      </c>
      <c r="CP83">
        <v>59.56666666666667</v>
      </c>
      <c r="CQ83">
        <v>60.016666666666673</v>
      </c>
      <c r="CR83">
        <v>60.9</v>
      </c>
      <c r="CS83">
        <v>57.266666666666673</v>
      </c>
      <c r="CT83">
        <v>57.166666666666657</v>
      </c>
      <c r="CU83">
        <v>58.65</v>
      </c>
      <c r="CV83">
        <v>55.716666666666669</v>
      </c>
      <c r="CW83">
        <v>53.166666666666657</v>
      </c>
      <c r="CX83">
        <v>56.983333333333327</v>
      </c>
      <c r="CY83">
        <v>52.466666666666669</v>
      </c>
      <c r="CZ83">
        <v>48.6</v>
      </c>
      <c r="DA83">
        <v>45.65</v>
      </c>
      <c r="DB83">
        <v>36.266666666666673</v>
      </c>
      <c r="DC83">
        <v>41.3</v>
      </c>
      <c r="DD83">
        <v>42.366666666666667</v>
      </c>
      <c r="DE83">
        <v>45.133333333333333</v>
      </c>
      <c r="DF83">
        <v>50.85</v>
      </c>
      <c r="DG83">
        <v>54.516666666666673</v>
      </c>
      <c r="DH83">
        <v>54.116666666666667</v>
      </c>
      <c r="DI83">
        <v>62.15</v>
      </c>
      <c r="DJ83">
        <v>63.533333333333331</v>
      </c>
      <c r="DK83">
        <v>55.416666666666657</v>
      </c>
      <c r="DL83">
        <v>57.81666666666667</v>
      </c>
      <c r="DM83">
        <v>147.33333333333329</v>
      </c>
      <c r="DN83">
        <v>129.4</v>
      </c>
      <c r="DO83">
        <v>128.69999999999999</v>
      </c>
      <c r="DP83">
        <v>121.26666666666669</v>
      </c>
      <c r="DQ83">
        <v>139.43333333333331</v>
      </c>
      <c r="DR83">
        <v>121.2833333333333</v>
      </c>
      <c r="DS83">
        <v>113.98333333333331</v>
      </c>
      <c r="DT83">
        <v>128</v>
      </c>
      <c r="DU83">
        <v>130.33333333333329</v>
      </c>
      <c r="DV83">
        <v>127.6333333333333</v>
      </c>
      <c r="DW83">
        <v>121</v>
      </c>
      <c r="DX83">
        <v>115.4</v>
      </c>
      <c r="DY83">
        <v>118.5833333333333</v>
      </c>
      <c r="DZ83">
        <v>114.93333333333329</v>
      </c>
      <c r="EA83">
        <v>41.15</v>
      </c>
      <c r="EB83">
        <v>40.533333333333331</v>
      </c>
      <c r="EC83">
        <v>76.849999999999994</v>
      </c>
      <c r="ED83">
        <v>76.599999999999994</v>
      </c>
      <c r="EE83">
        <v>74.5</v>
      </c>
      <c r="EF83">
        <v>72.183333333333337</v>
      </c>
      <c r="EG83">
        <v>70.933333333333337</v>
      </c>
      <c r="EH83">
        <v>72</v>
      </c>
      <c r="EI83">
        <v>61.7</v>
      </c>
      <c r="EJ83">
        <v>58.8</v>
      </c>
      <c r="EK83">
        <v>57.766666666666673</v>
      </c>
      <c r="EL83">
        <v>56.383333333333333</v>
      </c>
      <c r="EM83">
        <v>75.38333333333334</v>
      </c>
      <c r="EN83">
        <v>75.766666666666666</v>
      </c>
      <c r="EO83">
        <v>74.266666666666666</v>
      </c>
      <c r="EP83">
        <v>82.833333333333329</v>
      </c>
      <c r="EQ83">
        <v>60.81666666666667</v>
      </c>
      <c r="ER83">
        <v>64.11666666666666</v>
      </c>
      <c r="ES83">
        <v>68.05</v>
      </c>
      <c r="ET83">
        <v>66.183333333333337</v>
      </c>
      <c r="EU83">
        <v>70.349999999999994</v>
      </c>
      <c r="EV83">
        <v>58.266666666666673</v>
      </c>
      <c r="EW83">
        <v>72.88333333333334</v>
      </c>
      <c r="EX83">
        <v>71.599999999999994</v>
      </c>
      <c r="EY83">
        <v>68.7</v>
      </c>
      <c r="EZ83">
        <v>63.733333333333327</v>
      </c>
      <c r="FA83">
        <v>59.95</v>
      </c>
      <c r="FB83">
        <v>56.93333333333333</v>
      </c>
      <c r="FC83">
        <v>56</v>
      </c>
      <c r="FD83">
        <v>53.3</v>
      </c>
      <c r="FE83">
        <v>49.333333333333343</v>
      </c>
      <c r="FF83">
        <v>60.333333333333343</v>
      </c>
      <c r="FG83">
        <v>63.9</v>
      </c>
      <c r="FH83">
        <v>68.55</v>
      </c>
      <c r="FI83">
        <v>49.8</v>
      </c>
      <c r="FJ83">
        <v>44.966666666666669</v>
      </c>
      <c r="FK83">
        <v>36.166666666666657</v>
      </c>
      <c r="FL83">
        <v>40.6</v>
      </c>
      <c r="FM83">
        <v>65.266666666666666</v>
      </c>
      <c r="FN83">
        <v>51.25</v>
      </c>
      <c r="FO83">
        <v>83.85</v>
      </c>
      <c r="FP83">
        <v>67.849999999999994</v>
      </c>
      <c r="FQ83">
        <v>43.93333333333333</v>
      </c>
      <c r="FR83">
        <v>71.566666666666663</v>
      </c>
      <c r="FS83">
        <v>67.349999999999994</v>
      </c>
      <c r="FT83">
        <v>59.983333333333327</v>
      </c>
      <c r="FU83">
        <v>81.516666666666666</v>
      </c>
      <c r="FV83">
        <v>64.05</v>
      </c>
      <c r="FW83">
        <v>41.966666666666669</v>
      </c>
      <c r="FX83">
        <v>46.43333333333333</v>
      </c>
      <c r="FY83">
        <v>42.25</v>
      </c>
      <c r="FZ83">
        <v>71.266666666666666</v>
      </c>
      <c r="GA83">
        <v>72.816666666666663</v>
      </c>
      <c r="GB83">
        <v>77.766666666666666</v>
      </c>
      <c r="GC83">
        <v>72.650000000000006</v>
      </c>
      <c r="GD83">
        <v>76.016666666666666</v>
      </c>
      <c r="GE83">
        <v>84.083333333333329</v>
      </c>
      <c r="GF83">
        <v>73.716666666666669</v>
      </c>
      <c r="GG83">
        <v>67.88333333333334</v>
      </c>
      <c r="GH83">
        <v>89.316666666666663</v>
      </c>
      <c r="GI83">
        <v>67.216666666666669</v>
      </c>
      <c r="GJ83">
        <v>105.0333333333333</v>
      </c>
      <c r="GK83">
        <v>106.1666666666667</v>
      </c>
      <c r="GL83">
        <v>103.25</v>
      </c>
      <c r="GM83">
        <v>101.2</v>
      </c>
      <c r="GN83">
        <v>100.8</v>
      </c>
      <c r="GO83">
        <v>95.4</v>
      </c>
      <c r="GP83">
        <v>88.266666666666666</v>
      </c>
      <c r="GQ83">
        <v>84.483333333333334</v>
      </c>
      <c r="GR83">
        <v>80.11666666666666</v>
      </c>
      <c r="GS83">
        <v>86.65</v>
      </c>
      <c r="GT83">
        <v>83.95</v>
      </c>
      <c r="GU83">
        <v>83</v>
      </c>
      <c r="GV83">
        <v>60.1</v>
      </c>
      <c r="GW83">
        <v>112.85</v>
      </c>
      <c r="GX83">
        <v>93.983333333333334</v>
      </c>
      <c r="GY83">
        <v>94.11666666666666</v>
      </c>
      <c r="GZ83">
        <v>90.9</v>
      </c>
      <c r="HA83">
        <v>75.86666666666666</v>
      </c>
      <c r="HB83">
        <v>76.5</v>
      </c>
      <c r="HC83">
        <v>107.75</v>
      </c>
      <c r="HD83">
        <v>86</v>
      </c>
      <c r="HE83">
        <v>88.266666666666666</v>
      </c>
      <c r="HF83">
        <v>90.65</v>
      </c>
      <c r="HG83">
        <v>66.433333333333337</v>
      </c>
      <c r="HH83">
        <v>69.833333333333329</v>
      </c>
      <c r="HI83">
        <v>71.38333333333334</v>
      </c>
      <c r="HJ83">
        <v>63.883333333333333</v>
      </c>
      <c r="HK83">
        <v>70.583333333333329</v>
      </c>
      <c r="HL83">
        <v>74.95</v>
      </c>
      <c r="HM83">
        <v>72</v>
      </c>
      <c r="HN83">
        <v>68.2</v>
      </c>
      <c r="HO83">
        <v>63.35</v>
      </c>
      <c r="HP83">
        <v>65.38333333333334</v>
      </c>
      <c r="HQ83">
        <v>69.516666666666666</v>
      </c>
      <c r="HR83">
        <v>71.8</v>
      </c>
      <c r="HS83">
        <v>82.233333333333334</v>
      </c>
      <c r="HT83">
        <v>94.516666666666666</v>
      </c>
      <c r="HU83">
        <v>90.733333333333334</v>
      </c>
      <c r="HV83">
        <v>74.95</v>
      </c>
      <c r="HW83">
        <v>74.2</v>
      </c>
      <c r="HX83">
        <v>74.95</v>
      </c>
      <c r="HY83">
        <v>69.88333333333334</v>
      </c>
      <c r="HZ83">
        <v>42.68333333333333</v>
      </c>
      <c r="IA83">
        <v>76.5</v>
      </c>
      <c r="IB83">
        <v>76.95</v>
      </c>
      <c r="IC83">
        <v>54.366666666666667</v>
      </c>
      <c r="ID83">
        <v>58.833333333333343</v>
      </c>
      <c r="IE83">
        <v>55.85</v>
      </c>
      <c r="IF83">
        <v>54.133333333333333</v>
      </c>
      <c r="IG83">
        <v>56.35</v>
      </c>
      <c r="IH83">
        <v>58.116666666666667</v>
      </c>
      <c r="II83">
        <v>74.7</v>
      </c>
      <c r="IJ83">
        <v>80.86666666666666</v>
      </c>
      <c r="IK83">
        <v>74.816666666666663</v>
      </c>
      <c r="IL83">
        <v>56.983333333333327</v>
      </c>
      <c r="IM83">
        <v>109.05</v>
      </c>
      <c r="IN83">
        <v>107.3333333333333</v>
      </c>
      <c r="IO83">
        <v>86.166666666666671</v>
      </c>
      <c r="IP83">
        <v>93.36666666666666</v>
      </c>
      <c r="IQ83">
        <v>81.75</v>
      </c>
      <c r="IR83">
        <v>82.95</v>
      </c>
      <c r="IS83">
        <v>89.38333333333334</v>
      </c>
      <c r="IT83">
        <v>89.033333333333331</v>
      </c>
      <c r="IU83">
        <v>78.566666666666663</v>
      </c>
      <c r="IV83">
        <v>89.666666666666671</v>
      </c>
      <c r="IW83">
        <v>89.683333333333337</v>
      </c>
      <c r="IX83">
        <v>109.2833333333333</v>
      </c>
      <c r="IY83">
        <v>103.31666666666671</v>
      </c>
      <c r="IZ83">
        <v>96.716666666666669</v>
      </c>
      <c r="JA83">
        <v>109.5833333333333</v>
      </c>
      <c r="JB83">
        <v>106.65</v>
      </c>
      <c r="JC83">
        <v>107.65</v>
      </c>
      <c r="JD83">
        <v>97.983333333333334</v>
      </c>
      <c r="JE83">
        <v>98.1</v>
      </c>
      <c r="JF83">
        <v>93.333333333333329</v>
      </c>
      <c r="JG83">
        <v>89.033333333333331</v>
      </c>
      <c r="JH83">
        <v>86.9</v>
      </c>
      <c r="JI83">
        <v>92.85</v>
      </c>
      <c r="JJ83">
        <v>96.266666666666666</v>
      </c>
      <c r="JK83">
        <v>93.95</v>
      </c>
      <c r="JL83">
        <v>95.25</v>
      </c>
      <c r="JM83">
        <v>92.2</v>
      </c>
      <c r="JN83">
        <v>80.316666666666663</v>
      </c>
      <c r="JO83">
        <v>78.55</v>
      </c>
      <c r="JP83">
        <v>76.8</v>
      </c>
      <c r="JQ83">
        <v>77.516666666666666</v>
      </c>
      <c r="JR83">
        <v>81.38333333333334</v>
      </c>
      <c r="JS83">
        <v>78.900000000000006</v>
      </c>
      <c r="JT83">
        <v>74.216666666666669</v>
      </c>
      <c r="JU83">
        <v>70.400000000000006</v>
      </c>
      <c r="JV83">
        <v>89.9</v>
      </c>
      <c r="JW83">
        <v>87.833333333333329</v>
      </c>
      <c r="JX83">
        <v>108.76666666666669</v>
      </c>
      <c r="JY83">
        <v>101.1166666666667</v>
      </c>
      <c r="JZ83">
        <v>78.150000000000006</v>
      </c>
      <c r="KA83">
        <v>81.716666666666669</v>
      </c>
      <c r="KB83">
        <v>83.516666666666666</v>
      </c>
      <c r="KC83">
        <v>96.083333333333329</v>
      </c>
      <c r="KD83">
        <v>102.23333333333331</v>
      </c>
      <c r="KE83">
        <v>105.23333333333331</v>
      </c>
      <c r="KF83">
        <v>110.0833333333333</v>
      </c>
      <c r="KG83">
        <v>105.6</v>
      </c>
      <c r="KH83">
        <v>98.5</v>
      </c>
      <c r="KI83">
        <v>104.23333333333331</v>
      </c>
      <c r="KJ83">
        <v>72.2</v>
      </c>
      <c r="KK83">
        <v>80.283333333333331</v>
      </c>
      <c r="KL83">
        <v>80.683333333333337</v>
      </c>
      <c r="KM83">
        <v>102.1</v>
      </c>
      <c r="KN83">
        <v>98.35</v>
      </c>
      <c r="KO83">
        <v>79.05</v>
      </c>
      <c r="KP83">
        <v>84.266666666666666</v>
      </c>
      <c r="KQ83">
        <v>25.033333333333331</v>
      </c>
      <c r="KR83">
        <v>40.033333333333331</v>
      </c>
      <c r="KS83">
        <v>24.133333333333329</v>
      </c>
      <c r="KT83">
        <v>12.883333333333329</v>
      </c>
      <c r="KU83">
        <v>39.633333333333333</v>
      </c>
      <c r="KV83">
        <v>19.55</v>
      </c>
      <c r="KW83">
        <v>15.7</v>
      </c>
      <c r="KX83">
        <v>35.18333333333333</v>
      </c>
      <c r="KY83">
        <v>37.766666666666673</v>
      </c>
      <c r="KZ83">
        <v>29.916666666666671</v>
      </c>
      <c r="LA83">
        <v>51.233333333333327</v>
      </c>
      <c r="LB83">
        <v>49.3</v>
      </c>
      <c r="LC83">
        <v>46.56666666666667</v>
      </c>
      <c r="LD83">
        <v>54.15</v>
      </c>
      <c r="LE83">
        <v>51.75</v>
      </c>
      <c r="LF83">
        <v>49.55</v>
      </c>
      <c r="LG83">
        <v>36.200000000000003</v>
      </c>
      <c r="LH83">
        <v>30.966666666666669</v>
      </c>
      <c r="LI83">
        <v>21.133333333333329</v>
      </c>
      <c r="LJ83">
        <v>26.75</v>
      </c>
      <c r="LK83">
        <v>32.883333333333333</v>
      </c>
      <c r="LL83">
        <v>39.733333333333327</v>
      </c>
      <c r="LM83">
        <v>38.216666666666669</v>
      </c>
      <c r="LN83">
        <v>38.583333333333343</v>
      </c>
      <c r="LO83">
        <v>45.15</v>
      </c>
      <c r="LP83">
        <v>16.733333333333331</v>
      </c>
      <c r="LQ83">
        <v>17.583333333333329</v>
      </c>
      <c r="LR83">
        <v>41.56666666666667</v>
      </c>
      <c r="LS83">
        <v>43.15</v>
      </c>
      <c r="LT83">
        <v>20.43333333333333</v>
      </c>
      <c r="LU83">
        <v>42.516666666666673</v>
      </c>
      <c r="LV83">
        <v>29.6</v>
      </c>
      <c r="LW83">
        <v>31.81666666666667</v>
      </c>
      <c r="LX83">
        <v>63.516666666666673</v>
      </c>
      <c r="LY83">
        <v>40.666666666666657</v>
      </c>
      <c r="LZ83">
        <v>69.433333333333337</v>
      </c>
      <c r="MA83">
        <v>67.13333333333334</v>
      </c>
      <c r="MB83">
        <v>50.233333333333327</v>
      </c>
      <c r="MC83">
        <v>74.61666666666666</v>
      </c>
      <c r="MD83">
        <v>27.9</v>
      </c>
      <c r="ME83">
        <v>65.716666666666669</v>
      </c>
      <c r="MF83">
        <v>38.5</v>
      </c>
      <c r="MG83">
        <v>28.516666666666669</v>
      </c>
      <c r="MH83">
        <v>66.483333333333334</v>
      </c>
      <c r="MI83">
        <v>34.633333333333333</v>
      </c>
      <c r="MJ83">
        <v>18.383333333333329</v>
      </c>
      <c r="MK83">
        <v>66.066666666666663</v>
      </c>
      <c r="ML83">
        <v>27.866666666666671</v>
      </c>
      <c r="MM83">
        <v>40.549999999999997</v>
      </c>
      <c r="MN83">
        <v>20.56666666666667</v>
      </c>
      <c r="MO83">
        <v>81.650000000000006</v>
      </c>
      <c r="MP83">
        <v>79.75</v>
      </c>
      <c r="MQ83">
        <v>77.86666666666666</v>
      </c>
      <c r="MR83">
        <v>80.433333333333337</v>
      </c>
      <c r="MS83">
        <v>80.466666666666669</v>
      </c>
      <c r="MT83">
        <v>79.516666666666666</v>
      </c>
      <c r="MU83">
        <v>74.716666666666669</v>
      </c>
      <c r="MV83">
        <v>66.516666666666666</v>
      </c>
      <c r="MW83">
        <v>71.983333333333334</v>
      </c>
      <c r="MX83">
        <v>83.86666666666666</v>
      </c>
      <c r="MY83">
        <v>63.083333333333343</v>
      </c>
      <c r="MZ83">
        <v>59.4</v>
      </c>
      <c r="NA83">
        <v>57.416666666666657</v>
      </c>
      <c r="NB83">
        <v>58.06666666666667</v>
      </c>
      <c r="NC83">
        <v>51.883333333333333</v>
      </c>
      <c r="ND83">
        <v>49.45</v>
      </c>
      <c r="NE83">
        <v>46.283333333333331</v>
      </c>
      <c r="NF83">
        <v>33.516666666666673</v>
      </c>
      <c r="NG83">
        <v>27.733333333333331</v>
      </c>
      <c r="NH83">
        <v>29.866666666666671</v>
      </c>
      <c r="NI83">
        <v>34.549999999999997</v>
      </c>
      <c r="NJ83">
        <v>33.68333333333333</v>
      </c>
      <c r="NK83">
        <v>46.766666666666673</v>
      </c>
      <c r="NL83">
        <v>49.81666666666667</v>
      </c>
      <c r="NM83">
        <v>53.9</v>
      </c>
      <c r="NN83">
        <v>60.9</v>
      </c>
      <c r="NO83">
        <v>29.31666666666667</v>
      </c>
      <c r="NP83">
        <v>39.666666666666657</v>
      </c>
      <c r="NQ83">
        <v>42.916666666666657</v>
      </c>
      <c r="NR83">
        <v>53.133333333333333</v>
      </c>
      <c r="NS83">
        <v>60.416666666666657</v>
      </c>
      <c r="NT83">
        <v>38.18333333333333</v>
      </c>
      <c r="NU83">
        <v>61.65</v>
      </c>
      <c r="NV83">
        <v>44.7</v>
      </c>
      <c r="NW83">
        <v>71.099999999999994</v>
      </c>
      <c r="NX83">
        <v>29.25</v>
      </c>
      <c r="NY83">
        <v>34.81666666666667</v>
      </c>
      <c r="NZ83">
        <v>67.349999999999994</v>
      </c>
      <c r="OA83">
        <v>83.183333333333337</v>
      </c>
      <c r="OB83">
        <v>71.266666666666666</v>
      </c>
      <c r="OC83">
        <v>75.333333333333329</v>
      </c>
      <c r="OD83">
        <v>62.81666666666667</v>
      </c>
      <c r="OE83">
        <v>23.666666666666671</v>
      </c>
      <c r="OF83">
        <v>37</v>
      </c>
      <c r="OG83">
        <v>70.983333333333334</v>
      </c>
      <c r="OH83">
        <v>47.266666666666673</v>
      </c>
      <c r="OI83">
        <v>66.566666666666663</v>
      </c>
      <c r="OJ83">
        <v>62.116666666666667</v>
      </c>
      <c r="OK83">
        <v>73.849999999999994</v>
      </c>
      <c r="OL83">
        <v>59.833333333333343</v>
      </c>
      <c r="OM83">
        <v>69.933333333333337</v>
      </c>
      <c r="ON83">
        <v>69.466666666666669</v>
      </c>
      <c r="OO83">
        <v>69.150000000000006</v>
      </c>
      <c r="OP83">
        <v>60.616666666666667</v>
      </c>
      <c r="OQ83">
        <v>55.1</v>
      </c>
      <c r="OR83">
        <v>54.833333333333343</v>
      </c>
      <c r="OS83">
        <v>54.783333333333331</v>
      </c>
      <c r="OT83">
        <v>41.916666666666657</v>
      </c>
      <c r="OU83">
        <v>46.483333333333327</v>
      </c>
      <c r="OV83">
        <v>41.766666666666673</v>
      </c>
      <c r="OW83">
        <v>65.266666666666666</v>
      </c>
      <c r="OX83">
        <v>52</v>
      </c>
      <c r="OY83">
        <v>34.68333333333333</v>
      </c>
      <c r="OZ83">
        <v>32.383333333333333</v>
      </c>
      <c r="PA83">
        <v>35.43333333333333</v>
      </c>
      <c r="PB83">
        <v>52.416666666666657</v>
      </c>
      <c r="PC83">
        <v>28.516666666666669</v>
      </c>
      <c r="PD83">
        <v>35.383333333333333</v>
      </c>
      <c r="PE83">
        <v>75.63333333333334</v>
      </c>
      <c r="PF83">
        <v>57.333333333333343</v>
      </c>
      <c r="PG83">
        <v>70.166666666666671</v>
      </c>
      <c r="PH83">
        <v>67.099999999999994</v>
      </c>
      <c r="PI83">
        <v>23.7</v>
      </c>
      <c r="PJ83">
        <v>44.616666666666667</v>
      </c>
      <c r="PK83">
        <v>56.416666666666657</v>
      </c>
      <c r="PL83">
        <v>70.900000000000006</v>
      </c>
      <c r="PM83">
        <v>69.716666666666669</v>
      </c>
      <c r="PN83">
        <v>73.566666666666663</v>
      </c>
      <c r="PO83">
        <v>81.86666666666666</v>
      </c>
      <c r="PP83">
        <v>60.883333333333333</v>
      </c>
      <c r="PQ83">
        <v>61.516666666666673</v>
      </c>
      <c r="PR83">
        <v>62.466666666666669</v>
      </c>
      <c r="PS83">
        <v>88.733333333333334</v>
      </c>
      <c r="PT83">
        <v>55.65</v>
      </c>
      <c r="PU83">
        <v>79.216666666666669</v>
      </c>
    </row>
    <row r="84" spans="1:437" x14ac:dyDescent="0.35">
      <c r="A84" t="s">
        <v>99</v>
      </c>
      <c r="B84">
        <v>71.466666666666669</v>
      </c>
      <c r="C84">
        <v>34.4</v>
      </c>
      <c r="D84">
        <v>53.25</v>
      </c>
      <c r="E84">
        <v>53.2</v>
      </c>
      <c r="F84">
        <v>50.05</v>
      </c>
      <c r="G84">
        <v>66.733333333333334</v>
      </c>
      <c r="H84">
        <v>108.4</v>
      </c>
      <c r="I84">
        <v>55.06666666666667</v>
      </c>
      <c r="J84">
        <v>77.483333333333334</v>
      </c>
      <c r="K84">
        <v>45.666666666666657</v>
      </c>
      <c r="L84">
        <v>72.716666666666669</v>
      </c>
      <c r="M84">
        <v>88.7</v>
      </c>
      <c r="N84">
        <v>56.2</v>
      </c>
      <c r="O84">
        <v>102</v>
      </c>
      <c r="P84">
        <v>54.783333333333331</v>
      </c>
      <c r="Q84">
        <v>88.283333333333331</v>
      </c>
      <c r="R84">
        <v>89.683333333333337</v>
      </c>
      <c r="S84">
        <v>48.116666666666667</v>
      </c>
      <c r="T84">
        <v>53.516666666666673</v>
      </c>
      <c r="U84">
        <v>83.15</v>
      </c>
      <c r="V84">
        <v>76.683333333333337</v>
      </c>
      <c r="W84">
        <v>82.466666666666669</v>
      </c>
      <c r="X84">
        <v>79.333333333333329</v>
      </c>
      <c r="Y84">
        <v>61.366666666666667</v>
      </c>
      <c r="Z84">
        <v>41.583333333333343</v>
      </c>
      <c r="AA84">
        <v>61.383333333333333</v>
      </c>
      <c r="AB84">
        <v>64.95</v>
      </c>
      <c r="AC84">
        <v>97.716666666666669</v>
      </c>
      <c r="AD84">
        <v>14.383333333333329</v>
      </c>
      <c r="AE84">
        <v>90.7</v>
      </c>
      <c r="AF84">
        <v>40.766666666666673</v>
      </c>
      <c r="AG84">
        <v>80.05</v>
      </c>
      <c r="AH84">
        <v>69.88333333333334</v>
      </c>
      <c r="AI84">
        <v>45.833333333333343</v>
      </c>
      <c r="AJ84">
        <v>66.05</v>
      </c>
      <c r="AK84">
        <v>63.166666666666657</v>
      </c>
      <c r="AL84">
        <v>34.383333333333333</v>
      </c>
      <c r="AM84">
        <v>144.76666666666671</v>
      </c>
      <c r="AN84">
        <v>106.7166666666667</v>
      </c>
      <c r="AO84">
        <v>45.93333333333333</v>
      </c>
      <c r="AP84">
        <v>53.5</v>
      </c>
      <c r="AQ84">
        <v>60.35</v>
      </c>
      <c r="AR84">
        <v>50.866666666666667</v>
      </c>
      <c r="AS84">
        <v>52.15</v>
      </c>
      <c r="AT84">
        <v>57.6</v>
      </c>
      <c r="AU84">
        <v>61.716666666666669</v>
      </c>
      <c r="AV84">
        <v>141.3833333333333</v>
      </c>
      <c r="AW84">
        <v>86.9</v>
      </c>
      <c r="AX84">
        <v>62.95</v>
      </c>
      <c r="AY84">
        <v>50.416666666666657</v>
      </c>
      <c r="AZ84">
        <v>84.45</v>
      </c>
      <c r="BA84">
        <v>96.11666666666666</v>
      </c>
      <c r="BB84">
        <v>54.3</v>
      </c>
      <c r="BC84">
        <v>87.11666666666666</v>
      </c>
      <c r="BD84">
        <v>95.583333333333329</v>
      </c>
      <c r="BE84">
        <v>47.383333333333333</v>
      </c>
      <c r="BF84">
        <v>78.916666666666671</v>
      </c>
      <c r="BG84">
        <v>113.7166666666667</v>
      </c>
      <c r="BH84">
        <v>83.11666666666666</v>
      </c>
      <c r="BI84">
        <v>56.06666666666667</v>
      </c>
      <c r="BJ84">
        <v>52.716666666666669</v>
      </c>
      <c r="BK84">
        <v>109.4</v>
      </c>
      <c r="BL84">
        <v>73.583333333333329</v>
      </c>
      <c r="BM84">
        <v>94.983333333333334</v>
      </c>
      <c r="BN84">
        <v>52.966666666666669</v>
      </c>
      <c r="BO84">
        <v>66.283333333333331</v>
      </c>
      <c r="BP84">
        <v>112.31666666666671</v>
      </c>
      <c r="BQ84">
        <v>52.06666666666667</v>
      </c>
      <c r="BR84">
        <v>67.833333333333329</v>
      </c>
      <c r="BS84">
        <v>74.099999999999994</v>
      </c>
      <c r="BT84">
        <v>85.38333333333334</v>
      </c>
      <c r="BU84">
        <v>68</v>
      </c>
      <c r="BV84">
        <v>108.01666666666669</v>
      </c>
      <c r="BW84">
        <v>72.833333333333329</v>
      </c>
      <c r="BX84">
        <v>52.766666666666673</v>
      </c>
      <c r="BY84">
        <v>77.033333333333331</v>
      </c>
      <c r="BZ84">
        <v>53.466666666666669</v>
      </c>
      <c r="CA84">
        <v>30.15</v>
      </c>
      <c r="CB84">
        <v>24.6</v>
      </c>
      <c r="CC84">
        <v>30.283333333333331</v>
      </c>
      <c r="CD84">
        <v>12.483333333333331</v>
      </c>
      <c r="CE84">
        <v>5.4</v>
      </c>
      <c r="CF84">
        <v>0</v>
      </c>
      <c r="CG84">
        <v>15.46666666666667</v>
      </c>
      <c r="CH84">
        <v>29.18333333333333</v>
      </c>
      <c r="CI84">
        <v>11</v>
      </c>
      <c r="CJ84">
        <v>128.93333333333331</v>
      </c>
      <c r="CK84">
        <v>111.23333333333331</v>
      </c>
      <c r="CL84">
        <v>143.51666666666671</v>
      </c>
      <c r="CM84">
        <v>108.85</v>
      </c>
      <c r="CN84">
        <v>132.5</v>
      </c>
      <c r="CO84">
        <v>55.883333333333333</v>
      </c>
      <c r="CP84">
        <v>55.75</v>
      </c>
      <c r="CQ84">
        <v>56.2</v>
      </c>
      <c r="CR84">
        <v>57.083333333333343</v>
      </c>
      <c r="CS84">
        <v>53.45</v>
      </c>
      <c r="CT84">
        <v>53.35</v>
      </c>
      <c r="CU84">
        <v>54.833333333333343</v>
      </c>
      <c r="CV84">
        <v>51.9</v>
      </c>
      <c r="CW84">
        <v>49.35</v>
      </c>
      <c r="CX84">
        <v>53.166666666666657</v>
      </c>
      <c r="CY84">
        <v>48.65</v>
      </c>
      <c r="CZ84">
        <v>44.783333333333331</v>
      </c>
      <c r="DA84">
        <v>41.833333333333343</v>
      </c>
      <c r="DB84">
        <v>32.450000000000003</v>
      </c>
      <c r="DC84">
        <v>37.483333333333327</v>
      </c>
      <c r="DD84">
        <v>38.549999999999997</v>
      </c>
      <c r="DE84">
        <v>41.31666666666667</v>
      </c>
      <c r="DF84">
        <v>47.033333333333331</v>
      </c>
      <c r="DG84">
        <v>50.7</v>
      </c>
      <c r="DH84">
        <v>50.283333333333331</v>
      </c>
      <c r="DI84">
        <v>58.31666666666667</v>
      </c>
      <c r="DJ84">
        <v>59.716666666666669</v>
      </c>
      <c r="DK84">
        <v>51.6</v>
      </c>
      <c r="DL84">
        <v>54</v>
      </c>
      <c r="DM84">
        <v>143.51666666666671</v>
      </c>
      <c r="DN84">
        <v>125.5833333333333</v>
      </c>
      <c r="DO84">
        <v>124.8833333333333</v>
      </c>
      <c r="DP84">
        <v>117.45</v>
      </c>
      <c r="DQ84">
        <v>135.6166666666667</v>
      </c>
      <c r="DR84">
        <v>117.4666666666667</v>
      </c>
      <c r="DS84">
        <v>110.15</v>
      </c>
      <c r="DT84">
        <v>124.1666666666667</v>
      </c>
      <c r="DU84">
        <v>126.51666666666669</v>
      </c>
      <c r="DV84">
        <v>123.81666666666671</v>
      </c>
      <c r="DW84">
        <v>117.18333333333329</v>
      </c>
      <c r="DX84">
        <v>111.5833333333333</v>
      </c>
      <c r="DY84">
        <v>114.76666666666669</v>
      </c>
      <c r="DZ84">
        <v>111.1</v>
      </c>
      <c r="EA84">
        <v>46.233333333333327</v>
      </c>
      <c r="EB84">
        <v>45.616666666666667</v>
      </c>
      <c r="EC84">
        <v>80.849999999999994</v>
      </c>
      <c r="ED84">
        <v>80.583333333333329</v>
      </c>
      <c r="EE84">
        <v>79.016666666666666</v>
      </c>
      <c r="EF84">
        <v>76.7</v>
      </c>
      <c r="EG84">
        <v>75.466666666666669</v>
      </c>
      <c r="EH84">
        <v>76.516666666666666</v>
      </c>
      <c r="EI84">
        <v>66.216666666666669</v>
      </c>
      <c r="EJ84">
        <v>63.333333333333343</v>
      </c>
      <c r="EK84">
        <v>62.3</v>
      </c>
      <c r="EL84">
        <v>60.916666666666657</v>
      </c>
      <c r="EM84">
        <v>79.916666666666671</v>
      </c>
      <c r="EN84">
        <v>80.3</v>
      </c>
      <c r="EO84">
        <v>78.783333333333331</v>
      </c>
      <c r="EP84">
        <v>87.35</v>
      </c>
      <c r="EQ84">
        <v>65.349999999999994</v>
      </c>
      <c r="ER84">
        <v>68.650000000000006</v>
      </c>
      <c r="ES84">
        <v>72.05</v>
      </c>
      <c r="ET84">
        <v>70.183333333333337</v>
      </c>
      <c r="EU84">
        <v>74.349999999999994</v>
      </c>
      <c r="EV84">
        <v>62.8</v>
      </c>
      <c r="EW84">
        <v>76.88333333333334</v>
      </c>
      <c r="EX84">
        <v>75.599999999999994</v>
      </c>
      <c r="EY84">
        <v>72.7</v>
      </c>
      <c r="EZ84">
        <v>67.733333333333334</v>
      </c>
      <c r="FA84">
        <v>63.93333333333333</v>
      </c>
      <c r="FB84">
        <v>60.93333333333333</v>
      </c>
      <c r="FC84">
        <v>60</v>
      </c>
      <c r="FD84">
        <v>57.3</v>
      </c>
      <c r="FE84">
        <v>53.31666666666667</v>
      </c>
      <c r="FF84">
        <v>64.333333333333329</v>
      </c>
      <c r="FG84">
        <v>67.900000000000006</v>
      </c>
      <c r="FH84">
        <v>72.55</v>
      </c>
      <c r="FI84">
        <v>54.883333333333333</v>
      </c>
      <c r="FJ84">
        <v>50.06666666666667</v>
      </c>
      <c r="FK84">
        <v>41.25</v>
      </c>
      <c r="FL84">
        <v>44.6</v>
      </c>
      <c r="FM84">
        <v>69.266666666666666</v>
      </c>
      <c r="FN84">
        <v>55.25</v>
      </c>
      <c r="FO84">
        <v>88.38333333333334</v>
      </c>
      <c r="FP84">
        <v>72.38333333333334</v>
      </c>
      <c r="FQ84">
        <v>48.466666666666669</v>
      </c>
      <c r="FR84">
        <v>76.099999999999994</v>
      </c>
      <c r="FS84">
        <v>71.88333333333334</v>
      </c>
      <c r="FT84">
        <v>64.516666666666666</v>
      </c>
      <c r="FU84">
        <v>86.05</v>
      </c>
      <c r="FV84">
        <v>68.583333333333329</v>
      </c>
      <c r="FW84">
        <v>46.5</v>
      </c>
      <c r="FX84">
        <v>50.966666666666669</v>
      </c>
      <c r="FY84">
        <v>46.783333333333331</v>
      </c>
      <c r="FZ84">
        <v>75.8</v>
      </c>
      <c r="GA84">
        <v>77.333333333333329</v>
      </c>
      <c r="GB84">
        <v>82.3</v>
      </c>
      <c r="GC84">
        <v>77.183333333333337</v>
      </c>
      <c r="GD84">
        <v>80.533333333333331</v>
      </c>
      <c r="GE84">
        <v>88.61666666666666</v>
      </c>
      <c r="GF84">
        <v>78.25</v>
      </c>
      <c r="GG84">
        <v>72.416666666666671</v>
      </c>
      <c r="GH84">
        <v>85.5</v>
      </c>
      <c r="GI84">
        <v>63.4</v>
      </c>
      <c r="GJ84">
        <v>101.2166666666667</v>
      </c>
      <c r="GK84">
        <v>102.35</v>
      </c>
      <c r="GL84">
        <v>99.433333333333337</v>
      </c>
      <c r="GM84">
        <v>97.38333333333334</v>
      </c>
      <c r="GN84">
        <v>96.983333333333334</v>
      </c>
      <c r="GO84">
        <v>91.583333333333329</v>
      </c>
      <c r="GP84">
        <v>84.433333333333337</v>
      </c>
      <c r="GQ84">
        <v>80.666666666666671</v>
      </c>
      <c r="GR84">
        <v>76.3</v>
      </c>
      <c r="GS84">
        <v>82.833333333333329</v>
      </c>
      <c r="GT84">
        <v>80.13333333333334</v>
      </c>
      <c r="GU84">
        <v>79.183333333333337</v>
      </c>
      <c r="GV84">
        <v>56.283333333333331</v>
      </c>
      <c r="GW84">
        <v>109.0333333333333</v>
      </c>
      <c r="GX84">
        <v>90.166666666666671</v>
      </c>
      <c r="GY84">
        <v>90.283333333333331</v>
      </c>
      <c r="GZ84">
        <v>87.083333333333329</v>
      </c>
      <c r="HA84">
        <v>72.05</v>
      </c>
      <c r="HB84">
        <v>72.683333333333337</v>
      </c>
      <c r="HC84">
        <v>103.93333333333329</v>
      </c>
      <c r="HD84">
        <v>82.166666666666671</v>
      </c>
      <c r="HE84">
        <v>84.45</v>
      </c>
      <c r="HF84">
        <v>86.833333333333329</v>
      </c>
      <c r="HG84">
        <v>62.616666666666667</v>
      </c>
      <c r="HH84">
        <v>66.016666666666666</v>
      </c>
      <c r="HI84">
        <v>67.566666666666663</v>
      </c>
      <c r="HJ84">
        <v>60.05</v>
      </c>
      <c r="HK84">
        <v>66.766666666666666</v>
      </c>
      <c r="HL84">
        <v>71.13333333333334</v>
      </c>
      <c r="HM84">
        <v>68.183333333333337</v>
      </c>
      <c r="HN84">
        <v>64.38333333333334</v>
      </c>
      <c r="HO84">
        <v>59.516666666666673</v>
      </c>
      <c r="HP84">
        <v>61.55</v>
      </c>
      <c r="HQ84">
        <v>65.7</v>
      </c>
      <c r="HR84">
        <v>67.966666666666669</v>
      </c>
      <c r="HS84">
        <v>78.416666666666671</v>
      </c>
      <c r="HT84">
        <v>90.7</v>
      </c>
      <c r="HU84">
        <v>86.916666666666671</v>
      </c>
      <c r="HV84">
        <v>71.13333333333334</v>
      </c>
      <c r="HW84">
        <v>70.38333333333334</v>
      </c>
      <c r="HX84">
        <v>71.13333333333334</v>
      </c>
      <c r="HY84">
        <v>66.066666666666663</v>
      </c>
      <c r="HZ84">
        <v>38.866666666666667</v>
      </c>
      <c r="IA84">
        <v>72.683333333333337</v>
      </c>
      <c r="IB84">
        <v>73.13333333333334</v>
      </c>
      <c r="IC84">
        <v>50.55</v>
      </c>
      <c r="ID84">
        <v>55.016666666666673</v>
      </c>
      <c r="IE84">
        <v>52.016666666666673</v>
      </c>
      <c r="IF84">
        <v>50.3</v>
      </c>
      <c r="IG84">
        <v>52.516666666666673</v>
      </c>
      <c r="IH84">
        <v>54.283333333333331</v>
      </c>
      <c r="II84">
        <v>70.86666666666666</v>
      </c>
      <c r="IJ84">
        <v>77.05</v>
      </c>
      <c r="IK84">
        <v>71</v>
      </c>
      <c r="IL84">
        <v>53.166666666666657</v>
      </c>
      <c r="IM84">
        <v>105.23333333333331</v>
      </c>
      <c r="IN84">
        <v>108.4166666666667</v>
      </c>
      <c r="IO84">
        <v>82.35</v>
      </c>
      <c r="IP84">
        <v>89.55</v>
      </c>
      <c r="IQ84">
        <v>77.933333333333337</v>
      </c>
      <c r="IR84">
        <v>79.13333333333334</v>
      </c>
      <c r="IS84">
        <v>85.566666666666663</v>
      </c>
      <c r="IT84">
        <v>86.2</v>
      </c>
      <c r="IU84">
        <v>74.75</v>
      </c>
      <c r="IV84">
        <v>85.85</v>
      </c>
      <c r="IW84">
        <v>85.85</v>
      </c>
      <c r="IX84">
        <v>105.4666666666667</v>
      </c>
      <c r="IY84">
        <v>99.5</v>
      </c>
      <c r="IZ84">
        <v>92.9</v>
      </c>
      <c r="JA84">
        <v>105.76666666666669</v>
      </c>
      <c r="JB84">
        <v>102.8333333333333</v>
      </c>
      <c r="JC84">
        <v>103.8333333333333</v>
      </c>
      <c r="JD84">
        <v>94.166666666666671</v>
      </c>
      <c r="JE84">
        <v>94.283333333333331</v>
      </c>
      <c r="JF84">
        <v>89.516666666666666</v>
      </c>
      <c r="JG84">
        <v>85.2</v>
      </c>
      <c r="JH84">
        <v>83.083333333333329</v>
      </c>
      <c r="JI84">
        <v>89.033333333333331</v>
      </c>
      <c r="JJ84">
        <v>92.45</v>
      </c>
      <c r="JK84">
        <v>90.13333333333334</v>
      </c>
      <c r="JL84">
        <v>91.416666666666671</v>
      </c>
      <c r="JM84">
        <v>88.36666666666666</v>
      </c>
      <c r="JN84">
        <v>76.5</v>
      </c>
      <c r="JO84">
        <v>74.716666666666669</v>
      </c>
      <c r="JP84">
        <v>72.983333333333334</v>
      </c>
      <c r="JQ84">
        <v>73.683333333333337</v>
      </c>
      <c r="JR84">
        <v>77.566666666666663</v>
      </c>
      <c r="JS84">
        <v>75.083333333333329</v>
      </c>
      <c r="JT84">
        <v>70.38333333333334</v>
      </c>
      <c r="JU84">
        <v>66.566666666666663</v>
      </c>
      <c r="JV84">
        <v>86.083333333333329</v>
      </c>
      <c r="JW84">
        <v>84.016666666666666</v>
      </c>
      <c r="JX84">
        <v>104.95</v>
      </c>
      <c r="JY84">
        <v>97.3</v>
      </c>
      <c r="JZ84">
        <v>74.316666666666663</v>
      </c>
      <c r="KA84">
        <v>77.88333333333334</v>
      </c>
      <c r="KB84">
        <v>79.7</v>
      </c>
      <c r="KC84">
        <v>92.25</v>
      </c>
      <c r="KD84">
        <v>98.416666666666671</v>
      </c>
      <c r="KE84">
        <v>101.4166666666667</v>
      </c>
      <c r="KF84">
        <v>104.8333333333333</v>
      </c>
      <c r="KG84">
        <v>102.76666666666669</v>
      </c>
      <c r="KH84">
        <v>94.683333333333337</v>
      </c>
      <c r="KI84">
        <v>100.4</v>
      </c>
      <c r="KJ84">
        <v>76.2</v>
      </c>
      <c r="KK84">
        <v>80.400000000000006</v>
      </c>
      <c r="KL84">
        <v>84.683333333333337</v>
      </c>
      <c r="KM84">
        <v>98.283333333333331</v>
      </c>
      <c r="KN84">
        <v>95.533333333333331</v>
      </c>
      <c r="KO84">
        <v>83.05</v>
      </c>
      <c r="KP84">
        <v>88.266666666666666</v>
      </c>
      <c r="KQ84">
        <v>29.56666666666667</v>
      </c>
      <c r="KR84">
        <v>44.56666666666667</v>
      </c>
      <c r="KS84">
        <v>28.666666666666671</v>
      </c>
      <c r="KT84">
        <v>17.416666666666671</v>
      </c>
      <c r="KU84">
        <v>44.166666666666657</v>
      </c>
      <c r="KV84">
        <v>24.06666666666667</v>
      </c>
      <c r="KW84">
        <v>20.233333333333331</v>
      </c>
      <c r="KX84">
        <v>39.716666666666669</v>
      </c>
      <c r="KY84">
        <v>42.3</v>
      </c>
      <c r="KZ84">
        <v>34.450000000000003</v>
      </c>
      <c r="LA84">
        <v>55.766666666666673</v>
      </c>
      <c r="LB84">
        <v>53.833333333333343</v>
      </c>
      <c r="LC84">
        <v>51.083333333333343</v>
      </c>
      <c r="LD84">
        <v>58.68333333333333</v>
      </c>
      <c r="LE84">
        <v>56.283333333333331</v>
      </c>
      <c r="LF84">
        <v>54.06666666666667</v>
      </c>
      <c r="LG84">
        <v>40.733333333333327</v>
      </c>
      <c r="LH84">
        <v>35.5</v>
      </c>
      <c r="LI84">
        <v>25.666666666666671</v>
      </c>
      <c r="LJ84">
        <v>31.283333333333331</v>
      </c>
      <c r="LK84">
        <v>37.416666666666657</v>
      </c>
      <c r="LL84">
        <v>44.266666666666673</v>
      </c>
      <c r="LM84">
        <v>42.75</v>
      </c>
      <c r="LN84">
        <v>43.116666666666667</v>
      </c>
      <c r="LO84">
        <v>49.68333333333333</v>
      </c>
      <c r="LP84">
        <v>21.25</v>
      </c>
      <c r="LQ84">
        <v>22.116666666666671</v>
      </c>
      <c r="LR84">
        <v>46.083333333333343</v>
      </c>
      <c r="LS84">
        <v>47.68333333333333</v>
      </c>
      <c r="LT84">
        <v>24.966666666666669</v>
      </c>
      <c r="LU84">
        <v>47.05</v>
      </c>
      <c r="LV84">
        <v>34.133333333333333</v>
      </c>
      <c r="LW84">
        <v>36.35</v>
      </c>
      <c r="LX84">
        <v>68.05</v>
      </c>
      <c r="LY84">
        <v>45.18333333333333</v>
      </c>
      <c r="LZ84">
        <v>73.433333333333337</v>
      </c>
      <c r="MA84">
        <v>71.13333333333334</v>
      </c>
      <c r="MB84">
        <v>54.216666666666669</v>
      </c>
      <c r="MC84">
        <v>78.599999999999994</v>
      </c>
      <c r="MD84">
        <v>32.416666666666657</v>
      </c>
      <c r="ME84">
        <v>69.716666666666669</v>
      </c>
      <c r="MF84">
        <v>42.5</v>
      </c>
      <c r="MG84">
        <v>31.983333333333331</v>
      </c>
      <c r="MH84">
        <v>70.483333333333334</v>
      </c>
      <c r="MI84">
        <v>39.166666666666657</v>
      </c>
      <c r="MJ84">
        <v>22.383333333333329</v>
      </c>
      <c r="MK84">
        <v>70.05</v>
      </c>
      <c r="ML84">
        <v>31.866666666666671</v>
      </c>
      <c r="MM84">
        <v>44.533333333333331</v>
      </c>
      <c r="MN84">
        <v>25.65</v>
      </c>
      <c r="MO84">
        <v>85.65</v>
      </c>
      <c r="MP84">
        <v>83.75</v>
      </c>
      <c r="MQ84">
        <v>81.86666666666666</v>
      </c>
      <c r="MR84">
        <v>84.416666666666671</v>
      </c>
      <c r="MS84">
        <v>84.45</v>
      </c>
      <c r="MT84">
        <v>83.516666666666666</v>
      </c>
      <c r="MU84">
        <v>78.716666666666669</v>
      </c>
      <c r="MV84">
        <v>70.516666666666666</v>
      </c>
      <c r="MW84">
        <v>75.983333333333334</v>
      </c>
      <c r="MX84">
        <v>87.86666666666666</v>
      </c>
      <c r="MY84">
        <v>67.083333333333329</v>
      </c>
      <c r="MZ84">
        <v>63.4</v>
      </c>
      <c r="NA84">
        <v>61.416666666666657</v>
      </c>
      <c r="NB84">
        <v>62.06666666666667</v>
      </c>
      <c r="NC84">
        <v>55.883333333333333</v>
      </c>
      <c r="ND84">
        <v>53.43333333333333</v>
      </c>
      <c r="NE84">
        <v>50.283333333333331</v>
      </c>
      <c r="NF84">
        <v>38.049999999999997</v>
      </c>
      <c r="NG84">
        <v>32.81666666666667</v>
      </c>
      <c r="NH84">
        <v>34.950000000000003</v>
      </c>
      <c r="NI84">
        <v>38</v>
      </c>
      <c r="NJ84">
        <v>37.68333333333333</v>
      </c>
      <c r="NK84">
        <v>50.766666666666673</v>
      </c>
      <c r="NL84">
        <v>53.81666666666667</v>
      </c>
      <c r="NM84">
        <v>57.9</v>
      </c>
      <c r="NN84">
        <v>64.900000000000006</v>
      </c>
      <c r="NO84">
        <v>33.31666666666667</v>
      </c>
      <c r="NP84">
        <v>43.666666666666657</v>
      </c>
      <c r="NQ84">
        <v>46.916666666666657</v>
      </c>
      <c r="NR84">
        <v>57.133333333333333</v>
      </c>
      <c r="NS84">
        <v>64.400000000000006</v>
      </c>
      <c r="NT84">
        <v>42.18333333333333</v>
      </c>
      <c r="NU84">
        <v>65.650000000000006</v>
      </c>
      <c r="NV84">
        <v>48.7</v>
      </c>
      <c r="NW84">
        <v>73.599999999999994</v>
      </c>
      <c r="NX84">
        <v>33.25</v>
      </c>
      <c r="NY84">
        <v>31</v>
      </c>
      <c r="NZ84">
        <v>71.349999999999994</v>
      </c>
      <c r="OA84">
        <v>87.183333333333337</v>
      </c>
      <c r="OB84">
        <v>75.266666666666666</v>
      </c>
      <c r="OC84">
        <v>79.333333333333329</v>
      </c>
      <c r="OD84">
        <v>66.816666666666663</v>
      </c>
      <c r="OE84">
        <v>27.666666666666671</v>
      </c>
      <c r="OF84">
        <v>33.18333333333333</v>
      </c>
      <c r="OG84">
        <v>74.983333333333334</v>
      </c>
      <c r="OH84">
        <v>51.266666666666673</v>
      </c>
      <c r="OI84">
        <v>70.566666666666663</v>
      </c>
      <c r="OJ84">
        <v>59.383333333333333</v>
      </c>
      <c r="OK84">
        <v>73.216666666666669</v>
      </c>
      <c r="OL84">
        <v>63.833333333333343</v>
      </c>
      <c r="OM84">
        <v>73.933333333333337</v>
      </c>
      <c r="ON84">
        <v>73.466666666666669</v>
      </c>
      <c r="OO84">
        <v>73.150000000000006</v>
      </c>
      <c r="OP84">
        <v>56.8</v>
      </c>
      <c r="OQ84">
        <v>51.283333333333331</v>
      </c>
      <c r="OR84">
        <v>51</v>
      </c>
      <c r="OS84">
        <v>50.966666666666669</v>
      </c>
      <c r="OT84">
        <v>45.9</v>
      </c>
      <c r="OU84">
        <v>50.483333333333327</v>
      </c>
      <c r="OV84">
        <v>45.766666666666673</v>
      </c>
      <c r="OW84">
        <v>69.266666666666666</v>
      </c>
      <c r="OX84">
        <v>56</v>
      </c>
      <c r="OY84">
        <v>38.68333333333333</v>
      </c>
      <c r="OZ84">
        <v>36.383333333333333</v>
      </c>
      <c r="PA84">
        <v>39.43333333333333</v>
      </c>
      <c r="PB84">
        <v>48.6</v>
      </c>
      <c r="PC84">
        <v>32.516666666666673</v>
      </c>
      <c r="PD84">
        <v>39.383333333333333</v>
      </c>
      <c r="PE84">
        <v>79.63333333333334</v>
      </c>
      <c r="PF84">
        <v>61.333333333333343</v>
      </c>
      <c r="PG84">
        <v>66.349999999999994</v>
      </c>
      <c r="PH84">
        <v>63.266666666666673</v>
      </c>
      <c r="PI84">
        <v>27.7</v>
      </c>
      <c r="PJ84">
        <v>48.616666666666667</v>
      </c>
      <c r="PK84">
        <v>60.416666666666657</v>
      </c>
      <c r="PL84">
        <v>74.88333333333334</v>
      </c>
      <c r="PM84">
        <v>65.900000000000006</v>
      </c>
      <c r="PN84">
        <v>77.566666666666663</v>
      </c>
      <c r="PO84">
        <v>85.86666666666666</v>
      </c>
      <c r="PP84">
        <v>64.88333333333334</v>
      </c>
      <c r="PQ84">
        <v>65.516666666666666</v>
      </c>
      <c r="PR84">
        <v>66.466666666666669</v>
      </c>
      <c r="PS84">
        <v>92.716666666666669</v>
      </c>
      <c r="PT84">
        <v>51.81666666666667</v>
      </c>
      <c r="PU84">
        <v>75.766666666666666</v>
      </c>
    </row>
    <row r="85" spans="1:437" x14ac:dyDescent="0.35">
      <c r="A85" t="s">
        <v>100</v>
      </c>
      <c r="B85">
        <v>58.833333333333343</v>
      </c>
      <c r="C85">
        <v>21.766666666666669</v>
      </c>
      <c r="D85">
        <v>40.283333333333331</v>
      </c>
      <c r="E85">
        <v>40.56666666666667</v>
      </c>
      <c r="F85">
        <v>51.483333333333327</v>
      </c>
      <c r="G85">
        <v>64.7</v>
      </c>
      <c r="H85">
        <v>95.75</v>
      </c>
      <c r="I85">
        <v>43.366666666666667</v>
      </c>
      <c r="J85">
        <v>71.45</v>
      </c>
      <c r="K85">
        <v>33.033333333333331</v>
      </c>
      <c r="L85">
        <v>60.083333333333343</v>
      </c>
      <c r="M85">
        <v>76.066666666666663</v>
      </c>
      <c r="N85">
        <v>43.56666666666667</v>
      </c>
      <c r="O85">
        <v>89.35</v>
      </c>
      <c r="P85">
        <v>42.15</v>
      </c>
      <c r="Q85">
        <v>75.650000000000006</v>
      </c>
      <c r="R85">
        <v>83.63333333333334</v>
      </c>
      <c r="S85">
        <v>35.466666666666669</v>
      </c>
      <c r="T85">
        <v>40.866666666666667</v>
      </c>
      <c r="U85">
        <v>70.516666666666666</v>
      </c>
      <c r="V85">
        <v>64.05</v>
      </c>
      <c r="W85">
        <v>69.833333333333329</v>
      </c>
      <c r="X85">
        <v>66.7</v>
      </c>
      <c r="Y85">
        <v>62.43333333333333</v>
      </c>
      <c r="Z85">
        <v>28.95</v>
      </c>
      <c r="AA85">
        <v>48.4</v>
      </c>
      <c r="AB85">
        <v>53.25</v>
      </c>
      <c r="AC85">
        <v>85.066666666666663</v>
      </c>
      <c r="AD85">
        <v>28.033333333333331</v>
      </c>
      <c r="AE85">
        <v>88.316666666666663</v>
      </c>
      <c r="AF85">
        <v>27.8</v>
      </c>
      <c r="AG85">
        <v>74.016666666666666</v>
      </c>
      <c r="AH85">
        <v>57.25</v>
      </c>
      <c r="AI85">
        <v>33.200000000000003</v>
      </c>
      <c r="AJ85">
        <v>79.7</v>
      </c>
      <c r="AK85">
        <v>50.516666666666673</v>
      </c>
      <c r="AL85">
        <v>21.4</v>
      </c>
      <c r="AM85">
        <v>132.1166666666667</v>
      </c>
      <c r="AN85">
        <v>94.083333333333329</v>
      </c>
      <c r="AO85">
        <v>33.283333333333331</v>
      </c>
      <c r="AP85">
        <v>51.483333333333327</v>
      </c>
      <c r="AQ85">
        <v>47.716666666666669</v>
      </c>
      <c r="AR85">
        <v>64.516666666666666</v>
      </c>
      <c r="AS85">
        <v>39.516666666666673</v>
      </c>
      <c r="AT85">
        <v>45.9</v>
      </c>
      <c r="AU85">
        <v>48.733333333333327</v>
      </c>
      <c r="AV85">
        <v>128.73333333333329</v>
      </c>
      <c r="AW85">
        <v>74.266666666666666</v>
      </c>
      <c r="AX85">
        <v>50.31666666666667</v>
      </c>
      <c r="AY85">
        <v>37.43333333333333</v>
      </c>
      <c r="AZ85">
        <v>78.416666666666671</v>
      </c>
      <c r="BA85">
        <v>83.483333333333334</v>
      </c>
      <c r="BB85">
        <v>52</v>
      </c>
      <c r="BC85">
        <v>74.483333333333334</v>
      </c>
      <c r="BD85">
        <v>89.533333333333331</v>
      </c>
      <c r="BE85">
        <v>34.4</v>
      </c>
      <c r="BF85">
        <v>66.266666666666666</v>
      </c>
      <c r="BG85">
        <v>101.0833333333333</v>
      </c>
      <c r="BH85">
        <v>70.483333333333334</v>
      </c>
      <c r="BI85">
        <v>43.43333333333333</v>
      </c>
      <c r="BJ85">
        <v>40.083333333333343</v>
      </c>
      <c r="BK85">
        <v>103.35</v>
      </c>
      <c r="BL85">
        <v>60.95</v>
      </c>
      <c r="BM85">
        <v>82.333333333333329</v>
      </c>
      <c r="BN85">
        <v>40.333333333333343</v>
      </c>
      <c r="BO85">
        <v>54.583333333333343</v>
      </c>
      <c r="BP85">
        <v>106.2833333333333</v>
      </c>
      <c r="BQ85">
        <v>39.43333333333333</v>
      </c>
      <c r="BR85">
        <v>55.2</v>
      </c>
      <c r="BS85">
        <v>61.466666666666669</v>
      </c>
      <c r="BT85">
        <v>72.733333333333334</v>
      </c>
      <c r="BU85">
        <v>56.3</v>
      </c>
      <c r="BV85">
        <v>95.38333333333334</v>
      </c>
      <c r="BW85">
        <v>79.38333333333334</v>
      </c>
      <c r="BX85">
        <v>40.133333333333333</v>
      </c>
      <c r="BY85">
        <v>78.433333333333337</v>
      </c>
      <c r="BZ85">
        <v>40.833333333333343</v>
      </c>
      <c r="CA85">
        <v>40.266666666666673</v>
      </c>
      <c r="CB85">
        <v>11.96666666666667</v>
      </c>
      <c r="CC85">
        <v>17.649999999999999</v>
      </c>
      <c r="CD85">
        <v>26.133333333333329</v>
      </c>
      <c r="CE85">
        <v>19.05</v>
      </c>
      <c r="CF85">
        <v>16.55</v>
      </c>
      <c r="CG85">
        <v>0</v>
      </c>
      <c r="CH85">
        <v>16.533333333333331</v>
      </c>
      <c r="CI85">
        <v>7.5333333333333332</v>
      </c>
      <c r="CJ85">
        <v>116.3</v>
      </c>
      <c r="CK85">
        <v>98.6</v>
      </c>
      <c r="CL85">
        <v>130.8666666666667</v>
      </c>
      <c r="CM85">
        <v>96.216666666666669</v>
      </c>
      <c r="CN85">
        <v>119.85</v>
      </c>
      <c r="CO85">
        <v>43.25</v>
      </c>
      <c r="CP85">
        <v>43.116666666666667</v>
      </c>
      <c r="CQ85">
        <v>43.55</v>
      </c>
      <c r="CR85">
        <v>44.45</v>
      </c>
      <c r="CS85">
        <v>40.81666666666667</v>
      </c>
      <c r="CT85">
        <v>40.700000000000003</v>
      </c>
      <c r="CU85">
        <v>42.2</v>
      </c>
      <c r="CV85">
        <v>39.25</v>
      </c>
      <c r="CW85">
        <v>36.700000000000003</v>
      </c>
      <c r="CX85">
        <v>40.533333333333331</v>
      </c>
      <c r="CY85">
        <v>36</v>
      </c>
      <c r="CZ85">
        <v>32.15</v>
      </c>
      <c r="DA85">
        <v>29.2</v>
      </c>
      <c r="DB85">
        <v>19.81666666666667</v>
      </c>
      <c r="DC85">
        <v>24.85</v>
      </c>
      <c r="DD85">
        <v>25.9</v>
      </c>
      <c r="DE85">
        <v>28.68333333333333</v>
      </c>
      <c r="DF85">
        <v>34.06666666666667</v>
      </c>
      <c r="DG85">
        <v>39.383333333333333</v>
      </c>
      <c r="DH85">
        <v>37.65</v>
      </c>
      <c r="DI85">
        <v>45.35</v>
      </c>
      <c r="DJ85">
        <v>48.016666666666673</v>
      </c>
      <c r="DK85">
        <v>38.966666666666669</v>
      </c>
      <c r="DL85">
        <v>41.35</v>
      </c>
      <c r="DM85">
        <v>130.8833333333333</v>
      </c>
      <c r="DN85">
        <v>112.93333333333329</v>
      </c>
      <c r="DO85">
        <v>112.25</v>
      </c>
      <c r="DP85">
        <v>104.81666666666671</v>
      </c>
      <c r="DQ85">
        <v>122.98333333333331</v>
      </c>
      <c r="DR85">
        <v>104.8333333333333</v>
      </c>
      <c r="DS85">
        <v>97.516666666666666</v>
      </c>
      <c r="DT85">
        <v>111.5333333333333</v>
      </c>
      <c r="DU85">
        <v>113.8833333333333</v>
      </c>
      <c r="DV85">
        <v>111.1666666666667</v>
      </c>
      <c r="DW85">
        <v>104.55</v>
      </c>
      <c r="DX85">
        <v>98.95</v>
      </c>
      <c r="DY85">
        <v>102.1166666666667</v>
      </c>
      <c r="DZ85">
        <v>98.466666666666669</v>
      </c>
      <c r="EA85">
        <v>54.93333333333333</v>
      </c>
      <c r="EB85">
        <v>55.75</v>
      </c>
      <c r="EC85">
        <v>90.966666666666669</v>
      </c>
      <c r="ED85">
        <v>90.716666666666669</v>
      </c>
      <c r="EE85">
        <v>93.283333333333331</v>
      </c>
      <c r="EF85">
        <v>90.966666666666669</v>
      </c>
      <c r="EG85">
        <v>89.733333333333334</v>
      </c>
      <c r="EH85">
        <v>90.166666666666671</v>
      </c>
      <c r="EI85">
        <v>79.86666666666666</v>
      </c>
      <c r="EJ85">
        <v>76.966666666666669</v>
      </c>
      <c r="EK85">
        <v>75.95</v>
      </c>
      <c r="EL85">
        <v>74.55</v>
      </c>
      <c r="EM85">
        <v>93.13333333333334</v>
      </c>
      <c r="EN85">
        <v>93.516666666666666</v>
      </c>
      <c r="EO85">
        <v>92.016666666666666</v>
      </c>
      <c r="EP85">
        <v>101.7</v>
      </c>
      <c r="EQ85">
        <v>79</v>
      </c>
      <c r="ER85">
        <v>83.15</v>
      </c>
      <c r="ES85">
        <v>82.166666666666671</v>
      </c>
      <c r="ET85">
        <v>80.3</v>
      </c>
      <c r="EU85">
        <v>84.466666666666669</v>
      </c>
      <c r="EV85">
        <v>76.433333333333337</v>
      </c>
      <c r="EW85">
        <v>87</v>
      </c>
      <c r="EX85">
        <v>85.716666666666669</v>
      </c>
      <c r="EY85">
        <v>82.816666666666663</v>
      </c>
      <c r="EZ85">
        <v>77.849999999999994</v>
      </c>
      <c r="FA85">
        <v>74.066666666666663</v>
      </c>
      <c r="FB85">
        <v>71.05</v>
      </c>
      <c r="FC85">
        <v>70.11666666666666</v>
      </c>
      <c r="FD85">
        <v>67.416666666666671</v>
      </c>
      <c r="FE85">
        <v>63.45</v>
      </c>
      <c r="FF85">
        <v>74.45</v>
      </c>
      <c r="FG85">
        <v>78.016666666666666</v>
      </c>
      <c r="FH85">
        <v>82.666666666666671</v>
      </c>
      <c r="FI85">
        <v>63.983333333333327</v>
      </c>
      <c r="FJ85">
        <v>59.166666666666657</v>
      </c>
      <c r="FK85">
        <v>54.35</v>
      </c>
      <c r="FL85">
        <v>54.716666666666669</v>
      </c>
      <c r="FM85">
        <v>79.38333333333334</v>
      </c>
      <c r="FN85">
        <v>65.36666666666666</v>
      </c>
      <c r="FO85">
        <v>102.0333333333333</v>
      </c>
      <c r="FP85">
        <v>86.033333333333331</v>
      </c>
      <c r="FQ85">
        <v>62.116666666666667</v>
      </c>
      <c r="FR85">
        <v>89.75</v>
      </c>
      <c r="FS85">
        <v>85.533333333333331</v>
      </c>
      <c r="FT85">
        <v>78.166666666666671</v>
      </c>
      <c r="FU85">
        <v>99.7</v>
      </c>
      <c r="FV85">
        <v>82.233333333333334</v>
      </c>
      <c r="FW85">
        <v>60.15</v>
      </c>
      <c r="FX85">
        <v>64.61666666666666</v>
      </c>
      <c r="FY85">
        <v>60.43333333333333</v>
      </c>
      <c r="FZ85">
        <v>89.45</v>
      </c>
      <c r="GA85">
        <v>90.983333333333334</v>
      </c>
      <c r="GB85">
        <v>95.95</v>
      </c>
      <c r="GC85">
        <v>90.833333333333329</v>
      </c>
      <c r="GD85">
        <v>94.183333333333337</v>
      </c>
      <c r="GE85">
        <v>102.26666666666669</v>
      </c>
      <c r="GF85">
        <v>91.9</v>
      </c>
      <c r="GG85">
        <v>86.066666666666663</v>
      </c>
      <c r="GH85">
        <v>72.86666666666666</v>
      </c>
      <c r="GI85">
        <v>50.766666666666673</v>
      </c>
      <c r="GJ85">
        <v>88.583333333333329</v>
      </c>
      <c r="GK85">
        <v>89.716666666666669</v>
      </c>
      <c r="GL85">
        <v>86.8</v>
      </c>
      <c r="GM85">
        <v>84.733333333333334</v>
      </c>
      <c r="GN85">
        <v>84.333333333333329</v>
      </c>
      <c r="GO85">
        <v>78.95</v>
      </c>
      <c r="GP85">
        <v>71.8</v>
      </c>
      <c r="GQ85">
        <v>68.033333333333331</v>
      </c>
      <c r="GR85">
        <v>63.666666666666657</v>
      </c>
      <c r="GS85">
        <v>70.183333333333337</v>
      </c>
      <c r="GT85">
        <v>67.5</v>
      </c>
      <c r="GU85">
        <v>66.55</v>
      </c>
      <c r="GV85">
        <v>43.633333333333333</v>
      </c>
      <c r="GW85">
        <v>96.4</v>
      </c>
      <c r="GX85">
        <v>77.516666666666666</v>
      </c>
      <c r="GY85">
        <v>77.650000000000006</v>
      </c>
      <c r="GZ85">
        <v>74.45</v>
      </c>
      <c r="HA85">
        <v>59.416666666666657</v>
      </c>
      <c r="HB85">
        <v>60.033333333333331</v>
      </c>
      <c r="HC85">
        <v>91.3</v>
      </c>
      <c r="HD85">
        <v>69.533333333333331</v>
      </c>
      <c r="HE85">
        <v>71.8</v>
      </c>
      <c r="HF85">
        <v>74.2</v>
      </c>
      <c r="HG85">
        <v>49.983333333333327</v>
      </c>
      <c r="HH85">
        <v>53.383333333333333</v>
      </c>
      <c r="HI85">
        <v>54.93333333333333</v>
      </c>
      <c r="HJ85">
        <v>47.416666666666657</v>
      </c>
      <c r="HK85">
        <v>54.133333333333333</v>
      </c>
      <c r="HL85">
        <v>58.5</v>
      </c>
      <c r="HM85">
        <v>55.533333333333331</v>
      </c>
      <c r="HN85">
        <v>51.75</v>
      </c>
      <c r="HO85">
        <v>46.883333333333333</v>
      </c>
      <c r="HP85">
        <v>48.916666666666657</v>
      </c>
      <c r="HQ85">
        <v>53.05</v>
      </c>
      <c r="HR85">
        <v>55.333333333333343</v>
      </c>
      <c r="HS85">
        <v>65.783333333333331</v>
      </c>
      <c r="HT85">
        <v>78.066666666666663</v>
      </c>
      <c r="HU85">
        <v>74.283333333333331</v>
      </c>
      <c r="HV85">
        <v>58.5</v>
      </c>
      <c r="HW85">
        <v>57.75</v>
      </c>
      <c r="HX85">
        <v>58.5</v>
      </c>
      <c r="HY85">
        <v>53.43333333333333</v>
      </c>
      <c r="HZ85">
        <v>26.216666666666669</v>
      </c>
      <c r="IA85">
        <v>59.083333333333343</v>
      </c>
      <c r="IB85">
        <v>59.516666666666673</v>
      </c>
      <c r="IC85">
        <v>37.916666666666657</v>
      </c>
      <c r="ID85">
        <v>49.916666666666657</v>
      </c>
      <c r="IE85">
        <v>50</v>
      </c>
      <c r="IF85">
        <v>48.283333333333331</v>
      </c>
      <c r="IG85">
        <v>50.5</v>
      </c>
      <c r="IH85">
        <v>52.266666666666673</v>
      </c>
      <c r="II85">
        <v>68.849999999999994</v>
      </c>
      <c r="IJ85">
        <v>75.033333333333331</v>
      </c>
      <c r="IK85">
        <v>58.35</v>
      </c>
      <c r="IL85">
        <v>40.533333333333331</v>
      </c>
      <c r="IM85">
        <v>92.583333333333329</v>
      </c>
      <c r="IN85">
        <v>95.783333333333331</v>
      </c>
      <c r="IO85">
        <v>69.716666666666669</v>
      </c>
      <c r="IP85">
        <v>76.916666666666671</v>
      </c>
      <c r="IQ85">
        <v>65.283333333333331</v>
      </c>
      <c r="IR85">
        <v>66.5</v>
      </c>
      <c r="IS85">
        <v>72.933333333333337</v>
      </c>
      <c r="IT85">
        <v>73.566666666666663</v>
      </c>
      <c r="IU85">
        <v>62.116666666666667</v>
      </c>
      <c r="IV85">
        <v>73.2</v>
      </c>
      <c r="IW85">
        <v>73.216666666666669</v>
      </c>
      <c r="IX85">
        <v>92.833333333333329</v>
      </c>
      <c r="IY85">
        <v>86.86666666666666</v>
      </c>
      <c r="IZ85">
        <v>80.25</v>
      </c>
      <c r="JA85">
        <v>93.11666666666666</v>
      </c>
      <c r="JB85">
        <v>90.183333333333337</v>
      </c>
      <c r="JC85">
        <v>91.183333333333337</v>
      </c>
      <c r="JD85">
        <v>81.533333333333331</v>
      </c>
      <c r="JE85">
        <v>81.650000000000006</v>
      </c>
      <c r="JF85">
        <v>76.88333333333334</v>
      </c>
      <c r="JG85">
        <v>72.566666666666663</v>
      </c>
      <c r="JH85">
        <v>70.45</v>
      </c>
      <c r="JI85">
        <v>76.400000000000006</v>
      </c>
      <c r="JJ85">
        <v>79.816666666666663</v>
      </c>
      <c r="JK85">
        <v>77.5</v>
      </c>
      <c r="JL85">
        <v>78.783333333333331</v>
      </c>
      <c r="JM85">
        <v>75.733333333333334</v>
      </c>
      <c r="JN85">
        <v>63.866666666666667</v>
      </c>
      <c r="JO85">
        <v>62.083333333333343</v>
      </c>
      <c r="JP85">
        <v>60.35</v>
      </c>
      <c r="JQ85">
        <v>61.05</v>
      </c>
      <c r="JR85">
        <v>64.916666666666671</v>
      </c>
      <c r="JS85">
        <v>62.45</v>
      </c>
      <c r="JT85">
        <v>57.75</v>
      </c>
      <c r="JU85">
        <v>53.93333333333333</v>
      </c>
      <c r="JV85">
        <v>73.433333333333337</v>
      </c>
      <c r="JW85">
        <v>71.38333333333334</v>
      </c>
      <c r="JX85">
        <v>92.316666666666663</v>
      </c>
      <c r="JY85">
        <v>84.666666666666671</v>
      </c>
      <c r="JZ85">
        <v>61.68333333333333</v>
      </c>
      <c r="KA85">
        <v>65.25</v>
      </c>
      <c r="KB85">
        <v>67.066666666666663</v>
      </c>
      <c r="KC85">
        <v>79.61666666666666</v>
      </c>
      <c r="KD85">
        <v>85.783333333333331</v>
      </c>
      <c r="KE85">
        <v>88.783333333333331</v>
      </c>
      <c r="KF85">
        <v>92.2</v>
      </c>
      <c r="KG85">
        <v>90.13333333333334</v>
      </c>
      <c r="KH85">
        <v>82.05</v>
      </c>
      <c r="KI85">
        <v>87.766666666666666</v>
      </c>
      <c r="KJ85">
        <v>70.150000000000006</v>
      </c>
      <c r="KK85">
        <v>67.766666666666666</v>
      </c>
      <c r="KL85">
        <v>73.7</v>
      </c>
      <c r="KM85">
        <v>85.65</v>
      </c>
      <c r="KN85">
        <v>82.88333333333334</v>
      </c>
      <c r="KO85">
        <v>77.016666666666666</v>
      </c>
      <c r="KP85">
        <v>82.233333333333334</v>
      </c>
      <c r="KQ85">
        <v>43.216666666666669</v>
      </c>
      <c r="KR85">
        <v>58.216666666666669</v>
      </c>
      <c r="KS85">
        <v>42.3</v>
      </c>
      <c r="KT85">
        <v>31.05</v>
      </c>
      <c r="KU85">
        <v>57.81666666666667</v>
      </c>
      <c r="KV85">
        <v>37.716666666666669</v>
      </c>
      <c r="KW85">
        <v>33.883333333333333</v>
      </c>
      <c r="KX85">
        <v>53.366666666666667</v>
      </c>
      <c r="KY85">
        <v>55.93333333333333</v>
      </c>
      <c r="KZ85">
        <v>48.1</v>
      </c>
      <c r="LA85">
        <v>69.400000000000006</v>
      </c>
      <c r="LB85">
        <v>67.483333333333334</v>
      </c>
      <c r="LC85">
        <v>64.733333333333334</v>
      </c>
      <c r="LD85">
        <v>72.316666666666663</v>
      </c>
      <c r="LE85">
        <v>69.933333333333337</v>
      </c>
      <c r="LF85">
        <v>67.716666666666669</v>
      </c>
      <c r="LG85">
        <v>54.366666666666667</v>
      </c>
      <c r="LH85">
        <v>49.133333333333333</v>
      </c>
      <c r="LI85">
        <v>39.31666666666667</v>
      </c>
      <c r="LJ85">
        <v>44.93333333333333</v>
      </c>
      <c r="LK85">
        <v>51.06666666666667</v>
      </c>
      <c r="LL85">
        <v>57.916666666666657</v>
      </c>
      <c r="LM85">
        <v>56.383333333333333</v>
      </c>
      <c r="LN85">
        <v>56.75</v>
      </c>
      <c r="LO85">
        <v>63.333333333333343</v>
      </c>
      <c r="LP85">
        <v>34.9</v>
      </c>
      <c r="LQ85">
        <v>35.766666666666673</v>
      </c>
      <c r="LR85">
        <v>59.733333333333327</v>
      </c>
      <c r="LS85">
        <v>61.333333333333343</v>
      </c>
      <c r="LT85">
        <v>38.616666666666667</v>
      </c>
      <c r="LU85">
        <v>60.7</v>
      </c>
      <c r="LV85">
        <v>47.766666666666673</v>
      </c>
      <c r="LW85">
        <v>50</v>
      </c>
      <c r="LX85">
        <v>81.7</v>
      </c>
      <c r="LY85">
        <v>58.833333333333343</v>
      </c>
      <c r="LZ85">
        <v>72</v>
      </c>
      <c r="MA85">
        <v>77.683333333333337</v>
      </c>
      <c r="MB85">
        <v>64.349999999999994</v>
      </c>
      <c r="MC85">
        <v>76.2</v>
      </c>
      <c r="MD85">
        <v>46.06666666666667</v>
      </c>
      <c r="ME85">
        <v>70.683333333333337</v>
      </c>
      <c r="MF85">
        <v>52.616666666666667</v>
      </c>
      <c r="MG85">
        <v>46.1</v>
      </c>
      <c r="MH85">
        <v>80.599999999999994</v>
      </c>
      <c r="MI85">
        <v>52.81666666666667</v>
      </c>
      <c r="MJ85">
        <v>32.5</v>
      </c>
      <c r="MK85">
        <v>80.183333333333337</v>
      </c>
      <c r="ML85">
        <v>42</v>
      </c>
      <c r="MM85">
        <v>54.666666666666657</v>
      </c>
      <c r="MN85">
        <v>38.733333333333327</v>
      </c>
      <c r="MO85">
        <v>83.25</v>
      </c>
      <c r="MP85">
        <v>81.349999999999994</v>
      </c>
      <c r="MQ85">
        <v>79.466666666666669</v>
      </c>
      <c r="MR85">
        <v>82.016666666666666</v>
      </c>
      <c r="MS85">
        <v>82.05</v>
      </c>
      <c r="MT85">
        <v>84.466666666666669</v>
      </c>
      <c r="MU85">
        <v>76.316666666666663</v>
      </c>
      <c r="MV85">
        <v>71.483333333333334</v>
      </c>
      <c r="MW85">
        <v>73.583333333333329</v>
      </c>
      <c r="MX85">
        <v>91.7</v>
      </c>
      <c r="MY85">
        <v>68.05</v>
      </c>
      <c r="MZ85">
        <v>64.36666666666666</v>
      </c>
      <c r="NA85">
        <v>62.383333333333333</v>
      </c>
      <c r="NB85">
        <v>63.016666666666673</v>
      </c>
      <c r="NC85">
        <v>56.85</v>
      </c>
      <c r="ND85">
        <v>54.4</v>
      </c>
      <c r="NE85">
        <v>60.4</v>
      </c>
      <c r="NF85">
        <v>51.7</v>
      </c>
      <c r="NG85">
        <v>45.9</v>
      </c>
      <c r="NH85">
        <v>48.033333333333331</v>
      </c>
      <c r="NI85">
        <v>49.783333333333331</v>
      </c>
      <c r="NJ85">
        <v>47.8</v>
      </c>
      <c r="NK85">
        <v>60.883333333333333</v>
      </c>
      <c r="NL85">
        <v>63.93333333333333</v>
      </c>
      <c r="NM85">
        <v>68.016666666666666</v>
      </c>
      <c r="NN85">
        <v>75.016666666666666</v>
      </c>
      <c r="NO85">
        <v>43.43333333333333</v>
      </c>
      <c r="NP85">
        <v>53.783333333333331</v>
      </c>
      <c r="NQ85">
        <v>57.033333333333331</v>
      </c>
      <c r="NR85">
        <v>67.25</v>
      </c>
      <c r="NS85">
        <v>74.533333333333331</v>
      </c>
      <c r="NT85">
        <v>52.3</v>
      </c>
      <c r="NU85">
        <v>75.766666666666666</v>
      </c>
      <c r="NV85">
        <v>58.81666666666667</v>
      </c>
      <c r="NW85">
        <v>61.9</v>
      </c>
      <c r="NX85">
        <v>43.366666666666667</v>
      </c>
      <c r="NY85">
        <v>18.033333333333331</v>
      </c>
      <c r="NZ85">
        <v>65.316666666666663</v>
      </c>
      <c r="OA85">
        <v>88.583333333333329</v>
      </c>
      <c r="OB85">
        <v>78.599999999999994</v>
      </c>
      <c r="OC85">
        <v>73.283333333333331</v>
      </c>
      <c r="OD85">
        <v>60.766666666666673</v>
      </c>
      <c r="OE85">
        <v>37.783333333333331</v>
      </c>
      <c r="OF85">
        <v>20.216666666666669</v>
      </c>
      <c r="OG85">
        <v>68.983333333333334</v>
      </c>
      <c r="OH85">
        <v>52.216666666666669</v>
      </c>
      <c r="OI85">
        <v>68.45</v>
      </c>
      <c r="OJ85">
        <v>47.68333333333333</v>
      </c>
      <c r="OK85">
        <v>60.583333333333343</v>
      </c>
      <c r="OL85">
        <v>65.233333333333334</v>
      </c>
      <c r="OM85">
        <v>75.333333333333329</v>
      </c>
      <c r="ON85">
        <v>74.86666666666666</v>
      </c>
      <c r="OO85">
        <v>65.466666666666669</v>
      </c>
      <c r="OP85">
        <v>44.166666666666657</v>
      </c>
      <c r="OQ85">
        <v>39.56666666666667</v>
      </c>
      <c r="OR85">
        <v>39.299999999999997</v>
      </c>
      <c r="OS85">
        <v>39.266666666666673</v>
      </c>
      <c r="OT85">
        <v>44.866666666666667</v>
      </c>
      <c r="OU85">
        <v>43.416666666666657</v>
      </c>
      <c r="OV85">
        <v>46.733333333333327</v>
      </c>
      <c r="OW85">
        <v>63.233333333333327</v>
      </c>
      <c r="OX85">
        <v>57.4</v>
      </c>
      <c r="OY85">
        <v>25.2</v>
      </c>
      <c r="OZ85">
        <v>25.716666666666669</v>
      </c>
      <c r="PA85">
        <v>26.783333333333331</v>
      </c>
      <c r="PB85">
        <v>35.633333333333333</v>
      </c>
      <c r="PC85">
        <v>29.766666666666669</v>
      </c>
      <c r="PD85">
        <v>43.15</v>
      </c>
      <c r="PE85">
        <v>81.033333333333331</v>
      </c>
      <c r="PF85">
        <v>62.733333333333327</v>
      </c>
      <c r="PG85">
        <v>53.716666666666669</v>
      </c>
      <c r="PH85">
        <v>50.633333333333333</v>
      </c>
      <c r="PI85">
        <v>35.216666666666669</v>
      </c>
      <c r="PJ85">
        <v>49.56666666666667</v>
      </c>
      <c r="PK85">
        <v>52.583333333333343</v>
      </c>
      <c r="PL85">
        <v>68.849999999999994</v>
      </c>
      <c r="PM85">
        <v>53.266666666666673</v>
      </c>
      <c r="PN85">
        <v>78.966666666666669</v>
      </c>
      <c r="PO85">
        <v>89.2</v>
      </c>
      <c r="PP85">
        <v>66.283333333333331</v>
      </c>
      <c r="PQ85">
        <v>66.916666666666671</v>
      </c>
      <c r="PR85">
        <v>67.433333333333337</v>
      </c>
      <c r="PS85">
        <v>94.11666666666666</v>
      </c>
      <c r="PT85">
        <v>40.116666666666667</v>
      </c>
      <c r="PU85">
        <v>63.116666666666667</v>
      </c>
    </row>
    <row r="86" spans="1:437" x14ac:dyDescent="0.35">
      <c r="A86" t="s">
        <v>101</v>
      </c>
      <c r="B86">
        <v>46.366666666666667</v>
      </c>
      <c r="C86">
        <v>12.3</v>
      </c>
      <c r="D86">
        <v>33.216666666666669</v>
      </c>
      <c r="E86">
        <v>28.1</v>
      </c>
      <c r="F86">
        <v>53.5</v>
      </c>
      <c r="G86">
        <v>57.083333333333343</v>
      </c>
      <c r="H86">
        <v>89.066666666666663</v>
      </c>
      <c r="I86">
        <v>35.75</v>
      </c>
      <c r="J86">
        <v>63.833333333333343</v>
      </c>
      <c r="K86">
        <v>26.333333333333329</v>
      </c>
      <c r="L86">
        <v>53.4</v>
      </c>
      <c r="M86">
        <v>69.36666666666666</v>
      </c>
      <c r="N86">
        <v>31.083333333333329</v>
      </c>
      <c r="O86">
        <v>82.333333333333329</v>
      </c>
      <c r="P86">
        <v>35.450000000000003</v>
      </c>
      <c r="Q86">
        <v>68.966666666666669</v>
      </c>
      <c r="R86">
        <v>76.016666666666666</v>
      </c>
      <c r="S86">
        <v>28.783333333333331</v>
      </c>
      <c r="T86">
        <v>34.18333333333333</v>
      </c>
      <c r="U86">
        <v>58.05</v>
      </c>
      <c r="V86">
        <v>57.366666666666667</v>
      </c>
      <c r="W86">
        <v>57.366666666666667</v>
      </c>
      <c r="X86">
        <v>60.016666666666673</v>
      </c>
      <c r="Y86">
        <v>63.233333333333327</v>
      </c>
      <c r="Z86">
        <v>16.466666666666669</v>
      </c>
      <c r="AA86">
        <v>40.533333333333331</v>
      </c>
      <c r="AB86">
        <v>45.633333333333333</v>
      </c>
      <c r="AC86">
        <v>78.38333333333334</v>
      </c>
      <c r="AD86">
        <v>39.633333333333333</v>
      </c>
      <c r="AE86">
        <v>89.1</v>
      </c>
      <c r="AF86">
        <v>38.06666666666667</v>
      </c>
      <c r="AG86">
        <v>66.400000000000006</v>
      </c>
      <c r="AH86">
        <v>50.55</v>
      </c>
      <c r="AI86">
        <v>26.5</v>
      </c>
      <c r="AJ86">
        <v>91.3</v>
      </c>
      <c r="AK86">
        <v>38.049999999999997</v>
      </c>
      <c r="AL86">
        <v>33.733333333333327</v>
      </c>
      <c r="AM86">
        <v>125.43333333333329</v>
      </c>
      <c r="AN86">
        <v>87.066666666666663</v>
      </c>
      <c r="AO86">
        <v>24.283333333333331</v>
      </c>
      <c r="AP86">
        <v>42.983333333333327</v>
      </c>
      <c r="AQ86">
        <v>41.033333333333331</v>
      </c>
      <c r="AR86">
        <v>76.11666666666666</v>
      </c>
      <c r="AS86">
        <v>31.416666666666671</v>
      </c>
      <c r="AT86">
        <v>38.266666666666673</v>
      </c>
      <c r="AU86">
        <v>41.666666666666657</v>
      </c>
      <c r="AV86">
        <v>122.05</v>
      </c>
      <c r="AW86">
        <v>67.566666666666663</v>
      </c>
      <c r="AX86">
        <v>43.633333333333333</v>
      </c>
      <c r="AY86">
        <v>34.033333333333331</v>
      </c>
      <c r="AZ86">
        <v>70.783333333333331</v>
      </c>
      <c r="BA86">
        <v>76.783333333333331</v>
      </c>
      <c r="BB86">
        <v>52.8</v>
      </c>
      <c r="BC86">
        <v>67.783333333333331</v>
      </c>
      <c r="BD86">
        <v>81.916666666666671</v>
      </c>
      <c r="BE86">
        <v>35.299999999999997</v>
      </c>
      <c r="BF86">
        <v>53.8</v>
      </c>
      <c r="BG86">
        <v>94.38333333333334</v>
      </c>
      <c r="BH86">
        <v>63.783333333333331</v>
      </c>
      <c r="BI86">
        <v>30.95</v>
      </c>
      <c r="BJ86">
        <v>33.4</v>
      </c>
      <c r="BK86">
        <v>95.733333333333334</v>
      </c>
      <c r="BL86">
        <v>54.25</v>
      </c>
      <c r="BM86">
        <v>75.650000000000006</v>
      </c>
      <c r="BN86">
        <v>33.633333333333333</v>
      </c>
      <c r="BO86">
        <v>46.95</v>
      </c>
      <c r="BP86">
        <v>98.65</v>
      </c>
      <c r="BQ86">
        <v>32.733333333333327</v>
      </c>
      <c r="BR86">
        <v>42.733333333333327</v>
      </c>
      <c r="BS86">
        <v>49</v>
      </c>
      <c r="BT86">
        <v>66.05</v>
      </c>
      <c r="BU86">
        <v>48.666666666666657</v>
      </c>
      <c r="BV86">
        <v>88.35</v>
      </c>
      <c r="BW86">
        <v>80.166666666666671</v>
      </c>
      <c r="BX86">
        <v>27.65</v>
      </c>
      <c r="BY86">
        <v>71.016666666666666</v>
      </c>
      <c r="BZ86">
        <v>34.133333333333333</v>
      </c>
      <c r="CA86">
        <v>51.866666666666667</v>
      </c>
      <c r="CB86">
        <v>4.4666666666666668</v>
      </c>
      <c r="CC86">
        <v>11.18333333333333</v>
      </c>
      <c r="CD86">
        <v>37.733333333333327</v>
      </c>
      <c r="CE86">
        <v>30.65</v>
      </c>
      <c r="CF86">
        <v>28.15</v>
      </c>
      <c r="CG86">
        <v>15.733333333333331</v>
      </c>
      <c r="CH86">
        <v>0</v>
      </c>
      <c r="CI86">
        <v>19.133333333333329</v>
      </c>
      <c r="CJ86">
        <v>109.6</v>
      </c>
      <c r="CK86">
        <v>91.9</v>
      </c>
      <c r="CL86">
        <v>124.18333333333329</v>
      </c>
      <c r="CM86">
        <v>89.533333333333331</v>
      </c>
      <c r="CN86">
        <v>113.1666666666667</v>
      </c>
      <c r="CO86">
        <v>36.549999999999997</v>
      </c>
      <c r="CP86">
        <v>36.416666666666657</v>
      </c>
      <c r="CQ86">
        <v>36.866666666666667</v>
      </c>
      <c r="CR86">
        <v>37.75</v>
      </c>
      <c r="CS86">
        <v>34.116666666666667</v>
      </c>
      <c r="CT86">
        <v>34.016666666666673</v>
      </c>
      <c r="CU86">
        <v>35.5</v>
      </c>
      <c r="CV86">
        <v>32.56666666666667</v>
      </c>
      <c r="CW86">
        <v>30.016666666666669</v>
      </c>
      <c r="CX86">
        <v>31.716666666666669</v>
      </c>
      <c r="CY86">
        <v>23.533333333333331</v>
      </c>
      <c r="CZ86">
        <v>19.666666666666671</v>
      </c>
      <c r="DA86">
        <v>22.5</v>
      </c>
      <c r="DB86">
        <v>13.116666666666671</v>
      </c>
      <c r="DC86">
        <v>18.149999999999999</v>
      </c>
      <c r="DD86">
        <v>19.216666666666669</v>
      </c>
      <c r="DE86">
        <v>21.983333333333331</v>
      </c>
      <c r="DF86">
        <v>26.983333333333331</v>
      </c>
      <c r="DG86">
        <v>31.366666666666671</v>
      </c>
      <c r="DH86">
        <v>30.966666666666669</v>
      </c>
      <c r="DI86">
        <v>38.266666666666673</v>
      </c>
      <c r="DJ86">
        <v>40.383333333333333</v>
      </c>
      <c r="DK86">
        <v>26.483333333333331</v>
      </c>
      <c r="DL86">
        <v>34.666666666666657</v>
      </c>
      <c r="DM86">
        <v>124.18333333333329</v>
      </c>
      <c r="DN86">
        <v>106.98333333333331</v>
      </c>
      <c r="DO86">
        <v>105.55</v>
      </c>
      <c r="DP86">
        <v>98.11666666666666</v>
      </c>
      <c r="DQ86">
        <v>116.2833333333333</v>
      </c>
      <c r="DR86">
        <v>98.13333333333334</v>
      </c>
      <c r="DS86">
        <v>90.833333333333329</v>
      </c>
      <c r="DT86">
        <v>104.85</v>
      </c>
      <c r="DU86">
        <v>107.18333333333329</v>
      </c>
      <c r="DV86">
        <v>104.48333333333331</v>
      </c>
      <c r="DW86">
        <v>97.85</v>
      </c>
      <c r="DX86">
        <v>92.25</v>
      </c>
      <c r="DY86">
        <v>95.433333333333337</v>
      </c>
      <c r="DZ86">
        <v>91.783333333333331</v>
      </c>
      <c r="EA86">
        <v>66.55</v>
      </c>
      <c r="EB86">
        <v>67.349999999999994</v>
      </c>
      <c r="EC86">
        <v>102.56666666666671</v>
      </c>
      <c r="ED86">
        <v>102.31666666666671</v>
      </c>
      <c r="EE86">
        <v>104.8833333333333</v>
      </c>
      <c r="EF86">
        <v>102.56666666666671</v>
      </c>
      <c r="EG86">
        <v>101.3333333333333</v>
      </c>
      <c r="EH86">
        <v>101.76666666666669</v>
      </c>
      <c r="EI86">
        <v>91.466666666666669</v>
      </c>
      <c r="EJ86">
        <v>88.583333333333329</v>
      </c>
      <c r="EK86">
        <v>87.55</v>
      </c>
      <c r="EL86">
        <v>86.15</v>
      </c>
      <c r="EM86">
        <v>104.73333333333331</v>
      </c>
      <c r="EN86">
        <v>105.1333333333333</v>
      </c>
      <c r="EO86">
        <v>103.6166666666667</v>
      </c>
      <c r="EP86">
        <v>113.31666666666671</v>
      </c>
      <c r="EQ86">
        <v>90.6</v>
      </c>
      <c r="ER86">
        <v>94.75</v>
      </c>
      <c r="ES86">
        <v>93.766666666666666</v>
      </c>
      <c r="ET86">
        <v>91.9</v>
      </c>
      <c r="EU86">
        <v>96.083333333333329</v>
      </c>
      <c r="EV86">
        <v>88.033333333333331</v>
      </c>
      <c r="EW86">
        <v>98.6</v>
      </c>
      <c r="EX86">
        <v>97.316666666666663</v>
      </c>
      <c r="EY86">
        <v>94.433333333333337</v>
      </c>
      <c r="EZ86">
        <v>89.45</v>
      </c>
      <c r="FA86">
        <v>85.666666666666671</v>
      </c>
      <c r="FB86">
        <v>82.65</v>
      </c>
      <c r="FC86">
        <v>81.716666666666669</v>
      </c>
      <c r="FD86">
        <v>79.016666666666666</v>
      </c>
      <c r="FE86">
        <v>75.05</v>
      </c>
      <c r="FF86">
        <v>86.05</v>
      </c>
      <c r="FG86">
        <v>89.61666666666666</v>
      </c>
      <c r="FH86">
        <v>94.266666666666666</v>
      </c>
      <c r="FI86">
        <v>75.599999999999994</v>
      </c>
      <c r="FJ86">
        <v>70.766666666666666</v>
      </c>
      <c r="FK86">
        <v>65.95</v>
      </c>
      <c r="FL86">
        <v>66.316666666666663</v>
      </c>
      <c r="FM86">
        <v>90.983333333333334</v>
      </c>
      <c r="FN86">
        <v>76.966666666666669</v>
      </c>
      <c r="FO86">
        <v>113.6333333333333</v>
      </c>
      <c r="FP86">
        <v>97.63333333333334</v>
      </c>
      <c r="FQ86">
        <v>73.716666666666669</v>
      </c>
      <c r="FR86">
        <v>101.35</v>
      </c>
      <c r="FS86">
        <v>97.13333333333334</v>
      </c>
      <c r="FT86">
        <v>89.766666666666666</v>
      </c>
      <c r="FU86">
        <v>111.3</v>
      </c>
      <c r="FV86">
        <v>93.833333333333329</v>
      </c>
      <c r="FW86">
        <v>71.75</v>
      </c>
      <c r="FX86">
        <v>76.216666666666669</v>
      </c>
      <c r="FY86">
        <v>72.033333333333331</v>
      </c>
      <c r="FZ86">
        <v>101.05</v>
      </c>
      <c r="GA86">
        <v>102.5833333333333</v>
      </c>
      <c r="GB86">
        <v>107.55</v>
      </c>
      <c r="GC86">
        <v>102.43333333333329</v>
      </c>
      <c r="GD86">
        <v>105.7833333333333</v>
      </c>
      <c r="GE86">
        <v>113.8666666666667</v>
      </c>
      <c r="GF86">
        <v>103.5</v>
      </c>
      <c r="GG86">
        <v>97.666666666666671</v>
      </c>
      <c r="GH86">
        <v>65.833333333333329</v>
      </c>
      <c r="GI86">
        <v>44.06666666666667</v>
      </c>
      <c r="GJ86">
        <v>81.55</v>
      </c>
      <c r="GK86">
        <v>82.683333333333337</v>
      </c>
      <c r="GL86">
        <v>79.766666666666666</v>
      </c>
      <c r="GM86">
        <v>77.716666666666669</v>
      </c>
      <c r="GN86">
        <v>77.316666666666663</v>
      </c>
      <c r="GO86">
        <v>71.916666666666671</v>
      </c>
      <c r="GP86">
        <v>65.11666666666666</v>
      </c>
      <c r="GQ86">
        <v>61.333333333333343</v>
      </c>
      <c r="GR86">
        <v>56.966666666666669</v>
      </c>
      <c r="GS86">
        <v>63.166666666666657</v>
      </c>
      <c r="GT86">
        <v>58.466666666666669</v>
      </c>
      <c r="GU86">
        <v>59.85</v>
      </c>
      <c r="GV86">
        <v>36.950000000000003</v>
      </c>
      <c r="GW86">
        <v>89.36666666666666</v>
      </c>
      <c r="GX86">
        <v>70.833333333333329</v>
      </c>
      <c r="GY86">
        <v>70.966666666666669</v>
      </c>
      <c r="GZ86">
        <v>67.75</v>
      </c>
      <c r="HA86">
        <v>52.716666666666669</v>
      </c>
      <c r="HB86">
        <v>53.35</v>
      </c>
      <c r="HC86">
        <v>84.266666666666666</v>
      </c>
      <c r="HD86">
        <v>62.85</v>
      </c>
      <c r="HE86">
        <v>65.11666666666666</v>
      </c>
      <c r="HF86">
        <v>67.5</v>
      </c>
      <c r="HG86">
        <v>37.516666666666673</v>
      </c>
      <c r="HH86">
        <v>40.9</v>
      </c>
      <c r="HI86">
        <v>42.45</v>
      </c>
      <c r="HJ86">
        <v>34.950000000000003</v>
      </c>
      <c r="HK86">
        <v>41.666666666666657</v>
      </c>
      <c r="HL86">
        <v>47.81666666666667</v>
      </c>
      <c r="HM86">
        <v>43.06666666666667</v>
      </c>
      <c r="HN86">
        <v>39.266666666666673</v>
      </c>
      <c r="HO86">
        <v>34.416666666666657</v>
      </c>
      <c r="HP86">
        <v>36.450000000000003</v>
      </c>
      <c r="HQ86">
        <v>40.583333333333343</v>
      </c>
      <c r="HR86">
        <v>42.866666666666667</v>
      </c>
      <c r="HS86">
        <v>53.31666666666667</v>
      </c>
      <c r="HT86">
        <v>65.599999999999994</v>
      </c>
      <c r="HU86">
        <v>61.81666666666667</v>
      </c>
      <c r="HV86">
        <v>51.8</v>
      </c>
      <c r="HW86">
        <v>45.266666666666673</v>
      </c>
      <c r="HX86">
        <v>51.8</v>
      </c>
      <c r="HY86">
        <v>46.733333333333327</v>
      </c>
      <c r="HZ86">
        <v>13.75</v>
      </c>
      <c r="IA86">
        <v>46.616666666666667</v>
      </c>
      <c r="IB86">
        <v>47.033333333333331</v>
      </c>
      <c r="IC86">
        <v>25.43333333333333</v>
      </c>
      <c r="ID86">
        <v>37.450000000000003</v>
      </c>
      <c r="IE86">
        <v>38.133333333333333</v>
      </c>
      <c r="IF86">
        <v>40.133333333333333</v>
      </c>
      <c r="IG86">
        <v>40.9</v>
      </c>
      <c r="IH86">
        <v>42.68333333333333</v>
      </c>
      <c r="II86">
        <v>56.25</v>
      </c>
      <c r="IJ86">
        <v>64.166666666666671</v>
      </c>
      <c r="IK86">
        <v>45.883333333333333</v>
      </c>
      <c r="IL86">
        <v>28.05</v>
      </c>
      <c r="IM86">
        <v>85.9</v>
      </c>
      <c r="IN86">
        <v>89.083333333333329</v>
      </c>
      <c r="IO86">
        <v>63.016666666666673</v>
      </c>
      <c r="IP86">
        <v>70.216666666666669</v>
      </c>
      <c r="IQ86">
        <v>58.6</v>
      </c>
      <c r="IR86">
        <v>59.8</v>
      </c>
      <c r="IS86">
        <v>66.233333333333334</v>
      </c>
      <c r="IT86">
        <v>66.86666666666666</v>
      </c>
      <c r="IU86">
        <v>55.416666666666657</v>
      </c>
      <c r="IV86">
        <v>66.516666666666666</v>
      </c>
      <c r="IW86">
        <v>66.533333333333331</v>
      </c>
      <c r="IX86">
        <v>86.13333333333334</v>
      </c>
      <c r="IY86">
        <v>80.166666666666671</v>
      </c>
      <c r="IZ86">
        <v>73.566666666666663</v>
      </c>
      <c r="JA86">
        <v>86.433333333333337</v>
      </c>
      <c r="JB86">
        <v>83.5</v>
      </c>
      <c r="JC86">
        <v>84.5</v>
      </c>
      <c r="JD86">
        <v>74.849999999999994</v>
      </c>
      <c r="JE86">
        <v>74.95</v>
      </c>
      <c r="JF86">
        <v>70.183333333333337</v>
      </c>
      <c r="JG86">
        <v>65.88333333333334</v>
      </c>
      <c r="JH86">
        <v>63.766666666666673</v>
      </c>
      <c r="JI86">
        <v>69.7</v>
      </c>
      <c r="JJ86">
        <v>73.11666666666666</v>
      </c>
      <c r="JK86">
        <v>70.8</v>
      </c>
      <c r="JL86">
        <v>72.099999999999994</v>
      </c>
      <c r="JM86">
        <v>69.05</v>
      </c>
      <c r="JN86">
        <v>57.18333333333333</v>
      </c>
      <c r="JO86">
        <v>55.4</v>
      </c>
      <c r="JP86">
        <v>53.65</v>
      </c>
      <c r="JQ86">
        <v>54.366666666666667</v>
      </c>
      <c r="JR86">
        <v>58.233333333333327</v>
      </c>
      <c r="JS86">
        <v>55.75</v>
      </c>
      <c r="JT86">
        <v>51.06666666666667</v>
      </c>
      <c r="JU86">
        <v>47.25</v>
      </c>
      <c r="JV86">
        <v>66.75</v>
      </c>
      <c r="JW86">
        <v>64.7</v>
      </c>
      <c r="JX86">
        <v>85.61666666666666</v>
      </c>
      <c r="JY86">
        <v>77.966666666666669</v>
      </c>
      <c r="JZ86">
        <v>55</v>
      </c>
      <c r="KA86">
        <v>58.56666666666667</v>
      </c>
      <c r="KB86">
        <v>60.366666666666667</v>
      </c>
      <c r="KC86">
        <v>72.933333333333337</v>
      </c>
      <c r="KD86">
        <v>79.083333333333329</v>
      </c>
      <c r="KE86">
        <v>82.1</v>
      </c>
      <c r="KF86">
        <v>85.5</v>
      </c>
      <c r="KG86">
        <v>83.45</v>
      </c>
      <c r="KH86">
        <v>75.349999999999994</v>
      </c>
      <c r="KI86">
        <v>81.083333333333329</v>
      </c>
      <c r="KJ86">
        <v>62.533333333333331</v>
      </c>
      <c r="KK86">
        <v>61.06666666666667</v>
      </c>
      <c r="KL86">
        <v>67.016666666666666</v>
      </c>
      <c r="KM86">
        <v>78.95</v>
      </c>
      <c r="KN86">
        <v>76.2</v>
      </c>
      <c r="KO86">
        <v>69.38333333333334</v>
      </c>
      <c r="KP86">
        <v>74.599999999999994</v>
      </c>
      <c r="KQ86">
        <v>54.81666666666667</v>
      </c>
      <c r="KR86">
        <v>69.816666666666663</v>
      </c>
      <c r="KS86">
        <v>53.916666666666657</v>
      </c>
      <c r="KT86">
        <v>42.65</v>
      </c>
      <c r="KU86">
        <v>69.416666666666671</v>
      </c>
      <c r="KV86">
        <v>49.31666666666667</v>
      </c>
      <c r="KW86">
        <v>45.483333333333327</v>
      </c>
      <c r="KX86">
        <v>64.966666666666669</v>
      </c>
      <c r="KY86">
        <v>67.55</v>
      </c>
      <c r="KZ86">
        <v>59.7</v>
      </c>
      <c r="LA86">
        <v>81.016666666666666</v>
      </c>
      <c r="LB86">
        <v>79.083333333333329</v>
      </c>
      <c r="LC86">
        <v>76.333333333333329</v>
      </c>
      <c r="LD86">
        <v>83.933333333333337</v>
      </c>
      <c r="LE86">
        <v>81.533333333333331</v>
      </c>
      <c r="LF86">
        <v>79.316666666666663</v>
      </c>
      <c r="LG86">
        <v>65.983333333333334</v>
      </c>
      <c r="LH86">
        <v>60.75</v>
      </c>
      <c r="LI86">
        <v>50.916666666666657</v>
      </c>
      <c r="LJ86">
        <v>56.533333333333331</v>
      </c>
      <c r="LK86">
        <v>62.666666666666657</v>
      </c>
      <c r="LL86">
        <v>69.516666666666666</v>
      </c>
      <c r="LM86">
        <v>68</v>
      </c>
      <c r="LN86">
        <v>68.349999999999994</v>
      </c>
      <c r="LO86">
        <v>74.933333333333337</v>
      </c>
      <c r="LP86">
        <v>46.5</v>
      </c>
      <c r="LQ86">
        <v>47.366666666666667</v>
      </c>
      <c r="LR86">
        <v>71.333333333333329</v>
      </c>
      <c r="LS86">
        <v>72.933333333333337</v>
      </c>
      <c r="LT86">
        <v>50.216666666666669</v>
      </c>
      <c r="LU86">
        <v>72.3</v>
      </c>
      <c r="LV86">
        <v>59.383333333333333</v>
      </c>
      <c r="LW86">
        <v>61.6</v>
      </c>
      <c r="LX86">
        <v>93.3</v>
      </c>
      <c r="LY86">
        <v>70.433333333333337</v>
      </c>
      <c r="LZ86">
        <v>72.783333333333331</v>
      </c>
      <c r="MA86">
        <v>78.483333333333334</v>
      </c>
      <c r="MB86">
        <v>75.95</v>
      </c>
      <c r="MC86">
        <v>77</v>
      </c>
      <c r="MD86">
        <v>57.666666666666657</v>
      </c>
      <c r="ME86">
        <v>71.466666666666669</v>
      </c>
      <c r="MF86">
        <v>64.233333333333334</v>
      </c>
      <c r="MG86">
        <v>57.7</v>
      </c>
      <c r="MH86">
        <v>92.2</v>
      </c>
      <c r="MI86">
        <v>64.416666666666671</v>
      </c>
      <c r="MJ86">
        <v>44.1</v>
      </c>
      <c r="MK86">
        <v>84.36666666666666</v>
      </c>
      <c r="ML86">
        <v>53.6</v>
      </c>
      <c r="MM86">
        <v>66.266666666666666</v>
      </c>
      <c r="MN86">
        <v>50.333333333333343</v>
      </c>
      <c r="MO86">
        <v>84.05</v>
      </c>
      <c r="MP86">
        <v>82.15</v>
      </c>
      <c r="MQ86">
        <v>80.25</v>
      </c>
      <c r="MR86">
        <v>82.816666666666663</v>
      </c>
      <c r="MS86">
        <v>82.85</v>
      </c>
      <c r="MT86">
        <v>85.266666666666666</v>
      </c>
      <c r="MU86">
        <v>77.099999999999994</v>
      </c>
      <c r="MV86">
        <v>72.266666666666666</v>
      </c>
      <c r="MW86">
        <v>74.38333333333334</v>
      </c>
      <c r="MX86">
        <v>92.483333333333334</v>
      </c>
      <c r="MY86">
        <v>68.833333333333329</v>
      </c>
      <c r="MZ86">
        <v>65.150000000000006</v>
      </c>
      <c r="NA86">
        <v>63.166666666666657</v>
      </c>
      <c r="NB86">
        <v>63.81666666666667</v>
      </c>
      <c r="NC86">
        <v>57.633333333333333</v>
      </c>
      <c r="ND86">
        <v>55.2</v>
      </c>
      <c r="NE86">
        <v>72</v>
      </c>
      <c r="NF86">
        <v>63.3</v>
      </c>
      <c r="NG86">
        <v>57.5</v>
      </c>
      <c r="NH86">
        <v>59.65</v>
      </c>
      <c r="NI86">
        <v>61.383333333333333</v>
      </c>
      <c r="NJ86">
        <v>59.4</v>
      </c>
      <c r="NK86">
        <v>72.483333333333334</v>
      </c>
      <c r="NL86">
        <v>75.533333333333331</v>
      </c>
      <c r="NM86">
        <v>79.61666666666666</v>
      </c>
      <c r="NN86">
        <v>86.61666666666666</v>
      </c>
      <c r="NO86">
        <v>55.05</v>
      </c>
      <c r="NP86">
        <v>65.400000000000006</v>
      </c>
      <c r="NQ86">
        <v>68.63333333333334</v>
      </c>
      <c r="NR86">
        <v>78.849999999999994</v>
      </c>
      <c r="NS86">
        <v>86.13333333333334</v>
      </c>
      <c r="NT86">
        <v>63.916666666666657</v>
      </c>
      <c r="NU86">
        <v>87.36666666666666</v>
      </c>
      <c r="NV86">
        <v>70.416666666666671</v>
      </c>
      <c r="NW86">
        <v>54.283333333333331</v>
      </c>
      <c r="NX86">
        <v>54.966666666666669</v>
      </c>
      <c r="NY86">
        <v>30.35</v>
      </c>
      <c r="NZ86">
        <v>57.68333333333333</v>
      </c>
      <c r="OA86">
        <v>81.166666666666671</v>
      </c>
      <c r="OB86">
        <v>69.25</v>
      </c>
      <c r="OC86">
        <v>65.666666666666671</v>
      </c>
      <c r="OD86">
        <v>53.15</v>
      </c>
      <c r="OE86">
        <v>49.383333333333333</v>
      </c>
      <c r="OF86">
        <v>32.533333333333331</v>
      </c>
      <c r="OG86">
        <v>61.35</v>
      </c>
      <c r="OH86">
        <v>53.016666666666673</v>
      </c>
      <c r="OI86">
        <v>60.81666666666667</v>
      </c>
      <c r="OJ86">
        <v>40.049999999999997</v>
      </c>
      <c r="OK86">
        <v>53.9</v>
      </c>
      <c r="OL86">
        <v>57.81666666666667</v>
      </c>
      <c r="OM86">
        <v>67.916666666666671</v>
      </c>
      <c r="ON86">
        <v>67.45</v>
      </c>
      <c r="OO86">
        <v>57.85</v>
      </c>
      <c r="OP86">
        <v>37.466666666666669</v>
      </c>
      <c r="OQ86">
        <v>31.95</v>
      </c>
      <c r="OR86">
        <v>31.68333333333333</v>
      </c>
      <c r="OS86">
        <v>31.633333333333329</v>
      </c>
      <c r="OT86">
        <v>45.666666666666657</v>
      </c>
      <c r="OU86">
        <v>44.216666666666669</v>
      </c>
      <c r="OV86">
        <v>47.533333333333331</v>
      </c>
      <c r="OW86">
        <v>55.6</v>
      </c>
      <c r="OX86">
        <v>51.033333333333331</v>
      </c>
      <c r="OY86">
        <v>37.516666666666673</v>
      </c>
      <c r="OZ86">
        <v>38.033333333333331</v>
      </c>
      <c r="PA86">
        <v>39.116666666666667</v>
      </c>
      <c r="PB86">
        <v>38.450000000000003</v>
      </c>
      <c r="PC86">
        <v>42.083333333333343</v>
      </c>
      <c r="PD86">
        <v>55.483333333333327</v>
      </c>
      <c r="PE86">
        <v>73.63333333333334</v>
      </c>
      <c r="PF86">
        <v>55.31666666666667</v>
      </c>
      <c r="PG86">
        <v>47.016666666666673</v>
      </c>
      <c r="PH86">
        <v>43.95</v>
      </c>
      <c r="PI86">
        <v>47.533333333333331</v>
      </c>
      <c r="PJ86">
        <v>50.366666666666667</v>
      </c>
      <c r="PK86">
        <v>44.95</v>
      </c>
      <c r="PL86">
        <v>61.233333333333327</v>
      </c>
      <c r="PM86">
        <v>46.56666666666667</v>
      </c>
      <c r="PN86">
        <v>71.55</v>
      </c>
      <c r="PO86">
        <v>79.849999999999994</v>
      </c>
      <c r="PP86">
        <v>58.866666666666667</v>
      </c>
      <c r="PQ86">
        <v>59.5</v>
      </c>
      <c r="PR86">
        <v>68.216666666666669</v>
      </c>
      <c r="PS86">
        <v>86.716666666666669</v>
      </c>
      <c r="PT86">
        <v>32.5</v>
      </c>
      <c r="PU86">
        <v>56.43333333333333</v>
      </c>
    </row>
    <row r="87" spans="1:437" x14ac:dyDescent="0.35">
      <c r="A87" t="s">
        <v>102</v>
      </c>
      <c r="B87">
        <v>62.766666666666673</v>
      </c>
      <c r="C87">
        <v>25.7</v>
      </c>
      <c r="D87">
        <v>44.55</v>
      </c>
      <c r="E87">
        <v>44.5</v>
      </c>
      <c r="F87">
        <v>54</v>
      </c>
      <c r="G87">
        <v>67.7</v>
      </c>
      <c r="H87">
        <v>99.683333333333337</v>
      </c>
      <c r="I87">
        <v>46.366666666666667</v>
      </c>
      <c r="J87">
        <v>74.45</v>
      </c>
      <c r="K87">
        <v>36.950000000000003</v>
      </c>
      <c r="L87">
        <v>64.016666666666666</v>
      </c>
      <c r="M87">
        <v>80</v>
      </c>
      <c r="N87">
        <v>47.483333333333327</v>
      </c>
      <c r="O87">
        <v>93.283333333333331</v>
      </c>
      <c r="P87">
        <v>46.083333333333343</v>
      </c>
      <c r="Q87">
        <v>79.583333333333329</v>
      </c>
      <c r="R87">
        <v>86.63333333333334</v>
      </c>
      <c r="S87">
        <v>39.4</v>
      </c>
      <c r="T87">
        <v>44.8</v>
      </c>
      <c r="U87">
        <v>74.45</v>
      </c>
      <c r="V87">
        <v>67.983333333333334</v>
      </c>
      <c r="W87">
        <v>73.766666666666666</v>
      </c>
      <c r="X87">
        <v>70.63333333333334</v>
      </c>
      <c r="Y87">
        <v>65.316666666666663</v>
      </c>
      <c r="Z87">
        <v>32.866666666666667</v>
      </c>
      <c r="AA87">
        <v>52.666666666666657</v>
      </c>
      <c r="AB87">
        <v>56.25</v>
      </c>
      <c r="AC87">
        <v>89</v>
      </c>
      <c r="AD87">
        <v>22.516666666666669</v>
      </c>
      <c r="AE87">
        <v>94.666666666666671</v>
      </c>
      <c r="AF87">
        <v>32.06666666666667</v>
      </c>
      <c r="AG87">
        <v>77.016666666666666</v>
      </c>
      <c r="AH87">
        <v>61.18333333333333</v>
      </c>
      <c r="AI87">
        <v>37.116666666666667</v>
      </c>
      <c r="AJ87">
        <v>74.183333333333337</v>
      </c>
      <c r="AK87">
        <v>54.45</v>
      </c>
      <c r="AL87">
        <v>25.666666666666671</v>
      </c>
      <c r="AM87">
        <v>136.05000000000001</v>
      </c>
      <c r="AN87">
        <v>98.016666666666666</v>
      </c>
      <c r="AO87">
        <v>37.216666666666669</v>
      </c>
      <c r="AP87">
        <v>44.3</v>
      </c>
      <c r="AQ87">
        <v>51.65</v>
      </c>
      <c r="AR87">
        <v>59.016666666666673</v>
      </c>
      <c r="AS87">
        <v>43.43333333333333</v>
      </c>
      <c r="AT87">
        <v>48.9</v>
      </c>
      <c r="AU87">
        <v>53</v>
      </c>
      <c r="AV87">
        <v>132.66666666666671</v>
      </c>
      <c r="AW87">
        <v>78.183333333333337</v>
      </c>
      <c r="AX87">
        <v>54.25</v>
      </c>
      <c r="AY87">
        <v>41.7</v>
      </c>
      <c r="AZ87">
        <v>81.416666666666671</v>
      </c>
      <c r="BA87">
        <v>87.4</v>
      </c>
      <c r="BB87">
        <v>56.266666666666673</v>
      </c>
      <c r="BC87">
        <v>78.400000000000006</v>
      </c>
      <c r="BD87">
        <v>92.533333333333331</v>
      </c>
      <c r="BE87">
        <v>38.666666666666657</v>
      </c>
      <c r="BF87">
        <v>70.2</v>
      </c>
      <c r="BG87">
        <v>105</v>
      </c>
      <c r="BH87">
        <v>74.400000000000006</v>
      </c>
      <c r="BI87">
        <v>47.35</v>
      </c>
      <c r="BJ87">
        <v>44.016666666666673</v>
      </c>
      <c r="BK87">
        <v>106.35</v>
      </c>
      <c r="BL87">
        <v>64.88333333333334</v>
      </c>
      <c r="BM87">
        <v>86.266666666666666</v>
      </c>
      <c r="BN87">
        <v>44.25</v>
      </c>
      <c r="BO87">
        <v>57.56666666666667</v>
      </c>
      <c r="BP87">
        <v>109.26666666666669</v>
      </c>
      <c r="BQ87">
        <v>43.366666666666667</v>
      </c>
      <c r="BR87">
        <v>59.133333333333333</v>
      </c>
      <c r="BS87">
        <v>65.400000000000006</v>
      </c>
      <c r="BT87">
        <v>76.666666666666671</v>
      </c>
      <c r="BU87">
        <v>59.3</v>
      </c>
      <c r="BV87">
        <v>99.3</v>
      </c>
      <c r="BW87">
        <v>76.783333333333331</v>
      </c>
      <c r="BX87">
        <v>44.05</v>
      </c>
      <c r="BY87">
        <v>80.983333333333334</v>
      </c>
      <c r="BZ87">
        <v>44.766666666666673</v>
      </c>
      <c r="CA87">
        <v>34.1</v>
      </c>
      <c r="CB87">
        <v>15.9</v>
      </c>
      <c r="CC87">
        <v>21.583333333333329</v>
      </c>
      <c r="CD87">
        <v>20.616666666666671</v>
      </c>
      <c r="CE87">
        <v>13.53333333333333</v>
      </c>
      <c r="CF87">
        <v>11.03333333333333</v>
      </c>
      <c r="CG87">
        <v>6.7666666666666666</v>
      </c>
      <c r="CH87">
        <v>20.466666666666669</v>
      </c>
      <c r="CI87">
        <v>0</v>
      </c>
      <c r="CJ87">
        <v>120.2166666666667</v>
      </c>
      <c r="CK87">
        <v>102.51666666666669</v>
      </c>
      <c r="CL87">
        <v>134.80000000000001</v>
      </c>
      <c r="CM87">
        <v>100.15</v>
      </c>
      <c r="CN87">
        <v>123.7833333333333</v>
      </c>
      <c r="CO87">
        <v>47.166666666666657</v>
      </c>
      <c r="CP87">
        <v>47.05</v>
      </c>
      <c r="CQ87">
        <v>47.483333333333327</v>
      </c>
      <c r="CR87">
        <v>48.366666666666667</v>
      </c>
      <c r="CS87">
        <v>44.75</v>
      </c>
      <c r="CT87">
        <v>44.633333333333333</v>
      </c>
      <c r="CU87">
        <v>46.116666666666667</v>
      </c>
      <c r="CV87">
        <v>43.18333333333333</v>
      </c>
      <c r="CW87">
        <v>40.633333333333333</v>
      </c>
      <c r="CX87">
        <v>44.466666666666669</v>
      </c>
      <c r="CY87">
        <v>39.93333333333333</v>
      </c>
      <c r="CZ87">
        <v>36.06666666666667</v>
      </c>
      <c r="DA87">
        <v>33.133333333333333</v>
      </c>
      <c r="DB87">
        <v>23.75</v>
      </c>
      <c r="DC87">
        <v>28.783333333333331</v>
      </c>
      <c r="DD87">
        <v>29.833333333333329</v>
      </c>
      <c r="DE87">
        <v>32.6</v>
      </c>
      <c r="DF87">
        <v>38.31666666666667</v>
      </c>
      <c r="DG87">
        <v>41.983333333333327</v>
      </c>
      <c r="DH87">
        <v>41.583333333333343</v>
      </c>
      <c r="DI87">
        <v>49.616666666666667</v>
      </c>
      <c r="DJ87">
        <v>51</v>
      </c>
      <c r="DK87">
        <v>42.883333333333333</v>
      </c>
      <c r="DL87">
        <v>45.283333333333331</v>
      </c>
      <c r="DM87">
        <v>134.80000000000001</v>
      </c>
      <c r="DN87">
        <v>116.8666666666667</v>
      </c>
      <c r="DO87">
        <v>116.1666666666667</v>
      </c>
      <c r="DP87">
        <v>108.73333333333331</v>
      </c>
      <c r="DQ87">
        <v>126.9</v>
      </c>
      <c r="DR87">
        <v>108.76666666666669</v>
      </c>
      <c r="DS87">
        <v>101.45</v>
      </c>
      <c r="DT87">
        <v>115.4666666666667</v>
      </c>
      <c r="DU87">
        <v>117.8</v>
      </c>
      <c r="DV87">
        <v>115.1</v>
      </c>
      <c r="DW87">
        <v>108.4666666666667</v>
      </c>
      <c r="DX87">
        <v>102.8666666666667</v>
      </c>
      <c r="DY87">
        <v>106.05</v>
      </c>
      <c r="DZ87">
        <v>102.4</v>
      </c>
      <c r="EA87">
        <v>48.766666666666673</v>
      </c>
      <c r="EB87">
        <v>49.56666666666667</v>
      </c>
      <c r="EC87">
        <v>84.8</v>
      </c>
      <c r="ED87">
        <v>84.55</v>
      </c>
      <c r="EE87">
        <v>87.11666666666666</v>
      </c>
      <c r="EF87">
        <v>84.8</v>
      </c>
      <c r="EG87">
        <v>83.566666666666663</v>
      </c>
      <c r="EH87">
        <v>85.583333333333329</v>
      </c>
      <c r="EI87">
        <v>74.349999999999994</v>
      </c>
      <c r="EJ87">
        <v>71.466666666666669</v>
      </c>
      <c r="EK87">
        <v>70.433333333333337</v>
      </c>
      <c r="EL87">
        <v>69.05</v>
      </c>
      <c r="EM87">
        <v>86.966666666666669</v>
      </c>
      <c r="EN87">
        <v>87.35</v>
      </c>
      <c r="EO87">
        <v>85.85</v>
      </c>
      <c r="EP87">
        <v>95.533333333333331</v>
      </c>
      <c r="EQ87">
        <v>73.483333333333334</v>
      </c>
      <c r="ER87">
        <v>76.983333333333334</v>
      </c>
      <c r="ES87">
        <v>76</v>
      </c>
      <c r="ET87">
        <v>74.13333333333334</v>
      </c>
      <c r="EU87">
        <v>78.3</v>
      </c>
      <c r="EV87">
        <v>70.933333333333337</v>
      </c>
      <c r="EW87">
        <v>80.833333333333329</v>
      </c>
      <c r="EX87">
        <v>79.55</v>
      </c>
      <c r="EY87">
        <v>76.650000000000006</v>
      </c>
      <c r="EZ87">
        <v>71.683333333333337</v>
      </c>
      <c r="FA87">
        <v>67.900000000000006</v>
      </c>
      <c r="FB87">
        <v>64.88333333333334</v>
      </c>
      <c r="FC87">
        <v>63.95</v>
      </c>
      <c r="FD87">
        <v>61.25</v>
      </c>
      <c r="FE87">
        <v>57.283333333333331</v>
      </c>
      <c r="FF87">
        <v>68.283333333333331</v>
      </c>
      <c r="FG87">
        <v>71.849999999999994</v>
      </c>
      <c r="FH87">
        <v>76.5</v>
      </c>
      <c r="FI87">
        <v>57.81666666666667</v>
      </c>
      <c r="FJ87">
        <v>53</v>
      </c>
      <c r="FK87">
        <v>48.833333333333343</v>
      </c>
      <c r="FL87">
        <v>48.55</v>
      </c>
      <c r="FM87">
        <v>73.216666666666669</v>
      </c>
      <c r="FN87">
        <v>59.2</v>
      </c>
      <c r="FO87">
        <v>96.516666666666666</v>
      </c>
      <c r="FP87">
        <v>80.516666666666666</v>
      </c>
      <c r="FQ87">
        <v>56.6</v>
      </c>
      <c r="FR87">
        <v>84.233333333333334</v>
      </c>
      <c r="FS87">
        <v>80.016666666666666</v>
      </c>
      <c r="FT87">
        <v>72.650000000000006</v>
      </c>
      <c r="FU87">
        <v>94.183333333333337</v>
      </c>
      <c r="FV87">
        <v>76.716666666666669</v>
      </c>
      <c r="FW87">
        <v>54.633333333333333</v>
      </c>
      <c r="FX87">
        <v>59.1</v>
      </c>
      <c r="FY87">
        <v>54.916666666666657</v>
      </c>
      <c r="FZ87">
        <v>83.933333333333337</v>
      </c>
      <c r="GA87">
        <v>85.483333333333334</v>
      </c>
      <c r="GB87">
        <v>90.433333333333337</v>
      </c>
      <c r="GC87">
        <v>85.316666666666663</v>
      </c>
      <c r="GD87">
        <v>88.666666666666671</v>
      </c>
      <c r="GE87">
        <v>96.75</v>
      </c>
      <c r="GF87">
        <v>86.38333333333334</v>
      </c>
      <c r="GG87">
        <v>80.55</v>
      </c>
      <c r="GH87">
        <v>76.8</v>
      </c>
      <c r="GI87">
        <v>54.7</v>
      </c>
      <c r="GJ87">
        <v>92.5</v>
      </c>
      <c r="GK87">
        <v>93.65</v>
      </c>
      <c r="GL87">
        <v>90.716666666666669</v>
      </c>
      <c r="GM87">
        <v>88.666666666666671</v>
      </c>
      <c r="GN87">
        <v>88.266666666666666</v>
      </c>
      <c r="GO87">
        <v>82.86666666666666</v>
      </c>
      <c r="GP87">
        <v>75.733333333333334</v>
      </c>
      <c r="GQ87">
        <v>71.966666666666669</v>
      </c>
      <c r="GR87">
        <v>67.583333333333329</v>
      </c>
      <c r="GS87">
        <v>74.11666666666666</v>
      </c>
      <c r="GT87">
        <v>71.433333333333337</v>
      </c>
      <c r="GU87">
        <v>70.483333333333334</v>
      </c>
      <c r="GV87">
        <v>47.56666666666667</v>
      </c>
      <c r="GW87">
        <v>100.31666666666671</v>
      </c>
      <c r="GX87">
        <v>81.45</v>
      </c>
      <c r="GY87">
        <v>81.583333333333329</v>
      </c>
      <c r="GZ87">
        <v>78.38333333333334</v>
      </c>
      <c r="HA87">
        <v>63.35</v>
      </c>
      <c r="HB87">
        <v>63.966666666666669</v>
      </c>
      <c r="HC87">
        <v>95.216666666666669</v>
      </c>
      <c r="HD87">
        <v>73.466666666666669</v>
      </c>
      <c r="HE87">
        <v>75.733333333333334</v>
      </c>
      <c r="HF87">
        <v>78.11666666666666</v>
      </c>
      <c r="HG87">
        <v>53.916666666666657</v>
      </c>
      <c r="HH87">
        <v>57.3</v>
      </c>
      <c r="HI87">
        <v>58.85</v>
      </c>
      <c r="HJ87">
        <v>51.35</v>
      </c>
      <c r="HK87">
        <v>58.06666666666667</v>
      </c>
      <c r="HL87">
        <v>62.43333333333333</v>
      </c>
      <c r="HM87">
        <v>59.466666666666669</v>
      </c>
      <c r="HN87">
        <v>55.666666666666657</v>
      </c>
      <c r="HO87">
        <v>50.81666666666667</v>
      </c>
      <c r="HP87">
        <v>52.85</v>
      </c>
      <c r="HQ87">
        <v>56.983333333333327</v>
      </c>
      <c r="HR87">
        <v>59.266666666666673</v>
      </c>
      <c r="HS87">
        <v>69.716666666666669</v>
      </c>
      <c r="HT87">
        <v>82</v>
      </c>
      <c r="HU87">
        <v>78.216666666666669</v>
      </c>
      <c r="HV87">
        <v>62.43333333333333</v>
      </c>
      <c r="HW87">
        <v>61.666666666666657</v>
      </c>
      <c r="HX87">
        <v>62.416666666666657</v>
      </c>
      <c r="HY87">
        <v>57.35</v>
      </c>
      <c r="HZ87">
        <v>30.15</v>
      </c>
      <c r="IA87">
        <v>63.466666666666669</v>
      </c>
      <c r="IB87">
        <v>63.916666666666657</v>
      </c>
      <c r="IC87">
        <v>41.833333333333343</v>
      </c>
      <c r="ID87">
        <v>45.8</v>
      </c>
      <c r="IE87">
        <v>42.81666666666667</v>
      </c>
      <c r="IF87">
        <v>41.1</v>
      </c>
      <c r="IG87">
        <v>43.31666666666667</v>
      </c>
      <c r="IH87">
        <v>45.083333333333343</v>
      </c>
      <c r="II87">
        <v>61.666666666666657</v>
      </c>
      <c r="IJ87">
        <v>67.833333333333329</v>
      </c>
      <c r="IK87">
        <v>62.283333333333331</v>
      </c>
      <c r="IL87">
        <v>44.45</v>
      </c>
      <c r="IM87">
        <v>96.516666666666666</v>
      </c>
      <c r="IN87">
        <v>99.7</v>
      </c>
      <c r="IO87">
        <v>73.63333333333334</v>
      </c>
      <c r="IP87">
        <v>80.849999999999994</v>
      </c>
      <c r="IQ87">
        <v>69.216666666666669</v>
      </c>
      <c r="IR87">
        <v>70.433333333333337</v>
      </c>
      <c r="IS87">
        <v>76.849999999999994</v>
      </c>
      <c r="IT87">
        <v>77.5</v>
      </c>
      <c r="IU87">
        <v>66.05</v>
      </c>
      <c r="IV87">
        <v>77.13333333333334</v>
      </c>
      <c r="IW87">
        <v>77.150000000000006</v>
      </c>
      <c r="IX87">
        <v>96.75</v>
      </c>
      <c r="IY87">
        <v>90.8</v>
      </c>
      <c r="IZ87">
        <v>84.183333333333337</v>
      </c>
      <c r="JA87">
        <v>97.05</v>
      </c>
      <c r="JB87">
        <v>94.11666666666666</v>
      </c>
      <c r="JC87">
        <v>95.11666666666666</v>
      </c>
      <c r="JD87">
        <v>85.466666666666669</v>
      </c>
      <c r="JE87">
        <v>85.566666666666663</v>
      </c>
      <c r="JF87">
        <v>80.8</v>
      </c>
      <c r="JG87">
        <v>76.5</v>
      </c>
      <c r="JH87">
        <v>74.38333333333334</v>
      </c>
      <c r="JI87">
        <v>80.316666666666663</v>
      </c>
      <c r="JJ87">
        <v>83.75</v>
      </c>
      <c r="JK87">
        <v>81.433333333333337</v>
      </c>
      <c r="JL87">
        <v>82.716666666666669</v>
      </c>
      <c r="JM87">
        <v>79.666666666666671</v>
      </c>
      <c r="JN87">
        <v>67.8</v>
      </c>
      <c r="JO87">
        <v>66.016666666666666</v>
      </c>
      <c r="JP87">
        <v>64.283333333333331</v>
      </c>
      <c r="JQ87">
        <v>64.983333333333334</v>
      </c>
      <c r="JR87">
        <v>68.849999999999994</v>
      </c>
      <c r="JS87">
        <v>66.36666666666666</v>
      </c>
      <c r="JT87">
        <v>61.68333333333333</v>
      </c>
      <c r="JU87">
        <v>57.866666666666667</v>
      </c>
      <c r="JV87">
        <v>77.36666666666666</v>
      </c>
      <c r="JW87">
        <v>75.316666666666663</v>
      </c>
      <c r="JX87">
        <v>96.25</v>
      </c>
      <c r="JY87">
        <v>88.583333333333329</v>
      </c>
      <c r="JZ87">
        <v>65.61666666666666</v>
      </c>
      <c r="KA87">
        <v>69.183333333333337</v>
      </c>
      <c r="KB87">
        <v>70.983333333333334</v>
      </c>
      <c r="KC87">
        <v>83.55</v>
      </c>
      <c r="KD87">
        <v>89.716666666666669</v>
      </c>
      <c r="KE87">
        <v>92.716666666666669</v>
      </c>
      <c r="KF87">
        <v>96.13333333333334</v>
      </c>
      <c r="KG87">
        <v>94.066666666666663</v>
      </c>
      <c r="KH87">
        <v>85.966666666666669</v>
      </c>
      <c r="KI87">
        <v>91.7</v>
      </c>
      <c r="KJ87">
        <v>73.150000000000006</v>
      </c>
      <c r="KK87">
        <v>71.683333333333337</v>
      </c>
      <c r="KL87">
        <v>77.63333333333334</v>
      </c>
      <c r="KM87">
        <v>89.566666666666663</v>
      </c>
      <c r="KN87">
        <v>86.816666666666663</v>
      </c>
      <c r="KO87">
        <v>80.016666666666666</v>
      </c>
      <c r="KP87">
        <v>85.216666666666669</v>
      </c>
      <c r="KQ87">
        <v>37.700000000000003</v>
      </c>
      <c r="KR87">
        <v>52.7</v>
      </c>
      <c r="KS87">
        <v>36.799999999999997</v>
      </c>
      <c r="KT87">
        <v>25.55</v>
      </c>
      <c r="KU87">
        <v>52.3</v>
      </c>
      <c r="KV87">
        <v>32.200000000000003</v>
      </c>
      <c r="KW87">
        <v>28.366666666666671</v>
      </c>
      <c r="KX87">
        <v>47.85</v>
      </c>
      <c r="KY87">
        <v>50.43333333333333</v>
      </c>
      <c r="KZ87">
        <v>42.583333333333343</v>
      </c>
      <c r="LA87">
        <v>63.9</v>
      </c>
      <c r="LB87">
        <v>61.966666666666669</v>
      </c>
      <c r="LC87">
        <v>59.216666666666669</v>
      </c>
      <c r="LD87">
        <v>66.816666666666663</v>
      </c>
      <c r="LE87">
        <v>64.416666666666671</v>
      </c>
      <c r="LF87">
        <v>62.2</v>
      </c>
      <c r="LG87">
        <v>48.866666666666667</v>
      </c>
      <c r="LH87">
        <v>43.633333333333333</v>
      </c>
      <c r="LI87">
        <v>33.799999999999997</v>
      </c>
      <c r="LJ87">
        <v>39.416666666666657</v>
      </c>
      <c r="LK87">
        <v>45.55</v>
      </c>
      <c r="LL87">
        <v>52.4</v>
      </c>
      <c r="LM87">
        <v>50.883333333333333</v>
      </c>
      <c r="LN87">
        <v>51.25</v>
      </c>
      <c r="LO87">
        <v>57.81666666666667</v>
      </c>
      <c r="LP87">
        <v>29.4</v>
      </c>
      <c r="LQ87">
        <v>30.25</v>
      </c>
      <c r="LR87">
        <v>54.216666666666669</v>
      </c>
      <c r="LS87">
        <v>55.81666666666667</v>
      </c>
      <c r="LT87">
        <v>33.1</v>
      </c>
      <c r="LU87">
        <v>55.18333333333333</v>
      </c>
      <c r="LV87">
        <v>42.266666666666673</v>
      </c>
      <c r="LW87">
        <v>44.483333333333327</v>
      </c>
      <c r="LX87">
        <v>76.183333333333337</v>
      </c>
      <c r="LY87">
        <v>53.333333333333343</v>
      </c>
      <c r="LZ87">
        <v>77.38333333333334</v>
      </c>
      <c r="MA87">
        <v>75.083333333333329</v>
      </c>
      <c r="MB87">
        <v>58.166666666666657</v>
      </c>
      <c r="MC87">
        <v>82.55</v>
      </c>
      <c r="MD87">
        <v>40.549999999999997</v>
      </c>
      <c r="ME87">
        <v>73.666666666666671</v>
      </c>
      <c r="MF87">
        <v>46.45</v>
      </c>
      <c r="MG87">
        <v>40.583333333333343</v>
      </c>
      <c r="MH87">
        <v>74.433333333333337</v>
      </c>
      <c r="MI87">
        <v>47.3</v>
      </c>
      <c r="MJ87">
        <v>26.333333333333329</v>
      </c>
      <c r="MK87">
        <v>74.016666666666666</v>
      </c>
      <c r="ML87">
        <v>35.81666666666667</v>
      </c>
      <c r="MM87">
        <v>48.5</v>
      </c>
      <c r="MN87">
        <v>33.233333333333327</v>
      </c>
      <c r="MO87">
        <v>89.6</v>
      </c>
      <c r="MP87">
        <v>87.7</v>
      </c>
      <c r="MQ87">
        <v>85.816666666666663</v>
      </c>
      <c r="MR87">
        <v>88.36666666666666</v>
      </c>
      <c r="MS87">
        <v>88.416666666666671</v>
      </c>
      <c r="MT87">
        <v>87.466666666666669</v>
      </c>
      <c r="MU87">
        <v>82.666666666666671</v>
      </c>
      <c r="MV87">
        <v>74.466666666666669</v>
      </c>
      <c r="MW87">
        <v>79.933333333333337</v>
      </c>
      <c r="MX87">
        <v>91.816666666666663</v>
      </c>
      <c r="MY87">
        <v>71.033333333333331</v>
      </c>
      <c r="MZ87">
        <v>67.349999999999994</v>
      </c>
      <c r="NA87">
        <v>65.36666666666666</v>
      </c>
      <c r="NB87">
        <v>66.016666666666666</v>
      </c>
      <c r="NC87">
        <v>59.833333333333343</v>
      </c>
      <c r="ND87">
        <v>57.383333333333333</v>
      </c>
      <c r="NE87">
        <v>54.233333333333327</v>
      </c>
      <c r="NF87">
        <v>46.18333333333333</v>
      </c>
      <c r="NG87">
        <v>40.383333333333333</v>
      </c>
      <c r="NH87">
        <v>42.533333333333331</v>
      </c>
      <c r="NI87">
        <v>43.616666666666667</v>
      </c>
      <c r="NJ87">
        <v>41.633333333333333</v>
      </c>
      <c r="NK87">
        <v>54.716666666666669</v>
      </c>
      <c r="NL87">
        <v>57.766666666666673</v>
      </c>
      <c r="NM87">
        <v>61.85</v>
      </c>
      <c r="NN87">
        <v>68.849999999999994</v>
      </c>
      <c r="NO87">
        <v>37.266666666666673</v>
      </c>
      <c r="NP87">
        <v>47.616666666666667</v>
      </c>
      <c r="NQ87">
        <v>50.866666666666667</v>
      </c>
      <c r="NR87">
        <v>61.083333333333343</v>
      </c>
      <c r="NS87">
        <v>68.36666666666666</v>
      </c>
      <c r="NT87">
        <v>46.133333333333333</v>
      </c>
      <c r="NU87">
        <v>69.599999999999994</v>
      </c>
      <c r="NV87">
        <v>52.65</v>
      </c>
      <c r="NW87">
        <v>64.900000000000006</v>
      </c>
      <c r="NX87">
        <v>37.200000000000003</v>
      </c>
      <c r="NY87">
        <v>22.283333333333331</v>
      </c>
      <c r="NZ87">
        <v>68.3</v>
      </c>
      <c r="OA87">
        <v>91.13333333333334</v>
      </c>
      <c r="OB87">
        <v>79.216666666666669</v>
      </c>
      <c r="OC87">
        <v>76.283333333333331</v>
      </c>
      <c r="OD87">
        <v>63.766666666666673</v>
      </c>
      <c r="OE87">
        <v>31.616666666666671</v>
      </c>
      <c r="OF87">
        <v>24.483333333333331</v>
      </c>
      <c r="OG87">
        <v>71.966666666666669</v>
      </c>
      <c r="OH87">
        <v>55.216666666666669</v>
      </c>
      <c r="OI87">
        <v>71.45</v>
      </c>
      <c r="OJ87">
        <v>50.666666666666657</v>
      </c>
      <c r="OK87">
        <v>64.516666666666666</v>
      </c>
      <c r="OL87">
        <v>67.783333333333331</v>
      </c>
      <c r="OM87">
        <v>77.88333333333334</v>
      </c>
      <c r="ON87">
        <v>77.416666666666671</v>
      </c>
      <c r="OO87">
        <v>68.466666666666669</v>
      </c>
      <c r="OP87">
        <v>48.083333333333343</v>
      </c>
      <c r="OQ87">
        <v>42.56666666666667</v>
      </c>
      <c r="OR87">
        <v>42.3</v>
      </c>
      <c r="OS87">
        <v>42.266666666666673</v>
      </c>
      <c r="OT87">
        <v>49.133333333333333</v>
      </c>
      <c r="OU87">
        <v>47.68333333333333</v>
      </c>
      <c r="OV87">
        <v>49.716666666666669</v>
      </c>
      <c r="OW87">
        <v>66.233333333333334</v>
      </c>
      <c r="OX87">
        <v>59.95</v>
      </c>
      <c r="OY87">
        <v>29.45</v>
      </c>
      <c r="OZ87">
        <v>29.966666666666669</v>
      </c>
      <c r="PA87">
        <v>31.05</v>
      </c>
      <c r="PB87">
        <v>39.883333333333333</v>
      </c>
      <c r="PC87">
        <v>35.366666666666667</v>
      </c>
      <c r="PD87">
        <v>43.333333333333343</v>
      </c>
      <c r="PE87">
        <v>83.583333333333329</v>
      </c>
      <c r="PF87">
        <v>65.283333333333331</v>
      </c>
      <c r="PG87">
        <v>57.633333333333333</v>
      </c>
      <c r="PH87">
        <v>54.56666666666667</v>
      </c>
      <c r="PI87">
        <v>31.65</v>
      </c>
      <c r="PJ87">
        <v>52.56666666666667</v>
      </c>
      <c r="PK87">
        <v>55.56666666666667</v>
      </c>
      <c r="PL87">
        <v>71.849999999999994</v>
      </c>
      <c r="PM87">
        <v>57.18333333333333</v>
      </c>
      <c r="PN87">
        <v>81.516666666666666</v>
      </c>
      <c r="PO87">
        <v>89.816666666666663</v>
      </c>
      <c r="PP87">
        <v>68.833333333333329</v>
      </c>
      <c r="PQ87">
        <v>69.466666666666669</v>
      </c>
      <c r="PR87">
        <v>70.416666666666671</v>
      </c>
      <c r="PS87">
        <v>96.683333333333337</v>
      </c>
      <c r="PT87">
        <v>43.116666666666667</v>
      </c>
      <c r="PU87">
        <v>67.05</v>
      </c>
    </row>
    <row r="88" spans="1:437" x14ac:dyDescent="0.35">
      <c r="A88" t="s">
        <v>103</v>
      </c>
      <c r="B88">
        <v>133.31666666666669</v>
      </c>
      <c r="C88">
        <v>116.6666666666667</v>
      </c>
      <c r="D88">
        <v>105.85</v>
      </c>
      <c r="E88">
        <v>117.5333333333333</v>
      </c>
      <c r="F88">
        <v>105.6666666666667</v>
      </c>
      <c r="G88">
        <v>89.733333333333334</v>
      </c>
      <c r="H88">
        <v>40.883333333333333</v>
      </c>
      <c r="I88">
        <v>100.6166666666667</v>
      </c>
      <c r="J88">
        <v>70.966666666666669</v>
      </c>
      <c r="K88">
        <v>94.483333333333334</v>
      </c>
      <c r="L88">
        <v>108.0333333333333</v>
      </c>
      <c r="M88">
        <v>76.599999999999994</v>
      </c>
      <c r="N88">
        <v>98.716666666666669</v>
      </c>
      <c r="O88">
        <v>118.1666666666667</v>
      </c>
      <c r="P88">
        <v>91.183333333333337</v>
      </c>
      <c r="Q88">
        <v>70.55</v>
      </c>
      <c r="R88">
        <v>65.916666666666671</v>
      </c>
      <c r="S88">
        <v>90.983333333333334</v>
      </c>
      <c r="T88">
        <v>88.816666666666663</v>
      </c>
      <c r="U88">
        <v>116.7</v>
      </c>
      <c r="V88">
        <v>65.38333333333334</v>
      </c>
      <c r="W88">
        <v>122.5</v>
      </c>
      <c r="X88">
        <v>81.283333333333331</v>
      </c>
      <c r="Y88">
        <v>111.4166666666667</v>
      </c>
      <c r="Z88">
        <v>106.5</v>
      </c>
      <c r="AA88">
        <v>96.433333333333337</v>
      </c>
      <c r="AB88">
        <v>92.583333333333329</v>
      </c>
      <c r="AC88">
        <v>47.166666666666657</v>
      </c>
      <c r="AD88">
        <v>139.16666666666671</v>
      </c>
      <c r="AE88">
        <v>125.43333333333329</v>
      </c>
      <c r="AF88">
        <v>117.75</v>
      </c>
      <c r="AG88">
        <v>73.266666666666666</v>
      </c>
      <c r="AH88">
        <v>84.35</v>
      </c>
      <c r="AI88">
        <v>94.333333333333329</v>
      </c>
      <c r="AJ88">
        <v>177.1166666666667</v>
      </c>
      <c r="AK88">
        <v>124.2833333333333</v>
      </c>
      <c r="AL88">
        <v>117.7166666666667</v>
      </c>
      <c r="AM88">
        <v>19.31666666666667</v>
      </c>
      <c r="AN88">
        <v>122.9</v>
      </c>
      <c r="AO88">
        <v>103.1666666666667</v>
      </c>
      <c r="AP88">
        <v>135.94999999999999</v>
      </c>
      <c r="AQ88">
        <v>88.36666666666666</v>
      </c>
      <c r="AR88">
        <v>171</v>
      </c>
      <c r="AS88">
        <v>106.7166666666667</v>
      </c>
      <c r="AT88">
        <v>95.216666666666669</v>
      </c>
      <c r="AU88">
        <v>100.3333333333333</v>
      </c>
      <c r="AV88">
        <v>109.8</v>
      </c>
      <c r="AW88">
        <v>83.35</v>
      </c>
      <c r="AX88">
        <v>96.63333333333334</v>
      </c>
      <c r="AY88">
        <v>108.0833333333333</v>
      </c>
      <c r="AZ88">
        <v>68.833333333333329</v>
      </c>
      <c r="BA88">
        <v>51.916666666666657</v>
      </c>
      <c r="BB88">
        <v>100.1166666666667</v>
      </c>
      <c r="BC88">
        <v>74.3</v>
      </c>
      <c r="BD88">
        <v>65.25</v>
      </c>
      <c r="BE88">
        <v>114.6166666666667</v>
      </c>
      <c r="BF88">
        <v>115.6666666666667</v>
      </c>
      <c r="BG88">
        <v>82.13333333333334</v>
      </c>
      <c r="BH88">
        <v>105.3</v>
      </c>
      <c r="BI88">
        <v>116.55</v>
      </c>
      <c r="BJ88">
        <v>106.93333333333329</v>
      </c>
      <c r="BK88">
        <v>34.43333333333333</v>
      </c>
      <c r="BL88">
        <v>82.333333333333329</v>
      </c>
      <c r="BM88">
        <v>61.68333333333333</v>
      </c>
      <c r="BN88">
        <v>95.683333333333337</v>
      </c>
      <c r="BO88">
        <v>95.916666666666671</v>
      </c>
      <c r="BP88">
        <v>41.016666666666673</v>
      </c>
      <c r="BQ88">
        <v>80.316666666666663</v>
      </c>
      <c r="BR88">
        <v>129.6166666666667</v>
      </c>
      <c r="BS88">
        <v>124.8666666666667</v>
      </c>
      <c r="BT88">
        <v>72.2</v>
      </c>
      <c r="BU88">
        <v>84.583333333333329</v>
      </c>
      <c r="BV88">
        <v>124.18333333333329</v>
      </c>
      <c r="BW88">
        <v>128.35</v>
      </c>
      <c r="BX88">
        <v>120.6166666666667</v>
      </c>
      <c r="BY88">
        <v>97.183333333333337</v>
      </c>
      <c r="BZ88">
        <v>95.15</v>
      </c>
      <c r="CA88">
        <v>116.23333333333331</v>
      </c>
      <c r="CB88">
        <v>107.6333333333333</v>
      </c>
      <c r="CC88">
        <v>102.9166666666667</v>
      </c>
      <c r="CD88">
        <v>137.26666666666671</v>
      </c>
      <c r="CE88">
        <v>131.7166666666667</v>
      </c>
      <c r="CF88">
        <v>129.2166666666667</v>
      </c>
      <c r="CG88">
        <v>116.81666666666671</v>
      </c>
      <c r="CH88">
        <v>110.85</v>
      </c>
      <c r="CI88">
        <v>120.2</v>
      </c>
      <c r="CJ88">
        <v>0</v>
      </c>
      <c r="CK88">
        <v>20.2</v>
      </c>
      <c r="CL88">
        <v>18.06666666666667</v>
      </c>
      <c r="CM88">
        <v>24.266666666666669</v>
      </c>
      <c r="CN88">
        <v>7.05</v>
      </c>
      <c r="CO88">
        <v>84.13333333333334</v>
      </c>
      <c r="CP88">
        <v>80.216666666666669</v>
      </c>
      <c r="CQ88">
        <v>91.5</v>
      </c>
      <c r="CR88">
        <v>92.38333333333334</v>
      </c>
      <c r="CS88">
        <v>88.75</v>
      </c>
      <c r="CT88">
        <v>88.65</v>
      </c>
      <c r="CU88">
        <v>82.016666666666666</v>
      </c>
      <c r="CV88">
        <v>80.13333333333334</v>
      </c>
      <c r="CW88">
        <v>84.25</v>
      </c>
      <c r="CX88">
        <v>90.416666666666671</v>
      </c>
      <c r="CY88">
        <v>97.5</v>
      </c>
      <c r="CZ88">
        <v>99.483333333333334</v>
      </c>
      <c r="DA88">
        <v>90.65</v>
      </c>
      <c r="DB88">
        <v>99.483333333333334</v>
      </c>
      <c r="DC88">
        <v>98.63333333333334</v>
      </c>
      <c r="DD88">
        <v>99.683333333333337</v>
      </c>
      <c r="DE88">
        <v>102.31666666666671</v>
      </c>
      <c r="DF88">
        <v>96.766666666666666</v>
      </c>
      <c r="DG88">
        <v>92.36666666666666</v>
      </c>
      <c r="DH88">
        <v>91.966666666666669</v>
      </c>
      <c r="DI88">
        <v>96.61666666666666</v>
      </c>
      <c r="DJ88">
        <v>90.483333333333334</v>
      </c>
      <c r="DK88">
        <v>95.15</v>
      </c>
      <c r="DL88">
        <v>89.3</v>
      </c>
      <c r="DM88">
        <v>102.9</v>
      </c>
      <c r="DN88">
        <v>116.51666666666669</v>
      </c>
      <c r="DO88">
        <v>93.3</v>
      </c>
      <c r="DP88">
        <v>85.86666666666666</v>
      </c>
      <c r="DQ88">
        <v>104.0333333333333</v>
      </c>
      <c r="DR88">
        <v>106.06666666666671</v>
      </c>
      <c r="DS88">
        <v>88.083333333333329</v>
      </c>
      <c r="DT88">
        <v>99.833333333333329</v>
      </c>
      <c r="DU88">
        <v>94.933333333333337</v>
      </c>
      <c r="DV88">
        <v>92.233333333333334</v>
      </c>
      <c r="DW88">
        <v>85.6</v>
      </c>
      <c r="DX88">
        <v>81.349999999999994</v>
      </c>
      <c r="DY88">
        <v>95.13333333333334</v>
      </c>
      <c r="DZ88">
        <v>99.183333333333337</v>
      </c>
      <c r="EA88">
        <v>130.9</v>
      </c>
      <c r="EB88">
        <v>131.69999999999999</v>
      </c>
      <c r="EC88">
        <v>166.93333333333331</v>
      </c>
      <c r="ED88">
        <v>166.66666666666671</v>
      </c>
      <c r="EE88">
        <v>169.25</v>
      </c>
      <c r="EF88">
        <v>166.93333333333331</v>
      </c>
      <c r="EG88">
        <v>165.68333333333331</v>
      </c>
      <c r="EH88">
        <v>167.7166666666667</v>
      </c>
      <c r="EI88">
        <v>164.55</v>
      </c>
      <c r="EJ88">
        <v>164.16666666666671</v>
      </c>
      <c r="EK88">
        <v>174.01666666666671</v>
      </c>
      <c r="EL88">
        <v>177.01666666666671</v>
      </c>
      <c r="EM88">
        <v>169.1</v>
      </c>
      <c r="EN88">
        <v>169.48333333333329</v>
      </c>
      <c r="EO88">
        <v>167.98333333333329</v>
      </c>
      <c r="EP88">
        <v>169.51666666666671</v>
      </c>
      <c r="EQ88">
        <v>161.8833333333333</v>
      </c>
      <c r="ER88">
        <v>159.1</v>
      </c>
      <c r="ES88">
        <v>158.1333333333333</v>
      </c>
      <c r="ET88">
        <v>156.26666666666671</v>
      </c>
      <c r="EU88">
        <v>160.43333333333331</v>
      </c>
      <c r="EV88">
        <v>153.4666666666667</v>
      </c>
      <c r="EW88">
        <v>162.9666666666667</v>
      </c>
      <c r="EX88">
        <v>161.68333333333331</v>
      </c>
      <c r="EY88">
        <v>141.85</v>
      </c>
      <c r="EZ88">
        <v>148.06666666666669</v>
      </c>
      <c r="FA88">
        <v>150.01666666666671</v>
      </c>
      <c r="FB88">
        <v>147.01666666666671</v>
      </c>
      <c r="FC88">
        <v>146.08333333333329</v>
      </c>
      <c r="FD88">
        <v>143.3833333333333</v>
      </c>
      <c r="FE88">
        <v>139.4</v>
      </c>
      <c r="FF88">
        <v>150.41666666666671</v>
      </c>
      <c r="FG88">
        <v>153.98333333333329</v>
      </c>
      <c r="FH88">
        <v>158.6333333333333</v>
      </c>
      <c r="FI88">
        <v>139.94999999999999</v>
      </c>
      <c r="FJ88">
        <v>135.1333333333333</v>
      </c>
      <c r="FK88">
        <v>132.80000000000001</v>
      </c>
      <c r="FL88">
        <v>130.68333333333331</v>
      </c>
      <c r="FM88">
        <v>155.35</v>
      </c>
      <c r="FN88">
        <v>141.33333333333329</v>
      </c>
      <c r="FO88">
        <v>194.9</v>
      </c>
      <c r="FP88">
        <v>183.5</v>
      </c>
      <c r="FQ88">
        <v>168.76666666666671</v>
      </c>
      <c r="FR88">
        <v>187.2166666666667</v>
      </c>
      <c r="FS88">
        <v>183.75</v>
      </c>
      <c r="FT88">
        <v>180.6166666666667</v>
      </c>
      <c r="FU88">
        <v>166.2833333333333</v>
      </c>
      <c r="FV88">
        <v>179.7</v>
      </c>
      <c r="FW88">
        <v>166.81666666666669</v>
      </c>
      <c r="FX88">
        <v>171.26666666666671</v>
      </c>
      <c r="FY88">
        <v>167.1</v>
      </c>
      <c r="FZ88">
        <v>175.7833333333333</v>
      </c>
      <c r="GA88">
        <v>189.2166666666667</v>
      </c>
      <c r="GB88">
        <v>170.06666666666669</v>
      </c>
      <c r="GC88">
        <v>176.93333333333331</v>
      </c>
      <c r="GD88">
        <v>171.5</v>
      </c>
      <c r="GE88">
        <v>163.6166666666667</v>
      </c>
      <c r="GF88">
        <v>174.7166666666667</v>
      </c>
      <c r="GG88">
        <v>181.6</v>
      </c>
      <c r="GH88">
        <v>107.75</v>
      </c>
      <c r="GI88">
        <v>82.36666666666666</v>
      </c>
      <c r="GJ88">
        <v>117.3833333333333</v>
      </c>
      <c r="GK88">
        <v>118.51666666666669</v>
      </c>
      <c r="GL88">
        <v>115.6</v>
      </c>
      <c r="GM88">
        <v>113.55</v>
      </c>
      <c r="GN88">
        <v>113.15</v>
      </c>
      <c r="GO88">
        <v>107.75</v>
      </c>
      <c r="GP88">
        <v>98.716666666666669</v>
      </c>
      <c r="GQ88">
        <v>94.933333333333337</v>
      </c>
      <c r="GR88">
        <v>92.566666666666663</v>
      </c>
      <c r="GS88">
        <v>106.5333333333333</v>
      </c>
      <c r="GT88">
        <v>105.2166666666667</v>
      </c>
      <c r="GU88">
        <v>109.4666666666667</v>
      </c>
      <c r="GV88">
        <v>75.966666666666669</v>
      </c>
      <c r="GW88">
        <v>121.4666666666667</v>
      </c>
      <c r="GX88">
        <v>97.333333333333329</v>
      </c>
      <c r="GY88">
        <v>96.566666666666663</v>
      </c>
      <c r="GZ88">
        <v>100.76666666666669</v>
      </c>
      <c r="HA88">
        <v>90.066666666666663</v>
      </c>
      <c r="HB88">
        <v>90.7</v>
      </c>
      <c r="HC88">
        <v>120.1</v>
      </c>
      <c r="HD88">
        <v>110.43333333333329</v>
      </c>
      <c r="HE88">
        <v>109.3333333333333</v>
      </c>
      <c r="HF88">
        <v>105.95</v>
      </c>
      <c r="HG88">
        <v>124.4</v>
      </c>
      <c r="HH88">
        <v>125.4</v>
      </c>
      <c r="HI88">
        <v>129.35</v>
      </c>
      <c r="HJ88">
        <v>121.8333333333333</v>
      </c>
      <c r="HK88">
        <v>112.23333333333331</v>
      </c>
      <c r="HL88">
        <v>106.43333333333329</v>
      </c>
      <c r="HM88">
        <v>113.75</v>
      </c>
      <c r="HN88">
        <v>114.31666666666671</v>
      </c>
      <c r="HO88">
        <v>119.9166666666667</v>
      </c>
      <c r="HP88">
        <v>120.98333333333331</v>
      </c>
      <c r="HQ88">
        <v>127.4666666666667</v>
      </c>
      <c r="HR88">
        <v>114.25</v>
      </c>
      <c r="HS88">
        <v>116.0333333333333</v>
      </c>
      <c r="HT88">
        <v>124</v>
      </c>
      <c r="HU88">
        <v>112.85</v>
      </c>
      <c r="HV88">
        <v>106.43333333333329</v>
      </c>
      <c r="HW88">
        <v>107.76666666666669</v>
      </c>
      <c r="HX88">
        <v>104.43333333333329</v>
      </c>
      <c r="HY88">
        <v>101.3666666666667</v>
      </c>
      <c r="HZ88">
        <v>102.05</v>
      </c>
      <c r="IA88">
        <v>133.56666666666669</v>
      </c>
      <c r="IB88">
        <v>133.98333333333329</v>
      </c>
      <c r="IC88">
        <v>118.3833333333333</v>
      </c>
      <c r="ID88">
        <v>130.4</v>
      </c>
      <c r="IE88">
        <v>131.08333333333329</v>
      </c>
      <c r="IF88">
        <v>133.08333333333329</v>
      </c>
      <c r="IG88">
        <v>133.8666666666667</v>
      </c>
      <c r="IH88">
        <v>135.6333333333333</v>
      </c>
      <c r="II88">
        <v>143.19999999999999</v>
      </c>
      <c r="IJ88">
        <v>151.1166666666667</v>
      </c>
      <c r="IK88">
        <v>132.83333333333329</v>
      </c>
      <c r="IL88">
        <v>121.01666666666669</v>
      </c>
      <c r="IM88">
        <v>42.883333333333333</v>
      </c>
      <c r="IN88">
        <v>52.1</v>
      </c>
      <c r="IO88">
        <v>69.416666666666671</v>
      </c>
      <c r="IP88">
        <v>56.266666666666673</v>
      </c>
      <c r="IQ88">
        <v>73.283333333333331</v>
      </c>
      <c r="IR88">
        <v>79.266666666666666</v>
      </c>
      <c r="IS88">
        <v>75.38333333333334</v>
      </c>
      <c r="IT88">
        <v>57.9</v>
      </c>
      <c r="IU88">
        <v>62.18333333333333</v>
      </c>
      <c r="IV88">
        <v>48.45</v>
      </c>
      <c r="IW88">
        <v>46.616666666666667</v>
      </c>
      <c r="IX88">
        <v>76.516666666666666</v>
      </c>
      <c r="IY88">
        <v>82.033333333333331</v>
      </c>
      <c r="IZ88">
        <v>89.316666666666663</v>
      </c>
      <c r="JA88">
        <v>86.216666666666669</v>
      </c>
      <c r="JB88">
        <v>88.983333333333334</v>
      </c>
      <c r="JC88">
        <v>90.11666666666666</v>
      </c>
      <c r="JD88">
        <v>91.983333333333334</v>
      </c>
      <c r="JE88">
        <v>90.733333333333334</v>
      </c>
      <c r="JF88">
        <v>85.966666666666669</v>
      </c>
      <c r="JG88">
        <v>81.650000000000006</v>
      </c>
      <c r="JH88">
        <v>67.783333333333331</v>
      </c>
      <c r="JI88">
        <v>62.6</v>
      </c>
      <c r="JJ88">
        <v>60.216666666666669</v>
      </c>
      <c r="JK88">
        <v>51.916666666666657</v>
      </c>
      <c r="JL88">
        <v>47.233333333333327</v>
      </c>
      <c r="JM88">
        <v>44.18333333333333</v>
      </c>
      <c r="JN88">
        <v>79.36666666666666</v>
      </c>
      <c r="JO88">
        <v>77.599999999999994</v>
      </c>
      <c r="JP88">
        <v>75.849999999999994</v>
      </c>
      <c r="JQ88">
        <v>76.566666666666663</v>
      </c>
      <c r="JR88">
        <v>66.099999999999994</v>
      </c>
      <c r="JS88">
        <v>73.066666666666663</v>
      </c>
      <c r="JT88">
        <v>78.816666666666663</v>
      </c>
      <c r="JU88">
        <v>82.716666666666669</v>
      </c>
      <c r="JV88">
        <v>56.833333333333343</v>
      </c>
      <c r="JW88">
        <v>58.266666666666673</v>
      </c>
      <c r="JX88">
        <v>51.25</v>
      </c>
      <c r="JY88">
        <v>43.583333333333343</v>
      </c>
      <c r="JZ88">
        <v>60.18333333333333</v>
      </c>
      <c r="KA88">
        <v>56.15</v>
      </c>
      <c r="KB88">
        <v>54.8</v>
      </c>
      <c r="KC88">
        <v>44.9</v>
      </c>
      <c r="KD88">
        <v>34.06666666666667</v>
      </c>
      <c r="KE88">
        <v>29.55</v>
      </c>
      <c r="KF88">
        <v>51.75</v>
      </c>
      <c r="KG88">
        <v>50.266666666666673</v>
      </c>
      <c r="KH88">
        <v>44.05</v>
      </c>
      <c r="KI88">
        <v>41.783333333333331</v>
      </c>
      <c r="KJ88">
        <v>68.61666666666666</v>
      </c>
      <c r="KK88">
        <v>67.833333333333329</v>
      </c>
      <c r="KL88">
        <v>60.266666666666673</v>
      </c>
      <c r="KM88">
        <v>45.2</v>
      </c>
      <c r="KN88">
        <v>57.033333333333331</v>
      </c>
      <c r="KO88">
        <v>59.3</v>
      </c>
      <c r="KP88">
        <v>55.93333333333333</v>
      </c>
      <c r="KQ88">
        <v>150.3666666666667</v>
      </c>
      <c r="KR88">
        <v>164.8833333333333</v>
      </c>
      <c r="KS88">
        <v>153.43333333333331</v>
      </c>
      <c r="KT88">
        <v>142.18333333333331</v>
      </c>
      <c r="KU88">
        <v>168.93333333333331</v>
      </c>
      <c r="KV88">
        <v>148.85</v>
      </c>
      <c r="KW88">
        <v>145</v>
      </c>
      <c r="KX88">
        <v>164.48333333333329</v>
      </c>
      <c r="KY88">
        <v>166.5333333333333</v>
      </c>
      <c r="KZ88">
        <v>159.2166666666667</v>
      </c>
      <c r="LA88">
        <v>175.66666666666671</v>
      </c>
      <c r="LB88">
        <v>173.9666666666667</v>
      </c>
      <c r="LC88">
        <v>171.2166666666667</v>
      </c>
      <c r="LD88">
        <v>178.81666666666669</v>
      </c>
      <c r="LE88">
        <v>176.58333333333329</v>
      </c>
      <c r="LF88">
        <v>174.3833333333333</v>
      </c>
      <c r="LG88">
        <v>160.8666666666667</v>
      </c>
      <c r="LH88">
        <v>155.6166666666667</v>
      </c>
      <c r="LI88">
        <v>150.43333333333331</v>
      </c>
      <c r="LJ88">
        <v>153.9666666666667</v>
      </c>
      <c r="LK88">
        <v>144.1</v>
      </c>
      <c r="LL88">
        <v>164.58333333333329</v>
      </c>
      <c r="LM88">
        <v>163.05000000000001</v>
      </c>
      <c r="LN88">
        <v>163.41666666666671</v>
      </c>
      <c r="LO88">
        <v>173</v>
      </c>
      <c r="LP88">
        <v>146.0333333333333</v>
      </c>
      <c r="LQ88">
        <v>146.8833333333333</v>
      </c>
      <c r="LR88">
        <v>151</v>
      </c>
      <c r="LS88">
        <v>168.65</v>
      </c>
      <c r="LT88">
        <v>149.73333333333329</v>
      </c>
      <c r="LU88">
        <v>167.35</v>
      </c>
      <c r="LV88">
        <v>154.43333333333331</v>
      </c>
      <c r="LW88">
        <v>161.1166666666667</v>
      </c>
      <c r="LX88">
        <v>188.35</v>
      </c>
      <c r="LY88">
        <v>165.26666666666671</v>
      </c>
      <c r="LZ88">
        <v>120.98333333333331</v>
      </c>
      <c r="MA88">
        <v>126.6666666666667</v>
      </c>
      <c r="MB88">
        <v>133.81666666666669</v>
      </c>
      <c r="MC88">
        <v>123.5333333333333</v>
      </c>
      <c r="MD88">
        <v>140.76666666666671</v>
      </c>
      <c r="ME88">
        <v>119.65</v>
      </c>
      <c r="MF88">
        <v>128.58333333333329</v>
      </c>
      <c r="MG88">
        <v>136.68333333333331</v>
      </c>
      <c r="MH88">
        <v>140.65</v>
      </c>
      <c r="MI88">
        <v>135</v>
      </c>
      <c r="MJ88">
        <v>121.3833333333333</v>
      </c>
      <c r="MK88">
        <v>132.55000000000001</v>
      </c>
      <c r="ML88">
        <v>117.95</v>
      </c>
      <c r="MM88">
        <v>129.80000000000001</v>
      </c>
      <c r="MN88">
        <v>142.93333333333331</v>
      </c>
      <c r="MO88">
        <v>125.6333333333333</v>
      </c>
      <c r="MP88">
        <v>129.3833333333333</v>
      </c>
      <c r="MQ88">
        <v>128.43333333333331</v>
      </c>
      <c r="MR88">
        <v>121.48333333333331</v>
      </c>
      <c r="MS88">
        <v>121.51666666666669</v>
      </c>
      <c r="MT88">
        <v>131.33333333333329</v>
      </c>
      <c r="MU88">
        <v>123.23333333333331</v>
      </c>
      <c r="MV88">
        <v>120.45</v>
      </c>
      <c r="MW88">
        <v>122.56666666666671</v>
      </c>
      <c r="MX88">
        <v>140.66666666666671</v>
      </c>
      <c r="MY88">
        <v>117.01666666666669</v>
      </c>
      <c r="MZ88">
        <v>113.3333333333333</v>
      </c>
      <c r="NA88">
        <v>111.35</v>
      </c>
      <c r="NB88">
        <v>112</v>
      </c>
      <c r="NC88">
        <v>105.8333333333333</v>
      </c>
      <c r="ND88">
        <v>103.3833333333333</v>
      </c>
      <c r="NE88">
        <v>121.4</v>
      </c>
      <c r="NF88">
        <v>136.48333333333329</v>
      </c>
      <c r="NG88">
        <v>142.19999999999999</v>
      </c>
      <c r="NH88">
        <v>138.75</v>
      </c>
      <c r="NI88">
        <v>131.30000000000001</v>
      </c>
      <c r="NJ88">
        <v>123.76666666666669</v>
      </c>
      <c r="NK88">
        <v>136.85</v>
      </c>
      <c r="NL88">
        <v>139.9</v>
      </c>
      <c r="NM88">
        <v>143.98333333333329</v>
      </c>
      <c r="NN88">
        <v>150.98333333333329</v>
      </c>
      <c r="NO88">
        <v>119.4</v>
      </c>
      <c r="NP88">
        <v>129.75</v>
      </c>
      <c r="NQ88">
        <v>133</v>
      </c>
      <c r="NR88">
        <v>143.2166666666667</v>
      </c>
      <c r="NS88">
        <v>148.6333333333333</v>
      </c>
      <c r="NT88">
        <v>128.26666666666671</v>
      </c>
      <c r="NU88">
        <v>135.81666666666669</v>
      </c>
      <c r="NV88">
        <v>126</v>
      </c>
      <c r="NW88">
        <v>79.816666666666663</v>
      </c>
      <c r="NX88">
        <v>107.18333333333329</v>
      </c>
      <c r="NY88">
        <v>112.81666666666671</v>
      </c>
      <c r="NZ88">
        <v>75.05</v>
      </c>
      <c r="OA88">
        <v>113.48333333333331</v>
      </c>
      <c r="OB88">
        <v>103.4166666666667</v>
      </c>
      <c r="OC88">
        <v>62.083333333333343</v>
      </c>
      <c r="OD88">
        <v>75.533333333333331</v>
      </c>
      <c r="OE88">
        <v>110.7166666666667</v>
      </c>
      <c r="OF88">
        <v>114.26666666666669</v>
      </c>
      <c r="OG88">
        <v>78.716666666666669</v>
      </c>
      <c r="OH88">
        <v>101.2</v>
      </c>
      <c r="OI88">
        <v>78.183333333333337</v>
      </c>
      <c r="OJ88">
        <v>87.016666666666666</v>
      </c>
      <c r="OK88">
        <v>81.966666666666669</v>
      </c>
      <c r="OL88">
        <v>92.083333333333329</v>
      </c>
      <c r="OM88">
        <v>103.01666666666669</v>
      </c>
      <c r="ON88">
        <v>102.5333333333333</v>
      </c>
      <c r="OO88">
        <v>77.86666666666666</v>
      </c>
      <c r="OP88">
        <v>76.033333333333331</v>
      </c>
      <c r="OQ88">
        <v>98.333333333333329</v>
      </c>
      <c r="OR88">
        <v>100.7</v>
      </c>
      <c r="OS88">
        <v>100.65</v>
      </c>
      <c r="OT88">
        <v>97.033333333333331</v>
      </c>
      <c r="OU88">
        <v>101.6166666666667</v>
      </c>
      <c r="OV88">
        <v>95.716666666666669</v>
      </c>
      <c r="OW88">
        <v>73.983333333333334</v>
      </c>
      <c r="OX88">
        <v>84.85</v>
      </c>
      <c r="OY88">
        <v>118.7833333333333</v>
      </c>
      <c r="OZ88">
        <v>117</v>
      </c>
      <c r="PA88">
        <v>120.3833333333333</v>
      </c>
      <c r="PB88">
        <v>107.4666666666667</v>
      </c>
      <c r="PC88">
        <v>116.01666666666669</v>
      </c>
      <c r="PD88">
        <v>103.0833333333333</v>
      </c>
      <c r="PE88">
        <v>108.7166666666667</v>
      </c>
      <c r="PF88">
        <v>89.466666666666669</v>
      </c>
      <c r="PG88">
        <v>76.11666666666666</v>
      </c>
      <c r="PH88">
        <v>69.933333333333337</v>
      </c>
      <c r="PI88">
        <v>114.7833333333333</v>
      </c>
      <c r="PJ88">
        <v>98.55</v>
      </c>
      <c r="PK88">
        <v>81.316666666666663</v>
      </c>
      <c r="PL88">
        <v>70.099999999999994</v>
      </c>
      <c r="PM88">
        <v>68.033333333333331</v>
      </c>
      <c r="PN88">
        <v>99.933333333333337</v>
      </c>
      <c r="PO88">
        <v>115.45</v>
      </c>
      <c r="PP88">
        <v>93.13333333333334</v>
      </c>
      <c r="PQ88">
        <v>93.766666666666666</v>
      </c>
      <c r="PR88">
        <v>109.98333333333331</v>
      </c>
      <c r="PS88">
        <v>115.85</v>
      </c>
      <c r="PT88">
        <v>94.95</v>
      </c>
      <c r="PU88">
        <v>81.083333333333329</v>
      </c>
    </row>
    <row r="89" spans="1:437" x14ac:dyDescent="0.35">
      <c r="A89" t="s">
        <v>104</v>
      </c>
      <c r="B89">
        <v>114.4166666666667</v>
      </c>
      <c r="C89">
        <v>97.766666666666666</v>
      </c>
      <c r="D89">
        <v>86.95</v>
      </c>
      <c r="E89">
        <v>98.63333333333334</v>
      </c>
      <c r="F89">
        <v>91.2</v>
      </c>
      <c r="G89">
        <v>75.266666666666666</v>
      </c>
      <c r="H89">
        <v>21.966666666666669</v>
      </c>
      <c r="I89">
        <v>86.13333333333334</v>
      </c>
      <c r="J89">
        <v>59.15</v>
      </c>
      <c r="K89">
        <v>75.566666666666663</v>
      </c>
      <c r="L89">
        <v>89.13333333333334</v>
      </c>
      <c r="M89">
        <v>57.7</v>
      </c>
      <c r="N89">
        <v>79.816666666666663</v>
      </c>
      <c r="O89">
        <v>99.266666666666666</v>
      </c>
      <c r="P89">
        <v>72.266666666666666</v>
      </c>
      <c r="Q89">
        <v>51.633333333333333</v>
      </c>
      <c r="R89">
        <v>60.516666666666673</v>
      </c>
      <c r="S89">
        <v>72.083333333333329</v>
      </c>
      <c r="T89">
        <v>69.916666666666671</v>
      </c>
      <c r="U89">
        <v>97.8</v>
      </c>
      <c r="V89">
        <v>46.483333333333327</v>
      </c>
      <c r="W89">
        <v>103.6</v>
      </c>
      <c r="X89">
        <v>62.383333333333333</v>
      </c>
      <c r="Y89">
        <v>96.933333333333337</v>
      </c>
      <c r="Z89">
        <v>87.6</v>
      </c>
      <c r="AA89">
        <v>77.533333333333331</v>
      </c>
      <c r="AB89">
        <v>78.099999999999994</v>
      </c>
      <c r="AC89">
        <v>28.266666666666669</v>
      </c>
      <c r="AD89">
        <v>121.8</v>
      </c>
      <c r="AE89">
        <v>120.0333333333333</v>
      </c>
      <c r="AF89">
        <v>98.85</v>
      </c>
      <c r="AG89">
        <v>62.25</v>
      </c>
      <c r="AH89">
        <v>65.45</v>
      </c>
      <c r="AI89">
        <v>75.416666666666671</v>
      </c>
      <c r="AJ89">
        <v>162.65</v>
      </c>
      <c r="AK89">
        <v>105.3833333333333</v>
      </c>
      <c r="AL89">
        <v>98.816666666666663</v>
      </c>
      <c r="AM89">
        <v>35.883333333333333</v>
      </c>
      <c r="AN89">
        <v>104</v>
      </c>
      <c r="AO89">
        <v>84.266666666666666</v>
      </c>
      <c r="AP89">
        <v>117.0333333333333</v>
      </c>
      <c r="AQ89">
        <v>69.466666666666669</v>
      </c>
      <c r="AR89">
        <v>156.5333333333333</v>
      </c>
      <c r="AS89">
        <v>87.816666666666663</v>
      </c>
      <c r="AT89">
        <v>80.75</v>
      </c>
      <c r="AU89">
        <v>81.433333333333337</v>
      </c>
      <c r="AV89">
        <v>111</v>
      </c>
      <c r="AW89">
        <v>64.45</v>
      </c>
      <c r="AX89">
        <v>77.733333333333334</v>
      </c>
      <c r="AY89">
        <v>89.183333333333337</v>
      </c>
      <c r="AZ89">
        <v>63.416666666666657</v>
      </c>
      <c r="BA89">
        <v>33.016666666666673</v>
      </c>
      <c r="BB89">
        <v>85.65</v>
      </c>
      <c r="BC89">
        <v>55.4</v>
      </c>
      <c r="BD89">
        <v>59.85</v>
      </c>
      <c r="BE89">
        <v>96.65</v>
      </c>
      <c r="BF89">
        <v>96.766666666666666</v>
      </c>
      <c r="BG89">
        <v>83.333333333333329</v>
      </c>
      <c r="BH89">
        <v>86.4</v>
      </c>
      <c r="BI89">
        <v>97.65</v>
      </c>
      <c r="BJ89">
        <v>88.033333333333331</v>
      </c>
      <c r="BK89">
        <v>29.033333333333331</v>
      </c>
      <c r="BL89">
        <v>63.43333333333333</v>
      </c>
      <c r="BM89">
        <v>42.783333333333331</v>
      </c>
      <c r="BN89">
        <v>76.783333333333331</v>
      </c>
      <c r="BO89">
        <v>81.45</v>
      </c>
      <c r="BP89">
        <v>35.616666666666667</v>
      </c>
      <c r="BQ89">
        <v>61.416666666666657</v>
      </c>
      <c r="BR89">
        <v>110.7166666666667</v>
      </c>
      <c r="BS89">
        <v>105.9666666666667</v>
      </c>
      <c r="BT89">
        <v>53.3</v>
      </c>
      <c r="BU89">
        <v>70.11666666666666</v>
      </c>
      <c r="BV89">
        <v>105.2833333333333</v>
      </c>
      <c r="BW89">
        <v>113.8833333333333</v>
      </c>
      <c r="BX89">
        <v>101.7</v>
      </c>
      <c r="BY89">
        <v>91.783333333333331</v>
      </c>
      <c r="BZ89">
        <v>76.233333333333334</v>
      </c>
      <c r="CA89">
        <v>101.76666666666669</v>
      </c>
      <c r="CB89">
        <v>88.733333333333334</v>
      </c>
      <c r="CC89">
        <v>84.016666666666666</v>
      </c>
      <c r="CD89">
        <v>119.9</v>
      </c>
      <c r="CE89">
        <v>112.81666666666671</v>
      </c>
      <c r="CF89">
        <v>110.31666666666671</v>
      </c>
      <c r="CG89">
        <v>97.9</v>
      </c>
      <c r="CH89">
        <v>91.95</v>
      </c>
      <c r="CI89">
        <v>101.3</v>
      </c>
      <c r="CJ89">
        <v>20.06666666666667</v>
      </c>
      <c r="CK89">
        <v>0</v>
      </c>
      <c r="CL89">
        <v>34.633333333333333</v>
      </c>
      <c r="CM89">
        <v>5.3666666666666663</v>
      </c>
      <c r="CN89">
        <v>23.616666666666671</v>
      </c>
      <c r="CO89">
        <v>65.233333333333334</v>
      </c>
      <c r="CP89">
        <v>61.31666666666667</v>
      </c>
      <c r="CQ89">
        <v>72.599999999999994</v>
      </c>
      <c r="CR89">
        <v>73.483333333333334</v>
      </c>
      <c r="CS89">
        <v>69.849999999999994</v>
      </c>
      <c r="CT89">
        <v>69.75</v>
      </c>
      <c r="CU89">
        <v>63.116666666666667</v>
      </c>
      <c r="CV89">
        <v>61.233333333333327</v>
      </c>
      <c r="CW89">
        <v>65.349999999999994</v>
      </c>
      <c r="CX89">
        <v>71.5</v>
      </c>
      <c r="CY89">
        <v>78.599999999999994</v>
      </c>
      <c r="CZ89">
        <v>80.566666666666663</v>
      </c>
      <c r="DA89">
        <v>71.75</v>
      </c>
      <c r="DB89">
        <v>80.566666666666663</v>
      </c>
      <c r="DC89">
        <v>79.733333333333334</v>
      </c>
      <c r="DD89">
        <v>80.783333333333331</v>
      </c>
      <c r="DE89">
        <v>83.416666666666671</v>
      </c>
      <c r="DF89">
        <v>77.86666666666666</v>
      </c>
      <c r="DG89">
        <v>73.466666666666669</v>
      </c>
      <c r="DH89">
        <v>73.066666666666663</v>
      </c>
      <c r="DI89">
        <v>77.716666666666669</v>
      </c>
      <c r="DJ89">
        <v>76</v>
      </c>
      <c r="DK89">
        <v>76.25</v>
      </c>
      <c r="DL89">
        <v>70.400000000000006</v>
      </c>
      <c r="DM89">
        <v>104.1666666666667</v>
      </c>
      <c r="DN89">
        <v>107.5833333333333</v>
      </c>
      <c r="DO89">
        <v>94.5</v>
      </c>
      <c r="DP89">
        <v>87.066666666666663</v>
      </c>
      <c r="DQ89">
        <v>105.23333333333331</v>
      </c>
      <c r="DR89">
        <v>99.466666666666669</v>
      </c>
      <c r="DS89">
        <v>79.766666666666666</v>
      </c>
      <c r="DT89">
        <v>101.01666666666669</v>
      </c>
      <c r="DU89">
        <v>96.13333333333334</v>
      </c>
      <c r="DV89">
        <v>93.433333333333337</v>
      </c>
      <c r="DW89">
        <v>86.8</v>
      </c>
      <c r="DX89">
        <v>81.2</v>
      </c>
      <c r="DY89">
        <v>86.816666666666663</v>
      </c>
      <c r="DZ89">
        <v>90.86666666666666</v>
      </c>
      <c r="EA89">
        <v>116.43333333333329</v>
      </c>
      <c r="EB89">
        <v>117.23333333333331</v>
      </c>
      <c r="EC89">
        <v>152.4666666666667</v>
      </c>
      <c r="ED89">
        <v>152.19999999999999</v>
      </c>
      <c r="EE89">
        <v>154.7833333333333</v>
      </c>
      <c r="EF89">
        <v>152.4666666666667</v>
      </c>
      <c r="EG89">
        <v>151.2166666666667</v>
      </c>
      <c r="EH89">
        <v>153.23333333333329</v>
      </c>
      <c r="EI89">
        <v>150.08333333333329</v>
      </c>
      <c r="EJ89">
        <v>149.69999999999999</v>
      </c>
      <c r="EK89">
        <v>159.5333333333333</v>
      </c>
      <c r="EL89">
        <v>162.55000000000001</v>
      </c>
      <c r="EM89">
        <v>154.6333333333333</v>
      </c>
      <c r="EN89">
        <v>155.01666666666671</v>
      </c>
      <c r="EO89">
        <v>153.5</v>
      </c>
      <c r="EP89">
        <v>163.19999999999999</v>
      </c>
      <c r="EQ89">
        <v>147.4</v>
      </c>
      <c r="ER89">
        <v>144.6333333333333</v>
      </c>
      <c r="ES89">
        <v>143.66666666666671</v>
      </c>
      <c r="ET89">
        <v>141.7833333333333</v>
      </c>
      <c r="EU89">
        <v>145.9666666666667</v>
      </c>
      <c r="EV89">
        <v>138.98333333333329</v>
      </c>
      <c r="EW89">
        <v>148.5</v>
      </c>
      <c r="EX89">
        <v>147.19999999999999</v>
      </c>
      <c r="EY89">
        <v>136.44999999999999</v>
      </c>
      <c r="EZ89">
        <v>139.35</v>
      </c>
      <c r="FA89">
        <v>135.55000000000001</v>
      </c>
      <c r="FB89">
        <v>132.5333333333333</v>
      </c>
      <c r="FC89">
        <v>131.6166666666667</v>
      </c>
      <c r="FD89">
        <v>128.9</v>
      </c>
      <c r="FE89">
        <v>124.93333333333329</v>
      </c>
      <c r="FF89">
        <v>135.94999999999999</v>
      </c>
      <c r="FG89">
        <v>139.5</v>
      </c>
      <c r="FH89">
        <v>144.16666666666671</v>
      </c>
      <c r="FI89">
        <v>125.48333333333331</v>
      </c>
      <c r="FJ89">
        <v>120.65</v>
      </c>
      <c r="FK89">
        <v>118.3333333333333</v>
      </c>
      <c r="FL89">
        <v>116.2166666666667</v>
      </c>
      <c r="FM89">
        <v>140.8833333333333</v>
      </c>
      <c r="FN89">
        <v>126.8666666666667</v>
      </c>
      <c r="FO89">
        <v>180.43333333333331</v>
      </c>
      <c r="FP89">
        <v>169.01666666666671</v>
      </c>
      <c r="FQ89">
        <v>154.30000000000001</v>
      </c>
      <c r="FR89">
        <v>172.75</v>
      </c>
      <c r="FS89">
        <v>169.2833333333333</v>
      </c>
      <c r="FT89">
        <v>166.15</v>
      </c>
      <c r="FU89">
        <v>160.8833333333333</v>
      </c>
      <c r="FV89">
        <v>165.23333333333329</v>
      </c>
      <c r="FW89">
        <v>152.33333333333329</v>
      </c>
      <c r="FX89">
        <v>156.80000000000001</v>
      </c>
      <c r="FY89">
        <v>152.6166666666667</v>
      </c>
      <c r="FZ89">
        <v>161.31666666666669</v>
      </c>
      <c r="GA89">
        <v>174.75</v>
      </c>
      <c r="GB89">
        <v>162.30000000000001</v>
      </c>
      <c r="GC89">
        <v>168.76666666666671</v>
      </c>
      <c r="GD89">
        <v>166.1</v>
      </c>
      <c r="GE89">
        <v>158.2166666666667</v>
      </c>
      <c r="GF89">
        <v>160.25</v>
      </c>
      <c r="GG89">
        <v>167.1333333333333</v>
      </c>
      <c r="GH89">
        <v>88.85</v>
      </c>
      <c r="GI89">
        <v>63.45</v>
      </c>
      <c r="GJ89">
        <v>98.483333333333334</v>
      </c>
      <c r="GK89">
        <v>99.61666666666666</v>
      </c>
      <c r="GL89">
        <v>96.7</v>
      </c>
      <c r="GM89">
        <v>94.65</v>
      </c>
      <c r="GN89">
        <v>94.25</v>
      </c>
      <c r="GO89">
        <v>88.85</v>
      </c>
      <c r="GP89">
        <v>79.8</v>
      </c>
      <c r="GQ89">
        <v>76.033333333333331</v>
      </c>
      <c r="GR89">
        <v>73.666666666666671</v>
      </c>
      <c r="GS89">
        <v>87.63333333333334</v>
      </c>
      <c r="GT89">
        <v>86.3</v>
      </c>
      <c r="GU89">
        <v>90.55</v>
      </c>
      <c r="GV89">
        <v>57.06666666666667</v>
      </c>
      <c r="GW89">
        <v>102.56666666666671</v>
      </c>
      <c r="GX89">
        <v>78.433333333333337</v>
      </c>
      <c r="GY89">
        <v>77.666666666666671</v>
      </c>
      <c r="GZ89">
        <v>81.86666666666666</v>
      </c>
      <c r="HA89">
        <v>71.166666666666671</v>
      </c>
      <c r="HB89">
        <v>71.8</v>
      </c>
      <c r="HC89">
        <v>101.2</v>
      </c>
      <c r="HD89">
        <v>91.516666666666666</v>
      </c>
      <c r="HE89">
        <v>90.433333333333337</v>
      </c>
      <c r="HF89">
        <v>87.05</v>
      </c>
      <c r="HG89">
        <v>105.5</v>
      </c>
      <c r="HH89">
        <v>106.5</v>
      </c>
      <c r="HI89">
        <v>110.43333333333329</v>
      </c>
      <c r="HJ89">
        <v>102.93333333333329</v>
      </c>
      <c r="HK89">
        <v>93.333333333333329</v>
      </c>
      <c r="HL89">
        <v>87.533333333333331</v>
      </c>
      <c r="HM89">
        <v>94.85</v>
      </c>
      <c r="HN89">
        <v>95.416666666666671</v>
      </c>
      <c r="HO89">
        <v>101.01666666666669</v>
      </c>
      <c r="HP89">
        <v>102.0833333333333</v>
      </c>
      <c r="HQ89">
        <v>108.56666666666671</v>
      </c>
      <c r="HR89">
        <v>95.35</v>
      </c>
      <c r="HS89">
        <v>97.13333333333334</v>
      </c>
      <c r="HT89">
        <v>105.1</v>
      </c>
      <c r="HU89">
        <v>93.95</v>
      </c>
      <c r="HV89">
        <v>87.533333333333331</v>
      </c>
      <c r="HW89">
        <v>88.86666666666666</v>
      </c>
      <c r="HX89">
        <v>85.516666666666666</v>
      </c>
      <c r="HY89">
        <v>82.466666666666669</v>
      </c>
      <c r="HZ89">
        <v>83.15</v>
      </c>
      <c r="IA89">
        <v>114.6666666666667</v>
      </c>
      <c r="IB89">
        <v>115.0833333333333</v>
      </c>
      <c r="IC89">
        <v>99.483333333333334</v>
      </c>
      <c r="ID89">
        <v>111.5</v>
      </c>
      <c r="IE89">
        <v>112.18333333333329</v>
      </c>
      <c r="IF89">
        <v>114.18333333333329</v>
      </c>
      <c r="IG89">
        <v>114.9666666666667</v>
      </c>
      <c r="IH89">
        <v>116.73333333333331</v>
      </c>
      <c r="II89">
        <v>124.3</v>
      </c>
      <c r="IJ89">
        <v>132.2166666666667</v>
      </c>
      <c r="IK89">
        <v>113.93333333333329</v>
      </c>
      <c r="IL89">
        <v>102.1</v>
      </c>
      <c r="IM89">
        <v>23.966666666666669</v>
      </c>
      <c r="IN89">
        <v>33.200000000000003</v>
      </c>
      <c r="IO89">
        <v>50.516666666666673</v>
      </c>
      <c r="IP89">
        <v>37.366666666666667</v>
      </c>
      <c r="IQ89">
        <v>54.383333333333333</v>
      </c>
      <c r="IR89">
        <v>60.366666666666667</v>
      </c>
      <c r="IS89">
        <v>56.483333333333327</v>
      </c>
      <c r="IT89">
        <v>39</v>
      </c>
      <c r="IU89">
        <v>43.283333333333331</v>
      </c>
      <c r="IV89">
        <v>29.55</v>
      </c>
      <c r="IW89">
        <v>27.716666666666669</v>
      </c>
      <c r="IX89">
        <v>75.083333333333329</v>
      </c>
      <c r="IY89">
        <v>69.11666666666666</v>
      </c>
      <c r="IZ89">
        <v>70.433333333333337</v>
      </c>
      <c r="JA89">
        <v>77.900000000000006</v>
      </c>
      <c r="JB89">
        <v>80.36666666666666</v>
      </c>
      <c r="JC89">
        <v>81.38333333333334</v>
      </c>
      <c r="JD89">
        <v>73.066666666666663</v>
      </c>
      <c r="JE89">
        <v>71.833333333333329</v>
      </c>
      <c r="JF89">
        <v>67.066666666666663</v>
      </c>
      <c r="JG89">
        <v>62.75</v>
      </c>
      <c r="JH89">
        <v>48.883333333333333</v>
      </c>
      <c r="JI89">
        <v>43.7</v>
      </c>
      <c r="JJ89">
        <v>41.31666666666667</v>
      </c>
      <c r="JK89">
        <v>33.016666666666673</v>
      </c>
      <c r="JL89">
        <v>28.333333333333329</v>
      </c>
      <c r="JM89">
        <v>25.283333333333331</v>
      </c>
      <c r="JN89">
        <v>60.466666666666669</v>
      </c>
      <c r="JO89">
        <v>58.68333333333333</v>
      </c>
      <c r="JP89">
        <v>56.95</v>
      </c>
      <c r="JQ89">
        <v>57.65</v>
      </c>
      <c r="JR89">
        <v>47.2</v>
      </c>
      <c r="JS89">
        <v>54.166666666666657</v>
      </c>
      <c r="JT89">
        <v>59.916666666666657</v>
      </c>
      <c r="JU89">
        <v>63.81666666666667</v>
      </c>
      <c r="JV89">
        <v>37.93333333333333</v>
      </c>
      <c r="JW89">
        <v>39.366666666666667</v>
      </c>
      <c r="JX89">
        <v>32.35</v>
      </c>
      <c r="JY89">
        <v>24.68333333333333</v>
      </c>
      <c r="JZ89">
        <v>41.283333333333331</v>
      </c>
      <c r="KA89">
        <v>37.25</v>
      </c>
      <c r="KB89">
        <v>35.9</v>
      </c>
      <c r="KC89">
        <v>26</v>
      </c>
      <c r="KD89">
        <v>15.15</v>
      </c>
      <c r="KE89">
        <v>10.65</v>
      </c>
      <c r="KF89">
        <v>32.85</v>
      </c>
      <c r="KG89">
        <v>31.35</v>
      </c>
      <c r="KH89">
        <v>25.15</v>
      </c>
      <c r="KI89">
        <v>22.866666666666671</v>
      </c>
      <c r="KJ89">
        <v>49.716666666666669</v>
      </c>
      <c r="KK89">
        <v>48.93333333333333</v>
      </c>
      <c r="KL89">
        <v>41.366666666666667</v>
      </c>
      <c r="KM89">
        <v>26.3</v>
      </c>
      <c r="KN89">
        <v>38.133333333333333</v>
      </c>
      <c r="KO89">
        <v>53.9</v>
      </c>
      <c r="KP89">
        <v>50.516666666666673</v>
      </c>
      <c r="KQ89">
        <v>135.9</v>
      </c>
      <c r="KR89">
        <v>150.41666666666671</v>
      </c>
      <c r="KS89">
        <v>136.06666666666669</v>
      </c>
      <c r="KT89">
        <v>124.81666666666671</v>
      </c>
      <c r="KU89">
        <v>151.58333333333329</v>
      </c>
      <c r="KV89">
        <v>131.48333333333329</v>
      </c>
      <c r="KW89">
        <v>127.65</v>
      </c>
      <c r="KX89">
        <v>147.1333333333333</v>
      </c>
      <c r="KY89">
        <v>147.6333333333333</v>
      </c>
      <c r="KZ89">
        <v>141.8666666666667</v>
      </c>
      <c r="LA89">
        <v>156.75</v>
      </c>
      <c r="LB89">
        <v>159.5</v>
      </c>
      <c r="LC89">
        <v>156.75</v>
      </c>
      <c r="LD89">
        <v>164.33333333333329</v>
      </c>
      <c r="LE89">
        <v>162.1166666666667</v>
      </c>
      <c r="LF89">
        <v>159.91666666666671</v>
      </c>
      <c r="LG89">
        <v>146.3833333333333</v>
      </c>
      <c r="LH89">
        <v>141.15</v>
      </c>
      <c r="LI89">
        <v>133.08333333333329</v>
      </c>
      <c r="LJ89">
        <v>138.69999999999999</v>
      </c>
      <c r="LK89">
        <v>129.6333333333333</v>
      </c>
      <c r="LL89">
        <v>150.1</v>
      </c>
      <c r="LM89">
        <v>148.58333333333329</v>
      </c>
      <c r="LN89">
        <v>148.94999999999999</v>
      </c>
      <c r="LO89">
        <v>157.1</v>
      </c>
      <c r="LP89">
        <v>128.66666666666671</v>
      </c>
      <c r="LQ89">
        <v>129.5333333333333</v>
      </c>
      <c r="LR89">
        <v>136.5333333333333</v>
      </c>
      <c r="LS89">
        <v>154.18333333333331</v>
      </c>
      <c r="LT89">
        <v>132.3833333333333</v>
      </c>
      <c r="LU89">
        <v>152.8833333333333</v>
      </c>
      <c r="LV89">
        <v>139.9666666666667</v>
      </c>
      <c r="LW89">
        <v>143.76666666666671</v>
      </c>
      <c r="LX89">
        <v>173.8833333333333</v>
      </c>
      <c r="LY89">
        <v>146.3666666666667</v>
      </c>
      <c r="LZ89">
        <v>106.5</v>
      </c>
      <c r="MA89">
        <v>112.18333333333329</v>
      </c>
      <c r="MB89">
        <v>119.35</v>
      </c>
      <c r="MC89">
        <v>110.7166666666667</v>
      </c>
      <c r="MD89">
        <v>126.3</v>
      </c>
      <c r="ME89">
        <v>105.18333333333329</v>
      </c>
      <c r="MF89">
        <v>114.1166666666667</v>
      </c>
      <c r="MG89">
        <v>122.2166666666667</v>
      </c>
      <c r="MH89">
        <v>126.18333333333329</v>
      </c>
      <c r="MI89">
        <v>120.5333333333333</v>
      </c>
      <c r="MJ89">
        <v>106.9</v>
      </c>
      <c r="MK89">
        <v>118.0833333333333</v>
      </c>
      <c r="ML89">
        <v>103.48333333333331</v>
      </c>
      <c r="MM89">
        <v>115.3333333333333</v>
      </c>
      <c r="MN89">
        <v>128.4666666666667</v>
      </c>
      <c r="MO89">
        <v>117.75</v>
      </c>
      <c r="MP89">
        <v>115.8666666666667</v>
      </c>
      <c r="MQ89">
        <v>113.9666666666667</v>
      </c>
      <c r="MR89">
        <v>116.06666666666671</v>
      </c>
      <c r="MS89">
        <v>116.1</v>
      </c>
      <c r="MT89">
        <v>118.98333333333331</v>
      </c>
      <c r="MU89">
        <v>110.81666666666671</v>
      </c>
      <c r="MV89">
        <v>105.98333333333331</v>
      </c>
      <c r="MW89">
        <v>108.1</v>
      </c>
      <c r="MX89">
        <v>126.2</v>
      </c>
      <c r="MY89">
        <v>102.55</v>
      </c>
      <c r="MZ89">
        <v>98.86666666666666</v>
      </c>
      <c r="NA89">
        <v>96.88333333333334</v>
      </c>
      <c r="NB89">
        <v>97.533333333333331</v>
      </c>
      <c r="NC89">
        <v>91.35</v>
      </c>
      <c r="ND89">
        <v>88.916666666666671</v>
      </c>
      <c r="NE89">
        <v>106.93333333333329</v>
      </c>
      <c r="NF89">
        <v>122</v>
      </c>
      <c r="NG89">
        <v>127.73333333333331</v>
      </c>
      <c r="NH89">
        <v>124.26666666666669</v>
      </c>
      <c r="NI89">
        <v>116.8333333333333</v>
      </c>
      <c r="NJ89">
        <v>109.3</v>
      </c>
      <c r="NK89">
        <v>122.3666666666667</v>
      </c>
      <c r="NL89">
        <v>125.43333333333329</v>
      </c>
      <c r="NM89">
        <v>129.51666666666671</v>
      </c>
      <c r="NN89">
        <v>136.51666666666671</v>
      </c>
      <c r="NO89">
        <v>104.93333333333329</v>
      </c>
      <c r="NP89">
        <v>115.2833333333333</v>
      </c>
      <c r="NQ89">
        <v>118.5333333333333</v>
      </c>
      <c r="NR89">
        <v>128.75</v>
      </c>
      <c r="NS89">
        <v>134.16666666666671</v>
      </c>
      <c r="NT89">
        <v>113.8</v>
      </c>
      <c r="NU89">
        <v>121.35</v>
      </c>
      <c r="NV89">
        <v>111.5333333333333</v>
      </c>
      <c r="NW89">
        <v>65.433333333333337</v>
      </c>
      <c r="NX89">
        <v>92.716666666666669</v>
      </c>
      <c r="NY89">
        <v>93.916666666666671</v>
      </c>
      <c r="NZ89">
        <v>60.56666666666667</v>
      </c>
      <c r="OA89">
        <v>100.9666666666667</v>
      </c>
      <c r="OB89">
        <v>88.95</v>
      </c>
      <c r="OC89">
        <v>56.68333333333333</v>
      </c>
      <c r="OD89">
        <v>61.05</v>
      </c>
      <c r="OE89">
        <v>96.25</v>
      </c>
      <c r="OF89">
        <v>95.36666666666666</v>
      </c>
      <c r="OG89">
        <v>64.233333333333334</v>
      </c>
      <c r="OH89">
        <v>86.733333333333334</v>
      </c>
      <c r="OI89">
        <v>63.716666666666669</v>
      </c>
      <c r="OJ89">
        <v>72.55</v>
      </c>
      <c r="OK89">
        <v>63.06666666666667</v>
      </c>
      <c r="OL89">
        <v>77.61666666666666</v>
      </c>
      <c r="OM89">
        <v>87.716666666666669</v>
      </c>
      <c r="ON89">
        <v>87.25</v>
      </c>
      <c r="OO89">
        <v>63.383333333333333</v>
      </c>
      <c r="OP89">
        <v>57.116666666666667</v>
      </c>
      <c r="OQ89">
        <v>83.86666666666666</v>
      </c>
      <c r="OR89">
        <v>86.233333333333334</v>
      </c>
      <c r="OS89">
        <v>86.183333333333337</v>
      </c>
      <c r="OT89">
        <v>82.566666666666663</v>
      </c>
      <c r="OU89">
        <v>87.15</v>
      </c>
      <c r="OV89">
        <v>81.25</v>
      </c>
      <c r="OW89">
        <v>59.516666666666673</v>
      </c>
      <c r="OX89">
        <v>70.38333333333334</v>
      </c>
      <c r="OY89">
        <v>99.88333333333334</v>
      </c>
      <c r="OZ89">
        <v>100.4</v>
      </c>
      <c r="PA89">
        <v>101.4666666666667</v>
      </c>
      <c r="PB89">
        <v>93</v>
      </c>
      <c r="PC89">
        <v>101.5333333333333</v>
      </c>
      <c r="PD89">
        <v>88.61666666666666</v>
      </c>
      <c r="PE89">
        <v>93.416666666666671</v>
      </c>
      <c r="PF89">
        <v>75</v>
      </c>
      <c r="PG89">
        <v>57.216666666666669</v>
      </c>
      <c r="PH89">
        <v>51.033333333333331</v>
      </c>
      <c r="PI89">
        <v>100.31666666666671</v>
      </c>
      <c r="PJ89">
        <v>84.083333333333329</v>
      </c>
      <c r="PK89">
        <v>66.849999999999994</v>
      </c>
      <c r="PL89">
        <v>51.366666666666667</v>
      </c>
      <c r="PM89">
        <v>49.116666666666667</v>
      </c>
      <c r="PN89">
        <v>91.35</v>
      </c>
      <c r="PO89">
        <v>99.55</v>
      </c>
      <c r="PP89">
        <v>78.666666666666671</v>
      </c>
      <c r="PQ89">
        <v>79.3</v>
      </c>
      <c r="PR89">
        <v>95.516666666666666</v>
      </c>
      <c r="PS89">
        <v>106.5</v>
      </c>
      <c r="PT89">
        <v>80.483333333333334</v>
      </c>
      <c r="PU89">
        <v>65.599999999999994</v>
      </c>
    </row>
    <row r="90" spans="1:437" x14ac:dyDescent="0.35">
      <c r="A90" t="s">
        <v>105</v>
      </c>
      <c r="B90">
        <v>148.35</v>
      </c>
      <c r="C90">
        <v>131.7166666666667</v>
      </c>
      <c r="D90">
        <v>120.8833333333333</v>
      </c>
      <c r="E90">
        <v>132.56666666666669</v>
      </c>
      <c r="F90">
        <v>120.7</v>
      </c>
      <c r="G90">
        <v>104.7833333333333</v>
      </c>
      <c r="H90">
        <v>55.916666666666657</v>
      </c>
      <c r="I90">
        <v>115.65</v>
      </c>
      <c r="J90">
        <v>86</v>
      </c>
      <c r="K90">
        <v>109.51666666666669</v>
      </c>
      <c r="L90">
        <v>123.06666666666671</v>
      </c>
      <c r="M90">
        <v>91.63333333333334</v>
      </c>
      <c r="N90">
        <v>113.76666666666669</v>
      </c>
      <c r="O90">
        <v>133.19999999999999</v>
      </c>
      <c r="P90">
        <v>106.2166666666667</v>
      </c>
      <c r="Q90">
        <v>85.583333333333329</v>
      </c>
      <c r="R90">
        <v>80.966666666666669</v>
      </c>
      <c r="S90">
        <v>106.0333333333333</v>
      </c>
      <c r="T90">
        <v>103.85</v>
      </c>
      <c r="U90">
        <v>131.73333333333329</v>
      </c>
      <c r="V90">
        <v>80.416666666666671</v>
      </c>
      <c r="W90">
        <v>137.55000000000001</v>
      </c>
      <c r="X90">
        <v>96.316666666666663</v>
      </c>
      <c r="Y90">
        <v>126.45</v>
      </c>
      <c r="Z90">
        <v>121.5333333333333</v>
      </c>
      <c r="AA90">
        <v>111.48333333333331</v>
      </c>
      <c r="AB90">
        <v>107.6166666666667</v>
      </c>
      <c r="AC90">
        <v>62.216666666666669</v>
      </c>
      <c r="AD90">
        <v>154.19999999999999</v>
      </c>
      <c r="AE90">
        <v>130.65</v>
      </c>
      <c r="AF90">
        <v>132.80000000000001</v>
      </c>
      <c r="AG90">
        <v>88.3</v>
      </c>
      <c r="AH90">
        <v>99.38333333333334</v>
      </c>
      <c r="AI90">
        <v>109.3666666666667</v>
      </c>
      <c r="AJ90">
        <v>192.16666666666671</v>
      </c>
      <c r="AK90">
        <v>139.33333333333329</v>
      </c>
      <c r="AL90">
        <v>132.76666666666671</v>
      </c>
      <c r="AM90">
        <v>13.03333333333333</v>
      </c>
      <c r="AN90">
        <v>137.93333333333331</v>
      </c>
      <c r="AO90">
        <v>118.2</v>
      </c>
      <c r="AP90">
        <v>150.98333333333329</v>
      </c>
      <c r="AQ90">
        <v>103.4166666666667</v>
      </c>
      <c r="AR90">
        <v>186.05</v>
      </c>
      <c r="AS90">
        <v>121.75</v>
      </c>
      <c r="AT90">
        <v>110.26666666666669</v>
      </c>
      <c r="AU90">
        <v>115.3833333333333</v>
      </c>
      <c r="AV90">
        <v>122.85</v>
      </c>
      <c r="AW90">
        <v>98.38333333333334</v>
      </c>
      <c r="AX90">
        <v>111.6666666666667</v>
      </c>
      <c r="AY90">
        <v>123.1166666666667</v>
      </c>
      <c r="AZ90">
        <v>83.86666666666666</v>
      </c>
      <c r="BA90">
        <v>66.966666666666669</v>
      </c>
      <c r="BB90">
        <v>115.15</v>
      </c>
      <c r="BC90">
        <v>89.35</v>
      </c>
      <c r="BD90">
        <v>80.3</v>
      </c>
      <c r="BE90">
        <v>129.65</v>
      </c>
      <c r="BF90">
        <v>130.7166666666667</v>
      </c>
      <c r="BG90">
        <v>95.183333333333337</v>
      </c>
      <c r="BH90">
        <v>120.3333333333333</v>
      </c>
      <c r="BI90">
        <v>131.58333333333329</v>
      </c>
      <c r="BJ90">
        <v>121.9666666666667</v>
      </c>
      <c r="BK90">
        <v>49.466666666666669</v>
      </c>
      <c r="BL90">
        <v>97.36666666666666</v>
      </c>
      <c r="BM90">
        <v>76.733333333333334</v>
      </c>
      <c r="BN90">
        <v>110.7166666666667</v>
      </c>
      <c r="BO90">
        <v>110.9666666666667</v>
      </c>
      <c r="BP90">
        <v>56.05</v>
      </c>
      <c r="BQ90">
        <v>95.35</v>
      </c>
      <c r="BR90">
        <v>144.65</v>
      </c>
      <c r="BS90">
        <v>139.91666666666671</v>
      </c>
      <c r="BT90">
        <v>87.25</v>
      </c>
      <c r="BU90">
        <v>99.61666666666666</v>
      </c>
      <c r="BV90">
        <v>139.23333333333329</v>
      </c>
      <c r="BW90">
        <v>139.76666666666671</v>
      </c>
      <c r="BX90">
        <v>135.65</v>
      </c>
      <c r="BY90">
        <v>112.2166666666667</v>
      </c>
      <c r="BZ90">
        <v>110.18333333333329</v>
      </c>
      <c r="CA90">
        <v>131.26666666666671</v>
      </c>
      <c r="CB90">
        <v>122.68333333333329</v>
      </c>
      <c r="CC90">
        <v>117.95</v>
      </c>
      <c r="CD90">
        <v>152.30000000000001</v>
      </c>
      <c r="CE90">
        <v>146.76666666666671</v>
      </c>
      <c r="CF90">
        <v>144.26666666666671</v>
      </c>
      <c r="CG90">
        <v>131.85</v>
      </c>
      <c r="CH90">
        <v>125.9</v>
      </c>
      <c r="CI90">
        <v>135.25</v>
      </c>
      <c r="CJ90">
        <v>20.583333333333329</v>
      </c>
      <c r="CK90">
        <v>35.233333333333327</v>
      </c>
      <c r="CL90">
        <v>0</v>
      </c>
      <c r="CM90">
        <v>39.299999999999997</v>
      </c>
      <c r="CN90">
        <v>17.616666666666671</v>
      </c>
      <c r="CO90">
        <v>99.166666666666671</v>
      </c>
      <c r="CP90">
        <v>95.266666666666666</v>
      </c>
      <c r="CQ90">
        <v>106.5333333333333</v>
      </c>
      <c r="CR90">
        <v>107.4166666666667</v>
      </c>
      <c r="CS90">
        <v>103.8</v>
      </c>
      <c r="CT90">
        <v>103.68333333333329</v>
      </c>
      <c r="CU90">
        <v>97.05</v>
      </c>
      <c r="CV90">
        <v>95.166666666666671</v>
      </c>
      <c r="CW90">
        <v>99.283333333333331</v>
      </c>
      <c r="CX90">
        <v>105.45</v>
      </c>
      <c r="CY90">
        <v>112.5333333333333</v>
      </c>
      <c r="CZ90">
        <v>114.51666666666669</v>
      </c>
      <c r="DA90">
        <v>105.68333333333329</v>
      </c>
      <c r="DB90">
        <v>114.51666666666669</v>
      </c>
      <c r="DC90">
        <v>113.6666666666667</v>
      </c>
      <c r="DD90">
        <v>114.73333333333331</v>
      </c>
      <c r="DE90">
        <v>117.35</v>
      </c>
      <c r="DF90">
        <v>111.81666666666671</v>
      </c>
      <c r="DG90">
        <v>107.4166666666667</v>
      </c>
      <c r="DH90">
        <v>107</v>
      </c>
      <c r="DI90">
        <v>111.65</v>
      </c>
      <c r="DJ90">
        <v>105.51666666666669</v>
      </c>
      <c r="DK90">
        <v>110.2</v>
      </c>
      <c r="DL90">
        <v>104.3333333333333</v>
      </c>
      <c r="DM90">
        <v>115.95</v>
      </c>
      <c r="DN90">
        <v>129.56666666666669</v>
      </c>
      <c r="DO90">
        <v>106.35</v>
      </c>
      <c r="DP90">
        <v>98.916666666666671</v>
      </c>
      <c r="DQ90">
        <v>117.0833333333333</v>
      </c>
      <c r="DR90">
        <v>119.1166666666667</v>
      </c>
      <c r="DS90">
        <v>101.15</v>
      </c>
      <c r="DT90">
        <v>112.8833333333333</v>
      </c>
      <c r="DU90">
        <v>107.98333333333331</v>
      </c>
      <c r="DV90">
        <v>105.2833333333333</v>
      </c>
      <c r="DW90">
        <v>98.65</v>
      </c>
      <c r="DX90">
        <v>94.4</v>
      </c>
      <c r="DY90">
        <v>108.18333333333329</v>
      </c>
      <c r="DZ90">
        <v>112.23333333333331</v>
      </c>
      <c r="EA90">
        <v>145.93333333333331</v>
      </c>
      <c r="EB90">
        <v>146.75</v>
      </c>
      <c r="EC90">
        <v>171.65</v>
      </c>
      <c r="ED90">
        <v>171.4</v>
      </c>
      <c r="EE90">
        <v>176.65</v>
      </c>
      <c r="EF90">
        <v>174.7</v>
      </c>
      <c r="EG90">
        <v>177.68333333333331</v>
      </c>
      <c r="EH90">
        <v>182.75</v>
      </c>
      <c r="EI90">
        <v>179.6</v>
      </c>
      <c r="EJ90">
        <v>179.2</v>
      </c>
      <c r="EK90">
        <v>189.05</v>
      </c>
      <c r="EL90">
        <v>192.06666666666669</v>
      </c>
      <c r="EM90">
        <v>184.1333333333333</v>
      </c>
      <c r="EN90">
        <v>184.51666666666671</v>
      </c>
      <c r="EO90">
        <v>183.01666666666671</v>
      </c>
      <c r="EP90">
        <v>174.73333333333329</v>
      </c>
      <c r="EQ90">
        <v>176.91666666666671</v>
      </c>
      <c r="ER90">
        <v>174.15</v>
      </c>
      <c r="ES90">
        <v>173.16666666666671</v>
      </c>
      <c r="ET90">
        <v>171.3</v>
      </c>
      <c r="EU90">
        <v>175.4666666666667</v>
      </c>
      <c r="EV90">
        <v>168.5</v>
      </c>
      <c r="EW90">
        <v>167.68333333333331</v>
      </c>
      <c r="EX90">
        <v>166.4</v>
      </c>
      <c r="EY90">
        <v>147.08333333333329</v>
      </c>
      <c r="EZ90">
        <v>153.2833333333333</v>
      </c>
      <c r="FA90">
        <v>165.06666666666669</v>
      </c>
      <c r="FB90">
        <v>162.05000000000001</v>
      </c>
      <c r="FC90">
        <v>161.1166666666667</v>
      </c>
      <c r="FD90">
        <v>158.41666666666671</v>
      </c>
      <c r="FE90">
        <v>154.44999999999999</v>
      </c>
      <c r="FF90">
        <v>165.45</v>
      </c>
      <c r="FG90">
        <v>169.01666666666671</v>
      </c>
      <c r="FH90">
        <v>163.35</v>
      </c>
      <c r="FI90">
        <v>154.98333333333329</v>
      </c>
      <c r="FJ90">
        <v>150.16666666666671</v>
      </c>
      <c r="FK90">
        <v>147.83333333333329</v>
      </c>
      <c r="FL90">
        <v>145.7166666666667</v>
      </c>
      <c r="FM90">
        <v>164.31666666666669</v>
      </c>
      <c r="FN90">
        <v>156.3666666666667</v>
      </c>
      <c r="FO90">
        <v>200.01666666666671</v>
      </c>
      <c r="FP90">
        <v>198.5333333333333</v>
      </c>
      <c r="FQ90">
        <v>183.81666666666669</v>
      </c>
      <c r="FR90">
        <v>194.6</v>
      </c>
      <c r="FS90">
        <v>198.7833333333333</v>
      </c>
      <c r="FT90">
        <v>195.66666666666671</v>
      </c>
      <c r="FU90">
        <v>171.51666666666671</v>
      </c>
      <c r="FV90">
        <v>187.91666666666671</v>
      </c>
      <c r="FW90">
        <v>181.85</v>
      </c>
      <c r="FX90">
        <v>186.31666666666669</v>
      </c>
      <c r="FY90">
        <v>182.1333333333333</v>
      </c>
      <c r="FZ90">
        <v>180.9</v>
      </c>
      <c r="GA90">
        <v>204.25</v>
      </c>
      <c r="GB90">
        <v>175.3</v>
      </c>
      <c r="GC90">
        <v>182.16666666666671</v>
      </c>
      <c r="GD90">
        <v>176.73333333333329</v>
      </c>
      <c r="GE90">
        <v>168.83333333333329</v>
      </c>
      <c r="GF90">
        <v>179.1166666666667</v>
      </c>
      <c r="GG90">
        <v>183.98333333333329</v>
      </c>
      <c r="GH90">
        <v>122.7833333333333</v>
      </c>
      <c r="GI90">
        <v>97.4</v>
      </c>
      <c r="GJ90">
        <v>132.41666666666671</v>
      </c>
      <c r="GK90">
        <v>133.56666666666669</v>
      </c>
      <c r="GL90">
        <v>130.65</v>
      </c>
      <c r="GM90">
        <v>128.58333333333329</v>
      </c>
      <c r="GN90">
        <v>128.18333333333331</v>
      </c>
      <c r="GO90">
        <v>122.8</v>
      </c>
      <c r="GP90">
        <v>113.75</v>
      </c>
      <c r="GQ90">
        <v>109.98333333333331</v>
      </c>
      <c r="GR90">
        <v>107.6</v>
      </c>
      <c r="GS90">
        <v>121.56666666666671</v>
      </c>
      <c r="GT90">
        <v>120.25</v>
      </c>
      <c r="GU90">
        <v>124.5</v>
      </c>
      <c r="GV90">
        <v>91.016666666666666</v>
      </c>
      <c r="GW90">
        <v>136.51666666666671</v>
      </c>
      <c r="GX90">
        <v>112.3666666666667</v>
      </c>
      <c r="GY90">
        <v>111.6</v>
      </c>
      <c r="GZ90">
        <v>115.8</v>
      </c>
      <c r="HA90">
        <v>105.1166666666667</v>
      </c>
      <c r="HB90">
        <v>105.73333333333331</v>
      </c>
      <c r="HC90">
        <v>135.15</v>
      </c>
      <c r="HD90">
        <v>125.4666666666667</v>
      </c>
      <c r="HE90">
        <v>124.3666666666667</v>
      </c>
      <c r="HF90">
        <v>120.98333333333331</v>
      </c>
      <c r="HG90">
        <v>139.43333333333331</v>
      </c>
      <c r="HH90">
        <v>140.44999999999999</v>
      </c>
      <c r="HI90">
        <v>144.3833333333333</v>
      </c>
      <c r="HJ90">
        <v>136.8666666666667</v>
      </c>
      <c r="HK90">
        <v>127.2833333333333</v>
      </c>
      <c r="HL90">
        <v>121.48333333333331</v>
      </c>
      <c r="HM90">
        <v>128.80000000000001</v>
      </c>
      <c r="HN90">
        <v>129.35</v>
      </c>
      <c r="HO90">
        <v>134.9666666666667</v>
      </c>
      <c r="HP90">
        <v>136.01666666666671</v>
      </c>
      <c r="HQ90">
        <v>142.51666666666671</v>
      </c>
      <c r="HR90">
        <v>129.30000000000001</v>
      </c>
      <c r="HS90">
        <v>131.08333333333329</v>
      </c>
      <c r="HT90">
        <v>139.0333333333333</v>
      </c>
      <c r="HU90">
        <v>127.9</v>
      </c>
      <c r="HV90">
        <v>121.48333333333331</v>
      </c>
      <c r="HW90">
        <v>122.8</v>
      </c>
      <c r="HX90">
        <v>119.4666666666667</v>
      </c>
      <c r="HY90">
        <v>116.4166666666667</v>
      </c>
      <c r="HZ90">
        <v>117.0833333333333</v>
      </c>
      <c r="IA90">
        <v>148.6</v>
      </c>
      <c r="IB90">
        <v>149.0333333333333</v>
      </c>
      <c r="IC90">
        <v>133.43333333333331</v>
      </c>
      <c r="ID90">
        <v>145.43333333333331</v>
      </c>
      <c r="IE90">
        <v>146.1166666666667</v>
      </c>
      <c r="IF90">
        <v>148.1333333333333</v>
      </c>
      <c r="IG90">
        <v>148.9</v>
      </c>
      <c r="IH90">
        <v>150.66666666666671</v>
      </c>
      <c r="II90">
        <v>158.23333333333329</v>
      </c>
      <c r="IJ90">
        <v>166.15</v>
      </c>
      <c r="IK90">
        <v>147.8666666666667</v>
      </c>
      <c r="IL90">
        <v>136.05000000000001</v>
      </c>
      <c r="IM90">
        <v>57.916666666666657</v>
      </c>
      <c r="IN90">
        <v>67.13333333333334</v>
      </c>
      <c r="IO90">
        <v>84.45</v>
      </c>
      <c r="IP90">
        <v>71.3</v>
      </c>
      <c r="IQ90">
        <v>88.316666666666663</v>
      </c>
      <c r="IR90">
        <v>94.3</v>
      </c>
      <c r="IS90">
        <v>90.416666666666671</v>
      </c>
      <c r="IT90">
        <v>72.933333333333337</v>
      </c>
      <c r="IU90">
        <v>77.233333333333334</v>
      </c>
      <c r="IV90">
        <v>63.483333333333327</v>
      </c>
      <c r="IW90">
        <v>61.65</v>
      </c>
      <c r="IX90">
        <v>89.566666666666663</v>
      </c>
      <c r="IY90">
        <v>95.083333333333329</v>
      </c>
      <c r="IZ90">
        <v>102.3666666666667</v>
      </c>
      <c r="JA90">
        <v>99.266666666666666</v>
      </c>
      <c r="JB90">
        <v>102.0333333333333</v>
      </c>
      <c r="JC90">
        <v>103.1666666666667</v>
      </c>
      <c r="JD90">
        <v>107.01666666666669</v>
      </c>
      <c r="JE90">
        <v>105.76666666666669</v>
      </c>
      <c r="JF90">
        <v>101</v>
      </c>
      <c r="JG90">
        <v>96.7</v>
      </c>
      <c r="JH90">
        <v>82.816666666666663</v>
      </c>
      <c r="JI90">
        <v>77.650000000000006</v>
      </c>
      <c r="JJ90">
        <v>75.25</v>
      </c>
      <c r="JK90">
        <v>66.95</v>
      </c>
      <c r="JL90">
        <v>62.266666666666673</v>
      </c>
      <c r="JM90">
        <v>59.216666666666669</v>
      </c>
      <c r="JN90">
        <v>94.416666666666671</v>
      </c>
      <c r="JO90">
        <v>92.63333333333334</v>
      </c>
      <c r="JP90">
        <v>90.88333333333334</v>
      </c>
      <c r="JQ90">
        <v>91.6</v>
      </c>
      <c r="JR90">
        <v>81.13333333333334</v>
      </c>
      <c r="JS90">
        <v>88.11666666666666</v>
      </c>
      <c r="JT90">
        <v>93.85</v>
      </c>
      <c r="JU90">
        <v>97.75</v>
      </c>
      <c r="JV90">
        <v>71.88333333333334</v>
      </c>
      <c r="JW90">
        <v>73.316666666666663</v>
      </c>
      <c r="JX90">
        <v>66.283333333333331</v>
      </c>
      <c r="JY90">
        <v>58.633333333333333</v>
      </c>
      <c r="JZ90">
        <v>75.216666666666669</v>
      </c>
      <c r="KA90">
        <v>71.183333333333337</v>
      </c>
      <c r="KB90">
        <v>69.833333333333329</v>
      </c>
      <c r="KC90">
        <v>59.93333333333333</v>
      </c>
      <c r="KD90">
        <v>49.1</v>
      </c>
      <c r="KE90">
        <v>44.6</v>
      </c>
      <c r="KF90">
        <v>66.783333333333331</v>
      </c>
      <c r="KG90">
        <v>65.3</v>
      </c>
      <c r="KH90">
        <v>59.083333333333343</v>
      </c>
      <c r="KI90">
        <v>56.81666666666667</v>
      </c>
      <c r="KJ90">
        <v>83.65</v>
      </c>
      <c r="KK90">
        <v>82.88333333333334</v>
      </c>
      <c r="KL90">
        <v>75.3</v>
      </c>
      <c r="KM90">
        <v>60.233333333333327</v>
      </c>
      <c r="KN90">
        <v>72.066666666666663</v>
      </c>
      <c r="KO90">
        <v>74.333333333333329</v>
      </c>
      <c r="KP90">
        <v>70.966666666666669</v>
      </c>
      <c r="KQ90">
        <v>165.41666666666671</v>
      </c>
      <c r="KR90">
        <v>179.91666666666671</v>
      </c>
      <c r="KS90">
        <v>168.4666666666667</v>
      </c>
      <c r="KT90">
        <v>157.2166666666667</v>
      </c>
      <c r="KU90">
        <v>183.98333333333329</v>
      </c>
      <c r="KV90">
        <v>163.8833333333333</v>
      </c>
      <c r="KW90">
        <v>160.0333333333333</v>
      </c>
      <c r="KX90">
        <v>179.5333333333333</v>
      </c>
      <c r="KY90">
        <v>181.58333333333329</v>
      </c>
      <c r="KZ90">
        <v>174.26666666666671</v>
      </c>
      <c r="LA90">
        <v>190.7</v>
      </c>
      <c r="LB90">
        <v>189</v>
      </c>
      <c r="LC90">
        <v>186.26666666666671</v>
      </c>
      <c r="LD90">
        <v>193.85</v>
      </c>
      <c r="LE90">
        <v>191.6333333333333</v>
      </c>
      <c r="LF90">
        <v>189.41666666666671</v>
      </c>
      <c r="LG90">
        <v>175.9</v>
      </c>
      <c r="LH90">
        <v>170.66666666666671</v>
      </c>
      <c r="LI90">
        <v>165.48333333333329</v>
      </c>
      <c r="LJ90">
        <v>169</v>
      </c>
      <c r="LK90">
        <v>159.1333333333333</v>
      </c>
      <c r="LL90">
        <v>179.6166666666667</v>
      </c>
      <c r="LM90">
        <v>178.08333333333329</v>
      </c>
      <c r="LN90">
        <v>178.45</v>
      </c>
      <c r="LO90">
        <v>188.0333333333333</v>
      </c>
      <c r="LP90">
        <v>161.06666666666669</v>
      </c>
      <c r="LQ90">
        <v>161.91666666666671</v>
      </c>
      <c r="LR90">
        <v>166.0333333333333</v>
      </c>
      <c r="LS90">
        <v>183.68333333333331</v>
      </c>
      <c r="LT90">
        <v>164.76666666666671</v>
      </c>
      <c r="LU90">
        <v>182.4</v>
      </c>
      <c r="LV90">
        <v>169.4666666666667</v>
      </c>
      <c r="LW90">
        <v>176.16666666666671</v>
      </c>
      <c r="LX90">
        <v>203.4</v>
      </c>
      <c r="LY90">
        <v>180.3</v>
      </c>
      <c r="LZ90">
        <v>136.01666666666671</v>
      </c>
      <c r="MA90">
        <v>138.06666666666669</v>
      </c>
      <c r="MB90">
        <v>148.8666666666667</v>
      </c>
      <c r="MC90">
        <v>128.75</v>
      </c>
      <c r="MD90">
        <v>155.81666666666669</v>
      </c>
      <c r="ME90">
        <v>134.69999999999999</v>
      </c>
      <c r="MF90">
        <v>143.6166666666667</v>
      </c>
      <c r="MG90">
        <v>151.7166666666667</v>
      </c>
      <c r="MH90">
        <v>152.51666666666671</v>
      </c>
      <c r="MI90">
        <v>150.0333333333333</v>
      </c>
      <c r="MJ90">
        <v>136.41666666666671</v>
      </c>
      <c r="MK90">
        <v>144.41666666666671</v>
      </c>
      <c r="ML90">
        <v>133</v>
      </c>
      <c r="MM90">
        <v>144.85</v>
      </c>
      <c r="MN90">
        <v>157.9666666666667</v>
      </c>
      <c r="MO90">
        <v>130.85</v>
      </c>
      <c r="MP90">
        <v>134.6</v>
      </c>
      <c r="MQ90">
        <v>134.6</v>
      </c>
      <c r="MR90">
        <v>126.7</v>
      </c>
      <c r="MS90">
        <v>126.73333333333331</v>
      </c>
      <c r="MT90">
        <v>136.55000000000001</v>
      </c>
      <c r="MU90">
        <v>128.44999999999999</v>
      </c>
      <c r="MV90">
        <v>135.5</v>
      </c>
      <c r="MW90">
        <v>131.1</v>
      </c>
      <c r="MX90">
        <v>149.19999999999999</v>
      </c>
      <c r="MY90">
        <v>132.05000000000001</v>
      </c>
      <c r="MZ90">
        <v>128.3666666666667</v>
      </c>
      <c r="NA90">
        <v>126.4</v>
      </c>
      <c r="NB90">
        <v>127.0333333333333</v>
      </c>
      <c r="NC90">
        <v>120.8666666666667</v>
      </c>
      <c r="ND90">
        <v>118.4166666666667</v>
      </c>
      <c r="NE90">
        <v>136.43333333333331</v>
      </c>
      <c r="NF90">
        <v>151.51666666666671</v>
      </c>
      <c r="NG90">
        <v>157.25</v>
      </c>
      <c r="NH90">
        <v>153.7833333333333</v>
      </c>
      <c r="NI90">
        <v>146.33333333333329</v>
      </c>
      <c r="NJ90">
        <v>138.80000000000001</v>
      </c>
      <c r="NK90">
        <v>151.8833333333333</v>
      </c>
      <c r="NL90">
        <v>154.93333333333331</v>
      </c>
      <c r="NM90">
        <v>159.01666666666671</v>
      </c>
      <c r="NN90">
        <v>166.01666666666671</v>
      </c>
      <c r="NO90">
        <v>134.43333333333331</v>
      </c>
      <c r="NP90">
        <v>144.7833333333333</v>
      </c>
      <c r="NQ90">
        <v>148.0333333333333</v>
      </c>
      <c r="NR90">
        <v>158.25</v>
      </c>
      <c r="NS90">
        <v>160.5</v>
      </c>
      <c r="NT90">
        <v>143.30000000000001</v>
      </c>
      <c r="NU90">
        <v>147.68333333333331</v>
      </c>
      <c r="NV90">
        <v>141.0333333333333</v>
      </c>
      <c r="NW90">
        <v>94.85</v>
      </c>
      <c r="NX90">
        <v>122.2166666666667</v>
      </c>
      <c r="NY90">
        <v>127.8666666666667</v>
      </c>
      <c r="NZ90">
        <v>90.083333333333329</v>
      </c>
      <c r="OA90">
        <v>118.7</v>
      </c>
      <c r="OB90">
        <v>118.45</v>
      </c>
      <c r="OC90">
        <v>77.13333333333334</v>
      </c>
      <c r="OD90">
        <v>90.566666666666663</v>
      </c>
      <c r="OE90">
        <v>125.75</v>
      </c>
      <c r="OF90">
        <v>129.30000000000001</v>
      </c>
      <c r="OG90">
        <v>93.75</v>
      </c>
      <c r="OH90">
        <v>116.23333333333331</v>
      </c>
      <c r="OI90">
        <v>93.216666666666669</v>
      </c>
      <c r="OJ90">
        <v>102.05</v>
      </c>
      <c r="OK90">
        <v>97</v>
      </c>
      <c r="OL90">
        <v>107.1166666666667</v>
      </c>
      <c r="OM90">
        <v>112.3333333333333</v>
      </c>
      <c r="ON90">
        <v>111.8666666666667</v>
      </c>
      <c r="OO90">
        <v>92.9</v>
      </c>
      <c r="OP90">
        <v>91.066666666666663</v>
      </c>
      <c r="OQ90">
        <v>113.3666666666667</v>
      </c>
      <c r="OR90">
        <v>115.73333333333331</v>
      </c>
      <c r="OS90">
        <v>115.7</v>
      </c>
      <c r="OT90">
        <v>112.0833333333333</v>
      </c>
      <c r="OU90">
        <v>116.65</v>
      </c>
      <c r="OV90">
        <v>110.75</v>
      </c>
      <c r="OW90">
        <v>89.033333333333331</v>
      </c>
      <c r="OX90">
        <v>99.9</v>
      </c>
      <c r="OY90">
        <v>133.81666666666669</v>
      </c>
      <c r="OZ90">
        <v>132.0333333333333</v>
      </c>
      <c r="PA90">
        <v>135.41666666666671</v>
      </c>
      <c r="PB90">
        <v>122.51666666666669</v>
      </c>
      <c r="PC90">
        <v>131.05000000000001</v>
      </c>
      <c r="PD90">
        <v>118.1166666666667</v>
      </c>
      <c r="PE90">
        <v>116.6333333333333</v>
      </c>
      <c r="PF90">
        <v>104.51666666666669</v>
      </c>
      <c r="PG90">
        <v>91.15</v>
      </c>
      <c r="PH90">
        <v>84.966666666666669</v>
      </c>
      <c r="PI90">
        <v>129.83333333333329</v>
      </c>
      <c r="PJ90">
        <v>113.5833333333333</v>
      </c>
      <c r="PK90">
        <v>96.35</v>
      </c>
      <c r="PL90">
        <v>85.13333333333334</v>
      </c>
      <c r="PM90">
        <v>83.066666666666663</v>
      </c>
      <c r="PN90">
        <v>114.98333333333331</v>
      </c>
      <c r="PO90">
        <v>124.7833333333333</v>
      </c>
      <c r="PP90">
        <v>108.1666666666667</v>
      </c>
      <c r="PQ90">
        <v>108.8</v>
      </c>
      <c r="PR90">
        <v>125.0333333333333</v>
      </c>
      <c r="PS90">
        <v>121.06666666666671</v>
      </c>
      <c r="PT90">
        <v>109.98333333333331</v>
      </c>
      <c r="PU90">
        <v>96.11666666666666</v>
      </c>
    </row>
    <row r="91" spans="1:437" x14ac:dyDescent="0.35">
      <c r="A91" t="s">
        <v>106</v>
      </c>
      <c r="B91">
        <v>111.6666666666667</v>
      </c>
      <c r="C91">
        <v>95.016666666666666</v>
      </c>
      <c r="D91">
        <v>84.2</v>
      </c>
      <c r="E91">
        <v>95.88333333333334</v>
      </c>
      <c r="F91">
        <v>88.45</v>
      </c>
      <c r="G91">
        <v>72.516666666666666</v>
      </c>
      <c r="H91">
        <v>18.333333333333329</v>
      </c>
      <c r="I91">
        <v>83.4</v>
      </c>
      <c r="J91">
        <v>56.4</v>
      </c>
      <c r="K91">
        <v>72.816666666666663</v>
      </c>
      <c r="L91">
        <v>86.38333333333334</v>
      </c>
      <c r="M91">
        <v>54.95</v>
      </c>
      <c r="N91">
        <v>77.066666666666663</v>
      </c>
      <c r="O91">
        <v>96.516666666666666</v>
      </c>
      <c r="P91">
        <v>69.516666666666666</v>
      </c>
      <c r="Q91">
        <v>48.883333333333333</v>
      </c>
      <c r="R91">
        <v>59.666666666666657</v>
      </c>
      <c r="S91">
        <v>69.333333333333329</v>
      </c>
      <c r="T91">
        <v>67.166666666666671</v>
      </c>
      <c r="U91">
        <v>95.05</v>
      </c>
      <c r="V91">
        <v>43.733333333333327</v>
      </c>
      <c r="W91">
        <v>100.85</v>
      </c>
      <c r="X91">
        <v>59.633333333333333</v>
      </c>
      <c r="Y91">
        <v>94.183333333333337</v>
      </c>
      <c r="Z91">
        <v>84.85</v>
      </c>
      <c r="AA91">
        <v>74.783333333333331</v>
      </c>
      <c r="AB91">
        <v>75.349999999999994</v>
      </c>
      <c r="AC91">
        <v>25.516666666666669</v>
      </c>
      <c r="AD91">
        <v>119.05</v>
      </c>
      <c r="AE91">
        <v>118.55</v>
      </c>
      <c r="AF91">
        <v>96.1</v>
      </c>
      <c r="AG91">
        <v>59.516666666666673</v>
      </c>
      <c r="AH91">
        <v>62.7</v>
      </c>
      <c r="AI91">
        <v>72.666666666666671</v>
      </c>
      <c r="AJ91">
        <v>159.9</v>
      </c>
      <c r="AK91">
        <v>102.6333333333333</v>
      </c>
      <c r="AL91">
        <v>96.066666666666663</v>
      </c>
      <c r="AM91">
        <v>39.81666666666667</v>
      </c>
      <c r="AN91">
        <v>101.25</v>
      </c>
      <c r="AO91">
        <v>81.516666666666666</v>
      </c>
      <c r="AP91">
        <v>114.2833333333333</v>
      </c>
      <c r="AQ91">
        <v>66.716666666666669</v>
      </c>
      <c r="AR91">
        <v>153.7833333333333</v>
      </c>
      <c r="AS91">
        <v>85.066666666666663</v>
      </c>
      <c r="AT91">
        <v>78</v>
      </c>
      <c r="AU91">
        <v>78.683333333333337</v>
      </c>
      <c r="AV91">
        <v>108.25</v>
      </c>
      <c r="AW91">
        <v>61.7</v>
      </c>
      <c r="AX91">
        <v>74.983333333333334</v>
      </c>
      <c r="AY91">
        <v>86.433333333333337</v>
      </c>
      <c r="AZ91">
        <v>60.516666666666673</v>
      </c>
      <c r="BA91">
        <v>30.266666666666669</v>
      </c>
      <c r="BB91">
        <v>82.9</v>
      </c>
      <c r="BC91">
        <v>52.65</v>
      </c>
      <c r="BD91">
        <v>59</v>
      </c>
      <c r="BE91">
        <v>93.9</v>
      </c>
      <c r="BF91">
        <v>94.016666666666666</v>
      </c>
      <c r="BG91">
        <v>80.583333333333329</v>
      </c>
      <c r="BH91">
        <v>83.65</v>
      </c>
      <c r="BI91">
        <v>94.9</v>
      </c>
      <c r="BJ91">
        <v>85.283333333333331</v>
      </c>
      <c r="BK91">
        <v>33.4</v>
      </c>
      <c r="BL91">
        <v>60.68333333333333</v>
      </c>
      <c r="BM91">
        <v>40.033333333333331</v>
      </c>
      <c r="BN91">
        <v>74.033333333333331</v>
      </c>
      <c r="BO91">
        <v>78.7</v>
      </c>
      <c r="BP91">
        <v>35.799999999999997</v>
      </c>
      <c r="BQ91">
        <v>58.666666666666657</v>
      </c>
      <c r="BR91">
        <v>107.9666666666667</v>
      </c>
      <c r="BS91">
        <v>103.2166666666667</v>
      </c>
      <c r="BT91">
        <v>50.55</v>
      </c>
      <c r="BU91">
        <v>67.36666666666666</v>
      </c>
      <c r="BV91">
        <v>102.5333333333333</v>
      </c>
      <c r="BW91">
        <v>111.1333333333333</v>
      </c>
      <c r="BX91">
        <v>98.966666666666669</v>
      </c>
      <c r="BY91">
        <v>90.933333333333337</v>
      </c>
      <c r="BZ91">
        <v>73.483333333333334</v>
      </c>
      <c r="CA91">
        <v>99.016666666666666</v>
      </c>
      <c r="CB91">
        <v>85.983333333333334</v>
      </c>
      <c r="CC91">
        <v>81.266666666666666</v>
      </c>
      <c r="CD91">
        <v>117.15</v>
      </c>
      <c r="CE91">
        <v>110.06666666666671</v>
      </c>
      <c r="CF91">
        <v>107.56666666666671</v>
      </c>
      <c r="CG91">
        <v>95.15</v>
      </c>
      <c r="CH91">
        <v>89.2</v>
      </c>
      <c r="CI91">
        <v>98.55</v>
      </c>
      <c r="CJ91">
        <v>24</v>
      </c>
      <c r="CK91">
        <v>6.3</v>
      </c>
      <c r="CL91">
        <v>38.56666666666667</v>
      </c>
      <c r="CM91">
        <v>0</v>
      </c>
      <c r="CN91">
        <v>27.55</v>
      </c>
      <c r="CO91">
        <v>62.483333333333327</v>
      </c>
      <c r="CP91">
        <v>58.56666666666667</v>
      </c>
      <c r="CQ91">
        <v>69.849999999999994</v>
      </c>
      <c r="CR91">
        <v>70.733333333333334</v>
      </c>
      <c r="CS91">
        <v>67.099999999999994</v>
      </c>
      <c r="CT91">
        <v>67</v>
      </c>
      <c r="CU91">
        <v>60.366666666666667</v>
      </c>
      <c r="CV91">
        <v>58.483333333333327</v>
      </c>
      <c r="CW91">
        <v>62.6</v>
      </c>
      <c r="CX91">
        <v>68.766666666666666</v>
      </c>
      <c r="CY91">
        <v>75.849999999999994</v>
      </c>
      <c r="CZ91">
        <v>77.816666666666663</v>
      </c>
      <c r="DA91">
        <v>69</v>
      </c>
      <c r="DB91">
        <v>77.833333333333329</v>
      </c>
      <c r="DC91">
        <v>76.983333333333334</v>
      </c>
      <c r="DD91">
        <v>78.033333333333331</v>
      </c>
      <c r="DE91">
        <v>80.666666666666671</v>
      </c>
      <c r="DF91">
        <v>75.11666666666666</v>
      </c>
      <c r="DG91">
        <v>70.716666666666669</v>
      </c>
      <c r="DH91">
        <v>70.316666666666663</v>
      </c>
      <c r="DI91">
        <v>74.966666666666669</v>
      </c>
      <c r="DJ91">
        <v>73.266666666666666</v>
      </c>
      <c r="DK91">
        <v>73.5</v>
      </c>
      <c r="DL91">
        <v>67.650000000000006</v>
      </c>
      <c r="DM91">
        <v>101.4166666666667</v>
      </c>
      <c r="DN91">
        <v>104.8333333333333</v>
      </c>
      <c r="DO91">
        <v>91.75</v>
      </c>
      <c r="DP91">
        <v>84.316666666666663</v>
      </c>
      <c r="DQ91">
        <v>102.48333333333331</v>
      </c>
      <c r="DR91">
        <v>96.716666666666669</v>
      </c>
      <c r="DS91">
        <v>77.016666666666666</v>
      </c>
      <c r="DT91">
        <v>98.283333333333331</v>
      </c>
      <c r="DU91">
        <v>93.38333333333334</v>
      </c>
      <c r="DV91">
        <v>90.683333333333337</v>
      </c>
      <c r="DW91">
        <v>84.05</v>
      </c>
      <c r="DX91">
        <v>78.45</v>
      </c>
      <c r="DY91">
        <v>84.066666666666663</v>
      </c>
      <c r="DZ91">
        <v>88.11666666666666</v>
      </c>
      <c r="EA91">
        <v>113.68333333333329</v>
      </c>
      <c r="EB91">
        <v>114.48333333333331</v>
      </c>
      <c r="EC91">
        <v>149.7166666666667</v>
      </c>
      <c r="ED91">
        <v>149.44999999999999</v>
      </c>
      <c r="EE91">
        <v>152.0333333333333</v>
      </c>
      <c r="EF91">
        <v>149.7166666666667</v>
      </c>
      <c r="EG91">
        <v>148.4666666666667</v>
      </c>
      <c r="EH91">
        <v>150.5</v>
      </c>
      <c r="EI91">
        <v>147.33333333333329</v>
      </c>
      <c r="EJ91">
        <v>146.94999999999999</v>
      </c>
      <c r="EK91">
        <v>156.7833333333333</v>
      </c>
      <c r="EL91">
        <v>159.80000000000001</v>
      </c>
      <c r="EM91">
        <v>151.8833333333333</v>
      </c>
      <c r="EN91">
        <v>152.26666666666671</v>
      </c>
      <c r="EO91">
        <v>150.76666666666671</v>
      </c>
      <c r="EP91">
        <v>160.44999999999999</v>
      </c>
      <c r="EQ91">
        <v>144.66666666666671</v>
      </c>
      <c r="ER91">
        <v>141.8833333333333</v>
      </c>
      <c r="ES91">
        <v>140.91666666666671</v>
      </c>
      <c r="ET91">
        <v>139.0333333333333</v>
      </c>
      <c r="EU91">
        <v>143.2166666666667</v>
      </c>
      <c r="EV91">
        <v>136.25</v>
      </c>
      <c r="EW91">
        <v>145.75</v>
      </c>
      <c r="EX91">
        <v>144.44999999999999</v>
      </c>
      <c r="EY91">
        <v>134.98333333333329</v>
      </c>
      <c r="EZ91">
        <v>136.6</v>
      </c>
      <c r="FA91">
        <v>132.80000000000001</v>
      </c>
      <c r="FB91">
        <v>129.7833333333333</v>
      </c>
      <c r="FC91">
        <v>128.8666666666667</v>
      </c>
      <c r="FD91">
        <v>126.1666666666667</v>
      </c>
      <c r="FE91">
        <v>122.18333333333329</v>
      </c>
      <c r="FF91">
        <v>133.19999999999999</v>
      </c>
      <c r="FG91">
        <v>136.75</v>
      </c>
      <c r="FH91">
        <v>141.41666666666671</v>
      </c>
      <c r="FI91">
        <v>122.73333333333331</v>
      </c>
      <c r="FJ91">
        <v>117.9166666666667</v>
      </c>
      <c r="FK91">
        <v>115.5833333333333</v>
      </c>
      <c r="FL91">
        <v>113.4666666666667</v>
      </c>
      <c r="FM91">
        <v>138.1333333333333</v>
      </c>
      <c r="FN91">
        <v>124.1166666666667</v>
      </c>
      <c r="FO91">
        <v>177.68333333333331</v>
      </c>
      <c r="FP91">
        <v>166.26666666666671</v>
      </c>
      <c r="FQ91">
        <v>151.55000000000001</v>
      </c>
      <c r="FR91">
        <v>170</v>
      </c>
      <c r="FS91">
        <v>166.5333333333333</v>
      </c>
      <c r="FT91">
        <v>163.4</v>
      </c>
      <c r="FU91">
        <v>159.41666666666671</v>
      </c>
      <c r="FV91">
        <v>162.48333333333329</v>
      </c>
      <c r="FW91">
        <v>149.6</v>
      </c>
      <c r="FX91">
        <v>154.05000000000001</v>
      </c>
      <c r="FY91">
        <v>149.8833333333333</v>
      </c>
      <c r="FZ91">
        <v>158.56666666666669</v>
      </c>
      <c r="GA91">
        <v>172</v>
      </c>
      <c r="GB91">
        <v>159.55000000000001</v>
      </c>
      <c r="GC91">
        <v>166.01666666666671</v>
      </c>
      <c r="GD91">
        <v>164.6333333333333</v>
      </c>
      <c r="GE91">
        <v>156.73333333333329</v>
      </c>
      <c r="GF91">
        <v>157.5</v>
      </c>
      <c r="GG91">
        <v>164.3833333333333</v>
      </c>
      <c r="GH91">
        <v>86.1</v>
      </c>
      <c r="GI91">
        <v>60.716666666666669</v>
      </c>
      <c r="GJ91">
        <v>95.733333333333334</v>
      </c>
      <c r="GK91">
        <v>96.86666666666666</v>
      </c>
      <c r="GL91">
        <v>93.95</v>
      </c>
      <c r="GM91">
        <v>91.9</v>
      </c>
      <c r="GN91">
        <v>91.5</v>
      </c>
      <c r="GO91">
        <v>86.1</v>
      </c>
      <c r="GP91">
        <v>77.05</v>
      </c>
      <c r="GQ91">
        <v>73.283333333333331</v>
      </c>
      <c r="GR91">
        <v>70.916666666666671</v>
      </c>
      <c r="GS91">
        <v>84.88333333333334</v>
      </c>
      <c r="GT91">
        <v>83.566666666666663</v>
      </c>
      <c r="GU91">
        <v>87.8</v>
      </c>
      <c r="GV91">
        <v>54.31666666666667</v>
      </c>
      <c r="GW91">
        <v>99.816666666666663</v>
      </c>
      <c r="GX91">
        <v>75.683333333333337</v>
      </c>
      <c r="GY91">
        <v>74.916666666666671</v>
      </c>
      <c r="GZ91">
        <v>79.11666666666666</v>
      </c>
      <c r="HA91">
        <v>68.416666666666671</v>
      </c>
      <c r="HB91">
        <v>69.05</v>
      </c>
      <c r="HC91">
        <v>98.45</v>
      </c>
      <c r="HD91">
        <v>88.766666666666666</v>
      </c>
      <c r="HE91">
        <v>87.683333333333337</v>
      </c>
      <c r="HF91">
        <v>84.3</v>
      </c>
      <c r="HG91">
        <v>102.75</v>
      </c>
      <c r="HH91">
        <v>103.75</v>
      </c>
      <c r="HI91">
        <v>107.68333333333329</v>
      </c>
      <c r="HJ91">
        <v>100.18333333333329</v>
      </c>
      <c r="HK91">
        <v>90.583333333333329</v>
      </c>
      <c r="HL91">
        <v>84.783333333333331</v>
      </c>
      <c r="HM91">
        <v>92.1</v>
      </c>
      <c r="HN91">
        <v>92.666666666666671</v>
      </c>
      <c r="HO91">
        <v>98.266666666666666</v>
      </c>
      <c r="HP91">
        <v>99.333333333333329</v>
      </c>
      <c r="HQ91">
        <v>105.81666666666671</v>
      </c>
      <c r="HR91">
        <v>92.6</v>
      </c>
      <c r="HS91">
        <v>94.38333333333334</v>
      </c>
      <c r="HT91">
        <v>102.35</v>
      </c>
      <c r="HU91">
        <v>91.2</v>
      </c>
      <c r="HV91">
        <v>84.783333333333331</v>
      </c>
      <c r="HW91">
        <v>86.11666666666666</v>
      </c>
      <c r="HX91">
        <v>82.766666666666666</v>
      </c>
      <c r="HY91">
        <v>79.716666666666669</v>
      </c>
      <c r="HZ91">
        <v>80.400000000000006</v>
      </c>
      <c r="IA91">
        <v>111.9166666666667</v>
      </c>
      <c r="IB91">
        <v>112.3333333333333</v>
      </c>
      <c r="IC91">
        <v>96.733333333333334</v>
      </c>
      <c r="ID91">
        <v>108.75</v>
      </c>
      <c r="IE91">
        <v>109.43333333333329</v>
      </c>
      <c r="IF91">
        <v>111.43333333333329</v>
      </c>
      <c r="IG91">
        <v>112.2166666666667</v>
      </c>
      <c r="IH91">
        <v>113.98333333333331</v>
      </c>
      <c r="II91">
        <v>121.55</v>
      </c>
      <c r="IJ91">
        <v>129.4666666666667</v>
      </c>
      <c r="IK91">
        <v>111.18333333333329</v>
      </c>
      <c r="IL91">
        <v>99.35</v>
      </c>
      <c r="IM91">
        <v>20.333333333333329</v>
      </c>
      <c r="IN91">
        <v>29.56666666666667</v>
      </c>
      <c r="IO91">
        <v>47.766666666666673</v>
      </c>
      <c r="IP91">
        <v>34.616666666666667</v>
      </c>
      <c r="IQ91">
        <v>51.633333333333333</v>
      </c>
      <c r="IR91">
        <v>57.616666666666667</v>
      </c>
      <c r="IS91">
        <v>53.733333333333327</v>
      </c>
      <c r="IT91">
        <v>36.25</v>
      </c>
      <c r="IU91">
        <v>40.533333333333331</v>
      </c>
      <c r="IV91">
        <v>26.8</v>
      </c>
      <c r="IW91">
        <v>24.966666666666669</v>
      </c>
      <c r="IX91">
        <v>72.333333333333329</v>
      </c>
      <c r="IY91">
        <v>66.36666666666666</v>
      </c>
      <c r="IZ91">
        <v>67.683333333333337</v>
      </c>
      <c r="JA91">
        <v>75.150000000000006</v>
      </c>
      <c r="JB91">
        <v>77.63333333333334</v>
      </c>
      <c r="JC91">
        <v>78.63333333333334</v>
      </c>
      <c r="JD91">
        <v>70.316666666666663</v>
      </c>
      <c r="JE91">
        <v>69.083333333333329</v>
      </c>
      <c r="JF91">
        <v>64.316666666666663</v>
      </c>
      <c r="JG91">
        <v>60</v>
      </c>
      <c r="JH91">
        <v>46.133333333333333</v>
      </c>
      <c r="JI91">
        <v>40.950000000000003</v>
      </c>
      <c r="JJ91">
        <v>38.56666666666667</v>
      </c>
      <c r="JK91">
        <v>30.266666666666669</v>
      </c>
      <c r="JL91">
        <v>25.583333333333329</v>
      </c>
      <c r="JM91">
        <v>22.533333333333331</v>
      </c>
      <c r="JN91">
        <v>57.716666666666669</v>
      </c>
      <c r="JO91">
        <v>55.93333333333333</v>
      </c>
      <c r="JP91">
        <v>54.2</v>
      </c>
      <c r="JQ91">
        <v>54.9</v>
      </c>
      <c r="JR91">
        <v>44.45</v>
      </c>
      <c r="JS91">
        <v>51.416666666666657</v>
      </c>
      <c r="JT91">
        <v>57.166666666666657</v>
      </c>
      <c r="JU91">
        <v>61.06666666666667</v>
      </c>
      <c r="JV91">
        <v>35.18333333333333</v>
      </c>
      <c r="JW91">
        <v>36.616666666666667</v>
      </c>
      <c r="JX91">
        <v>29.6</v>
      </c>
      <c r="JY91">
        <v>21.93333333333333</v>
      </c>
      <c r="JZ91">
        <v>38.533333333333331</v>
      </c>
      <c r="KA91">
        <v>34.5</v>
      </c>
      <c r="KB91">
        <v>33.15</v>
      </c>
      <c r="KC91">
        <v>23.25</v>
      </c>
      <c r="KD91">
        <v>12.4</v>
      </c>
      <c r="KE91">
        <v>7.9</v>
      </c>
      <c r="KF91">
        <v>29.2</v>
      </c>
      <c r="KG91">
        <v>27.716666666666669</v>
      </c>
      <c r="KH91">
        <v>22.4</v>
      </c>
      <c r="KI91">
        <v>20.116666666666671</v>
      </c>
      <c r="KJ91">
        <v>46.966666666666669</v>
      </c>
      <c r="KK91">
        <v>46.18333333333333</v>
      </c>
      <c r="KL91">
        <v>38.616666666666667</v>
      </c>
      <c r="KM91">
        <v>23.55</v>
      </c>
      <c r="KN91">
        <v>34.483333333333327</v>
      </c>
      <c r="KO91">
        <v>53.05</v>
      </c>
      <c r="KP91">
        <v>49.68333333333333</v>
      </c>
      <c r="KQ91">
        <v>133.15</v>
      </c>
      <c r="KR91">
        <v>147.66666666666671</v>
      </c>
      <c r="KS91">
        <v>133.31666666666669</v>
      </c>
      <c r="KT91">
        <v>122.06666666666671</v>
      </c>
      <c r="KU91">
        <v>148.83333333333329</v>
      </c>
      <c r="KV91">
        <v>128.73333333333329</v>
      </c>
      <c r="KW91">
        <v>124.9</v>
      </c>
      <c r="KX91">
        <v>144.3833333333333</v>
      </c>
      <c r="KY91">
        <v>144.8833333333333</v>
      </c>
      <c r="KZ91">
        <v>139.1166666666667</v>
      </c>
      <c r="LA91">
        <v>154.01666666666671</v>
      </c>
      <c r="LB91">
        <v>156.75</v>
      </c>
      <c r="LC91">
        <v>154</v>
      </c>
      <c r="LD91">
        <v>161.58333333333329</v>
      </c>
      <c r="LE91">
        <v>159.3666666666667</v>
      </c>
      <c r="LF91">
        <v>157.16666666666671</v>
      </c>
      <c r="LG91">
        <v>143.6333333333333</v>
      </c>
      <c r="LH91">
        <v>138.4</v>
      </c>
      <c r="LI91">
        <v>130.33333333333329</v>
      </c>
      <c r="LJ91">
        <v>135.94999999999999</v>
      </c>
      <c r="LK91">
        <v>126.8833333333333</v>
      </c>
      <c r="LL91">
        <v>147.3666666666667</v>
      </c>
      <c r="LM91">
        <v>145.83333333333329</v>
      </c>
      <c r="LN91">
        <v>146.19999999999999</v>
      </c>
      <c r="LO91">
        <v>154.35</v>
      </c>
      <c r="LP91">
        <v>125.9166666666667</v>
      </c>
      <c r="LQ91">
        <v>126.7833333333333</v>
      </c>
      <c r="LR91">
        <v>133.7833333333333</v>
      </c>
      <c r="LS91">
        <v>151.43333333333331</v>
      </c>
      <c r="LT91">
        <v>129.6333333333333</v>
      </c>
      <c r="LU91">
        <v>150.1333333333333</v>
      </c>
      <c r="LV91">
        <v>137.2166666666667</v>
      </c>
      <c r="LW91">
        <v>141.01666666666671</v>
      </c>
      <c r="LX91">
        <v>171.1333333333333</v>
      </c>
      <c r="LY91">
        <v>143.6166666666667</v>
      </c>
      <c r="LZ91">
        <v>103.75</v>
      </c>
      <c r="MA91">
        <v>109.43333333333329</v>
      </c>
      <c r="MB91">
        <v>116.6</v>
      </c>
      <c r="MC91">
        <v>107.9666666666667</v>
      </c>
      <c r="MD91">
        <v>123.55</v>
      </c>
      <c r="ME91">
        <v>102.43333333333329</v>
      </c>
      <c r="MF91">
        <v>111.3666666666667</v>
      </c>
      <c r="MG91">
        <v>119.4666666666667</v>
      </c>
      <c r="MH91">
        <v>123.43333333333329</v>
      </c>
      <c r="MI91">
        <v>117.7833333333333</v>
      </c>
      <c r="MJ91">
        <v>104.1666666666667</v>
      </c>
      <c r="MK91">
        <v>115.3333333333333</v>
      </c>
      <c r="ML91">
        <v>100.73333333333331</v>
      </c>
      <c r="MM91">
        <v>112.5833333333333</v>
      </c>
      <c r="MN91">
        <v>125.7166666666667</v>
      </c>
      <c r="MO91">
        <v>115</v>
      </c>
      <c r="MP91">
        <v>113.1166666666667</v>
      </c>
      <c r="MQ91">
        <v>111.2166666666667</v>
      </c>
      <c r="MR91">
        <v>114.6</v>
      </c>
      <c r="MS91">
        <v>114.6333333333333</v>
      </c>
      <c r="MT91">
        <v>116.23333333333331</v>
      </c>
      <c r="MU91">
        <v>108.06666666666671</v>
      </c>
      <c r="MV91">
        <v>103.23333333333331</v>
      </c>
      <c r="MW91">
        <v>105.35</v>
      </c>
      <c r="MX91">
        <v>123.45</v>
      </c>
      <c r="MY91">
        <v>99.8</v>
      </c>
      <c r="MZ91">
        <v>96.11666666666666</v>
      </c>
      <c r="NA91">
        <v>94.13333333333334</v>
      </c>
      <c r="NB91">
        <v>94.783333333333331</v>
      </c>
      <c r="NC91">
        <v>88.6</v>
      </c>
      <c r="ND91">
        <v>86.166666666666671</v>
      </c>
      <c r="NE91">
        <v>104.18333333333329</v>
      </c>
      <c r="NF91">
        <v>119.25</v>
      </c>
      <c r="NG91">
        <v>124.98333333333331</v>
      </c>
      <c r="NH91">
        <v>121.5333333333333</v>
      </c>
      <c r="NI91">
        <v>114.0833333333333</v>
      </c>
      <c r="NJ91">
        <v>106.55</v>
      </c>
      <c r="NK91">
        <v>119.6333333333333</v>
      </c>
      <c r="NL91">
        <v>122.68333333333329</v>
      </c>
      <c r="NM91">
        <v>126.76666666666669</v>
      </c>
      <c r="NN91">
        <v>133.76666666666671</v>
      </c>
      <c r="NO91">
        <v>102.18333333333329</v>
      </c>
      <c r="NP91">
        <v>112.5333333333333</v>
      </c>
      <c r="NQ91">
        <v>115.7833333333333</v>
      </c>
      <c r="NR91">
        <v>126</v>
      </c>
      <c r="NS91">
        <v>131.41666666666671</v>
      </c>
      <c r="NT91">
        <v>111.05</v>
      </c>
      <c r="NU91">
        <v>118.6</v>
      </c>
      <c r="NV91">
        <v>108.7833333333333</v>
      </c>
      <c r="NW91">
        <v>62.68333333333333</v>
      </c>
      <c r="NX91">
        <v>89.966666666666669</v>
      </c>
      <c r="NY91">
        <v>91.166666666666671</v>
      </c>
      <c r="NZ91">
        <v>57.833333333333343</v>
      </c>
      <c r="OA91">
        <v>98.216666666666669</v>
      </c>
      <c r="OB91">
        <v>86.2</v>
      </c>
      <c r="OC91">
        <v>55.833333333333343</v>
      </c>
      <c r="OD91">
        <v>58.3</v>
      </c>
      <c r="OE91">
        <v>93.5</v>
      </c>
      <c r="OF91">
        <v>92.61666666666666</v>
      </c>
      <c r="OG91">
        <v>61.5</v>
      </c>
      <c r="OH91">
        <v>83.983333333333334</v>
      </c>
      <c r="OI91">
        <v>60.966666666666669</v>
      </c>
      <c r="OJ91">
        <v>69.8</v>
      </c>
      <c r="OK91">
        <v>60.31666666666667</v>
      </c>
      <c r="OL91">
        <v>74.86666666666666</v>
      </c>
      <c r="OM91">
        <v>84.966666666666669</v>
      </c>
      <c r="ON91">
        <v>84.5</v>
      </c>
      <c r="OO91">
        <v>60.65</v>
      </c>
      <c r="OP91">
        <v>54.383333333333333</v>
      </c>
      <c r="OQ91">
        <v>81.11666666666666</v>
      </c>
      <c r="OR91">
        <v>83.483333333333334</v>
      </c>
      <c r="OS91">
        <v>83.433333333333337</v>
      </c>
      <c r="OT91">
        <v>79.816666666666663</v>
      </c>
      <c r="OU91">
        <v>84.4</v>
      </c>
      <c r="OV91">
        <v>78.5</v>
      </c>
      <c r="OW91">
        <v>56.766666666666673</v>
      </c>
      <c r="OX91">
        <v>67.63333333333334</v>
      </c>
      <c r="OY91">
        <v>97.13333333333334</v>
      </c>
      <c r="OZ91">
        <v>97.65</v>
      </c>
      <c r="PA91">
        <v>98.733333333333334</v>
      </c>
      <c r="PB91">
        <v>90.25</v>
      </c>
      <c r="PC91">
        <v>98.8</v>
      </c>
      <c r="PD91">
        <v>85.86666666666666</v>
      </c>
      <c r="PE91">
        <v>90.666666666666671</v>
      </c>
      <c r="PF91">
        <v>72.25</v>
      </c>
      <c r="PG91">
        <v>54.466666666666669</v>
      </c>
      <c r="PH91">
        <v>48.283333333333331</v>
      </c>
      <c r="PI91">
        <v>97.566666666666663</v>
      </c>
      <c r="PJ91">
        <v>81.333333333333329</v>
      </c>
      <c r="PK91">
        <v>64.099999999999994</v>
      </c>
      <c r="PL91">
        <v>48.616666666666667</v>
      </c>
      <c r="PM91">
        <v>46.383333333333333</v>
      </c>
      <c r="PN91">
        <v>88.6</v>
      </c>
      <c r="PO91">
        <v>96.8</v>
      </c>
      <c r="PP91">
        <v>75.916666666666671</v>
      </c>
      <c r="PQ91">
        <v>76.55</v>
      </c>
      <c r="PR91">
        <v>92.766666666666666</v>
      </c>
      <c r="PS91">
        <v>103.75</v>
      </c>
      <c r="PT91">
        <v>77.733333333333334</v>
      </c>
      <c r="PU91">
        <v>62.85</v>
      </c>
    </row>
    <row r="92" spans="1:437" x14ac:dyDescent="0.35">
      <c r="A92" t="s">
        <v>107</v>
      </c>
      <c r="B92">
        <v>135.65</v>
      </c>
      <c r="C92">
        <v>119</v>
      </c>
      <c r="D92">
        <v>108.18333333333329</v>
      </c>
      <c r="E92">
        <v>119.8666666666667</v>
      </c>
      <c r="F92">
        <v>108</v>
      </c>
      <c r="G92">
        <v>92.066666666666663</v>
      </c>
      <c r="H92">
        <v>43.2</v>
      </c>
      <c r="I92">
        <v>102.93333333333329</v>
      </c>
      <c r="J92">
        <v>73.283333333333331</v>
      </c>
      <c r="K92">
        <v>96.8</v>
      </c>
      <c r="L92">
        <v>110.35</v>
      </c>
      <c r="M92">
        <v>78.933333333333337</v>
      </c>
      <c r="N92">
        <v>101.05</v>
      </c>
      <c r="O92">
        <v>120.5</v>
      </c>
      <c r="P92">
        <v>93.5</v>
      </c>
      <c r="Q92">
        <v>72.86666666666666</v>
      </c>
      <c r="R92">
        <v>68.25</v>
      </c>
      <c r="S92">
        <v>93.316666666666663</v>
      </c>
      <c r="T92">
        <v>91.15</v>
      </c>
      <c r="U92">
        <v>119.0333333333333</v>
      </c>
      <c r="V92">
        <v>67.716666666666669</v>
      </c>
      <c r="W92">
        <v>124.8333333333333</v>
      </c>
      <c r="X92">
        <v>83.61666666666666</v>
      </c>
      <c r="Y92">
        <v>113.73333333333331</v>
      </c>
      <c r="Z92">
        <v>108.81666666666671</v>
      </c>
      <c r="AA92">
        <v>98.766666666666666</v>
      </c>
      <c r="AB92">
        <v>94.9</v>
      </c>
      <c r="AC92">
        <v>49.5</v>
      </c>
      <c r="AD92">
        <v>141.48333333333329</v>
      </c>
      <c r="AE92">
        <v>127.76666666666669</v>
      </c>
      <c r="AF92">
        <v>120.0833333333333</v>
      </c>
      <c r="AG92">
        <v>75.599999999999994</v>
      </c>
      <c r="AH92">
        <v>86.666666666666671</v>
      </c>
      <c r="AI92">
        <v>96.65</v>
      </c>
      <c r="AJ92">
        <v>179.45</v>
      </c>
      <c r="AK92">
        <v>126.6166666666667</v>
      </c>
      <c r="AL92">
        <v>120.05</v>
      </c>
      <c r="AM92">
        <v>16.06666666666667</v>
      </c>
      <c r="AN92">
        <v>125.23333333333331</v>
      </c>
      <c r="AO92">
        <v>105.5</v>
      </c>
      <c r="AP92">
        <v>138.26666666666671</v>
      </c>
      <c r="AQ92">
        <v>90.7</v>
      </c>
      <c r="AR92">
        <v>173.33333333333329</v>
      </c>
      <c r="AS92">
        <v>109.05</v>
      </c>
      <c r="AT92">
        <v>97.55</v>
      </c>
      <c r="AU92">
        <v>102.6666666666667</v>
      </c>
      <c r="AV92">
        <v>110.1333333333333</v>
      </c>
      <c r="AW92">
        <v>85.683333333333337</v>
      </c>
      <c r="AX92">
        <v>98.966666666666669</v>
      </c>
      <c r="AY92">
        <v>110.4166666666667</v>
      </c>
      <c r="AZ92">
        <v>71.150000000000006</v>
      </c>
      <c r="BA92">
        <v>54.25</v>
      </c>
      <c r="BB92">
        <v>102.45</v>
      </c>
      <c r="BC92">
        <v>76.63333333333334</v>
      </c>
      <c r="BD92">
        <v>67.583333333333329</v>
      </c>
      <c r="BE92">
        <v>116.95</v>
      </c>
      <c r="BF92">
        <v>118</v>
      </c>
      <c r="BG92">
        <v>82.466666666666669</v>
      </c>
      <c r="BH92">
        <v>107.6333333333333</v>
      </c>
      <c r="BI92">
        <v>118.8666666666667</v>
      </c>
      <c r="BJ92">
        <v>109.26666666666669</v>
      </c>
      <c r="BK92">
        <v>36.766666666666673</v>
      </c>
      <c r="BL92">
        <v>84.65</v>
      </c>
      <c r="BM92">
        <v>64.016666666666666</v>
      </c>
      <c r="BN92">
        <v>98.016666666666666</v>
      </c>
      <c r="BO92">
        <v>98.25</v>
      </c>
      <c r="BP92">
        <v>43.35</v>
      </c>
      <c r="BQ92">
        <v>82.63333333333334</v>
      </c>
      <c r="BR92">
        <v>131.94999999999999</v>
      </c>
      <c r="BS92">
        <v>127.2</v>
      </c>
      <c r="BT92">
        <v>74.533333333333331</v>
      </c>
      <c r="BU92">
        <v>86.916666666666671</v>
      </c>
      <c r="BV92">
        <v>126.51666666666669</v>
      </c>
      <c r="BW92">
        <v>130.68333333333331</v>
      </c>
      <c r="BX92">
        <v>122.93333333333329</v>
      </c>
      <c r="BY92">
        <v>99.516666666666666</v>
      </c>
      <c r="BZ92">
        <v>97.466666666666669</v>
      </c>
      <c r="CA92">
        <v>118.56666666666671</v>
      </c>
      <c r="CB92">
        <v>109.9666666666667</v>
      </c>
      <c r="CC92">
        <v>105.23333333333331</v>
      </c>
      <c r="CD92">
        <v>139.58333333333329</v>
      </c>
      <c r="CE92">
        <v>134.05000000000001</v>
      </c>
      <c r="CF92">
        <v>131.55000000000001</v>
      </c>
      <c r="CG92">
        <v>119.1333333333333</v>
      </c>
      <c r="CH92">
        <v>113.18333333333329</v>
      </c>
      <c r="CI92">
        <v>122.5333333333333</v>
      </c>
      <c r="CJ92">
        <v>7.8833333333333337</v>
      </c>
      <c r="CK92">
        <v>22.516666666666669</v>
      </c>
      <c r="CL92">
        <v>14.8</v>
      </c>
      <c r="CM92">
        <v>26.6</v>
      </c>
      <c r="CN92">
        <v>0</v>
      </c>
      <c r="CO92">
        <v>86.466666666666669</v>
      </c>
      <c r="CP92">
        <v>82.55</v>
      </c>
      <c r="CQ92">
        <v>93.833333333333329</v>
      </c>
      <c r="CR92">
        <v>94.716666666666669</v>
      </c>
      <c r="CS92">
        <v>91.083333333333329</v>
      </c>
      <c r="CT92">
        <v>90.983333333333334</v>
      </c>
      <c r="CU92">
        <v>84.35</v>
      </c>
      <c r="CV92">
        <v>82.466666666666669</v>
      </c>
      <c r="CW92">
        <v>86.583333333333329</v>
      </c>
      <c r="CX92">
        <v>92.733333333333334</v>
      </c>
      <c r="CY92">
        <v>99.833333333333329</v>
      </c>
      <c r="CZ92">
        <v>101.8</v>
      </c>
      <c r="DA92">
        <v>92.983333333333334</v>
      </c>
      <c r="DB92">
        <v>101.8</v>
      </c>
      <c r="DC92">
        <v>100.9666666666667</v>
      </c>
      <c r="DD92">
        <v>102.01666666666669</v>
      </c>
      <c r="DE92">
        <v>104.65</v>
      </c>
      <c r="DF92">
        <v>99.1</v>
      </c>
      <c r="DG92">
        <v>94.7</v>
      </c>
      <c r="DH92">
        <v>94.3</v>
      </c>
      <c r="DI92">
        <v>98.95</v>
      </c>
      <c r="DJ92">
        <v>92.8</v>
      </c>
      <c r="DK92">
        <v>97.483333333333334</v>
      </c>
      <c r="DL92">
        <v>91.63333333333334</v>
      </c>
      <c r="DM92">
        <v>103.25</v>
      </c>
      <c r="DN92">
        <v>116.85</v>
      </c>
      <c r="DO92">
        <v>93.63333333333334</v>
      </c>
      <c r="DP92">
        <v>86.2</v>
      </c>
      <c r="DQ92">
        <v>104.3666666666667</v>
      </c>
      <c r="DR92">
        <v>106.4</v>
      </c>
      <c r="DS92">
        <v>88.433333333333337</v>
      </c>
      <c r="DT92">
        <v>100.1666666666667</v>
      </c>
      <c r="DU92">
        <v>95.266666666666666</v>
      </c>
      <c r="DV92">
        <v>92.566666666666663</v>
      </c>
      <c r="DW92">
        <v>85.933333333333337</v>
      </c>
      <c r="DX92">
        <v>81.7</v>
      </c>
      <c r="DY92">
        <v>95.466666666666669</v>
      </c>
      <c r="DZ92">
        <v>99.516666666666666</v>
      </c>
      <c r="EA92">
        <v>133.23333333333329</v>
      </c>
      <c r="EB92">
        <v>134.0333333333333</v>
      </c>
      <c r="EC92">
        <v>169.26666666666671</v>
      </c>
      <c r="ED92">
        <v>169</v>
      </c>
      <c r="EE92">
        <v>171.56666666666669</v>
      </c>
      <c r="EF92">
        <v>169.25</v>
      </c>
      <c r="EG92">
        <v>168.01666666666671</v>
      </c>
      <c r="EH92">
        <v>170.0333333333333</v>
      </c>
      <c r="EI92">
        <v>166.8833333333333</v>
      </c>
      <c r="EJ92">
        <v>166.5</v>
      </c>
      <c r="EK92">
        <v>176.33333333333329</v>
      </c>
      <c r="EL92">
        <v>179.35</v>
      </c>
      <c r="EM92">
        <v>171.43333333333331</v>
      </c>
      <c r="EN92">
        <v>171.81666666666669</v>
      </c>
      <c r="EO92">
        <v>170.3</v>
      </c>
      <c r="EP92">
        <v>171.85</v>
      </c>
      <c r="EQ92">
        <v>164.2</v>
      </c>
      <c r="ER92">
        <v>161.43333333333331</v>
      </c>
      <c r="ES92">
        <v>160.4666666666667</v>
      </c>
      <c r="ET92">
        <v>158.58333333333329</v>
      </c>
      <c r="EU92">
        <v>162.76666666666671</v>
      </c>
      <c r="EV92">
        <v>155.7833333333333</v>
      </c>
      <c r="EW92">
        <v>165.2833333333333</v>
      </c>
      <c r="EX92">
        <v>164</v>
      </c>
      <c r="EY92">
        <v>144.18333333333331</v>
      </c>
      <c r="EZ92">
        <v>150.4</v>
      </c>
      <c r="FA92">
        <v>152.35</v>
      </c>
      <c r="FB92">
        <v>149.33333333333329</v>
      </c>
      <c r="FC92">
        <v>148.41666666666671</v>
      </c>
      <c r="FD92">
        <v>145.69999999999999</v>
      </c>
      <c r="FE92">
        <v>141.73333333333329</v>
      </c>
      <c r="FF92">
        <v>152.75</v>
      </c>
      <c r="FG92">
        <v>156.30000000000001</v>
      </c>
      <c r="FH92">
        <v>160.9666666666667</v>
      </c>
      <c r="FI92">
        <v>142.2833333333333</v>
      </c>
      <c r="FJ92">
        <v>137.44999999999999</v>
      </c>
      <c r="FK92">
        <v>135.1333333333333</v>
      </c>
      <c r="FL92">
        <v>133.01666666666671</v>
      </c>
      <c r="FM92">
        <v>157.68333333333331</v>
      </c>
      <c r="FN92">
        <v>143.66666666666671</v>
      </c>
      <c r="FO92">
        <v>197.23333333333329</v>
      </c>
      <c r="FP92">
        <v>185.81666666666669</v>
      </c>
      <c r="FQ92">
        <v>171.1</v>
      </c>
      <c r="FR92">
        <v>189.5333333333333</v>
      </c>
      <c r="FS92">
        <v>186.08333333333329</v>
      </c>
      <c r="FT92">
        <v>182.95</v>
      </c>
      <c r="FU92">
        <v>168.6166666666667</v>
      </c>
      <c r="FV92">
        <v>182.0333333333333</v>
      </c>
      <c r="FW92">
        <v>169.1333333333333</v>
      </c>
      <c r="FX92">
        <v>173.6</v>
      </c>
      <c r="FY92">
        <v>169.41666666666671</v>
      </c>
      <c r="FZ92">
        <v>178.1166666666667</v>
      </c>
      <c r="GA92">
        <v>191.5333333333333</v>
      </c>
      <c r="GB92">
        <v>172.4</v>
      </c>
      <c r="GC92">
        <v>179.26666666666671</v>
      </c>
      <c r="GD92">
        <v>173.83333333333329</v>
      </c>
      <c r="GE92">
        <v>165.93333333333331</v>
      </c>
      <c r="GF92">
        <v>177.05</v>
      </c>
      <c r="GG92">
        <v>183.93333333333331</v>
      </c>
      <c r="GH92">
        <v>110.0833333333333</v>
      </c>
      <c r="GI92">
        <v>84.683333333333337</v>
      </c>
      <c r="GJ92">
        <v>119.7166666666667</v>
      </c>
      <c r="GK92">
        <v>120.85</v>
      </c>
      <c r="GL92">
        <v>117.93333333333329</v>
      </c>
      <c r="GM92">
        <v>115.8833333333333</v>
      </c>
      <c r="GN92">
        <v>115.48333333333331</v>
      </c>
      <c r="GO92">
        <v>110.0833333333333</v>
      </c>
      <c r="GP92">
        <v>101.0333333333333</v>
      </c>
      <c r="GQ92">
        <v>97.266666666666666</v>
      </c>
      <c r="GR92">
        <v>94.9</v>
      </c>
      <c r="GS92">
        <v>108.8666666666667</v>
      </c>
      <c r="GT92">
        <v>107.5333333333333</v>
      </c>
      <c r="GU92">
        <v>111.7833333333333</v>
      </c>
      <c r="GV92">
        <v>78.3</v>
      </c>
      <c r="GW92">
        <v>123.8</v>
      </c>
      <c r="GX92">
        <v>99.666666666666671</v>
      </c>
      <c r="GY92">
        <v>98.9</v>
      </c>
      <c r="GZ92">
        <v>103.1</v>
      </c>
      <c r="HA92">
        <v>92.4</v>
      </c>
      <c r="HB92">
        <v>93.033333333333331</v>
      </c>
      <c r="HC92">
        <v>122.43333333333329</v>
      </c>
      <c r="HD92">
        <v>112.75</v>
      </c>
      <c r="HE92">
        <v>111.6666666666667</v>
      </c>
      <c r="HF92">
        <v>108.2833333333333</v>
      </c>
      <c r="HG92">
        <v>126.73333333333331</v>
      </c>
      <c r="HH92">
        <v>127.73333333333331</v>
      </c>
      <c r="HI92">
        <v>131.66666666666671</v>
      </c>
      <c r="HJ92">
        <v>124.1666666666667</v>
      </c>
      <c r="HK92">
        <v>114.56666666666671</v>
      </c>
      <c r="HL92">
        <v>108.76666666666669</v>
      </c>
      <c r="HM92">
        <v>116.0833333333333</v>
      </c>
      <c r="HN92">
        <v>116.65</v>
      </c>
      <c r="HO92">
        <v>122.25</v>
      </c>
      <c r="HP92">
        <v>123.31666666666671</v>
      </c>
      <c r="HQ92">
        <v>129.80000000000001</v>
      </c>
      <c r="HR92">
        <v>116.5833333333333</v>
      </c>
      <c r="HS92">
        <v>118.3666666666667</v>
      </c>
      <c r="HT92">
        <v>126.31666666666671</v>
      </c>
      <c r="HU92">
        <v>115.18333333333329</v>
      </c>
      <c r="HV92">
        <v>108.76666666666669</v>
      </c>
      <c r="HW92">
        <v>110.1</v>
      </c>
      <c r="HX92">
        <v>106.75</v>
      </c>
      <c r="HY92">
        <v>103.7</v>
      </c>
      <c r="HZ92">
        <v>104.3833333333333</v>
      </c>
      <c r="IA92">
        <v>135.9</v>
      </c>
      <c r="IB92">
        <v>136.31666666666669</v>
      </c>
      <c r="IC92">
        <v>120.7166666666667</v>
      </c>
      <c r="ID92">
        <v>132.73333333333329</v>
      </c>
      <c r="IE92">
        <v>133.4</v>
      </c>
      <c r="IF92">
        <v>135.41666666666671</v>
      </c>
      <c r="IG92">
        <v>136.18333333333331</v>
      </c>
      <c r="IH92">
        <v>137.94999999999999</v>
      </c>
      <c r="II92">
        <v>145.5333333333333</v>
      </c>
      <c r="IJ92">
        <v>153.44999999999999</v>
      </c>
      <c r="IK92">
        <v>135.16666666666671</v>
      </c>
      <c r="IL92">
        <v>123.3333333333333</v>
      </c>
      <c r="IM92">
        <v>45.2</v>
      </c>
      <c r="IN92">
        <v>54.43333333333333</v>
      </c>
      <c r="IO92">
        <v>71.75</v>
      </c>
      <c r="IP92">
        <v>58.6</v>
      </c>
      <c r="IQ92">
        <v>75.61666666666666</v>
      </c>
      <c r="IR92">
        <v>81.599999999999994</v>
      </c>
      <c r="IS92">
        <v>77.7</v>
      </c>
      <c r="IT92">
        <v>60.233333333333327</v>
      </c>
      <c r="IU92">
        <v>64.516666666666666</v>
      </c>
      <c r="IV92">
        <v>50.783333333333331</v>
      </c>
      <c r="IW92">
        <v>48.95</v>
      </c>
      <c r="IX92">
        <v>76.849999999999994</v>
      </c>
      <c r="IY92">
        <v>82.36666666666666</v>
      </c>
      <c r="IZ92">
        <v>89.65</v>
      </c>
      <c r="JA92">
        <v>86.566666666666663</v>
      </c>
      <c r="JB92">
        <v>89.316666666666663</v>
      </c>
      <c r="JC92">
        <v>90.45</v>
      </c>
      <c r="JD92">
        <v>94.3</v>
      </c>
      <c r="JE92">
        <v>93.05</v>
      </c>
      <c r="JF92">
        <v>88.3</v>
      </c>
      <c r="JG92">
        <v>83.983333333333334</v>
      </c>
      <c r="JH92">
        <v>70.11666666666666</v>
      </c>
      <c r="JI92">
        <v>64.933333333333337</v>
      </c>
      <c r="JJ92">
        <v>62.55</v>
      </c>
      <c r="JK92">
        <v>54.25</v>
      </c>
      <c r="JL92">
        <v>49.56666666666667</v>
      </c>
      <c r="JM92">
        <v>46.516666666666673</v>
      </c>
      <c r="JN92">
        <v>81.7</v>
      </c>
      <c r="JO92">
        <v>79.916666666666671</v>
      </c>
      <c r="JP92">
        <v>78.183333333333337</v>
      </c>
      <c r="JQ92">
        <v>78.88333333333334</v>
      </c>
      <c r="JR92">
        <v>68.433333333333337</v>
      </c>
      <c r="JS92">
        <v>75.400000000000006</v>
      </c>
      <c r="JT92">
        <v>81.150000000000006</v>
      </c>
      <c r="JU92">
        <v>85.05</v>
      </c>
      <c r="JV92">
        <v>59.166666666666657</v>
      </c>
      <c r="JW92">
        <v>60.6</v>
      </c>
      <c r="JX92">
        <v>53.56666666666667</v>
      </c>
      <c r="JY92">
        <v>45.916666666666657</v>
      </c>
      <c r="JZ92">
        <v>62.5</v>
      </c>
      <c r="KA92">
        <v>58.483333333333327</v>
      </c>
      <c r="KB92">
        <v>57.133333333333333</v>
      </c>
      <c r="KC92">
        <v>47.233333333333327</v>
      </c>
      <c r="KD92">
        <v>36.383333333333333</v>
      </c>
      <c r="KE92">
        <v>31.883333333333329</v>
      </c>
      <c r="KF92">
        <v>54.06666666666667</v>
      </c>
      <c r="KG92">
        <v>52.583333333333343</v>
      </c>
      <c r="KH92">
        <v>46.383333333333333</v>
      </c>
      <c r="KI92">
        <v>44.1</v>
      </c>
      <c r="KJ92">
        <v>70.95</v>
      </c>
      <c r="KK92">
        <v>70.166666666666671</v>
      </c>
      <c r="KL92">
        <v>62.6</v>
      </c>
      <c r="KM92">
        <v>47.533333333333331</v>
      </c>
      <c r="KN92">
        <v>59.366666666666667</v>
      </c>
      <c r="KO92">
        <v>61.633333333333333</v>
      </c>
      <c r="KP92">
        <v>58.25</v>
      </c>
      <c r="KQ92">
        <v>152.69999999999999</v>
      </c>
      <c r="KR92">
        <v>167.2166666666667</v>
      </c>
      <c r="KS92">
        <v>155.76666666666671</v>
      </c>
      <c r="KT92">
        <v>144.51666666666671</v>
      </c>
      <c r="KU92">
        <v>171.26666666666671</v>
      </c>
      <c r="KV92">
        <v>151.18333333333331</v>
      </c>
      <c r="KW92">
        <v>147.33333333333329</v>
      </c>
      <c r="KX92">
        <v>166.81666666666669</v>
      </c>
      <c r="KY92">
        <v>168.8666666666667</v>
      </c>
      <c r="KZ92">
        <v>161.55000000000001</v>
      </c>
      <c r="LA92">
        <v>177.98333333333329</v>
      </c>
      <c r="LB92">
        <v>176.3</v>
      </c>
      <c r="LC92">
        <v>173.55</v>
      </c>
      <c r="LD92">
        <v>181.1333333333333</v>
      </c>
      <c r="LE92">
        <v>178.91666666666671</v>
      </c>
      <c r="LF92">
        <v>176.7166666666667</v>
      </c>
      <c r="LG92">
        <v>163.18333333333331</v>
      </c>
      <c r="LH92">
        <v>157.94999999999999</v>
      </c>
      <c r="LI92">
        <v>152.76666666666671</v>
      </c>
      <c r="LJ92">
        <v>156.2833333333333</v>
      </c>
      <c r="LK92">
        <v>146.43333333333331</v>
      </c>
      <c r="LL92">
        <v>166.9</v>
      </c>
      <c r="LM92">
        <v>165.3833333333333</v>
      </c>
      <c r="LN92">
        <v>165.75</v>
      </c>
      <c r="LO92">
        <v>175.31666666666669</v>
      </c>
      <c r="LP92">
        <v>148.3666666666667</v>
      </c>
      <c r="LQ92">
        <v>149.2166666666667</v>
      </c>
      <c r="LR92">
        <v>153.33333333333329</v>
      </c>
      <c r="LS92">
        <v>170.98333333333329</v>
      </c>
      <c r="LT92">
        <v>152.06666666666669</v>
      </c>
      <c r="LU92">
        <v>169.68333333333331</v>
      </c>
      <c r="LV92">
        <v>156.76666666666671</v>
      </c>
      <c r="LW92">
        <v>163.44999999999999</v>
      </c>
      <c r="LX92">
        <v>190.68333333333331</v>
      </c>
      <c r="LY92">
        <v>167.6</v>
      </c>
      <c r="LZ92">
        <v>123.3</v>
      </c>
      <c r="MA92">
        <v>128.98333333333329</v>
      </c>
      <c r="MB92">
        <v>136.15</v>
      </c>
      <c r="MC92">
        <v>125.85</v>
      </c>
      <c r="MD92">
        <v>143.1</v>
      </c>
      <c r="ME92">
        <v>121.98333333333331</v>
      </c>
      <c r="MF92">
        <v>130.91666666666671</v>
      </c>
      <c r="MG92">
        <v>139.01666666666671</v>
      </c>
      <c r="MH92">
        <v>142.98333333333329</v>
      </c>
      <c r="MI92">
        <v>137.33333333333329</v>
      </c>
      <c r="MJ92">
        <v>123.7</v>
      </c>
      <c r="MK92">
        <v>134.8833333333333</v>
      </c>
      <c r="ML92">
        <v>120.2833333333333</v>
      </c>
      <c r="MM92">
        <v>132.1333333333333</v>
      </c>
      <c r="MN92">
        <v>145.26666666666671</v>
      </c>
      <c r="MO92">
        <v>127.95</v>
      </c>
      <c r="MP92">
        <v>131.7166666666667</v>
      </c>
      <c r="MQ92">
        <v>130.76666666666671</v>
      </c>
      <c r="MR92">
        <v>123.8</v>
      </c>
      <c r="MS92">
        <v>123.8333333333333</v>
      </c>
      <c r="MT92">
        <v>133.65</v>
      </c>
      <c r="MU92">
        <v>125.56666666666671</v>
      </c>
      <c r="MV92">
        <v>122.7833333333333</v>
      </c>
      <c r="MW92">
        <v>124.9</v>
      </c>
      <c r="MX92">
        <v>143</v>
      </c>
      <c r="MY92">
        <v>119.35</v>
      </c>
      <c r="MZ92">
        <v>115.6666666666667</v>
      </c>
      <c r="NA92">
        <v>113.68333333333329</v>
      </c>
      <c r="NB92">
        <v>114.3333333333333</v>
      </c>
      <c r="NC92">
        <v>108.15</v>
      </c>
      <c r="ND92">
        <v>105.7</v>
      </c>
      <c r="NE92">
        <v>123.73333333333331</v>
      </c>
      <c r="NF92">
        <v>138.80000000000001</v>
      </c>
      <c r="NG92">
        <v>144.5333333333333</v>
      </c>
      <c r="NH92">
        <v>141.06666666666669</v>
      </c>
      <c r="NI92">
        <v>133.6333333333333</v>
      </c>
      <c r="NJ92">
        <v>126.1</v>
      </c>
      <c r="NK92">
        <v>139.16666666666671</v>
      </c>
      <c r="NL92">
        <v>142.2166666666667</v>
      </c>
      <c r="NM92">
        <v>146.31666666666669</v>
      </c>
      <c r="NN92">
        <v>153.31666666666669</v>
      </c>
      <c r="NO92">
        <v>121.73333333333331</v>
      </c>
      <c r="NP92">
        <v>132.08333333333329</v>
      </c>
      <c r="NQ92">
        <v>135.33333333333329</v>
      </c>
      <c r="NR92">
        <v>145.55000000000001</v>
      </c>
      <c r="NS92">
        <v>150.9666666666667</v>
      </c>
      <c r="NT92">
        <v>130.6</v>
      </c>
      <c r="NU92">
        <v>138.15</v>
      </c>
      <c r="NV92">
        <v>128.33333333333329</v>
      </c>
      <c r="NW92">
        <v>82.15</v>
      </c>
      <c r="NX92">
        <v>109.51666666666669</v>
      </c>
      <c r="NY92">
        <v>115.15</v>
      </c>
      <c r="NZ92">
        <v>77.36666666666666</v>
      </c>
      <c r="OA92">
        <v>115.81666666666671</v>
      </c>
      <c r="OB92">
        <v>105.75</v>
      </c>
      <c r="OC92">
        <v>64.416666666666671</v>
      </c>
      <c r="OD92">
        <v>77.849999999999994</v>
      </c>
      <c r="OE92">
        <v>113.0333333333333</v>
      </c>
      <c r="OF92">
        <v>116.6</v>
      </c>
      <c r="OG92">
        <v>81.033333333333331</v>
      </c>
      <c r="OH92">
        <v>103.5333333333333</v>
      </c>
      <c r="OI92">
        <v>80.516666666666666</v>
      </c>
      <c r="OJ92">
        <v>89.35</v>
      </c>
      <c r="OK92">
        <v>84.3</v>
      </c>
      <c r="OL92">
        <v>94.416666666666671</v>
      </c>
      <c r="OM92">
        <v>105.35</v>
      </c>
      <c r="ON92">
        <v>104.8666666666667</v>
      </c>
      <c r="OO92">
        <v>80.183333333333337</v>
      </c>
      <c r="OP92">
        <v>78.349999999999994</v>
      </c>
      <c r="OQ92">
        <v>100.6666666666667</v>
      </c>
      <c r="OR92">
        <v>103.0333333333333</v>
      </c>
      <c r="OS92">
        <v>102.98333333333331</v>
      </c>
      <c r="OT92">
        <v>99.36666666666666</v>
      </c>
      <c r="OU92">
        <v>103.95</v>
      </c>
      <c r="OV92">
        <v>98.033333333333331</v>
      </c>
      <c r="OW92">
        <v>76.316666666666663</v>
      </c>
      <c r="OX92">
        <v>87.183333333333337</v>
      </c>
      <c r="OY92">
        <v>121.1166666666667</v>
      </c>
      <c r="OZ92">
        <v>119.31666666666671</v>
      </c>
      <c r="PA92">
        <v>122.7</v>
      </c>
      <c r="PB92">
        <v>109.8</v>
      </c>
      <c r="PC92">
        <v>118.3333333333333</v>
      </c>
      <c r="PD92">
        <v>105.4166666666667</v>
      </c>
      <c r="PE92">
        <v>111.05</v>
      </c>
      <c r="PF92">
        <v>91.8</v>
      </c>
      <c r="PG92">
        <v>78.45</v>
      </c>
      <c r="PH92">
        <v>72.266666666666666</v>
      </c>
      <c r="PI92">
        <v>117.1166666666667</v>
      </c>
      <c r="PJ92">
        <v>100.8833333333333</v>
      </c>
      <c r="PK92">
        <v>83.65</v>
      </c>
      <c r="PL92">
        <v>72.433333333333337</v>
      </c>
      <c r="PM92">
        <v>70.349999999999994</v>
      </c>
      <c r="PN92">
        <v>102.26666666666669</v>
      </c>
      <c r="PO92">
        <v>117.7833333333333</v>
      </c>
      <c r="PP92">
        <v>95.466666666666669</v>
      </c>
      <c r="PQ92">
        <v>96.1</v>
      </c>
      <c r="PR92">
        <v>112.31666666666671</v>
      </c>
      <c r="PS92">
        <v>118.1666666666667</v>
      </c>
      <c r="PT92">
        <v>97.283333333333331</v>
      </c>
      <c r="PU92">
        <v>83.4</v>
      </c>
    </row>
    <row r="93" spans="1:437" x14ac:dyDescent="0.35">
      <c r="A93" t="s">
        <v>108</v>
      </c>
      <c r="B93">
        <v>54.783333333333331</v>
      </c>
      <c r="C93">
        <v>42.583333333333343</v>
      </c>
      <c r="D93">
        <v>31.766666666666669</v>
      </c>
      <c r="E93">
        <v>39</v>
      </c>
      <c r="F93">
        <v>54.616666666666667</v>
      </c>
      <c r="G93">
        <v>46.9</v>
      </c>
      <c r="H93">
        <v>60.93333333333333</v>
      </c>
      <c r="I93">
        <v>36.866666666666667</v>
      </c>
      <c r="J93">
        <v>44.8</v>
      </c>
      <c r="K93">
        <v>20.383333333333329</v>
      </c>
      <c r="L93">
        <v>29.483333333333331</v>
      </c>
      <c r="M93">
        <v>41.516666666666673</v>
      </c>
      <c r="N93">
        <v>20.18333333333333</v>
      </c>
      <c r="O93">
        <v>56.7</v>
      </c>
      <c r="P93">
        <v>16.966666666666669</v>
      </c>
      <c r="Q93">
        <v>41.1</v>
      </c>
      <c r="R93">
        <v>57</v>
      </c>
      <c r="S93">
        <v>16.899999999999999</v>
      </c>
      <c r="T93">
        <v>10.28333333333333</v>
      </c>
      <c r="U93">
        <v>43.983333333333327</v>
      </c>
      <c r="V93">
        <v>29.233333333333331</v>
      </c>
      <c r="W93">
        <v>43.283333333333331</v>
      </c>
      <c r="X93">
        <v>32.15</v>
      </c>
      <c r="Y93">
        <v>64.349999999999994</v>
      </c>
      <c r="Z93">
        <v>27.95</v>
      </c>
      <c r="AA93">
        <v>22.233333333333331</v>
      </c>
      <c r="AB93">
        <v>37.483333333333327</v>
      </c>
      <c r="AC93">
        <v>50.25</v>
      </c>
      <c r="AD93">
        <v>66.61666666666666</v>
      </c>
      <c r="AE93">
        <v>90.216666666666669</v>
      </c>
      <c r="AF93">
        <v>43.666666666666657</v>
      </c>
      <c r="AG93">
        <v>46.35</v>
      </c>
      <c r="AH93">
        <v>22.7</v>
      </c>
      <c r="AI93">
        <v>20.233333333333331</v>
      </c>
      <c r="AJ93">
        <v>118.2833333333333</v>
      </c>
      <c r="AK93">
        <v>45.75</v>
      </c>
      <c r="AL93">
        <v>43.633333333333333</v>
      </c>
      <c r="AM93">
        <v>97.3</v>
      </c>
      <c r="AN93">
        <v>61.43333333333333</v>
      </c>
      <c r="AO93">
        <v>29.083333333333329</v>
      </c>
      <c r="AP93">
        <v>57.4</v>
      </c>
      <c r="AQ93">
        <v>7.2</v>
      </c>
      <c r="AR93">
        <v>103.1</v>
      </c>
      <c r="AS93">
        <v>28.18333333333333</v>
      </c>
      <c r="AT93">
        <v>35.75</v>
      </c>
      <c r="AU93">
        <v>26.133333333333329</v>
      </c>
      <c r="AV93">
        <v>94.183333333333337</v>
      </c>
      <c r="AW93">
        <v>39.700000000000003</v>
      </c>
      <c r="AX93">
        <v>13.116666666666671</v>
      </c>
      <c r="AY93">
        <v>34</v>
      </c>
      <c r="AZ93">
        <v>51.766666666666673</v>
      </c>
      <c r="BA93">
        <v>48.65</v>
      </c>
      <c r="BB93">
        <v>53.916666666666657</v>
      </c>
      <c r="BC93">
        <v>39.65</v>
      </c>
      <c r="BD93">
        <v>62.9</v>
      </c>
      <c r="BE93">
        <v>41.466666666666669</v>
      </c>
      <c r="BF93">
        <v>39.75</v>
      </c>
      <c r="BG93">
        <v>66.516666666666666</v>
      </c>
      <c r="BH93">
        <v>39.883333333333333</v>
      </c>
      <c r="BI93">
        <v>38</v>
      </c>
      <c r="BJ93">
        <v>32.85</v>
      </c>
      <c r="BK93">
        <v>76.716666666666669</v>
      </c>
      <c r="BL93">
        <v>26.133333333333329</v>
      </c>
      <c r="BM93">
        <v>47.516666666666673</v>
      </c>
      <c r="BN93">
        <v>17.25</v>
      </c>
      <c r="BO93">
        <v>31.45</v>
      </c>
      <c r="BP93">
        <v>78.683333333333337</v>
      </c>
      <c r="BQ93">
        <v>8.3666666666666671</v>
      </c>
      <c r="BR93">
        <v>51.083333333333343</v>
      </c>
      <c r="BS93">
        <v>46.333333333333343</v>
      </c>
      <c r="BT93">
        <v>38.18333333333333</v>
      </c>
      <c r="BU93">
        <v>38.5</v>
      </c>
      <c r="BV93">
        <v>62.733333333333327</v>
      </c>
      <c r="BW93">
        <v>81.283333333333331</v>
      </c>
      <c r="BX93">
        <v>42.06666666666667</v>
      </c>
      <c r="BY93">
        <v>60.85</v>
      </c>
      <c r="BZ93">
        <v>21.05</v>
      </c>
      <c r="CA93">
        <v>59.116666666666667</v>
      </c>
      <c r="CB93">
        <v>33.549999999999997</v>
      </c>
      <c r="CC93">
        <v>28.81666666666667</v>
      </c>
      <c r="CD93">
        <v>64.716666666666669</v>
      </c>
      <c r="CE93">
        <v>57.633333333333333</v>
      </c>
      <c r="CF93">
        <v>55.133333333333333</v>
      </c>
      <c r="CG93">
        <v>42.716666666666669</v>
      </c>
      <c r="CH93">
        <v>36.766666666666673</v>
      </c>
      <c r="CI93">
        <v>46.116666666666667</v>
      </c>
      <c r="CJ93">
        <v>81.466666666666669</v>
      </c>
      <c r="CK93">
        <v>63.766666666666673</v>
      </c>
      <c r="CL93">
        <v>96.05</v>
      </c>
      <c r="CM93">
        <v>61.4</v>
      </c>
      <c r="CN93">
        <v>85.033333333333331</v>
      </c>
      <c r="CO93">
        <v>0</v>
      </c>
      <c r="CP93">
        <v>4.3</v>
      </c>
      <c r="CQ93">
        <v>12.96666666666667</v>
      </c>
      <c r="CR93">
        <v>13.85</v>
      </c>
      <c r="CS93">
        <v>10.21666666666667</v>
      </c>
      <c r="CT93">
        <v>10.116666666666671</v>
      </c>
      <c r="CU93">
        <v>3.3666666666666671</v>
      </c>
      <c r="CV93">
        <v>9.6833333333333336</v>
      </c>
      <c r="CW93">
        <v>12.05</v>
      </c>
      <c r="CX93">
        <v>11.866666666666671</v>
      </c>
      <c r="CY93">
        <v>18.966666666666669</v>
      </c>
      <c r="CZ93">
        <v>20.93333333333333</v>
      </c>
      <c r="DA93">
        <v>16.56666666666667</v>
      </c>
      <c r="DB93">
        <v>25.383333333333329</v>
      </c>
      <c r="DC93">
        <v>24.55</v>
      </c>
      <c r="DD93">
        <v>25.6</v>
      </c>
      <c r="DE93">
        <v>28.233333333333331</v>
      </c>
      <c r="DF93">
        <v>22.68333333333333</v>
      </c>
      <c r="DG93">
        <v>18.283333333333331</v>
      </c>
      <c r="DH93">
        <v>17.883333333333329</v>
      </c>
      <c r="DI93">
        <v>22.416666666666671</v>
      </c>
      <c r="DJ93">
        <v>26.2</v>
      </c>
      <c r="DK93">
        <v>16.616666666666671</v>
      </c>
      <c r="DL93">
        <v>10.766666666666669</v>
      </c>
      <c r="DM93">
        <v>96.316666666666663</v>
      </c>
      <c r="DN93">
        <v>78.38333333333334</v>
      </c>
      <c r="DO93">
        <v>77.683333333333337</v>
      </c>
      <c r="DP93">
        <v>70.25</v>
      </c>
      <c r="DQ93">
        <v>88.416666666666671</v>
      </c>
      <c r="DR93">
        <v>70.283333333333331</v>
      </c>
      <c r="DS93">
        <v>62.966666666666669</v>
      </c>
      <c r="DT93">
        <v>76.983333333333334</v>
      </c>
      <c r="DU93">
        <v>79.316666666666663</v>
      </c>
      <c r="DV93">
        <v>76.61666666666666</v>
      </c>
      <c r="DW93">
        <v>69.983333333333334</v>
      </c>
      <c r="DX93">
        <v>64.38333333333334</v>
      </c>
      <c r="DY93">
        <v>67.566666666666663</v>
      </c>
      <c r="DZ93">
        <v>63.916666666666657</v>
      </c>
      <c r="EA93">
        <v>73.783333333333331</v>
      </c>
      <c r="EB93">
        <v>74.583333333333329</v>
      </c>
      <c r="EC93">
        <v>109.8</v>
      </c>
      <c r="ED93">
        <v>109.55</v>
      </c>
      <c r="EE93">
        <v>112.1166666666667</v>
      </c>
      <c r="EF93">
        <v>109.8</v>
      </c>
      <c r="EG93">
        <v>108.56666666666671</v>
      </c>
      <c r="EH93">
        <v>110.5833333333333</v>
      </c>
      <c r="EI93">
        <v>107.43333333333329</v>
      </c>
      <c r="EJ93">
        <v>107.05</v>
      </c>
      <c r="EK93">
        <v>114.5333333333333</v>
      </c>
      <c r="EL93">
        <v>113.1333333333333</v>
      </c>
      <c r="EM93">
        <v>111.9666666666667</v>
      </c>
      <c r="EN93">
        <v>112.3666666666667</v>
      </c>
      <c r="EO93">
        <v>110.85</v>
      </c>
      <c r="EP93">
        <v>120.55</v>
      </c>
      <c r="EQ93">
        <v>104.75</v>
      </c>
      <c r="ER93">
        <v>101.98333333333331</v>
      </c>
      <c r="ES93">
        <v>101.01666666666669</v>
      </c>
      <c r="ET93">
        <v>99.13333333333334</v>
      </c>
      <c r="EU93">
        <v>103.31666666666671</v>
      </c>
      <c r="EV93">
        <v>96.333333333333329</v>
      </c>
      <c r="EW93">
        <v>105.8333333333333</v>
      </c>
      <c r="EX93">
        <v>104.55</v>
      </c>
      <c r="EY93">
        <v>101.6666666666667</v>
      </c>
      <c r="EZ93">
        <v>96.683333333333337</v>
      </c>
      <c r="FA93">
        <v>92.9</v>
      </c>
      <c r="FB93">
        <v>89.88333333333334</v>
      </c>
      <c r="FC93">
        <v>88.966666666666669</v>
      </c>
      <c r="FD93">
        <v>86.25</v>
      </c>
      <c r="FE93">
        <v>82.283333333333331</v>
      </c>
      <c r="FF93">
        <v>93.283333333333331</v>
      </c>
      <c r="FG93">
        <v>96.85</v>
      </c>
      <c r="FH93">
        <v>101.5</v>
      </c>
      <c r="FI93">
        <v>82.833333333333329</v>
      </c>
      <c r="FJ93">
        <v>78</v>
      </c>
      <c r="FK93">
        <v>75.666666666666671</v>
      </c>
      <c r="FL93">
        <v>73.566666666666663</v>
      </c>
      <c r="FM93">
        <v>98.233333333333334</v>
      </c>
      <c r="FN93">
        <v>84.2</v>
      </c>
      <c r="FO93">
        <v>137.7833333333333</v>
      </c>
      <c r="FP93">
        <v>124.6166666666667</v>
      </c>
      <c r="FQ93">
        <v>100.7</v>
      </c>
      <c r="FR93">
        <v>128.33333333333329</v>
      </c>
      <c r="FS93">
        <v>124.1166666666667</v>
      </c>
      <c r="FT93">
        <v>116.75</v>
      </c>
      <c r="FU93">
        <v>123.4</v>
      </c>
      <c r="FV93">
        <v>120.81666666666671</v>
      </c>
      <c r="FW93">
        <v>98.733333333333334</v>
      </c>
      <c r="FX93">
        <v>103.2</v>
      </c>
      <c r="FY93">
        <v>99.016666666666666</v>
      </c>
      <c r="FZ93">
        <v>118.65</v>
      </c>
      <c r="GA93">
        <v>129.56666666666669</v>
      </c>
      <c r="GB93">
        <v>119.65</v>
      </c>
      <c r="GC93">
        <v>126.1166666666667</v>
      </c>
      <c r="GD93">
        <v>129.4666666666667</v>
      </c>
      <c r="GE93">
        <v>124</v>
      </c>
      <c r="GF93">
        <v>117.6</v>
      </c>
      <c r="GG93">
        <v>124.48333333333331</v>
      </c>
      <c r="GH93">
        <v>42.266666666666673</v>
      </c>
      <c r="GI93">
        <v>16.216666666666669</v>
      </c>
      <c r="GJ93">
        <v>55.916666666666657</v>
      </c>
      <c r="GK93">
        <v>57.06666666666667</v>
      </c>
      <c r="GL93">
        <v>54.15</v>
      </c>
      <c r="GM93">
        <v>52.083333333333343</v>
      </c>
      <c r="GN93">
        <v>51.68333333333333</v>
      </c>
      <c r="GO93">
        <v>46.3</v>
      </c>
      <c r="GP93">
        <v>37.25</v>
      </c>
      <c r="GQ93">
        <v>33.483333333333327</v>
      </c>
      <c r="GR93">
        <v>29.1</v>
      </c>
      <c r="GS93">
        <v>39.583333333333343</v>
      </c>
      <c r="GT93">
        <v>36.9</v>
      </c>
      <c r="GU93">
        <v>35.950000000000003</v>
      </c>
      <c r="GV93">
        <v>8.8166666666666664</v>
      </c>
      <c r="GW93">
        <v>63.75</v>
      </c>
      <c r="GX93">
        <v>42.966666666666669</v>
      </c>
      <c r="GY93">
        <v>43.1</v>
      </c>
      <c r="GZ93">
        <v>39.9</v>
      </c>
      <c r="HA93">
        <v>24.866666666666671</v>
      </c>
      <c r="HB93">
        <v>25.483333333333331</v>
      </c>
      <c r="HC93">
        <v>58.65</v>
      </c>
      <c r="HD93">
        <v>26.9</v>
      </c>
      <c r="HE93">
        <v>29.18333333333333</v>
      </c>
      <c r="HF93">
        <v>31.56666666666667</v>
      </c>
      <c r="HG93">
        <v>45.85</v>
      </c>
      <c r="HH93">
        <v>46.866666666666667</v>
      </c>
      <c r="HI93">
        <v>50.8</v>
      </c>
      <c r="HJ93">
        <v>43.3</v>
      </c>
      <c r="HK93">
        <v>33.700000000000003</v>
      </c>
      <c r="HL93">
        <v>27.9</v>
      </c>
      <c r="HM93">
        <v>35.216666666666669</v>
      </c>
      <c r="HN93">
        <v>35.783333333333331</v>
      </c>
      <c r="HO93">
        <v>41.383333333333333</v>
      </c>
      <c r="HP93">
        <v>42.45</v>
      </c>
      <c r="HQ93">
        <v>48.93333333333333</v>
      </c>
      <c r="HR93">
        <v>35.716666666666669</v>
      </c>
      <c r="HS93">
        <v>39.266666666666673</v>
      </c>
      <c r="HT93">
        <v>51.533333333333331</v>
      </c>
      <c r="HU93">
        <v>46.016666666666673</v>
      </c>
      <c r="HV93">
        <v>27.9</v>
      </c>
      <c r="HW93">
        <v>29.233333333333331</v>
      </c>
      <c r="HX93">
        <v>27.9</v>
      </c>
      <c r="HY93">
        <v>22.833333333333329</v>
      </c>
      <c r="HZ93">
        <v>27.966666666666669</v>
      </c>
      <c r="IA93">
        <v>55.033333333333331</v>
      </c>
      <c r="IB93">
        <v>55.45</v>
      </c>
      <c r="IC93">
        <v>39.85</v>
      </c>
      <c r="ID93">
        <v>51.866666666666667</v>
      </c>
      <c r="IE93">
        <v>52.533333333333331</v>
      </c>
      <c r="IF93">
        <v>54.55</v>
      </c>
      <c r="IG93">
        <v>55.31666666666667</v>
      </c>
      <c r="IH93">
        <v>57.083333333333343</v>
      </c>
      <c r="II93">
        <v>64.666666666666671</v>
      </c>
      <c r="IJ93">
        <v>72.566666666666663</v>
      </c>
      <c r="IK93">
        <v>54.3</v>
      </c>
      <c r="IL93">
        <v>42.466666666666669</v>
      </c>
      <c r="IM93">
        <v>57.766666666666673</v>
      </c>
      <c r="IN93">
        <v>60.95</v>
      </c>
      <c r="IO93">
        <v>35.15</v>
      </c>
      <c r="IP93">
        <v>42.1</v>
      </c>
      <c r="IQ93">
        <v>30.733333333333331</v>
      </c>
      <c r="IR93">
        <v>31.95</v>
      </c>
      <c r="IS93">
        <v>38.366666666666667</v>
      </c>
      <c r="IT93">
        <v>38.75</v>
      </c>
      <c r="IU93">
        <v>27.3</v>
      </c>
      <c r="IV93">
        <v>38.383333333333333</v>
      </c>
      <c r="IW93">
        <v>38.4</v>
      </c>
      <c r="IX93">
        <v>58.266666666666673</v>
      </c>
      <c r="IY93">
        <v>52.31666666666667</v>
      </c>
      <c r="IZ93">
        <v>45.7</v>
      </c>
      <c r="JA93">
        <v>58.56666666666667</v>
      </c>
      <c r="JB93">
        <v>55.633333333333333</v>
      </c>
      <c r="JC93">
        <v>56.633333333333333</v>
      </c>
      <c r="JD93">
        <v>46.983333333333327</v>
      </c>
      <c r="JE93">
        <v>47.083333333333343</v>
      </c>
      <c r="JF93">
        <v>42.31666666666667</v>
      </c>
      <c r="JG93">
        <v>38.016666666666673</v>
      </c>
      <c r="JH93">
        <v>35.9</v>
      </c>
      <c r="JI93">
        <v>41.833333333333343</v>
      </c>
      <c r="JJ93">
        <v>46</v>
      </c>
      <c r="JK93">
        <v>42.666666666666657</v>
      </c>
      <c r="JL93">
        <v>43.966666666666669</v>
      </c>
      <c r="JM93">
        <v>40.916666666666657</v>
      </c>
      <c r="JN93">
        <v>29.31666666666667</v>
      </c>
      <c r="JO93">
        <v>27.533333333333331</v>
      </c>
      <c r="JP93">
        <v>25.8</v>
      </c>
      <c r="JQ93">
        <v>26.5</v>
      </c>
      <c r="JR93">
        <v>30.1</v>
      </c>
      <c r="JS93">
        <v>27.9</v>
      </c>
      <c r="JT93">
        <v>23.2</v>
      </c>
      <c r="JU93">
        <v>19.383333333333329</v>
      </c>
      <c r="JV93">
        <v>38.616666666666667</v>
      </c>
      <c r="JW93">
        <v>36.56666666666667</v>
      </c>
      <c r="JX93">
        <v>57.5</v>
      </c>
      <c r="JY93">
        <v>49.833333333333343</v>
      </c>
      <c r="JZ93">
        <v>26.866666666666671</v>
      </c>
      <c r="KA93">
        <v>30.43333333333333</v>
      </c>
      <c r="KB93">
        <v>32.233333333333327</v>
      </c>
      <c r="KC93">
        <v>44.8</v>
      </c>
      <c r="KD93">
        <v>50.966666666666669</v>
      </c>
      <c r="KE93">
        <v>53.966666666666669</v>
      </c>
      <c r="KF93">
        <v>57.383333333333333</v>
      </c>
      <c r="KG93">
        <v>55.31666666666667</v>
      </c>
      <c r="KH93">
        <v>47.216666666666669</v>
      </c>
      <c r="KI93">
        <v>52.95</v>
      </c>
      <c r="KJ93">
        <v>39.233333333333327</v>
      </c>
      <c r="KK93">
        <v>32.93333333333333</v>
      </c>
      <c r="KL93">
        <v>38.883333333333333</v>
      </c>
      <c r="KM93">
        <v>50.81666666666667</v>
      </c>
      <c r="KN93">
        <v>48.06666666666667</v>
      </c>
      <c r="KO93">
        <v>50.366666666666667</v>
      </c>
      <c r="KP93">
        <v>55.583333333333343</v>
      </c>
      <c r="KQ93">
        <v>81.8</v>
      </c>
      <c r="KR93">
        <v>96.8</v>
      </c>
      <c r="KS93">
        <v>80.88333333333334</v>
      </c>
      <c r="KT93">
        <v>69.63333333333334</v>
      </c>
      <c r="KU93">
        <v>94.75</v>
      </c>
      <c r="KV93">
        <v>76.3</v>
      </c>
      <c r="KW93">
        <v>72.466666666666669</v>
      </c>
      <c r="KX93">
        <v>91.95</v>
      </c>
      <c r="KY93">
        <v>88</v>
      </c>
      <c r="KZ93">
        <v>86.683333333333337</v>
      </c>
      <c r="LA93">
        <v>97.11666666666666</v>
      </c>
      <c r="LB93">
        <v>101.45</v>
      </c>
      <c r="LC93">
        <v>103.05</v>
      </c>
      <c r="LD93">
        <v>110.65</v>
      </c>
      <c r="LE93">
        <v>108.51666666666669</v>
      </c>
      <c r="LF93">
        <v>106.3</v>
      </c>
      <c r="LG93">
        <v>92.95</v>
      </c>
      <c r="LH93">
        <v>87.716666666666669</v>
      </c>
      <c r="LI93">
        <v>77.900000000000006</v>
      </c>
      <c r="LJ93">
        <v>83.516666666666666</v>
      </c>
      <c r="LK93">
        <v>86.983333333333334</v>
      </c>
      <c r="LL93">
        <v>96.5</v>
      </c>
      <c r="LM93">
        <v>94.966666666666669</v>
      </c>
      <c r="LN93">
        <v>95.333333333333329</v>
      </c>
      <c r="LO93">
        <v>101.9166666666667</v>
      </c>
      <c r="LP93">
        <v>73.483333333333334</v>
      </c>
      <c r="LQ93">
        <v>74.349999999999994</v>
      </c>
      <c r="LR93">
        <v>93.88333333333334</v>
      </c>
      <c r="LS93">
        <v>99.916666666666671</v>
      </c>
      <c r="LT93">
        <v>77.2</v>
      </c>
      <c r="LU93">
        <v>99.283333333333331</v>
      </c>
      <c r="LV93">
        <v>86.35</v>
      </c>
      <c r="LW93">
        <v>88.583333333333329</v>
      </c>
      <c r="LX93">
        <v>120.2833333333333</v>
      </c>
      <c r="LY93">
        <v>86.733333333333334</v>
      </c>
      <c r="LZ93">
        <v>73.916666666666671</v>
      </c>
      <c r="MA93">
        <v>79.599999999999994</v>
      </c>
      <c r="MB93">
        <v>83.183333333333337</v>
      </c>
      <c r="MC93">
        <v>78.11666666666666</v>
      </c>
      <c r="MD93">
        <v>83.65</v>
      </c>
      <c r="ME93">
        <v>72.583333333333329</v>
      </c>
      <c r="MF93">
        <v>71.466666666666669</v>
      </c>
      <c r="MG93">
        <v>79.566666666666663</v>
      </c>
      <c r="MH93">
        <v>93.583333333333329</v>
      </c>
      <c r="MI93">
        <v>77.88333333333334</v>
      </c>
      <c r="MJ93">
        <v>64.533333333333331</v>
      </c>
      <c r="MK93">
        <v>85.483333333333334</v>
      </c>
      <c r="ML93">
        <v>60.833333333333343</v>
      </c>
      <c r="MM93">
        <v>73.5</v>
      </c>
      <c r="MN93">
        <v>77.316666666666663</v>
      </c>
      <c r="MO93">
        <v>85.166666666666671</v>
      </c>
      <c r="MP93">
        <v>83.266666666666666</v>
      </c>
      <c r="MQ93">
        <v>81.36666666666666</v>
      </c>
      <c r="MR93">
        <v>83.933333333333337</v>
      </c>
      <c r="MS93">
        <v>83.966666666666669</v>
      </c>
      <c r="MT93">
        <v>86.38333333333334</v>
      </c>
      <c r="MU93">
        <v>78.216666666666669</v>
      </c>
      <c r="MV93">
        <v>73.38333333333334</v>
      </c>
      <c r="MW93">
        <v>75.5</v>
      </c>
      <c r="MX93">
        <v>93.6</v>
      </c>
      <c r="MY93">
        <v>69.95</v>
      </c>
      <c r="MZ93">
        <v>66.266666666666666</v>
      </c>
      <c r="NA93">
        <v>64.283333333333331</v>
      </c>
      <c r="NB93">
        <v>64.933333333333337</v>
      </c>
      <c r="NC93">
        <v>58.75</v>
      </c>
      <c r="ND93">
        <v>56.31666666666667</v>
      </c>
      <c r="NE93">
        <v>74.333333333333329</v>
      </c>
      <c r="NF93">
        <v>79.349999999999994</v>
      </c>
      <c r="NG93">
        <v>84.483333333333334</v>
      </c>
      <c r="NH93">
        <v>81.61666666666666</v>
      </c>
      <c r="NI93">
        <v>74.183333333333337</v>
      </c>
      <c r="NJ93">
        <v>66.650000000000006</v>
      </c>
      <c r="NK93">
        <v>79.716666666666669</v>
      </c>
      <c r="NL93">
        <v>82.766666666666666</v>
      </c>
      <c r="NM93">
        <v>86.86666666666666</v>
      </c>
      <c r="NN93">
        <v>93.86666666666666</v>
      </c>
      <c r="NO93">
        <v>62.283333333333331</v>
      </c>
      <c r="NP93">
        <v>72.63333333333334</v>
      </c>
      <c r="NQ93">
        <v>75.88333333333334</v>
      </c>
      <c r="NR93">
        <v>86.083333333333329</v>
      </c>
      <c r="NS93">
        <v>93.36666666666666</v>
      </c>
      <c r="NT93">
        <v>71.150000000000006</v>
      </c>
      <c r="NU93">
        <v>88.75</v>
      </c>
      <c r="NV93">
        <v>77.650000000000006</v>
      </c>
      <c r="NW93">
        <v>28.133333333333329</v>
      </c>
      <c r="NX93">
        <v>60.56666666666667</v>
      </c>
      <c r="NY93">
        <v>38.733333333333327</v>
      </c>
      <c r="NZ93">
        <v>37.783333333333331</v>
      </c>
      <c r="OA93">
        <v>71</v>
      </c>
      <c r="OB93">
        <v>59.083333333333343</v>
      </c>
      <c r="OC93">
        <v>46.65</v>
      </c>
      <c r="OD93">
        <v>38.583333333333343</v>
      </c>
      <c r="OE93">
        <v>56.93333333333333</v>
      </c>
      <c r="OF93">
        <v>40.18333333333333</v>
      </c>
      <c r="OG93">
        <v>41.45</v>
      </c>
      <c r="OH93">
        <v>54.133333333333333</v>
      </c>
      <c r="OI93">
        <v>40.916666666666657</v>
      </c>
      <c r="OJ93">
        <v>29.883333333333329</v>
      </c>
      <c r="OK93">
        <v>25.766666666666669</v>
      </c>
      <c r="OL93">
        <v>47.65</v>
      </c>
      <c r="OM93">
        <v>57.75</v>
      </c>
      <c r="ON93">
        <v>57.283333333333331</v>
      </c>
      <c r="OO93">
        <v>29.983333333333331</v>
      </c>
      <c r="OP93">
        <v>9.3333333333333339</v>
      </c>
      <c r="OQ93">
        <v>33.06666666666667</v>
      </c>
      <c r="OR93">
        <v>32.799999999999997</v>
      </c>
      <c r="OS93">
        <v>32.75</v>
      </c>
      <c r="OT93">
        <v>46.783333333333331</v>
      </c>
      <c r="OU93">
        <v>45.333333333333343</v>
      </c>
      <c r="OV93">
        <v>48.65</v>
      </c>
      <c r="OW93">
        <v>33.31666666666667</v>
      </c>
      <c r="OX93">
        <v>40.866666666666667</v>
      </c>
      <c r="OY93">
        <v>44.7</v>
      </c>
      <c r="OZ93">
        <v>45.216666666666669</v>
      </c>
      <c r="PA93">
        <v>46.283333333333331</v>
      </c>
      <c r="PB93">
        <v>39.56666666666667</v>
      </c>
      <c r="PC93">
        <v>49.266666666666673</v>
      </c>
      <c r="PD93">
        <v>56.466666666666669</v>
      </c>
      <c r="PE93">
        <v>63.45</v>
      </c>
      <c r="PF93">
        <v>45.15</v>
      </c>
      <c r="PG93">
        <v>18.883333333333329</v>
      </c>
      <c r="PH93">
        <v>15.81666666666667</v>
      </c>
      <c r="PI93">
        <v>54.716666666666669</v>
      </c>
      <c r="PJ93">
        <v>51.483333333333327</v>
      </c>
      <c r="PK93">
        <v>34.783333333333331</v>
      </c>
      <c r="PL93">
        <v>40.883333333333333</v>
      </c>
      <c r="PM93">
        <v>18.43333333333333</v>
      </c>
      <c r="PN93">
        <v>61.383333333333333</v>
      </c>
      <c r="PO93">
        <v>69.683333333333337</v>
      </c>
      <c r="PP93">
        <v>48.7</v>
      </c>
      <c r="PQ93">
        <v>49.333333333333343</v>
      </c>
      <c r="PR93">
        <v>65.666666666666671</v>
      </c>
      <c r="PS93">
        <v>76.55</v>
      </c>
      <c r="PT93">
        <v>33.616666666666667</v>
      </c>
      <c r="PU93">
        <v>28.3</v>
      </c>
    </row>
    <row r="94" spans="1:437" x14ac:dyDescent="0.35">
      <c r="A94" t="s">
        <v>109</v>
      </c>
      <c r="B94">
        <v>55.516666666666673</v>
      </c>
      <c r="C94">
        <v>43.333333333333343</v>
      </c>
      <c r="D94">
        <v>32.5</v>
      </c>
      <c r="E94">
        <v>39.733333333333327</v>
      </c>
      <c r="F94">
        <v>55.366666666666667</v>
      </c>
      <c r="G94">
        <v>47.65</v>
      </c>
      <c r="H94">
        <v>57.783333333333331</v>
      </c>
      <c r="I94">
        <v>37.6</v>
      </c>
      <c r="J94">
        <v>41.65</v>
      </c>
      <c r="K94">
        <v>21.133333333333329</v>
      </c>
      <c r="L94">
        <v>30.233333333333331</v>
      </c>
      <c r="M94">
        <v>38.35</v>
      </c>
      <c r="N94">
        <v>20.916666666666671</v>
      </c>
      <c r="O94">
        <v>53.55</v>
      </c>
      <c r="P94">
        <v>17.716666666666669</v>
      </c>
      <c r="Q94">
        <v>37.93333333333333</v>
      </c>
      <c r="R94">
        <v>53.833333333333343</v>
      </c>
      <c r="S94">
        <v>17.633333333333329</v>
      </c>
      <c r="T94">
        <v>11.016666666666669</v>
      </c>
      <c r="U94">
        <v>44.733333333333327</v>
      </c>
      <c r="V94">
        <v>26.06666666666667</v>
      </c>
      <c r="W94">
        <v>44.016666666666673</v>
      </c>
      <c r="X94">
        <v>28.983333333333331</v>
      </c>
      <c r="Y94">
        <v>65.083333333333329</v>
      </c>
      <c r="Z94">
        <v>28.7</v>
      </c>
      <c r="AA94">
        <v>22.983333333333331</v>
      </c>
      <c r="AB94">
        <v>38.233333333333327</v>
      </c>
      <c r="AC94">
        <v>47.1</v>
      </c>
      <c r="AD94">
        <v>67.349999999999994</v>
      </c>
      <c r="AE94">
        <v>90.95</v>
      </c>
      <c r="AF94">
        <v>44.4</v>
      </c>
      <c r="AG94">
        <v>43.18333333333333</v>
      </c>
      <c r="AH94">
        <v>19.533333333333331</v>
      </c>
      <c r="AI94">
        <v>20.983333333333331</v>
      </c>
      <c r="AJ94">
        <v>119.01666666666669</v>
      </c>
      <c r="AK94">
        <v>46.483333333333327</v>
      </c>
      <c r="AL94">
        <v>44.383333333333333</v>
      </c>
      <c r="AM94">
        <v>94.15</v>
      </c>
      <c r="AN94">
        <v>58.283333333333331</v>
      </c>
      <c r="AO94">
        <v>29.81666666666667</v>
      </c>
      <c r="AP94">
        <v>58.133333333333333</v>
      </c>
      <c r="AQ94">
        <v>10.56666666666667</v>
      </c>
      <c r="AR94">
        <v>103.85</v>
      </c>
      <c r="AS94">
        <v>28.916666666666671</v>
      </c>
      <c r="AT94">
        <v>36.483333333333327</v>
      </c>
      <c r="AU94">
        <v>26.883333333333329</v>
      </c>
      <c r="AV94">
        <v>91.033333333333331</v>
      </c>
      <c r="AW94">
        <v>36.549999999999997</v>
      </c>
      <c r="AX94">
        <v>18.833333333333329</v>
      </c>
      <c r="AY94">
        <v>34.733333333333327</v>
      </c>
      <c r="AZ94">
        <v>48.616666666666667</v>
      </c>
      <c r="BA94">
        <v>45.5</v>
      </c>
      <c r="BB94">
        <v>54.65</v>
      </c>
      <c r="BC94">
        <v>36.5</v>
      </c>
      <c r="BD94">
        <v>59.733333333333327</v>
      </c>
      <c r="BE94">
        <v>42.2</v>
      </c>
      <c r="BF94">
        <v>40.483333333333327</v>
      </c>
      <c r="BG94">
        <v>63.366666666666667</v>
      </c>
      <c r="BH94">
        <v>40.616666666666667</v>
      </c>
      <c r="BI94">
        <v>38.75</v>
      </c>
      <c r="BJ94">
        <v>33.583333333333343</v>
      </c>
      <c r="BK94">
        <v>73.55</v>
      </c>
      <c r="BL94">
        <v>22.966666666666669</v>
      </c>
      <c r="BM94">
        <v>44.366666666666667</v>
      </c>
      <c r="BN94">
        <v>17.983333333333331</v>
      </c>
      <c r="BO94">
        <v>32.18333333333333</v>
      </c>
      <c r="BP94">
        <v>75.533333333333331</v>
      </c>
      <c r="BQ94">
        <v>4.3666666666666663</v>
      </c>
      <c r="BR94">
        <v>51.81666666666667</v>
      </c>
      <c r="BS94">
        <v>47.06666666666667</v>
      </c>
      <c r="BT94">
        <v>35.033333333333331</v>
      </c>
      <c r="BU94">
        <v>36.766666666666673</v>
      </c>
      <c r="BV94">
        <v>59.56666666666667</v>
      </c>
      <c r="BW94">
        <v>82.033333333333331</v>
      </c>
      <c r="BX94">
        <v>42.81666666666667</v>
      </c>
      <c r="BY94">
        <v>61.583333333333343</v>
      </c>
      <c r="BZ94">
        <v>21.8</v>
      </c>
      <c r="CA94">
        <v>59.85</v>
      </c>
      <c r="CB94">
        <v>34.299999999999997</v>
      </c>
      <c r="CC94">
        <v>29.56666666666667</v>
      </c>
      <c r="CD94">
        <v>65.45</v>
      </c>
      <c r="CE94">
        <v>58.366666666666667</v>
      </c>
      <c r="CF94">
        <v>55.866666666666667</v>
      </c>
      <c r="CG94">
        <v>43.466666666666669</v>
      </c>
      <c r="CH94">
        <v>37.5</v>
      </c>
      <c r="CI94">
        <v>46.866666666666667</v>
      </c>
      <c r="CJ94">
        <v>78.316666666666663</v>
      </c>
      <c r="CK94">
        <v>60.616666666666667</v>
      </c>
      <c r="CL94">
        <v>92.9</v>
      </c>
      <c r="CM94">
        <v>58.233333333333327</v>
      </c>
      <c r="CN94">
        <v>81.88333333333334</v>
      </c>
      <c r="CO94">
        <v>6.333333333333333</v>
      </c>
      <c r="CP94">
        <v>0</v>
      </c>
      <c r="CQ94">
        <v>13.7</v>
      </c>
      <c r="CR94">
        <v>14.58333333333333</v>
      </c>
      <c r="CS94">
        <v>10.95</v>
      </c>
      <c r="CT94">
        <v>10.85</v>
      </c>
      <c r="CU94">
        <v>4.2166666666666668</v>
      </c>
      <c r="CV94">
        <v>5.65</v>
      </c>
      <c r="CW94">
        <v>11.2</v>
      </c>
      <c r="CX94">
        <v>12.616666666666671</v>
      </c>
      <c r="CY94">
        <v>19.7</v>
      </c>
      <c r="CZ94">
        <v>21.68333333333333</v>
      </c>
      <c r="DA94">
        <v>17.3</v>
      </c>
      <c r="DB94">
        <v>26.133333333333329</v>
      </c>
      <c r="DC94">
        <v>25.283333333333331</v>
      </c>
      <c r="DD94">
        <v>26.333333333333329</v>
      </c>
      <c r="DE94">
        <v>28.966666666666669</v>
      </c>
      <c r="DF94">
        <v>23.416666666666671</v>
      </c>
      <c r="DG94">
        <v>19.016666666666669</v>
      </c>
      <c r="DH94">
        <v>18.616666666666671</v>
      </c>
      <c r="DI94">
        <v>23.15</v>
      </c>
      <c r="DJ94">
        <v>26.93333333333333</v>
      </c>
      <c r="DK94">
        <v>17.350000000000001</v>
      </c>
      <c r="DL94">
        <v>11.5</v>
      </c>
      <c r="DM94">
        <v>93.166666666666671</v>
      </c>
      <c r="DN94">
        <v>75.233333333333334</v>
      </c>
      <c r="DO94">
        <v>74.533333333333331</v>
      </c>
      <c r="DP94">
        <v>67.099999999999994</v>
      </c>
      <c r="DQ94">
        <v>85.266666666666666</v>
      </c>
      <c r="DR94">
        <v>67.11666666666666</v>
      </c>
      <c r="DS94">
        <v>59.8</v>
      </c>
      <c r="DT94">
        <v>73.833333333333329</v>
      </c>
      <c r="DU94">
        <v>76.166666666666671</v>
      </c>
      <c r="DV94">
        <v>73.466666666666669</v>
      </c>
      <c r="DW94">
        <v>66.833333333333329</v>
      </c>
      <c r="DX94">
        <v>61.233333333333327</v>
      </c>
      <c r="DY94">
        <v>64.416666666666671</v>
      </c>
      <c r="DZ94">
        <v>60.766666666666673</v>
      </c>
      <c r="EA94">
        <v>74.516666666666666</v>
      </c>
      <c r="EB94">
        <v>75.316666666666663</v>
      </c>
      <c r="EC94">
        <v>110.55</v>
      </c>
      <c r="ED94">
        <v>110.2833333333333</v>
      </c>
      <c r="EE94">
        <v>112.8666666666667</v>
      </c>
      <c r="EF94">
        <v>110.55</v>
      </c>
      <c r="EG94">
        <v>109.3</v>
      </c>
      <c r="EH94">
        <v>111.3333333333333</v>
      </c>
      <c r="EI94">
        <v>108.1666666666667</v>
      </c>
      <c r="EJ94">
        <v>107.7833333333333</v>
      </c>
      <c r="EK94">
        <v>115.26666666666669</v>
      </c>
      <c r="EL94">
        <v>113.8833333333333</v>
      </c>
      <c r="EM94">
        <v>112.7166666666667</v>
      </c>
      <c r="EN94">
        <v>113.1</v>
      </c>
      <c r="EO94">
        <v>111.6</v>
      </c>
      <c r="EP94">
        <v>121.2833333333333</v>
      </c>
      <c r="EQ94">
        <v>105.5</v>
      </c>
      <c r="ER94">
        <v>102.7166666666667</v>
      </c>
      <c r="ES94">
        <v>101.75</v>
      </c>
      <c r="ET94">
        <v>99.88333333333334</v>
      </c>
      <c r="EU94">
        <v>104.05</v>
      </c>
      <c r="EV94">
        <v>97.083333333333329</v>
      </c>
      <c r="EW94">
        <v>106.5833333333333</v>
      </c>
      <c r="EX94">
        <v>105.3</v>
      </c>
      <c r="EY94">
        <v>102.4</v>
      </c>
      <c r="EZ94">
        <v>97.433333333333337</v>
      </c>
      <c r="FA94">
        <v>93.63333333333334</v>
      </c>
      <c r="FB94">
        <v>90.63333333333334</v>
      </c>
      <c r="FC94">
        <v>89.7</v>
      </c>
      <c r="FD94">
        <v>87</v>
      </c>
      <c r="FE94">
        <v>83.016666666666666</v>
      </c>
      <c r="FF94">
        <v>94.033333333333331</v>
      </c>
      <c r="FG94">
        <v>97.6</v>
      </c>
      <c r="FH94">
        <v>102.25</v>
      </c>
      <c r="FI94">
        <v>83.566666666666663</v>
      </c>
      <c r="FJ94">
        <v>78.75</v>
      </c>
      <c r="FK94">
        <v>76.416666666666671</v>
      </c>
      <c r="FL94">
        <v>74.3</v>
      </c>
      <c r="FM94">
        <v>98.966666666666669</v>
      </c>
      <c r="FN94">
        <v>84.95</v>
      </c>
      <c r="FO94">
        <v>138.51666666666671</v>
      </c>
      <c r="FP94">
        <v>125.35</v>
      </c>
      <c r="FQ94">
        <v>101.43333333333329</v>
      </c>
      <c r="FR94">
        <v>129.06666666666669</v>
      </c>
      <c r="FS94">
        <v>124.85</v>
      </c>
      <c r="FT94">
        <v>117.48333333333331</v>
      </c>
      <c r="FU94">
        <v>124.1333333333333</v>
      </c>
      <c r="FV94">
        <v>121.55</v>
      </c>
      <c r="FW94">
        <v>99.466666666666669</v>
      </c>
      <c r="FX94">
        <v>103.93333333333329</v>
      </c>
      <c r="FY94">
        <v>99.75</v>
      </c>
      <c r="FZ94">
        <v>119.4</v>
      </c>
      <c r="GA94">
        <v>130.31666666666669</v>
      </c>
      <c r="GB94">
        <v>120.3833333333333</v>
      </c>
      <c r="GC94">
        <v>126.85</v>
      </c>
      <c r="GD94">
        <v>130.19999999999999</v>
      </c>
      <c r="GE94">
        <v>124.75</v>
      </c>
      <c r="GF94">
        <v>118.3333333333333</v>
      </c>
      <c r="GG94">
        <v>125.2166666666667</v>
      </c>
      <c r="GH94">
        <v>43.016666666666673</v>
      </c>
      <c r="GI94">
        <v>13.05</v>
      </c>
      <c r="GJ94">
        <v>52.766666666666673</v>
      </c>
      <c r="GK94">
        <v>53.9</v>
      </c>
      <c r="GL94">
        <v>50.983333333333327</v>
      </c>
      <c r="GM94">
        <v>48.93333333333333</v>
      </c>
      <c r="GN94">
        <v>48.533333333333331</v>
      </c>
      <c r="GO94">
        <v>43.133333333333333</v>
      </c>
      <c r="GP94">
        <v>34.083333333333343</v>
      </c>
      <c r="GQ94">
        <v>30.31666666666667</v>
      </c>
      <c r="GR94">
        <v>25.95</v>
      </c>
      <c r="GS94">
        <v>40.333333333333343</v>
      </c>
      <c r="GT94">
        <v>37.633333333333333</v>
      </c>
      <c r="GU94">
        <v>36.700000000000003</v>
      </c>
      <c r="GV94">
        <v>5.666666666666667</v>
      </c>
      <c r="GW94">
        <v>60.583333333333343</v>
      </c>
      <c r="GX94">
        <v>39.81666666666667</v>
      </c>
      <c r="GY94">
        <v>39.950000000000003</v>
      </c>
      <c r="GZ94">
        <v>36.733333333333327</v>
      </c>
      <c r="HA94">
        <v>21.7</v>
      </c>
      <c r="HB94">
        <v>22.333333333333329</v>
      </c>
      <c r="HC94">
        <v>55.483333333333327</v>
      </c>
      <c r="HD94">
        <v>32.633333333333333</v>
      </c>
      <c r="HE94">
        <v>34.9</v>
      </c>
      <c r="HF94">
        <v>37.283333333333331</v>
      </c>
      <c r="HG94">
        <v>46.6</v>
      </c>
      <c r="HH94">
        <v>47.6</v>
      </c>
      <c r="HI94">
        <v>51.533333333333331</v>
      </c>
      <c r="HJ94">
        <v>44.033333333333331</v>
      </c>
      <c r="HK94">
        <v>34.43333333333333</v>
      </c>
      <c r="HL94">
        <v>28.633333333333329</v>
      </c>
      <c r="HM94">
        <v>35.950000000000003</v>
      </c>
      <c r="HN94">
        <v>36.516666666666673</v>
      </c>
      <c r="HO94">
        <v>42.116666666666667</v>
      </c>
      <c r="HP94">
        <v>43.18333333333333</v>
      </c>
      <c r="HQ94">
        <v>49.666666666666657</v>
      </c>
      <c r="HR94">
        <v>36.450000000000003</v>
      </c>
      <c r="HS94">
        <v>40</v>
      </c>
      <c r="HT94">
        <v>52.283333333333331</v>
      </c>
      <c r="HU94">
        <v>46.75</v>
      </c>
      <c r="HV94">
        <v>28.633333333333329</v>
      </c>
      <c r="HW94">
        <v>29.966666666666669</v>
      </c>
      <c r="HX94">
        <v>28.633333333333329</v>
      </c>
      <c r="HY94">
        <v>23.56666666666667</v>
      </c>
      <c r="HZ94">
        <v>28.7</v>
      </c>
      <c r="IA94">
        <v>55.766666666666673</v>
      </c>
      <c r="IB94">
        <v>56.18333333333333</v>
      </c>
      <c r="IC94">
        <v>40.583333333333343</v>
      </c>
      <c r="ID94">
        <v>52.6</v>
      </c>
      <c r="IE94">
        <v>53.283333333333331</v>
      </c>
      <c r="IF94">
        <v>55.283333333333331</v>
      </c>
      <c r="IG94">
        <v>56.06666666666667</v>
      </c>
      <c r="IH94">
        <v>57.833333333333343</v>
      </c>
      <c r="II94">
        <v>65.400000000000006</v>
      </c>
      <c r="IJ94">
        <v>73.316666666666663</v>
      </c>
      <c r="IK94">
        <v>55.033333333333331</v>
      </c>
      <c r="IL94">
        <v>43.216666666666669</v>
      </c>
      <c r="IM94">
        <v>54.616666666666667</v>
      </c>
      <c r="IN94">
        <v>57.8</v>
      </c>
      <c r="IO94">
        <v>32</v>
      </c>
      <c r="IP94">
        <v>38.93333333333333</v>
      </c>
      <c r="IQ94">
        <v>27.583333333333329</v>
      </c>
      <c r="IR94">
        <v>28.783333333333331</v>
      </c>
      <c r="IS94">
        <v>35.216666666666669</v>
      </c>
      <c r="IT94">
        <v>35.583333333333343</v>
      </c>
      <c r="IU94">
        <v>24.133333333333329</v>
      </c>
      <c r="IV94">
        <v>35.233333333333327</v>
      </c>
      <c r="IW94">
        <v>35.233333333333327</v>
      </c>
      <c r="IX94">
        <v>55.116666666666667</v>
      </c>
      <c r="IY94">
        <v>49.15</v>
      </c>
      <c r="IZ94">
        <v>42.55</v>
      </c>
      <c r="JA94">
        <v>55.416666666666657</v>
      </c>
      <c r="JB94">
        <v>52.483333333333327</v>
      </c>
      <c r="JC94">
        <v>53.483333333333327</v>
      </c>
      <c r="JD94">
        <v>43.81666666666667</v>
      </c>
      <c r="JE94">
        <v>43.93333333333333</v>
      </c>
      <c r="JF94">
        <v>39.166666666666657</v>
      </c>
      <c r="JG94">
        <v>34.85</v>
      </c>
      <c r="JH94">
        <v>32.733333333333327</v>
      </c>
      <c r="JI94">
        <v>38.68333333333333</v>
      </c>
      <c r="JJ94">
        <v>42.85</v>
      </c>
      <c r="JK94">
        <v>39.516666666666673</v>
      </c>
      <c r="JL94">
        <v>40.799999999999997</v>
      </c>
      <c r="JM94">
        <v>37.75</v>
      </c>
      <c r="JN94">
        <v>26.15</v>
      </c>
      <c r="JO94">
        <v>24.366666666666671</v>
      </c>
      <c r="JP94">
        <v>22.633333333333329</v>
      </c>
      <c r="JQ94">
        <v>23.35</v>
      </c>
      <c r="JR94">
        <v>26.95</v>
      </c>
      <c r="JS94">
        <v>24.733333333333331</v>
      </c>
      <c r="JT94">
        <v>20.033333333333331</v>
      </c>
      <c r="JU94">
        <v>16.216666666666669</v>
      </c>
      <c r="JV94">
        <v>35.466666666666669</v>
      </c>
      <c r="JW94">
        <v>33.4</v>
      </c>
      <c r="JX94">
        <v>54.333333333333343</v>
      </c>
      <c r="JY94">
        <v>46.68333333333333</v>
      </c>
      <c r="JZ94">
        <v>23.7</v>
      </c>
      <c r="KA94">
        <v>27.266666666666669</v>
      </c>
      <c r="KB94">
        <v>29.083333333333329</v>
      </c>
      <c r="KC94">
        <v>41.633333333333333</v>
      </c>
      <c r="KD94">
        <v>47.8</v>
      </c>
      <c r="KE94">
        <v>50.8</v>
      </c>
      <c r="KF94">
        <v>54.216666666666669</v>
      </c>
      <c r="KG94">
        <v>52.15</v>
      </c>
      <c r="KH94">
        <v>44.06666666666667</v>
      </c>
      <c r="KI94">
        <v>49.783333333333331</v>
      </c>
      <c r="KJ94">
        <v>36.083333333333343</v>
      </c>
      <c r="KK94">
        <v>29.783333333333331</v>
      </c>
      <c r="KL94">
        <v>35.716666666666669</v>
      </c>
      <c r="KM94">
        <v>47.666666666666657</v>
      </c>
      <c r="KN94">
        <v>44.916666666666657</v>
      </c>
      <c r="KO94">
        <v>47.216666666666669</v>
      </c>
      <c r="KP94">
        <v>52.43333333333333</v>
      </c>
      <c r="KQ94">
        <v>82.533333333333331</v>
      </c>
      <c r="KR94">
        <v>97.533333333333331</v>
      </c>
      <c r="KS94">
        <v>81.63333333333334</v>
      </c>
      <c r="KT94">
        <v>70.38333333333334</v>
      </c>
      <c r="KU94">
        <v>95.5</v>
      </c>
      <c r="KV94">
        <v>77.05</v>
      </c>
      <c r="KW94">
        <v>73.2</v>
      </c>
      <c r="KX94">
        <v>92.683333333333337</v>
      </c>
      <c r="KY94">
        <v>88.733333333333334</v>
      </c>
      <c r="KZ94">
        <v>87.416666666666671</v>
      </c>
      <c r="LA94">
        <v>97.86666666666666</v>
      </c>
      <c r="LB94">
        <v>102.18333333333329</v>
      </c>
      <c r="LC94">
        <v>103.8</v>
      </c>
      <c r="LD94">
        <v>111.3833333333333</v>
      </c>
      <c r="LE94">
        <v>109.25</v>
      </c>
      <c r="LF94">
        <v>107.05</v>
      </c>
      <c r="LG94">
        <v>93.7</v>
      </c>
      <c r="LH94">
        <v>88.466666666666669</v>
      </c>
      <c r="LI94">
        <v>78.63333333333334</v>
      </c>
      <c r="LJ94">
        <v>84.25</v>
      </c>
      <c r="LK94">
        <v>87.716666666666669</v>
      </c>
      <c r="LL94">
        <v>97.233333333333334</v>
      </c>
      <c r="LM94">
        <v>95.716666666666669</v>
      </c>
      <c r="LN94">
        <v>96.083333333333329</v>
      </c>
      <c r="LO94">
        <v>102.65</v>
      </c>
      <c r="LP94">
        <v>74.233333333333334</v>
      </c>
      <c r="LQ94">
        <v>75.083333333333329</v>
      </c>
      <c r="LR94">
        <v>94.61666666666666</v>
      </c>
      <c r="LS94">
        <v>100.65</v>
      </c>
      <c r="LT94">
        <v>77.933333333333337</v>
      </c>
      <c r="LU94">
        <v>100.01666666666669</v>
      </c>
      <c r="LV94">
        <v>87.1</v>
      </c>
      <c r="LW94">
        <v>89.316666666666663</v>
      </c>
      <c r="LX94">
        <v>121.01666666666669</v>
      </c>
      <c r="LY94">
        <v>87.466666666666669</v>
      </c>
      <c r="LZ94">
        <v>74.650000000000006</v>
      </c>
      <c r="MA94">
        <v>80.333333333333329</v>
      </c>
      <c r="MB94">
        <v>83.916666666666671</v>
      </c>
      <c r="MC94">
        <v>78.849999999999994</v>
      </c>
      <c r="MD94">
        <v>84.38333333333334</v>
      </c>
      <c r="ME94">
        <v>73.333333333333329</v>
      </c>
      <c r="MF94">
        <v>72.2</v>
      </c>
      <c r="MG94">
        <v>80.3</v>
      </c>
      <c r="MH94">
        <v>94.316666666666663</v>
      </c>
      <c r="MI94">
        <v>78.61666666666666</v>
      </c>
      <c r="MJ94">
        <v>65.266666666666666</v>
      </c>
      <c r="MK94">
        <v>86.233333333333334</v>
      </c>
      <c r="ML94">
        <v>61.56666666666667</v>
      </c>
      <c r="MM94">
        <v>74.233333333333334</v>
      </c>
      <c r="MN94">
        <v>78.066666666666663</v>
      </c>
      <c r="MO94">
        <v>85.9</v>
      </c>
      <c r="MP94">
        <v>84</v>
      </c>
      <c r="MQ94">
        <v>82.1</v>
      </c>
      <c r="MR94">
        <v>84.666666666666671</v>
      </c>
      <c r="MS94">
        <v>84.7</v>
      </c>
      <c r="MT94">
        <v>87.11666666666666</v>
      </c>
      <c r="MU94">
        <v>78.966666666666669</v>
      </c>
      <c r="MV94">
        <v>74.13333333333334</v>
      </c>
      <c r="MW94">
        <v>76.233333333333334</v>
      </c>
      <c r="MX94">
        <v>94.35</v>
      </c>
      <c r="MY94">
        <v>70.7</v>
      </c>
      <c r="MZ94">
        <v>67</v>
      </c>
      <c r="NA94">
        <v>65.033333333333331</v>
      </c>
      <c r="NB94">
        <v>65.666666666666671</v>
      </c>
      <c r="NC94">
        <v>59.5</v>
      </c>
      <c r="ND94">
        <v>57.05</v>
      </c>
      <c r="NE94">
        <v>75.066666666666663</v>
      </c>
      <c r="NF94">
        <v>80.099999999999994</v>
      </c>
      <c r="NG94">
        <v>85.233333333333334</v>
      </c>
      <c r="NH94">
        <v>82.36666666666666</v>
      </c>
      <c r="NI94">
        <v>74.916666666666671</v>
      </c>
      <c r="NJ94">
        <v>67.38333333333334</v>
      </c>
      <c r="NK94">
        <v>80.466666666666669</v>
      </c>
      <c r="NL94">
        <v>83.516666666666666</v>
      </c>
      <c r="NM94">
        <v>87.6</v>
      </c>
      <c r="NN94">
        <v>94.6</v>
      </c>
      <c r="NO94">
        <v>63.016666666666673</v>
      </c>
      <c r="NP94">
        <v>73.36666666666666</v>
      </c>
      <c r="NQ94">
        <v>76.61666666666666</v>
      </c>
      <c r="NR94">
        <v>86.833333333333329</v>
      </c>
      <c r="NS94">
        <v>94.1</v>
      </c>
      <c r="NT94">
        <v>71.88333333333334</v>
      </c>
      <c r="NU94">
        <v>89.483333333333334</v>
      </c>
      <c r="NV94">
        <v>78.400000000000006</v>
      </c>
      <c r="NW94">
        <v>24.966666666666669</v>
      </c>
      <c r="NX94">
        <v>61.31666666666667</v>
      </c>
      <c r="NY94">
        <v>39.466666666666669</v>
      </c>
      <c r="NZ94">
        <v>34.616666666666667</v>
      </c>
      <c r="OA94">
        <v>71.75</v>
      </c>
      <c r="OB94">
        <v>59.833333333333343</v>
      </c>
      <c r="OC94">
        <v>43.483333333333327</v>
      </c>
      <c r="OD94">
        <v>35.416666666666657</v>
      </c>
      <c r="OE94">
        <v>57.666666666666657</v>
      </c>
      <c r="OF94">
        <v>40.916666666666657</v>
      </c>
      <c r="OG94">
        <v>38.283333333333331</v>
      </c>
      <c r="OH94">
        <v>54.866666666666667</v>
      </c>
      <c r="OI94">
        <v>37.766666666666673</v>
      </c>
      <c r="OJ94">
        <v>30.633333333333329</v>
      </c>
      <c r="OK94">
        <v>22.6</v>
      </c>
      <c r="OL94">
        <v>48.4</v>
      </c>
      <c r="OM94">
        <v>58.5</v>
      </c>
      <c r="ON94">
        <v>58.016666666666673</v>
      </c>
      <c r="OO94">
        <v>26.833333333333329</v>
      </c>
      <c r="OP94">
        <v>6.1833333333333336</v>
      </c>
      <c r="OQ94">
        <v>33.799999999999997</v>
      </c>
      <c r="OR94">
        <v>33.533333333333331</v>
      </c>
      <c r="OS94">
        <v>33.5</v>
      </c>
      <c r="OT94">
        <v>47.516666666666673</v>
      </c>
      <c r="OU94">
        <v>46.06666666666667</v>
      </c>
      <c r="OV94">
        <v>49.383333333333333</v>
      </c>
      <c r="OW94">
        <v>30.166666666666671</v>
      </c>
      <c r="OX94">
        <v>41.6</v>
      </c>
      <c r="OY94">
        <v>45.43333333333333</v>
      </c>
      <c r="OZ94">
        <v>45.95</v>
      </c>
      <c r="PA94">
        <v>47.033333333333331</v>
      </c>
      <c r="PB94">
        <v>40.31666666666667</v>
      </c>
      <c r="PC94">
        <v>50</v>
      </c>
      <c r="PD94">
        <v>57.216666666666669</v>
      </c>
      <c r="PE94">
        <v>64.2</v>
      </c>
      <c r="PF94">
        <v>45.883333333333333</v>
      </c>
      <c r="PG94">
        <v>15.733333333333331</v>
      </c>
      <c r="PH94">
        <v>12.65</v>
      </c>
      <c r="PI94">
        <v>55.466666666666669</v>
      </c>
      <c r="PJ94">
        <v>52.216666666666669</v>
      </c>
      <c r="PK94">
        <v>35.533333333333331</v>
      </c>
      <c r="PL94">
        <v>37.733333333333327</v>
      </c>
      <c r="PM94">
        <v>15.28333333333333</v>
      </c>
      <c r="PN94">
        <v>62.133333333333333</v>
      </c>
      <c r="PO94">
        <v>70.433333333333337</v>
      </c>
      <c r="PP94">
        <v>49.45</v>
      </c>
      <c r="PQ94">
        <v>50.06666666666667</v>
      </c>
      <c r="PR94">
        <v>66.400000000000006</v>
      </c>
      <c r="PS94">
        <v>77.283333333333331</v>
      </c>
      <c r="PT94">
        <v>34.35</v>
      </c>
      <c r="PU94">
        <v>25.15</v>
      </c>
    </row>
    <row r="95" spans="1:437" x14ac:dyDescent="0.35">
      <c r="A95" t="s">
        <v>110</v>
      </c>
      <c r="B95">
        <v>59.383333333333333</v>
      </c>
      <c r="C95">
        <v>45.85</v>
      </c>
      <c r="D95">
        <v>35.033333333333331</v>
      </c>
      <c r="E95">
        <v>43.6</v>
      </c>
      <c r="F95">
        <v>57.883333333333333</v>
      </c>
      <c r="G95">
        <v>50.116666666666667</v>
      </c>
      <c r="H95">
        <v>71.816666666666663</v>
      </c>
      <c r="I95">
        <v>40.116666666666667</v>
      </c>
      <c r="J95">
        <v>55.68333333333333</v>
      </c>
      <c r="K95">
        <v>23.65</v>
      </c>
      <c r="L95">
        <v>19.666666666666671</v>
      </c>
      <c r="M95">
        <v>52.383333333333333</v>
      </c>
      <c r="N95">
        <v>23.56666666666667</v>
      </c>
      <c r="O95">
        <v>48.93333333333333</v>
      </c>
      <c r="P95">
        <v>20.18333333333333</v>
      </c>
      <c r="Q95">
        <v>51.983333333333327</v>
      </c>
      <c r="R95">
        <v>67.86666666666666</v>
      </c>
      <c r="S95">
        <v>20.166666666666671</v>
      </c>
      <c r="T95">
        <v>10.03333333333333</v>
      </c>
      <c r="U95">
        <v>34.166666666666657</v>
      </c>
      <c r="V95">
        <v>40.1</v>
      </c>
      <c r="W95">
        <v>33.450000000000003</v>
      </c>
      <c r="X95">
        <v>43.033333333333331</v>
      </c>
      <c r="Y95">
        <v>67.599999999999994</v>
      </c>
      <c r="Z95">
        <v>32.549999999999997</v>
      </c>
      <c r="AA95">
        <v>25.45</v>
      </c>
      <c r="AB95">
        <v>40.700000000000003</v>
      </c>
      <c r="AC95">
        <v>61.133333333333333</v>
      </c>
      <c r="AD95">
        <v>69.88333333333334</v>
      </c>
      <c r="AE95">
        <v>93.483333333333334</v>
      </c>
      <c r="AF95">
        <v>46.93333333333333</v>
      </c>
      <c r="AG95">
        <v>57.216666666666669</v>
      </c>
      <c r="AH95">
        <v>33.56666666666667</v>
      </c>
      <c r="AI95">
        <v>23.5</v>
      </c>
      <c r="AJ95">
        <v>121.55</v>
      </c>
      <c r="AK95">
        <v>50.35</v>
      </c>
      <c r="AL95">
        <v>46.9</v>
      </c>
      <c r="AM95">
        <v>108.18333333333329</v>
      </c>
      <c r="AN95">
        <v>53.666666666666657</v>
      </c>
      <c r="AO95">
        <v>32.35</v>
      </c>
      <c r="AP95">
        <v>62</v>
      </c>
      <c r="AQ95">
        <v>18.783333333333331</v>
      </c>
      <c r="AR95">
        <v>106.3666666666667</v>
      </c>
      <c r="AS95">
        <v>32.783333333333331</v>
      </c>
      <c r="AT95">
        <v>38.966666666666669</v>
      </c>
      <c r="AU95">
        <v>29.35</v>
      </c>
      <c r="AV95">
        <v>96.1</v>
      </c>
      <c r="AW95">
        <v>41.31666666666667</v>
      </c>
      <c r="AX95">
        <v>10.9</v>
      </c>
      <c r="AY95">
        <v>37.25</v>
      </c>
      <c r="AZ95">
        <v>62.65</v>
      </c>
      <c r="BA95">
        <v>59.533333333333331</v>
      </c>
      <c r="BB95">
        <v>57.18333333333333</v>
      </c>
      <c r="BC95">
        <v>50.533333333333331</v>
      </c>
      <c r="BD95">
        <v>73.766666666666666</v>
      </c>
      <c r="BE95">
        <v>44.733333333333327</v>
      </c>
      <c r="BF95">
        <v>29.916666666666671</v>
      </c>
      <c r="BG95">
        <v>68.433333333333337</v>
      </c>
      <c r="BH95">
        <v>30.05</v>
      </c>
      <c r="BI95">
        <v>42.6</v>
      </c>
      <c r="BJ95">
        <v>36.1</v>
      </c>
      <c r="BK95">
        <v>87.583333333333329</v>
      </c>
      <c r="BL95">
        <v>37</v>
      </c>
      <c r="BM95">
        <v>58.4</v>
      </c>
      <c r="BN95">
        <v>21.05</v>
      </c>
      <c r="BO95">
        <v>34.65</v>
      </c>
      <c r="BP95">
        <v>89.566666666666663</v>
      </c>
      <c r="BQ95">
        <v>18.399999999999999</v>
      </c>
      <c r="BR95">
        <v>43.55</v>
      </c>
      <c r="BS95">
        <v>36.5</v>
      </c>
      <c r="BT95">
        <v>49.06666666666667</v>
      </c>
      <c r="BU95">
        <v>41.716666666666669</v>
      </c>
      <c r="BV95">
        <v>54.95</v>
      </c>
      <c r="BW95">
        <v>84.55</v>
      </c>
      <c r="BX95">
        <v>46.666666666666657</v>
      </c>
      <c r="BY95">
        <v>64.066666666666663</v>
      </c>
      <c r="BZ95">
        <v>24.31666666666667</v>
      </c>
      <c r="CA95">
        <v>62.366666666666667</v>
      </c>
      <c r="CB95">
        <v>36.81666666666667</v>
      </c>
      <c r="CC95">
        <v>32.083333333333343</v>
      </c>
      <c r="CD95">
        <v>67.983333333333334</v>
      </c>
      <c r="CE95">
        <v>60.9</v>
      </c>
      <c r="CF95">
        <v>58.4</v>
      </c>
      <c r="CG95">
        <v>45.983333333333327</v>
      </c>
      <c r="CH95">
        <v>40.033333333333331</v>
      </c>
      <c r="CI95">
        <v>49.383333333333333</v>
      </c>
      <c r="CJ95">
        <v>92.35</v>
      </c>
      <c r="CK95">
        <v>74.650000000000006</v>
      </c>
      <c r="CL95">
        <v>106.93333333333329</v>
      </c>
      <c r="CM95">
        <v>72.266666666666666</v>
      </c>
      <c r="CN95">
        <v>95.916666666666671</v>
      </c>
      <c r="CO95">
        <v>15.3</v>
      </c>
      <c r="CP95">
        <v>15.16666666666667</v>
      </c>
      <c r="CQ95">
        <v>0</v>
      </c>
      <c r="CR95">
        <v>2.1833333333333331</v>
      </c>
      <c r="CS95">
        <v>9.0500000000000007</v>
      </c>
      <c r="CT95">
        <v>9.8666666666666671</v>
      </c>
      <c r="CU95">
        <v>14.25</v>
      </c>
      <c r="CV95">
        <v>18.233333333333331</v>
      </c>
      <c r="CW95">
        <v>15.68333333333333</v>
      </c>
      <c r="CX95">
        <v>15.68333333333333</v>
      </c>
      <c r="CY95">
        <v>23.56666666666667</v>
      </c>
      <c r="CZ95">
        <v>25.533333333333331</v>
      </c>
      <c r="DA95">
        <v>19.81666666666667</v>
      </c>
      <c r="DB95">
        <v>28.65</v>
      </c>
      <c r="DC95">
        <v>27.8</v>
      </c>
      <c r="DD95">
        <v>28.866666666666671</v>
      </c>
      <c r="DE95">
        <v>31.483333333333331</v>
      </c>
      <c r="DF95">
        <v>25.95</v>
      </c>
      <c r="DG95">
        <v>21.55</v>
      </c>
      <c r="DH95">
        <v>21.133333333333329</v>
      </c>
      <c r="DI95">
        <v>25.616666666666671</v>
      </c>
      <c r="DJ95">
        <v>29.4</v>
      </c>
      <c r="DK95">
        <v>17.7</v>
      </c>
      <c r="DL95">
        <v>6.9</v>
      </c>
      <c r="DM95">
        <v>98.233333333333334</v>
      </c>
      <c r="DN95">
        <v>73.583333333333329</v>
      </c>
      <c r="DO95">
        <v>78.933333333333337</v>
      </c>
      <c r="DP95">
        <v>72.166666666666671</v>
      </c>
      <c r="DQ95">
        <v>90.333333333333329</v>
      </c>
      <c r="DR95">
        <v>64.833333333333329</v>
      </c>
      <c r="DS95">
        <v>62.416666666666657</v>
      </c>
      <c r="DT95">
        <v>71.533333333333331</v>
      </c>
      <c r="DU95">
        <v>76.266666666666666</v>
      </c>
      <c r="DV95">
        <v>78.533333333333331</v>
      </c>
      <c r="DW95">
        <v>71.900000000000006</v>
      </c>
      <c r="DX95">
        <v>66.3</v>
      </c>
      <c r="DY95">
        <v>62.133333333333333</v>
      </c>
      <c r="DZ95">
        <v>58.483333333333327</v>
      </c>
      <c r="EA95">
        <v>77.05</v>
      </c>
      <c r="EB95">
        <v>77.849999999999994</v>
      </c>
      <c r="EC95">
        <v>113.06666666666671</v>
      </c>
      <c r="ED95">
        <v>112.81666666666671</v>
      </c>
      <c r="EE95">
        <v>115.3833333333333</v>
      </c>
      <c r="EF95">
        <v>113.06666666666671</v>
      </c>
      <c r="EG95">
        <v>111.8333333333333</v>
      </c>
      <c r="EH95">
        <v>113.85</v>
      </c>
      <c r="EI95">
        <v>110.7</v>
      </c>
      <c r="EJ95">
        <v>110.31666666666671</v>
      </c>
      <c r="EK95">
        <v>117.7833333333333</v>
      </c>
      <c r="EL95">
        <v>116.4</v>
      </c>
      <c r="EM95">
        <v>115.23333333333331</v>
      </c>
      <c r="EN95">
        <v>115.6333333333333</v>
      </c>
      <c r="EO95">
        <v>114.1166666666667</v>
      </c>
      <c r="EP95">
        <v>123.81666666666671</v>
      </c>
      <c r="EQ95">
        <v>108.01666666666669</v>
      </c>
      <c r="ER95">
        <v>105.25</v>
      </c>
      <c r="ES95">
        <v>104.26666666666669</v>
      </c>
      <c r="ET95">
        <v>102.4</v>
      </c>
      <c r="EU95">
        <v>106.5833333333333</v>
      </c>
      <c r="EV95">
        <v>99.6</v>
      </c>
      <c r="EW95">
        <v>109.1</v>
      </c>
      <c r="EX95">
        <v>107.81666666666671</v>
      </c>
      <c r="EY95">
        <v>104.93333333333329</v>
      </c>
      <c r="EZ95">
        <v>99.95</v>
      </c>
      <c r="FA95">
        <v>96.166666666666671</v>
      </c>
      <c r="FB95">
        <v>93.15</v>
      </c>
      <c r="FC95">
        <v>92.216666666666669</v>
      </c>
      <c r="FD95">
        <v>89.516666666666666</v>
      </c>
      <c r="FE95">
        <v>85.55</v>
      </c>
      <c r="FF95">
        <v>96.55</v>
      </c>
      <c r="FG95">
        <v>100.1166666666667</v>
      </c>
      <c r="FH95">
        <v>104.76666666666669</v>
      </c>
      <c r="FI95">
        <v>86.1</v>
      </c>
      <c r="FJ95">
        <v>81.266666666666666</v>
      </c>
      <c r="FK95">
        <v>78.933333333333337</v>
      </c>
      <c r="FL95">
        <v>76.816666666666663</v>
      </c>
      <c r="FM95">
        <v>101.48333333333331</v>
      </c>
      <c r="FN95">
        <v>87.466666666666669</v>
      </c>
      <c r="FO95">
        <v>141.05000000000001</v>
      </c>
      <c r="FP95">
        <v>127.8666666666667</v>
      </c>
      <c r="FQ95">
        <v>103.95</v>
      </c>
      <c r="FR95">
        <v>131.6</v>
      </c>
      <c r="FS95">
        <v>127.3666666666667</v>
      </c>
      <c r="FT95">
        <v>120.01666666666669</v>
      </c>
      <c r="FU95">
        <v>126.65</v>
      </c>
      <c r="FV95">
        <v>124.0833333333333</v>
      </c>
      <c r="FW95">
        <v>102</v>
      </c>
      <c r="FX95">
        <v>106.45</v>
      </c>
      <c r="FY95">
        <v>102.2833333333333</v>
      </c>
      <c r="FZ95">
        <v>121.9166666666667</v>
      </c>
      <c r="GA95">
        <v>132.83333333333329</v>
      </c>
      <c r="GB95">
        <v>122.9166666666667</v>
      </c>
      <c r="GC95">
        <v>129.3666666666667</v>
      </c>
      <c r="GD95">
        <v>132.73333333333329</v>
      </c>
      <c r="GE95">
        <v>127.26666666666669</v>
      </c>
      <c r="GF95">
        <v>120.8666666666667</v>
      </c>
      <c r="GG95">
        <v>127.75</v>
      </c>
      <c r="GH95">
        <v>32.450000000000003</v>
      </c>
      <c r="GI95">
        <v>27.083333333333329</v>
      </c>
      <c r="GJ95">
        <v>48.15</v>
      </c>
      <c r="GK95">
        <v>49.283333333333331</v>
      </c>
      <c r="GL95">
        <v>46.366666666666667</v>
      </c>
      <c r="GM95">
        <v>44.31666666666667</v>
      </c>
      <c r="GN95">
        <v>43.916666666666657</v>
      </c>
      <c r="GO95">
        <v>38.516666666666673</v>
      </c>
      <c r="GP95">
        <v>31.8</v>
      </c>
      <c r="GQ95">
        <v>27.8</v>
      </c>
      <c r="GR95">
        <v>29.56666666666667</v>
      </c>
      <c r="GS95">
        <v>29.766666666666669</v>
      </c>
      <c r="GT95">
        <v>27.06666666666667</v>
      </c>
      <c r="GU95">
        <v>26.133333333333329</v>
      </c>
      <c r="GV95">
        <v>19.7</v>
      </c>
      <c r="GW95">
        <v>55.966666666666669</v>
      </c>
      <c r="GX95">
        <v>37.533333333333331</v>
      </c>
      <c r="GY95">
        <v>37.666666666666657</v>
      </c>
      <c r="GZ95">
        <v>34.450000000000003</v>
      </c>
      <c r="HA95">
        <v>33.450000000000003</v>
      </c>
      <c r="HB95">
        <v>34.083333333333343</v>
      </c>
      <c r="HC95">
        <v>50.866666666666667</v>
      </c>
      <c r="HD95">
        <v>30.883333333333329</v>
      </c>
      <c r="HE95">
        <v>33.15</v>
      </c>
      <c r="HF95">
        <v>33.983333333333327</v>
      </c>
      <c r="HG95">
        <v>38.366666666666667</v>
      </c>
      <c r="HH95">
        <v>37.033333333333331</v>
      </c>
      <c r="HI95">
        <v>43.31666666666667</v>
      </c>
      <c r="HJ95">
        <v>37.166666666666657</v>
      </c>
      <c r="HK95">
        <v>23.866666666666671</v>
      </c>
      <c r="HL95">
        <v>18.06666666666667</v>
      </c>
      <c r="HM95">
        <v>25.383333333333329</v>
      </c>
      <c r="HN95">
        <v>26.75</v>
      </c>
      <c r="HO95">
        <v>31.55</v>
      </c>
      <c r="HP95">
        <v>32.616666666666667</v>
      </c>
      <c r="HQ95">
        <v>42.383333333333333</v>
      </c>
      <c r="HR95">
        <v>25.883333333333329</v>
      </c>
      <c r="HS95">
        <v>29.43333333333333</v>
      </c>
      <c r="HT95">
        <v>41.716666666666669</v>
      </c>
      <c r="HU95">
        <v>36.18333333333333</v>
      </c>
      <c r="HV95">
        <v>18.06666666666667</v>
      </c>
      <c r="HW95">
        <v>19.399999999999999</v>
      </c>
      <c r="HX95">
        <v>18.06666666666667</v>
      </c>
      <c r="HY95">
        <v>13</v>
      </c>
      <c r="HZ95">
        <v>31.233333333333331</v>
      </c>
      <c r="IA95">
        <v>59.633333333333333</v>
      </c>
      <c r="IB95">
        <v>60.05</v>
      </c>
      <c r="IC95">
        <v>44.45</v>
      </c>
      <c r="ID95">
        <v>56.466666666666669</v>
      </c>
      <c r="IE95">
        <v>57.133333333333333</v>
      </c>
      <c r="IF95">
        <v>59.15</v>
      </c>
      <c r="IG95">
        <v>59.916666666666657</v>
      </c>
      <c r="IH95">
        <v>61.68333333333333</v>
      </c>
      <c r="II95">
        <v>69.266666666666666</v>
      </c>
      <c r="IJ95">
        <v>77.183333333333337</v>
      </c>
      <c r="IK95">
        <v>58.9</v>
      </c>
      <c r="IL95">
        <v>47.06666666666667</v>
      </c>
      <c r="IM95">
        <v>68.650000000000006</v>
      </c>
      <c r="IN95">
        <v>71.833333333333329</v>
      </c>
      <c r="IO95">
        <v>46.033333333333331</v>
      </c>
      <c r="IP95">
        <v>52.966666666666669</v>
      </c>
      <c r="IQ95">
        <v>41.616666666666667</v>
      </c>
      <c r="IR95">
        <v>42.81666666666667</v>
      </c>
      <c r="IS95">
        <v>47.333333333333343</v>
      </c>
      <c r="IT95">
        <v>49.616666666666667</v>
      </c>
      <c r="IU95">
        <v>38.166666666666657</v>
      </c>
      <c r="IV95">
        <v>49.266666666666673</v>
      </c>
      <c r="IW95">
        <v>49.283333333333331</v>
      </c>
      <c r="IX95">
        <v>60.18333333333333</v>
      </c>
      <c r="IY95">
        <v>54.216666666666669</v>
      </c>
      <c r="IZ95">
        <v>47.31666666666667</v>
      </c>
      <c r="JA95">
        <v>54.06666666666667</v>
      </c>
      <c r="JB95">
        <v>51.116666666666667</v>
      </c>
      <c r="JC95">
        <v>52.133333333333333</v>
      </c>
      <c r="JD95">
        <v>41.533333333333331</v>
      </c>
      <c r="JE95">
        <v>45.616666666666667</v>
      </c>
      <c r="JF95">
        <v>43.93333333333333</v>
      </c>
      <c r="JG95">
        <v>39.633333333333333</v>
      </c>
      <c r="JH95">
        <v>46.766666666666673</v>
      </c>
      <c r="JI95">
        <v>52.716666666666669</v>
      </c>
      <c r="JJ95">
        <v>56.883333333333333</v>
      </c>
      <c r="JK95">
        <v>53.55</v>
      </c>
      <c r="JL95">
        <v>54.85</v>
      </c>
      <c r="JM95">
        <v>51.8</v>
      </c>
      <c r="JN95">
        <v>40.18333333333333</v>
      </c>
      <c r="JO95">
        <v>38.416666666666657</v>
      </c>
      <c r="JP95">
        <v>36.666666666666657</v>
      </c>
      <c r="JQ95">
        <v>37.383333333333333</v>
      </c>
      <c r="JR95">
        <v>40.983333333333327</v>
      </c>
      <c r="JS95">
        <v>38.766666666666673</v>
      </c>
      <c r="JT95">
        <v>34.083333333333343</v>
      </c>
      <c r="JU95">
        <v>30.266666666666669</v>
      </c>
      <c r="JV95">
        <v>49.5</v>
      </c>
      <c r="JW95">
        <v>47.43333333333333</v>
      </c>
      <c r="JX95">
        <v>68.36666666666666</v>
      </c>
      <c r="JY95">
        <v>60.716666666666669</v>
      </c>
      <c r="JZ95">
        <v>37.75</v>
      </c>
      <c r="KA95">
        <v>41.31666666666667</v>
      </c>
      <c r="KB95">
        <v>43.116666666666667</v>
      </c>
      <c r="KC95">
        <v>55.68333333333333</v>
      </c>
      <c r="KD95">
        <v>61.833333333333343</v>
      </c>
      <c r="KE95">
        <v>64.833333333333329</v>
      </c>
      <c r="KF95">
        <v>68.25</v>
      </c>
      <c r="KG95">
        <v>66.2</v>
      </c>
      <c r="KH95">
        <v>58.1</v>
      </c>
      <c r="KI95">
        <v>63.833333333333343</v>
      </c>
      <c r="KJ95">
        <v>50.116666666666667</v>
      </c>
      <c r="KK95">
        <v>43.81666666666667</v>
      </c>
      <c r="KL95">
        <v>49.766666666666673</v>
      </c>
      <c r="KM95">
        <v>61.7</v>
      </c>
      <c r="KN95">
        <v>58.95</v>
      </c>
      <c r="KO95">
        <v>61.25</v>
      </c>
      <c r="KP95">
        <v>66.466666666666669</v>
      </c>
      <c r="KQ95">
        <v>85.05</v>
      </c>
      <c r="KR95">
        <v>100.06666666666671</v>
      </c>
      <c r="KS95">
        <v>84.15</v>
      </c>
      <c r="KT95">
        <v>72.900000000000006</v>
      </c>
      <c r="KU95">
        <v>99.35</v>
      </c>
      <c r="KV95">
        <v>79.566666666666663</v>
      </c>
      <c r="KW95">
        <v>75.716666666666669</v>
      </c>
      <c r="KX95">
        <v>95.216666666666669</v>
      </c>
      <c r="KY95">
        <v>92.6</v>
      </c>
      <c r="KZ95">
        <v>89.933333333333337</v>
      </c>
      <c r="LA95">
        <v>101.7166666666667</v>
      </c>
      <c r="LB95">
        <v>106.05</v>
      </c>
      <c r="LC95">
        <v>107.65</v>
      </c>
      <c r="LD95">
        <v>115.25</v>
      </c>
      <c r="LE95">
        <v>111.7833333333333</v>
      </c>
      <c r="LF95">
        <v>109.56666666666671</v>
      </c>
      <c r="LG95">
        <v>96.216666666666669</v>
      </c>
      <c r="LH95">
        <v>90.983333333333334</v>
      </c>
      <c r="LI95">
        <v>81.166666666666671</v>
      </c>
      <c r="LJ95">
        <v>86.783333333333331</v>
      </c>
      <c r="LK95">
        <v>90.25</v>
      </c>
      <c r="LL95">
        <v>99.766666666666666</v>
      </c>
      <c r="LM95">
        <v>98.233333333333334</v>
      </c>
      <c r="LN95">
        <v>98.6</v>
      </c>
      <c r="LO95">
        <v>105.18333333333329</v>
      </c>
      <c r="LP95">
        <v>76.75</v>
      </c>
      <c r="LQ95">
        <v>77.599999999999994</v>
      </c>
      <c r="LR95">
        <v>97.13333333333334</v>
      </c>
      <c r="LS95">
        <v>103.18333333333329</v>
      </c>
      <c r="LT95">
        <v>80.45</v>
      </c>
      <c r="LU95">
        <v>102.5333333333333</v>
      </c>
      <c r="LV95">
        <v>89.61666666666666</v>
      </c>
      <c r="LW95">
        <v>91.85</v>
      </c>
      <c r="LX95">
        <v>123.5333333333333</v>
      </c>
      <c r="LY95">
        <v>91.333333333333329</v>
      </c>
      <c r="LZ95">
        <v>77.166666666666671</v>
      </c>
      <c r="MA95">
        <v>82.85</v>
      </c>
      <c r="MB95">
        <v>86.45</v>
      </c>
      <c r="MC95">
        <v>81.38333333333334</v>
      </c>
      <c r="MD95">
        <v>86.916666666666671</v>
      </c>
      <c r="ME95">
        <v>75.849999999999994</v>
      </c>
      <c r="MF95">
        <v>74.716666666666669</v>
      </c>
      <c r="MG95">
        <v>82.833333333333329</v>
      </c>
      <c r="MH95">
        <v>96.85</v>
      </c>
      <c r="MI95">
        <v>81.13333333333334</v>
      </c>
      <c r="MJ95">
        <v>67.8</v>
      </c>
      <c r="MK95">
        <v>88.75</v>
      </c>
      <c r="ML95">
        <v>64.099999999999994</v>
      </c>
      <c r="MM95">
        <v>76.766666666666666</v>
      </c>
      <c r="MN95">
        <v>80.583333333333329</v>
      </c>
      <c r="MO95">
        <v>88.416666666666671</v>
      </c>
      <c r="MP95">
        <v>86.533333333333331</v>
      </c>
      <c r="MQ95">
        <v>84.63333333333334</v>
      </c>
      <c r="MR95">
        <v>87.2</v>
      </c>
      <c r="MS95">
        <v>87.233333333333334</v>
      </c>
      <c r="MT95">
        <v>89.65</v>
      </c>
      <c r="MU95">
        <v>81.483333333333334</v>
      </c>
      <c r="MV95">
        <v>76.650000000000006</v>
      </c>
      <c r="MW95">
        <v>78.766666666666666</v>
      </c>
      <c r="MX95">
        <v>96.86666666666666</v>
      </c>
      <c r="MY95">
        <v>73.216666666666669</v>
      </c>
      <c r="MZ95">
        <v>69.533333333333331</v>
      </c>
      <c r="NA95">
        <v>67.55</v>
      </c>
      <c r="NB95">
        <v>68.2</v>
      </c>
      <c r="NC95">
        <v>62.016666666666673</v>
      </c>
      <c r="ND95">
        <v>59.56666666666667</v>
      </c>
      <c r="NE95">
        <v>77.599999999999994</v>
      </c>
      <c r="NF95">
        <v>82.61666666666666</v>
      </c>
      <c r="NG95">
        <v>87.75</v>
      </c>
      <c r="NH95">
        <v>84.88333333333334</v>
      </c>
      <c r="NI95">
        <v>77.45</v>
      </c>
      <c r="NJ95">
        <v>69.900000000000006</v>
      </c>
      <c r="NK95">
        <v>82.983333333333334</v>
      </c>
      <c r="NL95">
        <v>86.033333333333331</v>
      </c>
      <c r="NM95">
        <v>90.11666666666666</v>
      </c>
      <c r="NN95">
        <v>97.11666666666666</v>
      </c>
      <c r="NO95">
        <v>65.55</v>
      </c>
      <c r="NP95">
        <v>75.900000000000006</v>
      </c>
      <c r="NQ95">
        <v>79.13333333333334</v>
      </c>
      <c r="NR95">
        <v>89.35</v>
      </c>
      <c r="NS95">
        <v>96.63333333333334</v>
      </c>
      <c r="NT95">
        <v>74.400000000000006</v>
      </c>
      <c r="NU95">
        <v>92.016666666666666</v>
      </c>
      <c r="NV95">
        <v>80.916666666666671</v>
      </c>
      <c r="NW95">
        <v>39.016666666666673</v>
      </c>
      <c r="NX95">
        <v>63.833333333333343</v>
      </c>
      <c r="NY95">
        <v>42</v>
      </c>
      <c r="NZ95">
        <v>48.666666666666657</v>
      </c>
      <c r="OA95">
        <v>74.216666666666669</v>
      </c>
      <c r="OB95">
        <v>62.3</v>
      </c>
      <c r="OC95">
        <v>57.516666666666673</v>
      </c>
      <c r="OD95">
        <v>46.18333333333333</v>
      </c>
      <c r="OE95">
        <v>60.18333333333333</v>
      </c>
      <c r="OF95">
        <v>43.45</v>
      </c>
      <c r="OG95">
        <v>52.333333333333343</v>
      </c>
      <c r="OH95">
        <v>57.4</v>
      </c>
      <c r="OI95">
        <v>51.8</v>
      </c>
      <c r="OJ95">
        <v>33.1</v>
      </c>
      <c r="OK95">
        <v>36.633333333333333</v>
      </c>
      <c r="OL95">
        <v>50.866666666666667</v>
      </c>
      <c r="OM95">
        <v>60.966666666666669</v>
      </c>
      <c r="ON95">
        <v>60.5</v>
      </c>
      <c r="OO95">
        <v>40.866666666666667</v>
      </c>
      <c r="OP95">
        <v>20.216666666666669</v>
      </c>
      <c r="OQ95">
        <v>36.333333333333343</v>
      </c>
      <c r="OR95">
        <v>36.06666666666667</v>
      </c>
      <c r="OS95">
        <v>36.016666666666673</v>
      </c>
      <c r="OT95">
        <v>50.05</v>
      </c>
      <c r="OU95">
        <v>48.6</v>
      </c>
      <c r="OV95">
        <v>51.9</v>
      </c>
      <c r="OW95">
        <v>44.2</v>
      </c>
      <c r="OX95">
        <v>44.083333333333343</v>
      </c>
      <c r="OY95">
        <v>47.966666666666669</v>
      </c>
      <c r="OZ95">
        <v>48.466666666666669</v>
      </c>
      <c r="PA95">
        <v>49.55</v>
      </c>
      <c r="PB95">
        <v>42.833333333333343</v>
      </c>
      <c r="PC95">
        <v>52.533333333333331</v>
      </c>
      <c r="PD95">
        <v>59.733333333333327</v>
      </c>
      <c r="PE95">
        <v>66.666666666666671</v>
      </c>
      <c r="PF95">
        <v>48.366666666666667</v>
      </c>
      <c r="PG95">
        <v>29.766666666666669</v>
      </c>
      <c r="PH95">
        <v>26.68333333333333</v>
      </c>
      <c r="PI95">
        <v>57.983333333333327</v>
      </c>
      <c r="PJ95">
        <v>54.75</v>
      </c>
      <c r="PK95">
        <v>38</v>
      </c>
      <c r="PL95">
        <v>51.766666666666673</v>
      </c>
      <c r="PM95">
        <v>29.31666666666667</v>
      </c>
      <c r="PN95">
        <v>64.599999999999994</v>
      </c>
      <c r="PO95">
        <v>72.900000000000006</v>
      </c>
      <c r="PP95">
        <v>51.916666666666657</v>
      </c>
      <c r="PQ95">
        <v>52.55</v>
      </c>
      <c r="PR95">
        <v>68.88333333333334</v>
      </c>
      <c r="PS95">
        <v>79.75</v>
      </c>
      <c r="PT95">
        <v>36.866666666666667</v>
      </c>
      <c r="PU95">
        <v>39.18333333333333</v>
      </c>
    </row>
    <row r="96" spans="1:437" x14ac:dyDescent="0.35">
      <c r="A96" t="s">
        <v>111</v>
      </c>
      <c r="B96">
        <v>57.483333333333327</v>
      </c>
      <c r="C96">
        <v>44.666666666666657</v>
      </c>
      <c r="D96">
        <v>33.85</v>
      </c>
      <c r="E96">
        <v>41.7</v>
      </c>
      <c r="F96">
        <v>56.7</v>
      </c>
      <c r="G96">
        <v>48.93333333333333</v>
      </c>
      <c r="H96">
        <v>70.63333333333334</v>
      </c>
      <c r="I96">
        <v>38.950000000000003</v>
      </c>
      <c r="J96">
        <v>54.5</v>
      </c>
      <c r="K96">
        <v>22.466666666666669</v>
      </c>
      <c r="L96">
        <v>19.016666666666669</v>
      </c>
      <c r="M96">
        <v>51.2</v>
      </c>
      <c r="N96">
        <v>22.9</v>
      </c>
      <c r="O96">
        <v>48.283333333333331</v>
      </c>
      <c r="P96">
        <v>19</v>
      </c>
      <c r="Q96">
        <v>50.8</v>
      </c>
      <c r="R96">
        <v>66.7</v>
      </c>
      <c r="S96">
        <v>18.983333333333331</v>
      </c>
      <c r="T96">
        <v>8.85</v>
      </c>
      <c r="U96">
        <v>33.516666666666673</v>
      </c>
      <c r="V96">
        <v>38.93333333333333</v>
      </c>
      <c r="W96">
        <v>32.799999999999997</v>
      </c>
      <c r="X96">
        <v>41.85</v>
      </c>
      <c r="Y96">
        <v>66.433333333333337</v>
      </c>
      <c r="Z96">
        <v>30.666666666666671</v>
      </c>
      <c r="AA96">
        <v>24.266666666666669</v>
      </c>
      <c r="AB96">
        <v>39.516666666666673</v>
      </c>
      <c r="AC96">
        <v>59.95</v>
      </c>
      <c r="AD96">
        <v>68.7</v>
      </c>
      <c r="AE96">
        <v>92.3</v>
      </c>
      <c r="AF96">
        <v>45.75</v>
      </c>
      <c r="AG96">
        <v>56.05</v>
      </c>
      <c r="AH96">
        <v>32.383333333333333</v>
      </c>
      <c r="AI96">
        <v>22.31666666666667</v>
      </c>
      <c r="AJ96">
        <v>120.3666666666667</v>
      </c>
      <c r="AK96">
        <v>48.466666666666669</v>
      </c>
      <c r="AL96">
        <v>45.716666666666669</v>
      </c>
      <c r="AM96">
        <v>107</v>
      </c>
      <c r="AN96">
        <v>53.016666666666673</v>
      </c>
      <c r="AO96">
        <v>31.166666666666671</v>
      </c>
      <c r="AP96">
        <v>60.116666666666667</v>
      </c>
      <c r="AQ96">
        <v>17.600000000000001</v>
      </c>
      <c r="AR96">
        <v>105.18333333333329</v>
      </c>
      <c r="AS96">
        <v>30.883333333333329</v>
      </c>
      <c r="AT96">
        <v>37.783333333333331</v>
      </c>
      <c r="AU96">
        <v>28.166666666666671</v>
      </c>
      <c r="AV96">
        <v>95.45</v>
      </c>
      <c r="AW96">
        <v>40.666666666666657</v>
      </c>
      <c r="AX96">
        <v>9.4833333333333325</v>
      </c>
      <c r="AY96">
        <v>36.083333333333343</v>
      </c>
      <c r="AZ96">
        <v>61.466666666666669</v>
      </c>
      <c r="BA96">
        <v>58.35</v>
      </c>
      <c r="BB96">
        <v>56</v>
      </c>
      <c r="BC96">
        <v>49.35</v>
      </c>
      <c r="BD96">
        <v>72.583333333333329</v>
      </c>
      <c r="BE96">
        <v>43.55</v>
      </c>
      <c r="BF96">
        <v>29.266666666666669</v>
      </c>
      <c r="BG96">
        <v>67.783333333333331</v>
      </c>
      <c r="BH96">
        <v>29.4</v>
      </c>
      <c r="BI96">
        <v>40.716666666666669</v>
      </c>
      <c r="BJ96">
        <v>34.93333333333333</v>
      </c>
      <c r="BK96">
        <v>86.416666666666671</v>
      </c>
      <c r="BL96">
        <v>35.833333333333343</v>
      </c>
      <c r="BM96">
        <v>57.216666666666669</v>
      </c>
      <c r="BN96">
        <v>19.883333333333329</v>
      </c>
      <c r="BO96">
        <v>33.483333333333327</v>
      </c>
      <c r="BP96">
        <v>88.38333333333334</v>
      </c>
      <c r="BQ96">
        <v>17.233333333333331</v>
      </c>
      <c r="BR96">
        <v>42.9</v>
      </c>
      <c r="BS96">
        <v>35.85</v>
      </c>
      <c r="BT96">
        <v>47.883333333333333</v>
      </c>
      <c r="BU96">
        <v>40.533333333333331</v>
      </c>
      <c r="BV96">
        <v>54.3</v>
      </c>
      <c r="BW96">
        <v>83.36666666666666</v>
      </c>
      <c r="BX96">
        <v>44.783333333333331</v>
      </c>
      <c r="BY96">
        <v>62.883333333333333</v>
      </c>
      <c r="BZ96">
        <v>23.133333333333329</v>
      </c>
      <c r="CA96">
        <v>61.2</v>
      </c>
      <c r="CB96">
        <v>35.633333333333333</v>
      </c>
      <c r="CC96">
        <v>30.9</v>
      </c>
      <c r="CD96">
        <v>66.8</v>
      </c>
      <c r="CE96">
        <v>59.716666666666669</v>
      </c>
      <c r="CF96">
        <v>57.216666666666669</v>
      </c>
      <c r="CG96">
        <v>44.8</v>
      </c>
      <c r="CH96">
        <v>38.85</v>
      </c>
      <c r="CI96">
        <v>48.2</v>
      </c>
      <c r="CJ96">
        <v>91.166666666666671</v>
      </c>
      <c r="CK96">
        <v>73.466666666666669</v>
      </c>
      <c r="CL96">
        <v>105.75</v>
      </c>
      <c r="CM96">
        <v>71.099999999999994</v>
      </c>
      <c r="CN96">
        <v>94.733333333333334</v>
      </c>
      <c r="CO96">
        <v>14.116666666666671</v>
      </c>
      <c r="CP96">
        <v>13.983333333333331</v>
      </c>
      <c r="CQ96">
        <v>2.8666666666666671</v>
      </c>
      <c r="CR96">
        <v>0</v>
      </c>
      <c r="CS96">
        <v>7.8833333333333337</v>
      </c>
      <c r="CT96">
        <v>8.6833333333333336</v>
      </c>
      <c r="CU96">
        <v>13.06666666666667</v>
      </c>
      <c r="CV96">
        <v>17.05</v>
      </c>
      <c r="CW96">
        <v>14.5</v>
      </c>
      <c r="CX96">
        <v>14.5</v>
      </c>
      <c r="CY96">
        <v>21.666666666666671</v>
      </c>
      <c r="CZ96">
        <v>23.65</v>
      </c>
      <c r="DA96">
        <v>18.649999999999999</v>
      </c>
      <c r="DB96">
        <v>27.466666666666669</v>
      </c>
      <c r="DC96">
        <v>26.633333333333329</v>
      </c>
      <c r="DD96">
        <v>27.68333333333333</v>
      </c>
      <c r="DE96">
        <v>30.31666666666667</v>
      </c>
      <c r="DF96">
        <v>24.766666666666669</v>
      </c>
      <c r="DG96">
        <v>20.366666666666671</v>
      </c>
      <c r="DH96">
        <v>19.966666666666669</v>
      </c>
      <c r="DI96">
        <v>24.45</v>
      </c>
      <c r="DJ96">
        <v>28.233333333333331</v>
      </c>
      <c r="DK96">
        <v>20.18333333333333</v>
      </c>
      <c r="DL96">
        <v>5.7333333333333334</v>
      </c>
      <c r="DM96">
        <v>97.583333333333329</v>
      </c>
      <c r="DN96">
        <v>72.933333333333337</v>
      </c>
      <c r="DO96">
        <v>78.283333333333331</v>
      </c>
      <c r="DP96">
        <v>71.516666666666666</v>
      </c>
      <c r="DQ96">
        <v>89.683333333333337</v>
      </c>
      <c r="DR96">
        <v>64.183333333333337</v>
      </c>
      <c r="DS96">
        <v>61.766666666666673</v>
      </c>
      <c r="DT96">
        <v>70.88333333333334</v>
      </c>
      <c r="DU96">
        <v>75.61666666666666</v>
      </c>
      <c r="DV96">
        <v>77.88333333333334</v>
      </c>
      <c r="DW96">
        <v>71.25</v>
      </c>
      <c r="DX96">
        <v>65.650000000000006</v>
      </c>
      <c r="DY96">
        <v>61.483333333333327</v>
      </c>
      <c r="DZ96">
        <v>57.81666666666667</v>
      </c>
      <c r="EA96">
        <v>75.86666666666666</v>
      </c>
      <c r="EB96">
        <v>76.666666666666671</v>
      </c>
      <c r="EC96">
        <v>111.8833333333333</v>
      </c>
      <c r="ED96">
        <v>111.6333333333333</v>
      </c>
      <c r="EE96">
        <v>114.2</v>
      </c>
      <c r="EF96">
        <v>111.8833333333333</v>
      </c>
      <c r="EG96">
        <v>110.65</v>
      </c>
      <c r="EH96">
        <v>112.6666666666667</v>
      </c>
      <c r="EI96">
        <v>109.51666666666669</v>
      </c>
      <c r="EJ96">
        <v>109.1333333333333</v>
      </c>
      <c r="EK96">
        <v>116.6166666666667</v>
      </c>
      <c r="EL96">
        <v>115.2166666666667</v>
      </c>
      <c r="EM96">
        <v>114.05</v>
      </c>
      <c r="EN96">
        <v>114.45</v>
      </c>
      <c r="EO96">
        <v>112.93333333333329</v>
      </c>
      <c r="EP96">
        <v>122.6333333333333</v>
      </c>
      <c r="EQ96">
        <v>106.8333333333333</v>
      </c>
      <c r="ER96">
        <v>104.06666666666671</v>
      </c>
      <c r="ES96">
        <v>103.1</v>
      </c>
      <c r="ET96">
        <v>101.2166666666667</v>
      </c>
      <c r="EU96">
        <v>105.4</v>
      </c>
      <c r="EV96">
        <v>98.416666666666671</v>
      </c>
      <c r="EW96">
        <v>107.9166666666667</v>
      </c>
      <c r="EX96">
        <v>106.6333333333333</v>
      </c>
      <c r="EY96">
        <v>103.75</v>
      </c>
      <c r="EZ96">
        <v>98.766666666666666</v>
      </c>
      <c r="FA96">
        <v>94.983333333333334</v>
      </c>
      <c r="FB96">
        <v>91.966666666666669</v>
      </c>
      <c r="FC96">
        <v>91.05</v>
      </c>
      <c r="FD96">
        <v>88.333333333333329</v>
      </c>
      <c r="FE96">
        <v>84.36666666666666</v>
      </c>
      <c r="FF96">
        <v>95.36666666666666</v>
      </c>
      <c r="FG96">
        <v>98.933333333333337</v>
      </c>
      <c r="FH96">
        <v>103.5833333333333</v>
      </c>
      <c r="FI96">
        <v>84.916666666666671</v>
      </c>
      <c r="FJ96">
        <v>80.083333333333329</v>
      </c>
      <c r="FK96">
        <v>77.75</v>
      </c>
      <c r="FL96">
        <v>75.650000000000006</v>
      </c>
      <c r="FM96">
        <v>100.31666666666671</v>
      </c>
      <c r="FN96">
        <v>86.283333333333331</v>
      </c>
      <c r="FO96">
        <v>139.8666666666667</v>
      </c>
      <c r="FP96">
        <v>126.7</v>
      </c>
      <c r="FQ96">
        <v>102.7833333333333</v>
      </c>
      <c r="FR96">
        <v>130.41666666666671</v>
      </c>
      <c r="FS96">
        <v>126.2</v>
      </c>
      <c r="FT96">
        <v>118.8333333333333</v>
      </c>
      <c r="FU96">
        <v>125.48333333333331</v>
      </c>
      <c r="FV96">
        <v>122.9</v>
      </c>
      <c r="FW96">
        <v>100.81666666666671</v>
      </c>
      <c r="FX96">
        <v>105.2833333333333</v>
      </c>
      <c r="FY96">
        <v>101.1</v>
      </c>
      <c r="FZ96">
        <v>120.73333333333331</v>
      </c>
      <c r="GA96">
        <v>131.65</v>
      </c>
      <c r="GB96">
        <v>121.73333333333331</v>
      </c>
      <c r="GC96">
        <v>128.19999999999999</v>
      </c>
      <c r="GD96">
        <v>131.55000000000001</v>
      </c>
      <c r="GE96">
        <v>126.0833333333333</v>
      </c>
      <c r="GF96">
        <v>119.68333333333329</v>
      </c>
      <c r="GG96">
        <v>126.56666666666671</v>
      </c>
      <c r="GH96">
        <v>31.8</v>
      </c>
      <c r="GI96">
        <v>25.916666666666671</v>
      </c>
      <c r="GJ96">
        <v>47.5</v>
      </c>
      <c r="GK96">
        <v>48.633333333333333</v>
      </c>
      <c r="GL96">
        <v>45.716666666666669</v>
      </c>
      <c r="GM96">
        <v>43.666666666666657</v>
      </c>
      <c r="GN96">
        <v>43.266666666666673</v>
      </c>
      <c r="GO96">
        <v>37.866666666666667</v>
      </c>
      <c r="GP96">
        <v>31.15</v>
      </c>
      <c r="GQ96">
        <v>27.15</v>
      </c>
      <c r="GR96">
        <v>28.916666666666671</v>
      </c>
      <c r="GS96">
        <v>29.116666666666671</v>
      </c>
      <c r="GT96">
        <v>26.416666666666671</v>
      </c>
      <c r="GU96">
        <v>25.483333333333331</v>
      </c>
      <c r="GV96">
        <v>18.516666666666669</v>
      </c>
      <c r="GW96">
        <v>55.31666666666667</v>
      </c>
      <c r="GX96">
        <v>36.883333333333333</v>
      </c>
      <c r="GY96">
        <v>37</v>
      </c>
      <c r="GZ96">
        <v>33.799999999999997</v>
      </c>
      <c r="HA96">
        <v>32.799999999999997</v>
      </c>
      <c r="HB96">
        <v>33.43333333333333</v>
      </c>
      <c r="HC96">
        <v>50.216666666666669</v>
      </c>
      <c r="HD96">
        <v>29.466666666666669</v>
      </c>
      <c r="HE96">
        <v>31.733333333333331</v>
      </c>
      <c r="HF96">
        <v>33.333333333333343</v>
      </c>
      <c r="HG96">
        <v>37.716666666666669</v>
      </c>
      <c r="HH96">
        <v>36.383333333333333</v>
      </c>
      <c r="HI96">
        <v>42.666666666666657</v>
      </c>
      <c r="HJ96">
        <v>36.516666666666673</v>
      </c>
      <c r="HK96">
        <v>23.216666666666669</v>
      </c>
      <c r="HL96">
        <v>17.416666666666671</v>
      </c>
      <c r="HM96">
        <v>24.733333333333331</v>
      </c>
      <c r="HN96">
        <v>26.1</v>
      </c>
      <c r="HO96">
        <v>30.9</v>
      </c>
      <c r="HP96">
        <v>31.966666666666669</v>
      </c>
      <c r="HQ96">
        <v>41.733333333333327</v>
      </c>
      <c r="HR96">
        <v>25.233333333333331</v>
      </c>
      <c r="HS96">
        <v>28.783333333333331</v>
      </c>
      <c r="HT96">
        <v>41.06666666666667</v>
      </c>
      <c r="HU96">
        <v>35.533333333333331</v>
      </c>
      <c r="HV96">
        <v>17.416666666666671</v>
      </c>
      <c r="HW96">
        <v>18.75</v>
      </c>
      <c r="HX96">
        <v>17.416666666666671</v>
      </c>
      <c r="HY96">
        <v>12.35</v>
      </c>
      <c r="HZ96">
        <v>30.05</v>
      </c>
      <c r="IA96">
        <v>57.733333333333327</v>
      </c>
      <c r="IB96">
        <v>58.166666666666657</v>
      </c>
      <c r="IC96">
        <v>42.56666666666667</v>
      </c>
      <c r="ID96">
        <v>54.56666666666667</v>
      </c>
      <c r="IE96">
        <v>55.25</v>
      </c>
      <c r="IF96">
        <v>57.266666666666673</v>
      </c>
      <c r="IG96">
        <v>58.033333333333331</v>
      </c>
      <c r="IH96">
        <v>59.8</v>
      </c>
      <c r="II96">
        <v>67.36666666666666</v>
      </c>
      <c r="IJ96">
        <v>75.283333333333331</v>
      </c>
      <c r="IK96">
        <v>57</v>
      </c>
      <c r="IL96">
        <v>45.18333333333333</v>
      </c>
      <c r="IM96">
        <v>67.466666666666669</v>
      </c>
      <c r="IN96">
        <v>70.650000000000006</v>
      </c>
      <c r="IO96">
        <v>44.85</v>
      </c>
      <c r="IP96">
        <v>51.783333333333331</v>
      </c>
      <c r="IQ96">
        <v>40.43333333333333</v>
      </c>
      <c r="IR96">
        <v>41.65</v>
      </c>
      <c r="IS96">
        <v>46.68333333333333</v>
      </c>
      <c r="IT96">
        <v>48.43333333333333</v>
      </c>
      <c r="IU96">
        <v>36.983333333333327</v>
      </c>
      <c r="IV96">
        <v>48.083333333333343</v>
      </c>
      <c r="IW96">
        <v>48.1</v>
      </c>
      <c r="IX96">
        <v>59.533333333333331</v>
      </c>
      <c r="IY96">
        <v>53.56666666666667</v>
      </c>
      <c r="IZ96">
        <v>46.666666666666657</v>
      </c>
      <c r="JA96">
        <v>53.416666666666657</v>
      </c>
      <c r="JB96">
        <v>50.466666666666669</v>
      </c>
      <c r="JC96">
        <v>51.483333333333327</v>
      </c>
      <c r="JD96">
        <v>40.883333333333333</v>
      </c>
      <c r="JE96">
        <v>44.966666666666669</v>
      </c>
      <c r="JF96">
        <v>43.283333333333331</v>
      </c>
      <c r="JG96">
        <v>38.983333333333327</v>
      </c>
      <c r="JH96">
        <v>45.6</v>
      </c>
      <c r="JI96">
        <v>51.533333333333331</v>
      </c>
      <c r="JJ96">
        <v>55.7</v>
      </c>
      <c r="JK96">
        <v>52.366666666666667</v>
      </c>
      <c r="JL96">
        <v>53.666666666666657</v>
      </c>
      <c r="JM96">
        <v>50.616666666666667</v>
      </c>
      <c r="JN96">
        <v>39.016666666666673</v>
      </c>
      <c r="JO96">
        <v>37.233333333333327</v>
      </c>
      <c r="JP96">
        <v>35.483333333333327</v>
      </c>
      <c r="JQ96">
        <v>36.200000000000003</v>
      </c>
      <c r="JR96">
        <v>39.799999999999997</v>
      </c>
      <c r="JS96">
        <v>37.583333333333343</v>
      </c>
      <c r="JT96">
        <v>32.9</v>
      </c>
      <c r="JU96">
        <v>29.083333333333329</v>
      </c>
      <c r="JV96">
        <v>48.31666666666667</v>
      </c>
      <c r="JW96">
        <v>46.266666666666673</v>
      </c>
      <c r="JX96">
        <v>67.183333333333337</v>
      </c>
      <c r="JY96">
        <v>59.533333333333331</v>
      </c>
      <c r="JZ96">
        <v>36.56666666666667</v>
      </c>
      <c r="KA96">
        <v>40.133333333333333</v>
      </c>
      <c r="KB96">
        <v>41.93333333333333</v>
      </c>
      <c r="KC96">
        <v>54.5</v>
      </c>
      <c r="KD96">
        <v>60.65</v>
      </c>
      <c r="KE96">
        <v>63.666666666666657</v>
      </c>
      <c r="KF96">
        <v>67.083333333333329</v>
      </c>
      <c r="KG96">
        <v>65.016666666666666</v>
      </c>
      <c r="KH96">
        <v>56.916666666666657</v>
      </c>
      <c r="KI96">
        <v>62.65</v>
      </c>
      <c r="KJ96">
        <v>48.93333333333333</v>
      </c>
      <c r="KK96">
        <v>42.633333333333333</v>
      </c>
      <c r="KL96">
        <v>48.583333333333343</v>
      </c>
      <c r="KM96">
        <v>60.516666666666673</v>
      </c>
      <c r="KN96">
        <v>57.766666666666673</v>
      </c>
      <c r="KO96">
        <v>60.06666666666667</v>
      </c>
      <c r="KP96">
        <v>65.283333333333331</v>
      </c>
      <c r="KQ96">
        <v>83.88333333333334</v>
      </c>
      <c r="KR96">
        <v>98.88333333333334</v>
      </c>
      <c r="KS96">
        <v>82.966666666666669</v>
      </c>
      <c r="KT96">
        <v>71.716666666666669</v>
      </c>
      <c r="KU96">
        <v>97.466666666666669</v>
      </c>
      <c r="KV96">
        <v>78.38333333333334</v>
      </c>
      <c r="KW96">
        <v>74.55</v>
      </c>
      <c r="KX96">
        <v>94.033333333333331</v>
      </c>
      <c r="KY96">
        <v>90.716666666666669</v>
      </c>
      <c r="KZ96">
        <v>88.766666666666666</v>
      </c>
      <c r="LA96">
        <v>99.833333333333329</v>
      </c>
      <c r="LB96">
        <v>104.1666666666667</v>
      </c>
      <c r="LC96">
        <v>105.4</v>
      </c>
      <c r="LD96">
        <v>112.98333333333331</v>
      </c>
      <c r="LE96">
        <v>110.6</v>
      </c>
      <c r="LF96">
        <v>108.3833333333333</v>
      </c>
      <c r="LG96">
        <v>95.033333333333331</v>
      </c>
      <c r="LH96">
        <v>89.8</v>
      </c>
      <c r="LI96">
        <v>79.983333333333334</v>
      </c>
      <c r="LJ96">
        <v>85.6</v>
      </c>
      <c r="LK96">
        <v>89.066666666666663</v>
      </c>
      <c r="LL96">
        <v>98.583333333333329</v>
      </c>
      <c r="LM96">
        <v>97.05</v>
      </c>
      <c r="LN96">
        <v>97.416666666666671</v>
      </c>
      <c r="LO96">
        <v>104</v>
      </c>
      <c r="LP96">
        <v>75.566666666666663</v>
      </c>
      <c r="LQ96">
        <v>76.433333333333337</v>
      </c>
      <c r="LR96">
        <v>95.966666666666669</v>
      </c>
      <c r="LS96">
        <v>102</v>
      </c>
      <c r="LT96">
        <v>79.283333333333331</v>
      </c>
      <c r="LU96">
        <v>101.3666666666667</v>
      </c>
      <c r="LV96">
        <v>88.433333333333337</v>
      </c>
      <c r="LW96">
        <v>90.666666666666671</v>
      </c>
      <c r="LX96">
        <v>122.3666666666667</v>
      </c>
      <c r="LY96">
        <v>89.433333333333337</v>
      </c>
      <c r="LZ96">
        <v>76</v>
      </c>
      <c r="MA96">
        <v>81.683333333333337</v>
      </c>
      <c r="MB96">
        <v>85.266666666666666</v>
      </c>
      <c r="MC96">
        <v>80.2</v>
      </c>
      <c r="MD96">
        <v>85.733333333333334</v>
      </c>
      <c r="ME96">
        <v>74.666666666666671</v>
      </c>
      <c r="MF96">
        <v>73.55</v>
      </c>
      <c r="MG96">
        <v>81.650000000000006</v>
      </c>
      <c r="MH96">
        <v>95.666666666666671</v>
      </c>
      <c r="MI96">
        <v>79.966666666666669</v>
      </c>
      <c r="MJ96">
        <v>66.61666666666666</v>
      </c>
      <c r="MK96">
        <v>87.566666666666663</v>
      </c>
      <c r="ML96">
        <v>62.916666666666657</v>
      </c>
      <c r="MM96">
        <v>75.583333333333329</v>
      </c>
      <c r="MN96">
        <v>79.400000000000006</v>
      </c>
      <c r="MO96">
        <v>87.25</v>
      </c>
      <c r="MP96">
        <v>85.35</v>
      </c>
      <c r="MQ96">
        <v>83.45</v>
      </c>
      <c r="MR96">
        <v>86.016666666666666</v>
      </c>
      <c r="MS96">
        <v>86.05</v>
      </c>
      <c r="MT96">
        <v>88.466666666666669</v>
      </c>
      <c r="MU96">
        <v>80.3</v>
      </c>
      <c r="MV96">
        <v>75.466666666666669</v>
      </c>
      <c r="MW96">
        <v>77.583333333333329</v>
      </c>
      <c r="MX96">
        <v>95.683333333333337</v>
      </c>
      <c r="MY96">
        <v>72.033333333333331</v>
      </c>
      <c r="MZ96">
        <v>68.349999999999994</v>
      </c>
      <c r="NA96">
        <v>66.36666666666666</v>
      </c>
      <c r="NB96">
        <v>67.016666666666666</v>
      </c>
      <c r="NC96">
        <v>60.833333333333343</v>
      </c>
      <c r="ND96">
        <v>58.4</v>
      </c>
      <c r="NE96">
        <v>76.416666666666671</v>
      </c>
      <c r="NF96">
        <v>81.433333333333337</v>
      </c>
      <c r="NG96">
        <v>86.566666666666663</v>
      </c>
      <c r="NH96">
        <v>83.7</v>
      </c>
      <c r="NI96">
        <v>76.266666666666666</v>
      </c>
      <c r="NJ96">
        <v>68.733333333333334</v>
      </c>
      <c r="NK96">
        <v>81.8</v>
      </c>
      <c r="NL96">
        <v>84.85</v>
      </c>
      <c r="NM96">
        <v>88.95</v>
      </c>
      <c r="NN96">
        <v>95.95</v>
      </c>
      <c r="NO96">
        <v>64.36666666666666</v>
      </c>
      <c r="NP96">
        <v>74.716666666666669</v>
      </c>
      <c r="NQ96">
        <v>77.966666666666669</v>
      </c>
      <c r="NR96">
        <v>88.166666666666671</v>
      </c>
      <c r="NS96">
        <v>95.45</v>
      </c>
      <c r="NT96">
        <v>73.233333333333334</v>
      </c>
      <c r="NU96">
        <v>90.833333333333329</v>
      </c>
      <c r="NV96">
        <v>79.733333333333334</v>
      </c>
      <c r="NW96">
        <v>37.833333333333343</v>
      </c>
      <c r="NX96">
        <v>62.65</v>
      </c>
      <c r="NY96">
        <v>40.81666666666667</v>
      </c>
      <c r="NZ96">
        <v>47.483333333333327</v>
      </c>
      <c r="OA96">
        <v>73.033333333333331</v>
      </c>
      <c r="OB96">
        <v>61.116666666666667</v>
      </c>
      <c r="OC96">
        <v>56.333333333333343</v>
      </c>
      <c r="OD96">
        <v>45.016666666666673</v>
      </c>
      <c r="OE96">
        <v>59.016666666666673</v>
      </c>
      <c r="OF96">
        <v>42.266666666666673</v>
      </c>
      <c r="OG96">
        <v>51.15</v>
      </c>
      <c r="OH96">
        <v>56.216666666666669</v>
      </c>
      <c r="OI96">
        <v>50.616666666666667</v>
      </c>
      <c r="OJ96">
        <v>31.916666666666671</v>
      </c>
      <c r="OK96">
        <v>35.466666666666669</v>
      </c>
      <c r="OL96">
        <v>49.68333333333333</v>
      </c>
      <c r="OM96">
        <v>59.783333333333331</v>
      </c>
      <c r="ON96">
        <v>59.31666666666667</v>
      </c>
      <c r="OO96">
        <v>39.68333333333333</v>
      </c>
      <c r="OP96">
        <v>19.033333333333331</v>
      </c>
      <c r="OQ96">
        <v>35.15</v>
      </c>
      <c r="OR96">
        <v>34.883333333333333</v>
      </c>
      <c r="OS96">
        <v>34.833333333333343</v>
      </c>
      <c r="OT96">
        <v>48.866666666666667</v>
      </c>
      <c r="OU96">
        <v>47.416666666666657</v>
      </c>
      <c r="OV96">
        <v>50.733333333333327</v>
      </c>
      <c r="OW96">
        <v>43.016666666666673</v>
      </c>
      <c r="OX96">
        <v>42.9</v>
      </c>
      <c r="OY96">
        <v>46.783333333333331</v>
      </c>
      <c r="OZ96">
        <v>47.3</v>
      </c>
      <c r="PA96">
        <v>48.366666666666667</v>
      </c>
      <c r="PB96">
        <v>41.65</v>
      </c>
      <c r="PC96">
        <v>51.35</v>
      </c>
      <c r="PD96">
        <v>58.55</v>
      </c>
      <c r="PE96">
        <v>65.483333333333334</v>
      </c>
      <c r="PF96">
        <v>47.18333333333333</v>
      </c>
      <c r="PG96">
        <v>28.583333333333329</v>
      </c>
      <c r="PH96">
        <v>25.516666666666669</v>
      </c>
      <c r="PI96">
        <v>56.8</v>
      </c>
      <c r="PJ96">
        <v>53.56666666666667</v>
      </c>
      <c r="PK96">
        <v>36.81666666666667</v>
      </c>
      <c r="PL96">
        <v>50.583333333333343</v>
      </c>
      <c r="PM96">
        <v>28.133333333333329</v>
      </c>
      <c r="PN96">
        <v>63.416666666666657</v>
      </c>
      <c r="PO96">
        <v>71.716666666666669</v>
      </c>
      <c r="PP96">
        <v>50.733333333333327</v>
      </c>
      <c r="PQ96">
        <v>51.366666666666667</v>
      </c>
      <c r="PR96">
        <v>67.7</v>
      </c>
      <c r="PS96">
        <v>78.583333333333329</v>
      </c>
      <c r="PT96">
        <v>35.700000000000003</v>
      </c>
      <c r="PU96">
        <v>38</v>
      </c>
    </row>
    <row r="97" spans="1:437" x14ac:dyDescent="0.35">
      <c r="A97" t="s">
        <v>112</v>
      </c>
      <c r="B97">
        <v>53.1</v>
      </c>
      <c r="C97">
        <v>40.283333333333331</v>
      </c>
      <c r="D97">
        <v>29.466666666666669</v>
      </c>
      <c r="E97">
        <v>37.31666666666667</v>
      </c>
      <c r="F97">
        <v>52.31666666666667</v>
      </c>
      <c r="G97">
        <v>44.55</v>
      </c>
      <c r="H97">
        <v>66.25</v>
      </c>
      <c r="I97">
        <v>34.56666666666667</v>
      </c>
      <c r="J97">
        <v>50.116666666666667</v>
      </c>
      <c r="K97">
        <v>18.083333333333329</v>
      </c>
      <c r="L97">
        <v>26.166666666666671</v>
      </c>
      <c r="M97">
        <v>46.833333333333343</v>
      </c>
      <c r="N97">
        <v>18.516666666666669</v>
      </c>
      <c r="O97">
        <v>55.43333333333333</v>
      </c>
      <c r="P97">
        <v>14.616666666666671</v>
      </c>
      <c r="Q97">
        <v>46.416666666666657</v>
      </c>
      <c r="R97">
        <v>62.31666666666667</v>
      </c>
      <c r="S97">
        <v>14.6</v>
      </c>
      <c r="T97">
        <v>3.333333333333333</v>
      </c>
      <c r="U97">
        <v>40.666666666666657</v>
      </c>
      <c r="V97">
        <v>34.549999999999997</v>
      </c>
      <c r="W97">
        <v>39.966666666666669</v>
      </c>
      <c r="X97">
        <v>37.466666666666669</v>
      </c>
      <c r="Y97">
        <v>62.05</v>
      </c>
      <c r="Z97">
        <v>26.283333333333331</v>
      </c>
      <c r="AA97">
        <v>19.883333333333329</v>
      </c>
      <c r="AB97">
        <v>35.133333333333333</v>
      </c>
      <c r="AC97">
        <v>55.56666666666667</v>
      </c>
      <c r="AD97">
        <v>64.316666666666663</v>
      </c>
      <c r="AE97">
        <v>87.916666666666671</v>
      </c>
      <c r="AF97">
        <v>41.366666666666667</v>
      </c>
      <c r="AG97">
        <v>51.666666666666657</v>
      </c>
      <c r="AH97">
        <v>28</v>
      </c>
      <c r="AI97">
        <v>17.93333333333333</v>
      </c>
      <c r="AJ97">
        <v>115.98333333333331</v>
      </c>
      <c r="AK97">
        <v>44.083333333333343</v>
      </c>
      <c r="AL97">
        <v>41.333333333333343</v>
      </c>
      <c r="AM97">
        <v>102.6166666666667</v>
      </c>
      <c r="AN97">
        <v>60.166666666666657</v>
      </c>
      <c r="AO97">
        <v>26.783333333333331</v>
      </c>
      <c r="AP97">
        <v>55.733333333333327</v>
      </c>
      <c r="AQ97">
        <v>11.78333333333333</v>
      </c>
      <c r="AR97">
        <v>100.8</v>
      </c>
      <c r="AS97">
        <v>26.5</v>
      </c>
      <c r="AT97">
        <v>33.4</v>
      </c>
      <c r="AU97">
        <v>23.783333333333331</v>
      </c>
      <c r="AV97">
        <v>99.5</v>
      </c>
      <c r="AW97">
        <v>45.016666666666673</v>
      </c>
      <c r="AX97">
        <v>11.56666666666667</v>
      </c>
      <c r="AY97">
        <v>31.7</v>
      </c>
      <c r="AZ97">
        <v>57.083333333333343</v>
      </c>
      <c r="BA97">
        <v>53.966666666666669</v>
      </c>
      <c r="BB97">
        <v>51.616666666666667</v>
      </c>
      <c r="BC97">
        <v>44.966666666666669</v>
      </c>
      <c r="BD97">
        <v>68.2</v>
      </c>
      <c r="BE97">
        <v>39.166666666666657</v>
      </c>
      <c r="BF97">
        <v>36.43333333333333</v>
      </c>
      <c r="BG97">
        <v>71.833333333333329</v>
      </c>
      <c r="BH97">
        <v>36.56666666666667</v>
      </c>
      <c r="BI97">
        <v>36.333333333333343</v>
      </c>
      <c r="BJ97">
        <v>30.55</v>
      </c>
      <c r="BK97">
        <v>82.033333333333331</v>
      </c>
      <c r="BL97">
        <v>31.45</v>
      </c>
      <c r="BM97">
        <v>52.833333333333343</v>
      </c>
      <c r="BN97">
        <v>15.5</v>
      </c>
      <c r="BO97">
        <v>29.1</v>
      </c>
      <c r="BP97">
        <v>84</v>
      </c>
      <c r="BQ97">
        <v>12.85</v>
      </c>
      <c r="BR97">
        <v>50.05</v>
      </c>
      <c r="BS97">
        <v>43.016666666666673</v>
      </c>
      <c r="BT97">
        <v>43.5</v>
      </c>
      <c r="BU97">
        <v>36.15</v>
      </c>
      <c r="BV97">
        <v>61.466666666666669</v>
      </c>
      <c r="BW97">
        <v>78.983333333333334</v>
      </c>
      <c r="BX97">
        <v>40.4</v>
      </c>
      <c r="BY97">
        <v>58.5</v>
      </c>
      <c r="BZ97">
        <v>18.75</v>
      </c>
      <c r="CA97">
        <v>56.81666666666667</v>
      </c>
      <c r="CB97">
        <v>31.25</v>
      </c>
      <c r="CC97">
        <v>26.516666666666669</v>
      </c>
      <c r="CD97">
        <v>62.416666666666657</v>
      </c>
      <c r="CE97">
        <v>55.333333333333343</v>
      </c>
      <c r="CF97">
        <v>52.833333333333343</v>
      </c>
      <c r="CG97">
        <v>40.416666666666657</v>
      </c>
      <c r="CH97">
        <v>34.466666666666669</v>
      </c>
      <c r="CI97">
        <v>43.81666666666667</v>
      </c>
      <c r="CJ97">
        <v>86.783333333333331</v>
      </c>
      <c r="CK97">
        <v>69.083333333333329</v>
      </c>
      <c r="CL97">
        <v>101.3666666666667</v>
      </c>
      <c r="CM97">
        <v>66.716666666666669</v>
      </c>
      <c r="CN97">
        <v>90.35</v>
      </c>
      <c r="CO97">
        <v>9.7333333333333325</v>
      </c>
      <c r="CP97">
        <v>9.6166666666666671</v>
      </c>
      <c r="CQ97">
        <v>9.6333333333333329</v>
      </c>
      <c r="CR97">
        <v>10.53333333333333</v>
      </c>
      <c r="CS97">
        <v>0</v>
      </c>
      <c r="CT97">
        <v>3.166666666666667</v>
      </c>
      <c r="CU97">
        <v>8.6833333333333336</v>
      </c>
      <c r="CV97">
        <v>12.66666666666667</v>
      </c>
      <c r="CW97">
        <v>10.116666666666671</v>
      </c>
      <c r="CX97">
        <v>10.116666666666671</v>
      </c>
      <c r="CY97">
        <v>17.283333333333331</v>
      </c>
      <c r="CZ97">
        <v>19.266666666666669</v>
      </c>
      <c r="DA97">
        <v>14.266666666666669</v>
      </c>
      <c r="DB97">
        <v>23.083333333333329</v>
      </c>
      <c r="DC97">
        <v>22.25</v>
      </c>
      <c r="DD97">
        <v>23.3</v>
      </c>
      <c r="DE97">
        <v>25.93333333333333</v>
      </c>
      <c r="DF97">
        <v>20.383333333333329</v>
      </c>
      <c r="DG97">
        <v>15.983333333333331</v>
      </c>
      <c r="DH97">
        <v>15.58333333333333</v>
      </c>
      <c r="DI97">
        <v>20.06666666666667</v>
      </c>
      <c r="DJ97">
        <v>23.85</v>
      </c>
      <c r="DK97">
        <v>14.95</v>
      </c>
      <c r="DL97">
        <v>7.4333333333333336</v>
      </c>
      <c r="DM97">
        <v>101.6333333333333</v>
      </c>
      <c r="DN97">
        <v>80.099999999999994</v>
      </c>
      <c r="DO97">
        <v>85.45</v>
      </c>
      <c r="DP97">
        <v>75.566666666666663</v>
      </c>
      <c r="DQ97">
        <v>93.733333333333334</v>
      </c>
      <c r="DR97">
        <v>71.349999999999994</v>
      </c>
      <c r="DS97">
        <v>68.916666666666671</v>
      </c>
      <c r="DT97">
        <v>78.05</v>
      </c>
      <c r="DU97">
        <v>82.783333333333331</v>
      </c>
      <c r="DV97">
        <v>81.933333333333337</v>
      </c>
      <c r="DW97">
        <v>75.3</v>
      </c>
      <c r="DX97">
        <v>69.7</v>
      </c>
      <c r="DY97">
        <v>68.63333333333334</v>
      </c>
      <c r="DZ97">
        <v>64.983333333333334</v>
      </c>
      <c r="EA97">
        <v>71.483333333333334</v>
      </c>
      <c r="EB97">
        <v>72.283333333333331</v>
      </c>
      <c r="EC97">
        <v>107.5</v>
      </c>
      <c r="ED97">
        <v>107.25</v>
      </c>
      <c r="EE97">
        <v>109.81666666666671</v>
      </c>
      <c r="EF97">
        <v>107.5</v>
      </c>
      <c r="EG97">
        <v>106.26666666666669</v>
      </c>
      <c r="EH97">
        <v>108.2833333333333</v>
      </c>
      <c r="EI97">
        <v>105.1333333333333</v>
      </c>
      <c r="EJ97">
        <v>104.75</v>
      </c>
      <c r="EK97">
        <v>112.23333333333331</v>
      </c>
      <c r="EL97">
        <v>110.8333333333333</v>
      </c>
      <c r="EM97">
        <v>109.68333333333329</v>
      </c>
      <c r="EN97">
        <v>110.06666666666671</v>
      </c>
      <c r="EO97">
        <v>108.55</v>
      </c>
      <c r="EP97">
        <v>118.25</v>
      </c>
      <c r="EQ97">
        <v>102.45</v>
      </c>
      <c r="ER97">
        <v>99.683333333333337</v>
      </c>
      <c r="ES97">
        <v>98.716666666666669</v>
      </c>
      <c r="ET97">
        <v>96.833333333333329</v>
      </c>
      <c r="EU97">
        <v>101.01666666666669</v>
      </c>
      <c r="EV97">
        <v>94.033333333333331</v>
      </c>
      <c r="EW97">
        <v>103.5333333333333</v>
      </c>
      <c r="EX97">
        <v>102.25</v>
      </c>
      <c r="EY97">
        <v>99.36666666666666</v>
      </c>
      <c r="EZ97">
        <v>94.38333333333334</v>
      </c>
      <c r="FA97">
        <v>90.6</v>
      </c>
      <c r="FB97">
        <v>87.583333333333329</v>
      </c>
      <c r="FC97">
        <v>86.666666666666671</v>
      </c>
      <c r="FD97">
        <v>83.95</v>
      </c>
      <c r="FE97">
        <v>79.983333333333334</v>
      </c>
      <c r="FF97">
        <v>91</v>
      </c>
      <c r="FG97">
        <v>94.55</v>
      </c>
      <c r="FH97">
        <v>99.2</v>
      </c>
      <c r="FI97">
        <v>80.533333333333331</v>
      </c>
      <c r="FJ97">
        <v>75.7</v>
      </c>
      <c r="FK97">
        <v>73.38333333333334</v>
      </c>
      <c r="FL97">
        <v>71.266666666666666</v>
      </c>
      <c r="FM97">
        <v>95.933333333333337</v>
      </c>
      <c r="FN97">
        <v>81.900000000000006</v>
      </c>
      <c r="FO97">
        <v>135.48333333333329</v>
      </c>
      <c r="FP97">
        <v>122.31666666666671</v>
      </c>
      <c r="FQ97">
        <v>98.4</v>
      </c>
      <c r="FR97">
        <v>126.0333333333333</v>
      </c>
      <c r="FS97">
        <v>121.81666666666671</v>
      </c>
      <c r="FT97">
        <v>114.45</v>
      </c>
      <c r="FU97">
        <v>121.1</v>
      </c>
      <c r="FV97">
        <v>118.51666666666669</v>
      </c>
      <c r="FW97">
        <v>96.433333333333337</v>
      </c>
      <c r="FX97">
        <v>100.9</v>
      </c>
      <c r="FY97">
        <v>96.716666666666669</v>
      </c>
      <c r="FZ97">
        <v>116.3666666666667</v>
      </c>
      <c r="GA97">
        <v>127.26666666666669</v>
      </c>
      <c r="GB97">
        <v>117.35</v>
      </c>
      <c r="GC97">
        <v>123.81666666666671</v>
      </c>
      <c r="GD97">
        <v>127.1666666666667</v>
      </c>
      <c r="GE97">
        <v>121.7</v>
      </c>
      <c r="GF97">
        <v>115.3</v>
      </c>
      <c r="GG97">
        <v>122.18333333333329</v>
      </c>
      <c r="GH97">
        <v>38.950000000000003</v>
      </c>
      <c r="GI97">
        <v>21.533333333333331</v>
      </c>
      <c r="GJ97">
        <v>54.666666666666657</v>
      </c>
      <c r="GK97">
        <v>55.8</v>
      </c>
      <c r="GL97">
        <v>52.883333333333333</v>
      </c>
      <c r="GM97">
        <v>50.81666666666667</v>
      </c>
      <c r="GN97">
        <v>50.416666666666657</v>
      </c>
      <c r="GO97">
        <v>45.033333333333331</v>
      </c>
      <c r="GP97">
        <v>38.31666666666667</v>
      </c>
      <c r="GQ97">
        <v>34.31666666666667</v>
      </c>
      <c r="GR97">
        <v>34.416666666666657</v>
      </c>
      <c r="GS97">
        <v>36.266666666666673</v>
      </c>
      <c r="GT97">
        <v>33.583333333333343</v>
      </c>
      <c r="GU97">
        <v>32.633333333333333</v>
      </c>
      <c r="GV97">
        <v>14.133333333333329</v>
      </c>
      <c r="GW97">
        <v>62.483333333333327</v>
      </c>
      <c r="GX97">
        <v>44.033333333333331</v>
      </c>
      <c r="GY97">
        <v>44.166666666666657</v>
      </c>
      <c r="GZ97">
        <v>40.966666666666669</v>
      </c>
      <c r="HA97">
        <v>30.18333333333333</v>
      </c>
      <c r="HB97">
        <v>30.8</v>
      </c>
      <c r="HC97">
        <v>57.383333333333333</v>
      </c>
      <c r="HD97">
        <v>33.549999999999997</v>
      </c>
      <c r="HE97">
        <v>35.833333333333343</v>
      </c>
      <c r="HF97">
        <v>38.216666666666669</v>
      </c>
      <c r="HG97">
        <v>44.883333333333333</v>
      </c>
      <c r="HH97">
        <v>43.55</v>
      </c>
      <c r="HI97">
        <v>49.81666666666667</v>
      </c>
      <c r="HJ97">
        <v>41.616666666666667</v>
      </c>
      <c r="HK97">
        <v>30.383333333333329</v>
      </c>
      <c r="HL97">
        <v>24.583333333333329</v>
      </c>
      <c r="HM97">
        <v>31.9</v>
      </c>
      <c r="HN97">
        <v>33.25</v>
      </c>
      <c r="HO97">
        <v>38.06666666666667</v>
      </c>
      <c r="HP97">
        <v>39.116666666666667</v>
      </c>
      <c r="HQ97">
        <v>47.266666666666673</v>
      </c>
      <c r="HR97">
        <v>32.4</v>
      </c>
      <c r="HS97">
        <v>35.93333333333333</v>
      </c>
      <c r="HT97">
        <v>48.216666666666669</v>
      </c>
      <c r="HU97">
        <v>42.68333333333333</v>
      </c>
      <c r="HV97">
        <v>24.583333333333329</v>
      </c>
      <c r="HW97">
        <v>25.916666666666671</v>
      </c>
      <c r="HX97">
        <v>24.583333333333329</v>
      </c>
      <c r="HY97">
        <v>19.516666666666669</v>
      </c>
      <c r="HZ97">
        <v>25.666666666666671</v>
      </c>
      <c r="IA97">
        <v>53.35</v>
      </c>
      <c r="IB97">
        <v>53.783333333333331</v>
      </c>
      <c r="IC97">
        <v>38.18333333333333</v>
      </c>
      <c r="ID97">
        <v>50.18333333333333</v>
      </c>
      <c r="IE97">
        <v>50.866666666666667</v>
      </c>
      <c r="IF97">
        <v>52.883333333333333</v>
      </c>
      <c r="IG97">
        <v>53.65</v>
      </c>
      <c r="IH97">
        <v>55.416666666666657</v>
      </c>
      <c r="II97">
        <v>62.983333333333327</v>
      </c>
      <c r="IJ97">
        <v>70.900000000000006</v>
      </c>
      <c r="IK97">
        <v>52.616666666666667</v>
      </c>
      <c r="IL97">
        <v>40.799999999999997</v>
      </c>
      <c r="IM97">
        <v>63.083333333333343</v>
      </c>
      <c r="IN97">
        <v>66.266666666666666</v>
      </c>
      <c r="IO97">
        <v>40.466666666666669</v>
      </c>
      <c r="IP97">
        <v>47.416666666666657</v>
      </c>
      <c r="IQ97">
        <v>36.049999999999997</v>
      </c>
      <c r="IR97">
        <v>37.266666666666673</v>
      </c>
      <c r="IS97">
        <v>43.68333333333333</v>
      </c>
      <c r="IT97">
        <v>44.05</v>
      </c>
      <c r="IU97">
        <v>32.6</v>
      </c>
      <c r="IV97">
        <v>43.7</v>
      </c>
      <c r="IW97">
        <v>43.716666666666669</v>
      </c>
      <c r="IX97">
        <v>63.583333333333343</v>
      </c>
      <c r="IY97">
        <v>57.633333333333333</v>
      </c>
      <c r="IZ97">
        <v>51.016666666666673</v>
      </c>
      <c r="JA97">
        <v>60.56666666666667</v>
      </c>
      <c r="JB97">
        <v>57.633333333333333</v>
      </c>
      <c r="JC97">
        <v>58.633333333333333</v>
      </c>
      <c r="JD97">
        <v>48.05</v>
      </c>
      <c r="JE97">
        <v>52.116666666666667</v>
      </c>
      <c r="JF97">
        <v>47.633333333333333</v>
      </c>
      <c r="JG97">
        <v>43.333333333333343</v>
      </c>
      <c r="JH97">
        <v>41.216666666666669</v>
      </c>
      <c r="JI97">
        <v>47.15</v>
      </c>
      <c r="JJ97">
        <v>51.31666666666667</v>
      </c>
      <c r="JK97">
        <v>47.983333333333327</v>
      </c>
      <c r="JL97">
        <v>49.283333333333331</v>
      </c>
      <c r="JM97">
        <v>46.233333333333327</v>
      </c>
      <c r="JN97">
        <v>34.633333333333333</v>
      </c>
      <c r="JO97">
        <v>32.85</v>
      </c>
      <c r="JP97">
        <v>31.1</v>
      </c>
      <c r="JQ97">
        <v>31.81666666666667</v>
      </c>
      <c r="JR97">
        <v>35.416666666666657</v>
      </c>
      <c r="JS97">
        <v>33.200000000000003</v>
      </c>
      <c r="JT97">
        <v>28.516666666666669</v>
      </c>
      <c r="JU97">
        <v>24.7</v>
      </c>
      <c r="JV97">
        <v>43.93333333333333</v>
      </c>
      <c r="JW97">
        <v>41.883333333333333</v>
      </c>
      <c r="JX97">
        <v>62.8</v>
      </c>
      <c r="JY97">
        <v>55.15</v>
      </c>
      <c r="JZ97">
        <v>32.18333333333333</v>
      </c>
      <c r="KA97">
        <v>35.75</v>
      </c>
      <c r="KB97">
        <v>37.549999999999997</v>
      </c>
      <c r="KC97">
        <v>50.116666666666667</v>
      </c>
      <c r="KD97">
        <v>56.266666666666673</v>
      </c>
      <c r="KE97">
        <v>59.283333333333331</v>
      </c>
      <c r="KF97">
        <v>62.7</v>
      </c>
      <c r="KG97">
        <v>60.633333333333333</v>
      </c>
      <c r="KH97">
        <v>52.533333333333331</v>
      </c>
      <c r="KI97">
        <v>58.266666666666673</v>
      </c>
      <c r="KJ97">
        <v>44.55</v>
      </c>
      <c r="KK97">
        <v>38.25</v>
      </c>
      <c r="KL97">
        <v>44.2</v>
      </c>
      <c r="KM97">
        <v>56.133333333333333</v>
      </c>
      <c r="KN97">
        <v>53.383333333333333</v>
      </c>
      <c r="KO97">
        <v>55.68333333333333</v>
      </c>
      <c r="KP97">
        <v>60.9</v>
      </c>
      <c r="KQ97">
        <v>79.5</v>
      </c>
      <c r="KR97">
        <v>94.5</v>
      </c>
      <c r="KS97">
        <v>78.583333333333329</v>
      </c>
      <c r="KT97">
        <v>67.333333333333329</v>
      </c>
      <c r="KU97">
        <v>93.083333333333329</v>
      </c>
      <c r="KV97">
        <v>74</v>
      </c>
      <c r="KW97">
        <v>70.166666666666671</v>
      </c>
      <c r="KX97">
        <v>89.65</v>
      </c>
      <c r="KY97">
        <v>86.333333333333329</v>
      </c>
      <c r="KZ97">
        <v>84.38333333333334</v>
      </c>
      <c r="LA97">
        <v>95.45</v>
      </c>
      <c r="LB97">
        <v>99.783333333333331</v>
      </c>
      <c r="LC97">
        <v>101.01666666666669</v>
      </c>
      <c r="LD97">
        <v>108.6166666666667</v>
      </c>
      <c r="LE97">
        <v>106.2166666666667</v>
      </c>
      <c r="LF97">
        <v>104</v>
      </c>
      <c r="LG97">
        <v>90.65</v>
      </c>
      <c r="LH97">
        <v>85.416666666666671</v>
      </c>
      <c r="LI97">
        <v>75.599999999999994</v>
      </c>
      <c r="LJ97">
        <v>81.216666666666669</v>
      </c>
      <c r="LK97">
        <v>84.683333333333337</v>
      </c>
      <c r="LL97">
        <v>94.2</v>
      </c>
      <c r="LM97">
        <v>92.683333333333337</v>
      </c>
      <c r="LN97">
        <v>93.033333333333331</v>
      </c>
      <c r="LO97">
        <v>99.61666666666666</v>
      </c>
      <c r="LP97">
        <v>71.183333333333337</v>
      </c>
      <c r="LQ97">
        <v>72.05</v>
      </c>
      <c r="LR97">
        <v>91.583333333333329</v>
      </c>
      <c r="LS97">
        <v>97.61666666666666</v>
      </c>
      <c r="LT97">
        <v>74.900000000000006</v>
      </c>
      <c r="LU97">
        <v>96.983333333333334</v>
      </c>
      <c r="LV97">
        <v>84.05</v>
      </c>
      <c r="LW97">
        <v>86.283333333333331</v>
      </c>
      <c r="LX97">
        <v>117.98333333333331</v>
      </c>
      <c r="LY97">
        <v>85.05</v>
      </c>
      <c r="LZ97">
        <v>71.61666666666666</v>
      </c>
      <c r="MA97">
        <v>77.3</v>
      </c>
      <c r="MB97">
        <v>80.88333333333334</v>
      </c>
      <c r="MC97">
        <v>75.816666666666663</v>
      </c>
      <c r="MD97">
        <v>81.349999999999994</v>
      </c>
      <c r="ME97">
        <v>70.283333333333331</v>
      </c>
      <c r="MF97">
        <v>69.166666666666671</v>
      </c>
      <c r="MG97">
        <v>77.266666666666666</v>
      </c>
      <c r="MH97">
        <v>91.283333333333331</v>
      </c>
      <c r="MI97">
        <v>75.583333333333329</v>
      </c>
      <c r="MJ97">
        <v>62.233333333333327</v>
      </c>
      <c r="MK97">
        <v>83.183333333333337</v>
      </c>
      <c r="ML97">
        <v>58.533333333333331</v>
      </c>
      <c r="MM97">
        <v>71.2</v>
      </c>
      <c r="MN97">
        <v>75.016666666666666</v>
      </c>
      <c r="MO97">
        <v>82.86666666666666</v>
      </c>
      <c r="MP97">
        <v>80.966666666666669</v>
      </c>
      <c r="MQ97">
        <v>79.066666666666663</v>
      </c>
      <c r="MR97">
        <v>81.63333333333334</v>
      </c>
      <c r="MS97">
        <v>81.666666666666671</v>
      </c>
      <c r="MT97">
        <v>84.083333333333329</v>
      </c>
      <c r="MU97">
        <v>75.916666666666671</v>
      </c>
      <c r="MV97">
        <v>71.083333333333329</v>
      </c>
      <c r="MW97">
        <v>73.2</v>
      </c>
      <c r="MX97">
        <v>91.3</v>
      </c>
      <c r="MY97">
        <v>67.650000000000006</v>
      </c>
      <c r="MZ97">
        <v>63.966666666666669</v>
      </c>
      <c r="NA97">
        <v>61.983333333333327</v>
      </c>
      <c r="NB97">
        <v>62.633333333333333</v>
      </c>
      <c r="NC97">
        <v>56.466666666666669</v>
      </c>
      <c r="ND97">
        <v>54.016666666666673</v>
      </c>
      <c r="NE97">
        <v>72.033333333333331</v>
      </c>
      <c r="NF97">
        <v>77.05</v>
      </c>
      <c r="NG97">
        <v>82.183333333333337</v>
      </c>
      <c r="NH97">
        <v>79.316666666666663</v>
      </c>
      <c r="NI97">
        <v>71.88333333333334</v>
      </c>
      <c r="NJ97">
        <v>64.349999999999994</v>
      </c>
      <c r="NK97">
        <v>77.416666666666671</v>
      </c>
      <c r="NL97">
        <v>80.466666666666669</v>
      </c>
      <c r="NM97">
        <v>84.566666666666663</v>
      </c>
      <c r="NN97">
        <v>91.566666666666663</v>
      </c>
      <c r="NO97">
        <v>59.983333333333327</v>
      </c>
      <c r="NP97">
        <v>70.333333333333329</v>
      </c>
      <c r="NQ97">
        <v>73.583333333333329</v>
      </c>
      <c r="NR97">
        <v>83.783333333333331</v>
      </c>
      <c r="NS97">
        <v>91.066666666666663</v>
      </c>
      <c r="NT97">
        <v>68.849999999999994</v>
      </c>
      <c r="NU97">
        <v>86.45</v>
      </c>
      <c r="NV97">
        <v>75.349999999999994</v>
      </c>
      <c r="NW97">
        <v>33.450000000000003</v>
      </c>
      <c r="NX97">
        <v>58.266666666666673</v>
      </c>
      <c r="NY97">
        <v>36.43333333333333</v>
      </c>
      <c r="NZ97">
        <v>43.1</v>
      </c>
      <c r="OA97">
        <v>68.650000000000006</v>
      </c>
      <c r="OB97">
        <v>56.733333333333327</v>
      </c>
      <c r="OC97">
        <v>51.966666666666669</v>
      </c>
      <c r="OD97">
        <v>40.633333333333333</v>
      </c>
      <c r="OE97">
        <v>54.633333333333333</v>
      </c>
      <c r="OF97">
        <v>37.883333333333333</v>
      </c>
      <c r="OG97">
        <v>46.766666666666673</v>
      </c>
      <c r="OH97">
        <v>51.833333333333343</v>
      </c>
      <c r="OI97">
        <v>46.233333333333327</v>
      </c>
      <c r="OJ97">
        <v>27.533333333333331</v>
      </c>
      <c r="OK97">
        <v>31.083333333333329</v>
      </c>
      <c r="OL97">
        <v>45.3</v>
      </c>
      <c r="OM97">
        <v>55.4</v>
      </c>
      <c r="ON97">
        <v>54.93333333333333</v>
      </c>
      <c r="OO97">
        <v>35.299999999999997</v>
      </c>
      <c r="OP97">
        <v>14.65</v>
      </c>
      <c r="OQ97">
        <v>30.766666666666669</v>
      </c>
      <c r="OR97">
        <v>30.5</v>
      </c>
      <c r="OS97">
        <v>30.45</v>
      </c>
      <c r="OT97">
        <v>44.483333333333327</v>
      </c>
      <c r="OU97">
        <v>43.033333333333331</v>
      </c>
      <c r="OV97">
        <v>46.35</v>
      </c>
      <c r="OW97">
        <v>38.633333333333333</v>
      </c>
      <c r="OX97">
        <v>38.516666666666673</v>
      </c>
      <c r="OY97">
        <v>42.4</v>
      </c>
      <c r="OZ97">
        <v>42.916666666666657</v>
      </c>
      <c r="PA97">
        <v>43.983333333333327</v>
      </c>
      <c r="PB97">
        <v>37.266666666666673</v>
      </c>
      <c r="PC97">
        <v>46.966666666666669</v>
      </c>
      <c r="PD97">
        <v>54.166666666666657</v>
      </c>
      <c r="PE97">
        <v>61.1</v>
      </c>
      <c r="PF97">
        <v>42.8</v>
      </c>
      <c r="PG97">
        <v>24.2</v>
      </c>
      <c r="PH97">
        <v>21.133333333333329</v>
      </c>
      <c r="PI97">
        <v>52.416666666666657</v>
      </c>
      <c r="PJ97">
        <v>49.18333333333333</v>
      </c>
      <c r="PK97">
        <v>32.43333333333333</v>
      </c>
      <c r="PL97">
        <v>46.2</v>
      </c>
      <c r="PM97">
        <v>23.75</v>
      </c>
      <c r="PN97">
        <v>59.033333333333331</v>
      </c>
      <c r="PO97">
        <v>67.333333333333329</v>
      </c>
      <c r="PP97">
        <v>46.35</v>
      </c>
      <c r="PQ97">
        <v>46.983333333333327</v>
      </c>
      <c r="PR97">
        <v>63.31666666666667</v>
      </c>
      <c r="PS97">
        <v>74.2</v>
      </c>
      <c r="PT97">
        <v>31.31666666666667</v>
      </c>
      <c r="PU97">
        <v>33.616666666666667</v>
      </c>
    </row>
    <row r="98" spans="1:437" x14ac:dyDescent="0.35">
      <c r="A98" t="s">
        <v>113</v>
      </c>
      <c r="B98">
        <v>53.916666666666657</v>
      </c>
      <c r="C98">
        <v>41.1</v>
      </c>
      <c r="D98">
        <v>30.283333333333331</v>
      </c>
      <c r="E98">
        <v>38.15</v>
      </c>
      <c r="F98">
        <v>53.15</v>
      </c>
      <c r="G98">
        <v>45.383333333333333</v>
      </c>
      <c r="H98">
        <v>67.066666666666663</v>
      </c>
      <c r="I98">
        <v>35.383333333333333</v>
      </c>
      <c r="J98">
        <v>50.93333333333333</v>
      </c>
      <c r="K98">
        <v>18.916666666666671</v>
      </c>
      <c r="L98">
        <v>24.05</v>
      </c>
      <c r="M98">
        <v>47.65</v>
      </c>
      <c r="N98">
        <v>19.333333333333329</v>
      </c>
      <c r="O98">
        <v>53.31666666666667</v>
      </c>
      <c r="P98">
        <v>15.45</v>
      </c>
      <c r="Q98">
        <v>47.233333333333327</v>
      </c>
      <c r="R98">
        <v>63.133333333333333</v>
      </c>
      <c r="S98">
        <v>15.41666666666667</v>
      </c>
      <c r="T98">
        <v>0.56666666666666665</v>
      </c>
      <c r="U98">
        <v>38.549999999999997</v>
      </c>
      <c r="V98">
        <v>35.366666666666667</v>
      </c>
      <c r="W98">
        <v>37.833333333333343</v>
      </c>
      <c r="X98">
        <v>38.283333333333331</v>
      </c>
      <c r="Y98">
        <v>62.866666666666667</v>
      </c>
      <c r="Z98">
        <v>27.1</v>
      </c>
      <c r="AA98">
        <v>20.7</v>
      </c>
      <c r="AB98">
        <v>35.966666666666669</v>
      </c>
      <c r="AC98">
        <v>56.383333333333333</v>
      </c>
      <c r="AD98">
        <v>65.13333333333334</v>
      </c>
      <c r="AE98">
        <v>88.733333333333334</v>
      </c>
      <c r="AF98">
        <v>42.18333333333333</v>
      </c>
      <c r="AG98">
        <v>52.483333333333327</v>
      </c>
      <c r="AH98">
        <v>28.833333333333329</v>
      </c>
      <c r="AI98">
        <v>18.766666666666669</v>
      </c>
      <c r="AJ98">
        <v>116.8</v>
      </c>
      <c r="AK98">
        <v>44.9</v>
      </c>
      <c r="AL98">
        <v>42.166666666666657</v>
      </c>
      <c r="AM98">
        <v>103.43333333333329</v>
      </c>
      <c r="AN98">
        <v>58.05</v>
      </c>
      <c r="AO98">
        <v>27.6</v>
      </c>
      <c r="AP98">
        <v>56.55</v>
      </c>
      <c r="AQ98">
        <v>12.96666666666667</v>
      </c>
      <c r="AR98">
        <v>101.6333333333333</v>
      </c>
      <c r="AS98">
        <v>27.333333333333329</v>
      </c>
      <c r="AT98">
        <v>34.216666666666669</v>
      </c>
      <c r="AU98">
        <v>24.6</v>
      </c>
      <c r="AV98">
        <v>100.31666666666671</v>
      </c>
      <c r="AW98">
        <v>45.85</v>
      </c>
      <c r="AX98">
        <v>12.75</v>
      </c>
      <c r="AY98">
        <v>32.516666666666673</v>
      </c>
      <c r="AZ98">
        <v>57.9</v>
      </c>
      <c r="BA98">
        <v>54.8</v>
      </c>
      <c r="BB98">
        <v>52.43333333333333</v>
      </c>
      <c r="BC98">
        <v>45.8</v>
      </c>
      <c r="BD98">
        <v>69.033333333333331</v>
      </c>
      <c r="BE98">
        <v>39.983333333333327</v>
      </c>
      <c r="BF98">
        <v>34.299999999999997</v>
      </c>
      <c r="BG98">
        <v>72.666666666666671</v>
      </c>
      <c r="BH98">
        <v>34.43333333333333</v>
      </c>
      <c r="BI98">
        <v>37.15</v>
      </c>
      <c r="BJ98">
        <v>31.366666666666671</v>
      </c>
      <c r="BK98">
        <v>82.85</v>
      </c>
      <c r="BL98">
        <v>32.266666666666673</v>
      </c>
      <c r="BM98">
        <v>53.65</v>
      </c>
      <c r="BN98">
        <v>16.31666666666667</v>
      </c>
      <c r="BO98">
        <v>29.916666666666671</v>
      </c>
      <c r="BP98">
        <v>84.833333333333329</v>
      </c>
      <c r="BQ98">
        <v>13.66666666666667</v>
      </c>
      <c r="BR98">
        <v>47.93333333333333</v>
      </c>
      <c r="BS98">
        <v>40.883333333333333</v>
      </c>
      <c r="BT98">
        <v>44.31666666666667</v>
      </c>
      <c r="BU98">
        <v>36.983333333333327</v>
      </c>
      <c r="BV98">
        <v>59.333333333333343</v>
      </c>
      <c r="BW98">
        <v>79.816666666666663</v>
      </c>
      <c r="BX98">
        <v>41.216666666666669</v>
      </c>
      <c r="BY98">
        <v>59.31666666666667</v>
      </c>
      <c r="BZ98">
        <v>19.583333333333329</v>
      </c>
      <c r="CA98">
        <v>57.633333333333333</v>
      </c>
      <c r="CB98">
        <v>32.06666666666667</v>
      </c>
      <c r="CC98">
        <v>27.35</v>
      </c>
      <c r="CD98">
        <v>63.233333333333327</v>
      </c>
      <c r="CE98">
        <v>56.15</v>
      </c>
      <c r="CF98">
        <v>53.65</v>
      </c>
      <c r="CG98">
        <v>41.25</v>
      </c>
      <c r="CH98">
        <v>35.283333333333331</v>
      </c>
      <c r="CI98">
        <v>44.633333333333333</v>
      </c>
      <c r="CJ98">
        <v>87.61666666666666</v>
      </c>
      <c r="CK98">
        <v>69.900000000000006</v>
      </c>
      <c r="CL98">
        <v>102.18333333333329</v>
      </c>
      <c r="CM98">
        <v>67.533333333333331</v>
      </c>
      <c r="CN98">
        <v>91.166666666666671</v>
      </c>
      <c r="CO98">
        <v>10.55</v>
      </c>
      <c r="CP98">
        <v>10.43333333333333</v>
      </c>
      <c r="CQ98">
        <v>7.5166666666666666</v>
      </c>
      <c r="CR98">
        <v>8.4</v>
      </c>
      <c r="CS98">
        <v>3.25</v>
      </c>
      <c r="CT98">
        <v>0</v>
      </c>
      <c r="CU98">
        <v>9.5166666666666675</v>
      </c>
      <c r="CV98">
        <v>13.483333333333331</v>
      </c>
      <c r="CW98">
        <v>10.93333333333333</v>
      </c>
      <c r="CX98">
        <v>10.93333333333333</v>
      </c>
      <c r="CY98">
        <v>18.116666666666671</v>
      </c>
      <c r="CZ98">
        <v>20.083333333333329</v>
      </c>
      <c r="DA98">
        <v>15.08333333333333</v>
      </c>
      <c r="DB98">
        <v>23.916666666666671</v>
      </c>
      <c r="DC98">
        <v>23.06666666666667</v>
      </c>
      <c r="DD98">
        <v>24.116666666666671</v>
      </c>
      <c r="DE98">
        <v>26.75</v>
      </c>
      <c r="DF98">
        <v>21.2</v>
      </c>
      <c r="DG98">
        <v>16.8</v>
      </c>
      <c r="DH98">
        <v>16.399999999999999</v>
      </c>
      <c r="DI98">
        <v>20.883333333333329</v>
      </c>
      <c r="DJ98">
        <v>24.666666666666671</v>
      </c>
      <c r="DK98">
        <v>15.766666666666669</v>
      </c>
      <c r="DL98">
        <v>5.3166666666666664</v>
      </c>
      <c r="DM98">
        <v>102.4666666666667</v>
      </c>
      <c r="DN98">
        <v>77.966666666666669</v>
      </c>
      <c r="DO98">
        <v>83.316666666666663</v>
      </c>
      <c r="DP98">
        <v>76.38333333333334</v>
      </c>
      <c r="DQ98">
        <v>94.566666666666663</v>
      </c>
      <c r="DR98">
        <v>69.216666666666669</v>
      </c>
      <c r="DS98">
        <v>66.8</v>
      </c>
      <c r="DT98">
        <v>75.933333333333337</v>
      </c>
      <c r="DU98">
        <v>80.650000000000006</v>
      </c>
      <c r="DV98">
        <v>82.75</v>
      </c>
      <c r="DW98">
        <v>76.13333333333334</v>
      </c>
      <c r="DX98">
        <v>70.533333333333331</v>
      </c>
      <c r="DY98">
        <v>66.516666666666666</v>
      </c>
      <c r="DZ98">
        <v>62.866666666666667</v>
      </c>
      <c r="EA98">
        <v>72.3</v>
      </c>
      <c r="EB98">
        <v>73.099999999999994</v>
      </c>
      <c r="EC98">
        <v>108.3333333333333</v>
      </c>
      <c r="ED98">
        <v>108.06666666666671</v>
      </c>
      <c r="EE98">
        <v>110.65</v>
      </c>
      <c r="EF98">
        <v>108.3333333333333</v>
      </c>
      <c r="EG98">
        <v>107.0833333333333</v>
      </c>
      <c r="EH98">
        <v>109.1166666666667</v>
      </c>
      <c r="EI98">
        <v>105.95</v>
      </c>
      <c r="EJ98">
        <v>105.56666666666671</v>
      </c>
      <c r="EK98">
        <v>113.05</v>
      </c>
      <c r="EL98">
        <v>111.6666666666667</v>
      </c>
      <c r="EM98">
        <v>110.5</v>
      </c>
      <c r="EN98">
        <v>110.8833333333333</v>
      </c>
      <c r="EO98">
        <v>109.3833333333333</v>
      </c>
      <c r="EP98">
        <v>119.06666666666671</v>
      </c>
      <c r="EQ98">
        <v>103.2833333333333</v>
      </c>
      <c r="ER98">
        <v>100.5</v>
      </c>
      <c r="ES98">
        <v>99.533333333333331</v>
      </c>
      <c r="ET98">
        <v>97.65</v>
      </c>
      <c r="EU98">
        <v>101.8333333333333</v>
      </c>
      <c r="EV98">
        <v>94.86666666666666</v>
      </c>
      <c r="EW98">
        <v>104.3666666666667</v>
      </c>
      <c r="EX98">
        <v>103.06666666666671</v>
      </c>
      <c r="EY98">
        <v>100.18333333333329</v>
      </c>
      <c r="EZ98">
        <v>95.216666666666669</v>
      </c>
      <c r="FA98">
        <v>91.416666666666671</v>
      </c>
      <c r="FB98">
        <v>88.4</v>
      </c>
      <c r="FC98">
        <v>87.483333333333334</v>
      </c>
      <c r="FD98">
        <v>84.783333333333331</v>
      </c>
      <c r="FE98">
        <v>80.8</v>
      </c>
      <c r="FF98">
        <v>91.816666666666663</v>
      </c>
      <c r="FG98">
        <v>95.38333333333334</v>
      </c>
      <c r="FH98">
        <v>100.0333333333333</v>
      </c>
      <c r="FI98">
        <v>81.349999999999994</v>
      </c>
      <c r="FJ98">
        <v>76.533333333333331</v>
      </c>
      <c r="FK98">
        <v>74.2</v>
      </c>
      <c r="FL98">
        <v>72.083333333333329</v>
      </c>
      <c r="FM98">
        <v>96.75</v>
      </c>
      <c r="FN98">
        <v>82.733333333333334</v>
      </c>
      <c r="FO98">
        <v>136.30000000000001</v>
      </c>
      <c r="FP98">
        <v>123.1333333333333</v>
      </c>
      <c r="FQ98">
        <v>99.216666666666669</v>
      </c>
      <c r="FR98">
        <v>126.85</v>
      </c>
      <c r="FS98">
        <v>122.6333333333333</v>
      </c>
      <c r="FT98">
        <v>115.26666666666669</v>
      </c>
      <c r="FU98">
        <v>121.9166666666667</v>
      </c>
      <c r="FV98">
        <v>119.3333333333333</v>
      </c>
      <c r="FW98">
        <v>97.25</v>
      </c>
      <c r="FX98">
        <v>101.7166666666667</v>
      </c>
      <c r="FY98">
        <v>97.533333333333331</v>
      </c>
      <c r="FZ98">
        <v>117.18333333333329</v>
      </c>
      <c r="GA98">
        <v>128.1</v>
      </c>
      <c r="GB98">
        <v>118.1666666666667</v>
      </c>
      <c r="GC98">
        <v>124.6333333333333</v>
      </c>
      <c r="GD98">
        <v>127.98333333333331</v>
      </c>
      <c r="GE98">
        <v>122.5333333333333</v>
      </c>
      <c r="GF98">
        <v>116.1166666666667</v>
      </c>
      <c r="GG98">
        <v>123</v>
      </c>
      <c r="GH98">
        <v>36.833333333333343</v>
      </c>
      <c r="GI98">
        <v>22.35</v>
      </c>
      <c r="GJ98">
        <v>52.533333333333331</v>
      </c>
      <c r="GK98">
        <v>53.666666666666657</v>
      </c>
      <c r="GL98">
        <v>50.75</v>
      </c>
      <c r="GM98">
        <v>48.7</v>
      </c>
      <c r="GN98">
        <v>48.3</v>
      </c>
      <c r="GO98">
        <v>42.9</v>
      </c>
      <c r="GP98">
        <v>36.18333333333333</v>
      </c>
      <c r="GQ98">
        <v>32.18333333333333</v>
      </c>
      <c r="GR98">
        <v>33.950000000000003</v>
      </c>
      <c r="GS98">
        <v>34.15</v>
      </c>
      <c r="GT98">
        <v>31.45</v>
      </c>
      <c r="GU98">
        <v>30.516666666666669</v>
      </c>
      <c r="GV98">
        <v>14.95</v>
      </c>
      <c r="GW98">
        <v>60.35</v>
      </c>
      <c r="GX98">
        <v>41.916666666666657</v>
      </c>
      <c r="GY98">
        <v>42.05</v>
      </c>
      <c r="GZ98">
        <v>38.833333333333343</v>
      </c>
      <c r="HA98">
        <v>31</v>
      </c>
      <c r="HB98">
        <v>31.616666666666671</v>
      </c>
      <c r="HC98">
        <v>55.25</v>
      </c>
      <c r="HD98">
        <v>34.733333333333327</v>
      </c>
      <c r="HE98">
        <v>37.016666666666673</v>
      </c>
      <c r="HF98">
        <v>38.366666666666667</v>
      </c>
      <c r="HG98">
        <v>42.75</v>
      </c>
      <c r="HH98">
        <v>41.416666666666657</v>
      </c>
      <c r="HI98">
        <v>47.7</v>
      </c>
      <c r="HJ98">
        <v>41.55</v>
      </c>
      <c r="HK98">
        <v>28.25</v>
      </c>
      <c r="HL98">
        <v>22.45</v>
      </c>
      <c r="HM98">
        <v>29.766666666666669</v>
      </c>
      <c r="HN98">
        <v>31.133333333333329</v>
      </c>
      <c r="HO98">
        <v>35.93333333333333</v>
      </c>
      <c r="HP98">
        <v>37</v>
      </c>
      <c r="HQ98">
        <v>46.766666666666673</v>
      </c>
      <c r="HR98">
        <v>30.266666666666669</v>
      </c>
      <c r="HS98">
        <v>33.81666666666667</v>
      </c>
      <c r="HT98">
        <v>46.1</v>
      </c>
      <c r="HU98">
        <v>40.56666666666667</v>
      </c>
      <c r="HV98">
        <v>22.45</v>
      </c>
      <c r="HW98">
        <v>23.783333333333331</v>
      </c>
      <c r="HX98">
        <v>22.45</v>
      </c>
      <c r="HY98">
        <v>17.383333333333329</v>
      </c>
      <c r="HZ98">
        <v>26.483333333333331</v>
      </c>
      <c r="IA98">
        <v>54.18333333333333</v>
      </c>
      <c r="IB98">
        <v>54.6</v>
      </c>
      <c r="IC98">
        <v>39</v>
      </c>
      <c r="ID98">
        <v>51.016666666666673</v>
      </c>
      <c r="IE98">
        <v>51.68333333333333</v>
      </c>
      <c r="IF98">
        <v>53.7</v>
      </c>
      <c r="IG98">
        <v>54.466666666666669</v>
      </c>
      <c r="IH98">
        <v>56.233333333333327</v>
      </c>
      <c r="II98">
        <v>63.81666666666667</v>
      </c>
      <c r="IJ98">
        <v>71.716666666666669</v>
      </c>
      <c r="IK98">
        <v>53.45</v>
      </c>
      <c r="IL98">
        <v>41.616666666666667</v>
      </c>
      <c r="IM98">
        <v>63.9</v>
      </c>
      <c r="IN98">
        <v>67.099999999999994</v>
      </c>
      <c r="IO98">
        <v>41.283333333333331</v>
      </c>
      <c r="IP98">
        <v>48.233333333333327</v>
      </c>
      <c r="IQ98">
        <v>36.866666666666667</v>
      </c>
      <c r="IR98">
        <v>38.083333333333343</v>
      </c>
      <c r="IS98">
        <v>44.516666666666673</v>
      </c>
      <c r="IT98">
        <v>44.883333333333333</v>
      </c>
      <c r="IU98">
        <v>33.43333333333333</v>
      </c>
      <c r="IV98">
        <v>44.516666666666673</v>
      </c>
      <c r="IW98">
        <v>44.533333333333331</v>
      </c>
      <c r="IX98">
        <v>64.400000000000006</v>
      </c>
      <c r="IY98">
        <v>58.45</v>
      </c>
      <c r="IZ98">
        <v>51.833333333333343</v>
      </c>
      <c r="JA98">
        <v>58.45</v>
      </c>
      <c r="JB98">
        <v>55.5</v>
      </c>
      <c r="JC98">
        <v>56.516666666666673</v>
      </c>
      <c r="JD98">
        <v>45.916666666666657</v>
      </c>
      <c r="JE98">
        <v>50</v>
      </c>
      <c r="JF98">
        <v>48.466666666666669</v>
      </c>
      <c r="JG98">
        <v>44.15</v>
      </c>
      <c r="JH98">
        <v>42.033333333333331</v>
      </c>
      <c r="JI98">
        <v>47.983333333333327</v>
      </c>
      <c r="JJ98">
        <v>52.15</v>
      </c>
      <c r="JK98">
        <v>48.81666666666667</v>
      </c>
      <c r="JL98">
        <v>50.1</v>
      </c>
      <c r="JM98">
        <v>47.05</v>
      </c>
      <c r="JN98">
        <v>35.450000000000003</v>
      </c>
      <c r="JO98">
        <v>33.666666666666657</v>
      </c>
      <c r="JP98">
        <v>31.93333333333333</v>
      </c>
      <c r="JQ98">
        <v>32.633333333333333</v>
      </c>
      <c r="JR98">
        <v>36.233333333333327</v>
      </c>
      <c r="JS98">
        <v>34.033333333333331</v>
      </c>
      <c r="JT98">
        <v>29.333333333333329</v>
      </c>
      <c r="JU98">
        <v>25.516666666666669</v>
      </c>
      <c r="JV98">
        <v>44.75</v>
      </c>
      <c r="JW98">
        <v>42.7</v>
      </c>
      <c r="JX98">
        <v>63.633333333333333</v>
      </c>
      <c r="JY98">
        <v>55.966666666666669</v>
      </c>
      <c r="JZ98">
        <v>33</v>
      </c>
      <c r="KA98">
        <v>36.56666666666667</v>
      </c>
      <c r="KB98">
        <v>38.383333333333333</v>
      </c>
      <c r="KC98">
        <v>50.93333333333333</v>
      </c>
      <c r="KD98">
        <v>57.1</v>
      </c>
      <c r="KE98">
        <v>60.1</v>
      </c>
      <c r="KF98">
        <v>63.516666666666673</v>
      </c>
      <c r="KG98">
        <v>61.45</v>
      </c>
      <c r="KH98">
        <v>53.366666666666667</v>
      </c>
      <c r="KI98">
        <v>59.083333333333343</v>
      </c>
      <c r="KJ98">
        <v>45.383333333333333</v>
      </c>
      <c r="KK98">
        <v>39.083333333333343</v>
      </c>
      <c r="KL98">
        <v>45.016666666666673</v>
      </c>
      <c r="KM98">
        <v>56.95</v>
      </c>
      <c r="KN98">
        <v>54.2</v>
      </c>
      <c r="KO98">
        <v>56.5</v>
      </c>
      <c r="KP98">
        <v>61.716666666666669</v>
      </c>
      <c r="KQ98">
        <v>80.316666666666663</v>
      </c>
      <c r="KR98">
        <v>95.316666666666663</v>
      </c>
      <c r="KS98">
        <v>79.416666666666671</v>
      </c>
      <c r="KT98">
        <v>68.166666666666671</v>
      </c>
      <c r="KU98">
        <v>93.9</v>
      </c>
      <c r="KV98">
        <v>74.833333333333329</v>
      </c>
      <c r="KW98">
        <v>70.983333333333334</v>
      </c>
      <c r="KX98">
        <v>90.466666666666669</v>
      </c>
      <c r="KY98">
        <v>87.15</v>
      </c>
      <c r="KZ98">
        <v>85.2</v>
      </c>
      <c r="LA98">
        <v>96.266666666666666</v>
      </c>
      <c r="LB98">
        <v>100.6</v>
      </c>
      <c r="LC98">
        <v>101.8333333333333</v>
      </c>
      <c r="LD98">
        <v>109.43333333333329</v>
      </c>
      <c r="LE98">
        <v>107.0333333333333</v>
      </c>
      <c r="LF98">
        <v>104.81666666666671</v>
      </c>
      <c r="LG98">
        <v>91.483333333333334</v>
      </c>
      <c r="LH98">
        <v>86.25</v>
      </c>
      <c r="LI98">
        <v>76.416666666666671</v>
      </c>
      <c r="LJ98">
        <v>82.033333333333331</v>
      </c>
      <c r="LK98">
        <v>85.5</v>
      </c>
      <c r="LL98">
        <v>95.016666666666666</v>
      </c>
      <c r="LM98">
        <v>93.5</v>
      </c>
      <c r="LN98">
        <v>93.86666666666666</v>
      </c>
      <c r="LO98">
        <v>100.43333333333329</v>
      </c>
      <c r="LP98">
        <v>72.016666666666666</v>
      </c>
      <c r="LQ98">
        <v>72.86666666666666</v>
      </c>
      <c r="LR98">
        <v>92.4</v>
      </c>
      <c r="LS98">
        <v>98.433333333333337</v>
      </c>
      <c r="LT98">
        <v>75.716666666666669</v>
      </c>
      <c r="LU98">
        <v>97.8</v>
      </c>
      <c r="LV98">
        <v>84.88333333333334</v>
      </c>
      <c r="LW98">
        <v>87.1</v>
      </c>
      <c r="LX98">
        <v>118.8</v>
      </c>
      <c r="LY98">
        <v>85.88333333333334</v>
      </c>
      <c r="LZ98">
        <v>72.433333333333337</v>
      </c>
      <c r="MA98">
        <v>78.11666666666666</v>
      </c>
      <c r="MB98">
        <v>81.7</v>
      </c>
      <c r="MC98">
        <v>76.63333333333334</v>
      </c>
      <c r="MD98">
        <v>82.166666666666671</v>
      </c>
      <c r="ME98">
        <v>71.11666666666666</v>
      </c>
      <c r="MF98">
        <v>69.983333333333334</v>
      </c>
      <c r="MG98">
        <v>78.083333333333329</v>
      </c>
      <c r="MH98">
        <v>92.1</v>
      </c>
      <c r="MI98">
        <v>76.400000000000006</v>
      </c>
      <c r="MJ98">
        <v>63.05</v>
      </c>
      <c r="MK98">
        <v>84</v>
      </c>
      <c r="ML98">
        <v>59.35</v>
      </c>
      <c r="MM98">
        <v>72.016666666666666</v>
      </c>
      <c r="MN98">
        <v>75.849999999999994</v>
      </c>
      <c r="MO98">
        <v>83.683333333333337</v>
      </c>
      <c r="MP98">
        <v>81.783333333333331</v>
      </c>
      <c r="MQ98">
        <v>79.88333333333334</v>
      </c>
      <c r="MR98">
        <v>82.45</v>
      </c>
      <c r="MS98">
        <v>82.483333333333334</v>
      </c>
      <c r="MT98">
        <v>84.9</v>
      </c>
      <c r="MU98">
        <v>76.75</v>
      </c>
      <c r="MV98">
        <v>71.916666666666671</v>
      </c>
      <c r="MW98">
        <v>74.016666666666666</v>
      </c>
      <c r="MX98">
        <v>92.11666666666666</v>
      </c>
      <c r="MY98">
        <v>68.466666666666669</v>
      </c>
      <c r="MZ98">
        <v>64.783333333333331</v>
      </c>
      <c r="NA98">
        <v>62.81666666666667</v>
      </c>
      <c r="NB98">
        <v>63.45</v>
      </c>
      <c r="NC98">
        <v>57.283333333333331</v>
      </c>
      <c r="ND98">
        <v>54.833333333333343</v>
      </c>
      <c r="NE98">
        <v>72.849999999999994</v>
      </c>
      <c r="NF98">
        <v>77.86666666666666</v>
      </c>
      <c r="NG98">
        <v>83.016666666666666</v>
      </c>
      <c r="NH98">
        <v>80.150000000000006</v>
      </c>
      <c r="NI98">
        <v>72.7</v>
      </c>
      <c r="NJ98">
        <v>65.166666666666671</v>
      </c>
      <c r="NK98">
        <v>78.25</v>
      </c>
      <c r="NL98">
        <v>81.3</v>
      </c>
      <c r="NM98">
        <v>85.38333333333334</v>
      </c>
      <c r="NN98">
        <v>92.38333333333334</v>
      </c>
      <c r="NO98">
        <v>60.8</v>
      </c>
      <c r="NP98">
        <v>71.150000000000006</v>
      </c>
      <c r="NQ98">
        <v>74.400000000000006</v>
      </c>
      <c r="NR98">
        <v>84.61666666666666</v>
      </c>
      <c r="NS98">
        <v>91.88333333333334</v>
      </c>
      <c r="NT98">
        <v>69.666666666666671</v>
      </c>
      <c r="NU98">
        <v>87.266666666666666</v>
      </c>
      <c r="NV98">
        <v>76.183333333333337</v>
      </c>
      <c r="NW98">
        <v>34.266666666666673</v>
      </c>
      <c r="NX98">
        <v>59.1</v>
      </c>
      <c r="NY98">
        <v>37.25</v>
      </c>
      <c r="NZ98">
        <v>43.916666666666657</v>
      </c>
      <c r="OA98">
        <v>69.466666666666669</v>
      </c>
      <c r="OB98">
        <v>57.56666666666667</v>
      </c>
      <c r="OC98">
        <v>52.783333333333331</v>
      </c>
      <c r="OD98">
        <v>41.45</v>
      </c>
      <c r="OE98">
        <v>55.45</v>
      </c>
      <c r="OF98">
        <v>38.700000000000003</v>
      </c>
      <c r="OG98">
        <v>47.583333333333343</v>
      </c>
      <c r="OH98">
        <v>52.65</v>
      </c>
      <c r="OI98">
        <v>47.05</v>
      </c>
      <c r="OJ98">
        <v>28.35</v>
      </c>
      <c r="OK98">
        <v>31.9</v>
      </c>
      <c r="OL98">
        <v>46.116666666666667</v>
      </c>
      <c r="OM98">
        <v>56.233333333333327</v>
      </c>
      <c r="ON98">
        <v>55.75</v>
      </c>
      <c r="OO98">
        <v>36.133333333333333</v>
      </c>
      <c r="OP98">
        <v>15.46666666666667</v>
      </c>
      <c r="OQ98">
        <v>31.583333333333329</v>
      </c>
      <c r="OR98">
        <v>31.31666666666667</v>
      </c>
      <c r="OS98">
        <v>31.283333333333331</v>
      </c>
      <c r="OT98">
        <v>45.3</v>
      </c>
      <c r="OU98">
        <v>43.85</v>
      </c>
      <c r="OV98">
        <v>47.166666666666657</v>
      </c>
      <c r="OW98">
        <v>39.450000000000003</v>
      </c>
      <c r="OX98">
        <v>39.333333333333343</v>
      </c>
      <c r="OY98">
        <v>43.216666666666669</v>
      </c>
      <c r="OZ98">
        <v>43.733333333333327</v>
      </c>
      <c r="PA98">
        <v>44.81666666666667</v>
      </c>
      <c r="PB98">
        <v>38.1</v>
      </c>
      <c r="PC98">
        <v>47.783333333333331</v>
      </c>
      <c r="PD98">
        <v>55</v>
      </c>
      <c r="PE98">
        <v>61.93333333333333</v>
      </c>
      <c r="PF98">
        <v>43.616666666666667</v>
      </c>
      <c r="PG98">
        <v>25.016666666666669</v>
      </c>
      <c r="PH98">
        <v>21.95</v>
      </c>
      <c r="PI98">
        <v>53.233333333333327</v>
      </c>
      <c r="PJ98">
        <v>50</v>
      </c>
      <c r="PK98">
        <v>33.25</v>
      </c>
      <c r="PL98">
        <v>47.016666666666673</v>
      </c>
      <c r="PM98">
        <v>24.56666666666667</v>
      </c>
      <c r="PN98">
        <v>59.85</v>
      </c>
      <c r="PO98">
        <v>68.166666666666671</v>
      </c>
      <c r="PP98">
        <v>47.166666666666657</v>
      </c>
      <c r="PQ98">
        <v>47.8</v>
      </c>
      <c r="PR98">
        <v>64.13333333333334</v>
      </c>
      <c r="PS98">
        <v>75.016666666666666</v>
      </c>
      <c r="PT98">
        <v>32.133333333333333</v>
      </c>
      <c r="PU98">
        <v>34.43333333333333</v>
      </c>
    </row>
    <row r="99" spans="1:437" x14ac:dyDescent="0.35">
      <c r="A99" t="s">
        <v>114</v>
      </c>
      <c r="B99">
        <v>55.45</v>
      </c>
      <c r="C99">
        <v>43.56666666666667</v>
      </c>
      <c r="D99">
        <v>32.733333333333327</v>
      </c>
      <c r="E99">
        <v>39.666666666666657</v>
      </c>
      <c r="F99">
        <v>55.6</v>
      </c>
      <c r="G99">
        <v>48</v>
      </c>
      <c r="H99">
        <v>60.1</v>
      </c>
      <c r="I99">
        <v>37.833333333333343</v>
      </c>
      <c r="J99">
        <v>43.966666666666669</v>
      </c>
      <c r="K99">
        <v>21.366666666666671</v>
      </c>
      <c r="L99">
        <v>30.166666666666671</v>
      </c>
      <c r="M99">
        <v>40.68333333333333</v>
      </c>
      <c r="N99">
        <v>20.85</v>
      </c>
      <c r="O99">
        <v>55.866666666666667</v>
      </c>
      <c r="P99">
        <v>18.06666666666667</v>
      </c>
      <c r="Q99">
        <v>40.266666666666673</v>
      </c>
      <c r="R99">
        <v>56.166666666666657</v>
      </c>
      <c r="S99">
        <v>17.866666666666671</v>
      </c>
      <c r="T99">
        <v>10.95</v>
      </c>
      <c r="U99">
        <v>44.65</v>
      </c>
      <c r="V99">
        <v>28.4</v>
      </c>
      <c r="W99">
        <v>43.95</v>
      </c>
      <c r="X99">
        <v>31.31666666666667</v>
      </c>
      <c r="Y99">
        <v>65.316666666666663</v>
      </c>
      <c r="Z99">
        <v>28.633333333333329</v>
      </c>
      <c r="AA99">
        <v>23.31666666666667</v>
      </c>
      <c r="AB99">
        <v>38.583333333333343</v>
      </c>
      <c r="AC99">
        <v>49.416666666666657</v>
      </c>
      <c r="AD99">
        <v>67.583333333333329</v>
      </c>
      <c r="AE99">
        <v>91.183333333333337</v>
      </c>
      <c r="AF99">
        <v>44.633333333333333</v>
      </c>
      <c r="AG99">
        <v>45.516666666666673</v>
      </c>
      <c r="AH99">
        <v>21.866666666666671</v>
      </c>
      <c r="AI99">
        <v>21.216666666666669</v>
      </c>
      <c r="AJ99">
        <v>119.25</v>
      </c>
      <c r="AK99">
        <v>46.416666666666657</v>
      </c>
      <c r="AL99">
        <v>44.616666666666667</v>
      </c>
      <c r="AM99">
        <v>96.466666666666669</v>
      </c>
      <c r="AN99">
        <v>60.6</v>
      </c>
      <c r="AO99">
        <v>30.05</v>
      </c>
      <c r="AP99">
        <v>58.06666666666667</v>
      </c>
      <c r="AQ99">
        <v>10.5</v>
      </c>
      <c r="AR99">
        <v>104.0833333333333</v>
      </c>
      <c r="AS99">
        <v>28.85</v>
      </c>
      <c r="AT99">
        <v>36.833333333333343</v>
      </c>
      <c r="AU99">
        <v>27.233333333333331</v>
      </c>
      <c r="AV99">
        <v>93.35</v>
      </c>
      <c r="AW99">
        <v>38.866666666666667</v>
      </c>
      <c r="AX99">
        <v>18.766666666666669</v>
      </c>
      <c r="AY99">
        <v>34.966666666666669</v>
      </c>
      <c r="AZ99">
        <v>50.93333333333333</v>
      </c>
      <c r="BA99">
        <v>47.81666666666667</v>
      </c>
      <c r="BB99">
        <v>54.883333333333333</v>
      </c>
      <c r="BC99">
        <v>38.81666666666667</v>
      </c>
      <c r="BD99">
        <v>62.05</v>
      </c>
      <c r="BE99">
        <v>42.43333333333333</v>
      </c>
      <c r="BF99">
        <v>40.416666666666657</v>
      </c>
      <c r="BG99">
        <v>65.683333333333337</v>
      </c>
      <c r="BH99">
        <v>40.549999999999997</v>
      </c>
      <c r="BI99">
        <v>38.68333333333333</v>
      </c>
      <c r="BJ99">
        <v>33.81666666666667</v>
      </c>
      <c r="BK99">
        <v>75.88333333333334</v>
      </c>
      <c r="BL99">
        <v>25.3</v>
      </c>
      <c r="BM99">
        <v>46.68333333333333</v>
      </c>
      <c r="BN99">
        <v>17.916666666666671</v>
      </c>
      <c r="BO99">
        <v>32.533333333333331</v>
      </c>
      <c r="BP99">
        <v>77.849999999999994</v>
      </c>
      <c r="BQ99">
        <v>7.5333333333333332</v>
      </c>
      <c r="BR99">
        <v>51.75</v>
      </c>
      <c r="BS99">
        <v>47</v>
      </c>
      <c r="BT99">
        <v>37.35</v>
      </c>
      <c r="BU99">
        <v>39.6</v>
      </c>
      <c r="BV99">
        <v>61.9</v>
      </c>
      <c r="BW99">
        <v>82.266666666666666</v>
      </c>
      <c r="BX99">
        <v>42.733333333333327</v>
      </c>
      <c r="BY99">
        <v>61.93333333333333</v>
      </c>
      <c r="BZ99">
        <v>22.033333333333331</v>
      </c>
      <c r="CA99">
        <v>60.083333333333343</v>
      </c>
      <c r="CB99">
        <v>34.516666666666673</v>
      </c>
      <c r="CC99">
        <v>29.8</v>
      </c>
      <c r="CD99">
        <v>65.683333333333337</v>
      </c>
      <c r="CE99">
        <v>58.6</v>
      </c>
      <c r="CF99">
        <v>56.1</v>
      </c>
      <c r="CG99">
        <v>43.7</v>
      </c>
      <c r="CH99">
        <v>37.733333333333327</v>
      </c>
      <c r="CI99">
        <v>47.1</v>
      </c>
      <c r="CJ99">
        <v>80.63333333333334</v>
      </c>
      <c r="CK99">
        <v>62.93333333333333</v>
      </c>
      <c r="CL99">
        <v>95.216666666666669</v>
      </c>
      <c r="CM99">
        <v>60.56666666666667</v>
      </c>
      <c r="CN99">
        <v>84.2</v>
      </c>
      <c r="CO99">
        <v>6.2666666666666666</v>
      </c>
      <c r="CP99">
        <v>3.4666666666666668</v>
      </c>
      <c r="CQ99">
        <v>13.633333333333329</v>
      </c>
      <c r="CR99">
        <v>14.516666666666669</v>
      </c>
      <c r="CS99">
        <v>10.883333333333329</v>
      </c>
      <c r="CT99">
        <v>10.78333333333333</v>
      </c>
      <c r="CU99">
        <v>0</v>
      </c>
      <c r="CV99">
        <v>9.35</v>
      </c>
      <c r="CW99">
        <v>11.133333333333329</v>
      </c>
      <c r="CX99">
        <v>12.53333333333333</v>
      </c>
      <c r="CY99">
        <v>19.633333333333329</v>
      </c>
      <c r="CZ99">
        <v>21.6</v>
      </c>
      <c r="DA99">
        <v>17.533333333333331</v>
      </c>
      <c r="DB99">
        <v>26.366666666666671</v>
      </c>
      <c r="DC99">
        <v>25.516666666666669</v>
      </c>
      <c r="DD99">
        <v>26.56666666666667</v>
      </c>
      <c r="DE99">
        <v>29.2</v>
      </c>
      <c r="DF99">
        <v>23.65</v>
      </c>
      <c r="DG99">
        <v>19.25</v>
      </c>
      <c r="DH99">
        <v>18.850000000000001</v>
      </c>
      <c r="DI99">
        <v>23.5</v>
      </c>
      <c r="DJ99">
        <v>27.283333333333331</v>
      </c>
      <c r="DK99">
        <v>17.283333333333331</v>
      </c>
      <c r="DL99">
        <v>11.43333333333333</v>
      </c>
      <c r="DM99">
        <v>95.483333333333334</v>
      </c>
      <c r="DN99">
        <v>77.55</v>
      </c>
      <c r="DO99">
        <v>76.849999999999994</v>
      </c>
      <c r="DP99">
        <v>69.416666666666671</v>
      </c>
      <c r="DQ99">
        <v>87.583333333333329</v>
      </c>
      <c r="DR99">
        <v>69.45</v>
      </c>
      <c r="DS99">
        <v>62.133333333333333</v>
      </c>
      <c r="DT99">
        <v>76.150000000000006</v>
      </c>
      <c r="DU99">
        <v>78.483333333333334</v>
      </c>
      <c r="DV99">
        <v>75.783333333333331</v>
      </c>
      <c r="DW99">
        <v>69.150000000000006</v>
      </c>
      <c r="DX99">
        <v>63.55</v>
      </c>
      <c r="DY99">
        <v>66.733333333333334</v>
      </c>
      <c r="DZ99">
        <v>63.083333333333343</v>
      </c>
      <c r="EA99">
        <v>74.75</v>
      </c>
      <c r="EB99">
        <v>75.55</v>
      </c>
      <c r="EC99">
        <v>110.7833333333333</v>
      </c>
      <c r="ED99">
        <v>110.51666666666669</v>
      </c>
      <c r="EE99">
        <v>113.1</v>
      </c>
      <c r="EF99">
        <v>110.7833333333333</v>
      </c>
      <c r="EG99">
        <v>109.5333333333333</v>
      </c>
      <c r="EH99">
        <v>111.56666666666671</v>
      </c>
      <c r="EI99">
        <v>108.4</v>
      </c>
      <c r="EJ99">
        <v>108.01666666666669</v>
      </c>
      <c r="EK99">
        <v>115.5</v>
      </c>
      <c r="EL99">
        <v>114.1166666666667</v>
      </c>
      <c r="EM99">
        <v>112.95</v>
      </c>
      <c r="EN99">
        <v>113.3333333333333</v>
      </c>
      <c r="EO99">
        <v>111.8333333333333</v>
      </c>
      <c r="EP99">
        <v>121.51666666666669</v>
      </c>
      <c r="EQ99">
        <v>105.73333333333331</v>
      </c>
      <c r="ER99">
        <v>102.95</v>
      </c>
      <c r="ES99">
        <v>101.98333333333331</v>
      </c>
      <c r="ET99">
        <v>100.1166666666667</v>
      </c>
      <c r="EU99">
        <v>104.2833333333333</v>
      </c>
      <c r="EV99">
        <v>97.316666666666663</v>
      </c>
      <c r="EW99">
        <v>106.81666666666671</v>
      </c>
      <c r="EX99">
        <v>105.5333333333333</v>
      </c>
      <c r="EY99">
        <v>102.6333333333333</v>
      </c>
      <c r="EZ99">
        <v>97.666666666666671</v>
      </c>
      <c r="FA99">
        <v>93.86666666666666</v>
      </c>
      <c r="FB99">
        <v>90.86666666666666</v>
      </c>
      <c r="FC99">
        <v>89.933333333333337</v>
      </c>
      <c r="FD99">
        <v>87.233333333333334</v>
      </c>
      <c r="FE99">
        <v>83.25</v>
      </c>
      <c r="FF99">
        <v>94.266666666666666</v>
      </c>
      <c r="FG99">
        <v>97.833333333333329</v>
      </c>
      <c r="FH99">
        <v>102.48333333333331</v>
      </c>
      <c r="FI99">
        <v>83.8</v>
      </c>
      <c r="FJ99">
        <v>78.983333333333334</v>
      </c>
      <c r="FK99">
        <v>76.650000000000006</v>
      </c>
      <c r="FL99">
        <v>74.533333333333331</v>
      </c>
      <c r="FM99">
        <v>99.2</v>
      </c>
      <c r="FN99">
        <v>85.183333333333337</v>
      </c>
      <c r="FO99">
        <v>138.75</v>
      </c>
      <c r="FP99">
        <v>125.5833333333333</v>
      </c>
      <c r="FQ99">
        <v>101.6666666666667</v>
      </c>
      <c r="FR99">
        <v>129.30000000000001</v>
      </c>
      <c r="FS99">
        <v>125.0833333333333</v>
      </c>
      <c r="FT99">
        <v>117.7166666666667</v>
      </c>
      <c r="FU99">
        <v>124.3666666666667</v>
      </c>
      <c r="FV99">
        <v>121.7833333333333</v>
      </c>
      <c r="FW99">
        <v>99.7</v>
      </c>
      <c r="FX99">
        <v>104.1666666666667</v>
      </c>
      <c r="FY99">
        <v>99.983333333333334</v>
      </c>
      <c r="FZ99">
        <v>119.6333333333333</v>
      </c>
      <c r="GA99">
        <v>130.55000000000001</v>
      </c>
      <c r="GB99">
        <v>120.6166666666667</v>
      </c>
      <c r="GC99">
        <v>127.0833333333333</v>
      </c>
      <c r="GD99">
        <v>130.43333333333331</v>
      </c>
      <c r="GE99">
        <v>124.98333333333331</v>
      </c>
      <c r="GF99">
        <v>118.56666666666671</v>
      </c>
      <c r="GG99">
        <v>125.45</v>
      </c>
      <c r="GH99">
        <v>42.93333333333333</v>
      </c>
      <c r="GI99">
        <v>15.383333333333329</v>
      </c>
      <c r="GJ99">
        <v>55.083333333333343</v>
      </c>
      <c r="GK99">
        <v>56.233333333333327</v>
      </c>
      <c r="GL99">
        <v>53.31666666666667</v>
      </c>
      <c r="GM99">
        <v>51.25</v>
      </c>
      <c r="GN99">
        <v>50.85</v>
      </c>
      <c r="GO99">
        <v>45.466666666666669</v>
      </c>
      <c r="GP99">
        <v>36.416666666666657</v>
      </c>
      <c r="GQ99">
        <v>32.65</v>
      </c>
      <c r="GR99">
        <v>28.266666666666669</v>
      </c>
      <c r="GS99">
        <v>40.266666666666673</v>
      </c>
      <c r="GT99">
        <v>37.56666666666667</v>
      </c>
      <c r="GU99">
        <v>36.616666666666667</v>
      </c>
      <c r="GV99">
        <v>7.9833333333333334</v>
      </c>
      <c r="GW99">
        <v>62.916666666666657</v>
      </c>
      <c r="GX99">
        <v>42.133333333333333</v>
      </c>
      <c r="GY99">
        <v>42.266666666666673</v>
      </c>
      <c r="GZ99">
        <v>39.06666666666667</v>
      </c>
      <c r="HA99">
        <v>24.033333333333331</v>
      </c>
      <c r="HB99">
        <v>24.65</v>
      </c>
      <c r="HC99">
        <v>57.81666666666667</v>
      </c>
      <c r="HD99">
        <v>32.549999999999997</v>
      </c>
      <c r="HE99">
        <v>34.833333333333343</v>
      </c>
      <c r="HF99">
        <v>37.216666666666669</v>
      </c>
      <c r="HG99">
        <v>46.533333333333331</v>
      </c>
      <c r="HH99">
        <v>47.533333333333331</v>
      </c>
      <c r="HI99">
        <v>51.466666666666669</v>
      </c>
      <c r="HJ99">
        <v>43.966666666666669</v>
      </c>
      <c r="HK99">
        <v>34.366666666666667</v>
      </c>
      <c r="HL99">
        <v>28.56666666666667</v>
      </c>
      <c r="HM99">
        <v>35.883333333333333</v>
      </c>
      <c r="HN99">
        <v>36.450000000000003</v>
      </c>
      <c r="HO99">
        <v>42.05</v>
      </c>
      <c r="HP99">
        <v>43.116666666666667</v>
      </c>
      <c r="HQ99">
        <v>49.6</v>
      </c>
      <c r="HR99">
        <v>36.383333333333333</v>
      </c>
      <c r="HS99">
        <v>39.93333333333333</v>
      </c>
      <c r="HT99">
        <v>52.216666666666669</v>
      </c>
      <c r="HU99">
        <v>46.68333333333333</v>
      </c>
      <c r="HV99">
        <v>28.56666666666667</v>
      </c>
      <c r="HW99">
        <v>29.9</v>
      </c>
      <c r="HX99">
        <v>28.56666666666667</v>
      </c>
      <c r="HY99">
        <v>23.5</v>
      </c>
      <c r="HZ99">
        <v>28.93333333333333</v>
      </c>
      <c r="IA99">
        <v>55.7</v>
      </c>
      <c r="IB99">
        <v>56.116666666666667</v>
      </c>
      <c r="IC99">
        <v>40.516666666666673</v>
      </c>
      <c r="ID99">
        <v>52.533333333333331</v>
      </c>
      <c r="IE99">
        <v>53.216666666666669</v>
      </c>
      <c r="IF99">
        <v>55.216666666666669</v>
      </c>
      <c r="IG99">
        <v>55.983333333333327</v>
      </c>
      <c r="IH99">
        <v>57.766666666666673</v>
      </c>
      <c r="II99">
        <v>65.333333333333329</v>
      </c>
      <c r="IJ99">
        <v>73.25</v>
      </c>
      <c r="IK99">
        <v>54.966666666666669</v>
      </c>
      <c r="IL99">
        <v>43.133333333333333</v>
      </c>
      <c r="IM99">
        <v>56.93333333333333</v>
      </c>
      <c r="IN99">
        <v>60.116666666666667</v>
      </c>
      <c r="IO99">
        <v>34.31666666666667</v>
      </c>
      <c r="IP99">
        <v>41.266666666666673</v>
      </c>
      <c r="IQ99">
        <v>29.9</v>
      </c>
      <c r="IR99">
        <v>31.116666666666671</v>
      </c>
      <c r="IS99">
        <v>37.533333333333331</v>
      </c>
      <c r="IT99">
        <v>37.916666666666657</v>
      </c>
      <c r="IU99">
        <v>26.466666666666669</v>
      </c>
      <c r="IV99">
        <v>37.549999999999997</v>
      </c>
      <c r="IW99">
        <v>37.56666666666667</v>
      </c>
      <c r="IX99">
        <v>57.43333333333333</v>
      </c>
      <c r="IY99">
        <v>51.483333333333327</v>
      </c>
      <c r="IZ99">
        <v>44.866666666666667</v>
      </c>
      <c r="JA99">
        <v>57.733333333333327</v>
      </c>
      <c r="JB99">
        <v>54.8</v>
      </c>
      <c r="JC99">
        <v>55.8</v>
      </c>
      <c r="JD99">
        <v>46.15</v>
      </c>
      <c r="JE99">
        <v>46.25</v>
      </c>
      <c r="JF99">
        <v>41.483333333333327</v>
      </c>
      <c r="JG99">
        <v>37.18333333333333</v>
      </c>
      <c r="JH99">
        <v>35.06666666666667</v>
      </c>
      <c r="JI99">
        <v>41</v>
      </c>
      <c r="JJ99">
        <v>45.166666666666657</v>
      </c>
      <c r="JK99">
        <v>41.833333333333343</v>
      </c>
      <c r="JL99">
        <v>43.133333333333333</v>
      </c>
      <c r="JM99">
        <v>40.083333333333343</v>
      </c>
      <c r="JN99">
        <v>28.483333333333331</v>
      </c>
      <c r="JO99">
        <v>26.7</v>
      </c>
      <c r="JP99">
        <v>24.966666666666669</v>
      </c>
      <c r="JQ99">
        <v>25.666666666666671</v>
      </c>
      <c r="JR99">
        <v>29.266666666666669</v>
      </c>
      <c r="JS99">
        <v>27.05</v>
      </c>
      <c r="JT99">
        <v>22.366666666666671</v>
      </c>
      <c r="JU99">
        <v>18.55</v>
      </c>
      <c r="JV99">
        <v>37.783333333333331</v>
      </c>
      <c r="JW99">
        <v>35.733333333333327</v>
      </c>
      <c r="JX99">
        <v>56.65</v>
      </c>
      <c r="JY99">
        <v>49</v>
      </c>
      <c r="JZ99">
        <v>26.033333333333331</v>
      </c>
      <c r="KA99">
        <v>29.6</v>
      </c>
      <c r="KB99">
        <v>31.4</v>
      </c>
      <c r="KC99">
        <v>43.966666666666669</v>
      </c>
      <c r="KD99">
        <v>50.133333333333333</v>
      </c>
      <c r="KE99">
        <v>53.133333333333333</v>
      </c>
      <c r="KF99">
        <v>56.55</v>
      </c>
      <c r="KG99">
        <v>54.483333333333327</v>
      </c>
      <c r="KH99">
        <v>46.383333333333333</v>
      </c>
      <c r="KI99">
        <v>52.116666666666667</v>
      </c>
      <c r="KJ99">
        <v>38.4</v>
      </c>
      <c r="KK99">
        <v>32.1</v>
      </c>
      <c r="KL99">
        <v>38.049999999999997</v>
      </c>
      <c r="KM99">
        <v>49.983333333333327</v>
      </c>
      <c r="KN99">
        <v>47.233333333333327</v>
      </c>
      <c r="KO99">
        <v>49.533333333333331</v>
      </c>
      <c r="KP99">
        <v>54.75</v>
      </c>
      <c r="KQ99">
        <v>82.766666666666666</v>
      </c>
      <c r="KR99">
        <v>97.766666666666666</v>
      </c>
      <c r="KS99">
        <v>81.86666666666666</v>
      </c>
      <c r="KT99">
        <v>70.61666666666666</v>
      </c>
      <c r="KU99">
        <v>95.416666666666671</v>
      </c>
      <c r="KV99">
        <v>77.283333333333331</v>
      </c>
      <c r="KW99">
        <v>73.433333333333337</v>
      </c>
      <c r="KX99">
        <v>92.916666666666671</v>
      </c>
      <c r="KY99">
        <v>88.666666666666671</v>
      </c>
      <c r="KZ99">
        <v>87.65</v>
      </c>
      <c r="LA99">
        <v>97.783333333333331</v>
      </c>
      <c r="LB99">
        <v>102.1166666666667</v>
      </c>
      <c r="LC99">
        <v>103.73333333333331</v>
      </c>
      <c r="LD99">
        <v>111.31666666666671</v>
      </c>
      <c r="LE99">
        <v>109.48333333333331</v>
      </c>
      <c r="LF99">
        <v>107.26666666666669</v>
      </c>
      <c r="LG99">
        <v>93.933333333333337</v>
      </c>
      <c r="LH99">
        <v>88.7</v>
      </c>
      <c r="LI99">
        <v>78.86666666666666</v>
      </c>
      <c r="LJ99">
        <v>84.483333333333334</v>
      </c>
      <c r="LK99">
        <v>87.95</v>
      </c>
      <c r="LL99">
        <v>97.466666666666669</v>
      </c>
      <c r="LM99">
        <v>95.95</v>
      </c>
      <c r="LN99">
        <v>96.316666666666663</v>
      </c>
      <c r="LO99">
        <v>102.8833333333333</v>
      </c>
      <c r="LP99">
        <v>74.466666666666669</v>
      </c>
      <c r="LQ99">
        <v>75.316666666666663</v>
      </c>
      <c r="LR99">
        <v>94.85</v>
      </c>
      <c r="LS99">
        <v>100.8833333333333</v>
      </c>
      <c r="LT99">
        <v>78.166666666666671</v>
      </c>
      <c r="LU99">
        <v>100.25</v>
      </c>
      <c r="LV99">
        <v>87.333333333333329</v>
      </c>
      <c r="LW99">
        <v>89.55</v>
      </c>
      <c r="LX99">
        <v>121.25</v>
      </c>
      <c r="LY99">
        <v>87.4</v>
      </c>
      <c r="LZ99">
        <v>74.88333333333334</v>
      </c>
      <c r="MA99">
        <v>80.566666666666663</v>
      </c>
      <c r="MB99">
        <v>84.15</v>
      </c>
      <c r="MC99">
        <v>79.083333333333329</v>
      </c>
      <c r="MD99">
        <v>84.61666666666666</v>
      </c>
      <c r="ME99">
        <v>73.566666666666663</v>
      </c>
      <c r="MF99">
        <v>72.433333333333337</v>
      </c>
      <c r="MG99">
        <v>80.533333333333331</v>
      </c>
      <c r="MH99">
        <v>94.55</v>
      </c>
      <c r="MI99">
        <v>78.849999999999994</v>
      </c>
      <c r="MJ99">
        <v>65.5</v>
      </c>
      <c r="MK99">
        <v>86.45</v>
      </c>
      <c r="ML99">
        <v>61.8</v>
      </c>
      <c r="MM99">
        <v>74.466666666666669</v>
      </c>
      <c r="MN99">
        <v>78.3</v>
      </c>
      <c r="MO99">
        <v>86.13333333333334</v>
      </c>
      <c r="MP99">
        <v>84.233333333333334</v>
      </c>
      <c r="MQ99">
        <v>82.333333333333329</v>
      </c>
      <c r="MR99">
        <v>84.9</v>
      </c>
      <c r="MS99">
        <v>84.933333333333337</v>
      </c>
      <c r="MT99">
        <v>87.35</v>
      </c>
      <c r="MU99">
        <v>79.2</v>
      </c>
      <c r="MV99">
        <v>74.36666666666666</v>
      </c>
      <c r="MW99">
        <v>76.466666666666669</v>
      </c>
      <c r="MX99">
        <v>94.583333333333329</v>
      </c>
      <c r="MY99">
        <v>70.916666666666671</v>
      </c>
      <c r="MZ99">
        <v>67.233333333333334</v>
      </c>
      <c r="NA99">
        <v>65.266666666666666</v>
      </c>
      <c r="NB99">
        <v>65.900000000000006</v>
      </c>
      <c r="NC99">
        <v>59.733333333333327</v>
      </c>
      <c r="ND99">
        <v>57.283333333333331</v>
      </c>
      <c r="NE99">
        <v>75.3</v>
      </c>
      <c r="NF99">
        <v>80.333333333333329</v>
      </c>
      <c r="NG99">
        <v>85.466666666666669</v>
      </c>
      <c r="NH99">
        <v>82.6</v>
      </c>
      <c r="NI99">
        <v>75.150000000000006</v>
      </c>
      <c r="NJ99">
        <v>67.61666666666666</v>
      </c>
      <c r="NK99">
        <v>80.7</v>
      </c>
      <c r="NL99">
        <v>83.75</v>
      </c>
      <c r="NM99">
        <v>87.833333333333329</v>
      </c>
      <c r="NN99">
        <v>94.833333333333329</v>
      </c>
      <c r="NO99">
        <v>63.25</v>
      </c>
      <c r="NP99">
        <v>73.599999999999994</v>
      </c>
      <c r="NQ99">
        <v>76.849999999999994</v>
      </c>
      <c r="NR99">
        <v>87.066666666666663</v>
      </c>
      <c r="NS99">
        <v>94.333333333333329</v>
      </c>
      <c r="NT99">
        <v>72.11666666666666</v>
      </c>
      <c r="NU99">
        <v>89.716666666666669</v>
      </c>
      <c r="NV99">
        <v>78.63333333333334</v>
      </c>
      <c r="NW99">
        <v>27.3</v>
      </c>
      <c r="NX99">
        <v>61.55</v>
      </c>
      <c r="NY99">
        <v>39.700000000000003</v>
      </c>
      <c r="NZ99">
        <v>36.950000000000003</v>
      </c>
      <c r="OA99">
        <v>72.083333333333329</v>
      </c>
      <c r="OB99">
        <v>60.18333333333333</v>
      </c>
      <c r="OC99">
        <v>45.81666666666667</v>
      </c>
      <c r="OD99">
        <v>37.75</v>
      </c>
      <c r="OE99">
        <v>57.9</v>
      </c>
      <c r="OF99">
        <v>41.15</v>
      </c>
      <c r="OG99">
        <v>40.616666666666667</v>
      </c>
      <c r="OH99">
        <v>55.1</v>
      </c>
      <c r="OI99">
        <v>40.083333333333343</v>
      </c>
      <c r="OJ99">
        <v>30.966666666666669</v>
      </c>
      <c r="OK99">
        <v>24.93333333333333</v>
      </c>
      <c r="OL99">
        <v>48.75</v>
      </c>
      <c r="OM99">
        <v>58.85</v>
      </c>
      <c r="ON99">
        <v>58.366666666666667</v>
      </c>
      <c r="OO99">
        <v>29.15</v>
      </c>
      <c r="OP99">
        <v>8.5</v>
      </c>
      <c r="OQ99">
        <v>34.033333333333331</v>
      </c>
      <c r="OR99">
        <v>33.766666666666673</v>
      </c>
      <c r="OS99">
        <v>33.733333333333327</v>
      </c>
      <c r="OT99">
        <v>47.75</v>
      </c>
      <c r="OU99">
        <v>46.3</v>
      </c>
      <c r="OV99">
        <v>49.616666666666667</v>
      </c>
      <c r="OW99">
        <v>32.483333333333327</v>
      </c>
      <c r="OX99">
        <v>41.95</v>
      </c>
      <c r="OY99">
        <v>45.666666666666657</v>
      </c>
      <c r="OZ99">
        <v>46.18333333333333</v>
      </c>
      <c r="PA99">
        <v>47.266666666666673</v>
      </c>
      <c r="PB99">
        <v>40.549999999999997</v>
      </c>
      <c r="PC99">
        <v>50.233333333333327</v>
      </c>
      <c r="PD99">
        <v>57.45</v>
      </c>
      <c r="PE99">
        <v>64.55</v>
      </c>
      <c r="PF99">
        <v>46.233333333333327</v>
      </c>
      <c r="PG99">
        <v>18.05</v>
      </c>
      <c r="PH99">
        <v>14.983333333333331</v>
      </c>
      <c r="PI99">
        <v>55.7</v>
      </c>
      <c r="PJ99">
        <v>52.45</v>
      </c>
      <c r="PK99">
        <v>35.883333333333333</v>
      </c>
      <c r="PL99">
        <v>40.049999999999997</v>
      </c>
      <c r="PM99">
        <v>17.600000000000001</v>
      </c>
      <c r="PN99">
        <v>62.466666666666669</v>
      </c>
      <c r="PO99">
        <v>70.783333333333331</v>
      </c>
      <c r="PP99">
        <v>49.783333333333331</v>
      </c>
      <c r="PQ99">
        <v>50.416666666666657</v>
      </c>
      <c r="PR99">
        <v>66.75</v>
      </c>
      <c r="PS99">
        <v>77.63333333333334</v>
      </c>
      <c r="PT99">
        <v>34.583333333333343</v>
      </c>
      <c r="PU99">
        <v>27.466666666666669</v>
      </c>
    </row>
    <row r="100" spans="1:437" x14ac:dyDescent="0.35">
      <c r="A100" t="s">
        <v>115</v>
      </c>
      <c r="B100">
        <v>58.3</v>
      </c>
      <c r="C100">
        <v>38.65</v>
      </c>
      <c r="D100">
        <v>27.833333333333329</v>
      </c>
      <c r="E100">
        <v>42.516666666666673</v>
      </c>
      <c r="F100">
        <v>50.68333333333333</v>
      </c>
      <c r="G100">
        <v>43.1</v>
      </c>
      <c r="H100">
        <v>58.35</v>
      </c>
      <c r="I100">
        <v>32.93333333333333</v>
      </c>
      <c r="J100">
        <v>42.216666666666669</v>
      </c>
      <c r="K100">
        <v>16.45</v>
      </c>
      <c r="L100">
        <v>32.81666666666667</v>
      </c>
      <c r="M100">
        <v>38.65</v>
      </c>
      <c r="N100">
        <v>23.7</v>
      </c>
      <c r="O100">
        <v>53.85</v>
      </c>
      <c r="P100">
        <v>13.15</v>
      </c>
      <c r="Q100">
        <v>38.233333333333327</v>
      </c>
      <c r="R100">
        <v>54.4</v>
      </c>
      <c r="S100">
        <v>12.96666666666667</v>
      </c>
      <c r="T100">
        <v>13.6</v>
      </c>
      <c r="U100">
        <v>47.31666666666667</v>
      </c>
      <c r="V100">
        <v>26.633333333333329</v>
      </c>
      <c r="W100">
        <v>46.616666666666667</v>
      </c>
      <c r="X100">
        <v>29.283333333333331</v>
      </c>
      <c r="Y100">
        <v>60.416666666666657</v>
      </c>
      <c r="Z100">
        <v>31.466666666666669</v>
      </c>
      <c r="AA100">
        <v>18.416666666666671</v>
      </c>
      <c r="AB100">
        <v>33.666666666666657</v>
      </c>
      <c r="AC100">
        <v>47.666666666666657</v>
      </c>
      <c r="AD100">
        <v>62.68333333333333</v>
      </c>
      <c r="AE100">
        <v>86.283333333333331</v>
      </c>
      <c r="AF100">
        <v>39.733333333333327</v>
      </c>
      <c r="AG100">
        <v>43.75</v>
      </c>
      <c r="AH100">
        <v>19.833333333333329</v>
      </c>
      <c r="AI100">
        <v>16.3</v>
      </c>
      <c r="AJ100">
        <v>114.35</v>
      </c>
      <c r="AK100">
        <v>49.266666666666673</v>
      </c>
      <c r="AL100">
        <v>39.700000000000003</v>
      </c>
      <c r="AM100">
        <v>94.716666666666669</v>
      </c>
      <c r="AN100">
        <v>58.583333333333343</v>
      </c>
      <c r="AO100">
        <v>25.15</v>
      </c>
      <c r="AP100">
        <v>60.916666666666657</v>
      </c>
      <c r="AQ100">
        <v>14.7</v>
      </c>
      <c r="AR100">
        <v>99.166666666666671</v>
      </c>
      <c r="AS100">
        <v>30.616666666666671</v>
      </c>
      <c r="AT100">
        <v>31.93333333333333</v>
      </c>
      <c r="AU100">
        <v>22.31666666666667</v>
      </c>
      <c r="AV100">
        <v>91.333333333333329</v>
      </c>
      <c r="AW100">
        <v>36.85</v>
      </c>
      <c r="AX100">
        <v>22.966666666666669</v>
      </c>
      <c r="AY100">
        <v>30.06666666666667</v>
      </c>
      <c r="AZ100">
        <v>49.18333333333333</v>
      </c>
      <c r="BA100">
        <v>46.06666666666667</v>
      </c>
      <c r="BB100">
        <v>49.983333333333327</v>
      </c>
      <c r="BC100">
        <v>37.06666666666667</v>
      </c>
      <c r="BD100">
        <v>60.3</v>
      </c>
      <c r="BE100">
        <v>37.533333333333331</v>
      </c>
      <c r="BF100">
        <v>43.083333333333343</v>
      </c>
      <c r="BG100">
        <v>63.666666666666657</v>
      </c>
      <c r="BH100">
        <v>41</v>
      </c>
      <c r="BI100">
        <v>41.516666666666673</v>
      </c>
      <c r="BJ100">
        <v>28.916666666666671</v>
      </c>
      <c r="BK100">
        <v>74.11666666666666</v>
      </c>
      <c r="BL100">
        <v>23.533333333333331</v>
      </c>
      <c r="BM100">
        <v>44.93333333333333</v>
      </c>
      <c r="BN100">
        <v>17.666666666666671</v>
      </c>
      <c r="BO100">
        <v>27.633333333333329</v>
      </c>
      <c r="BP100">
        <v>76.099999999999994</v>
      </c>
      <c r="BQ100">
        <v>1.033333333333333</v>
      </c>
      <c r="BR100">
        <v>54.6</v>
      </c>
      <c r="BS100">
        <v>49.666666666666657</v>
      </c>
      <c r="BT100">
        <v>35.31666666666667</v>
      </c>
      <c r="BU100">
        <v>34.68333333333333</v>
      </c>
      <c r="BV100">
        <v>59.866666666666667</v>
      </c>
      <c r="BW100">
        <v>77.349999999999994</v>
      </c>
      <c r="BX100">
        <v>45.583333333333343</v>
      </c>
      <c r="BY100">
        <v>57.033333333333331</v>
      </c>
      <c r="BZ100">
        <v>17.116666666666671</v>
      </c>
      <c r="CA100">
        <v>55.18333333333333</v>
      </c>
      <c r="CB100">
        <v>29.616666666666671</v>
      </c>
      <c r="CC100">
        <v>24.9</v>
      </c>
      <c r="CD100">
        <v>60.783333333333331</v>
      </c>
      <c r="CE100">
        <v>53.7</v>
      </c>
      <c r="CF100">
        <v>51.2</v>
      </c>
      <c r="CG100">
        <v>38.783333333333331</v>
      </c>
      <c r="CH100">
        <v>32.833333333333343</v>
      </c>
      <c r="CI100">
        <v>42.18333333333333</v>
      </c>
      <c r="CJ100">
        <v>78.88333333333334</v>
      </c>
      <c r="CK100">
        <v>61.18333333333333</v>
      </c>
      <c r="CL100">
        <v>93.45</v>
      </c>
      <c r="CM100">
        <v>58.8</v>
      </c>
      <c r="CN100">
        <v>82.45</v>
      </c>
      <c r="CO100">
        <v>10.46666666666667</v>
      </c>
      <c r="CP100">
        <v>5.9333333333333336</v>
      </c>
      <c r="CQ100">
        <v>16.283333333333331</v>
      </c>
      <c r="CR100">
        <v>17.18333333333333</v>
      </c>
      <c r="CS100">
        <v>13.55</v>
      </c>
      <c r="CT100">
        <v>13.43333333333333</v>
      </c>
      <c r="CU100">
        <v>8.35</v>
      </c>
      <c r="CV100">
        <v>0</v>
      </c>
      <c r="CW100">
        <v>6.2333333333333334</v>
      </c>
      <c r="CX100">
        <v>15.516666666666669</v>
      </c>
      <c r="CY100">
        <v>22.483333333333331</v>
      </c>
      <c r="CZ100">
        <v>24.45</v>
      </c>
      <c r="DA100">
        <v>12.633333333333329</v>
      </c>
      <c r="DB100">
        <v>21.45</v>
      </c>
      <c r="DC100">
        <v>20.616666666666671</v>
      </c>
      <c r="DD100">
        <v>21.666666666666671</v>
      </c>
      <c r="DE100">
        <v>24.3</v>
      </c>
      <c r="DF100">
        <v>18.75</v>
      </c>
      <c r="DG100">
        <v>14.35</v>
      </c>
      <c r="DH100">
        <v>13.95</v>
      </c>
      <c r="DI100">
        <v>18.600000000000001</v>
      </c>
      <c r="DJ100">
        <v>22.383333333333329</v>
      </c>
      <c r="DK100">
        <v>20.133333333333329</v>
      </c>
      <c r="DL100">
        <v>14.08333333333333</v>
      </c>
      <c r="DM100">
        <v>93.466666666666669</v>
      </c>
      <c r="DN100">
        <v>75.533333333333331</v>
      </c>
      <c r="DO100">
        <v>74.833333333333329</v>
      </c>
      <c r="DP100">
        <v>67.400000000000006</v>
      </c>
      <c r="DQ100">
        <v>85.566666666666663</v>
      </c>
      <c r="DR100">
        <v>67.416666666666671</v>
      </c>
      <c r="DS100">
        <v>60.1</v>
      </c>
      <c r="DT100">
        <v>74.11666666666666</v>
      </c>
      <c r="DU100">
        <v>76.466666666666669</v>
      </c>
      <c r="DV100">
        <v>73.766666666666666</v>
      </c>
      <c r="DW100">
        <v>67.13333333333334</v>
      </c>
      <c r="DX100">
        <v>61.533333333333331</v>
      </c>
      <c r="DY100">
        <v>64.716666666666669</v>
      </c>
      <c r="DZ100">
        <v>61.05</v>
      </c>
      <c r="EA100">
        <v>69.849999999999994</v>
      </c>
      <c r="EB100">
        <v>70.650000000000006</v>
      </c>
      <c r="EC100">
        <v>105.8666666666667</v>
      </c>
      <c r="ED100">
        <v>105.6166666666667</v>
      </c>
      <c r="EE100">
        <v>108.18333333333329</v>
      </c>
      <c r="EF100">
        <v>105.8666666666667</v>
      </c>
      <c r="EG100">
        <v>104.6333333333333</v>
      </c>
      <c r="EH100">
        <v>106.65</v>
      </c>
      <c r="EI100">
        <v>103.5</v>
      </c>
      <c r="EJ100">
        <v>103.1166666666667</v>
      </c>
      <c r="EK100">
        <v>110.6</v>
      </c>
      <c r="EL100">
        <v>109.2</v>
      </c>
      <c r="EM100">
        <v>108.05</v>
      </c>
      <c r="EN100">
        <v>108.43333333333329</v>
      </c>
      <c r="EO100">
        <v>106.9166666666667</v>
      </c>
      <c r="EP100">
        <v>116.6166666666667</v>
      </c>
      <c r="EQ100">
        <v>100.81666666666671</v>
      </c>
      <c r="ER100">
        <v>98.05</v>
      </c>
      <c r="ES100">
        <v>97.083333333333329</v>
      </c>
      <c r="ET100">
        <v>95.2</v>
      </c>
      <c r="EU100">
        <v>99.38333333333334</v>
      </c>
      <c r="EV100">
        <v>92.4</v>
      </c>
      <c r="EW100">
        <v>101.9</v>
      </c>
      <c r="EX100">
        <v>100.6166666666667</v>
      </c>
      <c r="EY100">
        <v>97.733333333333334</v>
      </c>
      <c r="EZ100">
        <v>92.766666666666666</v>
      </c>
      <c r="FA100">
        <v>88.966666666666669</v>
      </c>
      <c r="FB100">
        <v>85.95</v>
      </c>
      <c r="FC100">
        <v>85.033333333333331</v>
      </c>
      <c r="FD100">
        <v>82.316666666666663</v>
      </c>
      <c r="FE100">
        <v>78.349999999999994</v>
      </c>
      <c r="FF100">
        <v>89.36666666666666</v>
      </c>
      <c r="FG100">
        <v>92.916666666666671</v>
      </c>
      <c r="FH100">
        <v>97.583333333333329</v>
      </c>
      <c r="FI100">
        <v>78.900000000000006</v>
      </c>
      <c r="FJ100">
        <v>74.066666666666663</v>
      </c>
      <c r="FK100">
        <v>71.75</v>
      </c>
      <c r="FL100">
        <v>69.63333333333334</v>
      </c>
      <c r="FM100">
        <v>94.3</v>
      </c>
      <c r="FN100">
        <v>80.283333333333331</v>
      </c>
      <c r="FO100">
        <v>133.85</v>
      </c>
      <c r="FP100">
        <v>120.68333333333329</v>
      </c>
      <c r="FQ100">
        <v>96.766666666666666</v>
      </c>
      <c r="FR100">
        <v>124.4</v>
      </c>
      <c r="FS100">
        <v>120.18333333333329</v>
      </c>
      <c r="FT100">
        <v>112.81666666666671</v>
      </c>
      <c r="FU100">
        <v>119.4666666666667</v>
      </c>
      <c r="FV100">
        <v>116.8833333333333</v>
      </c>
      <c r="FW100">
        <v>94.8</v>
      </c>
      <c r="FX100">
        <v>99.266666666666666</v>
      </c>
      <c r="FY100">
        <v>95.083333333333329</v>
      </c>
      <c r="FZ100">
        <v>114.73333333333331</v>
      </c>
      <c r="GA100">
        <v>125.6333333333333</v>
      </c>
      <c r="GB100">
        <v>115.7166666666667</v>
      </c>
      <c r="GC100">
        <v>122.18333333333329</v>
      </c>
      <c r="GD100">
        <v>125.5333333333333</v>
      </c>
      <c r="GE100">
        <v>120.0833333333333</v>
      </c>
      <c r="GF100">
        <v>113.6666666666667</v>
      </c>
      <c r="GG100">
        <v>120.55</v>
      </c>
      <c r="GH100">
        <v>43.43333333333333</v>
      </c>
      <c r="GI100">
        <v>13.35</v>
      </c>
      <c r="GJ100">
        <v>53.06666666666667</v>
      </c>
      <c r="GK100">
        <v>54.2</v>
      </c>
      <c r="GL100">
        <v>51.283333333333331</v>
      </c>
      <c r="GM100">
        <v>49.233333333333327</v>
      </c>
      <c r="GN100">
        <v>48.833333333333343</v>
      </c>
      <c r="GO100">
        <v>43.43333333333333</v>
      </c>
      <c r="GP100">
        <v>34.383333333333333</v>
      </c>
      <c r="GQ100">
        <v>30.616666666666671</v>
      </c>
      <c r="GR100">
        <v>26.25</v>
      </c>
      <c r="GS100">
        <v>42.216666666666669</v>
      </c>
      <c r="GT100">
        <v>40.233333333333327</v>
      </c>
      <c r="GU100">
        <v>39.283333333333331</v>
      </c>
      <c r="GV100">
        <v>6.2333333333333334</v>
      </c>
      <c r="GW100">
        <v>60.883333333333333</v>
      </c>
      <c r="GX100">
        <v>40.1</v>
      </c>
      <c r="GY100">
        <v>40.233333333333327</v>
      </c>
      <c r="GZ100">
        <v>37.033333333333331</v>
      </c>
      <c r="HA100">
        <v>22</v>
      </c>
      <c r="HB100">
        <v>22.633333333333329</v>
      </c>
      <c r="HC100">
        <v>55.783333333333331</v>
      </c>
      <c r="HD100">
        <v>36.75</v>
      </c>
      <c r="HE100">
        <v>39.033333333333331</v>
      </c>
      <c r="HF100">
        <v>41.416666666666657</v>
      </c>
      <c r="HG100">
        <v>49.366666666666667</v>
      </c>
      <c r="HH100">
        <v>50.2</v>
      </c>
      <c r="HI100">
        <v>54.31666666666667</v>
      </c>
      <c r="HJ100">
        <v>46.81666666666667</v>
      </c>
      <c r="HK100">
        <v>37.033333333333331</v>
      </c>
      <c r="HL100">
        <v>31.233333333333331</v>
      </c>
      <c r="HM100">
        <v>38.549999999999997</v>
      </c>
      <c r="HN100">
        <v>39.299999999999997</v>
      </c>
      <c r="HO100">
        <v>44.716666666666669</v>
      </c>
      <c r="HP100">
        <v>45.766666666666673</v>
      </c>
      <c r="HQ100">
        <v>52.45</v>
      </c>
      <c r="HR100">
        <v>39.049999999999997</v>
      </c>
      <c r="HS100">
        <v>42.583333333333343</v>
      </c>
      <c r="HT100">
        <v>54.866666666666667</v>
      </c>
      <c r="HU100">
        <v>48.533333333333331</v>
      </c>
      <c r="HV100">
        <v>31.233333333333331</v>
      </c>
      <c r="HW100">
        <v>32.549999999999997</v>
      </c>
      <c r="HX100">
        <v>31.233333333333331</v>
      </c>
      <c r="HY100">
        <v>26.166666666666671</v>
      </c>
      <c r="HZ100">
        <v>24.033333333333331</v>
      </c>
      <c r="IA100">
        <v>58.55</v>
      </c>
      <c r="IB100">
        <v>58.966666666666669</v>
      </c>
      <c r="IC100">
        <v>43.366666666666667</v>
      </c>
      <c r="ID100">
        <v>55.383333333333333</v>
      </c>
      <c r="IE100">
        <v>56.05</v>
      </c>
      <c r="IF100">
        <v>58.06666666666667</v>
      </c>
      <c r="IG100">
        <v>58.833333333333343</v>
      </c>
      <c r="IH100">
        <v>60.6</v>
      </c>
      <c r="II100">
        <v>68.183333333333337</v>
      </c>
      <c r="IJ100">
        <v>76.099999999999994</v>
      </c>
      <c r="IK100">
        <v>57.81666666666667</v>
      </c>
      <c r="IL100">
        <v>45.983333333333327</v>
      </c>
      <c r="IM100">
        <v>55.18333333333333</v>
      </c>
      <c r="IN100">
        <v>58.366666666666667</v>
      </c>
      <c r="IO100">
        <v>32.299999999999997</v>
      </c>
      <c r="IP100">
        <v>39.5</v>
      </c>
      <c r="IQ100">
        <v>27.883333333333329</v>
      </c>
      <c r="IR100">
        <v>29.083333333333329</v>
      </c>
      <c r="IS100">
        <v>35.516666666666673</v>
      </c>
      <c r="IT100">
        <v>36.15</v>
      </c>
      <c r="IU100">
        <v>24.7</v>
      </c>
      <c r="IV100">
        <v>35.783333333333331</v>
      </c>
      <c r="IW100">
        <v>35.799999999999997</v>
      </c>
      <c r="IX100">
        <v>55.416666666666657</v>
      </c>
      <c r="IY100">
        <v>49.45</v>
      </c>
      <c r="IZ100">
        <v>42.833333333333343</v>
      </c>
      <c r="JA100">
        <v>55.716666666666669</v>
      </c>
      <c r="JB100">
        <v>52.783333333333331</v>
      </c>
      <c r="JC100">
        <v>53.783333333333331</v>
      </c>
      <c r="JD100">
        <v>44.116666666666667</v>
      </c>
      <c r="JE100">
        <v>44.233333333333327</v>
      </c>
      <c r="JF100">
        <v>39.466666666666669</v>
      </c>
      <c r="JG100">
        <v>35.15</v>
      </c>
      <c r="JH100">
        <v>33.033333333333331</v>
      </c>
      <c r="JI100">
        <v>38.983333333333327</v>
      </c>
      <c r="JJ100">
        <v>42.4</v>
      </c>
      <c r="JK100">
        <v>40.083333333333343</v>
      </c>
      <c r="JL100">
        <v>41.366666666666667</v>
      </c>
      <c r="JM100">
        <v>38.31666666666667</v>
      </c>
      <c r="JN100">
        <v>26.45</v>
      </c>
      <c r="JO100">
        <v>24.666666666666671</v>
      </c>
      <c r="JP100">
        <v>22.93333333333333</v>
      </c>
      <c r="JQ100">
        <v>23.633333333333329</v>
      </c>
      <c r="JR100">
        <v>27.5</v>
      </c>
      <c r="JS100">
        <v>25.033333333333331</v>
      </c>
      <c r="JT100">
        <v>20.333333333333329</v>
      </c>
      <c r="JU100">
        <v>16.516666666666669</v>
      </c>
      <c r="JV100">
        <v>36.033333333333331</v>
      </c>
      <c r="JW100">
        <v>33.966666666666669</v>
      </c>
      <c r="JX100">
        <v>54.9</v>
      </c>
      <c r="JY100">
        <v>47.25</v>
      </c>
      <c r="JZ100">
        <v>24.266666666666669</v>
      </c>
      <c r="KA100">
        <v>27.833333333333329</v>
      </c>
      <c r="KB100">
        <v>29.65</v>
      </c>
      <c r="KC100">
        <v>42.2</v>
      </c>
      <c r="KD100">
        <v>48.366666666666667</v>
      </c>
      <c r="KE100">
        <v>51.366666666666667</v>
      </c>
      <c r="KF100">
        <v>54.783333333333331</v>
      </c>
      <c r="KG100">
        <v>52.716666666666669</v>
      </c>
      <c r="KH100">
        <v>44.633333333333333</v>
      </c>
      <c r="KI100">
        <v>50.35</v>
      </c>
      <c r="KJ100">
        <v>36.65</v>
      </c>
      <c r="KK100">
        <v>30.35</v>
      </c>
      <c r="KL100">
        <v>36.283333333333331</v>
      </c>
      <c r="KM100">
        <v>48.233333333333327</v>
      </c>
      <c r="KN100">
        <v>45.483333333333327</v>
      </c>
      <c r="KO100">
        <v>47.783333333333331</v>
      </c>
      <c r="KP100">
        <v>53</v>
      </c>
      <c r="KQ100">
        <v>77.86666666666666</v>
      </c>
      <c r="KR100">
        <v>92.86666666666666</v>
      </c>
      <c r="KS100">
        <v>76.95</v>
      </c>
      <c r="KT100">
        <v>65.7</v>
      </c>
      <c r="KU100">
        <v>92.466666666666669</v>
      </c>
      <c r="KV100">
        <v>72.36666666666666</v>
      </c>
      <c r="KW100">
        <v>68.533333333333331</v>
      </c>
      <c r="KX100">
        <v>88.016666666666666</v>
      </c>
      <c r="KY100">
        <v>90.6</v>
      </c>
      <c r="KZ100">
        <v>82.75</v>
      </c>
      <c r="LA100">
        <v>100.6333333333333</v>
      </c>
      <c r="LB100">
        <v>102.1333333333333</v>
      </c>
      <c r="LC100">
        <v>99.38333333333334</v>
      </c>
      <c r="LD100">
        <v>106.98333333333331</v>
      </c>
      <c r="LE100">
        <v>104.5833333333333</v>
      </c>
      <c r="LF100">
        <v>102.3666666666667</v>
      </c>
      <c r="LG100">
        <v>89.033333333333331</v>
      </c>
      <c r="LH100">
        <v>83.8</v>
      </c>
      <c r="LI100">
        <v>73.966666666666669</v>
      </c>
      <c r="LJ100">
        <v>79.583333333333329</v>
      </c>
      <c r="LK100">
        <v>83.05</v>
      </c>
      <c r="LL100">
        <v>92.566666666666663</v>
      </c>
      <c r="LM100">
        <v>91.05</v>
      </c>
      <c r="LN100">
        <v>91.4</v>
      </c>
      <c r="LO100">
        <v>97.983333333333334</v>
      </c>
      <c r="LP100">
        <v>69.55</v>
      </c>
      <c r="LQ100">
        <v>70.416666666666671</v>
      </c>
      <c r="LR100">
        <v>89.95</v>
      </c>
      <c r="LS100">
        <v>95.983333333333334</v>
      </c>
      <c r="LT100">
        <v>73.266666666666666</v>
      </c>
      <c r="LU100">
        <v>95.35</v>
      </c>
      <c r="LV100">
        <v>82.416666666666671</v>
      </c>
      <c r="LW100">
        <v>84.65</v>
      </c>
      <c r="LX100">
        <v>116.35</v>
      </c>
      <c r="LY100">
        <v>90.25</v>
      </c>
      <c r="LZ100">
        <v>69.983333333333334</v>
      </c>
      <c r="MA100">
        <v>75.666666666666671</v>
      </c>
      <c r="MB100">
        <v>79.25</v>
      </c>
      <c r="MC100">
        <v>74.183333333333337</v>
      </c>
      <c r="MD100">
        <v>79.716666666666669</v>
      </c>
      <c r="ME100">
        <v>68.650000000000006</v>
      </c>
      <c r="MF100">
        <v>67.533333333333331</v>
      </c>
      <c r="MG100">
        <v>75.63333333333334</v>
      </c>
      <c r="MH100">
        <v>89.65</v>
      </c>
      <c r="MI100">
        <v>73.95</v>
      </c>
      <c r="MJ100">
        <v>60.6</v>
      </c>
      <c r="MK100">
        <v>81.55</v>
      </c>
      <c r="ML100">
        <v>56.9</v>
      </c>
      <c r="MM100">
        <v>69.566666666666663</v>
      </c>
      <c r="MN100">
        <v>73.38333333333334</v>
      </c>
      <c r="MO100">
        <v>81.233333333333334</v>
      </c>
      <c r="MP100">
        <v>79.333333333333329</v>
      </c>
      <c r="MQ100">
        <v>77.433333333333337</v>
      </c>
      <c r="MR100">
        <v>80</v>
      </c>
      <c r="MS100">
        <v>80.033333333333331</v>
      </c>
      <c r="MT100">
        <v>82.45</v>
      </c>
      <c r="MU100">
        <v>74.283333333333331</v>
      </c>
      <c r="MV100">
        <v>69.466666666666669</v>
      </c>
      <c r="MW100">
        <v>71.566666666666663</v>
      </c>
      <c r="MX100">
        <v>89.666666666666671</v>
      </c>
      <c r="MY100">
        <v>66.016666666666666</v>
      </c>
      <c r="MZ100">
        <v>62.333333333333343</v>
      </c>
      <c r="NA100">
        <v>60.366666666666667</v>
      </c>
      <c r="NB100">
        <v>61</v>
      </c>
      <c r="NC100">
        <v>54.833333333333343</v>
      </c>
      <c r="ND100">
        <v>52.383333333333333</v>
      </c>
      <c r="NE100">
        <v>70.400000000000006</v>
      </c>
      <c r="NF100">
        <v>75.416666666666671</v>
      </c>
      <c r="NG100">
        <v>80.55</v>
      </c>
      <c r="NH100">
        <v>77.683333333333337</v>
      </c>
      <c r="NI100">
        <v>70.25</v>
      </c>
      <c r="NJ100">
        <v>62.716666666666669</v>
      </c>
      <c r="NK100">
        <v>75.783333333333331</v>
      </c>
      <c r="NL100">
        <v>78.833333333333329</v>
      </c>
      <c r="NM100">
        <v>82.933333333333337</v>
      </c>
      <c r="NN100">
        <v>89.933333333333337</v>
      </c>
      <c r="NO100">
        <v>58.35</v>
      </c>
      <c r="NP100">
        <v>68.7</v>
      </c>
      <c r="NQ100">
        <v>71.95</v>
      </c>
      <c r="NR100">
        <v>82.166666666666671</v>
      </c>
      <c r="NS100">
        <v>89.433333333333337</v>
      </c>
      <c r="NT100">
        <v>67.216666666666669</v>
      </c>
      <c r="NU100">
        <v>84.816666666666663</v>
      </c>
      <c r="NV100">
        <v>73.733333333333334</v>
      </c>
      <c r="NW100">
        <v>25.533333333333331</v>
      </c>
      <c r="NX100">
        <v>56.633333333333333</v>
      </c>
      <c r="NY100">
        <v>34.799999999999997</v>
      </c>
      <c r="NZ100">
        <v>35.18333333333333</v>
      </c>
      <c r="OA100">
        <v>67.183333333333337</v>
      </c>
      <c r="OB100">
        <v>55.266666666666673</v>
      </c>
      <c r="OC100">
        <v>44.05</v>
      </c>
      <c r="OD100">
        <v>35.983333333333327</v>
      </c>
      <c r="OE100">
        <v>53</v>
      </c>
      <c r="OF100">
        <v>36.25</v>
      </c>
      <c r="OG100">
        <v>38.85</v>
      </c>
      <c r="OH100">
        <v>50.2</v>
      </c>
      <c r="OI100">
        <v>38.333333333333343</v>
      </c>
      <c r="OJ100">
        <v>26.06666666666667</v>
      </c>
      <c r="OK100">
        <v>23.166666666666671</v>
      </c>
      <c r="OL100">
        <v>43.833333333333343</v>
      </c>
      <c r="OM100">
        <v>53.93333333333333</v>
      </c>
      <c r="ON100">
        <v>53.466666666666669</v>
      </c>
      <c r="OO100">
        <v>27.4</v>
      </c>
      <c r="OP100">
        <v>6.75</v>
      </c>
      <c r="OQ100">
        <v>29.133333333333329</v>
      </c>
      <c r="OR100">
        <v>28.866666666666671</v>
      </c>
      <c r="OS100">
        <v>28.833333333333329</v>
      </c>
      <c r="OT100">
        <v>42.85</v>
      </c>
      <c r="OU100">
        <v>41.4</v>
      </c>
      <c r="OV100">
        <v>44.716666666666669</v>
      </c>
      <c r="OW100">
        <v>30.716666666666669</v>
      </c>
      <c r="OX100">
        <v>37.049999999999997</v>
      </c>
      <c r="OY100">
        <v>40.766666666666673</v>
      </c>
      <c r="OZ100">
        <v>41.283333333333331</v>
      </c>
      <c r="PA100">
        <v>42.35</v>
      </c>
      <c r="PB100">
        <v>35.633333333333333</v>
      </c>
      <c r="PC100">
        <v>45.333333333333343</v>
      </c>
      <c r="PD100">
        <v>52.533333333333331</v>
      </c>
      <c r="PE100">
        <v>59.633333333333333</v>
      </c>
      <c r="PF100">
        <v>41.333333333333343</v>
      </c>
      <c r="PG100">
        <v>16.3</v>
      </c>
      <c r="PH100">
        <v>13.21666666666667</v>
      </c>
      <c r="PI100">
        <v>50.783333333333331</v>
      </c>
      <c r="PJ100">
        <v>47.55</v>
      </c>
      <c r="PK100">
        <v>30.966666666666669</v>
      </c>
      <c r="PL100">
        <v>38.299999999999997</v>
      </c>
      <c r="PM100">
        <v>15.85</v>
      </c>
      <c r="PN100">
        <v>57.56666666666667</v>
      </c>
      <c r="PO100">
        <v>65.86666666666666</v>
      </c>
      <c r="PP100">
        <v>44.883333333333333</v>
      </c>
      <c r="PQ100">
        <v>45.516666666666673</v>
      </c>
      <c r="PR100">
        <v>61.85</v>
      </c>
      <c r="PS100">
        <v>72.733333333333334</v>
      </c>
      <c r="PT100">
        <v>29.68333333333333</v>
      </c>
      <c r="PU100">
        <v>25.7</v>
      </c>
    </row>
    <row r="101" spans="1:437" x14ac:dyDescent="0.35">
      <c r="A101" t="s">
        <v>116</v>
      </c>
      <c r="B101">
        <v>56.916666666666657</v>
      </c>
      <c r="C101">
        <v>37.283333333333331</v>
      </c>
      <c r="D101">
        <v>26.45</v>
      </c>
      <c r="E101">
        <v>41.133333333333333</v>
      </c>
      <c r="F101">
        <v>49.31666666666667</v>
      </c>
      <c r="G101">
        <v>41.716666666666669</v>
      </c>
      <c r="H101">
        <v>61.85</v>
      </c>
      <c r="I101">
        <v>31.55</v>
      </c>
      <c r="J101">
        <v>45.716666666666669</v>
      </c>
      <c r="K101">
        <v>15.08333333333333</v>
      </c>
      <c r="L101">
        <v>31.43333333333333</v>
      </c>
      <c r="M101">
        <v>42.15</v>
      </c>
      <c r="N101">
        <v>22.31666666666667</v>
      </c>
      <c r="O101">
        <v>57.35</v>
      </c>
      <c r="P101">
        <v>11.78333333333333</v>
      </c>
      <c r="Q101">
        <v>41.733333333333327</v>
      </c>
      <c r="R101">
        <v>57.9</v>
      </c>
      <c r="S101">
        <v>11.58333333333333</v>
      </c>
      <c r="T101">
        <v>12.233333333333331</v>
      </c>
      <c r="U101">
        <v>45.93333333333333</v>
      </c>
      <c r="V101">
        <v>30.133333333333329</v>
      </c>
      <c r="W101">
        <v>45.233333333333327</v>
      </c>
      <c r="X101">
        <v>32.783333333333331</v>
      </c>
      <c r="Y101">
        <v>59.033333333333331</v>
      </c>
      <c r="Z101">
        <v>30.1</v>
      </c>
      <c r="AA101">
        <v>17.05</v>
      </c>
      <c r="AB101">
        <v>32.299999999999997</v>
      </c>
      <c r="AC101">
        <v>51.166666666666657</v>
      </c>
      <c r="AD101">
        <v>61.3</v>
      </c>
      <c r="AE101">
        <v>84.916666666666671</v>
      </c>
      <c r="AF101">
        <v>38.35</v>
      </c>
      <c r="AG101">
        <v>47.25</v>
      </c>
      <c r="AH101">
        <v>23.333333333333329</v>
      </c>
      <c r="AI101">
        <v>14.93333333333333</v>
      </c>
      <c r="AJ101">
        <v>112.9666666666667</v>
      </c>
      <c r="AK101">
        <v>47.883333333333333</v>
      </c>
      <c r="AL101">
        <v>38.333333333333343</v>
      </c>
      <c r="AM101">
        <v>98.216666666666669</v>
      </c>
      <c r="AN101">
        <v>62.083333333333343</v>
      </c>
      <c r="AO101">
        <v>23.766666666666669</v>
      </c>
      <c r="AP101">
        <v>59.533333333333331</v>
      </c>
      <c r="AQ101">
        <v>18.600000000000001</v>
      </c>
      <c r="AR101">
        <v>97.8</v>
      </c>
      <c r="AS101">
        <v>29.233333333333331</v>
      </c>
      <c r="AT101">
        <v>30.55</v>
      </c>
      <c r="AU101">
        <v>20.95</v>
      </c>
      <c r="AV101">
        <v>94.833333333333329</v>
      </c>
      <c r="AW101">
        <v>40.35</v>
      </c>
      <c r="AX101">
        <v>21.666666666666671</v>
      </c>
      <c r="AY101">
        <v>28.68333333333333</v>
      </c>
      <c r="AZ101">
        <v>52.68333333333333</v>
      </c>
      <c r="BA101">
        <v>49.56666666666667</v>
      </c>
      <c r="BB101">
        <v>48.6</v>
      </c>
      <c r="BC101">
        <v>40.56666666666667</v>
      </c>
      <c r="BD101">
        <v>63.8</v>
      </c>
      <c r="BE101">
        <v>36.15</v>
      </c>
      <c r="BF101">
        <v>41.7</v>
      </c>
      <c r="BG101">
        <v>67.166666666666671</v>
      </c>
      <c r="BH101">
        <v>41.833333333333343</v>
      </c>
      <c r="BI101">
        <v>40.15</v>
      </c>
      <c r="BJ101">
        <v>27.533333333333331</v>
      </c>
      <c r="BK101">
        <v>77.61666666666666</v>
      </c>
      <c r="BL101">
        <v>27.033333333333331</v>
      </c>
      <c r="BM101">
        <v>48.43333333333333</v>
      </c>
      <c r="BN101">
        <v>16.283333333333331</v>
      </c>
      <c r="BO101">
        <v>26.25</v>
      </c>
      <c r="BP101">
        <v>79.599999999999994</v>
      </c>
      <c r="BQ101">
        <v>5.5166666666666666</v>
      </c>
      <c r="BR101">
        <v>53.216666666666669</v>
      </c>
      <c r="BS101">
        <v>48.283333333333331</v>
      </c>
      <c r="BT101">
        <v>38.833333333333343</v>
      </c>
      <c r="BU101">
        <v>33.31666666666667</v>
      </c>
      <c r="BV101">
        <v>63.366666666666667</v>
      </c>
      <c r="BW101">
        <v>75.983333333333334</v>
      </c>
      <c r="BX101">
        <v>44.216666666666669</v>
      </c>
      <c r="BY101">
        <v>55.65</v>
      </c>
      <c r="BZ101">
        <v>15.75</v>
      </c>
      <c r="CA101">
        <v>53.8</v>
      </c>
      <c r="CB101">
        <v>28.25</v>
      </c>
      <c r="CC101">
        <v>23.516666666666669</v>
      </c>
      <c r="CD101">
        <v>59.4</v>
      </c>
      <c r="CE101">
        <v>52.333333333333343</v>
      </c>
      <c r="CF101">
        <v>49.81666666666667</v>
      </c>
      <c r="CG101">
        <v>37.416666666666657</v>
      </c>
      <c r="CH101">
        <v>31.45</v>
      </c>
      <c r="CI101">
        <v>40.81666666666667</v>
      </c>
      <c r="CJ101">
        <v>82.38333333333334</v>
      </c>
      <c r="CK101">
        <v>64.683333333333337</v>
      </c>
      <c r="CL101">
        <v>96.966666666666669</v>
      </c>
      <c r="CM101">
        <v>62.3</v>
      </c>
      <c r="CN101">
        <v>85.95</v>
      </c>
      <c r="CO101">
        <v>14.35</v>
      </c>
      <c r="CP101">
        <v>10.43333333333333</v>
      </c>
      <c r="CQ101">
        <v>14.91666666666667</v>
      </c>
      <c r="CR101">
        <v>15.8</v>
      </c>
      <c r="CS101">
        <v>12.16666666666667</v>
      </c>
      <c r="CT101">
        <v>12.06666666666667</v>
      </c>
      <c r="CU101">
        <v>11.81666666666667</v>
      </c>
      <c r="CV101">
        <v>5.35</v>
      </c>
      <c r="CW101">
        <v>0</v>
      </c>
      <c r="CX101">
        <v>14.15</v>
      </c>
      <c r="CY101">
        <v>21.1</v>
      </c>
      <c r="CZ101">
        <v>23.06666666666667</v>
      </c>
      <c r="DA101">
        <v>11.25</v>
      </c>
      <c r="DB101">
        <v>20.083333333333329</v>
      </c>
      <c r="DC101">
        <v>19.233333333333331</v>
      </c>
      <c r="DD101">
        <v>20.3</v>
      </c>
      <c r="DE101">
        <v>22.916666666666671</v>
      </c>
      <c r="DF101">
        <v>17.366666666666671</v>
      </c>
      <c r="DG101">
        <v>12.96666666666667</v>
      </c>
      <c r="DH101">
        <v>12.56666666666667</v>
      </c>
      <c r="DI101">
        <v>17.216666666666669</v>
      </c>
      <c r="DJ101">
        <v>21</v>
      </c>
      <c r="DK101">
        <v>18.75</v>
      </c>
      <c r="DL101">
        <v>12.71666666666667</v>
      </c>
      <c r="DM101">
        <v>96.966666666666669</v>
      </c>
      <c r="DN101">
        <v>79.033333333333331</v>
      </c>
      <c r="DO101">
        <v>78.333333333333329</v>
      </c>
      <c r="DP101">
        <v>70.900000000000006</v>
      </c>
      <c r="DQ101">
        <v>89.066666666666663</v>
      </c>
      <c r="DR101">
        <v>70.916666666666671</v>
      </c>
      <c r="DS101">
        <v>63.6</v>
      </c>
      <c r="DT101">
        <v>77.63333333333334</v>
      </c>
      <c r="DU101">
        <v>79.966666666666669</v>
      </c>
      <c r="DV101">
        <v>77.266666666666666</v>
      </c>
      <c r="DW101">
        <v>70.63333333333334</v>
      </c>
      <c r="DX101">
        <v>65.033333333333331</v>
      </c>
      <c r="DY101">
        <v>68.216666666666669</v>
      </c>
      <c r="DZ101">
        <v>64.566666666666663</v>
      </c>
      <c r="EA101">
        <v>68.466666666666669</v>
      </c>
      <c r="EB101">
        <v>69.266666666666666</v>
      </c>
      <c r="EC101">
        <v>104.5</v>
      </c>
      <c r="ED101">
        <v>104.25</v>
      </c>
      <c r="EE101">
        <v>106.81666666666671</v>
      </c>
      <c r="EF101">
        <v>104.5</v>
      </c>
      <c r="EG101">
        <v>103.25</v>
      </c>
      <c r="EH101">
        <v>105.2833333333333</v>
      </c>
      <c r="EI101">
        <v>102.1166666666667</v>
      </c>
      <c r="EJ101">
        <v>101.73333333333331</v>
      </c>
      <c r="EK101">
        <v>109.2166666666667</v>
      </c>
      <c r="EL101">
        <v>107.8333333333333</v>
      </c>
      <c r="EM101">
        <v>106.6666666666667</v>
      </c>
      <c r="EN101">
        <v>107.05</v>
      </c>
      <c r="EO101">
        <v>105.55</v>
      </c>
      <c r="EP101">
        <v>115.23333333333331</v>
      </c>
      <c r="EQ101">
        <v>99.45</v>
      </c>
      <c r="ER101">
        <v>96.666666666666671</v>
      </c>
      <c r="ES101">
        <v>95.7</v>
      </c>
      <c r="ET101">
        <v>93.833333333333329</v>
      </c>
      <c r="EU101">
        <v>98</v>
      </c>
      <c r="EV101">
        <v>91.033333333333331</v>
      </c>
      <c r="EW101">
        <v>100.5333333333333</v>
      </c>
      <c r="EX101">
        <v>99.25</v>
      </c>
      <c r="EY101">
        <v>96.35</v>
      </c>
      <c r="EZ101">
        <v>91.38333333333334</v>
      </c>
      <c r="FA101">
        <v>87.583333333333329</v>
      </c>
      <c r="FB101">
        <v>84.583333333333329</v>
      </c>
      <c r="FC101">
        <v>83.65</v>
      </c>
      <c r="FD101">
        <v>80.95</v>
      </c>
      <c r="FE101">
        <v>76.983333333333334</v>
      </c>
      <c r="FF101">
        <v>87.983333333333334</v>
      </c>
      <c r="FG101">
        <v>91.55</v>
      </c>
      <c r="FH101">
        <v>96.2</v>
      </c>
      <c r="FI101">
        <v>77.516666666666666</v>
      </c>
      <c r="FJ101">
        <v>72.7</v>
      </c>
      <c r="FK101">
        <v>70.36666666666666</v>
      </c>
      <c r="FL101">
        <v>68.25</v>
      </c>
      <c r="FM101">
        <v>92.916666666666671</v>
      </c>
      <c r="FN101">
        <v>78.900000000000006</v>
      </c>
      <c r="FO101">
        <v>132.4666666666667</v>
      </c>
      <c r="FP101">
        <v>119.3</v>
      </c>
      <c r="FQ101">
        <v>95.38333333333334</v>
      </c>
      <c r="FR101">
        <v>123.01666666666669</v>
      </c>
      <c r="FS101">
        <v>118.8</v>
      </c>
      <c r="FT101">
        <v>111.43333333333329</v>
      </c>
      <c r="FU101">
        <v>118.0833333333333</v>
      </c>
      <c r="FV101">
        <v>115.5</v>
      </c>
      <c r="FW101">
        <v>93.416666666666671</v>
      </c>
      <c r="FX101">
        <v>97.88333333333334</v>
      </c>
      <c r="FY101">
        <v>93.7</v>
      </c>
      <c r="FZ101">
        <v>113.35</v>
      </c>
      <c r="GA101">
        <v>124.26666666666669</v>
      </c>
      <c r="GB101">
        <v>114.3333333333333</v>
      </c>
      <c r="GC101">
        <v>120.8</v>
      </c>
      <c r="GD101">
        <v>124.15</v>
      </c>
      <c r="GE101">
        <v>118.7</v>
      </c>
      <c r="GF101">
        <v>112.2833333333333</v>
      </c>
      <c r="GG101">
        <v>119.1666666666667</v>
      </c>
      <c r="GH101">
        <v>44.216666666666669</v>
      </c>
      <c r="GI101">
        <v>16.850000000000001</v>
      </c>
      <c r="GJ101">
        <v>56.56666666666667</v>
      </c>
      <c r="GK101">
        <v>57.7</v>
      </c>
      <c r="GL101">
        <v>54.783333333333331</v>
      </c>
      <c r="GM101">
        <v>52.733333333333327</v>
      </c>
      <c r="GN101">
        <v>52.333333333333343</v>
      </c>
      <c r="GO101">
        <v>46.93333333333333</v>
      </c>
      <c r="GP101">
        <v>37.883333333333333</v>
      </c>
      <c r="GQ101">
        <v>34.116666666666667</v>
      </c>
      <c r="GR101">
        <v>29.75</v>
      </c>
      <c r="GS101">
        <v>41.55</v>
      </c>
      <c r="GT101">
        <v>38.85</v>
      </c>
      <c r="GU101">
        <v>37.9</v>
      </c>
      <c r="GV101">
        <v>9.7333333333333325</v>
      </c>
      <c r="GW101">
        <v>64.38333333333334</v>
      </c>
      <c r="GX101">
        <v>43.616666666666667</v>
      </c>
      <c r="GY101">
        <v>43.75</v>
      </c>
      <c r="GZ101">
        <v>40.533333333333331</v>
      </c>
      <c r="HA101">
        <v>25.5</v>
      </c>
      <c r="HB101">
        <v>26.133333333333329</v>
      </c>
      <c r="HC101">
        <v>59.283333333333331</v>
      </c>
      <c r="HD101">
        <v>40.65</v>
      </c>
      <c r="HE101">
        <v>42.916666666666657</v>
      </c>
      <c r="HF101">
        <v>45.3</v>
      </c>
      <c r="HG101">
        <v>48</v>
      </c>
      <c r="HH101">
        <v>48.81666666666667</v>
      </c>
      <c r="HI101">
        <v>52.93333333333333</v>
      </c>
      <c r="HJ101">
        <v>45.43333333333333</v>
      </c>
      <c r="HK101">
        <v>35.65</v>
      </c>
      <c r="HL101">
        <v>29.85</v>
      </c>
      <c r="HM101">
        <v>37.166666666666657</v>
      </c>
      <c r="HN101">
        <v>37.916666666666657</v>
      </c>
      <c r="HO101">
        <v>43.333333333333343</v>
      </c>
      <c r="HP101">
        <v>44.4</v>
      </c>
      <c r="HQ101">
        <v>51.06666666666667</v>
      </c>
      <c r="HR101">
        <v>37.666666666666657</v>
      </c>
      <c r="HS101">
        <v>41.216666666666669</v>
      </c>
      <c r="HT101">
        <v>53.483333333333327</v>
      </c>
      <c r="HU101">
        <v>47.966666666666669</v>
      </c>
      <c r="HV101">
        <v>29.85</v>
      </c>
      <c r="HW101">
        <v>31.18333333333333</v>
      </c>
      <c r="HX101">
        <v>29.85</v>
      </c>
      <c r="HY101">
        <v>24.783333333333331</v>
      </c>
      <c r="HZ101">
        <v>22.65</v>
      </c>
      <c r="IA101">
        <v>57.166666666666657</v>
      </c>
      <c r="IB101">
        <v>57.583333333333343</v>
      </c>
      <c r="IC101">
        <v>41.983333333333327</v>
      </c>
      <c r="ID101">
        <v>54</v>
      </c>
      <c r="IE101">
        <v>54.68333333333333</v>
      </c>
      <c r="IF101">
        <v>56.68333333333333</v>
      </c>
      <c r="IG101">
        <v>57.466666666666669</v>
      </c>
      <c r="IH101">
        <v>59.233333333333327</v>
      </c>
      <c r="II101">
        <v>66.8</v>
      </c>
      <c r="IJ101">
        <v>74.716666666666669</v>
      </c>
      <c r="IK101">
        <v>56.43333333333333</v>
      </c>
      <c r="IL101">
        <v>44.616666666666667</v>
      </c>
      <c r="IM101">
        <v>58.68333333333333</v>
      </c>
      <c r="IN101">
        <v>61.866666666666667</v>
      </c>
      <c r="IO101">
        <v>35.799999999999997</v>
      </c>
      <c r="IP101">
        <v>43</v>
      </c>
      <c r="IQ101">
        <v>31.383333333333329</v>
      </c>
      <c r="IR101">
        <v>32.583333333333343</v>
      </c>
      <c r="IS101">
        <v>39.016666666666673</v>
      </c>
      <c r="IT101">
        <v>39.65</v>
      </c>
      <c r="IU101">
        <v>28.2</v>
      </c>
      <c r="IV101">
        <v>39.299999999999997</v>
      </c>
      <c r="IW101">
        <v>39.31666666666667</v>
      </c>
      <c r="IX101">
        <v>58.916666666666657</v>
      </c>
      <c r="IY101">
        <v>52.95</v>
      </c>
      <c r="IZ101">
        <v>46.35</v>
      </c>
      <c r="JA101">
        <v>59.216666666666669</v>
      </c>
      <c r="JB101">
        <v>56.283333333333331</v>
      </c>
      <c r="JC101">
        <v>57.283333333333331</v>
      </c>
      <c r="JD101">
        <v>47.616666666666667</v>
      </c>
      <c r="JE101">
        <v>47.733333333333327</v>
      </c>
      <c r="JF101">
        <v>42.966666666666669</v>
      </c>
      <c r="JG101">
        <v>38.65</v>
      </c>
      <c r="JH101">
        <v>36.533333333333331</v>
      </c>
      <c r="JI101">
        <v>42.483333333333327</v>
      </c>
      <c r="JJ101">
        <v>45.9</v>
      </c>
      <c r="JK101">
        <v>43.583333333333343</v>
      </c>
      <c r="JL101">
        <v>44.883333333333333</v>
      </c>
      <c r="JM101">
        <v>41.81666666666667</v>
      </c>
      <c r="JN101">
        <v>29.95</v>
      </c>
      <c r="JO101">
        <v>28.166666666666671</v>
      </c>
      <c r="JP101">
        <v>26.43333333333333</v>
      </c>
      <c r="JQ101">
        <v>27.133333333333329</v>
      </c>
      <c r="JR101">
        <v>31.016666666666669</v>
      </c>
      <c r="JS101">
        <v>28.533333333333331</v>
      </c>
      <c r="JT101">
        <v>23.833333333333329</v>
      </c>
      <c r="JU101">
        <v>20.016666666666669</v>
      </c>
      <c r="JV101">
        <v>39.533333333333331</v>
      </c>
      <c r="JW101">
        <v>37.466666666666669</v>
      </c>
      <c r="JX101">
        <v>58.4</v>
      </c>
      <c r="JY101">
        <v>50.75</v>
      </c>
      <c r="JZ101">
        <v>27.783333333333331</v>
      </c>
      <c r="KA101">
        <v>31.333333333333329</v>
      </c>
      <c r="KB101">
        <v>33.15</v>
      </c>
      <c r="KC101">
        <v>45.7</v>
      </c>
      <c r="KD101">
        <v>51.866666666666667</v>
      </c>
      <c r="KE101">
        <v>54.866666666666667</v>
      </c>
      <c r="KF101">
        <v>58.283333333333331</v>
      </c>
      <c r="KG101">
        <v>56.233333333333327</v>
      </c>
      <c r="KH101">
        <v>48.133333333333333</v>
      </c>
      <c r="KI101">
        <v>53.866666666666667</v>
      </c>
      <c r="KJ101">
        <v>40.15</v>
      </c>
      <c r="KK101">
        <v>33.85</v>
      </c>
      <c r="KL101">
        <v>39.799999999999997</v>
      </c>
      <c r="KM101">
        <v>51.733333333333327</v>
      </c>
      <c r="KN101">
        <v>48.983333333333327</v>
      </c>
      <c r="KO101">
        <v>51.283333333333331</v>
      </c>
      <c r="KP101">
        <v>56.5</v>
      </c>
      <c r="KQ101">
        <v>76.483333333333334</v>
      </c>
      <c r="KR101">
        <v>91.5</v>
      </c>
      <c r="KS101">
        <v>75.583333333333329</v>
      </c>
      <c r="KT101">
        <v>64.333333333333329</v>
      </c>
      <c r="KU101">
        <v>91.083333333333329</v>
      </c>
      <c r="KV101">
        <v>71</v>
      </c>
      <c r="KW101">
        <v>67.150000000000006</v>
      </c>
      <c r="KX101">
        <v>86.63333333333334</v>
      </c>
      <c r="KY101">
        <v>89.216666666666669</v>
      </c>
      <c r="KZ101">
        <v>81.36666666666666</v>
      </c>
      <c r="LA101">
        <v>99.266666666666666</v>
      </c>
      <c r="LB101">
        <v>100.75</v>
      </c>
      <c r="LC101">
        <v>98.016666666666666</v>
      </c>
      <c r="LD101">
        <v>105.6</v>
      </c>
      <c r="LE101">
        <v>103.2</v>
      </c>
      <c r="LF101">
        <v>101</v>
      </c>
      <c r="LG101">
        <v>87.65</v>
      </c>
      <c r="LH101">
        <v>82.416666666666671</v>
      </c>
      <c r="LI101">
        <v>72.583333333333329</v>
      </c>
      <c r="LJ101">
        <v>78.2</v>
      </c>
      <c r="LK101">
        <v>81.666666666666671</v>
      </c>
      <c r="LL101">
        <v>91.183333333333337</v>
      </c>
      <c r="LM101">
        <v>89.666666666666671</v>
      </c>
      <c r="LN101">
        <v>90.033333333333331</v>
      </c>
      <c r="LO101">
        <v>96.6</v>
      </c>
      <c r="LP101">
        <v>68.183333333333337</v>
      </c>
      <c r="LQ101">
        <v>69.033333333333331</v>
      </c>
      <c r="LR101">
        <v>88.566666666666663</v>
      </c>
      <c r="LS101">
        <v>94.6</v>
      </c>
      <c r="LT101">
        <v>71.88333333333334</v>
      </c>
      <c r="LU101">
        <v>93.966666666666669</v>
      </c>
      <c r="LV101">
        <v>81.05</v>
      </c>
      <c r="LW101">
        <v>83.266666666666666</v>
      </c>
      <c r="LX101">
        <v>114.9666666666667</v>
      </c>
      <c r="LY101">
        <v>88.86666666666666</v>
      </c>
      <c r="LZ101">
        <v>68.599999999999994</v>
      </c>
      <c r="MA101">
        <v>74.283333333333331</v>
      </c>
      <c r="MB101">
        <v>77.86666666666666</v>
      </c>
      <c r="MC101">
        <v>72.8</v>
      </c>
      <c r="MD101">
        <v>78.333333333333329</v>
      </c>
      <c r="ME101">
        <v>67.283333333333331</v>
      </c>
      <c r="MF101">
        <v>66.150000000000006</v>
      </c>
      <c r="MG101">
        <v>74.25</v>
      </c>
      <c r="MH101">
        <v>88.266666666666666</v>
      </c>
      <c r="MI101">
        <v>72.566666666666663</v>
      </c>
      <c r="MJ101">
        <v>59.216666666666669</v>
      </c>
      <c r="MK101">
        <v>80.183333333333337</v>
      </c>
      <c r="ML101">
        <v>55.516666666666673</v>
      </c>
      <c r="MM101">
        <v>68.2</v>
      </c>
      <c r="MN101">
        <v>72.016666666666666</v>
      </c>
      <c r="MO101">
        <v>79.849999999999994</v>
      </c>
      <c r="MP101">
        <v>77.95</v>
      </c>
      <c r="MQ101">
        <v>76.066666666666663</v>
      </c>
      <c r="MR101">
        <v>78.61666666666666</v>
      </c>
      <c r="MS101">
        <v>78.650000000000006</v>
      </c>
      <c r="MT101">
        <v>81.066666666666663</v>
      </c>
      <c r="MU101">
        <v>72.916666666666671</v>
      </c>
      <c r="MV101">
        <v>68.083333333333329</v>
      </c>
      <c r="MW101">
        <v>70.183333333333337</v>
      </c>
      <c r="MX101">
        <v>88.3</v>
      </c>
      <c r="MY101">
        <v>64.650000000000006</v>
      </c>
      <c r="MZ101">
        <v>60.966666666666669</v>
      </c>
      <c r="NA101">
        <v>58.983333333333327</v>
      </c>
      <c r="NB101">
        <v>59.616666666666667</v>
      </c>
      <c r="NC101">
        <v>53.45</v>
      </c>
      <c r="ND101">
        <v>51</v>
      </c>
      <c r="NE101">
        <v>69.016666666666666</v>
      </c>
      <c r="NF101">
        <v>74.05</v>
      </c>
      <c r="NG101">
        <v>79.183333333333337</v>
      </c>
      <c r="NH101">
        <v>76.316666666666663</v>
      </c>
      <c r="NI101">
        <v>68.86666666666666</v>
      </c>
      <c r="NJ101">
        <v>61.333333333333343</v>
      </c>
      <c r="NK101">
        <v>74.416666666666671</v>
      </c>
      <c r="NL101">
        <v>77.466666666666669</v>
      </c>
      <c r="NM101">
        <v>81.55</v>
      </c>
      <c r="NN101">
        <v>88.55</v>
      </c>
      <c r="NO101">
        <v>56.966666666666669</v>
      </c>
      <c r="NP101">
        <v>67.316666666666663</v>
      </c>
      <c r="NQ101">
        <v>70.566666666666663</v>
      </c>
      <c r="NR101">
        <v>80.783333333333331</v>
      </c>
      <c r="NS101">
        <v>88.05</v>
      </c>
      <c r="NT101">
        <v>65.833333333333329</v>
      </c>
      <c r="NU101">
        <v>83.433333333333337</v>
      </c>
      <c r="NV101">
        <v>72.349999999999994</v>
      </c>
      <c r="NW101">
        <v>29.05</v>
      </c>
      <c r="NX101">
        <v>55.266666666666673</v>
      </c>
      <c r="NY101">
        <v>33.416666666666657</v>
      </c>
      <c r="NZ101">
        <v>38.68333333333333</v>
      </c>
      <c r="OA101">
        <v>65.816666666666663</v>
      </c>
      <c r="OB101">
        <v>53.9</v>
      </c>
      <c r="OC101">
        <v>47.55</v>
      </c>
      <c r="OD101">
        <v>37.783333333333331</v>
      </c>
      <c r="OE101">
        <v>51.616666666666667</v>
      </c>
      <c r="OF101">
        <v>34.866666666666667</v>
      </c>
      <c r="OG101">
        <v>42.366666666666667</v>
      </c>
      <c r="OH101">
        <v>48.81666666666667</v>
      </c>
      <c r="OI101">
        <v>41.833333333333343</v>
      </c>
      <c r="OJ101">
        <v>24.7</v>
      </c>
      <c r="OK101">
        <v>26.666666666666671</v>
      </c>
      <c r="OL101">
        <v>42.466666666666669</v>
      </c>
      <c r="OM101">
        <v>52.56666666666667</v>
      </c>
      <c r="ON101">
        <v>52.083333333333343</v>
      </c>
      <c r="OO101">
        <v>30.9</v>
      </c>
      <c r="OP101">
        <v>10.25</v>
      </c>
      <c r="OQ101">
        <v>27.75</v>
      </c>
      <c r="OR101">
        <v>27.483333333333331</v>
      </c>
      <c r="OS101">
        <v>27.45</v>
      </c>
      <c r="OT101">
        <v>41.466666666666669</v>
      </c>
      <c r="OU101">
        <v>40.016666666666673</v>
      </c>
      <c r="OV101">
        <v>43.333333333333343</v>
      </c>
      <c r="OW101">
        <v>34.233333333333327</v>
      </c>
      <c r="OX101">
        <v>35.666666666666657</v>
      </c>
      <c r="OY101">
        <v>39.383333333333333</v>
      </c>
      <c r="OZ101">
        <v>39.9</v>
      </c>
      <c r="PA101">
        <v>40.983333333333327</v>
      </c>
      <c r="PB101">
        <v>34.266666666666673</v>
      </c>
      <c r="PC101">
        <v>43.966666666666669</v>
      </c>
      <c r="PD101">
        <v>51.166666666666657</v>
      </c>
      <c r="PE101">
        <v>58.266666666666673</v>
      </c>
      <c r="PF101">
        <v>39.950000000000003</v>
      </c>
      <c r="PG101">
        <v>19.8</v>
      </c>
      <c r="PH101">
        <v>16.716666666666669</v>
      </c>
      <c r="PI101">
        <v>49.416666666666657</v>
      </c>
      <c r="PJ101">
        <v>46.166666666666657</v>
      </c>
      <c r="PK101">
        <v>29.6</v>
      </c>
      <c r="PL101">
        <v>41.8</v>
      </c>
      <c r="PM101">
        <v>19.350000000000001</v>
      </c>
      <c r="PN101">
        <v>56.2</v>
      </c>
      <c r="PO101">
        <v>64.5</v>
      </c>
      <c r="PP101">
        <v>43.516666666666673</v>
      </c>
      <c r="PQ101">
        <v>44.133333333333333</v>
      </c>
      <c r="PR101">
        <v>60.466666666666669</v>
      </c>
      <c r="PS101">
        <v>71.349999999999994</v>
      </c>
      <c r="PT101">
        <v>28.3</v>
      </c>
      <c r="PU101">
        <v>29.216666666666669</v>
      </c>
    </row>
    <row r="102" spans="1:437" x14ac:dyDescent="0.35">
      <c r="A102" t="s">
        <v>117</v>
      </c>
      <c r="B102">
        <v>47.56666666666667</v>
      </c>
      <c r="C102">
        <v>39.716666666666669</v>
      </c>
      <c r="D102">
        <v>33.716666666666669</v>
      </c>
      <c r="E102">
        <v>31.783333333333331</v>
      </c>
      <c r="F102">
        <v>56.583333333333343</v>
      </c>
      <c r="G102">
        <v>49.2</v>
      </c>
      <c r="H102">
        <v>70.650000000000006</v>
      </c>
      <c r="I102">
        <v>38.81666666666667</v>
      </c>
      <c r="J102">
        <v>54.516666666666673</v>
      </c>
      <c r="K102">
        <v>18.05</v>
      </c>
      <c r="L102">
        <v>31.1</v>
      </c>
      <c r="M102">
        <v>51.216666666666669</v>
      </c>
      <c r="N102">
        <v>12.96666666666667</v>
      </c>
      <c r="O102">
        <v>60.366666666666667</v>
      </c>
      <c r="P102">
        <v>19.266666666666669</v>
      </c>
      <c r="Q102">
        <v>50.8</v>
      </c>
      <c r="R102">
        <v>66.7</v>
      </c>
      <c r="S102">
        <v>17.649999999999999</v>
      </c>
      <c r="T102">
        <v>11.58333333333333</v>
      </c>
      <c r="U102">
        <v>45.6</v>
      </c>
      <c r="V102">
        <v>38.93333333333333</v>
      </c>
      <c r="W102">
        <v>44.9</v>
      </c>
      <c r="X102">
        <v>41.85</v>
      </c>
      <c r="Y102">
        <v>66.3</v>
      </c>
      <c r="Z102">
        <v>20.75</v>
      </c>
      <c r="AA102">
        <v>24.533333333333331</v>
      </c>
      <c r="AB102">
        <v>39.783333333333331</v>
      </c>
      <c r="AC102">
        <v>59.966666666666669</v>
      </c>
      <c r="AD102">
        <v>64.283333333333331</v>
      </c>
      <c r="AE102">
        <v>92.183333333333337</v>
      </c>
      <c r="AF102">
        <v>45.633333333333333</v>
      </c>
      <c r="AG102">
        <v>56.05</v>
      </c>
      <c r="AH102">
        <v>32.4</v>
      </c>
      <c r="AI102">
        <v>14.95</v>
      </c>
      <c r="AJ102">
        <v>115.95</v>
      </c>
      <c r="AK102">
        <v>38.533333333333331</v>
      </c>
      <c r="AL102">
        <v>45.6</v>
      </c>
      <c r="AM102">
        <v>107.01666666666669</v>
      </c>
      <c r="AN102">
        <v>65.099999999999994</v>
      </c>
      <c r="AO102">
        <v>26.366666666666671</v>
      </c>
      <c r="AP102">
        <v>50.2</v>
      </c>
      <c r="AQ102">
        <v>18.600000000000001</v>
      </c>
      <c r="AR102">
        <v>100.76666666666669</v>
      </c>
      <c r="AS102">
        <v>20.966666666666669</v>
      </c>
      <c r="AT102">
        <v>38.049999999999997</v>
      </c>
      <c r="AU102">
        <v>28.43333333333333</v>
      </c>
      <c r="AV102">
        <v>103.9</v>
      </c>
      <c r="AW102">
        <v>49.416666666666657</v>
      </c>
      <c r="AX102">
        <v>21.333333333333329</v>
      </c>
      <c r="AY102">
        <v>35.950000000000003</v>
      </c>
      <c r="AZ102">
        <v>61.483333333333327</v>
      </c>
      <c r="BA102">
        <v>58.366666666666667</v>
      </c>
      <c r="BB102">
        <v>55.866666666666667</v>
      </c>
      <c r="BC102">
        <v>49.366666666666667</v>
      </c>
      <c r="BD102">
        <v>72.599999999999994</v>
      </c>
      <c r="BE102">
        <v>43.416666666666657</v>
      </c>
      <c r="BF102">
        <v>41.366666666666667</v>
      </c>
      <c r="BG102">
        <v>76.233333333333334</v>
      </c>
      <c r="BH102">
        <v>41.5</v>
      </c>
      <c r="BI102">
        <v>30.8</v>
      </c>
      <c r="BJ102">
        <v>31.516666666666669</v>
      </c>
      <c r="BK102">
        <v>86.416666666666671</v>
      </c>
      <c r="BL102">
        <v>35.833333333333343</v>
      </c>
      <c r="BM102">
        <v>57.233333333333327</v>
      </c>
      <c r="BN102">
        <v>17.983333333333331</v>
      </c>
      <c r="BO102">
        <v>33.733333333333327</v>
      </c>
      <c r="BP102">
        <v>88.4</v>
      </c>
      <c r="BQ102">
        <v>17.45</v>
      </c>
      <c r="BR102">
        <v>43.866666666666667</v>
      </c>
      <c r="BS102">
        <v>47.95</v>
      </c>
      <c r="BT102">
        <v>47.9</v>
      </c>
      <c r="BU102">
        <v>40.799999999999997</v>
      </c>
      <c r="BV102">
        <v>66.400000000000006</v>
      </c>
      <c r="BW102">
        <v>83.25</v>
      </c>
      <c r="BX102">
        <v>34.866666666666667</v>
      </c>
      <c r="BY102">
        <v>63.15</v>
      </c>
      <c r="BZ102">
        <v>23.016666666666669</v>
      </c>
      <c r="CA102">
        <v>61.06666666666667</v>
      </c>
      <c r="CB102">
        <v>31.216666666666669</v>
      </c>
      <c r="CC102">
        <v>26.483333333333331</v>
      </c>
      <c r="CD102">
        <v>62.383333333333333</v>
      </c>
      <c r="CE102">
        <v>55.3</v>
      </c>
      <c r="CF102">
        <v>52.8</v>
      </c>
      <c r="CG102">
        <v>40.383333333333333</v>
      </c>
      <c r="CH102">
        <v>30.85</v>
      </c>
      <c r="CI102">
        <v>43.783333333333331</v>
      </c>
      <c r="CJ102">
        <v>91.183333333333337</v>
      </c>
      <c r="CK102">
        <v>73.483333333333334</v>
      </c>
      <c r="CL102">
        <v>105.76666666666669</v>
      </c>
      <c r="CM102">
        <v>71.099999999999994</v>
      </c>
      <c r="CN102">
        <v>94.75</v>
      </c>
      <c r="CO102">
        <v>14.133333333333329</v>
      </c>
      <c r="CP102">
        <v>14</v>
      </c>
      <c r="CQ102">
        <v>14.58333333333333</v>
      </c>
      <c r="CR102">
        <v>15.46666666666667</v>
      </c>
      <c r="CS102">
        <v>11.83333333333333</v>
      </c>
      <c r="CT102">
        <v>11.4</v>
      </c>
      <c r="CU102">
        <v>13.08333333333333</v>
      </c>
      <c r="CV102">
        <v>17.266666666666669</v>
      </c>
      <c r="CW102">
        <v>14.71666666666667</v>
      </c>
      <c r="CX102">
        <v>0</v>
      </c>
      <c r="CY102">
        <v>11.75</v>
      </c>
      <c r="CZ102">
        <v>13.733333333333331</v>
      </c>
      <c r="DA102">
        <v>14.21666666666667</v>
      </c>
      <c r="DB102">
        <v>23.05</v>
      </c>
      <c r="DC102">
        <v>22.2</v>
      </c>
      <c r="DD102">
        <v>23.266666666666669</v>
      </c>
      <c r="DE102">
        <v>26.033333333333331</v>
      </c>
      <c r="DF102">
        <v>24.65</v>
      </c>
      <c r="DG102">
        <v>20.25</v>
      </c>
      <c r="DH102">
        <v>19.833333333333329</v>
      </c>
      <c r="DI102">
        <v>24.716666666666669</v>
      </c>
      <c r="DJ102">
        <v>28.5</v>
      </c>
      <c r="DK102">
        <v>9.4</v>
      </c>
      <c r="DL102">
        <v>12.383333333333329</v>
      </c>
      <c r="DM102">
        <v>106.0333333333333</v>
      </c>
      <c r="DN102">
        <v>85.033333333333331</v>
      </c>
      <c r="DO102">
        <v>87.4</v>
      </c>
      <c r="DP102">
        <v>79.966666666666669</v>
      </c>
      <c r="DQ102">
        <v>98.13333333333334</v>
      </c>
      <c r="DR102">
        <v>76.283333333333331</v>
      </c>
      <c r="DS102">
        <v>72.666666666666671</v>
      </c>
      <c r="DT102">
        <v>82.983333333333334</v>
      </c>
      <c r="DU102">
        <v>87.716666666666669</v>
      </c>
      <c r="DV102">
        <v>86.333333333333329</v>
      </c>
      <c r="DW102">
        <v>79.7</v>
      </c>
      <c r="DX102">
        <v>74.099999999999994</v>
      </c>
      <c r="DY102">
        <v>73.566666666666663</v>
      </c>
      <c r="DZ102">
        <v>69.916666666666671</v>
      </c>
      <c r="EA102">
        <v>75.733333333333334</v>
      </c>
      <c r="EB102">
        <v>76.55</v>
      </c>
      <c r="EC102">
        <v>111.76666666666669</v>
      </c>
      <c r="ED102">
        <v>111.51666666666669</v>
      </c>
      <c r="EE102">
        <v>114.0833333333333</v>
      </c>
      <c r="EF102">
        <v>111.76666666666669</v>
      </c>
      <c r="EG102">
        <v>110.5333333333333</v>
      </c>
      <c r="EH102">
        <v>112.55</v>
      </c>
      <c r="EI102">
        <v>109.4</v>
      </c>
      <c r="EJ102">
        <v>109</v>
      </c>
      <c r="EK102">
        <v>112.18333333333329</v>
      </c>
      <c r="EL102">
        <v>110.8</v>
      </c>
      <c r="EM102">
        <v>113.93333333333329</v>
      </c>
      <c r="EN102">
        <v>114.31666666666671</v>
      </c>
      <c r="EO102">
        <v>112.81666666666671</v>
      </c>
      <c r="EP102">
        <v>122.5</v>
      </c>
      <c r="EQ102">
        <v>106.7166666666667</v>
      </c>
      <c r="ER102">
        <v>103.95</v>
      </c>
      <c r="ES102">
        <v>102.9666666666667</v>
      </c>
      <c r="ET102">
        <v>101.1</v>
      </c>
      <c r="EU102">
        <v>105.26666666666669</v>
      </c>
      <c r="EV102">
        <v>98.3</v>
      </c>
      <c r="EW102">
        <v>107.8</v>
      </c>
      <c r="EX102">
        <v>106.51666666666669</v>
      </c>
      <c r="EY102">
        <v>103.6166666666667</v>
      </c>
      <c r="EZ102">
        <v>98.65</v>
      </c>
      <c r="FA102">
        <v>94.86666666666666</v>
      </c>
      <c r="FB102">
        <v>91.85</v>
      </c>
      <c r="FC102">
        <v>90.916666666666671</v>
      </c>
      <c r="FD102">
        <v>88.216666666666669</v>
      </c>
      <c r="FE102">
        <v>84.25</v>
      </c>
      <c r="FF102">
        <v>95.25</v>
      </c>
      <c r="FG102">
        <v>98.816666666666663</v>
      </c>
      <c r="FH102">
        <v>103.4666666666667</v>
      </c>
      <c r="FI102">
        <v>84.783333333333331</v>
      </c>
      <c r="FJ102">
        <v>79.966666666666669</v>
      </c>
      <c r="FK102">
        <v>77.63333333333334</v>
      </c>
      <c r="FL102">
        <v>75.516666666666666</v>
      </c>
      <c r="FM102">
        <v>100.18333333333329</v>
      </c>
      <c r="FN102">
        <v>86.166666666666671</v>
      </c>
      <c r="FO102">
        <v>138.26666666666671</v>
      </c>
      <c r="FP102">
        <v>122.26666666666669</v>
      </c>
      <c r="FQ102">
        <v>98.35</v>
      </c>
      <c r="FR102">
        <v>126</v>
      </c>
      <c r="FS102">
        <v>121.76666666666669</v>
      </c>
      <c r="FT102">
        <v>114.4166666666667</v>
      </c>
      <c r="FU102">
        <v>125.35</v>
      </c>
      <c r="FV102">
        <v>118.48333333333331</v>
      </c>
      <c r="FW102">
        <v>96.4</v>
      </c>
      <c r="FX102">
        <v>100.85</v>
      </c>
      <c r="FY102">
        <v>96.683333333333337</v>
      </c>
      <c r="FZ102">
        <v>120.6166666666667</v>
      </c>
      <c r="GA102">
        <v>127.23333333333331</v>
      </c>
      <c r="GB102">
        <v>121.6166666666667</v>
      </c>
      <c r="GC102">
        <v>127.0833333333333</v>
      </c>
      <c r="GD102">
        <v>130.43333333333331</v>
      </c>
      <c r="GE102">
        <v>125.9666666666667</v>
      </c>
      <c r="GF102">
        <v>119.56666666666671</v>
      </c>
      <c r="GG102">
        <v>122.31666666666671</v>
      </c>
      <c r="GH102">
        <v>43.883333333333333</v>
      </c>
      <c r="GI102">
        <v>25.916666666666671</v>
      </c>
      <c r="GJ102">
        <v>59.6</v>
      </c>
      <c r="GK102">
        <v>60.733333333333327</v>
      </c>
      <c r="GL102">
        <v>57.81666666666667</v>
      </c>
      <c r="GM102">
        <v>55.766666666666673</v>
      </c>
      <c r="GN102">
        <v>55.366666666666667</v>
      </c>
      <c r="GO102">
        <v>49.966666666666669</v>
      </c>
      <c r="GP102">
        <v>43.25</v>
      </c>
      <c r="GQ102">
        <v>39.25</v>
      </c>
      <c r="GR102">
        <v>38.81666666666667</v>
      </c>
      <c r="GS102">
        <v>41.2</v>
      </c>
      <c r="GT102">
        <v>38.516666666666673</v>
      </c>
      <c r="GU102">
        <v>37.56666666666667</v>
      </c>
      <c r="GV102">
        <v>18.533333333333331</v>
      </c>
      <c r="GW102">
        <v>67.416666666666671</v>
      </c>
      <c r="GX102">
        <v>48.966666666666669</v>
      </c>
      <c r="GY102">
        <v>49.1</v>
      </c>
      <c r="GZ102">
        <v>45.9</v>
      </c>
      <c r="HA102">
        <v>34.56666666666667</v>
      </c>
      <c r="HB102">
        <v>35.200000000000003</v>
      </c>
      <c r="HC102">
        <v>62.31666666666667</v>
      </c>
      <c r="HD102">
        <v>40.416666666666657</v>
      </c>
      <c r="HE102">
        <v>42.7</v>
      </c>
      <c r="HF102">
        <v>45.083333333333343</v>
      </c>
      <c r="HG102">
        <v>38.65</v>
      </c>
      <c r="HH102">
        <v>42.05</v>
      </c>
      <c r="HI102">
        <v>43.6</v>
      </c>
      <c r="HJ102">
        <v>36.083333333333343</v>
      </c>
      <c r="HK102">
        <v>35.31666666666667</v>
      </c>
      <c r="HL102">
        <v>29.516666666666669</v>
      </c>
      <c r="HM102">
        <v>32</v>
      </c>
      <c r="HN102">
        <v>28.56666666666667</v>
      </c>
      <c r="HO102">
        <v>35.549999999999997</v>
      </c>
      <c r="HP102">
        <v>37.583333333333343</v>
      </c>
      <c r="HQ102">
        <v>41.716666666666669</v>
      </c>
      <c r="HR102">
        <v>37.333333333333343</v>
      </c>
      <c r="HS102">
        <v>40.866666666666667</v>
      </c>
      <c r="HT102">
        <v>53.15</v>
      </c>
      <c r="HU102">
        <v>47.633333333333333</v>
      </c>
      <c r="HV102">
        <v>29.516666666666669</v>
      </c>
      <c r="HW102">
        <v>30.85</v>
      </c>
      <c r="HX102">
        <v>29.516666666666669</v>
      </c>
      <c r="HY102">
        <v>24.45</v>
      </c>
      <c r="HZ102">
        <v>25.616666666666671</v>
      </c>
      <c r="IA102">
        <v>47.81666666666667</v>
      </c>
      <c r="IB102">
        <v>48.25</v>
      </c>
      <c r="IC102">
        <v>32.633333333333333</v>
      </c>
      <c r="ID102">
        <v>44.65</v>
      </c>
      <c r="IE102">
        <v>45.333333333333343</v>
      </c>
      <c r="IF102">
        <v>47.35</v>
      </c>
      <c r="IG102">
        <v>48.116666666666667</v>
      </c>
      <c r="IH102">
        <v>49.883333333333333</v>
      </c>
      <c r="II102">
        <v>57.45</v>
      </c>
      <c r="IJ102">
        <v>65.36666666666666</v>
      </c>
      <c r="IK102">
        <v>47.083333333333343</v>
      </c>
      <c r="IL102">
        <v>35.266666666666673</v>
      </c>
      <c r="IM102">
        <v>67.483333333333334</v>
      </c>
      <c r="IN102">
        <v>70.666666666666671</v>
      </c>
      <c r="IO102">
        <v>44.866666666666667</v>
      </c>
      <c r="IP102">
        <v>51.8</v>
      </c>
      <c r="IQ102">
        <v>40.450000000000003</v>
      </c>
      <c r="IR102">
        <v>41.65</v>
      </c>
      <c r="IS102">
        <v>48.083333333333343</v>
      </c>
      <c r="IT102">
        <v>48.45</v>
      </c>
      <c r="IU102">
        <v>37</v>
      </c>
      <c r="IV102">
        <v>48.1</v>
      </c>
      <c r="IW102">
        <v>48.116666666666667</v>
      </c>
      <c r="IX102">
        <v>67.983333333333334</v>
      </c>
      <c r="IY102">
        <v>62.016666666666673</v>
      </c>
      <c r="IZ102">
        <v>55.416666666666657</v>
      </c>
      <c r="JA102">
        <v>65.5</v>
      </c>
      <c r="JB102">
        <v>62.56666666666667</v>
      </c>
      <c r="JC102">
        <v>63.56666666666667</v>
      </c>
      <c r="JD102">
        <v>52.983333333333327</v>
      </c>
      <c r="JE102">
        <v>56.8</v>
      </c>
      <c r="JF102">
        <v>52.033333333333331</v>
      </c>
      <c r="JG102">
        <v>47.716666666666669</v>
      </c>
      <c r="JH102">
        <v>45.6</v>
      </c>
      <c r="JI102">
        <v>51.55</v>
      </c>
      <c r="JJ102">
        <v>55.716666666666669</v>
      </c>
      <c r="JK102">
        <v>52.383333333333333</v>
      </c>
      <c r="JL102">
        <v>53.666666666666657</v>
      </c>
      <c r="JM102">
        <v>50.616666666666667</v>
      </c>
      <c r="JN102">
        <v>39.016666666666673</v>
      </c>
      <c r="JO102">
        <v>37.233333333333327</v>
      </c>
      <c r="JP102">
        <v>35.5</v>
      </c>
      <c r="JQ102">
        <v>36.216666666666669</v>
      </c>
      <c r="JR102">
        <v>39.81666666666667</v>
      </c>
      <c r="JS102">
        <v>37.6</v>
      </c>
      <c r="JT102">
        <v>32.9</v>
      </c>
      <c r="JU102">
        <v>29.083333333333329</v>
      </c>
      <c r="JV102">
        <v>48.333333333333343</v>
      </c>
      <c r="JW102">
        <v>46.266666666666673</v>
      </c>
      <c r="JX102">
        <v>67.2</v>
      </c>
      <c r="JY102">
        <v>59.55</v>
      </c>
      <c r="JZ102">
        <v>36.56666666666667</v>
      </c>
      <c r="KA102">
        <v>40.133333333333333</v>
      </c>
      <c r="KB102">
        <v>41.95</v>
      </c>
      <c r="KC102">
        <v>54.5</v>
      </c>
      <c r="KD102">
        <v>60.666666666666657</v>
      </c>
      <c r="KE102">
        <v>63.666666666666657</v>
      </c>
      <c r="KF102">
        <v>67.083333333333329</v>
      </c>
      <c r="KG102">
        <v>65.033333333333331</v>
      </c>
      <c r="KH102">
        <v>56.93333333333333</v>
      </c>
      <c r="KI102">
        <v>62.65</v>
      </c>
      <c r="KJ102">
        <v>48.95</v>
      </c>
      <c r="KK102">
        <v>42.65</v>
      </c>
      <c r="KL102">
        <v>48.6</v>
      </c>
      <c r="KM102">
        <v>60.533333333333331</v>
      </c>
      <c r="KN102">
        <v>57.783333333333331</v>
      </c>
      <c r="KO102">
        <v>60.083333333333343</v>
      </c>
      <c r="KP102">
        <v>65.3</v>
      </c>
      <c r="KQ102">
        <v>79.45</v>
      </c>
      <c r="KR102">
        <v>94.466666666666669</v>
      </c>
      <c r="KS102">
        <v>78.55</v>
      </c>
      <c r="KT102">
        <v>67.3</v>
      </c>
      <c r="KU102">
        <v>87.55</v>
      </c>
      <c r="KV102">
        <v>73.966666666666669</v>
      </c>
      <c r="KW102">
        <v>70.11666666666666</v>
      </c>
      <c r="KX102">
        <v>85.933333333333337</v>
      </c>
      <c r="KY102">
        <v>80.783333333333331</v>
      </c>
      <c r="KZ102">
        <v>84.333333333333329</v>
      </c>
      <c r="LA102">
        <v>89.916666666666671</v>
      </c>
      <c r="LB102">
        <v>94.233333333333334</v>
      </c>
      <c r="LC102">
        <v>95.85</v>
      </c>
      <c r="LD102">
        <v>103.43333333333329</v>
      </c>
      <c r="LE102">
        <v>106.18333333333329</v>
      </c>
      <c r="LF102">
        <v>103.9666666666667</v>
      </c>
      <c r="LG102">
        <v>90.61666666666666</v>
      </c>
      <c r="LH102">
        <v>85.38333333333334</v>
      </c>
      <c r="LI102">
        <v>75.55</v>
      </c>
      <c r="LJ102">
        <v>81.183333333333337</v>
      </c>
      <c r="LK102">
        <v>87.316666666666663</v>
      </c>
      <c r="LL102">
        <v>94.166666666666671</v>
      </c>
      <c r="LM102">
        <v>92.63333333333334</v>
      </c>
      <c r="LN102">
        <v>93</v>
      </c>
      <c r="LO102">
        <v>95.216666666666669</v>
      </c>
      <c r="LP102">
        <v>71.150000000000006</v>
      </c>
      <c r="LQ102">
        <v>72</v>
      </c>
      <c r="LR102">
        <v>95.983333333333334</v>
      </c>
      <c r="LS102">
        <v>97.583333333333329</v>
      </c>
      <c r="LT102">
        <v>74.849999999999994</v>
      </c>
      <c r="LU102">
        <v>96.933333333333337</v>
      </c>
      <c r="LV102">
        <v>84.016666666666666</v>
      </c>
      <c r="LW102">
        <v>86.233333333333334</v>
      </c>
      <c r="LX102">
        <v>117.93333333333329</v>
      </c>
      <c r="LY102">
        <v>79.516666666666666</v>
      </c>
      <c r="LZ102">
        <v>75.86666666666666</v>
      </c>
      <c r="MA102">
        <v>81.55</v>
      </c>
      <c r="MB102">
        <v>85.15</v>
      </c>
      <c r="MC102">
        <v>80.083333333333329</v>
      </c>
      <c r="MD102">
        <v>82.316666666666663</v>
      </c>
      <c r="ME102">
        <v>74.55</v>
      </c>
      <c r="MF102">
        <v>73.416666666666671</v>
      </c>
      <c r="MG102">
        <v>81.516666666666666</v>
      </c>
      <c r="MH102">
        <v>95.55</v>
      </c>
      <c r="MI102">
        <v>79.833333333333329</v>
      </c>
      <c r="MJ102">
        <v>66.5</v>
      </c>
      <c r="MK102">
        <v>87.45</v>
      </c>
      <c r="ML102">
        <v>62.8</v>
      </c>
      <c r="MM102">
        <v>75.466666666666669</v>
      </c>
      <c r="MN102">
        <v>74.983333333333334</v>
      </c>
      <c r="MO102">
        <v>87.11666666666666</v>
      </c>
      <c r="MP102">
        <v>85.216666666666669</v>
      </c>
      <c r="MQ102">
        <v>83.333333333333329</v>
      </c>
      <c r="MR102">
        <v>85.9</v>
      </c>
      <c r="MS102">
        <v>85.933333333333337</v>
      </c>
      <c r="MT102">
        <v>88.35</v>
      </c>
      <c r="MU102">
        <v>80.183333333333337</v>
      </c>
      <c r="MV102">
        <v>75.349999999999994</v>
      </c>
      <c r="MW102">
        <v>77.45</v>
      </c>
      <c r="MX102">
        <v>95.566666666666663</v>
      </c>
      <c r="MY102">
        <v>71.916666666666671</v>
      </c>
      <c r="MZ102">
        <v>68.233333333333334</v>
      </c>
      <c r="NA102">
        <v>66.25</v>
      </c>
      <c r="NB102">
        <v>66.88333333333334</v>
      </c>
      <c r="NC102">
        <v>60.716666666666669</v>
      </c>
      <c r="ND102">
        <v>58.266666666666673</v>
      </c>
      <c r="NE102">
        <v>76.283333333333331</v>
      </c>
      <c r="NF102">
        <v>81.316666666666663</v>
      </c>
      <c r="NG102">
        <v>82.15</v>
      </c>
      <c r="NH102">
        <v>84.283333333333331</v>
      </c>
      <c r="NI102">
        <v>76.13333333333334</v>
      </c>
      <c r="NJ102">
        <v>68.599999999999994</v>
      </c>
      <c r="NK102">
        <v>81.683333333333337</v>
      </c>
      <c r="NL102">
        <v>84.733333333333334</v>
      </c>
      <c r="NM102">
        <v>88.816666666666663</v>
      </c>
      <c r="NN102">
        <v>95.816666666666663</v>
      </c>
      <c r="NO102">
        <v>64.233333333333334</v>
      </c>
      <c r="NP102">
        <v>74.583333333333329</v>
      </c>
      <c r="NQ102">
        <v>77.833333333333329</v>
      </c>
      <c r="NR102">
        <v>88.05</v>
      </c>
      <c r="NS102">
        <v>95.333333333333329</v>
      </c>
      <c r="NT102">
        <v>73.099999999999994</v>
      </c>
      <c r="NU102">
        <v>90.7</v>
      </c>
      <c r="NV102">
        <v>79.61666666666666</v>
      </c>
      <c r="NW102">
        <v>37.85</v>
      </c>
      <c r="NX102">
        <v>62.533333333333331</v>
      </c>
      <c r="NY102">
        <v>40.700000000000003</v>
      </c>
      <c r="NZ102">
        <v>47.483333333333327</v>
      </c>
      <c r="OA102">
        <v>73.3</v>
      </c>
      <c r="OB102">
        <v>61.383333333333333</v>
      </c>
      <c r="OC102">
        <v>56.35</v>
      </c>
      <c r="OD102">
        <v>45.283333333333331</v>
      </c>
      <c r="OE102">
        <v>58.883333333333333</v>
      </c>
      <c r="OF102">
        <v>42.133333333333333</v>
      </c>
      <c r="OG102">
        <v>51.15</v>
      </c>
      <c r="OH102">
        <v>56.1</v>
      </c>
      <c r="OI102">
        <v>50.633333333333333</v>
      </c>
      <c r="OJ102">
        <v>32.18333333333333</v>
      </c>
      <c r="OK102">
        <v>35.466666666666669</v>
      </c>
      <c r="OL102">
        <v>49.95</v>
      </c>
      <c r="OM102">
        <v>60.05</v>
      </c>
      <c r="ON102">
        <v>59.583333333333343</v>
      </c>
      <c r="OO102">
        <v>39.700000000000003</v>
      </c>
      <c r="OP102">
        <v>19.05</v>
      </c>
      <c r="OQ102">
        <v>35.033333333333331</v>
      </c>
      <c r="OR102">
        <v>34.75</v>
      </c>
      <c r="OS102">
        <v>34.716666666666669</v>
      </c>
      <c r="OT102">
        <v>48.75</v>
      </c>
      <c r="OU102">
        <v>47.283333333333331</v>
      </c>
      <c r="OV102">
        <v>50.6</v>
      </c>
      <c r="OW102">
        <v>43.033333333333331</v>
      </c>
      <c r="OX102">
        <v>43.166666666666657</v>
      </c>
      <c r="OY102">
        <v>46.65</v>
      </c>
      <c r="OZ102">
        <v>47.166666666666657</v>
      </c>
      <c r="PA102">
        <v>48.25</v>
      </c>
      <c r="PB102">
        <v>41.533333333333331</v>
      </c>
      <c r="PC102">
        <v>51.233333333333327</v>
      </c>
      <c r="PD102">
        <v>58.43333333333333</v>
      </c>
      <c r="PE102">
        <v>65.75</v>
      </c>
      <c r="PF102">
        <v>47.45</v>
      </c>
      <c r="PG102">
        <v>28.6</v>
      </c>
      <c r="PH102">
        <v>25.516666666666669</v>
      </c>
      <c r="PI102">
        <v>56.68333333333333</v>
      </c>
      <c r="PJ102">
        <v>53.45</v>
      </c>
      <c r="PK102">
        <v>37.083333333333343</v>
      </c>
      <c r="PL102">
        <v>50.6</v>
      </c>
      <c r="PM102">
        <v>28.15</v>
      </c>
      <c r="PN102">
        <v>63.68333333333333</v>
      </c>
      <c r="PO102">
        <v>71.983333333333334</v>
      </c>
      <c r="PP102">
        <v>51</v>
      </c>
      <c r="PQ102">
        <v>51.633333333333333</v>
      </c>
      <c r="PR102">
        <v>67.966666666666669</v>
      </c>
      <c r="PS102">
        <v>78.833333333333329</v>
      </c>
      <c r="PT102">
        <v>35.56666666666667</v>
      </c>
      <c r="PU102">
        <v>38.016666666666673</v>
      </c>
    </row>
    <row r="103" spans="1:437" x14ac:dyDescent="0.35">
      <c r="A103" t="s">
        <v>118</v>
      </c>
      <c r="B103">
        <v>39.6</v>
      </c>
      <c r="C103">
        <v>31.75</v>
      </c>
      <c r="D103">
        <v>38.93333333333333</v>
      </c>
      <c r="E103">
        <v>23.81666666666667</v>
      </c>
      <c r="F103">
        <v>60.783333333333331</v>
      </c>
      <c r="G103">
        <v>54.016666666666673</v>
      </c>
      <c r="H103">
        <v>75.45</v>
      </c>
      <c r="I103">
        <v>43.016666666666673</v>
      </c>
      <c r="J103">
        <v>59.31666666666667</v>
      </c>
      <c r="K103">
        <v>24.06666666666667</v>
      </c>
      <c r="L103">
        <v>35.916666666666657</v>
      </c>
      <c r="M103">
        <v>56.016666666666673</v>
      </c>
      <c r="N103">
        <v>10.41666666666667</v>
      </c>
      <c r="O103">
        <v>65.183333333333337</v>
      </c>
      <c r="P103">
        <v>24.083333333333329</v>
      </c>
      <c r="Q103">
        <v>55.6</v>
      </c>
      <c r="R103">
        <v>71.5</v>
      </c>
      <c r="S103">
        <v>23.666666666666671</v>
      </c>
      <c r="T103">
        <v>16.466666666666669</v>
      </c>
      <c r="U103">
        <v>51.216666666666669</v>
      </c>
      <c r="V103">
        <v>43.733333333333327</v>
      </c>
      <c r="W103">
        <v>50.533333333333331</v>
      </c>
      <c r="X103">
        <v>46.65</v>
      </c>
      <c r="Y103">
        <v>70.5</v>
      </c>
      <c r="Z103">
        <v>12.766666666666669</v>
      </c>
      <c r="AA103">
        <v>29.35</v>
      </c>
      <c r="AB103">
        <v>44.6</v>
      </c>
      <c r="AC103">
        <v>64.766666666666666</v>
      </c>
      <c r="AD103">
        <v>59.43333333333333</v>
      </c>
      <c r="AE103">
        <v>96.38333333333334</v>
      </c>
      <c r="AF103">
        <v>50.43333333333333</v>
      </c>
      <c r="AG103">
        <v>60.85</v>
      </c>
      <c r="AH103">
        <v>37.200000000000003</v>
      </c>
      <c r="AI103">
        <v>20.966666666666669</v>
      </c>
      <c r="AJ103">
        <v>111.1</v>
      </c>
      <c r="AK103">
        <v>30.56666666666667</v>
      </c>
      <c r="AL103">
        <v>50.416666666666657</v>
      </c>
      <c r="AM103">
        <v>111.81666666666671</v>
      </c>
      <c r="AN103">
        <v>69.916666666666671</v>
      </c>
      <c r="AO103">
        <v>16.283333333333331</v>
      </c>
      <c r="AP103">
        <v>42.216666666666669</v>
      </c>
      <c r="AQ103">
        <v>23.4</v>
      </c>
      <c r="AR103">
        <v>95.933333333333337</v>
      </c>
      <c r="AS103">
        <v>10.883333333333329</v>
      </c>
      <c r="AT103">
        <v>42.866666666666667</v>
      </c>
      <c r="AU103">
        <v>33.25</v>
      </c>
      <c r="AV103">
        <v>108.7</v>
      </c>
      <c r="AW103">
        <v>54.216666666666669</v>
      </c>
      <c r="AX103">
        <v>26.15</v>
      </c>
      <c r="AY103">
        <v>40.366666666666667</v>
      </c>
      <c r="AZ103">
        <v>66.283333333333331</v>
      </c>
      <c r="BA103">
        <v>63.166666666666657</v>
      </c>
      <c r="BB103">
        <v>60.083333333333343</v>
      </c>
      <c r="BC103">
        <v>54.166666666666657</v>
      </c>
      <c r="BD103">
        <v>77.400000000000006</v>
      </c>
      <c r="BE103">
        <v>48.233333333333327</v>
      </c>
      <c r="BF103">
        <v>46.966666666666669</v>
      </c>
      <c r="BG103">
        <v>81.033333333333331</v>
      </c>
      <c r="BH103">
        <v>46.31666666666667</v>
      </c>
      <c r="BI103">
        <v>22.81666666666667</v>
      </c>
      <c r="BJ103">
        <v>35.916666666666657</v>
      </c>
      <c r="BK103">
        <v>91.216666666666669</v>
      </c>
      <c r="BL103">
        <v>40.633333333333333</v>
      </c>
      <c r="BM103">
        <v>62.033333333333331</v>
      </c>
      <c r="BN103">
        <v>22.866666666666671</v>
      </c>
      <c r="BO103">
        <v>38.549999999999997</v>
      </c>
      <c r="BP103">
        <v>93.2</v>
      </c>
      <c r="BQ103">
        <v>22.266666666666669</v>
      </c>
      <c r="BR103">
        <v>35.9</v>
      </c>
      <c r="BS103">
        <v>42.166666666666657</v>
      </c>
      <c r="BT103">
        <v>52.68333333333333</v>
      </c>
      <c r="BU103">
        <v>45.616666666666667</v>
      </c>
      <c r="BV103">
        <v>71.216666666666669</v>
      </c>
      <c r="BW103">
        <v>87.45</v>
      </c>
      <c r="BX103">
        <v>26.883333333333329</v>
      </c>
      <c r="BY103">
        <v>67.966666666666669</v>
      </c>
      <c r="BZ103">
        <v>28.216666666666669</v>
      </c>
      <c r="CA103">
        <v>65.88333333333334</v>
      </c>
      <c r="CB103">
        <v>24.266666666666669</v>
      </c>
      <c r="CC103">
        <v>29.716666666666669</v>
      </c>
      <c r="CD103">
        <v>57.55</v>
      </c>
      <c r="CE103">
        <v>50.466666666666669</v>
      </c>
      <c r="CF103">
        <v>47.95</v>
      </c>
      <c r="CG103">
        <v>35.549999999999997</v>
      </c>
      <c r="CH103">
        <v>22.883333333333329</v>
      </c>
      <c r="CI103">
        <v>38.950000000000003</v>
      </c>
      <c r="CJ103">
        <v>95.983333333333334</v>
      </c>
      <c r="CK103">
        <v>78.283333333333331</v>
      </c>
      <c r="CL103">
        <v>110.55</v>
      </c>
      <c r="CM103">
        <v>75.900000000000006</v>
      </c>
      <c r="CN103">
        <v>99.55</v>
      </c>
      <c r="CO103">
        <v>18.93333333333333</v>
      </c>
      <c r="CP103">
        <v>18.8</v>
      </c>
      <c r="CQ103">
        <v>19.383333333333329</v>
      </c>
      <c r="CR103">
        <v>20.283333333333331</v>
      </c>
      <c r="CS103">
        <v>16.649999999999999</v>
      </c>
      <c r="CT103">
        <v>16.3</v>
      </c>
      <c r="CU103">
        <v>17.883333333333329</v>
      </c>
      <c r="CV103">
        <v>22.083333333333329</v>
      </c>
      <c r="CW103">
        <v>19.533333333333331</v>
      </c>
      <c r="CX103">
        <v>11.03333333333333</v>
      </c>
      <c r="CY103">
        <v>0</v>
      </c>
      <c r="CZ103">
        <v>5.75</v>
      </c>
      <c r="DA103">
        <v>20.233333333333331</v>
      </c>
      <c r="DB103">
        <v>26.283333333333331</v>
      </c>
      <c r="DC103">
        <v>25.43333333333333</v>
      </c>
      <c r="DD103">
        <v>26.5</v>
      </c>
      <c r="DE103">
        <v>29.266666666666669</v>
      </c>
      <c r="DF103">
        <v>29.85</v>
      </c>
      <c r="DG103">
        <v>25.45</v>
      </c>
      <c r="DH103">
        <v>25.033333333333331</v>
      </c>
      <c r="DI103">
        <v>29.516666666666669</v>
      </c>
      <c r="DJ103">
        <v>33.299999999999997</v>
      </c>
      <c r="DK103">
        <v>5.8166666666666664</v>
      </c>
      <c r="DL103">
        <v>17.2</v>
      </c>
      <c r="DM103">
        <v>110.8333333333333</v>
      </c>
      <c r="DN103">
        <v>89.85</v>
      </c>
      <c r="DO103">
        <v>92.2</v>
      </c>
      <c r="DP103">
        <v>84.766666666666666</v>
      </c>
      <c r="DQ103">
        <v>102.93333333333329</v>
      </c>
      <c r="DR103">
        <v>81.099999999999994</v>
      </c>
      <c r="DS103">
        <v>77.466666666666669</v>
      </c>
      <c r="DT103">
        <v>87.8</v>
      </c>
      <c r="DU103">
        <v>92.533333333333331</v>
      </c>
      <c r="DV103">
        <v>91.13333333333334</v>
      </c>
      <c r="DW103">
        <v>84.5</v>
      </c>
      <c r="DX103">
        <v>78.900000000000006</v>
      </c>
      <c r="DY103">
        <v>78.38333333333334</v>
      </c>
      <c r="DZ103">
        <v>74.733333333333334</v>
      </c>
      <c r="EA103">
        <v>80.55</v>
      </c>
      <c r="EB103">
        <v>81.349999999999994</v>
      </c>
      <c r="EC103">
        <v>116.5833333333333</v>
      </c>
      <c r="ED103">
        <v>116.31666666666671</v>
      </c>
      <c r="EE103">
        <v>118.9</v>
      </c>
      <c r="EF103">
        <v>116.5833333333333</v>
      </c>
      <c r="EG103">
        <v>115.3333333333333</v>
      </c>
      <c r="EH103">
        <v>117.3666666666667</v>
      </c>
      <c r="EI103">
        <v>111.2833333333333</v>
      </c>
      <c r="EJ103">
        <v>108.3833333333333</v>
      </c>
      <c r="EK103">
        <v>107.35</v>
      </c>
      <c r="EL103">
        <v>105.9666666666667</v>
      </c>
      <c r="EM103">
        <v>118.75</v>
      </c>
      <c r="EN103">
        <v>119.1333333333333</v>
      </c>
      <c r="EO103">
        <v>117.6333333333333</v>
      </c>
      <c r="EP103">
        <v>127.31666666666671</v>
      </c>
      <c r="EQ103">
        <v>110.4166666666667</v>
      </c>
      <c r="ER103">
        <v>108.75</v>
      </c>
      <c r="ES103">
        <v>107.7833333333333</v>
      </c>
      <c r="ET103">
        <v>105.9166666666667</v>
      </c>
      <c r="EU103">
        <v>110.0833333333333</v>
      </c>
      <c r="EV103">
        <v>103.1166666666667</v>
      </c>
      <c r="EW103">
        <v>112.6166666666667</v>
      </c>
      <c r="EX103">
        <v>111.3333333333333</v>
      </c>
      <c r="EY103">
        <v>108.43333333333329</v>
      </c>
      <c r="EZ103">
        <v>103.4666666666667</v>
      </c>
      <c r="FA103">
        <v>99.666666666666671</v>
      </c>
      <c r="FB103">
        <v>96.666666666666671</v>
      </c>
      <c r="FC103">
        <v>95.733333333333334</v>
      </c>
      <c r="FD103">
        <v>93.033333333333331</v>
      </c>
      <c r="FE103">
        <v>89.05</v>
      </c>
      <c r="FF103">
        <v>100.06666666666671</v>
      </c>
      <c r="FG103">
        <v>103.6333333333333</v>
      </c>
      <c r="FH103">
        <v>108.2833333333333</v>
      </c>
      <c r="FI103">
        <v>89.6</v>
      </c>
      <c r="FJ103">
        <v>84.783333333333331</v>
      </c>
      <c r="FK103">
        <v>82.45</v>
      </c>
      <c r="FL103">
        <v>80.333333333333329</v>
      </c>
      <c r="FM103">
        <v>105</v>
      </c>
      <c r="FN103">
        <v>90.983333333333334</v>
      </c>
      <c r="FO103">
        <v>133.43333333333331</v>
      </c>
      <c r="FP103">
        <v>117.43333333333329</v>
      </c>
      <c r="FQ103">
        <v>93.516666666666666</v>
      </c>
      <c r="FR103">
        <v>121.15</v>
      </c>
      <c r="FS103">
        <v>116.93333333333329</v>
      </c>
      <c r="FT103">
        <v>109.56666666666671</v>
      </c>
      <c r="FU103">
        <v>130.16666666666671</v>
      </c>
      <c r="FV103">
        <v>113.6333333333333</v>
      </c>
      <c r="FW103">
        <v>91.55</v>
      </c>
      <c r="FX103">
        <v>96.016666666666666</v>
      </c>
      <c r="FY103">
        <v>91.833333333333329</v>
      </c>
      <c r="FZ103">
        <v>120.85</v>
      </c>
      <c r="GA103">
        <v>122.4</v>
      </c>
      <c r="GB103">
        <v>126.4166666666667</v>
      </c>
      <c r="GC103">
        <v>122.23333333333331</v>
      </c>
      <c r="GD103">
        <v>125.6</v>
      </c>
      <c r="GE103">
        <v>130.7833333333333</v>
      </c>
      <c r="GF103">
        <v>124.3666666666667</v>
      </c>
      <c r="GG103">
        <v>117.4666666666667</v>
      </c>
      <c r="GH103">
        <v>48.7</v>
      </c>
      <c r="GI103">
        <v>30.716666666666669</v>
      </c>
      <c r="GJ103">
        <v>64.416666666666671</v>
      </c>
      <c r="GK103">
        <v>65.55</v>
      </c>
      <c r="GL103">
        <v>62.633333333333333</v>
      </c>
      <c r="GM103">
        <v>60.56666666666667</v>
      </c>
      <c r="GN103">
        <v>60.18333333333333</v>
      </c>
      <c r="GO103">
        <v>54.783333333333331</v>
      </c>
      <c r="GP103">
        <v>48.06666666666667</v>
      </c>
      <c r="GQ103">
        <v>44.06666666666667</v>
      </c>
      <c r="GR103">
        <v>43.616666666666667</v>
      </c>
      <c r="GS103">
        <v>46.016666666666673</v>
      </c>
      <c r="GT103">
        <v>43.333333333333343</v>
      </c>
      <c r="GU103">
        <v>42.383333333333333</v>
      </c>
      <c r="GV103">
        <v>23.333333333333329</v>
      </c>
      <c r="GW103">
        <v>72.233333333333334</v>
      </c>
      <c r="GX103">
        <v>53.783333333333331</v>
      </c>
      <c r="GY103">
        <v>53.916666666666657</v>
      </c>
      <c r="GZ103">
        <v>50.716666666666669</v>
      </c>
      <c r="HA103">
        <v>39.366666666666667</v>
      </c>
      <c r="HB103">
        <v>40</v>
      </c>
      <c r="HC103">
        <v>67.13333333333334</v>
      </c>
      <c r="HD103">
        <v>45.216666666666669</v>
      </c>
      <c r="HE103">
        <v>47.483333333333327</v>
      </c>
      <c r="HF103">
        <v>49.883333333333333</v>
      </c>
      <c r="HG103">
        <v>30.68333333333333</v>
      </c>
      <c r="HH103">
        <v>34.06666666666667</v>
      </c>
      <c r="HI103">
        <v>35.616666666666667</v>
      </c>
      <c r="HJ103">
        <v>28.116666666666671</v>
      </c>
      <c r="HK103">
        <v>29.333333333333329</v>
      </c>
      <c r="HL103">
        <v>27.766666666666669</v>
      </c>
      <c r="HM103">
        <v>21.633333333333329</v>
      </c>
      <c r="HN103">
        <v>17.850000000000001</v>
      </c>
      <c r="HO103">
        <v>27.583333333333329</v>
      </c>
      <c r="HP103">
        <v>29.616666666666671</v>
      </c>
      <c r="HQ103">
        <v>33.75</v>
      </c>
      <c r="HR103">
        <v>36.033333333333331</v>
      </c>
      <c r="HS103">
        <v>46.483333333333327</v>
      </c>
      <c r="HT103">
        <v>58.75</v>
      </c>
      <c r="HU103">
        <v>52.43333333333333</v>
      </c>
      <c r="HV103">
        <v>34.333333333333343</v>
      </c>
      <c r="HW103">
        <v>35.666666666666657</v>
      </c>
      <c r="HX103">
        <v>34.333333333333343</v>
      </c>
      <c r="HY103">
        <v>29.266666666666669</v>
      </c>
      <c r="HZ103">
        <v>22.083333333333329</v>
      </c>
      <c r="IA103">
        <v>39.85</v>
      </c>
      <c r="IB103">
        <v>40.266666666666673</v>
      </c>
      <c r="IC103">
        <v>24.666666666666671</v>
      </c>
      <c r="ID103">
        <v>36.68333333333333</v>
      </c>
      <c r="IE103">
        <v>37.35</v>
      </c>
      <c r="IF103">
        <v>39.366666666666667</v>
      </c>
      <c r="IG103">
        <v>40.133333333333333</v>
      </c>
      <c r="IH103">
        <v>41.9</v>
      </c>
      <c r="II103">
        <v>49.483333333333327</v>
      </c>
      <c r="IJ103">
        <v>57.4</v>
      </c>
      <c r="IK103">
        <v>39.116666666666667</v>
      </c>
      <c r="IL103">
        <v>27.283333333333331</v>
      </c>
      <c r="IM103">
        <v>72.283333333333331</v>
      </c>
      <c r="IN103">
        <v>75.466666666666669</v>
      </c>
      <c r="IO103">
        <v>49.666666666666657</v>
      </c>
      <c r="IP103">
        <v>56.6</v>
      </c>
      <c r="IQ103">
        <v>45.25</v>
      </c>
      <c r="IR103">
        <v>46.45</v>
      </c>
      <c r="IS103">
        <v>52.883333333333333</v>
      </c>
      <c r="IT103">
        <v>53.25</v>
      </c>
      <c r="IU103">
        <v>41.8</v>
      </c>
      <c r="IV103">
        <v>52.883333333333333</v>
      </c>
      <c r="IW103">
        <v>52.9</v>
      </c>
      <c r="IX103">
        <v>72.783333333333331</v>
      </c>
      <c r="IY103">
        <v>66.816666666666663</v>
      </c>
      <c r="IZ103">
        <v>60.2</v>
      </c>
      <c r="JA103">
        <v>70.316666666666663</v>
      </c>
      <c r="JB103">
        <v>67.38333333333334</v>
      </c>
      <c r="JC103">
        <v>68.38333333333334</v>
      </c>
      <c r="JD103">
        <v>57.8</v>
      </c>
      <c r="JE103">
        <v>61.6</v>
      </c>
      <c r="JF103">
        <v>56.833333333333343</v>
      </c>
      <c r="JG103">
        <v>52.516666666666673</v>
      </c>
      <c r="JH103">
        <v>50.4</v>
      </c>
      <c r="JI103">
        <v>56.35</v>
      </c>
      <c r="JJ103">
        <v>60.516666666666673</v>
      </c>
      <c r="JK103">
        <v>57.18333333333333</v>
      </c>
      <c r="JL103">
        <v>58.466666666666669</v>
      </c>
      <c r="JM103">
        <v>55.416666666666657</v>
      </c>
      <c r="JN103">
        <v>43.81666666666667</v>
      </c>
      <c r="JO103">
        <v>42.033333333333331</v>
      </c>
      <c r="JP103">
        <v>40.299999999999997</v>
      </c>
      <c r="JQ103">
        <v>41</v>
      </c>
      <c r="JR103">
        <v>44.6</v>
      </c>
      <c r="JS103">
        <v>42.4</v>
      </c>
      <c r="JT103">
        <v>37.700000000000003</v>
      </c>
      <c r="JU103">
        <v>33.883333333333333</v>
      </c>
      <c r="JV103">
        <v>53.116666666666667</v>
      </c>
      <c r="JW103">
        <v>51.06666666666667</v>
      </c>
      <c r="JX103">
        <v>72</v>
      </c>
      <c r="JY103">
        <v>64.349999999999994</v>
      </c>
      <c r="JZ103">
        <v>41.366666666666667</v>
      </c>
      <c r="KA103">
        <v>44.93333333333333</v>
      </c>
      <c r="KB103">
        <v>46.75</v>
      </c>
      <c r="KC103">
        <v>59.3</v>
      </c>
      <c r="KD103">
        <v>65.466666666666669</v>
      </c>
      <c r="KE103">
        <v>68.466666666666669</v>
      </c>
      <c r="KF103">
        <v>71.88333333333334</v>
      </c>
      <c r="KG103">
        <v>69.816666666666663</v>
      </c>
      <c r="KH103">
        <v>61.733333333333327</v>
      </c>
      <c r="KI103">
        <v>67.45</v>
      </c>
      <c r="KJ103">
        <v>53.75</v>
      </c>
      <c r="KK103">
        <v>47.45</v>
      </c>
      <c r="KL103">
        <v>53.383333333333333</v>
      </c>
      <c r="KM103">
        <v>65.333333333333329</v>
      </c>
      <c r="KN103">
        <v>62.583333333333343</v>
      </c>
      <c r="KO103">
        <v>64.88333333333334</v>
      </c>
      <c r="KP103">
        <v>70.099999999999994</v>
      </c>
      <c r="KQ103">
        <v>74.61666666666666</v>
      </c>
      <c r="KR103">
        <v>89.63333333333334</v>
      </c>
      <c r="KS103">
        <v>73.716666666666669</v>
      </c>
      <c r="KT103">
        <v>62.466666666666669</v>
      </c>
      <c r="KU103">
        <v>79.566666666666663</v>
      </c>
      <c r="KV103">
        <v>69.13333333333334</v>
      </c>
      <c r="KW103">
        <v>65.283333333333331</v>
      </c>
      <c r="KX103">
        <v>77.966666666666669</v>
      </c>
      <c r="KY103">
        <v>72.816666666666663</v>
      </c>
      <c r="KZ103">
        <v>79.5</v>
      </c>
      <c r="LA103">
        <v>81.933333333333337</v>
      </c>
      <c r="LB103">
        <v>86.266666666666666</v>
      </c>
      <c r="LC103">
        <v>87.86666666666666</v>
      </c>
      <c r="LD103">
        <v>95.466666666666669</v>
      </c>
      <c r="LE103">
        <v>101.3333333333333</v>
      </c>
      <c r="LF103">
        <v>99.13333333333334</v>
      </c>
      <c r="LG103">
        <v>85.783333333333331</v>
      </c>
      <c r="LH103">
        <v>80.55</v>
      </c>
      <c r="LI103">
        <v>70.716666666666669</v>
      </c>
      <c r="LJ103">
        <v>76.333333333333329</v>
      </c>
      <c r="LK103">
        <v>82.466666666666669</v>
      </c>
      <c r="LL103">
        <v>89.316666666666663</v>
      </c>
      <c r="LM103">
        <v>87.8</v>
      </c>
      <c r="LN103">
        <v>88.166666666666671</v>
      </c>
      <c r="LO103">
        <v>87.233333333333334</v>
      </c>
      <c r="LP103">
        <v>66.316666666666663</v>
      </c>
      <c r="LQ103">
        <v>67.166666666666671</v>
      </c>
      <c r="LR103">
        <v>91.15</v>
      </c>
      <c r="LS103">
        <v>92.733333333333334</v>
      </c>
      <c r="LT103">
        <v>70.016666666666666</v>
      </c>
      <c r="LU103">
        <v>92.1</v>
      </c>
      <c r="LV103">
        <v>79.183333333333337</v>
      </c>
      <c r="LW103">
        <v>81.400000000000006</v>
      </c>
      <c r="LX103">
        <v>113.1</v>
      </c>
      <c r="LY103">
        <v>71.55</v>
      </c>
      <c r="LZ103">
        <v>80.066666666666663</v>
      </c>
      <c r="MA103">
        <v>85.75</v>
      </c>
      <c r="MB103">
        <v>89.95</v>
      </c>
      <c r="MC103">
        <v>84.283333333333331</v>
      </c>
      <c r="MD103">
        <v>77.483333333333334</v>
      </c>
      <c r="ME103">
        <v>78.75</v>
      </c>
      <c r="MF103">
        <v>78.233333333333334</v>
      </c>
      <c r="MG103">
        <v>77.5</v>
      </c>
      <c r="MH103">
        <v>99.75</v>
      </c>
      <c r="MI103">
        <v>84.216666666666669</v>
      </c>
      <c r="MJ103">
        <v>63.916666666666657</v>
      </c>
      <c r="MK103">
        <v>91.65</v>
      </c>
      <c r="ML103">
        <v>67.599999999999994</v>
      </c>
      <c r="MM103">
        <v>80.266666666666666</v>
      </c>
      <c r="MN103">
        <v>70.150000000000006</v>
      </c>
      <c r="MO103">
        <v>91.316666666666663</v>
      </c>
      <c r="MP103">
        <v>89.433333333333337</v>
      </c>
      <c r="MQ103">
        <v>87.533333333333331</v>
      </c>
      <c r="MR103">
        <v>90.1</v>
      </c>
      <c r="MS103">
        <v>90.13333333333334</v>
      </c>
      <c r="MT103">
        <v>92.55</v>
      </c>
      <c r="MU103">
        <v>84.38333333333334</v>
      </c>
      <c r="MV103">
        <v>79.55</v>
      </c>
      <c r="MW103">
        <v>81.666666666666671</v>
      </c>
      <c r="MX103">
        <v>99.766666666666666</v>
      </c>
      <c r="MY103">
        <v>76.11666666666666</v>
      </c>
      <c r="MZ103">
        <v>72.433333333333337</v>
      </c>
      <c r="NA103">
        <v>70.45</v>
      </c>
      <c r="NB103">
        <v>71.099999999999994</v>
      </c>
      <c r="NC103">
        <v>64.916666666666671</v>
      </c>
      <c r="ND103">
        <v>62.466666666666669</v>
      </c>
      <c r="NE103">
        <v>80.5</v>
      </c>
      <c r="NF103">
        <v>83.1</v>
      </c>
      <c r="NG103">
        <v>77.316666666666663</v>
      </c>
      <c r="NH103">
        <v>79.45</v>
      </c>
      <c r="NI103">
        <v>80.95</v>
      </c>
      <c r="NJ103">
        <v>73.416666666666671</v>
      </c>
      <c r="NK103">
        <v>86.5</v>
      </c>
      <c r="NL103">
        <v>89.55</v>
      </c>
      <c r="NM103">
        <v>93.63333333333334</v>
      </c>
      <c r="NN103">
        <v>100.6333333333333</v>
      </c>
      <c r="NO103">
        <v>69.05</v>
      </c>
      <c r="NP103">
        <v>79.400000000000006</v>
      </c>
      <c r="NQ103">
        <v>82.65</v>
      </c>
      <c r="NR103">
        <v>92.86666666666666</v>
      </c>
      <c r="NS103">
        <v>100.1333333333333</v>
      </c>
      <c r="NT103">
        <v>77.916666666666671</v>
      </c>
      <c r="NU103">
        <v>94.916666666666671</v>
      </c>
      <c r="NV103">
        <v>84.433333333333337</v>
      </c>
      <c r="NW103">
        <v>42.633333333333333</v>
      </c>
      <c r="NX103">
        <v>66.733333333333334</v>
      </c>
      <c r="NY103">
        <v>45.5</v>
      </c>
      <c r="NZ103">
        <v>52.283333333333331</v>
      </c>
      <c r="OA103">
        <v>78.11666666666666</v>
      </c>
      <c r="OB103">
        <v>66.2</v>
      </c>
      <c r="OC103">
        <v>61.15</v>
      </c>
      <c r="OD103">
        <v>50.083333333333343</v>
      </c>
      <c r="OE103">
        <v>63.7</v>
      </c>
      <c r="OF103">
        <v>46.95</v>
      </c>
      <c r="OG103">
        <v>55.95</v>
      </c>
      <c r="OH103">
        <v>60.3</v>
      </c>
      <c r="OI103">
        <v>55.43333333333333</v>
      </c>
      <c r="OJ103">
        <v>37</v>
      </c>
      <c r="OK103">
        <v>40.266666666666673</v>
      </c>
      <c r="OL103">
        <v>54.766666666666673</v>
      </c>
      <c r="OM103">
        <v>64.86666666666666</v>
      </c>
      <c r="ON103">
        <v>64.400000000000006</v>
      </c>
      <c r="OO103">
        <v>44.5</v>
      </c>
      <c r="OP103">
        <v>23.85</v>
      </c>
      <c r="OQ103">
        <v>39.233333333333327</v>
      </c>
      <c r="OR103">
        <v>38.966666666666669</v>
      </c>
      <c r="OS103">
        <v>38.916666666666657</v>
      </c>
      <c r="OT103">
        <v>52.95</v>
      </c>
      <c r="OU103">
        <v>51.5</v>
      </c>
      <c r="OV103">
        <v>54.8</v>
      </c>
      <c r="OW103">
        <v>47.81666666666667</v>
      </c>
      <c r="OX103">
        <v>47.983333333333327</v>
      </c>
      <c r="OY103">
        <v>51.466666666666669</v>
      </c>
      <c r="OZ103">
        <v>51.983333333333327</v>
      </c>
      <c r="PA103">
        <v>53.06666666666667</v>
      </c>
      <c r="PB103">
        <v>45.733333333333327</v>
      </c>
      <c r="PC103">
        <v>56.033333333333331</v>
      </c>
      <c r="PD103">
        <v>62.633333333333333</v>
      </c>
      <c r="PE103">
        <v>70.566666666666663</v>
      </c>
      <c r="PF103">
        <v>52.266666666666673</v>
      </c>
      <c r="PG103">
        <v>33.4</v>
      </c>
      <c r="PH103">
        <v>30.31666666666667</v>
      </c>
      <c r="PI103">
        <v>61.5</v>
      </c>
      <c r="PJ103">
        <v>57.65</v>
      </c>
      <c r="PK103">
        <v>41.9</v>
      </c>
      <c r="PL103">
        <v>55.4</v>
      </c>
      <c r="PM103">
        <v>32.950000000000003</v>
      </c>
      <c r="PN103">
        <v>68.5</v>
      </c>
      <c r="PO103">
        <v>76.8</v>
      </c>
      <c r="PP103">
        <v>55.81666666666667</v>
      </c>
      <c r="PQ103">
        <v>56.45</v>
      </c>
      <c r="PR103">
        <v>72.783333333333331</v>
      </c>
      <c r="PS103">
        <v>83.65</v>
      </c>
      <c r="PT103">
        <v>39.766666666666673</v>
      </c>
      <c r="PU103">
        <v>42.8</v>
      </c>
    </row>
    <row r="104" spans="1:437" x14ac:dyDescent="0.35">
      <c r="A104" t="s">
        <v>119</v>
      </c>
      <c r="B104">
        <v>34.616666666666667</v>
      </c>
      <c r="C104">
        <v>26.766666666666669</v>
      </c>
      <c r="D104">
        <v>36.666666666666657</v>
      </c>
      <c r="E104">
        <v>18.833333333333329</v>
      </c>
      <c r="F104">
        <v>56.966666666666669</v>
      </c>
      <c r="G104">
        <v>57.083333333333343</v>
      </c>
      <c r="H104">
        <v>78.5</v>
      </c>
      <c r="I104">
        <v>39.200000000000003</v>
      </c>
      <c r="J104">
        <v>62.366666666666667</v>
      </c>
      <c r="K104">
        <v>27.133333333333329</v>
      </c>
      <c r="L104">
        <v>38.983333333333327</v>
      </c>
      <c r="M104">
        <v>59.083333333333343</v>
      </c>
      <c r="N104">
        <v>13.483333333333331</v>
      </c>
      <c r="O104">
        <v>68.25</v>
      </c>
      <c r="P104">
        <v>27.15</v>
      </c>
      <c r="Q104">
        <v>58.666666666666657</v>
      </c>
      <c r="R104">
        <v>74.566666666666663</v>
      </c>
      <c r="S104">
        <v>26.733333333333331</v>
      </c>
      <c r="T104">
        <v>19.516666666666669</v>
      </c>
      <c r="U104">
        <v>46.233333333333327</v>
      </c>
      <c r="V104">
        <v>46.8</v>
      </c>
      <c r="W104">
        <v>45.55</v>
      </c>
      <c r="X104">
        <v>49.716666666666669</v>
      </c>
      <c r="Y104">
        <v>66.683333333333337</v>
      </c>
      <c r="Z104">
        <v>7.8</v>
      </c>
      <c r="AA104">
        <v>32.416666666666657</v>
      </c>
      <c r="AB104">
        <v>47.666666666666657</v>
      </c>
      <c r="AC104">
        <v>67.816666666666663</v>
      </c>
      <c r="AD104">
        <v>54.466666666666669</v>
      </c>
      <c r="AE104">
        <v>92.566666666666663</v>
      </c>
      <c r="AF104">
        <v>46.616666666666667</v>
      </c>
      <c r="AG104">
        <v>63.916666666666657</v>
      </c>
      <c r="AH104">
        <v>40.266666666666673</v>
      </c>
      <c r="AI104">
        <v>24.016666666666669</v>
      </c>
      <c r="AJ104">
        <v>106.1333333333333</v>
      </c>
      <c r="AK104">
        <v>25.6</v>
      </c>
      <c r="AL104">
        <v>46.583333333333343</v>
      </c>
      <c r="AM104">
        <v>114.8666666666667</v>
      </c>
      <c r="AN104">
        <v>72.983333333333334</v>
      </c>
      <c r="AO104">
        <v>20.100000000000001</v>
      </c>
      <c r="AP104">
        <v>37.25</v>
      </c>
      <c r="AQ104">
        <v>26.466666666666669</v>
      </c>
      <c r="AR104">
        <v>90.95</v>
      </c>
      <c r="AS104">
        <v>14.7</v>
      </c>
      <c r="AT104">
        <v>41.733333333333327</v>
      </c>
      <c r="AU104">
        <v>36.31666666666667</v>
      </c>
      <c r="AV104">
        <v>111.75</v>
      </c>
      <c r="AW104">
        <v>57.283333333333331</v>
      </c>
      <c r="AX104">
        <v>29.216666666666669</v>
      </c>
      <c r="AY104">
        <v>36.533333333333331</v>
      </c>
      <c r="AZ104">
        <v>69.333333333333329</v>
      </c>
      <c r="BA104">
        <v>66.233333333333334</v>
      </c>
      <c r="BB104">
        <v>56.25</v>
      </c>
      <c r="BC104">
        <v>57.233333333333327</v>
      </c>
      <c r="BD104">
        <v>80.466666666666669</v>
      </c>
      <c r="BE104">
        <v>44.416666666666657</v>
      </c>
      <c r="BF104">
        <v>42</v>
      </c>
      <c r="BG104">
        <v>84.083333333333329</v>
      </c>
      <c r="BH104">
        <v>49.366666666666667</v>
      </c>
      <c r="BI104">
        <v>17.850000000000001</v>
      </c>
      <c r="BJ104">
        <v>37.15</v>
      </c>
      <c r="BK104">
        <v>94.283333333333331</v>
      </c>
      <c r="BL104">
        <v>43.7</v>
      </c>
      <c r="BM104">
        <v>65.083333333333329</v>
      </c>
      <c r="BN104">
        <v>25.916666666666671</v>
      </c>
      <c r="BO104">
        <v>41.616666666666667</v>
      </c>
      <c r="BP104">
        <v>96.25</v>
      </c>
      <c r="BQ104">
        <v>25.333333333333329</v>
      </c>
      <c r="BR104">
        <v>30.916666666666671</v>
      </c>
      <c r="BS104">
        <v>37.18333333333333</v>
      </c>
      <c r="BT104">
        <v>55.75</v>
      </c>
      <c r="BU104">
        <v>48.68333333333333</v>
      </c>
      <c r="BV104">
        <v>74.283333333333331</v>
      </c>
      <c r="BW104">
        <v>83.63333333333334</v>
      </c>
      <c r="BX104">
        <v>21.916666666666671</v>
      </c>
      <c r="BY104">
        <v>71.016666666666666</v>
      </c>
      <c r="BZ104">
        <v>31.283333333333331</v>
      </c>
      <c r="CA104">
        <v>62.06666666666667</v>
      </c>
      <c r="CB104">
        <v>19.3</v>
      </c>
      <c r="CC104">
        <v>26.016666666666669</v>
      </c>
      <c r="CD104">
        <v>52.56666666666667</v>
      </c>
      <c r="CE104">
        <v>45.483333333333327</v>
      </c>
      <c r="CF104">
        <v>42.983333333333327</v>
      </c>
      <c r="CG104">
        <v>30.56666666666667</v>
      </c>
      <c r="CH104">
        <v>17.916666666666671</v>
      </c>
      <c r="CI104">
        <v>33.966666666666669</v>
      </c>
      <c r="CJ104">
        <v>99.05</v>
      </c>
      <c r="CK104">
        <v>81.333333333333329</v>
      </c>
      <c r="CL104">
        <v>113.6166666666667</v>
      </c>
      <c r="CM104">
        <v>78.966666666666669</v>
      </c>
      <c r="CN104">
        <v>102.6</v>
      </c>
      <c r="CO104">
        <v>21.983333333333331</v>
      </c>
      <c r="CP104">
        <v>21.866666666666671</v>
      </c>
      <c r="CQ104">
        <v>22.45</v>
      </c>
      <c r="CR104">
        <v>23.333333333333329</v>
      </c>
      <c r="CS104">
        <v>19.716666666666669</v>
      </c>
      <c r="CT104">
        <v>19.350000000000001</v>
      </c>
      <c r="CU104">
        <v>20.95</v>
      </c>
      <c r="CV104">
        <v>25.15</v>
      </c>
      <c r="CW104">
        <v>22.6</v>
      </c>
      <c r="CX104">
        <v>14.1</v>
      </c>
      <c r="CY104">
        <v>5.916666666666667</v>
      </c>
      <c r="CZ104">
        <v>0</v>
      </c>
      <c r="DA104">
        <v>23.3</v>
      </c>
      <c r="DB104">
        <v>23.483333333333331</v>
      </c>
      <c r="DC104">
        <v>21.916666666666671</v>
      </c>
      <c r="DD104">
        <v>22.666666666666671</v>
      </c>
      <c r="DE104">
        <v>25.45</v>
      </c>
      <c r="DF104">
        <v>30.43333333333333</v>
      </c>
      <c r="DG104">
        <v>28.516666666666669</v>
      </c>
      <c r="DH104">
        <v>28.1</v>
      </c>
      <c r="DI104">
        <v>32.583333333333343</v>
      </c>
      <c r="DJ104">
        <v>36.366666666666667</v>
      </c>
      <c r="DK104">
        <v>8.8833333333333329</v>
      </c>
      <c r="DL104">
        <v>20.25</v>
      </c>
      <c r="DM104">
        <v>113.9</v>
      </c>
      <c r="DN104">
        <v>92.9</v>
      </c>
      <c r="DO104">
        <v>95.25</v>
      </c>
      <c r="DP104">
        <v>87.816666666666663</v>
      </c>
      <c r="DQ104">
        <v>105.98333333333331</v>
      </c>
      <c r="DR104">
        <v>84.15</v>
      </c>
      <c r="DS104">
        <v>80.533333333333331</v>
      </c>
      <c r="DT104">
        <v>90.86666666666666</v>
      </c>
      <c r="DU104">
        <v>95.6</v>
      </c>
      <c r="DV104">
        <v>94.183333333333337</v>
      </c>
      <c r="DW104">
        <v>87.55</v>
      </c>
      <c r="DX104">
        <v>81.95</v>
      </c>
      <c r="DY104">
        <v>81.45</v>
      </c>
      <c r="DZ104">
        <v>77.8</v>
      </c>
      <c r="EA104">
        <v>76.733333333333334</v>
      </c>
      <c r="EB104">
        <v>77.533333333333331</v>
      </c>
      <c r="EC104">
        <v>112.75</v>
      </c>
      <c r="ED104">
        <v>112.5</v>
      </c>
      <c r="EE104">
        <v>115.06666666666671</v>
      </c>
      <c r="EF104">
        <v>112.75</v>
      </c>
      <c r="EG104">
        <v>111.51666666666669</v>
      </c>
      <c r="EH104">
        <v>113.5333333333333</v>
      </c>
      <c r="EI104">
        <v>106.3</v>
      </c>
      <c r="EJ104">
        <v>103.4166666666667</v>
      </c>
      <c r="EK104">
        <v>102.3833333333333</v>
      </c>
      <c r="EL104">
        <v>100.98333333333331</v>
      </c>
      <c r="EM104">
        <v>114.93333333333329</v>
      </c>
      <c r="EN104">
        <v>115.31666666666671</v>
      </c>
      <c r="EO104">
        <v>113.8</v>
      </c>
      <c r="EP104">
        <v>123.5</v>
      </c>
      <c r="EQ104">
        <v>105.43333333333329</v>
      </c>
      <c r="ER104">
        <v>104.93333333333329</v>
      </c>
      <c r="ES104">
        <v>103.9666666666667</v>
      </c>
      <c r="ET104">
        <v>102.0833333333333</v>
      </c>
      <c r="EU104">
        <v>106.26666666666669</v>
      </c>
      <c r="EV104">
        <v>99.283333333333331</v>
      </c>
      <c r="EW104">
        <v>108.7833333333333</v>
      </c>
      <c r="EX104">
        <v>107.5</v>
      </c>
      <c r="EY104">
        <v>104.6166666666667</v>
      </c>
      <c r="EZ104">
        <v>99.63333333333334</v>
      </c>
      <c r="FA104">
        <v>95.85</v>
      </c>
      <c r="FB104">
        <v>92.833333333333329</v>
      </c>
      <c r="FC104">
        <v>91.916666666666671</v>
      </c>
      <c r="FD104">
        <v>89.2</v>
      </c>
      <c r="FE104">
        <v>85.233333333333334</v>
      </c>
      <c r="FF104">
        <v>96.25</v>
      </c>
      <c r="FG104">
        <v>99.8</v>
      </c>
      <c r="FH104">
        <v>104.45</v>
      </c>
      <c r="FI104">
        <v>85.783333333333331</v>
      </c>
      <c r="FJ104">
        <v>80.95</v>
      </c>
      <c r="FK104">
        <v>78.63333333333334</v>
      </c>
      <c r="FL104">
        <v>76.516666666666666</v>
      </c>
      <c r="FM104">
        <v>101.18333333333329</v>
      </c>
      <c r="FN104">
        <v>87.166666666666671</v>
      </c>
      <c r="FO104">
        <v>128.4666666666667</v>
      </c>
      <c r="FP104">
        <v>112.4666666666667</v>
      </c>
      <c r="FQ104">
        <v>88.55</v>
      </c>
      <c r="FR104">
        <v>116.18333333333329</v>
      </c>
      <c r="FS104">
        <v>111.9666666666667</v>
      </c>
      <c r="FT104">
        <v>104.6</v>
      </c>
      <c r="FU104">
        <v>126.1333333333333</v>
      </c>
      <c r="FV104">
        <v>108.6666666666667</v>
      </c>
      <c r="FW104">
        <v>86.583333333333329</v>
      </c>
      <c r="FX104">
        <v>91.05</v>
      </c>
      <c r="FY104">
        <v>86.86666666666666</v>
      </c>
      <c r="FZ104">
        <v>115.8833333333333</v>
      </c>
      <c r="GA104">
        <v>117.4166666666667</v>
      </c>
      <c r="GB104">
        <v>122.3833333333333</v>
      </c>
      <c r="GC104">
        <v>117.26666666666669</v>
      </c>
      <c r="GD104">
        <v>120.6166666666667</v>
      </c>
      <c r="GE104">
        <v>126.95</v>
      </c>
      <c r="GF104">
        <v>118.3333333333333</v>
      </c>
      <c r="GG104">
        <v>112.5</v>
      </c>
      <c r="GH104">
        <v>51.766666666666673</v>
      </c>
      <c r="GI104">
        <v>33.783333333333331</v>
      </c>
      <c r="GJ104">
        <v>67.466666666666669</v>
      </c>
      <c r="GK104">
        <v>68.61666666666666</v>
      </c>
      <c r="GL104">
        <v>65.683333333333337</v>
      </c>
      <c r="GM104">
        <v>63.633333333333333</v>
      </c>
      <c r="GN104">
        <v>63.233333333333327</v>
      </c>
      <c r="GO104">
        <v>57.85</v>
      </c>
      <c r="GP104">
        <v>51.133333333333333</v>
      </c>
      <c r="GQ104">
        <v>47.116666666666667</v>
      </c>
      <c r="GR104">
        <v>46.666666666666657</v>
      </c>
      <c r="GS104">
        <v>49.083333333333343</v>
      </c>
      <c r="GT104">
        <v>46.65</v>
      </c>
      <c r="GU104">
        <v>45.45</v>
      </c>
      <c r="GV104">
        <v>26.383333333333329</v>
      </c>
      <c r="GW104">
        <v>75.283333333333331</v>
      </c>
      <c r="GX104">
        <v>56.85</v>
      </c>
      <c r="GY104">
        <v>56.983333333333327</v>
      </c>
      <c r="GZ104">
        <v>53.766666666666673</v>
      </c>
      <c r="HA104">
        <v>42.43333333333333</v>
      </c>
      <c r="HB104">
        <v>43.05</v>
      </c>
      <c r="HC104">
        <v>70.183333333333337</v>
      </c>
      <c r="HD104">
        <v>48.283333333333331</v>
      </c>
      <c r="HE104">
        <v>50.55</v>
      </c>
      <c r="HF104">
        <v>52.93333333333333</v>
      </c>
      <c r="HG104">
        <v>25.7</v>
      </c>
      <c r="HH104">
        <v>29.1</v>
      </c>
      <c r="HI104">
        <v>30.65</v>
      </c>
      <c r="HJ104">
        <v>23.133333333333329</v>
      </c>
      <c r="HK104">
        <v>29.85</v>
      </c>
      <c r="HL104">
        <v>31.583333333333329</v>
      </c>
      <c r="HM104">
        <v>25.45</v>
      </c>
      <c r="HN104">
        <v>21.666666666666671</v>
      </c>
      <c r="HO104">
        <v>22.6</v>
      </c>
      <c r="HP104">
        <v>24.633333333333329</v>
      </c>
      <c r="HQ104">
        <v>28.766666666666669</v>
      </c>
      <c r="HR104">
        <v>31.05</v>
      </c>
      <c r="HS104">
        <v>41.5</v>
      </c>
      <c r="HT104">
        <v>53.783333333333331</v>
      </c>
      <c r="HU104">
        <v>50</v>
      </c>
      <c r="HV104">
        <v>37.4</v>
      </c>
      <c r="HW104">
        <v>33.466666666666669</v>
      </c>
      <c r="HX104">
        <v>37.383333333333333</v>
      </c>
      <c r="HY104">
        <v>32.31666666666667</v>
      </c>
      <c r="HZ104">
        <v>17.100000000000001</v>
      </c>
      <c r="IA104">
        <v>34.866666666666667</v>
      </c>
      <c r="IB104">
        <v>35.299999999999997</v>
      </c>
      <c r="IC104">
        <v>19.7</v>
      </c>
      <c r="ID104">
        <v>31.7</v>
      </c>
      <c r="IE104">
        <v>32.383333333333333</v>
      </c>
      <c r="IF104">
        <v>34.4</v>
      </c>
      <c r="IG104">
        <v>35.166666666666657</v>
      </c>
      <c r="IH104">
        <v>36.93333333333333</v>
      </c>
      <c r="II104">
        <v>44.5</v>
      </c>
      <c r="IJ104">
        <v>52.416666666666657</v>
      </c>
      <c r="IK104">
        <v>34.133333333333333</v>
      </c>
      <c r="IL104">
        <v>22.31666666666667</v>
      </c>
      <c r="IM104">
        <v>75.333333333333329</v>
      </c>
      <c r="IN104">
        <v>78.533333333333331</v>
      </c>
      <c r="IO104">
        <v>52.716666666666669</v>
      </c>
      <c r="IP104">
        <v>59.666666666666657</v>
      </c>
      <c r="IQ104">
        <v>48.3</v>
      </c>
      <c r="IR104">
        <v>49.516666666666673</v>
      </c>
      <c r="IS104">
        <v>55.93333333333333</v>
      </c>
      <c r="IT104">
        <v>56.31666666666667</v>
      </c>
      <c r="IU104">
        <v>44.866666666666667</v>
      </c>
      <c r="IV104">
        <v>55.95</v>
      </c>
      <c r="IW104">
        <v>55.966666666666669</v>
      </c>
      <c r="IX104">
        <v>75.833333333333329</v>
      </c>
      <c r="IY104">
        <v>69.88333333333334</v>
      </c>
      <c r="IZ104">
        <v>63.266666666666673</v>
      </c>
      <c r="JA104">
        <v>73.38333333333334</v>
      </c>
      <c r="JB104">
        <v>70.45</v>
      </c>
      <c r="JC104">
        <v>71.45</v>
      </c>
      <c r="JD104">
        <v>60.85</v>
      </c>
      <c r="JE104">
        <v>64.650000000000006</v>
      </c>
      <c r="JF104">
        <v>59.9</v>
      </c>
      <c r="JG104">
        <v>55.583333333333343</v>
      </c>
      <c r="JH104">
        <v>53.466666666666669</v>
      </c>
      <c r="JI104">
        <v>59.4</v>
      </c>
      <c r="JJ104">
        <v>63.56666666666667</v>
      </c>
      <c r="JK104">
        <v>60.25</v>
      </c>
      <c r="JL104">
        <v>61.533333333333331</v>
      </c>
      <c r="JM104">
        <v>58.483333333333327</v>
      </c>
      <c r="JN104">
        <v>46.883333333333333</v>
      </c>
      <c r="JO104">
        <v>45.1</v>
      </c>
      <c r="JP104">
        <v>43.366666666666667</v>
      </c>
      <c r="JQ104">
        <v>44.06666666666667</v>
      </c>
      <c r="JR104">
        <v>47.666666666666657</v>
      </c>
      <c r="JS104">
        <v>45.466666666666669</v>
      </c>
      <c r="JT104">
        <v>40.766666666666673</v>
      </c>
      <c r="JU104">
        <v>36.950000000000003</v>
      </c>
      <c r="JV104">
        <v>56.18333333333333</v>
      </c>
      <c r="JW104">
        <v>54.133333333333333</v>
      </c>
      <c r="JX104">
        <v>75.066666666666663</v>
      </c>
      <c r="JY104">
        <v>67.400000000000006</v>
      </c>
      <c r="JZ104">
        <v>44.43333333333333</v>
      </c>
      <c r="KA104">
        <v>48</v>
      </c>
      <c r="KB104">
        <v>49.8</v>
      </c>
      <c r="KC104">
        <v>62.366666666666667</v>
      </c>
      <c r="KD104">
        <v>68.533333333333331</v>
      </c>
      <c r="KE104">
        <v>71.533333333333331</v>
      </c>
      <c r="KF104">
        <v>74.95</v>
      </c>
      <c r="KG104">
        <v>72.88333333333334</v>
      </c>
      <c r="KH104">
        <v>64.783333333333331</v>
      </c>
      <c r="KI104">
        <v>70.516666666666666</v>
      </c>
      <c r="KJ104">
        <v>56.81666666666667</v>
      </c>
      <c r="KK104">
        <v>50.516666666666673</v>
      </c>
      <c r="KL104">
        <v>56.45</v>
      </c>
      <c r="KM104">
        <v>68.38333333333334</v>
      </c>
      <c r="KN104">
        <v>65.63333333333334</v>
      </c>
      <c r="KO104">
        <v>67.933333333333337</v>
      </c>
      <c r="KP104">
        <v>73.150000000000006</v>
      </c>
      <c r="KQ104">
        <v>69.650000000000006</v>
      </c>
      <c r="KR104">
        <v>84.65</v>
      </c>
      <c r="KS104">
        <v>68.733333333333334</v>
      </c>
      <c r="KT104">
        <v>57.483333333333327</v>
      </c>
      <c r="KU104">
        <v>74.599999999999994</v>
      </c>
      <c r="KV104">
        <v>64.150000000000006</v>
      </c>
      <c r="KW104">
        <v>60.31666666666667</v>
      </c>
      <c r="KX104">
        <v>72.983333333333334</v>
      </c>
      <c r="KY104">
        <v>67.849999999999994</v>
      </c>
      <c r="KZ104">
        <v>74.533333333333331</v>
      </c>
      <c r="LA104">
        <v>76.966666666666669</v>
      </c>
      <c r="LB104">
        <v>81.3</v>
      </c>
      <c r="LC104">
        <v>82.9</v>
      </c>
      <c r="LD104">
        <v>90.483333333333334</v>
      </c>
      <c r="LE104">
        <v>96.36666666666666</v>
      </c>
      <c r="LF104">
        <v>94.15</v>
      </c>
      <c r="LG104">
        <v>80.8</v>
      </c>
      <c r="LH104">
        <v>75.566666666666663</v>
      </c>
      <c r="LI104">
        <v>65.75</v>
      </c>
      <c r="LJ104">
        <v>71.36666666666666</v>
      </c>
      <c r="LK104">
        <v>77.5</v>
      </c>
      <c r="LL104">
        <v>84.35</v>
      </c>
      <c r="LM104">
        <v>82.833333333333329</v>
      </c>
      <c r="LN104">
        <v>83.183333333333337</v>
      </c>
      <c r="LO104">
        <v>82.266666666666666</v>
      </c>
      <c r="LP104">
        <v>61.333333333333343</v>
      </c>
      <c r="LQ104">
        <v>62.2</v>
      </c>
      <c r="LR104">
        <v>86.166666666666671</v>
      </c>
      <c r="LS104">
        <v>87.766666666666666</v>
      </c>
      <c r="LT104">
        <v>65.05</v>
      </c>
      <c r="LU104">
        <v>87.13333333333334</v>
      </c>
      <c r="LV104">
        <v>74.2</v>
      </c>
      <c r="LW104">
        <v>76.433333333333337</v>
      </c>
      <c r="LX104">
        <v>108.1333333333333</v>
      </c>
      <c r="LY104">
        <v>66.566666666666663</v>
      </c>
      <c r="LZ104">
        <v>76.25</v>
      </c>
      <c r="MA104">
        <v>81.933333333333337</v>
      </c>
      <c r="MB104">
        <v>86.13333333333334</v>
      </c>
      <c r="MC104">
        <v>80.45</v>
      </c>
      <c r="MD104">
        <v>72.5</v>
      </c>
      <c r="ME104">
        <v>74.933333333333337</v>
      </c>
      <c r="MF104">
        <v>74.416666666666671</v>
      </c>
      <c r="MG104">
        <v>72.533333333333331</v>
      </c>
      <c r="MH104">
        <v>95.933333333333337</v>
      </c>
      <c r="MI104">
        <v>79.25</v>
      </c>
      <c r="MJ104">
        <v>58.93333333333333</v>
      </c>
      <c r="MK104">
        <v>87.833333333333329</v>
      </c>
      <c r="ML104">
        <v>63.783333333333331</v>
      </c>
      <c r="MM104">
        <v>76.45</v>
      </c>
      <c r="MN104">
        <v>65.166666666666671</v>
      </c>
      <c r="MO104">
        <v>87.5</v>
      </c>
      <c r="MP104">
        <v>85.6</v>
      </c>
      <c r="MQ104">
        <v>83.716666666666669</v>
      </c>
      <c r="MR104">
        <v>86.266666666666666</v>
      </c>
      <c r="MS104">
        <v>86.3</v>
      </c>
      <c r="MT104">
        <v>88.716666666666669</v>
      </c>
      <c r="MU104">
        <v>80.566666666666663</v>
      </c>
      <c r="MV104">
        <v>75.733333333333334</v>
      </c>
      <c r="MW104">
        <v>77.833333333333329</v>
      </c>
      <c r="MX104">
        <v>95.95</v>
      </c>
      <c r="MY104">
        <v>72.3</v>
      </c>
      <c r="MZ104">
        <v>68.61666666666666</v>
      </c>
      <c r="NA104">
        <v>66.63333333333334</v>
      </c>
      <c r="NB104">
        <v>67.266666666666666</v>
      </c>
      <c r="NC104">
        <v>61.1</v>
      </c>
      <c r="ND104">
        <v>58.65</v>
      </c>
      <c r="NE104">
        <v>76.666666666666671</v>
      </c>
      <c r="NF104">
        <v>78.13333333333334</v>
      </c>
      <c r="NG104">
        <v>72.333333333333329</v>
      </c>
      <c r="NH104">
        <v>74.466666666666669</v>
      </c>
      <c r="NI104">
        <v>76.216666666666669</v>
      </c>
      <c r="NJ104">
        <v>69.599999999999994</v>
      </c>
      <c r="NK104">
        <v>82.666666666666671</v>
      </c>
      <c r="NL104">
        <v>85.716666666666669</v>
      </c>
      <c r="NM104">
        <v>89.816666666666663</v>
      </c>
      <c r="NN104">
        <v>96.816666666666663</v>
      </c>
      <c r="NO104">
        <v>65.233333333333334</v>
      </c>
      <c r="NP104">
        <v>75.583333333333329</v>
      </c>
      <c r="NQ104">
        <v>78.833333333333329</v>
      </c>
      <c r="NR104">
        <v>89.033333333333331</v>
      </c>
      <c r="NS104">
        <v>96.316666666666663</v>
      </c>
      <c r="NT104">
        <v>74.099999999999994</v>
      </c>
      <c r="NU104">
        <v>91.083333333333329</v>
      </c>
      <c r="NV104">
        <v>80.599999999999994</v>
      </c>
      <c r="NW104">
        <v>45.7</v>
      </c>
      <c r="NX104">
        <v>62.916666666666657</v>
      </c>
      <c r="NY104">
        <v>41.68333333333333</v>
      </c>
      <c r="NZ104">
        <v>55.35</v>
      </c>
      <c r="OA104">
        <v>81.183333333333337</v>
      </c>
      <c r="OB104">
        <v>69.266666666666666</v>
      </c>
      <c r="OC104">
        <v>64.216666666666669</v>
      </c>
      <c r="OD104">
        <v>53.15</v>
      </c>
      <c r="OE104">
        <v>59.883333333333333</v>
      </c>
      <c r="OF104">
        <v>43.133333333333333</v>
      </c>
      <c r="OG104">
        <v>59.016666666666673</v>
      </c>
      <c r="OH104">
        <v>56.466666666666669</v>
      </c>
      <c r="OI104">
        <v>58.483333333333327</v>
      </c>
      <c r="OJ104">
        <v>40.06666666666667</v>
      </c>
      <c r="OK104">
        <v>43.333333333333343</v>
      </c>
      <c r="OL104">
        <v>57.833333333333343</v>
      </c>
      <c r="OM104">
        <v>67.933333333333337</v>
      </c>
      <c r="ON104">
        <v>67.45</v>
      </c>
      <c r="OO104">
        <v>47.56666666666667</v>
      </c>
      <c r="OP104">
        <v>26.9</v>
      </c>
      <c r="OQ104">
        <v>35.416666666666657</v>
      </c>
      <c r="OR104">
        <v>35.133333333333333</v>
      </c>
      <c r="OS104">
        <v>35.1</v>
      </c>
      <c r="OT104">
        <v>49.116666666666667</v>
      </c>
      <c r="OU104">
        <v>47.666666666666657</v>
      </c>
      <c r="OV104">
        <v>50.983333333333327</v>
      </c>
      <c r="OW104">
        <v>50.883333333333333</v>
      </c>
      <c r="OX104">
        <v>51.033333333333331</v>
      </c>
      <c r="OY104">
        <v>47.65</v>
      </c>
      <c r="OZ104">
        <v>48.166666666666657</v>
      </c>
      <c r="PA104">
        <v>49.233333333333327</v>
      </c>
      <c r="PB104">
        <v>41.916666666666657</v>
      </c>
      <c r="PC104">
        <v>52.216666666666669</v>
      </c>
      <c r="PD104">
        <v>58.81666666666667</v>
      </c>
      <c r="PE104">
        <v>73.63333333333334</v>
      </c>
      <c r="PF104">
        <v>55.31666666666667</v>
      </c>
      <c r="PG104">
        <v>36.450000000000003</v>
      </c>
      <c r="PH104">
        <v>33.383333333333333</v>
      </c>
      <c r="PI104">
        <v>57.666666666666657</v>
      </c>
      <c r="PJ104">
        <v>53.81666666666667</v>
      </c>
      <c r="PK104">
        <v>44.966666666666669</v>
      </c>
      <c r="PL104">
        <v>58.45</v>
      </c>
      <c r="PM104">
        <v>36</v>
      </c>
      <c r="PN104">
        <v>71.566666666666663</v>
      </c>
      <c r="PO104">
        <v>79.86666666666666</v>
      </c>
      <c r="PP104">
        <v>58.883333333333333</v>
      </c>
      <c r="PQ104">
        <v>59.516666666666673</v>
      </c>
      <c r="PR104">
        <v>71.683333333333337</v>
      </c>
      <c r="PS104">
        <v>86.716666666666669</v>
      </c>
      <c r="PT104">
        <v>35.950000000000003</v>
      </c>
      <c r="PU104">
        <v>45.866666666666667</v>
      </c>
    </row>
    <row r="105" spans="1:437" x14ac:dyDescent="0.35">
      <c r="A105" t="s">
        <v>120</v>
      </c>
      <c r="B105">
        <v>55.416666666666657</v>
      </c>
      <c r="C105">
        <v>28.116666666666671</v>
      </c>
      <c r="D105">
        <v>25.133333333333329</v>
      </c>
      <c r="E105">
        <v>37.15</v>
      </c>
      <c r="F105">
        <v>45.43333333333333</v>
      </c>
      <c r="G105">
        <v>45.5</v>
      </c>
      <c r="H105">
        <v>69.349999999999994</v>
      </c>
      <c r="I105">
        <v>27.666666666666671</v>
      </c>
      <c r="J105">
        <v>52.25</v>
      </c>
      <c r="K105">
        <v>6.3</v>
      </c>
      <c r="L105">
        <v>33.68333333333333</v>
      </c>
      <c r="M105">
        <v>49.666666666666657</v>
      </c>
      <c r="N105">
        <v>21.133333333333329</v>
      </c>
      <c r="O105">
        <v>62.95</v>
      </c>
      <c r="P105">
        <v>15.75</v>
      </c>
      <c r="Q105">
        <v>49.25</v>
      </c>
      <c r="R105">
        <v>64.433333333333337</v>
      </c>
      <c r="S105">
        <v>9.0666666666666664</v>
      </c>
      <c r="T105">
        <v>14.483333333333331</v>
      </c>
      <c r="U105">
        <v>48.18333333333333</v>
      </c>
      <c r="V105">
        <v>37.65</v>
      </c>
      <c r="W105">
        <v>47.483333333333327</v>
      </c>
      <c r="X105">
        <v>40.299999999999997</v>
      </c>
      <c r="Y105">
        <v>55.15</v>
      </c>
      <c r="Z105">
        <v>25.516666666666669</v>
      </c>
      <c r="AA105">
        <v>20.833333333333329</v>
      </c>
      <c r="AB105">
        <v>36.083333333333343</v>
      </c>
      <c r="AC105">
        <v>58.68333333333333</v>
      </c>
      <c r="AD105">
        <v>52.15</v>
      </c>
      <c r="AE105">
        <v>81.016666666666666</v>
      </c>
      <c r="AF105">
        <v>35.083333333333343</v>
      </c>
      <c r="AG105">
        <v>54.766666666666673</v>
      </c>
      <c r="AH105">
        <v>30.85</v>
      </c>
      <c r="AI105">
        <v>6.7166666666666668</v>
      </c>
      <c r="AJ105">
        <v>103.81666666666671</v>
      </c>
      <c r="AK105">
        <v>46.7</v>
      </c>
      <c r="AL105">
        <v>35.049999999999997</v>
      </c>
      <c r="AM105">
        <v>105.73333333333331</v>
      </c>
      <c r="AN105">
        <v>67.683333333333337</v>
      </c>
      <c r="AO105">
        <v>14.616666666666671</v>
      </c>
      <c r="AP105">
        <v>52.033333333333331</v>
      </c>
      <c r="AQ105">
        <v>21.31666666666667</v>
      </c>
      <c r="AR105">
        <v>88.63333333333334</v>
      </c>
      <c r="AS105">
        <v>20.083333333333329</v>
      </c>
      <c r="AT105">
        <v>30.2</v>
      </c>
      <c r="AU105">
        <v>24.733333333333331</v>
      </c>
      <c r="AV105">
        <v>102.35</v>
      </c>
      <c r="AW105">
        <v>47.866666666666667</v>
      </c>
      <c r="AX105">
        <v>23.916666666666671</v>
      </c>
      <c r="AY105">
        <v>25</v>
      </c>
      <c r="AZ105">
        <v>59.216666666666669</v>
      </c>
      <c r="BA105">
        <v>57.083333333333343</v>
      </c>
      <c r="BB105">
        <v>44.716666666666669</v>
      </c>
      <c r="BC105">
        <v>48.083333333333343</v>
      </c>
      <c r="BD105">
        <v>70.333333333333329</v>
      </c>
      <c r="BE105">
        <v>32.883333333333333</v>
      </c>
      <c r="BF105">
        <v>43.95</v>
      </c>
      <c r="BG105">
        <v>74.683333333333337</v>
      </c>
      <c r="BH105">
        <v>44.083333333333343</v>
      </c>
      <c r="BI105">
        <v>38.966666666666669</v>
      </c>
      <c r="BJ105">
        <v>19.766666666666669</v>
      </c>
      <c r="BK105">
        <v>84.15</v>
      </c>
      <c r="BL105">
        <v>34.549999999999997</v>
      </c>
      <c r="BM105">
        <v>55.93333333333333</v>
      </c>
      <c r="BN105">
        <v>13.93333333333333</v>
      </c>
      <c r="BO105">
        <v>30.033333333333331</v>
      </c>
      <c r="BP105">
        <v>87.083333333333329</v>
      </c>
      <c r="BQ105">
        <v>13.03333333333333</v>
      </c>
      <c r="BR105">
        <v>52.033333333333331</v>
      </c>
      <c r="BS105">
        <v>50.533333333333331</v>
      </c>
      <c r="BT105">
        <v>46.333333333333343</v>
      </c>
      <c r="BU105">
        <v>37.1</v>
      </c>
      <c r="BV105">
        <v>68.983333333333334</v>
      </c>
      <c r="BW105">
        <v>72.099999999999994</v>
      </c>
      <c r="BX105">
        <v>36.716666666666669</v>
      </c>
      <c r="BY105">
        <v>59.43333333333333</v>
      </c>
      <c r="BZ105">
        <v>14.43333333333333</v>
      </c>
      <c r="CA105">
        <v>50.516666666666673</v>
      </c>
      <c r="CB105">
        <v>19.083333333333329</v>
      </c>
      <c r="CC105">
        <v>14.366666666666671</v>
      </c>
      <c r="CD105">
        <v>50.25</v>
      </c>
      <c r="CE105">
        <v>43.166666666666657</v>
      </c>
      <c r="CF105">
        <v>40.666666666666657</v>
      </c>
      <c r="CG105">
        <v>28.25</v>
      </c>
      <c r="CH105">
        <v>22.3</v>
      </c>
      <c r="CI105">
        <v>31.65</v>
      </c>
      <c r="CJ105">
        <v>89.9</v>
      </c>
      <c r="CK105">
        <v>72.2</v>
      </c>
      <c r="CL105">
        <v>104.4666666666667</v>
      </c>
      <c r="CM105">
        <v>69.816666666666663</v>
      </c>
      <c r="CN105">
        <v>93.466666666666669</v>
      </c>
      <c r="CO105">
        <v>16.850000000000001</v>
      </c>
      <c r="CP105">
        <v>16.716666666666669</v>
      </c>
      <c r="CQ105">
        <v>17.149999999999999</v>
      </c>
      <c r="CR105">
        <v>18.05</v>
      </c>
      <c r="CS105">
        <v>14.41666666666667</v>
      </c>
      <c r="CT105">
        <v>14.3</v>
      </c>
      <c r="CU105">
        <v>15.8</v>
      </c>
      <c r="CV105">
        <v>12.85</v>
      </c>
      <c r="CW105">
        <v>10.3</v>
      </c>
      <c r="CX105">
        <v>14.133333333333329</v>
      </c>
      <c r="CY105">
        <v>19.916666666666671</v>
      </c>
      <c r="CZ105">
        <v>21.883333333333329</v>
      </c>
      <c r="DA105">
        <v>0</v>
      </c>
      <c r="DB105">
        <v>10.93333333333333</v>
      </c>
      <c r="DC105">
        <v>10.08333333333333</v>
      </c>
      <c r="DD105">
        <v>11.133333333333329</v>
      </c>
      <c r="DE105">
        <v>13.91666666666667</v>
      </c>
      <c r="DF105">
        <v>16.06666666666667</v>
      </c>
      <c r="DG105">
        <v>11.66666666666667</v>
      </c>
      <c r="DH105">
        <v>11.25</v>
      </c>
      <c r="DI105">
        <v>21</v>
      </c>
      <c r="DJ105">
        <v>24.783333333333331</v>
      </c>
      <c r="DK105">
        <v>17.56666666666667</v>
      </c>
      <c r="DL105">
        <v>14.96666666666667</v>
      </c>
      <c r="DM105">
        <v>104.48333333333331</v>
      </c>
      <c r="DN105">
        <v>86.533333333333331</v>
      </c>
      <c r="DO105">
        <v>85.85</v>
      </c>
      <c r="DP105">
        <v>78.416666666666671</v>
      </c>
      <c r="DQ105">
        <v>96.583333333333329</v>
      </c>
      <c r="DR105">
        <v>78.433333333333337</v>
      </c>
      <c r="DS105">
        <v>71.11666666666666</v>
      </c>
      <c r="DT105">
        <v>85.13333333333334</v>
      </c>
      <c r="DU105">
        <v>87.483333333333334</v>
      </c>
      <c r="DV105">
        <v>84.783333333333331</v>
      </c>
      <c r="DW105">
        <v>78.150000000000006</v>
      </c>
      <c r="DX105">
        <v>72.55</v>
      </c>
      <c r="DY105">
        <v>75.716666666666669</v>
      </c>
      <c r="DZ105">
        <v>72.066666666666663</v>
      </c>
      <c r="EA105">
        <v>65.2</v>
      </c>
      <c r="EB105">
        <v>66</v>
      </c>
      <c r="EC105">
        <v>101.2166666666667</v>
      </c>
      <c r="ED105">
        <v>100.9666666666667</v>
      </c>
      <c r="EE105">
        <v>103.5333333333333</v>
      </c>
      <c r="EF105">
        <v>101.2166666666667</v>
      </c>
      <c r="EG105">
        <v>99.983333333333334</v>
      </c>
      <c r="EH105">
        <v>102</v>
      </c>
      <c r="EI105">
        <v>98.85</v>
      </c>
      <c r="EJ105">
        <v>98.466666666666669</v>
      </c>
      <c r="EK105">
        <v>100.06666666666671</v>
      </c>
      <c r="EL105">
        <v>98.683333333333337</v>
      </c>
      <c r="EM105">
        <v>103.3833333333333</v>
      </c>
      <c r="EN105">
        <v>103.7833333333333</v>
      </c>
      <c r="EO105">
        <v>102.26666666666669</v>
      </c>
      <c r="EP105">
        <v>111.9666666666667</v>
      </c>
      <c r="EQ105">
        <v>96.166666666666671</v>
      </c>
      <c r="ER105">
        <v>93.4</v>
      </c>
      <c r="ES105">
        <v>92.416666666666671</v>
      </c>
      <c r="ET105">
        <v>90.55</v>
      </c>
      <c r="EU105">
        <v>94.733333333333334</v>
      </c>
      <c r="EV105">
        <v>87.75</v>
      </c>
      <c r="EW105">
        <v>97.25</v>
      </c>
      <c r="EX105">
        <v>95.966666666666669</v>
      </c>
      <c r="EY105">
        <v>93.083333333333329</v>
      </c>
      <c r="EZ105">
        <v>88.1</v>
      </c>
      <c r="FA105">
        <v>84.316666666666663</v>
      </c>
      <c r="FB105">
        <v>81.3</v>
      </c>
      <c r="FC105">
        <v>80.38333333333334</v>
      </c>
      <c r="FD105">
        <v>77.666666666666671</v>
      </c>
      <c r="FE105">
        <v>73.7</v>
      </c>
      <c r="FF105">
        <v>84.7</v>
      </c>
      <c r="FG105">
        <v>88.266666666666666</v>
      </c>
      <c r="FH105">
        <v>92.916666666666671</v>
      </c>
      <c r="FI105">
        <v>74.25</v>
      </c>
      <c r="FJ105">
        <v>69.416666666666671</v>
      </c>
      <c r="FK105">
        <v>67.083333333333329</v>
      </c>
      <c r="FL105">
        <v>64.983333333333334</v>
      </c>
      <c r="FM105">
        <v>89.65</v>
      </c>
      <c r="FN105">
        <v>75.61666666666666</v>
      </c>
      <c r="FO105">
        <v>126.15</v>
      </c>
      <c r="FP105">
        <v>110.15</v>
      </c>
      <c r="FQ105">
        <v>86.233333333333334</v>
      </c>
      <c r="FR105">
        <v>113.8666666666667</v>
      </c>
      <c r="FS105">
        <v>109.65</v>
      </c>
      <c r="FT105">
        <v>102.2833333333333</v>
      </c>
      <c r="FU105">
        <v>114.81666666666671</v>
      </c>
      <c r="FV105">
        <v>106.35</v>
      </c>
      <c r="FW105">
        <v>84.266666666666666</v>
      </c>
      <c r="FX105">
        <v>88.733333333333334</v>
      </c>
      <c r="FY105">
        <v>84.55</v>
      </c>
      <c r="FZ105">
        <v>110.06666666666671</v>
      </c>
      <c r="GA105">
        <v>115.1</v>
      </c>
      <c r="GB105">
        <v>111.06666666666671</v>
      </c>
      <c r="GC105">
        <v>114.95</v>
      </c>
      <c r="GD105">
        <v>118.3</v>
      </c>
      <c r="GE105">
        <v>115.4166666666667</v>
      </c>
      <c r="GF105">
        <v>109.01666666666669</v>
      </c>
      <c r="GG105">
        <v>110.18333333333329</v>
      </c>
      <c r="GH105">
        <v>46.466666666666669</v>
      </c>
      <c r="GI105">
        <v>24.366666666666671</v>
      </c>
      <c r="GJ105">
        <v>62.18333333333333</v>
      </c>
      <c r="GK105">
        <v>63.31666666666667</v>
      </c>
      <c r="GL105">
        <v>60.4</v>
      </c>
      <c r="GM105">
        <v>58.333333333333343</v>
      </c>
      <c r="GN105">
        <v>57.95</v>
      </c>
      <c r="GO105">
        <v>52.55</v>
      </c>
      <c r="GP105">
        <v>45.4</v>
      </c>
      <c r="GQ105">
        <v>41.633333333333333</v>
      </c>
      <c r="GR105">
        <v>37.266666666666673</v>
      </c>
      <c r="GS105">
        <v>43.783333333333331</v>
      </c>
      <c r="GT105">
        <v>41.1</v>
      </c>
      <c r="GU105">
        <v>40.15</v>
      </c>
      <c r="GV105">
        <v>17.233333333333331</v>
      </c>
      <c r="GW105">
        <v>70</v>
      </c>
      <c r="GX105">
        <v>51.116666666666667</v>
      </c>
      <c r="GY105">
        <v>51.25</v>
      </c>
      <c r="GZ105">
        <v>48.05</v>
      </c>
      <c r="HA105">
        <v>33.016666666666673</v>
      </c>
      <c r="HB105">
        <v>33.633333333333333</v>
      </c>
      <c r="HC105">
        <v>64.900000000000006</v>
      </c>
      <c r="HD105">
        <v>43.133333333333333</v>
      </c>
      <c r="HE105">
        <v>45.4</v>
      </c>
      <c r="HF105">
        <v>47.8</v>
      </c>
      <c r="HG105">
        <v>46.81666666666667</v>
      </c>
      <c r="HH105">
        <v>50.2</v>
      </c>
      <c r="HI105">
        <v>51.75</v>
      </c>
      <c r="HJ105">
        <v>44.25</v>
      </c>
      <c r="HK105">
        <v>37.9</v>
      </c>
      <c r="HL105">
        <v>32.1</v>
      </c>
      <c r="HM105">
        <v>39.416666666666657</v>
      </c>
      <c r="HN105">
        <v>36.733333333333327</v>
      </c>
      <c r="HO105">
        <v>43.716666666666669</v>
      </c>
      <c r="HP105">
        <v>45.75</v>
      </c>
      <c r="HQ105">
        <v>49.883333333333333</v>
      </c>
      <c r="HR105">
        <v>39.916666666666657</v>
      </c>
      <c r="HS105">
        <v>43.45</v>
      </c>
      <c r="HT105">
        <v>55.733333333333327</v>
      </c>
      <c r="HU105">
        <v>50.2</v>
      </c>
      <c r="HV105">
        <v>32.1</v>
      </c>
      <c r="HW105">
        <v>33.43333333333333</v>
      </c>
      <c r="HX105">
        <v>32.1</v>
      </c>
      <c r="HY105">
        <v>27.033333333333331</v>
      </c>
      <c r="HZ105">
        <v>13.5</v>
      </c>
      <c r="IA105">
        <v>55.666666666666657</v>
      </c>
      <c r="IB105">
        <v>56.1</v>
      </c>
      <c r="IC105">
        <v>34.483333333333327</v>
      </c>
      <c r="ID105">
        <v>46.5</v>
      </c>
      <c r="IE105">
        <v>47.18333333333333</v>
      </c>
      <c r="IF105">
        <v>49.18333333333333</v>
      </c>
      <c r="IG105">
        <v>49.966666666666669</v>
      </c>
      <c r="IH105">
        <v>51.733333333333327</v>
      </c>
      <c r="II105">
        <v>65.3</v>
      </c>
      <c r="IJ105">
        <v>73.216666666666669</v>
      </c>
      <c r="IK105">
        <v>54.93333333333333</v>
      </c>
      <c r="IL105">
        <v>37.116666666666667</v>
      </c>
      <c r="IM105">
        <v>66.183333333333337</v>
      </c>
      <c r="IN105">
        <v>69.38333333333334</v>
      </c>
      <c r="IO105">
        <v>43.31666666666667</v>
      </c>
      <c r="IP105">
        <v>50.516666666666673</v>
      </c>
      <c r="IQ105">
        <v>38.883333333333333</v>
      </c>
      <c r="IR105">
        <v>40.1</v>
      </c>
      <c r="IS105">
        <v>46.533333333333331</v>
      </c>
      <c r="IT105">
        <v>47.166666666666657</v>
      </c>
      <c r="IU105">
        <v>35.716666666666669</v>
      </c>
      <c r="IV105">
        <v>46.8</v>
      </c>
      <c r="IW105">
        <v>46.81666666666667</v>
      </c>
      <c r="IX105">
        <v>66.433333333333337</v>
      </c>
      <c r="IY105">
        <v>60.466666666666669</v>
      </c>
      <c r="IZ105">
        <v>53.85</v>
      </c>
      <c r="JA105">
        <v>66.733333333333334</v>
      </c>
      <c r="JB105">
        <v>63.783333333333331</v>
      </c>
      <c r="JC105">
        <v>64.8</v>
      </c>
      <c r="JD105">
        <v>55.133333333333333</v>
      </c>
      <c r="JE105">
        <v>55.25</v>
      </c>
      <c r="JF105">
        <v>50.483333333333327</v>
      </c>
      <c r="JG105">
        <v>46.166666666666657</v>
      </c>
      <c r="JH105">
        <v>44.05</v>
      </c>
      <c r="JI105">
        <v>50</v>
      </c>
      <c r="JJ105">
        <v>53.416666666666657</v>
      </c>
      <c r="JK105">
        <v>51.1</v>
      </c>
      <c r="JL105">
        <v>52.383333333333333</v>
      </c>
      <c r="JM105">
        <v>49.333333333333343</v>
      </c>
      <c r="JN105">
        <v>37.466666666666669</v>
      </c>
      <c r="JO105">
        <v>35.68333333333333</v>
      </c>
      <c r="JP105">
        <v>33.950000000000003</v>
      </c>
      <c r="JQ105">
        <v>34.65</v>
      </c>
      <c r="JR105">
        <v>38.516666666666673</v>
      </c>
      <c r="JS105">
        <v>36.049999999999997</v>
      </c>
      <c r="JT105">
        <v>31.35</v>
      </c>
      <c r="JU105">
        <v>27.533333333333331</v>
      </c>
      <c r="JV105">
        <v>47.033333333333331</v>
      </c>
      <c r="JW105">
        <v>44.983333333333327</v>
      </c>
      <c r="JX105">
        <v>65.916666666666671</v>
      </c>
      <c r="JY105">
        <v>58.266666666666673</v>
      </c>
      <c r="JZ105">
        <v>35.283333333333331</v>
      </c>
      <c r="KA105">
        <v>38.85</v>
      </c>
      <c r="KB105">
        <v>40.666666666666657</v>
      </c>
      <c r="KC105">
        <v>53.216666666666669</v>
      </c>
      <c r="KD105">
        <v>59.383333333333333</v>
      </c>
      <c r="KE105">
        <v>62.383333333333333</v>
      </c>
      <c r="KF105">
        <v>65.8</v>
      </c>
      <c r="KG105">
        <v>63.733333333333327</v>
      </c>
      <c r="KH105">
        <v>55.65</v>
      </c>
      <c r="KI105">
        <v>61.366666666666667</v>
      </c>
      <c r="KJ105">
        <v>47.666666666666657</v>
      </c>
      <c r="KK105">
        <v>41.366666666666667</v>
      </c>
      <c r="KL105">
        <v>47.3</v>
      </c>
      <c r="KM105">
        <v>59.25</v>
      </c>
      <c r="KN105">
        <v>56.483333333333327</v>
      </c>
      <c r="KO105">
        <v>57.81666666666667</v>
      </c>
      <c r="KP105">
        <v>63.033333333333331</v>
      </c>
      <c r="KQ105">
        <v>67.333333333333329</v>
      </c>
      <c r="KR105">
        <v>82.333333333333329</v>
      </c>
      <c r="KS105">
        <v>66.433333333333337</v>
      </c>
      <c r="KT105">
        <v>55.18333333333333</v>
      </c>
      <c r="KU105">
        <v>81.933333333333337</v>
      </c>
      <c r="KV105">
        <v>61.833333333333343</v>
      </c>
      <c r="KW105">
        <v>58</v>
      </c>
      <c r="KX105">
        <v>77.483333333333334</v>
      </c>
      <c r="KY105">
        <v>80.066666666666663</v>
      </c>
      <c r="KZ105">
        <v>72.216666666666669</v>
      </c>
      <c r="LA105">
        <v>91.766666666666666</v>
      </c>
      <c r="LB105">
        <v>91.6</v>
      </c>
      <c r="LC105">
        <v>88.85</v>
      </c>
      <c r="LD105">
        <v>96.45</v>
      </c>
      <c r="LE105">
        <v>94.05</v>
      </c>
      <c r="LF105">
        <v>91.833333333333329</v>
      </c>
      <c r="LG105">
        <v>78.5</v>
      </c>
      <c r="LH105">
        <v>73.266666666666666</v>
      </c>
      <c r="LI105">
        <v>63.43333333333333</v>
      </c>
      <c r="LJ105">
        <v>69.05</v>
      </c>
      <c r="LK105">
        <v>75.183333333333337</v>
      </c>
      <c r="LL105">
        <v>82.033333333333331</v>
      </c>
      <c r="LM105">
        <v>80.516666666666666</v>
      </c>
      <c r="LN105">
        <v>80.86666666666666</v>
      </c>
      <c r="LO105">
        <v>87.45</v>
      </c>
      <c r="LP105">
        <v>59.016666666666673</v>
      </c>
      <c r="LQ105">
        <v>59.883333333333333</v>
      </c>
      <c r="LR105">
        <v>83.85</v>
      </c>
      <c r="LS105">
        <v>85.45</v>
      </c>
      <c r="LT105">
        <v>62.733333333333327</v>
      </c>
      <c r="LU105">
        <v>84.816666666666663</v>
      </c>
      <c r="LV105">
        <v>71.900000000000006</v>
      </c>
      <c r="LW105">
        <v>74.11666666666666</v>
      </c>
      <c r="LX105">
        <v>105.81666666666671</v>
      </c>
      <c r="LY105">
        <v>81.36666666666666</v>
      </c>
      <c r="LZ105">
        <v>64.716666666666669</v>
      </c>
      <c r="MA105">
        <v>70.400000000000006</v>
      </c>
      <c r="MB105">
        <v>74.599999999999994</v>
      </c>
      <c r="MC105">
        <v>68.916666666666671</v>
      </c>
      <c r="MD105">
        <v>70.183333333333337</v>
      </c>
      <c r="ME105">
        <v>63.4</v>
      </c>
      <c r="MF105">
        <v>62.883333333333333</v>
      </c>
      <c r="MG105">
        <v>70.216666666666669</v>
      </c>
      <c r="MH105">
        <v>84.38333333333334</v>
      </c>
      <c r="MI105">
        <v>69.3</v>
      </c>
      <c r="MJ105">
        <v>56.68333333333333</v>
      </c>
      <c r="MK105">
        <v>76.3</v>
      </c>
      <c r="ML105">
        <v>52.25</v>
      </c>
      <c r="MM105">
        <v>64.916666666666671</v>
      </c>
      <c r="MN105">
        <v>62.866666666666667</v>
      </c>
      <c r="MO105">
        <v>75.966666666666669</v>
      </c>
      <c r="MP105">
        <v>74.066666666666663</v>
      </c>
      <c r="MQ105">
        <v>72.183333333333337</v>
      </c>
      <c r="MR105">
        <v>74.733333333333334</v>
      </c>
      <c r="MS105">
        <v>74.766666666666666</v>
      </c>
      <c r="MT105">
        <v>77.183333333333337</v>
      </c>
      <c r="MU105">
        <v>69.033333333333331</v>
      </c>
      <c r="MV105">
        <v>64.2</v>
      </c>
      <c r="MW105">
        <v>66.3</v>
      </c>
      <c r="MX105">
        <v>84.416666666666671</v>
      </c>
      <c r="MY105">
        <v>60.766666666666673</v>
      </c>
      <c r="MZ105">
        <v>57.06666666666667</v>
      </c>
      <c r="NA105">
        <v>55.1</v>
      </c>
      <c r="NB105">
        <v>55.733333333333327</v>
      </c>
      <c r="NC105">
        <v>49.56666666666667</v>
      </c>
      <c r="ND105">
        <v>47.116666666666667</v>
      </c>
      <c r="NE105">
        <v>65.13333333333334</v>
      </c>
      <c r="NF105">
        <v>70.766666666666666</v>
      </c>
      <c r="NG105">
        <v>70.016666666666666</v>
      </c>
      <c r="NH105">
        <v>72.166666666666671</v>
      </c>
      <c r="NI105">
        <v>65.599999999999994</v>
      </c>
      <c r="NJ105">
        <v>58.05</v>
      </c>
      <c r="NK105">
        <v>71.13333333333334</v>
      </c>
      <c r="NL105">
        <v>74.183333333333337</v>
      </c>
      <c r="NM105">
        <v>78.283333333333331</v>
      </c>
      <c r="NN105">
        <v>85.283333333333331</v>
      </c>
      <c r="NO105">
        <v>53.7</v>
      </c>
      <c r="NP105">
        <v>64.05</v>
      </c>
      <c r="NQ105">
        <v>67.3</v>
      </c>
      <c r="NR105">
        <v>77.5</v>
      </c>
      <c r="NS105">
        <v>84.783333333333331</v>
      </c>
      <c r="NT105">
        <v>62.56666666666667</v>
      </c>
      <c r="NU105">
        <v>79.55</v>
      </c>
      <c r="NV105">
        <v>69.066666666666663</v>
      </c>
      <c r="NW105">
        <v>36.549999999999997</v>
      </c>
      <c r="NX105">
        <v>51.383333333333333</v>
      </c>
      <c r="NY105">
        <v>30.15</v>
      </c>
      <c r="NZ105">
        <v>46.1</v>
      </c>
      <c r="OA105">
        <v>69.599999999999994</v>
      </c>
      <c r="OB105">
        <v>57.68333333333333</v>
      </c>
      <c r="OC105">
        <v>54.083333333333343</v>
      </c>
      <c r="OD105">
        <v>41.56666666666667</v>
      </c>
      <c r="OE105">
        <v>48.35</v>
      </c>
      <c r="OF105">
        <v>31.6</v>
      </c>
      <c r="OG105">
        <v>49.783333333333331</v>
      </c>
      <c r="OH105">
        <v>44.93333333333333</v>
      </c>
      <c r="OI105">
        <v>49.25</v>
      </c>
      <c r="OJ105">
        <v>28.483333333333331</v>
      </c>
      <c r="OK105">
        <v>34.18333333333333</v>
      </c>
      <c r="OL105">
        <v>46.25</v>
      </c>
      <c r="OM105">
        <v>56.35</v>
      </c>
      <c r="ON105">
        <v>55.866666666666667</v>
      </c>
      <c r="OO105">
        <v>38.416666666666657</v>
      </c>
      <c r="OP105">
        <v>17.766666666666669</v>
      </c>
      <c r="OQ105">
        <v>23.866666666666671</v>
      </c>
      <c r="OR105">
        <v>23.6</v>
      </c>
      <c r="OS105">
        <v>23.56666666666667</v>
      </c>
      <c r="OT105">
        <v>37.583333333333343</v>
      </c>
      <c r="OU105">
        <v>36.133333333333333</v>
      </c>
      <c r="OV105">
        <v>39.450000000000003</v>
      </c>
      <c r="OW105">
        <v>41.733333333333327</v>
      </c>
      <c r="OX105">
        <v>39.450000000000003</v>
      </c>
      <c r="OY105">
        <v>36.116666666666667</v>
      </c>
      <c r="OZ105">
        <v>36.633333333333333</v>
      </c>
      <c r="PA105">
        <v>37.700000000000003</v>
      </c>
      <c r="PB105">
        <v>30.383333333333329</v>
      </c>
      <c r="PC105">
        <v>40.68333333333333</v>
      </c>
      <c r="PD105">
        <v>47.283333333333331</v>
      </c>
      <c r="PE105">
        <v>62.05</v>
      </c>
      <c r="PF105">
        <v>43.733333333333327</v>
      </c>
      <c r="PG105">
        <v>27.31666666666667</v>
      </c>
      <c r="PH105">
        <v>24.233333333333331</v>
      </c>
      <c r="PI105">
        <v>46.133333333333333</v>
      </c>
      <c r="PJ105">
        <v>42.283333333333331</v>
      </c>
      <c r="PK105">
        <v>33.383333333333333</v>
      </c>
      <c r="PL105">
        <v>49.31666666666667</v>
      </c>
      <c r="PM105">
        <v>26.866666666666671</v>
      </c>
      <c r="PN105">
        <v>59.983333333333327</v>
      </c>
      <c r="PO105">
        <v>68.283333333333331</v>
      </c>
      <c r="PP105">
        <v>47.3</v>
      </c>
      <c r="PQ105">
        <v>47.93333333333333</v>
      </c>
      <c r="PR105">
        <v>60.15</v>
      </c>
      <c r="PS105">
        <v>75.13333333333334</v>
      </c>
      <c r="PT105">
        <v>24.416666666666671</v>
      </c>
      <c r="PU105">
        <v>36.716666666666669</v>
      </c>
    </row>
    <row r="106" spans="1:437" x14ac:dyDescent="0.35">
      <c r="A106" t="s">
        <v>121</v>
      </c>
      <c r="B106">
        <v>52.8</v>
      </c>
      <c r="C106">
        <v>20.766666666666669</v>
      </c>
      <c r="D106">
        <v>23.45</v>
      </c>
      <c r="E106">
        <v>34.533333333333331</v>
      </c>
      <c r="F106">
        <v>43.75</v>
      </c>
      <c r="G106">
        <v>47.31666666666667</v>
      </c>
      <c r="H106">
        <v>79.316666666666663</v>
      </c>
      <c r="I106">
        <v>25.983333333333331</v>
      </c>
      <c r="J106">
        <v>54.06666666666667</v>
      </c>
      <c r="K106">
        <v>16.583333333333329</v>
      </c>
      <c r="L106">
        <v>43.633333333333333</v>
      </c>
      <c r="M106">
        <v>59.616666666666667</v>
      </c>
      <c r="N106">
        <v>31.083333333333329</v>
      </c>
      <c r="O106">
        <v>72.916666666666671</v>
      </c>
      <c r="P106">
        <v>25.7</v>
      </c>
      <c r="Q106">
        <v>59.2</v>
      </c>
      <c r="R106">
        <v>66.266666666666666</v>
      </c>
      <c r="S106">
        <v>19.033333333333331</v>
      </c>
      <c r="T106">
        <v>24.43333333333333</v>
      </c>
      <c r="U106">
        <v>58.133333333333333</v>
      </c>
      <c r="V106">
        <v>47.6</v>
      </c>
      <c r="W106">
        <v>57.43333333333333</v>
      </c>
      <c r="X106">
        <v>50.25</v>
      </c>
      <c r="Y106">
        <v>53.466666666666669</v>
      </c>
      <c r="Z106">
        <v>22.916666666666671</v>
      </c>
      <c r="AA106">
        <v>30.783333333333331</v>
      </c>
      <c r="AB106">
        <v>35.866666666666667</v>
      </c>
      <c r="AC106">
        <v>68.63333333333334</v>
      </c>
      <c r="AD106">
        <v>44.8</v>
      </c>
      <c r="AE106">
        <v>79.349999999999994</v>
      </c>
      <c r="AF106">
        <v>33.783333333333331</v>
      </c>
      <c r="AG106">
        <v>56.633333333333333</v>
      </c>
      <c r="AH106">
        <v>40.799999999999997</v>
      </c>
      <c r="AI106">
        <v>16.75</v>
      </c>
      <c r="AJ106">
        <v>96.466666666666669</v>
      </c>
      <c r="AK106">
        <v>44.483333333333327</v>
      </c>
      <c r="AL106">
        <v>29.45</v>
      </c>
      <c r="AM106">
        <v>115.68333333333329</v>
      </c>
      <c r="AN106">
        <v>77.63333333333334</v>
      </c>
      <c r="AO106">
        <v>16.850000000000001</v>
      </c>
      <c r="AP106">
        <v>49.43333333333333</v>
      </c>
      <c r="AQ106">
        <v>31.266666666666669</v>
      </c>
      <c r="AR106">
        <v>81.283333333333331</v>
      </c>
      <c r="AS106">
        <v>23.06666666666667</v>
      </c>
      <c r="AT106">
        <v>28.516666666666669</v>
      </c>
      <c r="AU106">
        <v>31.9</v>
      </c>
      <c r="AV106">
        <v>112.3</v>
      </c>
      <c r="AW106">
        <v>57.81666666666667</v>
      </c>
      <c r="AX106">
        <v>33.866666666666667</v>
      </c>
      <c r="AY106">
        <v>23.31666666666667</v>
      </c>
      <c r="AZ106">
        <v>61.033333333333331</v>
      </c>
      <c r="BA106">
        <v>67.033333333333331</v>
      </c>
      <c r="BB106">
        <v>43.05</v>
      </c>
      <c r="BC106">
        <v>58.033333333333331</v>
      </c>
      <c r="BD106">
        <v>72.150000000000006</v>
      </c>
      <c r="BE106">
        <v>31.033333333333331</v>
      </c>
      <c r="BF106">
        <v>53.9</v>
      </c>
      <c r="BG106">
        <v>84.63333333333334</v>
      </c>
      <c r="BH106">
        <v>54.033333333333331</v>
      </c>
      <c r="BI106">
        <v>37.4</v>
      </c>
      <c r="BJ106">
        <v>23.633333333333329</v>
      </c>
      <c r="BK106">
        <v>85.983333333333334</v>
      </c>
      <c r="BL106">
        <v>44.5</v>
      </c>
      <c r="BM106">
        <v>65.900000000000006</v>
      </c>
      <c r="BN106">
        <v>23.883333333333329</v>
      </c>
      <c r="BO106">
        <v>37.200000000000003</v>
      </c>
      <c r="BP106">
        <v>88.9</v>
      </c>
      <c r="BQ106">
        <v>22.983333333333331</v>
      </c>
      <c r="BR106">
        <v>49.166666666666657</v>
      </c>
      <c r="BS106">
        <v>55.43333333333333</v>
      </c>
      <c r="BT106">
        <v>56.3</v>
      </c>
      <c r="BU106">
        <v>38.916666666666657</v>
      </c>
      <c r="BV106">
        <v>78.933333333333337</v>
      </c>
      <c r="BW106">
        <v>70.416666666666671</v>
      </c>
      <c r="BX106">
        <v>34.1</v>
      </c>
      <c r="BY106">
        <v>61.266666666666673</v>
      </c>
      <c r="BZ106">
        <v>24.383333333333329</v>
      </c>
      <c r="CA106">
        <v>47.65</v>
      </c>
      <c r="CB106">
        <v>11.733333333333331</v>
      </c>
      <c r="CC106">
        <v>7</v>
      </c>
      <c r="CD106">
        <v>42.9</v>
      </c>
      <c r="CE106">
        <v>35.81666666666667</v>
      </c>
      <c r="CF106">
        <v>33.31666666666667</v>
      </c>
      <c r="CG106">
        <v>20.9</v>
      </c>
      <c r="CH106">
        <v>16.3</v>
      </c>
      <c r="CI106">
        <v>24.3</v>
      </c>
      <c r="CJ106">
        <v>99.85</v>
      </c>
      <c r="CK106">
        <v>82.15</v>
      </c>
      <c r="CL106">
        <v>114.4166666666667</v>
      </c>
      <c r="CM106">
        <v>79.766666666666666</v>
      </c>
      <c r="CN106">
        <v>103.4166666666667</v>
      </c>
      <c r="CO106">
        <v>26.8</v>
      </c>
      <c r="CP106">
        <v>26.666666666666671</v>
      </c>
      <c r="CQ106">
        <v>27.116666666666671</v>
      </c>
      <c r="CR106">
        <v>28</v>
      </c>
      <c r="CS106">
        <v>24.366666666666671</v>
      </c>
      <c r="CT106">
        <v>24.266666666666669</v>
      </c>
      <c r="CU106">
        <v>25.75</v>
      </c>
      <c r="CV106">
        <v>22.81666666666667</v>
      </c>
      <c r="CW106">
        <v>20.266666666666669</v>
      </c>
      <c r="CX106">
        <v>24.083333333333329</v>
      </c>
      <c r="CY106">
        <v>26.133333333333329</v>
      </c>
      <c r="CZ106">
        <v>26.116666666666671</v>
      </c>
      <c r="DA106">
        <v>12.75</v>
      </c>
      <c r="DB106">
        <v>0</v>
      </c>
      <c r="DC106">
        <v>8.4</v>
      </c>
      <c r="DD106">
        <v>9.4666666666666668</v>
      </c>
      <c r="DE106">
        <v>12.233333333333331</v>
      </c>
      <c r="DF106">
        <v>17.233333333333331</v>
      </c>
      <c r="DG106">
        <v>21.616666666666671</v>
      </c>
      <c r="DH106">
        <v>21.2</v>
      </c>
      <c r="DI106">
        <v>28.516666666666669</v>
      </c>
      <c r="DJ106">
        <v>30.633333333333329</v>
      </c>
      <c r="DK106">
        <v>27.516666666666669</v>
      </c>
      <c r="DL106">
        <v>24.916666666666671</v>
      </c>
      <c r="DM106">
        <v>114.43333333333329</v>
      </c>
      <c r="DN106">
        <v>96.5</v>
      </c>
      <c r="DO106">
        <v>95.8</v>
      </c>
      <c r="DP106">
        <v>88.36666666666666</v>
      </c>
      <c r="DQ106">
        <v>106.5333333333333</v>
      </c>
      <c r="DR106">
        <v>88.38333333333334</v>
      </c>
      <c r="DS106">
        <v>81.066666666666663</v>
      </c>
      <c r="DT106">
        <v>95.083333333333329</v>
      </c>
      <c r="DU106">
        <v>97.433333333333337</v>
      </c>
      <c r="DV106">
        <v>94.733333333333334</v>
      </c>
      <c r="DW106">
        <v>88.1</v>
      </c>
      <c r="DX106">
        <v>82.5</v>
      </c>
      <c r="DY106">
        <v>85.683333333333337</v>
      </c>
      <c r="DZ106">
        <v>82.016666666666666</v>
      </c>
      <c r="EA106">
        <v>62.31666666666667</v>
      </c>
      <c r="EB106">
        <v>63.116666666666667</v>
      </c>
      <c r="EC106">
        <v>98.35</v>
      </c>
      <c r="ED106">
        <v>98.1</v>
      </c>
      <c r="EE106">
        <v>100.6666666666667</v>
      </c>
      <c r="EF106">
        <v>98.35</v>
      </c>
      <c r="EG106">
        <v>97.1</v>
      </c>
      <c r="EH106">
        <v>99.13333333333334</v>
      </c>
      <c r="EI106">
        <v>95.966666666666669</v>
      </c>
      <c r="EJ106">
        <v>93.733333333333334</v>
      </c>
      <c r="EK106">
        <v>92.7</v>
      </c>
      <c r="EL106">
        <v>91.316666666666663</v>
      </c>
      <c r="EM106">
        <v>100.51666666666669</v>
      </c>
      <c r="EN106">
        <v>100.9</v>
      </c>
      <c r="EO106">
        <v>99.4</v>
      </c>
      <c r="EP106">
        <v>109.0833333333333</v>
      </c>
      <c r="EQ106">
        <v>93.3</v>
      </c>
      <c r="ER106">
        <v>90.516666666666666</v>
      </c>
      <c r="ES106">
        <v>89.55</v>
      </c>
      <c r="ET106">
        <v>87.683333333333337</v>
      </c>
      <c r="EU106">
        <v>91.85</v>
      </c>
      <c r="EV106">
        <v>84.88333333333334</v>
      </c>
      <c r="EW106">
        <v>94.38333333333334</v>
      </c>
      <c r="EX106">
        <v>93.1</v>
      </c>
      <c r="EY106">
        <v>90.2</v>
      </c>
      <c r="EZ106">
        <v>85.233333333333334</v>
      </c>
      <c r="FA106">
        <v>81.433333333333337</v>
      </c>
      <c r="FB106">
        <v>78.433333333333337</v>
      </c>
      <c r="FC106">
        <v>77.5</v>
      </c>
      <c r="FD106">
        <v>74.8</v>
      </c>
      <c r="FE106">
        <v>70.833333333333329</v>
      </c>
      <c r="FF106">
        <v>81.833333333333329</v>
      </c>
      <c r="FG106">
        <v>85.4</v>
      </c>
      <c r="FH106">
        <v>90.05</v>
      </c>
      <c r="FI106">
        <v>71.36666666666666</v>
      </c>
      <c r="FJ106">
        <v>66.55</v>
      </c>
      <c r="FK106">
        <v>64.216666666666669</v>
      </c>
      <c r="FL106">
        <v>62.1</v>
      </c>
      <c r="FM106">
        <v>86.766666666666666</v>
      </c>
      <c r="FN106">
        <v>72.75</v>
      </c>
      <c r="FO106">
        <v>118.7833333333333</v>
      </c>
      <c r="FP106">
        <v>102.8</v>
      </c>
      <c r="FQ106">
        <v>78.88333333333334</v>
      </c>
      <c r="FR106">
        <v>106.51666666666669</v>
      </c>
      <c r="FS106">
        <v>102.2833333333333</v>
      </c>
      <c r="FT106">
        <v>94.933333333333337</v>
      </c>
      <c r="FU106">
        <v>111.93333333333329</v>
      </c>
      <c r="FV106">
        <v>99</v>
      </c>
      <c r="FW106">
        <v>76.916666666666671</v>
      </c>
      <c r="FX106">
        <v>81.36666666666666</v>
      </c>
      <c r="FY106">
        <v>77.2</v>
      </c>
      <c r="FZ106">
        <v>107.2</v>
      </c>
      <c r="GA106">
        <v>107.75</v>
      </c>
      <c r="GB106">
        <v>108.18333333333329</v>
      </c>
      <c r="GC106">
        <v>107.6</v>
      </c>
      <c r="GD106">
        <v>110.95</v>
      </c>
      <c r="GE106">
        <v>112.55</v>
      </c>
      <c r="GF106">
        <v>106.1333333333333</v>
      </c>
      <c r="GG106">
        <v>102.8333333333333</v>
      </c>
      <c r="GH106">
        <v>56.416666666666657</v>
      </c>
      <c r="GI106">
        <v>34.31666666666667</v>
      </c>
      <c r="GJ106">
        <v>72.13333333333334</v>
      </c>
      <c r="GK106">
        <v>73.266666666666666</v>
      </c>
      <c r="GL106">
        <v>70.349999999999994</v>
      </c>
      <c r="GM106">
        <v>68.3</v>
      </c>
      <c r="GN106">
        <v>67.900000000000006</v>
      </c>
      <c r="GO106">
        <v>62.5</v>
      </c>
      <c r="GP106">
        <v>55.35</v>
      </c>
      <c r="GQ106">
        <v>51.583333333333343</v>
      </c>
      <c r="GR106">
        <v>47.216666666666669</v>
      </c>
      <c r="GS106">
        <v>53.75</v>
      </c>
      <c r="GT106">
        <v>51.05</v>
      </c>
      <c r="GU106">
        <v>50.1</v>
      </c>
      <c r="GV106">
        <v>27.2</v>
      </c>
      <c r="GW106">
        <v>79.95</v>
      </c>
      <c r="GX106">
        <v>61.083333333333343</v>
      </c>
      <c r="GY106">
        <v>61.2</v>
      </c>
      <c r="GZ106">
        <v>58</v>
      </c>
      <c r="HA106">
        <v>42.966666666666669</v>
      </c>
      <c r="HB106">
        <v>43.6</v>
      </c>
      <c r="HC106">
        <v>74.849999999999994</v>
      </c>
      <c r="HD106">
        <v>53.083333333333343</v>
      </c>
      <c r="HE106">
        <v>55.366666666666667</v>
      </c>
      <c r="HF106">
        <v>57.75</v>
      </c>
      <c r="HG106">
        <v>43.95</v>
      </c>
      <c r="HH106">
        <v>47.35</v>
      </c>
      <c r="HI106">
        <v>48.9</v>
      </c>
      <c r="HJ106">
        <v>41.383333333333333</v>
      </c>
      <c r="HK106">
        <v>48.1</v>
      </c>
      <c r="HL106">
        <v>42.05</v>
      </c>
      <c r="HM106">
        <v>46.75</v>
      </c>
      <c r="HN106">
        <v>42.95</v>
      </c>
      <c r="HO106">
        <v>40.85</v>
      </c>
      <c r="HP106">
        <v>42.883333333333333</v>
      </c>
      <c r="HQ106">
        <v>47.016666666666673</v>
      </c>
      <c r="HR106">
        <v>49.3</v>
      </c>
      <c r="HS106">
        <v>53.416666666666657</v>
      </c>
      <c r="HT106">
        <v>65.683333333333337</v>
      </c>
      <c r="HU106">
        <v>60.166666666666657</v>
      </c>
      <c r="HV106">
        <v>42.05</v>
      </c>
      <c r="HW106">
        <v>43.383333333333333</v>
      </c>
      <c r="HX106">
        <v>42.05</v>
      </c>
      <c r="HY106">
        <v>36.983333333333327</v>
      </c>
      <c r="HZ106">
        <v>10.883333333333329</v>
      </c>
      <c r="IA106">
        <v>53.05</v>
      </c>
      <c r="IB106">
        <v>53.483333333333327</v>
      </c>
      <c r="IC106">
        <v>31.883333333333329</v>
      </c>
      <c r="ID106">
        <v>43.883333333333333</v>
      </c>
      <c r="IE106">
        <v>44.56666666666667</v>
      </c>
      <c r="IF106">
        <v>46.583333333333343</v>
      </c>
      <c r="IG106">
        <v>47.35</v>
      </c>
      <c r="IH106">
        <v>49.116666666666667</v>
      </c>
      <c r="II106">
        <v>62.68333333333333</v>
      </c>
      <c r="IJ106">
        <v>70.599999999999994</v>
      </c>
      <c r="IK106">
        <v>52.31666666666667</v>
      </c>
      <c r="IL106">
        <v>34.5</v>
      </c>
      <c r="IM106">
        <v>76.150000000000006</v>
      </c>
      <c r="IN106">
        <v>79.333333333333329</v>
      </c>
      <c r="IO106">
        <v>53.266666666666673</v>
      </c>
      <c r="IP106">
        <v>60.466666666666669</v>
      </c>
      <c r="IQ106">
        <v>48.85</v>
      </c>
      <c r="IR106">
        <v>50.05</v>
      </c>
      <c r="IS106">
        <v>56.483333333333327</v>
      </c>
      <c r="IT106">
        <v>57.116666666666667</v>
      </c>
      <c r="IU106">
        <v>45.666666666666657</v>
      </c>
      <c r="IV106">
        <v>56.766666666666673</v>
      </c>
      <c r="IW106">
        <v>56.766666666666673</v>
      </c>
      <c r="IX106">
        <v>76.38333333333334</v>
      </c>
      <c r="IY106">
        <v>70.416666666666671</v>
      </c>
      <c r="IZ106">
        <v>63.81666666666667</v>
      </c>
      <c r="JA106">
        <v>76.683333333333337</v>
      </c>
      <c r="JB106">
        <v>73.75</v>
      </c>
      <c r="JC106">
        <v>74.75</v>
      </c>
      <c r="JD106">
        <v>65.083333333333329</v>
      </c>
      <c r="JE106">
        <v>65.2</v>
      </c>
      <c r="JF106">
        <v>60.43333333333333</v>
      </c>
      <c r="JG106">
        <v>56.116666666666667</v>
      </c>
      <c r="JH106">
        <v>54</v>
      </c>
      <c r="JI106">
        <v>59.95</v>
      </c>
      <c r="JJ106">
        <v>63.366666666666667</v>
      </c>
      <c r="JK106">
        <v>61.05</v>
      </c>
      <c r="JL106">
        <v>62.333333333333343</v>
      </c>
      <c r="JM106">
        <v>59.283333333333331</v>
      </c>
      <c r="JN106">
        <v>47.416666666666657</v>
      </c>
      <c r="JO106">
        <v>45.633333333333333</v>
      </c>
      <c r="JP106">
        <v>43.9</v>
      </c>
      <c r="JQ106">
        <v>44.6</v>
      </c>
      <c r="JR106">
        <v>48.483333333333327</v>
      </c>
      <c r="JS106">
        <v>46</v>
      </c>
      <c r="JT106">
        <v>41.3</v>
      </c>
      <c r="JU106">
        <v>37.483333333333327</v>
      </c>
      <c r="JV106">
        <v>57</v>
      </c>
      <c r="JW106">
        <v>54.93333333333333</v>
      </c>
      <c r="JX106">
        <v>75.86666666666666</v>
      </c>
      <c r="JY106">
        <v>68.216666666666669</v>
      </c>
      <c r="JZ106">
        <v>45.233333333333327</v>
      </c>
      <c r="KA106">
        <v>48.8</v>
      </c>
      <c r="KB106">
        <v>50.616666666666667</v>
      </c>
      <c r="KC106">
        <v>63.166666666666657</v>
      </c>
      <c r="KD106">
        <v>69.333333333333329</v>
      </c>
      <c r="KE106">
        <v>72.333333333333329</v>
      </c>
      <c r="KF106">
        <v>75.75</v>
      </c>
      <c r="KG106">
        <v>73.683333333333337</v>
      </c>
      <c r="KH106">
        <v>65.599999999999994</v>
      </c>
      <c r="KI106">
        <v>71.316666666666663</v>
      </c>
      <c r="KJ106">
        <v>52.783333333333331</v>
      </c>
      <c r="KK106">
        <v>51.31666666666667</v>
      </c>
      <c r="KL106">
        <v>57.25</v>
      </c>
      <c r="KM106">
        <v>69.2</v>
      </c>
      <c r="KN106">
        <v>66.45</v>
      </c>
      <c r="KO106">
        <v>59.633333333333333</v>
      </c>
      <c r="KP106">
        <v>64.849999999999994</v>
      </c>
      <c r="KQ106">
        <v>59.966666666666669</v>
      </c>
      <c r="KR106">
        <v>74.983333333333334</v>
      </c>
      <c r="KS106">
        <v>59.06666666666667</v>
      </c>
      <c r="KT106">
        <v>47.81666666666667</v>
      </c>
      <c r="KU106">
        <v>74.583333333333329</v>
      </c>
      <c r="KV106">
        <v>54.483333333333327</v>
      </c>
      <c r="KW106">
        <v>50.633333333333333</v>
      </c>
      <c r="KX106">
        <v>70.13333333333334</v>
      </c>
      <c r="KY106">
        <v>72.7</v>
      </c>
      <c r="KZ106">
        <v>64.849999999999994</v>
      </c>
      <c r="LA106">
        <v>86.166666666666671</v>
      </c>
      <c r="LB106">
        <v>84.25</v>
      </c>
      <c r="LC106">
        <v>81.5</v>
      </c>
      <c r="LD106">
        <v>89.083333333333329</v>
      </c>
      <c r="LE106">
        <v>86.7</v>
      </c>
      <c r="LF106">
        <v>84.483333333333334</v>
      </c>
      <c r="LG106">
        <v>71.13333333333334</v>
      </c>
      <c r="LH106">
        <v>65.900000000000006</v>
      </c>
      <c r="LI106">
        <v>56.083333333333343</v>
      </c>
      <c r="LJ106">
        <v>61.7</v>
      </c>
      <c r="LK106">
        <v>67.833333333333329</v>
      </c>
      <c r="LL106">
        <v>74.683333333333337</v>
      </c>
      <c r="LM106">
        <v>73.150000000000006</v>
      </c>
      <c r="LN106">
        <v>73.516666666666666</v>
      </c>
      <c r="LO106">
        <v>80.099999999999994</v>
      </c>
      <c r="LP106">
        <v>51.666666666666657</v>
      </c>
      <c r="LQ106">
        <v>52.516666666666673</v>
      </c>
      <c r="LR106">
        <v>76.5</v>
      </c>
      <c r="LS106">
        <v>78.099999999999994</v>
      </c>
      <c r="LT106">
        <v>55.366666666666667</v>
      </c>
      <c r="LU106">
        <v>77.45</v>
      </c>
      <c r="LV106">
        <v>64.533333333333331</v>
      </c>
      <c r="LW106">
        <v>66.766666666666666</v>
      </c>
      <c r="LX106">
        <v>98.45</v>
      </c>
      <c r="LY106">
        <v>75.599999999999994</v>
      </c>
      <c r="LZ106">
        <v>63.033333333333331</v>
      </c>
      <c r="MA106">
        <v>68.716666666666669</v>
      </c>
      <c r="MB106">
        <v>71.716666666666669</v>
      </c>
      <c r="MC106">
        <v>67.25</v>
      </c>
      <c r="MD106">
        <v>62.833333333333343</v>
      </c>
      <c r="ME106">
        <v>61.716666666666669</v>
      </c>
      <c r="MF106">
        <v>60</v>
      </c>
      <c r="MG106">
        <v>62.866666666666667</v>
      </c>
      <c r="MH106">
        <v>82.716666666666669</v>
      </c>
      <c r="MI106">
        <v>66.416666666666671</v>
      </c>
      <c r="MJ106">
        <v>49.333333333333343</v>
      </c>
      <c r="MK106">
        <v>74.61666666666666</v>
      </c>
      <c r="ML106">
        <v>49.366666666666667</v>
      </c>
      <c r="MM106">
        <v>62.05</v>
      </c>
      <c r="MN106">
        <v>55.5</v>
      </c>
      <c r="MO106">
        <v>74.283333333333331</v>
      </c>
      <c r="MP106">
        <v>72.38333333333334</v>
      </c>
      <c r="MQ106">
        <v>70.5</v>
      </c>
      <c r="MR106">
        <v>73.066666666666663</v>
      </c>
      <c r="MS106">
        <v>73.099999999999994</v>
      </c>
      <c r="MT106">
        <v>75.516666666666666</v>
      </c>
      <c r="MU106">
        <v>67.349999999999994</v>
      </c>
      <c r="MV106">
        <v>62.516666666666673</v>
      </c>
      <c r="MW106">
        <v>64.63333333333334</v>
      </c>
      <c r="MX106">
        <v>82.733333333333334</v>
      </c>
      <c r="MY106">
        <v>59.083333333333343</v>
      </c>
      <c r="MZ106">
        <v>55.4</v>
      </c>
      <c r="NA106">
        <v>53.416666666666657</v>
      </c>
      <c r="NB106">
        <v>54.06666666666667</v>
      </c>
      <c r="NC106">
        <v>47.883333333333333</v>
      </c>
      <c r="ND106">
        <v>45.43333333333333</v>
      </c>
      <c r="NE106">
        <v>63.45</v>
      </c>
      <c r="NF106">
        <v>68.466666666666669</v>
      </c>
      <c r="NG106">
        <v>62.666666666666657</v>
      </c>
      <c r="NH106">
        <v>64.8</v>
      </c>
      <c r="NI106">
        <v>62.716666666666669</v>
      </c>
      <c r="NJ106">
        <v>55.18333333333333</v>
      </c>
      <c r="NK106">
        <v>68.266666666666666</v>
      </c>
      <c r="NL106">
        <v>71.316666666666663</v>
      </c>
      <c r="NM106">
        <v>75.400000000000006</v>
      </c>
      <c r="NN106">
        <v>82.4</v>
      </c>
      <c r="NO106">
        <v>50.81666666666667</v>
      </c>
      <c r="NP106">
        <v>61.166666666666657</v>
      </c>
      <c r="NQ106">
        <v>64.416666666666671</v>
      </c>
      <c r="NR106">
        <v>74.63333333333334</v>
      </c>
      <c r="NS106">
        <v>81.900000000000006</v>
      </c>
      <c r="NT106">
        <v>59.68333333333333</v>
      </c>
      <c r="NU106">
        <v>77.88333333333334</v>
      </c>
      <c r="NV106">
        <v>66.2</v>
      </c>
      <c r="NW106">
        <v>44.516666666666673</v>
      </c>
      <c r="NX106">
        <v>51.4</v>
      </c>
      <c r="NY106">
        <v>26.06666666666667</v>
      </c>
      <c r="NZ106">
        <v>47.93333333333333</v>
      </c>
      <c r="OA106">
        <v>71.416666666666671</v>
      </c>
      <c r="OB106">
        <v>59.5</v>
      </c>
      <c r="OC106">
        <v>55.916666666666657</v>
      </c>
      <c r="OD106">
        <v>43.4</v>
      </c>
      <c r="OE106">
        <v>45.466666666666669</v>
      </c>
      <c r="OF106">
        <v>28.25</v>
      </c>
      <c r="OG106">
        <v>51.6</v>
      </c>
      <c r="OH106">
        <v>43.266666666666673</v>
      </c>
      <c r="OI106">
        <v>51.06666666666667</v>
      </c>
      <c r="OJ106">
        <v>30.3</v>
      </c>
      <c r="OK106">
        <v>44.133333333333333</v>
      </c>
      <c r="OL106">
        <v>48.06666666666667</v>
      </c>
      <c r="OM106">
        <v>58.166666666666657</v>
      </c>
      <c r="ON106">
        <v>57.7</v>
      </c>
      <c r="OO106">
        <v>48.1</v>
      </c>
      <c r="OP106">
        <v>27.716666666666669</v>
      </c>
      <c r="OQ106">
        <v>22.2</v>
      </c>
      <c r="OR106">
        <v>21.916666666666671</v>
      </c>
      <c r="OS106">
        <v>21.883333333333329</v>
      </c>
      <c r="OT106">
        <v>35.916666666666657</v>
      </c>
      <c r="OU106">
        <v>34.466666666666669</v>
      </c>
      <c r="OV106">
        <v>37.766666666666673</v>
      </c>
      <c r="OW106">
        <v>45.85</v>
      </c>
      <c r="OX106">
        <v>41.283333333333331</v>
      </c>
      <c r="OY106">
        <v>33.233333333333327</v>
      </c>
      <c r="OZ106">
        <v>33.75</v>
      </c>
      <c r="PA106">
        <v>34.833333333333343</v>
      </c>
      <c r="PB106">
        <v>28.7</v>
      </c>
      <c r="PC106">
        <v>37.81666666666667</v>
      </c>
      <c r="PD106">
        <v>45.6</v>
      </c>
      <c r="PE106">
        <v>63.866666666666667</v>
      </c>
      <c r="PF106">
        <v>45.56666666666667</v>
      </c>
      <c r="PG106">
        <v>37.266666666666673</v>
      </c>
      <c r="PH106">
        <v>34.18333333333333</v>
      </c>
      <c r="PI106">
        <v>43.266666666666673</v>
      </c>
      <c r="PJ106">
        <v>40.616666666666667</v>
      </c>
      <c r="PK106">
        <v>35.200000000000003</v>
      </c>
      <c r="PL106">
        <v>51.466666666666669</v>
      </c>
      <c r="PM106">
        <v>36.81666666666667</v>
      </c>
      <c r="PN106">
        <v>61.8</v>
      </c>
      <c r="PO106">
        <v>70.099999999999994</v>
      </c>
      <c r="PP106">
        <v>49.116666666666667</v>
      </c>
      <c r="PQ106">
        <v>49.75</v>
      </c>
      <c r="PR106">
        <v>58.466666666666669</v>
      </c>
      <c r="PS106">
        <v>76.966666666666669</v>
      </c>
      <c r="PT106">
        <v>22.733333333333331</v>
      </c>
      <c r="PU106">
        <v>46.68333333333333</v>
      </c>
    </row>
    <row r="107" spans="1:437" x14ac:dyDescent="0.35">
      <c r="A107" t="s">
        <v>122</v>
      </c>
      <c r="B107">
        <v>51.916666666666657</v>
      </c>
      <c r="C107">
        <v>24.8</v>
      </c>
      <c r="D107">
        <v>18.45</v>
      </c>
      <c r="E107">
        <v>33.65</v>
      </c>
      <c r="F107">
        <v>38.733333333333327</v>
      </c>
      <c r="G107">
        <v>42.31666666666667</v>
      </c>
      <c r="H107">
        <v>78.349999999999994</v>
      </c>
      <c r="I107">
        <v>20.983333333333331</v>
      </c>
      <c r="J107">
        <v>49.05</v>
      </c>
      <c r="K107">
        <v>15.633333333333329</v>
      </c>
      <c r="L107">
        <v>42.68333333333333</v>
      </c>
      <c r="M107">
        <v>58.666666666666657</v>
      </c>
      <c r="N107">
        <v>30.133333333333329</v>
      </c>
      <c r="O107">
        <v>71.95</v>
      </c>
      <c r="P107">
        <v>24.75</v>
      </c>
      <c r="Q107">
        <v>58.25</v>
      </c>
      <c r="R107">
        <v>61.25</v>
      </c>
      <c r="S107">
        <v>18.06666666666667</v>
      </c>
      <c r="T107">
        <v>23.483333333333331</v>
      </c>
      <c r="U107">
        <v>57.18333333333333</v>
      </c>
      <c r="V107">
        <v>46.65</v>
      </c>
      <c r="W107">
        <v>56.483333333333327</v>
      </c>
      <c r="X107">
        <v>49.3</v>
      </c>
      <c r="Y107">
        <v>48.466666666666669</v>
      </c>
      <c r="Z107">
        <v>22.016666666666669</v>
      </c>
      <c r="AA107">
        <v>26.56666666666667</v>
      </c>
      <c r="AB107">
        <v>30.866666666666671</v>
      </c>
      <c r="AC107">
        <v>67.683333333333337</v>
      </c>
      <c r="AD107">
        <v>48.81666666666667</v>
      </c>
      <c r="AE107">
        <v>74.333333333333329</v>
      </c>
      <c r="AF107">
        <v>28.4</v>
      </c>
      <c r="AG107">
        <v>51.633333333333333</v>
      </c>
      <c r="AH107">
        <v>39.85</v>
      </c>
      <c r="AI107">
        <v>15.8</v>
      </c>
      <c r="AJ107">
        <v>100.48333333333331</v>
      </c>
      <c r="AK107">
        <v>43.6</v>
      </c>
      <c r="AL107">
        <v>28.366666666666671</v>
      </c>
      <c r="AM107">
        <v>114.73333333333331</v>
      </c>
      <c r="AN107">
        <v>76.683333333333337</v>
      </c>
      <c r="AO107">
        <v>13.266666666666669</v>
      </c>
      <c r="AP107">
        <v>48.55</v>
      </c>
      <c r="AQ107">
        <v>30.31666666666667</v>
      </c>
      <c r="AR107">
        <v>85.316666666666663</v>
      </c>
      <c r="AS107">
        <v>22.116666666666671</v>
      </c>
      <c r="AT107">
        <v>23.5</v>
      </c>
      <c r="AU107">
        <v>26.9</v>
      </c>
      <c r="AV107">
        <v>111.35</v>
      </c>
      <c r="AW107">
        <v>56.866666666666667</v>
      </c>
      <c r="AX107">
        <v>32.916666666666657</v>
      </c>
      <c r="AY107">
        <v>18.31666666666667</v>
      </c>
      <c r="AZ107">
        <v>56.016666666666673</v>
      </c>
      <c r="BA107">
        <v>66.083333333333329</v>
      </c>
      <c r="BB107">
        <v>38.033333333333331</v>
      </c>
      <c r="BC107">
        <v>57.083333333333343</v>
      </c>
      <c r="BD107">
        <v>67.150000000000006</v>
      </c>
      <c r="BE107">
        <v>26.18333333333333</v>
      </c>
      <c r="BF107">
        <v>52.95</v>
      </c>
      <c r="BG107">
        <v>83.683333333333337</v>
      </c>
      <c r="BH107">
        <v>53.083333333333343</v>
      </c>
      <c r="BI107">
        <v>36.5</v>
      </c>
      <c r="BJ107">
        <v>17.75</v>
      </c>
      <c r="BK107">
        <v>80.966666666666669</v>
      </c>
      <c r="BL107">
        <v>43.55</v>
      </c>
      <c r="BM107">
        <v>64.933333333333337</v>
      </c>
      <c r="BN107">
        <v>22.93333333333333</v>
      </c>
      <c r="BO107">
        <v>32.18333333333333</v>
      </c>
      <c r="BP107">
        <v>83.88333333333334</v>
      </c>
      <c r="BQ107">
        <v>22.033333333333331</v>
      </c>
      <c r="BR107">
        <v>48.283333333333331</v>
      </c>
      <c r="BS107">
        <v>54.55</v>
      </c>
      <c r="BT107">
        <v>55.333333333333343</v>
      </c>
      <c r="BU107">
        <v>33.9</v>
      </c>
      <c r="BV107">
        <v>77.983333333333334</v>
      </c>
      <c r="BW107">
        <v>65.400000000000006</v>
      </c>
      <c r="BX107">
        <v>33.216666666666669</v>
      </c>
      <c r="BY107">
        <v>56.25</v>
      </c>
      <c r="BZ107">
        <v>23.43333333333333</v>
      </c>
      <c r="CA107">
        <v>43.833333333333343</v>
      </c>
      <c r="CB107">
        <v>15.766666666666669</v>
      </c>
      <c r="CC107">
        <v>11.03333333333333</v>
      </c>
      <c r="CD107">
        <v>46.916666666666657</v>
      </c>
      <c r="CE107">
        <v>39.85</v>
      </c>
      <c r="CF107">
        <v>37.333333333333343</v>
      </c>
      <c r="CG107">
        <v>24.93333333333333</v>
      </c>
      <c r="CH107">
        <v>18.8</v>
      </c>
      <c r="CI107">
        <v>28.333333333333329</v>
      </c>
      <c r="CJ107">
        <v>98.9</v>
      </c>
      <c r="CK107">
        <v>81.2</v>
      </c>
      <c r="CL107">
        <v>113.4666666666667</v>
      </c>
      <c r="CM107">
        <v>78.816666666666663</v>
      </c>
      <c r="CN107">
        <v>102.4666666666667</v>
      </c>
      <c r="CO107">
        <v>25.85</v>
      </c>
      <c r="CP107">
        <v>25.716666666666669</v>
      </c>
      <c r="CQ107">
        <v>26.15</v>
      </c>
      <c r="CR107">
        <v>27.05</v>
      </c>
      <c r="CS107">
        <v>23.416666666666671</v>
      </c>
      <c r="CT107">
        <v>23.3</v>
      </c>
      <c r="CU107">
        <v>24.8</v>
      </c>
      <c r="CV107">
        <v>21.85</v>
      </c>
      <c r="CW107">
        <v>19.3</v>
      </c>
      <c r="CX107">
        <v>23.133333333333329</v>
      </c>
      <c r="CY107">
        <v>25.18333333333333</v>
      </c>
      <c r="CZ107">
        <v>25.233333333333331</v>
      </c>
      <c r="DA107">
        <v>11.8</v>
      </c>
      <c r="DB107">
        <v>7.6</v>
      </c>
      <c r="DC107">
        <v>0</v>
      </c>
      <c r="DD107">
        <v>4.45</v>
      </c>
      <c r="DE107">
        <v>7.2166666666666668</v>
      </c>
      <c r="DF107">
        <v>12.21666666666667</v>
      </c>
      <c r="DG107">
        <v>17.533333333333331</v>
      </c>
      <c r="DH107">
        <v>19.516666666666669</v>
      </c>
      <c r="DI107">
        <v>23.5</v>
      </c>
      <c r="DJ107">
        <v>25.616666666666671</v>
      </c>
      <c r="DK107">
        <v>26.56666666666667</v>
      </c>
      <c r="DL107">
        <v>23.966666666666669</v>
      </c>
      <c r="DM107">
        <v>113.48333333333331</v>
      </c>
      <c r="DN107">
        <v>95.533333333333331</v>
      </c>
      <c r="DO107">
        <v>94.85</v>
      </c>
      <c r="DP107">
        <v>87.416666666666671</v>
      </c>
      <c r="DQ107">
        <v>105.5833333333333</v>
      </c>
      <c r="DR107">
        <v>87.433333333333337</v>
      </c>
      <c r="DS107">
        <v>80.11666666666666</v>
      </c>
      <c r="DT107">
        <v>94.13333333333334</v>
      </c>
      <c r="DU107">
        <v>96.483333333333334</v>
      </c>
      <c r="DV107">
        <v>93.783333333333331</v>
      </c>
      <c r="DW107">
        <v>87.15</v>
      </c>
      <c r="DX107">
        <v>81.55</v>
      </c>
      <c r="DY107">
        <v>84.716666666666669</v>
      </c>
      <c r="DZ107">
        <v>81.066666666666663</v>
      </c>
      <c r="EA107">
        <v>58.5</v>
      </c>
      <c r="EB107">
        <v>59.3</v>
      </c>
      <c r="EC107">
        <v>94.533333333333331</v>
      </c>
      <c r="ED107">
        <v>94.283333333333331</v>
      </c>
      <c r="EE107">
        <v>96.85</v>
      </c>
      <c r="EF107">
        <v>94.533333333333331</v>
      </c>
      <c r="EG107">
        <v>93.3</v>
      </c>
      <c r="EH107">
        <v>95.316666666666663</v>
      </c>
      <c r="EI107">
        <v>92.166666666666671</v>
      </c>
      <c r="EJ107">
        <v>91.766666666666666</v>
      </c>
      <c r="EK107">
        <v>96.733333333333334</v>
      </c>
      <c r="EL107">
        <v>95.35</v>
      </c>
      <c r="EM107">
        <v>96.7</v>
      </c>
      <c r="EN107">
        <v>97.083333333333329</v>
      </c>
      <c r="EO107">
        <v>95.583333333333329</v>
      </c>
      <c r="EP107">
        <v>105.26666666666669</v>
      </c>
      <c r="EQ107">
        <v>89.483333333333334</v>
      </c>
      <c r="ER107">
        <v>86.716666666666669</v>
      </c>
      <c r="ES107">
        <v>85.733333333333334</v>
      </c>
      <c r="ET107">
        <v>83.86666666666666</v>
      </c>
      <c r="EU107">
        <v>88.033333333333331</v>
      </c>
      <c r="EV107">
        <v>81.066666666666663</v>
      </c>
      <c r="EW107">
        <v>90.566666666666663</v>
      </c>
      <c r="EX107">
        <v>89.283333333333331</v>
      </c>
      <c r="EY107">
        <v>86.38333333333334</v>
      </c>
      <c r="EZ107">
        <v>81.416666666666671</v>
      </c>
      <c r="FA107">
        <v>77.63333333333334</v>
      </c>
      <c r="FB107">
        <v>74.61666666666666</v>
      </c>
      <c r="FC107">
        <v>73.683333333333337</v>
      </c>
      <c r="FD107">
        <v>70.983333333333334</v>
      </c>
      <c r="FE107">
        <v>67.016666666666666</v>
      </c>
      <c r="FF107">
        <v>78.016666666666666</v>
      </c>
      <c r="FG107">
        <v>81.583333333333329</v>
      </c>
      <c r="FH107">
        <v>86.233333333333334</v>
      </c>
      <c r="FI107">
        <v>67.55</v>
      </c>
      <c r="FJ107">
        <v>62.733333333333327</v>
      </c>
      <c r="FK107">
        <v>60.4</v>
      </c>
      <c r="FL107">
        <v>58.283333333333331</v>
      </c>
      <c r="FM107">
        <v>82.95</v>
      </c>
      <c r="FN107">
        <v>68.933333333333337</v>
      </c>
      <c r="FO107">
        <v>122.81666666666671</v>
      </c>
      <c r="FP107">
        <v>106.81666666666671</v>
      </c>
      <c r="FQ107">
        <v>82.9</v>
      </c>
      <c r="FR107">
        <v>110.5333333333333</v>
      </c>
      <c r="FS107">
        <v>106.31666666666671</v>
      </c>
      <c r="FT107">
        <v>98.95</v>
      </c>
      <c r="FU107">
        <v>108.1166666666667</v>
      </c>
      <c r="FV107">
        <v>103.01666666666669</v>
      </c>
      <c r="FW107">
        <v>80.933333333333337</v>
      </c>
      <c r="FX107">
        <v>85.4</v>
      </c>
      <c r="FY107">
        <v>81.216666666666669</v>
      </c>
      <c r="FZ107">
        <v>103.3833333333333</v>
      </c>
      <c r="GA107">
        <v>111.7833333333333</v>
      </c>
      <c r="GB107">
        <v>104.3666666666667</v>
      </c>
      <c r="GC107">
        <v>110.8333333333333</v>
      </c>
      <c r="GD107">
        <v>114.18333333333329</v>
      </c>
      <c r="GE107">
        <v>108.73333333333331</v>
      </c>
      <c r="GF107">
        <v>102.3333333333333</v>
      </c>
      <c r="GG107">
        <v>106.85</v>
      </c>
      <c r="GH107">
        <v>55.466666666666669</v>
      </c>
      <c r="GI107">
        <v>33.366666666666667</v>
      </c>
      <c r="GJ107">
        <v>71.183333333333337</v>
      </c>
      <c r="GK107">
        <v>72.316666666666663</v>
      </c>
      <c r="GL107">
        <v>69.400000000000006</v>
      </c>
      <c r="GM107">
        <v>67.333333333333329</v>
      </c>
      <c r="GN107">
        <v>66.95</v>
      </c>
      <c r="GO107">
        <v>61.55</v>
      </c>
      <c r="GP107">
        <v>54.4</v>
      </c>
      <c r="GQ107">
        <v>50.633333333333333</v>
      </c>
      <c r="GR107">
        <v>46.266666666666673</v>
      </c>
      <c r="GS107">
        <v>52.783333333333331</v>
      </c>
      <c r="GT107">
        <v>50.1</v>
      </c>
      <c r="GU107">
        <v>49.15</v>
      </c>
      <c r="GV107">
        <v>26.25</v>
      </c>
      <c r="GW107">
        <v>79</v>
      </c>
      <c r="GX107">
        <v>60.116666666666667</v>
      </c>
      <c r="GY107">
        <v>60.25</v>
      </c>
      <c r="GZ107">
        <v>57.05</v>
      </c>
      <c r="HA107">
        <v>42.016666666666673</v>
      </c>
      <c r="HB107">
        <v>42.65</v>
      </c>
      <c r="HC107">
        <v>73.900000000000006</v>
      </c>
      <c r="HD107">
        <v>52.133333333333333</v>
      </c>
      <c r="HE107">
        <v>54.4</v>
      </c>
      <c r="HF107">
        <v>56.8</v>
      </c>
      <c r="HG107">
        <v>43.06666666666667</v>
      </c>
      <c r="HH107">
        <v>46.466666666666669</v>
      </c>
      <c r="HI107">
        <v>48</v>
      </c>
      <c r="HJ107">
        <v>40.5</v>
      </c>
      <c r="HK107">
        <v>47.216666666666669</v>
      </c>
      <c r="HL107">
        <v>41.1</v>
      </c>
      <c r="HM107">
        <v>45.8</v>
      </c>
      <c r="HN107">
        <v>42</v>
      </c>
      <c r="HO107">
        <v>39.966666666666669</v>
      </c>
      <c r="HP107">
        <v>42</v>
      </c>
      <c r="HQ107">
        <v>46.133333333333333</v>
      </c>
      <c r="HR107">
        <v>48.416666666666657</v>
      </c>
      <c r="HS107">
        <v>52.45</v>
      </c>
      <c r="HT107">
        <v>64.733333333333334</v>
      </c>
      <c r="HU107">
        <v>59.2</v>
      </c>
      <c r="HV107">
        <v>41.1</v>
      </c>
      <c r="HW107">
        <v>42.43333333333333</v>
      </c>
      <c r="HX107">
        <v>41.1</v>
      </c>
      <c r="HY107">
        <v>36.033333333333331</v>
      </c>
      <c r="HZ107">
        <v>10</v>
      </c>
      <c r="IA107">
        <v>52.166666666666657</v>
      </c>
      <c r="IB107">
        <v>52.6</v>
      </c>
      <c r="IC107">
        <v>30.983333333333331</v>
      </c>
      <c r="ID107">
        <v>43</v>
      </c>
      <c r="IE107">
        <v>43.68333333333333</v>
      </c>
      <c r="IF107">
        <v>45.68333333333333</v>
      </c>
      <c r="IG107">
        <v>46.466666666666669</v>
      </c>
      <c r="IH107">
        <v>48.233333333333327</v>
      </c>
      <c r="II107">
        <v>61.8</v>
      </c>
      <c r="IJ107">
        <v>69.716666666666669</v>
      </c>
      <c r="IK107">
        <v>51.43333333333333</v>
      </c>
      <c r="IL107">
        <v>33.616666666666667</v>
      </c>
      <c r="IM107">
        <v>75.2</v>
      </c>
      <c r="IN107">
        <v>78.38333333333334</v>
      </c>
      <c r="IO107">
        <v>52.31666666666667</v>
      </c>
      <c r="IP107">
        <v>59.516666666666673</v>
      </c>
      <c r="IQ107">
        <v>47.883333333333333</v>
      </c>
      <c r="IR107">
        <v>49.1</v>
      </c>
      <c r="IS107">
        <v>55.533333333333331</v>
      </c>
      <c r="IT107">
        <v>56.166666666666657</v>
      </c>
      <c r="IU107">
        <v>44.716666666666669</v>
      </c>
      <c r="IV107">
        <v>55.8</v>
      </c>
      <c r="IW107">
        <v>55.81666666666667</v>
      </c>
      <c r="IX107">
        <v>75.433333333333337</v>
      </c>
      <c r="IY107">
        <v>69.466666666666669</v>
      </c>
      <c r="IZ107">
        <v>62.85</v>
      </c>
      <c r="JA107">
        <v>75.733333333333334</v>
      </c>
      <c r="JB107">
        <v>72.783333333333331</v>
      </c>
      <c r="JC107">
        <v>73.8</v>
      </c>
      <c r="JD107">
        <v>64.13333333333334</v>
      </c>
      <c r="JE107">
        <v>64.25</v>
      </c>
      <c r="JF107">
        <v>59.483333333333327</v>
      </c>
      <c r="JG107">
        <v>55.166666666666657</v>
      </c>
      <c r="JH107">
        <v>53.05</v>
      </c>
      <c r="JI107">
        <v>59</v>
      </c>
      <c r="JJ107">
        <v>62.416666666666657</v>
      </c>
      <c r="JK107">
        <v>60.1</v>
      </c>
      <c r="JL107">
        <v>61.383333333333333</v>
      </c>
      <c r="JM107">
        <v>58.333333333333343</v>
      </c>
      <c r="JN107">
        <v>46.466666666666669</v>
      </c>
      <c r="JO107">
        <v>44.68333333333333</v>
      </c>
      <c r="JP107">
        <v>42.95</v>
      </c>
      <c r="JQ107">
        <v>43.65</v>
      </c>
      <c r="JR107">
        <v>47.516666666666673</v>
      </c>
      <c r="JS107">
        <v>45.05</v>
      </c>
      <c r="JT107">
        <v>40.35</v>
      </c>
      <c r="JU107">
        <v>36.533333333333331</v>
      </c>
      <c r="JV107">
        <v>56.033333333333331</v>
      </c>
      <c r="JW107">
        <v>53.983333333333327</v>
      </c>
      <c r="JX107">
        <v>74.916666666666671</v>
      </c>
      <c r="JY107">
        <v>67.266666666666666</v>
      </c>
      <c r="JZ107">
        <v>44.283333333333331</v>
      </c>
      <c r="KA107">
        <v>47.85</v>
      </c>
      <c r="KB107">
        <v>49.666666666666657</v>
      </c>
      <c r="KC107">
        <v>62.216666666666669</v>
      </c>
      <c r="KD107">
        <v>68.38333333333334</v>
      </c>
      <c r="KE107">
        <v>71.38333333333334</v>
      </c>
      <c r="KF107">
        <v>74.8</v>
      </c>
      <c r="KG107">
        <v>72.733333333333334</v>
      </c>
      <c r="KH107">
        <v>64.650000000000006</v>
      </c>
      <c r="KI107">
        <v>70.36666666666666</v>
      </c>
      <c r="KJ107">
        <v>47.766666666666673</v>
      </c>
      <c r="KK107">
        <v>50.366666666666667</v>
      </c>
      <c r="KL107">
        <v>56.3</v>
      </c>
      <c r="KM107">
        <v>68.25</v>
      </c>
      <c r="KN107">
        <v>65.5</v>
      </c>
      <c r="KO107">
        <v>54.616666666666667</v>
      </c>
      <c r="KP107">
        <v>59.833333333333343</v>
      </c>
      <c r="KQ107">
        <v>64</v>
      </c>
      <c r="KR107">
        <v>79.016666666666666</v>
      </c>
      <c r="KS107">
        <v>63.1</v>
      </c>
      <c r="KT107">
        <v>51.85</v>
      </c>
      <c r="KU107">
        <v>78.599999999999994</v>
      </c>
      <c r="KV107">
        <v>58.516666666666673</v>
      </c>
      <c r="KW107">
        <v>54.666666666666657</v>
      </c>
      <c r="KX107">
        <v>74.150000000000006</v>
      </c>
      <c r="KY107">
        <v>76.733333333333334</v>
      </c>
      <c r="KZ107">
        <v>68.88333333333334</v>
      </c>
      <c r="LA107">
        <v>88.266666666666666</v>
      </c>
      <c r="LB107">
        <v>88.266666666666666</v>
      </c>
      <c r="LC107">
        <v>85.533333333333331</v>
      </c>
      <c r="LD107">
        <v>93.11666666666666</v>
      </c>
      <c r="LE107">
        <v>90.716666666666669</v>
      </c>
      <c r="LF107">
        <v>88.516666666666666</v>
      </c>
      <c r="LG107">
        <v>75.166666666666671</v>
      </c>
      <c r="LH107">
        <v>69.933333333333337</v>
      </c>
      <c r="LI107">
        <v>60.1</v>
      </c>
      <c r="LJ107">
        <v>65.716666666666669</v>
      </c>
      <c r="LK107">
        <v>71.849999999999994</v>
      </c>
      <c r="LL107">
        <v>78.7</v>
      </c>
      <c r="LM107">
        <v>77.183333333333337</v>
      </c>
      <c r="LN107">
        <v>77.55</v>
      </c>
      <c r="LO107">
        <v>84.11666666666666</v>
      </c>
      <c r="LP107">
        <v>55.7</v>
      </c>
      <c r="LQ107">
        <v>56.55</v>
      </c>
      <c r="LR107">
        <v>80.533333333333331</v>
      </c>
      <c r="LS107">
        <v>82.11666666666666</v>
      </c>
      <c r="LT107">
        <v>59.4</v>
      </c>
      <c r="LU107">
        <v>81.483333333333334</v>
      </c>
      <c r="LV107">
        <v>68.566666666666663</v>
      </c>
      <c r="LW107">
        <v>70.783333333333331</v>
      </c>
      <c r="LX107">
        <v>102.48333333333331</v>
      </c>
      <c r="LY107">
        <v>77.86666666666666</v>
      </c>
      <c r="LZ107">
        <v>58.016666666666673</v>
      </c>
      <c r="MA107">
        <v>63.716666666666669</v>
      </c>
      <c r="MB107">
        <v>67.900000000000006</v>
      </c>
      <c r="MC107">
        <v>62.233333333333327</v>
      </c>
      <c r="MD107">
        <v>66.86666666666666</v>
      </c>
      <c r="ME107">
        <v>56.7</v>
      </c>
      <c r="MF107">
        <v>56.18333333333333</v>
      </c>
      <c r="MG107">
        <v>64.283333333333331</v>
      </c>
      <c r="MH107">
        <v>77.7</v>
      </c>
      <c r="MI107">
        <v>62.6</v>
      </c>
      <c r="MJ107">
        <v>49.25</v>
      </c>
      <c r="MK107">
        <v>69.599999999999994</v>
      </c>
      <c r="ML107">
        <v>45.55</v>
      </c>
      <c r="MM107">
        <v>58.233333333333327</v>
      </c>
      <c r="MN107">
        <v>59.533333333333331</v>
      </c>
      <c r="MO107">
        <v>69.283333333333331</v>
      </c>
      <c r="MP107">
        <v>67.38333333333334</v>
      </c>
      <c r="MQ107">
        <v>65.483333333333334</v>
      </c>
      <c r="MR107">
        <v>68.05</v>
      </c>
      <c r="MS107">
        <v>68.083333333333329</v>
      </c>
      <c r="MT107">
        <v>70.5</v>
      </c>
      <c r="MU107">
        <v>62.333333333333343</v>
      </c>
      <c r="MV107">
        <v>57.5</v>
      </c>
      <c r="MW107">
        <v>59.616666666666667</v>
      </c>
      <c r="MX107">
        <v>77.716666666666669</v>
      </c>
      <c r="MY107">
        <v>54.06666666666667</v>
      </c>
      <c r="MZ107">
        <v>50.383333333333333</v>
      </c>
      <c r="NA107">
        <v>48.4</v>
      </c>
      <c r="NB107">
        <v>49.05</v>
      </c>
      <c r="NC107">
        <v>42.866666666666667</v>
      </c>
      <c r="ND107">
        <v>40.43333333333333</v>
      </c>
      <c r="NE107">
        <v>58.45</v>
      </c>
      <c r="NF107">
        <v>64.083333333333329</v>
      </c>
      <c r="NG107">
        <v>66.7</v>
      </c>
      <c r="NH107">
        <v>66.349999999999994</v>
      </c>
      <c r="NI107">
        <v>58.9</v>
      </c>
      <c r="NJ107">
        <v>51.366666666666667</v>
      </c>
      <c r="NK107">
        <v>64.45</v>
      </c>
      <c r="NL107">
        <v>67.5</v>
      </c>
      <c r="NM107">
        <v>71.583333333333329</v>
      </c>
      <c r="NN107">
        <v>78.583333333333329</v>
      </c>
      <c r="NO107">
        <v>47</v>
      </c>
      <c r="NP107">
        <v>57.35</v>
      </c>
      <c r="NQ107">
        <v>60.6</v>
      </c>
      <c r="NR107">
        <v>70.816666666666663</v>
      </c>
      <c r="NS107">
        <v>78.099999999999994</v>
      </c>
      <c r="NT107">
        <v>55.866666666666667</v>
      </c>
      <c r="NU107">
        <v>72.86666666666666</v>
      </c>
      <c r="NV107">
        <v>62.383333333333333</v>
      </c>
      <c r="NW107">
        <v>39.516666666666673</v>
      </c>
      <c r="NX107">
        <v>44.68333333333333</v>
      </c>
      <c r="NY107">
        <v>23.466666666666669</v>
      </c>
      <c r="NZ107">
        <v>42.916666666666657</v>
      </c>
      <c r="OA107">
        <v>66.400000000000006</v>
      </c>
      <c r="OB107">
        <v>54.483333333333327</v>
      </c>
      <c r="OC107">
        <v>50.9</v>
      </c>
      <c r="OD107">
        <v>38.383333333333333</v>
      </c>
      <c r="OE107">
        <v>41.65</v>
      </c>
      <c r="OF107">
        <v>24.9</v>
      </c>
      <c r="OG107">
        <v>46.583333333333343</v>
      </c>
      <c r="OH107">
        <v>38.25</v>
      </c>
      <c r="OI107">
        <v>46.05</v>
      </c>
      <c r="OJ107">
        <v>25.283333333333331</v>
      </c>
      <c r="OK107">
        <v>42.81666666666667</v>
      </c>
      <c r="OL107">
        <v>43.05</v>
      </c>
      <c r="OM107">
        <v>53.15</v>
      </c>
      <c r="ON107">
        <v>52.68333333333333</v>
      </c>
      <c r="OO107">
        <v>43.083333333333343</v>
      </c>
      <c r="OP107">
        <v>26.766666666666669</v>
      </c>
      <c r="OQ107">
        <v>17.18333333333333</v>
      </c>
      <c r="OR107">
        <v>16.916666666666671</v>
      </c>
      <c r="OS107">
        <v>16.866666666666671</v>
      </c>
      <c r="OT107">
        <v>30.9</v>
      </c>
      <c r="OU107">
        <v>29.45</v>
      </c>
      <c r="OV107">
        <v>32.766666666666673</v>
      </c>
      <c r="OW107">
        <v>40.833333333333343</v>
      </c>
      <c r="OX107">
        <v>36.266666666666673</v>
      </c>
      <c r="OY107">
        <v>29.416666666666671</v>
      </c>
      <c r="OZ107">
        <v>29.93333333333333</v>
      </c>
      <c r="PA107">
        <v>31.016666666666669</v>
      </c>
      <c r="PB107">
        <v>23.68333333333333</v>
      </c>
      <c r="PC107">
        <v>34</v>
      </c>
      <c r="PD107">
        <v>40.583333333333343</v>
      </c>
      <c r="PE107">
        <v>58.866666666666667</v>
      </c>
      <c r="PF107">
        <v>40.549999999999997</v>
      </c>
      <c r="PG107">
        <v>36.31666666666667</v>
      </c>
      <c r="PH107">
        <v>33.233333333333327</v>
      </c>
      <c r="PI107">
        <v>39.450000000000003</v>
      </c>
      <c r="PJ107">
        <v>35.6</v>
      </c>
      <c r="PK107">
        <v>30.18333333333333</v>
      </c>
      <c r="PL107">
        <v>46.466666666666669</v>
      </c>
      <c r="PM107">
        <v>35.866666666666667</v>
      </c>
      <c r="PN107">
        <v>56.783333333333331</v>
      </c>
      <c r="PO107">
        <v>65.083333333333329</v>
      </c>
      <c r="PP107">
        <v>44.1</v>
      </c>
      <c r="PQ107">
        <v>44.733333333333327</v>
      </c>
      <c r="PR107">
        <v>53.45</v>
      </c>
      <c r="PS107">
        <v>71.95</v>
      </c>
      <c r="PT107">
        <v>17.733333333333331</v>
      </c>
      <c r="PU107">
        <v>45.716666666666669</v>
      </c>
    </row>
    <row r="108" spans="1:437" x14ac:dyDescent="0.35">
      <c r="A108" t="s">
        <v>123</v>
      </c>
      <c r="B108">
        <v>51.31666666666667</v>
      </c>
      <c r="C108">
        <v>24.5</v>
      </c>
      <c r="D108">
        <v>16.083333333333329</v>
      </c>
      <c r="E108">
        <v>33.033333333333331</v>
      </c>
      <c r="F108">
        <v>36.383333333333333</v>
      </c>
      <c r="G108">
        <v>39.950000000000003</v>
      </c>
      <c r="H108">
        <v>78.066666666666663</v>
      </c>
      <c r="I108">
        <v>18.616666666666671</v>
      </c>
      <c r="J108">
        <v>46.7</v>
      </c>
      <c r="K108">
        <v>15.33333333333333</v>
      </c>
      <c r="L108">
        <v>42.4</v>
      </c>
      <c r="M108">
        <v>58.383333333333333</v>
      </c>
      <c r="N108">
        <v>29.85</v>
      </c>
      <c r="O108">
        <v>71.666666666666671</v>
      </c>
      <c r="P108">
        <v>24.466666666666669</v>
      </c>
      <c r="Q108">
        <v>57.966666666666669</v>
      </c>
      <c r="R108">
        <v>58.9</v>
      </c>
      <c r="S108">
        <v>17.783333333333331</v>
      </c>
      <c r="T108">
        <v>23.18333333333333</v>
      </c>
      <c r="U108">
        <v>56.9</v>
      </c>
      <c r="V108">
        <v>46.366666666666667</v>
      </c>
      <c r="W108">
        <v>56.18333333333333</v>
      </c>
      <c r="X108">
        <v>49.016666666666673</v>
      </c>
      <c r="Y108">
        <v>46.1</v>
      </c>
      <c r="Z108">
        <v>21.416666666666671</v>
      </c>
      <c r="AA108">
        <v>24.2</v>
      </c>
      <c r="AB108">
        <v>28.5</v>
      </c>
      <c r="AC108">
        <v>67.38333333333334</v>
      </c>
      <c r="AD108">
        <v>48.533333333333331</v>
      </c>
      <c r="AE108">
        <v>71.983333333333334</v>
      </c>
      <c r="AF108">
        <v>26.033333333333331</v>
      </c>
      <c r="AG108">
        <v>49.266666666666673</v>
      </c>
      <c r="AH108">
        <v>39.56666666666667</v>
      </c>
      <c r="AI108">
        <v>15.5</v>
      </c>
      <c r="AJ108">
        <v>100.2</v>
      </c>
      <c r="AK108">
        <v>43</v>
      </c>
      <c r="AL108">
        <v>26.016666666666669</v>
      </c>
      <c r="AM108">
        <v>114.43333333333329</v>
      </c>
      <c r="AN108">
        <v>76.400000000000006</v>
      </c>
      <c r="AO108">
        <v>15.35</v>
      </c>
      <c r="AP108">
        <v>47.93333333333333</v>
      </c>
      <c r="AQ108">
        <v>30.033333333333331</v>
      </c>
      <c r="AR108">
        <v>85.016666666666666</v>
      </c>
      <c r="AS108">
        <v>21.81666666666667</v>
      </c>
      <c r="AT108">
        <v>21.15</v>
      </c>
      <c r="AU108">
        <v>24.55</v>
      </c>
      <c r="AV108">
        <v>111.05</v>
      </c>
      <c r="AW108">
        <v>56.583333333333343</v>
      </c>
      <c r="AX108">
        <v>32.633333333333333</v>
      </c>
      <c r="AY108">
        <v>15.96666666666667</v>
      </c>
      <c r="AZ108">
        <v>53.666666666666657</v>
      </c>
      <c r="BA108">
        <v>65.8</v>
      </c>
      <c r="BB108">
        <v>35.68333333333333</v>
      </c>
      <c r="BC108">
        <v>56.8</v>
      </c>
      <c r="BD108">
        <v>64.8</v>
      </c>
      <c r="BE108">
        <v>23.833333333333329</v>
      </c>
      <c r="BF108">
        <v>52.65</v>
      </c>
      <c r="BG108">
        <v>83.38333333333334</v>
      </c>
      <c r="BH108">
        <v>52.783333333333331</v>
      </c>
      <c r="BI108">
        <v>35.9</v>
      </c>
      <c r="BJ108">
        <v>17.116666666666671</v>
      </c>
      <c r="BK108">
        <v>78.61666666666666</v>
      </c>
      <c r="BL108">
        <v>43.266666666666673</v>
      </c>
      <c r="BM108">
        <v>64.650000000000006</v>
      </c>
      <c r="BN108">
        <v>22.633333333333329</v>
      </c>
      <c r="BO108">
        <v>29.833333333333329</v>
      </c>
      <c r="BP108">
        <v>81.533333333333331</v>
      </c>
      <c r="BQ108">
        <v>21.75</v>
      </c>
      <c r="BR108">
        <v>47.68333333333333</v>
      </c>
      <c r="BS108">
        <v>53.93333333333333</v>
      </c>
      <c r="BT108">
        <v>55.05</v>
      </c>
      <c r="BU108">
        <v>31.55</v>
      </c>
      <c r="BV108">
        <v>77.7</v>
      </c>
      <c r="BW108">
        <v>63.05</v>
      </c>
      <c r="BX108">
        <v>32.6</v>
      </c>
      <c r="BY108">
        <v>53.9</v>
      </c>
      <c r="BZ108">
        <v>23.15</v>
      </c>
      <c r="CA108">
        <v>41.483333333333327</v>
      </c>
      <c r="CB108">
        <v>15.46666666666667</v>
      </c>
      <c r="CC108">
        <v>10.75</v>
      </c>
      <c r="CD108">
        <v>46.633333333333333</v>
      </c>
      <c r="CE108">
        <v>39.549999999999997</v>
      </c>
      <c r="CF108">
        <v>37.049999999999997</v>
      </c>
      <c r="CG108">
        <v>24.633333333333329</v>
      </c>
      <c r="CH108">
        <v>18.2</v>
      </c>
      <c r="CI108">
        <v>28.033333333333331</v>
      </c>
      <c r="CJ108">
        <v>98.61666666666666</v>
      </c>
      <c r="CK108">
        <v>80.900000000000006</v>
      </c>
      <c r="CL108">
        <v>113.18333333333329</v>
      </c>
      <c r="CM108">
        <v>78.533333333333331</v>
      </c>
      <c r="CN108">
        <v>102.1666666666667</v>
      </c>
      <c r="CO108">
        <v>25.55</v>
      </c>
      <c r="CP108">
        <v>25.43333333333333</v>
      </c>
      <c r="CQ108">
        <v>25.866666666666671</v>
      </c>
      <c r="CR108">
        <v>26.75</v>
      </c>
      <c r="CS108">
        <v>23.133333333333329</v>
      </c>
      <c r="CT108">
        <v>23.016666666666669</v>
      </c>
      <c r="CU108">
        <v>24.516666666666669</v>
      </c>
      <c r="CV108">
        <v>21.56666666666667</v>
      </c>
      <c r="CW108">
        <v>19.016666666666669</v>
      </c>
      <c r="CX108">
        <v>22.85</v>
      </c>
      <c r="CY108">
        <v>24.9</v>
      </c>
      <c r="CZ108">
        <v>24.616666666666671</v>
      </c>
      <c r="DA108">
        <v>11.516666666666669</v>
      </c>
      <c r="DB108">
        <v>7.3166666666666664</v>
      </c>
      <c r="DC108">
        <v>4.0999999999999996</v>
      </c>
      <c r="DD108">
        <v>0</v>
      </c>
      <c r="DE108">
        <v>4.8666666666666663</v>
      </c>
      <c r="DF108">
        <v>9.8666666666666671</v>
      </c>
      <c r="DG108">
        <v>15.18333333333333</v>
      </c>
      <c r="DH108">
        <v>17.149999999999999</v>
      </c>
      <c r="DI108">
        <v>21.15</v>
      </c>
      <c r="DJ108">
        <v>23.266666666666669</v>
      </c>
      <c r="DK108">
        <v>26.283333333333331</v>
      </c>
      <c r="DL108">
        <v>23.666666666666671</v>
      </c>
      <c r="DM108">
        <v>113.2</v>
      </c>
      <c r="DN108">
        <v>95.25</v>
      </c>
      <c r="DO108">
        <v>94.55</v>
      </c>
      <c r="DP108">
        <v>87.11666666666666</v>
      </c>
      <c r="DQ108">
        <v>105.2833333333333</v>
      </c>
      <c r="DR108">
        <v>87.15</v>
      </c>
      <c r="DS108">
        <v>79.833333333333329</v>
      </c>
      <c r="DT108">
        <v>93.85</v>
      </c>
      <c r="DU108">
        <v>96.183333333333337</v>
      </c>
      <c r="DV108">
        <v>93.483333333333334</v>
      </c>
      <c r="DW108">
        <v>86.85</v>
      </c>
      <c r="DX108">
        <v>81.25</v>
      </c>
      <c r="DY108">
        <v>84.433333333333337</v>
      </c>
      <c r="DZ108">
        <v>80.783333333333331</v>
      </c>
      <c r="EA108">
        <v>56.15</v>
      </c>
      <c r="EB108">
        <v>56.95</v>
      </c>
      <c r="EC108">
        <v>92.183333333333337</v>
      </c>
      <c r="ED108">
        <v>91.916666666666671</v>
      </c>
      <c r="EE108">
        <v>94.5</v>
      </c>
      <c r="EF108">
        <v>92.183333333333337</v>
      </c>
      <c r="EG108">
        <v>90.933333333333337</v>
      </c>
      <c r="EH108">
        <v>92.966666666666669</v>
      </c>
      <c r="EI108">
        <v>89.8</v>
      </c>
      <c r="EJ108">
        <v>89.416666666666671</v>
      </c>
      <c r="EK108">
        <v>96.45</v>
      </c>
      <c r="EL108">
        <v>95.05</v>
      </c>
      <c r="EM108">
        <v>94.35</v>
      </c>
      <c r="EN108">
        <v>94.733333333333334</v>
      </c>
      <c r="EO108">
        <v>93.233333333333334</v>
      </c>
      <c r="EP108">
        <v>102.9166666666667</v>
      </c>
      <c r="EQ108">
        <v>87.13333333333334</v>
      </c>
      <c r="ER108">
        <v>84.35</v>
      </c>
      <c r="ES108">
        <v>83.38333333333334</v>
      </c>
      <c r="ET108">
        <v>81.516666666666666</v>
      </c>
      <c r="EU108">
        <v>85.683333333333337</v>
      </c>
      <c r="EV108">
        <v>78.716666666666669</v>
      </c>
      <c r="EW108">
        <v>88.216666666666669</v>
      </c>
      <c r="EX108">
        <v>86.933333333333337</v>
      </c>
      <c r="EY108">
        <v>84.033333333333331</v>
      </c>
      <c r="EZ108">
        <v>79.066666666666663</v>
      </c>
      <c r="FA108">
        <v>75.266666666666666</v>
      </c>
      <c r="FB108">
        <v>72.266666666666666</v>
      </c>
      <c r="FC108">
        <v>71.333333333333329</v>
      </c>
      <c r="FD108">
        <v>68.63333333333334</v>
      </c>
      <c r="FE108">
        <v>64.650000000000006</v>
      </c>
      <c r="FF108">
        <v>75.666666666666671</v>
      </c>
      <c r="FG108">
        <v>79.233333333333334</v>
      </c>
      <c r="FH108">
        <v>83.88333333333334</v>
      </c>
      <c r="FI108">
        <v>65.2</v>
      </c>
      <c r="FJ108">
        <v>60.383333333333333</v>
      </c>
      <c r="FK108">
        <v>58.05</v>
      </c>
      <c r="FL108">
        <v>55.93333333333333</v>
      </c>
      <c r="FM108">
        <v>80.599999999999994</v>
      </c>
      <c r="FN108">
        <v>66.583333333333329</v>
      </c>
      <c r="FO108">
        <v>120.15</v>
      </c>
      <c r="FP108">
        <v>106.5333333333333</v>
      </c>
      <c r="FQ108">
        <v>82.61666666666666</v>
      </c>
      <c r="FR108">
        <v>110.25</v>
      </c>
      <c r="FS108">
        <v>106.0333333333333</v>
      </c>
      <c r="FT108">
        <v>98.666666666666671</v>
      </c>
      <c r="FU108">
        <v>105.76666666666669</v>
      </c>
      <c r="FV108">
        <v>102.73333333333331</v>
      </c>
      <c r="FW108">
        <v>80.650000000000006</v>
      </c>
      <c r="FX108">
        <v>85.11666666666666</v>
      </c>
      <c r="FY108">
        <v>80.933333333333337</v>
      </c>
      <c r="FZ108">
        <v>101.0333333333333</v>
      </c>
      <c r="GA108">
        <v>111.48333333333331</v>
      </c>
      <c r="GB108">
        <v>102.01666666666669</v>
      </c>
      <c r="GC108">
        <v>108.48333333333331</v>
      </c>
      <c r="GD108">
        <v>111.8333333333333</v>
      </c>
      <c r="GE108">
        <v>106.3833333333333</v>
      </c>
      <c r="GF108">
        <v>99.966666666666669</v>
      </c>
      <c r="GG108">
        <v>106.85</v>
      </c>
      <c r="GH108">
        <v>55.18333333333333</v>
      </c>
      <c r="GI108">
        <v>33.083333333333343</v>
      </c>
      <c r="GJ108">
        <v>70.88333333333334</v>
      </c>
      <c r="GK108">
        <v>72.033333333333331</v>
      </c>
      <c r="GL108">
        <v>69.099999999999994</v>
      </c>
      <c r="GM108">
        <v>67.05</v>
      </c>
      <c r="GN108">
        <v>66.650000000000006</v>
      </c>
      <c r="GO108">
        <v>61.266666666666673</v>
      </c>
      <c r="GP108">
        <v>54.116666666666667</v>
      </c>
      <c r="GQ108">
        <v>50.35</v>
      </c>
      <c r="GR108">
        <v>45.966666666666669</v>
      </c>
      <c r="GS108">
        <v>52.5</v>
      </c>
      <c r="GT108">
        <v>49.81666666666667</v>
      </c>
      <c r="GU108">
        <v>48.866666666666667</v>
      </c>
      <c r="GV108">
        <v>25.95</v>
      </c>
      <c r="GW108">
        <v>78.716666666666669</v>
      </c>
      <c r="GX108">
        <v>59.833333333333343</v>
      </c>
      <c r="GY108">
        <v>59.966666666666669</v>
      </c>
      <c r="GZ108">
        <v>56.766666666666673</v>
      </c>
      <c r="HA108">
        <v>41.733333333333327</v>
      </c>
      <c r="HB108">
        <v>42.35</v>
      </c>
      <c r="HC108">
        <v>73.599999999999994</v>
      </c>
      <c r="HD108">
        <v>51.85</v>
      </c>
      <c r="HE108">
        <v>54.116666666666667</v>
      </c>
      <c r="HF108">
        <v>56.5</v>
      </c>
      <c r="HG108">
        <v>42.45</v>
      </c>
      <c r="HH108">
        <v>45.85</v>
      </c>
      <c r="HI108">
        <v>47.4</v>
      </c>
      <c r="HJ108">
        <v>39.9</v>
      </c>
      <c r="HK108">
        <v>46.616666666666667</v>
      </c>
      <c r="HL108">
        <v>40.81666666666667</v>
      </c>
      <c r="HM108">
        <v>45.516666666666673</v>
      </c>
      <c r="HN108">
        <v>41.716666666666669</v>
      </c>
      <c r="HO108">
        <v>39.366666666666667</v>
      </c>
      <c r="HP108">
        <v>41.4</v>
      </c>
      <c r="HQ108">
        <v>45.533333333333331</v>
      </c>
      <c r="HR108">
        <v>47.81666666666667</v>
      </c>
      <c r="HS108">
        <v>52.166666666666657</v>
      </c>
      <c r="HT108">
        <v>64.45</v>
      </c>
      <c r="HU108">
        <v>58.916666666666657</v>
      </c>
      <c r="HV108">
        <v>40.81666666666667</v>
      </c>
      <c r="HW108">
        <v>42.133333333333333</v>
      </c>
      <c r="HX108">
        <v>40.799999999999997</v>
      </c>
      <c r="HY108">
        <v>35.733333333333327</v>
      </c>
      <c r="HZ108">
        <v>9.4</v>
      </c>
      <c r="IA108">
        <v>51.56666666666667</v>
      </c>
      <c r="IB108">
        <v>51.983333333333327</v>
      </c>
      <c r="IC108">
        <v>30.383333333333329</v>
      </c>
      <c r="ID108">
        <v>42.4</v>
      </c>
      <c r="IE108">
        <v>43.06666666666667</v>
      </c>
      <c r="IF108">
        <v>45.083333333333343</v>
      </c>
      <c r="IG108">
        <v>45.85</v>
      </c>
      <c r="IH108">
        <v>47.616666666666667</v>
      </c>
      <c r="II108">
        <v>61.2</v>
      </c>
      <c r="IJ108">
        <v>69.11666666666666</v>
      </c>
      <c r="IK108">
        <v>50.833333333333343</v>
      </c>
      <c r="IL108">
        <v>33</v>
      </c>
      <c r="IM108">
        <v>74.900000000000006</v>
      </c>
      <c r="IN108">
        <v>78.099999999999994</v>
      </c>
      <c r="IO108">
        <v>52.016666666666673</v>
      </c>
      <c r="IP108">
        <v>59.233333333333327</v>
      </c>
      <c r="IQ108">
        <v>47.6</v>
      </c>
      <c r="IR108">
        <v>48.81666666666667</v>
      </c>
      <c r="IS108">
        <v>55.233333333333327</v>
      </c>
      <c r="IT108">
        <v>55.883333333333333</v>
      </c>
      <c r="IU108">
        <v>44.43333333333333</v>
      </c>
      <c r="IV108">
        <v>55.516666666666673</v>
      </c>
      <c r="IW108">
        <v>55.533333333333331</v>
      </c>
      <c r="IX108">
        <v>75.13333333333334</v>
      </c>
      <c r="IY108">
        <v>69.183333333333337</v>
      </c>
      <c r="IZ108">
        <v>62.56666666666667</v>
      </c>
      <c r="JA108">
        <v>75.433333333333337</v>
      </c>
      <c r="JB108">
        <v>72.5</v>
      </c>
      <c r="JC108">
        <v>73.5</v>
      </c>
      <c r="JD108">
        <v>63.85</v>
      </c>
      <c r="JE108">
        <v>63.95</v>
      </c>
      <c r="JF108">
        <v>59.18333333333333</v>
      </c>
      <c r="JG108">
        <v>54.883333333333333</v>
      </c>
      <c r="JH108">
        <v>52.766666666666673</v>
      </c>
      <c r="JI108">
        <v>58.7</v>
      </c>
      <c r="JJ108">
        <v>62.133333333333333</v>
      </c>
      <c r="JK108">
        <v>59.81666666666667</v>
      </c>
      <c r="JL108">
        <v>61.1</v>
      </c>
      <c r="JM108">
        <v>58.05</v>
      </c>
      <c r="JN108">
        <v>46.18333333333333</v>
      </c>
      <c r="JO108">
        <v>44.4</v>
      </c>
      <c r="JP108">
        <v>42.666666666666657</v>
      </c>
      <c r="JQ108">
        <v>43.366666666666667</v>
      </c>
      <c r="JR108">
        <v>47.233333333333327</v>
      </c>
      <c r="JS108">
        <v>44.766666666666673</v>
      </c>
      <c r="JT108">
        <v>40.06666666666667</v>
      </c>
      <c r="JU108">
        <v>36.25</v>
      </c>
      <c r="JV108">
        <v>55.75</v>
      </c>
      <c r="JW108">
        <v>53.7</v>
      </c>
      <c r="JX108">
        <v>74.63333333333334</v>
      </c>
      <c r="JY108">
        <v>66.966666666666669</v>
      </c>
      <c r="JZ108">
        <v>44</v>
      </c>
      <c r="KA108">
        <v>47.56666666666667</v>
      </c>
      <c r="KB108">
        <v>49.383333333333333</v>
      </c>
      <c r="KC108">
        <v>61.93333333333333</v>
      </c>
      <c r="KD108">
        <v>68.099999999999994</v>
      </c>
      <c r="KE108">
        <v>71.099999999999994</v>
      </c>
      <c r="KF108">
        <v>74.516666666666666</v>
      </c>
      <c r="KG108">
        <v>72.45</v>
      </c>
      <c r="KH108">
        <v>64.349999999999994</v>
      </c>
      <c r="KI108">
        <v>70.083333333333329</v>
      </c>
      <c r="KJ108">
        <v>45.416666666666657</v>
      </c>
      <c r="KK108">
        <v>50.083333333333343</v>
      </c>
      <c r="KL108">
        <v>53.9</v>
      </c>
      <c r="KM108">
        <v>67.95</v>
      </c>
      <c r="KN108">
        <v>65.2</v>
      </c>
      <c r="KO108">
        <v>52.266666666666673</v>
      </c>
      <c r="KP108">
        <v>57.483333333333327</v>
      </c>
      <c r="KQ108">
        <v>63.716666666666669</v>
      </c>
      <c r="KR108">
        <v>78.716666666666669</v>
      </c>
      <c r="KS108">
        <v>62.8</v>
      </c>
      <c r="KT108">
        <v>51.55</v>
      </c>
      <c r="KU108">
        <v>78.316666666666663</v>
      </c>
      <c r="KV108">
        <v>58.216666666666669</v>
      </c>
      <c r="KW108">
        <v>54.383333333333333</v>
      </c>
      <c r="KX108">
        <v>73.86666666666666</v>
      </c>
      <c r="KY108">
        <v>76.45</v>
      </c>
      <c r="KZ108">
        <v>68.599999999999994</v>
      </c>
      <c r="LA108">
        <v>87.65</v>
      </c>
      <c r="LB108">
        <v>87.983333333333334</v>
      </c>
      <c r="LC108">
        <v>85.233333333333334</v>
      </c>
      <c r="LD108">
        <v>92.833333333333329</v>
      </c>
      <c r="LE108">
        <v>90.433333333333337</v>
      </c>
      <c r="LF108">
        <v>88.216666666666669</v>
      </c>
      <c r="LG108">
        <v>74.88333333333334</v>
      </c>
      <c r="LH108">
        <v>69.650000000000006</v>
      </c>
      <c r="LI108">
        <v>59.81666666666667</v>
      </c>
      <c r="LJ108">
        <v>65.433333333333337</v>
      </c>
      <c r="LK108">
        <v>71.566666666666663</v>
      </c>
      <c r="LL108">
        <v>78.416666666666671</v>
      </c>
      <c r="LM108">
        <v>76.900000000000006</v>
      </c>
      <c r="LN108">
        <v>77.25</v>
      </c>
      <c r="LO108">
        <v>83.833333333333329</v>
      </c>
      <c r="LP108">
        <v>55.4</v>
      </c>
      <c r="LQ108">
        <v>56.266666666666673</v>
      </c>
      <c r="LR108">
        <v>76.25</v>
      </c>
      <c r="LS108">
        <v>81.833333333333329</v>
      </c>
      <c r="LT108">
        <v>59.116666666666667</v>
      </c>
      <c r="LU108">
        <v>81.2</v>
      </c>
      <c r="LV108">
        <v>68.266666666666666</v>
      </c>
      <c r="LW108">
        <v>70.5</v>
      </c>
      <c r="LX108">
        <v>102.2</v>
      </c>
      <c r="LY108">
        <v>77.266666666666666</v>
      </c>
      <c r="LZ108">
        <v>55.666666666666657</v>
      </c>
      <c r="MA108">
        <v>61.35</v>
      </c>
      <c r="MB108">
        <v>65.55</v>
      </c>
      <c r="MC108">
        <v>59.883333333333333</v>
      </c>
      <c r="MD108">
        <v>66.566666666666663</v>
      </c>
      <c r="ME108">
        <v>54.35</v>
      </c>
      <c r="MF108">
        <v>53.833333333333343</v>
      </c>
      <c r="MG108">
        <v>61.93333333333333</v>
      </c>
      <c r="MH108">
        <v>75.349999999999994</v>
      </c>
      <c r="MI108">
        <v>60.25</v>
      </c>
      <c r="MJ108">
        <v>46.9</v>
      </c>
      <c r="MK108">
        <v>67.25</v>
      </c>
      <c r="ML108">
        <v>43.2</v>
      </c>
      <c r="MM108">
        <v>55.866666666666667</v>
      </c>
      <c r="MN108">
        <v>59.233333333333327</v>
      </c>
      <c r="MO108">
        <v>66.916666666666671</v>
      </c>
      <c r="MP108">
        <v>65.033333333333331</v>
      </c>
      <c r="MQ108">
        <v>63.133333333333333</v>
      </c>
      <c r="MR108">
        <v>65.7</v>
      </c>
      <c r="MS108">
        <v>65.733333333333334</v>
      </c>
      <c r="MT108">
        <v>68.150000000000006</v>
      </c>
      <c r="MU108">
        <v>59.983333333333327</v>
      </c>
      <c r="MV108">
        <v>55.15</v>
      </c>
      <c r="MW108">
        <v>57.266666666666673</v>
      </c>
      <c r="MX108">
        <v>75.36666666666666</v>
      </c>
      <c r="MY108">
        <v>51.716666666666669</v>
      </c>
      <c r="MZ108">
        <v>48.033333333333331</v>
      </c>
      <c r="NA108">
        <v>46.05</v>
      </c>
      <c r="NB108">
        <v>46.7</v>
      </c>
      <c r="NC108">
        <v>40.516666666666673</v>
      </c>
      <c r="ND108">
        <v>38.06666666666667</v>
      </c>
      <c r="NE108">
        <v>56.1</v>
      </c>
      <c r="NF108">
        <v>61.733333333333327</v>
      </c>
      <c r="NG108">
        <v>66.400000000000006</v>
      </c>
      <c r="NH108">
        <v>64</v>
      </c>
      <c r="NI108">
        <v>56.55</v>
      </c>
      <c r="NJ108">
        <v>49.016666666666673</v>
      </c>
      <c r="NK108">
        <v>62.1</v>
      </c>
      <c r="NL108">
        <v>65.150000000000006</v>
      </c>
      <c r="NM108">
        <v>69.233333333333334</v>
      </c>
      <c r="NN108">
        <v>76.233333333333334</v>
      </c>
      <c r="NO108">
        <v>44.65</v>
      </c>
      <c r="NP108">
        <v>55</v>
      </c>
      <c r="NQ108">
        <v>58.25</v>
      </c>
      <c r="NR108">
        <v>68.466666666666669</v>
      </c>
      <c r="NS108">
        <v>75.733333333333334</v>
      </c>
      <c r="NT108">
        <v>53.516666666666673</v>
      </c>
      <c r="NU108">
        <v>70.516666666666666</v>
      </c>
      <c r="NV108">
        <v>60.033333333333331</v>
      </c>
      <c r="NW108">
        <v>37.166666666666657</v>
      </c>
      <c r="NX108">
        <v>42.333333333333343</v>
      </c>
      <c r="NY108">
        <v>21.1</v>
      </c>
      <c r="NZ108">
        <v>40.56666666666667</v>
      </c>
      <c r="OA108">
        <v>64.05</v>
      </c>
      <c r="OB108">
        <v>52.133333333333333</v>
      </c>
      <c r="OC108">
        <v>48.55</v>
      </c>
      <c r="OD108">
        <v>36.033333333333331</v>
      </c>
      <c r="OE108">
        <v>39.299999999999997</v>
      </c>
      <c r="OF108">
        <v>22.55</v>
      </c>
      <c r="OG108">
        <v>44.233333333333327</v>
      </c>
      <c r="OH108">
        <v>35.9</v>
      </c>
      <c r="OI108">
        <v>43.7</v>
      </c>
      <c r="OJ108">
        <v>22.93333333333333</v>
      </c>
      <c r="OK108">
        <v>40.450000000000003</v>
      </c>
      <c r="OL108">
        <v>40.700000000000003</v>
      </c>
      <c r="OM108">
        <v>50.8</v>
      </c>
      <c r="ON108">
        <v>50.333333333333343</v>
      </c>
      <c r="OO108">
        <v>40.733333333333327</v>
      </c>
      <c r="OP108">
        <v>26.466666666666669</v>
      </c>
      <c r="OQ108">
        <v>14.83333333333333</v>
      </c>
      <c r="OR108">
        <v>14.56666666666667</v>
      </c>
      <c r="OS108">
        <v>14.516666666666669</v>
      </c>
      <c r="OT108">
        <v>28.55</v>
      </c>
      <c r="OU108">
        <v>27.1</v>
      </c>
      <c r="OV108">
        <v>30.4</v>
      </c>
      <c r="OW108">
        <v>38.483333333333327</v>
      </c>
      <c r="OX108">
        <v>33.916666666666657</v>
      </c>
      <c r="OY108">
        <v>27.06666666666667</v>
      </c>
      <c r="OZ108">
        <v>27.583333333333329</v>
      </c>
      <c r="PA108">
        <v>28.666666666666671</v>
      </c>
      <c r="PB108">
        <v>21.333333333333329</v>
      </c>
      <c r="PC108">
        <v>31.633333333333329</v>
      </c>
      <c r="PD108">
        <v>38.233333333333327</v>
      </c>
      <c r="PE108">
        <v>56.5</v>
      </c>
      <c r="PF108">
        <v>38.200000000000003</v>
      </c>
      <c r="PG108">
        <v>36.016666666666673</v>
      </c>
      <c r="PH108">
        <v>32.950000000000003</v>
      </c>
      <c r="PI108">
        <v>37.1</v>
      </c>
      <c r="PJ108">
        <v>33.25</v>
      </c>
      <c r="PK108">
        <v>27.833333333333329</v>
      </c>
      <c r="PL108">
        <v>44.116666666666667</v>
      </c>
      <c r="PM108">
        <v>35.56666666666667</v>
      </c>
      <c r="PN108">
        <v>54.43333333333333</v>
      </c>
      <c r="PO108">
        <v>62.733333333333327</v>
      </c>
      <c r="PP108">
        <v>41.75</v>
      </c>
      <c r="PQ108">
        <v>42.383333333333333</v>
      </c>
      <c r="PR108">
        <v>51.1</v>
      </c>
      <c r="PS108">
        <v>69.599999999999994</v>
      </c>
      <c r="PT108">
        <v>15.366666666666671</v>
      </c>
      <c r="PU108">
        <v>45.81666666666667</v>
      </c>
    </row>
    <row r="109" spans="1:437" x14ac:dyDescent="0.35">
      <c r="A109" t="s">
        <v>124</v>
      </c>
      <c r="B109">
        <v>54.283333333333331</v>
      </c>
      <c r="C109">
        <v>27.466666666666669</v>
      </c>
      <c r="D109">
        <v>13.83333333333333</v>
      </c>
      <c r="E109">
        <v>36.016666666666673</v>
      </c>
      <c r="F109">
        <v>34.133333333333333</v>
      </c>
      <c r="G109">
        <v>37.700000000000003</v>
      </c>
      <c r="H109">
        <v>81.033333333333331</v>
      </c>
      <c r="I109">
        <v>16.366666666666671</v>
      </c>
      <c r="J109">
        <v>44.45</v>
      </c>
      <c r="K109">
        <v>18.31666666666667</v>
      </c>
      <c r="L109">
        <v>45.366666666666667</v>
      </c>
      <c r="M109">
        <v>61.35</v>
      </c>
      <c r="N109">
        <v>32.81666666666667</v>
      </c>
      <c r="O109">
        <v>74.63333333333334</v>
      </c>
      <c r="P109">
        <v>27.166666666666671</v>
      </c>
      <c r="Q109">
        <v>60.93333333333333</v>
      </c>
      <c r="R109">
        <v>56.633333333333333</v>
      </c>
      <c r="S109">
        <v>20.75</v>
      </c>
      <c r="T109">
        <v>26.15</v>
      </c>
      <c r="U109">
        <v>59.866666666666667</v>
      </c>
      <c r="V109">
        <v>49.333333333333343</v>
      </c>
      <c r="W109">
        <v>59.166666666666657</v>
      </c>
      <c r="X109">
        <v>51.983333333333327</v>
      </c>
      <c r="Y109">
        <v>43.85</v>
      </c>
      <c r="Z109">
        <v>24.383333333333329</v>
      </c>
      <c r="AA109">
        <v>21.95</v>
      </c>
      <c r="AB109">
        <v>26.25</v>
      </c>
      <c r="AC109">
        <v>70.349999999999994</v>
      </c>
      <c r="AD109">
        <v>51.5</v>
      </c>
      <c r="AE109">
        <v>69.716666666666669</v>
      </c>
      <c r="AF109">
        <v>23.783333333333331</v>
      </c>
      <c r="AG109">
        <v>47.016666666666673</v>
      </c>
      <c r="AH109">
        <v>42.533333333333331</v>
      </c>
      <c r="AI109">
        <v>18.483333333333331</v>
      </c>
      <c r="AJ109">
        <v>100.1166666666667</v>
      </c>
      <c r="AK109">
        <v>45.966666666666669</v>
      </c>
      <c r="AL109">
        <v>23.75</v>
      </c>
      <c r="AM109">
        <v>117.4</v>
      </c>
      <c r="AN109">
        <v>79.36666666666666</v>
      </c>
      <c r="AO109">
        <v>18.31666666666667</v>
      </c>
      <c r="AP109">
        <v>50.9</v>
      </c>
      <c r="AQ109">
        <v>33</v>
      </c>
      <c r="AR109">
        <v>88</v>
      </c>
      <c r="AS109">
        <v>24.8</v>
      </c>
      <c r="AT109">
        <v>18.899999999999999</v>
      </c>
      <c r="AU109">
        <v>22.283333333333331</v>
      </c>
      <c r="AV109">
        <v>114.01666666666669</v>
      </c>
      <c r="AW109">
        <v>59.55</v>
      </c>
      <c r="AX109">
        <v>35.6</v>
      </c>
      <c r="AY109">
        <v>13.7</v>
      </c>
      <c r="AZ109">
        <v>51.416666666666657</v>
      </c>
      <c r="BA109">
        <v>68.766666666666666</v>
      </c>
      <c r="BB109">
        <v>33.416666666666657</v>
      </c>
      <c r="BC109">
        <v>56.533333333333331</v>
      </c>
      <c r="BD109">
        <v>62.533333333333331</v>
      </c>
      <c r="BE109">
        <v>21.583333333333329</v>
      </c>
      <c r="BF109">
        <v>55.633333333333333</v>
      </c>
      <c r="BG109">
        <v>86.36666666666666</v>
      </c>
      <c r="BH109">
        <v>55.766666666666673</v>
      </c>
      <c r="BI109">
        <v>38.866666666666667</v>
      </c>
      <c r="BJ109">
        <v>15.733333333333331</v>
      </c>
      <c r="BK109">
        <v>76.349999999999994</v>
      </c>
      <c r="BL109">
        <v>45.6</v>
      </c>
      <c r="BM109">
        <v>67.61666666666666</v>
      </c>
      <c r="BN109">
        <v>25.616666666666671</v>
      </c>
      <c r="BO109">
        <v>27.583333333333329</v>
      </c>
      <c r="BP109">
        <v>79.283333333333331</v>
      </c>
      <c r="BQ109">
        <v>24.716666666666669</v>
      </c>
      <c r="BR109">
        <v>50.65</v>
      </c>
      <c r="BS109">
        <v>56.916666666666657</v>
      </c>
      <c r="BT109">
        <v>58.016666666666673</v>
      </c>
      <c r="BU109">
        <v>29.3</v>
      </c>
      <c r="BV109">
        <v>80.666666666666671</v>
      </c>
      <c r="BW109">
        <v>60.8</v>
      </c>
      <c r="BX109">
        <v>35.56666666666667</v>
      </c>
      <c r="BY109">
        <v>51.65</v>
      </c>
      <c r="BZ109">
        <v>23.083333333333329</v>
      </c>
      <c r="CA109">
        <v>39.216666666666669</v>
      </c>
      <c r="CB109">
        <v>18.43333333333333</v>
      </c>
      <c r="CC109">
        <v>13.71666666666667</v>
      </c>
      <c r="CD109">
        <v>49.6</v>
      </c>
      <c r="CE109">
        <v>42.516666666666673</v>
      </c>
      <c r="CF109">
        <v>40.016666666666673</v>
      </c>
      <c r="CG109">
        <v>27.616666666666671</v>
      </c>
      <c r="CH109">
        <v>21.166666666666671</v>
      </c>
      <c r="CI109">
        <v>31</v>
      </c>
      <c r="CJ109">
        <v>101.5833333333333</v>
      </c>
      <c r="CK109">
        <v>83.88333333333334</v>
      </c>
      <c r="CL109">
        <v>116.15</v>
      </c>
      <c r="CM109">
        <v>81.5</v>
      </c>
      <c r="CN109">
        <v>105.1333333333333</v>
      </c>
      <c r="CO109">
        <v>28.533333333333331</v>
      </c>
      <c r="CP109">
        <v>28.4</v>
      </c>
      <c r="CQ109">
        <v>28.833333333333329</v>
      </c>
      <c r="CR109">
        <v>29.733333333333331</v>
      </c>
      <c r="CS109">
        <v>26.1</v>
      </c>
      <c r="CT109">
        <v>25.983333333333331</v>
      </c>
      <c r="CU109">
        <v>27.483333333333331</v>
      </c>
      <c r="CV109">
        <v>24.533333333333331</v>
      </c>
      <c r="CW109">
        <v>21.983333333333331</v>
      </c>
      <c r="CX109">
        <v>25.81666666666667</v>
      </c>
      <c r="CY109">
        <v>27.866666666666671</v>
      </c>
      <c r="CZ109">
        <v>27.583333333333329</v>
      </c>
      <c r="DA109">
        <v>14.483333333333331</v>
      </c>
      <c r="DB109">
        <v>10.28333333333333</v>
      </c>
      <c r="DC109">
        <v>7.0666666666666664</v>
      </c>
      <c r="DD109">
        <v>4.4000000000000004</v>
      </c>
      <c r="DE109">
        <v>0</v>
      </c>
      <c r="DF109">
        <v>7.6</v>
      </c>
      <c r="DG109">
        <v>12.93333333333333</v>
      </c>
      <c r="DH109">
        <v>14.9</v>
      </c>
      <c r="DI109">
        <v>18.899999999999999</v>
      </c>
      <c r="DJ109">
        <v>21.016666666666669</v>
      </c>
      <c r="DK109">
        <v>29.25</v>
      </c>
      <c r="DL109">
        <v>26.633333333333329</v>
      </c>
      <c r="DM109">
        <v>116.1666666666667</v>
      </c>
      <c r="DN109">
        <v>98.216666666666669</v>
      </c>
      <c r="DO109">
        <v>97.533333333333331</v>
      </c>
      <c r="DP109">
        <v>90.1</v>
      </c>
      <c r="DQ109">
        <v>108.26666666666669</v>
      </c>
      <c r="DR109">
        <v>90.11666666666666</v>
      </c>
      <c r="DS109">
        <v>82.8</v>
      </c>
      <c r="DT109">
        <v>96.816666666666663</v>
      </c>
      <c r="DU109">
        <v>99.166666666666671</v>
      </c>
      <c r="DV109">
        <v>96.45</v>
      </c>
      <c r="DW109">
        <v>89.833333333333329</v>
      </c>
      <c r="DX109">
        <v>84.233333333333334</v>
      </c>
      <c r="DY109">
        <v>87.4</v>
      </c>
      <c r="DZ109">
        <v>83.75</v>
      </c>
      <c r="EA109">
        <v>53.9</v>
      </c>
      <c r="EB109">
        <v>54.7</v>
      </c>
      <c r="EC109">
        <v>89.916666666666671</v>
      </c>
      <c r="ED109">
        <v>89.666666666666671</v>
      </c>
      <c r="EE109">
        <v>92.233333333333334</v>
      </c>
      <c r="EF109">
        <v>89.916666666666671</v>
      </c>
      <c r="EG109">
        <v>88.683333333333337</v>
      </c>
      <c r="EH109">
        <v>90.7</v>
      </c>
      <c r="EI109">
        <v>87.55</v>
      </c>
      <c r="EJ109">
        <v>87.166666666666671</v>
      </c>
      <c r="EK109">
        <v>97</v>
      </c>
      <c r="EL109">
        <v>98.033333333333331</v>
      </c>
      <c r="EM109">
        <v>92.083333333333329</v>
      </c>
      <c r="EN109">
        <v>92.483333333333334</v>
      </c>
      <c r="EO109">
        <v>90.966666666666669</v>
      </c>
      <c r="EP109">
        <v>100.6666666666667</v>
      </c>
      <c r="EQ109">
        <v>84.86666666666666</v>
      </c>
      <c r="ER109">
        <v>82.1</v>
      </c>
      <c r="ES109">
        <v>81.11666666666666</v>
      </c>
      <c r="ET109">
        <v>79.25</v>
      </c>
      <c r="EU109">
        <v>83.433333333333337</v>
      </c>
      <c r="EV109">
        <v>76.45</v>
      </c>
      <c r="EW109">
        <v>85.95</v>
      </c>
      <c r="EX109">
        <v>84.666666666666671</v>
      </c>
      <c r="EY109">
        <v>81.783333333333331</v>
      </c>
      <c r="EZ109">
        <v>76.8</v>
      </c>
      <c r="FA109">
        <v>73.016666666666666</v>
      </c>
      <c r="FB109">
        <v>70</v>
      </c>
      <c r="FC109">
        <v>69.083333333333329</v>
      </c>
      <c r="FD109">
        <v>66.36666666666666</v>
      </c>
      <c r="FE109">
        <v>62.4</v>
      </c>
      <c r="FF109">
        <v>73.400000000000006</v>
      </c>
      <c r="FG109">
        <v>76.966666666666669</v>
      </c>
      <c r="FH109">
        <v>81.61666666666666</v>
      </c>
      <c r="FI109">
        <v>62.95</v>
      </c>
      <c r="FJ109">
        <v>58.116666666666667</v>
      </c>
      <c r="FK109">
        <v>55.783333333333331</v>
      </c>
      <c r="FL109">
        <v>53.68333333333333</v>
      </c>
      <c r="FM109">
        <v>78.349999999999994</v>
      </c>
      <c r="FN109">
        <v>64.316666666666663</v>
      </c>
      <c r="FO109">
        <v>117.9</v>
      </c>
      <c r="FP109">
        <v>106.48333333333331</v>
      </c>
      <c r="FQ109">
        <v>85.583333333333329</v>
      </c>
      <c r="FR109">
        <v>110.2</v>
      </c>
      <c r="FS109">
        <v>106.75</v>
      </c>
      <c r="FT109">
        <v>101.6333333333333</v>
      </c>
      <c r="FU109">
        <v>103.51666666666669</v>
      </c>
      <c r="FV109">
        <v>102.68333333333329</v>
      </c>
      <c r="FW109">
        <v>83.61666666666666</v>
      </c>
      <c r="FX109">
        <v>88.083333333333329</v>
      </c>
      <c r="FY109">
        <v>83.9</v>
      </c>
      <c r="FZ109">
        <v>98.766666666666666</v>
      </c>
      <c r="GA109">
        <v>112.2</v>
      </c>
      <c r="GB109">
        <v>99.766666666666666</v>
      </c>
      <c r="GC109">
        <v>106.23333333333331</v>
      </c>
      <c r="GD109">
        <v>109.5833333333333</v>
      </c>
      <c r="GE109">
        <v>104.1166666666667</v>
      </c>
      <c r="GF109">
        <v>97.716666666666669</v>
      </c>
      <c r="GG109">
        <v>104.6</v>
      </c>
      <c r="GH109">
        <v>58.15</v>
      </c>
      <c r="GI109">
        <v>36.049999999999997</v>
      </c>
      <c r="GJ109">
        <v>73.849999999999994</v>
      </c>
      <c r="GK109">
        <v>75</v>
      </c>
      <c r="GL109">
        <v>72.083333333333329</v>
      </c>
      <c r="GM109">
        <v>70.016666666666666</v>
      </c>
      <c r="GN109">
        <v>69.61666666666666</v>
      </c>
      <c r="GO109">
        <v>64.233333333333334</v>
      </c>
      <c r="GP109">
        <v>57.083333333333343</v>
      </c>
      <c r="GQ109">
        <v>53.31666666666667</v>
      </c>
      <c r="GR109">
        <v>48.95</v>
      </c>
      <c r="GS109">
        <v>55.466666666666669</v>
      </c>
      <c r="GT109">
        <v>52.783333333333331</v>
      </c>
      <c r="GU109">
        <v>51.833333333333343</v>
      </c>
      <c r="GV109">
        <v>28.916666666666671</v>
      </c>
      <c r="GW109">
        <v>81.683333333333337</v>
      </c>
      <c r="GX109">
        <v>62.8</v>
      </c>
      <c r="GY109">
        <v>62.93333333333333</v>
      </c>
      <c r="GZ109">
        <v>59.733333333333327</v>
      </c>
      <c r="HA109">
        <v>44.7</v>
      </c>
      <c r="HB109">
        <v>45.31666666666667</v>
      </c>
      <c r="HC109">
        <v>76.583333333333329</v>
      </c>
      <c r="HD109">
        <v>54.81666666666667</v>
      </c>
      <c r="HE109">
        <v>57.083333333333343</v>
      </c>
      <c r="HF109">
        <v>59.483333333333327</v>
      </c>
      <c r="HG109">
        <v>45.43333333333333</v>
      </c>
      <c r="HH109">
        <v>48.81666666666667</v>
      </c>
      <c r="HI109">
        <v>50.366666666666667</v>
      </c>
      <c r="HJ109">
        <v>42.866666666666667</v>
      </c>
      <c r="HK109">
        <v>49.583333333333343</v>
      </c>
      <c r="HL109">
        <v>43.783333333333331</v>
      </c>
      <c r="HM109">
        <v>48.483333333333327</v>
      </c>
      <c r="HN109">
        <v>44.68333333333333</v>
      </c>
      <c r="HO109">
        <v>42.333333333333343</v>
      </c>
      <c r="HP109">
        <v>44.366666666666667</v>
      </c>
      <c r="HQ109">
        <v>48.5</v>
      </c>
      <c r="HR109">
        <v>50.783333333333331</v>
      </c>
      <c r="HS109">
        <v>55.133333333333333</v>
      </c>
      <c r="HT109">
        <v>67.416666666666671</v>
      </c>
      <c r="HU109">
        <v>61.883333333333333</v>
      </c>
      <c r="HV109">
        <v>43.783333333333331</v>
      </c>
      <c r="HW109">
        <v>45.1</v>
      </c>
      <c r="HX109">
        <v>43.783333333333331</v>
      </c>
      <c r="HY109">
        <v>38.716666666666669</v>
      </c>
      <c r="HZ109">
        <v>12.366666666666671</v>
      </c>
      <c r="IA109">
        <v>54.533333333333331</v>
      </c>
      <c r="IB109">
        <v>54.95</v>
      </c>
      <c r="IC109">
        <v>33.35</v>
      </c>
      <c r="ID109">
        <v>45.366666666666667</v>
      </c>
      <c r="IE109">
        <v>46.05</v>
      </c>
      <c r="IF109">
        <v>48.05</v>
      </c>
      <c r="IG109">
        <v>48.833333333333343</v>
      </c>
      <c r="IH109">
        <v>50.6</v>
      </c>
      <c r="II109">
        <v>64.166666666666671</v>
      </c>
      <c r="IJ109">
        <v>72.083333333333329</v>
      </c>
      <c r="IK109">
        <v>53.8</v>
      </c>
      <c r="IL109">
        <v>35.966666666666669</v>
      </c>
      <c r="IM109">
        <v>77.86666666666666</v>
      </c>
      <c r="IN109">
        <v>78.3</v>
      </c>
      <c r="IO109">
        <v>54.983333333333327</v>
      </c>
      <c r="IP109">
        <v>62.2</v>
      </c>
      <c r="IQ109">
        <v>50.56666666666667</v>
      </c>
      <c r="IR109">
        <v>51.783333333333331</v>
      </c>
      <c r="IS109">
        <v>58.216666666666669</v>
      </c>
      <c r="IT109">
        <v>58.85</v>
      </c>
      <c r="IU109">
        <v>47.4</v>
      </c>
      <c r="IV109">
        <v>58.483333333333327</v>
      </c>
      <c r="IW109">
        <v>58.5</v>
      </c>
      <c r="IX109">
        <v>78.11666666666666</v>
      </c>
      <c r="IY109">
        <v>72.150000000000006</v>
      </c>
      <c r="IZ109">
        <v>65.533333333333331</v>
      </c>
      <c r="JA109">
        <v>78.400000000000006</v>
      </c>
      <c r="JB109">
        <v>75.466666666666669</v>
      </c>
      <c r="JC109">
        <v>76.466666666666669</v>
      </c>
      <c r="JD109">
        <v>66.816666666666663</v>
      </c>
      <c r="JE109">
        <v>66.916666666666671</v>
      </c>
      <c r="JF109">
        <v>62.166666666666657</v>
      </c>
      <c r="JG109">
        <v>57.85</v>
      </c>
      <c r="JH109">
        <v>55.733333333333327</v>
      </c>
      <c r="JI109">
        <v>61.68333333333333</v>
      </c>
      <c r="JJ109">
        <v>65.099999999999994</v>
      </c>
      <c r="JK109">
        <v>62.783333333333331</v>
      </c>
      <c r="JL109">
        <v>64.066666666666663</v>
      </c>
      <c r="JM109">
        <v>61.016666666666673</v>
      </c>
      <c r="JN109">
        <v>49.15</v>
      </c>
      <c r="JO109">
        <v>47.366666666666667</v>
      </c>
      <c r="JP109">
        <v>45.633333333333333</v>
      </c>
      <c r="JQ109">
        <v>46.333333333333343</v>
      </c>
      <c r="JR109">
        <v>50.2</v>
      </c>
      <c r="JS109">
        <v>47.733333333333327</v>
      </c>
      <c r="JT109">
        <v>43.033333333333331</v>
      </c>
      <c r="JU109">
        <v>39.216666666666669</v>
      </c>
      <c r="JV109">
        <v>58.716666666666669</v>
      </c>
      <c r="JW109">
        <v>56.666666666666657</v>
      </c>
      <c r="JX109">
        <v>77.599999999999994</v>
      </c>
      <c r="JY109">
        <v>69.933333333333337</v>
      </c>
      <c r="JZ109">
        <v>46.966666666666669</v>
      </c>
      <c r="KA109">
        <v>50.533333333333331</v>
      </c>
      <c r="KB109">
        <v>52.35</v>
      </c>
      <c r="KC109">
        <v>64.900000000000006</v>
      </c>
      <c r="KD109">
        <v>71.066666666666663</v>
      </c>
      <c r="KE109">
        <v>74.066666666666663</v>
      </c>
      <c r="KF109">
        <v>77.483333333333334</v>
      </c>
      <c r="KG109">
        <v>75.416666666666671</v>
      </c>
      <c r="KH109">
        <v>67.333333333333329</v>
      </c>
      <c r="KI109">
        <v>73.05</v>
      </c>
      <c r="KJ109">
        <v>43.15</v>
      </c>
      <c r="KK109">
        <v>51.233333333333327</v>
      </c>
      <c r="KL109">
        <v>51.633333333333333</v>
      </c>
      <c r="KM109">
        <v>70.916666666666671</v>
      </c>
      <c r="KN109">
        <v>68.166666666666671</v>
      </c>
      <c r="KO109">
        <v>50.016666666666673</v>
      </c>
      <c r="KP109">
        <v>55.233333333333327</v>
      </c>
      <c r="KQ109">
        <v>66.683333333333337</v>
      </c>
      <c r="KR109">
        <v>81.683333333333337</v>
      </c>
      <c r="KS109">
        <v>65.783333333333331</v>
      </c>
      <c r="KT109">
        <v>54.533333333333331</v>
      </c>
      <c r="KU109">
        <v>81.283333333333331</v>
      </c>
      <c r="KV109">
        <v>61.2</v>
      </c>
      <c r="KW109">
        <v>57.35</v>
      </c>
      <c r="KX109">
        <v>76.833333333333329</v>
      </c>
      <c r="KY109">
        <v>79.416666666666671</v>
      </c>
      <c r="KZ109">
        <v>71.566666666666663</v>
      </c>
      <c r="LA109">
        <v>90.61666666666666</v>
      </c>
      <c r="LB109">
        <v>90.95</v>
      </c>
      <c r="LC109">
        <v>88.2</v>
      </c>
      <c r="LD109">
        <v>95.8</v>
      </c>
      <c r="LE109">
        <v>93.4</v>
      </c>
      <c r="LF109">
        <v>91.183333333333337</v>
      </c>
      <c r="LG109">
        <v>77.849999999999994</v>
      </c>
      <c r="LH109">
        <v>72.61666666666666</v>
      </c>
      <c r="LI109">
        <v>62.783333333333331</v>
      </c>
      <c r="LJ109">
        <v>68.400000000000006</v>
      </c>
      <c r="LK109">
        <v>67.099999999999994</v>
      </c>
      <c r="LL109">
        <v>81.38333333333334</v>
      </c>
      <c r="LM109">
        <v>79.86666666666666</v>
      </c>
      <c r="LN109">
        <v>80.233333333333334</v>
      </c>
      <c r="LO109">
        <v>86.8</v>
      </c>
      <c r="LP109">
        <v>58.383333333333333</v>
      </c>
      <c r="LQ109">
        <v>59.233333333333327</v>
      </c>
      <c r="LR109">
        <v>74</v>
      </c>
      <c r="LS109">
        <v>84.8</v>
      </c>
      <c r="LT109">
        <v>62.083333333333343</v>
      </c>
      <c r="LU109">
        <v>84.166666666666671</v>
      </c>
      <c r="LV109">
        <v>71.25</v>
      </c>
      <c r="LW109">
        <v>73.466666666666669</v>
      </c>
      <c r="LX109">
        <v>105.1666666666667</v>
      </c>
      <c r="LY109">
        <v>80.233333333333334</v>
      </c>
      <c r="LZ109">
        <v>53.416666666666657</v>
      </c>
      <c r="MA109">
        <v>59.1</v>
      </c>
      <c r="MB109">
        <v>63.3</v>
      </c>
      <c r="MC109">
        <v>57.616666666666667</v>
      </c>
      <c r="MD109">
        <v>63.766666666666673</v>
      </c>
      <c r="ME109">
        <v>52.1</v>
      </c>
      <c r="MF109">
        <v>51.583333333333343</v>
      </c>
      <c r="MG109">
        <v>59.68333333333333</v>
      </c>
      <c r="MH109">
        <v>73.083333333333329</v>
      </c>
      <c r="MI109">
        <v>57.983333333333327</v>
      </c>
      <c r="MJ109">
        <v>44.65</v>
      </c>
      <c r="MK109">
        <v>65</v>
      </c>
      <c r="ML109">
        <v>40.950000000000003</v>
      </c>
      <c r="MM109">
        <v>53.616666666666667</v>
      </c>
      <c r="MN109">
        <v>62.216666666666669</v>
      </c>
      <c r="MO109">
        <v>64.666666666666671</v>
      </c>
      <c r="MP109">
        <v>62.766666666666673</v>
      </c>
      <c r="MQ109">
        <v>60.866666666666667</v>
      </c>
      <c r="MR109">
        <v>63.43333333333333</v>
      </c>
      <c r="MS109">
        <v>63.466666666666669</v>
      </c>
      <c r="MT109">
        <v>65.88333333333334</v>
      </c>
      <c r="MU109">
        <v>57.733333333333327</v>
      </c>
      <c r="MV109">
        <v>52.9</v>
      </c>
      <c r="MW109">
        <v>55</v>
      </c>
      <c r="MX109">
        <v>73.11666666666666</v>
      </c>
      <c r="MY109">
        <v>49.466666666666669</v>
      </c>
      <c r="MZ109">
        <v>45.766666666666673</v>
      </c>
      <c r="NA109">
        <v>43.8</v>
      </c>
      <c r="NB109">
        <v>44.43333333333333</v>
      </c>
      <c r="NC109">
        <v>38.266666666666673</v>
      </c>
      <c r="ND109">
        <v>35.81666666666667</v>
      </c>
      <c r="NE109">
        <v>53.833333333333343</v>
      </c>
      <c r="NF109">
        <v>59.466666666666669</v>
      </c>
      <c r="NG109">
        <v>65.2</v>
      </c>
      <c r="NH109">
        <v>61.733333333333327</v>
      </c>
      <c r="NI109">
        <v>54.3</v>
      </c>
      <c r="NJ109">
        <v>46.75</v>
      </c>
      <c r="NK109">
        <v>59.833333333333343</v>
      </c>
      <c r="NL109">
        <v>62.883333333333333</v>
      </c>
      <c r="NM109">
        <v>66.983333333333334</v>
      </c>
      <c r="NN109">
        <v>73.983333333333334</v>
      </c>
      <c r="NO109">
        <v>42.4</v>
      </c>
      <c r="NP109">
        <v>52.75</v>
      </c>
      <c r="NQ109">
        <v>56</v>
      </c>
      <c r="NR109">
        <v>66.2</v>
      </c>
      <c r="NS109">
        <v>73.483333333333334</v>
      </c>
      <c r="NT109">
        <v>51.266666666666673</v>
      </c>
      <c r="NU109">
        <v>68.25</v>
      </c>
      <c r="NV109">
        <v>57.766666666666673</v>
      </c>
      <c r="NW109">
        <v>34.9</v>
      </c>
      <c r="NX109">
        <v>40.083333333333343</v>
      </c>
      <c r="NY109">
        <v>18.850000000000001</v>
      </c>
      <c r="NZ109">
        <v>38.31666666666667</v>
      </c>
      <c r="OA109">
        <v>61.8</v>
      </c>
      <c r="OB109">
        <v>49.883333333333333</v>
      </c>
      <c r="OC109">
        <v>46.283333333333331</v>
      </c>
      <c r="OD109">
        <v>33.766666666666673</v>
      </c>
      <c r="OE109">
        <v>37.049999999999997</v>
      </c>
      <c r="OF109">
        <v>20.3</v>
      </c>
      <c r="OG109">
        <v>41.983333333333327</v>
      </c>
      <c r="OH109">
        <v>33.633333333333333</v>
      </c>
      <c r="OI109">
        <v>41.45</v>
      </c>
      <c r="OJ109">
        <v>20.68333333333333</v>
      </c>
      <c r="OK109">
        <v>38.200000000000003</v>
      </c>
      <c r="OL109">
        <v>38.450000000000003</v>
      </c>
      <c r="OM109">
        <v>48.55</v>
      </c>
      <c r="ON109">
        <v>48.06666666666667</v>
      </c>
      <c r="OO109">
        <v>38.466666666666669</v>
      </c>
      <c r="OP109">
        <v>29.43333333333333</v>
      </c>
      <c r="OQ109">
        <v>12.56666666666667</v>
      </c>
      <c r="OR109">
        <v>12.3</v>
      </c>
      <c r="OS109">
        <v>12.266666666666669</v>
      </c>
      <c r="OT109">
        <v>26.283333333333331</v>
      </c>
      <c r="OU109">
        <v>24.833333333333329</v>
      </c>
      <c r="OV109">
        <v>28.15</v>
      </c>
      <c r="OW109">
        <v>36.233333333333327</v>
      </c>
      <c r="OX109">
        <v>31.666666666666671</v>
      </c>
      <c r="OY109">
        <v>24.81666666666667</v>
      </c>
      <c r="OZ109">
        <v>25.333333333333329</v>
      </c>
      <c r="PA109">
        <v>26.4</v>
      </c>
      <c r="PB109">
        <v>19.083333333333329</v>
      </c>
      <c r="PC109">
        <v>29.383333333333329</v>
      </c>
      <c r="PD109">
        <v>35.983333333333327</v>
      </c>
      <c r="PE109">
        <v>54.25</v>
      </c>
      <c r="PF109">
        <v>35.93333333333333</v>
      </c>
      <c r="PG109">
        <v>39</v>
      </c>
      <c r="PH109">
        <v>35.916666666666657</v>
      </c>
      <c r="PI109">
        <v>34.833333333333343</v>
      </c>
      <c r="PJ109">
        <v>30.983333333333331</v>
      </c>
      <c r="PK109">
        <v>25.583333333333329</v>
      </c>
      <c r="PL109">
        <v>41.85</v>
      </c>
      <c r="PM109">
        <v>38.533333333333331</v>
      </c>
      <c r="PN109">
        <v>52.18333333333333</v>
      </c>
      <c r="PO109">
        <v>60.483333333333327</v>
      </c>
      <c r="PP109">
        <v>39.5</v>
      </c>
      <c r="PQ109">
        <v>40.133333333333333</v>
      </c>
      <c r="PR109">
        <v>48.85</v>
      </c>
      <c r="PS109">
        <v>67.333333333333329</v>
      </c>
      <c r="PT109">
        <v>13.116666666666671</v>
      </c>
      <c r="PU109">
        <v>43.55</v>
      </c>
    </row>
    <row r="110" spans="1:437" x14ac:dyDescent="0.35">
      <c r="A110" t="s">
        <v>125</v>
      </c>
      <c r="B110">
        <v>61.15</v>
      </c>
      <c r="C110">
        <v>34.333333333333343</v>
      </c>
      <c r="D110">
        <v>12</v>
      </c>
      <c r="E110">
        <v>42.866666666666667</v>
      </c>
      <c r="F110">
        <v>34.85</v>
      </c>
      <c r="G110">
        <v>38.416666666666657</v>
      </c>
      <c r="H110">
        <v>79.516666666666666</v>
      </c>
      <c r="I110">
        <v>17.083333333333329</v>
      </c>
      <c r="J110">
        <v>45.166666666666657</v>
      </c>
      <c r="K110">
        <v>22.43333333333333</v>
      </c>
      <c r="L110">
        <v>43.85</v>
      </c>
      <c r="M110">
        <v>59.81666666666667</v>
      </c>
      <c r="N110">
        <v>35.049999999999997</v>
      </c>
      <c r="O110">
        <v>73.11666666666666</v>
      </c>
      <c r="P110">
        <v>24.2</v>
      </c>
      <c r="Q110">
        <v>59.416666666666657</v>
      </c>
      <c r="R110">
        <v>57.366666666666667</v>
      </c>
      <c r="S110">
        <v>19.083333333333329</v>
      </c>
      <c r="T110">
        <v>24.633333333333329</v>
      </c>
      <c r="U110">
        <v>58.35</v>
      </c>
      <c r="V110">
        <v>47.81666666666667</v>
      </c>
      <c r="W110">
        <v>57.633333333333333</v>
      </c>
      <c r="X110">
        <v>50.466666666666669</v>
      </c>
      <c r="Y110">
        <v>44.56666666666667</v>
      </c>
      <c r="Z110">
        <v>31.25</v>
      </c>
      <c r="AA110">
        <v>18.983333333333331</v>
      </c>
      <c r="AB110">
        <v>26.966666666666669</v>
      </c>
      <c r="AC110">
        <v>68.833333333333329</v>
      </c>
      <c r="AD110">
        <v>58.366666666666667</v>
      </c>
      <c r="AE110">
        <v>70.45</v>
      </c>
      <c r="AF110">
        <v>23.9</v>
      </c>
      <c r="AG110">
        <v>47.733333333333327</v>
      </c>
      <c r="AH110">
        <v>41</v>
      </c>
      <c r="AI110">
        <v>22.5</v>
      </c>
      <c r="AJ110">
        <v>100.23333333333331</v>
      </c>
      <c r="AK110">
        <v>52.833333333333343</v>
      </c>
      <c r="AL110">
        <v>23.866666666666671</v>
      </c>
      <c r="AM110">
        <v>115.8833333333333</v>
      </c>
      <c r="AN110">
        <v>77.849999999999994</v>
      </c>
      <c r="AO110">
        <v>25.18333333333333</v>
      </c>
      <c r="AP110">
        <v>57.766666666666673</v>
      </c>
      <c r="AQ110">
        <v>31.483333333333331</v>
      </c>
      <c r="AR110">
        <v>94.11666666666666</v>
      </c>
      <c r="AS110">
        <v>31.65</v>
      </c>
      <c r="AT110">
        <v>19.616666666666671</v>
      </c>
      <c r="AU110">
        <v>19.31666666666667</v>
      </c>
      <c r="AV110">
        <v>112.5</v>
      </c>
      <c r="AW110">
        <v>58.016666666666673</v>
      </c>
      <c r="AX110">
        <v>34.083333333333343</v>
      </c>
      <c r="AY110">
        <v>14.21666666666667</v>
      </c>
      <c r="AZ110">
        <v>52.133333333333333</v>
      </c>
      <c r="BA110">
        <v>67.233333333333334</v>
      </c>
      <c r="BB110">
        <v>34.15</v>
      </c>
      <c r="BC110">
        <v>57.266666666666673</v>
      </c>
      <c r="BD110">
        <v>63.25</v>
      </c>
      <c r="BE110">
        <v>21.68333333333333</v>
      </c>
      <c r="BF110">
        <v>54.1</v>
      </c>
      <c r="BG110">
        <v>84.833333333333329</v>
      </c>
      <c r="BH110">
        <v>54.233333333333327</v>
      </c>
      <c r="BI110">
        <v>45.733333333333327</v>
      </c>
      <c r="BJ110">
        <v>22.166666666666671</v>
      </c>
      <c r="BK110">
        <v>77.083333333333329</v>
      </c>
      <c r="BL110">
        <v>44.716666666666669</v>
      </c>
      <c r="BM110">
        <v>66.099999999999994</v>
      </c>
      <c r="BN110">
        <v>23.93333333333333</v>
      </c>
      <c r="BO110">
        <v>29.43333333333333</v>
      </c>
      <c r="BP110">
        <v>80</v>
      </c>
      <c r="BQ110">
        <v>23.18333333333333</v>
      </c>
      <c r="BR110">
        <v>57.516666666666673</v>
      </c>
      <c r="BS110">
        <v>60.68333333333333</v>
      </c>
      <c r="BT110">
        <v>56.5</v>
      </c>
      <c r="BU110">
        <v>30.016666666666669</v>
      </c>
      <c r="BV110">
        <v>79.13333333333334</v>
      </c>
      <c r="BW110">
        <v>61.516666666666673</v>
      </c>
      <c r="BX110">
        <v>42.43333333333333</v>
      </c>
      <c r="BY110">
        <v>52.366666666666667</v>
      </c>
      <c r="BZ110">
        <v>20.116666666666671</v>
      </c>
      <c r="CA110">
        <v>39.333333333333343</v>
      </c>
      <c r="CB110">
        <v>25.3</v>
      </c>
      <c r="CC110">
        <v>20.583333333333329</v>
      </c>
      <c r="CD110">
        <v>56.466666666666669</v>
      </c>
      <c r="CE110">
        <v>49.383333333333333</v>
      </c>
      <c r="CF110">
        <v>46.883333333333333</v>
      </c>
      <c r="CG110">
        <v>34.916666666666657</v>
      </c>
      <c r="CH110">
        <v>28.033333333333331</v>
      </c>
      <c r="CI110">
        <v>37.866666666666667</v>
      </c>
      <c r="CJ110">
        <v>100.05</v>
      </c>
      <c r="CK110">
        <v>82.35</v>
      </c>
      <c r="CL110">
        <v>114.6333333333333</v>
      </c>
      <c r="CM110">
        <v>79.983333333333334</v>
      </c>
      <c r="CN110">
        <v>103.6166666666667</v>
      </c>
      <c r="CO110">
        <v>27</v>
      </c>
      <c r="CP110">
        <v>26.883333333333329</v>
      </c>
      <c r="CQ110">
        <v>27.31666666666667</v>
      </c>
      <c r="CR110">
        <v>28.2</v>
      </c>
      <c r="CS110">
        <v>24.56666666666667</v>
      </c>
      <c r="CT110">
        <v>24.466666666666669</v>
      </c>
      <c r="CU110">
        <v>25.95</v>
      </c>
      <c r="CV110">
        <v>23.016666666666669</v>
      </c>
      <c r="CW110">
        <v>20.466666666666669</v>
      </c>
      <c r="CX110">
        <v>26.85</v>
      </c>
      <c r="CY110">
        <v>33.81666666666667</v>
      </c>
      <c r="CZ110">
        <v>34.450000000000003</v>
      </c>
      <c r="DA110">
        <v>18.81666666666667</v>
      </c>
      <c r="DB110">
        <v>17.149999999999999</v>
      </c>
      <c r="DC110">
        <v>13.93333333333333</v>
      </c>
      <c r="DD110">
        <v>11.266666666666669</v>
      </c>
      <c r="DE110">
        <v>8.4499999999999993</v>
      </c>
      <c r="DF110">
        <v>0</v>
      </c>
      <c r="DG110">
        <v>9.9666666666666668</v>
      </c>
      <c r="DH110">
        <v>11.93333333333333</v>
      </c>
      <c r="DI110">
        <v>15.93333333333333</v>
      </c>
      <c r="DJ110">
        <v>21.733333333333331</v>
      </c>
      <c r="DK110">
        <v>31.483333333333331</v>
      </c>
      <c r="DL110">
        <v>25.116666666666671</v>
      </c>
      <c r="DM110">
        <v>114.6333333333333</v>
      </c>
      <c r="DN110">
        <v>96.7</v>
      </c>
      <c r="DO110">
        <v>96</v>
      </c>
      <c r="DP110">
        <v>88.566666666666663</v>
      </c>
      <c r="DQ110">
        <v>106.73333333333331</v>
      </c>
      <c r="DR110">
        <v>88.6</v>
      </c>
      <c r="DS110">
        <v>81.283333333333331</v>
      </c>
      <c r="DT110">
        <v>95.3</v>
      </c>
      <c r="DU110">
        <v>97.63333333333334</v>
      </c>
      <c r="DV110">
        <v>94.933333333333337</v>
      </c>
      <c r="DW110">
        <v>88.3</v>
      </c>
      <c r="DX110">
        <v>82.7</v>
      </c>
      <c r="DY110">
        <v>85.88333333333334</v>
      </c>
      <c r="DZ110">
        <v>82.233333333333334</v>
      </c>
      <c r="EA110">
        <v>54</v>
      </c>
      <c r="EB110">
        <v>54.81666666666667</v>
      </c>
      <c r="EC110">
        <v>90.033333333333331</v>
      </c>
      <c r="ED110">
        <v>89.783333333333331</v>
      </c>
      <c r="EE110">
        <v>92.35</v>
      </c>
      <c r="EF110">
        <v>90.033333333333331</v>
      </c>
      <c r="EG110">
        <v>88.8</v>
      </c>
      <c r="EH110">
        <v>90.816666666666663</v>
      </c>
      <c r="EI110">
        <v>87.666666666666671</v>
      </c>
      <c r="EJ110">
        <v>87.266666666666666</v>
      </c>
      <c r="EK110">
        <v>97.11666666666666</v>
      </c>
      <c r="EL110">
        <v>100.1333333333333</v>
      </c>
      <c r="EM110">
        <v>92.2</v>
      </c>
      <c r="EN110">
        <v>92.583333333333329</v>
      </c>
      <c r="EO110">
        <v>91.083333333333329</v>
      </c>
      <c r="EP110">
        <v>100.76666666666669</v>
      </c>
      <c r="EQ110">
        <v>84.983333333333334</v>
      </c>
      <c r="ER110">
        <v>82.216666666666669</v>
      </c>
      <c r="ES110">
        <v>81.233333333333334</v>
      </c>
      <c r="ET110">
        <v>79.36666666666666</v>
      </c>
      <c r="EU110">
        <v>83.533333333333331</v>
      </c>
      <c r="EV110">
        <v>76.566666666666663</v>
      </c>
      <c r="EW110">
        <v>86.066666666666663</v>
      </c>
      <c r="EX110">
        <v>84.783333333333331</v>
      </c>
      <c r="EY110">
        <v>81.900000000000006</v>
      </c>
      <c r="EZ110">
        <v>76.916666666666671</v>
      </c>
      <c r="FA110">
        <v>73.13333333333334</v>
      </c>
      <c r="FB110">
        <v>70.11666666666666</v>
      </c>
      <c r="FC110">
        <v>69.183333333333337</v>
      </c>
      <c r="FD110">
        <v>66.483333333333334</v>
      </c>
      <c r="FE110">
        <v>62.516666666666673</v>
      </c>
      <c r="FF110">
        <v>73.516666666666666</v>
      </c>
      <c r="FG110">
        <v>77.083333333333329</v>
      </c>
      <c r="FH110">
        <v>81.733333333333334</v>
      </c>
      <c r="FI110">
        <v>63.05</v>
      </c>
      <c r="FJ110">
        <v>58.233333333333327</v>
      </c>
      <c r="FK110">
        <v>55.9</v>
      </c>
      <c r="FL110">
        <v>53.783333333333331</v>
      </c>
      <c r="FM110">
        <v>78.45</v>
      </c>
      <c r="FN110">
        <v>64.433333333333337</v>
      </c>
      <c r="FO110">
        <v>118.01666666666669</v>
      </c>
      <c r="FP110">
        <v>106.6</v>
      </c>
      <c r="FQ110">
        <v>91.88333333333334</v>
      </c>
      <c r="FR110">
        <v>110.31666666666671</v>
      </c>
      <c r="FS110">
        <v>106.85</v>
      </c>
      <c r="FT110">
        <v>103.73333333333331</v>
      </c>
      <c r="FU110">
        <v>103.6166666666667</v>
      </c>
      <c r="FV110">
        <v>102.8</v>
      </c>
      <c r="FW110">
        <v>89.916666666666671</v>
      </c>
      <c r="FX110">
        <v>94.38333333333334</v>
      </c>
      <c r="FY110">
        <v>90.2</v>
      </c>
      <c r="FZ110">
        <v>98.88333333333334</v>
      </c>
      <c r="GA110">
        <v>112.31666666666671</v>
      </c>
      <c r="GB110">
        <v>99.88333333333334</v>
      </c>
      <c r="GC110">
        <v>106.3333333333333</v>
      </c>
      <c r="GD110">
        <v>109.7</v>
      </c>
      <c r="GE110">
        <v>104.23333333333331</v>
      </c>
      <c r="GF110">
        <v>97.833333333333329</v>
      </c>
      <c r="GG110">
        <v>104.7166666666667</v>
      </c>
      <c r="GH110">
        <v>56.633333333333333</v>
      </c>
      <c r="GI110">
        <v>34.516666666666673</v>
      </c>
      <c r="GJ110">
        <v>72.333333333333329</v>
      </c>
      <c r="GK110">
        <v>73.466666666666669</v>
      </c>
      <c r="GL110">
        <v>70.55</v>
      </c>
      <c r="GM110">
        <v>68.5</v>
      </c>
      <c r="GN110">
        <v>68.099999999999994</v>
      </c>
      <c r="GO110">
        <v>62.7</v>
      </c>
      <c r="GP110">
        <v>55.56666666666667</v>
      </c>
      <c r="GQ110">
        <v>51.8</v>
      </c>
      <c r="GR110">
        <v>47.416666666666657</v>
      </c>
      <c r="GS110">
        <v>53.95</v>
      </c>
      <c r="GT110">
        <v>51.25</v>
      </c>
      <c r="GU110">
        <v>50.31666666666667</v>
      </c>
      <c r="GV110">
        <v>27.4</v>
      </c>
      <c r="GW110">
        <v>80.150000000000006</v>
      </c>
      <c r="GX110">
        <v>61.283333333333331</v>
      </c>
      <c r="GY110">
        <v>61.416666666666657</v>
      </c>
      <c r="GZ110">
        <v>58.216666666666669</v>
      </c>
      <c r="HA110">
        <v>43.18333333333333</v>
      </c>
      <c r="HB110">
        <v>43.8</v>
      </c>
      <c r="HC110">
        <v>75.05</v>
      </c>
      <c r="HD110">
        <v>53.3</v>
      </c>
      <c r="HE110">
        <v>55.56666666666667</v>
      </c>
      <c r="HF110">
        <v>57.95</v>
      </c>
      <c r="HG110">
        <v>52.3</v>
      </c>
      <c r="HH110">
        <v>55.68333333333333</v>
      </c>
      <c r="HI110">
        <v>57.233333333333327</v>
      </c>
      <c r="HJ110">
        <v>49.733333333333327</v>
      </c>
      <c r="HK110">
        <v>48.05</v>
      </c>
      <c r="HL110">
        <v>42.25</v>
      </c>
      <c r="HM110">
        <v>49.56666666666667</v>
      </c>
      <c r="HN110">
        <v>50.65</v>
      </c>
      <c r="HO110">
        <v>49.2</v>
      </c>
      <c r="HP110">
        <v>51.233333333333327</v>
      </c>
      <c r="HQ110">
        <v>55.366666666666667</v>
      </c>
      <c r="HR110">
        <v>50.06666666666667</v>
      </c>
      <c r="HS110">
        <v>53.616666666666667</v>
      </c>
      <c r="HT110">
        <v>65.900000000000006</v>
      </c>
      <c r="HU110">
        <v>60.366666666666667</v>
      </c>
      <c r="HV110">
        <v>42.25</v>
      </c>
      <c r="HW110">
        <v>43.583333333333343</v>
      </c>
      <c r="HX110">
        <v>42.25</v>
      </c>
      <c r="HY110">
        <v>37.18333333333333</v>
      </c>
      <c r="HZ110">
        <v>19.233333333333331</v>
      </c>
      <c r="IA110">
        <v>61.4</v>
      </c>
      <c r="IB110">
        <v>61.81666666666667</v>
      </c>
      <c r="IC110">
        <v>40.216666666666669</v>
      </c>
      <c r="ID110">
        <v>52.233333333333327</v>
      </c>
      <c r="IE110">
        <v>52.9</v>
      </c>
      <c r="IF110">
        <v>54.916666666666657</v>
      </c>
      <c r="IG110">
        <v>55.68333333333333</v>
      </c>
      <c r="IH110">
        <v>57.45</v>
      </c>
      <c r="II110">
        <v>71.033333333333331</v>
      </c>
      <c r="IJ110">
        <v>78.95</v>
      </c>
      <c r="IK110">
        <v>60.666666666666657</v>
      </c>
      <c r="IL110">
        <v>42.833333333333343</v>
      </c>
      <c r="IM110">
        <v>76.349999999999994</v>
      </c>
      <c r="IN110">
        <v>79.533333333333331</v>
      </c>
      <c r="IO110">
        <v>53.466666666666669</v>
      </c>
      <c r="IP110">
        <v>60.68333333333333</v>
      </c>
      <c r="IQ110">
        <v>49.05</v>
      </c>
      <c r="IR110">
        <v>50.266666666666673</v>
      </c>
      <c r="IS110">
        <v>56.68333333333333</v>
      </c>
      <c r="IT110">
        <v>57.31666666666667</v>
      </c>
      <c r="IU110">
        <v>45.866666666666667</v>
      </c>
      <c r="IV110">
        <v>56.966666666666669</v>
      </c>
      <c r="IW110">
        <v>56.983333333333327</v>
      </c>
      <c r="IX110">
        <v>76.583333333333329</v>
      </c>
      <c r="IY110">
        <v>70.63333333333334</v>
      </c>
      <c r="IZ110">
        <v>64.016666666666666</v>
      </c>
      <c r="JA110">
        <v>76.88333333333334</v>
      </c>
      <c r="JB110">
        <v>73.95</v>
      </c>
      <c r="JC110">
        <v>74.95</v>
      </c>
      <c r="JD110">
        <v>65.3</v>
      </c>
      <c r="JE110">
        <v>65.400000000000006</v>
      </c>
      <c r="JF110">
        <v>60.633333333333333</v>
      </c>
      <c r="JG110">
        <v>56.333333333333343</v>
      </c>
      <c r="JH110">
        <v>54.216666666666669</v>
      </c>
      <c r="JI110">
        <v>60.15</v>
      </c>
      <c r="JJ110">
        <v>63.583333333333343</v>
      </c>
      <c r="JK110">
        <v>61.25</v>
      </c>
      <c r="JL110">
        <v>62.55</v>
      </c>
      <c r="JM110">
        <v>59.5</v>
      </c>
      <c r="JN110">
        <v>47.633333333333333</v>
      </c>
      <c r="JO110">
        <v>45.85</v>
      </c>
      <c r="JP110">
        <v>44.1</v>
      </c>
      <c r="JQ110">
        <v>44.81666666666667</v>
      </c>
      <c r="JR110">
        <v>48.68333333333333</v>
      </c>
      <c r="JS110">
        <v>46.2</v>
      </c>
      <c r="JT110">
        <v>41.516666666666673</v>
      </c>
      <c r="JU110">
        <v>37.700000000000003</v>
      </c>
      <c r="JV110">
        <v>57.2</v>
      </c>
      <c r="JW110">
        <v>55.15</v>
      </c>
      <c r="JX110">
        <v>76.066666666666663</v>
      </c>
      <c r="JY110">
        <v>68.416666666666671</v>
      </c>
      <c r="JZ110">
        <v>45.45</v>
      </c>
      <c r="KA110">
        <v>49.016666666666673</v>
      </c>
      <c r="KB110">
        <v>50.81666666666667</v>
      </c>
      <c r="KC110">
        <v>63.383333333333333</v>
      </c>
      <c r="KD110">
        <v>69.533333333333331</v>
      </c>
      <c r="KE110">
        <v>72.55</v>
      </c>
      <c r="KF110">
        <v>75.966666666666669</v>
      </c>
      <c r="KG110">
        <v>73.900000000000006</v>
      </c>
      <c r="KH110">
        <v>65.8</v>
      </c>
      <c r="KI110">
        <v>71.533333333333331</v>
      </c>
      <c r="KJ110">
        <v>43.883333333333333</v>
      </c>
      <c r="KK110">
        <v>51.516666666666673</v>
      </c>
      <c r="KL110">
        <v>52.366666666666667</v>
      </c>
      <c r="KM110">
        <v>69.400000000000006</v>
      </c>
      <c r="KN110">
        <v>66.650000000000006</v>
      </c>
      <c r="KO110">
        <v>50.733333333333327</v>
      </c>
      <c r="KP110">
        <v>55.95</v>
      </c>
      <c r="KQ110">
        <v>73.483333333333334</v>
      </c>
      <c r="KR110">
        <v>87.983333333333334</v>
      </c>
      <c r="KS110">
        <v>72.650000000000006</v>
      </c>
      <c r="KT110">
        <v>61.4</v>
      </c>
      <c r="KU110">
        <v>88.15</v>
      </c>
      <c r="KV110">
        <v>68.05</v>
      </c>
      <c r="KW110">
        <v>64.216666666666669</v>
      </c>
      <c r="KX110">
        <v>83.7</v>
      </c>
      <c r="KY110">
        <v>86.283333333333331</v>
      </c>
      <c r="KZ110">
        <v>78.433333333333337</v>
      </c>
      <c r="LA110">
        <v>97.483333333333334</v>
      </c>
      <c r="LB110">
        <v>97.066666666666663</v>
      </c>
      <c r="LC110">
        <v>94.333333333333329</v>
      </c>
      <c r="LD110">
        <v>101.9166666666667</v>
      </c>
      <c r="LE110">
        <v>99.7</v>
      </c>
      <c r="LF110">
        <v>97.483333333333334</v>
      </c>
      <c r="LG110">
        <v>83.966666666666669</v>
      </c>
      <c r="LH110">
        <v>78.733333333333334</v>
      </c>
      <c r="LI110">
        <v>69.650000000000006</v>
      </c>
      <c r="LJ110">
        <v>75.266666666666666</v>
      </c>
      <c r="LK110">
        <v>67.2</v>
      </c>
      <c r="LL110">
        <v>87.683333333333337</v>
      </c>
      <c r="LM110">
        <v>86.166666666666671</v>
      </c>
      <c r="LN110">
        <v>86.516666666666666</v>
      </c>
      <c r="LO110">
        <v>93.666666666666671</v>
      </c>
      <c r="LP110">
        <v>65.25</v>
      </c>
      <c r="LQ110">
        <v>66.099999999999994</v>
      </c>
      <c r="LR110">
        <v>74.099999999999994</v>
      </c>
      <c r="LS110">
        <v>91.75</v>
      </c>
      <c r="LT110">
        <v>68.95</v>
      </c>
      <c r="LU110">
        <v>90.466666666666669</v>
      </c>
      <c r="LV110">
        <v>77.533333333333331</v>
      </c>
      <c r="LW110">
        <v>80.333333333333329</v>
      </c>
      <c r="LX110">
        <v>111.4666666666667</v>
      </c>
      <c r="LY110">
        <v>87.1</v>
      </c>
      <c r="LZ110">
        <v>54.133333333333333</v>
      </c>
      <c r="MA110">
        <v>59.81666666666667</v>
      </c>
      <c r="MB110">
        <v>63.416666666666657</v>
      </c>
      <c r="MC110">
        <v>58.35</v>
      </c>
      <c r="MD110">
        <v>63.883333333333333</v>
      </c>
      <c r="ME110">
        <v>52.81666666666667</v>
      </c>
      <c r="MF110">
        <v>51.68333333333333</v>
      </c>
      <c r="MG110">
        <v>59.8</v>
      </c>
      <c r="MH110">
        <v>73.816666666666663</v>
      </c>
      <c r="MI110">
        <v>58.1</v>
      </c>
      <c r="MJ110">
        <v>44.766666666666673</v>
      </c>
      <c r="MK110">
        <v>65.716666666666669</v>
      </c>
      <c r="ML110">
        <v>41.06666666666667</v>
      </c>
      <c r="MM110">
        <v>53.733333333333327</v>
      </c>
      <c r="MN110">
        <v>66.316666666666663</v>
      </c>
      <c r="MO110">
        <v>65.38333333333334</v>
      </c>
      <c r="MP110">
        <v>63.483333333333327</v>
      </c>
      <c r="MQ110">
        <v>61.6</v>
      </c>
      <c r="MR110">
        <v>64.166666666666671</v>
      </c>
      <c r="MS110">
        <v>64.2</v>
      </c>
      <c r="MT110">
        <v>66.61666666666666</v>
      </c>
      <c r="MU110">
        <v>58.45</v>
      </c>
      <c r="MV110">
        <v>53.616666666666667</v>
      </c>
      <c r="MW110">
        <v>55.733333333333327</v>
      </c>
      <c r="MX110">
        <v>73.833333333333329</v>
      </c>
      <c r="MY110">
        <v>50.18333333333333</v>
      </c>
      <c r="MZ110">
        <v>46.5</v>
      </c>
      <c r="NA110">
        <v>44.516666666666673</v>
      </c>
      <c r="NB110">
        <v>45.166666666666657</v>
      </c>
      <c r="NC110">
        <v>38.983333333333327</v>
      </c>
      <c r="ND110">
        <v>36.533333333333331</v>
      </c>
      <c r="NE110">
        <v>54.55</v>
      </c>
      <c r="NF110">
        <v>59.583333333333343</v>
      </c>
      <c r="NG110">
        <v>65.316666666666663</v>
      </c>
      <c r="NH110">
        <v>61.85</v>
      </c>
      <c r="NI110">
        <v>54.416666666666657</v>
      </c>
      <c r="NJ110">
        <v>46.866666666666667</v>
      </c>
      <c r="NK110">
        <v>59.95</v>
      </c>
      <c r="NL110">
        <v>63</v>
      </c>
      <c r="NM110">
        <v>67.083333333333329</v>
      </c>
      <c r="NN110">
        <v>74.083333333333329</v>
      </c>
      <c r="NO110">
        <v>42.5</v>
      </c>
      <c r="NP110">
        <v>52.85</v>
      </c>
      <c r="NQ110">
        <v>56.1</v>
      </c>
      <c r="NR110">
        <v>66.316666666666663</v>
      </c>
      <c r="NS110">
        <v>73.599999999999994</v>
      </c>
      <c r="NT110">
        <v>51.366666666666667</v>
      </c>
      <c r="NU110">
        <v>68.983333333333334</v>
      </c>
      <c r="NV110">
        <v>57.883333333333333</v>
      </c>
      <c r="NW110">
        <v>35.616666666666667</v>
      </c>
      <c r="NX110">
        <v>40.799999999999997</v>
      </c>
      <c r="NY110">
        <v>18.966666666666669</v>
      </c>
      <c r="NZ110">
        <v>39.033333333333331</v>
      </c>
      <c r="OA110">
        <v>62.516666666666673</v>
      </c>
      <c r="OB110">
        <v>50.6</v>
      </c>
      <c r="OC110">
        <v>47.016666666666673</v>
      </c>
      <c r="OD110">
        <v>34.5</v>
      </c>
      <c r="OE110">
        <v>37.15</v>
      </c>
      <c r="OF110">
        <v>20.416666666666671</v>
      </c>
      <c r="OG110">
        <v>42.7</v>
      </c>
      <c r="OH110">
        <v>34.366666666666667</v>
      </c>
      <c r="OI110">
        <v>42.166666666666657</v>
      </c>
      <c r="OJ110">
        <v>21.4</v>
      </c>
      <c r="OK110">
        <v>38.916666666666657</v>
      </c>
      <c r="OL110">
        <v>39.166666666666657</v>
      </c>
      <c r="OM110">
        <v>49.266666666666673</v>
      </c>
      <c r="ON110">
        <v>48.8</v>
      </c>
      <c r="OO110">
        <v>39.200000000000003</v>
      </c>
      <c r="OP110">
        <v>27.916666666666671</v>
      </c>
      <c r="OQ110">
        <v>13.3</v>
      </c>
      <c r="OR110">
        <v>13.016666666666669</v>
      </c>
      <c r="OS110">
        <v>12.983333333333331</v>
      </c>
      <c r="OT110">
        <v>27.016666666666669</v>
      </c>
      <c r="OU110">
        <v>25.56666666666667</v>
      </c>
      <c r="OV110">
        <v>28.866666666666671</v>
      </c>
      <c r="OW110">
        <v>36.950000000000003</v>
      </c>
      <c r="OX110">
        <v>32.383333333333333</v>
      </c>
      <c r="OY110">
        <v>24.916666666666671</v>
      </c>
      <c r="OZ110">
        <v>25.43333333333333</v>
      </c>
      <c r="PA110">
        <v>26.516666666666669</v>
      </c>
      <c r="PB110">
        <v>19.8</v>
      </c>
      <c r="PC110">
        <v>29.5</v>
      </c>
      <c r="PD110">
        <v>36.700000000000003</v>
      </c>
      <c r="PE110">
        <v>54.966666666666669</v>
      </c>
      <c r="PF110">
        <v>36.666666666666657</v>
      </c>
      <c r="PG110">
        <v>37.466666666666669</v>
      </c>
      <c r="PH110">
        <v>34.4</v>
      </c>
      <c r="PI110">
        <v>34.950000000000003</v>
      </c>
      <c r="PJ110">
        <v>31.716666666666669</v>
      </c>
      <c r="PK110">
        <v>26.3</v>
      </c>
      <c r="PL110">
        <v>42.56666666666667</v>
      </c>
      <c r="PM110">
        <v>37.016666666666673</v>
      </c>
      <c r="PN110">
        <v>52.9</v>
      </c>
      <c r="PO110">
        <v>61.2</v>
      </c>
      <c r="PP110">
        <v>40.216666666666669</v>
      </c>
      <c r="PQ110">
        <v>40.85</v>
      </c>
      <c r="PR110">
        <v>49.56666666666667</v>
      </c>
      <c r="PS110">
        <v>68.066666666666663</v>
      </c>
      <c r="PT110">
        <v>13.83333333333333</v>
      </c>
      <c r="PU110">
        <v>44.283333333333331</v>
      </c>
    </row>
    <row r="111" spans="1:437" x14ac:dyDescent="0.35">
      <c r="A111" t="s">
        <v>126</v>
      </c>
      <c r="B111">
        <v>62.466666666666669</v>
      </c>
      <c r="C111">
        <v>37.666666666666657</v>
      </c>
      <c r="D111">
        <v>15.983333333333331</v>
      </c>
      <c r="E111">
        <v>46.68333333333333</v>
      </c>
      <c r="F111">
        <v>38.85</v>
      </c>
      <c r="G111">
        <v>42.416666666666657</v>
      </c>
      <c r="H111">
        <v>72.349999999999994</v>
      </c>
      <c r="I111">
        <v>21.083333333333329</v>
      </c>
      <c r="J111">
        <v>49.166666666666657</v>
      </c>
      <c r="K111">
        <v>15.266666666666669</v>
      </c>
      <c r="L111">
        <v>36.68333333333333</v>
      </c>
      <c r="M111">
        <v>52.65</v>
      </c>
      <c r="N111">
        <v>27.883333333333329</v>
      </c>
      <c r="O111">
        <v>65.95</v>
      </c>
      <c r="P111">
        <v>18.166666666666671</v>
      </c>
      <c r="Q111">
        <v>52.25</v>
      </c>
      <c r="R111">
        <v>61.366666666666667</v>
      </c>
      <c r="S111">
        <v>11.91666666666667</v>
      </c>
      <c r="T111">
        <v>17.466666666666669</v>
      </c>
      <c r="U111">
        <v>51.18333333333333</v>
      </c>
      <c r="V111">
        <v>40.65</v>
      </c>
      <c r="W111">
        <v>50.466666666666669</v>
      </c>
      <c r="X111">
        <v>43.3</v>
      </c>
      <c r="Y111">
        <v>48.56666666666667</v>
      </c>
      <c r="Z111">
        <v>35.06666666666667</v>
      </c>
      <c r="AA111">
        <v>15.93333333333333</v>
      </c>
      <c r="AB111">
        <v>30.966666666666669</v>
      </c>
      <c r="AC111">
        <v>61.666666666666657</v>
      </c>
      <c r="AD111">
        <v>61.7</v>
      </c>
      <c r="AE111">
        <v>74.45</v>
      </c>
      <c r="AF111">
        <v>27.9</v>
      </c>
      <c r="AG111">
        <v>51.733333333333327</v>
      </c>
      <c r="AH111">
        <v>33.833333333333343</v>
      </c>
      <c r="AI111">
        <v>15.33333333333333</v>
      </c>
      <c r="AJ111">
        <v>104.23333333333331</v>
      </c>
      <c r="AK111">
        <v>53.45</v>
      </c>
      <c r="AL111">
        <v>27.866666666666671</v>
      </c>
      <c r="AM111">
        <v>108.7166666666667</v>
      </c>
      <c r="AN111">
        <v>70.683333333333337</v>
      </c>
      <c r="AO111">
        <v>24.166666666666671</v>
      </c>
      <c r="AP111">
        <v>61.583333333333343</v>
      </c>
      <c r="AQ111">
        <v>24.31666666666667</v>
      </c>
      <c r="AR111">
        <v>98.11666666666666</v>
      </c>
      <c r="AS111">
        <v>29.633333333333329</v>
      </c>
      <c r="AT111">
        <v>23.616666666666671</v>
      </c>
      <c r="AU111">
        <v>16.266666666666669</v>
      </c>
      <c r="AV111">
        <v>105.3333333333333</v>
      </c>
      <c r="AW111">
        <v>50.85</v>
      </c>
      <c r="AX111">
        <v>26.916666666666671</v>
      </c>
      <c r="AY111">
        <v>18.216666666666669</v>
      </c>
      <c r="AZ111">
        <v>56.133333333333333</v>
      </c>
      <c r="BA111">
        <v>60.06666666666667</v>
      </c>
      <c r="BB111">
        <v>38.133333333333333</v>
      </c>
      <c r="BC111">
        <v>51.06666666666667</v>
      </c>
      <c r="BD111">
        <v>67.25</v>
      </c>
      <c r="BE111">
        <v>25.68333333333333</v>
      </c>
      <c r="BF111">
        <v>46.93333333333333</v>
      </c>
      <c r="BG111">
        <v>77.666666666666671</v>
      </c>
      <c r="BH111">
        <v>47.06666666666667</v>
      </c>
      <c r="BI111">
        <v>45.7</v>
      </c>
      <c r="BJ111">
        <v>15.1</v>
      </c>
      <c r="BK111">
        <v>81.083333333333329</v>
      </c>
      <c r="BL111">
        <v>37.549999999999997</v>
      </c>
      <c r="BM111">
        <v>58.93333333333333</v>
      </c>
      <c r="BN111">
        <v>16.766666666666669</v>
      </c>
      <c r="BO111">
        <v>29.7</v>
      </c>
      <c r="BP111">
        <v>84</v>
      </c>
      <c r="BQ111">
        <v>16.016666666666669</v>
      </c>
      <c r="BR111">
        <v>58.766666666666673</v>
      </c>
      <c r="BS111">
        <v>53.516666666666673</v>
      </c>
      <c r="BT111">
        <v>49.333333333333343</v>
      </c>
      <c r="BU111">
        <v>34.016666666666673</v>
      </c>
      <c r="BV111">
        <v>71.966666666666669</v>
      </c>
      <c r="BW111">
        <v>65.516666666666666</v>
      </c>
      <c r="BX111">
        <v>46.266666666666673</v>
      </c>
      <c r="BY111">
        <v>56.366666666666667</v>
      </c>
      <c r="BZ111">
        <v>12.95</v>
      </c>
      <c r="CA111">
        <v>43.333333333333343</v>
      </c>
      <c r="CB111">
        <v>28.633333333333329</v>
      </c>
      <c r="CC111">
        <v>23.916666666666671</v>
      </c>
      <c r="CD111">
        <v>59.8</v>
      </c>
      <c r="CE111">
        <v>52.716666666666669</v>
      </c>
      <c r="CF111">
        <v>50.216666666666669</v>
      </c>
      <c r="CG111">
        <v>37.799999999999997</v>
      </c>
      <c r="CH111">
        <v>31.85</v>
      </c>
      <c r="CI111">
        <v>41.2</v>
      </c>
      <c r="CJ111">
        <v>92.88333333333334</v>
      </c>
      <c r="CK111">
        <v>75.183333333333337</v>
      </c>
      <c r="CL111">
        <v>107.4666666666667</v>
      </c>
      <c r="CM111">
        <v>72.816666666666663</v>
      </c>
      <c r="CN111">
        <v>96.45</v>
      </c>
      <c r="CO111">
        <v>19.833333333333329</v>
      </c>
      <c r="CP111">
        <v>19.716666666666669</v>
      </c>
      <c r="CQ111">
        <v>20.149999999999999</v>
      </c>
      <c r="CR111">
        <v>21.033333333333331</v>
      </c>
      <c r="CS111">
        <v>17.399999999999999</v>
      </c>
      <c r="CT111">
        <v>17.3</v>
      </c>
      <c r="CU111">
        <v>18.783333333333331</v>
      </c>
      <c r="CV111">
        <v>15.85</v>
      </c>
      <c r="CW111">
        <v>13.3</v>
      </c>
      <c r="CX111">
        <v>19.68333333333333</v>
      </c>
      <c r="CY111">
        <v>26.65</v>
      </c>
      <c r="CZ111">
        <v>28.633333333333329</v>
      </c>
      <c r="DA111">
        <v>11.65</v>
      </c>
      <c r="DB111">
        <v>20.483333333333331</v>
      </c>
      <c r="DC111">
        <v>17.93333333333333</v>
      </c>
      <c r="DD111">
        <v>15.25</v>
      </c>
      <c r="DE111">
        <v>12.45</v>
      </c>
      <c r="DF111">
        <v>6.916666666666667</v>
      </c>
      <c r="DG111">
        <v>0</v>
      </c>
      <c r="DH111">
        <v>4.7666666666666666</v>
      </c>
      <c r="DI111">
        <v>16.216666666666669</v>
      </c>
      <c r="DJ111">
        <v>24.45</v>
      </c>
      <c r="DK111">
        <v>24.31666666666667</v>
      </c>
      <c r="DL111">
        <v>17.95</v>
      </c>
      <c r="DM111">
        <v>107.4666666666667</v>
      </c>
      <c r="DN111">
        <v>89.533333333333331</v>
      </c>
      <c r="DO111">
        <v>88.833333333333329</v>
      </c>
      <c r="DP111">
        <v>81.400000000000006</v>
      </c>
      <c r="DQ111">
        <v>99.566666666666663</v>
      </c>
      <c r="DR111">
        <v>81.433333333333337</v>
      </c>
      <c r="DS111">
        <v>74.11666666666666</v>
      </c>
      <c r="DT111">
        <v>88.13333333333334</v>
      </c>
      <c r="DU111">
        <v>90.466666666666669</v>
      </c>
      <c r="DV111">
        <v>87.766666666666666</v>
      </c>
      <c r="DW111">
        <v>81.13333333333334</v>
      </c>
      <c r="DX111">
        <v>75.533333333333331</v>
      </c>
      <c r="DY111">
        <v>78.716666666666669</v>
      </c>
      <c r="DZ111">
        <v>75.066666666666663</v>
      </c>
      <c r="EA111">
        <v>58</v>
      </c>
      <c r="EB111">
        <v>58.81666666666667</v>
      </c>
      <c r="EC111">
        <v>94.033333333333331</v>
      </c>
      <c r="ED111">
        <v>93.783333333333331</v>
      </c>
      <c r="EE111">
        <v>96.35</v>
      </c>
      <c r="EF111">
        <v>94.033333333333331</v>
      </c>
      <c r="EG111">
        <v>92.8</v>
      </c>
      <c r="EH111">
        <v>94.816666666666663</v>
      </c>
      <c r="EI111">
        <v>91.666666666666671</v>
      </c>
      <c r="EJ111">
        <v>91.266666666666666</v>
      </c>
      <c r="EK111">
        <v>101.1166666666667</v>
      </c>
      <c r="EL111">
        <v>104.1333333333333</v>
      </c>
      <c r="EM111">
        <v>96.2</v>
      </c>
      <c r="EN111">
        <v>96.583333333333329</v>
      </c>
      <c r="EO111">
        <v>95.083333333333329</v>
      </c>
      <c r="EP111">
        <v>104.76666666666669</v>
      </c>
      <c r="EQ111">
        <v>88.983333333333334</v>
      </c>
      <c r="ER111">
        <v>86.216666666666669</v>
      </c>
      <c r="ES111">
        <v>85.233333333333334</v>
      </c>
      <c r="ET111">
        <v>83.36666666666666</v>
      </c>
      <c r="EU111">
        <v>87.533333333333331</v>
      </c>
      <c r="EV111">
        <v>80.566666666666663</v>
      </c>
      <c r="EW111">
        <v>90.066666666666663</v>
      </c>
      <c r="EX111">
        <v>88.783333333333331</v>
      </c>
      <c r="EY111">
        <v>85.88333333333334</v>
      </c>
      <c r="EZ111">
        <v>80.916666666666671</v>
      </c>
      <c r="FA111">
        <v>77.13333333333334</v>
      </c>
      <c r="FB111">
        <v>74.11666666666666</v>
      </c>
      <c r="FC111">
        <v>73.183333333333337</v>
      </c>
      <c r="FD111">
        <v>70.483333333333334</v>
      </c>
      <c r="FE111">
        <v>66.516666666666666</v>
      </c>
      <c r="FF111">
        <v>77.516666666666666</v>
      </c>
      <c r="FG111">
        <v>81.083333333333329</v>
      </c>
      <c r="FH111">
        <v>85.733333333333334</v>
      </c>
      <c r="FI111">
        <v>67.05</v>
      </c>
      <c r="FJ111">
        <v>62.233333333333327</v>
      </c>
      <c r="FK111">
        <v>59.9</v>
      </c>
      <c r="FL111">
        <v>57.783333333333331</v>
      </c>
      <c r="FM111">
        <v>82.45</v>
      </c>
      <c r="FN111">
        <v>68.433333333333337</v>
      </c>
      <c r="FO111">
        <v>122.01666666666669</v>
      </c>
      <c r="FP111">
        <v>110.6</v>
      </c>
      <c r="FQ111">
        <v>95.783333333333331</v>
      </c>
      <c r="FR111">
        <v>114.31666666666671</v>
      </c>
      <c r="FS111">
        <v>110.85</v>
      </c>
      <c r="FT111">
        <v>107.73333333333331</v>
      </c>
      <c r="FU111">
        <v>107.6166666666667</v>
      </c>
      <c r="FV111">
        <v>106.8</v>
      </c>
      <c r="FW111">
        <v>93.816666666666663</v>
      </c>
      <c r="FX111">
        <v>98.283333333333331</v>
      </c>
      <c r="FY111">
        <v>94.1</v>
      </c>
      <c r="FZ111">
        <v>102.8833333333333</v>
      </c>
      <c r="GA111">
        <v>116.31666666666671</v>
      </c>
      <c r="GB111">
        <v>103.8833333333333</v>
      </c>
      <c r="GC111">
        <v>110.3333333333333</v>
      </c>
      <c r="GD111">
        <v>113.68333333333329</v>
      </c>
      <c r="GE111">
        <v>108.23333333333331</v>
      </c>
      <c r="GF111">
        <v>101.8333333333333</v>
      </c>
      <c r="GG111">
        <v>108.7166666666667</v>
      </c>
      <c r="GH111">
        <v>49.466666666666669</v>
      </c>
      <c r="GI111">
        <v>27.35</v>
      </c>
      <c r="GJ111">
        <v>65.166666666666671</v>
      </c>
      <c r="GK111">
        <v>66.3</v>
      </c>
      <c r="GL111">
        <v>63.383333333333333</v>
      </c>
      <c r="GM111">
        <v>61.333333333333343</v>
      </c>
      <c r="GN111">
        <v>60.93333333333333</v>
      </c>
      <c r="GO111">
        <v>55.533333333333331</v>
      </c>
      <c r="GP111">
        <v>48.4</v>
      </c>
      <c r="GQ111">
        <v>44.633333333333333</v>
      </c>
      <c r="GR111">
        <v>40.25</v>
      </c>
      <c r="GS111">
        <v>46.783333333333331</v>
      </c>
      <c r="GT111">
        <v>44.083333333333343</v>
      </c>
      <c r="GU111">
        <v>43.15</v>
      </c>
      <c r="GV111">
        <v>20.233333333333331</v>
      </c>
      <c r="GW111">
        <v>72.983333333333334</v>
      </c>
      <c r="GX111">
        <v>54.116666666666667</v>
      </c>
      <c r="GY111">
        <v>54.25</v>
      </c>
      <c r="GZ111">
        <v>51.05</v>
      </c>
      <c r="HA111">
        <v>36.016666666666673</v>
      </c>
      <c r="HB111">
        <v>36.633333333333333</v>
      </c>
      <c r="HC111">
        <v>67.88333333333334</v>
      </c>
      <c r="HD111">
        <v>46.133333333333333</v>
      </c>
      <c r="HE111">
        <v>48.4</v>
      </c>
      <c r="HF111">
        <v>50.783333333333331</v>
      </c>
      <c r="HG111">
        <v>53.55</v>
      </c>
      <c r="HH111">
        <v>54.05</v>
      </c>
      <c r="HI111">
        <v>58.5</v>
      </c>
      <c r="HJ111">
        <v>50.983333333333327</v>
      </c>
      <c r="HK111">
        <v>40.883333333333333</v>
      </c>
      <c r="HL111">
        <v>35.083333333333343</v>
      </c>
      <c r="HM111">
        <v>42.4</v>
      </c>
      <c r="HN111">
        <v>43.466666666666669</v>
      </c>
      <c r="HO111">
        <v>48.56666666666667</v>
      </c>
      <c r="HP111">
        <v>49.633333333333333</v>
      </c>
      <c r="HQ111">
        <v>56.633333333333333</v>
      </c>
      <c r="HR111">
        <v>42.9</v>
      </c>
      <c r="HS111">
        <v>46.45</v>
      </c>
      <c r="HT111">
        <v>58.733333333333327</v>
      </c>
      <c r="HU111">
        <v>53.2</v>
      </c>
      <c r="HV111">
        <v>35.083333333333343</v>
      </c>
      <c r="HW111">
        <v>36.416666666666657</v>
      </c>
      <c r="HX111">
        <v>35.083333333333343</v>
      </c>
      <c r="HY111">
        <v>30.016666666666669</v>
      </c>
      <c r="HZ111">
        <v>23.05</v>
      </c>
      <c r="IA111">
        <v>62.716666666666669</v>
      </c>
      <c r="IB111">
        <v>63.15</v>
      </c>
      <c r="IC111">
        <v>44.033333333333331</v>
      </c>
      <c r="ID111">
        <v>56.05</v>
      </c>
      <c r="IE111">
        <v>56.733333333333327</v>
      </c>
      <c r="IF111">
        <v>58.733333333333327</v>
      </c>
      <c r="IG111">
        <v>59.516666666666673</v>
      </c>
      <c r="IH111">
        <v>61.283333333333331</v>
      </c>
      <c r="II111">
        <v>72.349999999999994</v>
      </c>
      <c r="IJ111">
        <v>80.266666666666666</v>
      </c>
      <c r="IK111">
        <v>61.983333333333327</v>
      </c>
      <c r="IL111">
        <v>46.666666666666657</v>
      </c>
      <c r="IM111">
        <v>69.183333333333337</v>
      </c>
      <c r="IN111">
        <v>72.36666666666666</v>
      </c>
      <c r="IO111">
        <v>46.3</v>
      </c>
      <c r="IP111">
        <v>53.516666666666673</v>
      </c>
      <c r="IQ111">
        <v>41.883333333333333</v>
      </c>
      <c r="IR111">
        <v>43.1</v>
      </c>
      <c r="IS111">
        <v>49.516666666666673</v>
      </c>
      <c r="IT111">
        <v>50.15</v>
      </c>
      <c r="IU111">
        <v>38.700000000000003</v>
      </c>
      <c r="IV111">
        <v>49.8</v>
      </c>
      <c r="IW111">
        <v>49.81666666666667</v>
      </c>
      <c r="IX111">
        <v>69.416666666666671</v>
      </c>
      <c r="IY111">
        <v>63.466666666666669</v>
      </c>
      <c r="IZ111">
        <v>56.85</v>
      </c>
      <c r="JA111">
        <v>69.716666666666669</v>
      </c>
      <c r="JB111">
        <v>66.783333333333331</v>
      </c>
      <c r="JC111">
        <v>67.783333333333331</v>
      </c>
      <c r="JD111">
        <v>58.133333333333333</v>
      </c>
      <c r="JE111">
        <v>58.233333333333327</v>
      </c>
      <c r="JF111">
        <v>53.466666666666669</v>
      </c>
      <c r="JG111">
        <v>49.166666666666657</v>
      </c>
      <c r="JH111">
        <v>47.05</v>
      </c>
      <c r="JI111">
        <v>52.983333333333327</v>
      </c>
      <c r="JJ111">
        <v>56.416666666666657</v>
      </c>
      <c r="JK111">
        <v>54.083333333333343</v>
      </c>
      <c r="JL111">
        <v>55.383333333333333</v>
      </c>
      <c r="JM111">
        <v>52.333333333333343</v>
      </c>
      <c r="JN111">
        <v>40.466666666666669</v>
      </c>
      <c r="JO111">
        <v>38.68333333333333</v>
      </c>
      <c r="JP111">
        <v>36.93333333333333</v>
      </c>
      <c r="JQ111">
        <v>37.65</v>
      </c>
      <c r="JR111">
        <v>41.516666666666673</v>
      </c>
      <c r="JS111">
        <v>39.033333333333331</v>
      </c>
      <c r="JT111">
        <v>34.35</v>
      </c>
      <c r="JU111">
        <v>30.533333333333331</v>
      </c>
      <c r="JV111">
        <v>50.033333333333331</v>
      </c>
      <c r="JW111">
        <v>47.983333333333327</v>
      </c>
      <c r="JX111">
        <v>68.900000000000006</v>
      </c>
      <c r="JY111">
        <v>61.25</v>
      </c>
      <c r="JZ111">
        <v>38.283333333333331</v>
      </c>
      <c r="KA111">
        <v>41.85</v>
      </c>
      <c r="KB111">
        <v>43.65</v>
      </c>
      <c r="KC111">
        <v>56.216666666666669</v>
      </c>
      <c r="KD111">
        <v>62.366666666666667</v>
      </c>
      <c r="KE111">
        <v>65.38333333333334</v>
      </c>
      <c r="KF111">
        <v>68.8</v>
      </c>
      <c r="KG111">
        <v>66.733333333333334</v>
      </c>
      <c r="KH111">
        <v>58.633333333333333</v>
      </c>
      <c r="KI111">
        <v>64.36666666666666</v>
      </c>
      <c r="KJ111">
        <v>47.866666666666667</v>
      </c>
      <c r="KK111">
        <v>44.35</v>
      </c>
      <c r="KL111">
        <v>50.3</v>
      </c>
      <c r="KM111">
        <v>62.233333333333327</v>
      </c>
      <c r="KN111">
        <v>59.483333333333327</v>
      </c>
      <c r="KO111">
        <v>54.733333333333327</v>
      </c>
      <c r="KP111">
        <v>59.95</v>
      </c>
      <c r="KQ111">
        <v>76.88333333333334</v>
      </c>
      <c r="KR111">
        <v>91.88333333333334</v>
      </c>
      <c r="KS111">
        <v>75.983333333333334</v>
      </c>
      <c r="KT111">
        <v>64.733333333333334</v>
      </c>
      <c r="KU111">
        <v>91.483333333333334</v>
      </c>
      <c r="KV111">
        <v>71.38333333333334</v>
      </c>
      <c r="KW111">
        <v>67.55</v>
      </c>
      <c r="KX111">
        <v>87.033333333333331</v>
      </c>
      <c r="KY111">
        <v>89.61666666666666</v>
      </c>
      <c r="KZ111">
        <v>81.766666666666666</v>
      </c>
      <c r="LA111">
        <v>101.31666666666671</v>
      </c>
      <c r="LB111">
        <v>101.06666666666671</v>
      </c>
      <c r="LC111">
        <v>98.316666666666663</v>
      </c>
      <c r="LD111">
        <v>105.9166666666667</v>
      </c>
      <c r="LE111">
        <v>103.6</v>
      </c>
      <c r="LF111">
        <v>101.3833333333333</v>
      </c>
      <c r="LG111">
        <v>87.966666666666669</v>
      </c>
      <c r="LH111">
        <v>82.733333333333334</v>
      </c>
      <c r="LI111">
        <v>72.983333333333334</v>
      </c>
      <c r="LJ111">
        <v>78.599999999999994</v>
      </c>
      <c r="LK111">
        <v>71.2</v>
      </c>
      <c r="LL111">
        <v>91.583333333333329</v>
      </c>
      <c r="LM111">
        <v>90.066666666666663</v>
      </c>
      <c r="LN111">
        <v>90.416666666666671</v>
      </c>
      <c r="LO111">
        <v>97</v>
      </c>
      <c r="LP111">
        <v>68.566666666666663</v>
      </c>
      <c r="LQ111">
        <v>69.433333333333337</v>
      </c>
      <c r="LR111">
        <v>78.099999999999994</v>
      </c>
      <c r="LS111">
        <v>95.75</v>
      </c>
      <c r="LT111">
        <v>72.283333333333331</v>
      </c>
      <c r="LU111">
        <v>94.36666666666666</v>
      </c>
      <c r="LV111">
        <v>81.45</v>
      </c>
      <c r="LW111">
        <v>83.666666666666671</v>
      </c>
      <c r="LX111">
        <v>115.3666666666667</v>
      </c>
      <c r="LY111">
        <v>90.916666666666671</v>
      </c>
      <c r="LZ111">
        <v>58.133333333333333</v>
      </c>
      <c r="MA111">
        <v>63.81666666666667</v>
      </c>
      <c r="MB111">
        <v>67.416666666666671</v>
      </c>
      <c r="MC111">
        <v>62.35</v>
      </c>
      <c r="MD111">
        <v>67.88333333333334</v>
      </c>
      <c r="ME111">
        <v>56.81666666666667</v>
      </c>
      <c r="MF111">
        <v>55.68333333333333</v>
      </c>
      <c r="MG111">
        <v>63.783333333333331</v>
      </c>
      <c r="MH111">
        <v>77.816666666666663</v>
      </c>
      <c r="MI111">
        <v>62.1</v>
      </c>
      <c r="MJ111">
        <v>48.766666666666673</v>
      </c>
      <c r="MK111">
        <v>69.716666666666669</v>
      </c>
      <c r="ML111">
        <v>45.06666666666667</v>
      </c>
      <c r="MM111">
        <v>57.733333333333327</v>
      </c>
      <c r="MN111">
        <v>70.316666666666663</v>
      </c>
      <c r="MO111">
        <v>69.38333333333334</v>
      </c>
      <c r="MP111">
        <v>67.483333333333334</v>
      </c>
      <c r="MQ111">
        <v>65.599999999999994</v>
      </c>
      <c r="MR111">
        <v>68.166666666666671</v>
      </c>
      <c r="MS111">
        <v>68.2</v>
      </c>
      <c r="MT111">
        <v>70.61666666666666</v>
      </c>
      <c r="MU111">
        <v>62.45</v>
      </c>
      <c r="MV111">
        <v>57.616666666666667</v>
      </c>
      <c r="MW111">
        <v>59.716666666666669</v>
      </c>
      <c r="MX111">
        <v>77.833333333333329</v>
      </c>
      <c r="MY111">
        <v>54.18333333333333</v>
      </c>
      <c r="MZ111">
        <v>50.5</v>
      </c>
      <c r="NA111">
        <v>48.516666666666673</v>
      </c>
      <c r="NB111">
        <v>49.15</v>
      </c>
      <c r="NC111">
        <v>42.983333333333327</v>
      </c>
      <c r="ND111">
        <v>40.533333333333331</v>
      </c>
      <c r="NE111">
        <v>58.55</v>
      </c>
      <c r="NF111">
        <v>63.583333333333343</v>
      </c>
      <c r="NG111">
        <v>69.316666666666663</v>
      </c>
      <c r="NH111">
        <v>65.849999999999994</v>
      </c>
      <c r="NI111">
        <v>58.4</v>
      </c>
      <c r="NJ111">
        <v>50.866666666666667</v>
      </c>
      <c r="NK111">
        <v>63.95</v>
      </c>
      <c r="NL111">
        <v>67</v>
      </c>
      <c r="NM111">
        <v>71.083333333333329</v>
      </c>
      <c r="NN111">
        <v>78.083333333333329</v>
      </c>
      <c r="NO111">
        <v>46.5</v>
      </c>
      <c r="NP111">
        <v>56.85</v>
      </c>
      <c r="NQ111">
        <v>60.1</v>
      </c>
      <c r="NR111">
        <v>70.316666666666663</v>
      </c>
      <c r="NS111">
        <v>77.599999999999994</v>
      </c>
      <c r="NT111">
        <v>55.366666666666667</v>
      </c>
      <c r="NU111">
        <v>72.966666666666669</v>
      </c>
      <c r="NV111">
        <v>61.883333333333333</v>
      </c>
      <c r="NW111">
        <v>39.966666666666669</v>
      </c>
      <c r="NX111">
        <v>44.8</v>
      </c>
      <c r="NY111">
        <v>22.966666666666669</v>
      </c>
      <c r="NZ111">
        <v>43.033333333333331</v>
      </c>
      <c r="OA111">
        <v>66.516666666666666</v>
      </c>
      <c r="OB111">
        <v>54.6</v>
      </c>
      <c r="OC111">
        <v>51</v>
      </c>
      <c r="OD111">
        <v>38.483333333333327</v>
      </c>
      <c r="OE111">
        <v>41.15</v>
      </c>
      <c r="OF111">
        <v>24.4</v>
      </c>
      <c r="OG111">
        <v>46.7</v>
      </c>
      <c r="OH111">
        <v>38.366666666666667</v>
      </c>
      <c r="OI111">
        <v>46.166666666666657</v>
      </c>
      <c r="OJ111">
        <v>25.4</v>
      </c>
      <c r="OK111">
        <v>37.18333333333333</v>
      </c>
      <c r="OL111">
        <v>43.166666666666657</v>
      </c>
      <c r="OM111">
        <v>53.266666666666673</v>
      </c>
      <c r="ON111">
        <v>52.8</v>
      </c>
      <c r="OO111">
        <v>41.4</v>
      </c>
      <c r="OP111">
        <v>20.75</v>
      </c>
      <c r="OQ111">
        <v>17.3</v>
      </c>
      <c r="OR111">
        <v>17.016666666666669</v>
      </c>
      <c r="OS111">
        <v>16.983333333333331</v>
      </c>
      <c r="OT111">
        <v>31.016666666666669</v>
      </c>
      <c r="OU111">
        <v>29.55</v>
      </c>
      <c r="OV111">
        <v>32.866666666666667</v>
      </c>
      <c r="OW111">
        <v>40.950000000000003</v>
      </c>
      <c r="OX111">
        <v>36.383333333333333</v>
      </c>
      <c r="OY111">
        <v>28.916666666666671</v>
      </c>
      <c r="OZ111">
        <v>29.43333333333333</v>
      </c>
      <c r="PA111">
        <v>30.516666666666669</v>
      </c>
      <c r="PB111">
        <v>23.8</v>
      </c>
      <c r="PC111">
        <v>33.5</v>
      </c>
      <c r="PD111">
        <v>40.700000000000003</v>
      </c>
      <c r="PE111">
        <v>58.966666666666669</v>
      </c>
      <c r="PF111">
        <v>40.666666666666657</v>
      </c>
      <c r="PG111">
        <v>30.3</v>
      </c>
      <c r="PH111">
        <v>27.233333333333331</v>
      </c>
      <c r="PI111">
        <v>38.950000000000003</v>
      </c>
      <c r="PJ111">
        <v>35.716666666666669</v>
      </c>
      <c r="PK111">
        <v>30.3</v>
      </c>
      <c r="PL111">
        <v>46.56666666666667</v>
      </c>
      <c r="PM111">
        <v>29.85</v>
      </c>
      <c r="PN111">
        <v>56.9</v>
      </c>
      <c r="PO111">
        <v>65.2</v>
      </c>
      <c r="PP111">
        <v>44.216666666666669</v>
      </c>
      <c r="PQ111">
        <v>44.85</v>
      </c>
      <c r="PR111">
        <v>53.56666666666667</v>
      </c>
      <c r="PS111">
        <v>72.05</v>
      </c>
      <c r="PT111">
        <v>17.833333333333329</v>
      </c>
      <c r="PU111">
        <v>39.716666666666669</v>
      </c>
    </row>
    <row r="112" spans="1:437" x14ac:dyDescent="0.35">
      <c r="A112" t="s">
        <v>127</v>
      </c>
      <c r="B112">
        <v>61.483333333333327</v>
      </c>
      <c r="C112">
        <v>36.68333333333333</v>
      </c>
      <c r="D112">
        <v>16.283333333333331</v>
      </c>
      <c r="E112">
        <v>45.7</v>
      </c>
      <c r="F112">
        <v>39.15</v>
      </c>
      <c r="G112">
        <v>42.716666666666669</v>
      </c>
      <c r="H112">
        <v>71.36666666666666</v>
      </c>
      <c r="I112">
        <v>21.383333333333329</v>
      </c>
      <c r="J112">
        <v>49.466666666666669</v>
      </c>
      <c r="K112">
        <v>13.43333333333333</v>
      </c>
      <c r="L112">
        <v>35.700000000000003</v>
      </c>
      <c r="M112">
        <v>51.666666666666657</v>
      </c>
      <c r="N112">
        <v>26.883333333333329</v>
      </c>
      <c r="O112">
        <v>64.966666666666669</v>
      </c>
      <c r="P112">
        <v>17.18333333333333</v>
      </c>
      <c r="Q112">
        <v>51.266666666666673</v>
      </c>
      <c r="R112">
        <v>61.666666666666657</v>
      </c>
      <c r="S112">
        <v>10.93333333333333</v>
      </c>
      <c r="T112">
        <v>16.483333333333331</v>
      </c>
      <c r="U112">
        <v>50.2</v>
      </c>
      <c r="V112">
        <v>39.666666666666657</v>
      </c>
      <c r="W112">
        <v>49.483333333333327</v>
      </c>
      <c r="X112">
        <v>42.31666666666667</v>
      </c>
      <c r="Y112">
        <v>48.866666666666667</v>
      </c>
      <c r="Z112">
        <v>34.083333333333343</v>
      </c>
      <c r="AA112">
        <v>16.233333333333331</v>
      </c>
      <c r="AB112">
        <v>31.266666666666669</v>
      </c>
      <c r="AC112">
        <v>60.68333333333333</v>
      </c>
      <c r="AD112">
        <v>60.716666666666669</v>
      </c>
      <c r="AE112">
        <v>74.75</v>
      </c>
      <c r="AF112">
        <v>28.2</v>
      </c>
      <c r="AG112">
        <v>52.033333333333331</v>
      </c>
      <c r="AH112">
        <v>32.85</v>
      </c>
      <c r="AI112">
        <v>14.33333333333333</v>
      </c>
      <c r="AJ112">
        <v>104.5333333333333</v>
      </c>
      <c r="AK112">
        <v>52.45</v>
      </c>
      <c r="AL112">
        <v>28.166666666666671</v>
      </c>
      <c r="AM112">
        <v>107.73333333333331</v>
      </c>
      <c r="AN112">
        <v>69.7</v>
      </c>
      <c r="AO112">
        <v>23.18333333333333</v>
      </c>
      <c r="AP112">
        <v>60.6</v>
      </c>
      <c r="AQ112">
        <v>23.333333333333329</v>
      </c>
      <c r="AR112">
        <v>97.2</v>
      </c>
      <c r="AS112">
        <v>28.65</v>
      </c>
      <c r="AT112">
        <v>23.916666666666671</v>
      </c>
      <c r="AU112">
        <v>16.56666666666667</v>
      </c>
      <c r="AV112">
        <v>104.35</v>
      </c>
      <c r="AW112">
        <v>49.866666666666667</v>
      </c>
      <c r="AX112">
        <v>25.93333333333333</v>
      </c>
      <c r="AY112">
        <v>18.516666666666669</v>
      </c>
      <c r="AZ112">
        <v>56.43333333333333</v>
      </c>
      <c r="BA112">
        <v>59.083333333333343</v>
      </c>
      <c r="BB112">
        <v>38.43333333333333</v>
      </c>
      <c r="BC112">
        <v>50.083333333333343</v>
      </c>
      <c r="BD112">
        <v>67.55</v>
      </c>
      <c r="BE112">
        <v>25.983333333333331</v>
      </c>
      <c r="BF112">
        <v>45.95</v>
      </c>
      <c r="BG112">
        <v>76.683333333333337</v>
      </c>
      <c r="BH112">
        <v>46.083333333333343</v>
      </c>
      <c r="BI112">
        <v>44.716666666666669</v>
      </c>
      <c r="BJ112">
        <v>17.366666666666671</v>
      </c>
      <c r="BK112">
        <v>81.38333333333334</v>
      </c>
      <c r="BL112">
        <v>36.549999999999997</v>
      </c>
      <c r="BM112">
        <v>57.95</v>
      </c>
      <c r="BN112">
        <v>15.78333333333333</v>
      </c>
      <c r="BO112">
        <v>30</v>
      </c>
      <c r="BP112">
        <v>84.3</v>
      </c>
      <c r="BQ112">
        <v>15.03333333333333</v>
      </c>
      <c r="BR112">
        <v>57.783333333333331</v>
      </c>
      <c r="BS112">
        <v>52.533333333333331</v>
      </c>
      <c r="BT112">
        <v>48.35</v>
      </c>
      <c r="BU112">
        <v>34.31666666666667</v>
      </c>
      <c r="BV112">
        <v>70.983333333333334</v>
      </c>
      <c r="BW112">
        <v>65.816666666666663</v>
      </c>
      <c r="BX112">
        <v>45.266666666666673</v>
      </c>
      <c r="BY112">
        <v>56.666666666666657</v>
      </c>
      <c r="BZ112">
        <v>10.766666666666669</v>
      </c>
      <c r="CA112">
        <v>43.633333333333333</v>
      </c>
      <c r="CB112">
        <v>27.65</v>
      </c>
      <c r="CC112">
        <v>22.93333333333333</v>
      </c>
      <c r="CD112">
        <v>58.81666666666667</v>
      </c>
      <c r="CE112">
        <v>51.733333333333327</v>
      </c>
      <c r="CF112">
        <v>49.233333333333327</v>
      </c>
      <c r="CG112">
        <v>36.81666666666667</v>
      </c>
      <c r="CH112">
        <v>30.866666666666671</v>
      </c>
      <c r="CI112">
        <v>40.216666666666669</v>
      </c>
      <c r="CJ112">
        <v>91.9</v>
      </c>
      <c r="CK112">
        <v>74.2</v>
      </c>
      <c r="CL112">
        <v>106.48333333333331</v>
      </c>
      <c r="CM112">
        <v>71.816666666666663</v>
      </c>
      <c r="CN112">
        <v>95.466666666666669</v>
      </c>
      <c r="CO112">
        <v>18.850000000000001</v>
      </c>
      <c r="CP112">
        <v>18.716666666666669</v>
      </c>
      <c r="CQ112">
        <v>19.166666666666671</v>
      </c>
      <c r="CR112">
        <v>20.05</v>
      </c>
      <c r="CS112">
        <v>16.416666666666671</v>
      </c>
      <c r="CT112">
        <v>16.31666666666667</v>
      </c>
      <c r="CU112">
        <v>17.8</v>
      </c>
      <c r="CV112">
        <v>14.866666666666671</v>
      </c>
      <c r="CW112">
        <v>12.31666666666667</v>
      </c>
      <c r="CX112">
        <v>18.7</v>
      </c>
      <c r="CY112">
        <v>25.666666666666671</v>
      </c>
      <c r="CZ112">
        <v>27.65</v>
      </c>
      <c r="DA112">
        <v>10.66666666666667</v>
      </c>
      <c r="DB112">
        <v>19.483333333333331</v>
      </c>
      <c r="DC112">
        <v>18.25</v>
      </c>
      <c r="DD112">
        <v>15.55</v>
      </c>
      <c r="DE112">
        <v>12.75</v>
      </c>
      <c r="DF112">
        <v>7.2166666666666668</v>
      </c>
      <c r="DG112">
        <v>2.8166666666666669</v>
      </c>
      <c r="DH112">
        <v>0</v>
      </c>
      <c r="DI112">
        <v>16.516666666666669</v>
      </c>
      <c r="DJ112">
        <v>24.75</v>
      </c>
      <c r="DK112">
        <v>23.31666666666667</v>
      </c>
      <c r="DL112">
        <v>16.966666666666669</v>
      </c>
      <c r="DM112">
        <v>106.48333333333331</v>
      </c>
      <c r="DN112">
        <v>88.55</v>
      </c>
      <c r="DO112">
        <v>87.85</v>
      </c>
      <c r="DP112">
        <v>80.416666666666671</v>
      </c>
      <c r="DQ112">
        <v>98.583333333333329</v>
      </c>
      <c r="DR112">
        <v>80.433333333333337</v>
      </c>
      <c r="DS112">
        <v>73.13333333333334</v>
      </c>
      <c r="DT112">
        <v>87.15</v>
      </c>
      <c r="DU112">
        <v>89.483333333333334</v>
      </c>
      <c r="DV112">
        <v>86.783333333333331</v>
      </c>
      <c r="DW112">
        <v>80.150000000000006</v>
      </c>
      <c r="DX112">
        <v>74.55</v>
      </c>
      <c r="DY112">
        <v>77.733333333333334</v>
      </c>
      <c r="DZ112">
        <v>74.083333333333329</v>
      </c>
      <c r="EA112">
        <v>58.3</v>
      </c>
      <c r="EB112">
        <v>59.116666666666667</v>
      </c>
      <c r="EC112">
        <v>94.333333333333329</v>
      </c>
      <c r="ED112">
        <v>94.083333333333329</v>
      </c>
      <c r="EE112">
        <v>96.65</v>
      </c>
      <c r="EF112">
        <v>94.333333333333329</v>
      </c>
      <c r="EG112">
        <v>93.1</v>
      </c>
      <c r="EH112">
        <v>95.11666666666666</v>
      </c>
      <c r="EI112">
        <v>91.966666666666669</v>
      </c>
      <c r="EJ112">
        <v>91.566666666666663</v>
      </c>
      <c r="EK112">
        <v>101.4166666666667</v>
      </c>
      <c r="EL112">
        <v>104.43333333333329</v>
      </c>
      <c r="EM112">
        <v>96.5</v>
      </c>
      <c r="EN112">
        <v>96.88333333333334</v>
      </c>
      <c r="EO112">
        <v>95.38333333333334</v>
      </c>
      <c r="EP112">
        <v>105.06666666666671</v>
      </c>
      <c r="EQ112">
        <v>89.283333333333331</v>
      </c>
      <c r="ER112">
        <v>86.516666666666666</v>
      </c>
      <c r="ES112">
        <v>85.533333333333331</v>
      </c>
      <c r="ET112">
        <v>83.666666666666671</v>
      </c>
      <c r="EU112">
        <v>87.833333333333329</v>
      </c>
      <c r="EV112">
        <v>80.86666666666666</v>
      </c>
      <c r="EW112">
        <v>90.36666666666666</v>
      </c>
      <c r="EX112">
        <v>89.083333333333329</v>
      </c>
      <c r="EY112">
        <v>86.183333333333337</v>
      </c>
      <c r="EZ112">
        <v>81.216666666666669</v>
      </c>
      <c r="FA112">
        <v>77.433333333333337</v>
      </c>
      <c r="FB112">
        <v>74.416666666666671</v>
      </c>
      <c r="FC112">
        <v>73.483333333333334</v>
      </c>
      <c r="FD112">
        <v>70.783333333333331</v>
      </c>
      <c r="FE112">
        <v>66.816666666666663</v>
      </c>
      <c r="FF112">
        <v>77.816666666666663</v>
      </c>
      <c r="FG112">
        <v>81.38333333333334</v>
      </c>
      <c r="FH112">
        <v>86.033333333333331</v>
      </c>
      <c r="FI112">
        <v>67.349999999999994</v>
      </c>
      <c r="FJ112">
        <v>62.533333333333331</v>
      </c>
      <c r="FK112">
        <v>60.2</v>
      </c>
      <c r="FL112">
        <v>58.083333333333343</v>
      </c>
      <c r="FM112">
        <v>82.75</v>
      </c>
      <c r="FN112">
        <v>68.733333333333334</v>
      </c>
      <c r="FO112">
        <v>122.31666666666671</v>
      </c>
      <c r="FP112">
        <v>110.9</v>
      </c>
      <c r="FQ112">
        <v>94.8</v>
      </c>
      <c r="FR112">
        <v>114.6166666666667</v>
      </c>
      <c r="FS112">
        <v>111.15</v>
      </c>
      <c r="FT112">
        <v>108.0333333333333</v>
      </c>
      <c r="FU112">
        <v>107.9166666666667</v>
      </c>
      <c r="FV112">
        <v>107.1</v>
      </c>
      <c r="FW112">
        <v>92.833333333333329</v>
      </c>
      <c r="FX112">
        <v>97.3</v>
      </c>
      <c r="FY112">
        <v>93.11666666666666</v>
      </c>
      <c r="FZ112">
        <v>103.18333333333329</v>
      </c>
      <c r="GA112">
        <v>116.6166666666667</v>
      </c>
      <c r="GB112">
        <v>104.1666666666667</v>
      </c>
      <c r="GC112">
        <v>110.6333333333333</v>
      </c>
      <c r="GD112">
        <v>113.98333333333331</v>
      </c>
      <c r="GE112">
        <v>108.5333333333333</v>
      </c>
      <c r="GF112">
        <v>102.1333333333333</v>
      </c>
      <c r="GG112">
        <v>109.01666666666669</v>
      </c>
      <c r="GH112">
        <v>48.466666666666669</v>
      </c>
      <c r="GI112">
        <v>26.366666666666671</v>
      </c>
      <c r="GJ112">
        <v>64.183333333333337</v>
      </c>
      <c r="GK112">
        <v>65.316666666666663</v>
      </c>
      <c r="GL112">
        <v>62.4</v>
      </c>
      <c r="GM112">
        <v>60.35</v>
      </c>
      <c r="GN112">
        <v>59.95</v>
      </c>
      <c r="GO112">
        <v>54.55</v>
      </c>
      <c r="GP112">
        <v>47.416666666666657</v>
      </c>
      <c r="GQ112">
        <v>43.633333333333333</v>
      </c>
      <c r="GR112">
        <v>39.266666666666673</v>
      </c>
      <c r="GS112">
        <v>45.8</v>
      </c>
      <c r="GT112">
        <v>43.1</v>
      </c>
      <c r="GU112">
        <v>42.15</v>
      </c>
      <c r="GV112">
        <v>19.25</v>
      </c>
      <c r="GW112">
        <v>72</v>
      </c>
      <c r="GX112">
        <v>53.133333333333333</v>
      </c>
      <c r="GY112">
        <v>53.266666666666673</v>
      </c>
      <c r="GZ112">
        <v>50.05</v>
      </c>
      <c r="HA112">
        <v>35.016666666666673</v>
      </c>
      <c r="HB112">
        <v>35.65</v>
      </c>
      <c r="HC112">
        <v>66.900000000000006</v>
      </c>
      <c r="HD112">
        <v>45.15</v>
      </c>
      <c r="HE112">
        <v>47.416666666666657</v>
      </c>
      <c r="HF112">
        <v>49.8</v>
      </c>
      <c r="HG112">
        <v>52.56666666666667</v>
      </c>
      <c r="HH112">
        <v>53.06666666666667</v>
      </c>
      <c r="HI112">
        <v>57.516666666666673</v>
      </c>
      <c r="HJ112">
        <v>50</v>
      </c>
      <c r="HK112">
        <v>39.9</v>
      </c>
      <c r="HL112">
        <v>34.1</v>
      </c>
      <c r="HM112">
        <v>41.416666666666657</v>
      </c>
      <c r="HN112">
        <v>42.483333333333327</v>
      </c>
      <c r="HO112">
        <v>47.583333333333343</v>
      </c>
      <c r="HP112">
        <v>48.65</v>
      </c>
      <c r="HQ112">
        <v>55.633333333333333</v>
      </c>
      <c r="HR112">
        <v>41.916666666666657</v>
      </c>
      <c r="HS112">
        <v>45.466666666666669</v>
      </c>
      <c r="HT112">
        <v>57.75</v>
      </c>
      <c r="HU112">
        <v>52.216666666666669</v>
      </c>
      <c r="HV112">
        <v>34.1</v>
      </c>
      <c r="HW112">
        <v>35.43333333333333</v>
      </c>
      <c r="HX112">
        <v>34.1</v>
      </c>
      <c r="HY112">
        <v>29.033333333333331</v>
      </c>
      <c r="HZ112">
        <v>22.06666666666667</v>
      </c>
      <c r="IA112">
        <v>61.733333333333327</v>
      </c>
      <c r="IB112">
        <v>62.166666666666657</v>
      </c>
      <c r="IC112">
        <v>43.05</v>
      </c>
      <c r="ID112">
        <v>55.06666666666667</v>
      </c>
      <c r="IE112">
        <v>55.75</v>
      </c>
      <c r="IF112">
        <v>57.75</v>
      </c>
      <c r="IG112">
        <v>58.533333333333331</v>
      </c>
      <c r="IH112">
        <v>60.3</v>
      </c>
      <c r="II112">
        <v>71.36666666666666</v>
      </c>
      <c r="IJ112">
        <v>79.283333333333331</v>
      </c>
      <c r="IK112">
        <v>61</v>
      </c>
      <c r="IL112">
        <v>45.666666666666657</v>
      </c>
      <c r="IM112">
        <v>68.2</v>
      </c>
      <c r="IN112">
        <v>71.38333333333334</v>
      </c>
      <c r="IO112">
        <v>45.31666666666667</v>
      </c>
      <c r="IP112">
        <v>52.516666666666673</v>
      </c>
      <c r="IQ112">
        <v>40.9</v>
      </c>
      <c r="IR112">
        <v>42.1</v>
      </c>
      <c r="IS112">
        <v>48.533333333333331</v>
      </c>
      <c r="IT112">
        <v>49.166666666666657</v>
      </c>
      <c r="IU112">
        <v>37.716666666666669</v>
      </c>
      <c r="IV112">
        <v>48.81666666666667</v>
      </c>
      <c r="IW112">
        <v>48.833333333333343</v>
      </c>
      <c r="IX112">
        <v>68.433333333333337</v>
      </c>
      <c r="IY112">
        <v>62.466666666666669</v>
      </c>
      <c r="IZ112">
        <v>55.866666666666667</v>
      </c>
      <c r="JA112">
        <v>68.733333333333334</v>
      </c>
      <c r="JB112">
        <v>65.8</v>
      </c>
      <c r="JC112">
        <v>66.8</v>
      </c>
      <c r="JD112">
        <v>57.133333333333333</v>
      </c>
      <c r="JE112">
        <v>57.25</v>
      </c>
      <c r="JF112">
        <v>52.483333333333327</v>
      </c>
      <c r="JG112">
        <v>48.18333333333333</v>
      </c>
      <c r="JH112">
        <v>46.05</v>
      </c>
      <c r="JI112">
        <v>52</v>
      </c>
      <c r="JJ112">
        <v>55.416666666666657</v>
      </c>
      <c r="JK112">
        <v>53.1</v>
      </c>
      <c r="JL112">
        <v>54.4</v>
      </c>
      <c r="JM112">
        <v>51.35</v>
      </c>
      <c r="JN112">
        <v>39.483333333333327</v>
      </c>
      <c r="JO112">
        <v>37.700000000000003</v>
      </c>
      <c r="JP112">
        <v>35.950000000000003</v>
      </c>
      <c r="JQ112">
        <v>36.666666666666657</v>
      </c>
      <c r="JR112">
        <v>40.533333333333331</v>
      </c>
      <c r="JS112">
        <v>38.049999999999997</v>
      </c>
      <c r="JT112">
        <v>33.366666666666667</v>
      </c>
      <c r="JU112">
        <v>29.55</v>
      </c>
      <c r="JV112">
        <v>49.05</v>
      </c>
      <c r="JW112">
        <v>46.983333333333327</v>
      </c>
      <c r="JX112">
        <v>67.916666666666671</v>
      </c>
      <c r="JY112">
        <v>60.266666666666673</v>
      </c>
      <c r="JZ112">
        <v>37.299999999999997</v>
      </c>
      <c r="KA112">
        <v>40.866666666666667</v>
      </c>
      <c r="KB112">
        <v>42.666666666666657</v>
      </c>
      <c r="KC112">
        <v>55.233333333333327</v>
      </c>
      <c r="KD112">
        <v>61.383333333333333</v>
      </c>
      <c r="KE112">
        <v>64.38333333333334</v>
      </c>
      <c r="KF112">
        <v>67.8</v>
      </c>
      <c r="KG112">
        <v>65.75</v>
      </c>
      <c r="KH112">
        <v>57.65</v>
      </c>
      <c r="KI112">
        <v>63.383333333333333</v>
      </c>
      <c r="KJ112">
        <v>48.166666666666657</v>
      </c>
      <c r="KK112">
        <v>43.366666666666667</v>
      </c>
      <c r="KL112">
        <v>49.31666666666667</v>
      </c>
      <c r="KM112">
        <v>61.25</v>
      </c>
      <c r="KN112">
        <v>58.5</v>
      </c>
      <c r="KO112">
        <v>55.033333333333331</v>
      </c>
      <c r="KP112">
        <v>60.25</v>
      </c>
      <c r="KQ112">
        <v>75.900000000000006</v>
      </c>
      <c r="KR112">
        <v>90.9</v>
      </c>
      <c r="KS112">
        <v>74.983333333333334</v>
      </c>
      <c r="KT112">
        <v>63.733333333333327</v>
      </c>
      <c r="KU112">
        <v>90.5</v>
      </c>
      <c r="KV112">
        <v>70.400000000000006</v>
      </c>
      <c r="KW112">
        <v>66.566666666666663</v>
      </c>
      <c r="KX112">
        <v>86.05</v>
      </c>
      <c r="KY112">
        <v>88.61666666666666</v>
      </c>
      <c r="KZ112">
        <v>80.783333333333331</v>
      </c>
      <c r="LA112">
        <v>100.31666666666671</v>
      </c>
      <c r="LB112">
        <v>100.1666666666667</v>
      </c>
      <c r="LC112">
        <v>97.416666666666671</v>
      </c>
      <c r="LD112">
        <v>105.01666666666669</v>
      </c>
      <c r="LE112">
        <v>102.6166666666667</v>
      </c>
      <c r="LF112">
        <v>100.4</v>
      </c>
      <c r="LG112">
        <v>87.05</v>
      </c>
      <c r="LH112">
        <v>81.816666666666663</v>
      </c>
      <c r="LI112">
        <v>72</v>
      </c>
      <c r="LJ112">
        <v>77.61666666666666</v>
      </c>
      <c r="LK112">
        <v>71.5</v>
      </c>
      <c r="LL112">
        <v>90.6</v>
      </c>
      <c r="LM112">
        <v>89.083333333333329</v>
      </c>
      <c r="LN112">
        <v>89.433333333333337</v>
      </c>
      <c r="LO112">
        <v>96.016666666666666</v>
      </c>
      <c r="LP112">
        <v>67.583333333333329</v>
      </c>
      <c r="LQ112">
        <v>68.45</v>
      </c>
      <c r="LR112">
        <v>78.400000000000006</v>
      </c>
      <c r="LS112">
        <v>96.05</v>
      </c>
      <c r="LT112">
        <v>71.3</v>
      </c>
      <c r="LU112">
        <v>93.38333333333334</v>
      </c>
      <c r="LV112">
        <v>80.45</v>
      </c>
      <c r="LW112">
        <v>82.683333333333337</v>
      </c>
      <c r="LX112">
        <v>114.3833333333333</v>
      </c>
      <c r="LY112">
        <v>89.933333333333337</v>
      </c>
      <c r="LZ112">
        <v>58.43333333333333</v>
      </c>
      <c r="MA112">
        <v>64.11666666666666</v>
      </c>
      <c r="MB112">
        <v>67.716666666666669</v>
      </c>
      <c r="MC112">
        <v>62.65</v>
      </c>
      <c r="MD112">
        <v>68.183333333333337</v>
      </c>
      <c r="ME112">
        <v>57.116666666666667</v>
      </c>
      <c r="MF112">
        <v>55.983333333333327</v>
      </c>
      <c r="MG112">
        <v>64.083333333333329</v>
      </c>
      <c r="MH112">
        <v>78.11666666666666</v>
      </c>
      <c r="MI112">
        <v>62.4</v>
      </c>
      <c r="MJ112">
        <v>49.06666666666667</v>
      </c>
      <c r="MK112">
        <v>70.016666666666666</v>
      </c>
      <c r="ML112">
        <v>45.366666666666667</v>
      </c>
      <c r="MM112">
        <v>58.033333333333331</v>
      </c>
      <c r="MN112">
        <v>70.61666666666666</v>
      </c>
      <c r="MO112">
        <v>69.683333333333337</v>
      </c>
      <c r="MP112">
        <v>67.783333333333331</v>
      </c>
      <c r="MQ112">
        <v>65.900000000000006</v>
      </c>
      <c r="MR112">
        <v>68.466666666666669</v>
      </c>
      <c r="MS112">
        <v>68.5</v>
      </c>
      <c r="MT112">
        <v>70.916666666666671</v>
      </c>
      <c r="MU112">
        <v>62.75</v>
      </c>
      <c r="MV112">
        <v>57.916666666666657</v>
      </c>
      <c r="MW112">
        <v>60.016666666666673</v>
      </c>
      <c r="MX112">
        <v>78.13333333333334</v>
      </c>
      <c r="MY112">
        <v>54.483333333333327</v>
      </c>
      <c r="MZ112">
        <v>50.8</v>
      </c>
      <c r="NA112">
        <v>48.81666666666667</v>
      </c>
      <c r="NB112">
        <v>49.45</v>
      </c>
      <c r="NC112">
        <v>43.283333333333331</v>
      </c>
      <c r="ND112">
        <v>40.833333333333343</v>
      </c>
      <c r="NE112">
        <v>58.85</v>
      </c>
      <c r="NF112">
        <v>63.883333333333333</v>
      </c>
      <c r="NG112">
        <v>69.61666666666666</v>
      </c>
      <c r="NH112">
        <v>66.150000000000006</v>
      </c>
      <c r="NI112">
        <v>58.7</v>
      </c>
      <c r="NJ112">
        <v>51.166666666666657</v>
      </c>
      <c r="NK112">
        <v>64.25</v>
      </c>
      <c r="NL112">
        <v>67.3</v>
      </c>
      <c r="NM112">
        <v>71.38333333333334</v>
      </c>
      <c r="NN112">
        <v>78.38333333333334</v>
      </c>
      <c r="NO112">
        <v>46.8</v>
      </c>
      <c r="NP112">
        <v>57.15</v>
      </c>
      <c r="NQ112">
        <v>60.4</v>
      </c>
      <c r="NR112">
        <v>70.61666666666666</v>
      </c>
      <c r="NS112">
        <v>77.900000000000006</v>
      </c>
      <c r="NT112">
        <v>55.666666666666657</v>
      </c>
      <c r="NU112">
        <v>73.266666666666666</v>
      </c>
      <c r="NV112">
        <v>62.18333333333333</v>
      </c>
      <c r="NW112">
        <v>38.56666666666667</v>
      </c>
      <c r="NX112">
        <v>45.1</v>
      </c>
      <c r="NY112">
        <v>23.266666666666669</v>
      </c>
      <c r="NZ112">
        <v>43.333333333333343</v>
      </c>
      <c r="OA112">
        <v>66.816666666666663</v>
      </c>
      <c r="OB112">
        <v>54.9</v>
      </c>
      <c r="OC112">
        <v>51.3</v>
      </c>
      <c r="OD112">
        <v>38.783333333333331</v>
      </c>
      <c r="OE112">
        <v>41.45</v>
      </c>
      <c r="OF112">
        <v>24.7</v>
      </c>
      <c r="OG112">
        <v>47</v>
      </c>
      <c r="OH112">
        <v>38.666666666666657</v>
      </c>
      <c r="OI112">
        <v>46.466666666666669</v>
      </c>
      <c r="OJ112">
        <v>25.7</v>
      </c>
      <c r="OK112">
        <v>36.200000000000003</v>
      </c>
      <c r="OL112">
        <v>43.466666666666669</v>
      </c>
      <c r="OM112">
        <v>53.56666666666667</v>
      </c>
      <c r="ON112">
        <v>53.1</v>
      </c>
      <c r="OO112">
        <v>40.416666666666657</v>
      </c>
      <c r="OP112">
        <v>19.766666666666669</v>
      </c>
      <c r="OQ112">
        <v>17.600000000000001</v>
      </c>
      <c r="OR112">
        <v>17.31666666666667</v>
      </c>
      <c r="OS112">
        <v>17.283333333333331</v>
      </c>
      <c r="OT112">
        <v>31.31666666666667</v>
      </c>
      <c r="OU112">
        <v>29.85</v>
      </c>
      <c r="OV112">
        <v>33.166666666666657</v>
      </c>
      <c r="OW112">
        <v>41.25</v>
      </c>
      <c r="OX112">
        <v>36.68333333333333</v>
      </c>
      <c r="OY112">
        <v>29.216666666666669</v>
      </c>
      <c r="OZ112">
        <v>29.733333333333331</v>
      </c>
      <c r="PA112">
        <v>30.81666666666667</v>
      </c>
      <c r="PB112">
        <v>24.1</v>
      </c>
      <c r="PC112">
        <v>33.799999999999997</v>
      </c>
      <c r="PD112">
        <v>41</v>
      </c>
      <c r="PE112">
        <v>59.266666666666673</v>
      </c>
      <c r="PF112">
        <v>40.966666666666669</v>
      </c>
      <c r="PG112">
        <v>29.31666666666667</v>
      </c>
      <c r="PH112">
        <v>26.25</v>
      </c>
      <c r="PI112">
        <v>39.25</v>
      </c>
      <c r="PJ112">
        <v>36</v>
      </c>
      <c r="PK112">
        <v>30.6</v>
      </c>
      <c r="PL112">
        <v>46.866666666666667</v>
      </c>
      <c r="PM112">
        <v>28.866666666666671</v>
      </c>
      <c r="PN112">
        <v>57.2</v>
      </c>
      <c r="PO112">
        <v>65.5</v>
      </c>
      <c r="PP112">
        <v>44.516666666666673</v>
      </c>
      <c r="PQ112">
        <v>45.15</v>
      </c>
      <c r="PR112">
        <v>53.866666666666667</v>
      </c>
      <c r="PS112">
        <v>72.349999999999994</v>
      </c>
      <c r="PT112">
        <v>18.133333333333329</v>
      </c>
      <c r="PU112">
        <v>38.733333333333327</v>
      </c>
    </row>
    <row r="113" spans="1:437" x14ac:dyDescent="0.35">
      <c r="A113" t="s">
        <v>128</v>
      </c>
      <c r="B113">
        <v>64.61666666666666</v>
      </c>
      <c r="C113">
        <v>45.416666666666657</v>
      </c>
      <c r="D113">
        <v>21.6</v>
      </c>
      <c r="E113">
        <v>48.833333333333343</v>
      </c>
      <c r="F113">
        <v>44.166666666666657</v>
      </c>
      <c r="G113">
        <v>29.383333333333329</v>
      </c>
      <c r="H113">
        <v>75.25</v>
      </c>
      <c r="I113">
        <v>23.616666666666671</v>
      </c>
      <c r="J113">
        <v>36.133333333333333</v>
      </c>
      <c r="K113">
        <v>23.31666666666667</v>
      </c>
      <c r="L113">
        <v>39.15</v>
      </c>
      <c r="M113">
        <v>55.55</v>
      </c>
      <c r="N113">
        <v>30.016666666666669</v>
      </c>
      <c r="O113">
        <v>68.416666666666671</v>
      </c>
      <c r="P113">
        <v>13.78333333333333</v>
      </c>
      <c r="Q113">
        <v>55.15</v>
      </c>
      <c r="R113">
        <v>48.333333333333343</v>
      </c>
      <c r="S113">
        <v>19.833333333333329</v>
      </c>
      <c r="T113">
        <v>19.93333333333333</v>
      </c>
      <c r="U113">
        <v>53.65</v>
      </c>
      <c r="V113">
        <v>43.533333333333331</v>
      </c>
      <c r="W113">
        <v>52.93333333333333</v>
      </c>
      <c r="X113">
        <v>46.18333333333333</v>
      </c>
      <c r="Y113">
        <v>49.9</v>
      </c>
      <c r="Z113">
        <v>37.799999999999997</v>
      </c>
      <c r="AA113">
        <v>9.8666666666666671</v>
      </c>
      <c r="AB113">
        <v>19.966666666666669</v>
      </c>
      <c r="AC113">
        <v>64.566666666666663</v>
      </c>
      <c r="AD113">
        <v>69.45</v>
      </c>
      <c r="AE113">
        <v>75.783333333333331</v>
      </c>
      <c r="AF113">
        <v>34.966666666666669</v>
      </c>
      <c r="AG113">
        <v>38.700000000000003</v>
      </c>
      <c r="AH113">
        <v>36.733333333333327</v>
      </c>
      <c r="AI113">
        <v>23.18333333333333</v>
      </c>
      <c r="AJ113">
        <v>111.3</v>
      </c>
      <c r="AK113">
        <v>55.583333333333343</v>
      </c>
      <c r="AL113">
        <v>34.93333333333333</v>
      </c>
      <c r="AM113">
        <v>111.43333333333329</v>
      </c>
      <c r="AN113">
        <v>73.150000000000006</v>
      </c>
      <c r="AO113">
        <v>32.016666666666673</v>
      </c>
      <c r="AP113">
        <v>67.25</v>
      </c>
      <c r="AQ113">
        <v>26.783333333333331</v>
      </c>
      <c r="AR113">
        <v>105.18333333333329</v>
      </c>
      <c r="AS113">
        <v>37.483333333333327</v>
      </c>
      <c r="AT113">
        <v>18.233333333333331</v>
      </c>
      <c r="AU113">
        <v>8.0500000000000007</v>
      </c>
      <c r="AV113">
        <v>108.23333333333331</v>
      </c>
      <c r="AW113">
        <v>53.75</v>
      </c>
      <c r="AX113">
        <v>29.383333333333329</v>
      </c>
      <c r="AY113">
        <v>25.3</v>
      </c>
      <c r="AZ113">
        <v>43.1</v>
      </c>
      <c r="BA113">
        <v>62.966666666666669</v>
      </c>
      <c r="BB113">
        <v>38.6</v>
      </c>
      <c r="BC113">
        <v>48.233333333333327</v>
      </c>
      <c r="BD113">
        <v>54.216666666666669</v>
      </c>
      <c r="BE113">
        <v>32.766666666666673</v>
      </c>
      <c r="BF113">
        <v>49.4</v>
      </c>
      <c r="BG113">
        <v>80.566666666666663</v>
      </c>
      <c r="BH113">
        <v>49.533333333333331</v>
      </c>
      <c r="BI113">
        <v>47.85</v>
      </c>
      <c r="BJ113">
        <v>29.366666666666671</v>
      </c>
      <c r="BK113">
        <v>68.05</v>
      </c>
      <c r="BL113">
        <v>34.9</v>
      </c>
      <c r="BM113">
        <v>61.833333333333343</v>
      </c>
      <c r="BN113">
        <v>24.383333333333329</v>
      </c>
      <c r="BO113">
        <v>13.91666666666667</v>
      </c>
      <c r="BP113">
        <v>70.966666666666669</v>
      </c>
      <c r="BQ113">
        <v>18.916666666666671</v>
      </c>
      <c r="BR113">
        <v>60.916666666666657</v>
      </c>
      <c r="BS113">
        <v>55.983333333333327</v>
      </c>
      <c r="BT113">
        <v>52.233333333333327</v>
      </c>
      <c r="BU113">
        <v>20.983333333333331</v>
      </c>
      <c r="BV113">
        <v>74.433333333333337</v>
      </c>
      <c r="BW113">
        <v>66.849999999999994</v>
      </c>
      <c r="BX113">
        <v>51.916666666666657</v>
      </c>
      <c r="BY113">
        <v>43.333333333333343</v>
      </c>
      <c r="BZ113">
        <v>14.08333333333333</v>
      </c>
      <c r="CA113">
        <v>50.416666666666657</v>
      </c>
      <c r="CB113">
        <v>36.383333333333333</v>
      </c>
      <c r="CC113">
        <v>31.65</v>
      </c>
      <c r="CD113">
        <v>67.55</v>
      </c>
      <c r="CE113">
        <v>60.466666666666669</v>
      </c>
      <c r="CF113">
        <v>57.966666666666669</v>
      </c>
      <c r="CG113">
        <v>46</v>
      </c>
      <c r="CH113">
        <v>39.1</v>
      </c>
      <c r="CI113">
        <v>48.95</v>
      </c>
      <c r="CJ113">
        <v>95.6</v>
      </c>
      <c r="CK113">
        <v>78.083333333333329</v>
      </c>
      <c r="CL113">
        <v>110.18333333333329</v>
      </c>
      <c r="CM113">
        <v>75.7</v>
      </c>
      <c r="CN113">
        <v>99.166666666666671</v>
      </c>
      <c r="CO113">
        <v>22.3</v>
      </c>
      <c r="CP113">
        <v>22.18333333333333</v>
      </c>
      <c r="CQ113">
        <v>22.616666666666671</v>
      </c>
      <c r="CR113">
        <v>23.5</v>
      </c>
      <c r="CS113">
        <v>19.883333333333329</v>
      </c>
      <c r="CT113">
        <v>19.766666666666669</v>
      </c>
      <c r="CU113">
        <v>21.25</v>
      </c>
      <c r="CV113">
        <v>18.75</v>
      </c>
      <c r="CW113">
        <v>16.2</v>
      </c>
      <c r="CX113">
        <v>22.233333333333331</v>
      </c>
      <c r="CY113">
        <v>28.8</v>
      </c>
      <c r="CZ113">
        <v>30.783333333333331</v>
      </c>
      <c r="DA113">
        <v>19.5</v>
      </c>
      <c r="DB113">
        <v>28.216666666666669</v>
      </c>
      <c r="DC113">
        <v>25</v>
      </c>
      <c r="DD113">
        <v>22.333333333333329</v>
      </c>
      <c r="DE113">
        <v>19.533333333333331</v>
      </c>
      <c r="DF113">
        <v>13.983333333333331</v>
      </c>
      <c r="DG113">
        <v>17.31666666666667</v>
      </c>
      <c r="DH113">
        <v>18.31666666666667</v>
      </c>
      <c r="DI113">
        <v>0</v>
      </c>
      <c r="DJ113">
        <v>8.6666666666666661</v>
      </c>
      <c r="DK113">
        <v>26.45</v>
      </c>
      <c r="DL113">
        <v>20.416666666666671</v>
      </c>
      <c r="DM113">
        <v>110.3666666666667</v>
      </c>
      <c r="DN113">
        <v>93.066666666666663</v>
      </c>
      <c r="DO113">
        <v>91.733333333333334</v>
      </c>
      <c r="DP113">
        <v>84.3</v>
      </c>
      <c r="DQ113">
        <v>102.4666666666667</v>
      </c>
      <c r="DR113">
        <v>84.316666666666663</v>
      </c>
      <c r="DS113">
        <v>77</v>
      </c>
      <c r="DT113">
        <v>91.033333333333331</v>
      </c>
      <c r="DU113">
        <v>93.36666666666666</v>
      </c>
      <c r="DV113">
        <v>90.666666666666671</v>
      </c>
      <c r="DW113">
        <v>84.033333333333331</v>
      </c>
      <c r="DX113">
        <v>78.433333333333337</v>
      </c>
      <c r="DY113">
        <v>81.61666666666666</v>
      </c>
      <c r="DZ113">
        <v>77.966666666666669</v>
      </c>
      <c r="EA113">
        <v>65.083333333333329</v>
      </c>
      <c r="EB113">
        <v>65.88333333333334</v>
      </c>
      <c r="EC113">
        <v>101.1</v>
      </c>
      <c r="ED113">
        <v>100.85</v>
      </c>
      <c r="EE113">
        <v>103.4166666666667</v>
      </c>
      <c r="EF113">
        <v>101.1</v>
      </c>
      <c r="EG113">
        <v>99.86666666666666</v>
      </c>
      <c r="EH113">
        <v>101.8833333333333</v>
      </c>
      <c r="EI113">
        <v>98.733333333333334</v>
      </c>
      <c r="EJ113">
        <v>98.35</v>
      </c>
      <c r="EK113">
        <v>108.18333333333329</v>
      </c>
      <c r="EL113">
        <v>111.2</v>
      </c>
      <c r="EM113">
        <v>103.26666666666669</v>
      </c>
      <c r="EN113">
        <v>103.6666666666667</v>
      </c>
      <c r="EO113">
        <v>102.15</v>
      </c>
      <c r="EP113">
        <v>111.85</v>
      </c>
      <c r="EQ113">
        <v>96.05</v>
      </c>
      <c r="ER113">
        <v>93.283333333333331</v>
      </c>
      <c r="ES113">
        <v>92.316666666666663</v>
      </c>
      <c r="ET113">
        <v>90.433333333333337</v>
      </c>
      <c r="EU113">
        <v>94.61666666666666</v>
      </c>
      <c r="EV113">
        <v>87.63333333333334</v>
      </c>
      <c r="EW113">
        <v>97.13333333333334</v>
      </c>
      <c r="EX113">
        <v>95.85</v>
      </c>
      <c r="EY113">
        <v>92.966666666666669</v>
      </c>
      <c r="EZ113">
        <v>87.983333333333334</v>
      </c>
      <c r="FA113">
        <v>84.2</v>
      </c>
      <c r="FB113">
        <v>81.183333333333337</v>
      </c>
      <c r="FC113">
        <v>80.266666666666666</v>
      </c>
      <c r="FD113">
        <v>77.55</v>
      </c>
      <c r="FE113">
        <v>73.583333333333329</v>
      </c>
      <c r="FF113">
        <v>84.583333333333329</v>
      </c>
      <c r="FG113">
        <v>88.15</v>
      </c>
      <c r="FH113">
        <v>92.8</v>
      </c>
      <c r="FI113">
        <v>74.13333333333334</v>
      </c>
      <c r="FJ113">
        <v>69.3</v>
      </c>
      <c r="FK113">
        <v>66.966666666666669</v>
      </c>
      <c r="FL113">
        <v>64.86666666666666</v>
      </c>
      <c r="FM113">
        <v>89.533333333333331</v>
      </c>
      <c r="FN113">
        <v>75.5</v>
      </c>
      <c r="FO113">
        <v>129.08333333333329</v>
      </c>
      <c r="FP113">
        <v>117.6666666666667</v>
      </c>
      <c r="FQ113">
        <v>102.95</v>
      </c>
      <c r="FR113">
        <v>121.3833333333333</v>
      </c>
      <c r="FS113">
        <v>117.93333333333329</v>
      </c>
      <c r="FT113">
        <v>114.8</v>
      </c>
      <c r="FU113">
        <v>114.7</v>
      </c>
      <c r="FV113">
        <v>113.8666666666667</v>
      </c>
      <c r="FW113">
        <v>100.98333333333331</v>
      </c>
      <c r="FX113">
        <v>105.45</v>
      </c>
      <c r="FY113">
        <v>101.26666666666669</v>
      </c>
      <c r="FZ113">
        <v>109.95</v>
      </c>
      <c r="GA113">
        <v>123.3833333333333</v>
      </c>
      <c r="GB113">
        <v>110.95</v>
      </c>
      <c r="GC113">
        <v>117.4166666666667</v>
      </c>
      <c r="GD113">
        <v>120.76666666666669</v>
      </c>
      <c r="GE113">
        <v>115.3</v>
      </c>
      <c r="GF113">
        <v>108.9</v>
      </c>
      <c r="GG113">
        <v>115.7833333333333</v>
      </c>
      <c r="GH113">
        <v>51.93333333333333</v>
      </c>
      <c r="GI113">
        <v>30.25</v>
      </c>
      <c r="GJ113">
        <v>67.63333333333334</v>
      </c>
      <c r="GK113">
        <v>68.766666666666666</v>
      </c>
      <c r="GL113">
        <v>65.849999999999994</v>
      </c>
      <c r="GM113">
        <v>63.8</v>
      </c>
      <c r="GN113">
        <v>63.4</v>
      </c>
      <c r="GO113">
        <v>58</v>
      </c>
      <c r="GP113">
        <v>51.3</v>
      </c>
      <c r="GQ113">
        <v>47.283333333333331</v>
      </c>
      <c r="GR113">
        <v>43.15</v>
      </c>
      <c r="GS113">
        <v>49.25</v>
      </c>
      <c r="GT113">
        <v>46.55</v>
      </c>
      <c r="GU113">
        <v>45.616666666666667</v>
      </c>
      <c r="GV113">
        <v>23.133333333333329</v>
      </c>
      <c r="GW113">
        <v>75.45</v>
      </c>
      <c r="GX113">
        <v>57.016666666666673</v>
      </c>
      <c r="GY113">
        <v>57.15</v>
      </c>
      <c r="GZ113">
        <v>53.93333333333333</v>
      </c>
      <c r="HA113">
        <v>38.9</v>
      </c>
      <c r="HB113">
        <v>39.533333333333331</v>
      </c>
      <c r="HC113">
        <v>70.349999999999994</v>
      </c>
      <c r="HD113">
        <v>48.6</v>
      </c>
      <c r="HE113">
        <v>50.866666666666667</v>
      </c>
      <c r="HF113">
        <v>53.25</v>
      </c>
      <c r="HG113">
        <v>55.7</v>
      </c>
      <c r="HH113">
        <v>56.516666666666673</v>
      </c>
      <c r="HI113">
        <v>60.65</v>
      </c>
      <c r="HJ113">
        <v>53.133333333333333</v>
      </c>
      <c r="HK113">
        <v>43.35</v>
      </c>
      <c r="HL113">
        <v>37.549999999999997</v>
      </c>
      <c r="HM113">
        <v>44.866666666666667</v>
      </c>
      <c r="HN113">
        <v>45.616666666666667</v>
      </c>
      <c r="HO113">
        <v>51.033333333333331</v>
      </c>
      <c r="HP113">
        <v>52.1</v>
      </c>
      <c r="HQ113">
        <v>58.766666666666673</v>
      </c>
      <c r="HR113">
        <v>45.366666666666667</v>
      </c>
      <c r="HS113">
        <v>48.916666666666657</v>
      </c>
      <c r="HT113">
        <v>61.2</v>
      </c>
      <c r="HU113">
        <v>55.666666666666657</v>
      </c>
      <c r="HV113">
        <v>37.549999999999997</v>
      </c>
      <c r="HW113">
        <v>38.883333333333333</v>
      </c>
      <c r="HX113">
        <v>37.549999999999997</v>
      </c>
      <c r="HY113">
        <v>32.483333333333327</v>
      </c>
      <c r="HZ113">
        <v>30.3</v>
      </c>
      <c r="IA113">
        <v>64.86666666666666</v>
      </c>
      <c r="IB113">
        <v>65.283333333333331</v>
      </c>
      <c r="IC113">
        <v>49.68333333333333</v>
      </c>
      <c r="ID113">
        <v>61.7</v>
      </c>
      <c r="IE113">
        <v>62.383333333333333</v>
      </c>
      <c r="IF113">
        <v>64.38333333333334</v>
      </c>
      <c r="IG113">
        <v>65.166666666666671</v>
      </c>
      <c r="IH113">
        <v>66.933333333333337</v>
      </c>
      <c r="II113">
        <v>74.5</v>
      </c>
      <c r="IJ113">
        <v>82.416666666666671</v>
      </c>
      <c r="IK113">
        <v>64.13333333333334</v>
      </c>
      <c r="IL113">
        <v>52.31666666666667</v>
      </c>
      <c r="IM113">
        <v>72.083333333333329</v>
      </c>
      <c r="IN113">
        <v>69.983333333333334</v>
      </c>
      <c r="IO113">
        <v>49.2</v>
      </c>
      <c r="IP113">
        <v>56.4</v>
      </c>
      <c r="IQ113">
        <v>44.783333333333331</v>
      </c>
      <c r="IR113">
        <v>45.983333333333327</v>
      </c>
      <c r="IS113">
        <v>52.416666666666657</v>
      </c>
      <c r="IT113">
        <v>51.666666666666657</v>
      </c>
      <c r="IU113">
        <v>41.6</v>
      </c>
      <c r="IV113">
        <v>52.7</v>
      </c>
      <c r="IW113">
        <v>52.716666666666669</v>
      </c>
      <c r="IX113">
        <v>72.316666666666663</v>
      </c>
      <c r="IY113">
        <v>66.349999999999994</v>
      </c>
      <c r="IZ113">
        <v>59.75</v>
      </c>
      <c r="JA113">
        <v>72.61666666666666</v>
      </c>
      <c r="JB113">
        <v>69.683333333333337</v>
      </c>
      <c r="JC113">
        <v>70.683333333333337</v>
      </c>
      <c r="JD113">
        <v>61.016666666666673</v>
      </c>
      <c r="JE113">
        <v>61.133333333333333</v>
      </c>
      <c r="JF113">
        <v>56.366666666666667</v>
      </c>
      <c r="JG113">
        <v>52.06666666666667</v>
      </c>
      <c r="JH113">
        <v>49.93333333333333</v>
      </c>
      <c r="JI113">
        <v>55.883333333333333</v>
      </c>
      <c r="JJ113">
        <v>59.3</v>
      </c>
      <c r="JK113">
        <v>56.983333333333327</v>
      </c>
      <c r="JL113">
        <v>58.283333333333331</v>
      </c>
      <c r="JM113">
        <v>55.233333333333327</v>
      </c>
      <c r="JN113">
        <v>43.35</v>
      </c>
      <c r="JO113">
        <v>41.583333333333343</v>
      </c>
      <c r="JP113">
        <v>39.833333333333343</v>
      </c>
      <c r="JQ113">
        <v>40.549999999999997</v>
      </c>
      <c r="JR113">
        <v>44.416666666666657</v>
      </c>
      <c r="JS113">
        <v>41.93333333333333</v>
      </c>
      <c r="JT113">
        <v>37.25</v>
      </c>
      <c r="JU113">
        <v>33.43333333333333</v>
      </c>
      <c r="JV113">
        <v>52.93333333333333</v>
      </c>
      <c r="JW113">
        <v>50.866666666666667</v>
      </c>
      <c r="JX113">
        <v>71.8</v>
      </c>
      <c r="JY113">
        <v>64.150000000000006</v>
      </c>
      <c r="JZ113">
        <v>41.18333333333333</v>
      </c>
      <c r="KA113">
        <v>44.75</v>
      </c>
      <c r="KB113">
        <v>46.55</v>
      </c>
      <c r="KC113">
        <v>59.116666666666667</v>
      </c>
      <c r="KD113">
        <v>65.266666666666666</v>
      </c>
      <c r="KE113">
        <v>68.266666666666666</v>
      </c>
      <c r="KF113">
        <v>71.683333333333337</v>
      </c>
      <c r="KG113">
        <v>68.25</v>
      </c>
      <c r="KH113">
        <v>61.533333333333331</v>
      </c>
      <c r="KI113">
        <v>67.266666666666666</v>
      </c>
      <c r="KJ113">
        <v>34.833333333333343</v>
      </c>
      <c r="KK113">
        <v>42.916666666666657</v>
      </c>
      <c r="KL113">
        <v>43.31666666666667</v>
      </c>
      <c r="KM113">
        <v>65.13333333333334</v>
      </c>
      <c r="KN113">
        <v>61</v>
      </c>
      <c r="KO113">
        <v>41.7</v>
      </c>
      <c r="KP113">
        <v>46.916666666666657</v>
      </c>
      <c r="KQ113">
        <v>84.55</v>
      </c>
      <c r="KR113">
        <v>99.05</v>
      </c>
      <c r="KS113">
        <v>83.716666666666669</v>
      </c>
      <c r="KT113">
        <v>72.466666666666669</v>
      </c>
      <c r="KU113">
        <v>99.216666666666669</v>
      </c>
      <c r="KV113">
        <v>79.13333333333334</v>
      </c>
      <c r="KW113">
        <v>75.283333333333331</v>
      </c>
      <c r="KX113">
        <v>94.766666666666666</v>
      </c>
      <c r="KY113">
        <v>97.35</v>
      </c>
      <c r="KZ113">
        <v>89.5</v>
      </c>
      <c r="LA113">
        <v>106.9666666666667</v>
      </c>
      <c r="LB113">
        <v>108.15</v>
      </c>
      <c r="LC113">
        <v>105.4</v>
      </c>
      <c r="LD113">
        <v>112.98333333333331</v>
      </c>
      <c r="LE113">
        <v>110.76666666666669</v>
      </c>
      <c r="LF113">
        <v>108.55</v>
      </c>
      <c r="LG113">
        <v>95.033333333333331</v>
      </c>
      <c r="LH113">
        <v>89.8</v>
      </c>
      <c r="LI113">
        <v>80.716666666666669</v>
      </c>
      <c r="LJ113">
        <v>86.35</v>
      </c>
      <c r="LK113">
        <v>78.283333333333331</v>
      </c>
      <c r="LL113">
        <v>98.75</v>
      </c>
      <c r="LM113">
        <v>97.233333333333334</v>
      </c>
      <c r="LN113">
        <v>97.6</v>
      </c>
      <c r="LO113">
        <v>104.73333333333331</v>
      </c>
      <c r="LP113">
        <v>76.316666666666663</v>
      </c>
      <c r="LQ113">
        <v>77.166666666666671</v>
      </c>
      <c r="LR113">
        <v>85.183333333333337</v>
      </c>
      <c r="LS113">
        <v>102.8333333333333</v>
      </c>
      <c r="LT113">
        <v>80.016666666666666</v>
      </c>
      <c r="LU113">
        <v>101.5333333333333</v>
      </c>
      <c r="LV113">
        <v>88.61666666666666</v>
      </c>
      <c r="LW113">
        <v>91.4</v>
      </c>
      <c r="LX113">
        <v>122.5333333333333</v>
      </c>
      <c r="LY113">
        <v>96.566666666666663</v>
      </c>
      <c r="LZ113">
        <v>59.466666666666669</v>
      </c>
      <c r="MA113">
        <v>65.150000000000006</v>
      </c>
      <c r="MB113">
        <v>72.316666666666663</v>
      </c>
      <c r="MC113">
        <v>63.68333333333333</v>
      </c>
      <c r="MD113">
        <v>74.95</v>
      </c>
      <c r="ME113">
        <v>58.15</v>
      </c>
      <c r="MF113">
        <v>62.766666666666673</v>
      </c>
      <c r="MG113">
        <v>70.86666666666666</v>
      </c>
      <c r="MH113">
        <v>79.150000000000006</v>
      </c>
      <c r="MI113">
        <v>69.183333333333337</v>
      </c>
      <c r="MJ113">
        <v>55.833333333333343</v>
      </c>
      <c r="MK113">
        <v>71.05</v>
      </c>
      <c r="ML113">
        <v>52.133333333333333</v>
      </c>
      <c r="MM113">
        <v>64.8</v>
      </c>
      <c r="MN113">
        <v>77.38333333333334</v>
      </c>
      <c r="MO113">
        <v>70.716666666666669</v>
      </c>
      <c r="MP113">
        <v>68.816666666666663</v>
      </c>
      <c r="MQ113">
        <v>66.933333333333337</v>
      </c>
      <c r="MR113">
        <v>69.5</v>
      </c>
      <c r="MS113">
        <v>69.533333333333331</v>
      </c>
      <c r="MT113">
        <v>71.95</v>
      </c>
      <c r="MU113">
        <v>63.783333333333331</v>
      </c>
      <c r="MV113">
        <v>58.95</v>
      </c>
      <c r="MW113">
        <v>61.05</v>
      </c>
      <c r="MX113">
        <v>79.166666666666671</v>
      </c>
      <c r="MY113">
        <v>55.516666666666673</v>
      </c>
      <c r="MZ113">
        <v>51.833333333333343</v>
      </c>
      <c r="NA113">
        <v>49.85</v>
      </c>
      <c r="NB113">
        <v>50.483333333333327</v>
      </c>
      <c r="NC113">
        <v>44.31666666666667</v>
      </c>
      <c r="ND113">
        <v>41.866666666666667</v>
      </c>
      <c r="NE113">
        <v>59.883333333333333</v>
      </c>
      <c r="NF113">
        <v>70.650000000000006</v>
      </c>
      <c r="NG113">
        <v>76.38333333333334</v>
      </c>
      <c r="NH113">
        <v>72.916666666666671</v>
      </c>
      <c r="NI113">
        <v>65.483333333333334</v>
      </c>
      <c r="NJ113">
        <v>57.95</v>
      </c>
      <c r="NK113">
        <v>71.016666666666666</v>
      </c>
      <c r="NL113">
        <v>74.066666666666663</v>
      </c>
      <c r="NM113">
        <v>78.166666666666671</v>
      </c>
      <c r="NN113">
        <v>85.166666666666671</v>
      </c>
      <c r="NO113">
        <v>53.583333333333343</v>
      </c>
      <c r="NP113">
        <v>63.93333333333333</v>
      </c>
      <c r="NQ113">
        <v>67.183333333333337</v>
      </c>
      <c r="NR113">
        <v>77.38333333333334</v>
      </c>
      <c r="NS113">
        <v>84.666666666666671</v>
      </c>
      <c r="NT113">
        <v>62.45</v>
      </c>
      <c r="NU113">
        <v>74.3</v>
      </c>
      <c r="NV113">
        <v>64.483333333333334</v>
      </c>
      <c r="NW113">
        <v>24.2</v>
      </c>
      <c r="NX113">
        <v>45.666666666666657</v>
      </c>
      <c r="NY113">
        <v>30.033333333333331</v>
      </c>
      <c r="NZ113">
        <v>30</v>
      </c>
      <c r="OA113">
        <v>53.483333333333327</v>
      </c>
      <c r="OB113">
        <v>41.56666666666667</v>
      </c>
      <c r="OC113">
        <v>37.966666666666669</v>
      </c>
      <c r="OD113">
        <v>25.45</v>
      </c>
      <c r="OE113">
        <v>48.233333333333327</v>
      </c>
      <c r="OF113">
        <v>31.483333333333331</v>
      </c>
      <c r="OG113">
        <v>33.666666666666657</v>
      </c>
      <c r="OH113">
        <v>39.700000000000003</v>
      </c>
      <c r="OI113">
        <v>33.133333333333333</v>
      </c>
      <c r="OJ113">
        <v>12.366666666666671</v>
      </c>
      <c r="OK113">
        <v>27.5</v>
      </c>
      <c r="OL113">
        <v>30.133333333333329</v>
      </c>
      <c r="OM113">
        <v>40.233333333333327</v>
      </c>
      <c r="ON113">
        <v>39.766666666666673</v>
      </c>
      <c r="OO113">
        <v>27.766666666666669</v>
      </c>
      <c r="OP113">
        <v>23.65</v>
      </c>
      <c r="OQ113">
        <v>21.333333333333329</v>
      </c>
      <c r="OR113">
        <v>24.1</v>
      </c>
      <c r="OS113">
        <v>24.05</v>
      </c>
      <c r="OT113">
        <v>35.533333333333331</v>
      </c>
      <c r="OU113">
        <v>36.633333333333333</v>
      </c>
      <c r="OV113">
        <v>34.200000000000003</v>
      </c>
      <c r="OW113">
        <v>27.916666666666671</v>
      </c>
      <c r="OX113">
        <v>23.35</v>
      </c>
      <c r="OY113">
        <v>36</v>
      </c>
      <c r="OZ113">
        <v>36.516666666666673</v>
      </c>
      <c r="PA113">
        <v>37.583333333333343</v>
      </c>
      <c r="PB113">
        <v>30.866666666666671</v>
      </c>
      <c r="PC113">
        <v>40.56666666666667</v>
      </c>
      <c r="PD113">
        <v>41.56666666666667</v>
      </c>
      <c r="PE113">
        <v>45.93333333333333</v>
      </c>
      <c r="PF113">
        <v>27.633333333333329</v>
      </c>
      <c r="PG113">
        <v>33.200000000000003</v>
      </c>
      <c r="PH113">
        <v>30.116666666666671</v>
      </c>
      <c r="PI113">
        <v>46.016666666666673</v>
      </c>
      <c r="PJ113">
        <v>37.033333333333331</v>
      </c>
      <c r="PK113">
        <v>17.266666666666669</v>
      </c>
      <c r="PL113">
        <v>33.533333333333331</v>
      </c>
      <c r="PM113">
        <v>32.75</v>
      </c>
      <c r="PN113">
        <v>43.866666666666667</v>
      </c>
      <c r="PO113">
        <v>52.166666666666657</v>
      </c>
      <c r="PP113">
        <v>31.18333333333333</v>
      </c>
      <c r="PQ113">
        <v>31.81666666666667</v>
      </c>
      <c r="PR113">
        <v>48.15</v>
      </c>
      <c r="PS113">
        <v>59.016666666666673</v>
      </c>
      <c r="PT113">
        <v>18.716666666666669</v>
      </c>
      <c r="PU113">
        <v>32.85</v>
      </c>
    </row>
    <row r="114" spans="1:437" x14ac:dyDescent="0.35">
      <c r="A114" t="s">
        <v>129</v>
      </c>
      <c r="B114">
        <v>69.916666666666671</v>
      </c>
      <c r="C114">
        <v>49.18333333333333</v>
      </c>
      <c r="D114">
        <v>27.616666666666671</v>
      </c>
      <c r="E114">
        <v>54.133333333333333</v>
      </c>
      <c r="F114">
        <v>39.56666666666667</v>
      </c>
      <c r="G114">
        <v>24.783333333333331</v>
      </c>
      <c r="H114">
        <v>75.516666666666666</v>
      </c>
      <c r="I114">
        <v>18.2</v>
      </c>
      <c r="J114">
        <v>31.533333333333331</v>
      </c>
      <c r="K114">
        <v>28.616666666666671</v>
      </c>
      <c r="L114">
        <v>44.43333333333333</v>
      </c>
      <c r="M114">
        <v>60.85</v>
      </c>
      <c r="N114">
        <v>35.31666666666667</v>
      </c>
      <c r="O114">
        <v>73.716666666666669</v>
      </c>
      <c r="P114">
        <v>19.083333333333329</v>
      </c>
      <c r="Q114">
        <v>60.43333333333333</v>
      </c>
      <c r="R114">
        <v>43.733333333333327</v>
      </c>
      <c r="S114">
        <v>25.133333333333329</v>
      </c>
      <c r="T114">
        <v>25.233333333333331</v>
      </c>
      <c r="U114">
        <v>58.93333333333333</v>
      </c>
      <c r="V114">
        <v>48.983333333333327</v>
      </c>
      <c r="W114">
        <v>58.233333333333327</v>
      </c>
      <c r="X114">
        <v>51.483333333333327</v>
      </c>
      <c r="Y114">
        <v>45.3</v>
      </c>
      <c r="Z114">
        <v>43.083333333333343</v>
      </c>
      <c r="AA114">
        <v>19.633333333333329</v>
      </c>
      <c r="AB114">
        <v>13.53333333333333</v>
      </c>
      <c r="AC114">
        <v>61.866666666666667</v>
      </c>
      <c r="AD114">
        <v>73.05</v>
      </c>
      <c r="AE114">
        <v>71.183333333333337</v>
      </c>
      <c r="AF114">
        <v>39.266666666666673</v>
      </c>
      <c r="AG114">
        <v>34.1</v>
      </c>
      <c r="AH114">
        <v>42.033333333333331</v>
      </c>
      <c r="AI114">
        <v>28.466666666666669</v>
      </c>
      <c r="AJ114">
        <v>111.01666666666669</v>
      </c>
      <c r="AK114">
        <v>60.883333333333333</v>
      </c>
      <c r="AL114">
        <v>39.133333333333333</v>
      </c>
      <c r="AM114">
        <v>106.8333333333333</v>
      </c>
      <c r="AN114">
        <v>78.45</v>
      </c>
      <c r="AO114">
        <v>37.31666666666667</v>
      </c>
      <c r="AP114">
        <v>72.533333333333331</v>
      </c>
      <c r="AQ114">
        <v>32.06666666666667</v>
      </c>
      <c r="AR114">
        <v>104.9</v>
      </c>
      <c r="AS114">
        <v>42.783333333333331</v>
      </c>
      <c r="AT114">
        <v>12.8</v>
      </c>
      <c r="AU114">
        <v>14.08333333333333</v>
      </c>
      <c r="AV114">
        <v>113.5333333333333</v>
      </c>
      <c r="AW114">
        <v>59.05</v>
      </c>
      <c r="AX114">
        <v>34.68333333333333</v>
      </c>
      <c r="AY114">
        <v>27.45</v>
      </c>
      <c r="AZ114">
        <v>38.5</v>
      </c>
      <c r="BA114">
        <v>62.716666666666669</v>
      </c>
      <c r="BB114">
        <v>34</v>
      </c>
      <c r="BC114">
        <v>43.633333333333333</v>
      </c>
      <c r="BD114">
        <v>49.616666666666667</v>
      </c>
      <c r="BE114">
        <v>32.200000000000003</v>
      </c>
      <c r="BF114">
        <v>54.7</v>
      </c>
      <c r="BG114">
        <v>85.86666666666666</v>
      </c>
      <c r="BH114">
        <v>54.833333333333343</v>
      </c>
      <c r="BI114">
        <v>53.133333333333333</v>
      </c>
      <c r="BJ114">
        <v>35.4</v>
      </c>
      <c r="BK114">
        <v>63.45</v>
      </c>
      <c r="BL114">
        <v>30.3</v>
      </c>
      <c r="BM114">
        <v>67.266666666666666</v>
      </c>
      <c r="BN114">
        <v>29.666666666666671</v>
      </c>
      <c r="BO114">
        <v>9.2666666666666675</v>
      </c>
      <c r="BP114">
        <v>66.36666666666666</v>
      </c>
      <c r="BQ114">
        <v>24.216666666666669</v>
      </c>
      <c r="BR114">
        <v>66.216666666666669</v>
      </c>
      <c r="BS114">
        <v>61.283333333333331</v>
      </c>
      <c r="BT114">
        <v>57.516666666666673</v>
      </c>
      <c r="BU114">
        <v>16.383333333333329</v>
      </c>
      <c r="BV114">
        <v>79.733333333333334</v>
      </c>
      <c r="BW114">
        <v>62.25</v>
      </c>
      <c r="BX114">
        <v>57.2</v>
      </c>
      <c r="BY114">
        <v>38.733333333333327</v>
      </c>
      <c r="BZ114">
        <v>19.383333333333329</v>
      </c>
      <c r="CA114">
        <v>50.133333333333333</v>
      </c>
      <c r="CB114">
        <v>40.15</v>
      </c>
      <c r="CC114">
        <v>35.43333333333333</v>
      </c>
      <c r="CD114">
        <v>71.150000000000006</v>
      </c>
      <c r="CE114">
        <v>64.233333333333334</v>
      </c>
      <c r="CF114">
        <v>61.733333333333327</v>
      </c>
      <c r="CG114">
        <v>49.333333333333343</v>
      </c>
      <c r="CH114">
        <v>42.883333333333333</v>
      </c>
      <c r="CI114">
        <v>52.716666666666669</v>
      </c>
      <c r="CJ114">
        <v>91</v>
      </c>
      <c r="CK114">
        <v>77.833333333333329</v>
      </c>
      <c r="CL114">
        <v>105.5833333333333</v>
      </c>
      <c r="CM114">
        <v>75.45</v>
      </c>
      <c r="CN114">
        <v>94.566666666666663</v>
      </c>
      <c r="CO114">
        <v>27.6</v>
      </c>
      <c r="CP114">
        <v>27.466666666666669</v>
      </c>
      <c r="CQ114">
        <v>27.916666666666671</v>
      </c>
      <c r="CR114">
        <v>28.8</v>
      </c>
      <c r="CS114">
        <v>25.166666666666671</v>
      </c>
      <c r="CT114">
        <v>25.06666666666667</v>
      </c>
      <c r="CU114">
        <v>26.55</v>
      </c>
      <c r="CV114">
        <v>24.033333333333331</v>
      </c>
      <c r="CW114">
        <v>21.483333333333331</v>
      </c>
      <c r="CX114">
        <v>27.533333333333331</v>
      </c>
      <c r="CY114">
        <v>34.1</v>
      </c>
      <c r="CZ114">
        <v>36.06666666666667</v>
      </c>
      <c r="DA114">
        <v>24.8</v>
      </c>
      <c r="DB114">
        <v>32</v>
      </c>
      <c r="DC114">
        <v>28.783333333333331</v>
      </c>
      <c r="DD114">
        <v>26.116666666666671</v>
      </c>
      <c r="DE114">
        <v>23.3</v>
      </c>
      <c r="DF114">
        <v>20.016666666666669</v>
      </c>
      <c r="DG114">
        <v>23.35</v>
      </c>
      <c r="DH114">
        <v>24.35</v>
      </c>
      <c r="DI114">
        <v>9.7333333333333325</v>
      </c>
      <c r="DJ114">
        <v>0</v>
      </c>
      <c r="DK114">
        <v>31.75</v>
      </c>
      <c r="DL114">
        <v>25.716666666666669</v>
      </c>
      <c r="DM114">
        <v>115.6666666666667</v>
      </c>
      <c r="DN114">
        <v>98.36666666666666</v>
      </c>
      <c r="DO114">
        <v>97.033333333333331</v>
      </c>
      <c r="DP114">
        <v>89.6</v>
      </c>
      <c r="DQ114">
        <v>107.76666666666669</v>
      </c>
      <c r="DR114">
        <v>89.61666666666666</v>
      </c>
      <c r="DS114">
        <v>82.3</v>
      </c>
      <c r="DT114">
        <v>96.316666666666663</v>
      </c>
      <c r="DU114">
        <v>98.666666666666671</v>
      </c>
      <c r="DV114">
        <v>95.966666666666669</v>
      </c>
      <c r="DW114">
        <v>89.333333333333329</v>
      </c>
      <c r="DX114">
        <v>83.733333333333334</v>
      </c>
      <c r="DY114">
        <v>86.9</v>
      </c>
      <c r="DZ114">
        <v>83.25</v>
      </c>
      <c r="EA114">
        <v>64.8</v>
      </c>
      <c r="EB114">
        <v>65.599999999999994</v>
      </c>
      <c r="EC114">
        <v>100.81666666666671</v>
      </c>
      <c r="ED114">
        <v>100.56666666666671</v>
      </c>
      <c r="EE114">
        <v>103.1333333333333</v>
      </c>
      <c r="EF114">
        <v>100.81666666666671</v>
      </c>
      <c r="EG114">
        <v>99.583333333333329</v>
      </c>
      <c r="EH114">
        <v>101.6</v>
      </c>
      <c r="EI114">
        <v>98.45</v>
      </c>
      <c r="EJ114">
        <v>98.066666666666663</v>
      </c>
      <c r="EK114">
        <v>107.9</v>
      </c>
      <c r="EL114">
        <v>110.9166666666667</v>
      </c>
      <c r="EM114">
        <v>102.98333333333331</v>
      </c>
      <c r="EN114">
        <v>103.3833333333333</v>
      </c>
      <c r="EO114">
        <v>101.8666666666667</v>
      </c>
      <c r="EP114">
        <v>111.56666666666671</v>
      </c>
      <c r="EQ114">
        <v>95.766666666666666</v>
      </c>
      <c r="ER114">
        <v>93</v>
      </c>
      <c r="ES114">
        <v>92.033333333333331</v>
      </c>
      <c r="ET114">
        <v>90.15</v>
      </c>
      <c r="EU114">
        <v>94.333333333333329</v>
      </c>
      <c r="EV114">
        <v>87.35</v>
      </c>
      <c r="EW114">
        <v>96.85</v>
      </c>
      <c r="EX114">
        <v>95.566666666666663</v>
      </c>
      <c r="EY114">
        <v>92.683333333333337</v>
      </c>
      <c r="EZ114">
        <v>87.7</v>
      </c>
      <c r="FA114">
        <v>83.916666666666671</v>
      </c>
      <c r="FB114">
        <v>80.900000000000006</v>
      </c>
      <c r="FC114">
        <v>79.983333333333334</v>
      </c>
      <c r="FD114">
        <v>77.266666666666666</v>
      </c>
      <c r="FE114">
        <v>73.3</v>
      </c>
      <c r="FF114">
        <v>84.3</v>
      </c>
      <c r="FG114">
        <v>87.86666666666666</v>
      </c>
      <c r="FH114">
        <v>92.516666666666666</v>
      </c>
      <c r="FI114">
        <v>73.849999999999994</v>
      </c>
      <c r="FJ114">
        <v>69.016666666666666</v>
      </c>
      <c r="FK114">
        <v>66.683333333333337</v>
      </c>
      <c r="FL114">
        <v>64.583333333333329</v>
      </c>
      <c r="FM114">
        <v>89.25</v>
      </c>
      <c r="FN114">
        <v>75.216666666666669</v>
      </c>
      <c r="FO114">
        <v>128.80000000000001</v>
      </c>
      <c r="FP114">
        <v>117.3833333333333</v>
      </c>
      <c r="FQ114">
        <v>102.6666666666667</v>
      </c>
      <c r="FR114">
        <v>121.1</v>
      </c>
      <c r="FS114">
        <v>117.65</v>
      </c>
      <c r="FT114">
        <v>114.51666666666669</v>
      </c>
      <c r="FU114">
        <v>114.4166666666667</v>
      </c>
      <c r="FV114">
        <v>113.5833333333333</v>
      </c>
      <c r="FW114">
        <v>100.7</v>
      </c>
      <c r="FX114">
        <v>105.1666666666667</v>
      </c>
      <c r="FY114">
        <v>100.98333333333331</v>
      </c>
      <c r="FZ114">
        <v>109.6666666666667</v>
      </c>
      <c r="GA114">
        <v>123.1</v>
      </c>
      <c r="GB114">
        <v>110.6666666666667</v>
      </c>
      <c r="GC114">
        <v>117.1333333333333</v>
      </c>
      <c r="GD114">
        <v>120.48333333333331</v>
      </c>
      <c r="GE114">
        <v>115.01666666666669</v>
      </c>
      <c r="GF114">
        <v>108.6166666666667</v>
      </c>
      <c r="GG114">
        <v>115.5</v>
      </c>
      <c r="GH114">
        <v>57.216666666666669</v>
      </c>
      <c r="GI114">
        <v>35.549999999999997</v>
      </c>
      <c r="GJ114">
        <v>72.933333333333337</v>
      </c>
      <c r="GK114">
        <v>74.066666666666663</v>
      </c>
      <c r="GL114">
        <v>71.150000000000006</v>
      </c>
      <c r="GM114">
        <v>69.099999999999994</v>
      </c>
      <c r="GN114">
        <v>68.7</v>
      </c>
      <c r="GO114">
        <v>63.3</v>
      </c>
      <c r="GP114">
        <v>56.583333333333343</v>
      </c>
      <c r="GQ114">
        <v>52.583333333333343</v>
      </c>
      <c r="GR114">
        <v>48.45</v>
      </c>
      <c r="GS114">
        <v>54.55</v>
      </c>
      <c r="GT114">
        <v>51.85</v>
      </c>
      <c r="GU114">
        <v>50.9</v>
      </c>
      <c r="GV114">
        <v>28.43333333333333</v>
      </c>
      <c r="GW114">
        <v>80.75</v>
      </c>
      <c r="GX114">
        <v>62.3</v>
      </c>
      <c r="GY114">
        <v>62.43333333333333</v>
      </c>
      <c r="GZ114">
        <v>59.233333333333327</v>
      </c>
      <c r="HA114">
        <v>44.2</v>
      </c>
      <c r="HB114">
        <v>44.833333333333343</v>
      </c>
      <c r="HC114">
        <v>75.650000000000006</v>
      </c>
      <c r="HD114">
        <v>53.9</v>
      </c>
      <c r="HE114">
        <v>56.166666666666657</v>
      </c>
      <c r="HF114">
        <v>58.55</v>
      </c>
      <c r="HG114">
        <v>61</v>
      </c>
      <c r="HH114">
        <v>61.81666666666667</v>
      </c>
      <c r="HI114">
        <v>65.933333333333337</v>
      </c>
      <c r="HJ114">
        <v>58.43333333333333</v>
      </c>
      <c r="HK114">
        <v>48.65</v>
      </c>
      <c r="HL114">
        <v>42.85</v>
      </c>
      <c r="HM114">
        <v>50.166666666666657</v>
      </c>
      <c r="HN114">
        <v>50.916666666666657</v>
      </c>
      <c r="HO114">
        <v>56.333333333333343</v>
      </c>
      <c r="HP114">
        <v>57.4</v>
      </c>
      <c r="HQ114">
        <v>64.066666666666663</v>
      </c>
      <c r="HR114">
        <v>50.666666666666657</v>
      </c>
      <c r="HS114">
        <v>54.216666666666669</v>
      </c>
      <c r="HT114">
        <v>66.483333333333334</v>
      </c>
      <c r="HU114">
        <v>60.966666666666669</v>
      </c>
      <c r="HV114">
        <v>42.85</v>
      </c>
      <c r="HW114">
        <v>44.18333333333333</v>
      </c>
      <c r="HX114">
        <v>42.85</v>
      </c>
      <c r="HY114">
        <v>37.783333333333331</v>
      </c>
      <c r="HZ114">
        <v>34.083333333333343</v>
      </c>
      <c r="IA114">
        <v>70.166666666666671</v>
      </c>
      <c r="IB114">
        <v>70.583333333333329</v>
      </c>
      <c r="IC114">
        <v>54.983333333333327</v>
      </c>
      <c r="ID114">
        <v>67</v>
      </c>
      <c r="IE114">
        <v>67.666666666666671</v>
      </c>
      <c r="IF114">
        <v>69.683333333333337</v>
      </c>
      <c r="IG114">
        <v>70.45</v>
      </c>
      <c r="IH114">
        <v>72.216666666666669</v>
      </c>
      <c r="II114">
        <v>79.8</v>
      </c>
      <c r="IJ114">
        <v>87.716666666666669</v>
      </c>
      <c r="IK114">
        <v>69.433333333333337</v>
      </c>
      <c r="IL114">
        <v>57.6</v>
      </c>
      <c r="IM114">
        <v>71.650000000000006</v>
      </c>
      <c r="IN114">
        <v>65.38333333333334</v>
      </c>
      <c r="IO114">
        <v>54.5</v>
      </c>
      <c r="IP114">
        <v>61.85</v>
      </c>
      <c r="IQ114">
        <v>50.06666666666667</v>
      </c>
      <c r="IR114">
        <v>51.283333333333331</v>
      </c>
      <c r="IS114">
        <v>57.716666666666669</v>
      </c>
      <c r="IT114">
        <v>47.06666666666667</v>
      </c>
      <c r="IU114">
        <v>43.366666666666667</v>
      </c>
      <c r="IV114">
        <v>56.3</v>
      </c>
      <c r="IW114">
        <v>55.083333333333343</v>
      </c>
      <c r="IX114">
        <v>77.61666666666666</v>
      </c>
      <c r="IY114">
        <v>71.650000000000006</v>
      </c>
      <c r="IZ114">
        <v>65.033333333333331</v>
      </c>
      <c r="JA114">
        <v>77.916666666666671</v>
      </c>
      <c r="JB114">
        <v>74.966666666666669</v>
      </c>
      <c r="JC114">
        <v>75.983333333333334</v>
      </c>
      <c r="JD114">
        <v>66.316666666666663</v>
      </c>
      <c r="JE114">
        <v>66.433333333333337</v>
      </c>
      <c r="JF114">
        <v>61.666666666666657</v>
      </c>
      <c r="JG114">
        <v>57.35</v>
      </c>
      <c r="JH114">
        <v>55.233333333333327</v>
      </c>
      <c r="JI114">
        <v>61.18333333333333</v>
      </c>
      <c r="JJ114">
        <v>65.766666666666666</v>
      </c>
      <c r="JK114">
        <v>62.43333333333333</v>
      </c>
      <c r="JL114">
        <v>58.016666666666673</v>
      </c>
      <c r="JM114">
        <v>54.966666666666669</v>
      </c>
      <c r="JN114">
        <v>48.65</v>
      </c>
      <c r="JO114">
        <v>46.866666666666667</v>
      </c>
      <c r="JP114">
        <v>45.133333333333333</v>
      </c>
      <c r="JQ114">
        <v>45.833333333333343</v>
      </c>
      <c r="JR114">
        <v>49.85</v>
      </c>
      <c r="JS114">
        <v>47.233333333333327</v>
      </c>
      <c r="JT114">
        <v>42.533333333333331</v>
      </c>
      <c r="JU114">
        <v>38.716666666666669</v>
      </c>
      <c r="JV114">
        <v>58.366666666666667</v>
      </c>
      <c r="JW114">
        <v>56.31666666666667</v>
      </c>
      <c r="JX114">
        <v>71.55</v>
      </c>
      <c r="JY114">
        <v>63.9</v>
      </c>
      <c r="JZ114">
        <v>46.616666666666667</v>
      </c>
      <c r="KA114">
        <v>50.18333333333333</v>
      </c>
      <c r="KB114">
        <v>52</v>
      </c>
      <c r="KC114">
        <v>58.85</v>
      </c>
      <c r="KD114">
        <v>65.016666666666666</v>
      </c>
      <c r="KE114">
        <v>68.016666666666666</v>
      </c>
      <c r="KF114">
        <v>68.13333333333334</v>
      </c>
      <c r="KG114">
        <v>63.65</v>
      </c>
      <c r="KH114">
        <v>61.283333333333331</v>
      </c>
      <c r="KI114">
        <v>67</v>
      </c>
      <c r="KJ114">
        <v>30.233333333333331</v>
      </c>
      <c r="KK114">
        <v>38.31666666666667</v>
      </c>
      <c r="KL114">
        <v>38.716666666666669</v>
      </c>
      <c r="KM114">
        <v>61.383333333333333</v>
      </c>
      <c r="KN114">
        <v>56.4</v>
      </c>
      <c r="KO114">
        <v>37.1</v>
      </c>
      <c r="KP114">
        <v>42.31666666666667</v>
      </c>
      <c r="KQ114">
        <v>84.266666666666666</v>
      </c>
      <c r="KR114">
        <v>98.766666666666666</v>
      </c>
      <c r="KS114">
        <v>87.333333333333329</v>
      </c>
      <c r="KT114">
        <v>76.066666666666663</v>
      </c>
      <c r="KU114">
        <v>102.8333333333333</v>
      </c>
      <c r="KV114">
        <v>82.733333333333334</v>
      </c>
      <c r="KW114">
        <v>78.900000000000006</v>
      </c>
      <c r="KX114">
        <v>98.38333333333334</v>
      </c>
      <c r="KY114">
        <v>100.9666666666667</v>
      </c>
      <c r="KZ114">
        <v>93.11666666666666</v>
      </c>
      <c r="LA114">
        <v>112.25</v>
      </c>
      <c r="LB114">
        <v>107.8666666666667</v>
      </c>
      <c r="LC114">
        <v>105.1166666666667</v>
      </c>
      <c r="LD114">
        <v>112.7</v>
      </c>
      <c r="LE114">
        <v>110.48333333333331</v>
      </c>
      <c r="LF114">
        <v>108.26666666666669</v>
      </c>
      <c r="LG114">
        <v>94.75</v>
      </c>
      <c r="LH114">
        <v>89.516666666666666</v>
      </c>
      <c r="LI114">
        <v>84.333333333333329</v>
      </c>
      <c r="LJ114">
        <v>87.85</v>
      </c>
      <c r="LK114">
        <v>78</v>
      </c>
      <c r="LL114">
        <v>98.466666666666669</v>
      </c>
      <c r="LM114">
        <v>96.95</v>
      </c>
      <c r="LN114">
        <v>97.316666666666663</v>
      </c>
      <c r="LO114">
        <v>106.8833333333333</v>
      </c>
      <c r="LP114">
        <v>79.916666666666671</v>
      </c>
      <c r="LQ114">
        <v>80.783333333333331</v>
      </c>
      <c r="LR114">
        <v>84.9</v>
      </c>
      <c r="LS114">
        <v>102.55</v>
      </c>
      <c r="LT114">
        <v>83.63333333333334</v>
      </c>
      <c r="LU114">
        <v>101.25</v>
      </c>
      <c r="LV114">
        <v>88.333333333333329</v>
      </c>
      <c r="LW114">
        <v>95.016666666666666</v>
      </c>
      <c r="LX114">
        <v>122.25</v>
      </c>
      <c r="LY114">
        <v>101.8666666666667</v>
      </c>
      <c r="LZ114">
        <v>54.866666666666667</v>
      </c>
      <c r="MA114">
        <v>60.55</v>
      </c>
      <c r="MB114">
        <v>67.716666666666669</v>
      </c>
      <c r="MC114">
        <v>59.083333333333343</v>
      </c>
      <c r="MD114">
        <v>74.666666666666671</v>
      </c>
      <c r="ME114">
        <v>53.55</v>
      </c>
      <c r="MF114">
        <v>62.483333333333327</v>
      </c>
      <c r="MG114">
        <v>70.583333333333329</v>
      </c>
      <c r="MH114">
        <v>74.55</v>
      </c>
      <c r="MI114">
        <v>68.900000000000006</v>
      </c>
      <c r="MJ114">
        <v>55.266666666666673</v>
      </c>
      <c r="MK114">
        <v>66.45</v>
      </c>
      <c r="ML114">
        <v>51.85</v>
      </c>
      <c r="MM114">
        <v>63.7</v>
      </c>
      <c r="MN114">
        <v>76.816666666666663</v>
      </c>
      <c r="MO114">
        <v>66.11666666666666</v>
      </c>
      <c r="MP114">
        <v>64.216666666666669</v>
      </c>
      <c r="MQ114">
        <v>62.333333333333343</v>
      </c>
      <c r="MR114">
        <v>64.900000000000006</v>
      </c>
      <c r="MS114">
        <v>64.933333333333337</v>
      </c>
      <c r="MT114">
        <v>67.349999999999994</v>
      </c>
      <c r="MU114">
        <v>59.18333333333333</v>
      </c>
      <c r="MV114">
        <v>54.35</v>
      </c>
      <c r="MW114">
        <v>56.45</v>
      </c>
      <c r="MX114">
        <v>74.566666666666663</v>
      </c>
      <c r="MY114">
        <v>50.916666666666657</v>
      </c>
      <c r="MZ114">
        <v>47.233333333333327</v>
      </c>
      <c r="NA114">
        <v>45.25</v>
      </c>
      <c r="NB114">
        <v>45.883333333333333</v>
      </c>
      <c r="NC114">
        <v>39.716666666666669</v>
      </c>
      <c r="ND114">
        <v>37.266666666666673</v>
      </c>
      <c r="NE114">
        <v>55.283333333333331</v>
      </c>
      <c r="NF114">
        <v>70.36666666666666</v>
      </c>
      <c r="NG114">
        <v>76.099999999999994</v>
      </c>
      <c r="NH114">
        <v>72.63333333333334</v>
      </c>
      <c r="NI114">
        <v>65.2</v>
      </c>
      <c r="NJ114">
        <v>57.666666666666657</v>
      </c>
      <c r="NK114">
        <v>70.733333333333334</v>
      </c>
      <c r="NL114">
        <v>73.783333333333331</v>
      </c>
      <c r="NM114">
        <v>77.88333333333334</v>
      </c>
      <c r="NN114">
        <v>84.88333333333334</v>
      </c>
      <c r="NO114">
        <v>53.3</v>
      </c>
      <c r="NP114">
        <v>63.65</v>
      </c>
      <c r="NQ114">
        <v>66.900000000000006</v>
      </c>
      <c r="NR114">
        <v>77.099999999999994</v>
      </c>
      <c r="NS114">
        <v>82.533333333333331</v>
      </c>
      <c r="NT114">
        <v>62.166666666666657</v>
      </c>
      <c r="NU114">
        <v>69.7</v>
      </c>
      <c r="NV114">
        <v>59.9</v>
      </c>
      <c r="NW114">
        <v>19.600000000000001</v>
      </c>
      <c r="NX114">
        <v>41.06666666666667</v>
      </c>
      <c r="NY114">
        <v>34.233333333333327</v>
      </c>
      <c r="NZ114">
        <v>25.4</v>
      </c>
      <c r="OA114">
        <v>48.883333333333333</v>
      </c>
      <c r="OB114">
        <v>36.966666666666669</v>
      </c>
      <c r="OC114">
        <v>33.366666666666667</v>
      </c>
      <c r="OD114">
        <v>20.85</v>
      </c>
      <c r="OE114">
        <v>44.6</v>
      </c>
      <c r="OF114">
        <v>35.68333333333333</v>
      </c>
      <c r="OG114">
        <v>29.06666666666667</v>
      </c>
      <c r="OH114">
        <v>35.1</v>
      </c>
      <c r="OI114">
        <v>28.533333333333331</v>
      </c>
      <c r="OJ114">
        <v>7.7666666666666666</v>
      </c>
      <c r="OK114">
        <v>22.9</v>
      </c>
      <c r="OL114">
        <v>25.533333333333331</v>
      </c>
      <c r="OM114">
        <v>35.633333333333333</v>
      </c>
      <c r="ON114">
        <v>35.166666666666657</v>
      </c>
      <c r="OO114">
        <v>23.166666666666671</v>
      </c>
      <c r="OP114">
        <v>28.95</v>
      </c>
      <c r="OQ114">
        <v>15.91666666666667</v>
      </c>
      <c r="OR114">
        <v>18.283333333333331</v>
      </c>
      <c r="OS114">
        <v>18.233333333333331</v>
      </c>
      <c r="OT114">
        <v>30.93333333333333</v>
      </c>
      <c r="OU114">
        <v>30.81666666666667</v>
      </c>
      <c r="OV114">
        <v>29.6</v>
      </c>
      <c r="OW114">
        <v>23.31666666666667</v>
      </c>
      <c r="OX114">
        <v>18.75</v>
      </c>
      <c r="OY114">
        <v>40.18333333333333</v>
      </c>
      <c r="OZ114">
        <v>40.700000000000003</v>
      </c>
      <c r="PA114">
        <v>41.783333333333331</v>
      </c>
      <c r="PB114">
        <v>25.05</v>
      </c>
      <c r="PC114">
        <v>44.766666666666673</v>
      </c>
      <c r="PD114">
        <v>36.966666666666669</v>
      </c>
      <c r="PE114">
        <v>41.333333333333343</v>
      </c>
      <c r="PF114">
        <v>23.033333333333331</v>
      </c>
      <c r="PG114">
        <v>38.283333333333331</v>
      </c>
      <c r="PH114">
        <v>35.56666666666667</v>
      </c>
      <c r="PI114">
        <v>48.68333333333333</v>
      </c>
      <c r="PJ114">
        <v>32.450000000000003</v>
      </c>
      <c r="PK114">
        <v>12.66666666666667</v>
      </c>
      <c r="PL114">
        <v>28.93333333333333</v>
      </c>
      <c r="PM114">
        <v>38.200000000000003</v>
      </c>
      <c r="PN114">
        <v>39.266666666666673</v>
      </c>
      <c r="PO114">
        <v>47.56666666666667</v>
      </c>
      <c r="PP114">
        <v>26.583333333333329</v>
      </c>
      <c r="PQ114">
        <v>27.216666666666669</v>
      </c>
      <c r="PR114">
        <v>43.55</v>
      </c>
      <c r="PS114">
        <v>54.416666666666657</v>
      </c>
      <c r="PT114">
        <v>12.53333333333333</v>
      </c>
      <c r="PU114">
        <v>28.25</v>
      </c>
    </row>
    <row r="115" spans="1:437" x14ac:dyDescent="0.35">
      <c r="A115" t="s">
        <v>130</v>
      </c>
      <c r="B115">
        <v>42.18333333333333</v>
      </c>
      <c r="C115">
        <v>34.333333333333343</v>
      </c>
      <c r="D115">
        <v>36.266666666666673</v>
      </c>
      <c r="E115">
        <v>26.4</v>
      </c>
      <c r="F115">
        <v>59.133333333333333</v>
      </c>
      <c r="G115">
        <v>51.366666666666667</v>
      </c>
      <c r="H115">
        <v>72.783333333333331</v>
      </c>
      <c r="I115">
        <v>41.366666666666667</v>
      </c>
      <c r="J115">
        <v>56.65</v>
      </c>
      <c r="K115">
        <v>21.416666666666671</v>
      </c>
      <c r="L115">
        <v>33.266666666666673</v>
      </c>
      <c r="M115">
        <v>53.366666666666667</v>
      </c>
      <c r="N115">
        <v>6.3666666666666663</v>
      </c>
      <c r="O115">
        <v>62.533333333333331</v>
      </c>
      <c r="P115">
        <v>21.43333333333333</v>
      </c>
      <c r="Q115">
        <v>52.95</v>
      </c>
      <c r="R115">
        <v>68.849999999999994</v>
      </c>
      <c r="S115">
        <v>21.016666666666669</v>
      </c>
      <c r="T115">
        <v>13.8</v>
      </c>
      <c r="U115">
        <v>47.766666666666673</v>
      </c>
      <c r="V115">
        <v>41.083333333333343</v>
      </c>
      <c r="W115">
        <v>47.05</v>
      </c>
      <c r="X115">
        <v>44</v>
      </c>
      <c r="Y115">
        <v>68.849999999999994</v>
      </c>
      <c r="Z115">
        <v>15.35</v>
      </c>
      <c r="AA115">
        <v>26.68333333333333</v>
      </c>
      <c r="AB115">
        <v>41.95</v>
      </c>
      <c r="AC115">
        <v>62.1</v>
      </c>
      <c r="AD115">
        <v>62.033333333333331</v>
      </c>
      <c r="AE115">
        <v>94.733333333333334</v>
      </c>
      <c r="AF115">
        <v>48.166666666666657</v>
      </c>
      <c r="AG115">
        <v>58.2</v>
      </c>
      <c r="AH115">
        <v>34.549999999999997</v>
      </c>
      <c r="AI115">
        <v>18.3</v>
      </c>
      <c r="AJ115">
        <v>113.68333333333329</v>
      </c>
      <c r="AK115">
        <v>33.15</v>
      </c>
      <c r="AL115">
        <v>48.15</v>
      </c>
      <c r="AM115">
        <v>109.15</v>
      </c>
      <c r="AN115">
        <v>67.266666666666666</v>
      </c>
      <c r="AO115">
        <v>20.983333333333331</v>
      </c>
      <c r="AP115">
        <v>44.8</v>
      </c>
      <c r="AQ115">
        <v>20.75</v>
      </c>
      <c r="AR115">
        <v>98.516666666666666</v>
      </c>
      <c r="AS115">
        <v>15.58333333333333</v>
      </c>
      <c r="AT115">
        <v>40.200000000000003</v>
      </c>
      <c r="AU115">
        <v>30.6</v>
      </c>
      <c r="AV115">
        <v>106.0333333333333</v>
      </c>
      <c r="AW115">
        <v>51.56666666666667</v>
      </c>
      <c r="AX115">
        <v>23.5</v>
      </c>
      <c r="AY115">
        <v>38.5</v>
      </c>
      <c r="AZ115">
        <v>63.616666666666667</v>
      </c>
      <c r="BA115">
        <v>60.516666666666673</v>
      </c>
      <c r="BB115">
        <v>58.416666666666657</v>
      </c>
      <c r="BC115">
        <v>51.5</v>
      </c>
      <c r="BD115">
        <v>74.75</v>
      </c>
      <c r="BE115">
        <v>45.966666666666669</v>
      </c>
      <c r="BF115">
        <v>43.516666666666673</v>
      </c>
      <c r="BG115">
        <v>78.36666666666666</v>
      </c>
      <c r="BH115">
        <v>43.65</v>
      </c>
      <c r="BI115">
        <v>25.4</v>
      </c>
      <c r="BJ115">
        <v>34.883333333333333</v>
      </c>
      <c r="BK115">
        <v>88.566666666666663</v>
      </c>
      <c r="BL115">
        <v>37.983333333333327</v>
      </c>
      <c r="BM115">
        <v>59.366666666666667</v>
      </c>
      <c r="BN115">
        <v>20.2</v>
      </c>
      <c r="BO115">
        <v>35.9</v>
      </c>
      <c r="BP115">
        <v>90.533333333333331</v>
      </c>
      <c r="BQ115">
        <v>19.616666666666671</v>
      </c>
      <c r="BR115">
        <v>38.483333333333327</v>
      </c>
      <c r="BS115">
        <v>44.75</v>
      </c>
      <c r="BT115">
        <v>50.033333333333331</v>
      </c>
      <c r="BU115">
        <v>42.966666666666669</v>
      </c>
      <c r="BV115">
        <v>68.566666666666663</v>
      </c>
      <c r="BW115">
        <v>85.8</v>
      </c>
      <c r="BX115">
        <v>29.466666666666669</v>
      </c>
      <c r="BY115">
        <v>65.3</v>
      </c>
      <c r="BZ115">
        <v>25.56666666666667</v>
      </c>
      <c r="CA115">
        <v>63.616666666666667</v>
      </c>
      <c r="CB115">
        <v>26.85</v>
      </c>
      <c r="CC115">
        <v>29.85</v>
      </c>
      <c r="CD115">
        <v>60.133333333333333</v>
      </c>
      <c r="CE115">
        <v>53.05</v>
      </c>
      <c r="CF115">
        <v>50.55</v>
      </c>
      <c r="CG115">
        <v>38.133333333333333</v>
      </c>
      <c r="CH115">
        <v>25.466666666666669</v>
      </c>
      <c r="CI115">
        <v>41.533333333333331</v>
      </c>
      <c r="CJ115">
        <v>93.333333333333329</v>
      </c>
      <c r="CK115">
        <v>75.61666666666666</v>
      </c>
      <c r="CL115">
        <v>107.9</v>
      </c>
      <c r="CM115">
        <v>73.25</v>
      </c>
      <c r="CN115">
        <v>96.88333333333334</v>
      </c>
      <c r="CO115">
        <v>16.266666666666669</v>
      </c>
      <c r="CP115">
        <v>16.149999999999999</v>
      </c>
      <c r="CQ115">
        <v>16.733333333333331</v>
      </c>
      <c r="CR115">
        <v>17.616666666666671</v>
      </c>
      <c r="CS115">
        <v>14</v>
      </c>
      <c r="CT115">
        <v>13.633333333333329</v>
      </c>
      <c r="CU115">
        <v>15.21666666666667</v>
      </c>
      <c r="CV115">
        <v>19.43333333333333</v>
      </c>
      <c r="CW115">
        <v>16.883333333333329</v>
      </c>
      <c r="CX115">
        <v>8.3833333333333329</v>
      </c>
      <c r="CY115">
        <v>6.3666666666666663</v>
      </c>
      <c r="CZ115">
        <v>8.3333333333333339</v>
      </c>
      <c r="DA115">
        <v>17.583333333333329</v>
      </c>
      <c r="DB115">
        <v>26.416666666666671</v>
      </c>
      <c r="DC115">
        <v>25.56666666666667</v>
      </c>
      <c r="DD115">
        <v>26.616666666666671</v>
      </c>
      <c r="DE115">
        <v>29.4</v>
      </c>
      <c r="DF115">
        <v>27.18333333333333</v>
      </c>
      <c r="DG115">
        <v>22.783333333333331</v>
      </c>
      <c r="DH115">
        <v>22.383333333333329</v>
      </c>
      <c r="DI115">
        <v>26.866666666666671</v>
      </c>
      <c r="DJ115">
        <v>30.65</v>
      </c>
      <c r="DK115">
        <v>0</v>
      </c>
      <c r="DL115">
        <v>14.53333333333333</v>
      </c>
      <c r="DM115">
        <v>108.18333333333329</v>
      </c>
      <c r="DN115">
        <v>87.183333333333337</v>
      </c>
      <c r="DO115">
        <v>89.533333333333331</v>
      </c>
      <c r="DP115">
        <v>82.1</v>
      </c>
      <c r="DQ115">
        <v>100.26666666666669</v>
      </c>
      <c r="DR115">
        <v>78.433333333333337</v>
      </c>
      <c r="DS115">
        <v>74.816666666666663</v>
      </c>
      <c r="DT115">
        <v>85.15</v>
      </c>
      <c r="DU115">
        <v>89.86666666666666</v>
      </c>
      <c r="DV115">
        <v>88.466666666666669</v>
      </c>
      <c r="DW115">
        <v>81.833333333333329</v>
      </c>
      <c r="DX115">
        <v>76.233333333333334</v>
      </c>
      <c r="DY115">
        <v>75.733333333333334</v>
      </c>
      <c r="DZ115">
        <v>72.083333333333329</v>
      </c>
      <c r="EA115">
        <v>78.283333333333331</v>
      </c>
      <c r="EB115">
        <v>79.083333333333329</v>
      </c>
      <c r="EC115">
        <v>114.31666666666671</v>
      </c>
      <c r="ED115">
        <v>114.06666666666671</v>
      </c>
      <c r="EE115">
        <v>116.6333333333333</v>
      </c>
      <c r="EF115">
        <v>114.31666666666671</v>
      </c>
      <c r="EG115">
        <v>113.06666666666671</v>
      </c>
      <c r="EH115">
        <v>115.1</v>
      </c>
      <c r="EI115">
        <v>111.93333333333329</v>
      </c>
      <c r="EJ115">
        <v>110.9666666666667</v>
      </c>
      <c r="EK115">
        <v>109.93333333333329</v>
      </c>
      <c r="EL115">
        <v>108.55</v>
      </c>
      <c r="EM115">
        <v>116.48333333333331</v>
      </c>
      <c r="EN115">
        <v>116.8666666666667</v>
      </c>
      <c r="EO115">
        <v>115.3666666666667</v>
      </c>
      <c r="EP115">
        <v>125.05</v>
      </c>
      <c r="EQ115">
        <v>109.26666666666669</v>
      </c>
      <c r="ER115">
        <v>106.48333333333331</v>
      </c>
      <c r="ES115">
        <v>105.51666666666669</v>
      </c>
      <c r="ET115">
        <v>103.65</v>
      </c>
      <c r="EU115">
        <v>107.81666666666671</v>
      </c>
      <c r="EV115">
        <v>100.85</v>
      </c>
      <c r="EW115">
        <v>110.35</v>
      </c>
      <c r="EX115">
        <v>109.06666666666671</v>
      </c>
      <c r="EY115">
        <v>106.1666666666667</v>
      </c>
      <c r="EZ115">
        <v>101.2</v>
      </c>
      <c r="FA115">
        <v>97.4</v>
      </c>
      <c r="FB115">
        <v>94.4</v>
      </c>
      <c r="FC115">
        <v>93.466666666666669</v>
      </c>
      <c r="FD115">
        <v>90.766666666666666</v>
      </c>
      <c r="FE115">
        <v>86.8</v>
      </c>
      <c r="FF115">
        <v>97.8</v>
      </c>
      <c r="FG115">
        <v>101.3666666666667</v>
      </c>
      <c r="FH115">
        <v>106.01666666666669</v>
      </c>
      <c r="FI115">
        <v>87.333333333333329</v>
      </c>
      <c r="FJ115">
        <v>82.516666666666666</v>
      </c>
      <c r="FK115">
        <v>80.183333333333337</v>
      </c>
      <c r="FL115">
        <v>78.066666666666663</v>
      </c>
      <c r="FM115">
        <v>102.73333333333331</v>
      </c>
      <c r="FN115">
        <v>88.716666666666669</v>
      </c>
      <c r="FO115">
        <v>136.01666666666671</v>
      </c>
      <c r="FP115">
        <v>120.01666666666669</v>
      </c>
      <c r="FQ115">
        <v>96.1</v>
      </c>
      <c r="FR115">
        <v>123.73333333333331</v>
      </c>
      <c r="FS115">
        <v>119.51666666666669</v>
      </c>
      <c r="FT115">
        <v>112.1666666666667</v>
      </c>
      <c r="FU115">
        <v>127.9</v>
      </c>
      <c r="FV115">
        <v>116.23333333333331</v>
      </c>
      <c r="FW115">
        <v>94.13333333333334</v>
      </c>
      <c r="FX115">
        <v>98.6</v>
      </c>
      <c r="FY115">
        <v>94.433333333333337</v>
      </c>
      <c r="FZ115">
        <v>123.1666666666667</v>
      </c>
      <c r="GA115">
        <v>124.98333333333331</v>
      </c>
      <c r="GB115">
        <v>124.15</v>
      </c>
      <c r="GC115">
        <v>124.8333333333333</v>
      </c>
      <c r="GD115">
        <v>128.18333333333331</v>
      </c>
      <c r="GE115">
        <v>128.51666666666671</v>
      </c>
      <c r="GF115">
        <v>122.1</v>
      </c>
      <c r="GG115">
        <v>120.06666666666671</v>
      </c>
      <c r="GH115">
        <v>46.05</v>
      </c>
      <c r="GI115">
        <v>28.06666666666667</v>
      </c>
      <c r="GJ115">
        <v>61.75</v>
      </c>
      <c r="GK115">
        <v>62.9</v>
      </c>
      <c r="GL115">
        <v>59.966666666666669</v>
      </c>
      <c r="GM115">
        <v>57.916666666666657</v>
      </c>
      <c r="GN115">
        <v>57.516666666666673</v>
      </c>
      <c r="GO115">
        <v>52.133333333333333</v>
      </c>
      <c r="GP115">
        <v>45.4</v>
      </c>
      <c r="GQ115">
        <v>41.4</v>
      </c>
      <c r="GR115">
        <v>40.950000000000003</v>
      </c>
      <c r="GS115">
        <v>43.366666666666667</v>
      </c>
      <c r="GT115">
        <v>40.68333333333333</v>
      </c>
      <c r="GU115">
        <v>39.733333333333327</v>
      </c>
      <c r="GV115">
        <v>20.666666666666671</v>
      </c>
      <c r="GW115">
        <v>69.566666666666663</v>
      </c>
      <c r="GX115">
        <v>51.133333333333333</v>
      </c>
      <c r="GY115">
        <v>51.266666666666673</v>
      </c>
      <c r="GZ115">
        <v>48.05</v>
      </c>
      <c r="HA115">
        <v>36.716666666666669</v>
      </c>
      <c r="HB115">
        <v>37.333333333333343</v>
      </c>
      <c r="HC115">
        <v>64.466666666666669</v>
      </c>
      <c r="HD115">
        <v>42.56666666666667</v>
      </c>
      <c r="HE115">
        <v>44.833333333333343</v>
      </c>
      <c r="HF115">
        <v>47.216666666666669</v>
      </c>
      <c r="HG115">
        <v>33.266666666666673</v>
      </c>
      <c r="HH115">
        <v>36.65</v>
      </c>
      <c r="HI115">
        <v>38.200000000000003</v>
      </c>
      <c r="HJ115">
        <v>30.7</v>
      </c>
      <c r="HK115">
        <v>34.666666666666657</v>
      </c>
      <c r="HL115">
        <v>31.68333333333333</v>
      </c>
      <c r="HM115">
        <v>24.266666666666669</v>
      </c>
      <c r="HN115">
        <v>23.18333333333333</v>
      </c>
      <c r="HO115">
        <v>30.166666666666671</v>
      </c>
      <c r="HP115">
        <v>32.200000000000003</v>
      </c>
      <c r="HQ115">
        <v>36.333333333333343</v>
      </c>
      <c r="HR115">
        <v>38.616666666666667</v>
      </c>
      <c r="HS115">
        <v>43.033333333333331</v>
      </c>
      <c r="HT115">
        <v>55.31666666666667</v>
      </c>
      <c r="HU115">
        <v>49.783333333333331</v>
      </c>
      <c r="HV115">
        <v>31.68333333333333</v>
      </c>
      <c r="HW115">
        <v>33</v>
      </c>
      <c r="HX115">
        <v>31.666666666666671</v>
      </c>
      <c r="HY115">
        <v>26.6</v>
      </c>
      <c r="HZ115">
        <v>24.666666666666671</v>
      </c>
      <c r="IA115">
        <v>42.43333333333333</v>
      </c>
      <c r="IB115">
        <v>42.85</v>
      </c>
      <c r="IC115">
        <v>27.25</v>
      </c>
      <c r="ID115">
        <v>39.266666666666673</v>
      </c>
      <c r="IE115">
        <v>39.93333333333333</v>
      </c>
      <c r="IF115">
        <v>41.95</v>
      </c>
      <c r="IG115">
        <v>42.716666666666669</v>
      </c>
      <c r="IH115">
        <v>44.483333333333327</v>
      </c>
      <c r="II115">
        <v>52.06666666666667</v>
      </c>
      <c r="IJ115">
        <v>59.983333333333327</v>
      </c>
      <c r="IK115">
        <v>41.7</v>
      </c>
      <c r="IL115">
        <v>29.866666666666671</v>
      </c>
      <c r="IM115">
        <v>69.61666666666666</v>
      </c>
      <c r="IN115">
        <v>72.816666666666663</v>
      </c>
      <c r="IO115">
        <v>47</v>
      </c>
      <c r="IP115">
        <v>53.95</v>
      </c>
      <c r="IQ115">
        <v>42.583333333333343</v>
      </c>
      <c r="IR115">
        <v>43.8</v>
      </c>
      <c r="IS115">
        <v>50.216666666666669</v>
      </c>
      <c r="IT115">
        <v>50.6</v>
      </c>
      <c r="IU115">
        <v>39.15</v>
      </c>
      <c r="IV115">
        <v>50.233333333333327</v>
      </c>
      <c r="IW115">
        <v>50.25</v>
      </c>
      <c r="IX115">
        <v>70.11666666666666</v>
      </c>
      <c r="IY115">
        <v>64.166666666666671</v>
      </c>
      <c r="IZ115">
        <v>57.55</v>
      </c>
      <c r="JA115">
        <v>67.666666666666671</v>
      </c>
      <c r="JB115">
        <v>64.733333333333334</v>
      </c>
      <c r="JC115">
        <v>65.733333333333334</v>
      </c>
      <c r="JD115">
        <v>55.133333333333333</v>
      </c>
      <c r="JE115">
        <v>58.93333333333333</v>
      </c>
      <c r="JF115">
        <v>54.166666666666657</v>
      </c>
      <c r="JG115">
        <v>49.866666666666667</v>
      </c>
      <c r="JH115">
        <v>47.75</v>
      </c>
      <c r="JI115">
        <v>53.68333333333333</v>
      </c>
      <c r="JJ115">
        <v>57.85</v>
      </c>
      <c r="JK115">
        <v>54.533333333333331</v>
      </c>
      <c r="JL115">
        <v>55.81666666666667</v>
      </c>
      <c r="JM115">
        <v>52.766666666666673</v>
      </c>
      <c r="JN115">
        <v>41.166666666666657</v>
      </c>
      <c r="JO115">
        <v>39.383333333333333</v>
      </c>
      <c r="JP115">
        <v>37.65</v>
      </c>
      <c r="JQ115">
        <v>38.35</v>
      </c>
      <c r="JR115">
        <v>41.95</v>
      </c>
      <c r="JS115">
        <v>39.75</v>
      </c>
      <c r="JT115">
        <v>35.049999999999997</v>
      </c>
      <c r="JU115">
        <v>31.233333333333331</v>
      </c>
      <c r="JV115">
        <v>50.466666666666669</v>
      </c>
      <c r="JW115">
        <v>48.416666666666657</v>
      </c>
      <c r="JX115">
        <v>69.349999999999994</v>
      </c>
      <c r="JY115">
        <v>61.68333333333333</v>
      </c>
      <c r="JZ115">
        <v>38.716666666666669</v>
      </c>
      <c r="KA115">
        <v>42.283333333333331</v>
      </c>
      <c r="KB115">
        <v>44.083333333333343</v>
      </c>
      <c r="KC115">
        <v>56.65</v>
      </c>
      <c r="KD115">
        <v>62.81666666666667</v>
      </c>
      <c r="KE115">
        <v>65.816666666666663</v>
      </c>
      <c r="KF115">
        <v>69.233333333333334</v>
      </c>
      <c r="KG115">
        <v>67.166666666666671</v>
      </c>
      <c r="KH115">
        <v>59.06666666666667</v>
      </c>
      <c r="KI115">
        <v>64.8</v>
      </c>
      <c r="KJ115">
        <v>51.083333333333343</v>
      </c>
      <c r="KK115">
        <v>44.8</v>
      </c>
      <c r="KL115">
        <v>50.733333333333327</v>
      </c>
      <c r="KM115">
        <v>62.666666666666657</v>
      </c>
      <c r="KN115">
        <v>59.916666666666657</v>
      </c>
      <c r="KO115">
        <v>62.216666666666669</v>
      </c>
      <c r="KP115">
        <v>67.433333333333337</v>
      </c>
      <c r="KQ115">
        <v>77.2</v>
      </c>
      <c r="KR115">
        <v>92.216666666666669</v>
      </c>
      <c r="KS115">
        <v>76.3</v>
      </c>
      <c r="KT115">
        <v>65.05</v>
      </c>
      <c r="KU115">
        <v>82.15</v>
      </c>
      <c r="KV115">
        <v>71.716666666666669</v>
      </c>
      <c r="KW115">
        <v>67.86666666666666</v>
      </c>
      <c r="KX115">
        <v>80.55</v>
      </c>
      <c r="KY115">
        <v>75.400000000000006</v>
      </c>
      <c r="KZ115">
        <v>82.083333333333329</v>
      </c>
      <c r="LA115">
        <v>84.516666666666666</v>
      </c>
      <c r="LB115">
        <v>88.85</v>
      </c>
      <c r="LC115">
        <v>90.466666666666669</v>
      </c>
      <c r="LD115">
        <v>98.05</v>
      </c>
      <c r="LE115">
        <v>103.9166666666667</v>
      </c>
      <c r="LF115">
        <v>101.7166666666667</v>
      </c>
      <c r="LG115">
        <v>88.36666666666666</v>
      </c>
      <c r="LH115">
        <v>83.13333333333334</v>
      </c>
      <c r="LI115">
        <v>73.3</v>
      </c>
      <c r="LJ115">
        <v>78.933333333333337</v>
      </c>
      <c r="LK115">
        <v>85.066666666666663</v>
      </c>
      <c r="LL115">
        <v>91.9</v>
      </c>
      <c r="LM115">
        <v>90.38333333333334</v>
      </c>
      <c r="LN115">
        <v>90.75</v>
      </c>
      <c r="LO115">
        <v>89.816666666666663</v>
      </c>
      <c r="LP115">
        <v>68.900000000000006</v>
      </c>
      <c r="LQ115">
        <v>69.75</v>
      </c>
      <c r="LR115">
        <v>93.733333333333334</v>
      </c>
      <c r="LS115">
        <v>95.316666666666663</v>
      </c>
      <c r="LT115">
        <v>72.599999999999994</v>
      </c>
      <c r="LU115">
        <v>94.683333333333337</v>
      </c>
      <c r="LV115">
        <v>81.766666666666666</v>
      </c>
      <c r="LW115">
        <v>83.983333333333334</v>
      </c>
      <c r="LX115">
        <v>115.68333333333329</v>
      </c>
      <c r="LY115">
        <v>74.13333333333334</v>
      </c>
      <c r="LZ115">
        <v>78.416666666666671</v>
      </c>
      <c r="MA115">
        <v>84.1</v>
      </c>
      <c r="MB115">
        <v>87.683333333333337</v>
      </c>
      <c r="MC115">
        <v>82.61666666666666</v>
      </c>
      <c r="MD115">
        <v>80.066666666666663</v>
      </c>
      <c r="ME115">
        <v>77.099999999999994</v>
      </c>
      <c r="MF115">
        <v>75.966666666666669</v>
      </c>
      <c r="MG115">
        <v>80.083333333333329</v>
      </c>
      <c r="MH115">
        <v>98.083333333333329</v>
      </c>
      <c r="MI115">
        <v>82.38333333333334</v>
      </c>
      <c r="MJ115">
        <v>66.5</v>
      </c>
      <c r="MK115">
        <v>90</v>
      </c>
      <c r="ML115">
        <v>65.333333333333329</v>
      </c>
      <c r="MM115">
        <v>78.016666666666666</v>
      </c>
      <c r="MN115">
        <v>72.733333333333334</v>
      </c>
      <c r="MO115">
        <v>89.666666666666671</v>
      </c>
      <c r="MP115">
        <v>87.766666666666666</v>
      </c>
      <c r="MQ115">
        <v>85.88333333333334</v>
      </c>
      <c r="MR115">
        <v>88.433333333333337</v>
      </c>
      <c r="MS115">
        <v>88.466666666666669</v>
      </c>
      <c r="MT115">
        <v>90.88333333333334</v>
      </c>
      <c r="MU115">
        <v>82.733333333333334</v>
      </c>
      <c r="MV115">
        <v>77.900000000000006</v>
      </c>
      <c r="MW115">
        <v>80</v>
      </c>
      <c r="MX115">
        <v>98.11666666666666</v>
      </c>
      <c r="MY115">
        <v>74.466666666666669</v>
      </c>
      <c r="MZ115">
        <v>70.783333333333331</v>
      </c>
      <c r="NA115">
        <v>68.8</v>
      </c>
      <c r="NB115">
        <v>69.433333333333337</v>
      </c>
      <c r="NC115">
        <v>63.266666666666673</v>
      </c>
      <c r="ND115">
        <v>60.81666666666667</v>
      </c>
      <c r="NE115">
        <v>78.833333333333329</v>
      </c>
      <c r="NF115">
        <v>85.683333333333337</v>
      </c>
      <c r="NG115">
        <v>79.900000000000006</v>
      </c>
      <c r="NH115">
        <v>82.033333333333331</v>
      </c>
      <c r="NI115">
        <v>78.683333333333337</v>
      </c>
      <c r="NJ115">
        <v>71.150000000000006</v>
      </c>
      <c r="NK115">
        <v>84.233333333333334</v>
      </c>
      <c r="NL115">
        <v>87.283333333333331</v>
      </c>
      <c r="NM115">
        <v>91.36666666666666</v>
      </c>
      <c r="NN115">
        <v>98.36666666666666</v>
      </c>
      <c r="NO115">
        <v>66.783333333333331</v>
      </c>
      <c r="NP115">
        <v>77.13333333333334</v>
      </c>
      <c r="NQ115">
        <v>80.38333333333334</v>
      </c>
      <c r="NR115">
        <v>90.6</v>
      </c>
      <c r="NS115">
        <v>97.86666666666666</v>
      </c>
      <c r="NT115">
        <v>75.650000000000006</v>
      </c>
      <c r="NU115">
        <v>93.25</v>
      </c>
      <c r="NV115">
        <v>82.166666666666671</v>
      </c>
      <c r="NW115">
        <v>39.983333333333327</v>
      </c>
      <c r="NX115">
        <v>65.083333333333329</v>
      </c>
      <c r="NY115">
        <v>43.233333333333327</v>
      </c>
      <c r="NZ115">
        <v>49.633333333333333</v>
      </c>
      <c r="OA115">
        <v>75.466666666666669</v>
      </c>
      <c r="OB115">
        <v>63.55</v>
      </c>
      <c r="OC115">
        <v>58.5</v>
      </c>
      <c r="OD115">
        <v>47.43333333333333</v>
      </c>
      <c r="OE115">
        <v>61.43333333333333</v>
      </c>
      <c r="OF115">
        <v>44.68333333333333</v>
      </c>
      <c r="OG115">
        <v>53.3</v>
      </c>
      <c r="OH115">
        <v>58.633333333333333</v>
      </c>
      <c r="OI115">
        <v>52.766666666666673</v>
      </c>
      <c r="OJ115">
        <v>34.333333333333343</v>
      </c>
      <c r="OK115">
        <v>37.616666666666667</v>
      </c>
      <c r="OL115">
        <v>52.116666666666667</v>
      </c>
      <c r="OM115">
        <v>62.216666666666669</v>
      </c>
      <c r="ON115">
        <v>61.733333333333327</v>
      </c>
      <c r="OO115">
        <v>41.833333333333343</v>
      </c>
      <c r="OP115">
        <v>21.18333333333333</v>
      </c>
      <c r="OQ115">
        <v>37.56666666666667</v>
      </c>
      <c r="OR115">
        <v>37.299999999999997</v>
      </c>
      <c r="OS115">
        <v>37.266666666666673</v>
      </c>
      <c r="OT115">
        <v>51.283333333333331</v>
      </c>
      <c r="OU115">
        <v>49.833333333333343</v>
      </c>
      <c r="OV115">
        <v>53.15</v>
      </c>
      <c r="OW115">
        <v>45.166666666666657</v>
      </c>
      <c r="OX115">
        <v>45.31666666666667</v>
      </c>
      <c r="OY115">
        <v>49.2</v>
      </c>
      <c r="OZ115">
        <v>49.716666666666669</v>
      </c>
      <c r="PA115">
        <v>50.8</v>
      </c>
      <c r="PB115">
        <v>44.083333333333343</v>
      </c>
      <c r="PC115">
        <v>53.783333333333331</v>
      </c>
      <c r="PD115">
        <v>60.983333333333327</v>
      </c>
      <c r="PE115">
        <v>67.916666666666671</v>
      </c>
      <c r="PF115">
        <v>49.6</v>
      </c>
      <c r="PG115">
        <v>30.733333333333331</v>
      </c>
      <c r="PH115">
        <v>27.666666666666671</v>
      </c>
      <c r="PI115">
        <v>59.233333333333327</v>
      </c>
      <c r="PJ115">
        <v>55.983333333333327</v>
      </c>
      <c r="PK115">
        <v>39.25</v>
      </c>
      <c r="PL115">
        <v>52.733333333333327</v>
      </c>
      <c r="PM115">
        <v>30.283333333333331</v>
      </c>
      <c r="PN115">
        <v>65.849999999999994</v>
      </c>
      <c r="PO115">
        <v>74.150000000000006</v>
      </c>
      <c r="PP115">
        <v>53.166666666666657</v>
      </c>
      <c r="PQ115">
        <v>53.783333333333331</v>
      </c>
      <c r="PR115">
        <v>70.11666666666666</v>
      </c>
      <c r="PS115">
        <v>81</v>
      </c>
      <c r="PT115">
        <v>38.116666666666667</v>
      </c>
      <c r="PU115">
        <v>40.15</v>
      </c>
    </row>
    <row r="116" spans="1:437" x14ac:dyDescent="0.35">
      <c r="A116" t="s">
        <v>131</v>
      </c>
      <c r="B116">
        <v>56.583333333333343</v>
      </c>
      <c r="C116">
        <v>43.766666666666673</v>
      </c>
      <c r="D116">
        <v>32.950000000000003</v>
      </c>
      <c r="E116">
        <v>40.799999999999997</v>
      </c>
      <c r="F116">
        <v>55.8</v>
      </c>
      <c r="G116">
        <v>48.033333333333331</v>
      </c>
      <c r="H116">
        <v>69.733333333333334</v>
      </c>
      <c r="I116">
        <v>38.049999999999997</v>
      </c>
      <c r="J116">
        <v>53.6</v>
      </c>
      <c r="K116">
        <v>21.56666666666667</v>
      </c>
      <c r="L116">
        <v>22.05</v>
      </c>
      <c r="M116">
        <v>50.3</v>
      </c>
      <c r="N116">
        <v>21.983333333333331</v>
      </c>
      <c r="O116">
        <v>51.31666666666667</v>
      </c>
      <c r="P116">
        <v>18.100000000000001</v>
      </c>
      <c r="Q116">
        <v>49.9</v>
      </c>
      <c r="R116">
        <v>65.8</v>
      </c>
      <c r="S116">
        <v>18.083333333333329</v>
      </c>
      <c r="T116">
        <v>6.7</v>
      </c>
      <c r="U116">
        <v>36.549999999999997</v>
      </c>
      <c r="V116">
        <v>38.033333333333331</v>
      </c>
      <c r="W116">
        <v>35.833333333333343</v>
      </c>
      <c r="X116">
        <v>40.950000000000003</v>
      </c>
      <c r="Y116">
        <v>65.516666666666666</v>
      </c>
      <c r="Z116">
        <v>29.766666666666669</v>
      </c>
      <c r="AA116">
        <v>23.366666666666671</v>
      </c>
      <c r="AB116">
        <v>38.616666666666667</v>
      </c>
      <c r="AC116">
        <v>59.05</v>
      </c>
      <c r="AD116">
        <v>67.8</v>
      </c>
      <c r="AE116">
        <v>91.4</v>
      </c>
      <c r="AF116">
        <v>44.85</v>
      </c>
      <c r="AG116">
        <v>55.15</v>
      </c>
      <c r="AH116">
        <v>31.483333333333331</v>
      </c>
      <c r="AI116">
        <v>21.416666666666671</v>
      </c>
      <c r="AJ116">
        <v>119.4666666666667</v>
      </c>
      <c r="AK116">
        <v>47.56666666666667</v>
      </c>
      <c r="AL116">
        <v>44.81666666666667</v>
      </c>
      <c r="AM116">
        <v>106.1</v>
      </c>
      <c r="AN116">
        <v>56.05</v>
      </c>
      <c r="AO116">
        <v>30.266666666666669</v>
      </c>
      <c r="AP116">
        <v>59.216666666666669</v>
      </c>
      <c r="AQ116">
        <v>16.366666666666671</v>
      </c>
      <c r="AR116">
        <v>104.2833333333333</v>
      </c>
      <c r="AS116">
        <v>29.983333333333331</v>
      </c>
      <c r="AT116">
        <v>36.883333333333333</v>
      </c>
      <c r="AU116">
        <v>27.266666666666669</v>
      </c>
      <c r="AV116">
        <v>98.483333333333334</v>
      </c>
      <c r="AW116">
        <v>43.7</v>
      </c>
      <c r="AX116">
        <v>15.133333333333329</v>
      </c>
      <c r="AY116">
        <v>35.18333333333333</v>
      </c>
      <c r="AZ116">
        <v>60.56666666666667</v>
      </c>
      <c r="BA116">
        <v>57.45</v>
      </c>
      <c r="BB116">
        <v>55.1</v>
      </c>
      <c r="BC116">
        <v>48.45</v>
      </c>
      <c r="BD116">
        <v>71.683333333333337</v>
      </c>
      <c r="BE116">
        <v>42.65</v>
      </c>
      <c r="BF116">
        <v>32.299999999999997</v>
      </c>
      <c r="BG116">
        <v>70.816666666666663</v>
      </c>
      <c r="BH116">
        <v>32.43333333333333</v>
      </c>
      <c r="BI116">
        <v>39.81666666666667</v>
      </c>
      <c r="BJ116">
        <v>34.033333333333331</v>
      </c>
      <c r="BK116">
        <v>85.516666666666666</v>
      </c>
      <c r="BL116">
        <v>34.916666666666657</v>
      </c>
      <c r="BM116">
        <v>56.31666666666667</v>
      </c>
      <c r="BN116">
        <v>18.983333333333331</v>
      </c>
      <c r="BO116">
        <v>32.583333333333343</v>
      </c>
      <c r="BP116">
        <v>87.483333333333334</v>
      </c>
      <c r="BQ116">
        <v>16.333333333333329</v>
      </c>
      <c r="BR116">
        <v>45.93333333333333</v>
      </c>
      <c r="BS116">
        <v>38.9</v>
      </c>
      <c r="BT116">
        <v>46.983333333333327</v>
      </c>
      <c r="BU116">
        <v>39.633333333333333</v>
      </c>
      <c r="BV116">
        <v>57.35</v>
      </c>
      <c r="BW116">
        <v>82.466666666666669</v>
      </c>
      <c r="BX116">
        <v>43.883333333333333</v>
      </c>
      <c r="BY116">
        <v>61.983333333333327</v>
      </c>
      <c r="BZ116">
        <v>22.233333333333331</v>
      </c>
      <c r="CA116">
        <v>60.283333333333331</v>
      </c>
      <c r="CB116">
        <v>34.733333333333327</v>
      </c>
      <c r="CC116">
        <v>30</v>
      </c>
      <c r="CD116">
        <v>65.900000000000006</v>
      </c>
      <c r="CE116">
        <v>58.81666666666667</v>
      </c>
      <c r="CF116">
        <v>56.31666666666667</v>
      </c>
      <c r="CG116">
        <v>43.9</v>
      </c>
      <c r="CH116">
        <v>37.950000000000003</v>
      </c>
      <c r="CI116">
        <v>47.3</v>
      </c>
      <c r="CJ116">
        <v>90.266666666666666</v>
      </c>
      <c r="CK116">
        <v>72.566666666666663</v>
      </c>
      <c r="CL116">
        <v>104.85</v>
      </c>
      <c r="CM116">
        <v>70.2</v>
      </c>
      <c r="CN116">
        <v>93.833333333333329</v>
      </c>
      <c r="CO116">
        <v>13.21666666666667</v>
      </c>
      <c r="CP116">
        <v>13.08333333333333</v>
      </c>
      <c r="CQ116">
        <v>5.5166666666666666</v>
      </c>
      <c r="CR116">
        <v>6.4</v>
      </c>
      <c r="CS116">
        <v>6.6333333333333337</v>
      </c>
      <c r="CT116">
        <v>6.5333333333333332</v>
      </c>
      <c r="CU116">
        <v>12.16666666666667</v>
      </c>
      <c r="CV116">
        <v>16.149999999999999</v>
      </c>
      <c r="CW116">
        <v>13.6</v>
      </c>
      <c r="CX116">
        <v>13.6</v>
      </c>
      <c r="CY116">
        <v>20.766666666666669</v>
      </c>
      <c r="CZ116">
        <v>22.75</v>
      </c>
      <c r="DA116">
        <v>17.75</v>
      </c>
      <c r="DB116">
        <v>26.56666666666667</v>
      </c>
      <c r="DC116">
        <v>25.733333333333331</v>
      </c>
      <c r="DD116">
        <v>26.783333333333331</v>
      </c>
      <c r="DE116">
        <v>29.416666666666671</v>
      </c>
      <c r="DF116">
        <v>23.866666666666671</v>
      </c>
      <c r="DG116">
        <v>19.466666666666669</v>
      </c>
      <c r="DH116">
        <v>19.06666666666667</v>
      </c>
      <c r="DI116">
        <v>23.55</v>
      </c>
      <c r="DJ116">
        <v>27.333333333333329</v>
      </c>
      <c r="DK116">
        <v>18.416666666666671</v>
      </c>
      <c r="DL116">
        <v>0</v>
      </c>
      <c r="DM116">
        <v>100.6166666666667</v>
      </c>
      <c r="DN116">
        <v>75.966666666666669</v>
      </c>
      <c r="DO116">
        <v>81.316666666666663</v>
      </c>
      <c r="DP116">
        <v>74.55</v>
      </c>
      <c r="DQ116">
        <v>92.716666666666669</v>
      </c>
      <c r="DR116">
        <v>67.216666666666669</v>
      </c>
      <c r="DS116">
        <v>64.8</v>
      </c>
      <c r="DT116">
        <v>73.933333333333337</v>
      </c>
      <c r="DU116">
        <v>78.650000000000006</v>
      </c>
      <c r="DV116">
        <v>80.916666666666671</v>
      </c>
      <c r="DW116">
        <v>74.283333333333331</v>
      </c>
      <c r="DX116">
        <v>68.683333333333337</v>
      </c>
      <c r="DY116">
        <v>64.516666666666666</v>
      </c>
      <c r="DZ116">
        <v>60.866666666666667</v>
      </c>
      <c r="EA116">
        <v>74.966666666666669</v>
      </c>
      <c r="EB116">
        <v>75.766666666666666</v>
      </c>
      <c r="EC116">
        <v>110.98333333333331</v>
      </c>
      <c r="ED116">
        <v>110.73333333333331</v>
      </c>
      <c r="EE116">
        <v>113.3</v>
      </c>
      <c r="EF116">
        <v>110.98333333333331</v>
      </c>
      <c r="EG116">
        <v>109.75</v>
      </c>
      <c r="EH116">
        <v>111.76666666666669</v>
      </c>
      <c r="EI116">
        <v>108.6166666666667</v>
      </c>
      <c r="EJ116">
        <v>108.23333333333331</v>
      </c>
      <c r="EK116">
        <v>115.7</v>
      </c>
      <c r="EL116">
        <v>114.31666666666671</v>
      </c>
      <c r="EM116">
        <v>113.15</v>
      </c>
      <c r="EN116">
        <v>113.55</v>
      </c>
      <c r="EO116">
        <v>112.0333333333333</v>
      </c>
      <c r="EP116">
        <v>121.73333333333331</v>
      </c>
      <c r="EQ116">
        <v>105.93333333333329</v>
      </c>
      <c r="ER116">
        <v>103.1666666666667</v>
      </c>
      <c r="ES116">
        <v>102.18333333333329</v>
      </c>
      <c r="ET116">
        <v>100.31666666666671</v>
      </c>
      <c r="EU116">
        <v>104.5</v>
      </c>
      <c r="EV116">
        <v>97.516666666666666</v>
      </c>
      <c r="EW116">
        <v>107.01666666666669</v>
      </c>
      <c r="EX116">
        <v>105.73333333333331</v>
      </c>
      <c r="EY116">
        <v>102.85</v>
      </c>
      <c r="EZ116">
        <v>97.86666666666666</v>
      </c>
      <c r="FA116">
        <v>94.083333333333329</v>
      </c>
      <c r="FB116">
        <v>91.066666666666663</v>
      </c>
      <c r="FC116">
        <v>90.15</v>
      </c>
      <c r="FD116">
        <v>87.433333333333337</v>
      </c>
      <c r="FE116">
        <v>83.466666666666669</v>
      </c>
      <c r="FF116">
        <v>94.466666666666669</v>
      </c>
      <c r="FG116">
        <v>98.033333333333331</v>
      </c>
      <c r="FH116">
        <v>102.68333333333329</v>
      </c>
      <c r="FI116">
        <v>84.016666666666666</v>
      </c>
      <c r="FJ116">
        <v>79.183333333333337</v>
      </c>
      <c r="FK116">
        <v>76.849999999999994</v>
      </c>
      <c r="FL116">
        <v>74.75</v>
      </c>
      <c r="FM116">
        <v>99.416666666666671</v>
      </c>
      <c r="FN116">
        <v>85.38333333333334</v>
      </c>
      <c r="FO116">
        <v>138.9666666666667</v>
      </c>
      <c r="FP116">
        <v>125.8</v>
      </c>
      <c r="FQ116">
        <v>101.8833333333333</v>
      </c>
      <c r="FR116">
        <v>129.51666666666671</v>
      </c>
      <c r="FS116">
        <v>125.3</v>
      </c>
      <c r="FT116">
        <v>117.93333333333329</v>
      </c>
      <c r="FU116">
        <v>124.5833333333333</v>
      </c>
      <c r="FV116">
        <v>122</v>
      </c>
      <c r="FW116">
        <v>99.916666666666671</v>
      </c>
      <c r="FX116">
        <v>104.3833333333333</v>
      </c>
      <c r="FY116">
        <v>100.2</v>
      </c>
      <c r="FZ116">
        <v>119.8333333333333</v>
      </c>
      <c r="GA116">
        <v>130.75</v>
      </c>
      <c r="GB116">
        <v>120.8333333333333</v>
      </c>
      <c r="GC116">
        <v>127.3</v>
      </c>
      <c r="GD116">
        <v>130.65</v>
      </c>
      <c r="GE116">
        <v>125.18333333333329</v>
      </c>
      <c r="GF116">
        <v>118.7833333333333</v>
      </c>
      <c r="GG116">
        <v>125.6666666666667</v>
      </c>
      <c r="GH116">
        <v>34.833333333333343</v>
      </c>
      <c r="GI116">
        <v>25</v>
      </c>
      <c r="GJ116">
        <v>50.533333333333331</v>
      </c>
      <c r="GK116">
        <v>51.68333333333333</v>
      </c>
      <c r="GL116">
        <v>48.75</v>
      </c>
      <c r="GM116">
        <v>46.7</v>
      </c>
      <c r="GN116">
        <v>46.3</v>
      </c>
      <c r="GO116">
        <v>40.916666666666657</v>
      </c>
      <c r="GP116">
        <v>34.200000000000003</v>
      </c>
      <c r="GQ116">
        <v>30.18333333333333</v>
      </c>
      <c r="GR116">
        <v>31.966666666666669</v>
      </c>
      <c r="GS116">
        <v>32.15</v>
      </c>
      <c r="GT116">
        <v>29.466666666666669</v>
      </c>
      <c r="GU116">
        <v>28.516666666666669</v>
      </c>
      <c r="GV116">
        <v>17.616666666666671</v>
      </c>
      <c r="GW116">
        <v>58.35</v>
      </c>
      <c r="GX116">
        <v>39.916666666666657</v>
      </c>
      <c r="GY116">
        <v>40.049999999999997</v>
      </c>
      <c r="GZ116">
        <v>36.833333333333343</v>
      </c>
      <c r="HA116">
        <v>33.65</v>
      </c>
      <c r="HB116">
        <v>34.283333333333331</v>
      </c>
      <c r="HC116">
        <v>53.25</v>
      </c>
      <c r="HD116">
        <v>35.1</v>
      </c>
      <c r="HE116">
        <v>37.383333333333333</v>
      </c>
      <c r="HF116">
        <v>36.366666666666667</v>
      </c>
      <c r="HG116">
        <v>40.766666666666673</v>
      </c>
      <c r="HH116">
        <v>39.43333333333333</v>
      </c>
      <c r="HI116">
        <v>45.7</v>
      </c>
      <c r="HJ116">
        <v>39.549999999999997</v>
      </c>
      <c r="HK116">
        <v>26.266666666666669</v>
      </c>
      <c r="HL116">
        <v>20.466666666666669</v>
      </c>
      <c r="HM116">
        <v>27.766666666666669</v>
      </c>
      <c r="HN116">
        <v>29.133333333333329</v>
      </c>
      <c r="HO116">
        <v>33.950000000000003</v>
      </c>
      <c r="HP116">
        <v>35</v>
      </c>
      <c r="HQ116">
        <v>44.766666666666673</v>
      </c>
      <c r="HR116">
        <v>28.266666666666669</v>
      </c>
      <c r="HS116">
        <v>31.81666666666667</v>
      </c>
      <c r="HT116">
        <v>44.1</v>
      </c>
      <c r="HU116">
        <v>38.56666666666667</v>
      </c>
      <c r="HV116">
        <v>20.466666666666669</v>
      </c>
      <c r="HW116">
        <v>21.783333333333331</v>
      </c>
      <c r="HX116">
        <v>20.45</v>
      </c>
      <c r="HY116">
        <v>15.383333333333329</v>
      </c>
      <c r="HZ116">
        <v>29.15</v>
      </c>
      <c r="IA116">
        <v>56.833333333333343</v>
      </c>
      <c r="IB116">
        <v>57.266666666666673</v>
      </c>
      <c r="IC116">
        <v>41.666666666666657</v>
      </c>
      <c r="ID116">
        <v>53.666666666666657</v>
      </c>
      <c r="IE116">
        <v>54.35</v>
      </c>
      <c r="IF116">
        <v>56.366666666666667</v>
      </c>
      <c r="IG116">
        <v>57.133333333333333</v>
      </c>
      <c r="IH116">
        <v>58.9</v>
      </c>
      <c r="II116">
        <v>66.466666666666669</v>
      </c>
      <c r="IJ116">
        <v>74.38333333333334</v>
      </c>
      <c r="IK116">
        <v>56.1</v>
      </c>
      <c r="IL116">
        <v>44.283333333333331</v>
      </c>
      <c r="IM116">
        <v>66.566666666666663</v>
      </c>
      <c r="IN116">
        <v>69.75</v>
      </c>
      <c r="IO116">
        <v>43.95</v>
      </c>
      <c r="IP116">
        <v>50.883333333333333</v>
      </c>
      <c r="IQ116">
        <v>39.533333333333331</v>
      </c>
      <c r="IR116">
        <v>40.75</v>
      </c>
      <c r="IS116">
        <v>47.166666666666657</v>
      </c>
      <c r="IT116">
        <v>47.533333333333331</v>
      </c>
      <c r="IU116">
        <v>36.083333333333343</v>
      </c>
      <c r="IV116">
        <v>47.18333333333333</v>
      </c>
      <c r="IW116">
        <v>47.2</v>
      </c>
      <c r="IX116">
        <v>62.56666666666667</v>
      </c>
      <c r="IY116">
        <v>56.6</v>
      </c>
      <c r="IZ116">
        <v>49.7</v>
      </c>
      <c r="JA116">
        <v>56.45</v>
      </c>
      <c r="JB116">
        <v>53.516666666666673</v>
      </c>
      <c r="JC116">
        <v>54.516666666666673</v>
      </c>
      <c r="JD116">
        <v>43.916666666666657</v>
      </c>
      <c r="JE116">
        <v>48</v>
      </c>
      <c r="JF116">
        <v>46.31666666666667</v>
      </c>
      <c r="JG116">
        <v>42.016666666666673</v>
      </c>
      <c r="JH116">
        <v>44.7</v>
      </c>
      <c r="JI116">
        <v>50.633333333333333</v>
      </c>
      <c r="JJ116">
        <v>54.8</v>
      </c>
      <c r="JK116">
        <v>51.466666666666669</v>
      </c>
      <c r="JL116">
        <v>52.766666666666673</v>
      </c>
      <c r="JM116">
        <v>49.716666666666669</v>
      </c>
      <c r="JN116">
        <v>38.116666666666667</v>
      </c>
      <c r="JO116">
        <v>36.333333333333343</v>
      </c>
      <c r="JP116">
        <v>34.583333333333343</v>
      </c>
      <c r="JQ116">
        <v>35.299999999999997</v>
      </c>
      <c r="JR116">
        <v>38.9</v>
      </c>
      <c r="JS116">
        <v>36.68333333333333</v>
      </c>
      <c r="JT116">
        <v>32</v>
      </c>
      <c r="JU116">
        <v>28.18333333333333</v>
      </c>
      <c r="JV116">
        <v>47.416666666666657</v>
      </c>
      <c r="JW116">
        <v>45.366666666666667</v>
      </c>
      <c r="JX116">
        <v>66.283333333333331</v>
      </c>
      <c r="JY116">
        <v>58.633333333333333</v>
      </c>
      <c r="JZ116">
        <v>35.666666666666657</v>
      </c>
      <c r="KA116">
        <v>39.233333333333327</v>
      </c>
      <c r="KB116">
        <v>41.033333333333331</v>
      </c>
      <c r="KC116">
        <v>53.6</v>
      </c>
      <c r="KD116">
        <v>59.75</v>
      </c>
      <c r="KE116">
        <v>62.766666666666673</v>
      </c>
      <c r="KF116">
        <v>66.166666666666671</v>
      </c>
      <c r="KG116">
        <v>64.11666666666666</v>
      </c>
      <c r="KH116">
        <v>56.016666666666673</v>
      </c>
      <c r="KI116">
        <v>61.75</v>
      </c>
      <c r="KJ116">
        <v>48.033333333333331</v>
      </c>
      <c r="KK116">
        <v>41.733333333333327</v>
      </c>
      <c r="KL116">
        <v>47.68333333333333</v>
      </c>
      <c r="KM116">
        <v>59.616666666666667</v>
      </c>
      <c r="KN116">
        <v>56.866666666666667</v>
      </c>
      <c r="KO116">
        <v>59.166666666666657</v>
      </c>
      <c r="KP116">
        <v>64.38333333333334</v>
      </c>
      <c r="KQ116">
        <v>82.983333333333334</v>
      </c>
      <c r="KR116">
        <v>97.983333333333334</v>
      </c>
      <c r="KS116">
        <v>82.066666666666663</v>
      </c>
      <c r="KT116">
        <v>70.816666666666663</v>
      </c>
      <c r="KU116">
        <v>96.566666666666663</v>
      </c>
      <c r="KV116">
        <v>77.483333333333334</v>
      </c>
      <c r="KW116">
        <v>73.650000000000006</v>
      </c>
      <c r="KX116">
        <v>93.13333333333334</v>
      </c>
      <c r="KY116">
        <v>89.816666666666663</v>
      </c>
      <c r="KZ116">
        <v>87.86666666666666</v>
      </c>
      <c r="LA116">
        <v>98.933333333333337</v>
      </c>
      <c r="LB116">
        <v>103.26666666666669</v>
      </c>
      <c r="LC116">
        <v>104.5</v>
      </c>
      <c r="LD116">
        <v>112.0833333333333</v>
      </c>
      <c r="LE116">
        <v>109.7</v>
      </c>
      <c r="LF116">
        <v>107.48333333333331</v>
      </c>
      <c r="LG116">
        <v>94.13333333333334</v>
      </c>
      <c r="LH116">
        <v>88.9</v>
      </c>
      <c r="LI116">
        <v>79.083333333333329</v>
      </c>
      <c r="LJ116">
        <v>84.7</v>
      </c>
      <c r="LK116">
        <v>88.166666666666671</v>
      </c>
      <c r="LL116">
        <v>97.683333333333337</v>
      </c>
      <c r="LM116">
        <v>96.15</v>
      </c>
      <c r="LN116">
        <v>96.516666666666666</v>
      </c>
      <c r="LO116">
        <v>103.1</v>
      </c>
      <c r="LP116">
        <v>74.666666666666671</v>
      </c>
      <c r="LQ116">
        <v>75.516666666666666</v>
      </c>
      <c r="LR116">
        <v>95.066666666666663</v>
      </c>
      <c r="LS116">
        <v>101.1</v>
      </c>
      <c r="LT116">
        <v>78.38333333333334</v>
      </c>
      <c r="LU116">
        <v>100.4666666666667</v>
      </c>
      <c r="LV116">
        <v>87.533333333333331</v>
      </c>
      <c r="LW116">
        <v>89.766666666666666</v>
      </c>
      <c r="LX116">
        <v>121.4666666666667</v>
      </c>
      <c r="LY116">
        <v>88.533333333333331</v>
      </c>
      <c r="LZ116">
        <v>75.083333333333329</v>
      </c>
      <c r="MA116">
        <v>80.766666666666666</v>
      </c>
      <c r="MB116">
        <v>84.36666666666666</v>
      </c>
      <c r="MC116">
        <v>79.3</v>
      </c>
      <c r="MD116">
        <v>84.833333333333329</v>
      </c>
      <c r="ME116">
        <v>73.766666666666666</v>
      </c>
      <c r="MF116">
        <v>72.650000000000006</v>
      </c>
      <c r="MG116">
        <v>80.75</v>
      </c>
      <c r="MH116">
        <v>94.766666666666666</v>
      </c>
      <c r="MI116">
        <v>79.05</v>
      </c>
      <c r="MJ116">
        <v>65.716666666666669</v>
      </c>
      <c r="MK116">
        <v>86.666666666666671</v>
      </c>
      <c r="ML116">
        <v>62.016666666666673</v>
      </c>
      <c r="MM116">
        <v>74.683333333333337</v>
      </c>
      <c r="MN116">
        <v>78.5</v>
      </c>
      <c r="MO116">
        <v>86.333333333333329</v>
      </c>
      <c r="MP116">
        <v>84.45</v>
      </c>
      <c r="MQ116">
        <v>82.55</v>
      </c>
      <c r="MR116">
        <v>85.11666666666666</v>
      </c>
      <c r="MS116">
        <v>85.15</v>
      </c>
      <c r="MT116">
        <v>87.566666666666663</v>
      </c>
      <c r="MU116">
        <v>79.400000000000006</v>
      </c>
      <c r="MV116">
        <v>74.566666666666663</v>
      </c>
      <c r="MW116">
        <v>76.683333333333337</v>
      </c>
      <c r="MX116">
        <v>94.783333333333331</v>
      </c>
      <c r="MY116">
        <v>71.13333333333334</v>
      </c>
      <c r="MZ116">
        <v>67.45</v>
      </c>
      <c r="NA116">
        <v>65.466666666666669</v>
      </c>
      <c r="NB116">
        <v>66.11666666666666</v>
      </c>
      <c r="NC116">
        <v>59.93333333333333</v>
      </c>
      <c r="ND116">
        <v>57.5</v>
      </c>
      <c r="NE116">
        <v>75.516666666666666</v>
      </c>
      <c r="NF116">
        <v>80.533333333333331</v>
      </c>
      <c r="NG116">
        <v>85.666666666666671</v>
      </c>
      <c r="NH116">
        <v>82.8</v>
      </c>
      <c r="NI116">
        <v>75.36666666666666</v>
      </c>
      <c r="NJ116">
        <v>67.816666666666663</v>
      </c>
      <c r="NK116">
        <v>80.900000000000006</v>
      </c>
      <c r="NL116">
        <v>83.95</v>
      </c>
      <c r="NM116">
        <v>88.05</v>
      </c>
      <c r="NN116">
        <v>95.05</v>
      </c>
      <c r="NO116">
        <v>63.466666666666669</v>
      </c>
      <c r="NP116">
        <v>73.816666666666663</v>
      </c>
      <c r="NQ116">
        <v>77.066666666666663</v>
      </c>
      <c r="NR116">
        <v>87.266666666666666</v>
      </c>
      <c r="NS116">
        <v>94.55</v>
      </c>
      <c r="NT116">
        <v>72.333333333333329</v>
      </c>
      <c r="NU116">
        <v>89.933333333333337</v>
      </c>
      <c r="NV116">
        <v>78.833333333333329</v>
      </c>
      <c r="NW116">
        <v>36.93333333333333</v>
      </c>
      <c r="NX116">
        <v>61.75</v>
      </c>
      <c r="NY116">
        <v>39.916666666666657</v>
      </c>
      <c r="NZ116">
        <v>46.583333333333343</v>
      </c>
      <c r="OA116">
        <v>72.13333333333334</v>
      </c>
      <c r="OB116">
        <v>60.216666666666669</v>
      </c>
      <c r="OC116">
        <v>55.43333333333333</v>
      </c>
      <c r="OD116">
        <v>44.116666666666667</v>
      </c>
      <c r="OE116">
        <v>58.116666666666667</v>
      </c>
      <c r="OF116">
        <v>41.366666666666667</v>
      </c>
      <c r="OG116">
        <v>50.25</v>
      </c>
      <c r="OH116">
        <v>55.31666666666667</v>
      </c>
      <c r="OI116">
        <v>49.716666666666669</v>
      </c>
      <c r="OJ116">
        <v>31.016666666666669</v>
      </c>
      <c r="OK116">
        <v>34.56666666666667</v>
      </c>
      <c r="OL116">
        <v>48.783333333333331</v>
      </c>
      <c r="OM116">
        <v>58.883333333333333</v>
      </c>
      <c r="ON116">
        <v>58.416666666666657</v>
      </c>
      <c r="OO116">
        <v>38.783333333333331</v>
      </c>
      <c r="OP116">
        <v>18.133333333333329</v>
      </c>
      <c r="OQ116">
        <v>34.25</v>
      </c>
      <c r="OR116">
        <v>33.983333333333327</v>
      </c>
      <c r="OS116">
        <v>33.93333333333333</v>
      </c>
      <c r="OT116">
        <v>47.966666666666669</v>
      </c>
      <c r="OU116">
        <v>46.516666666666673</v>
      </c>
      <c r="OV116">
        <v>49.833333333333343</v>
      </c>
      <c r="OW116">
        <v>42.116666666666667</v>
      </c>
      <c r="OX116">
        <v>42</v>
      </c>
      <c r="OY116">
        <v>45.883333333333333</v>
      </c>
      <c r="OZ116">
        <v>46.4</v>
      </c>
      <c r="PA116">
        <v>47.466666666666669</v>
      </c>
      <c r="PB116">
        <v>40.75</v>
      </c>
      <c r="PC116">
        <v>50.45</v>
      </c>
      <c r="PD116">
        <v>57.65</v>
      </c>
      <c r="PE116">
        <v>64.583333333333329</v>
      </c>
      <c r="PF116">
        <v>46.283333333333331</v>
      </c>
      <c r="PG116">
        <v>27.68333333333333</v>
      </c>
      <c r="PH116">
        <v>24.616666666666671</v>
      </c>
      <c r="PI116">
        <v>55.9</v>
      </c>
      <c r="PJ116">
        <v>52.666666666666657</v>
      </c>
      <c r="PK116">
        <v>35.916666666666657</v>
      </c>
      <c r="PL116">
        <v>49.68333333333333</v>
      </c>
      <c r="PM116">
        <v>27.233333333333331</v>
      </c>
      <c r="PN116">
        <v>62.516666666666673</v>
      </c>
      <c r="PO116">
        <v>70.816666666666663</v>
      </c>
      <c r="PP116">
        <v>49.833333333333343</v>
      </c>
      <c r="PQ116">
        <v>50.466666666666669</v>
      </c>
      <c r="PR116">
        <v>66.8</v>
      </c>
      <c r="PS116">
        <v>77.683333333333337</v>
      </c>
      <c r="PT116">
        <v>34.799999999999997</v>
      </c>
      <c r="PU116">
        <v>37.1</v>
      </c>
    </row>
    <row r="117" spans="1:437" x14ac:dyDescent="0.35">
      <c r="A117" t="s">
        <v>132</v>
      </c>
      <c r="B117">
        <v>140.2166666666667</v>
      </c>
      <c r="C117">
        <v>129.9666666666667</v>
      </c>
      <c r="D117">
        <v>119.15</v>
      </c>
      <c r="E117">
        <v>131.19999999999999</v>
      </c>
      <c r="F117">
        <v>142.01666666666671</v>
      </c>
      <c r="G117">
        <v>129.68333333333331</v>
      </c>
      <c r="H117">
        <v>104</v>
      </c>
      <c r="I117">
        <v>124.25</v>
      </c>
      <c r="J117">
        <v>115.75</v>
      </c>
      <c r="K117">
        <v>107.7833333333333</v>
      </c>
      <c r="L117">
        <v>95.766666666666666</v>
      </c>
      <c r="M117">
        <v>68.483333333333334</v>
      </c>
      <c r="N117">
        <v>112.3833333333333</v>
      </c>
      <c r="O117">
        <v>84.8</v>
      </c>
      <c r="P117">
        <v>104.48333333333331</v>
      </c>
      <c r="Q117">
        <v>85.416666666666671</v>
      </c>
      <c r="R117">
        <v>126.2833333333333</v>
      </c>
      <c r="S117">
        <v>104.2833333333333</v>
      </c>
      <c r="T117">
        <v>101.68333333333329</v>
      </c>
      <c r="U117">
        <v>96.816666666666663</v>
      </c>
      <c r="V117">
        <v>93.05</v>
      </c>
      <c r="W117">
        <v>102.6166666666667</v>
      </c>
      <c r="X117">
        <v>69.966666666666669</v>
      </c>
      <c r="Y117">
        <v>151.73333333333329</v>
      </c>
      <c r="Z117">
        <v>120.15</v>
      </c>
      <c r="AA117">
        <v>109.73333333333331</v>
      </c>
      <c r="AB117">
        <v>125</v>
      </c>
      <c r="AC117">
        <v>97.066666666666663</v>
      </c>
      <c r="AD117">
        <v>154</v>
      </c>
      <c r="AE117">
        <v>177.6</v>
      </c>
      <c r="AF117">
        <v>131.05000000000001</v>
      </c>
      <c r="AG117">
        <v>118.8666666666667</v>
      </c>
      <c r="AH117">
        <v>87.13333333333334</v>
      </c>
      <c r="AI117">
        <v>107.6333333333333</v>
      </c>
      <c r="AJ117">
        <v>205.66666666666671</v>
      </c>
      <c r="AK117">
        <v>131.18333333333331</v>
      </c>
      <c r="AL117">
        <v>131.0333333333333</v>
      </c>
      <c r="AM117">
        <v>118.48333333333331</v>
      </c>
      <c r="AN117">
        <v>76.61666666666666</v>
      </c>
      <c r="AO117">
        <v>116.4666666666667</v>
      </c>
      <c r="AP117">
        <v>147.91666666666671</v>
      </c>
      <c r="AQ117">
        <v>102.0333333333333</v>
      </c>
      <c r="AR117">
        <v>190.5</v>
      </c>
      <c r="AS117">
        <v>120.3833333333333</v>
      </c>
      <c r="AT117">
        <v>123.25</v>
      </c>
      <c r="AU117">
        <v>113.65</v>
      </c>
      <c r="AV117">
        <v>31.6</v>
      </c>
      <c r="AW117">
        <v>62.05</v>
      </c>
      <c r="AX117">
        <v>104.2833333333333</v>
      </c>
      <c r="AY117">
        <v>121.3833333333333</v>
      </c>
      <c r="AZ117">
        <v>119.8833333333333</v>
      </c>
      <c r="BA117">
        <v>91.36666666666666</v>
      </c>
      <c r="BB117">
        <v>141.30000000000001</v>
      </c>
      <c r="BC117">
        <v>106.75</v>
      </c>
      <c r="BD117">
        <v>132.18333333333331</v>
      </c>
      <c r="BE117">
        <v>128.85</v>
      </c>
      <c r="BF117">
        <v>95.783333333333331</v>
      </c>
      <c r="BG117">
        <v>36.6</v>
      </c>
      <c r="BH117">
        <v>85.416666666666671</v>
      </c>
      <c r="BI117">
        <v>124.8</v>
      </c>
      <c r="BJ117">
        <v>120.23333333333331</v>
      </c>
      <c r="BK117">
        <v>119.3666666666667</v>
      </c>
      <c r="BL117">
        <v>103.3333333333333</v>
      </c>
      <c r="BM117">
        <v>84.983333333333334</v>
      </c>
      <c r="BN117">
        <v>108.98333333333331</v>
      </c>
      <c r="BO117">
        <v>118.95</v>
      </c>
      <c r="BP117">
        <v>121.76666666666669</v>
      </c>
      <c r="BQ117">
        <v>93.61666666666666</v>
      </c>
      <c r="BR117">
        <v>116.4166666666667</v>
      </c>
      <c r="BS117">
        <v>108.01666666666669</v>
      </c>
      <c r="BT117">
        <v>82.5</v>
      </c>
      <c r="BU117">
        <v>117.1333333333333</v>
      </c>
      <c r="BV117">
        <v>79.88333333333334</v>
      </c>
      <c r="BW117">
        <v>168.68333333333331</v>
      </c>
      <c r="BX117">
        <v>132.58333333333329</v>
      </c>
      <c r="BY117">
        <v>145.23333333333329</v>
      </c>
      <c r="BZ117">
        <v>108.45</v>
      </c>
      <c r="CA117">
        <v>146.5</v>
      </c>
      <c r="CB117">
        <v>120.93333333333329</v>
      </c>
      <c r="CC117">
        <v>116.2166666666667</v>
      </c>
      <c r="CD117">
        <v>152.1</v>
      </c>
      <c r="CE117">
        <v>145.01666666666671</v>
      </c>
      <c r="CF117">
        <v>142.51666666666671</v>
      </c>
      <c r="CG117">
        <v>130.1166666666667</v>
      </c>
      <c r="CH117">
        <v>124.15</v>
      </c>
      <c r="CI117">
        <v>133.51666666666671</v>
      </c>
      <c r="CJ117">
        <v>107.2833333333333</v>
      </c>
      <c r="CK117">
        <v>106.85</v>
      </c>
      <c r="CL117">
        <v>117.23333333333331</v>
      </c>
      <c r="CM117">
        <v>104.4666666666667</v>
      </c>
      <c r="CN117">
        <v>106.2166666666667</v>
      </c>
      <c r="CO117">
        <v>97.8</v>
      </c>
      <c r="CP117">
        <v>93.88333333333334</v>
      </c>
      <c r="CQ117">
        <v>96.35</v>
      </c>
      <c r="CR117">
        <v>95.566666666666663</v>
      </c>
      <c r="CS117">
        <v>100.7</v>
      </c>
      <c r="CT117">
        <v>101.51666666666669</v>
      </c>
      <c r="CU117">
        <v>95.683333333333337</v>
      </c>
      <c r="CV117">
        <v>93.433333333333337</v>
      </c>
      <c r="CW117">
        <v>97.55</v>
      </c>
      <c r="CX117">
        <v>104.06666666666671</v>
      </c>
      <c r="CY117">
        <v>111.1666666666667</v>
      </c>
      <c r="CZ117">
        <v>113.1333333333333</v>
      </c>
      <c r="DA117">
        <v>103.95</v>
      </c>
      <c r="DB117">
        <v>112.7833333333333</v>
      </c>
      <c r="DC117">
        <v>111.93333333333329</v>
      </c>
      <c r="DD117">
        <v>112.98333333333331</v>
      </c>
      <c r="DE117">
        <v>115.6166666666667</v>
      </c>
      <c r="DF117">
        <v>110.06666666666671</v>
      </c>
      <c r="DG117">
        <v>105.6666666666667</v>
      </c>
      <c r="DH117">
        <v>105.26666666666669</v>
      </c>
      <c r="DI117">
        <v>109.9166666666667</v>
      </c>
      <c r="DJ117">
        <v>113.7</v>
      </c>
      <c r="DK117">
        <v>108.81666666666671</v>
      </c>
      <c r="DL117">
        <v>98.55</v>
      </c>
      <c r="DM117">
        <v>0</v>
      </c>
      <c r="DN117">
        <v>47.233333333333327</v>
      </c>
      <c r="DO117">
        <v>23.383333333333329</v>
      </c>
      <c r="DP117">
        <v>29.68333333333333</v>
      </c>
      <c r="DQ117">
        <v>17.55</v>
      </c>
      <c r="DR117">
        <v>36.783333333333331</v>
      </c>
      <c r="DS117">
        <v>48.416666666666657</v>
      </c>
      <c r="DT117">
        <v>30.55</v>
      </c>
      <c r="DU117">
        <v>25.65</v>
      </c>
      <c r="DV117">
        <v>30.166666666666671</v>
      </c>
      <c r="DW117">
        <v>28.516666666666669</v>
      </c>
      <c r="DX117">
        <v>37.766666666666673</v>
      </c>
      <c r="DY117">
        <v>56.1</v>
      </c>
      <c r="DZ117">
        <v>56.233333333333327</v>
      </c>
      <c r="EA117">
        <v>161.16666666666671</v>
      </c>
      <c r="EB117">
        <v>161.9666666666667</v>
      </c>
      <c r="EC117">
        <v>197.2</v>
      </c>
      <c r="ED117">
        <v>196.93333333333331</v>
      </c>
      <c r="EE117">
        <v>199.51666666666671</v>
      </c>
      <c r="EF117">
        <v>197.2</v>
      </c>
      <c r="EG117">
        <v>195.95</v>
      </c>
      <c r="EH117">
        <v>197.98333333333329</v>
      </c>
      <c r="EI117">
        <v>194.81666666666669</v>
      </c>
      <c r="EJ117">
        <v>194.43333333333331</v>
      </c>
      <c r="EK117">
        <v>201.91666666666671</v>
      </c>
      <c r="EL117">
        <v>200.5333333333333</v>
      </c>
      <c r="EM117">
        <v>199.3666666666667</v>
      </c>
      <c r="EN117">
        <v>199.75</v>
      </c>
      <c r="EO117">
        <v>198.25</v>
      </c>
      <c r="EP117">
        <v>207.93333333333331</v>
      </c>
      <c r="EQ117">
        <v>192.15</v>
      </c>
      <c r="ER117">
        <v>189.3666666666667</v>
      </c>
      <c r="ES117">
        <v>188.4</v>
      </c>
      <c r="ET117">
        <v>186.5333333333333</v>
      </c>
      <c r="EU117">
        <v>190.7</v>
      </c>
      <c r="EV117">
        <v>183.73333333333329</v>
      </c>
      <c r="EW117">
        <v>193.23333333333329</v>
      </c>
      <c r="EX117">
        <v>191.95</v>
      </c>
      <c r="EY117">
        <v>189.05</v>
      </c>
      <c r="EZ117">
        <v>184.08333333333329</v>
      </c>
      <c r="FA117">
        <v>180.2833333333333</v>
      </c>
      <c r="FB117">
        <v>177.2833333333333</v>
      </c>
      <c r="FC117">
        <v>176.35</v>
      </c>
      <c r="FD117">
        <v>173.65</v>
      </c>
      <c r="FE117">
        <v>169.66666666666671</v>
      </c>
      <c r="FF117">
        <v>180.68333333333331</v>
      </c>
      <c r="FG117">
        <v>184.25</v>
      </c>
      <c r="FH117">
        <v>188.9</v>
      </c>
      <c r="FI117">
        <v>170.2166666666667</v>
      </c>
      <c r="FJ117">
        <v>165.4</v>
      </c>
      <c r="FK117">
        <v>163.06666666666669</v>
      </c>
      <c r="FL117">
        <v>160.94999999999999</v>
      </c>
      <c r="FM117">
        <v>185.6166666666667</v>
      </c>
      <c r="FN117">
        <v>171.6</v>
      </c>
      <c r="FO117">
        <v>225.16666666666671</v>
      </c>
      <c r="FP117">
        <v>212</v>
      </c>
      <c r="FQ117">
        <v>188.08333333333329</v>
      </c>
      <c r="FR117">
        <v>215.7166666666667</v>
      </c>
      <c r="FS117">
        <v>211.5</v>
      </c>
      <c r="FT117">
        <v>204.1333333333333</v>
      </c>
      <c r="FU117">
        <v>210.7833333333333</v>
      </c>
      <c r="FV117">
        <v>208.2</v>
      </c>
      <c r="FW117">
        <v>186.1166666666667</v>
      </c>
      <c r="FX117">
        <v>190.58333333333329</v>
      </c>
      <c r="FY117">
        <v>186.4</v>
      </c>
      <c r="FZ117">
        <v>206.05</v>
      </c>
      <c r="GA117">
        <v>216.9666666666667</v>
      </c>
      <c r="GB117">
        <v>207.0333333333333</v>
      </c>
      <c r="GC117">
        <v>213.5</v>
      </c>
      <c r="GD117">
        <v>216.85</v>
      </c>
      <c r="GE117">
        <v>211.4</v>
      </c>
      <c r="GF117">
        <v>204.98333333333329</v>
      </c>
      <c r="GG117">
        <v>211.8666666666667</v>
      </c>
      <c r="GH117">
        <v>86.25</v>
      </c>
      <c r="GI117">
        <v>81.483333333333334</v>
      </c>
      <c r="GJ117">
        <v>72.933333333333337</v>
      </c>
      <c r="GK117">
        <v>82.766666666666666</v>
      </c>
      <c r="GL117">
        <v>82.233333333333334</v>
      </c>
      <c r="GM117">
        <v>81.316666666666663</v>
      </c>
      <c r="GN117">
        <v>83.45</v>
      </c>
      <c r="GO117">
        <v>87.55</v>
      </c>
      <c r="GP117">
        <v>74.716666666666669</v>
      </c>
      <c r="GQ117">
        <v>76.3</v>
      </c>
      <c r="GR117">
        <v>72.683333333333337</v>
      </c>
      <c r="GS117">
        <v>85.033333333333331</v>
      </c>
      <c r="GT117">
        <v>85.333333333333329</v>
      </c>
      <c r="GU117">
        <v>89.583333333333329</v>
      </c>
      <c r="GV117">
        <v>97.3</v>
      </c>
      <c r="GW117">
        <v>67.316666666666663</v>
      </c>
      <c r="GX117">
        <v>65.61666666666666</v>
      </c>
      <c r="GY117">
        <v>64.849999999999994</v>
      </c>
      <c r="GZ117">
        <v>72.483333333333334</v>
      </c>
      <c r="HA117">
        <v>72.083333333333329</v>
      </c>
      <c r="HB117">
        <v>72.7</v>
      </c>
      <c r="HC117">
        <v>75.650000000000006</v>
      </c>
      <c r="HD117">
        <v>91.166666666666671</v>
      </c>
      <c r="HE117">
        <v>89.45</v>
      </c>
      <c r="HF117">
        <v>86.066666666666663</v>
      </c>
      <c r="HG117">
        <v>118.6333333333333</v>
      </c>
      <c r="HH117">
        <v>110.8333333333333</v>
      </c>
      <c r="HI117">
        <v>116.18333333333329</v>
      </c>
      <c r="HJ117">
        <v>113.6166666666667</v>
      </c>
      <c r="HK117">
        <v>106.81666666666671</v>
      </c>
      <c r="HL117">
        <v>101.01666666666669</v>
      </c>
      <c r="HM117">
        <v>108.3333333333333</v>
      </c>
      <c r="HN117">
        <v>109.7</v>
      </c>
      <c r="HO117">
        <v>108.9166666666667</v>
      </c>
      <c r="HP117">
        <v>109.98333333333331</v>
      </c>
      <c r="HQ117">
        <v>115.25</v>
      </c>
      <c r="HR117">
        <v>99.483333333333334</v>
      </c>
      <c r="HS117">
        <v>97.833333333333329</v>
      </c>
      <c r="HT117">
        <v>102.5</v>
      </c>
      <c r="HU117">
        <v>91.35</v>
      </c>
      <c r="HV117">
        <v>88</v>
      </c>
      <c r="HW117">
        <v>103</v>
      </c>
      <c r="HX117">
        <v>84.55</v>
      </c>
      <c r="HY117">
        <v>89.11666666666666</v>
      </c>
      <c r="HZ117">
        <v>115.35</v>
      </c>
      <c r="IA117">
        <v>140.4666666666667</v>
      </c>
      <c r="IB117">
        <v>140.9</v>
      </c>
      <c r="IC117">
        <v>130.3666666666667</v>
      </c>
      <c r="ID117">
        <v>142.3666666666667</v>
      </c>
      <c r="IE117">
        <v>143.05000000000001</v>
      </c>
      <c r="IF117">
        <v>145.06666666666669</v>
      </c>
      <c r="IG117">
        <v>145.83333333333329</v>
      </c>
      <c r="IH117">
        <v>147.6</v>
      </c>
      <c r="II117">
        <v>150.1</v>
      </c>
      <c r="IJ117">
        <v>158.01666666666671</v>
      </c>
      <c r="IK117">
        <v>139.73333333333329</v>
      </c>
      <c r="IL117">
        <v>134.66666666666671</v>
      </c>
      <c r="IM117">
        <v>100.85</v>
      </c>
      <c r="IN117">
        <v>111.2166666666667</v>
      </c>
      <c r="IO117">
        <v>79.483333333333334</v>
      </c>
      <c r="IP117">
        <v>80.3</v>
      </c>
      <c r="IQ117">
        <v>74.233333333333334</v>
      </c>
      <c r="IR117">
        <v>65.983333333333334</v>
      </c>
      <c r="IS117">
        <v>60.016666666666673</v>
      </c>
      <c r="IT117">
        <v>103.23333333333331</v>
      </c>
      <c r="IU117">
        <v>94.38333333333334</v>
      </c>
      <c r="IV117">
        <v>93.8</v>
      </c>
      <c r="IW117">
        <v>91.966666666666669</v>
      </c>
      <c r="IX117">
        <v>39.233333333333327</v>
      </c>
      <c r="IY117">
        <v>44.75</v>
      </c>
      <c r="IZ117">
        <v>52.033333333333331</v>
      </c>
      <c r="JA117">
        <v>48.95</v>
      </c>
      <c r="JB117">
        <v>51.7</v>
      </c>
      <c r="JC117">
        <v>52.833333333333343</v>
      </c>
      <c r="JD117">
        <v>63.25</v>
      </c>
      <c r="JE117">
        <v>59.766666666666673</v>
      </c>
      <c r="JF117">
        <v>60.516666666666673</v>
      </c>
      <c r="JG117">
        <v>59.533333333333331</v>
      </c>
      <c r="JH117">
        <v>65.583333333333329</v>
      </c>
      <c r="JI117">
        <v>73.349999999999994</v>
      </c>
      <c r="JJ117">
        <v>77.150000000000006</v>
      </c>
      <c r="JK117">
        <v>80.13333333333334</v>
      </c>
      <c r="JL117">
        <v>86.683333333333337</v>
      </c>
      <c r="JM117">
        <v>88.05</v>
      </c>
      <c r="JN117">
        <v>67.11666666666666</v>
      </c>
      <c r="JO117">
        <v>69.099999999999994</v>
      </c>
      <c r="JP117">
        <v>71.033333333333331</v>
      </c>
      <c r="JQ117">
        <v>70.2</v>
      </c>
      <c r="JR117">
        <v>83.233333333333334</v>
      </c>
      <c r="JS117">
        <v>73.3</v>
      </c>
      <c r="JT117">
        <v>76.349999999999994</v>
      </c>
      <c r="JU117">
        <v>80.25</v>
      </c>
      <c r="JV117">
        <v>80.36666666666666</v>
      </c>
      <c r="JW117">
        <v>81.8</v>
      </c>
      <c r="JX117">
        <v>87.516666666666666</v>
      </c>
      <c r="JY117">
        <v>85.13333333333334</v>
      </c>
      <c r="JZ117">
        <v>93.95</v>
      </c>
      <c r="KA117">
        <v>94.5</v>
      </c>
      <c r="KB117">
        <v>96.3</v>
      </c>
      <c r="KC117">
        <v>92.61666666666666</v>
      </c>
      <c r="KD117">
        <v>94.033333333333331</v>
      </c>
      <c r="KE117">
        <v>97.033333333333331</v>
      </c>
      <c r="KF117">
        <v>107.2166666666667</v>
      </c>
      <c r="KG117">
        <v>108.9666666666667</v>
      </c>
      <c r="KH117">
        <v>91.766666666666666</v>
      </c>
      <c r="KI117">
        <v>96.016666666666666</v>
      </c>
      <c r="KJ117">
        <v>106.3333333333333</v>
      </c>
      <c r="KK117">
        <v>100.0333333333333</v>
      </c>
      <c r="KL117">
        <v>105.9666666666667</v>
      </c>
      <c r="KM117">
        <v>100.65</v>
      </c>
      <c r="KN117">
        <v>113.18333333333329</v>
      </c>
      <c r="KO117">
        <v>119.6666666666667</v>
      </c>
      <c r="KP117">
        <v>124.8833333333333</v>
      </c>
      <c r="KQ117">
        <v>169.18333333333331</v>
      </c>
      <c r="KR117">
        <v>184.18333333333331</v>
      </c>
      <c r="KS117">
        <v>168.2833333333333</v>
      </c>
      <c r="KT117">
        <v>157.0333333333333</v>
      </c>
      <c r="KU117">
        <v>183.7833333333333</v>
      </c>
      <c r="KV117">
        <v>163.69999999999999</v>
      </c>
      <c r="KW117">
        <v>159.85</v>
      </c>
      <c r="KX117">
        <v>179.33333333333329</v>
      </c>
      <c r="KY117">
        <v>178.51666666666671</v>
      </c>
      <c r="KZ117">
        <v>174.06666666666669</v>
      </c>
      <c r="LA117">
        <v>187.6333333333333</v>
      </c>
      <c r="LB117">
        <v>191.9666666666667</v>
      </c>
      <c r="LC117">
        <v>190.7166666666667</v>
      </c>
      <c r="LD117">
        <v>198.3</v>
      </c>
      <c r="LE117">
        <v>195.9</v>
      </c>
      <c r="LF117">
        <v>193.68333333333331</v>
      </c>
      <c r="LG117">
        <v>180.35</v>
      </c>
      <c r="LH117">
        <v>175.1166666666667</v>
      </c>
      <c r="LI117">
        <v>165.2833333333333</v>
      </c>
      <c r="LJ117">
        <v>170.9</v>
      </c>
      <c r="LK117">
        <v>174.3666666666667</v>
      </c>
      <c r="LL117">
        <v>183.8833333333333</v>
      </c>
      <c r="LM117">
        <v>182.3666666666667</v>
      </c>
      <c r="LN117">
        <v>182.73333333333329</v>
      </c>
      <c r="LO117">
        <v>189.3</v>
      </c>
      <c r="LP117">
        <v>160.8833333333333</v>
      </c>
      <c r="LQ117">
        <v>161.73333333333329</v>
      </c>
      <c r="LR117">
        <v>181.26666666666671</v>
      </c>
      <c r="LS117">
        <v>187.3</v>
      </c>
      <c r="LT117">
        <v>164.58333333333329</v>
      </c>
      <c r="LU117">
        <v>186.66666666666671</v>
      </c>
      <c r="LV117">
        <v>173.75</v>
      </c>
      <c r="LW117">
        <v>175.9666666666667</v>
      </c>
      <c r="LX117">
        <v>207.66666666666671</v>
      </c>
      <c r="LY117">
        <v>177.23333333333329</v>
      </c>
      <c r="LZ117">
        <v>161.30000000000001</v>
      </c>
      <c r="MA117">
        <v>166.98333333333329</v>
      </c>
      <c r="MB117">
        <v>170.56666666666669</v>
      </c>
      <c r="MC117">
        <v>165.5</v>
      </c>
      <c r="MD117">
        <v>171.0333333333333</v>
      </c>
      <c r="ME117">
        <v>159.98333333333329</v>
      </c>
      <c r="MF117">
        <v>158.85</v>
      </c>
      <c r="MG117">
        <v>166.95</v>
      </c>
      <c r="MH117">
        <v>180.9666666666667</v>
      </c>
      <c r="MI117">
        <v>165.26666666666671</v>
      </c>
      <c r="MJ117">
        <v>151.91666666666671</v>
      </c>
      <c r="MK117">
        <v>172.8666666666667</v>
      </c>
      <c r="ML117">
        <v>148.2166666666667</v>
      </c>
      <c r="MM117">
        <v>160.8833333333333</v>
      </c>
      <c r="MN117">
        <v>164.7166666666667</v>
      </c>
      <c r="MO117">
        <v>172.55</v>
      </c>
      <c r="MP117">
        <v>170.65</v>
      </c>
      <c r="MQ117">
        <v>168.75</v>
      </c>
      <c r="MR117">
        <v>171.31666666666669</v>
      </c>
      <c r="MS117">
        <v>171.35</v>
      </c>
      <c r="MT117">
        <v>173.76666666666671</v>
      </c>
      <c r="MU117">
        <v>165.6166666666667</v>
      </c>
      <c r="MV117">
        <v>160.7833333333333</v>
      </c>
      <c r="MW117">
        <v>162.8833333333333</v>
      </c>
      <c r="MX117">
        <v>181</v>
      </c>
      <c r="MY117">
        <v>157.33333333333329</v>
      </c>
      <c r="MZ117">
        <v>153.65</v>
      </c>
      <c r="NA117">
        <v>151.68333333333331</v>
      </c>
      <c r="NB117">
        <v>152.31666666666669</v>
      </c>
      <c r="NC117">
        <v>146.15</v>
      </c>
      <c r="ND117">
        <v>143.69999999999999</v>
      </c>
      <c r="NE117">
        <v>161.7166666666667</v>
      </c>
      <c r="NF117">
        <v>166.75</v>
      </c>
      <c r="NG117">
        <v>171.8833333333333</v>
      </c>
      <c r="NH117">
        <v>169.01666666666671</v>
      </c>
      <c r="NI117">
        <v>161.56666666666669</v>
      </c>
      <c r="NJ117">
        <v>154.0333333333333</v>
      </c>
      <c r="NK117">
        <v>167.1166666666667</v>
      </c>
      <c r="NL117">
        <v>170.16666666666671</v>
      </c>
      <c r="NM117">
        <v>174.25</v>
      </c>
      <c r="NN117">
        <v>181.25</v>
      </c>
      <c r="NO117">
        <v>149.66666666666671</v>
      </c>
      <c r="NP117">
        <v>160.01666666666671</v>
      </c>
      <c r="NQ117">
        <v>163.26666666666671</v>
      </c>
      <c r="NR117">
        <v>173.48333333333329</v>
      </c>
      <c r="NS117">
        <v>180.75</v>
      </c>
      <c r="NT117">
        <v>158.5333333333333</v>
      </c>
      <c r="NU117">
        <v>176.1333333333333</v>
      </c>
      <c r="NV117">
        <v>165.05</v>
      </c>
      <c r="NW117">
        <v>105.3333333333333</v>
      </c>
      <c r="NX117">
        <v>147.9666666666667</v>
      </c>
      <c r="NY117">
        <v>126.1166666666667</v>
      </c>
      <c r="NZ117">
        <v>114.98333333333331</v>
      </c>
      <c r="OA117">
        <v>155.3833333333333</v>
      </c>
      <c r="OB117">
        <v>143.3666666666667</v>
      </c>
      <c r="OC117">
        <v>115.93333333333329</v>
      </c>
      <c r="OD117">
        <v>115.7833333333333</v>
      </c>
      <c r="OE117">
        <v>144.31666666666669</v>
      </c>
      <c r="OF117">
        <v>127.56666666666671</v>
      </c>
      <c r="OG117">
        <v>118.65</v>
      </c>
      <c r="OH117">
        <v>141.51666666666671</v>
      </c>
      <c r="OI117">
        <v>118.1333333333333</v>
      </c>
      <c r="OJ117">
        <v>117.3833333333333</v>
      </c>
      <c r="OK117">
        <v>102.9666666666667</v>
      </c>
      <c r="OL117">
        <v>132.0333333333333</v>
      </c>
      <c r="OM117">
        <v>142.1333333333333</v>
      </c>
      <c r="ON117">
        <v>141.66666666666671</v>
      </c>
      <c r="OO117">
        <v>107.2</v>
      </c>
      <c r="OP117">
        <v>97.36666666666666</v>
      </c>
      <c r="OQ117">
        <v>120.45</v>
      </c>
      <c r="OR117">
        <v>120.18333333333329</v>
      </c>
      <c r="OS117">
        <v>120.15</v>
      </c>
      <c r="OT117">
        <v>134.16666666666671</v>
      </c>
      <c r="OU117">
        <v>132.7166666666667</v>
      </c>
      <c r="OV117">
        <v>136.0333333333333</v>
      </c>
      <c r="OW117">
        <v>110.51666666666669</v>
      </c>
      <c r="OX117">
        <v>125.1166666666667</v>
      </c>
      <c r="OY117">
        <v>132.08333333333329</v>
      </c>
      <c r="OZ117">
        <v>132.6</v>
      </c>
      <c r="PA117">
        <v>133.68333333333331</v>
      </c>
      <c r="PB117">
        <v>126.9666666666667</v>
      </c>
      <c r="PC117">
        <v>136.65</v>
      </c>
      <c r="PD117">
        <v>143.8666666666667</v>
      </c>
      <c r="PE117">
        <v>147.83333333333329</v>
      </c>
      <c r="PF117">
        <v>129.41666666666671</v>
      </c>
      <c r="PG117">
        <v>87.016666666666666</v>
      </c>
      <c r="PH117">
        <v>93.233333333333334</v>
      </c>
      <c r="PI117">
        <v>142.1166666666667</v>
      </c>
      <c r="PJ117">
        <v>138.8666666666667</v>
      </c>
      <c r="PK117">
        <v>121.5833333333333</v>
      </c>
      <c r="PL117">
        <v>107.9666666666667</v>
      </c>
      <c r="PM117">
        <v>95.85</v>
      </c>
      <c r="PN117">
        <v>145.76666666666671</v>
      </c>
      <c r="PO117">
        <v>153.9666666666667</v>
      </c>
      <c r="PP117">
        <v>133.08333333333329</v>
      </c>
      <c r="PQ117">
        <v>133.7166666666667</v>
      </c>
      <c r="PR117">
        <v>149.93333333333331</v>
      </c>
      <c r="PS117">
        <v>160.91666666666671</v>
      </c>
      <c r="PT117">
        <v>121</v>
      </c>
      <c r="PU117">
        <v>105.5</v>
      </c>
    </row>
    <row r="118" spans="1:437" x14ac:dyDescent="0.35">
      <c r="A118" t="s">
        <v>133</v>
      </c>
      <c r="B118">
        <v>107.23333333333331</v>
      </c>
      <c r="C118">
        <v>113.06666666666671</v>
      </c>
      <c r="D118">
        <v>102.25</v>
      </c>
      <c r="E118">
        <v>101.73333333333331</v>
      </c>
      <c r="F118">
        <v>125.1</v>
      </c>
      <c r="G118">
        <v>114.8833333333333</v>
      </c>
      <c r="H118">
        <v>107.76666666666669</v>
      </c>
      <c r="I118">
        <v>107.3333333333333</v>
      </c>
      <c r="J118">
        <v>106.48333333333331</v>
      </c>
      <c r="K118">
        <v>90.86666666666666</v>
      </c>
      <c r="L118">
        <v>71.333333333333329</v>
      </c>
      <c r="M118">
        <v>66.583333333333329</v>
      </c>
      <c r="N118">
        <v>91.283333333333331</v>
      </c>
      <c r="O118">
        <v>38.133333333333333</v>
      </c>
      <c r="P118">
        <v>87.4</v>
      </c>
      <c r="Q118">
        <v>76.150000000000006</v>
      </c>
      <c r="R118">
        <v>117.01666666666669</v>
      </c>
      <c r="S118">
        <v>87.38333333333334</v>
      </c>
      <c r="T118">
        <v>77.25</v>
      </c>
      <c r="U118">
        <v>63.81666666666667</v>
      </c>
      <c r="V118">
        <v>83.783333333333331</v>
      </c>
      <c r="W118">
        <v>69.63333333333334</v>
      </c>
      <c r="X118">
        <v>60.68333333333333</v>
      </c>
      <c r="Y118">
        <v>134.81666666666669</v>
      </c>
      <c r="Z118">
        <v>92.183333333333337</v>
      </c>
      <c r="AA118">
        <v>92.666666666666671</v>
      </c>
      <c r="AB118">
        <v>107.9166666666667</v>
      </c>
      <c r="AC118">
        <v>96.916666666666671</v>
      </c>
      <c r="AD118">
        <v>137.1</v>
      </c>
      <c r="AE118">
        <v>160.69999999999999</v>
      </c>
      <c r="AF118">
        <v>114.15</v>
      </c>
      <c r="AG118">
        <v>108.76666666666669</v>
      </c>
      <c r="AH118">
        <v>72.349999999999994</v>
      </c>
      <c r="AI118">
        <v>90.716666666666669</v>
      </c>
      <c r="AJ118">
        <v>188.76666666666671</v>
      </c>
      <c r="AK118">
        <v>98.2</v>
      </c>
      <c r="AL118">
        <v>114.1166666666667</v>
      </c>
      <c r="AM118">
        <v>130.9666666666667</v>
      </c>
      <c r="AN118">
        <v>29.966666666666669</v>
      </c>
      <c r="AO118">
        <v>99.55</v>
      </c>
      <c r="AP118">
        <v>114.9166666666667</v>
      </c>
      <c r="AQ118">
        <v>86</v>
      </c>
      <c r="AR118">
        <v>169.26666666666671</v>
      </c>
      <c r="AS118">
        <v>99.283333333333331</v>
      </c>
      <c r="AT118">
        <v>106.18333333333329</v>
      </c>
      <c r="AU118">
        <v>96.566666666666663</v>
      </c>
      <c r="AV118">
        <v>33.75</v>
      </c>
      <c r="AW118">
        <v>52.416666666666657</v>
      </c>
      <c r="AX118">
        <v>79.86666666666666</v>
      </c>
      <c r="AY118">
        <v>104.4666666666667</v>
      </c>
      <c r="AZ118">
        <v>110.6</v>
      </c>
      <c r="BA118">
        <v>89.75</v>
      </c>
      <c r="BB118">
        <v>124.3833333333333</v>
      </c>
      <c r="BC118">
        <v>97.466666666666669</v>
      </c>
      <c r="BD118">
        <v>122.9166666666667</v>
      </c>
      <c r="BE118">
        <v>111.93333333333329</v>
      </c>
      <c r="BF118">
        <v>62.8</v>
      </c>
      <c r="BG118">
        <v>42.966666666666669</v>
      </c>
      <c r="BH118">
        <v>57.016666666666673</v>
      </c>
      <c r="BI118">
        <v>91.8</v>
      </c>
      <c r="BJ118">
        <v>103.31666666666671</v>
      </c>
      <c r="BK118">
        <v>123.1333333333333</v>
      </c>
      <c r="BL118">
        <v>88.55</v>
      </c>
      <c r="BM118">
        <v>83.36666666666666</v>
      </c>
      <c r="BN118">
        <v>88.266666666666666</v>
      </c>
      <c r="BO118">
        <v>101.8666666666667</v>
      </c>
      <c r="BP118">
        <v>125.51666666666669</v>
      </c>
      <c r="BQ118">
        <v>78.816666666666663</v>
      </c>
      <c r="BR118">
        <v>83.433333333333337</v>
      </c>
      <c r="BS118">
        <v>75.033333333333331</v>
      </c>
      <c r="BT118">
        <v>73.233333333333334</v>
      </c>
      <c r="BU118">
        <v>102.35</v>
      </c>
      <c r="BV118">
        <v>33.216666666666669</v>
      </c>
      <c r="BW118">
        <v>151.76666666666671</v>
      </c>
      <c r="BX118">
        <v>99.6</v>
      </c>
      <c r="BY118">
        <v>130.43333333333331</v>
      </c>
      <c r="BZ118">
        <v>91.533333333333331</v>
      </c>
      <c r="CA118">
        <v>129.58333333333329</v>
      </c>
      <c r="CB118">
        <v>104.0333333333333</v>
      </c>
      <c r="CC118">
        <v>99.3</v>
      </c>
      <c r="CD118">
        <v>135.19999999999999</v>
      </c>
      <c r="CE118">
        <v>128.1166666666667</v>
      </c>
      <c r="CF118">
        <v>125.6166666666667</v>
      </c>
      <c r="CG118">
        <v>113.2</v>
      </c>
      <c r="CH118">
        <v>105.56666666666671</v>
      </c>
      <c r="CI118">
        <v>116.6</v>
      </c>
      <c r="CJ118">
        <v>119.76666666666669</v>
      </c>
      <c r="CK118">
        <v>110.6</v>
      </c>
      <c r="CL118">
        <v>129.7166666666667</v>
      </c>
      <c r="CM118">
        <v>108.23333333333331</v>
      </c>
      <c r="CN118">
        <v>118.7</v>
      </c>
      <c r="CO118">
        <v>82.516666666666666</v>
      </c>
      <c r="CP118">
        <v>79.083333333333329</v>
      </c>
      <c r="CQ118">
        <v>71.933333333333337</v>
      </c>
      <c r="CR118">
        <v>71.13333333333334</v>
      </c>
      <c r="CS118">
        <v>76.266666666666666</v>
      </c>
      <c r="CT118">
        <v>77.083333333333329</v>
      </c>
      <c r="CU118">
        <v>80.88333333333334</v>
      </c>
      <c r="CV118">
        <v>78.650000000000006</v>
      </c>
      <c r="CW118">
        <v>82.766666666666666</v>
      </c>
      <c r="CX118">
        <v>82.9</v>
      </c>
      <c r="CY118">
        <v>90.066666666666663</v>
      </c>
      <c r="CZ118">
        <v>92.033333333333331</v>
      </c>
      <c r="DA118">
        <v>87.033333333333331</v>
      </c>
      <c r="DB118">
        <v>95.86666666666666</v>
      </c>
      <c r="DC118">
        <v>95.016666666666666</v>
      </c>
      <c r="DD118">
        <v>96.083333333333329</v>
      </c>
      <c r="DE118">
        <v>98.7</v>
      </c>
      <c r="DF118">
        <v>93.166666666666671</v>
      </c>
      <c r="DG118">
        <v>88.766666666666666</v>
      </c>
      <c r="DH118">
        <v>88.35</v>
      </c>
      <c r="DI118">
        <v>92.833333333333329</v>
      </c>
      <c r="DJ118">
        <v>96.61666666666666</v>
      </c>
      <c r="DK118">
        <v>87.716666666666669</v>
      </c>
      <c r="DL118">
        <v>74.11666666666666</v>
      </c>
      <c r="DM118">
        <v>48.4</v>
      </c>
      <c r="DN118">
        <v>0</v>
      </c>
      <c r="DO118">
        <v>26.55</v>
      </c>
      <c r="DP118">
        <v>36.06666666666667</v>
      </c>
      <c r="DQ118">
        <v>40.5</v>
      </c>
      <c r="DR118">
        <v>12.91666666666667</v>
      </c>
      <c r="DS118">
        <v>43.93333333333333</v>
      </c>
      <c r="DT118">
        <v>19.149999999999999</v>
      </c>
      <c r="DU118">
        <v>23.883333333333329</v>
      </c>
      <c r="DV118">
        <v>36.533333333333331</v>
      </c>
      <c r="DW118">
        <v>34.883333333333333</v>
      </c>
      <c r="DX118">
        <v>44.15</v>
      </c>
      <c r="DY118">
        <v>35.383333333333333</v>
      </c>
      <c r="DZ118">
        <v>31.733333333333331</v>
      </c>
      <c r="EA118">
        <v>144.25</v>
      </c>
      <c r="EB118">
        <v>145.06666666666669</v>
      </c>
      <c r="EC118">
        <v>180.2833333333333</v>
      </c>
      <c r="ED118">
        <v>180.0333333333333</v>
      </c>
      <c r="EE118">
        <v>182.6</v>
      </c>
      <c r="EF118">
        <v>180.2833333333333</v>
      </c>
      <c r="EG118">
        <v>179.05</v>
      </c>
      <c r="EH118">
        <v>181.06666666666669</v>
      </c>
      <c r="EI118">
        <v>177.91666666666671</v>
      </c>
      <c r="EJ118">
        <v>177.51666666666671</v>
      </c>
      <c r="EK118">
        <v>185</v>
      </c>
      <c r="EL118">
        <v>183.6166666666667</v>
      </c>
      <c r="EM118">
        <v>182.45</v>
      </c>
      <c r="EN118">
        <v>182.83333333333329</v>
      </c>
      <c r="EO118">
        <v>181.33333333333329</v>
      </c>
      <c r="EP118">
        <v>191.01666666666671</v>
      </c>
      <c r="EQ118">
        <v>175.23333333333329</v>
      </c>
      <c r="ER118">
        <v>172.4666666666667</v>
      </c>
      <c r="ES118">
        <v>171.48333333333329</v>
      </c>
      <c r="ET118">
        <v>169.6166666666667</v>
      </c>
      <c r="EU118">
        <v>173.7833333333333</v>
      </c>
      <c r="EV118">
        <v>166.81666666666669</v>
      </c>
      <c r="EW118">
        <v>176.31666666666669</v>
      </c>
      <c r="EX118">
        <v>175.0333333333333</v>
      </c>
      <c r="EY118">
        <v>172.1333333333333</v>
      </c>
      <c r="EZ118">
        <v>167.16666666666671</v>
      </c>
      <c r="FA118">
        <v>163.3833333333333</v>
      </c>
      <c r="FB118">
        <v>160.3666666666667</v>
      </c>
      <c r="FC118">
        <v>159.43333333333331</v>
      </c>
      <c r="FD118">
        <v>156.73333333333329</v>
      </c>
      <c r="FE118">
        <v>152.76666666666671</v>
      </c>
      <c r="FF118">
        <v>163.76666666666671</v>
      </c>
      <c r="FG118">
        <v>167.33333333333329</v>
      </c>
      <c r="FH118">
        <v>171.98333333333329</v>
      </c>
      <c r="FI118">
        <v>153.30000000000001</v>
      </c>
      <c r="FJ118">
        <v>148.48333333333329</v>
      </c>
      <c r="FK118">
        <v>146.15</v>
      </c>
      <c r="FL118">
        <v>144.0333333333333</v>
      </c>
      <c r="FM118">
        <v>168.7</v>
      </c>
      <c r="FN118">
        <v>154.68333333333331</v>
      </c>
      <c r="FO118">
        <v>208.26666666666671</v>
      </c>
      <c r="FP118">
        <v>195.08333333333329</v>
      </c>
      <c r="FQ118">
        <v>171.16666666666671</v>
      </c>
      <c r="FR118">
        <v>198.81666666666669</v>
      </c>
      <c r="FS118">
        <v>194.58333333333329</v>
      </c>
      <c r="FT118">
        <v>187.23333333333329</v>
      </c>
      <c r="FU118">
        <v>193.8666666666667</v>
      </c>
      <c r="FV118">
        <v>191.3</v>
      </c>
      <c r="FW118">
        <v>169.2166666666667</v>
      </c>
      <c r="FX118">
        <v>173.66666666666671</v>
      </c>
      <c r="FY118">
        <v>169.5</v>
      </c>
      <c r="FZ118">
        <v>189.1333333333333</v>
      </c>
      <c r="GA118">
        <v>200.05</v>
      </c>
      <c r="GB118">
        <v>190.1333333333333</v>
      </c>
      <c r="GC118">
        <v>196.58333333333329</v>
      </c>
      <c r="GD118">
        <v>199.95</v>
      </c>
      <c r="GE118">
        <v>194.48333333333329</v>
      </c>
      <c r="GF118">
        <v>188.08333333333329</v>
      </c>
      <c r="GG118">
        <v>194.9666666666667</v>
      </c>
      <c r="GH118">
        <v>49.93333333333333</v>
      </c>
      <c r="GI118">
        <v>66.7</v>
      </c>
      <c r="GJ118">
        <v>26.266666666666669</v>
      </c>
      <c r="GK118">
        <v>36.1</v>
      </c>
      <c r="GL118">
        <v>35.56666666666667</v>
      </c>
      <c r="GM118">
        <v>34.65</v>
      </c>
      <c r="GN118">
        <v>36.783333333333331</v>
      </c>
      <c r="GO118">
        <v>40.883333333333333</v>
      </c>
      <c r="GP118">
        <v>50.2</v>
      </c>
      <c r="GQ118">
        <v>51.2</v>
      </c>
      <c r="GR118">
        <v>53.916666666666657</v>
      </c>
      <c r="GS118">
        <v>48.733333333333327</v>
      </c>
      <c r="GT118">
        <v>52.333333333333343</v>
      </c>
      <c r="GU118">
        <v>58.833333333333343</v>
      </c>
      <c r="GV118">
        <v>82.516666666666666</v>
      </c>
      <c r="GW118">
        <v>20.65</v>
      </c>
      <c r="GX118">
        <v>41.116666666666667</v>
      </c>
      <c r="GY118">
        <v>40.35</v>
      </c>
      <c r="GZ118">
        <v>47.983333333333327</v>
      </c>
      <c r="HA118">
        <v>57.8</v>
      </c>
      <c r="HB118">
        <v>58.416666666666657</v>
      </c>
      <c r="HC118">
        <v>29</v>
      </c>
      <c r="HD118">
        <v>69.683333333333337</v>
      </c>
      <c r="HE118">
        <v>67.95</v>
      </c>
      <c r="HF118">
        <v>64.566666666666663</v>
      </c>
      <c r="HG118">
        <v>85.65</v>
      </c>
      <c r="HH118">
        <v>77.849999999999994</v>
      </c>
      <c r="HI118">
        <v>83.2</v>
      </c>
      <c r="HJ118">
        <v>80.61666666666666</v>
      </c>
      <c r="HK118">
        <v>79.650000000000006</v>
      </c>
      <c r="HL118">
        <v>76.599999999999994</v>
      </c>
      <c r="HM118">
        <v>83.916666666666671</v>
      </c>
      <c r="HN118">
        <v>85.266666666666666</v>
      </c>
      <c r="HO118">
        <v>75.933333333333337</v>
      </c>
      <c r="HP118">
        <v>76.983333333333334</v>
      </c>
      <c r="HQ118">
        <v>82.25</v>
      </c>
      <c r="HR118">
        <v>66.483333333333334</v>
      </c>
      <c r="HS118">
        <v>61.533333333333331</v>
      </c>
      <c r="HT118">
        <v>66.183333333333337</v>
      </c>
      <c r="HU118">
        <v>55.05</v>
      </c>
      <c r="HV118">
        <v>63.56666666666667</v>
      </c>
      <c r="HW118">
        <v>71.316666666666663</v>
      </c>
      <c r="HX118">
        <v>60.116666666666667</v>
      </c>
      <c r="HY118">
        <v>64.683333333333337</v>
      </c>
      <c r="HZ118">
        <v>98.433333333333337</v>
      </c>
      <c r="IA118">
        <v>107.48333333333331</v>
      </c>
      <c r="IB118">
        <v>107.9</v>
      </c>
      <c r="IC118">
        <v>97.36666666666666</v>
      </c>
      <c r="ID118">
        <v>109.3833333333333</v>
      </c>
      <c r="IE118">
        <v>110.06666666666671</v>
      </c>
      <c r="IF118">
        <v>112.06666666666671</v>
      </c>
      <c r="IG118">
        <v>112.85</v>
      </c>
      <c r="IH118">
        <v>114.6166666666667</v>
      </c>
      <c r="II118">
        <v>117.1166666666667</v>
      </c>
      <c r="IJ118">
        <v>125.0333333333333</v>
      </c>
      <c r="IK118">
        <v>106.75</v>
      </c>
      <c r="IL118">
        <v>105.0833333333333</v>
      </c>
      <c r="IM118">
        <v>104.6</v>
      </c>
      <c r="IN118">
        <v>116.06666666666671</v>
      </c>
      <c r="IO118">
        <v>70.2</v>
      </c>
      <c r="IP118">
        <v>78.683333333333337</v>
      </c>
      <c r="IQ118">
        <v>66.88333333333334</v>
      </c>
      <c r="IR118">
        <v>56.716666666666669</v>
      </c>
      <c r="IS118">
        <v>59.016666666666673</v>
      </c>
      <c r="IT118">
        <v>96.55</v>
      </c>
      <c r="IU118">
        <v>85.1</v>
      </c>
      <c r="IV118">
        <v>92.183333333333337</v>
      </c>
      <c r="IW118">
        <v>90.35</v>
      </c>
      <c r="IX118">
        <v>45.616666666666667</v>
      </c>
      <c r="IY118">
        <v>51.133333333333333</v>
      </c>
      <c r="IZ118">
        <v>47.966666666666669</v>
      </c>
      <c r="JA118">
        <v>44.116666666666667</v>
      </c>
      <c r="JB118">
        <v>46.866666666666667</v>
      </c>
      <c r="JC118">
        <v>47.283333333333331</v>
      </c>
      <c r="JD118">
        <v>38.733333333333327</v>
      </c>
      <c r="JE118">
        <v>42.81666666666667</v>
      </c>
      <c r="JF118">
        <v>50.883333333333333</v>
      </c>
      <c r="JG118">
        <v>49.9</v>
      </c>
      <c r="JH118">
        <v>63.966666666666669</v>
      </c>
      <c r="JI118">
        <v>71.733333333333334</v>
      </c>
      <c r="JJ118">
        <v>75.533333333333331</v>
      </c>
      <c r="JK118">
        <v>78.516666666666666</v>
      </c>
      <c r="JL118">
        <v>85.066666666666663</v>
      </c>
      <c r="JM118">
        <v>86.433333333333337</v>
      </c>
      <c r="JN118">
        <v>57.85</v>
      </c>
      <c r="JO118">
        <v>59.833333333333343</v>
      </c>
      <c r="JP118">
        <v>61.766666666666673</v>
      </c>
      <c r="JQ118">
        <v>60.93333333333333</v>
      </c>
      <c r="JR118">
        <v>73.95</v>
      </c>
      <c r="JS118">
        <v>64.033333333333331</v>
      </c>
      <c r="JT118">
        <v>67.083333333333329</v>
      </c>
      <c r="JU118">
        <v>69.86666666666666</v>
      </c>
      <c r="JV118">
        <v>78.75</v>
      </c>
      <c r="JW118">
        <v>80.2</v>
      </c>
      <c r="JX118">
        <v>98.3</v>
      </c>
      <c r="JY118">
        <v>96.666666666666671</v>
      </c>
      <c r="JZ118">
        <v>84.683333333333337</v>
      </c>
      <c r="KA118">
        <v>85.95</v>
      </c>
      <c r="KB118">
        <v>87.75</v>
      </c>
      <c r="KC118">
        <v>91.466666666666669</v>
      </c>
      <c r="KD118">
        <v>97.783333333333331</v>
      </c>
      <c r="KE118">
        <v>100.8</v>
      </c>
      <c r="KF118">
        <v>106.5333333333333</v>
      </c>
      <c r="KG118">
        <v>113.1333333333333</v>
      </c>
      <c r="KH118">
        <v>93.88333333333334</v>
      </c>
      <c r="KI118">
        <v>99.783333333333331</v>
      </c>
      <c r="KJ118">
        <v>97.05</v>
      </c>
      <c r="KK118">
        <v>90.75</v>
      </c>
      <c r="KL118">
        <v>96.7</v>
      </c>
      <c r="KM118">
        <v>99.983333333333334</v>
      </c>
      <c r="KN118">
        <v>105.8833333333333</v>
      </c>
      <c r="KO118">
        <v>110.4</v>
      </c>
      <c r="KP118">
        <v>115.6166666666667</v>
      </c>
      <c r="KQ118">
        <v>152.26666666666671</v>
      </c>
      <c r="KR118">
        <v>167.2833333333333</v>
      </c>
      <c r="KS118">
        <v>151.3666666666667</v>
      </c>
      <c r="KT118">
        <v>140.1166666666667</v>
      </c>
      <c r="KU118">
        <v>152.2833333333333</v>
      </c>
      <c r="KV118">
        <v>146.7833333333333</v>
      </c>
      <c r="KW118">
        <v>142.93333333333331</v>
      </c>
      <c r="KX118">
        <v>150.66666666666671</v>
      </c>
      <c r="KY118">
        <v>145.51666666666671</v>
      </c>
      <c r="KZ118">
        <v>157.15</v>
      </c>
      <c r="LA118">
        <v>154.65</v>
      </c>
      <c r="LB118">
        <v>158.9666666666667</v>
      </c>
      <c r="LC118">
        <v>160.58333333333329</v>
      </c>
      <c r="LD118">
        <v>168.16666666666671</v>
      </c>
      <c r="LE118">
        <v>180.5333333333333</v>
      </c>
      <c r="LF118">
        <v>176.7833333333333</v>
      </c>
      <c r="LG118">
        <v>163.43333333333331</v>
      </c>
      <c r="LH118">
        <v>158.19999999999999</v>
      </c>
      <c r="LI118">
        <v>148.3666666666667</v>
      </c>
      <c r="LJ118">
        <v>154</v>
      </c>
      <c r="LK118">
        <v>157.44999999999999</v>
      </c>
      <c r="LL118">
        <v>166.98333333333329</v>
      </c>
      <c r="LM118">
        <v>165.45</v>
      </c>
      <c r="LN118">
        <v>165.81666666666669</v>
      </c>
      <c r="LO118">
        <v>159.93333333333331</v>
      </c>
      <c r="LP118">
        <v>143.9666666666667</v>
      </c>
      <c r="LQ118">
        <v>144.81666666666669</v>
      </c>
      <c r="LR118">
        <v>164.35</v>
      </c>
      <c r="LS118">
        <v>170.4</v>
      </c>
      <c r="LT118">
        <v>147.66666666666671</v>
      </c>
      <c r="LU118">
        <v>169.75</v>
      </c>
      <c r="LV118">
        <v>156.83333333333329</v>
      </c>
      <c r="LW118">
        <v>159.30000000000001</v>
      </c>
      <c r="LX118">
        <v>190.41666666666671</v>
      </c>
      <c r="LY118">
        <v>144.25</v>
      </c>
      <c r="LZ118">
        <v>144.3833333333333</v>
      </c>
      <c r="MA118">
        <v>150.06666666666669</v>
      </c>
      <c r="MB118">
        <v>153.66666666666671</v>
      </c>
      <c r="MC118">
        <v>148.6</v>
      </c>
      <c r="MD118">
        <v>154.1333333333333</v>
      </c>
      <c r="ME118">
        <v>143.06666666666669</v>
      </c>
      <c r="MF118">
        <v>141.93333333333331</v>
      </c>
      <c r="MG118">
        <v>150.0333333333333</v>
      </c>
      <c r="MH118">
        <v>164.06666666666669</v>
      </c>
      <c r="MI118">
        <v>148.35</v>
      </c>
      <c r="MJ118">
        <v>135.01666666666671</v>
      </c>
      <c r="MK118">
        <v>155.9666666666667</v>
      </c>
      <c r="ML118">
        <v>131.31666666666669</v>
      </c>
      <c r="MM118">
        <v>143.98333333333329</v>
      </c>
      <c r="MN118">
        <v>147.80000000000001</v>
      </c>
      <c r="MO118">
        <v>155.6333333333333</v>
      </c>
      <c r="MP118">
        <v>153.73333333333329</v>
      </c>
      <c r="MQ118">
        <v>151.85</v>
      </c>
      <c r="MR118">
        <v>154.41666666666671</v>
      </c>
      <c r="MS118">
        <v>154.44999999999999</v>
      </c>
      <c r="MT118">
        <v>156.8666666666667</v>
      </c>
      <c r="MU118">
        <v>148.69999999999999</v>
      </c>
      <c r="MV118">
        <v>143.8666666666667</v>
      </c>
      <c r="MW118">
        <v>145.98333333333329</v>
      </c>
      <c r="MX118">
        <v>164.08333333333329</v>
      </c>
      <c r="MY118">
        <v>140.43333333333331</v>
      </c>
      <c r="MZ118">
        <v>136.75</v>
      </c>
      <c r="NA118">
        <v>134.76666666666671</v>
      </c>
      <c r="NB118">
        <v>135.41666666666671</v>
      </c>
      <c r="NC118">
        <v>129.23333333333329</v>
      </c>
      <c r="ND118">
        <v>126.7833333333333</v>
      </c>
      <c r="NE118">
        <v>144.80000000000001</v>
      </c>
      <c r="NF118">
        <v>149.83333333333329</v>
      </c>
      <c r="NG118">
        <v>154.9666666666667</v>
      </c>
      <c r="NH118">
        <v>152.1</v>
      </c>
      <c r="NI118">
        <v>144.65</v>
      </c>
      <c r="NJ118">
        <v>137.1166666666667</v>
      </c>
      <c r="NK118">
        <v>150.19999999999999</v>
      </c>
      <c r="NL118">
        <v>153.25</v>
      </c>
      <c r="NM118">
        <v>157.33333333333329</v>
      </c>
      <c r="NN118">
        <v>164.33333333333329</v>
      </c>
      <c r="NO118">
        <v>132.75</v>
      </c>
      <c r="NP118">
        <v>143.1</v>
      </c>
      <c r="NQ118">
        <v>146.35</v>
      </c>
      <c r="NR118">
        <v>156.56666666666669</v>
      </c>
      <c r="NS118">
        <v>163.85</v>
      </c>
      <c r="NT118">
        <v>141.6166666666667</v>
      </c>
      <c r="NU118">
        <v>159.23333333333329</v>
      </c>
      <c r="NV118">
        <v>148.1333333333333</v>
      </c>
      <c r="NW118">
        <v>90.55</v>
      </c>
      <c r="NX118">
        <v>131.05000000000001</v>
      </c>
      <c r="NY118">
        <v>109.2166666666667</v>
      </c>
      <c r="NZ118">
        <v>100.2</v>
      </c>
      <c r="OA118">
        <v>140.58333333333329</v>
      </c>
      <c r="OB118">
        <v>128.56666666666669</v>
      </c>
      <c r="OC118">
        <v>106.6666666666667</v>
      </c>
      <c r="OD118">
        <v>101</v>
      </c>
      <c r="OE118">
        <v>127.4</v>
      </c>
      <c r="OF118">
        <v>110.6666666666667</v>
      </c>
      <c r="OG118">
        <v>103.8666666666667</v>
      </c>
      <c r="OH118">
        <v>124.6166666666667</v>
      </c>
      <c r="OI118">
        <v>103.3333333333333</v>
      </c>
      <c r="OJ118">
        <v>100.31666666666671</v>
      </c>
      <c r="OK118">
        <v>88.183333333333337</v>
      </c>
      <c r="OL118">
        <v>117.23333333333331</v>
      </c>
      <c r="OM118">
        <v>127.3333333333333</v>
      </c>
      <c r="ON118">
        <v>126.8666666666667</v>
      </c>
      <c r="OO118">
        <v>92.4</v>
      </c>
      <c r="OP118">
        <v>82.566666666666663</v>
      </c>
      <c r="OQ118">
        <v>103.55</v>
      </c>
      <c r="OR118">
        <v>103.26666666666669</v>
      </c>
      <c r="OS118">
        <v>103.23333333333331</v>
      </c>
      <c r="OT118">
        <v>117.26666666666669</v>
      </c>
      <c r="OU118">
        <v>115.81666666666671</v>
      </c>
      <c r="OV118">
        <v>119.1166666666667</v>
      </c>
      <c r="OW118">
        <v>95.733333333333334</v>
      </c>
      <c r="OX118">
        <v>110.31666666666671</v>
      </c>
      <c r="OY118">
        <v>115.1666666666667</v>
      </c>
      <c r="OZ118">
        <v>115.68333333333329</v>
      </c>
      <c r="PA118">
        <v>116.76666666666669</v>
      </c>
      <c r="PB118">
        <v>110.05</v>
      </c>
      <c r="PC118">
        <v>119.75</v>
      </c>
      <c r="PD118">
        <v>126.95</v>
      </c>
      <c r="PE118">
        <v>133.0333333333333</v>
      </c>
      <c r="PF118">
        <v>114.6333333333333</v>
      </c>
      <c r="PG118">
        <v>72.233333333333334</v>
      </c>
      <c r="PH118">
        <v>78.433333333333337</v>
      </c>
      <c r="PI118">
        <v>125.2</v>
      </c>
      <c r="PJ118">
        <v>121.9666666666667</v>
      </c>
      <c r="PK118">
        <v>105.2166666666667</v>
      </c>
      <c r="PL118">
        <v>98.7</v>
      </c>
      <c r="PM118">
        <v>81.066666666666663</v>
      </c>
      <c r="PN118">
        <v>130.9666666666667</v>
      </c>
      <c r="PO118">
        <v>139.16666666666671</v>
      </c>
      <c r="PP118">
        <v>118.2833333333333</v>
      </c>
      <c r="PQ118">
        <v>118.9166666666667</v>
      </c>
      <c r="PR118">
        <v>135.1333333333333</v>
      </c>
      <c r="PS118">
        <v>146.1333333333333</v>
      </c>
      <c r="PT118">
        <v>104.0833333333333</v>
      </c>
      <c r="PU118">
        <v>90.716666666666669</v>
      </c>
    </row>
    <row r="119" spans="1:437" x14ac:dyDescent="0.35">
      <c r="A119" t="s">
        <v>134</v>
      </c>
      <c r="B119">
        <v>122.9166666666667</v>
      </c>
      <c r="C119">
        <v>112.1166666666667</v>
      </c>
      <c r="D119">
        <v>101.2833333333333</v>
      </c>
      <c r="E119">
        <v>113.3333333333333</v>
      </c>
      <c r="F119">
        <v>124.15</v>
      </c>
      <c r="G119">
        <v>111.81666666666671</v>
      </c>
      <c r="H119">
        <v>91.516666666666666</v>
      </c>
      <c r="I119">
        <v>106.3833333333333</v>
      </c>
      <c r="J119">
        <v>97.9</v>
      </c>
      <c r="K119">
        <v>89.916666666666671</v>
      </c>
      <c r="L119">
        <v>78.45</v>
      </c>
      <c r="M119">
        <v>50.633333333333333</v>
      </c>
      <c r="N119">
        <v>94.516666666666666</v>
      </c>
      <c r="O119">
        <v>64.5</v>
      </c>
      <c r="P119">
        <v>86.61666666666666</v>
      </c>
      <c r="Q119">
        <v>67.55</v>
      </c>
      <c r="R119">
        <v>108.43333333333329</v>
      </c>
      <c r="S119">
        <v>86.433333333333337</v>
      </c>
      <c r="T119">
        <v>84.36666666666666</v>
      </c>
      <c r="U119">
        <v>79.5</v>
      </c>
      <c r="V119">
        <v>75.183333333333337</v>
      </c>
      <c r="W119">
        <v>85.316666666666663</v>
      </c>
      <c r="X119">
        <v>52.1</v>
      </c>
      <c r="Y119">
        <v>133.8666666666667</v>
      </c>
      <c r="Z119">
        <v>102.3</v>
      </c>
      <c r="AA119">
        <v>91.88333333333334</v>
      </c>
      <c r="AB119">
        <v>107.1333333333333</v>
      </c>
      <c r="AC119">
        <v>80.666666666666671</v>
      </c>
      <c r="AD119">
        <v>136.15</v>
      </c>
      <c r="AE119">
        <v>159.75</v>
      </c>
      <c r="AF119">
        <v>113.2</v>
      </c>
      <c r="AG119">
        <v>101.01666666666669</v>
      </c>
      <c r="AH119">
        <v>69.283333333333331</v>
      </c>
      <c r="AI119">
        <v>89.766666666666666</v>
      </c>
      <c r="AJ119">
        <v>187.81666666666669</v>
      </c>
      <c r="AK119">
        <v>113.8833333333333</v>
      </c>
      <c r="AL119">
        <v>113.1666666666667</v>
      </c>
      <c r="AM119">
        <v>106.73333333333331</v>
      </c>
      <c r="AN119">
        <v>56.31666666666667</v>
      </c>
      <c r="AO119">
        <v>98.6</v>
      </c>
      <c r="AP119">
        <v>130.6</v>
      </c>
      <c r="AQ119">
        <v>84.166666666666671</v>
      </c>
      <c r="AR119">
        <v>172.6333333333333</v>
      </c>
      <c r="AS119">
        <v>102.51666666666669</v>
      </c>
      <c r="AT119">
        <v>105.4</v>
      </c>
      <c r="AU119">
        <v>95.783333333333331</v>
      </c>
      <c r="AV119">
        <v>21.583333333333329</v>
      </c>
      <c r="AW119">
        <v>44.18333333333333</v>
      </c>
      <c r="AX119">
        <v>86.983333333333334</v>
      </c>
      <c r="AY119">
        <v>103.51666666666669</v>
      </c>
      <c r="AZ119">
        <v>102.01666666666669</v>
      </c>
      <c r="BA119">
        <v>73.5</v>
      </c>
      <c r="BB119">
        <v>123.43333333333329</v>
      </c>
      <c r="BC119">
        <v>88.88333333333334</v>
      </c>
      <c r="BD119">
        <v>114.31666666666671</v>
      </c>
      <c r="BE119">
        <v>110.98333333333331</v>
      </c>
      <c r="BF119">
        <v>78.483333333333334</v>
      </c>
      <c r="BG119">
        <v>18.733333333333331</v>
      </c>
      <c r="BH119">
        <v>68.583333333333329</v>
      </c>
      <c r="BI119">
        <v>107.48333333333331</v>
      </c>
      <c r="BJ119">
        <v>102.3666666666667</v>
      </c>
      <c r="BK119">
        <v>106.8833333333333</v>
      </c>
      <c r="BL119">
        <v>85.466666666666669</v>
      </c>
      <c r="BM119">
        <v>67.11666666666666</v>
      </c>
      <c r="BN119">
        <v>91.13333333333334</v>
      </c>
      <c r="BO119">
        <v>101.0833333333333</v>
      </c>
      <c r="BP119">
        <v>109.26666666666669</v>
      </c>
      <c r="BQ119">
        <v>75.75</v>
      </c>
      <c r="BR119">
        <v>99.11666666666666</v>
      </c>
      <c r="BS119">
        <v>90.716666666666669</v>
      </c>
      <c r="BT119">
        <v>64.650000000000006</v>
      </c>
      <c r="BU119">
        <v>99.266666666666666</v>
      </c>
      <c r="BV119">
        <v>59.583333333333343</v>
      </c>
      <c r="BW119">
        <v>150.81666666666669</v>
      </c>
      <c r="BX119">
        <v>115.26666666666669</v>
      </c>
      <c r="BY119">
        <v>127.3666666666667</v>
      </c>
      <c r="BZ119">
        <v>90.583333333333329</v>
      </c>
      <c r="CA119">
        <v>128.6333333333333</v>
      </c>
      <c r="CB119">
        <v>103.0833333333333</v>
      </c>
      <c r="CC119">
        <v>98.35</v>
      </c>
      <c r="CD119">
        <v>134.25</v>
      </c>
      <c r="CE119">
        <v>127.1666666666667</v>
      </c>
      <c r="CF119">
        <v>124.6666666666667</v>
      </c>
      <c r="CG119">
        <v>112.25</v>
      </c>
      <c r="CH119">
        <v>106.3</v>
      </c>
      <c r="CI119">
        <v>115.65</v>
      </c>
      <c r="CJ119">
        <v>95.533333333333331</v>
      </c>
      <c r="CK119">
        <v>94.35</v>
      </c>
      <c r="CL119">
        <v>105.48333333333331</v>
      </c>
      <c r="CM119">
        <v>91.983333333333334</v>
      </c>
      <c r="CN119">
        <v>94.466666666666669</v>
      </c>
      <c r="CO119">
        <v>79.933333333333337</v>
      </c>
      <c r="CP119">
        <v>76.016666666666666</v>
      </c>
      <c r="CQ119">
        <v>79.05</v>
      </c>
      <c r="CR119">
        <v>78.266666666666666</v>
      </c>
      <c r="CS119">
        <v>83.38333333333334</v>
      </c>
      <c r="CT119">
        <v>84.2</v>
      </c>
      <c r="CU119">
        <v>77.816666666666663</v>
      </c>
      <c r="CV119">
        <v>75.583333333333329</v>
      </c>
      <c r="CW119">
        <v>79.683333333333337</v>
      </c>
      <c r="CX119">
        <v>86.216666666666669</v>
      </c>
      <c r="CY119">
        <v>93.3</v>
      </c>
      <c r="CZ119">
        <v>95.266666666666666</v>
      </c>
      <c r="DA119">
        <v>86.083333333333329</v>
      </c>
      <c r="DB119">
        <v>94.916666666666671</v>
      </c>
      <c r="DC119">
        <v>94.066666666666663</v>
      </c>
      <c r="DD119">
        <v>95.13333333333334</v>
      </c>
      <c r="DE119">
        <v>97.75</v>
      </c>
      <c r="DF119">
        <v>92.216666666666669</v>
      </c>
      <c r="DG119">
        <v>87.816666666666663</v>
      </c>
      <c r="DH119">
        <v>87.4</v>
      </c>
      <c r="DI119">
        <v>92.05</v>
      </c>
      <c r="DJ119">
        <v>95.833333333333329</v>
      </c>
      <c r="DK119">
        <v>90.95</v>
      </c>
      <c r="DL119">
        <v>81.233333333333334</v>
      </c>
      <c r="DM119">
        <v>23.083333333333329</v>
      </c>
      <c r="DN119">
        <v>26.93333333333333</v>
      </c>
      <c r="DO119">
        <v>0</v>
      </c>
      <c r="DP119">
        <v>11.83333333333333</v>
      </c>
      <c r="DQ119">
        <v>15.16666666666667</v>
      </c>
      <c r="DR119">
        <v>16.466666666666669</v>
      </c>
      <c r="DS119">
        <v>30.55</v>
      </c>
      <c r="DT119">
        <v>10.233333333333331</v>
      </c>
      <c r="DU119">
        <v>3.95</v>
      </c>
      <c r="DV119">
        <v>12.3</v>
      </c>
      <c r="DW119">
        <v>10.65</v>
      </c>
      <c r="DX119">
        <v>19.916666666666671</v>
      </c>
      <c r="DY119">
        <v>39.583333333333343</v>
      </c>
      <c r="DZ119">
        <v>35.93333333333333</v>
      </c>
      <c r="EA119">
        <v>143.30000000000001</v>
      </c>
      <c r="EB119">
        <v>144.1166666666667</v>
      </c>
      <c r="EC119">
        <v>179.33333333333329</v>
      </c>
      <c r="ED119">
        <v>179.08333333333329</v>
      </c>
      <c r="EE119">
        <v>181.65</v>
      </c>
      <c r="EF119">
        <v>179.33333333333329</v>
      </c>
      <c r="EG119">
        <v>178.1</v>
      </c>
      <c r="EH119">
        <v>180.1166666666667</v>
      </c>
      <c r="EI119">
        <v>176.9666666666667</v>
      </c>
      <c r="EJ119">
        <v>176.56666666666669</v>
      </c>
      <c r="EK119">
        <v>184.05</v>
      </c>
      <c r="EL119">
        <v>182.66666666666671</v>
      </c>
      <c r="EM119">
        <v>181.5</v>
      </c>
      <c r="EN119">
        <v>181.8833333333333</v>
      </c>
      <c r="EO119">
        <v>180.3833333333333</v>
      </c>
      <c r="EP119">
        <v>190.06666666666669</v>
      </c>
      <c r="EQ119">
        <v>174.2833333333333</v>
      </c>
      <c r="ER119">
        <v>171.51666666666671</v>
      </c>
      <c r="ES119">
        <v>170.5333333333333</v>
      </c>
      <c r="ET119">
        <v>168.66666666666671</v>
      </c>
      <c r="EU119">
        <v>172.83333333333329</v>
      </c>
      <c r="EV119">
        <v>165.8666666666667</v>
      </c>
      <c r="EW119">
        <v>175.3666666666667</v>
      </c>
      <c r="EX119">
        <v>174.08333333333329</v>
      </c>
      <c r="EY119">
        <v>171.18333333333331</v>
      </c>
      <c r="EZ119">
        <v>166.2166666666667</v>
      </c>
      <c r="FA119">
        <v>162.43333333333331</v>
      </c>
      <c r="FB119">
        <v>159.41666666666671</v>
      </c>
      <c r="FC119">
        <v>158.48333333333329</v>
      </c>
      <c r="FD119">
        <v>155.7833333333333</v>
      </c>
      <c r="FE119">
        <v>151.81666666666669</v>
      </c>
      <c r="FF119">
        <v>162.81666666666669</v>
      </c>
      <c r="FG119">
        <v>166.3833333333333</v>
      </c>
      <c r="FH119">
        <v>171.0333333333333</v>
      </c>
      <c r="FI119">
        <v>152.35</v>
      </c>
      <c r="FJ119">
        <v>147.5333333333333</v>
      </c>
      <c r="FK119">
        <v>145.19999999999999</v>
      </c>
      <c r="FL119">
        <v>143.08333333333329</v>
      </c>
      <c r="FM119">
        <v>167.75</v>
      </c>
      <c r="FN119">
        <v>153.73333333333329</v>
      </c>
      <c r="FO119">
        <v>207.31666666666669</v>
      </c>
      <c r="FP119">
        <v>194.1333333333333</v>
      </c>
      <c r="FQ119">
        <v>170.2166666666667</v>
      </c>
      <c r="FR119">
        <v>197.8666666666667</v>
      </c>
      <c r="FS119">
        <v>193.6333333333333</v>
      </c>
      <c r="FT119">
        <v>186.2833333333333</v>
      </c>
      <c r="FU119">
        <v>192.91666666666671</v>
      </c>
      <c r="FV119">
        <v>190.35</v>
      </c>
      <c r="FW119">
        <v>168.26666666666671</v>
      </c>
      <c r="FX119">
        <v>172.7166666666667</v>
      </c>
      <c r="FY119">
        <v>168.55</v>
      </c>
      <c r="FZ119">
        <v>188.18333333333331</v>
      </c>
      <c r="GA119">
        <v>199.1</v>
      </c>
      <c r="GB119">
        <v>189.18333333333331</v>
      </c>
      <c r="GC119">
        <v>195.6333333333333</v>
      </c>
      <c r="GD119">
        <v>198.98333333333329</v>
      </c>
      <c r="GE119">
        <v>193.5333333333333</v>
      </c>
      <c r="GF119">
        <v>187.1333333333333</v>
      </c>
      <c r="GG119">
        <v>194.01666666666671</v>
      </c>
      <c r="GH119">
        <v>65.933333333333337</v>
      </c>
      <c r="GI119">
        <v>63.633333333333333</v>
      </c>
      <c r="GJ119">
        <v>52.633333333333333</v>
      </c>
      <c r="GK119">
        <v>62.466666666666669</v>
      </c>
      <c r="GL119">
        <v>61.93333333333333</v>
      </c>
      <c r="GM119">
        <v>61</v>
      </c>
      <c r="GN119">
        <v>63.15</v>
      </c>
      <c r="GO119">
        <v>67.25</v>
      </c>
      <c r="GP119">
        <v>54.416666666666657</v>
      </c>
      <c r="GQ119">
        <v>55.983333333333327</v>
      </c>
      <c r="GR119">
        <v>54.81666666666667</v>
      </c>
      <c r="GS119">
        <v>64.733333333333334</v>
      </c>
      <c r="GT119">
        <v>68.016666666666666</v>
      </c>
      <c r="GU119">
        <v>72.266666666666666</v>
      </c>
      <c r="GV119">
        <v>79.45</v>
      </c>
      <c r="GW119">
        <v>47.016666666666673</v>
      </c>
      <c r="GX119">
        <v>45.31666666666667</v>
      </c>
      <c r="GY119">
        <v>44.55</v>
      </c>
      <c r="GZ119">
        <v>52.18333333333333</v>
      </c>
      <c r="HA119">
        <v>54.216666666666669</v>
      </c>
      <c r="HB119">
        <v>54.85</v>
      </c>
      <c r="HC119">
        <v>55.35</v>
      </c>
      <c r="HD119">
        <v>74.466666666666669</v>
      </c>
      <c r="HE119">
        <v>72.75</v>
      </c>
      <c r="HF119">
        <v>69.36666666666666</v>
      </c>
      <c r="HG119">
        <v>101.3333333333333</v>
      </c>
      <c r="HH119">
        <v>93.533333333333331</v>
      </c>
      <c r="HI119">
        <v>98.88333333333334</v>
      </c>
      <c r="HJ119">
        <v>96.3</v>
      </c>
      <c r="HK119">
        <v>89.516666666666666</v>
      </c>
      <c r="HL119">
        <v>83.716666666666669</v>
      </c>
      <c r="HM119">
        <v>91.033333333333331</v>
      </c>
      <c r="HN119">
        <v>92.38333333333334</v>
      </c>
      <c r="HO119">
        <v>91.61666666666666</v>
      </c>
      <c r="HP119">
        <v>92.666666666666671</v>
      </c>
      <c r="HQ119">
        <v>97.933333333333337</v>
      </c>
      <c r="HR119">
        <v>82.166666666666671</v>
      </c>
      <c r="HS119">
        <v>77.533333333333331</v>
      </c>
      <c r="HT119">
        <v>82.183333333333337</v>
      </c>
      <c r="HU119">
        <v>71.05</v>
      </c>
      <c r="HV119">
        <v>70.683333333333337</v>
      </c>
      <c r="HW119">
        <v>85.7</v>
      </c>
      <c r="HX119">
        <v>67.233333333333334</v>
      </c>
      <c r="HY119">
        <v>71.8</v>
      </c>
      <c r="HZ119">
        <v>97.483333333333334</v>
      </c>
      <c r="IA119">
        <v>123.1666666666667</v>
      </c>
      <c r="IB119">
        <v>123.5833333333333</v>
      </c>
      <c r="IC119">
        <v>113.05</v>
      </c>
      <c r="ID119">
        <v>125.06666666666671</v>
      </c>
      <c r="IE119">
        <v>125.75</v>
      </c>
      <c r="IF119">
        <v>127.75</v>
      </c>
      <c r="IG119">
        <v>128.5333333333333</v>
      </c>
      <c r="IH119">
        <v>130.30000000000001</v>
      </c>
      <c r="II119">
        <v>132.80000000000001</v>
      </c>
      <c r="IJ119">
        <v>140.7166666666667</v>
      </c>
      <c r="IK119">
        <v>122.43333333333329</v>
      </c>
      <c r="IL119">
        <v>116.81666666666671</v>
      </c>
      <c r="IM119">
        <v>88.35</v>
      </c>
      <c r="IN119">
        <v>99.816666666666663</v>
      </c>
      <c r="IO119">
        <v>61.616666666666667</v>
      </c>
      <c r="IP119">
        <v>62.43333333333333</v>
      </c>
      <c r="IQ119">
        <v>56.366666666666667</v>
      </c>
      <c r="IR119">
        <v>48.133333333333333</v>
      </c>
      <c r="IS119">
        <v>42.15</v>
      </c>
      <c r="IT119">
        <v>85.38333333333334</v>
      </c>
      <c r="IU119">
        <v>76.516666666666666</v>
      </c>
      <c r="IV119">
        <v>75.933333333333337</v>
      </c>
      <c r="IW119">
        <v>74.099999999999994</v>
      </c>
      <c r="IX119">
        <v>21.383333333333329</v>
      </c>
      <c r="IY119">
        <v>26.9</v>
      </c>
      <c r="IZ119">
        <v>34.18333333333333</v>
      </c>
      <c r="JA119">
        <v>31.083333333333329</v>
      </c>
      <c r="JB119">
        <v>33.85</v>
      </c>
      <c r="JC119">
        <v>34.983333333333327</v>
      </c>
      <c r="JD119">
        <v>42.95</v>
      </c>
      <c r="JE119">
        <v>41.9</v>
      </c>
      <c r="JF119">
        <v>42.65</v>
      </c>
      <c r="JG119">
        <v>41.68333333333333</v>
      </c>
      <c r="JH119">
        <v>47.716666666666669</v>
      </c>
      <c r="JI119">
        <v>55.483333333333327</v>
      </c>
      <c r="JJ119">
        <v>59.283333333333331</v>
      </c>
      <c r="JK119">
        <v>62.266666666666673</v>
      </c>
      <c r="JL119">
        <v>68.816666666666663</v>
      </c>
      <c r="JM119">
        <v>70.183333333333337</v>
      </c>
      <c r="JN119">
        <v>49.266666666666673</v>
      </c>
      <c r="JO119">
        <v>51.25</v>
      </c>
      <c r="JP119">
        <v>53.18333333333333</v>
      </c>
      <c r="JQ119">
        <v>52.35</v>
      </c>
      <c r="JR119">
        <v>65.36666666666666</v>
      </c>
      <c r="JS119">
        <v>55.45</v>
      </c>
      <c r="JT119">
        <v>58.483333333333327</v>
      </c>
      <c r="JU119">
        <v>62.383333333333333</v>
      </c>
      <c r="JV119">
        <v>62.5</v>
      </c>
      <c r="JW119">
        <v>63.95</v>
      </c>
      <c r="JX119">
        <v>75.766666666666666</v>
      </c>
      <c r="JY119">
        <v>73.38333333333334</v>
      </c>
      <c r="JZ119">
        <v>76.083333333333329</v>
      </c>
      <c r="KA119">
        <v>76.63333333333334</v>
      </c>
      <c r="KB119">
        <v>78.45</v>
      </c>
      <c r="KC119">
        <v>75.216666666666669</v>
      </c>
      <c r="KD119">
        <v>81.55</v>
      </c>
      <c r="KE119">
        <v>84.55</v>
      </c>
      <c r="KF119">
        <v>90.3</v>
      </c>
      <c r="KG119">
        <v>96.483333333333334</v>
      </c>
      <c r="KH119">
        <v>77.650000000000006</v>
      </c>
      <c r="KI119">
        <v>83.533333333333331</v>
      </c>
      <c r="KJ119">
        <v>88.466666666666669</v>
      </c>
      <c r="KK119">
        <v>82.166666666666671</v>
      </c>
      <c r="KL119">
        <v>88.1</v>
      </c>
      <c r="KM119">
        <v>83.733333333333334</v>
      </c>
      <c r="KN119">
        <v>95.316666666666663</v>
      </c>
      <c r="KO119">
        <v>101.8</v>
      </c>
      <c r="KP119">
        <v>107.01666666666669</v>
      </c>
      <c r="KQ119">
        <v>151.31666666666669</v>
      </c>
      <c r="KR119">
        <v>166.33333333333329</v>
      </c>
      <c r="KS119">
        <v>150.41666666666671</v>
      </c>
      <c r="KT119">
        <v>139.16666666666671</v>
      </c>
      <c r="KU119">
        <v>167.9666666666667</v>
      </c>
      <c r="KV119">
        <v>145.83333333333329</v>
      </c>
      <c r="KW119">
        <v>141.98333333333329</v>
      </c>
      <c r="KX119">
        <v>161.48333333333329</v>
      </c>
      <c r="KY119">
        <v>161.19999999999999</v>
      </c>
      <c r="KZ119">
        <v>156.19999999999999</v>
      </c>
      <c r="LA119">
        <v>170.33333333333329</v>
      </c>
      <c r="LB119">
        <v>174.65</v>
      </c>
      <c r="LC119">
        <v>172.85</v>
      </c>
      <c r="LD119">
        <v>180.43333333333331</v>
      </c>
      <c r="LE119">
        <v>178.0333333333333</v>
      </c>
      <c r="LF119">
        <v>175.83333333333329</v>
      </c>
      <c r="LG119">
        <v>162.48333333333329</v>
      </c>
      <c r="LH119">
        <v>157.25</v>
      </c>
      <c r="LI119">
        <v>147.41666666666671</v>
      </c>
      <c r="LJ119">
        <v>153.05000000000001</v>
      </c>
      <c r="LK119">
        <v>156.5</v>
      </c>
      <c r="LL119">
        <v>166.0333333333333</v>
      </c>
      <c r="LM119">
        <v>164.5</v>
      </c>
      <c r="LN119">
        <v>164.8666666666667</v>
      </c>
      <c r="LO119">
        <v>171.45</v>
      </c>
      <c r="LP119">
        <v>143.01666666666671</v>
      </c>
      <c r="LQ119">
        <v>143.8666666666667</v>
      </c>
      <c r="LR119">
        <v>163.4</v>
      </c>
      <c r="LS119">
        <v>169.45</v>
      </c>
      <c r="LT119">
        <v>146.7166666666667</v>
      </c>
      <c r="LU119">
        <v>168.8</v>
      </c>
      <c r="LV119">
        <v>155.8833333333333</v>
      </c>
      <c r="LW119">
        <v>158.1</v>
      </c>
      <c r="LX119">
        <v>189.8</v>
      </c>
      <c r="LY119">
        <v>159.93333333333331</v>
      </c>
      <c r="LZ119">
        <v>143.43333333333331</v>
      </c>
      <c r="MA119">
        <v>149.1166666666667</v>
      </c>
      <c r="MB119">
        <v>152.7166666666667</v>
      </c>
      <c r="MC119">
        <v>147.65</v>
      </c>
      <c r="MD119">
        <v>153.18333333333331</v>
      </c>
      <c r="ME119">
        <v>142.1166666666667</v>
      </c>
      <c r="MF119">
        <v>140.98333333333329</v>
      </c>
      <c r="MG119">
        <v>149.08333333333329</v>
      </c>
      <c r="MH119">
        <v>163.1166666666667</v>
      </c>
      <c r="MI119">
        <v>147.4</v>
      </c>
      <c r="MJ119">
        <v>134.06666666666669</v>
      </c>
      <c r="MK119">
        <v>155.01666666666671</v>
      </c>
      <c r="ML119">
        <v>130.3666666666667</v>
      </c>
      <c r="MM119">
        <v>143.0333333333333</v>
      </c>
      <c r="MN119">
        <v>146.85</v>
      </c>
      <c r="MO119">
        <v>154.68333333333331</v>
      </c>
      <c r="MP119">
        <v>152.7833333333333</v>
      </c>
      <c r="MQ119">
        <v>150.9</v>
      </c>
      <c r="MR119">
        <v>153.4666666666667</v>
      </c>
      <c r="MS119">
        <v>153.5</v>
      </c>
      <c r="MT119">
        <v>155.91666666666671</v>
      </c>
      <c r="MU119">
        <v>147.75</v>
      </c>
      <c r="MV119">
        <v>142.91666666666671</v>
      </c>
      <c r="MW119">
        <v>145.01666666666671</v>
      </c>
      <c r="MX119">
        <v>163.1333333333333</v>
      </c>
      <c r="MY119">
        <v>139.48333333333329</v>
      </c>
      <c r="MZ119">
        <v>135.80000000000001</v>
      </c>
      <c r="NA119">
        <v>133.81666666666669</v>
      </c>
      <c r="NB119">
        <v>134.44999999999999</v>
      </c>
      <c r="NC119">
        <v>128.2833333333333</v>
      </c>
      <c r="ND119">
        <v>125.8333333333333</v>
      </c>
      <c r="NE119">
        <v>143.85</v>
      </c>
      <c r="NF119">
        <v>148.8833333333333</v>
      </c>
      <c r="NG119">
        <v>154.01666666666671</v>
      </c>
      <c r="NH119">
        <v>151.15</v>
      </c>
      <c r="NI119">
        <v>143.69999999999999</v>
      </c>
      <c r="NJ119">
        <v>136.16666666666671</v>
      </c>
      <c r="NK119">
        <v>149.25</v>
      </c>
      <c r="NL119">
        <v>152.30000000000001</v>
      </c>
      <c r="NM119">
        <v>156.3833333333333</v>
      </c>
      <c r="NN119">
        <v>163.3833333333333</v>
      </c>
      <c r="NO119">
        <v>131.80000000000001</v>
      </c>
      <c r="NP119">
        <v>142.15</v>
      </c>
      <c r="NQ119">
        <v>145.4</v>
      </c>
      <c r="NR119">
        <v>155.6166666666667</v>
      </c>
      <c r="NS119">
        <v>162.9</v>
      </c>
      <c r="NT119">
        <v>140.66666666666671</v>
      </c>
      <c r="NU119">
        <v>158.26666666666671</v>
      </c>
      <c r="NV119">
        <v>147.18333333333331</v>
      </c>
      <c r="NW119">
        <v>87.483333333333334</v>
      </c>
      <c r="NX119">
        <v>130.1</v>
      </c>
      <c r="NY119">
        <v>108.26666666666669</v>
      </c>
      <c r="NZ119">
        <v>97.13333333333334</v>
      </c>
      <c r="OA119">
        <v>137.51666666666671</v>
      </c>
      <c r="OB119">
        <v>125.5</v>
      </c>
      <c r="OC119">
        <v>98.083333333333329</v>
      </c>
      <c r="OD119">
        <v>97.933333333333337</v>
      </c>
      <c r="OE119">
        <v>126.45</v>
      </c>
      <c r="OF119">
        <v>109.7166666666667</v>
      </c>
      <c r="OG119">
        <v>100.8</v>
      </c>
      <c r="OH119">
        <v>123.6666666666667</v>
      </c>
      <c r="OI119">
        <v>100.26666666666669</v>
      </c>
      <c r="OJ119">
        <v>99.533333333333331</v>
      </c>
      <c r="OK119">
        <v>85.11666666666666</v>
      </c>
      <c r="OL119">
        <v>114.1666666666667</v>
      </c>
      <c r="OM119">
        <v>124.26666666666669</v>
      </c>
      <c r="ON119">
        <v>123.8</v>
      </c>
      <c r="OO119">
        <v>89.333333333333329</v>
      </c>
      <c r="OP119">
        <v>79.5</v>
      </c>
      <c r="OQ119">
        <v>102.6</v>
      </c>
      <c r="OR119">
        <v>102.31666666666671</v>
      </c>
      <c r="OS119">
        <v>102.2833333333333</v>
      </c>
      <c r="OT119">
        <v>116.31666666666671</v>
      </c>
      <c r="OU119">
        <v>114.85</v>
      </c>
      <c r="OV119">
        <v>118.1666666666667</v>
      </c>
      <c r="OW119">
        <v>92.666666666666671</v>
      </c>
      <c r="OX119">
        <v>107.25</v>
      </c>
      <c r="OY119">
        <v>114.2166666666667</v>
      </c>
      <c r="OZ119">
        <v>114.73333333333331</v>
      </c>
      <c r="PA119">
        <v>115.81666666666671</v>
      </c>
      <c r="PB119">
        <v>109.1</v>
      </c>
      <c r="PC119">
        <v>118.8</v>
      </c>
      <c r="PD119">
        <v>126</v>
      </c>
      <c r="PE119">
        <v>129.9666666666667</v>
      </c>
      <c r="PF119">
        <v>111.55</v>
      </c>
      <c r="PG119">
        <v>69.166666666666671</v>
      </c>
      <c r="PH119">
        <v>75.36666666666666</v>
      </c>
      <c r="PI119">
        <v>124.25</v>
      </c>
      <c r="PJ119">
        <v>121.01666666666669</v>
      </c>
      <c r="PK119">
        <v>103.7166666666667</v>
      </c>
      <c r="PL119">
        <v>90.11666666666666</v>
      </c>
      <c r="PM119">
        <v>77.983333333333334</v>
      </c>
      <c r="PN119">
        <v>127.9</v>
      </c>
      <c r="PO119">
        <v>136.1</v>
      </c>
      <c r="PP119">
        <v>115.2166666666667</v>
      </c>
      <c r="PQ119">
        <v>115.85</v>
      </c>
      <c r="PR119">
        <v>132.06666666666669</v>
      </c>
      <c r="PS119">
        <v>143.06666666666669</v>
      </c>
      <c r="PT119">
        <v>103.1333333333333</v>
      </c>
      <c r="PU119">
        <v>87.65</v>
      </c>
    </row>
    <row r="120" spans="1:437" x14ac:dyDescent="0.35">
      <c r="A120" t="s">
        <v>135</v>
      </c>
      <c r="B120">
        <v>113.9666666666667</v>
      </c>
      <c r="C120">
        <v>103.73333333333331</v>
      </c>
      <c r="D120">
        <v>92.916666666666671</v>
      </c>
      <c r="E120">
        <v>104.95</v>
      </c>
      <c r="F120">
        <v>115.76666666666669</v>
      </c>
      <c r="G120">
        <v>103.43333333333329</v>
      </c>
      <c r="H120">
        <v>83.13333333333334</v>
      </c>
      <c r="I120">
        <v>98</v>
      </c>
      <c r="J120">
        <v>89.516666666666666</v>
      </c>
      <c r="K120">
        <v>81.533333333333331</v>
      </c>
      <c r="L120">
        <v>69.516666666666666</v>
      </c>
      <c r="M120">
        <v>42.25</v>
      </c>
      <c r="N120">
        <v>86.13333333333334</v>
      </c>
      <c r="O120">
        <v>72.45</v>
      </c>
      <c r="P120">
        <v>78.233333333333334</v>
      </c>
      <c r="Q120">
        <v>59.18333333333333</v>
      </c>
      <c r="R120">
        <v>100.05</v>
      </c>
      <c r="S120">
        <v>78.05</v>
      </c>
      <c r="T120">
        <v>75.433333333333337</v>
      </c>
      <c r="U120">
        <v>70.566666666666663</v>
      </c>
      <c r="V120">
        <v>66.8</v>
      </c>
      <c r="W120">
        <v>76.38333333333334</v>
      </c>
      <c r="X120">
        <v>43.716666666666669</v>
      </c>
      <c r="Y120">
        <v>125.48333333333331</v>
      </c>
      <c r="Z120">
        <v>93.916666666666671</v>
      </c>
      <c r="AA120">
        <v>83.5</v>
      </c>
      <c r="AB120">
        <v>98.75</v>
      </c>
      <c r="AC120">
        <v>72.283333333333331</v>
      </c>
      <c r="AD120">
        <v>127.76666666666669</v>
      </c>
      <c r="AE120">
        <v>151.3666666666667</v>
      </c>
      <c r="AF120">
        <v>104.81666666666671</v>
      </c>
      <c r="AG120">
        <v>92.63333333333334</v>
      </c>
      <c r="AH120">
        <v>60.9</v>
      </c>
      <c r="AI120">
        <v>81.38333333333334</v>
      </c>
      <c r="AJ120">
        <v>179.43333333333331</v>
      </c>
      <c r="AK120">
        <v>104.95</v>
      </c>
      <c r="AL120">
        <v>104.7833333333333</v>
      </c>
      <c r="AM120">
        <v>98.35</v>
      </c>
      <c r="AN120">
        <v>64.266666666666666</v>
      </c>
      <c r="AO120">
        <v>90.233333333333334</v>
      </c>
      <c r="AP120">
        <v>121.6666666666667</v>
      </c>
      <c r="AQ120">
        <v>75.8</v>
      </c>
      <c r="AR120">
        <v>164.25</v>
      </c>
      <c r="AS120">
        <v>94.13333333333334</v>
      </c>
      <c r="AT120">
        <v>97.016666666666666</v>
      </c>
      <c r="AU120">
        <v>87.4</v>
      </c>
      <c r="AV120">
        <v>28.15</v>
      </c>
      <c r="AW120">
        <v>35.799999999999997</v>
      </c>
      <c r="AX120">
        <v>78.05</v>
      </c>
      <c r="AY120">
        <v>95.13333333333334</v>
      </c>
      <c r="AZ120">
        <v>93.63333333333334</v>
      </c>
      <c r="BA120">
        <v>65.13333333333334</v>
      </c>
      <c r="BB120">
        <v>115.06666666666671</v>
      </c>
      <c r="BC120">
        <v>80.5</v>
      </c>
      <c r="BD120">
        <v>105.95</v>
      </c>
      <c r="BE120">
        <v>102.6</v>
      </c>
      <c r="BF120">
        <v>69.55</v>
      </c>
      <c r="BG120">
        <v>10.35</v>
      </c>
      <c r="BH120">
        <v>59.166666666666657</v>
      </c>
      <c r="BI120">
        <v>98.55</v>
      </c>
      <c r="BJ120">
        <v>93.983333333333334</v>
      </c>
      <c r="BK120">
        <v>98.5</v>
      </c>
      <c r="BL120">
        <v>77.099999999999994</v>
      </c>
      <c r="BM120">
        <v>58.733333333333327</v>
      </c>
      <c r="BN120">
        <v>82.75</v>
      </c>
      <c r="BO120">
        <v>92.7</v>
      </c>
      <c r="BP120">
        <v>100.8833333333333</v>
      </c>
      <c r="BQ120">
        <v>67.36666666666666</v>
      </c>
      <c r="BR120">
        <v>90.166666666666671</v>
      </c>
      <c r="BS120">
        <v>81.783333333333331</v>
      </c>
      <c r="BT120">
        <v>56.266666666666673</v>
      </c>
      <c r="BU120">
        <v>90.9</v>
      </c>
      <c r="BV120">
        <v>67.516666666666666</v>
      </c>
      <c r="BW120">
        <v>142.43333333333331</v>
      </c>
      <c r="BX120">
        <v>106.3333333333333</v>
      </c>
      <c r="BY120">
        <v>118.98333333333331</v>
      </c>
      <c r="BZ120">
        <v>82.2</v>
      </c>
      <c r="CA120">
        <v>120.25</v>
      </c>
      <c r="CB120">
        <v>94.7</v>
      </c>
      <c r="CC120">
        <v>89.966666666666669</v>
      </c>
      <c r="CD120">
        <v>125.8666666666667</v>
      </c>
      <c r="CE120">
        <v>118.7833333333333</v>
      </c>
      <c r="CF120">
        <v>116.2833333333333</v>
      </c>
      <c r="CG120">
        <v>103.8666666666667</v>
      </c>
      <c r="CH120">
        <v>97.916666666666671</v>
      </c>
      <c r="CI120">
        <v>107.26666666666669</v>
      </c>
      <c r="CJ120">
        <v>87.15</v>
      </c>
      <c r="CK120">
        <v>85.966666666666669</v>
      </c>
      <c r="CL120">
        <v>97.1</v>
      </c>
      <c r="CM120">
        <v>83.6</v>
      </c>
      <c r="CN120">
        <v>86.083333333333329</v>
      </c>
      <c r="CO120">
        <v>71.55</v>
      </c>
      <c r="CP120">
        <v>67.63333333333334</v>
      </c>
      <c r="CQ120">
        <v>70.11666666666666</v>
      </c>
      <c r="CR120">
        <v>69.316666666666663</v>
      </c>
      <c r="CS120">
        <v>74.45</v>
      </c>
      <c r="CT120">
        <v>75.266666666666666</v>
      </c>
      <c r="CU120">
        <v>69.433333333333337</v>
      </c>
      <c r="CV120">
        <v>67.2</v>
      </c>
      <c r="CW120">
        <v>71.316666666666663</v>
      </c>
      <c r="CX120">
        <v>77.833333333333329</v>
      </c>
      <c r="CY120">
        <v>84.916666666666671</v>
      </c>
      <c r="CZ120">
        <v>86.9</v>
      </c>
      <c r="DA120">
        <v>77.7</v>
      </c>
      <c r="DB120">
        <v>86.533333333333331</v>
      </c>
      <c r="DC120">
        <v>85.683333333333337</v>
      </c>
      <c r="DD120">
        <v>86.75</v>
      </c>
      <c r="DE120">
        <v>89.36666666666666</v>
      </c>
      <c r="DF120">
        <v>83.833333333333329</v>
      </c>
      <c r="DG120">
        <v>79.433333333333337</v>
      </c>
      <c r="DH120">
        <v>79.016666666666666</v>
      </c>
      <c r="DI120">
        <v>83.666666666666671</v>
      </c>
      <c r="DJ120">
        <v>87.45</v>
      </c>
      <c r="DK120">
        <v>82.566666666666663</v>
      </c>
      <c r="DL120">
        <v>72.3</v>
      </c>
      <c r="DM120">
        <v>30.3</v>
      </c>
      <c r="DN120">
        <v>34.866666666666667</v>
      </c>
      <c r="DO120">
        <v>11.66666666666667</v>
      </c>
      <c r="DP120">
        <v>0</v>
      </c>
      <c r="DQ120">
        <v>22.4</v>
      </c>
      <c r="DR120">
        <v>24.416666666666671</v>
      </c>
      <c r="DS120">
        <v>22.166666666666671</v>
      </c>
      <c r="DT120">
        <v>18.18333333333333</v>
      </c>
      <c r="DU120">
        <v>13.3</v>
      </c>
      <c r="DV120">
        <v>10.53333333333333</v>
      </c>
      <c r="DW120">
        <v>3.35</v>
      </c>
      <c r="DX120">
        <v>11.53333333333333</v>
      </c>
      <c r="DY120">
        <v>29.866666666666671</v>
      </c>
      <c r="DZ120">
        <v>33.833333333333343</v>
      </c>
      <c r="EA120">
        <v>134.93333333333331</v>
      </c>
      <c r="EB120">
        <v>135.73333333333329</v>
      </c>
      <c r="EC120">
        <v>170.95</v>
      </c>
      <c r="ED120">
        <v>170.7</v>
      </c>
      <c r="EE120">
        <v>173.26666666666671</v>
      </c>
      <c r="EF120">
        <v>170.95</v>
      </c>
      <c r="EG120">
        <v>169.7166666666667</v>
      </c>
      <c r="EH120">
        <v>171.73333333333329</v>
      </c>
      <c r="EI120">
        <v>168.58333333333329</v>
      </c>
      <c r="EJ120">
        <v>168.18333333333331</v>
      </c>
      <c r="EK120">
        <v>175.66666666666671</v>
      </c>
      <c r="EL120">
        <v>174.2833333333333</v>
      </c>
      <c r="EM120">
        <v>173.1166666666667</v>
      </c>
      <c r="EN120">
        <v>173.5</v>
      </c>
      <c r="EO120">
        <v>172</v>
      </c>
      <c r="EP120">
        <v>181.7</v>
      </c>
      <c r="EQ120">
        <v>165.9</v>
      </c>
      <c r="ER120">
        <v>163.1333333333333</v>
      </c>
      <c r="ES120">
        <v>162.15</v>
      </c>
      <c r="ET120">
        <v>160.2833333333333</v>
      </c>
      <c r="EU120">
        <v>164.4666666666667</v>
      </c>
      <c r="EV120">
        <v>157.48333333333329</v>
      </c>
      <c r="EW120">
        <v>166.98333333333329</v>
      </c>
      <c r="EX120">
        <v>165.7</v>
      </c>
      <c r="EY120">
        <v>162.81666666666669</v>
      </c>
      <c r="EZ120">
        <v>157.83333333333329</v>
      </c>
      <c r="FA120">
        <v>154.05000000000001</v>
      </c>
      <c r="FB120">
        <v>151.0333333333333</v>
      </c>
      <c r="FC120">
        <v>150.1</v>
      </c>
      <c r="FD120">
        <v>147.4</v>
      </c>
      <c r="FE120">
        <v>143.43333333333331</v>
      </c>
      <c r="FF120">
        <v>154.43333333333331</v>
      </c>
      <c r="FG120">
        <v>158</v>
      </c>
      <c r="FH120">
        <v>162.65</v>
      </c>
      <c r="FI120">
        <v>143.9666666666667</v>
      </c>
      <c r="FJ120">
        <v>139.15</v>
      </c>
      <c r="FK120">
        <v>136.81666666666669</v>
      </c>
      <c r="FL120">
        <v>134.69999999999999</v>
      </c>
      <c r="FM120">
        <v>159.3666666666667</v>
      </c>
      <c r="FN120">
        <v>145.35</v>
      </c>
      <c r="FO120">
        <v>198.93333333333331</v>
      </c>
      <c r="FP120">
        <v>185.75</v>
      </c>
      <c r="FQ120">
        <v>161.83333333333329</v>
      </c>
      <c r="FR120">
        <v>189.48333333333329</v>
      </c>
      <c r="FS120">
        <v>185.25</v>
      </c>
      <c r="FT120">
        <v>177.9</v>
      </c>
      <c r="FU120">
        <v>184.5333333333333</v>
      </c>
      <c r="FV120">
        <v>181.9666666666667</v>
      </c>
      <c r="FW120">
        <v>159.8833333333333</v>
      </c>
      <c r="FX120">
        <v>164.33333333333329</v>
      </c>
      <c r="FY120">
        <v>160.16666666666671</v>
      </c>
      <c r="FZ120">
        <v>179.8</v>
      </c>
      <c r="GA120">
        <v>190.7166666666667</v>
      </c>
      <c r="GB120">
        <v>180.8</v>
      </c>
      <c r="GC120">
        <v>187.25</v>
      </c>
      <c r="GD120">
        <v>190.6166666666667</v>
      </c>
      <c r="GE120">
        <v>185.15</v>
      </c>
      <c r="GF120">
        <v>178.75</v>
      </c>
      <c r="GG120">
        <v>185.6333333333333</v>
      </c>
      <c r="GH120">
        <v>61.85</v>
      </c>
      <c r="GI120">
        <v>55.25</v>
      </c>
      <c r="GJ120">
        <v>60.583333333333343</v>
      </c>
      <c r="GK120">
        <v>70.416666666666671</v>
      </c>
      <c r="GL120">
        <v>69.88333333333334</v>
      </c>
      <c r="GM120">
        <v>68.95</v>
      </c>
      <c r="GN120">
        <v>67.25</v>
      </c>
      <c r="GO120">
        <v>61.85</v>
      </c>
      <c r="GP120">
        <v>50.31666666666667</v>
      </c>
      <c r="GQ120">
        <v>48.81666666666667</v>
      </c>
      <c r="GR120">
        <v>46.43333333333333</v>
      </c>
      <c r="GS120">
        <v>60.633333333333333</v>
      </c>
      <c r="GT120">
        <v>59.083333333333343</v>
      </c>
      <c r="GU120">
        <v>63.333333333333343</v>
      </c>
      <c r="GV120">
        <v>71.066666666666663</v>
      </c>
      <c r="GW120">
        <v>54.966666666666669</v>
      </c>
      <c r="GX120">
        <v>41.216666666666669</v>
      </c>
      <c r="GY120">
        <v>40.450000000000003</v>
      </c>
      <c r="GZ120">
        <v>48.1</v>
      </c>
      <c r="HA120">
        <v>45.833333333333343</v>
      </c>
      <c r="HB120">
        <v>46.466666666666669</v>
      </c>
      <c r="HC120">
        <v>63.3</v>
      </c>
      <c r="HD120">
        <v>64.933333333333337</v>
      </c>
      <c r="HE120">
        <v>63.2</v>
      </c>
      <c r="HF120">
        <v>59.81666666666667</v>
      </c>
      <c r="HG120">
        <v>92.38333333333334</v>
      </c>
      <c r="HH120">
        <v>84.583333333333329</v>
      </c>
      <c r="HI120">
        <v>89.933333333333337</v>
      </c>
      <c r="HJ120">
        <v>87.36666666666666</v>
      </c>
      <c r="HK120">
        <v>80.583333333333329</v>
      </c>
      <c r="HL120">
        <v>74.783333333333331</v>
      </c>
      <c r="HM120">
        <v>82.1</v>
      </c>
      <c r="HN120">
        <v>83.45</v>
      </c>
      <c r="HO120">
        <v>82.683333333333337</v>
      </c>
      <c r="HP120">
        <v>83.733333333333334</v>
      </c>
      <c r="HQ120">
        <v>89</v>
      </c>
      <c r="HR120">
        <v>73.233333333333334</v>
      </c>
      <c r="HS120">
        <v>69.916666666666671</v>
      </c>
      <c r="HT120">
        <v>78.099999999999994</v>
      </c>
      <c r="HU120">
        <v>66.95</v>
      </c>
      <c r="HV120">
        <v>61.75</v>
      </c>
      <c r="HW120">
        <v>76.766666666666666</v>
      </c>
      <c r="HX120">
        <v>58.3</v>
      </c>
      <c r="HY120">
        <v>62.866666666666667</v>
      </c>
      <c r="HZ120">
        <v>89.11666666666666</v>
      </c>
      <c r="IA120">
        <v>114.23333333333331</v>
      </c>
      <c r="IB120">
        <v>114.65</v>
      </c>
      <c r="IC120">
        <v>104.1166666666667</v>
      </c>
      <c r="ID120">
        <v>116.1333333333333</v>
      </c>
      <c r="IE120">
        <v>116.8</v>
      </c>
      <c r="IF120">
        <v>118.81666666666671</v>
      </c>
      <c r="IG120">
        <v>119.5833333333333</v>
      </c>
      <c r="IH120">
        <v>121.35</v>
      </c>
      <c r="II120">
        <v>123.8666666666667</v>
      </c>
      <c r="IJ120">
        <v>131.76666666666671</v>
      </c>
      <c r="IK120">
        <v>113.5</v>
      </c>
      <c r="IL120">
        <v>108.43333333333329</v>
      </c>
      <c r="IM120">
        <v>79.966666666666669</v>
      </c>
      <c r="IN120">
        <v>91.45</v>
      </c>
      <c r="IO120">
        <v>53.233333333333327</v>
      </c>
      <c r="IP120">
        <v>54.05</v>
      </c>
      <c r="IQ120">
        <v>47.983333333333327</v>
      </c>
      <c r="IR120">
        <v>39.75</v>
      </c>
      <c r="IS120">
        <v>33.766666666666673</v>
      </c>
      <c r="IT120">
        <v>77</v>
      </c>
      <c r="IU120">
        <v>68.13333333333334</v>
      </c>
      <c r="IV120">
        <v>67.55</v>
      </c>
      <c r="IW120">
        <v>65.716666666666669</v>
      </c>
      <c r="IX120">
        <v>13</v>
      </c>
      <c r="IY120">
        <v>18.516666666666669</v>
      </c>
      <c r="IZ120">
        <v>25.8</v>
      </c>
      <c r="JA120">
        <v>22.7</v>
      </c>
      <c r="JB120">
        <v>25.466666666666669</v>
      </c>
      <c r="JC120">
        <v>26.6</v>
      </c>
      <c r="JD120">
        <v>35.866666666666667</v>
      </c>
      <c r="JE120">
        <v>33.516666666666673</v>
      </c>
      <c r="JF120">
        <v>34.266666666666673</v>
      </c>
      <c r="JG120">
        <v>33.299999999999997</v>
      </c>
      <c r="JH120">
        <v>39.333333333333343</v>
      </c>
      <c r="JI120">
        <v>47.1</v>
      </c>
      <c r="JJ120">
        <v>50.9</v>
      </c>
      <c r="JK120">
        <v>53.883333333333333</v>
      </c>
      <c r="JL120">
        <v>60.43333333333333</v>
      </c>
      <c r="JM120">
        <v>61.8</v>
      </c>
      <c r="JN120">
        <v>40.883333333333333</v>
      </c>
      <c r="JO120">
        <v>42.866666666666667</v>
      </c>
      <c r="JP120">
        <v>44.8</v>
      </c>
      <c r="JQ120">
        <v>43.966666666666669</v>
      </c>
      <c r="JR120">
        <v>56.983333333333327</v>
      </c>
      <c r="JS120">
        <v>47.06666666666667</v>
      </c>
      <c r="JT120">
        <v>50.1</v>
      </c>
      <c r="JU120">
        <v>54</v>
      </c>
      <c r="JV120">
        <v>54.133333333333333</v>
      </c>
      <c r="JW120">
        <v>55.56666666666667</v>
      </c>
      <c r="JX120">
        <v>67.38333333333334</v>
      </c>
      <c r="JY120">
        <v>65</v>
      </c>
      <c r="JZ120">
        <v>67.7</v>
      </c>
      <c r="KA120">
        <v>68.25</v>
      </c>
      <c r="KB120">
        <v>70.066666666666663</v>
      </c>
      <c r="KC120">
        <v>66.833333333333329</v>
      </c>
      <c r="KD120">
        <v>73.166666666666671</v>
      </c>
      <c r="KE120">
        <v>76.166666666666671</v>
      </c>
      <c r="KF120">
        <v>81.916666666666671</v>
      </c>
      <c r="KG120">
        <v>88.1</v>
      </c>
      <c r="KH120">
        <v>69.266666666666666</v>
      </c>
      <c r="KI120">
        <v>75.150000000000006</v>
      </c>
      <c r="KJ120">
        <v>80.083333333333329</v>
      </c>
      <c r="KK120">
        <v>73.783333333333331</v>
      </c>
      <c r="KL120">
        <v>79.716666666666669</v>
      </c>
      <c r="KM120">
        <v>75.349999999999994</v>
      </c>
      <c r="KN120">
        <v>86.933333333333337</v>
      </c>
      <c r="KO120">
        <v>93.416666666666671</v>
      </c>
      <c r="KP120">
        <v>98.63333333333334</v>
      </c>
      <c r="KQ120">
        <v>142.93333333333331</v>
      </c>
      <c r="KR120">
        <v>157.94999999999999</v>
      </c>
      <c r="KS120">
        <v>142.0333333333333</v>
      </c>
      <c r="KT120">
        <v>130.7833333333333</v>
      </c>
      <c r="KU120">
        <v>157.55000000000001</v>
      </c>
      <c r="KV120">
        <v>137.44999999999999</v>
      </c>
      <c r="KW120">
        <v>133.6</v>
      </c>
      <c r="KX120">
        <v>153.1</v>
      </c>
      <c r="KY120">
        <v>152.26666666666671</v>
      </c>
      <c r="KZ120">
        <v>147.81666666666669</v>
      </c>
      <c r="LA120">
        <v>161.3833333333333</v>
      </c>
      <c r="LB120">
        <v>165.7166666666667</v>
      </c>
      <c r="LC120">
        <v>164.4666666666667</v>
      </c>
      <c r="LD120">
        <v>172.05</v>
      </c>
      <c r="LE120">
        <v>169.66666666666671</v>
      </c>
      <c r="LF120">
        <v>167.45</v>
      </c>
      <c r="LG120">
        <v>154.1</v>
      </c>
      <c r="LH120">
        <v>148.8666666666667</v>
      </c>
      <c r="LI120">
        <v>139.0333333333333</v>
      </c>
      <c r="LJ120">
        <v>144.66666666666671</v>
      </c>
      <c r="LK120">
        <v>148.1166666666667</v>
      </c>
      <c r="LL120">
        <v>157.65</v>
      </c>
      <c r="LM120">
        <v>156.1166666666667</v>
      </c>
      <c r="LN120">
        <v>156.48333333333329</v>
      </c>
      <c r="LO120">
        <v>163.06666666666669</v>
      </c>
      <c r="LP120">
        <v>134.6333333333333</v>
      </c>
      <c r="LQ120">
        <v>135.48333333333329</v>
      </c>
      <c r="LR120">
        <v>155.01666666666671</v>
      </c>
      <c r="LS120">
        <v>161.06666666666669</v>
      </c>
      <c r="LT120">
        <v>138.33333333333329</v>
      </c>
      <c r="LU120">
        <v>160.41666666666671</v>
      </c>
      <c r="LV120">
        <v>147.5</v>
      </c>
      <c r="LW120">
        <v>149.7166666666667</v>
      </c>
      <c r="LX120">
        <v>181.41666666666671</v>
      </c>
      <c r="LY120">
        <v>151</v>
      </c>
      <c r="LZ120">
        <v>135.05000000000001</v>
      </c>
      <c r="MA120">
        <v>140.73333333333329</v>
      </c>
      <c r="MB120">
        <v>144.33333333333329</v>
      </c>
      <c r="MC120">
        <v>139.26666666666671</v>
      </c>
      <c r="MD120">
        <v>144.80000000000001</v>
      </c>
      <c r="ME120">
        <v>133.73333333333329</v>
      </c>
      <c r="MF120">
        <v>132.6</v>
      </c>
      <c r="MG120">
        <v>140.7166666666667</v>
      </c>
      <c r="MH120">
        <v>154.73333333333329</v>
      </c>
      <c r="MI120">
        <v>139.01666666666671</v>
      </c>
      <c r="MJ120">
        <v>125.68333333333329</v>
      </c>
      <c r="MK120">
        <v>146.6333333333333</v>
      </c>
      <c r="ML120">
        <v>121.98333333333331</v>
      </c>
      <c r="MM120">
        <v>134.65</v>
      </c>
      <c r="MN120">
        <v>138.4666666666667</v>
      </c>
      <c r="MO120">
        <v>146.30000000000001</v>
      </c>
      <c r="MP120">
        <v>144.4</v>
      </c>
      <c r="MQ120">
        <v>142.51666666666671</v>
      </c>
      <c r="MR120">
        <v>145.08333333333329</v>
      </c>
      <c r="MS120">
        <v>145.1166666666667</v>
      </c>
      <c r="MT120">
        <v>147.5333333333333</v>
      </c>
      <c r="MU120">
        <v>139.3666666666667</v>
      </c>
      <c r="MV120">
        <v>134.5333333333333</v>
      </c>
      <c r="MW120">
        <v>136.65</v>
      </c>
      <c r="MX120">
        <v>154.75</v>
      </c>
      <c r="MY120">
        <v>131.1</v>
      </c>
      <c r="MZ120">
        <v>127.4166666666667</v>
      </c>
      <c r="NA120">
        <v>125.43333333333329</v>
      </c>
      <c r="NB120">
        <v>126.0833333333333</v>
      </c>
      <c r="NC120">
        <v>119.9</v>
      </c>
      <c r="ND120">
        <v>117.45</v>
      </c>
      <c r="NE120">
        <v>135.4666666666667</v>
      </c>
      <c r="NF120">
        <v>140.5</v>
      </c>
      <c r="NG120">
        <v>145.6333333333333</v>
      </c>
      <c r="NH120">
        <v>142.76666666666671</v>
      </c>
      <c r="NI120">
        <v>135.33333333333329</v>
      </c>
      <c r="NJ120">
        <v>127.7833333333333</v>
      </c>
      <c r="NK120">
        <v>140.8666666666667</v>
      </c>
      <c r="NL120">
        <v>143.91666666666671</v>
      </c>
      <c r="NM120">
        <v>148</v>
      </c>
      <c r="NN120">
        <v>155</v>
      </c>
      <c r="NO120">
        <v>123.43333333333329</v>
      </c>
      <c r="NP120">
        <v>133.76666666666671</v>
      </c>
      <c r="NQ120">
        <v>137.01666666666671</v>
      </c>
      <c r="NR120">
        <v>147.23333333333329</v>
      </c>
      <c r="NS120">
        <v>154.51666666666671</v>
      </c>
      <c r="NT120">
        <v>132.2833333333333</v>
      </c>
      <c r="NU120">
        <v>149.9</v>
      </c>
      <c r="NV120">
        <v>138.80000000000001</v>
      </c>
      <c r="NW120">
        <v>79.099999999999994</v>
      </c>
      <c r="NX120">
        <v>121.7166666666667</v>
      </c>
      <c r="NY120">
        <v>99.88333333333334</v>
      </c>
      <c r="NZ120">
        <v>88.75</v>
      </c>
      <c r="OA120">
        <v>129.1333333333333</v>
      </c>
      <c r="OB120">
        <v>117.1166666666667</v>
      </c>
      <c r="OC120">
        <v>89.7</v>
      </c>
      <c r="OD120">
        <v>89.55</v>
      </c>
      <c r="OE120">
        <v>118.06666666666671</v>
      </c>
      <c r="OF120">
        <v>101.3333333333333</v>
      </c>
      <c r="OG120">
        <v>92.416666666666671</v>
      </c>
      <c r="OH120">
        <v>115.2833333333333</v>
      </c>
      <c r="OI120">
        <v>91.88333333333334</v>
      </c>
      <c r="OJ120">
        <v>91.15</v>
      </c>
      <c r="OK120">
        <v>76.733333333333334</v>
      </c>
      <c r="OL120">
        <v>105.7833333333333</v>
      </c>
      <c r="OM120">
        <v>115.8833333333333</v>
      </c>
      <c r="ON120">
        <v>115.4166666666667</v>
      </c>
      <c r="OO120">
        <v>80.95</v>
      </c>
      <c r="OP120">
        <v>71.11666666666666</v>
      </c>
      <c r="OQ120">
        <v>94.216666666666669</v>
      </c>
      <c r="OR120">
        <v>93.95</v>
      </c>
      <c r="OS120">
        <v>93.9</v>
      </c>
      <c r="OT120">
        <v>107.93333333333329</v>
      </c>
      <c r="OU120">
        <v>106.48333333333331</v>
      </c>
      <c r="OV120">
        <v>109.7833333333333</v>
      </c>
      <c r="OW120">
        <v>84.283333333333331</v>
      </c>
      <c r="OX120">
        <v>98.86666666666666</v>
      </c>
      <c r="OY120">
        <v>105.85</v>
      </c>
      <c r="OZ120">
        <v>106.35</v>
      </c>
      <c r="PA120">
        <v>107.43333333333329</v>
      </c>
      <c r="PB120">
        <v>100.7166666666667</v>
      </c>
      <c r="PC120">
        <v>110.4166666666667</v>
      </c>
      <c r="PD120">
        <v>117.6166666666667</v>
      </c>
      <c r="PE120">
        <v>121.5833333333333</v>
      </c>
      <c r="PF120">
        <v>103.18333333333329</v>
      </c>
      <c r="PG120">
        <v>60.783333333333331</v>
      </c>
      <c r="PH120">
        <v>66.983333333333334</v>
      </c>
      <c r="PI120">
        <v>115.8666666666667</v>
      </c>
      <c r="PJ120">
        <v>112.6333333333333</v>
      </c>
      <c r="PK120">
        <v>95.333333333333329</v>
      </c>
      <c r="PL120">
        <v>81.733333333333334</v>
      </c>
      <c r="PM120">
        <v>69.61666666666666</v>
      </c>
      <c r="PN120">
        <v>119.51666666666669</v>
      </c>
      <c r="PO120">
        <v>127.7166666666667</v>
      </c>
      <c r="PP120">
        <v>106.8333333333333</v>
      </c>
      <c r="PQ120">
        <v>107.4666666666667</v>
      </c>
      <c r="PR120">
        <v>123.68333333333329</v>
      </c>
      <c r="PS120">
        <v>134.68333333333331</v>
      </c>
      <c r="PT120">
        <v>94.75</v>
      </c>
      <c r="PU120">
        <v>79.266666666666666</v>
      </c>
    </row>
    <row r="121" spans="1:437" x14ac:dyDescent="0.35">
      <c r="A121" t="s">
        <v>136</v>
      </c>
      <c r="B121">
        <v>132.19999999999999</v>
      </c>
      <c r="C121">
        <v>121.9666666666667</v>
      </c>
      <c r="D121">
        <v>111.1333333333333</v>
      </c>
      <c r="E121">
        <v>123.18333333333329</v>
      </c>
      <c r="F121">
        <v>134</v>
      </c>
      <c r="G121">
        <v>121.6666666666667</v>
      </c>
      <c r="H121">
        <v>101.3666666666667</v>
      </c>
      <c r="I121">
        <v>116.23333333333331</v>
      </c>
      <c r="J121">
        <v>107.75</v>
      </c>
      <c r="K121">
        <v>99.766666666666666</v>
      </c>
      <c r="L121">
        <v>87.75</v>
      </c>
      <c r="M121">
        <v>60.483333333333327</v>
      </c>
      <c r="N121">
        <v>104.3666666666667</v>
      </c>
      <c r="O121">
        <v>76.783333333333331</v>
      </c>
      <c r="P121">
        <v>96.466666666666669</v>
      </c>
      <c r="Q121">
        <v>77.400000000000006</v>
      </c>
      <c r="R121">
        <v>118.2833333333333</v>
      </c>
      <c r="S121">
        <v>96.266666666666666</v>
      </c>
      <c r="T121">
        <v>93.666666666666671</v>
      </c>
      <c r="U121">
        <v>88.8</v>
      </c>
      <c r="V121">
        <v>85.033333333333331</v>
      </c>
      <c r="W121">
        <v>94.6</v>
      </c>
      <c r="X121">
        <v>61.95</v>
      </c>
      <c r="Y121">
        <v>143.7166666666667</v>
      </c>
      <c r="Z121">
        <v>112.1333333333333</v>
      </c>
      <c r="AA121">
        <v>101.73333333333331</v>
      </c>
      <c r="AB121">
        <v>116.98333333333331</v>
      </c>
      <c r="AC121">
        <v>90.516666666666666</v>
      </c>
      <c r="AD121">
        <v>145.98333333333329</v>
      </c>
      <c r="AE121">
        <v>169.6</v>
      </c>
      <c r="AF121">
        <v>123.0333333333333</v>
      </c>
      <c r="AG121">
        <v>110.85</v>
      </c>
      <c r="AH121">
        <v>79.11666666666666</v>
      </c>
      <c r="AI121">
        <v>99.61666666666666</v>
      </c>
      <c r="AJ121">
        <v>197.65</v>
      </c>
      <c r="AK121">
        <v>123.18333333333329</v>
      </c>
      <c r="AL121">
        <v>123.01666666666669</v>
      </c>
      <c r="AM121">
        <v>116.5833333333333</v>
      </c>
      <c r="AN121">
        <v>68.61666666666666</v>
      </c>
      <c r="AO121">
        <v>108.45</v>
      </c>
      <c r="AP121">
        <v>139.9</v>
      </c>
      <c r="AQ121">
        <v>94.016666666666666</v>
      </c>
      <c r="AR121">
        <v>182.48333333333329</v>
      </c>
      <c r="AS121">
        <v>112.3666666666667</v>
      </c>
      <c r="AT121">
        <v>115.23333333333331</v>
      </c>
      <c r="AU121">
        <v>105.6333333333333</v>
      </c>
      <c r="AV121">
        <v>22.75</v>
      </c>
      <c r="AW121">
        <v>54.033333333333331</v>
      </c>
      <c r="AX121">
        <v>96.266666666666666</v>
      </c>
      <c r="AY121">
        <v>113.3666666666667</v>
      </c>
      <c r="AZ121">
        <v>111.8666666666667</v>
      </c>
      <c r="BA121">
        <v>83.35</v>
      </c>
      <c r="BB121">
        <v>133.2833333333333</v>
      </c>
      <c r="BC121">
        <v>98.733333333333334</v>
      </c>
      <c r="BD121">
        <v>124.1666666666667</v>
      </c>
      <c r="BE121">
        <v>120.8333333333333</v>
      </c>
      <c r="BF121">
        <v>87.766666666666666</v>
      </c>
      <c r="BG121">
        <v>28.583333333333329</v>
      </c>
      <c r="BH121">
        <v>77.400000000000006</v>
      </c>
      <c r="BI121">
        <v>116.7833333333333</v>
      </c>
      <c r="BJ121">
        <v>112.2166666666667</v>
      </c>
      <c r="BK121">
        <v>116.73333333333331</v>
      </c>
      <c r="BL121">
        <v>95.316666666666663</v>
      </c>
      <c r="BM121">
        <v>76.966666666666669</v>
      </c>
      <c r="BN121">
        <v>100.9666666666667</v>
      </c>
      <c r="BO121">
        <v>110.93333333333329</v>
      </c>
      <c r="BP121">
        <v>119.1166666666667</v>
      </c>
      <c r="BQ121">
        <v>85.6</v>
      </c>
      <c r="BR121">
        <v>108.4</v>
      </c>
      <c r="BS121">
        <v>100.01666666666669</v>
      </c>
      <c r="BT121">
        <v>74.483333333333334</v>
      </c>
      <c r="BU121">
        <v>109.1166666666667</v>
      </c>
      <c r="BV121">
        <v>71.86666666666666</v>
      </c>
      <c r="BW121">
        <v>160.66666666666671</v>
      </c>
      <c r="BX121">
        <v>124.56666666666671</v>
      </c>
      <c r="BY121">
        <v>137.2166666666667</v>
      </c>
      <c r="BZ121">
        <v>100.43333333333329</v>
      </c>
      <c r="CA121">
        <v>138.48333333333329</v>
      </c>
      <c r="CB121">
        <v>112.93333333333329</v>
      </c>
      <c r="CC121">
        <v>108.2</v>
      </c>
      <c r="CD121">
        <v>144.08333333333329</v>
      </c>
      <c r="CE121">
        <v>137.01666666666671</v>
      </c>
      <c r="CF121">
        <v>134.5</v>
      </c>
      <c r="CG121">
        <v>122.1</v>
      </c>
      <c r="CH121">
        <v>116.1333333333333</v>
      </c>
      <c r="CI121">
        <v>125.5</v>
      </c>
      <c r="CJ121">
        <v>105.3833333333333</v>
      </c>
      <c r="CK121">
        <v>104.2</v>
      </c>
      <c r="CL121">
        <v>115.3333333333333</v>
      </c>
      <c r="CM121">
        <v>101.8333333333333</v>
      </c>
      <c r="CN121">
        <v>104.31666666666671</v>
      </c>
      <c r="CO121">
        <v>89.783333333333331</v>
      </c>
      <c r="CP121">
        <v>85.86666666666666</v>
      </c>
      <c r="CQ121">
        <v>88.333333333333329</v>
      </c>
      <c r="CR121">
        <v>87.55</v>
      </c>
      <c r="CS121">
        <v>92.683333333333337</v>
      </c>
      <c r="CT121">
        <v>93.5</v>
      </c>
      <c r="CU121">
        <v>87.666666666666671</v>
      </c>
      <c r="CV121">
        <v>85.416666666666671</v>
      </c>
      <c r="CW121">
        <v>89.533333333333331</v>
      </c>
      <c r="CX121">
        <v>96.05</v>
      </c>
      <c r="CY121">
        <v>103.15</v>
      </c>
      <c r="CZ121">
        <v>105.1166666666667</v>
      </c>
      <c r="DA121">
        <v>95.933333333333337</v>
      </c>
      <c r="DB121">
        <v>104.76666666666669</v>
      </c>
      <c r="DC121">
        <v>103.9166666666667</v>
      </c>
      <c r="DD121">
        <v>104.98333333333331</v>
      </c>
      <c r="DE121">
        <v>107.6</v>
      </c>
      <c r="DF121">
        <v>102.05</v>
      </c>
      <c r="DG121">
        <v>97.65</v>
      </c>
      <c r="DH121">
        <v>97.25</v>
      </c>
      <c r="DI121">
        <v>101.9</v>
      </c>
      <c r="DJ121">
        <v>105.68333333333329</v>
      </c>
      <c r="DK121">
        <v>100.8</v>
      </c>
      <c r="DL121">
        <v>90.533333333333331</v>
      </c>
      <c r="DM121">
        <v>18.533333333333331</v>
      </c>
      <c r="DN121">
        <v>39.216666666666669</v>
      </c>
      <c r="DO121">
        <v>15.366666666666671</v>
      </c>
      <c r="DP121">
        <v>21.68333333333333</v>
      </c>
      <c r="DQ121">
        <v>0</v>
      </c>
      <c r="DR121">
        <v>28.766666666666669</v>
      </c>
      <c r="DS121">
        <v>40.4</v>
      </c>
      <c r="DT121">
        <v>22.533333333333331</v>
      </c>
      <c r="DU121">
        <v>17.633333333333329</v>
      </c>
      <c r="DV121">
        <v>20.2</v>
      </c>
      <c r="DW121">
        <v>20.5</v>
      </c>
      <c r="DX121">
        <v>29.75</v>
      </c>
      <c r="DY121">
        <v>48.1</v>
      </c>
      <c r="DZ121">
        <v>48.233333333333327</v>
      </c>
      <c r="EA121">
        <v>153.15</v>
      </c>
      <c r="EB121">
        <v>153.94999999999999</v>
      </c>
      <c r="EC121">
        <v>189.18333333333331</v>
      </c>
      <c r="ED121">
        <v>188.93333333333331</v>
      </c>
      <c r="EE121">
        <v>191.5</v>
      </c>
      <c r="EF121">
        <v>189.18333333333331</v>
      </c>
      <c r="EG121">
        <v>187.93333333333331</v>
      </c>
      <c r="EH121">
        <v>189.9666666666667</v>
      </c>
      <c r="EI121">
        <v>186.8</v>
      </c>
      <c r="EJ121">
        <v>186.41666666666671</v>
      </c>
      <c r="EK121">
        <v>193.9</v>
      </c>
      <c r="EL121">
        <v>192.51666666666671</v>
      </c>
      <c r="EM121">
        <v>191.35</v>
      </c>
      <c r="EN121">
        <v>191.73333333333329</v>
      </c>
      <c r="EO121">
        <v>190.23333333333329</v>
      </c>
      <c r="EP121">
        <v>199.91666666666671</v>
      </c>
      <c r="EQ121">
        <v>184.1333333333333</v>
      </c>
      <c r="ER121">
        <v>181.35</v>
      </c>
      <c r="ES121">
        <v>180.3833333333333</v>
      </c>
      <c r="ET121">
        <v>178.51666666666671</v>
      </c>
      <c r="EU121">
        <v>182.68333333333331</v>
      </c>
      <c r="EV121">
        <v>175.7166666666667</v>
      </c>
      <c r="EW121">
        <v>185.2166666666667</v>
      </c>
      <c r="EX121">
        <v>183.93333333333331</v>
      </c>
      <c r="EY121">
        <v>181.0333333333333</v>
      </c>
      <c r="EZ121">
        <v>176.06666666666669</v>
      </c>
      <c r="FA121">
        <v>172.26666666666671</v>
      </c>
      <c r="FB121">
        <v>169.26666666666671</v>
      </c>
      <c r="FC121">
        <v>168.33333333333329</v>
      </c>
      <c r="FD121">
        <v>165.6333333333333</v>
      </c>
      <c r="FE121">
        <v>161.66666666666671</v>
      </c>
      <c r="FF121">
        <v>172.66666666666671</v>
      </c>
      <c r="FG121">
        <v>176.23333333333329</v>
      </c>
      <c r="FH121">
        <v>180.8833333333333</v>
      </c>
      <c r="FI121">
        <v>162.19999999999999</v>
      </c>
      <c r="FJ121">
        <v>157.3833333333333</v>
      </c>
      <c r="FK121">
        <v>155.05000000000001</v>
      </c>
      <c r="FL121">
        <v>152.93333333333331</v>
      </c>
      <c r="FM121">
        <v>177.6</v>
      </c>
      <c r="FN121">
        <v>163.58333333333329</v>
      </c>
      <c r="FO121">
        <v>217.16666666666671</v>
      </c>
      <c r="FP121">
        <v>203.98333333333329</v>
      </c>
      <c r="FQ121">
        <v>180.06666666666669</v>
      </c>
      <c r="FR121">
        <v>207.7</v>
      </c>
      <c r="FS121">
        <v>203.48333333333329</v>
      </c>
      <c r="FT121">
        <v>196.1166666666667</v>
      </c>
      <c r="FU121">
        <v>202.76666666666671</v>
      </c>
      <c r="FV121">
        <v>200.18333333333331</v>
      </c>
      <c r="FW121">
        <v>178.1</v>
      </c>
      <c r="FX121">
        <v>182.56666666666669</v>
      </c>
      <c r="FY121">
        <v>178.3833333333333</v>
      </c>
      <c r="FZ121">
        <v>198.0333333333333</v>
      </c>
      <c r="GA121">
        <v>208.95</v>
      </c>
      <c r="GB121">
        <v>199.01666666666671</v>
      </c>
      <c r="GC121">
        <v>205.48333333333329</v>
      </c>
      <c r="GD121">
        <v>208.83333333333329</v>
      </c>
      <c r="GE121">
        <v>203.3833333333333</v>
      </c>
      <c r="GF121">
        <v>196.9666666666667</v>
      </c>
      <c r="GG121">
        <v>203.85</v>
      </c>
      <c r="GH121">
        <v>78.233333333333334</v>
      </c>
      <c r="GI121">
        <v>73.466666666666669</v>
      </c>
      <c r="GJ121">
        <v>64.916666666666671</v>
      </c>
      <c r="GK121">
        <v>74.75</v>
      </c>
      <c r="GL121">
        <v>74.216666666666669</v>
      </c>
      <c r="GM121">
        <v>73.3</v>
      </c>
      <c r="GN121">
        <v>75.433333333333337</v>
      </c>
      <c r="GO121">
        <v>79.533333333333331</v>
      </c>
      <c r="GP121">
        <v>66.7</v>
      </c>
      <c r="GQ121">
        <v>68.283333333333331</v>
      </c>
      <c r="GR121">
        <v>64.666666666666671</v>
      </c>
      <c r="GS121">
        <v>77.016666666666666</v>
      </c>
      <c r="GT121">
        <v>77.316666666666663</v>
      </c>
      <c r="GU121">
        <v>81.566666666666663</v>
      </c>
      <c r="GV121">
        <v>89.3</v>
      </c>
      <c r="GW121">
        <v>59.3</v>
      </c>
      <c r="GX121">
        <v>57.6</v>
      </c>
      <c r="GY121">
        <v>56.833333333333343</v>
      </c>
      <c r="GZ121">
        <v>64.483333333333334</v>
      </c>
      <c r="HA121">
        <v>64.066666666666663</v>
      </c>
      <c r="HB121">
        <v>64.683333333333337</v>
      </c>
      <c r="HC121">
        <v>67.650000000000006</v>
      </c>
      <c r="HD121">
        <v>83.15</v>
      </c>
      <c r="HE121">
        <v>81.433333333333337</v>
      </c>
      <c r="HF121">
        <v>78.05</v>
      </c>
      <c r="HG121">
        <v>110.6166666666667</v>
      </c>
      <c r="HH121">
        <v>102.81666666666671</v>
      </c>
      <c r="HI121">
        <v>108.1666666666667</v>
      </c>
      <c r="HJ121">
        <v>105.6</v>
      </c>
      <c r="HK121">
        <v>98.8</v>
      </c>
      <c r="HL121">
        <v>93</v>
      </c>
      <c r="HM121">
        <v>100.31666666666671</v>
      </c>
      <c r="HN121">
        <v>101.68333333333329</v>
      </c>
      <c r="HO121">
        <v>100.9</v>
      </c>
      <c r="HP121">
        <v>101.9666666666667</v>
      </c>
      <c r="HQ121">
        <v>107.23333333333331</v>
      </c>
      <c r="HR121">
        <v>91.466666666666669</v>
      </c>
      <c r="HS121">
        <v>89.816666666666663</v>
      </c>
      <c r="HT121">
        <v>94.483333333333334</v>
      </c>
      <c r="HU121">
        <v>83.333333333333329</v>
      </c>
      <c r="HV121">
        <v>79.983333333333334</v>
      </c>
      <c r="HW121">
        <v>94.983333333333334</v>
      </c>
      <c r="HX121">
        <v>76.533333333333331</v>
      </c>
      <c r="HY121">
        <v>81.099999999999994</v>
      </c>
      <c r="HZ121">
        <v>107.3333333333333</v>
      </c>
      <c r="IA121">
        <v>132.44999999999999</v>
      </c>
      <c r="IB121">
        <v>132.8833333333333</v>
      </c>
      <c r="IC121">
        <v>122.35</v>
      </c>
      <c r="ID121">
        <v>134.3666666666667</v>
      </c>
      <c r="IE121">
        <v>135.0333333333333</v>
      </c>
      <c r="IF121">
        <v>137.05000000000001</v>
      </c>
      <c r="IG121">
        <v>137.81666666666669</v>
      </c>
      <c r="IH121">
        <v>139.58333333333329</v>
      </c>
      <c r="II121">
        <v>142.08333333333329</v>
      </c>
      <c r="IJ121">
        <v>150</v>
      </c>
      <c r="IK121">
        <v>131.7166666666667</v>
      </c>
      <c r="IL121">
        <v>126.65</v>
      </c>
      <c r="IM121">
        <v>98.2</v>
      </c>
      <c r="IN121">
        <v>109.6666666666667</v>
      </c>
      <c r="IO121">
        <v>71.466666666666669</v>
      </c>
      <c r="IP121">
        <v>72.283333333333331</v>
      </c>
      <c r="IQ121">
        <v>66.216666666666669</v>
      </c>
      <c r="IR121">
        <v>57.983333333333327</v>
      </c>
      <c r="IS121">
        <v>52</v>
      </c>
      <c r="IT121">
        <v>95.233333333333334</v>
      </c>
      <c r="IU121">
        <v>86.36666666666666</v>
      </c>
      <c r="IV121">
        <v>85.783333333333331</v>
      </c>
      <c r="IW121">
        <v>83.95</v>
      </c>
      <c r="IX121">
        <v>31.233333333333331</v>
      </c>
      <c r="IY121">
        <v>36.75</v>
      </c>
      <c r="IZ121">
        <v>44.016666666666673</v>
      </c>
      <c r="JA121">
        <v>40.93333333333333</v>
      </c>
      <c r="JB121">
        <v>43.68333333333333</v>
      </c>
      <c r="JC121">
        <v>44.833333333333343</v>
      </c>
      <c r="JD121">
        <v>55.233333333333327</v>
      </c>
      <c r="JE121">
        <v>51.75</v>
      </c>
      <c r="JF121">
        <v>52.5</v>
      </c>
      <c r="JG121">
        <v>51.516666666666673</v>
      </c>
      <c r="JH121">
        <v>57.56666666666667</v>
      </c>
      <c r="JI121">
        <v>65.333333333333329</v>
      </c>
      <c r="JJ121">
        <v>69.13333333333334</v>
      </c>
      <c r="JK121">
        <v>72.11666666666666</v>
      </c>
      <c r="JL121">
        <v>78.666666666666671</v>
      </c>
      <c r="JM121">
        <v>80.033333333333331</v>
      </c>
      <c r="JN121">
        <v>59.116666666666667</v>
      </c>
      <c r="JO121">
        <v>61.1</v>
      </c>
      <c r="JP121">
        <v>63.016666666666673</v>
      </c>
      <c r="JQ121">
        <v>62.2</v>
      </c>
      <c r="JR121">
        <v>75.216666666666669</v>
      </c>
      <c r="JS121">
        <v>65.3</v>
      </c>
      <c r="JT121">
        <v>68.333333333333329</v>
      </c>
      <c r="JU121">
        <v>72.233333333333334</v>
      </c>
      <c r="JV121">
        <v>72.349999999999994</v>
      </c>
      <c r="JW121">
        <v>73.783333333333331</v>
      </c>
      <c r="JX121">
        <v>85.61666666666666</v>
      </c>
      <c r="JY121">
        <v>83.233333333333334</v>
      </c>
      <c r="JZ121">
        <v>85.933333333333337</v>
      </c>
      <c r="KA121">
        <v>86.483333333333334</v>
      </c>
      <c r="KB121">
        <v>88.3</v>
      </c>
      <c r="KC121">
        <v>85.066666666666663</v>
      </c>
      <c r="KD121">
        <v>91.38333333333334</v>
      </c>
      <c r="KE121">
        <v>94.4</v>
      </c>
      <c r="KF121">
        <v>100.1333333333333</v>
      </c>
      <c r="KG121">
        <v>106.31666666666671</v>
      </c>
      <c r="KH121">
        <v>87.483333333333334</v>
      </c>
      <c r="KI121">
        <v>93.38333333333334</v>
      </c>
      <c r="KJ121">
        <v>98.316666666666663</v>
      </c>
      <c r="KK121">
        <v>92.016666666666666</v>
      </c>
      <c r="KL121">
        <v>97.95</v>
      </c>
      <c r="KM121">
        <v>93.583333333333329</v>
      </c>
      <c r="KN121">
        <v>105.1666666666667</v>
      </c>
      <c r="KO121">
        <v>111.65</v>
      </c>
      <c r="KP121">
        <v>116.8666666666667</v>
      </c>
      <c r="KQ121">
        <v>161.16666666666671</v>
      </c>
      <c r="KR121">
        <v>176.18333333333331</v>
      </c>
      <c r="KS121">
        <v>160.26666666666671</v>
      </c>
      <c r="KT121">
        <v>149.01666666666671</v>
      </c>
      <c r="KU121">
        <v>175.76666666666671</v>
      </c>
      <c r="KV121">
        <v>155.68333333333331</v>
      </c>
      <c r="KW121">
        <v>151.83333333333329</v>
      </c>
      <c r="KX121">
        <v>171.31666666666669</v>
      </c>
      <c r="KY121">
        <v>170.5</v>
      </c>
      <c r="KZ121">
        <v>166.05</v>
      </c>
      <c r="LA121">
        <v>179.6166666666667</v>
      </c>
      <c r="LB121">
        <v>183.95</v>
      </c>
      <c r="LC121">
        <v>182.7</v>
      </c>
      <c r="LD121">
        <v>190.2833333333333</v>
      </c>
      <c r="LE121">
        <v>187.8833333333333</v>
      </c>
      <c r="LF121">
        <v>185.68333333333331</v>
      </c>
      <c r="LG121">
        <v>172.33333333333329</v>
      </c>
      <c r="LH121">
        <v>167.1</v>
      </c>
      <c r="LI121">
        <v>157.26666666666671</v>
      </c>
      <c r="LJ121">
        <v>162.8833333333333</v>
      </c>
      <c r="LK121">
        <v>166.35</v>
      </c>
      <c r="LL121">
        <v>175.8666666666667</v>
      </c>
      <c r="LM121">
        <v>174.35</v>
      </c>
      <c r="LN121">
        <v>174.7166666666667</v>
      </c>
      <c r="LO121">
        <v>181.2833333333333</v>
      </c>
      <c r="LP121">
        <v>152.8666666666667</v>
      </c>
      <c r="LQ121">
        <v>153.7166666666667</v>
      </c>
      <c r="LR121">
        <v>173.25</v>
      </c>
      <c r="LS121">
        <v>179.2833333333333</v>
      </c>
      <c r="LT121">
        <v>156.56666666666669</v>
      </c>
      <c r="LU121">
        <v>178.65</v>
      </c>
      <c r="LV121">
        <v>165.73333333333329</v>
      </c>
      <c r="LW121">
        <v>167.95</v>
      </c>
      <c r="LX121">
        <v>199.65</v>
      </c>
      <c r="LY121">
        <v>169.2166666666667</v>
      </c>
      <c r="LZ121">
        <v>153.2833333333333</v>
      </c>
      <c r="MA121">
        <v>158.9666666666667</v>
      </c>
      <c r="MB121">
        <v>162.55000000000001</v>
      </c>
      <c r="MC121">
        <v>157.48333333333329</v>
      </c>
      <c r="MD121">
        <v>163.0333333333333</v>
      </c>
      <c r="ME121">
        <v>151.9666666666667</v>
      </c>
      <c r="MF121">
        <v>150.83333333333329</v>
      </c>
      <c r="MG121">
        <v>158.93333333333331</v>
      </c>
      <c r="MH121">
        <v>172.9666666666667</v>
      </c>
      <c r="MI121">
        <v>157.25</v>
      </c>
      <c r="MJ121">
        <v>143.9</v>
      </c>
      <c r="MK121">
        <v>164.8666666666667</v>
      </c>
      <c r="ML121">
        <v>140.19999999999999</v>
      </c>
      <c r="MM121">
        <v>152.8833333333333</v>
      </c>
      <c r="MN121">
        <v>156.69999999999999</v>
      </c>
      <c r="MO121">
        <v>164.5333333333333</v>
      </c>
      <c r="MP121">
        <v>162.6333333333333</v>
      </c>
      <c r="MQ121">
        <v>160.75</v>
      </c>
      <c r="MR121">
        <v>163.30000000000001</v>
      </c>
      <c r="MS121">
        <v>163.33333333333329</v>
      </c>
      <c r="MT121">
        <v>165.75</v>
      </c>
      <c r="MU121">
        <v>157.6</v>
      </c>
      <c r="MV121">
        <v>152.76666666666671</v>
      </c>
      <c r="MW121">
        <v>154.8666666666667</v>
      </c>
      <c r="MX121">
        <v>172.98333333333329</v>
      </c>
      <c r="MY121">
        <v>149.33333333333329</v>
      </c>
      <c r="MZ121">
        <v>145.65</v>
      </c>
      <c r="NA121">
        <v>143.66666666666671</v>
      </c>
      <c r="NB121">
        <v>144.30000000000001</v>
      </c>
      <c r="NC121">
        <v>138.1333333333333</v>
      </c>
      <c r="ND121">
        <v>135.68333333333331</v>
      </c>
      <c r="NE121">
        <v>153.69999999999999</v>
      </c>
      <c r="NF121">
        <v>158.73333333333329</v>
      </c>
      <c r="NG121">
        <v>163.8666666666667</v>
      </c>
      <c r="NH121">
        <v>161</v>
      </c>
      <c r="NI121">
        <v>153.55000000000001</v>
      </c>
      <c r="NJ121">
        <v>146.01666666666671</v>
      </c>
      <c r="NK121">
        <v>159.1</v>
      </c>
      <c r="NL121">
        <v>162.15</v>
      </c>
      <c r="NM121">
        <v>166.23333333333329</v>
      </c>
      <c r="NN121">
        <v>173.23333333333329</v>
      </c>
      <c r="NO121">
        <v>141.65</v>
      </c>
      <c r="NP121">
        <v>152</v>
      </c>
      <c r="NQ121">
        <v>155.25</v>
      </c>
      <c r="NR121">
        <v>165.4666666666667</v>
      </c>
      <c r="NS121">
        <v>172.73333333333329</v>
      </c>
      <c r="NT121">
        <v>150.51666666666671</v>
      </c>
      <c r="NU121">
        <v>168.1166666666667</v>
      </c>
      <c r="NV121">
        <v>157.0333333333333</v>
      </c>
      <c r="NW121">
        <v>97.333333333333329</v>
      </c>
      <c r="NX121">
        <v>139.94999999999999</v>
      </c>
      <c r="NY121">
        <v>118.1</v>
      </c>
      <c r="NZ121">
        <v>106.9666666666667</v>
      </c>
      <c r="OA121">
        <v>147.3666666666667</v>
      </c>
      <c r="OB121">
        <v>135.35</v>
      </c>
      <c r="OC121">
        <v>107.9166666666667</v>
      </c>
      <c r="OD121">
        <v>107.76666666666669</v>
      </c>
      <c r="OE121">
        <v>136.30000000000001</v>
      </c>
      <c r="OF121">
        <v>119.55</v>
      </c>
      <c r="OG121">
        <v>110.6333333333333</v>
      </c>
      <c r="OH121">
        <v>133.5</v>
      </c>
      <c r="OI121">
        <v>110.1166666666667</v>
      </c>
      <c r="OJ121">
        <v>109.3833333333333</v>
      </c>
      <c r="OK121">
        <v>94.95</v>
      </c>
      <c r="OL121">
        <v>124.01666666666669</v>
      </c>
      <c r="OM121">
        <v>134.1166666666667</v>
      </c>
      <c r="ON121">
        <v>133.65</v>
      </c>
      <c r="OO121">
        <v>99.183333333333337</v>
      </c>
      <c r="OP121">
        <v>89.35</v>
      </c>
      <c r="OQ121">
        <v>112.43333333333329</v>
      </c>
      <c r="OR121">
        <v>112.1666666666667</v>
      </c>
      <c r="OS121">
        <v>112.1333333333333</v>
      </c>
      <c r="OT121">
        <v>126.15</v>
      </c>
      <c r="OU121">
        <v>124.7</v>
      </c>
      <c r="OV121">
        <v>128.01666666666671</v>
      </c>
      <c r="OW121">
        <v>102.51666666666669</v>
      </c>
      <c r="OX121">
        <v>117.1</v>
      </c>
      <c r="OY121">
        <v>124.06666666666671</v>
      </c>
      <c r="OZ121">
        <v>124.5833333333333</v>
      </c>
      <c r="PA121">
        <v>125.6666666666667</v>
      </c>
      <c r="PB121">
        <v>118.95</v>
      </c>
      <c r="PC121">
        <v>128.65</v>
      </c>
      <c r="PD121">
        <v>135.85</v>
      </c>
      <c r="PE121">
        <v>139.81666666666669</v>
      </c>
      <c r="PF121">
        <v>121.4</v>
      </c>
      <c r="PG121">
        <v>79</v>
      </c>
      <c r="PH121">
        <v>85.216666666666669</v>
      </c>
      <c r="PI121">
        <v>134.1</v>
      </c>
      <c r="PJ121">
        <v>130.85</v>
      </c>
      <c r="PK121">
        <v>113.56666666666671</v>
      </c>
      <c r="PL121">
        <v>99.95</v>
      </c>
      <c r="PM121">
        <v>87.833333333333329</v>
      </c>
      <c r="PN121">
        <v>137.75</v>
      </c>
      <c r="PO121">
        <v>145.94999999999999</v>
      </c>
      <c r="PP121">
        <v>125.06666666666671</v>
      </c>
      <c r="PQ121">
        <v>125.7</v>
      </c>
      <c r="PR121">
        <v>141.91666666666671</v>
      </c>
      <c r="PS121">
        <v>152.9</v>
      </c>
      <c r="PT121">
        <v>112.98333333333331</v>
      </c>
      <c r="PU121">
        <v>97.5</v>
      </c>
    </row>
    <row r="122" spans="1:437" x14ac:dyDescent="0.35">
      <c r="A122" t="s">
        <v>137</v>
      </c>
      <c r="B122">
        <v>108.23333333333331</v>
      </c>
      <c r="C122">
        <v>105.3</v>
      </c>
      <c r="D122">
        <v>94.466666666666669</v>
      </c>
      <c r="E122">
        <v>102.73333333333331</v>
      </c>
      <c r="F122">
        <v>117.3333333333333</v>
      </c>
      <c r="G122">
        <v>105</v>
      </c>
      <c r="H122">
        <v>97.283333333333331</v>
      </c>
      <c r="I122">
        <v>99.566666666666663</v>
      </c>
      <c r="J122">
        <v>96.016666666666666</v>
      </c>
      <c r="K122">
        <v>83.1</v>
      </c>
      <c r="L122">
        <v>63.783333333333331</v>
      </c>
      <c r="M122">
        <v>56.116666666666667</v>
      </c>
      <c r="N122">
        <v>83.733333333333334</v>
      </c>
      <c r="O122">
        <v>49.81666666666667</v>
      </c>
      <c r="P122">
        <v>79.8</v>
      </c>
      <c r="Q122">
        <v>65.666666666666671</v>
      </c>
      <c r="R122">
        <v>106.55</v>
      </c>
      <c r="S122">
        <v>79.599999999999994</v>
      </c>
      <c r="T122">
        <v>69.683333333333337</v>
      </c>
      <c r="U122">
        <v>64.833333333333329</v>
      </c>
      <c r="V122">
        <v>73.3</v>
      </c>
      <c r="W122">
        <v>70.63333333333334</v>
      </c>
      <c r="X122">
        <v>50.216666666666669</v>
      </c>
      <c r="Y122">
        <v>127.05</v>
      </c>
      <c r="Z122">
        <v>91.5</v>
      </c>
      <c r="AA122">
        <v>85.066666666666663</v>
      </c>
      <c r="AB122">
        <v>100.31666666666671</v>
      </c>
      <c r="AC122">
        <v>86.45</v>
      </c>
      <c r="AD122">
        <v>129.31666666666669</v>
      </c>
      <c r="AE122">
        <v>152.93333333333331</v>
      </c>
      <c r="AF122">
        <v>106.3666666666667</v>
      </c>
      <c r="AG122">
        <v>98.86666666666666</v>
      </c>
      <c r="AH122">
        <v>62.45</v>
      </c>
      <c r="AI122">
        <v>82.95</v>
      </c>
      <c r="AJ122">
        <v>180.98333333333329</v>
      </c>
      <c r="AK122">
        <v>99.2</v>
      </c>
      <c r="AL122">
        <v>106.35</v>
      </c>
      <c r="AM122">
        <v>121.01666666666669</v>
      </c>
      <c r="AN122">
        <v>41.633333333333333</v>
      </c>
      <c r="AO122">
        <v>91.783333333333331</v>
      </c>
      <c r="AP122">
        <v>115.93333333333329</v>
      </c>
      <c r="AQ122">
        <v>77.349999999999994</v>
      </c>
      <c r="AR122">
        <v>165.81666666666669</v>
      </c>
      <c r="AS122">
        <v>91.716666666666669</v>
      </c>
      <c r="AT122">
        <v>98.566666666666663</v>
      </c>
      <c r="AU122">
        <v>88.966666666666669</v>
      </c>
      <c r="AV122">
        <v>36.299999999999997</v>
      </c>
      <c r="AW122">
        <v>41.93333333333333</v>
      </c>
      <c r="AX122">
        <v>72.3</v>
      </c>
      <c r="AY122">
        <v>96.7</v>
      </c>
      <c r="AZ122">
        <v>100.1333333333333</v>
      </c>
      <c r="BA122">
        <v>79.283333333333331</v>
      </c>
      <c r="BB122">
        <v>116.6166666666667</v>
      </c>
      <c r="BC122">
        <v>87</v>
      </c>
      <c r="BD122">
        <v>112.43333333333329</v>
      </c>
      <c r="BE122">
        <v>104.1666666666667</v>
      </c>
      <c r="BF122">
        <v>63.8</v>
      </c>
      <c r="BG122">
        <v>33.016666666666673</v>
      </c>
      <c r="BH122">
        <v>53.9</v>
      </c>
      <c r="BI122">
        <v>92.8</v>
      </c>
      <c r="BJ122">
        <v>95.55</v>
      </c>
      <c r="BK122">
        <v>112.65</v>
      </c>
      <c r="BL122">
        <v>78.650000000000006</v>
      </c>
      <c r="BM122">
        <v>72.88333333333334</v>
      </c>
      <c r="BN122">
        <v>80.716666666666669</v>
      </c>
      <c r="BO122">
        <v>94.266666666666666</v>
      </c>
      <c r="BP122">
        <v>115.05</v>
      </c>
      <c r="BQ122">
        <v>68.933333333333337</v>
      </c>
      <c r="BR122">
        <v>84.433333333333337</v>
      </c>
      <c r="BS122">
        <v>76.033333333333331</v>
      </c>
      <c r="BT122">
        <v>62.75</v>
      </c>
      <c r="BU122">
        <v>92.45</v>
      </c>
      <c r="BV122">
        <v>44.9</v>
      </c>
      <c r="BW122">
        <v>144</v>
      </c>
      <c r="BX122">
        <v>100.6</v>
      </c>
      <c r="BY122">
        <v>120.55</v>
      </c>
      <c r="BZ122">
        <v>83.766666666666666</v>
      </c>
      <c r="CA122">
        <v>121.81666666666671</v>
      </c>
      <c r="CB122">
        <v>96.266666666666666</v>
      </c>
      <c r="CC122">
        <v>91.533333333333331</v>
      </c>
      <c r="CD122">
        <v>127.4166666666667</v>
      </c>
      <c r="CE122">
        <v>120.35</v>
      </c>
      <c r="CF122">
        <v>117.8333333333333</v>
      </c>
      <c r="CG122">
        <v>105.43333333333329</v>
      </c>
      <c r="CH122">
        <v>99.466666666666669</v>
      </c>
      <c r="CI122">
        <v>108.8333333333333</v>
      </c>
      <c r="CJ122">
        <v>109.81666666666671</v>
      </c>
      <c r="CK122">
        <v>100.1333333333333</v>
      </c>
      <c r="CL122">
        <v>119.76666666666669</v>
      </c>
      <c r="CM122">
        <v>97.75</v>
      </c>
      <c r="CN122">
        <v>108.75</v>
      </c>
      <c r="CO122">
        <v>73.11666666666666</v>
      </c>
      <c r="CP122">
        <v>69.2</v>
      </c>
      <c r="CQ122">
        <v>64.36666666666666</v>
      </c>
      <c r="CR122">
        <v>63.583333333333343</v>
      </c>
      <c r="CS122">
        <v>68.716666666666669</v>
      </c>
      <c r="CT122">
        <v>69.516666666666666</v>
      </c>
      <c r="CU122">
        <v>71</v>
      </c>
      <c r="CV122">
        <v>68.75</v>
      </c>
      <c r="CW122">
        <v>72.86666666666666</v>
      </c>
      <c r="CX122">
        <v>75.333333333333329</v>
      </c>
      <c r="CY122">
        <v>82.5</v>
      </c>
      <c r="CZ122">
        <v>84.483333333333334</v>
      </c>
      <c r="DA122">
        <v>79.266666666666666</v>
      </c>
      <c r="DB122">
        <v>88.1</v>
      </c>
      <c r="DC122">
        <v>87.25</v>
      </c>
      <c r="DD122">
        <v>88.316666666666663</v>
      </c>
      <c r="DE122">
        <v>90.933333333333337</v>
      </c>
      <c r="DF122">
        <v>85.38333333333334</v>
      </c>
      <c r="DG122">
        <v>80.983333333333334</v>
      </c>
      <c r="DH122">
        <v>80.583333333333329</v>
      </c>
      <c r="DI122">
        <v>85.233333333333334</v>
      </c>
      <c r="DJ122">
        <v>89.016666666666666</v>
      </c>
      <c r="DK122">
        <v>80.166666666666671</v>
      </c>
      <c r="DL122">
        <v>66.566666666666663</v>
      </c>
      <c r="DM122">
        <v>38.450000000000003</v>
      </c>
      <c r="DN122">
        <v>12.25</v>
      </c>
      <c r="DO122">
        <v>16.583333333333329</v>
      </c>
      <c r="DP122">
        <v>26.116666666666671</v>
      </c>
      <c r="DQ122">
        <v>30.533333333333331</v>
      </c>
      <c r="DR122">
        <v>0</v>
      </c>
      <c r="DS122">
        <v>33.466666666666669</v>
      </c>
      <c r="DT122">
        <v>9.1999999999999993</v>
      </c>
      <c r="DU122">
        <v>13.91666666666667</v>
      </c>
      <c r="DV122">
        <v>26.583333333333329</v>
      </c>
      <c r="DW122">
        <v>24.93333333333333</v>
      </c>
      <c r="DX122">
        <v>34.200000000000003</v>
      </c>
      <c r="DY122">
        <v>24.916666666666671</v>
      </c>
      <c r="DZ122">
        <v>21.25</v>
      </c>
      <c r="EA122">
        <v>136.48333333333329</v>
      </c>
      <c r="EB122">
        <v>137.2833333333333</v>
      </c>
      <c r="EC122">
        <v>172.51666666666671</v>
      </c>
      <c r="ED122">
        <v>172.26666666666671</v>
      </c>
      <c r="EE122">
        <v>174.83333333333329</v>
      </c>
      <c r="EF122">
        <v>172.51666666666671</v>
      </c>
      <c r="EG122">
        <v>171.26666666666671</v>
      </c>
      <c r="EH122">
        <v>173.3</v>
      </c>
      <c r="EI122">
        <v>170.1333333333333</v>
      </c>
      <c r="EJ122">
        <v>169.75</v>
      </c>
      <c r="EK122">
        <v>177.23333333333329</v>
      </c>
      <c r="EL122">
        <v>175.85</v>
      </c>
      <c r="EM122">
        <v>174.68333333333331</v>
      </c>
      <c r="EN122">
        <v>175.06666666666669</v>
      </c>
      <c r="EO122">
        <v>173.56666666666669</v>
      </c>
      <c r="EP122">
        <v>183.25</v>
      </c>
      <c r="EQ122">
        <v>167.4666666666667</v>
      </c>
      <c r="ER122">
        <v>164.68333333333331</v>
      </c>
      <c r="ES122">
        <v>163.7166666666667</v>
      </c>
      <c r="ET122">
        <v>161.85</v>
      </c>
      <c r="EU122">
        <v>166.01666666666671</v>
      </c>
      <c r="EV122">
        <v>159.05000000000001</v>
      </c>
      <c r="EW122">
        <v>168.55</v>
      </c>
      <c r="EX122">
        <v>167.26666666666671</v>
      </c>
      <c r="EY122">
        <v>164.3666666666667</v>
      </c>
      <c r="EZ122">
        <v>159.4</v>
      </c>
      <c r="FA122">
        <v>155.6</v>
      </c>
      <c r="FB122">
        <v>152.6</v>
      </c>
      <c r="FC122">
        <v>151.66666666666671</v>
      </c>
      <c r="FD122">
        <v>148.9666666666667</v>
      </c>
      <c r="FE122">
        <v>145</v>
      </c>
      <c r="FF122">
        <v>156</v>
      </c>
      <c r="FG122">
        <v>159.56666666666669</v>
      </c>
      <c r="FH122">
        <v>164.2166666666667</v>
      </c>
      <c r="FI122">
        <v>145.5333333333333</v>
      </c>
      <c r="FJ122">
        <v>140.7166666666667</v>
      </c>
      <c r="FK122">
        <v>138.3833333333333</v>
      </c>
      <c r="FL122">
        <v>136.26666666666671</v>
      </c>
      <c r="FM122">
        <v>160.93333333333331</v>
      </c>
      <c r="FN122">
        <v>146.91666666666671</v>
      </c>
      <c r="FO122">
        <v>200.48333333333329</v>
      </c>
      <c r="FP122">
        <v>187.31666666666669</v>
      </c>
      <c r="FQ122">
        <v>163.4</v>
      </c>
      <c r="FR122">
        <v>191.0333333333333</v>
      </c>
      <c r="FS122">
        <v>186.81666666666669</v>
      </c>
      <c r="FT122">
        <v>179.45</v>
      </c>
      <c r="FU122">
        <v>186.1</v>
      </c>
      <c r="FV122">
        <v>183.51666666666671</v>
      </c>
      <c r="FW122">
        <v>161.43333333333331</v>
      </c>
      <c r="FX122">
        <v>165.9</v>
      </c>
      <c r="FY122">
        <v>161.7166666666667</v>
      </c>
      <c r="FZ122">
        <v>181.3666666666667</v>
      </c>
      <c r="GA122">
        <v>192.2833333333333</v>
      </c>
      <c r="GB122">
        <v>182.35</v>
      </c>
      <c r="GC122">
        <v>188.81666666666669</v>
      </c>
      <c r="GD122">
        <v>192.16666666666671</v>
      </c>
      <c r="GE122">
        <v>186.7166666666667</v>
      </c>
      <c r="GF122">
        <v>180.3</v>
      </c>
      <c r="GG122">
        <v>187.18333333333331</v>
      </c>
      <c r="GH122">
        <v>51.266666666666673</v>
      </c>
      <c r="GI122">
        <v>56.8</v>
      </c>
      <c r="GJ122">
        <v>37.950000000000003</v>
      </c>
      <c r="GK122">
        <v>47.783333333333331</v>
      </c>
      <c r="GL122">
        <v>47.25</v>
      </c>
      <c r="GM122">
        <v>46.31666666666667</v>
      </c>
      <c r="GN122">
        <v>48.466666666666669</v>
      </c>
      <c r="GO122">
        <v>52.56666666666667</v>
      </c>
      <c r="GP122">
        <v>39.733333333333327</v>
      </c>
      <c r="GQ122">
        <v>41.3</v>
      </c>
      <c r="GR122">
        <v>44.033333333333331</v>
      </c>
      <c r="GS122">
        <v>50.05</v>
      </c>
      <c r="GT122">
        <v>53.333333333333343</v>
      </c>
      <c r="GU122">
        <v>57.583333333333343</v>
      </c>
      <c r="GV122">
        <v>72.63333333333334</v>
      </c>
      <c r="GW122">
        <v>32.333333333333343</v>
      </c>
      <c r="GX122">
        <v>30.633333333333329</v>
      </c>
      <c r="GY122">
        <v>29.866666666666671</v>
      </c>
      <c r="GZ122">
        <v>37.5</v>
      </c>
      <c r="HA122">
        <v>47.916666666666657</v>
      </c>
      <c r="HB122">
        <v>48.533333333333331</v>
      </c>
      <c r="HC122">
        <v>40.666666666666657</v>
      </c>
      <c r="HD122">
        <v>59.783333333333331</v>
      </c>
      <c r="HE122">
        <v>58.06666666666667</v>
      </c>
      <c r="HF122">
        <v>54.68333333333333</v>
      </c>
      <c r="HG122">
        <v>86.65</v>
      </c>
      <c r="HH122">
        <v>78.849999999999994</v>
      </c>
      <c r="HI122">
        <v>84.2</v>
      </c>
      <c r="HJ122">
        <v>81.63333333333334</v>
      </c>
      <c r="HK122">
        <v>74.833333333333329</v>
      </c>
      <c r="HL122">
        <v>69.033333333333331</v>
      </c>
      <c r="HM122">
        <v>76.349999999999994</v>
      </c>
      <c r="HN122">
        <v>77.7</v>
      </c>
      <c r="HO122">
        <v>76.933333333333337</v>
      </c>
      <c r="HP122">
        <v>78</v>
      </c>
      <c r="HQ122">
        <v>83.25</v>
      </c>
      <c r="HR122">
        <v>67.483333333333334</v>
      </c>
      <c r="HS122">
        <v>62.85</v>
      </c>
      <c r="HT122">
        <v>67.516666666666666</v>
      </c>
      <c r="HU122">
        <v>56.366666666666667</v>
      </c>
      <c r="HV122">
        <v>56</v>
      </c>
      <c r="HW122">
        <v>71.016666666666666</v>
      </c>
      <c r="HX122">
        <v>52.55</v>
      </c>
      <c r="HY122">
        <v>57.116666666666667</v>
      </c>
      <c r="HZ122">
        <v>90.666666666666671</v>
      </c>
      <c r="IA122">
        <v>108.48333333333331</v>
      </c>
      <c r="IB122">
        <v>108.9</v>
      </c>
      <c r="IC122">
        <v>98.36666666666666</v>
      </c>
      <c r="ID122">
        <v>110.3833333333333</v>
      </c>
      <c r="IE122">
        <v>111.06666666666671</v>
      </c>
      <c r="IF122">
        <v>113.0833333333333</v>
      </c>
      <c r="IG122">
        <v>113.85</v>
      </c>
      <c r="IH122">
        <v>115.6166666666667</v>
      </c>
      <c r="II122">
        <v>118.1166666666667</v>
      </c>
      <c r="IJ122">
        <v>126.0333333333333</v>
      </c>
      <c r="IK122">
        <v>107.75</v>
      </c>
      <c r="IL122">
        <v>106.0833333333333</v>
      </c>
      <c r="IM122">
        <v>94.11666666666666</v>
      </c>
      <c r="IN122">
        <v>105.6</v>
      </c>
      <c r="IO122">
        <v>59.733333333333327</v>
      </c>
      <c r="IP122">
        <v>68.216666666666669</v>
      </c>
      <c r="IQ122">
        <v>56.4</v>
      </c>
      <c r="IR122">
        <v>46.25</v>
      </c>
      <c r="IS122">
        <v>48.55</v>
      </c>
      <c r="IT122">
        <v>86.083333333333329</v>
      </c>
      <c r="IU122">
        <v>74.63333333333334</v>
      </c>
      <c r="IV122">
        <v>81.7</v>
      </c>
      <c r="IW122">
        <v>79.86666666666666</v>
      </c>
      <c r="IX122">
        <v>35.666666666666657</v>
      </c>
      <c r="IY122">
        <v>41.18333333333333</v>
      </c>
      <c r="IZ122">
        <v>37.483333333333327</v>
      </c>
      <c r="JA122">
        <v>33.633333333333333</v>
      </c>
      <c r="JB122">
        <v>36.383333333333333</v>
      </c>
      <c r="JC122">
        <v>36.799999999999997</v>
      </c>
      <c r="JD122">
        <v>28.266666666666669</v>
      </c>
      <c r="JE122">
        <v>32.333333333333343</v>
      </c>
      <c r="JF122">
        <v>40.4</v>
      </c>
      <c r="JG122">
        <v>39.416666666666657</v>
      </c>
      <c r="JH122">
        <v>53.483333333333327</v>
      </c>
      <c r="JI122">
        <v>61.25</v>
      </c>
      <c r="JJ122">
        <v>65.05</v>
      </c>
      <c r="JK122">
        <v>68.05</v>
      </c>
      <c r="JL122">
        <v>74.583333333333329</v>
      </c>
      <c r="JM122">
        <v>75.95</v>
      </c>
      <c r="JN122">
        <v>47.383333333333333</v>
      </c>
      <c r="JO122">
        <v>49.366666666666667</v>
      </c>
      <c r="JP122">
        <v>51.283333333333331</v>
      </c>
      <c r="JQ122">
        <v>50.466666666666669</v>
      </c>
      <c r="JR122">
        <v>63.483333333333327</v>
      </c>
      <c r="JS122">
        <v>53.56666666666667</v>
      </c>
      <c r="JT122">
        <v>56.6</v>
      </c>
      <c r="JU122">
        <v>59.983333333333327</v>
      </c>
      <c r="JV122">
        <v>68.283333333333331</v>
      </c>
      <c r="JW122">
        <v>69.716666666666669</v>
      </c>
      <c r="JX122">
        <v>87.816666666666663</v>
      </c>
      <c r="JY122">
        <v>86.183333333333337</v>
      </c>
      <c r="JZ122">
        <v>74.2</v>
      </c>
      <c r="KA122">
        <v>75.466666666666669</v>
      </c>
      <c r="KB122">
        <v>77.266666666666666</v>
      </c>
      <c r="KC122">
        <v>80.983333333333334</v>
      </c>
      <c r="KD122">
        <v>87.316666666666663</v>
      </c>
      <c r="KE122">
        <v>90.316666666666663</v>
      </c>
      <c r="KF122">
        <v>96.066666666666663</v>
      </c>
      <c r="KG122">
        <v>102.65</v>
      </c>
      <c r="KH122">
        <v>83.416666666666671</v>
      </c>
      <c r="KI122">
        <v>89.3</v>
      </c>
      <c r="KJ122">
        <v>86.583333333333329</v>
      </c>
      <c r="KK122">
        <v>80.283333333333331</v>
      </c>
      <c r="KL122">
        <v>86.216666666666669</v>
      </c>
      <c r="KM122">
        <v>89.5</v>
      </c>
      <c r="KN122">
        <v>95.4</v>
      </c>
      <c r="KO122">
        <v>99.916666666666671</v>
      </c>
      <c r="KP122">
        <v>105.1333333333333</v>
      </c>
      <c r="KQ122">
        <v>144.5</v>
      </c>
      <c r="KR122">
        <v>159.51666666666671</v>
      </c>
      <c r="KS122">
        <v>143.6</v>
      </c>
      <c r="KT122">
        <v>132.35</v>
      </c>
      <c r="KU122">
        <v>153.2833333333333</v>
      </c>
      <c r="KV122">
        <v>139.01666666666671</v>
      </c>
      <c r="KW122">
        <v>135.16666666666671</v>
      </c>
      <c r="KX122">
        <v>151.66666666666671</v>
      </c>
      <c r="KY122">
        <v>146.51666666666671</v>
      </c>
      <c r="KZ122">
        <v>149.3833333333333</v>
      </c>
      <c r="LA122">
        <v>155.65</v>
      </c>
      <c r="LB122">
        <v>159.9666666666667</v>
      </c>
      <c r="LC122">
        <v>161.58333333333329</v>
      </c>
      <c r="LD122">
        <v>169.16666666666671</v>
      </c>
      <c r="LE122">
        <v>171.2166666666667</v>
      </c>
      <c r="LF122">
        <v>169.01666666666671</v>
      </c>
      <c r="LG122">
        <v>155.66666666666671</v>
      </c>
      <c r="LH122">
        <v>150.43333333333331</v>
      </c>
      <c r="LI122">
        <v>140.6</v>
      </c>
      <c r="LJ122">
        <v>146.2166666666667</v>
      </c>
      <c r="LK122">
        <v>149.68333333333331</v>
      </c>
      <c r="LL122">
        <v>159.19999999999999</v>
      </c>
      <c r="LM122">
        <v>157.68333333333331</v>
      </c>
      <c r="LN122">
        <v>158.05000000000001</v>
      </c>
      <c r="LO122">
        <v>160.94999999999999</v>
      </c>
      <c r="LP122">
        <v>136.19999999999999</v>
      </c>
      <c r="LQ122">
        <v>137.05000000000001</v>
      </c>
      <c r="LR122">
        <v>156.58333333333329</v>
      </c>
      <c r="LS122">
        <v>162.6166666666667</v>
      </c>
      <c r="LT122">
        <v>139.9</v>
      </c>
      <c r="LU122">
        <v>161.98333333333329</v>
      </c>
      <c r="LV122">
        <v>149.06666666666669</v>
      </c>
      <c r="LW122">
        <v>151.2833333333333</v>
      </c>
      <c r="LX122">
        <v>182.98333333333329</v>
      </c>
      <c r="LY122">
        <v>145.25</v>
      </c>
      <c r="LZ122">
        <v>136.6166666666667</v>
      </c>
      <c r="MA122">
        <v>142.30000000000001</v>
      </c>
      <c r="MB122">
        <v>145.8833333333333</v>
      </c>
      <c r="MC122">
        <v>140.81666666666669</v>
      </c>
      <c r="MD122">
        <v>146.35</v>
      </c>
      <c r="ME122">
        <v>135.30000000000001</v>
      </c>
      <c r="MF122">
        <v>134.16666666666671</v>
      </c>
      <c r="MG122">
        <v>142.26666666666671</v>
      </c>
      <c r="MH122">
        <v>156.2833333333333</v>
      </c>
      <c r="MI122">
        <v>140.58333333333329</v>
      </c>
      <c r="MJ122">
        <v>127.23333333333331</v>
      </c>
      <c r="MK122">
        <v>148.19999999999999</v>
      </c>
      <c r="ML122">
        <v>123.5333333333333</v>
      </c>
      <c r="MM122">
        <v>136.2166666666667</v>
      </c>
      <c r="MN122">
        <v>140.0333333333333</v>
      </c>
      <c r="MO122">
        <v>147.8666666666667</v>
      </c>
      <c r="MP122">
        <v>145.9666666666667</v>
      </c>
      <c r="MQ122">
        <v>144.08333333333329</v>
      </c>
      <c r="MR122">
        <v>146.6333333333333</v>
      </c>
      <c r="MS122">
        <v>146.66666666666671</v>
      </c>
      <c r="MT122">
        <v>149.08333333333329</v>
      </c>
      <c r="MU122">
        <v>140.93333333333331</v>
      </c>
      <c r="MV122">
        <v>136.1</v>
      </c>
      <c r="MW122">
        <v>138.19999999999999</v>
      </c>
      <c r="MX122">
        <v>156.31666666666669</v>
      </c>
      <c r="MY122">
        <v>132.66666666666671</v>
      </c>
      <c r="MZ122">
        <v>128.98333333333329</v>
      </c>
      <c r="NA122">
        <v>127</v>
      </c>
      <c r="NB122">
        <v>127.6333333333333</v>
      </c>
      <c r="NC122">
        <v>121.4666666666667</v>
      </c>
      <c r="ND122">
        <v>119.01666666666669</v>
      </c>
      <c r="NE122">
        <v>137.0333333333333</v>
      </c>
      <c r="NF122">
        <v>142.06666666666669</v>
      </c>
      <c r="NG122">
        <v>147.19999999999999</v>
      </c>
      <c r="NH122">
        <v>144.33333333333329</v>
      </c>
      <c r="NI122">
        <v>136.8833333333333</v>
      </c>
      <c r="NJ122">
        <v>129.35</v>
      </c>
      <c r="NK122">
        <v>142.43333333333331</v>
      </c>
      <c r="NL122">
        <v>145.48333333333329</v>
      </c>
      <c r="NM122">
        <v>149.56666666666669</v>
      </c>
      <c r="NN122">
        <v>156.56666666666669</v>
      </c>
      <c r="NO122">
        <v>124.98333333333331</v>
      </c>
      <c r="NP122">
        <v>135.33333333333329</v>
      </c>
      <c r="NQ122">
        <v>138.58333333333329</v>
      </c>
      <c r="NR122">
        <v>148.80000000000001</v>
      </c>
      <c r="NS122">
        <v>156.06666666666669</v>
      </c>
      <c r="NT122">
        <v>133.85</v>
      </c>
      <c r="NU122">
        <v>151.44999999999999</v>
      </c>
      <c r="NV122">
        <v>140.3666666666667</v>
      </c>
      <c r="NW122">
        <v>80.666666666666671</v>
      </c>
      <c r="NX122">
        <v>123.2833333333333</v>
      </c>
      <c r="NY122">
        <v>101.43333333333329</v>
      </c>
      <c r="NZ122">
        <v>90.3</v>
      </c>
      <c r="OA122">
        <v>130.69999999999999</v>
      </c>
      <c r="OB122">
        <v>118.68333333333329</v>
      </c>
      <c r="OC122">
        <v>96.183333333333337</v>
      </c>
      <c r="OD122">
        <v>91.1</v>
      </c>
      <c r="OE122">
        <v>119.6333333333333</v>
      </c>
      <c r="OF122">
        <v>102.8833333333333</v>
      </c>
      <c r="OG122">
        <v>93.966666666666669</v>
      </c>
      <c r="OH122">
        <v>116.8333333333333</v>
      </c>
      <c r="OI122">
        <v>93.45</v>
      </c>
      <c r="OJ122">
        <v>92.716666666666669</v>
      </c>
      <c r="OK122">
        <v>78.283333333333331</v>
      </c>
      <c r="OL122">
        <v>107.35</v>
      </c>
      <c r="OM122">
        <v>117.45</v>
      </c>
      <c r="ON122">
        <v>116.98333333333331</v>
      </c>
      <c r="OO122">
        <v>82.516666666666666</v>
      </c>
      <c r="OP122">
        <v>72.683333333333337</v>
      </c>
      <c r="OQ122">
        <v>95.766666666666666</v>
      </c>
      <c r="OR122">
        <v>95.5</v>
      </c>
      <c r="OS122">
        <v>95.466666666666669</v>
      </c>
      <c r="OT122">
        <v>109.48333333333331</v>
      </c>
      <c r="OU122">
        <v>108.0333333333333</v>
      </c>
      <c r="OV122">
        <v>111.35</v>
      </c>
      <c r="OW122">
        <v>85.85</v>
      </c>
      <c r="OX122">
        <v>100.43333333333329</v>
      </c>
      <c r="OY122">
        <v>107.4</v>
      </c>
      <c r="OZ122">
        <v>107.9166666666667</v>
      </c>
      <c r="PA122">
        <v>109</v>
      </c>
      <c r="PB122">
        <v>102.2833333333333</v>
      </c>
      <c r="PC122">
        <v>111.98333333333331</v>
      </c>
      <c r="PD122">
        <v>119.18333333333329</v>
      </c>
      <c r="PE122">
        <v>123.15</v>
      </c>
      <c r="PF122">
        <v>104.73333333333331</v>
      </c>
      <c r="PG122">
        <v>62.333333333333343</v>
      </c>
      <c r="PH122">
        <v>68.55</v>
      </c>
      <c r="PI122">
        <v>117.43333333333329</v>
      </c>
      <c r="PJ122">
        <v>114.18333333333329</v>
      </c>
      <c r="PK122">
        <v>96.9</v>
      </c>
      <c r="PL122">
        <v>88.233333333333334</v>
      </c>
      <c r="PM122">
        <v>71.166666666666671</v>
      </c>
      <c r="PN122">
        <v>121.0833333333333</v>
      </c>
      <c r="PO122">
        <v>129.2833333333333</v>
      </c>
      <c r="PP122">
        <v>108.4</v>
      </c>
      <c r="PQ122">
        <v>109.0333333333333</v>
      </c>
      <c r="PR122">
        <v>125.25</v>
      </c>
      <c r="PS122">
        <v>136.23333333333329</v>
      </c>
      <c r="PT122">
        <v>96.316666666666663</v>
      </c>
      <c r="PU122">
        <v>80.833333333333329</v>
      </c>
    </row>
    <row r="123" spans="1:437" x14ac:dyDescent="0.35">
      <c r="A123" t="s">
        <v>138</v>
      </c>
      <c r="B123">
        <v>107.56666666666671</v>
      </c>
      <c r="C123">
        <v>99.966666666666669</v>
      </c>
      <c r="D123">
        <v>89.13333333333334</v>
      </c>
      <c r="E123">
        <v>102.0833333333333</v>
      </c>
      <c r="F123">
        <v>112</v>
      </c>
      <c r="G123">
        <v>99.666666666666671</v>
      </c>
      <c r="H123">
        <v>79.36666666666666</v>
      </c>
      <c r="I123">
        <v>94.233333333333334</v>
      </c>
      <c r="J123">
        <v>85.75</v>
      </c>
      <c r="K123">
        <v>77.766666666666666</v>
      </c>
      <c r="L123">
        <v>63.116666666666667</v>
      </c>
      <c r="M123">
        <v>38.483333333333327</v>
      </c>
      <c r="N123">
        <v>83.066666666666663</v>
      </c>
      <c r="O123">
        <v>58.766666666666673</v>
      </c>
      <c r="P123">
        <v>74.466666666666669</v>
      </c>
      <c r="Q123">
        <v>55.4</v>
      </c>
      <c r="R123">
        <v>96.283333333333331</v>
      </c>
      <c r="S123">
        <v>74.283333333333331</v>
      </c>
      <c r="T123">
        <v>69.033333333333331</v>
      </c>
      <c r="U123">
        <v>64.166666666666671</v>
      </c>
      <c r="V123">
        <v>63.033333333333331</v>
      </c>
      <c r="W123">
        <v>69.983333333333334</v>
      </c>
      <c r="X123">
        <v>39.950000000000003</v>
      </c>
      <c r="Y123">
        <v>121.7166666666667</v>
      </c>
      <c r="Z123">
        <v>90.833333333333329</v>
      </c>
      <c r="AA123">
        <v>79.733333333333334</v>
      </c>
      <c r="AB123">
        <v>94.983333333333334</v>
      </c>
      <c r="AC123">
        <v>68.516666666666666</v>
      </c>
      <c r="AD123">
        <v>124</v>
      </c>
      <c r="AE123">
        <v>147.6</v>
      </c>
      <c r="AF123">
        <v>101.05</v>
      </c>
      <c r="AG123">
        <v>88.85</v>
      </c>
      <c r="AH123">
        <v>57.116666666666667</v>
      </c>
      <c r="AI123">
        <v>77.61666666666666</v>
      </c>
      <c r="AJ123">
        <v>175.65</v>
      </c>
      <c r="AK123">
        <v>98.55</v>
      </c>
      <c r="AL123">
        <v>101.01666666666669</v>
      </c>
      <c r="AM123">
        <v>104.18333333333329</v>
      </c>
      <c r="AN123">
        <v>50.6</v>
      </c>
      <c r="AO123">
        <v>86.45</v>
      </c>
      <c r="AP123">
        <v>115.26666666666669</v>
      </c>
      <c r="AQ123">
        <v>72.016666666666666</v>
      </c>
      <c r="AR123">
        <v>160.48333333333329</v>
      </c>
      <c r="AS123">
        <v>91.066666666666663</v>
      </c>
      <c r="AT123">
        <v>93.233333333333334</v>
      </c>
      <c r="AU123">
        <v>83.63333333333334</v>
      </c>
      <c r="AV123">
        <v>45.9</v>
      </c>
      <c r="AW123">
        <v>32.033333333333331</v>
      </c>
      <c r="AX123">
        <v>71.650000000000006</v>
      </c>
      <c r="AY123">
        <v>91.36666666666666</v>
      </c>
      <c r="AZ123">
        <v>89.86666666666666</v>
      </c>
      <c r="BA123">
        <v>61.35</v>
      </c>
      <c r="BB123">
        <v>111.2833333333333</v>
      </c>
      <c r="BC123">
        <v>76.733333333333334</v>
      </c>
      <c r="BD123">
        <v>102.1666666666667</v>
      </c>
      <c r="BE123">
        <v>98.833333333333329</v>
      </c>
      <c r="BF123">
        <v>63.15</v>
      </c>
      <c r="BG123">
        <v>17.633333333333329</v>
      </c>
      <c r="BH123">
        <v>53.233333333333327</v>
      </c>
      <c r="BI123">
        <v>92.15</v>
      </c>
      <c r="BJ123">
        <v>90.216666666666669</v>
      </c>
      <c r="BK123">
        <v>94.733333333333334</v>
      </c>
      <c r="BL123">
        <v>73.316666666666663</v>
      </c>
      <c r="BM123">
        <v>54.966666666666669</v>
      </c>
      <c r="BN123">
        <v>78.966666666666669</v>
      </c>
      <c r="BO123">
        <v>88.933333333333337</v>
      </c>
      <c r="BP123">
        <v>97.11666666666666</v>
      </c>
      <c r="BQ123">
        <v>63.6</v>
      </c>
      <c r="BR123">
        <v>83.766666666666666</v>
      </c>
      <c r="BS123">
        <v>75.38333333333334</v>
      </c>
      <c r="BT123">
        <v>52.483333333333327</v>
      </c>
      <c r="BU123">
        <v>87.11666666666666</v>
      </c>
      <c r="BV123">
        <v>53.85</v>
      </c>
      <c r="BW123">
        <v>138.66666666666671</v>
      </c>
      <c r="BX123">
        <v>99.933333333333337</v>
      </c>
      <c r="BY123">
        <v>115.2166666666667</v>
      </c>
      <c r="BZ123">
        <v>78.433333333333337</v>
      </c>
      <c r="CA123">
        <v>116.48333333333331</v>
      </c>
      <c r="CB123">
        <v>90.933333333333337</v>
      </c>
      <c r="CC123">
        <v>86.2</v>
      </c>
      <c r="CD123">
        <v>122.1</v>
      </c>
      <c r="CE123">
        <v>115.01666666666669</v>
      </c>
      <c r="CF123">
        <v>112.51666666666669</v>
      </c>
      <c r="CG123">
        <v>100.1</v>
      </c>
      <c r="CH123">
        <v>94.15</v>
      </c>
      <c r="CI123">
        <v>103.5</v>
      </c>
      <c r="CJ123">
        <v>92.966666666666669</v>
      </c>
      <c r="CK123">
        <v>82.2</v>
      </c>
      <c r="CL123">
        <v>102.9166666666667</v>
      </c>
      <c r="CM123">
        <v>79.833333333333329</v>
      </c>
      <c r="CN123">
        <v>91.916666666666671</v>
      </c>
      <c r="CO123">
        <v>67.783333333333331</v>
      </c>
      <c r="CP123">
        <v>63.866666666666667</v>
      </c>
      <c r="CQ123">
        <v>63.7</v>
      </c>
      <c r="CR123">
        <v>62.916666666666657</v>
      </c>
      <c r="CS123">
        <v>68.05</v>
      </c>
      <c r="CT123">
        <v>68.86666666666666</v>
      </c>
      <c r="CU123">
        <v>65.666666666666671</v>
      </c>
      <c r="CV123">
        <v>63.416666666666657</v>
      </c>
      <c r="CW123">
        <v>67.533333333333331</v>
      </c>
      <c r="CX123">
        <v>74.683333333333337</v>
      </c>
      <c r="CY123">
        <v>81.849999999999994</v>
      </c>
      <c r="CZ123">
        <v>83.816666666666663</v>
      </c>
      <c r="DA123">
        <v>73.933333333333337</v>
      </c>
      <c r="DB123">
        <v>82.766666666666666</v>
      </c>
      <c r="DC123">
        <v>81.916666666666671</v>
      </c>
      <c r="DD123">
        <v>82.983333333333334</v>
      </c>
      <c r="DE123">
        <v>85.6</v>
      </c>
      <c r="DF123">
        <v>80.066666666666663</v>
      </c>
      <c r="DG123">
        <v>75.666666666666671</v>
      </c>
      <c r="DH123">
        <v>75.25</v>
      </c>
      <c r="DI123">
        <v>79.900000000000006</v>
      </c>
      <c r="DJ123">
        <v>83.683333333333337</v>
      </c>
      <c r="DK123">
        <v>79.5</v>
      </c>
      <c r="DL123">
        <v>65.900000000000006</v>
      </c>
      <c r="DM123">
        <v>48.05</v>
      </c>
      <c r="DN123">
        <v>40.5</v>
      </c>
      <c r="DO123">
        <v>29.416666666666671</v>
      </c>
      <c r="DP123">
        <v>21.966666666666669</v>
      </c>
      <c r="DQ123">
        <v>40.15</v>
      </c>
      <c r="DR123">
        <v>32.4</v>
      </c>
      <c r="DS123">
        <v>0</v>
      </c>
      <c r="DT123">
        <v>35.93333333333333</v>
      </c>
      <c r="DU123">
        <v>31.033333333333331</v>
      </c>
      <c r="DV123">
        <v>28.333333333333329</v>
      </c>
      <c r="DW123">
        <v>21.7</v>
      </c>
      <c r="DX123">
        <v>11.733333333333331</v>
      </c>
      <c r="DY123">
        <v>8.4666666666666668</v>
      </c>
      <c r="DZ123">
        <v>12.43333333333333</v>
      </c>
      <c r="EA123">
        <v>131.15</v>
      </c>
      <c r="EB123">
        <v>131.9666666666667</v>
      </c>
      <c r="EC123">
        <v>167.18333333333331</v>
      </c>
      <c r="ED123">
        <v>166.93333333333331</v>
      </c>
      <c r="EE123">
        <v>169.5</v>
      </c>
      <c r="EF123">
        <v>167.18333333333331</v>
      </c>
      <c r="EG123">
        <v>165.95</v>
      </c>
      <c r="EH123">
        <v>167.9666666666667</v>
      </c>
      <c r="EI123">
        <v>164.81666666666669</v>
      </c>
      <c r="EJ123">
        <v>164.41666666666671</v>
      </c>
      <c r="EK123">
        <v>171.9</v>
      </c>
      <c r="EL123">
        <v>170.51666666666671</v>
      </c>
      <c r="EM123">
        <v>169.35</v>
      </c>
      <c r="EN123">
        <v>169.73333333333329</v>
      </c>
      <c r="EO123">
        <v>168.23333333333329</v>
      </c>
      <c r="EP123">
        <v>177.91666666666671</v>
      </c>
      <c r="EQ123">
        <v>162.1333333333333</v>
      </c>
      <c r="ER123">
        <v>159.3666666666667</v>
      </c>
      <c r="ES123">
        <v>158.3833333333333</v>
      </c>
      <c r="ET123">
        <v>156.51666666666671</v>
      </c>
      <c r="EU123">
        <v>160.68333333333331</v>
      </c>
      <c r="EV123">
        <v>153.7166666666667</v>
      </c>
      <c r="EW123">
        <v>163.2166666666667</v>
      </c>
      <c r="EX123">
        <v>161.93333333333331</v>
      </c>
      <c r="EY123">
        <v>159.0333333333333</v>
      </c>
      <c r="EZ123">
        <v>154.06666666666669</v>
      </c>
      <c r="FA123">
        <v>150.2833333333333</v>
      </c>
      <c r="FB123">
        <v>147.26666666666671</v>
      </c>
      <c r="FC123">
        <v>146.33333333333329</v>
      </c>
      <c r="FD123">
        <v>143.6333333333333</v>
      </c>
      <c r="FE123">
        <v>139.66666666666671</v>
      </c>
      <c r="FF123">
        <v>150.66666666666671</v>
      </c>
      <c r="FG123">
        <v>154.23333333333329</v>
      </c>
      <c r="FH123">
        <v>158.8833333333333</v>
      </c>
      <c r="FI123">
        <v>140.19999999999999</v>
      </c>
      <c r="FJ123">
        <v>135.3833333333333</v>
      </c>
      <c r="FK123">
        <v>133.05000000000001</v>
      </c>
      <c r="FL123">
        <v>130.93333333333331</v>
      </c>
      <c r="FM123">
        <v>155.6</v>
      </c>
      <c r="FN123">
        <v>141.58333333333329</v>
      </c>
      <c r="FO123">
        <v>195.16666666666671</v>
      </c>
      <c r="FP123">
        <v>181.98333333333329</v>
      </c>
      <c r="FQ123">
        <v>158.06666666666669</v>
      </c>
      <c r="FR123">
        <v>185.7</v>
      </c>
      <c r="FS123">
        <v>181.48333333333329</v>
      </c>
      <c r="FT123">
        <v>174.1333333333333</v>
      </c>
      <c r="FU123">
        <v>180.76666666666671</v>
      </c>
      <c r="FV123">
        <v>178.2</v>
      </c>
      <c r="FW123">
        <v>156.1</v>
      </c>
      <c r="FX123">
        <v>160.56666666666669</v>
      </c>
      <c r="FY123">
        <v>156.4</v>
      </c>
      <c r="FZ123">
        <v>176.0333333333333</v>
      </c>
      <c r="GA123">
        <v>186.95</v>
      </c>
      <c r="GB123">
        <v>177.01666666666671</v>
      </c>
      <c r="GC123">
        <v>183.48333333333329</v>
      </c>
      <c r="GD123">
        <v>186.83333333333329</v>
      </c>
      <c r="GE123">
        <v>181.3833333333333</v>
      </c>
      <c r="GF123">
        <v>174.98333333333329</v>
      </c>
      <c r="GG123">
        <v>181.8666666666667</v>
      </c>
      <c r="GH123">
        <v>50.6</v>
      </c>
      <c r="GI123">
        <v>51.483333333333327</v>
      </c>
      <c r="GJ123">
        <v>46.916666666666657</v>
      </c>
      <c r="GK123">
        <v>56.733333333333327</v>
      </c>
      <c r="GL123">
        <v>56.216666666666669</v>
      </c>
      <c r="GM123">
        <v>55.283333333333331</v>
      </c>
      <c r="GN123">
        <v>56</v>
      </c>
      <c r="GO123">
        <v>50.616666666666667</v>
      </c>
      <c r="GP123">
        <v>39.06666666666667</v>
      </c>
      <c r="GQ123">
        <v>40.65</v>
      </c>
      <c r="GR123">
        <v>43.366666666666667</v>
      </c>
      <c r="GS123">
        <v>49.383333333333333</v>
      </c>
      <c r="GT123">
        <v>52.68333333333333</v>
      </c>
      <c r="GU123">
        <v>56.93333333333333</v>
      </c>
      <c r="GV123">
        <v>67.3</v>
      </c>
      <c r="GW123">
        <v>41</v>
      </c>
      <c r="GX123">
        <v>29.966666666666669</v>
      </c>
      <c r="GY123">
        <v>29.2</v>
      </c>
      <c r="GZ123">
        <v>36.85</v>
      </c>
      <c r="HA123">
        <v>42.06666666666667</v>
      </c>
      <c r="HB123">
        <v>42.68333333333333</v>
      </c>
      <c r="HC123">
        <v>49.633333333333333</v>
      </c>
      <c r="HD123">
        <v>59.133333333333333</v>
      </c>
      <c r="HE123">
        <v>57.416666666666657</v>
      </c>
      <c r="HF123">
        <v>54.033333333333331</v>
      </c>
      <c r="HG123">
        <v>85.983333333333334</v>
      </c>
      <c r="HH123">
        <v>78.183333333333337</v>
      </c>
      <c r="HI123">
        <v>83.533333333333331</v>
      </c>
      <c r="HJ123">
        <v>80.966666666666669</v>
      </c>
      <c r="HK123">
        <v>74.183333333333337</v>
      </c>
      <c r="HL123">
        <v>68.36666666666666</v>
      </c>
      <c r="HM123">
        <v>75.683333333333337</v>
      </c>
      <c r="HN123">
        <v>77.05</v>
      </c>
      <c r="HO123">
        <v>76.266666666666666</v>
      </c>
      <c r="HP123">
        <v>77.333333333333329</v>
      </c>
      <c r="HQ123">
        <v>82.6</v>
      </c>
      <c r="HR123">
        <v>66.833333333333329</v>
      </c>
      <c r="HS123">
        <v>62.2</v>
      </c>
      <c r="HT123">
        <v>66.849999999999994</v>
      </c>
      <c r="HU123">
        <v>55.7</v>
      </c>
      <c r="HV123">
        <v>55.35</v>
      </c>
      <c r="HW123">
        <v>70.349999999999994</v>
      </c>
      <c r="HX123">
        <v>51.9</v>
      </c>
      <c r="HY123">
        <v>56.466666666666669</v>
      </c>
      <c r="HZ123">
        <v>85.333333333333329</v>
      </c>
      <c r="IA123">
        <v>107.81666666666671</v>
      </c>
      <c r="IB123">
        <v>108.25</v>
      </c>
      <c r="IC123">
        <v>97.716666666666669</v>
      </c>
      <c r="ID123">
        <v>109.73333333333331</v>
      </c>
      <c r="IE123">
        <v>110.4</v>
      </c>
      <c r="IF123">
        <v>112.4166666666667</v>
      </c>
      <c r="IG123">
        <v>113.18333333333329</v>
      </c>
      <c r="IH123">
        <v>114.95</v>
      </c>
      <c r="II123">
        <v>117.45</v>
      </c>
      <c r="IJ123">
        <v>125.3666666666667</v>
      </c>
      <c r="IK123">
        <v>107.0833333333333</v>
      </c>
      <c r="IL123">
        <v>105.43333333333329</v>
      </c>
      <c r="IM123">
        <v>76.2</v>
      </c>
      <c r="IN123">
        <v>87.666666666666671</v>
      </c>
      <c r="IO123">
        <v>49.466666666666669</v>
      </c>
      <c r="IP123">
        <v>50.283333333333331</v>
      </c>
      <c r="IQ123">
        <v>44.216666666666669</v>
      </c>
      <c r="IR123">
        <v>35.983333333333327</v>
      </c>
      <c r="IS123">
        <v>30</v>
      </c>
      <c r="IT123">
        <v>73.233333333333334</v>
      </c>
      <c r="IU123">
        <v>64.36666666666666</v>
      </c>
      <c r="IV123">
        <v>63.783333333333331</v>
      </c>
      <c r="IW123">
        <v>61.95</v>
      </c>
      <c r="IX123">
        <v>15.58333333333333</v>
      </c>
      <c r="IY123">
        <v>14.75</v>
      </c>
      <c r="IZ123">
        <v>22.033333333333331</v>
      </c>
      <c r="JA123">
        <v>11.46666666666667</v>
      </c>
      <c r="JB123">
        <v>14.21666666666667</v>
      </c>
      <c r="JC123">
        <v>15.35</v>
      </c>
      <c r="JD123">
        <v>24.616666666666671</v>
      </c>
      <c r="JE123">
        <v>25.75</v>
      </c>
      <c r="JF123">
        <v>30.5</v>
      </c>
      <c r="JG123">
        <v>29.516666666666669</v>
      </c>
      <c r="JH123">
        <v>35.56666666666667</v>
      </c>
      <c r="JI123">
        <v>43.333333333333343</v>
      </c>
      <c r="JJ123">
        <v>47.133333333333333</v>
      </c>
      <c r="JK123">
        <v>50.116666666666667</v>
      </c>
      <c r="JL123">
        <v>56.666666666666657</v>
      </c>
      <c r="JM123">
        <v>58.033333333333331</v>
      </c>
      <c r="JN123">
        <v>37.116666666666667</v>
      </c>
      <c r="JO123">
        <v>39.1</v>
      </c>
      <c r="JP123">
        <v>41.016666666666673</v>
      </c>
      <c r="JQ123">
        <v>40.200000000000003</v>
      </c>
      <c r="JR123">
        <v>53.216666666666669</v>
      </c>
      <c r="JS123">
        <v>43.3</v>
      </c>
      <c r="JT123">
        <v>46.333333333333343</v>
      </c>
      <c r="JU123">
        <v>50.233333333333327</v>
      </c>
      <c r="JV123">
        <v>50.35</v>
      </c>
      <c r="JW123">
        <v>51.8</v>
      </c>
      <c r="JX123">
        <v>69.900000000000006</v>
      </c>
      <c r="JY123">
        <v>68.266666666666666</v>
      </c>
      <c r="JZ123">
        <v>63.93333333333333</v>
      </c>
      <c r="KA123">
        <v>64.483333333333334</v>
      </c>
      <c r="KB123">
        <v>66.3</v>
      </c>
      <c r="KC123">
        <v>63.06666666666667</v>
      </c>
      <c r="KD123">
        <v>69.400000000000006</v>
      </c>
      <c r="KE123">
        <v>72.400000000000006</v>
      </c>
      <c r="KF123">
        <v>78.13333333333334</v>
      </c>
      <c r="KG123">
        <v>84.316666666666663</v>
      </c>
      <c r="KH123">
        <v>65.5</v>
      </c>
      <c r="KI123">
        <v>71.38333333333334</v>
      </c>
      <c r="KJ123">
        <v>76.316666666666663</v>
      </c>
      <c r="KK123">
        <v>70.016666666666666</v>
      </c>
      <c r="KL123">
        <v>75.95</v>
      </c>
      <c r="KM123">
        <v>71.583333333333329</v>
      </c>
      <c r="KN123">
        <v>83.166666666666671</v>
      </c>
      <c r="KO123">
        <v>89.65</v>
      </c>
      <c r="KP123">
        <v>94.86666666666666</v>
      </c>
      <c r="KQ123">
        <v>139.16666666666671</v>
      </c>
      <c r="KR123">
        <v>154.18333333333331</v>
      </c>
      <c r="KS123">
        <v>138.26666666666671</v>
      </c>
      <c r="KT123">
        <v>127.01666666666669</v>
      </c>
      <c r="KU123">
        <v>152.6166666666667</v>
      </c>
      <c r="KV123">
        <v>133.68333333333331</v>
      </c>
      <c r="KW123">
        <v>129.83333333333329</v>
      </c>
      <c r="KX123">
        <v>151.01666666666671</v>
      </c>
      <c r="KY123">
        <v>145.8666666666667</v>
      </c>
      <c r="KZ123">
        <v>144.05000000000001</v>
      </c>
      <c r="LA123">
        <v>154.98333333333329</v>
      </c>
      <c r="LB123">
        <v>159.31666666666669</v>
      </c>
      <c r="LC123">
        <v>160.91666666666671</v>
      </c>
      <c r="LD123">
        <v>168.51666666666671</v>
      </c>
      <c r="LE123">
        <v>165.8833333333333</v>
      </c>
      <c r="LF123">
        <v>163.68333333333331</v>
      </c>
      <c r="LG123">
        <v>150.33333333333329</v>
      </c>
      <c r="LH123">
        <v>145.1</v>
      </c>
      <c r="LI123">
        <v>135.26666666666671</v>
      </c>
      <c r="LJ123">
        <v>140.9</v>
      </c>
      <c r="LK123">
        <v>144.35</v>
      </c>
      <c r="LL123">
        <v>153.8833333333333</v>
      </c>
      <c r="LM123">
        <v>152.35</v>
      </c>
      <c r="LN123">
        <v>152.7166666666667</v>
      </c>
      <c r="LO123">
        <v>160.2833333333333</v>
      </c>
      <c r="LP123">
        <v>130.8666666666667</v>
      </c>
      <c r="LQ123">
        <v>131.7166666666667</v>
      </c>
      <c r="LR123">
        <v>151.25</v>
      </c>
      <c r="LS123">
        <v>157.2833333333333</v>
      </c>
      <c r="LT123">
        <v>134.56666666666669</v>
      </c>
      <c r="LU123">
        <v>156.65</v>
      </c>
      <c r="LV123">
        <v>143.73333333333329</v>
      </c>
      <c r="LW123">
        <v>145.94999999999999</v>
      </c>
      <c r="LX123">
        <v>177.65</v>
      </c>
      <c r="LY123">
        <v>144.58333333333329</v>
      </c>
      <c r="LZ123">
        <v>131.2833333333333</v>
      </c>
      <c r="MA123">
        <v>136.9666666666667</v>
      </c>
      <c r="MB123">
        <v>140.56666666666669</v>
      </c>
      <c r="MC123">
        <v>135.48333333333329</v>
      </c>
      <c r="MD123">
        <v>141.0333333333333</v>
      </c>
      <c r="ME123">
        <v>129.9666666666667</v>
      </c>
      <c r="MF123">
        <v>128.83333333333329</v>
      </c>
      <c r="MG123">
        <v>136.93333333333331</v>
      </c>
      <c r="MH123">
        <v>150.9666666666667</v>
      </c>
      <c r="MI123">
        <v>135.25</v>
      </c>
      <c r="MJ123">
        <v>121.9</v>
      </c>
      <c r="MK123">
        <v>142.8666666666667</v>
      </c>
      <c r="ML123">
        <v>118.2</v>
      </c>
      <c r="MM123">
        <v>130.8833333333333</v>
      </c>
      <c r="MN123">
        <v>134.69999999999999</v>
      </c>
      <c r="MO123">
        <v>142.5333333333333</v>
      </c>
      <c r="MP123">
        <v>140.6333333333333</v>
      </c>
      <c r="MQ123">
        <v>138.75</v>
      </c>
      <c r="MR123">
        <v>141.30000000000001</v>
      </c>
      <c r="MS123">
        <v>141.35</v>
      </c>
      <c r="MT123">
        <v>143.76666666666671</v>
      </c>
      <c r="MU123">
        <v>135.6</v>
      </c>
      <c r="MV123">
        <v>130.76666666666671</v>
      </c>
      <c r="MW123">
        <v>132.8666666666667</v>
      </c>
      <c r="MX123">
        <v>150.98333333333329</v>
      </c>
      <c r="MY123">
        <v>127.3333333333333</v>
      </c>
      <c r="MZ123">
        <v>123.65</v>
      </c>
      <c r="NA123">
        <v>121.6666666666667</v>
      </c>
      <c r="NB123">
        <v>122.3</v>
      </c>
      <c r="NC123">
        <v>116.1333333333333</v>
      </c>
      <c r="ND123">
        <v>113.68333333333329</v>
      </c>
      <c r="NE123">
        <v>131.69999999999999</v>
      </c>
      <c r="NF123">
        <v>136.73333333333329</v>
      </c>
      <c r="NG123">
        <v>141.8666666666667</v>
      </c>
      <c r="NH123">
        <v>139</v>
      </c>
      <c r="NI123">
        <v>131.55000000000001</v>
      </c>
      <c r="NJ123">
        <v>124.01666666666669</v>
      </c>
      <c r="NK123">
        <v>137.1</v>
      </c>
      <c r="NL123">
        <v>140.15</v>
      </c>
      <c r="NM123">
        <v>144.23333333333329</v>
      </c>
      <c r="NN123">
        <v>151.23333333333329</v>
      </c>
      <c r="NO123">
        <v>119.65</v>
      </c>
      <c r="NP123">
        <v>130</v>
      </c>
      <c r="NQ123">
        <v>133.25</v>
      </c>
      <c r="NR123">
        <v>143.4666666666667</v>
      </c>
      <c r="NS123">
        <v>150.75</v>
      </c>
      <c r="NT123">
        <v>128.51666666666671</v>
      </c>
      <c r="NU123">
        <v>146.1166666666667</v>
      </c>
      <c r="NV123">
        <v>135.0333333333333</v>
      </c>
      <c r="NW123">
        <v>75.333333333333329</v>
      </c>
      <c r="NX123">
        <v>117.95</v>
      </c>
      <c r="NY123">
        <v>96.11666666666666</v>
      </c>
      <c r="NZ123">
        <v>84.983333333333334</v>
      </c>
      <c r="OA123">
        <v>125.3666666666667</v>
      </c>
      <c r="OB123">
        <v>113.35</v>
      </c>
      <c r="OC123">
        <v>85.916666666666671</v>
      </c>
      <c r="OD123">
        <v>85.783333333333331</v>
      </c>
      <c r="OE123">
        <v>114.3</v>
      </c>
      <c r="OF123">
        <v>97.55</v>
      </c>
      <c r="OG123">
        <v>88.65</v>
      </c>
      <c r="OH123">
        <v>111.51666666666669</v>
      </c>
      <c r="OI123">
        <v>88.11666666666666</v>
      </c>
      <c r="OJ123">
        <v>87.38333333333334</v>
      </c>
      <c r="OK123">
        <v>72.966666666666669</v>
      </c>
      <c r="OL123">
        <v>102.01666666666669</v>
      </c>
      <c r="OM123">
        <v>112.1166666666667</v>
      </c>
      <c r="ON123">
        <v>111.65</v>
      </c>
      <c r="OO123">
        <v>77.183333333333337</v>
      </c>
      <c r="OP123">
        <v>67.349999999999994</v>
      </c>
      <c r="OQ123">
        <v>90.45</v>
      </c>
      <c r="OR123">
        <v>90.166666666666671</v>
      </c>
      <c r="OS123">
        <v>90.13333333333334</v>
      </c>
      <c r="OT123">
        <v>104.1666666666667</v>
      </c>
      <c r="OU123">
        <v>102.7</v>
      </c>
      <c r="OV123">
        <v>106.01666666666669</v>
      </c>
      <c r="OW123">
        <v>80.516666666666666</v>
      </c>
      <c r="OX123">
        <v>95.1</v>
      </c>
      <c r="OY123">
        <v>102.06666666666671</v>
      </c>
      <c r="OZ123">
        <v>102.5833333333333</v>
      </c>
      <c r="PA123">
        <v>103.6666666666667</v>
      </c>
      <c r="PB123">
        <v>96.95</v>
      </c>
      <c r="PC123">
        <v>106.65</v>
      </c>
      <c r="PD123">
        <v>113.85</v>
      </c>
      <c r="PE123">
        <v>117.81666666666671</v>
      </c>
      <c r="PF123">
        <v>99.4</v>
      </c>
      <c r="PG123">
        <v>57.016666666666673</v>
      </c>
      <c r="PH123">
        <v>63.216666666666669</v>
      </c>
      <c r="PI123">
        <v>112.1</v>
      </c>
      <c r="PJ123">
        <v>108.85</v>
      </c>
      <c r="PK123">
        <v>91.566666666666663</v>
      </c>
      <c r="PL123">
        <v>77.966666666666669</v>
      </c>
      <c r="PM123">
        <v>65.833333333333329</v>
      </c>
      <c r="PN123">
        <v>115.75</v>
      </c>
      <c r="PO123">
        <v>123.95</v>
      </c>
      <c r="PP123">
        <v>103.06666666666671</v>
      </c>
      <c r="PQ123">
        <v>103.7</v>
      </c>
      <c r="PR123">
        <v>119.9166666666667</v>
      </c>
      <c r="PS123">
        <v>130.9</v>
      </c>
      <c r="PT123">
        <v>90.983333333333334</v>
      </c>
      <c r="PU123">
        <v>75.5</v>
      </c>
    </row>
    <row r="124" spans="1:437" x14ac:dyDescent="0.35">
      <c r="A124" t="s">
        <v>139</v>
      </c>
      <c r="B124">
        <v>115.51666666666669</v>
      </c>
      <c r="C124">
        <v>112.5833333333333</v>
      </c>
      <c r="D124">
        <v>101.76666666666669</v>
      </c>
      <c r="E124">
        <v>110.01666666666669</v>
      </c>
      <c r="F124">
        <v>124.6166666666667</v>
      </c>
      <c r="G124">
        <v>112.2833333333333</v>
      </c>
      <c r="H124">
        <v>97.683333333333337</v>
      </c>
      <c r="I124">
        <v>106.85</v>
      </c>
      <c r="J124">
        <v>103.3</v>
      </c>
      <c r="K124">
        <v>90.38333333333334</v>
      </c>
      <c r="L124">
        <v>71.066666666666663</v>
      </c>
      <c r="M124">
        <v>56.8</v>
      </c>
      <c r="N124">
        <v>91.016666666666666</v>
      </c>
      <c r="O124">
        <v>57.1</v>
      </c>
      <c r="P124">
        <v>87.083333333333329</v>
      </c>
      <c r="Q124">
        <v>72.966666666666669</v>
      </c>
      <c r="R124">
        <v>113.8333333333333</v>
      </c>
      <c r="S124">
        <v>86.9</v>
      </c>
      <c r="T124">
        <v>76.983333333333334</v>
      </c>
      <c r="U124">
        <v>72.11666666666666</v>
      </c>
      <c r="V124">
        <v>80.583333333333329</v>
      </c>
      <c r="W124">
        <v>77.916666666666671</v>
      </c>
      <c r="X124">
        <v>57.5</v>
      </c>
      <c r="Y124">
        <v>134.33333333333329</v>
      </c>
      <c r="Z124">
        <v>98.783333333333331</v>
      </c>
      <c r="AA124">
        <v>92.35</v>
      </c>
      <c r="AB124">
        <v>107.6</v>
      </c>
      <c r="AC124">
        <v>86.85</v>
      </c>
      <c r="AD124">
        <v>136.6166666666667</v>
      </c>
      <c r="AE124">
        <v>160.2166666666667</v>
      </c>
      <c r="AF124">
        <v>113.6666666666667</v>
      </c>
      <c r="AG124">
        <v>106.1666666666667</v>
      </c>
      <c r="AH124">
        <v>69.75</v>
      </c>
      <c r="AI124">
        <v>90.233333333333334</v>
      </c>
      <c r="AJ124">
        <v>188.2833333333333</v>
      </c>
      <c r="AK124">
        <v>106.48333333333331</v>
      </c>
      <c r="AL124">
        <v>113.6333333333333</v>
      </c>
      <c r="AM124">
        <v>112.9</v>
      </c>
      <c r="AN124">
        <v>48.93333333333333</v>
      </c>
      <c r="AO124">
        <v>99.066666666666663</v>
      </c>
      <c r="AP124">
        <v>123.2166666666667</v>
      </c>
      <c r="AQ124">
        <v>84.63333333333334</v>
      </c>
      <c r="AR124">
        <v>173.1</v>
      </c>
      <c r="AS124">
        <v>99.016666666666666</v>
      </c>
      <c r="AT124">
        <v>105.8666666666667</v>
      </c>
      <c r="AU124">
        <v>96.25</v>
      </c>
      <c r="AV124">
        <v>28.2</v>
      </c>
      <c r="AW124">
        <v>49.216666666666669</v>
      </c>
      <c r="AX124">
        <v>79.583333333333329</v>
      </c>
      <c r="AY124">
        <v>103.98333333333331</v>
      </c>
      <c r="AZ124">
        <v>107.4166666666667</v>
      </c>
      <c r="BA124">
        <v>79.683333333333337</v>
      </c>
      <c r="BB124">
        <v>123.9</v>
      </c>
      <c r="BC124">
        <v>94.283333333333331</v>
      </c>
      <c r="BD124">
        <v>119.73333333333331</v>
      </c>
      <c r="BE124">
        <v>111.45</v>
      </c>
      <c r="BF124">
        <v>71.083333333333329</v>
      </c>
      <c r="BG124">
        <v>24.916666666666671</v>
      </c>
      <c r="BH124">
        <v>61.18333333333333</v>
      </c>
      <c r="BI124">
        <v>100.1</v>
      </c>
      <c r="BJ124">
        <v>102.8333333333333</v>
      </c>
      <c r="BK124">
        <v>113.05</v>
      </c>
      <c r="BL124">
        <v>85.95</v>
      </c>
      <c r="BM124">
        <v>73.283333333333331</v>
      </c>
      <c r="BN124">
        <v>88</v>
      </c>
      <c r="BO124">
        <v>101.55</v>
      </c>
      <c r="BP124">
        <v>115.45</v>
      </c>
      <c r="BQ124">
        <v>76.216666666666669</v>
      </c>
      <c r="BR124">
        <v>91.716666666666669</v>
      </c>
      <c r="BS124">
        <v>83.316666666666663</v>
      </c>
      <c r="BT124">
        <v>70.05</v>
      </c>
      <c r="BU124">
        <v>99.733333333333334</v>
      </c>
      <c r="BV124">
        <v>52.18333333333333</v>
      </c>
      <c r="BW124">
        <v>151.2833333333333</v>
      </c>
      <c r="BX124">
        <v>107.8833333333333</v>
      </c>
      <c r="BY124">
        <v>127.8333333333333</v>
      </c>
      <c r="BZ124">
        <v>91.05</v>
      </c>
      <c r="CA124">
        <v>129.1</v>
      </c>
      <c r="CB124">
        <v>103.55</v>
      </c>
      <c r="CC124">
        <v>98.816666666666663</v>
      </c>
      <c r="CD124">
        <v>134.7166666666667</v>
      </c>
      <c r="CE124">
        <v>127.6333333333333</v>
      </c>
      <c r="CF124">
        <v>125.1333333333333</v>
      </c>
      <c r="CG124">
        <v>112.7166666666667</v>
      </c>
      <c r="CH124">
        <v>106.76666666666669</v>
      </c>
      <c r="CI124">
        <v>116.1166666666667</v>
      </c>
      <c r="CJ124">
        <v>101.7</v>
      </c>
      <c r="CK124">
        <v>100.5333333333333</v>
      </c>
      <c r="CL124">
        <v>111.65</v>
      </c>
      <c r="CM124">
        <v>98.15</v>
      </c>
      <c r="CN124">
        <v>100.6333333333333</v>
      </c>
      <c r="CO124">
        <v>80.400000000000006</v>
      </c>
      <c r="CP124">
        <v>76.483333333333334</v>
      </c>
      <c r="CQ124">
        <v>71.650000000000006</v>
      </c>
      <c r="CR124">
        <v>70.86666666666666</v>
      </c>
      <c r="CS124">
        <v>76</v>
      </c>
      <c r="CT124">
        <v>76.816666666666663</v>
      </c>
      <c r="CU124">
        <v>78.283333333333331</v>
      </c>
      <c r="CV124">
        <v>76.05</v>
      </c>
      <c r="CW124">
        <v>80.166666666666671</v>
      </c>
      <c r="CX124">
        <v>82.61666666666666</v>
      </c>
      <c r="CY124">
        <v>89.8</v>
      </c>
      <c r="CZ124">
        <v>91.766666666666666</v>
      </c>
      <c r="DA124">
        <v>86.55</v>
      </c>
      <c r="DB124">
        <v>95.38333333333334</v>
      </c>
      <c r="DC124">
        <v>94.533333333333331</v>
      </c>
      <c r="DD124">
        <v>95.6</v>
      </c>
      <c r="DE124">
        <v>98.216666666666669</v>
      </c>
      <c r="DF124">
        <v>92.683333333333337</v>
      </c>
      <c r="DG124">
        <v>88.283333333333331</v>
      </c>
      <c r="DH124">
        <v>87.86666666666666</v>
      </c>
      <c r="DI124">
        <v>92.516666666666666</v>
      </c>
      <c r="DJ124">
        <v>96.3</v>
      </c>
      <c r="DK124">
        <v>87.45</v>
      </c>
      <c r="DL124">
        <v>73.849999999999994</v>
      </c>
      <c r="DM124">
        <v>30.333333333333329</v>
      </c>
      <c r="DN124">
        <v>19.533333333333331</v>
      </c>
      <c r="DO124">
        <v>8.4833333333333325</v>
      </c>
      <c r="DP124">
        <v>18</v>
      </c>
      <c r="DQ124">
        <v>22.43333333333333</v>
      </c>
      <c r="DR124">
        <v>9.0833333333333339</v>
      </c>
      <c r="DS124">
        <v>36.733333333333327</v>
      </c>
      <c r="DT124">
        <v>0</v>
      </c>
      <c r="DU124">
        <v>5.8166666666666664</v>
      </c>
      <c r="DV124">
        <v>18.466666666666669</v>
      </c>
      <c r="DW124">
        <v>16.81666666666667</v>
      </c>
      <c r="DX124">
        <v>26.083333333333329</v>
      </c>
      <c r="DY124">
        <v>32.200000000000003</v>
      </c>
      <c r="DZ124">
        <v>28.55</v>
      </c>
      <c r="EA124">
        <v>143.76666666666671</v>
      </c>
      <c r="EB124">
        <v>144.58333333333329</v>
      </c>
      <c r="EC124">
        <v>179.8</v>
      </c>
      <c r="ED124">
        <v>179.55</v>
      </c>
      <c r="EE124">
        <v>182.1166666666667</v>
      </c>
      <c r="EF124">
        <v>179.8</v>
      </c>
      <c r="EG124">
        <v>178.56666666666669</v>
      </c>
      <c r="EH124">
        <v>180.58333333333329</v>
      </c>
      <c r="EI124">
        <v>177.43333333333331</v>
      </c>
      <c r="EJ124">
        <v>177.0333333333333</v>
      </c>
      <c r="EK124">
        <v>184.51666666666671</v>
      </c>
      <c r="EL124">
        <v>183.1333333333333</v>
      </c>
      <c r="EM124">
        <v>181.9666666666667</v>
      </c>
      <c r="EN124">
        <v>182.35</v>
      </c>
      <c r="EO124">
        <v>180.85</v>
      </c>
      <c r="EP124">
        <v>190.5333333333333</v>
      </c>
      <c r="EQ124">
        <v>174.75</v>
      </c>
      <c r="ER124">
        <v>171.98333333333329</v>
      </c>
      <c r="ES124">
        <v>171</v>
      </c>
      <c r="ET124">
        <v>169.1333333333333</v>
      </c>
      <c r="EU124">
        <v>173.3</v>
      </c>
      <c r="EV124">
        <v>166.33333333333329</v>
      </c>
      <c r="EW124">
        <v>175.83333333333329</v>
      </c>
      <c r="EX124">
        <v>174.55</v>
      </c>
      <c r="EY124">
        <v>171.65</v>
      </c>
      <c r="EZ124">
        <v>166.68333333333331</v>
      </c>
      <c r="FA124">
        <v>162.9</v>
      </c>
      <c r="FB124">
        <v>159.8833333333333</v>
      </c>
      <c r="FC124">
        <v>158.94999999999999</v>
      </c>
      <c r="FD124">
        <v>156.25</v>
      </c>
      <c r="FE124">
        <v>152.2833333333333</v>
      </c>
      <c r="FF124">
        <v>163.2833333333333</v>
      </c>
      <c r="FG124">
        <v>166.85</v>
      </c>
      <c r="FH124">
        <v>171.5</v>
      </c>
      <c r="FI124">
        <v>152.81666666666669</v>
      </c>
      <c r="FJ124">
        <v>148</v>
      </c>
      <c r="FK124">
        <v>145.66666666666671</v>
      </c>
      <c r="FL124">
        <v>143.55000000000001</v>
      </c>
      <c r="FM124">
        <v>168.2166666666667</v>
      </c>
      <c r="FN124">
        <v>154.19999999999999</v>
      </c>
      <c r="FO124">
        <v>207.7833333333333</v>
      </c>
      <c r="FP124">
        <v>194.6</v>
      </c>
      <c r="FQ124">
        <v>170.68333333333331</v>
      </c>
      <c r="FR124">
        <v>198.33333333333329</v>
      </c>
      <c r="FS124">
        <v>194.1</v>
      </c>
      <c r="FT124">
        <v>186.75</v>
      </c>
      <c r="FU124">
        <v>193.3833333333333</v>
      </c>
      <c r="FV124">
        <v>190.81666666666669</v>
      </c>
      <c r="FW124">
        <v>168.73333333333329</v>
      </c>
      <c r="FX124">
        <v>173.18333333333331</v>
      </c>
      <c r="FY124">
        <v>169.01666666666671</v>
      </c>
      <c r="FZ124">
        <v>188.65</v>
      </c>
      <c r="GA124">
        <v>199.56666666666669</v>
      </c>
      <c r="GB124">
        <v>189.65</v>
      </c>
      <c r="GC124">
        <v>196.1</v>
      </c>
      <c r="GD124">
        <v>199.4666666666667</v>
      </c>
      <c r="GE124">
        <v>194</v>
      </c>
      <c r="GF124">
        <v>187.6</v>
      </c>
      <c r="GG124">
        <v>194.48333333333329</v>
      </c>
      <c r="GH124">
        <v>58.55</v>
      </c>
      <c r="GI124">
        <v>64.099999999999994</v>
      </c>
      <c r="GJ124">
        <v>45.233333333333327</v>
      </c>
      <c r="GK124">
        <v>55.06666666666667</v>
      </c>
      <c r="GL124">
        <v>54.55</v>
      </c>
      <c r="GM124">
        <v>53.616666666666667</v>
      </c>
      <c r="GN124">
        <v>55.766666666666673</v>
      </c>
      <c r="GO124">
        <v>59.85</v>
      </c>
      <c r="GP124">
        <v>47.016666666666673</v>
      </c>
      <c r="GQ124">
        <v>48.6</v>
      </c>
      <c r="GR124">
        <v>51.31666666666667</v>
      </c>
      <c r="GS124">
        <v>57.333333333333343</v>
      </c>
      <c r="GT124">
        <v>60.633333333333333</v>
      </c>
      <c r="GU124">
        <v>64.88333333333334</v>
      </c>
      <c r="GV124">
        <v>79.916666666666671</v>
      </c>
      <c r="GW124">
        <v>39.616666666666667</v>
      </c>
      <c r="GX124">
        <v>37.916666666666657</v>
      </c>
      <c r="GY124">
        <v>37.15</v>
      </c>
      <c r="GZ124">
        <v>44.8</v>
      </c>
      <c r="HA124">
        <v>55.2</v>
      </c>
      <c r="HB124">
        <v>55.81666666666667</v>
      </c>
      <c r="HC124">
        <v>47.966666666666669</v>
      </c>
      <c r="HD124">
        <v>67.083333333333329</v>
      </c>
      <c r="HE124">
        <v>65.349999999999994</v>
      </c>
      <c r="HF124">
        <v>61.966666666666669</v>
      </c>
      <c r="HG124">
        <v>93.933333333333337</v>
      </c>
      <c r="HH124">
        <v>86.13333333333334</v>
      </c>
      <c r="HI124">
        <v>91.483333333333334</v>
      </c>
      <c r="HJ124">
        <v>88.916666666666671</v>
      </c>
      <c r="HK124">
        <v>82.11666666666666</v>
      </c>
      <c r="HL124">
        <v>76.316666666666663</v>
      </c>
      <c r="HM124">
        <v>83.63333333333334</v>
      </c>
      <c r="HN124">
        <v>85</v>
      </c>
      <c r="HO124">
        <v>84.216666666666669</v>
      </c>
      <c r="HP124">
        <v>85.283333333333331</v>
      </c>
      <c r="HQ124">
        <v>90.55</v>
      </c>
      <c r="HR124">
        <v>74.783333333333331</v>
      </c>
      <c r="HS124">
        <v>70.13333333333334</v>
      </c>
      <c r="HT124">
        <v>74.8</v>
      </c>
      <c r="HU124">
        <v>63.65</v>
      </c>
      <c r="HV124">
        <v>63.3</v>
      </c>
      <c r="HW124">
        <v>78.3</v>
      </c>
      <c r="HX124">
        <v>59.833333333333343</v>
      </c>
      <c r="HY124">
        <v>64.416666666666671</v>
      </c>
      <c r="HZ124">
        <v>97.95</v>
      </c>
      <c r="IA124">
        <v>115.76666666666669</v>
      </c>
      <c r="IB124">
        <v>116.2</v>
      </c>
      <c r="IC124">
        <v>105.6666666666667</v>
      </c>
      <c r="ID124">
        <v>117.6666666666667</v>
      </c>
      <c r="IE124">
        <v>118.35</v>
      </c>
      <c r="IF124">
        <v>120.3666666666667</v>
      </c>
      <c r="IG124">
        <v>121.1333333333333</v>
      </c>
      <c r="IH124">
        <v>122.9</v>
      </c>
      <c r="II124">
        <v>125.4</v>
      </c>
      <c r="IJ124">
        <v>133.31666666666669</v>
      </c>
      <c r="IK124">
        <v>115.0333333333333</v>
      </c>
      <c r="IL124">
        <v>113.3833333333333</v>
      </c>
      <c r="IM124">
        <v>94.516666666666666</v>
      </c>
      <c r="IN124">
        <v>106</v>
      </c>
      <c r="IO124">
        <v>67.016666666666666</v>
      </c>
      <c r="IP124">
        <v>68.61666666666666</v>
      </c>
      <c r="IQ124">
        <v>63.68333333333333</v>
      </c>
      <c r="IR124">
        <v>53.533333333333331</v>
      </c>
      <c r="IS124">
        <v>48.31666666666667</v>
      </c>
      <c r="IT124">
        <v>93.36666666666666</v>
      </c>
      <c r="IU124">
        <v>81.916666666666671</v>
      </c>
      <c r="IV124">
        <v>82.1</v>
      </c>
      <c r="IW124">
        <v>80.266666666666666</v>
      </c>
      <c r="IX124">
        <v>27.55</v>
      </c>
      <c r="IY124">
        <v>33.06666666666667</v>
      </c>
      <c r="IZ124">
        <v>40.35</v>
      </c>
      <c r="JA124">
        <v>37.266666666666673</v>
      </c>
      <c r="JB124">
        <v>40.016666666666673</v>
      </c>
      <c r="JC124">
        <v>41.15</v>
      </c>
      <c r="JD124">
        <v>35.549999999999997</v>
      </c>
      <c r="JE124">
        <v>39.633333333333333</v>
      </c>
      <c r="JF124">
        <v>47.68333333333333</v>
      </c>
      <c r="JG124">
        <v>46.716666666666669</v>
      </c>
      <c r="JH124">
        <v>53.883333333333333</v>
      </c>
      <c r="JI124">
        <v>61.65</v>
      </c>
      <c r="JJ124">
        <v>65.45</v>
      </c>
      <c r="JK124">
        <v>68.45</v>
      </c>
      <c r="JL124">
        <v>74.983333333333334</v>
      </c>
      <c r="JM124">
        <v>76.349999999999994</v>
      </c>
      <c r="JN124">
        <v>54.666666666666657</v>
      </c>
      <c r="JO124">
        <v>56.65</v>
      </c>
      <c r="JP124">
        <v>58.583333333333343</v>
      </c>
      <c r="JQ124">
        <v>57.75</v>
      </c>
      <c r="JR124">
        <v>70.766666666666666</v>
      </c>
      <c r="JS124">
        <v>60.85</v>
      </c>
      <c r="JT124">
        <v>63.883333333333333</v>
      </c>
      <c r="JU124">
        <v>67.266666666666666</v>
      </c>
      <c r="JV124">
        <v>68.683333333333337</v>
      </c>
      <c r="JW124">
        <v>70.11666666666666</v>
      </c>
      <c r="JX124">
        <v>81.933333333333337</v>
      </c>
      <c r="JY124">
        <v>79.566666666666663</v>
      </c>
      <c r="JZ124">
        <v>81.483333333333334</v>
      </c>
      <c r="KA124">
        <v>82.75</v>
      </c>
      <c r="KB124">
        <v>84.566666666666663</v>
      </c>
      <c r="KC124">
        <v>81.38333333333334</v>
      </c>
      <c r="KD124">
        <v>87.716666666666669</v>
      </c>
      <c r="KE124">
        <v>90.716666666666669</v>
      </c>
      <c r="KF124">
        <v>96.466666666666669</v>
      </c>
      <c r="KG124">
        <v>102.65</v>
      </c>
      <c r="KH124">
        <v>83.816666666666663</v>
      </c>
      <c r="KI124">
        <v>89.7</v>
      </c>
      <c r="KJ124">
        <v>93.86666666666666</v>
      </c>
      <c r="KK124">
        <v>87.566666666666663</v>
      </c>
      <c r="KL124">
        <v>93.5</v>
      </c>
      <c r="KM124">
        <v>89.9</v>
      </c>
      <c r="KN124">
        <v>102.7</v>
      </c>
      <c r="KO124">
        <v>107.2</v>
      </c>
      <c r="KP124">
        <v>112.4166666666667</v>
      </c>
      <c r="KQ124">
        <v>151.7833333333333</v>
      </c>
      <c r="KR124">
        <v>166.8</v>
      </c>
      <c r="KS124">
        <v>150.8833333333333</v>
      </c>
      <c r="KT124">
        <v>139.6333333333333</v>
      </c>
      <c r="KU124">
        <v>160.56666666666669</v>
      </c>
      <c r="KV124">
        <v>146.30000000000001</v>
      </c>
      <c r="KW124">
        <v>142.44999999999999</v>
      </c>
      <c r="KX124">
        <v>158.9666666666667</v>
      </c>
      <c r="KY124">
        <v>153.81666666666669</v>
      </c>
      <c r="KZ124">
        <v>156.66666666666671</v>
      </c>
      <c r="LA124">
        <v>162.93333333333331</v>
      </c>
      <c r="LB124">
        <v>167.26666666666671</v>
      </c>
      <c r="LC124">
        <v>168.8666666666667</v>
      </c>
      <c r="LD124">
        <v>176.45</v>
      </c>
      <c r="LE124">
        <v>178.5</v>
      </c>
      <c r="LF124">
        <v>176.3</v>
      </c>
      <c r="LG124">
        <v>162.94999999999999</v>
      </c>
      <c r="LH124">
        <v>157.7166666666667</v>
      </c>
      <c r="LI124">
        <v>147.8833333333333</v>
      </c>
      <c r="LJ124">
        <v>153.51666666666671</v>
      </c>
      <c r="LK124">
        <v>156.9666666666667</v>
      </c>
      <c r="LL124">
        <v>166.5</v>
      </c>
      <c r="LM124">
        <v>164.9666666666667</v>
      </c>
      <c r="LN124">
        <v>165.33333333333329</v>
      </c>
      <c r="LO124">
        <v>168.23333333333329</v>
      </c>
      <c r="LP124">
        <v>143.48333333333329</v>
      </c>
      <c r="LQ124">
        <v>144.33333333333329</v>
      </c>
      <c r="LR124">
        <v>163.8666666666667</v>
      </c>
      <c r="LS124">
        <v>169.91666666666671</v>
      </c>
      <c r="LT124">
        <v>147.18333333333331</v>
      </c>
      <c r="LU124">
        <v>169.26666666666671</v>
      </c>
      <c r="LV124">
        <v>156.35</v>
      </c>
      <c r="LW124">
        <v>158.56666666666669</v>
      </c>
      <c r="LX124">
        <v>190.26666666666671</v>
      </c>
      <c r="LY124">
        <v>152.5333333333333</v>
      </c>
      <c r="LZ124">
        <v>143.9</v>
      </c>
      <c r="MA124">
        <v>149.58333333333329</v>
      </c>
      <c r="MB124">
        <v>153.18333333333331</v>
      </c>
      <c r="MC124">
        <v>148.1166666666667</v>
      </c>
      <c r="MD124">
        <v>153.65</v>
      </c>
      <c r="ME124">
        <v>142.58333333333329</v>
      </c>
      <c r="MF124">
        <v>141.44999999999999</v>
      </c>
      <c r="MG124">
        <v>149.55000000000001</v>
      </c>
      <c r="MH124">
        <v>163.58333333333329</v>
      </c>
      <c r="MI124">
        <v>147.8666666666667</v>
      </c>
      <c r="MJ124">
        <v>134.5333333333333</v>
      </c>
      <c r="MK124">
        <v>155.48333333333329</v>
      </c>
      <c r="ML124">
        <v>130.83333333333329</v>
      </c>
      <c r="MM124">
        <v>143.5</v>
      </c>
      <c r="MN124">
        <v>147.31666666666669</v>
      </c>
      <c r="MO124">
        <v>155.15</v>
      </c>
      <c r="MP124">
        <v>153.25</v>
      </c>
      <c r="MQ124">
        <v>151.3666666666667</v>
      </c>
      <c r="MR124">
        <v>153.93333333333331</v>
      </c>
      <c r="MS124">
        <v>153.9666666666667</v>
      </c>
      <c r="MT124">
        <v>156.3833333333333</v>
      </c>
      <c r="MU124">
        <v>148.2166666666667</v>
      </c>
      <c r="MV124">
        <v>143.3833333333333</v>
      </c>
      <c r="MW124">
        <v>145.5</v>
      </c>
      <c r="MX124">
        <v>163.6</v>
      </c>
      <c r="MY124">
        <v>139.94999999999999</v>
      </c>
      <c r="MZ124">
        <v>136.26666666666671</v>
      </c>
      <c r="NA124">
        <v>134.2833333333333</v>
      </c>
      <c r="NB124">
        <v>134.93333333333331</v>
      </c>
      <c r="NC124">
        <v>128.75</v>
      </c>
      <c r="ND124">
        <v>126.3</v>
      </c>
      <c r="NE124">
        <v>144.31666666666669</v>
      </c>
      <c r="NF124">
        <v>149.35</v>
      </c>
      <c r="NG124">
        <v>154.48333333333329</v>
      </c>
      <c r="NH124">
        <v>151.6166666666667</v>
      </c>
      <c r="NI124">
        <v>144.16666666666671</v>
      </c>
      <c r="NJ124">
        <v>136.6333333333333</v>
      </c>
      <c r="NK124">
        <v>149.7166666666667</v>
      </c>
      <c r="NL124">
        <v>152.76666666666671</v>
      </c>
      <c r="NM124">
        <v>156.85</v>
      </c>
      <c r="NN124">
        <v>163.85</v>
      </c>
      <c r="NO124">
        <v>132.26666666666671</v>
      </c>
      <c r="NP124">
        <v>142.6166666666667</v>
      </c>
      <c r="NQ124">
        <v>145.8666666666667</v>
      </c>
      <c r="NR124">
        <v>156.08333333333329</v>
      </c>
      <c r="NS124">
        <v>163.3666666666667</v>
      </c>
      <c r="NT124">
        <v>141.1333333333333</v>
      </c>
      <c r="NU124">
        <v>158.75</v>
      </c>
      <c r="NV124">
        <v>147.65</v>
      </c>
      <c r="NW124">
        <v>87.95</v>
      </c>
      <c r="NX124">
        <v>130.56666666666669</v>
      </c>
      <c r="NY124">
        <v>108.73333333333331</v>
      </c>
      <c r="NZ124">
        <v>97.6</v>
      </c>
      <c r="OA124">
        <v>137.98333333333329</v>
      </c>
      <c r="OB124">
        <v>125.9666666666667</v>
      </c>
      <c r="OC124">
        <v>103.48333333333331</v>
      </c>
      <c r="OD124">
        <v>98.4</v>
      </c>
      <c r="OE124">
        <v>126.9166666666667</v>
      </c>
      <c r="OF124">
        <v>110.18333333333329</v>
      </c>
      <c r="OG124">
        <v>101.26666666666669</v>
      </c>
      <c r="OH124">
        <v>124.1333333333333</v>
      </c>
      <c r="OI124">
        <v>100.73333333333331</v>
      </c>
      <c r="OJ124">
        <v>100</v>
      </c>
      <c r="OK124">
        <v>85.583333333333329</v>
      </c>
      <c r="OL124">
        <v>114.6333333333333</v>
      </c>
      <c r="OM124">
        <v>124.73333333333331</v>
      </c>
      <c r="ON124">
        <v>124.26666666666669</v>
      </c>
      <c r="OO124">
        <v>89.8</v>
      </c>
      <c r="OP124">
        <v>79.966666666666669</v>
      </c>
      <c r="OQ124">
        <v>103.06666666666671</v>
      </c>
      <c r="OR124">
        <v>102.7833333333333</v>
      </c>
      <c r="OS124">
        <v>102.75</v>
      </c>
      <c r="OT124">
        <v>116.7833333333333</v>
      </c>
      <c r="OU124">
        <v>115.3333333333333</v>
      </c>
      <c r="OV124">
        <v>118.6333333333333</v>
      </c>
      <c r="OW124">
        <v>93.13333333333334</v>
      </c>
      <c r="OX124">
        <v>107.7166666666667</v>
      </c>
      <c r="OY124">
        <v>114.68333333333329</v>
      </c>
      <c r="OZ124">
        <v>115.2</v>
      </c>
      <c r="PA124">
        <v>116.2833333333333</v>
      </c>
      <c r="PB124">
        <v>109.56666666666671</v>
      </c>
      <c r="PC124">
        <v>119.26666666666669</v>
      </c>
      <c r="PD124">
        <v>126.4666666666667</v>
      </c>
      <c r="PE124">
        <v>130.43333333333331</v>
      </c>
      <c r="PF124">
        <v>112.0333333333333</v>
      </c>
      <c r="PG124">
        <v>69.63333333333334</v>
      </c>
      <c r="PH124">
        <v>75.833333333333329</v>
      </c>
      <c r="PI124">
        <v>124.7166666666667</v>
      </c>
      <c r="PJ124">
        <v>121.48333333333331</v>
      </c>
      <c r="PK124">
        <v>104.18333333333329</v>
      </c>
      <c r="PL124">
        <v>95.516666666666666</v>
      </c>
      <c r="PM124">
        <v>78.466666666666669</v>
      </c>
      <c r="PN124">
        <v>128.3666666666667</v>
      </c>
      <c r="PO124">
        <v>136.56666666666669</v>
      </c>
      <c r="PP124">
        <v>115.68333333333329</v>
      </c>
      <c r="PQ124">
        <v>116.31666666666671</v>
      </c>
      <c r="PR124">
        <v>132.5333333333333</v>
      </c>
      <c r="PS124">
        <v>143.5333333333333</v>
      </c>
      <c r="PT124">
        <v>103.6</v>
      </c>
      <c r="PU124">
        <v>88.11666666666666</v>
      </c>
    </row>
    <row r="125" spans="1:437" x14ac:dyDescent="0.35">
      <c r="A125" t="s">
        <v>140</v>
      </c>
      <c r="B125">
        <v>120.26666666666669</v>
      </c>
      <c r="C125">
        <v>113.43333333333329</v>
      </c>
      <c r="D125">
        <v>102.6</v>
      </c>
      <c r="E125">
        <v>114.7833333333333</v>
      </c>
      <c r="F125">
        <v>125.4666666666667</v>
      </c>
      <c r="G125">
        <v>113.1333333333333</v>
      </c>
      <c r="H125">
        <v>92.833333333333329</v>
      </c>
      <c r="I125">
        <v>107.7</v>
      </c>
      <c r="J125">
        <v>99.216666666666669</v>
      </c>
      <c r="K125">
        <v>91.233333333333334</v>
      </c>
      <c r="L125">
        <v>75.816666666666663</v>
      </c>
      <c r="M125">
        <v>51.95</v>
      </c>
      <c r="N125">
        <v>95.766666666666666</v>
      </c>
      <c r="O125">
        <v>61.85</v>
      </c>
      <c r="P125">
        <v>87.933333333333337</v>
      </c>
      <c r="Q125">
        <v>68.86666666666666</v>
      </c>
      <c r="R125">
        <v>109.75</v>
      </c>
      <c r="S125">
        <v>87.75</v>
      </c>
      <c r="T125">
        <v>81.733333333333334</v>
      </c>
      <c r="U125">
        <v>76.86666666666666</v>
      </c>
      <c r="V125">
        <v>76.5</v>
      </c>
      <c r="W125">
        <v>82.666666666666671</v>
      </c>
      <c r="X125">
        <v>53.416666666666657</v>
      </c>
      <c r="Y125">
        <v>135.18333333333331</v>
      </c>
      <c r="Z125">
        <v>103.5333333333333</v>
      </c>
      <c r="AA125">
        <v>93.2</v>
      </c>
      <c r="AB125">
        <v>108.45</v>
      </c>
      <c r="AC125">
        <v>81.983333333333334</v>
      </c>
      <c r="AD125">
        <v>137.4666666666667</v>
      </c>
      <c r="AE125">
        <v>161.06666666666669</v>
      </c>
      <c r="AF125">
        <v>114.51666666666669</v>
      </c>
      <c r="AG125">
        <v>102.3333333333333</v>
      </c>
      <c r="AH125">
        <v>70.599999999999994</v>
      </c>
      <c r="AI125">
        <v>91.083333333333329</v>
      </c>
      <c r="AJ125">
        <v>189.1333333333333</v>
      </c>
      <c r="AK125">
        <v>111.25</v>
      </c>
      <c r="AL125">
        <v>114.48333333333331</v>
      </c>
      <c r="AM125">
        <v>108.05</v>
      </c>
      <c r="AN125">
        <v>53.68333333333333</v>
      </c>
      <c r="AO125">
        <v>99.916666666666671</v>
      </c>
      <c r="AP125">
        <v>127.9666666666667</v>
      </c>
      <c r="AQ125">
        <v>85.483333333333334</v>
      </c>
      <c r="AR125">
        <v>173.95</v>
      </c>
      <c r="AS125">
        <v>103.76666666666669</v>
      </c>
      <c r="AT125">
        <v>106.7166666666667</v>
      </c>
      <c r="AU125">
        <v>97.1</v>
      </c>
      <c r="AV125">
        <v>23.333333333333329</v>
      </c>
      <c r="AW125">
        <v>45.5</v>
      </c>
      <c r="AX125">
        <v>84.35</v>
      </c>
      <c r="AY125">
        <v>104.8333333333333</v>
      </c>
      <c r="AZ125">
        <v>103.3333333333333</v>
      </c>
      <c r="BA125">
        <v>74.816666666666663</v>
      </c>
      <c r="BB125">
        <v>124.75</v>
      </c>
      <c r="BC125">
        <v>90.2</v>
      </c>
      <c r="BD125">
        <v>115.6333333333333</v>
      </c>
      <c r="BE125">
        <v>112.3</v>
      </c>
      <c r="BF125">
        <v>75.833333333333329</v>
      </c>
      <c r="BG125">
        <v>20.05</v>
      </c>
      <c r="BH125">
        <v>65.933333333333337</v>
      </c>
      <c r="BI125">
        <v>104.85</v>
      </c>
      <c r="BJ125">
        <v>103.68333333333329</v>
      </c>
      <c r="BK125">
        <v>108.2</v>
      </c>
      <c r="BL125">
        <v>86.783333333333331</v>
      </c>
      <c r="BM125">
        <v>68.433333333333337</v>
      </c>
      <c r="BN125">
        <v>92.75</v>
      </c>
      <c r="BO125">
        <v>102.4</v>
      </c>
      <c r="BP125">
        <v>110.5833333333333</v>
      </c>
      <c r="BQ125">
        <v>77.066666666666663</v>
      </c>
      <c r="BR125">
        <v>96.466666666666669</v>
      </c>
      <c r="BS125">
        <v>88.083333333333329</v>
      </c>
      <c r="BT125">
        <v>65.966666666666669</v>
      </c>
      <c r="BU125">
        <v>100.5833333333333</v>
      </c>
      <c r="BV125">
        <v>56.93333333333333</v>
      </c>
      <c r="BW125">
        <v>152.1333333333333</v>
      </c>
      <c r="BX125">
        <v>112.6333333333333</v>
      </c>
      <c r="BY125">
        <v>128.68333333333331</v>
      </c>
      <c r="BZ125">
        <v>91.9</v>
      </c>
      <c r="CA125">
        <v>129.94999999999999</v>
      </c>
      <c r="CB125">
        <v>104.4</v>
      </c>
      <c r="CC125">
        <v>99.666666666666671</v>
      </c>
      <c r="CD125">
        <v>135.56666666666669</v>
      </c>
      <c r="CE125">
        <v>128.48333333333329</v>
      </c>
      <c r="CF125">
        <v>125.98333333333331</v>
      </c>
      <c r="CG125">
        <v>113.56666666666671</v>
      </c>
      <c r="CH125">
        <v>107.6166666666667</v>
      </c>
      <c r="CI125">
        <v>116.9666666666667</v>
      </c>
      <c r="CJ125">
        <v>96.85</v>
      </c>
      <c r="CK125">
        <v>95.666666666666671</v>
      </c>
      <c r="CL125">
        <v>106.8</v>
      </c>
      <c r="CM125">
        <v>93.3</v>
      </c>
      <c r="CN125">
        <v>95.783333333333331</v>
      </c>
      <c r="CO125">
        <v>81.25</v>
      </c>
      <c r="CP125">
        <v>77.333333333333329</v>
      </c>
      <c r="CQ125">
        <v>76.400000000000006</v>
      </c>
      <c r="CR125">
        <v>75.61666666666666</v>
      </c>
      <c r="CS125">
        <v>80.75</v>
      </c>
      <c r="CT125">
        <v>81.566666666666663</v>
      </c>
      <c r="CU125">
        <v>79.13333333333334</v>
      </c>
      <c r="CV125">
        <v>76.900000000000006</v>
      </c>
      <c r="CW125">
        <v>81</v>
      </c>
      <c r="CX125">
        <v>87.36666666666666</v>
      </c>
      <c r="CY125">
        <v>94.55</v>
      </c>
      <c r="CZ125">
        <v>96.516666666666666</v>
      </c>
      <c r="DA125">
        <v>87.4</v>
      </c>
      <c r="DB125">
        <v>96.233333333333334</v>
      </c>
      <c r="DC125">
        <v>95.38333333333334</v>
      </c>
      <c r="DD125">
        <v>96.45</v>
      </c>
      <c r="DE125">
        <v>99.066666666666663</v>
      </c>
      <c r="DF125">
        <v>93.533333333333331</v>
      </c>
      <c r="DG125">
        <v>89.13333333333334</v>
      </c>
      <c r="DH125">
        <v>88.716666666666669</v>
      </c>
      <c r="DI125">
        <v>93.36666666666666</v>
      </c>
      <c r="DJ125">
        <v>97.15</v>
      </c>
      <c r="DK125">
        <v>92.2</v>
      </c>
      <c r="DL125">
        <v>78.599999999999994</v>
      </c>
      <c r="DM125">
        <v>25.483333333333331</v>
      </c>
      <c r="DN125">
        <v>24.283333333333331</v>
      </c>
      <c r="DO125">
        <v>3.6166666666666671</v>
      </c>
      <c r="DP125">
        <v>13.15</v>
      </c>
      <c r="DQ125">
        <v>17.56666666666667</v>
      </c>
      <c r="DR125">
        <v>13.83333333333333</v>
      </c>
      <c r="DS125">
        <v>31.866666666666671</v>
      </c>
      <c r="DT125">
        <v>7.6</v>
      </c>
      <c r="DU125">
        <v>0</v>
      </c>
      <c r="DV125">
        <v>13.616666666666671</v>
      </c>
      <c r="DW125">
        <v>11.96666666666667</v>
      </c>
      <c r="DX125">
        <v>21.233333333333331</v>
      </c>
      <c r="DY125">
        <v>36.950000000000003</v>
      </c>
      <c r="DZ125">
        <v>33.299999999999997</v>
      </c>
      <c r="EA125">
        <v>144.6166666666667</v>
      </c>
      <c r="EB125">
        <v>145.43333333333331</v>
      </c>
      <c r="EC125">
        <v>180.65</v>
      </c>
      <c r="ED125">
        <v>180.4</v>
      </c>
      <c r="EE125">
        <v>182.9666666666667</v>
      </c>
      <c r="EF125">
        <v>180.65</v>
      </c>
      <c r="EG125">
        <v>179.41666666666671</v>
      </c>
      <c r="EH125">
        <v>181.43333333333331</v>
      </c>
      <c r="EI125">
        <v>178.2833333333333</v>
      </c>
      <c r="EJ125">
        <v>177.8833333333333</v>
      </c>
      <c r="EK125">
        <v>185.3666666666667</v>
      </c>
      <c r="EL125">
        <v>183.98333333333329</v>
      </c>
      <c r="EM125">
        <v>182.81666666666669</v>
      </c>
      <c r="EN125">
        <v>183.2</v>
      </c>
      <c r="EO125">
        <v>181.7</v>
      </c>
      <c r="EP125">
        <v>191.3833333333333</v>
      </c>
      <c r="EQ125">
        <v>175.6</v>
      </c>
      <c r="ER125">
        <v>172.83333333333329</v>
      </c>
      <c r="ES125">
        <v>171.85</v>
      </c>
      <c r="ET125">
        <v>169.98333333333329</v>
      </c>
      <c r="EU125">
        <v>174.15</v>
      </c>
      <c r="EV125">
        <v>167.18333333333331</v>
      </c>
      <c r="EW125">
        <v>176.68333333333331</v>
      </c>
      <c r="EX125">
        <v>175.4</v>
      </c>
      <c r="EY125">
        <v>172.5</v>
      </c>
      <c r="EZ125">
        <v>167.5333333333333</v>
      </c>
      <c r="FA125">
        <v>163.75</v>
      </c>
      <c r="FB125">
        <v>160.73333333333329</v>
      </c>
      <c r="FC125">
        <v>159.80000000000001</v>
      </c>
      <c r="FD125">
        <v>157.1</v>
      </c>
      <c r="FE125">
        <v>153.1333333333333</v>
      </c>
      <c r="FF125">
        <v>164.1333333333333</v>
      </c>
      <c r="FG125">
        <v>167.7</v>
      </c>
      <c r="FH125">
        <v>172.35</v>
      </c>
      <c r="FI125">
        <v>153.66666666666671</v>
      </c>
      <c r="FJ125">
        <v>148.85</v>
      </c>
      <c r="FK125">
        <v>146.51666666666671</v>
      </c>
      <c r="FL125">
        <v>144.4</v>
      </c>
      <c r="FM125">
        <v>169.06666666666669</v>
      </c>
      <c r="FN125">
        <v>155.05000000000001</v>
      </c>
      <c r="FO125">
        <v>208.6333333333333</v>
      </c>
      <c r="FP125">
        <v>195.45</v>
      </c>
      <c r="FQ125">
        <v>171.5333333333333</v>
      </c>
      <c r="FR125">
        <v>199.18333333333331</v>
      </c>
      <c r="FS125">
        <v>194.95</v>
      </c>
      <c r="FT125">
        <v>187.6</v>
      </c>
      <c r="FU125">
        <v>194.23333333333329</v>
      </c>
      <c r="FV125">
        <v>191.66666666666671</v>
      </c>
      <c r="FW125">
        <v>169.58333333333329</v>
      </c>
      <c r="FX125">
        <v>174.0333333333333</v>
      </c>
      <c r="FY125">
        <v>169.8666666666667</v>
      </c>
      <c r="FZ125">
        <v>189.5</v>
      </c>
      <c r="GA125">
        <v>200.41666666666671</v>
      </c>
      <c r="GB125">
        <v>190.5</v>
      </c>
      <c r="GC125">
        <v>196.95</v>
      </c>
      <c r="GD125">
        <v>200.31666666666669</v>
      </c>
      <c r="GE125">
        <v>194.85</v>
      </c>
      <c r="GF125">
        <v>188.45</v>
      </c>
      <c r="GG125">
        <v>195.33333333333329</v>
      </c>
      <c r="GH125">
        <v>63.3</v>
      </c>
      <c r="GI125">
        <v>64.95</v>
      </c>
      <c r="GJ125">
        <v>50</v>
      </c>
      <c r="GK125">
        <v>59.81666666666667</v>
      </c>
      <c r="GL125">
        <v>59.3</v>
      </c>
      <c r="GM125">
        <v>58.366666666666667</v>
      </c>
      <c r="GN125">
        <v>60.516666666666673</v>
      </c>
      <c r="GO125">
        <v>64.599999999999994</v>
      </c>
      <c r="GP125">
        <v>51.766666666666673</v>
      </c>
      <c r="GQ125">
        <v>53.35</v>
      </c>
      <c r="GR125">
        <v>56.06666666666667</v>
      </c>
      <c r="GS125">
        <v>62.083333333333343</v>
      </c>
      <c r="GT125">
        <v>65.38333333333334</v>
      </c>
      <c r="GU125">
        <v>69.63333333333334</v>
      </c>
      <c r="GV125">
        <v>80.766666666666666</v>
      </c>
      <c r="GW125">
        <v>44.366666666666667</v>
      </c>
      <c r="GX125">
        <v>42.666666666666657</v>
      </c>
      <c r="GY125">
        <v>41.9</v>
      </c>
      <c r="GZ125">
        <v>49.55</v>
      </c>
      <c r="HA125">
        <v>55.533333333333331</v>
      </c>
      <c r="HB125">
        <v>56.166666666666657</v>
      </c>
      <c r="HC125">
        <v>52.716666666666669</v>
      </c>
      <c r="HD125">
        <v>71.833333333333329</v>
      </c>
      <c r="HE125">
        <v>70.099999999999994</v>
      </c>
      <c r="HF125">
        <v>66.716666666666669</v>
      </c>
      <c r="HG125">
        <v>98.683333333333337</v>
      </c>
      <c r="HH125">
        <v>90.88333333333334</v>
      </c>
      <c r="HI125">
        <v>96.233333333333334</v>
      </c>
      <c r="HJ125">
        <v>93.666666666666671</v>
      </c>
      <c r="HK125">
        <v>86.86666666666666</v>
      </c>
      <c r="HL125">
        <v>81.066666666666663</v>
      </c>
      <c r="HM125">
        <v>88.38333333333334</v>
      </c>
      <c r="HN125">
        <v>89.75</v>
      </c>
      <c r="HO125">
        <v>88.966666666666669</v>
      </c>
      <c r="HP125">
        <v>90.033333333333331</v>
      </c>
      <c r="HQ125">
        <v>95.3</v>
      </c>
      <c r="HR125">
        <v>79.533333333333331</v>
      </c>
      <c r="HS125">
        <v>74.88333333333334</v>
      </c>
      <c r="HT125">
        <v>79.55</v>
      </c>
      <c r="HU125">
        <v>68.400000000000006</v>
      </c>
      <c r="HV125">
        <v>68.05</v>
      </c>
      <c r="HW125">
        <v>83.05</v>
      </c>
      <c r="HX125">
        <v>64.599999999999994</v>
      </c>
      <c r="HY125">
        <v>69.166666666666671</v>
      </c>
      <c r="HZ125">
        <v>98.8</v>
      </c>
      <c r="IA125">
        <v>120.51666666666669</v>
      </c>
      <c r="IB125">
        <v>120.95</v>
      </c>
      <c r="IC125">
        <v>110.4166666666667</v>
      </c>
      <c r="ID125">
        <v>122.43333333333329</v>
      </c>
      <c r="IE125">
        <v>123.1</v>
      </c>
      <c r="IF125">
        <v>125.1166666666667</v>
      </c>
      <c r="IG125">
        <v>125.8833333333333</v>
      </c>
      <c r="IH125">
        <v>127.65</v>
      </c>
      <c r="II125">
        <v>130.15</v>
      </c>
      <c r="IJ125">
        <v>138.06666666666669</v>
      </c>
      <c r="IK125">
        <v>119.7833333333333</v>
      </c>
      <c r="IL125">
        <v>118.1333333333333</v>
      </c>
      <c r="IM125">
        <v>89.666666666666671</v>
      </c>
      <c r="IN125">
        <v>101.1333333333333</v>
      </c>
      <c r="IO125">
        <v>62.93333333333333</v>
      </c>
      <c r="IP125">
        <v>63.75</v>
      </c>
      <c r="IQ125">
        <v>57.68333333333333</v>
      </c>
      <c r="IR125">
        <v>49.45</v>
      </c>
      <c r="IS125">
        <v>43.466666666666669</v>
      </c>
      <c r="IT125">
        <v>86.7</v>
      </c>
      <c r="IU125">
        <v>77.833333333333329</v>
      </c>
      <c r="IV125">
        <v>77.25</v>
      </c>
      <c r="IW125">
        <v>75.416666666666671</v>
      </c>
      <c r="IX125">
        <v>22.7</v>
      </c>
      <c r="IY125">
        <v>28.216666666666669</v>
      </c>
      <c r="IZ125">
        <v>35.5</v>
      </c>
      <c r="JA125">
        <v>32.4</v>
      </c>
      <c r="JB125">
        <v>35.166666666666657</v>
      </c>
      <c r="JC125">
        <v>36.299999999999997</v>
      </c>
      <c r="JD125">
        <v>40.299999999999997</v>
      </c>
      <c r="JE125">
        <v>44.383333333333333</v>
      </c>
      <c r="JF125">
        <v>43.966666666666669</v>
      </c>
      <c r="JG125">
        <v>43</v>
      </c>
      <c r="JH125">
        <v>49.033333333333331</v>
      </c>
      <c r="JI125">
        <v>56.8</v>
      </c>
      <c r="JJ125">
        <v>60.6</v>
      </c>
      <c r="JK125">
        <v>63.583333333333343</v>
      </c>
      <c r="JL125">
        <v>70.13333333333334</v>
      </c>
      <c r="JM125">
        <v>71.5</v>
      </c>
      <c r="JN125">
        <v>50.583333333333343</v>
      </c>
      <c r="JO125">
        <v>52.56666666666667</v>
      </c>
      <c r="JP125">
        <v>54.5</v>
      </c>
      <c r="JQ125">
        <v>53.666666666666657</v>
      </c>
      <c r="JR125">
        <v>66.683333333333337</v>
      </c>
      <c r="JS125">
        <v>56.766666666666673</v>
      </c>
      <c r="JT125">
        <v>59.8</v>
      </c>
      <c r="JU125">
        <v>63.7</v>
      </c>
      <c r="JV125">
        <v>63.81666666666667</v>
      </c>
      <c r="JW125">
        <v>65.266666666666666</v>
      </c>
      <c r="JX125">
        <v>77.083333333333329</v>
      </c>
      <c r="JY125">
        <v>74.7</v>
      </c>
      <c r="JZ125">
        <v>77.400000000000006</v>
      </c>
      <c r="KA125">
        <v>77.95</v>
      </c>
      <c r="KB125">
        <v>79.766666666666666</v>
      </c>
      <c r="KC125">
        <v>76.533333333333331</v>
      </c>
      <c r="KD125">
        <v>82.86666666666666</v>
      </c>
      <c r="KE125">
        <v>85.86666666666666</v>
      </c>
      <c r="KF125">
        <v>91.61666666666666</v>
      </c>
      <c r="KG125">
        <v>97.8</v>
      </c>
      <c r="KH125">
        <v>78.966666666666669</v>
      </c>
      <c r="KI125">
        <v>84.85</v>
      </c>
      <c r="KJ125">
        <v>89.783333333333331</v>
      </c>
      <c r="KK125">
        <v>83.483333333333334</v>
      </c>
      <c r="KL125">
        <v>89.416666666666671</v>
      </c>
      <c r="KM125">
        <v>85.05</v>
      </c>
      <c r="KN125">
        <v>96.63333333333334</v>
      </c>
      <c r="KO125">
        <v>103.1166666666667</v>
      </c>
      <c r="KP125">
        <v>108.3333333333333</v>
      </c>
      <c r="KQ125">
        <v>152.6333333333333</v>
      </c>
      <c r="KR125">
        <v>167.65</v>
      </c>
      <c r="KS125">
        <v>151.73333333333329</v>
      </c>
      <c r="KT125">
        <v>140.48333333333329</v>
      </c>
      <c r="KU125">
        <v>165.31666666666669</v>
      </c>
      <c r="KV125">
        <v>147.15</v>
      </c>
      <c r="KW125">
        <v>143.30000000000001</v>
      </c>
      <c r="KX125">
        <v>163.7166666666667</v>
      </c>
      <c r="KY125">
        <v>158.56666666666669</v>
      </c>
      <c r="KZ125">
        <v>157.51666666666671</v>
      </c>
      <c r="LA125">
        <v>167.68333333333331</v>
      </c>
      <c r="LB125">
        <v>172.01666666666671</v>
      </c>
      <c r="LC125">
        <v>173.6166666666667</v>
      </c>
      <c r="LD125">
        <v>181.2166666666667</v>
      </c>
      <c r="LE125">
        <v>179.35</v>
      </c>
      <c r="LF125">
        <v>177.15</v>
      </c>
      <c r="LG125">
        <v>163.80000000000001</v>
      </c>
      <c r="LH125">
        <v>158.56666666666669</v>
      </c>
      <c r="LI125">
        <v>148.73333333333329</v>
      </c>
      <c r="LJ125">
        <v>154.3666666666667</v>
      </c>
      <c r="LK125">
        <v>157.81666666666669</v>
      </c>
      <c r="LL125">
        <v>167.35</v>
      </c>
      <c r="LM125">
        <v>165.81666666666669</v>
      </c>
      <c r="LN125">
        <v>166.18333333333331</v>
      </c>
      <c r="LO125">
        <v>172.98333333333329</v>
      </c>
      <c r="LP125">
        <v>144.33333333333329</v>
      </c>
      <c r="LQ125">
        <v>145.18333333333331</v>
      </c>
      <c r="LR125">
        <v>164.7166666666667</v>
      </c>
      <c r="LS125">
        <v>170.76666666666671</v>
      </c>
      <c r="LT125">
        <v>148.0333333333333</v>
      </c>
      <c r="LU125">
        <v>170.1166666666667</v>
      </c>
      <c r="LV125">
        <v>157.19999999999999</v>
      </c>
      <c r="LW125">
        <v>159.41666666666671</v>
      </c>
      <c r="LX125">
        <v>191.1166666666667</v>
      </c>
      <c r="LY125">
        <v>157.2833333333333</v>
      </c>
      <c r="LZ125">
        <v>144.75</v>
      </c>
      <c r="MA125">
        <v>150.43333333333331</v>
      </c>
      <c r="MB125">
        <v>154.0333333333333</v>
      </c>
      <c r="MC125">
        <v>148.9666666666667</v>
      </c>
      <c r="MD125">
        <v>154.5</v>
      </c>
      <c r="ME125">
        <v>143.43333333333331</v>
      </c>
      <c r="MF125">
        <v>142.30000000000001</v>
      </c>
      <c r="MG125">
        <v>150.4</v>
      </c>
      <c r="MH125">
        <v>164.43333333333331</v>
      </c>
      <c r="MI125">
        <v>148.7166666666667</v>
      </c>
      <c r="MJ125">
        <v>135.3833333333333</v>
      </c>
      <c r="MK125">
        <v>156.33333333333329</v>
      </c>
      <c r="ML125">
        <v>131.68333333333331</v>
      </c>
      <c r="MM125">
        <v>144.35</v>
      </c>
      <c r="MN125">
        <v>148.16666666666671</v>
      </c>
      <c r="MO125">
        <v>156</v>
      </c>
      <c r="MP125">
        <v>154.1</v>
      </c>
      <c r="MQ125">
        <v>152.2166666666667</v>
      </c>
      <c r="MR125">
        <v>154.7833333333333</v>
      </c>
      <c r="MS125">
        <v>154.81666666666669</v>
      </c>
      <c r="MT125">
        <v>157.23333333333329</v>
      </c>
      <c r="MU125">
        <v>149.06666666666669</v>
      </c>
      <c r="MV125">
        <v>144.23333333333329</v>
      </c>
      <c r="MW125">
        <v>146.35</v>
      </c>
      <c r="MX125">
        <v>164.45</v>
      </c>
      <c r="MY125">
        <v>140.80000000000001</v>
      </c>
      <c r="MZ125">
        <v>137.1166666666667</v>
      </c>
      <c r="NA125">
        <v>135.1333333333333</v>
      </c>
      <c r="NB125">
        <v>135.7833333333333</v>
      </c>
      <c r="NC125">
        <v>129.6</v>
      </c>
      <c r="ND125">
        <v>127.15</v>
      </c>
      <c r="NE125">
        <v>145.16666666666671</v>
      </c>
      <c r="NF125">
        <v>150.19999999999999</v>
      </c>
      <c r="NG125">
        <v>155.33333333333329</v>
      </c>
      <c r="NH125">
        <v>152.4666666666667</v>
      </c>
      <c r="NI125">
        <v>145.01666666666671</v>
      </c>
      <c r="NJ125">
        <v>137.48333333333329</v>
      </c>
      <c r="NK125">
        <v>150.56666666666669</v>
      </c>
      <c r="NL125">
        <v>153.6166666666667</v>
      </c>
      <c r="NM125">
        <v>157.69999999999999</v>
      </c>
      <c r="NN125">
        <v>164.7</v>
      </c>
      <c r="NO125">
        <v>133.1166666666667</v>
      </c>
      <c r="NP125">
        <v>143.4666666666667</v>
      </c>
      <c r="NQ125">
        <v>146.7166666666667</v>
      </c>
      <c r="NR125">
        <v>156.93333333333331</v>
      </c>
      <c r="NS125">
        <v>164.2166666666667</v>
      </c>
      <c r="NT125">
        <v>141.98333333333329</v>
      </c>
      <c r="NU125">
        <v>159.58333333333329</v>
      </c>
      <c r="NV125">
        <v>148.5</v>
      </c>
      <c r="NW125">
        <v>88.8</v>
      </c>
      <c r="NX125">
        <v>131.41666666666671</v>
      </c>
      <c r="NY125">
        <v>109.5833333333333</v>
      </c>
      <c r="NZ125">
        <v>98.45</v>
      </c>
      <c r="OA125">
        <v>138.83333333333329</v>
      </c>
      <c r="OB125">
        <v>126.81666666666671</v>
      </c>
      <c r="OC125">
        <v>99.4</v>
      </c>
      <c r="OD125">
        <v>99.25</v>
      </c>
      <c r="OE125">
        <v>127.76666666666669</v>
      </c>
      <c r="OF125">
        <v>111.0333333333333</v>
      </c>
      <c r="OG125">
        <v>102.1166666666667</v>
      </c>
      <c r="OH125">
        <v>124.98333333333331</v>
      </c>
      <c r="OI125">
        <v>101.5833333333333</v>
      </c>
      <c r="OJ125">
        <v>100.85</v>
      </c>
      <c r="OK125">
        <v>86.433333333333337</v>
      </c>
      <c r="OL125">
        <v>115.48333333333331</v>
      </c>
      <c r="OM125">
        <v>125.5833333333333</v>
      </c>
      <c r="ON125">
        <v>125.1166666666667</v>
      </c>
      <c r="OO125">
        <v>90.65</v>
      </c>
      <c r="OP125">
        <v>80.816666666666663</v>
      </c>
      <c r="OQ125">
        <v>103.9166666666667</v>
      </c>
      <c r="OR125">
        <v>103.6333333333333</v>
      </c>
      <c r="OS125">
        <v>103.6</v>
      </c>
      <c r="OT125">
        <v>117.6333333333333</v>
      </c>
      <c r="OU125">
        <v>116.1666666666667</v>
      </c>
      <c r="OV125">
        <v>119.48333333333331</v>
      </c>
      <c r="OW125">
        <v>93.983333333333334</v>
      </c>
      <c r="OX125">
        <v>108.56666666666671</v>
      </c>
      <c r="OY125">
        <v>115.5333333333333</v>
      </c>
      <c r="OZ125">
        <v>116.05</v>
      </c>
      <c r="PA125">
        <v>117.1333333333333</v>
      </c>
      <c r="PB125">
        <v>110.4166666666667</v>
      </c>
      <c r="PC125">
        <v>120.1166666666667</v>
      </c>
      <c r="PD125">
        <v>127.31666666666671</v>
      </c>
      <c r="PE125">
        <v>131.2833333333333</v>
      </c>
      <c r="PF125">
        <v>112.8666666666667</v>
      </c>
      <c r="PG125">
        <v>70.483333333333334</v>
      </c>
      <c r="PH125">
        <v>76.683333333333337</v>
      </c>
      <c r="PI125">
        <v>125.56666666666671</v>
      </c>
      <c r="PJ125">
        <v>122.3333333333333</v>
      </c>
      <c r="PK125">
        <v>105.0333333333333</v>
      </c>
      <c r="PL125">
        <v>91.433333333333337</v>
      </c>
      <c r="PM125">
        <v>79.3</v>
      </c>
      <c r="PN125">
        <v>129.2166666666667</v>
      </c>
      <c r="PO125">
        <v>137.41666666666671</v>
      </c>
      <c r="PP125">
        <v>116.5333333333333</v>
      </c>
      <c r="PQ125">
        <v>117.1666666666667</v>
      </c>
      <c r="PR125">
        <v>133.3833333333333</v>
      </c>
      <c r="PS125">
        <v>144.3833333333333</v>
      </c>
      <c r="PT125">
        <v>104.45</v>
      </c>
      <c r="PU125">
        <v>88.966666666666669</v>
      </c>
    </row>
    <row r="126" spans="1:437" x14ac:dyDescent="0.35">
      <c r="A126" t="s">
        <v>141</v>
      </c>
      <c r="B126">
        <v>118.25</v>
      </c>
      <c r="C126">
        <v>108</v>
      </c>
      <c r="D126">
        <v>97.183333333333337</v>
      </c>
      <c r="E126">
        <v>109.23333333333331</v>
      </c>
      <c r="F126">
        <v>120.0333333333333</v>
      </c>
      <c r="G126">
        <v>107.7166666666667</v>
      </c>
      <c r="H126">
        <v>87.416666666666671</v>
      </c>
      <c r="I126">
        <v>102.2833333333333</v>
      </c>
      <c r="J126">
        <v>93.783333333333331</v>
      </c>
      <c r="K126">
        <v>85.8</v>
      </c>
      <c r="L126">
        <v>73.8</v>
      </c>
      <c r="M126">
        <v>46.516666666666673</v>
      </c>
      <c r="N126">
        <v>90.416666666666671</v>
      </c>
      <c r="O126">
        <v>68</v>
      </c>
      <c r="P126">
        <v>82.5</v>
      </c>
      <c r="Q126">
        <v>63.45</v>
      </c>
      <c r="R126">
        <v>104.31666666666671</v>
      </c>
      <c r="S126">
        <v>82.316666666666663</v>
      </c>
      <c r="T126">
        <v>79.7</v>
      </c>
      <c r="U126">
        <v>74.849999999999994</v>
      </c>
      <c r="V126">
        <v>71.083333333333329</v>
      </c>
      <c r="W126">
        <v>80.650000000000006</v>
      </c>
      <c r="X126">
        <v>47.983333333333327</v>
      </c>
      <c r="Y126">
        <v>129.76666666666671</v>
      </c>
      <c r="Z126">
        <v>98.183333333333337</v>
      </c>
      <c r="AA126">
        <v>87.766666666666666</v>
      </c>
      <c r="AB126">
        <v>103.01666666666669</v>
      </c>
      <c r="AC126">
        <v>76.566666666666663</v>
      </c>
      <c r="AD126">
        <v>132.0333333333333</v>
      </c>
      <c r="AE126">
        <v>155.6333333333333</v>
      </c>
      <c r="AF126">
        <v>109.0833333333333</v>
      </c>
      <c r="AG126">
        <v>96.9</v>
      </c>
      <c r="AH126">
        <v>65.166666666666671</v>
      </c>
      <c r="AI126">
        <v>85.65</v>
      </c>
      <c r="AJ126">
        <v>183.7</v>
      </c>
      <c r="AK126">
        <v>109.2166666666667</v>
      </c>
      <c r="AL126">
        <v>109.05</v>
      </c>
      <c r="AM126">
        <v>102.6333333333333</v>
      </c>
      <c r="AN126">
        <v>59.81666666666667</v>
      </c>
      <c r="AO126">
        <v>94.5</v>
      </c>
      <c r="AP126">
        <v>125.95</v>
      </c>
      <c r="AQ126">
        <v>80.066666666666663</v>
      </c>
      <c r="AR126">
        <v>168.51666666666671</v>
      </c>
      <c r="AS126">
        <v>98.416666666666671</v>
      </c>
      <c r="AT126">
        <v>101.2833333333333</v>
      </c>
      <c r="AU126">
        <v>91.666666666666671</v>
      </c>
      <c r="AV126">
        <v>23.716666666666669</v>
      </c>
      <c r="AW126">
        <v>40.06666666666667</v>
      </c>
      <c r="AX126">
        <v>82.316666666666663</v>
      </c>
      <c r="AY126">
        <v>99.416666666666671</v>
      </c>
      <c r="AZ126">
        <v>97.9</v>
      </c>
      <c r="BA126">
        <v>69.400000000000006</v>
      </c>
      <c r="BB126">
        <v>119.3333333333333</v>
      </c>
      <c r="BC126">
        <v>84.766666666666666</v>
      </c>
      <c r="BD126">
        <v>110.2166666666667</v>
      </c>
      <c r="BE126">
        <v>106.8833333333333</v>
      </c>
      <c r="BF126">
        <v>73.816666666666663</v>
      </c>
      <c r="BG126">
        <v>14.633333333333329</v>
      </c>
      <c r="BH126">
        <v>63.45</v>
      </c>
      <c r="BI126">
        <v>102.81666666666671</v>
      </c>
      <c r="BJ126">
        <v>98.266666666666666</v>
      </c>
      <c r="BK126">
        <v>102.76666666666669</v>
      </c>
      <c r="BL126">
        <v>81.36666666666666</v>
      </c>
      <c r="BM126">
        <v>63</v>
      </c>
      <c r="BN126">
        <v>87.016666666666666</v>
      </c>
      <c r="BO126">
        <v>96.983333333333334</v>
      </c>
      <c r="BP126">
        <v>105.1666666666667</v>
      </c>
      <c r="BQ126">
        <v>71.650000000000006</v>
      </c>
      <c r="BR126">
        <v>94.45</v>
      </c>
      <c r="BS126">
        <v>86.05</v>
      </c>
      <c r="BT126">
        <v>60.533333333333331</v>
      </c>
      <c r="BU126">
        <v>95.166666666666671</v>
      </c>
      <c r="BV126">
        <v>63.083333333333343</v>
      </c>
      <c r="BW126">
        <v>146.69999999999999</v>
      </c>
      <c r="BX126">
        <v>110.6166666666667</v>
      </c>
      <c r="BY126">
        <v>123.26666666666669</v>
      </c>
      <c r="BZ126">
        <v>86.466666666666669</v>
      </c>
      <c r="CA126">
        <v>124.5333333333333</v>
      </c>
      <c r="CB126">
        <v>98.966666666666669</v>
      </c>
      <c r="CC126">
        <v>94.25</v>
      </c>
      <c r="CD126">
        <v>130.1333333333333</v>
      </c>
      <c r="CE126">
        <v>123.05</v>
      </c>
      <c r="CF126">
        <v>120.55</v>
      </c>
      <c r="CG126">
        <v>108.1333333333333</v>
      </c>
      <c r="CH126">
        <v>102.18333333333329</v>
      </c>
      <c r="CI126">
        <v>111.5333333333333</v>
      </c>
      <c r="CJ126">
        <v>91.416666666666671</v>
      </c>
      <c r="CK126">
        <v>90.25</v>
      </c>
      <c r="CL126">
        <v>101.3666666666667</v>
      </c>
      <c r="CM126">
        <v>87.86666666666666</v>
      </c>
      <c r="CN126">
        <v>90.36666666666666</v>
      </c>
      <c r="CO126">
        <v>75.816666666666663</v>
      </c>
      <c r="CP126">
        <v>71.916666666666671</v>
      </c>
      <c r="CQ126">
        <v>74.38333333333334</v>
      </c>
      <c r="CR126">
        <v>73.599999999999994</v>
      </c>
      <c r="CS126">
        <v>78.733333333333334</v>
      </c>
      <c r="CT126">
        <v>79.533333333333331</v>
      </c>
      <c r="CU126">
        <v>73.716666666666669</v>
      </c>
      <c r="CV126">
        <v>71.466666666666669</v>
      </c>
      <c r="CW126">
        <v>75.583333333333329</v>
      </c>
      <c r="CX126">
        <v>82.1</v>
      </c>
      <c r="CY126">
        <v>89.2</v>
      </c>
      <c r="CZ126">
        <v>91.166666666666671</v>
      </c>
      <c r="DA126">
        <v>81.983333333333334</v>
      </c>
      <c r="DB126">
        <v>90.816666666666663</v>
      </c>
      <c r="DC126">
        <v>89.966666666666669</v>
      </c>
      <c r="DD126">
        <v>91.016666666666666</v>
      </c>
      <c r="DE126">
        <v>93.65</v>
      </c>
      <c r="DF126">
        <v>88.1</v>
      </c>
      <c r="DG126">
        <v>83.7</v>
      </c>
      <c r="DH126">
        <v>83.3</v>
      </c>
      <c r="DI126">
        <v>87.95</v>
      </c>
      <c r="DJ126">
        <v>91.733333333333334</v>
      </c>
      <c r="DK126">
        <v>86.85</v>
      </c>
      <c r="DL126">
        <v>76.583333333333329</v>
      </c>
      <c r="DM126">
        <v>25.85</v>
      </c>
      <c r="DN126">
        <v>30.43333333333333</v>
      </c>
      <c r="DO126">
        <v>7.2166666666666668</v>
      </c>
      <c r="DP126">
        <v>7.7166666666666668</v>
      </c>
      <c r="DQ126">
        <v>17.95</v>
      </c>
      <c r="DR126">
        <v>19.983333333333331</v>
      </c>
      <c r="DS126">
        <v>26.45</v>
      </c>
      <c r="DT126">
        <v>13.733333333333331</v>
      </c>
      <c r="DU126">
        <v>8.85</v>
      </c>
      <c r="DV126">
        <v>0</v>
      </c>
      <c r="DW126">
        <v>6.5333333333333332</v>
      </c>
      <c r="DX126">
        <v>15.8</v>
      </c>
      <c r="DY126">
        <v>34.133333333333333</v>
      </c>
      <c r="DZ126">
        <v>39.43333333333333</v>
      </c>
      <c r="EA126">
        <v>139.19999999999999</v>
      </c>
      <c r="EB126">
        <v>140</v>
      </c>
      <c r="EC126">
        <v>175.23333333333329</v>
      </c>
      <c r="ED126">
        <v>174.9666666666667</v>
      </c>
      <c r="EE126">
        <v>177.5333333333333</v>
      </c>
      <c r="EF126">
        <v>175.2166666666667</v>
      </c>
      <c r="EG126">
        <v>173.98333333333329</v>
      </c>
      <c r="EH126">
        <v>176</v>
      </c>
      <c r="EI126">
        <v>172.85</v>
      </c>
      <c r="EJ126">
        <v>172.4666666666667</v>
      </c>
      <c r="EK126">
        <v>179.95</v>
      </c>
      <c r="EL126">
        <v>178.55</v>
      </c>
      <c r="EM126">
        <v>177.4</v>
      </c>
      <c r="EN126">
        <v>177.7833333333333</v>
      </c>
      <c r="EO126">
        <v>176.26666666666671</v>
      </c>
      <c r="EP126">
        <v>185.9666666666667</v>
      </c>
      <c r="EQ126">
        <v>170.16666666666671</v>
      </c>
      <c r="ER126">
        <v>167.4</v>
      </c>
      <c r="ES126">
        <v>166.43333333333331</v>
      </c>
      <c r="ET126">
        <v>164.55</v>
      </c>
      <c r="EU126">
        <v>168.73333333333329</v>
      </c>
      <c r="EV126">
        <v>161.75</v>
      </c>
      <c r="EW126">
        <v>171.26666666666671</v>
      </c>
      <c r="EX126">
        <v>169.9666666666667</v>
      </c>
      <c r="EY126">
        <v>167.08333333333329</v>
      </c>
      <c r="EZ126">
        <v>162.1166666666667</v>
      </c>
      <c r="FA126">
        <v>158.31666666666669</v>
      </c>
      <c r="FB126">
        <v>155.30000000000001</v>
      </c>
      <c r="FC126">
        <v>154.3833333333333</v>
      </c>
      <c r="FD126">
        <v>151.66666666666671</v>
      </c>
      <c r="FE126">
        <v>147.69999999999999</v>
      </c>
      <c r="FF126">
        <v>158.7166666666667</v>
      </c>
      <c r="FG126">
        <v>162.26666666666671</v>
      </c>
      <c r="FH126">
        <v>166.93333333333331</v>
      </c>
      <c r="FI126">
        <v>148.25</v>
      </c>
      <c r="FJ126">
        <v>143.41666666666671</v>
      </c>
      <c r="FK126">
        <v>141.1</v>
      </c>
      <c r="FL126">
        <v>138.98333333333329</v>
      </c>
      <c r="FM126">
        <v>163.65</v>
      </c>
      <c r="FN126">
        <v>149.6333333333333</v>
      </c>
      <c r="FO126">
        <v>203.2</v>
      </c>
      <c r="FP126">
        <v>190.0333333333333</v>
      </c>
      <c r="FQ126">
        <v>166.1166666666667</v>
      </c>
      <c r="FR126">
        <v>193.75</v>
      </c>
      <c r="FS126">
        <v>189.5333333333333</v>
      </c>
      <c r="FT126">
        <v>182.16666666666671</v>
      </c>
      <c r="FU126">
        <v>188.81666666666669</v>
      </c>
      <c r="FV126">
        <v>186.23333333333329</v>
      </c>
      <c r="FW126">
        <v>164.15</v>
      </c>
      <c r="FX126">
        <v>168.6166666666667</v>
      </c>
      <c r="FY126">
        <v>164.43333333333331</v>
      </c>
      <c r="FZ126">
        <v>184.08333333333329</v>
      </c>
      <c r="GA126">
        <v>194.98333333333329</v>
      </c>
      <c r="GB126">
        <v>185.06666666666669</v>
      </c>
      <c r="GC126">
        <v>191.5333333333333</v>
      </c>
      <c r="GD126">
        <v>194.8833333333333</v>
      </c>
      <c r="GE126">
        <v>189.43333333333331</v>
      </c>
      <c r="GF126">
        <v>183.01666666666671</v>
      </c>
      <c r="GG126">
        <v>189.9</v>
      </c>
      <c r="GH126">
        <v>66.11666666666666</v>
      </c>
      <c r="GI126">
        <v>59.516666666666673</v>
      </c>
      <c r="GJ126">
        <v>56.133333333333333</v>
      </c>
      <c r="GK126">
        <v>65.966666666666669</v>
      </c>
      <c r="GL126">
        <v>65.433333333333337</v>
      </c>
      <c r="GM126">
        <v>64.5</v>
      </c>
      <c r="GN126">
        <v>66.650000000000006</v>
      </c>
      <c r="GO126">
        <v>66.13333333333334</v>
      </c>
      <c r="GP126">
        <v>54.583333333333343</v>
      </c>
      <c r="GQ126">
        <v>53.083333333333343</v>
      </c>
      <c r="GR126">
        <v>50.716666666666669</v>
      </c>
      <c r="GS126">
        <v>64.900000000000006</v>
      </c>
      <c r="GT126">
        <v>63.35</v>
      </c>
      <c r="GU126">
        <v>67.599999999999994</v>
      </c>
      <c r="GV126">
        <v>75.333333333333329</v>
      </c>
      <c r="GW126">
        <v>50.516666666666673</v>
      </c>
      <c r="GX126">
        <v>45.5</v>
      </c>
      <c r="GY126">
        <v>44.733333333333327</v>
      </c>
      <c r="GZ126">
        <v>52.366666666666667</v>
      </c>
      <c r="HA126">
        <v>50.116666666666667</v>
      </c>
      <c r="HB126">
        <v>50.733333333333327</v>
      </c>
      <c r="HC126">
        <v>58.85</v>
      </c>
      <c r="HD126">
        <v>69.2</v>
      </c>
      <c r="HE126">
        <v>67.483333333333334</v>
      </c>
      <c r="HF126">
        <v>64.099999999999994</v>
      </c>
      <c r="HG126">
        <v>96.666666666666671</v>
      </c>
      <c r="HH126">
        <v>88.86666666666666</v>
      </c>
      <c r="HI126">
        <v>94.216666666666669</v>
      </c>
      <c r="HJ126">
        <v>91.65</v>
      </c>
      <c r="HK126">
        <v>84.85</v>
      </c>
      <c r="HL126">
        <v>79.05</v>
      </c>
      <c r="HM126">
        <v>86.36666666666666</v>
      </c>
      <c r="HN126">
        <v>87.716666666666669</v>
      </c>
      <c r="HO126">
        <v>86.95</v>
      </c>
      <c r="HP126">
        <v>88.016666666666666</v>
      </c>
      <c r="HQ126">
        <v>93.266666666666666</v>
      </c>
      <c r="HR126">
        <v>77.5</v>
      </c>
      <c r="HS126">
        <v>74.183333333333337</v>
      </c>
      <c r="HT126">
        <v>82.36666666666666</v>
      </c>
      <c r="HU126">
        <v>71.233333333333334</v>
      </c>
      <c r="HV126">
        <v>66.033333333333331</v>
      </c>
      <c r="HW126">
        <v>81.033333333333331</v>
      </c>
      <c r="HX126">
        <v>62.56666666666667</v>
      </c>
      <c r="HY126">
        <v>67.13333333333334</v>
      </c>
      <c r="HZ126">
        <v>93.38333333333334</v>
      </c>
      <c r="IA126">
        <v>118.5</v>
      </c>
      <c r="IB126">
        <v>118.9166666666667</v>
      </c>
      <c r="IC126">
        <v>108.3833333333333</v>
      </c>
      <c r="ID126">
        <v>120.4</v>
      </c>
      <c r="IE126">
        <v>121.0833333333333</v>
      </c>
      <c r="IF126">
        <v>123.1</v>
      </c>
      <c r="IG126">
        <v>123.8666666666667</v>
      </c>
      <c r="IH126">
        <v>125.6333333333333</v>
      </c>
      <c r="II126">
        <v>128.1333333333333</v>
      </c>
      <c r="IJ126">
        <v>136.05000000000001</v>
      </c>
      <c r="IK126">
        <v>117.76666666666669</v>
      </c>
      <c r="IL126">
        <v>112.7</v>
      </c>
      <c r="IM126">
        <v>84.25</v>
      </c>
      <c r="IN126">
        <v>95.716666666666669</v>
      </c>
      <c r="IO126">
        <v>57.5</v>
      </c>
      <c r="IP126">
        <v>58.333333333333343</v>
      </c>
      <c r="IQ126">
        <v>52.25</v>
      </c>
      <c r="IR126">
        <v>44.016666666666673</v>
      </c>
      <c r="IS126">
        <v>38.033333333333331</v>
      </c>
      <c r="IT126">
        <v>81.266666666666666</v>
      </c>
      <c r="IU126">
        <v>72.400000000000006</v>
      </c>
      <c r="IV126">
        <v>71.816666666666663</v>
      </c>
      <c r="IW126">
        <v>69.983333333333334</v>
      </c>
      <c r="IX126">
        <v>17.266666666666669</v>
      </c>
      <c r="IY126">
        <v>22.783333333333331</v>
      </c>
      <c r="IZ126">
        <v>30.06666666666667</v>
      </c>
      <c r="JA126">
        <v>26.983333333333331</v>
      </c>
      <c r="JB126">
        <v>29.733333333333331</v>
      </c>
      <c r="JC126">
        <v>30.866666666666671</v>
      </c>
      <c r="JD126">
        <v>40.133333333333333</v>
      </c>
      <c r="JE126">
        <v>37.783333333333331</v>
      </c>
      <c r="JF126">
        <v>38.549999999999997</v>
      </c>
      <c r="JG126">
        <v>37.56666666666667</v>
      </c>
      <c r="JH126">
        <v>43.616666666666667</v>
      </c>
      <c r="JI126">
        <v>51.383333333333333</v>
      </c>
      <c r="JJ126">
        <v>55.18333333333333</v>
      </c>
      <c r="JK126">
        <v>58.166666666666657</v>
      </c>
      <c r="JL126">
        <v>64.7</v>
      </c>
      <c r="JM126">
        <v>66.066666666666663</v>
      </c>
      <c r="JN126">
        <v>45.15</v>
      </c>
      <c r="JO126">
        <v>47.133333333333333</v>
      </c>
      <c r="JP126">
        <v>49.06666666666667</v>
      </c>
      <c r="JQ126">
        <v>48.233333333333327</v>
      </c>
      <c r="JR126">
        <v>61.25</v>
      </c>
      <c r="JS126">
        <v>51.333333333333343</v>
      </c>
      <c r="JT126">
        <v>54.366666666666667</v>
      </c>
      <c r="JU126">
        <v>58.266666666666673</v>
      </c>
      <c r="JV126">
        <v>58.4</v>
      </c>
      <c r="JW126">
        <v>59.833333333333343</v>
      </c>
      <c r="JX126">
        <v>71.650000000000006</v>
      </c>
      <c r="JY126">
        <v>69.283333333333331</v>
      </c>
      <c r="JZ126">
        <v>71.983333333333334</v>
      </c>
      <c r="KA126">
        <v>72.533333333333331</v>
      </c>
      <c r="KB126">
        <v>74.333333333333329</v>
      </c>
      <c r="KC126">
        <v>71.11666666666666</v>
      </c>
      <c r="KD126">
        <v>77.433333333333337</v>
      </c>
      <c r="KE126">
        <v>80.433333333333337</v>
      </c>
      <c r="KF126">
        <v>86.183333333333337</v>
      </c>
      <c r="KG126">
        <v>92.36666666666666</v>
      </c>
      <c r="KH126">
        <v>73.533333333333331</v>
      </c>
      <c r="KI126">
        <v>79.416666666666671</v>
      </c>
      <c r="KJ126">
        <v>84.35</v>
      </c>
      <c r="KK126">
        <v>78.05</v>
      </c>
      <c r="KL126">
        <v>84</v>
      </c>
      <c r="KM126">
        <v>79.63333333333334</v>
      </c>
      <c r="KN126">
        <v>91.216666666666669</v>
      </c>
      <c r="KO126">
        <v>97.7</v>
      </c>
      <c r="KP126">
        <v>102.9</v>
      </c>
      <c r="KQ126">
        <v>147.2166666666667</v>
      </c>
      <c r="KR126">
        <v>162.2166666666667</v>
      </c>
      <c r="KS126">
        <v>146.30000000000001</v>
      </c>
      <c r="KT126">
        <v>135.05000000000001</v>
      </c>
      <c r="KU126">
        <v>161.81666666666669</v>
      </c>
      <c r="KV126">
        <v>141.7166666666667</v>
      </c>
      <c r="KW126">
        <v>137.8833333333333</v>
      </c>
      <c r="KX126">
        <v>157.3666666666667</v>
      </c>
      <c r="KY126">
        <v>156.5333333333333</v>
      </c>
      <c r="KZ126">
        <v>152.1</v>
      </c>
      <c r="LA126">
        <v>165.66666666666671</v>
      </c>
      <c r="LB126">
        <v>169.98333333333329</v>
      </c>
      <c r="LC126">
        <v>168.73333333333329</v>
      </c>
      <c r="LD126">
        <v>176.33333333333329</v>
      </c>
      <c r="LE126">
        <v>173.93333333333331</v>
      </c>
      <c r="LF126">
        <v>171.7166666666667</v>
      </c>
      <c r="LG126">
        <v>158.3833333333333</v>
      </c>
      <c r="LH126">
        <v>153.15</v>
      </c>
      <c r="LI126">
        <v>143.31666666666669</v>
      </c>
      <c r="LJ126">
        <v>148.93333333333331</v>
      </c>
      <c r="LK126">
        <v>152.4</v>
      </c>
      <c r="LL126">
        <v>161.91666666666671</v>
      </c>
      <c r="LM126">
        <v>160.4</v>
      </c>
      <c r="LN126">
        <v>160.75</v>
      </c>
      <c r="LO126">
        <v>167.33333333333329</v>
      </c>
      <c r="LP126">
        <v>138.9</v>
      </c>
      <c r="LQ126">
        <v>139.76666666666671</v>
      </c>
      <c r="LR126">
        <v>159.30000000000001</v>
      </c>
      <c r="LS126">
        <v>165.33333333333329</v>
      </c>
      <c r="LT126">
        <v>142.6166666666667</v>
      </c>
      <c r="LU126">
        <v>164.7</v>
      </c>
      <c r="LV126">
        <v>151.76666666666671</v>
      </c>
      <c r="LW126">
        <v>154</v>
      </c>
      <c r="LX126">
        <v>185.7</v>
      </c>
      <c r="LY126">
        <v>155.26666666666671</v>
      </c>
      <c r="LZ126">
        <v>139.33333333333329</v>
      </c>
      <c r="MA126">
        <v>145.01666666666671</v>
      </c>
      <c r="MB126">
        <v>148.6</v>
      </c>
      <c r="MC126">
        <v>143.5333333333333</v>
      </c>
      <c r="MD126">
        <v>149.06666666666669</v>
      </c>
      <c r="ME126">
        <v>138.01666666666671</v>
      </c>
      <c r="MF126">
        <v>136.8833333333333</v>
      </c>
      <c r="MG126">
        <v>144.98333333333329</v>
      </c>
      <c r="MH126">
        <v>159</v>
      </c>
      <c r="MI126">
        <v>143.30000000000001</v>
      </c>
      <c r="MJ126">
        <v>129.94999999999999</v>
      </c>
      <c r="MK126">
        <v>150.9</v>
      </c>
      <c r="ML126">
        <v>126.25</v>
      </c>
      <c r="MM126">
        <v>138.91666666666671</v>
      </c>
      <c r="MN126">
        <v>142.73333333333329</v>
      </c>
      <c r="MO126">
        <v>150.58333333333329</v>
      </c>
      <c r="MP126">
        <v>148.68333333333331</v>
      </c>
      <c r="MQ126">
        <v>146.7833333333333</v>
      </c>
      <c r="MR126">
        <v>149.35</v>
      </c>
      <c r="MS126">
        <v>149.3833333333333</v>
      </c>
      <c r="MT126">
        <v>151.80000000000001</v>
      </c>
      <c r="MU126">
        <v>143.6333333333333</v>
      </c>
      <c r="MV126">
        <v>138.81666666666669</v>
      </c>
      <c r="MW126">
        <v>140.91666666666671</v>
      </c>
      <c r="MX126">
        <v>159.01666666666671</v>
      </c>
      <c r="MY126">
        <v>135.3666666666667</v>
      </c>
      <c r="MZ126">
        <v>131.68333333333331</v>
      </c>
      <c r="NA126">
        <v>129.7166666666667</v>
      </c>
      <c r="NB126">
        <v>130.35</v>
      </c>
      <c r="NC126">
        <v>124.18333333333329</v>
      </c>
      <c r="ND126">
        <v>121.73333333333331</v>
      </c>
      <c r="NE126">
        <v>139.75</v>
      </c>
      <c r="NF126">
        <v>144.76666666666671</v>
      </c>
      <c r="NG126">
        <v>149.9</v>
      </c>
      <c r="NH126">
        <v>147.0333333333333</v>
      </c>
      <c r="NI126">
        <v>139.6</v>
      </c>
      <c r="NJ126">
        <v>132.06666666666669</v>
      </c>
      <c r="NK126">
        <v>145.1333333333333</v>
      </c>
      <c r="NL126">
        <v>148.18333333333331</v>
      </c>
      <c r="NM126">
        <v>152.2833333333333</v>
      </c>
      <c r="NN126">
        <v>159.2833333333333</v>
      </c>
      <c r="NO126">
        <v>127.7</v>
      </c>
      <c r="NP126">
        <v>138.05000000000001</v>
      </c>
      <c r="NQ126">
        <v>141.30000000000001</v>
      </c>
      <c r="NR126">
        <v>151.51666666666671</v>
      </c>
      <c r="NS126">
        <v>158.7833333333333</v>
      </c>
      <c r="NT126">
        <v>136.56666666666669</v>
      </c>
      <c r="NU126">
        <v>154.16666666666671</v>
      </c>
      <c r="NV126">
        <v>143.08333333333329</v>
      </c>
      <c r="NW126">
        <v>83.36666666666666</v>
      </c>
      <c r="NX126">
        <v>125.98333333333331</v>
      </c>
      <c r="NY126">
        <v>104.15</v>
      </c>
      <c r="NZ126">
        <v>93.016666666666666</v>
      </c>
      <c r="OA126">
        <v>133.41666666666671</v>
      </c>
      <c r="OB126">
        <v>121.3833333333333</v>
      </c>
      <c r="OC126">
        <v>93.966666666666669</v>
      </c>
      <c r="OD126">
        <v>93.816666666666663</v>
      </c>
      <c r="OE126">
        <v>122.35</v>
      </c>
      <c r="OF126">
        <v>105.6</v>
      </c>
      <c r="OG126">
        <v>96.683333333333337</v>
      </c>
      <c r="OH126">
        <v>119.55</v>
      </c>
      <c r="OI126">
        <v>96.15</v>
      </c>
      <c r="OJ126">
        <v>95.416666666666671</v>
      </c>
      <c r="OK126">
        <v>81</v>
      </c>
      <c r="OL126">
        <v>110.06666666666671</v>
      </c>
      <c r="OM126">
        <v>120.1666666666667</v>
      </c>
      <c r="ON126">
        <v>119.68333333333329</v>
      </c>
      <c r="OO126">
        <v>85.233333333333334</v>
      </c>
      <c r="OP126">
        <v>75.400000000000006</v>
      </c>
      <c r="OQ126">
        <v>98.483333333333334</v>
      </c>
      <c r="OR126">
        <v>98.216666666666669</v>
      </c>
      <c r="OS126">
        <v>98.183333333333337</v>
      </c>
      <c r="OT126">
        <v>112.2</v>
      </c>
      <c r="OU126">
        <v>110.75</v>
      </c>
      <c r="OV126">
        <v>114.06666666666671</v>
      </c>
      <c r="OW126">
        <v>88.55</v>
      </c>
      <c r="OX126">
        <v>103.15</v>
      </c>
      <c r="OY126">
        <v>110.1166666666667</v>
      </c>
      <c r="OZ126">
        <v>110.6333333333333</v>
      </c>
      <c r="PA126">
        <v>111.7</v>
      </c>
      <c r="PB126">
        <v>104.98333333333331</v>
      </c>
      <c r="PC126">
        <v>114.68333333333329</v>
      </c>
      <c r="PD126">
        <v>121.8833333333333</v>
      </c>
      <c r="PE126">
        <v>125.8666666666667</v>
      </c>
      <c r="PF126">
        <v>107.45</v>
      </c>
      <c r="PG126">
        <v>65.05</v>
      </c>
      <c r="PH126">
        <v>71.266666666666666</v>
      </c>
      <c r="PI126">
        <v>120.1333333333333</v>
      </c>
      <c r="PJ126">
        <v>116.9</v>
      </c>
      <c r="PK126">
        <v>99.6</v>
      </c>
      <c r="PL126">
        <v>86</v>
      </c>
      <c r="PM126">
        <v>73.88333333333334</v>
      </c>
      <c r="PN126">
        <v>123.8</v>
      </c>
      <c r="PO126">
        <v>131.98333333333329</v>
      </c>
      <c r="PP126">
        <v>111.1166666666667</v>
      </c>
      <c r="PQ126">
        <v>111.75</v>
      </c>
      <c r="PR126">
        <v>127.9666666666667</v>
      </c>
      <c r="PS126">
        <v>138.94999999999999</v>
      </c>
      <c r="PT126">
        <v>99.033333333333331</v>
      </c>
      <c r="PU126">
        <v>83.533333333333331</v>
      </c>
    </row>
    <row r="127" spans="1:437" x14ac:dyDescent="0.35">
      <c r="A127" t="s">
        <v>142</v>
      </c>
      <c r="B127">
        <v>115.6166666666667</v>
      </c>
      <c r="C127">
        <v>105.3666666666667</v>
      </c>
      <c r="D127">
        <v>94.55</v>
      </c>
      <c r="E127">
        <v>106.6</v>
      </c>
      <c r="F127">
        <v>117.4166666666667</v>
      </c>
      <c r="G127">
        <v>105.0833333333333</v>
      </c>
      <c r="H127">
        <v>84.783333333333331</v>
      </c>
      <c r="I127">
        <v>99.65</v>
      </c>
      <c r="J127">
        <v>91.15</v>
      </c>
      <c r="K127">
        <v>83.183333333333337</v>
      </c>
      <c r="L127">
        <v>71.166666666666671</v>
      </c>
      <c r="M127">
        <v>43.883333333333333</v>
      </c>
      <c r="N127">
        <v>87.783333333333331</v>
      </c>
      <c r="O127">
        <v>70.416666666666671</v>
      </c>
      <c r="P127">
        <v>79.88333333333334</v>
      </c>
      <c r="Q127">
        <v>60.81666666666667</v>
      </c>
      <c r="R127">
        <v>101.68333333333329</v>
      </c>
      <c r="S127">
        <v>79.683333333333337</v>
      </c>
      <c r="T127">
        <v>77.083333333333329</v>
      </c>
      <c r="U127">
        <v>72.216666666666669</v>
      </c>
      <c r="V127">
        <v>68.45</v>
      </c>
      <c r="W127">
        <v>78.016666666666666</v>
      </c>
      <c r="X127">
        <v>45.35</v>
      </c>
      <c r="Y127">
        <v>127.1333333333333</v>
      </c>
      <c r="Z127">
        <v>95.55</v>
      </c>
      <c r="AA127">
        <v>85.13333333333334</v>
      </c>
      <c r="AB127">
        <v>100.4</v>
      </c>
      <c r="AC127">
        <v>73.933333333333337</v>
      </c>
      <c r="AD127">
        <v>129.4</v>
      </c>
      <c r="AE127">
        <v>153</v>
      </c>
      <c r="AF127">
        <v>106.45</v>
      </c>
      <c r="AG127">
        <v>94.266666666666666</v>
      </c>
      <c r="AH127">
        <v>62.533333333333331</v>
      </c>
      <c r="AI127">
        <v>83.033333333333331</v>
      </c>
      <c r="AJ127">
        <v>181.06666666666669</v>
      </c>
      <c r="AK127">
        <v>106.5833333333333</v>
      </c>
      <c r="AL127">
        <v>106.43333333333329</v>
      </c>
      <c r="AM127">
        <v>100</v>
      </c>
      <c r="AN127">
        <v>62.25</v>
      </c>
      <c r="AO127">
        <v>91.86666666666666</v>
      </c>
      <c r="AP127">
        <v>123.31666666666671</v>
      </c>
      <c r="AQ127">
        <v>77.433333333333337</v>
      </c>
      <c r="AR127">
        <v>165.9</v>
      </c>
      <c r="AS127">
        <v>95.783333333333331</v>
      </c>
      <c r="AT127">
        <v>98.65</v>
      </c>
      <c r="AU127">
        <v>89.05</v>
      </c>
      <c r="AV127">
        <v>26.133333333333329</v>
      </c>
      <c r="AW127">
        <v>37.450000000000003</v>
      </c>
      <c r="AX127">
        <v>79.683333333333337</v>
      </c>
      <c r="AY127">
        <v>96.783333333333331</v>
      </c>
      <c r="AZ127">
        <v>95.283333333333331</v>
      </c>
      <c r="BA127">
        <v>66.766666666666666</v>
      </c>
      <c r="BB127">
        <v>116.7</v>
      </c>
      <c r="BC127">
        <v>82.13333333333334</v>
      </c>
      <c r="BD127">
        <v>107.5833333333333</v>
      </c>
      <c r="BE127">
        <v>104.25</v>
      </c>
      <c r="BF127">
        <v>71.183333333333337</v>
      </c>
      <c r="BG127">
        <v>12</v>
      </c>
      <c r="BH127">
        <v>60.81666666666667</v>
      </c>
      <c r="BI127">
        <v>100.2</v>
      </c>
      <c r="BJ127">
        <v>95.63333333333334</v>
      </c>
      <c r="BK127">
        <v>100.15</v>
      </c>
      <c r="BL127">
        <v>78.733333333333334</v>
      </c>
      <c r="BM127">
        <v>60.383333333333333</v>
      </c>
      <c r="BN127">
        <v>84.38333333333334</v>
      </c>
      <c r="BO127">
        <v>94.35</v>
      </c>
      <c r="BP127">
        <v>102.5333333333333</v>
      </c>
      <c r="BQ127">
        <v>69.016666666666666</v>
      </c>
      <c r="BR127">
        <v>91.816666666666663</v>
      </c>
      <c r="BS127">
        <v>83.416666666666671</v>
      </c>
      <c r="BT127">
        <v>57.9</v>
      </c>
      <c r="BU127">
        <v>92.533333333333331</v>
      </c>
      <c r="BV127">
        <v>65.5</v>
      </c>
      <c r="BW127">
        <v>144.08333333333329</v>
      </c>
      <c r="BX127">
        <v>107.98333333333331</v>
      </c>
      <c r="BY127">
        <v>120.6333333333333</v>
      </c>
      <c r="BZ127">
        <v>83.85</v>
      </c>
      <c r="CA127">
        <v>121.9</v>
      </c>
      <c r="CB127">
        <v>96.333333333333329</v>
      </c>
      <c r="CC127">
        <v>91.61666666666666</v>
      </c>
      <c r="CD127">
        <v>127.5</v>
      </c>
      <c r="CE127">
        <v>120.4166666666667</v>
      </c>
      <c r="CF127">
        <v>117.9166666666667</v>
      </c>
      <c r="CG127">
        <v>105.51666666666669</v>
      </c>
      <c r="CH127">
        <v>99.55</v>
      </c>
      <c r="CI127">
        <v>108.9166666666667</v>
      </c>
      <c r="CJ127">
        <v>88.8</v>
      </c>
      <c r="CK127">
        <v>87.61666666666666</v>
      </c>
      <c r="CL127">
        <v>98.75</v>
      </c>
      <c r="CM127">
        <v>85.233333333333334</v>
      </c>
      <c r="CN127">
        <v>87.733333333333334</v>
      </c>
      <c r="CO127">
        <v>73.2</v>
      </c>
      <c r="CP127">
        <v>69.283333333333331</v>
      </c>
      <c r="CQ127">
        <v>71.75</v>
      </c>
      <c r="CR127">
        <v>70.966666666666669</v>
      </c>
      <c r="CS127">
        <v>76.099999999999994</v>
      </c>
      <c r="CT127">
        <v>76.916666666666671</v>
      </c>
      <c r="CU127">
        <v>71.083333333333329</v>
      </c>
      <c r="CV127">
        <v>68.833333333333329</v>
      </c>
      <c r="CW127">
        <v>72.95</v>
      </c>
      <c r="CX127">
        <v>79.466666666666669</v>
      </c>
      <c r="CY127">
        <v>86.566666666666663</v>
      </c>
      <c r="CZ127">
        <v>88.533333333333331</v>
      </c>
      <c r="DA127">
        <v>79.349999999999994</v>
      </c>
      <c r="DB127">
        <v>88.183333333333337</v>
      </c>
      <c r="DC127">
        <v>87.333333333333329</v>
      </c>
      <c r="DD127">
        <v>88.38333333333334</v>
      </c>
      <c r="DE127">
        <v>91.016666666666666</v>
      </c>
      <c r="DF127">
        <v>85.466666666666669</v>
      </c>
      <c r="DG127">
        <v>81.066666666666663</v>
      </c>
      <c r="DH127">
        <v>80.666666666666671</v>
      </c>
      <c r="DI127">
        <v>85.316666666666663</v>
      </c>
      <c r="DJ127">
        <v>89.1</v>
      </c>
      <c r="DK127">
        <v>84.216666666666669</v>
      </c>
      <c r="DL127">
        <v>73.95</v>
      </c>
      <c r="DM127">
        <v>28.283333333333331</v>
      </c>
      <c r="DN127">
        <v>32.85</v>
      </c>
      <c r="DO127">
        <v>9.6333333333333329</v>
      </c>
      <c r="DP127">
        <v>3.4333333333333331</v>
      </c>
      <c r="DQ127">
        <v>20.366666666666671</v>
      </c>
      <c r="DR127">
        <v>22.4</v>
      </c>
      <c r="DS127">
        <v>23.81666666666667</v>
      </c>
      <c r="DT127">
        <v>16.166666666666671</v>
      </c>
      <c r="DU127">
        <v>11.266666666666669</v>
      </c>
      <c r="DV127">
        <v>8.3666666666666671</v>
      </c>
      <c r="DW127">
        <v>0</v>
      </c>
      <c r="DX127">
        <v>13.16666666666667</v>
      </c>
      <c r="DY127">
        <v>31.5</v>
      </c>
      <c r="DZ127">
        <v>35.466666666666669</v>
      </c>
      <c r="EA127">
        <v>136.56666666666669</v>
      </c>
      <c r="EB127">
        <v>137.3666666666667</v>
      </c>
      <c r="EC127">
        <v>172.6</v>
      </c>
      <c r="ED127">
        <v>172.33333333333329</v>
      </c>
      <c r="EE127">
        <v>174.91666666666671</v>
      </c>
      <c r="EF127">
        <v>172.6</v>
      </c>
      <c r="EG127">
        <v>171.35</v>
      </c>
      <c r="EH127">
        <v>173.3833333333333</v>
      </c>
      <c r="EI127">
        <v>170.2166666666667</v>
      </c>
      <c r="EJ127">
        <v>169.83333333333329</v>
      </c>
      <c r="EK127">
        <v>177.31666666666669</v>
      </c>
      <c r="EL127">
        <v>175.93333333333331</v>
      </c>
      <c r="EM127">
        <v>174.76666666666671</v>
      </c>
      <c r="EN127">
        <v>175.15</v>
      </c>
      <c r="EO127">
        <v>173.65</v>
      </c>
      <c r="EP127">
        <v>183.33333333333329</v>
      </c>
      <c r="EQ127">
        <v>167.55</v>
      </c>
      <c r="ER127">
        <v>164.76666666666671</v>
      </c>
      <c r="ES127">
        <v>163.80000000000001</v>
      </c>
      <c r="ET127">
        <v>161.93333333333331</v>
      </c>
      <c r="EU127">
        <v>166.1</v>
      </c>
      <c r="EV127">
        <v>159.1333333333333</v>
      </c>
      <c r="EW127">
        <v>168.6333333333333</v>
      </c>
      <c r="EX127">
        <v>167.35</v>
      </c>
      <c r="EY127">
        <v>164.45</v>
      </c>
      <c r="EZ127">
        <v>159.48333333333329</v>
      </c>
      <c r="FA127">
        <v>155.68333333333331</v>
      </c>
      <c r="FB127">
        <v>152.66666666666671</v>
      </c>
      <c r="FC127">
        <v>151.75</v>
      </c>
      <c r="FD127">
        <v>149.05000000000001</v>
      </c>
      <c r="FE127">
        <v>145.06666666666669</v>
      </c>
      <c r="FF127">
        <v>156.08333333333329</v>
      </c>
      <c r="FG127">
        <v>159.65</v>
      </c>
      <c r="FH127">
        <v>164.3</v>
      </c>
      <c r="FI127">
        <v>145.6166666666667</v>
      </c>
      <c r="FJ127">
        <v>140.80000000000001</v>
      </c>
      <c r="FK127">
        <v>138.4666666666667</v>
      </c>
      <c r="FL127">
        <v>136.35</v>
      </c>
      <c r="FM127">
        <v>161.01666666666671</v>
      </c>
      <c r="FN127">
        <v>147</v>
      </c>
      <c r="FO127">
        <v>200.56666666666669</v>
      </c>
      <c r="FP127">
        <v>187.4</v>
      </c>
      <c r="FQ127">
        <v>163.48333333333329</v>
      </c>
      <c r="FR127">
        <v>191.1166666666667</v>
      </c>
      <c r="FS127">
        <v>186.9</v>
      </c>
      <c r="FT127">
        <v>179.5333333333333</v>
      </c>
      <c r="FU127">
        <v>186.18333333333331</v>
      </c>
      <c r="FV127">
        <v>183.6</v>
      </c>
      <c r="FW127">
        <v>161.51666666666671</v>
      </c>
      <c r="FX127">
        <v>165.98333333333329</v>
      </c>
      <c r="FY127">
        <v>161.80000000000001</v>
      </c>
      <c r="FZ127">
        <v>181.45</v>
      </c>
      <c r="GA127">
        <v>192.3666666666667</v>
      </c>
      <c r="GB127">
        <v>182.43333333333331</v>
      </c>
      <c r="GC127">
        <v>188.9</v>
      </c>
      <c r="GD127">
        <v>192.25</v>
      </c>
      <c r="GE127">
        <v>186.8</v>
      </c>
      <c r="GF127">
        <v>180.3833333333333</v>
      </c>
      <c r="GG127">
        <v>187.26666666666671</v>
      </c>
      <c r="GH127">
        <v>63.483333333333327</v>
      </c>
      <c r="GI127">
        <v>56.883333333333333</v>
      </c>
      <c r="GJ127">
        <v>58.56666666666667</v>
      </c>
      <c r="GK127">
        <v>68.400000000000006</v>
      </c>
      <c r="GL127">
        <v>67.86666666666666</v>
      </c>
      <c r="GM127">
        <v>66.933333333333337</v>
      </c>
      <c r="GN127">
        <v>69.083333333333329</v>
      </c>
      <c r="GO127">
        <v>63.5</v>
      </c>
      <c r="GP127">
        <v>51.966666666666669</v>
      </c>
      <c r="GQ127">
        <v>50.45</v>
      </c>
      <c r="GR127">
        <v>48.083333333333343</v>
      </c>
      <c r="GS127">
        <v>62.283333333333331</v>
      </c>
      <c r="GT127">
        <v>60.733333333333327</v>
      </c>
      <c r="GU127">
        <v>64.983333333333334</v>
      </c>
      <c r="GV127">
        <v>72.7</v>
      </c>
      <c r="GW127">
        <v>52.93333333333333</v>
      </c>
      <c r="GX127">
        <v>42.866666666666667</v>
      </c>
      <c r="GY127">
        <v>42.1</v>
      </c>
      <c r="GZ127">
        <v>49.733333333333327</v>
      </c>
      <c r="HA127">
        <v>47.483333333333327</v>
      </c>
      <c r="HB127">
        <v>48.1</v>
      </c>
      <c r="HC127">
        <v>61.283333333333331</v>
      </c>
      <c r="HD127">
        <v>66.566666666666663</v>
      </c>
      <c r="HE127">
        <v>64.849999999999994</v>
      </c>
      <c r="HF127">
        <v>61.466666666666669</v>
      </c>
      <c r="HG127">
        <v>94.033333333333331</v>
      </c>
      <c r="HH127">
        <v>86.233333333333334</v>
      </c>
      <c r="HI127">
        <v>91.583333333333329</v>
      </c>
      <c r="HJ127">
        <v>89.016666666666666</v>
      </c>
      <c r="HK127">
        <v>82.216666666666669</v>
      </c>
      <c r="HL127">
        <v>76.416666666666671</v>
      </c>
      <c r="HM127">
        <v>83.733333333333334</v>
      </c>
      <c r="HN127">
        <v>85.1</v>
      </c>
      <c r="HO127">
        <v>84.316666666666663</v>
      </c>
      <c r="HP127">
        <v>85.38333333333334</v>
      </c>
      <c r="HQ127">
        <v>90.65</v>
      </c>
      <c r="HR127">
        <v>74.88333333333334</v>
      </c>
      <c r="HS127">
        <v>71.55</v>
      </c>
      <c r="HT127">
        <v>79.733333333333334</v>
      </c>
      <c r="HU127">
        <v>68.599999999999994</v>
      </c>
      <c r="HV127">
        <v>63.4</v>
      </c>
      <c r="HW127">
        <v>78.400000000000006</v>
      </c>
      <c r="HX127">
        <v>59.93333333333333</v>
      </c>
      <c r="HY127">
        <v>64.516666666666666</v>
      </c>
      <c r="HZ127">
        <v>90.75</v>
      </c>
      <c r="IA127">
        <v>115.8666666666667</v>
      </c>
      <c r="IB127">
        <v>116.3</v>
      </c>
      <c r="IC127">
        <v>105.76666666666669</v>
      </c>
      <c r="ID127">
        <v>117.76666666666669</v>
      </c>
      <c r="IE127">
        <v>118.45</v>
      </c>
      <c r="IF127">
        <v>120.4666666666667</v>
      </c>
      <c r="IG127">
        <v>121.23333333333331</v>
      </c>
      <c r="IH127">
        <v>123</v>
      </c>
      <c r="II127">
        <v>125.5</v>
      </c>
      <c r="IJ127">
        <v>133.41666666666671</v>
      </c>
      <c r="IK127">
        <v>115.1333333333333</v>
      </c>
      <c r="IL127">
        <v>110.06666666666671</v>
      </c>
      <c r="IM127">
        <v>81.61666666666666</v>
      </c>
      <c r="IN127">
        <v>93.083333333333329</v>
      </c>
      <c r="IO127">
        <v>54.866666666666667</v>
      </c>
      <c r="IP127">
        <v>55.7</v>
      </c>
      <c r="IQ127">
        <v>49.633333333333333</v>
      </c>
      <c r="IR127">
        <v>41.383333333333333</v>
      </c>
      <c r="IS127">
        <v>35.416666666666657</v>
      </c>
      <c r="IT127">
        <v>78.63333333333334</v>
      </c>
      <c r="IU127">
        <v>69.783333333333331</v>
      </c>
      <c r="IV127">
        <v>69.2</v>
      </c>
      <c r="IW127">
        <v>67.36666666666666</v>
      </c>
      <c r="IX127">
        <v>14.633333333333329</v>
      </c>
      <c r="IY127">
        <v>20.149999999999999</v>
      </c>
      <c r="IZ127">
        <v>27.43333333333333</v>
      </c>
      <c r="JA127">
        <v>24.35</v>
      </c>
      <c r="JB127">
        <v>27.1</v>
      </c>
      <c r="JC127">
        <v>28.233333333333331</v>
      </c>
      <c r="JD127">
        <v>37.516666666666673</v>
      </c>
      <c r="JE127">
        <v>35.166666666666657</v>
      </c>
      <c r="JF127">
        <v>35.916666666666657</v>
      </c>
      <c r="JG127">
        <v>34.93333333333333</v>
      </c>
      <c r="JH127">
        <v>40.983333333333327</v>
      </c>
      <c r="JI127">
        <v>48.75</v>
      </c>
      <c r="JJ127">
        <v>52.55</v>
      </c>
      <c r="JK127">
        <v>55.533333333333331</v>
      </c>
      <c r="JL127">
        <v>62.083333333333343</v>
      </c>
      <c r="JM127">
        <v>63.45</v>
      </c>
      <c r="JN127">
        <v>42.516666666666673</v>
      </c>
      <c r="JO127">
        <v>44.5</v>
      </c>
      <c r="JP127">
        <v>46.43333333333333</v>
      </c>
      <c r="JQ127">
        <v>45.6</v>
      </c>
      <c r="JR127">
        <v>58.633333333333333</v>
      </c>
      <c r="JS127">
        <v>48.7</v>
      </c>
      <c r="JT127">
        <v>51.75</v>
      </c>
      <c r="JU127">
        <v>55.65</v>
      </c>
      <c r="JV127">
        <v>55.766666666666673</v>
      </c>
      <c r="JW127">
        <v>57.2</v>
      </c>
      <c r="JX127">
        <v>69.016666666666666</v>
      </c>
      <c r="JY127">
        <v>66.650000000000006</v>
      </c>
      <c r="JZ127">
        <v>69.349999999999994</v>
      </c>
      <c r="KA127">
        <v>69.900000000000006</v>
      </c>
      <c r="KB127">
        <v>71.7</v>
      </c>
      <c r="KC127">
        <v>68.483333333333334</v>
      </c>
      <c r="KD127">
        <v>74.8</v>
      </c>
      <c r="KE127">
        <v>77.8</v>
      </c>
      <c r="KF127">
        <v>83.55</v>
      </c>
      <c r="KG127">
        <v>89.733333333333334</v>
      </c>
      <c r="KH127">
        <v>70.900000000000006</v>
      </c>
      <c r="KI127">
        <v>76.8</v>
      </c>
      <c r="KJ127">
        <v>81.716666666666669</v>
      </c>
      <c r="KK127">
        <v>75.433333333333337</v>
      </c>
      <c r="KL127">
        <v>81.36666666666666</v>
      </c>
      <c r="KM127">
        <v>77</v>
      </c>
      <c r="KN127">
        <v>88.583333333333329</v>
      </c>
      <c r="KO127">
        <v>95.066666666666663</v>
      </c>
      <c r="KP127">
        <v>100.2833333333333</v>
      </c>
      <c r="KQ127">
        <v>144.58333333333329</v>
      </c>
      <c r="KR127">
        <v>159.58333333333329</v>
      </c>
      <c r="KS127">
        <v>143.68333333333331</v>
      </c>
      <c r="KT127">
        <v>132.43333333333331</v>
      </c>
      <c r="KU127">
        <v>159.18333333333331</v>
      </c>
      <c r="KV127">
        <v>139.1</v>
      </c>
      <c r="KW127">
        <v>135.25</v>
      </c>
      <c r="KX127">
        <v>154.73333333333329</v>
      </c>
      <c r="KY127">
        <v>153.91666666666671</v>
      </c>
      <c r="KZ127">
        <v>149.4666666666667</v>
      </c>
      <c r="LA127">
        <v>163.0333333333333</v>
      </c>
      <c r="LB127">
        <v>167.3666666666667</v>
      </c>
      <c r="LC127">
        <v>166.1</v>
      </c>
      <c r="LD127">
        <v>173.7</v>
      </c>
      <c r="LE127">
        <v>171.3</v>
      </c>
      <c r="LF127">
        <v>169.08333333333329</v>
      </c>
      <c r="LG127">
        <v>155.75</v>
      </c>
      <c r="LH127">
        <v>150.51666666666671</v>
      </c>
      <c r="LI127">
        <v>140.68333333333331</v>
      </c>
      <c r="LJ127">
        <v>146.30000000000001</v>
      </c>
      <c r="LK127">
        <v>149.76666666666671</v>
      </c>
      <c r="LL127">
        <v>159.2833333333333</v>
      </c>
      <c r="LM127">
        <v>157.76666666666671</v>
      </c>
      <c r="LN127">
        <v>158.1333333333333</v>
      </c>
      <c r="LO127">
        <v>164.7</v>
      </c>
      <c r="LP127">
        <v>136.2833333333333</v>
      </c>
      <c r="LQ127">
        <v>137.1333333333333</v>
      </c>
      <c r="LR127">
        <v>156.66666666666671</v>
      </c>
      <c r="LS127">
        <v>162.69999999999999</v>
      </c>
      <c r="LT127">
        <v>139.98333333333329</v>
      </c>
      <c r="LU127">
        <v>162.06666666666669</v>
      </c>
      <c r="LV127">
        <v>149.15</v>
      </c>
      <c r="LW127">
        <v>151.3666666666667</v>
      </c>
      <c r="LX127">
        <v>183.06666666666669</v>
      </c>
      <c r="LY127">
        <v>152.6333333333333</v>
      </c>
      <c r="LZ127">
        <v>136.69999999999999</v>
      </c>
      <c r="MA127">
        <v>142.3833333333333</v>
      </c>
      <c r="MB127">
        <v>145.9666666666667</v>
      </c>
      <c r="MC127">
        <v>140.9</v>
      </c>
      <c r="MD127">
        <v>146.43333333333331</v>
      </c>
      <c r="ME127">
        <v>135.3833333333333</v>
      </c>
      <c r="MF127">
        <v>134.25</v>
      </c>
      <c r="MG127">
        <v>142.35</v>
      </c>
      <c r="MH127">
        <v>156.3666666666667</v>
      </c>
      <c r="MI127">
        <v>140.66666666666671</v>
      </c>
      <c r="MJ127">
        <v>127.31666666666671</v>
      </c>
      <c r="MK127">
        <v>148.26666666666671</v>
      </c>
      <c r="ML127">
        <v>123.6166666666667</v>
      </c>
      <c r="MM127">
        <v>136.2833333333333</v>
      </c>
      <c r="MN127">
        <v>140.1166666666667</v>
      </c>
      <c r="MO127">
        <v>147.94999999999999</v>
      </c>
      <c r="MP127">
        <v>146.05000000000001</v>
      </c>
      <c r="MQ127">
        <v>144.15</v>
      </c>
      <c r="MR127">
        <v>146.7166666666667</v>
      </c>
      <c r="MS127">
        <v>146.75</v>
      </c>
      <c r="MT127">
        <v>149.16666666666671</v>
      </c>
      <c r="MU127">
        <v>141.01666666666671</v>
      </c>
      <c r="MV127">
        <v>136.18333333333331</v>
      </c>
      <c r="MW127">
        <v>138.2833333333333</v>
      </c>
      <c r="MX127">
        <v>156.4</v>
      </c>
      <c r="MY127">
        <v>132.73333333333329</v>
      </c>
      <c r="MZ127">
        <v>129.05000000000001</v>
      </c>
      <c r="NA127">
        <v>127.0833333333333</v>
      </c>
      <c r="NB127">
        <v>127.7166666666667</v>
      </c>
      <c r="NC127">
        <v>121.55</v>
      </c>
      <c r="ND127">
        <v>119.1</v>
      </c>
      <c r="NE127">
        <v>137.1166666666667</v>
      </c>
      <c r="NF127">
        <v>142.15</v>
      </c>
      <c r="NG127">
        <v>147.2833333333333</v>
      </c>
      <c r="NH127">
        <v>144.41666666666671</v>
      </c>
      <c r="NI127">
        <v>136.9666666666667</v>
      </c>
      <c r="NJ127">
        <v>129.43333333333331</v>
      </c>
      <c r="NK127">
        <v>142.51666666666671</v>
      </c>
      <c r="NL127">
        <v>145.56666666666669</v>
      </c>
      <c r="NM127">
        <v>149.65</v>
      </c>
      <c r="NN127">
        <v>156.65</v>
      </c>
      <c r="NO127">
        <v>125.06666666666671</v>
      </c>
      <c r="NP127">
        <v>135.41666666666671</v>
      </c>
      <c r="NQ127">
        <v>138.66666666666671</v>
      </c>
      <c r="NR127">
        <v>148.8833333333333</v>
      </c>
      <c r="NS127">
        <v>156.15</v>
      </c>
      <c r="NT127">
        <v>133.93333333333331</v>
      </c>
      <c r="NU127">
        <v>151.5333333333333</v>
      </c>
      <c r="NV127">
        <v>140.44999999999999</v>
      </c>
      <c r="NW127">
        <v>80.733333333333334</v>
      </c>
      <c r="NX127">
        <v>123.3666666666667</v>
      </c>
      <c r="NY127">
        <v>101.51666666666669</v>
      </c>
      <c r="NZ127">
        <v>90.38333333333334</v>
      </c>
      <c r="OA127">
        <v>130.7833333333333</v>
      </c>
      <c r="OB127">
        <v>118.76666666666669</v>
      </c>
      <c r="OC127">
        <v>91.333333333333329</v>
      </c>
      <c r="OD127">
        <v>91.183333333333337</v>
      </c>
      <c r="OE127">
        <v>119.7166666666667</v>
      </c>
      <c r="OF127">
        <v>102.9666666666667</v>
      </c>
      <c r="OG127">
        <v>94.05</v>
      </c>
      <c r="OH127">
        <v>116.9166666666667</v>
      </c>
      <c r="OI127">
        <v>93.533333333333331</v>
      </c>
      <c r="OJ127">
        <v>92.783333333333331</v>
      </c>
      <c r="OK127">
        <v>78.36666666666666</v>
      </c>
      <c r="OL127">
        <v>107.43333333333329</v>
      </c>
      <c r="OM127">
        <v>117.5333333333333</v>
      </c>
      <c r="ON127">
        <v>117.06666666666671</v>
      </c>
      <c r="OO127">
        <v>82.6</v>
      </c>
      <c r="OP127">
        <v>72.766666666666666</v>
      </c>
      <c r="OQ127">
        <v>95.85</v>
      </c>
      <c r="OR127">
        <v>95.583333333333329</v>
      </c>
      <c r="OS127">
        <v>95.55</v>
      </c>
      <c r="OT127">
        <v>109.56666666666671</v>
      </c>
      <c r="OU127">
        <v>108.1166666666667</v>
      </c>
      <c r="OV127">
        <v>111.43333333333329</v>
      </c>
      <c r="OW127">
        <v>85.916666666666671</v>
      </c>
      <c r="OX127">
        <v>100.51666666666669</v>
      </c>
      <c r="OY127">
        <v>107.48333333333331</v>
      </c>
      <c r="OZ127">
        <v>108</v>
      </c>
      <c r="PA127">
        <v>109.0833333333333</v>
      </c>
      <c r="PB127">
        <v>102.3666666666667</v>
      </c>
      <c r="PC127">
        <v>112.05</v>
      </c>
      <c r="PD127">
        <v>119.26666666666669</v>
      </c>
      <c r="PE127">
        <v>123.23333333333331</v>
      </c>
      <c r="PF127">
        <v>104.81666666666671</v>
      </c>
      <c r="PG127">
        <v>62.416666666666657</v>
      </c>
      <c r="PH127">
        <v>68.63333333333334</v>
      </c>
      <c r="PI127">
        <v>117.5</v>
      </c>
      <c r="PJ127">
        <v>114.26666666666669</v>
      </c>
      <c r="PK127">
        <v>96.983333333333334</v>
      </c>
      <c r="PL127">
        <v>83.36666666666666</v>
      </c>
      <c r="PM127">
        <v>71.25</v>
      </c>
      <c r="PN127">
        <v>121.1666666666667</v>
      </c>
      <c r="PO127">
        <v>129.3666666666667</v>
      </c>
      <c r="PP127">
        <v>108.48333333333331</v>
      </c>
      <c r="PQ127">
        <v>109.1166666666667</v>
      </c>
      <c r="PR127">
        <v>125.3333333333333</v>
      </c>
      <c r="PS127">
        <v>136.31666666666669</v>
      </c>
      <c r="PT127">
        <v>96.4</v>
      </c>
      <c r="PU127">
        <v>80.900000000000006</v>
      </c>
    </row>
    <row r="128" spans="1:437" x14ac:dyDescent="0.35">
      <c r="A128" t="s">
        <v>143</v>
      </c>
      <c r="B128">
        <v>110.65</v>
      </c>
      <c r="C128">
        <v>100.4166666666667</v>
      </c>
      <c r="D128">
        <v>89.583333333333329</v>
      </c>
      <c r="E128">
        <v>101.6333333333333</v>
      </c>
      <c r="F128">
        <v>112.45</v>
      </c>
      <c r="G128">
        <v>100.1166666666667</v>
      </c>
      <c r="H128">
        <v>79.816666666666663</v>
      </c>
      <c r="I128">
        <v>94.683333333333337</v>
      </c>
      <c r="J128">
        <v>86.2</v>
      </c>
      <c r="K128">
        <v>78.216666666666669</v>
      </c>
      <c r="L128">
        <v>66.2</v>
      </c>
      <c r="M128">
        <v>38.93333333333333</v>
      </c>
      <c r="N128">
        <v>82.816666666666663</v>
      </c>
      <c r="O128">
        <v>69.066666666666663</v>
      </c>
      <c r="P128">
        <v>74.916666666666671</v>
      </c>
      <c r="Q128">
        <v>55.85</v>
      </c>
      <c r="R128">
        <v>96.733333333333334</v>
      </c>
      <c r="S128">
        <v>74.733333333333334</v>
      </c>
      <c r="T128">
        <v>72.11666666666666</v>
      </c>
      <c r="U128">
        <v>67.25</v>
      </c>
      <c r="V128">
        <v>63.483333333333327</v>
      </c>
      <c r="W128">
        <v>73.066666666666663</v>
      </c>
      <c r="X128">
        <v>40.4</v>
      </c>
      <c r="Y128">
        <v>122.1666666666667</v>
      </c>
      <c r="Z128">
        <v>90.6</v>
      </c>
      <c r="AA128">
        <v>80.183333333333337</v>
      </c>
      <c r="AB128">
        <v>95.433333333333337</v>
      </c>
      <c r="AC128">
        <v>68.966666666666669</v>
      </c>
      <c r="AD128">
        <v>124.45</v>
      </c>
      <c r="AE128">
        <v>148.05000000000001</v>
      </c>
      <c r="AF128">
        <v>101.5</v>
      </c>
      <c r="AG128">
        <v>89.3</v>
      </c>
      <c r="AH128">
        <v>57.56666666666667</v>
      </c>
      <c r="AI128">
        <v>78.066666666666663</v>
      </c>
      <c r="AJ128">
        <v>176.1</v>
      </c>
      <c r="AK128">
        <v>101.6333333333333</v>
      </c>
      <c r="AL128">
        <v>101.4666666666667</v>
      </c>
      <c r="AM128">
        <v>95.933333333333337</v>
      </c>
      <c r="AN128">
        <v>60.883333333333333</v>
      </c>
      <c r="AO128">
        <v>86.9</v>
      </c>
      <c r="AP128">
        <v>118.35</v>
      </c>
      <c r="AQ128">
        <v>72.466666666666669</v>
      </c>
      <c r="AR128">
        <v>160.93333333333331</v>
      </c>
      <c r="AS128">
        <v>90.816666666666663</v>
      </c>
      <c r="AT128">
        <v>93.683333333333337</v>
      </c>
      <c r="AU128">
        <v>84.083333333333329</v>
      </c>
      <c r="AV128">
        <v>35.766666666666673</v>
      </c>
      <c r="AW128">
        <v>32.483333333333327</v>
      </c>
      <c r="AX128">
        <v>74.733333333333334</v>
      </c>
      <c r="AY128">
        <v>91.816666666666663</v>
      </c>
      <c r="AZ128">
        <v>90.316666666666663</v>
      </c>
      <c r="BA128">
        <v>61.8</v>
      </c>
      <c r="BB128">
        <v>111.73333333333331</v>
      </c>
      <c r="BC128">
        <v>77.183333333333337</v>
      </c>
      <c r="BD128">
        <v>102.6166666666667</v>
      </c>
      <c r="BE128">
        <v>99.283333333333331</v>
      </c>
      <c r="BF128">
        <v>66.233333333333334</v>
      </c>
      <c r="BG128">
        <v>7.5</v>
      </c>
      <c r="BH128">
        <v>55.85</v>
      </c>
      <c r="BI128">
        <v>95.233333333333334</v>
      </c>
      <c r="BJ128">
        <v>90.666666666666671</v>
      </c>
      <c r="BK128">
        <v>95.183333333333337</v>
      </c>
      <c r="BL128">
        <v>73.766666666666666</v>
      </c>
      <c r="BM128">
        <v>55.416666666666657</v>
      </c>
      <c r="BN128">
        <v>79.416666666666671</v>
      </c>
      <c r="BO128">
        <v>89.38333333333334</v>
      </c>
      <c r="BP128">
        <v>97.566666666666663</v>
      </c>
      <c r="BQ128">
        <v>64.05</v>
      </c>
      <c r="BR128">
        <v>86.85</v>
      </c>
      <c r="BS128">
        <v>78.466666666666669</v>
      </c>
      <c r="BT128">
        <v>52.93333333333333</v>
      </c>
      <c r="BU128">
        <v>87.566666666666663</v>
      </c>
      <c r="BV128">
        <v>64.150000000000006</v>
      </c>
      <c r="BW128">
        <v>139.1166666666667</v>
      </c>
      <c r="BX128">
        <v>103.01666666666669</v>
      </c>
      <c r="BY128">
        <v>115.6666666666667</v>
      </c>
      <c r="BZ128">
        <v>78.88333333333334</v>
      </c>
      <c r="CA128">
        <v>116.93333333333329</v>
      </c>
      <c r="CB128">
        <v>91.38333333333334</v>
      </c>
      <c r="CC128">
        <v>86.65</v>
      </c>
      <c r="CD128">
        <v>122.55</v>
      </c>
      <c r="CE128">
        <v>115.4666666666667</v>
      </c>
      <c r="CF128">
        <v>112.9666666666667</v>
      </c>
      <c r="CG128">
        <v>100.55</v>
      </c>
      <c r="CH128">
        <v>94.6</v>
      </c>
      <c r="CI128">
        <v>103.95</v>
      </c>
      <c r="CJ128">
        <v>84.733333333333334</v>
      </c>
      <c r="CK128">
        <v>82.65</v>
      </c>
      <c r="CL128">
        <v>94.683333333333337</v>
      </c>
      <c r="CM128">
        <v>80.283333333333331</v>
      </c>
      <c r="CN128">
        <v>83.666666666666671</v>
      </c>
      <c r="CO128">
        <v>68.233333333333334</v>
      </c>
      <c r="CP128">
        <v>64.316666666666663</v>
      </c>
      <c r="CQ128">
        <v>66.783333333333331</v>
      </c>
      <c r="CR128">
        <v>66</v>
      </c>
      <c r="CS128">
        <v>71.13333333333334</v>
      </c>
      <c r="CT128">
        <v>71.95</v>
      </c>
      <c r="CU128">
        <v>66.11666666666666</v>
      </c>
      <c r="CV128">
        <v>63.883333333333333</v>
      </c>
      <c r="CW128">
        <v>67.983333333333334</v>
      </c>
      <c r="CX128">
        <v>74.516666666666666</v>
      </c>
      <c r="CY128">
        <v>81.599999999999994</v>
      </c>
      <c r="CZ128">
        <v>83.566666666666663</v>
      </c>
      <c r="DA128">
        <v>74.38333333333334</v>
      </c>
      <c r="DB128">
        <v>83.216666666666669</v>
      </c>
      <c r="DC128">
        <v>82.36666666666666</v>
      </c>
      <c r="DD128">
        <v>83.433333333333337</v>
      </c>
      <c r="DE128">
        <v>86.05</v>
      </c>
      <c r="DF128">
        <v>80.516666666666666</v>
      </c>
      <c r="DG128">
        <v>76.11666666666666</v>
      </c>
      <c r="DH128">
        <v>75.7</v>
      </c>
      <c r="DI128">
        <v>80.349999999999994</v>
      </c>
      <c r="DJ128">
        <v>84.13333333333334</v>
      </c>
      <c r="DK128">
        <v>79.25</v>
      </c>
      <c r="DL128">
        <v>68.983333333333334</v>
      </c>
      <c r="DM128">
        <v>37.916666666666657</v>
      </c>
      <c r="DN128">
        <v>42.483333333333327</v>
      </c>
      <c r="DO128">
        <v>19.283333333333331</v>
      </c>
      <c r="DP128">
        <v>11.85</v>
      </c>
      <c r="DQ128">
        <v>30.016666666666669</v>
      </c>
      <c r="DR128">
        <v>32.033333333333331</v>
      </c>
      <c r="DS128">
        <v>11.08333333333333</v>
      </c>
      <c r="DT128">
        <v>25.8</v>
      </c>
      <c r="DU128">
        <v>20.916666666666671</v>
      </c>
      <c r="DV128">
        <v>18.2</v>
      </c>
      <c r="DW128">
        <v>11.58333333333333</v>
      </c>
      <c r="DX128">
        <v>0</v>
      </c>
      <c r="DY128">
        <v>18.766666666666669</v>
      </c>
      <c r="DZ128">
        <v>22.733333333333331</v>
      </c>
      <c r="EA128">
        <v>131.6</v>
      </c>
      <c r="EB128">
        <v>132.41666666666671</v>
      </c>
      <c r="EC128">
        <v>167.6333333333333</v>
      </c>
      <c r="ED128">
        <v>167.3833333333333</v>
      </c>
      <c r="EE128">
        <v>169.95</v>
      </c>
      <c r="EF128">
        <v>167.6333333333333</v>
      </c>
      <c r="EG128">
        <v>166.4</v>
      </c>
      <c r="EH128">
        <v>168.41666666666671</v>
      </c>
      <c r="EI128">
        <v>165.26666666666671</v>
      </c>
      <c r="EJ128">
        <v>164.8666666666667</v>
      </c>
      <c r="EK128">
        <v>172.35</v>
      </c>
      <c r="EL128">
        <v>170.9666666666667</v>
      </c>
      <c r="EM128">
        <v>169.8</v>
      </c>
      <c r="EN128">
        <v>170.18333333333331</v>
      </c>
      <c r="EO128">
        <v>168.68333333333331</v>
      </c>
      <c r="EP128">
        <v>178.3666666666667</v>
      </c>
      <c r="EQ128">
        <v>162.58333333333329</v>
      </c>
      <c r="ER128">
        <v>159.81666666666669</v>
      </c>
      <c r="ES128">
        <v>158.83333333333329</v>
      </c>
      <c r="ET128">
        <v>156.9666666666667</v>
      </c>
      <c r="EU128">
        <v>161.1333333333333</v>
      </c>
      <c r="EV128">
        <v>154.16666666666671</v>
      </c>
      <c r="EW128">
        <v>163.66666666666671</v>
      </c>
      <c r="EX128">
        <v>162.3833333333333</v>
      </c>
      <c r="EY128">
        <v>159.48333333333329</v>
      </c>
      <c r="EZ128">
        <v>154.51666666666671</v>
      </c>
      <c r="FA128">
        <v>150.73333333333329</v>
      </c>
      <c r="FB128">
        <v>147.7166666666667</v>
      </c>
      <c r="FC128">
        <v>146.7833333333333</v>
      </c>
      <c r="FD128">
        <v>144.08333333333329</v>
      </c>
      <c r="FE128">
        <v>140.1166666666667</v>
      </c>
      <c r="FF128">
        <v>151.1166666666667</v>
      </c>
      <c r="FG128">
        <v>154.68333333333331</v>
      </c>
      <c r="FH128">
        <v>159.33333333333329</v>
      </c>
      <c r="FI128">
        <v>140.65</v>
      </c>
      <c r="FJ128">
        <v>135.83333333333329</v>
      </c>
      <c r="FK128">
        <v>133.5</v>
      </c>
      <c r="FL128">
        <v>131.3833333333333</v>
      </c>
      <c r="FM128">
        <v>156.05000000000001</v>
      </c>
      <c r="FN128">
        <v>142.0333333333333</v>
      </c>
      <c r="FO128">
        <v>195.6166666666667</v>
      </c>
      <c r="FP128">
        <v>182.43333333333331</v>
      </c>
      <c r="FQ128">
        <v>158.51666666666671</v>
      </c>
      <c r="FR128">
        <v>186.15</v>
      </c>
      <c r="FS128">
        <v>181.93333333333331</v>
      </c>
      <c r="FT128">
        <v>174.58333333333329</v>
      </c>
      <c r="FU128">
        <v>181.2166666666667</v>
      </c>
      <c r="FV128">
        <v>178.65</v>
      </c>
      <c r="FW128">
        <v>156.56666666666669</v>
      </c>
      <c r="FX128">
        <v>161.01666666666671</v>
      </c>
      <c r="FY128">
        <v>156.85</v>
      </c>
      <c r="FZ128">
        <v>176.48333333333329</v>
      </c>
      <c r="GA128">
        <v>187.4</v>
      </c>
      <c r="GB128">
        <v>177.4666666666667</v>
      </c>
      <c r="GC128">
        <v>183.93333333333331</v>
      </c>
      <c r="GD128">
        <v>187.2833333333333</v>
      </c>
      <c r="GE128">
        <v>181.83333333333329</v>
      </c>
      <c r="GF128">
        <v>175.43333333333331</v>
      </c>
      <c r="GG128">
        <v>182.31666666666669</v>
      </c>
      <c r="GH128">
        <v>58.533333333333331</v>
      </c>
      <c r="GI128">
        <v>51.93333333333333</v>
      </c>
      <c r="GJ128">
        <v>57.2</v>
      </c>
      <c r="GK128">
        <v>67.033333333333331</v>
      </c>
      <c r="GL128">
        <v>66.5</v>
      </c>
      <c r="GM128">
        <v>64.333333333333329</v>
      </c>
      <c r="GN128">
        <v>63.93333333333333</v>
      </c>
      <c r="GO128">
        <v>58.533333333333331</v>
      </c>
      <c r="GP128">
        <v>47</v>
      </c>
      <c r="GQ128">
        <v>45.5</v>
      </c>
      <c r="GR128">
        <v>43.116666666666667</v>
      </c>
      <c r="GS128">
        <v>57.31666666666667</v>
      </c>
      <c r="GT128">
        <v>55.766666666666673</v>
      </c>
      <c r="GU128">
        <v>60.016666666666673</v>
      </c>
      <c r="GV128">
        <v>67.75</v>
      </c>
      <c r="GW128">
        <v>51.3</v>
      </c>
      <c r="GX128">
        <v>37.9</v>
      </c>
      <c r="GY128">
        <v>37.133333333333333</v>
      </c>
      <c r="GZ128">
        <v>44.783333333333331</v>
      </c>
      <c r="HA128">
        <v>42.516666666666673</v>
      </c>
      <c r="HB128">
        <v>43.15</v>
      </c>
      <c r="HC128">
        <v>59.916666666666657</v>
      </c>
      <c r="HD128">
        <v>61.6</v>
      </c>
      <c r="HE128">
        <v>59.883333333333333</v>
      </c>
      <c r="HF128">
        <v>56.5</v>
      </c>
      <c r="HG128">
        <v>89.066666666666663</v>
      </c>
      <c r="HH128">
        <v>81.266666666666666</v>
      </c>
      <c r="HI128">
        <v>86.61666666666666</v>
      </c>
      <c r="HJ128">
        <v>84.05</v>
      </c>
      <c r="HK128">
        <v>77.266666666666666</v>
      </c>
      <c r="HL128">
        <v>71.466666666666669</v>
      </c>
      <c r="HM128">
        <v>78.766666666666666</v>
      </c>
      <c r="HN128">
        <v>80.13333333333334</v>
      </c>
      <c r="HO128">
        <v>79.36666666666666</v>
      </c>
      <c r="HP128">
        <v>80.416666666666671</v>
      </c>
      <c r="HQ128">
        <v>85.683333333333337</v>
      </c>
      <c r="HR128">
        <v>69.916666666666671</v>
      </c>
      <c r="HS128">
        <v>66.599999999999994</v>
      </c>
      <c r="HT128">
        <v>74.783333333333331</v>
      </c>
      <c r="HU128">
        <v>63.633333333333333</v>
      </c>
      <c r="HV128">
        <v>58.43333333333333</v>
      </c>
      <c r="HW128">
        <v>73.433333333333337</v>
      </c>
      <c r="HX128">
        <v>54.983333333333327</v>
      </c>
      <c r="HY128">
        <v>59.55</v>
      </c>
      <c r="HZ128">
        <v>85.783333333333331</v>
      </c>
      <c r="IA128">
        <v>110.9</v>
      </c>
      <c r="IB128">
        <v>111.3333333333333</v>
      </c>
      <c r="IC128">
        <v>100.8</v>
      </c>
      <c r="ID128">
        <v>112.81666666666671</v>
      </c>
      <c r="IE128">
        <v>113.48333333333331</v>
      </c>
      <c r="IF128">
        <v>115.5</v>
      </c>
      <c r="IG128">
        <v>116.26666666666669</v>
      </c>
      <c r="IH128">
        <v>118.0333333333333</v>
      </c>
      <c r="II128">
        <v>120.5333333333333</v>
      </c>
      <c r="IJ128">
        <v>128.44999999999999</v>
      </c>
      <c r="IK128">
        <v>110.1666666666667</v>
      </c>
      <c r="IL128">
        <v>105.1</v>
      </c>
      <c r="IM128">
        <v>76.650000000000006</v>
      </c>
      <c r="IN128">
        <v>88.11666666666666</v>
      </c>
      <c r="IO128">
        <v>49.916666666666657</v>
      </c>
      <c r="IP128">
        <v>50.733333333333327</v>
      </c>
      <c r="IQ128">
        <v>44.666666666666657</v>
      </c>
      <c r="IR128">
        <v>36.43333333333333</v>
      </c>
      <c r="IS128">
        <v>30.45</v>
      </c>
      <c r="IT128">
        <v>73.683333333333337</v>
      </c>
      <c r="IU128">
        <v>64.816666666666663</v>
      </c>
      <c r="IV128">
        <v>64.233333333333334</v>
      </c>
      <c r="IW128">
        <v>62.4</v>
      </c>
      <c r="IX128">
        <v>7.916666666666667</v>
      </c>
      <c r="IY128">
        <v>15.2</v>
      </c>
      <c r="IZ128">
        <v>22.483333333333331</v>
      </c>
      <c r="JA128">
        <v>19.383333333333329</v>
      </c>
      <c r="JB128">
        <v>22.133333333333329</v>
      </c>
      <c r="JC128">
        <v>23.283333333333331</v>
      </c>
      <c r="JD128">
        <v>32.549999999999997</v>
      </c>
      <c r="JE128">
        <v>30.2</v>
      </c>
      <c r="JF128">
        <v>30.95</v>
      </c>
      <c r="JG128">
        <v>29.983333333333331</v>
      </c>
      <c r="JH128">
        <v>36.016666666666673</v>
      </c>
      <c r="JI128">
        <v>43.783333333333331</v>
      </c>
      <c r="JJ128">
        <v>47.583333333333343</v>
      </c>
      <c r="JK128">
        <v>50.56666666666667</v>
      </c>
      <c r="JL128">
        <v>57.116666666666667</v>
      </c>
      <c r="JM128">
        <v>58.483333333333327</v>
      </c>
      <c r="JN128">
        <v>37.56666666666667</v>
      </c>
      <c r="JO128">
        <v>39.549999999999997</v>
      </c>
      <c r="JP128">
        <v>41.483333333333327</v>
      </c>
      <c r="JQ128">
        <v>40.65</v>
      </c>
      <c r="JR128">
        <v>53.666666666666657</v>
      </c>
      <c r="JS128">
        <v>43.75</v>
      </c>
      <c r="JT128">
        <v>46.783333333333331</v>
      </c>
      <c r="JU128">
        <v>50.68333333333333</v>
      </c>
      <c r="JV128">
        <v>50.8</v>
      </c>
      <c r="JW128">
        <v>52.25</v>
      </c>
      <c r="JX128">
        <v>64.966666666666669</v>
      </c>
      <c r="JY128">
        <v>62.583333333333343</v>
      </c>
      <c r="JZ128">
        <v>64.38333333333334</v>
      </c>
      <c r="KA128">
        <v>64.933333333333337</v>
      </c>
      <c r="KB128">
        <v>66.75</v>
      </c>
      <c r="KC128">
        <v>63.516666666666673</v>
      </c>
      <c r="KD128">
        <v>69.849999999999994</v>
      </c>
      <c r="KE128">
        <v>72.849999999999994</v>
      </c>
      <c r="KF128">
        <v>78.599999999999994</v>
      </c>
      <c r="KG128">
        <v>84.766666666666666</v>
      </c>
      <c r="KH128">
        <v>65.95</v>
      </c>
      <c r="KI128">
        <v>71.833333333333329</v>
      </c>
      <c r="KJ128">
        <v>76.766666666666666</v>
      </c>
      <c r="KK128">
        <v>70.466666666666669</v>
      </c>
      <c r="KL128">
        <v>76.400000000000006</v>
      </c>
      <c r="KM128">
        <v>72.033333333333331</v>
      </c>
      <c r="KN128">
        <v>83.61666666666666</v>
      </c>
      <c r="KO128">
        <v>90.1</v>
      </c>
      <c r="KP128">
        <v>95.316666666666663</v>
      </c>
      <c r="KQ128">
        <v>139.6166666666667</v>
      </c>
      <c r="KR128">
        <v>154.6333333333333</v>
      </c>
      <c r="KS128">
        <v>138.7166666666667</v>
      </c>
      <c r="KT128">
        <v>127.4666666666667</v>
      </c>
      <c r="KU128">
        <v>154.2166666666667</v>
      </c>
      <c r="KV128">
        <v>134.1333333333333</v>
      </c>
      <c r="KW128">
        <v>130.2833333333333</v>
      </c>
      <c r="KX128">
        <v>149.76666666666671</v>
      </c>
      <c r="KY128">
        <v>148.94999999999999</v>
      </c>
      <c r="KZ128">
        <v>144.5</v>
      </c>
      <c r="LA128">
        <v>158.06666666666669</v>
      </c>
      <c r="LB128">
        <v>162.4</v>
      </c>
      <c r="LC128">
        <v>161.15</v>
      </c>
      <c r="LD128">
        <v>168.73333333333329</v>
      </c>
      <c r="LE128">
        <v>166.33333333333329</v>
      </c>
      <c r="LF128">
        <v>164.1333333333333</v>
      </c>
      <c r="LG128">
        <v>150.7833333333333</v>
      </c>
      <c r="LH128">
        <v>145.55000000000001</v>
      </c>
      <c r="LI128">
        <v>135.7166666666667</v>
      </c>
      <c r="LJ128">
        <v>141.35</v>
      </c>
      <c r="LK128">
        <v>144.80000000000001</v>
      </c>
      <c r="LL128">
        <v>154.33333333333329</v>
      </c>
      <c r="LM128">
        <v>152.80000000000001</v>
      </c>
      <c r="LN128">
        <v>153.16666666666671</v>
      </c>
      <c r="LO128">
        <v>159.73333333333329</v>
      </c>
      <c r="LP128">
        <v>131.31666666666669</v>
      </c>
      <c r="LQ128">
        <v>132.16666666666671</v>
      </c>
      <c r="LR128">
        <v>151.69999999999999</v>
      </c>
      <c r="LS128">
        <v>157.73333333333329</v>
      </c>
      <c r="LT128">
        <v>135.01666666666671</v>
      </c>
      <c r="LU128">
        <v>157.1</v>
      </c>
      <c r="LV128">
        <v>144.18333333333331</v>
      </c>
      <c r="LW128">
        <v>146.4</v>
      </c>
      <c r="LX128">
        <v>178.1</v>
      </c>
      <c r="LY128">
        <v>147.68333333333331</v>
      </c>
      <c r="LZ128">
        <v>131.73333333333329</v>
      </c>
      <c r="MA128">
        <v>137.41666666666671</v>
      </c>
      <c r="MB128">
        <v>141.01666666666671</v>
      </c>
      <c r="MC128">
        <v>135.94999999999999</v>
      </c>
      <c r="MD128">
        <v>141.48333333333329</v>
      </c>
      <c r="ME128">
        <v>130.41666666666671</v>
      </c>
      <c r="MF128">
        <v>129.2833333333333</v>
      </c>
      <c r="MG128">
        <v>137.3833333333333</v>
      </c>
      <c r="MH128">
        <v>151.41666666666671</v>
      </c>
      <c r="MI128">
        <v>135.69999999999999</v>
      </c>
      <c r="MJ128">
        <v>122.3666666666667</v>
      </c>
      <c r="MK128">
        <v>143.31666666666669</v>
      </c>
      <c r="ML128">
        <v>118.6666666666667</v>
      </c>
      <c r="MM128">
        <v>131.33333333333329</v>
      </c>
      <c r="MN128">
        <v>135.15</v>
      </c>
      <c r="MO128">
        <v>142.98333333333329</v>
      </c>
      <c r="MP128">
        <v>141.08333333333329</v>
      </c>
      <c r="MQ128">
        <v>139.19999999999999</v>
      </c>
      <c r="MR128">
        <v>141.76666666666671</v>
      </c>
      <c r="MS128">
        <v>141.80000000000001</v>
      </c>
      <c r="MT128">
        <v>144.2166666666667</v>
      </c>
      <c r="MU128">
        <v>136.05000000000001</v>
      </c>
      <c r="MV128">
        <v>131.2166666666667</v>
      </c>
      <c r="MW128">
        <v>133.31666666666669</v>
      </c>
      <c r="MX128">
        <v>151.43333333333331</v>
      </c>
      <c r="MY128">
        <v>127.7833333333333</v>
      </c>
      <c r="MZ128">
        <v>124.1</v>
      </c>
      <c r="NA128">
        <v>122.1166666666667</v>
      </c>
      <c r="NB128">
        <v>122.75</v>
      </c>
      <c r="NC128">
        <v>116.5833333333333</v>
      </c>
      <c r="ND128">
        <v>114.1333333333333</v>
      </c>
      <c r="NE128">
        <v>132.15</v>
      </c>
      <c r="NF128">
        <v>137.18333333333331</v>
      </c>
      <c r="NG128">
        <v>142.31666666666669</v>
      </c>
      <c r="NH128">
        <v>139.44999999999999</v>
      </c>
      <c r="NI128">
        <v>132</v>
      </c>
      <c r="NJ128">
        <v>124.4666666666667</v>
      </c>
      <c r="NK128">
        <v>137.55000000000001</v>
      </c>
      <c r="NL128">
        <v>140.6</v>
      </c>
      <c r="NM128">
        <v>144.68333333333331</v>
      </c>
      <c r="NN128">
        <v>151.68333333333331</v>
      </c>
      <c r="NO128">
        <v>120.1</v>
      </c>
      <c r="NP128">
        <v>130.44999999999999</v>
      </c>
      <c r="NQ128">
        <v>133.69999999999999</v>
      </c>
      <c r="NR128">
        <v>143.91666666666671</v>
      </c>
      <c r="NS128">
        <v>151.19999999999999</v>
      </c>
      <c r="NT128">
        <v>128.9666666666667</v>
      </c>
      <c r="NU128">
        <v>146.56666666666669</v>
      </c>
      <c r="NV128">
        <v>135.48333333333329</v>
      </c>
      <c r="NW128">
        <v>75.783333333333331</v>
      </c>
      <c r="NX128">
        <v>118.4</v>
      </c>
      <c r="NY128">
        <v>96.566666666666663</v>
      </c>
      <c r="NZ128">
        <v>85.433333333333337</v>
      </c>
      <c r="OA128">
        <v>125.81666666666671</v>
      </c>
      <c r="OB128">
        <v>113.8</v>
      </c>
      <c r="OC128">
        <v>86.36666666666666</v>
      </c>
      <c r="OD128">
        <v>86.233333333333334</v>
      </c>
      <c r="OE128">
        <v>114.75</v>
      </c>
      <c r="OF128">
        <v>98</v>
      </c>
      <c r="OG128">
        <v>89.1</v>
      </c>
      <c r="OH128">
        <v>111.9666666666667</v>
      </c>
      <c r="OI128">
        <v>88.566666666666663</v>
      </c>
      <c r="OJ128">
        <v>87.833333333333329</v>
      </c>
      <c r="OK128">
        <v>73.416666666666671</v>
      </c>
      <c r="OL128">
        <v>102.4666666666667</v>
      </c>
      <c r="OM128">
        <v>112.56666666666671</v>
      </c>
      <c r="ON128">
        <v>112.1</v>
      </c>
      <c r="OO128">
        <v>77.63333333333334</v>
      </c>
      <c r="OP128">
        <v>67.8</v>
      </c>
      <c r="OQ128">
        <v>90.9</v>
      </c>
      <c r="OR128">
        <v>90.61666666666666</v>
      </c>
      <c r="OS128">
        <v>90.583333333333329</v>
      </c>
      <c r="OT128">
        <v>104.6166666666667</v>
      </c>
      <c r="OU128">
        <v>103.15</v>
      </c>
      <c r="OV128">
        <v>106.4666666666667</v>
      </c>
      <c r="OW128">
        <v>80.966666666666669</v>
      </c>
      <c r="OX128">
        <v>95.55</v>
      </c>
      <c r="OY128">
        <v>102.51666666666669</v>
      </c>
      <c r="OZ128">
        <v>103.0333333333333</v>
      </c>
      <c r="PA128">
        <v>104.1166666666667</v>
      </c>
      <c r="PB128">
        <v>97.4</v>
      </c>
      <c r="PC128">
        <v>107.1</v>
      </c>
      <c r="PD128">
        <v>114.3</v>
      </c>
      <c r="PE128">
        <v>118.26666666666669</v>
      </c>
      <c r="PF128">
        <v>99.85</v>
      </c>
      <c r="PG128">
        <v>57.466666666666669</v>
      </c>
      <c r="PH128">
        <v>63.666666666666657</v>
      </c>
      <c r="PI128">
        <v>112.55</v>
      </c>
      <c r="PJ128">
        <v>109.3</v>
      </c>
      <c r="PK128">
        <v>92.016666666666666</v>
      </c>
      <c r="PL128">
        <v>78.416666666666671</v>
      </c>
      <c r="PM128">
        <v>66.283333333333331</v>
      </c>
      <c r="PN128">
        <v>116.2</v>
      </c>
      <c r="PO128">
        <v>124.4</v>
      </c>
      <c r="PP128">
        <v>103.51666666666669</v>
      </c>
      <c r="PQ128">
        <v>104.15</v>
      </c>
      <c r="PR128">
        <v>120.3666666666667</v>
      </c>
      <c r="PS128">
        <v>131.3666666666667</v>
      </c>
      <c r="PT128">
        <v>91.433333333333337</v>
      </c>
      <c r="PU128">
        <v>75.95</v>
      </c>
    </row>
    <row r="129" spans="1:437" x14ac:dyDescent="0.35">
      <c r="A129" t="s">
        <v>144</v>
      </c>
      <c r="B129">
        <v>103.93333333333329</v>
      </c>
      <c r="C129">
        <v>100.98333333333331</v>
      </c>
      <c r="D129">
        <v>90.166666666666671</v>
      </c>
      <c r="E129">
        <v>98.433333333333337</v>
      </c>
      <c r="F129">
        <v>113.0333333333333</v>
      </c>
      <c r="G129">
        <v>100.7</v>
      </c>
      <c r="H129">
        <v>85.5</v>
      </c>
      <c r="I129">
        <v>95.266666666666666</v>
      </c>
      <c r="J129">
        <v>91.7</v>
      </c>
      <c r="K129">
        <v>78.783333333333331</v>
      </c>
      <c r="L129">
        <v>59.466666666666669</v>
      </c>
      <c r="M129">
        <v>44.616666666666667</v>
      </c>
      <c r="N129">
        <v>79.416666666666671</v>
      </c>
      <c r="O129">
        <v>50.7</v>
      </c>
      <c r="P129">
        <v>75.5</v>
      </c>
      <c r="Q129">
        <v>61.366666666666667</v>
      </c>
      <c r="R129">
        <v>102.23333333333331</v>
      </c>
      <c r="S129">
        <v>75.3</v>
      </c>
      <c r="T129">
        <v>65.38333333333334</v>
      </c>
      <c r="U129">
        <v>60.516666666666673</v>
      </c>
      <c r="V129">
        <v>69</v>
      </c>
      <c r="W129">
        <v>66.333333333333329</v>
      </c>
      <c r="X129">
        <v>45.9</v>
      </c>
      <c r="Y129">
        <v>122.75</v>
      </c>
      <c r="Z129">
        <v>87.2</v>
      </c>
      <c r="AA129">
        <v>80.75</v>
      </c>
      <c r="AB129">
        <v>96.016666666666666</v>
      </c>
      <c r="AC129">
        <v>74.650000000000006</v>
      </c>
      <c r="AD129">
        <v>125.01666666666669</v>
      </c>
      <c r="AE129">
        <v>148.6166666666667</v>
      </c>
      <c r="AF129">
        <v>102.06666666666671</v>
      </c>
      <c r="AG129">
        <v>94.566666666666663</v>
      </c>
      <c r="AH129">
        <v>58.15</v>
      </c>
      <c r="AI129">
        <v>78.63333333333334</v>
      </c>
      <c r="AJ129">
        <v>176.68333333333331</v>
      </c>
      <c r="AK129">
        <v>94.9</v>
      </c>
      <c r="AL129">
        <v>102.0333333333333</v>
      </c>
      <c r="AM129">
        <v>110.31666666666671</v>
      </c>
      <c r="AN129">
        <v>42.533333333333331</v>
      </c>
      <c r="AO129">
        <v>87.483333333333334</v>
      </c>
      <c r="AP129">
        <v>111.6166666666667</v>
      </c>
      <c r="AQ129">
        <v>73.05</v>
      </c>
      <c r="AR129">
        <v>161.5</v>
      </c>
      <c r="AS129">
        <v>87.416666666666671</v>
      </c>
      <c r="AT129">
        <v>94.266666666666666</v>
      </c>
      <c r="AU129">
        <v>84.65</v>
      </c>
      <c r="AV129">
        <v>53.2</v>
      </c>
      <c r="AW129">
        <v>37.633333333333333</v>
      </c>
      <c r="AX129">
        <v>68</v>
      </c>
      <c r="AY129">
        <v>92.4</v>
      </c>
      <c r="AZ129">
        <v>95.833333333333329</v>
      </c>
      <c r="BA129">
        <v>67.483333333333334</v>
      </c>
      <c r="BB129">
        <v>112.31666666666671</v>
      </c>
      <c r="BC129">
        <v>82.683333333333337</v>
      </c>
      <c r="BD129">
        <v>108.1333333333333</v>
      </c>
      <c r="BE129">
        <v>99.86666666666666</v>
      </c>
      <c r="BF129">
        <v>59.5</v>
      </c>
      <c r="BG129">
        <v>24.93333333333333</v>
      </c>
      <c r="BH129">
        <v>49.6</v>
      </c>
      <c r="BI129">
        <v>88.5</v>
      </c>
      <c r="BJ129">
        <v>91.25</v>
      </c>
      <c r="BK129">
        <v>100.8666666666667</v>
      </c>
      <c r="BL129">
        <v>74.349999999999994</v>
      </c>
      <c r="BM129">
        <v>61.1</v>
      </c>
      <c r="BN129">
        <v>76.400000000000006</v>
      </c>
      <c r="BO129">
        <v>89.966666666666669</v>
      </c>
      <c r="BP129">
        <v>103.25</v>
      </c>
      <c r="BQ129">
        <v>64.63333333333334</v>
      </c>
      <c r="BR129">
        <v>80.11666666666666</v>
      </c>
      <c r="BS129">
        <v>71.733333333333334</v>
      </c>
      <c r="BT129">
        <v>58.45</v>
      </c>
      <c r="BU129">
        <v>88.15</v>
      </c>
      <c r="BV129">
        <v>45.783333333333331</v>
      </c>
      <c r="BW129">
        <v>139.68333333333331</v>
      </c>
      <c r="BX129">
        <v>96.283333333333331</v>
      </c>
      <c r="BY129">
        <v>116.25</v>
      </c>
      <c r="BZ129">
        <v>79.45</v>
      </c>
      <c r="CA129">
        <v>117.51666666666669</v>
      </c>
      <c r="CB129">
        <v>91.95</v>
      </c>
      <c r="CC129">
        <v>87.233333333333334</v>
      </c>
      <c r="CD129">
        <v>123.1166666666667</v>
      </c>
      <c r="CE129">
        <v>116.0333333333333</v>
      </c>
      <c r="CF129">
        <v>113.5333333333333</v>
      </c>
      <c r="CG129">
        <v>101.1166666666667</v>
      </c>
      <c r="CH129">
        <v>95.166666666666671</v>
      </c>
      <c r="CI129">
        <v>104.51666666666669</v>
      </c>
      <c r="CJ129">
        <v>99.11666666666666</v>
      </c>
      <c r="CK129">
        <v>88.333333333333329</v>
      </c>
      <c r="CL129">
        <v>109.05</v>
      </c>
      <c r="CM129">
        <v>85.966666666666669</v>
      </c>
      <c r="CN129">
        <v>98.05</v>
      </c>
      <c r="CO129">
        <v>68.8</v>
      </c>
      <c r="CP129">
        <v>64.900000000000006</v>
      </c>
      <c r="CQ129">
        <v>60.06666666666667</v>
      </c>
      <c r="CR129">
        <v>59.266666666666673</v>
      </c>
      <c r="CS129">
        <v>64.400000000000006</v>
      </c>
      <c r="CT129">
        <v>65.216666666666669</v>
      </c>
      <c r="CU129">
        <v>66.7</v>
      </c>
      <c r="CV129">
        <v>64.45</v>
      </c>
      <c r="CW129">
        <v>68.566666666666663</v>
      </c>
      <c r="CX129">
        <v>71.033333333333331</v>
      </c>
      <c r="CY129">
        <v>78.2</v>
      </c>
      <c r="CZ129">
        <v>80.183333333333337</v>
      </c>
      <c r="DA129">
        <v>74.966666666666669</v>
      </c>
      <c r="DB129">
        <v>83.8</v>
      </c>
      <c r="DC129">
        <v>82.95</v>
      </c>
      <c r="DD129">
        <v>84</v>
      </c>
      <c r="DE129">
        <v>86.63333333333334</v>
      </c>
      <c r="DF129">
        <v>81.083333333333329</v>
      </c>
      <c r="DG129">
        <v>76.683333333333337</v>
      </c>
      <c r="DH129">
        <v>76.283333333333331</v>
      </c>
      <c r="DI129">
        <v>80.933333333333337</v>
      </c>
      <c r="DJ129">
        <v>84.716666666666669</v>
      </c>
      <c r="DK129">
        <v>75.849999999999994</v>
      </c>
      <c r="DL129">
        <v>62.25</v>
      </c>
      <c r="DM129">
        <v>55.333333333333343</v>
      </c>
      <c r="DN129">
        <v>32.43333333333333</v>
      </c>
      <c r="DO129">
        <v>38.43333333333333</v>
      </c>
      <c r="DP129">
        <v>29.266666666666669</v>
      </c>
      <c r="DQ129">
        <v>47.43333333333333</v>
      </c>
      <c r="DR129">
        <v>24.333333333333329</v>
      </c>
      <c r="DS129">
        <v>10.133333333333329</v>
      </c>
      <c r="DT129">
        <v>31.033333333333331</v>
      </c>
      <c r="DU129">
        <v>35.766666666666673</v>
      </c>
      <c r="DV129">
        <v>35.633333333333333</v>
      </c>
      <c r="DW129">
        <v>29</v>
      </c>
      <c r="DX129">
        <v>19.016666666666669</v>
      </c>
      <c r="DY129">
        <v>0</v>
      </c>
      <c r="DZ129">
        <v>4.3666666666666663</v>
      </c>
      <c r="EA129">
        <v>132.18333333333331</v>
      </c>
      <c r="EB129">
        <v>132.98333333333329</v>
      </c>
      <c r="EC129">
        <v>168.2166666666667</v>
      </c>
      <c r="ED129">
        <v>167.95</v>
      </c>
      <c r="EE129">
        <v>170.5333333333333</v>
      </c>
      <c r="EF129">
        <v>168.2</v>
      </c>
      <c r="EG129">
        <v>166.9666666666667</v>
      </c>
      <c r="EH129">
        <v>168.98333333333329</v>
      </c>
      <c r="EI129">
        <v>165.83333333333329</v>
      </c>
      <c r="EJ129">
        <v>165.45</v>
      </c>
      <c r="EK129">
        <v>172.93333333333331</v>
      </c>
      <c r="EL129">
        <v>171.5333333333333</v>
      </c>
      <c r="EM129">
        <v>170.3833333333333</v>
      </c>
      <c r="EN129">
        <v>170.76666666666671</v>
      </c>
      <c r="EO129">
        <v>169.25</v>
      </c>
      <c r="EP129">
        <v>178.95</v>
      </c>
      <c r="EQ129">
        <v>163.15</v>
      </c>
      <c r="ER129">
        <v>160.3833333333333</v>
      </c>
      <c r="ES129">
        <v>159.41666666666671</v>
      </c>
      <c r="ET129">
        <v>157.5333333333333</v>
      </c>
      <c r="EU129">
        <v>161.7166666666667</v>
      </c>
      <c r="EV129">
        <v>154.73333333333329</v>
      </c>
      <c r="EW129">
        <v>164.25</v>
      </c>
      <c r="EX129">
        <v>162.94999999999999</v>
      </c>
      <c r="EY129">
        <v>160.06666666666669</v>
      </c>
      <c r="EZ129">
        <v>155.1</v>
      </c>
      <c r="FA129">
        <v>151.30000000000001</v>
      </c>
      <c r="FB129">
        <v>148.2833333333333</v>
      </c>
      <c r="FC129">
        <v>147.3666666666667</v>
      </c>
      <c r="FD129">
        <v>144.65</v>
      </c>
      <c r="FE129">
        <v>140.68333333333331</v>
      </c>
      <c r="FF129">
        <v>151.69999999999999</v>
      </c>
      <c r="FG129">
        <v>155.25</v>
      </c>
      <c r="FH129">
        <v>159.91666666666671</v>
      </c>
      <c r="FI129">
        <v>141.23333333333329</v>
      </c>
      <c r="FJ129">
        <v>136.4</v>
      </c>
      <c r="FK129">
        <v>134.08333333333329</v>
      </c>
      <c r="FL129">
        <v>131.9666666666667</v>
      </c>
      <c r="FM129">
        <v>156.6333333333333</v>
      </c>
      <c r="FN129">
        <v>142.6166666666667</v>
      </c>
      <c r="FO129">
        <v>196.18333333333331</v>
      </c>
      <c r="FP129">
        <v>183.01666666666671</v>
      </c>
      <c r="FQ129">
        <v>159.1</v>
      </c>
      <c r="FR129">
        <v>186.73333333333329</v>
      </c>
      <c r="FS129">
        <v>182.51666666666671</v>
      </c>
      <c r="FT129">
        <v>175.15</v>
      </c>
      <c r="FU129">
        <v>181.8</v>
      </c>
      <c r="FV129">
        <v>179.2166666666667</v>
      </c>
      <c r="FW129">
        <v>157.1333333333333</v>
      </c>
      <c r="FX129">
        <v>161.6</v>
      </c>
      <c r="FY129">
        <v>157.41666666666671</v>
      </c>
      <c r="FZ129">
        <v>177.06666666666669</v>
      </c>
      <c r="GA129">
        <v>187.9666666666667</v>
      </c>
      <c r="GB129">
        <v>178.05</v>
      </c>
      <c r="GC129">
        <v>184.51666666666671</v>
      </c>
      <c r="GD129">
        <v>187.8666666666667</v>
      </c>
      <c r="GE129">
        <v>182.41666666666671</v>
      </c>
      <c r="GF129">
        <v>176</v>
      </c>
      <c r="GG129">
        <v>182.8833333333333</v>
      </c>
      <c r="GH129">
        <v>46.95</v>
      </c>
      <c r="GI129">
        <v>52.5</v>
      </c>
      <c r="GJ129">
        <v>38.85</v>
      </c>
      <c r="GK129">
        <v>48.666666666666657</v>
      </c>
      <c r="GL129">
        <v>48.15</v>
      </c>
      <c r="GM129">
        <v>47.216666666666669</v>
      </c>
      <c r="GN129">
        <v>49.366666666666667</v>
      </c>
      <c r="GO129">
        <v>46.966666666666669</v>
      </c>
      <c r="GP129">
        <v>35.43333333333333</v>
      </c>
      <c r="GQ129">
        <v>37</v>
      </c>
      <c r="GR129">
        <v>39.733333333333327</v>
      </c>
      <c r="GS129">
        <v>45.75</v>
      </c>
      <c r="GT129">
        <v>49.033333333333331</v>
      </c>
      <c r="GU129">
        <v>53.283333333333331</v>
      </c>
      <c r="GV129">
        <v>68.316666666666663</v>
      </c>
      <c r="GW129">
        <v>32.93333333333333</v>
      </c>
      <c r="GX129">
        <v>26.333333333333329</v>
      </c>
      <c r="GY129">
        <v>25.56666666666667</v>
      </c>
      <c r="GZ129">
        <v>33.200000000000003</v>
      </c>
      <c r="HA129">
        <v>43.6</v>
      </c>
      <c r="HB129">
        <v>44.233333333333327</v>
      </c>
      <c r="HC129">
        <v>41.56666666666667</v>
      </c>
      <c r="HD129">
        <v>55.483333333333327</v>
      </c>
      <c r="HE129">
        <v>53.766666666666673</v>
      </c>
      <c r="HF129">
        <v>50.383333333333333</v>
      </c>
      <c r="HG129">
        <v>82.35</v>
      </c>
      <c r="HH129">
        <v>74.533333333333331</v>
      </c>
      <c r="HI129">
        <v>79.900000000000006</v>
      </c>
      <c r="HJ129">
        <v>77.316666666666663</v>
      </c>
      <c r="HK129">
        <v>70.533333333333331</v>
      </c>
      <c r="HL129">
        <v>64.733333333333334</v>
      </c>
      <c r="HM129">
        <v>72.05</v>
      </c>
      <c r="HN129">
        <v>73.400000000000006</v>
      </c>
      <c r="HO129">
        <v>72.63333333333334</v>
      </c>
      <c r="HP129">
        <v>73.683333333333337</v>
      </c>
      <c r="HQ129">
        <v>78.95</v>
      </c>
      <c r="HR129">
        <v>63.18333333333333</v>
      </c>
      <c r="HS129">
        <v>58.55</v>
      </c>
      <c r="HT129">
        <v>63.2</v>
      </c>
      <c r="HU129">
        <v>52.06666666666667</v>
      </c>
      <c r="HV129">
        <v>51.7</v>
      </c>
      <c r="HW129">
        <v>66.716666666666669</v>
      </c>
      <c r="HX129">
        <v>48.25</v>
      </c>
      <c r="HY129">
        <v>52.81666666666667</v>
      </c>
      <c r="HZ129">
        <v>86.36666666666666</v>
      </c>
      <c r="IA129">
        <v>104.18333333333329</v>
      </c>
      <c r="IB129">
        <v>104.6</v>
      </c>
      <c r="IC129">
        <v>94.066666666666663</v>
      </c>
      <c r="ID129">
        <v>106.0833333333333</v>
      </c>
      <c r="IE129">
        <v>106.76666666666669</v>
      </c>
      <c r="IF129">
        <v>108.76666666666669</v>
      </c>
      <c r="IG129">
        <v>109.5333333333333</v>
      </c>
      <c r="IH129">
        <v>111.31666666666671</v>
      </c>
      <c r="II129">
        <v>113.81666666666671</v>
      </c>
      <c r="IJ129">
        <v>121.73333333333331</v>
      </c>
      <c r="IK129">
        <v>103.45</v>
      </c>
      <c r="IL129">
        <v>101.7833333333333</v>
      </c>
      <c r="IM129">
        <v>82.333333333333329</v>
      </c>
      <c r="IN129">
        <v>93.8</v>
      </c>
      <c r="IO129">
        <v>55.416666666666657</v>
      </c>
      <c r="IP129">
        <v>56.416666666666657</v>
      </c>
      <c r="IQ129">
        <v>50.35</v>
      </c>
      <c r="IR129">
        <v>41.93333333333333</v>
      </c>
      <c r="IS129">
        <v>36.133333333333333</v>
      </c>
      <c r="IT129">
        <v>79.36666666666666</v>
      </c>
      <c r="IU129">
        <v>70.333333333333329</v>
      </c>
      <c r="IV129">
        <v>69.916666666666671</v>
      </c>
      <c r="IW129">
        <v>68.083333333333329</v>
      </c>
      <c r="IX129">
        <v>21.716666666666669</v>
      </c>
      <c r="IY129">
        <v>20.883333333333329</v>
      </c>
      <c r="IZ129">
        <v>28.166666666666671</v>
      </c>
      <c r="JA129">
        <v>16.75</v>
      </c>
      <c r="JB129">
        <v>19.5</v>
      </c>
      <c r="JC129">
        <v>19.916666666666671</v>
      </c>
      <c r="JD129">
        <v>23.95</v>
      </c>
      <c r="JE129">
        <v>28.033333333333331</v>
      </c>
      <c r="JF129">
        <v>36.1</v>
      </c>
      <c r="JG129">
        <v>35.116666666666667</v>
      </c>
      <c r="JH129">
        <v>41.7</v>
      </c>
      <c r="JI129">
        <v>49.466666666666669</v>
      </c>
      <c r="JJ129">
        <v>53.266666666666673</v>
      </c>
      <c r="JK129">
        <v>56.25</v>
      </c>
      <c r="JL129">
        <v>62.8</v>
      </c>
      <c r="JM129">
        <v>64.166666666666671</v>
      </c>
      <c r="JN129">
        <v>43.06666666666667</v>
      </c>
      <c r="JO129">
        <v>45.05</v>
      </c>
      <c r="JP129">
        <v>46.983333333333327</v>
      </c>
      <c r="JQ129">
        <v>46.15</v>
      </c>
      <c r="JR129">
        <v>59.18333333333333</v>
      </c>
      <c r="JS129">
        <v>49.25</v>
      </c>
      <c r="JT129">
        <v>52.3</v>
      </c>
      <c r="JU129">
        <v>55.666666666666657</v>
      </c>
      <c r="JV129">
        <v>56.483333333333327</v>
      </c>
      <c r="JW129">
        <v>57.93333333333333</v>
      </c>
      <c r="JX129">
        <v>76.033333333333331</v>
      </c>
      <c r="JY129">
        <v>74.400000000000006</v>
      </c>
      <c r="JZ129">
        <v>69.900000000000006</v>
      </c>
      <c r="KA129">
        <v>71.166666666666671</v>
      </c>
      <c r="KB129">
        <v>72.966666666666669</v>
      </c>
      <c r="KC129">
        <v>69.2</v>
      </c>
      <c r="KD129">
        <v>75.533333333333331</v>
      </c>
      <c r="KE129">
        <v>78.533333333333331</v>
      </c>
      <c r="KF129">
        <v>84.266666666666666</v>
      </c>
      <c r="KG129">
        <v>90.45</v>
      </c>
      <c r="KH129">
        <v>71.63333333333334</v>
      </c>
      <c r="KI129">
        <v>77.516666666666666</v>
      </c>
      <c r="KJ129">
        <v>82.266666666666666</v>
      </c>
      <c r="KK129">
        <v>75.966666666666669</v>
      </c>
      <c r="KL129">
        <v>81.916666666666671</v>
      </c>
      <c r="KM129">
        <v>77.716666666666669</v>
      </c>
      <c r="KN129">
        <v>89.3</v>
      </c>
      <c r="KO129">
        <v>95.61666666666666</v>
      </c>
      <c r="KP129">
        <v>100.8333333333333</v>
      </c>
      <c r="KQ129">
        <v>140.19999999999999</v>
      </c>
      <c r="KR129">
        <v>155.19999999999999</v>
      </c>
      <c r="KS129">
        <v>139.30000000000001</v>
      </c>
      <c r="KT129">
        <v>128.0333333333333</v>
      </c>
      <c r="KU129">
        <v>148.9666666666667</v>
      </c>
      <c r="KV129">
        <v>134.69999999999999</v>
      </c>
      <c r="KW129">
        <v>130.8666666666667</v>
      </c>
      <c r="KX129">
        <v>147.3666666666667</v>
      </c>
      <c r="KY129">
        <v>142.2166666666667</v>
      </c>
      <c r="KZ129">
        <v>145.08333333333329</v>
      </c>
      <c r="LA129">
        <v>151.33333333333329</v>
      </c>
      <c r="LB129">
        <v>155.66666666666671</v>
      </c>
      <c r="LC129">
        <v>157.2833333333333</v>
      </c>
      <c r="LD129">
        <v>164.8666666666667</v>
      </c>
      <c r="LE129">
        <v>166.91666666666671</v>
      </c>
      <c r="LF129">
        <v>164.7</v>
      </c>
      <c r="LG129">
        <v>151.3666666666667</v>
      </c>
      <c r="LH129">
        <v>146.1333333333333</v>
      </c>
      <c r="LI129">
        <v>136.30000000000001</v>
      </c>
      <c r="LJ129">
        <v>141.91666666666671</v>
      </c>
      <c r="LK129">
        <v>145.3833333333333</v>
      </c>
      <c r="LL129">
        <v>154.9</v>
      </c>
      <c r="LM129">
        <v>153.3833333333333</v>
      </c>
      <c r="LN129">
        <v>153.73333333333329</v>
      </c>
      <c r="LO129">
        <v>156.6333333333333</v>
      </c>
      <c r="LP129">
        <v>131.8833333333333</v>
      </c>
      <c r="LQ129">
        <v>132.75</v>
      </c>
      <c r="LR129">
        <v>152.2833333333333</v>
      </c>
      <c r="LS129">
        <v>158.31666666666669</v>
      </c>
      <c r="LT129">
        <v>135.6</v>
      </c>
      <c r="LU129">
        <v>157.68333333333331</v>
      </c>
      <c r="LV129">
        <v>144.76666666666671</v>
      </c>
      <c r="LW129">
        <v>146.98333333333329</v>
      </c>
      <c r="LX129">
        <v>178.68333333333331</v>
      </c>
      <c r="LY129">
        <v>140.94999999999999</v>
      </c>
      <c r="LZ129">
        <v>132.31666666666669</v>
      </c>
      <c r="MA129">
        <v>138</v>
      </c>
      <c r="MB129">
        <v>141.58333333333329</v>
      </c>
      <c r="MC129">
        <v>136.51666666666671</v>
      </c>
      <c r="MD129">
        <v>142.05000000000001</v>
      </c>
      <c r="ME129">
        <v>131</v>
      </c>
      <c r="MF129">
        <v>129.8666666666667</v>
      </c>
      <c r="MG129">
        <v>137.9666666666667</v>
      </c>
      <c r="MH129">
        <v>151.98333333333329</v>
      </c>
      <c r="MI129">
        <v>136.2833333333333</v>
      </c>
      <c r="MJ129">
        <v>122.93333333333329</v>
      </c>
      <c r="MK129">
        <v>143.8833333333333</v>
      </c>
      <c r="ML129">
        <v>119.23333333333331</v>
      </c>
      <c r="MM129">
        <v>131.9</v>
      </c>
      <c r="MN129">
        <v>135.7166666666667</v>
      </c>
      <c r="MO129">
        <v>143.56666666666669</v>
      </c>
      <c r="MP129">
        <v>141.66666666666671</v>
      </c>
      <c r="MQ129">
        <v>139.76666666666671</v>
      </c>
      <c r="MR129">
        <v>142.33333333333329</v>
      </c>
      <c r="MS129">
        <v>142.3666666666667</v>
      </c>
      <c r="MT129">
        <v>144.7833333333333</v>
      </c>
      <c r="MU129">
        <v>136.6166666666667</v>
      </c>
      <c r="MV129">
        <v>131.80000000000001</v>
      </c>
      <c r="MW129">
        <v>133.9</v>
      </c>
      <c r="MX129">
        <v>152</v>
      </c>
      <c r="MY129">
        <v>128.35</v>
      </c>
      <c r="MZ129">
        <v>124.6666666666667</v>
      </c>
      <c r="NA129">
        <v>122.7</v>
      </c>
      <c r="NB129">
        <v>123.3333333333333</v>
      </c>
      <c r="NC129">
        <v>117.1666666666667</v>
      </c>
      <c r="ND129">
        <v>114.7166666666667</v>
      </c>
      <c r="NE129">
        <v>132.73333333333329</v>
      </c>
      <c r="NF129">
        <v>137.75</v>
      </c>
      <c r="NG129">
        <v>142.8833333333333</v>
      </c>
      <c r="NH129">
        <v>140.01666666666671</v>
      </c>
      <c r="NI129">
        <v>132.58333333333329</v>
      </c>
      <c r="NJ129">
        <v>125.05</v>
      </c>
      <c r="NK129">
        <v>138.1166666666667</v>
      </c>
      <c r="NL129">
        <v>141.18333333333331</v>
      </c>
      <c r="NM129">
        <v>145.26666666666671</v>
      </c>
      <c r="NN129">
        <v>152.26666666666671</v>
      </c>
      <c r="NO129">
        <v>120.68333333333329</v>
      </c>
      <c r="NP129">
        <v>131.0333333333333</v>
      </c>
      <c r="NQ129">
        <v>134.2833333333333</v>
      </c>
      <c r="NR129">
        <v>144.5</v>
      </c>
      <c r="NS129">
        <v>151.76666666666671</v>
      </c>
      <c r="NT129">
        <v>129.55000000000001</v>
      </c>
      <c r="NU129">
        <v>147.15</v>
      </c>
      <c r="NV129">
        <v>136.06666666666669</v>
      </c>
      <c r="NW129">
        <v>76.349999999999994</v>
      </c>
      <c r="NX129">
        <v>118.98333333333331</v>
      </c>
      <c r="NY129">
        <v>97.13333333333334</v>
      </c>
      <c r="NZ129">
        <v>86</v>
      </c>
      <c r="OA129">
        <v>126.4</v>
      </c>
      <c r="OB129">
        <v>114.3666666666667</v>
      </c>
      <c r="OC129">
        <v>91.88333333333334</v>
      </c>
      <c r="OD129">
        <v>86.8</v>
      </c>
      <c r="OE129">
        <v>115.3333333333333</v>
      </c>
      <c r="OF129">
        <v>98.583333333333329</v>
      </c>
      <c r="OG129">
        <v>89.666666666666671</v>
      </c>
      <c r="OH129">
        <v>112.5333333333333</v>
      </c>
      <c r="OI129">
        <v>89.13333333333334</v>
      </c>
      <c r="OJ129">
        <v>88.4</v>
      </c>
      <c r="OK129">
        <v>73.983333333333334</v>
      </c>
      <c r="OL129">
        <v>103.05</v>
      </c>
      <c r="OM129">
        <v>113.15</v>
      </c>
      <c r="ON129">
        <v>112.6666666666667</v>
      </c>
      <c r="OO129">
        <v>78.216666666666669</v>
      </c>
      <c r="OP129">
        <v>68.38333333333334</v>
      </c>
      <c r="OQ129">
        <v>91.466666666666669</v>
      </c>
      <c r="OR129">
        <v>91.2</v>
      </c>
      <c r="OS129">
        <v>91.166666666666671</v>
      </c>
      <c r="OT129">
        <v>105.18333333333329</v>
      </c>
      <c r="OU129">
        <v>103.73333333333331</v>
      </c>
      <c r="OV129">
        <v>107.05</v>
      </c>
      <c r="OW129">
        <v>81.533333333333331</v>
      </c>
      <c r="OX129">
        <v>96.13333333333334</v>
      </c>
      <c r="OY129">
        <v>103.1</v>
      </c>
      <c r="OZ129">
        <v>103.6166666666667</v>
      </c>
      <c r="PA129">
        <v>104.7</v>
      </c>
      <c r="PB129">
        <v>97.966666666666669</v>
      </c>
      <c r="PC129">
        <v>107.6666666666667</v>
      </c>
      <c r="PD129">
        <v>114.8833333333333</v>
      </c>
      <c r="PE129">
        <v>118.85</v>
      </c>
      <c r="PF129">
        <v>100.43333333333329</v>
      </c>
      <c r="PG129">
        <v>58.033333333333331</v>
      </c>
      <c r="PH129">
        <v>64.25</v>
      </c>
      <c r="PI129">
        <v>113.1166666666667</v>
      </c>
      <c r="PJ129">
        <v>109.8833333333333</v>
      </c>
      <c r="PK129">
        <v>92.583333333333329</v>
      </c>
      <c r="PL129">
        <v>83.916666666666671</v>
      </c>
      <c r="PM129">
        <v>66.86666666666666</v>
      </c>
      <c r="PN129">
        <v>116.7833333333333</v>
      </c>
      <c r="PO129">
        <v>124.9666666666667</v>
      </c>
      <c r="PP129">
        <v>104.1</v>
      </c>
      <c r="PQ129">
        <v>104.73333333333331</v>
      </c>
      <c r="PR129">
        <v>120.95</v>
      </c>
      <c r="PS129">
        <v>131.93333333333331</v>
      </c>
      <c r="PT129">
        <v>92.016666666666666</v>
      </c>
      <c r="PU129">
        <v>76.516666666666666</v>
      </c>
    </row>
    <row r="130" spans="1:437" x14ac:dyDescent="0.35">
      <c r="A130" t="s">
        <v>145</v>
      </c>
      <c r="B130">
        <v>100.8</v>
      </c>
      <c r="C130">
        <v>97.86666666666666</v>
      </c>
      <c r="D130">
        <v>87.05</v>
      </c>
      <c r="E130">
        <v>95.316666666666663</v>
      </c>
      <c r="F130">
        <v>109.9</v>
      </c>
      <c r="G130">
        <v>97.583333333333329</v>
      </c>
      <c r="H130">
        <v>89.05</v>
      </c>
      <c r="I130">
        <v>92.15</v>
      </c>
      <c r="J130">
        <v>88.583333333333329</v>
      </c>
      <c r="K130">
        <v>75.666666666666671</v>
      </c>
      <c r="L130">
        <v>56.35</v>
      </c>
      <c r="M130">
        <v>48.166666666666657</v>
      </c>
      <c r="N130">
        <v>76.3</v>
      </c>
      <c r="O130">
        <v>47.583333333333343</v>
      </c>
      <c r="P130">
        <v>72.36666666666666</v>
      </c>
      <c r="Q130">
        <v>58.25</v>
      </c>
      <c r="R130">
        <v>99.11666666666666</v>
      </c>
      <c r="S130">
        <v>72.183333333333337</v>
      </c>
      <c r="T130">
        <v>62.266666666666673</v>
      </c>
      <c r="U130">
        <v>57.4</v>
      </c>
      <c r="V130">
        <v>65.88333333333334</v>
      </c>
      <c r="W130">
        <v>63.216666666666669</v>
      </c>
      <c r="X130">
        <v>42.783333333333331</v>
      </c>
      <c r="Y130">
        <v>119.6333333333333</v>
      </c>
      <c r="Z130">
        <v>84.083333333333329</v>
      </c>
      <c r="AA130">
        <v>77.63333333333334</v>
      </c>
      <c r="AB130">
        <v>92.88333333333334</v>
      </c>
      <c r="AC130">
        <v>78.216666666666669</v>
      </c>
      <c r="AD130">
        <v>121.9</v>
      </c>
      <c r="AE130">
        <v>145.5</v>
      </c>
      <c r="AF130">
        <v>98.95</v>
      </c>
      <c r="AG130">
        <v>91.45</v>
      </c>
      <c r="AH130">
        <v>55.033333333333331</v>
      </c>
      <c r="AI130">
        <v>75.516666666666666</v>
      </c>
      <c r="AJ130">
        <v>173.56666666666669</v>
      </c>
      <c r="AK130">
        <v>91.783333333333331</v>
      </c>
      <c r="AL130">
        <v>98.916666666666671</v>
      </c>
      <c r="AM130">
        <v>113.8666666666667</v>
      </c>
      <c r="AN130">
        <v>39.416666666666657</v>
      </c>
      <c r="AO130">
        <v>84.36666666666666</v>
      </c>
      <c r="AP130">
        <v>108.5</v>
      </c>
      <c r="AQ130">
        <v>69.933333333333337</v>
      </c>
      <c r="AR130">
        <v>158.3833333333333</v>
      </c>
      <c r="AS130">
        <v>84.3</v>
      </c>
      <c r="AT130">
        <v>91.15</v>
      </c>
      <c r="AU130">
        <v>81.533333333333331</v>
      </c>
      <c r="AV130">
        <v>55.033333333333331</v>
      </c>
      <c r="AW130">
        <v>34.516666666666673</v>
      </c>
      <c r="AX130">
        <v>64.88333333333334</v>
      </c>
      <c r="AY130">
        <v>89.283333333333331</v>
      </c>
      <c r="AZ130">
        <v>92.7</v>
      </c>
      <c r="BA130">
        <v>71.05</v>
      </c>
      <c r="BB130">
        <v>109.2</v>
      </c>
      <c r="BC130">
        <v>79.566666666666663</v>
      </c>
      <c r="BD130">
        <v>105.01666666666669</v>
      </c>
      <c r="BE130">
        <v>96.75</v>
      </c>
      <c r="BF130">
        <v>56.383333333333333</v>
      </c>
      <c r="BG130">
        <v>29.133333333333329</v>
      </c>
      <c r="BH130">
        <v>46.466666666666669</v>
      </c>
      <c r="BI130">
        <v>85.38333333333334</v>
      </c>
      <c r="BJ130">
        <v>88.13333333333334</v>
      </c>
      <c r="BK130">
        <v>104.4166666666667</v>
      </c>
      <c r="BL130">
        <v>71.233333333333334</v>
      </c>
      <c r="BM130">
        <v>64.650000000000006</v>
      </c>
      <c r="BN130">
        <v>73.283333333333331</v>
      </c>
      <c r="BO130">
        <v>86.85</v>
      </c>
      <c r="BP130">
        <v>106.81666666666671</v>
      </c>
      <c r="BQ130">
        <v>61.516666666666673</v>
      </c>
      <c r="BR130">
        <v>77</v>
      </c>
      <c r="BS130">
        <v>68.61666666666666</v>
      </c>
      <c r="BT130">
        <v>55.333333333333343</v>
      </c>
      <c r="BU130">
        <v>85.033333333333331</v>
      </c>
      <c r="BV130">
        <v>42.666666666666657</v>
      </c>
      <c r="BW130">
        <v>136.56666666666669</v>
      </c>
      <c r="BX130">
        <v>93.166666666666671</v>
      </c>
      <c r="BY130">
        <v>113.1166666666667</v>
      </c>
      <c r="BZ130">
        <v>76.333333333333329</v>
      </c>
      <c r="CA130">
        <v>114.4</v>
      </c>
      <c r="CB130">
        <v>88.833333333333329</v>
      </c>
      <c r="CC130">
        <v>84.11666666666666</v>
      </c>
      <c r="CD130">
        <v>120</v>
      </c>
      <c r="CE130">
        <v>112.9166666666667</v>
      </c>
      <c r="CF130">
        <v>110.4166666666667</v>
      </c>
      <c r="CG130">
        <v>98</v>
      </c>
      <c r="CH130">
        <v>92.05</v>
      </c>
      <c r="CI130">
        <v>101.4</v>
      </c>
      <c r="CJ130">
        <v>102.6666666666667</v>
      </c>
      <c r="CK130">
        <v>91.9</v>
      </c>
      <c r="CL130">
        <v>112.6166666666667</v>
      </c>
      <c r="CM130">
        <v>89.516666666666666</v>
      </c>
      <c r="CN130">
        <v>101.6</v>
      </c>
      <c r="CO130">
        <v>65.683333333333337</v>
      </c>
      <c r="CP130">
        <v>61.783333333333331</v>
      </c>
      <c r="CQ130">
        <v>56.95</v>
      </c>
      <c r="CR130">
        <v>56.15</v>
      </c>
      <c r="CS130">
        <v>61.283333333333331</v>
      </c>
      <c r="CT130">
        <v>62.1</v>
      </c>
      <c r="CU130">
        <v>63.583333333333343</v>
      </c>
      <c r="CV130">
        <v>61.333333333333343</v>
      </c>
      <c r="CW130">
        <v>65.45</v>
      </c>
      <c r="CX130">
        <v>67.916666666666671</v>
      </c>
      <c r="CY130">
        <v>75.083333333333329</v>
      </c>
      <c r="CZ130">
        <v>77.05</v>
      </c>
      <c r="DA130">
        <v>71.849999999999994</v>
      </c>
      <c r="DB130">
        <v>80.666666666666671</v>
      </c>
      <c r="DC130">
        <v>79.833333333333329</v>
      </c>
      <c r="DD130">
        <v>80.88333333333334</v>
      </c>
      <c r="DE130">
        <v>83.516666666666666</v>
      </c>
      <c r="DF130">
        <v>77.966666666666669</v>
      </c>
      <c r="DG130">
        <v>73.566666666666663</v>
      </c>
      <c r="DH130">
        <v>73.166666666666671</v>
      </c>
      <c r="DI130">
        <v>77.816666666666663</v>
      </c>
      <c r="DJ130">
        <v>81.599999999999994</v>
      </c>
      <c r="DK130">
        <v>72.733333333333334</v>
      </c>
      <c r="DL130">
        <v>59.133333333333333</v>
      </c>
      <c r="DM130">
        <v>57.166666666666657</v>
      </c>
      <c r="DN130">
        <v>29.31666666666667</v>
      </c>
      <c r="DO130">
        <v>35.31666666666667</v>
      </c>
      <c r="DP130">
        <v>33.466666666666669</v>
      </c>
      <c r="DQ130">
        <v>49.266666666666673</v>
      </c>
      <c r="DR130">
        <v>21.216666666666669</v>
      </c>
      <c r="DS130">
        <v>14.33333333333333</v>
      </c>
      <c r="DT130">
        <v>27.916666666666671</v>
      </c>
      <c r="DU130">
        <v>32.65</v>
      </c>
      <c r="DV130">
        <v>39.833333333333343</v>
      </c>
      <c r="DW130">
        <v>33.200000000000003</v>
      </c>
      <c r="DX130">
        <v>23.216666666666669</v>
      </c>
      <c r="DY130">
        <v>5.7833333333333332</v>
      </c>
      <c r="DZ130">
        <v>0</v>
      </c>
      <c r="EA130">
        <v>129.06666666666669</v>
      </c>
      <c r="EB130">
        <v>129.8666666666667</v>
      </c>
      <c r="EC130">
        <v>165.08333333333329</v>
      </c>
      <c r="ED130">
        <v>164.83333333333329</v>
      </c>
      <c r="EE130">
        <v>167.4</v>
      </c>
      <c r="EF130">
        <v>165.08333333333329</v>
      </c>
      <c r="EG130">
        <v>163.85</v>
      </c>
      <c r="EH130">
        <v>165.8666666666667</v>
      </c>
      <c r="EI130">
        <v>162.7166666666667</v>
      </c>
      <c r="EJ130">
        <v>162.33333333333329</v>
      </c>
      <c r="EK130">
        <v>169.81666666666669</v>
      </c>
      <c r="EL130">
        <v>168.41666666666671</v>
      </c>
      <c r="EM130">
        <v>167.26666666666671</v>
      </c>
      <c r="EN130">
        <v>167.65</v>
      </c>
      <c r="EO130">
        <v>166.1333333333333</v>
      </c>
      <c r="EP130">
        <v>175.83333333333329</v>
      </c>
      <c r="EQ130">
        <v>160.0333333333333</v>
      </c>
      <c r="ER130">
        <v>157.26666666666671</v>
      </c>
      <c r="ES130">
        <v>156.30000000000001</v>
      </c>
      <c r="ET130">
        <v>154.41666666666671</v>
      </c>
      <c r="EU130">
        <v>158.6</v>
      </c>
      <c r="EV130">
        <v>151.6166666666667</v>
      </c>
      <c r="EW130">
        <v>161.1166666666667</v>
      </c>
      <c r="EX130">
        <v>159.83333333333329</v>
      </c>
      <c r="EY130">
        <v>156.94999999999999</v>
      </c>
      <c r="EZ130">
        <v>151.9666666666667</v>
      </c>
      <c r="FA130">
        <v>148.18333333333331</v>
      </c>
      <c r="FB130">
        <v>145.16666666666671</v>
      </c>
      <c r="FC130">
        <v>144.25</v>
      </c>
      <c r="FD130">
        <v>141.5333333333333</v>
      </c>
      <c r="FE130">
        <v>137.56666666666669</v>
      </c>
      <c r="FF130">
        <v>148.58333333333329</v>
      </c>
      <c r="FG130">
        <v>152.1333333333333</v>
      </c>
      <c r="FH130">
        <v>156.7833333333333</v>
      </c>
      <c r="FI130">
        <v>138.1166666666667</v>
      </c>
      <c r="FJ130">
        <v>133.2833333333333</v>
      </c>
      <c r="FK130">
        <v>130.9666666666667</v>
      </c>
      <c r="FL130">
        <v>128.85</v>
      </c>
      <c r="FM130">
        <v>153.51666666666671</v>
      </c>
      <c r="FN130">
        <v>139.5</v>
      </c>
      <c r="FO130">
        <v>193.06666666666669</v>
      </c>
      <c r="FP130">
        <v>179.9</v>
      </c>
      <c r="FQ130">
        <v>155.98333333333329</v>
      </c>
      <c r="FR130">
        <v>183.6166666666667</v>
      </c>
      <c r="FS130">
        <v>179.4</v>
      </c>
      <c r="FT130">
        <v>172.0333333333333</v>
      </c>
      <c r="FU130">
        <v>178.68333333333331</v>
      </c>
      <c r="FV130">
        <v>176.1</v>
      </c>
      <c r="FW130">
        <v>154.01666666666671</v>
      </c>
      <c r="FX130">
        <v>158.48333333333329</v>
      </c>
      <c r="FY130">
        <v>154.30000000000001</v>
      </c>
      <c r="FZ130">
        <v>173.95</v>
      </c>
      <c r="GA130">
        <v>184.85</v>
      </c>
      <c r="GB130">
        <v>174.93333333333331</v>
      </c>
      <c r="GC130">
        <v>181.4</v>
      </c>
      <c r="GD130">
        <v>184.75</v>
      </c>
      <c r="GE130">
        <v>179.2833333333333</v>
      </c>
      <c r="GF130">
        <v>172.8833333333333</v>
      </c>
      <c r="GG130">
        <v>179.76666666666671</v>
      </c>
      <c r="GH130">
        <v>43.833333333333343</v>
      </c>
      <c r="GI130">
        <v>49.383333333333333</v>
      </c>
      <c r="GJ130">
        <v>35.733333333333327</v>
      </c>
      <c r="GK130">
        <v>45.55</v>
      </c>
      <c r="GL130">
        <v>45.033333333333331</v>
      </c>
      <c r="GM130">
        <v>44.1</v>
      </c>
      <c r="GN130">
        <v>46.25</v>
      </c>
      <c r="GO130">
        <v>43.85</v>
      </c>
      <c r="GP130">
        <v>32.299999999999997</v>
      </c>
      <c r="GQ130">
        <v>33.883333333333333</v>
      </c>
      <c r="GR130">
        <v>36.6</v>
      </c>
      <c r="GS130">
        <v>42.616666666666667</v>
      </c>
      <c r="GT130">
        <v>45.916666666666657</v>
      </c>
      <c r="GU130">
        <v>50.166666666666657</v>
      </c>
      <c r="GV130">
        <v>65.2</v>
      </c>
      <c r="GW130">
        <v>29.81666666666667</v>
      </c>
      <c r="GX130">
        <v>23.216666666666669</v>
      </c>
      <c r="GY130">
        <v>22.45</v>
      </c>
      <c r="GZ130">
        <v>30.083333333333329</v>
      </c>
      <c r="HA130">
        <v>40.483333333333327</v>
      </c>
      <c r="HB130">
        <v>41.116666666666667</v>
      </c>
      <c r="HC130">
        <v>38.450000000000003</v>
      </c>
      <c r="HD130">
        <v>52.366666666666667</v>
      </c>
      <c r="HE130">
        <v>50.65</v>
      </c>
      <c r="HF130">
        <v>47.266666666666673</v>
      </c>
      <c r="HG130">
        <v>79.216666666666669</v>
      </c>
      <c r="HH130">
        <v>71.416666666666671</v>
      </c>
      <c r="HI130">
        <v>76.766666666666666</v>
      </c>
      <c r="HJ130">
        <v>74.2</v>
      </c>
      <c r="HK130">
        <v>67.416666666666671</v>
      </c>
      <c r="HL130">
        <v>61.616666666666667</v>
      </c>
      <c r="HM130">
        <v>68.933333333333337</v>
      </c>
      <c r="HN130">
        <v>70.283333333333331</v>
      </c>
      <c r="HO130">
        <v>69.516666666666666</v>
      </c>
      <c r="HP130">
        <v>70.566666666666663</v>
      </c>
      <c r="HQ130">
        <v>75.833333333333329</v>
      </c>
      <c r="HR130">
        <v>60.06666666666667</v>
      </c>
      <c r="HS130">
        <v>55.43333333333333</v>
      </c>
      <c r="HT130">
        <v>60.083333333333343</v>
      </c>
      <c r="HU130">
        <v>48.95</v>
      </c>
      <c r="HV130">
        <v>48.583333333333343</v>
      </c>
      <c r="HW130">
        <v>63.6</v>
      </c>
      <c r="HX130">
        <v>45.133333333333333</v>
      </c>
      <c r="HY130">
        <v>49.7</v>
      </c>
      <c r="HZ130">
        <v>83.25</v>
      </c>
      <c r="IA130">
        <v>101.06666666666671</v>
      </c>
      <c r="IB130">
        <v>101.48333333333331</v>
      </c>
      <c r="IC130">
        <v>90.95</v>
      </c>
      <c r="ID130">
        <v>102.9666666666667</v>
      </c>
      <c r="IE130">
        <v>103.6333333333333</v>
      </c>
      <c r="IF130">
        <v>105.65</v>
      </c>
      <c r="IG130">
        <v>106.4166666666667</v>
      </c>
      <c r="IH130">
        <v>108.18333333333329</v>
      </c>
      <c r="II130">
        <v>110.7</v>
      </c>
      <c r="IJ130">
        <v>118.6</v>
      </c>
      <c r="IK130">
        <v>100.3333333333333</v>
      </c>
      <c r="IL130">
        <v>98.666666666666671</v>
      </c>
      <c r="IM130">
        <v>85.88333333333334</v>
      </c>
      <c r="IN130">
        <v>97.36666666666666</v>
      </c>
      <c r="IO130">
        <v>52.3</v>
      </c>
      <c r="IP130">
        <v>59.983333333333327</v>
      </c>
      <c r="IQ130">
        <v>48.983333333333327</v>
      </c>
      <c r="IR130">
        <v>38.81666666666667</v>
      </c>
      <c r="IS130">
        <v>39.68333333333333</v>
      </c>
      <c r="IT130">
        <v>78.650000000000006</v>
      </c>
      <c r="IU130">
        <v>67.2</v>
      </c>
      <c r="IV130">
        <v>73.466666666666669</v>
      </c>
      <c r="IW130">
        <v>71.63333333333334</v>
      </c>
      <c r="IX130">
        <v>25.266666666666669</v>
      </c>
      <c r="IY130">
        <v>24.43333333333333</v>
      </c>
      <c r="IZ130">
        <v>30.06666666666667</v>
      </c>
      <c r="JA130">
        <v>14.5</v>
      </c>
      <c r="JB130">
        <v>17.25</v>
      </c>
      <c r="JC130">
        <v>17.666666666666671</v>
      </c>
      <c r="JD130">
        <v>20.833333333333329</v>
      </c>
      <c r="JE130">
        <v>24.916666666666671</v>
      </c>
      <c r="JF130">
        <v>32.983333333333327</v>
      </c>
      <c r="JG130">
        <v>32</v>
      </c>
      <c r="JH130">
        <v>45.25</v>
      </c>
      <c r="JI130">
        <v>53.016666666666673</v>
      </c>
      <c r="JJ130">
        <v>56.81666666666667</v>
      </c>
      <c r="JK130">
        <v>59.81666666666667</v>
      </c>
      <c r="JL130">
        <v>66.349999999999994</v>
      </c>
      <c r="JM130">
        <v>67.716666666666669</v>
      </c>
      <c r="JN130">
        <v>39.950000000000003</v>
      </c>
      <c r="JO130">
        <v>41.93333333333333</v>
      </c>
      <c r="JP130">
        <v>43.866666666666667</v>
      </c>
      <c r="JQ130">
        <v>43.033333333333331</v>
      </c>
      <c r="JR130">
        <v>56.05</v>
      </c>
      <c r="JS130">
        <v>46.133333333333333</v>
      </c>
      <c r="JT130">
        <v>49.166666666666657</v>
      </c>
      <c r="JU130">
        <v>52.55</v>
      </c>
      <c r="JV130">
        <v>60.05</v>
      </c>
      <c r="JW130">
        <v>61.483333333333327</v>
      </c>
      <c r="JX130">
        <v>79.583333333333329</v>
      </c>
      <c r="JY130">
        <v>77.95</v>
      </c>
      <c r="JZ130">
        <v>66.783333333333331</v>
      </c>
      <c r="KA130">
        <v>68.05</v>
      </c>
      <c r="KB130">
        <v>69.849999999999994</v>
      </c>
      <c r="KC130">
        <v>72.75</v>
      </c>
      <c r="KD130">
        <v>79.083333333333329</v>
      </c>
      <c r="KE130">
        <v>82.083333333333329</v>
      </c>
      <c r="KF130">
        <v>87.833333333333329</v>
      </c>
      <c r="KG130">
        <v>95.233333333333334</v>
      </c>
      <c r="KH130">
        <v>75.183333333333337</v>
      </c>
      <c r="KI130">
        <v>81.066666666666663</v>
      </c>
      <c r="KJ130">
        <v>79.150000000000006</v>
      </c>
      <c r="KK130">
        <v>72.849999999999994</v>
      </c>
      <c r="KL130">
        <v>78.8</v>
      </c>
      <c r="KM130">
        <v>81.266666666666666</v>
      </c>
      <c r="KN130">
        <v>87.983333333333334</v>
      </c>
      <c r="KO130">
        <v>92.5</v>
      </c>
      <c r="KP130">
        <v>97.7</v>
      </c>
      <c r="KQ130">
        <v>137.08333333333329</v>
      </c>
      <c r="KR130">
        <v>152.08333333333329</v>
      </c>
      <c r="KS130">
        <v>136.16666666666671</v>
      </c>
      <c r="KT130">
        <v>124.9166666666667</v>
      </c>
      <c r="KU130">
        <v>145.85</v>
      </c>
      <c r="KV130">
        <v>131.58333333333329</v>
      </c>
      <c r="KW130">
        <v>127.75</v>
      </c>
      <c r="KX130">
        <v>144.25</v>
      </c>
      <c r="KY130">
        <v>139.1</v>
      </c>
      <c r="KZ130">
        <v>141.9666666666667</v>
      </c>
      <c r="LA130">
        <v>148.2166666666667</v>
      </c>
      <c r="LB130">
        <v>152.55000000000001</v>
      </c>
      <c r="LC130">
        <v>154.15</v>
      </c>
      <c r="LD130">
        <v>161.75</v>
      </c>
      <c r="LE130">
        <v>163.80000000000001</v>
      </c>
      <c r="LF130">
        <v>161.58333333333329</v>
      </c>
      <c r="LG130">
        <v>148.25</v>
      </c>
      <c r="LH130">
        <v>143</v>
      </c>
      <c r="LI130">
        <v>133.18333333333331</v>
      </c>
      <c r="LJ130">
        <v>138.80000000000001</v>
      </c>
      <c r="LK130">
        <v>142.26666666666671</v>
      </c>
      <c r="LL130">
        <v>151.7833333333333</v>
      </c>
      <c r="LM130">
        <v>150.26666666666671</v>
      </c>
      <c r="LN130">
        <v>150.6166666666667</v>
      </c>
      <c r="LO130">
        <v>153.51666666666671</v>
      </c>
      <c r="LP130">
        <v>128.76666666666671</v>
      </c>
      <c r="LQ130">
        <v>129.6333333333333</v>
      </c>
      <c r="LR130">
        <v>149.16666666666671</v>
      </c>
      <c r="LS130">
        <v>155.19999999999999</v>
      </c>
      <c r="LT130">
        <v>132.48333333333329</v>
      </c>
      <c r="LU130">
        <v>154.56666666666669</v>
      </c>
      <c r="LV130">
        <v>141.6333333333333</v>
      </c>
      <c r="LW130">
        <v>143.8666666666667</v>
      </c>
      <c r="LX130">
        <v>175.56666666666669</v>
      </c>
      <c r="LY130">
        <v>137.83333333333329</v>
      </c>
      <c r="LZ130">
        <v>129.19999999999999</v>
      </c>
      <c r="MA130">
        <v>134.8833333333333</v>
      </c>
      <c r="MB130">
        <v>138.4666666666667</v>
      </c>
      <c r="MC130">
        <v>133.4</v>
      </c>
      <c r="MD130">
        <v>138.93333333333331</v>
      </c>
      <c r="ME130">
        <v>127.8666666666667</v>
      </c>
      <c r="MF130">
        <v>126.75</v>
      </c>
      <c r="MG130">
        <v>134.85</v>
      </c>
      <c r="MH130">
        <v>148.8666666666667</v>
      </c>
      <c r="MI130">
        <v>133.16666666666671</v>
      </c>
      <c r="MJ130">
        <v>119.81666666666671</v>
      </c>
      <c r="MK130">
        <v>140.76666666666671</v>
      </c>
      <c r="ML130">
        <v>116.1166666666667</v>
      </c>
      <c r="MM130">
        <v>128.7833333333333</v>
      </c>
      <c r="MN130">
        <v>132.6</v>
      </c>
      <c r="MO130">
        <v>140.44999999999999</v>
      </c>
      <c r="MP130">
        <v>138.55000000000001</v>
      </c>
      <c r="MQ130">
        <v>136.65</v>
      </c>
      <c r="MR130">
        <v>139.2166666666667</v>
      </c>
      <c r="MS130">
        <v>139.25</v>
      </c>
      <c r="MT130">
        <v>141.66666666666671</v>
      </c>
      <c r="MU130">
        <v>133.5</v>
      </c>
      <c r="MV130">
        <v>128.66666666666671</v>
      </c>
      <c r="MW130">
        <v>130.7833333333333</v>
      </c>
      <c r="MX130">
        <v>148.8833333333333</v>
      </c>
      <c r="MY130">
        <v>125.23333333333331</v>
      </c>
      <c r="MZ130">
        <v>121.55</v>
      </c>
      <c r="NA130">
        <v>119.56666666666671</v>
      </c>
      <c r="NB130">
        <v>120.2166666666667</v>
      </c>
      <c r="NC130">
        <v>114.05</v>
      </c>
      <c r="ND130">
        <v>111.6</v>
      </c>
      <c r="NE130">
        <v>129.6166666666667</v>
      </c>
      <c r="NF130">
        <v>134.6333333333333</v>
      </c>
      <c r="NG130">
        <v>139.76666666666671</v>
      </c>
      <c r="NH130">
        <v>136.9</v>
      </c>
      <c r="NI130">
        <v>129.4666666666667</v>
      </c>
      <c r="NJ130">
        <v>121.93333333333329</v>
      </c>
      <c r="NK130">
        <v>135</v>
      </c>
      <c r="NL130">
        <v>138.05000000000001</v>
      </c>
      <c r="NM130">
        <v>142.15</v>
      </c>
      <c r="NN130">
        <v>149.15</v>
      </c>
      <c r="NO130">
        <v>117.56666666666671</v>
      </c>
      <c r="NP130">
        <v>127.9166666666667</v>
      </c>
      <c r="NQ130">
        <v>131.16666666666671</v>
      </c>
      <c r="NR130">
        <v>141.3666666666667</v>
      </c>
      <c r="NS130">
        <v>148.65</v>
      </c>
      <c r="NT130">
        <v>126.43333333333329</v>
      </c>
      <c r="NU130">
        <v>144.0333333333333</v>
      </c>
      <c r="NV130">
        <v>132.93333333333331</v>
      </c>
      <c r="NW130">
        <v>73.233333333333334</v>
      </c>
      <c r="NX130">
        <v>115.85</v>
      </c>
      <c r="NY130">
        <v>94.016666666666666</v>
      </c>
      <c r="NZ130">
        <v>82.88333333333334</v>
      </c>
      <c r="OA130">
        <v>123.2833333333333</v>
      </c>
      <c r="OB130">
        <v>111.25</v>
      </c>
      <c r="OC130">
        <v>88.766666666666666</v>
      </c>
      <c r="OD130">
        <v>83.683333333333337</v>
      </c>
      <c r="OE130">
        <v>112.2166666666667</v>
      </c>
      <c r="OF130">
        <v>95.466666666666669</v>
      </c>
      <c r="OG130">
        <v>86.55</v>
      </c>
      <c r="OH130">
        <v>109.4166666666667</v>
      </c>
      <c r="OI130">
        <v>86.016666666666666</v>
      </c>
      <c r="OJ130">
        <v>85.283333333333331</v>
      </c>
      <c r="OK130">
        <v>70.86666666666666</v>
      </c>
      <c r="OL130">
        <v>99.933333333333337</v>
      </c>
      <c r="OM130">
        <v>110.0333333333333</v>
      </c>
      <c r="ON130">
        <v>109.55</v>
      </c>
      <c r="OO130">
        <v>75.099999999999994</v>
      </c>
      <c r="OP130">
        <v>65.266666666666666</v>
      </c>
      <c r="OQ130">
        <v>88.35</v>
      </c>
      <c r="OR130">
        <v>88.083333333333329</v>
      </c>
      <c r="OS130">
        <v>88.033333333333331</v>
      </c>
      <c r="OT130">
        <v>102.06666666666671</v>
      </c>
      <c r="OU130">
        <v>100.6166666666667</v>
      </c>
      <c r="OV130">
        <v>103.93333333333329</v>
      </c>
      <c r="OW130">
        <v>78.416666666666671</v>
      </c>
      <c r="OX130">
        <v>93.016666666666666</v>
      </c>
      <c r="OY130">
        <v>99.983333333333334</v>
      </c>
      <c r="OZ130">
        <v>100.5</v>
      </c>
      <c r="PA130">
        <v>101.56666666666671</v>
      </c>
      <c r="PB130">
        <v>94.85</v>
      </c>
      <c r="PC130">
        <v>104.55</v>
      </c>
      <c r="PD130">
        <v>111.75</v>
      </c>
      <c r="PE130">
        <v>115.73333333333331</v>
      </c>
      <c r="PF130">
        <v>97.316666666666663</v>
      </c>
      <c r="PG130">
        <v>54.916666666666657</v>
      </c>
      <c r="PH130">
        <v>61.133333333333333</v>
      </c>
      <c r="PI130">
        <v>110</v>
      </c>
      <c r="PJ130">
        <v>106.76666666666669</v>
      </c>
      <c r="PK130">
        <v>89.466666666666669</v>
      </c>
      <c r="PL130">
        <v>80.8</v>
      </c>
      <c r="PM130">
        <v>63.75</v>
      </c>
      <c r="PN130">
        <v>113.65</v>
      </c>
      <c r="PO130">
        <v>121.85</v>
      </c>
      <c r="PP130">
        <v>100.98333333333331</v>
      </c>
      <c r="PQ130">
        <v>101.6</v>
      </c>
      <c r="PR130">
        <v>117.8333333333333</v>
      </c>
      <c r="PS130">
        <v>128.81666666666669</v>
      </c>
      <c r="PT130">
        <v>88.9</v>
      </c>
      <c r="PU130">
        <v>73.400000000000006</v>
      </c>
    </row>
    <row r="131" spans="1:437" x14ac:dyDescent="0.35">
      <c r="A131" t="s">
        <v>146</v>
      </c>
      <c r="B131">
        <v>95.033333333333331</v>
      </c>
      <c r="C131">
        <v>72.13333333333334</v>
      </c>
      <c r="D131">
        <v>60.716666666666669</v>
      </c>
      <c r="E131">
        <v>88.63333333333334</v>
      </c>
      <c r="F131">
        <v>45.55</v>
      </c>
      <c r="G131">
        <v>62.233333333333327</v>
      </c>
      <c r="H131">
        <v>116.95</v>
      </c>
      <c r="I131">
        <v>63.8</v>
      </c>
      <c r="J131">
        <v>72.983333333333334</v>
      </c>
      <c r="K131">
        <v>70.933333333333337</v>
      </c>
      <c r="L131">
        <v>93.7</v>
      </c>
      <c r="M131">
        <v>109.68333333333329</v>
      </c>
      <c r="N131">
        <v>84.9</v>
      </c>
      <c r="O131">
        <v>122.9666666666667</v>
      </c>
      <c r="P131">
        <v>74.066666666666663</v>
      </c>
      <c r="Q131">
        <v>109.26666666666669</v>
      </c>
      <c r="R131">
        <v>85.166666666666671</v>
      </c>
      <c r="S131">
        <v>68.933333333333337</v>
      </c>
      <c r="T131">
        <v>74.483333333333334</v>
      </c>
      <c r="U131">
        <v>108.2</v>
      </c>
      <c r="V131">
        <v>93.88333333333334</v>
      </c>
      <c r="W131">
        <v>107.5</v>
      </c>
      <c r="X131">
        <v>100.31666666666671</v>
      </c>
      <c r="Y131">
        <v>51.45</v>
      </c>
      <c r="Z131">
        <v>77.016666666666666</v>
      </c>
      <c r="AA131">
        <v>68.849999999999994</v>
      </c>
      <c r="AB131">
        <v>67.166666666666671</v>
      </c>
      <c r="AC131">
        <v>103.31666666666671</v>
      </c>
      <c r="AD131">
        <v>38.299999999999997</v>
      </c>
      <c r="AE131">
        <v>76.8</v>
      </c>
      <c r="AF131">
        <v>48.766666666666673</v>
      </c>
      <c r="AG131">
        <v>75.55</v>
      </c>
      <c r="AH131">
        <v>90.86666666666666</v>
      </c>
      <c r="AI131">
        <v>71.099999999999994</v>
      </c>
      <c r="AJ131">
        <v>56.2</v>
      </c>
      <c r="AK131">
        <v>98.583333333333329</v>
      </c>
      <c r="AL131">
        <v>44.15</v>
      </c>
      <c r="AM131">
        <v>148.2833333333333</v>
      </c>
      <c r="AN131">
        <v>127.7</v>
      </c>
      <c r="AO131">
        <v>70.95</v>
      </c>
      <c r="AP131">
        <v>83.933333333333337</v>
      </c>
      <c r="AQ131">
        <v>81.333333333333329</v>
      </c>
      <c r="AR131">
        <v>42.6</v>
      </c>
      <c r="AS131">
        <v>77.416666666666671</v>
      </c>
      <c r="AT131">
        <v>66.333333333333329</v>
      </c>
      <c r="AU131">
        <v>69.183333333333337</v>
      </c>
      <c r="AV131">
        <v>162.35</v>
      </c>
      <c r="AW131">
        <v>107.8833333333333</v>
      </c>
      <c r="AX131">
        <v>83.933333333333337</v>
      </c>
      <c r="AY131">
        <v>57.883333333333333</v>
      </c>
      <c r="AZ131">
        <v>79.95</v>
      </c>
      <c r="BA131">
        <v>104.15</v>
      </c>
      <c r="BB131">
        <v>49.783333333333331</v>
      </c>
      <c r="BC131">
        <v>85.066666666666663</v>
      </c>
      <c r="BD131">
        <v>91.066666666666663</v>
      </c>
      <c r="BE131">
        <v>55.366666666666667</v>
      </c>
      <c r="BF131">
        <v>103.9666666666667</v>
      </c>
      <c r="BG131">
        <v>134.69999999999999</v>
      </c>
      <c r="BH131">
        <v>104.1</v>
      </c>
      <c r="BI131">
        <v>91.5</v>
      </c>
      <c r="BJ131">
        <v>69.349999999999994</v>
      </c>
      <c r="BK131">
        <v>104.8833333333333</v>
      </c>
      <c r="BL131">
        <v>80.75</v>
      </c>
      <c r="BM131">
        <v>108.48333333333331</v>
      </c>
      <c r="BN131">
        <v>73.8</v>
      </c>
      <c r="BO131">
        <v>71.63333333333334</v>
      </c>
      <c r="BP131">
        <v>107.81666666666671</v>
      </c>
      <c r="BQ131">
        <v>73.05</v>
      </c>
      <c r="BR131">
        <v>103.26666666666669</v>
      </c>
      <c r="BS131">
        <v>109.5333333333333</v>
      </c>
      <c r="BT131">
        <v>103.6666666666667</v>
      </c>
      <c r="BU131">
        <v>66.349999999999994</v>
      </c>
      <c r="BV131">
        <v>129</v>
      </c>
      <c r="BW131">
        <v>58.916666666666657</v>
      </c>
      <c r="BX131">
        <v>88.2</v>
      </c>
      <c r="BY131">
        <v>72.516666666666666</v>
      </c>
      <c r="BZ131">
        <v>69.966666666666669</v>
      </c>
      <c r="CA131">
        <v>20.283333333333331</v>
      </c>
      <c r="CB131">
        <v>64.75</v>
      </c>
      <c r="CC131">
        <v>58.15</v>
      </c>
      <c r="CD131">
        <v>39.416666666666657</v>
      </c>
      <c r="CE131">
        <v>42.06666666666667</v>
      </c>
      <c r="CF131">
        <v>44.666666666666657</v>
      </c>
      <c r="CG131">
        <v>53.233333333333327</v>
      </c>
      <c r="CH131">
        <v>68.3</v>
      </c>
      <c r="CI131">
        <v>49.2</v>
      </c>
      <c r="CJ131">
        <v>132.44999999999999</v>
      </c>
      <c r="CK131">
        <v>119.26666666666669</v>
      </c>
      <c r="CL131">
        <v>147.0333333333333</v>
      </c>
      <c r="CM131">
        <v>116.9</v>
      </c>
      <c r="CN131">
        <v>136.01666666666671</v>
      </c>
      <c r="CO131">
        <v>76.86666666666666</v>
      </c>
      <c r="CP131">
        <v>76.733333333333334</v>
      </c>
      <c r="CQ131">
        <v>77.166666666666671</v>
      </c>
      <c r="CR131">
        <v>78.05</v>
      </c>
      <c r="CS131">
        <v>74.433333333333337</v>
      </c>
      <c r="CT131">
        <v>74.316666666666663</v>
      </c>
      <c r="CU131">
        <v>75.816666666666663</v>
      </c>
      <c r="CV131">
        <v>72.86666666666666</v>
      </c>
      <c r="CW131">
        <v>70.316666666666663</v>
      </c>
      <c r="CX131">
        <v>76.7</v>
      </c>
      <c r="CY131">
        <v>80.483333333333334</v>
      </c>
      <c r="CZ131">
        <v>80.216666666666669</v>
      </c>
      <c r="DA131">
        <v>67.099999999999994</v>
      </c>
      <c r="DB131">
        <v>63.483333333333327</v>
      </c>
      <c r="DC131">
        <v>59.68333333333333</v>
      </c>
      <c r="DD131">
        <v>57.016666666666673</v>
      </c>
      <c r="DE131">
        <v>54.216666666666669</v>
      </c>
      <c r="DF131">
        <v>54.5</v>
      </c>
      <c r="DG131">
        <v>59.81666666666667</v>
      </c>
      <c r="DH131">
        <v>61.8</v>
      </c>
      <c r="DI131">
        <v>65.783333333333331</v>
      </c>
      <c r="DJ131">
        <v>65.066666666666663</v>
      </c>
      <c r="DK131">
        <v>81.333333333333329</v>
      </c>
      <c r="DL131">
        <v>74.966666666666669</v>
      </c>
      <c r="DM131">
        <v>164.5</v>
      </c>
      <c r="DN131">
        <v>146.55000000000001</v>
      </c>
      <c r="DO131">
        <v>145.8666666666667</v>
      </c>
      <c r="DP131">
        <v>138.41666666666671</v>
      </c>
      <c r="DQ131">
        <v>156.6</v>
      </c>
      <c r="DR131">
        <v>138.44999999999999</v>
      </c>
      <c r="DS131">
        <v>131.1333333333333</v>
      </c>
      <c r="DT131">
        <v>145.15</v>
      </c>
      <c r="DU131">
        <v>147.48333333333329</v>
      </c>
      <c r="DV131">
        <v>144.7833333333333</v>
      </c>
      <c r="DW131">
        <v>138.15</v>
      </c>
      <c r="DX131">
        <v>132.56666666666669</v>
      </c>
      <c r="DY131">
        <v>135.73333333333329</v>
      </c>
      <c r="DZ131">
        <v>132.08333333333329</v>
      </c>
      <c r="EA131">
        <v>0</v>
      </c>
      <c r="EB131">
        <v>5.2666666666666666</v>
      </c>
      <c r="EC131">
        <v>47.2</v>
      </c>
      <c r="ED131">
        <v>47.366666666666667</v>
      </c>
      <c r="EE131">
        <v>48.31666666666667</v>
      </c>
      <c r="EF131">
        <v>46</v>
      </c>
      <c r="EG131">
        <v>44.766666666666673</v>
      </c>
      <c r="EH131">
        <v>46.783333333333331</v>
      </c>
      <c r="EI131">
        <v>43.633333333333333</v>
      </c>
      <c r="EJ131">
        <v>43.25</v>
      </c>
      <c r="EK131">
        <v>53.083333333333343</v>
      </c>
      <c r="EL131">
        <v>52.81666666666667</v>
      </c>
      <c r="EM131">
        <v>48.18333333333333</v>
      </c>
      <c r="EN131">
        <v>48.56666666666667</v>
      </c>
      <c r="EO131">
        <v>47.05</v>
      </c>
      <c r="EP131">
        <v>56.666666666666657</v>
      </c>
      <c r="EQ131">
        <v>40.950000000000003</v>
      </c>
      <c r="ER131">
        <v>38.18333333333333</v>
      </c>
      <c r="ES131">
        <v>37.216666666666669</v>
      </c>
      <c r="ET131">
        <v>35.333333333333343</v>
      </c>
      <c r="EU131">
        <v>39.516666666666673</v>
      </c>
      <c r="EV131">
        <v>23.45</v>
      </c>
      <c r="EW131">
        <v>43.233333333333327</v>
      </c>
      <c r="EX131">
        <v>41.95</v>
      </c>
      <c r="EY131">
        <v>39.06666666666667</v>
      </c>
      <c r="EZ131">
        <v>34.083333333333343</v>
      </c>
      <c r="FA131">
        <v>29.1</v>
      </c>
      <c r="FB131">
        <v>26.083333333333329</v>
      </c>
      <c r="FC131">
        <v>25.166666666666671</v>
      </c>
      <c r="FD131">
        <v>23.65</v>
      </c>
      <c r="FE131">
        <v>19.68333333333333</v>
      </c>
      <c r="FF131">
        <v>30.68333333333333</v>
      </c>
      <c r="FG131">
        <v>33.049999999999997</v>
      </c>
      <c r="FH131">
        <v>38.9</v>
      </c>
      <c r="FI131">
        <v>15.03333333333333</v>
      </c>
      <c r="FJ131">
        <v>10.199999999999999</v>
      </c>
      <c r="FK131">
        <v>6.3</v>
      </c>
      <c r="FL131">
        <v>10.96666666666667</v>
      </c>
      <c r="FM131">
        <v>35.633333333333333</v>
      </c>
      <c r="FN131">
        <v>21.6</v>
      </c>
      <c r="FO131">
        <v>73.983333333333334</v>
      </c>
      <c r="FP131">
        <v>62.56666666666667</v>
      </c>
      <c r="FQ131">
        <v>40.366666666666667</v>
      </c>
      <c r="FR131">
        <v>66.283333333333331</v>
      </c>
      <c r="FS131">
        <v>62.833333333333343</v>
      </c>
      <c r="FT131">
        <v>56.416666666666657</v>
      </c>
      <c r="FU131">
        <v>59.6</v>
      </c>
      <c r="FV131">
        <v>58.783333333333331</v>
      </c>
      <c r="FW131">
        <v>38.4</v>
      </c>
      <c r="FX131">
        <v>42.866666666666667</v>
      </c>
      <c r="FY131">
        <v>38.68333333333333</v>
      </c>
      <c r="FZ131">
        <v>54.866666666666667</v>
      </c>
      <c r="GA131">
        <v>68.283333333333331</v>
      </c>
      <c r="GB131">
        <v>55.85</v>
      </c>
      <c r="GC131">
        <v>62.31666666666667</v>
      </c>
      <c r="GD131">
        <v>65.666666666666671</v>
      </c>
      <c r="GE131">
        <v>60.216666666666669</v>
      </c>
      <c r="GF131">
        <v>53.8</v>
      </c>
      <c r="GG131">
        <v>60.68333333333333</v>
      </c>
      <c r="GH131">
        <v>106.48333333333331</v>
      </c>
      <c r="GI131">
        <v>84.38333333333334</v>
      </c>
      <c r="GJ131">
        <v>122.18333333333329</v>
      </c>
      <c r="GK131">
        <v>123.3333333333333</v>
      </c>
      <c r="GL131">
        <v>120.4166666666667</v>
      </c>
      <c r="GM131">
        <v>118.35</v>
      </c>
      <c r="GN131">
        <v>117.95</v>
      </c>
      <c r="GO131">
        <v>112.56666666666671</v>
      </c>
      <c r="GP131">
        <v>105.4166666666667</v>
      </c>
      <c r="GQ131">
        <v>101.65</v>
      </c>
      <c r="GR131">
        <v>97.283333333333331</v>
      </c>
      <c r="GS131">
        <v>103.8</v>
      </c>
      <c r="GT131">
        <v>101.1166666666667</v>
      </c>
      <c r="GU131">
        <v>100.1666666666667</v>
      </c>
      <c r="GV131">
        <v>77.25</v>
      </c>
      <c r="GW131">
        <v>130.01666666666671</v>
      </c>
      <c r="GX131">
        <v>111.1333333333333</v>
      </c>
      <c r="GY131">
        <v>111.26666666666669</v>
      </c>
      <c r="GZ131">
        <v>108.06666666666671</v>
      </c>
      <c r="HA131">
        <v>93.033333333333331</v>
      </c>
      <c r="HB131">
        <v>93.65</v>
      </c>
      <c r="HC131">
        <v>124.9166666666667</v>
      </c>
      <c r="HD131">
        <v>103.15</v>
      </c>
      <c r="HE131">
        <v>105.4166666666667</v>
      </c>
      <c r="HF131">
        <v>107.81666666666671</v>
      </c>
      <c r="HG131">
        <v>98.05</v>
      </c>
      <c r="HH131">
        <v>101.45</v>
      </c>
      <c r="HI131">
        <v>103</v>
      </c>
      <c r="HJ131">
        <v>95.483333333333334</v>
      </c>
      <c r="HK131">
        <v>97.916666666666671</v>
      </c>
      <c r="HL131">
        <v>92.11666666666666</v>
      </c>
      <c r="HM131">
        <v>99.433333333333337</v>
      </c>
      <c r="HN131">
        <v>97.316666666666663</v>
      </c>
      <c r="HO131">
        <v>94.95</v>
      </c>
      <c r="HP131">
        <v>96.983333333333334</v>
      </c>
      <c r="HQ131">
        <v>101.1166666666667</v>
      </c>
      <c r="HR131">
        <v>99.933333333333337</v>
      </c>
      <c r="HS131">
        <v>103.4666666666667</v>
      </c>
      <c r="HT131">
        <v>115.75</v>
      </c>
      <c r="HU131">
        <v>110.2166666666667</v>
      </c>
      <c r="HV131">
        <v>92.11666666666666</v>
      </c>
      <c r="HW131">
        <v>93.433333333333337</v>
      </c>
      <c r="HX131">
        <v>92.11666666666666</v>
      </c>
      <c r="HY131">
        <v>87.05</v>
      </c>
      <c r="HZ131">
        <v>64.983333333333334</v>
      </c>
      <c r="IA131">
        <v>89.016666666666666</v>
      </c>
      <c r="IB131">
        <v>91.95</v>
      </c>
      <c r="IC131">
        <v>85.983333333333334</v>
      </c>
      <c r="ID131">
        <v>81.13333333333334</v>
      </c>
      <c r="IE131">
        <v>78.13333333333334</v>
      </c>
      <c r="IF131">
        <v>79.2</v>
      </c>
      <c r="IG131">
        <v>76.666666666666671</v>
      </c>
      <c r="IH131">
        <v>73.783333333333331</v>
      </c>
      <c r="II131">
        <v>87.216666666666669</v>
      </c>
      <c r="IJ131">
        <v>84.783333333333331</v>
      </c>
      <c r="IK131">
        <v>95.566666666666663</v>
      </c>
      <c r="IL131">
        <v>88.6</v>
      </c>
      <c r="IM131">
        <v>113.0833333333333</v>
      </c>
      <c r="IN131">
        <v>106.8333333333333</v>
      </c>
      <c r="IO131">
        <v>101.8833333333333</v>
      </c>
      <c r="IP131">
        <v>103.06666666666671</v>
      </c>
      <c r="IQ131">
        <v>98.9</v>
      </c>
      <c r="IR131">
        <v>100.1166666666667</v>
      </c>
      <c r="IS131">
        <v>106.55</v>
      </c>
      <c r="IT131">
        <v>88.516666666666666</v>
      </c>
      <c r="IU131">
        <v>84.816666666666663</v>
      </c>
      <c r="IV131">
        <v>97.75</v>
      </c>
      <c r="IW131">
        <v>96.533333333333331</v>
      </c>
      <c r="IX131">
        <v>126.43333333333329</v>
      </c>
      <c r="IY131">
        <v>120.48333333333331</v>
      </c>
      <c r="IZ131">
        <v>113.8666666666667</v>
      </c>
      <c r="JA131">
        <v>126.73333333333331</v>
      </c>
      <c r="JB131">
        <v>123.8</v>
      </c>
      <c r="JC131">
        <v>124.8</v>
      </c>
      <c r="JD131">
        <v>115.15</v>
      </c>
      <c r="JE131">
        <v>115.25</v>
      </c>
      <c r="JF131">
        <v>110.5</v>
      </c>
      <c r="JG131">
        <v>106.18333333333329</v>
      </c>
      <c r="JH131">
        <v>104.06666666666671</v>
      </c>
      <c r="JI131">
        <v>110.01666666666669</v>
      </c>
      <c r="JJ131">
        <v>106.98333333333331</v>
      </c>
      <c r="JK131">
        <v>103.65</v>
      </c>
      <c r="JL131">
        <v>99.466666666666669</v>
      </c>
      <c r="JM131">
        <v>96.416666666666671</v>
      </c>
      <c r="JN131">
        <v>97.483333333333334</v>
      </c>
      <c r="JO131">
        <v>95.7</v>
      </c>
      <c r="JP131">
        <v>93.966666666666669</v>
      </c>
      <c r="JQ131">
        <v>94.666666666666671</v>
      </c>
      <c r="JR131">
        <v>94.95</v>
      </c>
      <c r="JS131">
        <v>96.066666666666663</v>
      </c>
      <c r="JT131">
        <v>91.36666666666666</v>
      </c>
      <c r="JU131">
        <v>87.55</v>
      </c>
      <c r="JV131">
        <v>99.583333333333329</v>
      </c>
      <c r="JW131">
        <v>97.533333333333331</v>
      </c>
      <c r="JX131">
        <v>113</v>
      </c>
      <c r="JY131">
        <v>105.3333333333333</v>
      </c>
      <c r="JZ131">
        <v>87.333333333333329</v>
      </c>
      <c r="KA131">
        <v>91.4</v>
      </c>
      <c r="KB131">
        <v>93.216666666666669</v>
      </c>
      <c r="KC131">
        <v>100.3</v>
      </c>
      <c r="KD131">
        <v>106.4666666666667</v>
      </c>
      <c r="KE131">
        <v>109.4666666666667</v>
      </c>
      <c r="KF131">
        <v>109.56666666666671</v>
      </c>
      <c r="KG131">
        <v>105.0833333333333</v>
      </c>
      <c r="KH131">
        <v>102.7166666666667</v>
      </c>
      <c r="KI131">
        <v>108.45</v>
      </c>
      <c r="KJ131">
        <v>71.683333333333337</v>
      </c>
      <c r="KK131">
        <v>79.766666666666666</v>
      </c>
      <c r="KL131">
        <v>80.166666666666671</v>
      </c>
      <c r="KM131">
        <v>102.8333333333333</v>
      </c>
      <c r="KN131">
        <v>97.85</v>
      </c>
      <c r="KO131">
        <v>78.55</v>
      </c>
      <c r="KP131">
        <v>83.766666666666666</v>
      </c>
      <c r="KQ131">
        <v>21.966666666666669</v>
      </c>
      <c r="KR131">
        <v>36.466666666666669</v>
      </c>
      <c r="KS131">
        <v>38.799999999999997</v>
      </c>
      <c r="KT131">
        <v>34.549999999999997</v>
      </c>
      <c r="KU131">
        <v>44.483333333333327</v>
      </c>
      <c r="KV131">
        <v>34.216666666666669</v>
      </c>
      <c r="KW131">
        <v>31.516666666666669</v>
      </c>
      <c r="KX131">
        <v>40.033333333333331</v>
      </c>
      <c r="KY131">
        <v>42.6</v>
      </c>
      <c r="KZ131">
        <v>50.133333333333333</v>
      </c>
      <c r="LA131">
        <v>50.1</v>
      </c>
      <c r="LB131">
        <v>45.56666666666667</v>
      </c>
      <c r="LC131">
        <v>42.81666666666667</v>
      </c>
      <c r="LD131">
        <v>50.4</v>
      </c>
      <c r="LE131">
        <v>48.18333333333333</v>
      </c>
      <c r="LF131">
        <v>45.966666666666669</v>
      </c>
      <c r="LG131">
        <v>32.450000000000003</v>
      </c>
      <c r="LH131">
        <v>27.216666666666669</v>
      </c>
      <c r="LI131">
        <v>26.2</v>
      </c>
      <c r="LJ131">
        <v>25.55</v>
      </c>
      <c r="LK131">
        <v>15.7</v>
      </c>
      <c r="LL131">
        <v>36.166666666666657</v>
      </c>
      <c r="LM131">
        <v>34.65</v>
      </c>
      <c r="LN131">
        <v>35.016666666666673</v>
      </c>
      <c r="LO131">
        <v>44.583333333333343</v>
      </c>
      <c r="LP131">
        <v>30.283333333333331</v>
      </c>
      <c r="LQ131">
        <v>29.416666666666671</v>
      </c>
      <c r="LR131">
        <v>22.6</v>
      </c>
      <c r="LS131">
        <v>38.633333333333333</v>
      </c>
      <c r="LT131">
        <v>40.65</v>
      </c>
      <c r="LU131">
        <v>38.950000000000003</v>
      </c>
      <c r="LV131">
        <v>26.033333333333331</v>
      </c>
      <c r="LW131">
        <v>36.666666666666657</v>
      </c>
      <c r="LX131">
        <v>59.95</v>
      </c>
      <c r="LY131">
        <v>45.5</v>
      </c>
      <c r="LZ131">
        <v>59.533333333333331</v>
      </c>
      <c r="MA131">
        <v>57.233333333333327</v>
      </c>
      <c r="MB131">
        <v>37.133333333333333</v>
      </c>
      <c r="MC131">
        <v>64.7</v>
      </c>
      <c r="MD131">
        <v>12.366666666666671</v>
      </c>
      <c r="ME131">
        <v>59.56666666666667</v>
      </c>
      <c r="MF131">
        <v>5.833333333333333</v>
      </c>
      <c r="MG131">
        <v>16.383333333333329</v>
      </c>
      <c r="MH131">
        <v>49.616666666666667</v>
      </c>
      <c r="MI131">
        <v>6.6</v>
      </c>
      <c r="MJ131">
        <v>29.766666666666669</v>
      </c>
      <c r="MK131">
        <v>49.2</v>
      </c>
      <c r="ML131">
        <v>22.6</v>
      </c>
      <c r="MM131">
        <v>34.633333333333333</v>
      </c>
      <c r="MN131">
        <v>23.283333333333331</v>
      </c>
      <c r="MO131">
        <v>71.75</v>
      </c>
      <c r="MP131">
        <v>69.849999999999994</v>
      </c>
      <c r="MQ131">
        <v>67.95</v>
      </c>
      <c r="MR131">
        <v>70.516666666666666</v>
      </c>
      <c r="MS131">
        <v>70.55</v>
      </c>
      <c r="MT131">
        <v>76.266666666666666</v>
      </c>
      <c r="MU131">
        <v>64.8</v>
      </c>
      <c r="MV131">
        <v>65.983333333333334</v>
      </c>
      <c r="MW131">
        <v>62.083333333333343</v>
      </c>
      <c r="MX131">
        <v>67</v>
      </c>
      <c r="MY131">
        <v>62.533333333333331</v>
      </c>
      <c r="MZ131">
        <v>58.033333333333331</v>
      </c>
      <c r="NA131">
        <v>56.883333333333333</v>
      </c>
      <c r="NB131">
        <v>51.18333333333333</v>
      </c>
      <c r="NC131">
        <v>51.383333333333333</v>
      </c>
      <c r="ND131">
        <v>48.93333333333333</v>
      </c>
      <c r="NE131">
        <v>36.366666666666667</v>
      </c>
      <c r="NF131">
        <v>8.0666666666666664</v>
      </c>
      <c r="NG131">
        <v>15.71666666666667</v>
      </c>
      <c r="NH131">
        <v>12.25</v>
      </c>
      <c r="NI131">
        <v>19.75</v>
      </c>
      <c r="NJ131">
        <v>12.133333333333329</v>
      </c>
      <c r="NK131">
        <v>27.31666666666667</v>
      </c>
      <c r="NL131">
        <v>30.366666666666671</v>
      </c>
      <c r="NM131">
        <v>34.450000000000003</v>
      </c>
      <c r="NN131">
        <v>38.533333333333331</v>
      </c>
      <c r="NO131">
        <v>15.06666666666667</v>
      </c>
      <c r="NP131">
        <v>21.916666666666671</v>
      </c>
      <c r="NQ131">
        <v>29.833333333333329</v>
      </c>
      <c r="NR131">
        <v>36.266666666666673</v>
      </c>
      <c r="NS131">
        <v>43.55</v>
      </c>
      <c r="NT131">
        <v>28.283333333333331</v>
      </c>
      <c r="NU131">
        <v>44.783333333333331</v>
      </c>
      <c r="NV131">
        <v>34.799999999999997</v>
      </c>
      <c r="NW131">
        <v>70.599999999999994</v>
      </c>
      <c r="NX131">
        <v>28.733333333333331</v>
      </c>
      <c r="NY131">
        <v>39.25</v>
      </c>
      <c r="NZ131">
        <v>66.849999999999994</v>
      </c>
      <c r="OA131">
        <v>82.666666666666671</v>
      </c>
      <c r="OB131">
        <v>70.766666666666666</v>
      </c>
      <c r="OC131">
        <v>74.816666666666663</v>
      </c>
      <c r="OD131">
        <v>62.3</v>
      </c>
      <c r="OE131">
        <v>23.15</v>
      </c>
      <c r="OF131">
        <v>40.333333333333343</v>
      </c>
      <c r="OG131">
        <v>70.483333333333334</v>
      </c>
      <c r="OH131">
        <v>46.75</v>
      </c>
      <c r="OI131">
        <v>66.066666666666663</v>
      </c>
      <c r="OJ131">
        <v>61.6</v>
      </c>
      <c r="OK131">
        <v>73.349999999999994</v>
      </c>
      <c r="OL131">
        <v>59.333333333333343</v>
      </c>
      <c r="OM131">
        <v>69.433333333333337</v>
      </c>
      <c r="ON131">
        <v>68.95</v>
      </c>
      <c r="OO131">
        <v>68.63333333333334</v>
      </c>
      <c r="OP131">
        <v>77.766666666666666</v>
      </c>
      <c r="OQ131">
        <v>57.666666666666657</v>
      </c>
      <c r="OR131">
        <v>58.7</v>
      </c>
      <c r="OS131">
        <v>57.05</v>
      </c>
      <c r="OT131">
        <v>41.4</v>
      </c>
      <c r="OU131">
        <v>45.983333333333327</v>
      </c>
      <c r="OV131">
        <v>41.266666666666673</v>
      </c>
      <c r="OW131">
        <v>64.766666666666666</v>
      </c>
      <c r="OX131">
        <v>51.5</v>
      </c>
      <c r="OY131">
        <v>33.93333333333333</v>
      </c>
      <c r="OZ131">
        <v>31.65</v>
      </c>
      <c r="PA131">
        <v>34.68333333333333</v>
      </c>
      <c r="PB131">
        <v>55</v>
      </c>
      <c r="PC131">
        <v>27.766666666666669</v>
      </c>
      <c r="PD131">
        <v>34.883333333333333</v>
      </c>
      <c r="PE131">
        <v>75.13333333333334</v>
      </c>
      <c r="PF131">
        <v>56.81666666666667</v>
      </c>
      <c r="PG131">
        <v>87.333333333333329</v>
      </c>
      <c r="PH131">
        <v>84.25</v>
      </c>
      <c r="PI131">
        <v>22.95</v>
      </c>
      <c r="PJ131">
        <v>44.1</v>
      </c>
      <c r="PK131">
        <v>55.9</v>
      </c>
      <c r="PL131">
        <v>70.38333333333334</v>
      </c>
      <c r="PM131">
        <v>86.86666666666666</v>
      </c>
      <c r="PN131">
        <v>73.05</v>
      </c>
      <c r="PO131">
        <v>81.36666666666666</v>
      </c>
      <c r="PP131">
        <v>60.366666666666667</v>
      </c>
      <c r="PQ131">
        <v>61</v>
      </c>
      <c r="PR131">
        <v>61.966666666666669</v>
      </c>
      <c r="PS131">
        <v>91.4</v>
      </c>
      <c r="PT131">
        <v>60.55</v>
      </c>
      <c r="PU131">
        <v>78.7</v>
      </c>
    </row>
    <row r="132" spans="1:437" x14ac:dyDescent="0.35">
      <c r="A132" t="s">
        <v>147</v>
      </c>
      <c r="B132">
        <v>98.233333333333334</v>
      </c>
      <c r="C132">
        <v>69.066666666666663</v>
      </c>
      <c r="D132">
        <v>57.666666666666657</v>
      </c>
      <c r="E132">
        <v>85.566666666666663</v>
      </c>
      <c r="F132">
        <v>42.483333333333327</v>
      </c>
      <c r="G132">
        <v>59.166666666666657</v>
      </c>
      <c r="H132">
        <v>113.9</v>
      </c>
      <c r="I132">
        <v>60.733333333333327</v>
      </c>
      <c r="J132">
        <v>69.916666666666671</v>
      </c>
      <c r="K132">
        <v>67.86666666666666</v>
      </c>
      <c r="L132">
        <v>90.63333333333334</v>
      </c>
      <c r="M132">
        <v>106.6166666666667</v>
      </c>
      <c r="N132">
        <v>81.833333333333329</v>
      </c>
      <c r="O132">
        <v>119.9</v>
      </c>
      <c r="P132">
        <v>71</v>
      </c>
      <c r="Q132">
        <v>106.2</v>
      </c>
      <c r="R132">
        <v>82.1</v>
      </c>
      <c r="S132">
        <v>65.86666666666666</v>
      </c>
      <c r="T132">
        <v>71.416666666666671</v>
      </c>
      <c r="U132">
        <v>105.1333333333333</v>
      </c>
      <c r="V132">
        <v>90.816666666666663</v>
      </c>
      <c r="W132">
        <v>104.43333333333329</v>
      </c>
      <c r="X132">
        <v>97.25</v>
      </c>
      <c r="Y132">
        <v>48.383333333333333</v>
      </c>
      <c r="Z132">
        <v>73.95</v>
      </c>
      <c r="AA132">
        <v>65.783333333333331</v>
      </c>
      <c r="AB132">
        <v>64.099999999999994</v>
      </c>
      <c r="AC132">
        <v>100.25</v>
      </c>
      <c r="AD132">
        <v>41.1</v>
      </c>
      <c r="AE132">
        <v>73.733333333333334</v>
      </c>
      <c r="AF132">
        <v>45.7</v>
      </c>
      <c r="AG132">
        <v>72.483333333333334</v>
      </c>
      <c r="AH132">
        <v>87.8</v>
      </c>
      <c r="AI132">
        <v>68.033333333333331</v>
      </c>
      <c r="AJ132">
        <v>54.333333333333343</v>
      </c>
      <c r="AK132">
        <v>95.533333333333331</v>
      </c>
      <c r="AL132">
        <v>41.083333333333343</v>
      </c>
      <c r="AM132">
        <v>145.2166666666667</v>
      </c>
      <c r="AN132">
        <v>124.6333333333333</v>
      </c>
      <c r="AO132">
        <v>67.88333333333334</v>
      </c>
      <c r="AP132">
        <v>90.083333333333329</v>
      </c>
      <c r="AQ132">
        <v>78.266666666666666</v>
      </c>
      <c r="AR132">
        <v>45.81666666666667</v>
      </c>
      <c r="AS132">
        <v>74.349999999999994</v>
      </c>
      <c r="AT132">
        <v>63.266666666666673</v>
      </c>
      <c r="AU132">
        <v>66.11666666666666</v>
      </c>
      <c r="AV132">
        <v>159.2833333333333</v>
      </c>
      <c r="AW132">
        <v>104.81666666666671</v>
      </c>
      <c r="AX132">
        <v>80.86666666666666</v>
      </c>
      <c r="AY132">
        <v>54.81666666666667</v>
      </c>
      <c r="AZ132">
        <v>76.88333333333334</v>
      </c>
      <c r="BA132">
        <v>101.0833333333333</v>
      </c>
      <c r="BB132">
        <v>46.716666666666669</v>
      </c>
      <c r="BC132">
        <v>82.016666666666666</v>
      </c>
      <c r="BD132">
        <v>88</v>
      </c>
      <c r="BE132">
        <v>52.3</v>
      </c>
      <c r="BF132">
        <v>100.9</v>
      </c>
      <c r="BG132">
        <v>131.6333333333333</v>
      </c>
      <c r="BH132">
        <v>101.0333333333333</v>
      </c>
      <c r="BI132">
        <v>88.433333333333337</v>
      </c>
      <c r="BJ132">
        <v>66.283333333333331</v>
      </c>
      <c r="BK132">
        <v>101.81666666666671</v>
      </c>
      <c r="BL132">
        <v>77.683333333333337</v>
      </c>
      <c r="BM132">
        <v>105.4166666666667</v>
      </c>
      <c r="BN132">
        <v>70.733333333333334</v>
      </c>
      <c r="BO132">
        <v>68.566666666666663</v>
      </c>
      <c r="BP132">
        <v>104.75</v>
      </c>
      <c r="BQ132">
        <v>69.983333333333334</v>
      </c>
      <c r="BR132">
        <v>100.2</v>
      </c>
      <c r="BS132">
        <v>106.4666666666667</v>
      </c>
      <c r="BT132">
        <v>100.6</v>
      </c>
      <c r="BU132">
        <v>63.283333333333331</v>
      </c>
      <c r="BV132">
        <v>125.93333333333329</v>
      </c>
      <c r="BW132">
        <v>55.866666666666667</v>
      </c>
      <c r="BX132">
        <v>85.13333333333334</v>
      </c>
      <c r="BY132">
        <v>69.45</v>
      </c>
      <c r="BZ132">
        <v>66.900000000000006</v>
      </c>
      <c r="CA132">
        <v>17.216666666666669</v>
      </c>
      <c r="CB132">
        <v>61.68333333333333</v>
      </c>
      <c r="CC132">
        <v>55.083333333333343</v>
      </c>
      <c r="CD132">
        <v>42.216666666666669</v>
      </c>
      <c r="CE132">
        <v>40.43333333333333</v>
      </c>
      <c r="CF132">
        <v>42.783333333333331</v>
      </c>
      <c r="CG132">
        <v>50.166666666666657</v>
      </c>
      <c r="CH132">
        <v>65.233333333333334</v>
      </c>
      <c r="CI132">
        <v>46.133333333333333</v>
      </c>
      <c r="CJ132">
        <v>129.3833333333333</v>
      </c>
      <c r="CK132">
        <v>116.2</v>
      </c>
      <c r="CL132">
        <v>143.9666666666667</v>
      </c>
      <c r="CM132">
        <v>113.8333333333333</v>
      </c>
      <c r="CN132">
        <v>132.94999999999999</v>
      </c>
      <c r="CO132">
        <v>73.8</v>
      </c>
      <c r="CP132">
        <v>73.666666666666671</v>
      </c>
      <c r="CQ132">
        <v>74.099999999999994</v>
      </c>
      <c r="CR132">
        <v>75</v>
      </c>
      <c r="CS132">
        <v>71.36666666666666</v>
      </c>
      <c r="CT132">
        <v>71.25</v>
      </c>
      <c r="CU132">
        <v>72.75</v>
      </c>
      <c r="CV132">
        <v>69.8</v>
      </c>
      <c r="CW132">
        <v>67.25</v>
      </c>
      <c r="CX132">
        <v>73.650000000000006</v>
      </c>
      <c r="CY132">
        <v>77.433333333333337</v>
      </c>
      <c r="CZ132">
        <v>77.150000000000006</v>
      </c>
      <c r="DA132">
        <v>64.033333333333331</v>
      </c>
      <c r="DB132">
        <v>60.416666666666657</v>
      </c>
      <c r="DC132">
        <v>56.633333333333333</v>
      </c>
      <c r="DD132">
        <v>53.95</v>
      </c>
      <c r="DE132">
        <v>51.15</v>
      </c>
      <c r="DF132">
        <v>51.43333333333333</v>
      </c>
      <c r="DG132">
        <v>56.75</v>
      </c>
      <c r="DH132">
        <v>58.733333333333327</v>
      </c>
      <c r="DI132">
        <v>62.716666666666669</v>
      </c>
      <c r="DJ132">
        <v>62</v>
      </c>
      <c r="DK132">
        <v>78.266666666666666</v>
      </c>
      <c r="DL132">
        <v>71.900000000000006</v>
      </c>
      <c r="DM132">
        <v>161.43333333333331</v>
      </c>
      <c r="DN132">
        <v>143.48333333333329</v>
      </c>
      <c r="DO132">
        <v>142.80000000000001</v>
      </c>
      <c r="DP132">
        <v>135.3666666666667</v>
      </c>
      <c r="DQ132">
        <v>153.5333333333333</v>
      </c>
      <c r="DR132">
        <v>135.3833333333333</v>
      </c>
      <c r="DS132">
        <v>128.06666666666669</v>
      </c>
      <c r="DT132">
        <v>142.08333333333329</v>
      </c>
      <c r="DU132">
        <v>144.43333333333331</v>
      </c>
      <c r="DV132">
        <v>141.7166666666667</v>
      </c>
      <c r="DW132">
        <v>135.1</v>
      </c>
      <c r="DX132">
        <v>129.5</v>
      </c>
      <c r="DY132">
        <v>132.66666666666671</v>
      </c>
      <c r="DZ132">
        <v>129.01666666666671</v>
      </c>
      <c r="EA132">
        <v>5.7</v>
      </c>
      <c r="EB132">
        <v>0</v>
      </c>
      <c r="EC132">
        <v>44.133333333333333</v>
      </c>
      <c r="ED132">
        <v>43.883333333333333</v>
      </c>
      <c r="EE132">
        <v>46.45</v>
      </c>
      <c r="EF132">
        <v>44.133333333333333</v>
      </c>
      <c r="EG132">
        <v>42.9</v>
      </c>
      <c r="EH132">
        <v>44.916666666666657</v>
      </c>
      <c r="EI132">
        <v>41.766666666666673</v>
      </c>
      <c r="EJ132">
        <v>41.383333333333333</v>
      </c>
      <c r="EK132">
        <v>51.216666666666669</v>
      </c>
      <c r="EL132">
        <v>54.233333333333327</v>
      </c>
      <c r="EM132">
        <v>46.31666666666667</v>
      </c>
      <c r="EN132">
        <v>46.7</v>
      </c>
      <c r="EO132">
        <v>45.18333333333333</v>
      </c>
      <c r="EP132">
        <v>54.883333333333333</v>
      </c>
      <c r="EQ132">
        <v>39.083333333333343</v>
      </c>
      <c r="ER132">
        <v>36.31666666666667</v>
      </c>
      <c r="ES132">
        <v>35.35</v>
      </c>
      <c r="ET132">
        <v>33.466666666666669</v>
      </c>
      <c r="EU132">
        <v>37.65</v>
      </c>
      <c r="EV132">
        <v>28.266666666666669</v>
      </c>
      <c r="EW132">
        <v>40.166666666666657</v>
      </c>
      <c r="EX132">
        <v>38.883333333333333</v>
      </c>
      <c r="EY132">
        <v>36</v>
      </c>
      <c r="EZ132">
        <v>31.016666666666669</v>
      </c>
      <c r="FA132">
        <v>27.233333333333331</v>
      </c>
      <c r="FB132">
        <v>24.216666666666669</v>
      </c>
      <c r="FC132">
        <v>23.3</v>
      </c>
      <c r="FD132">
        <v>20.583333333333329</v>
      </c>
      <c r="FE132">
        <v>16.616666666666671</v>
      </c>
      <c r="FF132">
        <v>27.633333333333329</v>
      </c>
      <c r="FG132">
        <v>31.18333333333333</v>
      </c>
      <c r="FH132">
        <v>35.833333333333343</v>
      </c>
      <c r="FI132">
        <v>14.75</v>
      </c>
      <c r="FJ132">
        <v>9.9333333333333336</v>
      </c>
      <c r="FK132">
        <v>7.6</v>
      </c>
      <c r="FL132">
        <v>7.9</v>
      </c>
      <c r="FM132">
        <v>32.56666666666667</v>
      </c>
      <c r="FN132">
        <v>18.533333333333331</v>
      </c>
      <c r="FO132">
        <v>72.11666666666666</v>
      </c>
      <c r="FP132">
        <v>60.7</v>
      </c>
      <c r="FQ132">
        <v>43.583333333333343</v>
      </c>
      <c r="FR132">
        <v>64.416666666666671</v>
      </c>
      <c r="FS132">
        <v>60.966666666666669</v>
      </c>
      <c r="FT132">
        <v>57.833333333333343</v>
      </c>
      <c r="FU132">
        <v>57.733333333333327</v>
      </c>
      <c r="FV132">
        <v>56.9</v>
      </c>
      <c r="FW132">
        <v>41.616666666666667</v>
      </c>
      <c r="FX132">
        <v>46.083333333333343</v>
      </c>
      <c r="FY132">
        <v>41.9</v>
      </c>
      <c r="FZ132">
        <v>53</v>
      </c>
      <c r="GA132">
        <v>66.416666666666671</v>
      </c>
      <c r="GB132">
        <v>53.983333333333327</v>
      </c>
      <c r="GC132">
        <v>60.45</v>
      </c>
      <c r="GD132">
        <v>63.8</v>
      </c>
      <c r="GE132">
        <v>58.333333333333343</v>
      </c>
      <c r="GF132">
        <v>51.93333333333333</v>
      </c>
      <c r="GG132">
        <v>58.81666666666667</v>
      </c>
      <c r="GH132">
        <v>103.4166666666667</v>
      </c>
      <c r="GI132">
        <v>81.316666666666663</v>
      </c>
      <c r="GJ132">
        <v>119.1333333333333</v>
      </c>
      <c r="GK132">
        <v>120.26666666666669</v>
      </c>
      <c r="GL132">
        <v>117.35</v>
      </c>
      <c r="GM132">
        <v>115.2833333333333</v>
      </c>
      <c r="GN132">
        <v>114.8833333333333</v>
      </c>
      <c r="GO132">
        <v>109.5</v>
      </c>
      <c r="GP132">
        <v>102.35</v>
      </c>
      <c r="GQ132">
        <v>98.583333333333329</v>
      </c>
      <c r="GR132">
        <v>94.216666666666669</v>
      </c>
      <c r="GS132">
        <v>100.73333333333331</v>
      </c>
      <c r="GT132">
        <v>98.05</v>
      </c>
      <c r="GU132">
        <v>97.1</v>
      </c>
      <c r="GV132">
        <v>74.183333333333337</v>
      </c>
      <c r="GW132">
        <v>126.95</v>
      </c>
      <c r="GX132">
        <v>108.06666666666671</v>
      </c>
      <c r="GY132">
        <v>108.2</v>
      </c>
      <c r="GZ132">
        <v>105</v>
      </c>
      <c r="HA132">
        <v>89.966666666666669</v>
      </c>
      <c r="HB132">
        <v>90.583333333333329</v>
      </c>
      <c r="HC132">
        <v>121.85</v>
      </c>
      <c r="HD132">
        <v>100.0833333333333</v>
      </c>
      <c r="HE132">
        <v>102.35</v>
      </c>
      <c r="HF132">
        <v>104.75</v>
      </c>
      <c r="HG132">
        <v>94.983333333333334</v>
      </c>
      <c r="HH132">
        <v>98.38333333333334</v>
      </c>
      <c r="HI132">
        <v>99.933333333333337</v>
      </c>
      <c r="HJ132">
        <v>92.416666666666671</v>
      </c>
      <c r="HK132">
        <v>94.85</v>
      </c>
      <c r="HL132">
        <v>89.05</v>
      </c>
      <c r="HM132">
        <v>96.36666666666666</v>
      </c>
      <c r="HN132">
        <v>94.25</v>
      </c>
      <c r="HO132">
        <v>91.88333333333334</v>
      </c>
      <c r="HP132">
        <v>93.916666666666671</v>
      </c>
      <c r="HQ132">
        <v>98.066666666666663</v>
      </c>
      <c r="HR132">
        <v>96.86666666666666</v>
      </c>
      <c r="HS132">
        <v>100.4</v>
      </c>
      <c r="HT132">
        <v>112.68333333333329</v>
      </c>
      <c r="HU132">
        <v>107.15</v>
      </c>
      <c r="HV132">
        <v>89.05</v>
      </c>
      <c r="HW132">
        <v>90.36666666666666</v>
      </c>
      <c r="HX132">
        <v>89.05</v>
      </c>
      <c r="HY132">
        <v>83.983333333333334</v>
      </c>
      <c r="HZ132">
        <v>61.916666666666657</v>
      </c>
      <c r="IA132">
        <v>92.233333333333334</v>
      </c>
      <c r="IB132">
        <v>95.15</v>
      </c>
      <c r="IC132">
        <v>82.916666666666671</v>
      </c>
      <c r="ID132">
        <v>84.333333333333329</v>
      </c>
      <c r="IE132">
        <v>81.349999999999994</v>
      </c>
      <c r="IF132">
        <v>82.4</v>
      </c>
      <c r="IG132">
        <v>79.86666666666666</v>
      </c>
      <c r="IH132">
        <v>76.983333333333334</v>
      </c>
      <c r="II132">
        <v>90.416666666666671</v>
      </c>
      <c r="IJ132">
        <v>87.983333333333334</v>
      </c>
      <c r="IK132">
        <v>98.783333333333331</v>
      </c>
      <c r="IL132">
        <v>85.533333333333331</v>
      </c>
      <c r="IM132">
        <v>110.0333333333333</v>
      </c>
      <c r="IN132">
        <v>103.76666666666669</v>
      </c>
      <c r="IO132">
        <v>98.833333333333329</v>
      </c>
      <c r="IP132">
        <v>100</v>
      </c>
      <c r="IQ132">
        <v>95.833333333333329</v>
      </c>
      <c r="IR132">
        <v>97.05</v>
      </c>
      <c r="IS132">
        <v>103.48333333333331</v>
      </c>
      <c r="IT132">
        <v>85.45</v>
      </c>
      <c r="IU132">
        <v>81.75</v>
      </c>
      <c r="IV132">
        <v>94.683333333333337</v>
      </c>
      <c r="IW132">
        <v>93.466666666666669</v>
      </c>
      <c r="IX132">
        <v>123.3833333333333</v>
      </c>
      <c r="IY132">
        <v>117.4166666666667</v>
      </c>
      <c r="IZ132">
        <v>110.8</v>
      </c>
      <c r="JA132">
        <v>123.6666666666667</v>
      </c>
      <c r="JB132">
        <v>120.73333333333331</v>
      </c>
      <c r="JC132">
        <v>121.73333333333331</v>
      </c>
      <c r="JD132">
        <v>112.0833333333333</v>
      </c>
      <c r="JE132">
        <v>112.18333333333329</v>
      </c>
      <c r="JF132">
        <v>107.43333333333329</v>
      </c>
      <c r="JG132">
        <v>103.1166666666667</v>
      </c>
      <c r="JH132">
        <v>101</v>
      </c>
      <c r="JI132">
        <v>106.95</v>
      </c>
      <c r="JJ132">
        <v>103.9166666666667</v>
      </c>
      <c r="JK132">
        <v>100.5833333333333</v>
      </c>
      <c r="JL132">
        <v>96.4</v>
      </c>
      <c r="JM132">
        <v>93.35</v>
      </c>
      <c r="JN132">
        <v>94.416666666666671</v>
      </c>
      <c r="JO132">
        <v>92.63333333333334</v>
      </c>
      <c r="JP132">
        <v>90.9</v>
      </c>
      <c r="JQ132">
        <v>91.6</v>
      </c>
      <c r="JR132">
        <v>91.88333333333334</v>
      </c>
      <c r="JS132">
        <v>93</v>
      </c>
      <c r="JT132">
        <v>88.3</v>
      </c>
      <c r="JU132">
        <v>84.483333333333334</v>
      </c>
      <c r="JV132">
        <v>96.516666666666666</v>
      </c>
      <c r="JW132">
        <v>94.466666666666669</v>
      </c>
      <c r="JX132">
        <v>109.93333333333329</v>
      </c>
      <c r="JY132">
        <v>102.26666666666669</v>
      </c>
      <c r="JZ132">
        <v>84.266666666666666</v>
      </c>
      <c r="KA132">
        <v>88.333333333333329</v>
      </c>
      <c r="KB132">
        <v>90.15</v>
      </c>
      <c r="KC132">
        <v>97.233333333333334</v>
      </c>
      <c r="KD132">
        <v>103.4</v>
      </c>
      <c r="KE132">
        <v>106.4</v>
      </c>
      <c r="KF132">
        <v>106.5</v>
      </c>
      <c r="KG132">
        <v>102.0333333333333</v>
      </c>
      <c r="KH132">
        <v>99.65</v>
      </c>
      <c r="KI132">
        <v>105.3833333333333</v>
      </c>
      <c r="KJ132">
        <v>68.61666666666666</v>
      </c>
      <c r="KK132">
        <v>76.7</v>
      </c>
      <c r="KL132">
        <v>77.099999999999994</v>
      </c>
      <c r="KM132">
        <v>99.766666666666666</v>
      </c>
      <c r="KN132">
        <v>94.783333333333331</v>
      </c>
      <c r="KO132">
        <v>75.483333333333334</v>
      </c>
      <c r="KP132">
        <v>80.7</v>
      </c>
      <c r="KQ132">
        <v>25.18333333333333</v>
      </c>
      <c r="KR132">
        <v>39.68333333333333</v>
      </c>
      <c r="KS132">
        <v>42</v>
      </c>
      <c r="KT132">
        <v>37.75</v>
      </c>
      <c r="KU132">
        <v>47.68333333333333</v>
      </c>
      <c r="KV132">
        <v>37.416666666666657</v>
      </c>
      <c r="KW132">
        <v>34.733333333333327</v>
      </c>
      <c r="KX132">
        <v>43.25</v>
      </c>
      <c r="KY132">
        <v>45.81666666666667</v>
      </c>
      <c r="KZ132">
        <v>53.35</v>
      </c>
      <c r="LA132">
        <v>53.31666666666667</v>
      </c>
      <c r="LB132">
        <v>48.766666666666673</v>
      </c>
      <c r="LC132">
        <v>46.016666666666673</v>
      </c>
      <c r="LD132">
        <v>53.616666666666667</v>
      </c>
      <c r="LE132">
        <v>51.4</v>
      </c>
      <c r="LF132">
        <v>49.18333333333333</v>
      </c>
      <c r="LG132">
        <v>35.666666666666657</v>
      </c>
      <c r="LH132">
        <v>30.43333333333333</v>
      </c>
      <c r="LI132">
        <v>29.416666666666671</v>
      </c>
      <c r="LJ132">
        <v>28.766666666666669</v>
      </c>
      <c r="LK132">
        <v>18.899999999999999</v>
      </c>
      <c r="LL132">
        <v>39.383333333333333</v>
      </c>
      <c r="LM132">
        <v>37.85</v>
      </c>
      <c r="LN132">
        <v>38.216666666666669</v>
      </c>
      <c r="LO132">
        <v>47.8</v>
      </c>
      <c r="LP132">
        <v>33.5</v>
      </c>
      <c r="LQ132">
        <v>32.616666666666667</v>
      </c>
      <c r="LR132">
        <v>25.8</v>
      </c>
      <c r="LS132">
        <v>43.45</v>
      </c>
      <c r="LT132">
        <v>43.85</v>
      </c>
      <c r="LU132">
        <v>42.166666666666657</v>
      </c>
      <c r="LV132">
        <v>29.233333333333331</v>
      </c>
      <c r="LW132">
        <v>39.866666666666667</v>
      </c>
      <c r="LX132">
        <v>63.166666666666657</v>
      </c>
      <c r="LY132">
        <v>48.716666666666669</v>
      </c>
      <c r="LZ132">
        <v>56.466666666666669</v>
      </c>
      <c r="MA132">
        <v>54.166666666666657</v>
      </c>
      <c r="MB132">
        <v>34.06666666666667</v>
      </c>
      <c r="MC132">
        <v>61.633333333333333</v>
      </c>
      <c r="MD132">
        <v>15.58333333333333</v>
      </c>
      <c r="ME132">
        <v>56.5</v>
      </c>
      <c r="MF132">
        <v>2.7666666666666671</v>
      </c>
      <c r="MG132">
        <v>15.08333333333333</v>
      </c>
      <c r="MH132">
        <v>46.55</v>
      </c>
      <c r="MI132">
        <v>9.8000000000000007</v>
      </c>
      <c r="MJ132">
        <v>26.7</v>
      </c>
      <c r="MK132">
        <v>46.133333333333333</v>
      </c>
      <c r="ML132">
        <v>19.533333333333331</v>
      </c>
      <c r="MM132">
        <v>31.56666666666667</v>
      </c>
      <c r="MN132">
        <v>24.583333333333329</v>
      </c>
      <c r="MO132">
        <v>68.683333333333337</v>
      </c>
      <c r="MP132">
        <v>66.783333333333331</v>
      </c>
      <c r="MQ132">
        <v>64.88333333333334</v>
      </c>
      <c r="MR132">
        <v>67.45</v>
      </c>
      <c r="MS132">
        <v>67.483333333333334</v>
      </c>
      <c r="MT132">
        <v>73.2</v>
      </c>
      <c r="MU132">
        <v>61.733333333333327</v>
      </c>
      <c r="MV132">
        <v>62.916666666666657</v>
      </c>
      <c r="MW132">
        <v>59.016666666666673</v>
      </c>
      <c r="MX132">
        <v>63.95</v>
      </c>
      <c r="MY132">
        <v>59.466666666666669</v>
      </c>
      <c r="MZ132">
        <v>54.983333333333327</v>
      </c>
      <c r="NA132">
        <v>53.81666666666667</v>
      </c>
      <c r="NB132">
        <v>48.133333333333333</v>
      </c>
      <c r="NC132">
        <v>48.31666666666667</v>
      </c>
      <c r="ND132">
        <v>45.866666666666667</v>
      </c>
      <c r="NE132">
        <v>33.299999999999997</v>
      </c>
      <c r="NF132">
        <v>11.28333333333333</v>
      </c>
      <c r="NG132">
        <v>17.016666666666669</v>
      </c>
      <c r="NH132">
        <v>13.55</v>
      </c>
      <c r="NI132">
        <v>16.68333333333333</v>
      </c>
      <c r="NJ132">
        <v>9.0833333333333339</v>
      </c>
      <c r="NK132">
        <v>24.25</v>
      </c>
      <c r="NL132">
        <v>27.3</v>
      </c>
      <c r="NM132">
        <v>31.383333333333329</v>
      </c>
      <c r="NN132">
        <v>35.483333333333327</v>
      </c>
      <c r="NO132">
        <v>12</v>
      </c>
      <c r="NP132">
        <v>18.850000000000001</v>
      </c>
      <c r="NQ132">
        <v>26.766666666666669</v>
      </c>
      <c r="NR132">
        <v>33.200000000000003</v>
      </c>
      <c r="NS132">
        <v>40.483333333333327</v>
      </c>
      <c r="NT132">
        <v>25.216666666666669</v>
      </c>
      <c r="NU132">
        <v>41.716666666666669</v>
      </c>
      <c r="NV132">
        <v>31.733333333333331</v>
      </c>
      <c r="NW132">
        <v>67.533333333333331</v>
      </c>
      <c r="NX132">
        <v>25.666666666666671</v>
      </c>
      <c r="NY132">
        <v>36.18333333333333</v>
      </c>
      <c r="NZ132">
        <v>63.783333333333331</v>
      </c>
      <c r="OA132">
        <v>79.61666666666666</v>
      </c>
      <c r="OB132">
        <v>67.7</v>
      </c>
      <c r="OC132">
        <v>71.75</v>
      </c>
      <c r="OD132">
        <v>59.233333333333327</v>
      </c>
      <c r="OE132">
        <v>20.083333333333329</v>
      </c>
      <c r="OF132">
        <v>37.266666666666673</v>
      </c>
      <c r="OG132">
        <v>67.416666666666671</v>
      </c>
      <c r="OH132">
        <v>43.68333333333333</v>
      </c>
      <c r="OI132">
        <v>63</v>
      </c>
      <c r="OJ132">
        <v>58.533333333333331</v>
      </c>
      <c r="OK132">
        <v>70.283333333333331</v>
      </c>
      <c r="OL132">
        <v>56.266666666666673</v>
      </c>
      <c r="OM132">
        <v>66.36666666666666</v>
      </c>
      <c r="ON132">
        <v>65.88333333333334</v>
      </c>
      <c r="OO132">
        <v>65.566666666666663</v>
      </c>
      <c r="OP132">
        <v>74.7</v>
      </c>
      <c r="OQ132">
        <v>54.6</v>
      </c>
      <c r="OR132">
        <v>55.633333333333333</v>
      </c>
      <c r="OS132">
        <v>53.983333333333327</v>
      </c>
      <c r="OT132">
        <v>38.333333333333343</v>
      </c>
      <c r="OU132">
        <v>42.916666666666657</v>
      </c>
      <c r="OV132">
        <v>38.200000000000003</v>
      </c>
      <c r="OW132">
        <v>61.7</v>
      </c>
      <c r="OX132">
        <v>48.43333333333333</v>
      </c>
      <c r="OY132">
        <v>30.866666666666671</v>
      </c>
      <c r="OZ132">
        <v>28.583333333333329</v>
      </c>
      <c r="PA132">
        <v>31.616666666666671</v>
      </c>
      <c r="PB132">
        <v>51.93333333333333</v>
      </c>
      <c r="PC132">
        <v>24.7</v>
      </c>
      <c r="PD132">
        <v>31.81666666666667</v>
      </c>
      <c r="PE132">
        <v>72.066666666666663</v>
      </c>
      <c r="PF132">
        <v>53.75</v>
      </c>
      <c r="PG132">
        <v>84.266666666666666</v>
      </c>
      <c r="PH132">
        <v>81.183333333333337</v>
      </c>
      <c r="PI132">
        <v>19.883333333333329</v>
      </c>
      <c r="PJ132">
        <v>41.033333333333331</v>
      </c>
      <c r="PK132">
        <v>52.833333333333343</v>
      </c>
      <c r="PL132">
        <v>67.316666666666663</v>
      </c>
      <c r="PM132">
        <v>83.8</v>
      </c>
      <c r="PN132">
        <v>70</v>
      </c>
      <c r="PO132">
        <v>78.3</v>
      </c>
      <c r="PP132">
        <v>57.31666666666667</v>
      </c>
      <c r="PQ132">
        <v>57.93333333333333</v>
      </c>
      <c r="PR132">
        <v>58.9</v>
      </c>
      <c r="PS132">
        <v>88.333333333333329</v>
      </c>
      <c r="PT132">
        <v>57.483333333333327</v>
      </c>
      <c r="PU132">
        <v>75.63333333333334</v>
      </c>
    </row>
    <row r="133" spans="1:437" x14ac:dyDescent="0.35">
      <c r="A133" t="s">
        <v>148</v>
      </c>
      <c r="B133">
        <v>132.7166666666667</v>
      </c>
      <c r="C133">
        <v>106.1333333333333</v>
      </c>
      <c r="D133">
        <v>94.716666666666669</v>
      </c>
      <c r="E133">
        <v>122.6166666666667</v>
      </c>
      <c r="F133">
        <v>79.533333333333331</v>
      </c>
      <c r="G133">
        <v>96.216666666666669</v>
      </c>
      <c r="H133">
        <v>150.94999999999999</v>
      </c>
      <c r="I133">
        <v>97.8</v>
      </c>
      <c r="J133">
        <v>106.9666666666667</v>
      </c>
      <c r="K133">
        <v>104.9166666666667</v>
      </c>
      <c r="L133">
        <v>127.68333333333329</v>
      </c>
      <c r="M133">
        <v>143.66666666666671</v>
      </c>
      <c r="N133">
        <v>118.8833333333333</v>
      </c>
      <c r="O133">
        <v>156.9666666666667</v>
      </c>
      <c r="P133">
        <v>108.05</v>
      </c>
      <c r="Q133">
        <v>143.25</v>
      </c>
      <c r="R133">
        <v>119.1666666666667</v>
      </c>
      <c r="S133">
        <v>102.93333333333329</v>
      </c>
      <c r="T133">
        <v>108.48333333333331</v>
      </c>
      <c r="U133">
        <v>142.18333333333331</v>
      </c>
      <c r="V133">
        <v>127.8666666666667</v>
      </c>
      <c r="W133">
        <v>141.48333333333329</v>
      </c>
      <c r="X133">
        <v>134.30000000000001</v>
      </c>
      <c r="Y133">
        <v>81.283333333333331</v>
      </c>
      <c r="Z133">
        <v>111</v>
      </c>
      <c r="AA133">
        <v>102.8333333333333</v>
      </c>
      <c r="AB133">
        <v>101.15</v>
      </c>
      <c r="AC133">
        <v>137.30000000000001</v>
      </c>
      <c r="AD133">
        <v>79.75</v>
      </c>
      <c r="AE133">
        <v>78.36666666666666</v>
      </c>
      <c r="AF133">
        <v>82.75</v>
      </c>
      <c r="AG133">
        <v>109.5333333333333</v>
      </c>
      <c r="AH133">
        <v>124.85</v>
      </c>
      <c r="AI133">
        <v>105.0833333333333</v>
      </c>
      <c r="AJ133">
        <v>37.016666666666673</v>
      </c>
      <c r="AK133">
        <v>132.58333333333329</v>
      </c>
      <c r="AL133">
        <v>78.13333333333334</v>
      </c>
      <c r="AM133">
        <v>176.41666666666671</v>
      </c>
      <c r="AN133">
        <v>161.68333333333331</v>
      </c>
      <c r="AO133">
        <v>104.93333333333329</v>
      </c>
      <c r="AP133">
        <v>121.6333333333333</v>
      </c>
      <c r="AQ133">
        <v>115.31666666666671</v>
      </c>
      <c r="AR133">
        <v>72.066666666666663</v>
      </c>
      <c r="AS133">
        <v>111.4</v>
      </c>
      <c r="AT133">
        <v>100.31666666666671</v>
      </c>
      <c r="AU133">
        <v>103.1666666666667</v>
      </c>
      <c r="AV133">
        <v>196.35</v>
      </c>
      <c r="AW133">
        <v>141.8666666666667</v>
      </c>
      <c r="AX133">
        <v>117.9166666666667</v>
      </c>
      <c r="AY133">
        <v>91.86666666666666</v>
      </c>
      <c r="AZ133">
        <v>113.93333333333329</v>
      </c>
      <c r="BA133">
        <v>138.15</v>
      </c>
      <c r="BB133">
        <v>83.766666666666666</v>
      </c>
      <c r="BC133">
        <v>119.06666666666671</v>
      </c>
      <c r="BD133">
        <v>125.05</v>
      </c>
      <c r="BE133">
        <v>89.35</v>
      </c>
      <c r="BF133">
        <v>137.94999999999999</v>
      </c>
      <c r="BG133">
        <v>168.68333333333331</v>
      </c>
      <c r="BH133">
        <v>138.08333333333329</v>
      </c>
      <c r="BI133">
        <v>125.48333333333331</v>
      </c>
      <c r="BJ133">
        <v>103.3333333333333</v>
      </c>
      <c r="BK133">
        <v>138.8833333333333</v>
      </c>
      <c r="BL133">
        <v>114.73333333333331</v>
      </c>
      <c r="BM133">
        <v>142.48333333333329</v>
      </c>
      <c r="BN133">
        <v>107.7833333333333</v>
      </c>
      <c r="BO133">
        <v>105.6166666666667</v>
      </c>
      <c r="BP133">
        <v>137.35</v>
      </c>
      <c r="BQ133">
        <v>107.0333333333333</v>
      </c>
      <c r="BR133">
        <v>137.25</v>
      </c>
      <c r="BS133">
        <v>143.51666666666671</v>
      </c>
      <c r="BT133">
        <v>137.66666666666671</v>
      </c>
      <c r="BU133">
        <v>100.35</v>
      </c>
      <c r="BV133">
        <v>162.98333333333329</v>
      </c>
      <c r="BW133">
        <v>59.56666666666667</v>
      </c>
      <c r="BX133">
        <v>122.18333333333329</v>
      </c>
      <c r="BY133">
        <v>106.51666666666669</v>
      </c>
      <c r="BZ133">
        <v>103.95</v>
      </c>
      <c r="CA133">
        <v>54.283333333333331</v>
      </c>
      <c r="CB133">
        <v>98.75</v>
      </c>
      <c r="CC133">
        <v>92.13333333333334</v>
      </c>
      <c r="CD133">
        <v>75.933333333333337</v>
      </c>
      <c r="CE133">
        <v>77.5</v>
      </c>
      <c r="CF133">
        <v>79.833333333333329</v>
      </c>
      <c r="CG133">
        <v>87.233333333333334</v>
      </c>
      <c r="CH133">
        <v>102.2833333333333</v>
      </c>
      <c r="CI133">
        <v>83.183333333333337</v>
      </c>
      <c r="CJ133">
        <v>166.43333333333331</v>
      </c>
      <c r="CK133">
        <v>153.26666666666671</v>
      </c>
      <c r="CL133">
        <v>171.25</v>
      </c>
      <c r="CM133">
        <v>150.8833333333333</v>
      </c>
      <c r="CN133">
        <v>170</v>
      </c>
      <c r="CO133">
        <v>110.85</v>
      </c>
      <c r="CP133">
        <v>110.7166666666667</v>
      </c>
      <c r="CQ133">
        <v>111.1666666666667</v>
      </c>
      <c r="CR133">
        <v>112.05</v>
      </c>
      <c r="CS133">
        <v>108.4166666666667</v>
      </c>
      <c r="CT133">
        <v>108.31666666666671</v>
      </c>
      <c r="CU133">
        <v>109.8</v>
      </c>
      <c r="CV133">
        <v>106.8666666666667</v>
      </c>
      <c r="CW133">
        <v>104.31666666666671</v>
      </c>
      <c r="CX133">
        <v>110.7</v>
      </c>
      <c r="CY133">
        <v>114.48333333333331</v>
      </c>
      <c r="CZ133">
        <v>114.2</v>
      </c>
      <c r="DA133">
        <v>101.1</v>
      </c>
      <c r="DB133">
        <v>97.466666666666669</v>
      </c>
      <c r="DC133">
        <v>93.683333333333337</v>
      </c>
      <c r="DD133">
        <v>91</v>
      </c>
      <c r="DE133">
        <v>88.2</v>
      </c>
      <c r="DF133">
        <v>88.483333333333334</v>
      </c>
      <c r="DG133">
        <v>93.816666666666663</v>
      </c>
      <c r="DH133">
        <v>95.783333333333331</v>
      </c>
      <c r="DI133">
        <v>99.783333333333331</v>
      </c>
      <c r="DJ133">
        <v>99.05</v>
      </c>
      <c r="DK133">
        <v>115.31666666666671</v>
      </c>
      <c r="DL133">
        <v>108.9666666666667</v>
      </c>
      <c r="DM133">
        <v>198.48333333333329</v>
      </c>
      <c r="DN133">
        <v>180.55</v>
      </c>
      <c r="DO133">
        <v>179.85</v>
      </c>
      <c r="DP133">
        <v>172.41666666666671</v>
      </c>
      <c r="DQ133">
        <v>190.58333333333329</v>
      </c>
      <c r="DR133">
        <v>172.43333333333331</v>
      </c>
      <c r="DS133">
        <v>165.1166666666667</v>
      </c>
      <c r="DT133">
        <v>179.1333333333333</v>
      </c>
      <c r="DU133">
        <v>181.48333333333329</v>
      </c>
      <c r="DV133">
        <v>178.7833333333333</v>
      </c>
      <c r="DW133">
        <v>172.15</v>
      </c>
      <c r="DX133">
        <v>166.55</v>
      </c>
      <c r="DY133">
        <v>169.73333333333329</v>
      </c>
      <c r="DZ133">
        <v>166.06666666666669</v>
      </c>
      <c r="EA133">
        <v>44.35</v>
      </c>
      <c r="EB133">
        <v>43.95</v>
      </c>
      <c r="EC133">
        <v>0</v>
      </c>
      <c r="ED133">
        <v>4.8833333333333337</v>
      </c>
      <c r="EE133">
        <v>10.9</v>
      </c>
      <c r="EF133">
        <v>8.9499999999999993</v>
      </c>
      <c r="EG133">
        <v>11.93333333333333</v>
      </c>
      <c r="EH133">
        <v>16.116666666666671</v>
      </c>
      <c r="EI133">
        <v>20.416666666666671</v>
      </c>
      <c r="EJ133">
        <v>24.06666666666667</v>
      </c>
      <c r="EK133">
        <v>36.65</v>
      </c>
      <c r="EL133">
        <v>39.666666666666657</v>
      </c>
      <c r="EM133">
        <v>18.533333333333331</v>
      </c>
      <c r="EN133">
        <v>18.916666666666671</v>
      </c>
      <c r="EO133">
        <v>17.416666666666671</v>
      </c>
      <c r="EP133">
        <v>13.866666666666671</v>
      </c>
      <c r="EQ133">
        <v>24.516666666666669</v>
      </c>
      <c r="ER133">
        <v>26.083333333333329</v>
      </c>
      <c r="ES133">
        <v>25.1</v>
      </c>
      <c r="ET133">
        <v>21.95</v>
      </c>
      <c r="EU133">
        <v>16.983333333333331</v>
      </c>
      <c r="EV133">
        <v>32.333333333333343</v>
      </c>
      <c r="EW133">
        <v>4.7166666666666668</v>
      </c>
      <c r="EX133">
        <v>6.2666666666666666</v>
      </c>
      <c r="EY133">
        <v>28.55</v>
      </c>
      <c r="EZ133">
        <v>23.583333333333329</v>
      </c>
      <c r="FA133">
        <v>24.266666666666669</v>
      </c>
      <c r="FB133">
        <v>29.31666666666667</v>
      </c>
      <c r="FC133">
        <v>34.116666666666667</v>
      </c>
      <c r="FD133">
        <v>25.4</v>
      </c>
      <c r="FE133">
        <v>29.31666666666667</v>
      </c>
      <c r="FF133">
        <v>29.85</v>
      </c>
      <c r="FG133">
        <v>23.033333333333331</v>
      </c>
      <c r="FH133">
        <v>15.43333333333333</v>
      </c>
      <c r="FI133">
        <v>38.75</v>
      </c>
      <c r="FJ133">
        <v>43.56666666666667</v>
      </c>
      <c r="FK133">
        <v>46.25</v>
      </c>
      <c r="FL133">
        <v>37.450000000000003</v>
      </c>
      <c r="FM133">
        <v>26.6</v>
      </c>
      <c r="FN133">
        <v>34.866666666666667</v>
      </c>
      <c r="FO133">
        <v>44.333333333333343</v>
      </c>
      <c r="FP133">
        <v>43.383333333333333</v>
      </c>
      <c r="FQ133">
        <v>39.716666666666669</v>
      </c>
      <c r="FR133">
        <v>38.916666666666657</v>
      </c>
      <c r="FS133">
        <v>43.65</v>
      </c>
      <c r="FT133">
        <v>40.516666666666673</v>
      </c>
      <c r="FU133">
        <v>26.45</v>
      </c>
      <c r="FV133">
        <v>36.233333333333327</v>
      </c>
      <c r="FW133">
        <v>42.45</v>
      </c>
      <c r="FX133">
        <v>38.93333333333333</v>
      </c>
      <c r="FY133">
        <v>41.966666666666669</v>
      </c>
      <c r="FZ133">
        <v>25.216666666666669</v>
      </c>
      <c r="GA133">
        <v>49.1</v>
      </c>
      <c r="GB133">
        <v>26.2</v>
      </c>
      <c r="GC133">
        <v>32.666666666666657</v>
      </c>
      <c r="GD133">
        <v>36.016666666666673</v>
      </c>
      <c r="GE133">
        <v>22.783333333333331</v>
      </c>
      <c r="GF133">
        <v>24.15</v>
      </c>
      <c r="GG133">
        <v>31.033333333333331</v>
      </c>
      <c r="GH133">
        <v>140.4666666666667</v>
      </c>
      <c r="GI133">
        <v>118.3666666666667</v>
      </c>
      <c r="GJ133">
        <v>156.18333333333331</v>
      </c>
      <c r="GK133">
        <v>157.31666666666669</v>
      </c>
      <c r="GL133">
        <v>154.4</v>
      </c>
      <c r="GM133">
        <v>152.35</v>
      </c>
      <c r="GN133">
        <v>151.94999999999999</v>
      </c>
      <c r="GO133">
        <v>146.55000000000001</v>
      </c>
      <c r="GP133">
        <v>139.4</v>
      </c>
      <c r="GQ133">
        <v>135.6333333333333</v>
      </c>
      <c r="GR133">
        <v>131.26666666666671</v>
      </c>
      <c r="GS133">
        <v>137.80000000000001</v>
      </c>
      <c r="GT133">
        <v>135.1</v>
      </c>
      <c r="GU133">
        <v>134.15</v>
      </c>
      <c r="GV133">
        <v>111.25</v>
      </c>
      <c r="GW133">
        <v>164</v>
      </c>
      <c r="GX133">
        <v>145.1333333333333</v>
      </c>
      <c r="GY133">
        <v>145.25</v>
      </c>
      <c r="GZ133">
        <v>142.05000000000001</v>
      </c>
      <c r="HA133">
        <v>127.01666666666669</v>
      </c>
      <c r="HB133">
        <v>127.65</v>
      </c>
      <c r="HC133">
        <v>158.9</v>
      </c>
      <c r="HD133">
        <v>137.1333333333333</v>
      </c>
      <c r="HE133">
        <v>139.41666666666671</v>
      </c>
      <c r="HF133">
        <v>141.80000000000001</v>
      </c>
      <c r="HG133">
        <v>132.0333333333333</v>
      </c>
      <c r="HH133">
        <v>135.43333333333331</v>
      </c>
      <c r="HI133">
        <v>136.98333333333329</v>
      </c>
      <c r="HJ133">
        <v>129.48333333333329</v>
      </c>
      <c r="HK133">
        <v>131.9</v>
      </c>
      <c r="HL133">
        <v>126.1</v>
      </c>
      <c r="HM133">
        <v>133.41666666666671</v>
      </c>
      <c r="HN133">
        <v>131.30000000000001</v>
      </c>
      <c r="HO133">
        <v>128.94999999999999</v>
      </c>
      <c r="HP133">
        <v>130.98333333333329</v>
      </c>
      <c r="HQ133">
        <v>135.1166666666667</v>
      </c>
      <c r="HR133">
        <v>133.91666666666671</v>
      </c>
      <c r="HS133">
        <v>137.4666666666667</v>
      </c>
      <c r="HT133">
        <v>149.73333333333329</v>
      </c>
      <c r="HU133">
        <v>144.2166666666667</v>
      </c>
      <c r="HV133">
        <v>126.1</v>
      </c>
      <c r="HW133">
        <v>127.43333333333329</v>
      </c>
      <c r="HX133">
        <v>126.1</v>
      </c>
      <c r="HY133">
        <v>121.0333333333333</v>
      </c>
      <c r="HZ133">
        <v>98.983333333333334</v>
      </c>
      <c r="IA133">
        <v>126.7</v>
      </c>
      <c r="IB133">
        <v>129.6333333333333</v>
      </c>
      <c r="IC133">
        <v>119.9666666666667</v>
      </c>
      <c r="ID133">
        <v>118.81666666666671</v>
      </c>
      <c r="IE133">
        <v>115.8333333333333</v>
      </c>
      <c r="IF133">
        <v>116.8833333333333</v>
      </c>
      <c r="IG133">
        <v>114.35</v>
      </c>
      <c r="IH133">
        <v>111.4666666666667</v>
      </c>
      <c r="II133">
        <v>124.9</v>
      </c>
      <c r="IJ133">
        <v>122.4666666666667</v>
      </c>
      <c r="IK133">
        <v>133.26666666666671</v>
      </c>
      <c r="IL133">
        <v>122.5833333333333</v>
      </c>
      <c r="IM133">
        <v>147.08333333333329</v>
      </c>
      <c r="IN133">
        <v>140.81666666666669</v>
      </c>
      <c r="IO133">
        <v>135.8833333333333</v>
      </c>
      <c r="IP133">
        <v>137.05000000000001</v>
      </c>
      <c r="IQ133">
        <v>132.9</v>
      </c>
      <c r="IR133">
        <v>134.1</v>
      </c>
      <c r="IS133">
        <v>140.5333333333333</v>
      </c>
      <c r="IT133">
        <v>122.5</v>
      </c>
      <c r="IU133">
        <v>118.8</v>
      </c>
      <c r="IV133">
        <v>131.73333333333329</v>
      </c>
      <c r="IW133">
        <v>130.51666666666671</v>
      </c>
      <c r="IX133">
        <v>160.43333333333331</v>
      </c>
      <c r="IY133">
        <v>154.4666666666667</v>
      </c>
      <c r="IZ133">
        <v>147.8666666666667</v>
      </c>
      <c r="JA133">
        <v>160.73333333333329</v>
      </c>
      <c r="JB133">
        <v>157.80000000000001</v>
      </c>
      <c r="JC133">
        <v>158.80000000000001</v>
      </c>
      <c r="JD133">
        <v>149.1333333333333</v>
      </c>
      <c r="JE133">
        <v>149.25</v>
      </c>
      <c r="JF133">
        <v>144.48333333333329</v>
      </c>
      <c r="JG133">
        <v>140.16666666666671</v>
      </c>
      <c r="JH133">
        <v>138.05000000000001</v>
      </c>
      <c r="JI133">
        <v>144</v>
      </c>
      <c r="JJ133">
        <v>140.9666666666667</v>
      </c>
      <c r="JK133">
        <v>137.6333333333333</v>
      </c>
      <c r="JL133">
        <v>133.44999999999999</v>
      </c>
      <c r="JM133">
        <v>130.4</v>
      </c>
      <c r="JN133">
        <v>131.4666666666667</v>
      </c>
      <c r="JO133">
        <v>129.68333333333331</v>
      </c>
      <c r="JP133">
        <v>127.95</v>
      </c>
      <c r="JQ133">
        <v>128.65</v>
      </c>
      <c r="JR133">
        <v>128.93333333333331</v>
      </c>
      <c r="JS133">
        <v>130.05000000000001</v>
      </c>
      <c r="JT133">
        <v>125.35</v>
      </c>
      <c r="JU133">
        <v>121.5333333333333</v>
      </c>
      <c r="JV133">
        <v>133.56666666666669</v>
      </c>
      <c r="JW133">
        <v>131.51666666666671</v>
      </c>
      <c r="JX133">
        <v>146.98333333333329</v>
      </c>
      <c r="JY133">
        <v>139.33333333333329</v>
      </c>
      <c r="JZ133">
        <v>121.31666666666671</v>
      </c>
      <c r="KA133">
        <v>125.3833333333333</v>
      </c>
      <c r="KB133">
        <v>127.2</v>
      </c>
      <c r="KC133">
        <v>134.2833333333333</v>
      </c>
      <c r="KD133">
        <v>140.44999999999999</v>
      </c>
      <c r="KE133">
        <v>143.44999999999999</v>
      </c>
      <c r="KF133">
        <v>143.56666666666669</v>
      </c>
      <c r="KG133">
        <v>139.08333333333329</v>
      </c>
      <c r="KH133">
        <v>136.7166666666667</v>
      </c>
      <c r="KI133">
        <v>142.43333333333331</v>
      </c>
      <c r="KJ133">
        <v>105.68333333333329</v>
      </c>
      <c r="KK133">
        <v>113.75</v>
      </c>
      <c r="KL133">
        <v>114.15</v>
      </c>
      <c r="KM133">
        <v>136.81666666666669</v>
      </c>
      <c r="KN133">
        <v>131.83333333333329</v>
      </c>
      <c r="KO133">
        <v>112.5333333333333</v>
      </c>
      <c r="KP133">
        <v>117.75</v>
      </c>
      <c r="KQ133">
        <v>60.283333333333331</v>
      </c>
      <c r="KR133">
        <v>51.43333333333333</v>
      </c>
      <c r="KS133">
        <v>76.483333333333334</v>
      </c>
      <c r="KT133">
        <v>72.233333333333334</v>
      </c>
      <c r="KU133">
        <v>82.166666666666671</v>
      </c>
      <c r="KV133">
        <v>71.900000000000006</v>
      </c>
      <c r="KW133">
        <v>69.2</v>
      </c>
      <c r="KX133">
        <v>77.716666666666669</v>
      </c>
      <c r="KY133">
        <v>80.3</v>
      </c>
      <c r="KZ133">
        <v>87.816666666666663</v>
      </c>
      <c r="LA133">
        <v>80.45</v>
      </c>
      <c r="LB133">
        <v>75.900000000000006</v>
      </c>
      <c r="LC133">
        <v>73.166666666666671</v>
      </c>
      <c r="LD133">
        <v>80.75</v>
      </c>
      <c r="LE133">
        <v>63.15</v>
      </c>
      <c r="LF133">
        <v>60.93333333333333</v>
      </c>
      <c r="LG133">
        <v>69.86666666666666</v>
      </c>
      <c r="LH133">
        <v>65.183333333333337</v>
      </c>
      <c r="LI133">
        <v>63.883333333333333</v>
      </c>
      <c r="LJ133">
        <v>63.383333333333333</v>
      </c>
      <c r="LK133">
        <v>58.133333333333333</v>
      </c>
      <c r="LL133">
        <v>51.133333333333333</v>
      </c>
      <c r="LM133">
        <v>44.866666666666667</v>
      </c>
      <c r="LN133">
        <v>45.833333333333343</v>
      </c>
      <c r="LO133">
        <v>76.583333333333329</v>
      </c>
      <c r="LP133">
        <v>67.966666666666669</v>
      </c>
      <c r="LQ133">
        <v>67.099999999999994</v>
      </c>
      <c r="LR133">
        <v>50.083333333333343</v>
      </c>
      <c r="LS133">
        <v>45.716666666666669</v>
      </c>
      <c r="LT133">
        <v>78.333333333333329</v>
      </c>
      <c r="LU133">
        <v>53.916666666666657</v>
      </c>
      <c r="LV133">
        <v>55.55</v>
      </c>
      <c r="LW133">
        <v>74.349999999999994</v>
      </c>
      <c r="LX133">
        <v>74.916666666666671</v>
      </c>
      <c r="LY133">
        <v>83.2</v>
      </c>
      <c r="LZ133">
        <v>61.333333333333343</v>
      </c>
      <c r="MA133">
        <v>57.866666666666667</v>
      </c>
      <c r="MB133">
        <v>53.516666666666673</v>
      </c>
      <c r="MC133">
        <v>66.266666666666666</v>
      </c>
      <c r="MD133">
        <v>54.233333333333327</v>
      </c>
      <c r="ME133">
        <v>67.433333333333337</v>
      </c>
      <c r="MF133">
        <v>42.033333333333331</v>
      </c>
      <c r="MG133">
        <v>53.516666666666673</v>
      </c>
      <c r="MH133">
        <v>44.75</v>
      </c>
      <c r="MI133">
        <v>48.45</v>
      </c>
      <c r="MJ133">
        <v>63.75</v>
      </c>
      <c r="MK133">
        <v>50.833333333333343</v>
      </c>
      <c r="ML133">
        <v>56.583333333333343</v>
      </c>
      <c r="MM133">
        <v>68.61666666666666</v>
      </c>
      <c r="MN133">
        <v>63.233333333333327</v>
      </c>
      <c r="MO133">
        <v>63.983333333333327</v>
      </c>
      <c r="MP133">
        <v>68.38333333333334</v>
      </c>
      <c r="MQ133">
        <v>69.516666666666666</v>
      </c>
      <c r="MR133">
        <v>72.083333333333329</v>
      </c>
      <c r="MS133">
        <v>72.11666666666666</v>
      </c>
      <c r="MT133">
        <v>77.816666666666663</v>
      </c>
      <c r="MU133">
        <v>66.36666666666666</v>
      </c>
      <c r="MV133">
        <v>72.283333333333331</v>
      </c>
      <c r="MW133">
        <v>63.65</v>
      </c>
      <c r="MX133">
        <v>61.81666666666667</v>
      </c>
      <c r="MY133">
        <v>65.3</v>
      </c>
      <c r="MZ133">
        <v>70.983333333333334</v>
      </c>
      <c r="NA133">
        <v>72.233333333333334</v>
      </c>
      <c r="NB133">
        <v>73.666666666666671</v>
      </c>
      <c r="NC133">
        <v>75.316666666666663</v>
      </c>
      <c r="ND133">
        <v>79.3</v>
      </c>
      <c r="NE133">
        <v>64.650000000000006</v>
      </c>
      <c r="NF133">
        <v>49.93333333333333</v>
      </c>
      <c r="NG133">
        <v>55.65</v>
      </c>
      <c r="NH133">
        <v>52.2</v>
      </c>
      <c r="NI133">
        <v>53.733333333333327</v>
      </c>
      <c r="NJ133">
        <v>46.133333333333333</v>
      </c>
      <c r="NK133">
        <v>40.56666666666667</v>
      </c>
      <c r="NL133">
        <v>42.783333333333331</v>
      </c>
      <c r="NM133">
        <v>37.333333333333343</v>
      </c>
      <c r="NN133">
        <v>29.516666666666669</v>
      </c>
      <c r="NO133">
        <v>49.05</v>
      </c>
      <c r="NP133">
        <v>47.06666666666667</v>
      </c>
      <c r="NQ133">
        <v>46.1</v>
      </c>
      <c r="NR133">
        <v>37.06666666666667</v>
      </c>
      <c r="NS133">
        <v>37.583333333333343</v>
      </c>
      <c r="NT133">
        <v>62.266666666666673</v>
      </c>
      <c r="NU133">
        <v>46.416666666666657</v>
      </c>
      <c r="NV133">
        <v>60.85</v>
      </c>
      <c r="NW133">
        <v>104.5833333333333</v>
      </c>
      <c r="NX133">
        <v>62.733333333333327</v>
      </c>
      <c r="NY133">
        <v>73.233333333333334</v>
      </c>
      <c r="NZ133">
        <v>100.8333333333333</v>
      </c>
      <c r="OA133">
        <v>100.8833333333333</v>
      </c>
      <c r="OB133">
        <v>104.75</v>
      </c>
      <c r="OC133">
        <v>108.81666666666671</v>
      </c>
      <c r="OD133">
        <v>96.3</v>
      </c>
      <c r="OE133">
        <v>57.133333333333333</v>
      </c>
      <c r="OF133">
        <v>74.333333333333329</v>
      </c>
      <c r="OG133">
        <v>104.4666666666667</v>
      </c>
      <c r="OH133">
        <v>80.566666666666663</v>
      </c>
      <c r="OI133">
        <v>100.05</v>
      </c>
      <c r="OJ133">
        <v>95.6</v>
      </c>
      <c r="OK133">
        <v>107.3333333333333</v>
      </c>
      <c r="OL133">
        <v>93.316666666666663</v>
      </c>
      <c r="OM133">
        <v>103.4166666666667</v>
      </c>
      <c r="ON133">
        <v>102.95</v>
      </c>
      <c r="OO133">
        <v>102.6166666666667</v>
      </c>
      <c r="OP133">
        <v>111.76666666666669</v>
      </c>
      <c r="OQ133">
        <v>91.65</v>
      </c>
      <c r="OR133">
        <v>92.7</v>
      </c>
      <c r="OS133">
        <v>91.033333333333331</v>
      </c>
      <c r="OT133">
        <v>75.38333333333334</v>
      </c>
      <c r="OU133">
        <v>79.966666666666669</v>
      </c>
      <c r="OV133">
        <v>75.25</v>
      </c>
      <c r="OW133">
        <v>98.75</v>
      </c>
      <c r="OX133">
        <v>85.483333333333334</v>
      </c>
      <c r="OY133">
        <v>67.916666666666671</v>
      </c>
      <c r="OZ133">
        <v>65.63333333333334</v>
      </c>
      <c r="PA133">
        <v>68.666666666666671</v>
      </c>
      <c r="PB133">
        <v>88.983333333333334</v>
      </c>
      <c r="PC133">
        <v>61.75</v>
      </c>
      <c r="PD133">
        <v>68.86666666666666</v>
      </c>
      <c r="PE133">
        <v>106.35</v>
      </c>
      <c r="PF133">
        <v>90.816666666666663</v>
      </c>
      <c r="PG133">
        <v>121.31666666666671</v>
      </c>
      <c r="PH133">
        <v>118.23333333333331</v>
      </c>
      <c r="PI133">
        <v>56.93333333333333</v>
      </c>
      <c r="PJ133">
        <v>78.083333333333329</v>
      </c>
      <c r="PK133">
        <v>89.9</v>
      </c>
      <c r="PL133">
        <v>104.3666666666667</v>
      </c>
      <c r="PM133">
        <v>120.8666666666667</v>
      </c>
      <c r="PN133">
        <v>107.05</v>
      </c>
      <c r="PO133">
        <v>109.43333333333329</v>
      </c>
      <c r="PP133">
        <v>94.36666666666666</v>
      </c>
      <c r="PQ133">
        <v>95</v>
      </c>
      <c r="PR133">
        <v>94.566666666666663</v>
      </c>
      <c r="PS133">
        <v>92.966666666666669</v>
      </c>
      <c r="PT133">
        <v>94.55</v>
      </c>
      <c r="PU133">
        <v>112.7</v>
      </c>
    </row>
    <row r="134" spans="1:437" x14ac:dyDescent="0.35">
      <c r="A134" t="s">
        <v>149</v>
      </c>
      <c r="B134">
        <v>127.93333333333329</v>
      </c>
      <c r="C134">
        <v>106.1166666666667</v>
      </c>
      <c r="D134">
        <v>94.7</v>
      </c>
      <c r="E134">
        <v>122.6166666666667</v>
      </c>
      <c r="F134">
        <v>79.533333333333331</v>
      </c>
      <c r="G134">
        <v>96.216666666666669</v>
      </c>
      <c r="H134">
        <v>150.93333333333331</v>
      </c>
      <c r="I134">
        <v>97.783333333333331</v>
      </c>
      <c r="J134">
        <v>106.9666666666667</v>
      </c>
      <c r="K134">
        <v>104.9166666666667</v>
      </c>
      <c r="L134">
        <v>127.68333333333329</v>
      </c>
      <c r="M134">
        <v>143.66666666666671</v>
      </c>
      <c r="N134">
        <v>118.8833333333333</v>
      </c>
      <c r="O134">
        <v>156.94999999999999</v>
      </c>
      <c r="P134">
        <v>108.05</v>
      </c>
      <c r="Q134">
        <v>143.25</v>
      </c>
      <c r="R134">
        <v>119.15</v>
      </c>
      <c r="S134">
        <v>102.9166666666667</v>
      </c>
      <c r="T134">
        <v>108.4666666666667</v>
      </c>
      <c r="U134">
        <v>142.18333333333331</v>
      </c>
      <c r="V134">
        <v>127.8666666666667</v>
      </c>
      <c r="W134">
        <v>141.48333333333329</v>
      </c>
      <c r="X134">
        <v>134.30000000000001</v>
      </c>
      <c r="Y134">
        <v>81.283333333333331</v>
      </c>
      <c r="Z134">
        <v>111</v>
      </c>
      <c r="AA134">
        <v>102.8333333333333</v>
      </c>
      <c r="AB134">
        <v>101.15</v>
      </c>
      <c r="AC134">
        <v>137.30000000000001</v>
      </c>
      <c r="AD134">
        <v>77.016666666666666</v>
      </c>
      <c r="AE134">
        <v>78.36666666666666</v>
      </c>
      <c r="AF134">
        <v>82.75</v>
      </c>
      <c r="AG134">
        <v>109.5333333333333</v>
      </c>
      <c r="AH134">
        <v>124.85</v>
      </c>
      <c r="AI134">
        <v>105.0833333333333</v>
      </c>
      <c r="AJ134">
        <v>32.233333333333327</v>
      </c>
      <c r="AK134">
        <v>132.56666666666669</v>
      </c>
      <c r="AL134">
        <v>78.13333333333334</v>
      </c>
      <c r="AM134">
        <v>176.41666666666671</v>
      </c>
      <c r="AN134">
        <v>161.68333333333331</v>
      </c>
      <c r="AO134">
        <v>104.93333333333329</v>
      </c>
      <c r="AP134">
        <v>116.85</v>
      </c>
      <c r="AQ134">
        <v>115.31666666666671</v>
      </c>
      <c r="AR134">
        <v>67.283333333333331</v>
      </c>
      <c r="AS134">
        <v>111.4</v>
      </c>
      <c r="AT134">
        <v>100.31666666666671</v>
      </c>
      <c r="AU134">
        <v>103.1666666666667</v>
      </c>
      <c r="AV134">
        <v>196.33333333333329</v>
      </c>
      <c r="AW134">
        <v>141.8666666666667</v>
      </c>
      <c r="AX134">
        <v>117.9166666666667</v>
      </c>
      <c r="AY134">
        <v>91.86666666666666</v>
      </c>
      <c r="AZ134">
        <v>113.93333333333329</v>
      </c>
      <c r="BA134">
        <v>138.1333333333333</v>
      </c>
      <c r="BB134">
        <v>83.766666666666666</v>
      </c>
      <c r="BC134">
        <v>119.05</v>
      </c>
      <c r="BD134">
        <v>125.05</v>
      </c>
      <c r="BE134">
        <v>89.35</v>
      </c>
      <c r="BF134">
        <v>137.94999999999999</v>
      </c>
      <c r="BG134">
        <v>168.68333333333331</v>
      </c>
      <c r="BH134">
        <v>138.08333333333329</v>
      </c>
      <c r="BI134">
        <v>125.48333333333331</v>
      </c>
      <c r="BJ134">
        <v>103.3333333333333</v>
      </c>
      <c r="BK134">
        <v>138.8666666666667</v>
      </c>
      <c r="BL134">
        <v>114.73333333333331</v>
      </c>
      <c r="BM134">
        <v>142.4666666666667</v>
      </c>
      <c r="BN134">
        <v>107.7833333333333</v>
      </c>
      <c r="BO134">
        <v>105.6166666666667</v>
      </c>
      <c r="BP134">
        <v>137.35</v>
      </c>
      <c r="BQ134">
        <v>107.0333333333333</v>
      </c>
      <c r="BR134">
        <v>137.25</v>
      </c>
      <c r="BS134">
        <v>143.51666666666671</v>
      </c>
      <c r="BT134">
        <v>137.65</v>
      </c>
      <c r="BU134">
        <v>100.3333333333333</v>
      </c>
      <c r="BV134">
        <v>162.98333333333329</v>
      </c>
      <c r="BW134">
        <v>59.55</v>
      </c>
      <c r="BX134">
        <v>122.18333333333329</v>
      </c>
      <c r="BY134">
        <v>106.5</v>
      </c>
      <c r="BZ134">
        <v>103.95</v>
      </c>
      <c r="CA134">
        <v>54.266666666666673</v>
      </c>
      <c r="CB134">
        <v>98.733333333333334</v>
      </c>
      <c r="CC134">
        <v>92.13333333333334</v>
      </c>
      <c r="CD134">
        <v>71.150000000000006</v>
      </c>
      <c r="CE134">
        <v>77.483333333333334</v>
      </c>
      <c r="CF134">
        <v>79.833333333333329</v>
      </c>
      <c r="CG134">
        <v>87.216666666666669</v>
      </c>
      <c r="CH134">
        <v>102.2833333333333</v>
      </c>
      <c r="CI134">
        <v>83.183333333333337</v>
      </c>
      <c r="CJ134">
        <v>166.43333333333331</v>
      </c>
      <c r="CK134">
        <v>153.25</v>
      </c>
      <c r="CL134">
        <v>171.23333333333329</v>
      </c>
      <c r="CM134">
        <v>150.8833333333333</v>
      </c>
      <c r="CN134">
        <v>170</v>
      </c>
      <c r="CO134">
        <v>110.85</v>
      </c>
      <c r="CP134">
        <v>110.7166666666667</v>
      </c>
      <c r="CQ134">
        <v>111.15</v>
      </c>
      <c r="CR134">
        <v>112.0333333333333</v>
      </c>
      <c r="CS134">
        <v>108.4166666666667</v>
      </c>
      <c r="CT134">
        <v>108.3</v>
      </c>
      <c r="CU134">
        <v>109.8</v>
      </c>
      <c r="CV134">
        <v>106.85</v>
      </c>
      <c r="CW134">
        <v>104.3</v>
      </c>
      <c r="CX134">
        <v>110.68333333333329</v>
      </c>
      <c r="CY134">
        <v>114.4666666666667</v>
      </c>
      <c r="CZ134">
        <v>114.2</v>
      </c>
      <c r="DA134">
        <v>101.0833333333333</v>
      </c>
      <c r="DB134">
        <v>97.466666666666669</v>
      </c>
      <c r="DC134">
        <v>93.666666666666671</v>
      </c>
      <c r="DD134">
        <v>91</v>
      </c>
      <c r="DE134">
        <v>88.2</v>
      </c>
      <c r="DF134">
        <v>88.483333333333334</v>
      </c>
      <c r="DG134">
        <v>93.8</v>
      </c>
      <c r="DH134">
        <v>95.783333333333331</v>
      </c>
      <c r="DI134">
        <v>99.766666666666666</v>
      </c>
      <c r="DJ134">
        <v>99.05</v>
      </c>
      <c r="DK134">
        <v>115.31666666666671</v>
      </c>
      <c r="DL134">
        <v>108.95</v>
      </c>
      <c r="DM134">
        <v>198.48333333333329</v>
      </c>
      <c r="DN134">
        <v>180.5333333333333</v>
      </c>
      <c r="DO134">
        <v>179.85</v>
      </c>
      <c r="DP134">
        <v>172.4</v>
      </c>
      <c r="DQ134">
        <v>190.58333333333329</v>
      </c>
      <c r="DR134">
        <v>172.43333333333331</v>
      </c>
      <c r="DS134">
        <v>165.1166666666667</v>
      </c>
      <c r="DT134">
        <v>179.1333333333333</v>
      </c>
      <c r="DU134">
        <v>181.4666666666667</v>
      </c>
      <c r="DV134">
        <v>178.76666666666671</v>
      </c>
      <c r="DW134">
        <v>172.1333333333333</v>
      </c>
      <c r="DX134">
        <v>166.55</v>
      </c>
      <c r="DY134">
        <v>169.7166666666667</v>
      </c>
      <c r="DZ134">
        <v>166.06666666666669</v>
      </c>
      <c r="EA134">
        <v>44.35</v>
      </c>
      <c r="EB134">
        <v>43.95</v>
      </c>
      <c r="EC134">
        <v>4.55</v>
      </c>
      <c r="ED134">
        <v>0</v>
      </c>
      <c r="EE134">
        <v>6.1166666666666663</v>
      </c>
      <c r="EF134">
        <v>4.1833333333333336</v>
      </c>
      <c r="EG134">
        <v>7.15</v>
      </c>
      <c r="EH134">
        <v>11.33333333333333</v>
      </c>
      <c r="EI134">
        <v>15.633333333333329</v>
      </c>
      <c r="EJ134">
        <v>19.283333333333331</v>
      </c>
      <c r="EK134">
        <v>31.866666666666671</v>
      </c>
      <c r="EL134">
        <v>34.883333333333333</v>
      </c>
      <c r="EM134">
        <v>13.75</v>
      </c>
      <c r="EN134">
        <v>14.133333333333329</v>
      </c>
      <c r="EO134">
        <v>12.633333333333329</v>
      </c>
      <c r="EP134">
        <v>10.983333333333331</v>
      </c>
      <c r="EQ134">
        <v>19.733333333333331</v>
      </c>
      <c r="ER134">
        <v>21.18333333333333</v>
      </c>
      <c r="ES134">
        <v>20.216666666666669</v>
      </c>
      <c r="ET134">
        <v>17.05</v>
      </c>
      <c r="EU134">
        <v>12.1</v>
      </c>
      <c r="EV134">
        <v>29.43333333333333</v>
      </c>
      <c r="EW134">
        <v>6.0333333333333332</v>
      </c>
      <c r="EX134">
        <v>7.8</v>
      </c>
      <c r="EY134">
        <v>28.55</v>
      </c>
      <c r="EZ134">
        <v>23.583333333333329</v>
      </c>
      <c r="FA134">
        <v>21.533333333333331</v>
      </c>
      <c r="FB134">
        <v>24.416666666666671</v>
      </c>
      <c r="FC134">
        <v>29.216666666666669</v>
      </c>
      <c r="FD134">
        <v>25.4</v>
      </c>
      <c r="FE134">
        <v>29.31666666666667</v>
      </c>
      <c r="FF134">
        <v>27.116666666666671</v>
      </c>
      <c r="FG134">
        <v>20.31666666666667</v>
      </c>
      <c r="FH134">
        <v>15.41666666666667</v>
      </c>
      <c r="FI134">
        <v>33.866666666666667</v>
      </c>
      <c r="FJ134">
        <v>38.666666666666657</v>
      </c>
      <c r="FK134">
        <v>46.25</v>
      </c>
      <c r="FL134">
        <v>37.450000000000003</v>
      </c>
      <c r="FM134">
        <v>26.6</v>
      </c>
      <c r="FN134">
        <v>34.866666666666667</v>
      </c>
      <c r="FO134">
        <v>39.56666666666667</v>
      </c>
      <c r="FP134">
        <v>38.6</v>
      </c>
      <c r="FQ134">
        <v>34.93333333333333</v>
      </c>
      <c r="FR134">
        <v>34.133333333333333</v>
      </c>
      <c r="FS134">
        <v>38.866666666666667</v>
      </c>
      <c r="FT134">
        <v>35.733333333333327</v>
      </c>
      <c r="FU134">
        <v>21.666666666666671</v>
      </c>
      <c r="FV134">
        <v>31.466666666666669</v>
      </c>
      <c r="FW134">
        <v>37.68333333333333</v>
      </c>
      <c r="FX134">
        <v>34.15</v>
      </c>
      <c r="FY134">
        <v>37.200000000000003</v>
      </c>
      <c r="FZ134">
        <v>20.43333333333333</v>
      </c>
      <c r="GA134">
        <v>44.333333333333343</v>
      </c>
      <c r="GB134">
        <v>21.43333333333333</v>
      </c>
      <c r="GC134">
        <v>27.883333333333329</v>
      </c>
      <c r="GD134">
        <v>31.233333333333331</v>
      </c>
      <c r="GE134">
        <v>18</v>
      </c>
      <c r="GF134">
        <v>19.383333333333329</v>
      </c>
      <c r="GG134">
        <v>26.266666666666669</v>
      </c>
      <c r="GH134">
        <v>140.4666666666667</v>
      </c>
      <c r="GI134">
        <v>118.3666666666667</v>
      </c>
      <c r="GJ134">
        <v>156.16666666666671</v>
      </c>
      <c r="GK134">
        <v>157.31666666666669</v>
      </c>
      <c r="GL134">
        <v>154.4</v>
      </c>
      <c r="GM134">
        <v>152.33333333333329</v>
      </c>
      <c r="GN134">
        <v>151.93333333333331</v>
      </c>
      <c r="GO134">
        <v>146.55000000000001</v>
      </c>
      <c r="GP134">
        <v>139.4</v>
      </c>
      <c r="GQ134">
        <v>135.6333333333333</v>
      </c>
      <c r="GR134">
        <v>131.26666666666671</v>
      </c>
      <c r="GS134">
        <v>137.7833333333333</v>
      </c>
      <c r="GT134">
        <v>135.1</v>
      </c>
      <c r="GU134">
        <v>134.15</v>
      </c>
      <c r="GV134">
        <v>111.23333333333331</v>
      </c>
      <c r="GW134">
        <v>164</v>
      </c>
      <c r="GX134">
        <v>145.1166666666667</v>
      </c>
      <c r="GY134">
        <v>145.25</v>
      </c>
      <c r="GZ134">
        <v>142.05000000000001</v>
      </c>
      <c r="HA134">
        <v>127.01666666666669</v>
      </c>
      <c r="HB134">
        <v>127.6333333333333</v>
      </c>
      <c r="HC134">
        <v>158.9</v>
      </c>
      <c r="HD134">
        <v>137.1333333333333</v>
      </c>
      <c r="HE134">
        <v>139.4</v>
      </c>
      <c r="HF134">
        <v>141.80000000000001</v>
      </c>
      <c r="HG134">
        <v>132.0333333333333</v>
      </c>
      <c r="HH134">
        <v>135.43333333333331</v>
      </c>
      <c r="HI134">
        <v>136.98333333333329</v>
      </c>
      <c r="HJ134">
        <v>129.4666666666667</v>
      </c>
      <c r="HK134">
        <v>131.9</v>
      </c>
      <c r="HL134">
        <v>126.1</v>
      </c>
      <c r="HM134">
        <v>133.41666666666671</v>
      </c>
      <c r="HN134">
        <v>131.30000000000001</v>
      </c>
      <c r="HO134">
        <v>128.93333333333331</v>
      </c>
      <c r="HP134">
        <v>130.9666666666667</v>
      </c>
      <c r="HQ134">
        <v>135.1</v>
      </c>
      <c r="HR134">
        <v>133.91666666666671</v>
      </c>
      <c r="HS134">
        <v>137.44999999999999</v>
      </c>
      <c r="HT134">
        <v>149.73333333333329</v>
      </c>
      <c r="HU134">
        <v>144.19999999999999</v>
      </c>
      <c r="HV134">
        <v>126.1</v>
      </c>
      <c r="HW134">
        <v>127.4166666666667</v>
      </c>
      <c r="HX134">
        <v>126.1</v>
      </c>
      <c r="HY134">
        <v>121.0333333333333</v>
      </c>
      <c r="HZ134">
        <v>98.966666666666669</v>
      </c>
      <c r="IA134">
        <v>121.9166666666667</v>
      </c>
      <c r="IB134">
        <v>124.85</v>
      </c>
      <c r="IC134">
        <v>119.9666666666667</v>
      </c>
      <c r="ID134">
        <v>114.0333333333333</v>
      </c>
      <c r="IE134">
        <v>111.05</v>
      </c>
      <c r="IF134">
        <v>112.1</v>
      </c>
      <c r="IG134">
        <v>109.56666666666671</v>
      </c>
      <c r="IH134">
        <v>106.68333333333329</v>
      </c>
      <c r="II134">
        <v>120.1166666666667</v>
      </c>
      <c r="IJ134">
        <v>117.68333333333329</v>
      </c>
      <c r="IK134">
        <v>128.48333333333329</v>
      </c>
      <c r="IL134">
        <v>122.5833333333333</v>
      </c>
      <c r="IM134">
        <v>147.06666666666669</v>
      </c>
      <c r="IN134">
        <v>140.81666666666669</v>
      </c>
      <c r="IO134">
        <v>135.8666666666667</v>
      </c>
      <c r="IP134">
        <v>137.05000000000001</v>
      </c>
      <c r="IQ134">
        <v>132.8833333333333</v>
      </c>
      <c r="IR134">
        <v>134.1</v>
      </c>
      <c r="IS134">
        <v>140.5333333333333</v>
      </c>
      <c r="IT134">
        <v>122.5</v>
      </c>
      <c r="IU134">
        <v>118.8</v>
      </c>
      <c r="IV134">
        <v>131.73333333333329</v>
      </c>
      <c r="IW134">
        <v>130.51666666666671</v>
      </c>
      <c r="IX134">
        <v>160.41666666666671</v>
      </c>
      <c r="IY134">
        <v>154.4666666666667</v>
      </c>
      <c r="IZ134">
        <v>147.85</v>
      </c>
      <c r="JA134">
        <v>160.7166666666667</v>
      </c>
      <c r="JB134">
        <v>157.7833333333333</v>
      </c>
      <c r="JC134">
        <v>158.7833333333333</v>
      </c>
      <c r="JD134">
        <v>149.1333333333333</v>
      </c>
      <c r="JE134">
        <v>149.23333333333329</v>
      </c>
      <c r="JF134">
        <v>144.48333333333329</v>
      </c>
      <c r="JG134">
        <v>140.16666666666671</v>
      </c>
      <c r="JH134">
        <v>138.05000000000001</v>
      </c>
      <c r="JI134">
        <v>144</v>
      </c>
      <c r="JJ134">
        <v>140.9666666666667</v>
      </c>
      <c r="JK134">
        <v>137.6333333333333</v>
      </c>
      <c r="JL134">
        <v>133.44999999999999</v>
      </c>
      <c r="JM134">
        <v>130.4</v>
      </c>
      <c r="JN134">
        <v>131.4666666666667</v>
      </c>
      <c r="JO134">
        <v>129.68333333333331</v>
      </c>
      <c r="JP134">
        <v>127.95</v>
      </c>
      <c r="JQ134">
        <v>128.65</v>
      </c>
      <c r="JR134">
        <v>128.93333333333331</v>
      </c>
      <c r="JS134">
        <v>130.05000000000001</v>
      </c>
      <c r="JT134">
        <v>125.35</v>
      </c>
      <c r="JU134">
        <v>121.5333333333333</v>
      </c>
      <c r="JV134">
        <v>133.56666666666669</v>
      </c>
      <c r="JW134">
        <v>131.51666666666671</v>
      </c>
      <c r="JX134">
        <v>146.98333333333329</v>
      </c>
      <c r="JY134">
        <v>139.31666666666669</v>
      </c>
      <c r="JZ134">
        <v>121.31666666666671</v>
      </c>
      <c r="KA134">
        <v>125.3833333333333</v>
      </c>
      <c r="KB134">
        <v>127.2</v>
      </c>
      <c r="KC134">
        <v>134.2833333333333</v>
      </c>
      <c r="KD134">
        <v>140.44999999999999</v>
      </c>
      <c r="KE134">
        <v>143.44999999999999</v>
      </c>
      <c r="KF134">
        <v>143.55000000000001</v>
      </c>
      <c r="KG134">
        <v>139.06666666666669</v>
      </c>
      <c r="KH134">
        <v>136.69999999999999</v>
      </c>
      <c r="KI134">
        <v>142.43333333333331</v>
      </c>
      <c r="KJ134">
        <v>105.6666666666667</v>
      </c>
      <c r="KK134">
        <v>113.75</v>
      </c>
      <c r="KL134">
        <v>114.15</v>
      </c>
      <c r="KM134">
        <v>136.81666666666669</v>
      </c>
      <c r="KN134">
        <v>131.83333333333329</v>
      </c>
      <c r="KO134">
        <v>112.5333333333333</v>
      </c>
      <c r="KP134">
        <v>117.75</v>
      </c>
      <c r="KQ134">
        <v>55.5</v>
      </c>
      <c r="KR134">
        <v>46.65</v>
      </c>
      <c r="KS134">
        <v>71.7</v>
      </c>
      <c r="KT134">
        <v>67.45</v>
      </c>
      <c r="KU134">
        <v>77.38333333333334</v>
      </c>
      <c r="KV134">
        <v>67.11666666666666</v>
      </c>
      <c r="KW134">
        <v>64.433333333333337</v>
      </c>
      <c r="KX134">
        <v>72.933333333333337</v>
      </c>
      <c r="KY134">
        <v>75.516666666666666</v>
      </c>
      <c r="KZ134">
        <v>83.033333333333331</v>
      </c>
      <c r="LA134">
        <v>75.666666666666671</v>
      </c>
      <c r="LB134">
        <v>71.13333333333334</v>
      </c>
      <c r="LC134">
        <v>68.38333333333334</v>
      </c>
      <c r="LD134">
        <v>75.966666666666669</v>
      </c>
      <c r="LE134">
        <v>58.366666666666667</v>
      </c>
      <c r="LF134">
        <v>56.15</v>
      </c>
      <c r="LG134">
        <v>65.083333333333329</v>
      </c>
      <c r="LH134">
        <v>60.4</v>
      </c>
      <c r="LI134">
        <v>59.1</v>
      </c>
      <c r="LJ134">
        <v>58.6</v>
      </c>
      <c r="LK134">
        <v>55.233333333333327</v>
      </c>
      <c r="LL134">
        <v>46.35</v>
      </c>
      <c r="LM134">
        <v>40.1</v>
      </c>
      <c r="LN134">
        <v>41.05</v>
      </c>
      <c r="LO134">
        <v>71.8</v>
      </c>
      <c r="LP134">
        <v>63.2</v>
      </c>
      <c r="LQ134">
        <v>62.31666666666667</v>
      </c>
      <c r="LR134">
        <v>47.18333333333333</v>
      </c>
      <c r="LS134">
        <v>42.81666666666667</v>
      </c>
      <c r="LT134">
        <v>73.55</v>
      </c>
      <c r="LU134">
        <v>49.133333333333333</v>
      </c>
      <c r="LV134">
        <v>50.766666666666673</v>
      </c>
      <c r="LW134">
        <v>69.566666666666663</v>
      </c>
      <c r="LX134">
        <v>70.13333333333334</v>
      </c>
      <c r="LY134">
        <v>78.416666666666671</v>
      </c>
      <c r="LZ134">
        <v>61.31666666666667</v>
      </c>
      <c r="MA134">
        <v>57.866666666666667</v>
      </c>
      <c r="MB134">
        <v>53.516666666666673</v>
      </c>
      <c r="MC134">
        <v>66.266666666666666</v>
      </c>
      <c r="MD134">
        <v>54.216666666666669</v>
      </c>
      <c r="ME134">
        <v>67.416666666666671</v>
      </c>
      <c r="MF134">
        <v>42.033333333333331</v>
      </c>
      <c r="MG134">
        <v>53.5</v>
      </c>
      <c r="MH134">
        <v>44.733333333333327</v>
      </c>
      <c r="MI134">
        <v>48.45</v>
      </c>
      <c r="MJ134">
        <v>63.75</v>
      </c>
      <c r="MK134">
        <v>50.833333333333343</v>
      </c>
      <c r="ML134">
        <v>56.583333333333343</v>
      </c>
      <c r="MM134">
        <v>68.61666666666666</v>
      </c>
      <c r="MN134">
        <v>63.233333333333327</v>
      </c>
      <c r="MO134">
        <v>63.983333333333327</v>
      </c>
      <c r="MP134">
        <v>68.38333333333334</v>
      </c>
      <c r="MQ134">
        <v>69.516666666666666</v>
      </c>
      <c r="MR134">
        <v>72.083333333333329</v>
      </c>
      <c r="MS134">
        <v>72.11666666666666</v>
      </c>
      <c r="MT134">
        <v>77.816666666666663</v>
      </c>
      <c r="MU134">
        <v>66.36666666666666</v>
      </c>
      <c r="MV134">
        <v>72.283333333333331</v>
      </c>
      <c r="MW134">
        <v>63.65</v>
      </c>
      <c r="MX134">
        <v>61.81666666666667</v>
      </c>
      <c r="MY134">
        <v>65.283333333333331</v>
      </c>
      <c r="MZ134">
        <v>70.983333333333334</v>
      </c>
      <c r="NA134">
        <v>72.233333333333334</v>
      </c>
      <c r="NB134">
        <v>73.650000000000006</v>
      </c>
      <c r="NC134">
        <v>75.316666666666663</v>
      </c>
      <c r="ND134">
        <v>79.3</v>
      </c>
      <c r="NE134">
        <v>64.650000000000006</v>
      </c>
      <c r="NF134">
        <v>49.916666666666657</v>
      </c>
      <c r="NG134">
        <v>55.65</v>
      </c>
      <c r="NH134">
        <v>52.18333333333333</v>
      </c>
      <c r="NI134">
        <v>53.733333333333327</v>
      </c>
      <c r="NJ134">
        <v>46.116666666666667</v>
      </c>
      <c r="NK134">
        <v>40.56666666666667</v>
      </c>
      <c r="NL134">
        <v>42.783333333333331</v>
      </c>
      <c r="NM134">
        <v>37.31666666666667</v>
      </c>
      <c r="NN134">
        <v>29.516666666666669</v>
      </c>
      <c r="NO134">
        <v>49.05</v>
      </c>
      <c r="NP134">
        <v>47.06666666666667</v>
      </c>
      <c r="NQ134">
        <v>46.083333333333343</v>
      </c>
      <c r="NR134">
        <v>37.06666666666667</v>
      </c>
      <c r="NS134">
        <v>37.583333333333343</v>
      </c>
      <c r="NT134">
        <v>62.266666666666673</v>
      </c>
      <c r="NU134">
        <v>46.416666666666657</v>
      </c>
      <c r="NV134">
        <v>60.833333333333343</v>
      </c>
      <c r="NW134">
        <v>104.5833333333333</v>
      </c>
      <c r="NX134">
        <v>62.716666666666669</v>
      </c>
      <c r="NY134">
        <v>73.233333333333334</v>
      </c>
      <c r="NZ134">
        <v>100.8333333333333</v>
      </c>
      <c r="OA134">
        <v>100.8666666666667</v>
      </c>
      <c r="OB134">
        <v>104.75</v>
      </c>
      <c r="OC134">
        <v>108.8</v>
      </c>
      <c r="OD134">
        <v>96.283333333333331</v>
      </c>
      <c r="OE134">
        <v>57.133333333333333</v>
      </c>
      <c r="OF134">
        <v>74.316666666666663</v>
      </c>
      <c r="OG134">
        <v>104.4666666666667</v>
      </c>
      <c r="OH134">
        <v>80.55</v>
      </c>
      <c r="OI134">
        <v>100.05</v>
      </c>
      <c r="OJ134">
        <v>95.583333333333329</v>
      </c>
      <c r="OK134">
        <v>107.3333333333333</v>
      </c>
      <c r="OL134">
        <v>93.316666666666663</v>
      </c>
      <c r="OM134">
        <v>103.4166666666667</v>
      </c>
      <c r="ON134">
        <v>102.93333333333329</v>
      </c>
      <c r="OO134">
        <v>102.6166666666667</v>
      </c>
      <c r="OP134">
        <v>111.75</v>
      </c>
      <c r="OQ134">
        <v>91.65</v>
      </c>
      <c r="OR134">
        <v>92.683333333333337</v>
      </c>
      <c r="OS134">
        <v>91.033333333333331</v>
      </c>
      <c r="OT134">
        <v>75.38333333333334</v>
      </c>
      <c r="OU134">
        <v>79.966666666666669</v>
      </c>
      <c r="OV134">
        <v>75.25</v>
      </c>
      <c r="OW134">
        <v>98.75</v>
      </c>
      <c r="OX134">
        <v>85.483333333333334</v>
      </c>
      <c r="OY134">
        <v>67.916666666666671</v>
      </c>
      <c r="OZ134">
        <v>65.63333333333334</v>
      </c>
      <c r="PA134">
        <v>68.666666666666671</v>
      </c>
      <c r="PB134">
        <v>88.983333333333334</v>
      </c>
      <c r="PC134">
        <v>61.75</v>
      </c>
      <c r="PD134">
        <v>68.86666666666666</v>
      </c>
      <c r="PE134">
        <v>106.35</v>
      </c>
      <c r="PF134">
        <v>90.8</v>
      </c>
      <c r="PG134">
        <v>121.31666666666671</v>
      </c>
      <c r="PH134">
        <v>118.23333333333331</v>
      </c>
      <c r="PI134">
        <v>56.93333333333333</v>
      </c>
      <c r="PJ134">
        <v>78.083333333333329</v>
      </c>
      <c r="PK134">
        <v>89.88333333333334</v>
      </c>
      <c r="PL134">
        <v>104.3666666666667</v>
      </c>
      <c r="PM134">
        <v>120.85</v>
      </c>
      <c r="PN134">
        <v>107.0333333333333</v>
      </c>
      <c r="PO134">
        <v>109.43333333333329</v>
      </c>
      <c r="PP134">
        <v>94.35</v>
      </c>
      <c r="PQ134">
        <v>94.983333333333334</v>
      </c>
      <c r="PR134">
        <v>94.55</v>
      </c>
      <c r="PS134">
        <v>92.966666666666669</v>
      </c>
      <c r="PT134">
        <v>94.533333333333331</v>
      </c>
      <c r="PU134">
        <v>112.68333333333329</v>
      </c>
    </row>
    <row r="135" spans="1:437" x14ac:dyDescent="0.35">
      <c r="A135" t="s">
        <v>150</v>
      </c>
      <c r="B135">
        <v>125.25</v>
      </c>
      <c r="C135">
        <v>108.81666666666671</v>
      </c>
      <c r="D135">
        <v>97.4</v>
      </c>
      <c r="E135">
        <v>125.3</v>
      </c>
      <c r="F135">
        <v>82.216666666666669</v>
      </c>
      <c r="G135">
        <v>98.9</v>
      </c>
      <c r="H135">
        <v>153.6333333333333</v>
      </c>
      <c r="I135">
        <v>100.48333333333331</v>
      </c>
      <c r="J135">
        <v>109.65</v>
      </c>
      <c r="K135">
        <v>107.6</v>
      </c>
      <c r="L135">
        <v>130.3666666666667</v>
      </c>
      <c r="M135">
        <v>146.35</v>
      </c>
      <c r="N135">
        <v>121.56666666666671</v>
      </c>
      <c r="O135">
        <v>159.6333333333333</v>
      </c>
      <c r="P135">
        <v>110.73333333333331</v>
      </c>
      <c r="Q135">
        <v>145.93333333333331</v>
      </c>
      <c r="R135">
        <v>121.85</v>
      </c>
      <c r="S135">
        <v>105.6166666666667</v>
      </c>
      <c r="T135">
        <v>111.1666666666667</v>
      </c>
      <c r="U135">
        <v>144.8666666666667</v>
      </c>
      <c r="V135">
        <v>130.55000000000001</v>
      </c>
      <c r="W135">
        <v>144.16666666666671</v>
      </c>
      <c r="X135">
        <v>136.98333333333329</v>
      </c>
      <c r="Y135">
        <v>83.61666666666666</v>
      </c>
      <c r="Z135">
        <v>113.68333333333329</v>
      </c>
      <c r="AA135">
        <v>105.51666666666669</v>
      </c>
      <c r="AB135">
        <v>103.8333333333333</v>
      </c>
      <c r="AC135">
        <v>139.98333333333329</v>
      </c>
      <c r="AD135">
        <v>74.333333333333329</v>
      </c>
      <c r="AE135">
        <v>83.3</v>
      </c>
      <c r="AF135">
        <v>85.433333333333337</v>
      </c>
      <c r="AG135">
        <v>112.2166666666667</v>
      </c>
      <c r="AH135">
        <v>127.5333333333333</v>
      </c>
      <c r="AI135">
        <v>107.76666666666669</v>
      </c>
      <c r="AJ135">
        <v>29.55</v>
      </c>
      <c r="AK135">
        <v>135.26666666666671</v>
      </c>
      <c r="AL135">
        <v>80.816666666666663</v>
      </c>
      <c r="AM135">
        <v>181.35</v>
      </c>
      <c r="AN135">
        <v>164.3666666666667</v>
      </c>
      <c r="AO135">
        <v>107.6166666666667</v>
      </c>
      <c r="AP135">
        <v>114.15</v>
      </c>
      <c r="AQ135">
        <v>118</v>
      </c>
      <c r="AR135">
        <v>64.599999999999994</v>
      </c>
      <c r="AS135">
        <v>114.0833333333333</v>
      </c>
      <c r="AT135">
        <v>103</v>
      </c>
      <c r="AU135">
        <v>105.85</v>
      </c>
      <c r="AV135">
        <v>199.0333333333333</v>
      </c>
      <c r="AW135">
        <v>144.55000000000001</v>
      </c>
      <c r="AX135">
        <v>120.6</v>
      </c>
      <c r="AY135">
        <v>94.55</v>
      </c>
      <c r="AZ135">
        <v>116.6166666666667</v>
      </c>
      <c r="BA135">
        <v>140.83333333333329</v>
      </c>
      <c r="BB135">
        <v>86.45</v>
      </c>
      <c r="BC135">
        <v>121.75</v>
      </c>
      <c r="BD135">
        <v>127.73333333333331</v>
      </c>
      <c r="BE135">
        <v>92.033333333333331</v>
      </c>
      <c r="BF135">
        <v>140.6333333333333</v>
      </c>
      <c r="BG135">
        <v>171.3666666666667</v>
      </c>
      <c r="BH135">
        <v>140.76666666666671</v>
      </c>
      <c r="BI135">
        <v>128.16666666666671</v>
      </c>
      <c r="BJ135">
        <v>106.01666666666669</v>
      </c>
      <c r="BK135">
        <v>141.56666666666669</v>
      </c>
      <c r="BL135">
        <v>117.4166666666667</v>
      </c>
      <c r="BM135">
        <v>145.15</v>
      </c>
      <c r="BN135">
        <v>110.4666666666667</v>
      </c>
      <c r="BO135">
        <v>108.3</v>
      </c>
      <c r="BP135">
        <v>142.2833333333333</v>
      </c>
      <c r="BQ135">
        <v>109.7166666666667</v>
      </c>
      <c r="BR135">
        <v>139.93333333333331</v>
      </c>
      <c r="BS135">
        <v>146.19999999999999</v>
      </c>
      <c r="BT135">
        <v>140.33333333333329</v>
      </c>
      <c r="BU135">
        <v>103.01666666666669</v>
      </c>
      <c r="BV135">
        <v>165.66666666666671</v>
      </c>
      <c r="BW135">
        <v>64.5</v>
      </c>
      <c r="BX135">
        <v>124.8666666666667</v>
      </c>
      <c r="BY135">
        <v>109.2</v>
      </c>
      <c r="BZ135">
        <v>106.6333333333333</v>
      </c>
      <c r="CA135">
        <v>56.95</v>
      </c>
      <c r="CB135">
        <v>101.4166666666667</v>
      </c>
      <c r="CC135">
        <v>94.816666666666663</v>
      </c>
      <c r="CD135">
        <v>68.466666666666669</v>
      </c>
      <c r="CE135">
        <v>75.083333333333329</v>
      </c>
      <c r="CF135">
        <v>77.666666666666671</v>
      </c>
      <c r="CG135">
        <v>89.916666666666671</v>
      </c>
      <c r="CH135">
        <v>104.9666666666667</v>
      </c>
      <c r="CI135">
        <v>85.86666666666666</v>
      </c>
      <c r="CJ135">
        <v>169.1166666666667</v>
      </c>
      <c r="CK135">
        <v>155.94999999999999</v>
      </c>
      <c r="CL135">
        <v>176.18333333333331</v>
      </c>
      <c r="CM135">
        <v>153.56666666666669</v>
      </c>
      <c r="CN135">
        <v>172.68333333333331</v>
      </c>
      <c r="CO135">
        <v>113.5333333333333</v>
      </c>
      <c r="CP135">
        <v>113.4</v>
      </c>
      <c r="CQ135">
        <v>113.8333333333333</v>
      </c>
      <c r="CR135">
        <v>114.73333333333331</v>
      </c>
      <c r="CS135">
        <v>111.1</v>
      </c>
      <c r="CT135">
        <v>110.98333333333331</v>
      </c>
      <c r="CU135">
        <v>112.48333333333331</v>
      </c>
      <c r="CV135">
        <v>109.5333333333333</v>
      </c>
      <c r="CW135">
        <v>106.98333333333331</v>
      </c>
      <c r="CX135">
        <v>113.3833333333333</v>
      </c>
      <c r="CY135">
        <v>117.1666666666667</v>
      </c>
      <c r="CZ135">
        <v>116.8833333333333</v>
      </c>
      <c r="DA135">
        <v>103.7833333333333</v>
      </c>
      <c r="DB135">
        <v>100.15</v>
      </c>
      <c r="DC135">
        <v>96.36666666666666</v>
      </c>
      <c r="DD135">
        <v>93.683333333333337</v>
      </c>
      <c r="DE135">
        <v>90.88333333333334</v>
      </c>
      <c r="DF135">
        <v>91.166666666666671</v>
      </c>
      <c r="DG135">
        <v>96.483333333333334</v>
      </c>
      <c r="DH135">
        <v>98.466666666666669</v>
      </c>
      <c r="DI135">
        <v>102.4666666666667</v>
      </c>
      <c r="DJ135">
        <v>101.73333333333331</v>
      </c>
      <c r="DK135">
        <v>118</v>
      </c>
      <c r="DL135">
        <v>111.65</v>
      </c>
      <c r="DM135">
        <v>201.16666666666671</v>
      </c>
      <c r="DN135">
        <v>183.23333333333329</v>
      </c>
      <c r="DO135">
        <v>182.5333333333333</v>
      </c>
      <c r="DP135">
        <v>175.1</v>
      </c>
      <c r="DQ135">
        <v>193.26666666666671</v>
      </c>
      <c r="DR135">
        <v>175.1166666666667</v>
      </c>
      <c r="DS135">
        <v>167.8</v>
      </c>
      <c r="DT135">
        <v>181.81666666666669</v>
      </c>
      <c r="DU135">
        <v>184.16666666666671</v>
      </c>
      <c r="DV135">
        <v>181.4666666666667</v>
      </c>
      <c r="DW135">
        <v>174.83333333333329</v>
      </c>
      <c r="DX135">
        <v>169.23333333333329</v>
      </c>
      <c r="DY135">
        <v>172.4</v>
      </c>
      <c r="DZ135">
        <v>168.75</v>
      </c>
      <c r="EA135">
        <v>46.1</v>
      </c>
      <c r="EB135">
        <v>46.6</v>
      </c>
      <c r="EC135">
        <v>11.016666666666669</v>
      </c>
      <c r="ED135">
        <v>6.4666666666666668</v>
      </c>
      <c r="EE135">
        <v>0</v>
      </c>
      <c r="EF135">
        <v>6.0666666666666664</v>
      </c>
      <c r="EG135">
        <v>4.4666666666666668</v>
      </c>
      <c r="EH135">
        <v>8.6333333333333329</v>
      </c>
      <c r="EI135">
        <v>12.95</v>
      </c>
      <c r="EJ135">
        <v>16.583333333333329</v>
      </c>
      <c r="EK135">
        <v>29.166666666666671</v>
      </c>
      <c r="EL135">
        <v>32.18333333333333</v>
      </c>
      <c r="EM135">
        <v>11.06666666666667</v>
      </c>
      <c r="EN135">
        <v>11.45</v>
      </c>
      <c r="EO135">
        <v>9.9333333333333336</v>
      </c>
      <c r="EP135">
        <v>9.3333333333333339</v>
      </c>
      <c r="EQ135">
        <v>17.033333333333331</v>
      </c>
      <c r="ER135">
        <v>20.8</v>
      </c>
      <c r="ES135">
        <v>19.899999999999999</v>
      </c>
      <c r="ET135">
        <v>16.733333333333331</v>
      </c>
      <c r="EU135">
        <v>11.55</v>
      </c>
      <c r="EV135">
        <v>29.116666666666671</v>
      </c>
      <c r="EW135">
        <v>10.96666666666667</v>
      </c>
      <c r="EX135">
        <v>12.75</v>
      </c>
      <c r="EY135">
        <v>33.483333333333327</v>
      </c>
      <c r="EZ135">
        <v>28.516666666666669</v>
      </c>
      <c r="FA135">
        <v>24.416666666666671</v>
      </c>
      <c r="FB135">
        <v>24.1</v>
      </c>
      <c r="FC135">
        <v>28.9</v>
      </c>
      <c r="FD135">
        <v>30.333333333333329</v>
      </c>
      <c r="FE135">
        <v>34.25</v>
      </c>
      <c r="FF135">
        <v>32.549999999999997</v>
      </c>
      <c r="FG135">
        <v>25.733333333333331</v>
      </c>
      <c r="FH135">
        <v>20.366666666666671</v>
      </c>
      <c r="FI135">
        <v>33.549999999999997</v>
      </c>
      <c r="FJ135">
        <v>38.366666666666667</v>
      </c>
      <c r="FK135">
        <v>47.516666666666673</v>
      </c>
      <c r="FL135">
        <v>40.133333333333333</v>
      </c>
      <c r="FM135">
        <v>31.533333333333331</v>
      </c>
      <c r="FN135">
        <v>37.366666666666667</v>
      </c>
      <c r="FO135">
        <v>36.866666666666667</v>
      </c>
      <c r="FP135">
        <v>35.916666666666657</v>
      </c>
      <c r="FQ135">
        <v>32.25</v>
      </c>
      <c r="FR135">
        <v>31.45</v>
      </c>
      <c r="FS135">
        <v>36.18333333333333</v>
      </c>
      <c r="FT135">
        <v>33.049999999999997</v>
      </c>
      <c r="FU135">
        <v>16.55</v>
      </c>
      <c r="FV135">
        <v>28.766666666666669</v>
      </c>
      <c r="FW135">
        <v>34.983333333333327</v>
      </c>
      <c r="FX135">
        <v>31.466666666666669</v>
      </c>
      <c r="FY135">
        <v>34.5</v>
      </c>
      <c r="FZ135">
        <v>17.75</v>
      </c>
      <c r="GA135">
        <v>41.633333333333333</v>
      </c>
      <c r="GB135">
        <v>18.733333333333331</v>
      </c>
      <c r="GC135">
        <v>25.2</v>
      </c>
      <c r="GD135">
        <v>28.55</v>
      </c>
      <c r="GE135">
        <v>12.883333333333329</v>
      </c>
      <c r="GF135">
        <v>16.68333333333333</v>
      </c>
      <c r="GG135">
        <v>23.56666666666667</v>
      </c>
      <c r="GH135">
        <v>143.15</v>
      </c>
      <c r="GI135">
        <v>121.05</v>
      </c>
      <c r="GJ135">
        <v>158.8666666666667</v>
      </c>
      <c r="GK135">
        <v>160</v>
      </c>
      <c r="GL135">
        <v>157.08333333333329</v>
      </c>
      <c r="GM135">
        <v>155.0333333333333</v>
      </c>
      <c r="GN135">
        <v>154.6333333333333</v>
      </c>
      <c r="GO135">
        <v>149.23333333333329</v>
      </c>
      <c r="GP135">
        <v>142.08333333333329</v>
      </c>
      <c r="GQ135">
        <v>138.31666666666669</v>
      </c>
      <c r="GR135">
        <v>133.94999999999999</v>
      </c>
      <c r="GS135">
        <v>140.4666666666667</v>
      </c>
      <c r="GT135">
        <v>137.7833333333333</v>
      </c>
      <c r="GU135">
        <v>136.83333333333329</v>
      </c>
      <c r="GV135">
        <v>113.93333333333329</v>
      </c>
      <c r="GW135">
        <v>166.68333333333331</v>
      </c>
      <c r="GX135">
        <v>147.80000000000001</v>
      </c>
      <c r="GY135">
        <v>147.93333333333331</v>
      </c>
      <c r="GZ135">
        <v>144.73333333333329</v>
      </c>
      <c r="HA135">
        <v>129.69999999999999</v>
      </c>
      <c r="HB135">
        <v>130.33333333333329</v>
      </c>
      <c r="HC135">
        <v>161.58333333333329</v>
      </c>
      <c r="HD135">
        <v>139.81666666666669</v>
      </c>
      <c r="HE135">
        <v>142.1</v>
      </c>
      <c r="HF135">
        <v>144.48333333333329</v>
      </c>
      <c r="HG135">
        <v>134.7166666666667</v>
      </c>
      <c r="HH135">
        <v>138.1166666666667</v>
      </c>
      <c r="HI135">
        <v>139.66666666666671</v>
      </c>
      <c r="HJ135">
        <v>132.15</v>
      </c>
      <c r="HK135">
        <v>134.58333333333329</v>
      </c>
      <c r="HL135">
        <v>128.7833333333333</v>
      </c>
      <c r="HM135">
        <v>136.1</v>
      </c>
      <c r="HN135">
        <v>133.98333333333329</v>
      </c>
      <c r="HO135">
        <v>131.6166666666667</v>
      </c>
      <c r="HP135">
        <v>133.66666666666671</v>
      </c>
      <c r="HQ135">
        <v>137.80000000000001</v>
      </c>
      <c r="HR135">
        <v>136.6</v>
      </c>
      <c r="HS135">
        <v>140.1333333333333</v>
      </c>
      <c r="HT135">
        <v>152.41666666666671</v>
      </c>
      <c r="HU135">
        <v>146.8833333333333</v>
      </c>
      <c r="HV135">
        <v>128.7833333333333</v>
      </c>
      <c r="HW135">
        <v>130.1166666666667</v>
      </c>
      <c r="HX135">
        <v>128.7833333333333</v>
      </c>
      <c r="HY135">
        <v>123.7166666666667</v>
      </c>
      <c r="HZ135">
        <v>101.65</v>
      </c>
      <c r="IA135">
        <v>119.23333333333331</v>
      </c>
      <c r="IB135">
        <v>122.1666666666667</v>
      </c>
      <c r="IC135">
        <v>121.1166666666667</v>
      </c>
      <c r="ID135">
        <v>111.35</v>
      </c>
      <c r="IE135">
        <v>108.35</v>
      </c>
      <c r="IF135">
        <v>109.4166666666667</v>
      </c>
      <c r="IG135">
        <v>106.8833333333333</v>
      </c>
      <c r="IH135">
        <v>104</v>
      </c>
      <c r="II135">
        <v>117.43333333333329</v>
      </c>
      <c r="IJ135">
        <v>115</v>
      </c>
      <c r="IK135">
        <v>125.7833333333333</v>
      </c>
      <c r="IL135">
        <v>123.1666666666667</v>
      </c>
      <c r="IM135">
        <v>149.76666666666671</v>
      </c>
      <c r="IN135">
        <v>143.5</v>
      </c>
      <c r="IO135">
        <v>138.56666666666669</v>
      </c>
      <c r="IP135">
        <v>139.73333333333329</v>
      </c>
      <c r="IQ135">
        <v>135.58333333333329</v>
      </c>
      <c r="IR135">
        <v>136.7833333333333</v>
      </c>
      <c r="IS135">
        <v>143.2166666666667</v>
      </c>
      <c r="IT135">
        <v>125.18333333333329</v>
      </c>
      <c r="IU135">
        <v>121.48333333333331</v>
      </c>
      <c r="IV135">
        <v>134.41666666666671</v>
      </c>
      <c r="IW135">
        <v>133.19999999999999</v>
      </c>
      <c r="IX135">
        <v>163.1166666666667</v>
      </c>
      <c r="IY135">
        <v>157.15</v>
      </c>
      <c r="IZ135">
        <v>150.5333333333333</v>
      </c>
      <c r="JA135">
        <v>163.41666666666671</v>
      </c>
      <c r="JB135">
        <v>160.48333333333329</v>
      </c>
      <c r="JC135">
        <v>161.48333333333329</v>
      </c>
      <c r="JD135">
        <v>151.81666666666669</v>
      </c>
      <c r="JE135">
        <v>151.93333333333331</v>
      </c>
      <c r="JF135">
        <v>147.16666666666671</v>
      </c>
      <c r="JG135">
        <v>142.85</v>
      </c>
      <c r="JH135">
        <v>140.73333333333329</v>
      </c>
      <c r="JI135">
        <v>146.68333333333331</v>
      </c>
      <c r="JJ135">
        <v>143.65</v>
      </c>
      <c r="JK135">
        <v>140.31666666666669</v>
      </c>
      <c r="JL135">
        <v>136.1333333333333</v>
      </c>
      <c r="JM135">
        <v>133.08333333333329</v>
      </c>
      <c r="JN135">
        <v>134.15</v>
      </c>
      <c r="JO135">
        <v>132.3666666666667</v>
      </c>
      <c r="JP135">
        <v>130.6333333333333</v>
      </c>
      <c r="JQ135">
        <v>131.33333333333329</v>
      </c>
      <c r="JR135">
        <v>131.6166666666667</v>
      </c>
      <c r="JS135">
        <v>132.73333333333329</v>
      </c>
      <c r="JT135">
        <v>128.0333333333333</v>
      </c>
      <c r="JU135">
        <v>124.2166666666667</v>
      </c>
      <c r="JV135">
        <v>136.25</v>
      </c>
      <c r="JW135">
        <v>134.19999999999999</v>
      </c>
      <c r="JX135">
        <v>149.66666666666671</v>
      </c>
      <c r="JY135">
        <v>142.01666666666671</v>
      </c>
      <c r="JZ135">
        <v>124</v>
      </c>
      <c r="KA135">
        <v>128.06666666666669</v>
      </c>
      <c r="KB135">
        <v>129.8833333333333</v>
      </c>
      <c r="KC135">
        <v>136.9666666666667</v>
      </c>
      <c r="KD135">
        <v>143.1333333333333</v>
      </c>
      <c r="KE135">
        <v>146.1333333333333</v>
      </c>
      <c r="KF135">
        <v>146.25</v>
      </c>
      <c r="KG135">
        <v>141.76666666666671</v>
      </c>
      <c r="KH135">
        <v>139.4</v>
      </c>
      <c r="KI135">
        <v>145.1166666666667</v>
      </c>
      <c r="KJ135">
        <v>108.35</v>
      </c>
      <c r="KK135">
        <v>116.43333333333329</v>
      </c>
      <c r="KL135">
        <v>116.8333333333333</v>
      </c>
      <c r="KM135">
        <v>139.5</v>
      </c>
      <c r="KN135">
        <v>134.51666666666671</v>
      </c>
      <c r="KO135">
        <v>115.2166666666667</v>
      </c>
      <c r="KP135">
        <v>120.43333333333329</v>
      </c>
      <c r="KQ135">
        <v>52.8</v>
      </c>
      <c r="KR135">
        <v>43.966666666666669</v>
      </c>
      <c r="KS135">
        <v>69.016666666666666</v>
      </c>
      <c r="KT135">
        <v>64.766666666666666</v>
      </c>
      <c r="KU135">
        <v>74.7</v>
      </c>
      <c r="KV135">
        <v>64.433333333333337</v>
      </c>
      <c r="KW135">
        <v>61.733333333333327</v>
      </c>
      <c r="KX135">
        <v>70.25</v>
      </c>
      <c r="KY135">
        <v>72.816666666666663</v>
      </c>
      <c r="KZ135">
        <v>80.349999999999994</v>
      </c>
      <c r="LA135">
        <v>72.983333333333334</v>
      </c>
      <c r="LB135">
        <v>68.433333333333337</v>
      </c>
      <c r="LC135">
        <v>65.683333333333337</v>
      </c>
      <c r="LD135">
        <v>73.283333333333331</v>
      </c>
      <c r="LE135">
        <v>55.68333333333333</v>
      </c>
      <c r="LF135">
        <v>53.466666666666669</v>
      </c>
      <c r="LG135">
        <v>62.4</v>
      </c>
      <c r="LH135">
        <v>57.716666666666669</v>
      </c>
      <c r="LI135">
        <v>56.416666666666657</v>
      </c>
      <c r="LJ135">
        <v>55.916666666666657</v>
      </c>
      <c r="LK135">
        <v>54.93333333333333</v>
      </c>
      <c r="LL135">
        <v>43.666666666666657</v>
      </c>
      <c r="LM135">
        <v>37.4</v>
      </c>
      <c r="LN135">
        <v>38.366666666666667</v>
      </c>
      <c r="LO135">
        <v>69.099999999999994</v>
      </c>
      <c r="LP135">
        <v>60.5</v>
      </c>
      <c r="LQ135">
        <v>59.633333333333333</v>
      </c>
      <c r="LR135">
        <v>46.866666666666667</v>
      </c>
      <c r="LS135">
        <v>42.5</v>
      </c>
      <c r="LT135">
        <v>70.86666666666666</v>
      </c>
      <c r="LU135">
        <v>46.43333333333333</v>
      </c>
      <c r="LV135">
        <v>48.06666666666667</v>
      </c>
      <c r="LW135">
        <v>66.88333333333334</v>
      </c>
      <c r="LX135">
        <v>67.433333333333337</v>
      </c>
      <c r="LY135">
        <v>75.716666666666669</v>
      </c>
      <c r="LZ135">
        <v>66.266666666666666</v>
      </c>
      <c r="MA135">
        <v>62.8</v>
      </c>
      <c r="MB135">
        <v>55.866666666666667</v>
      </c>
      <c r="MC135">
        <v>71.2</v>
      </c>
      <c r="MD135">
        <v>55.966666666666669</v>
      </c>
      <c r="ME135">
        <v>72.36666666666666</v>
      </c>
      <c r="MF135">
        <v>44.716666666666669</v>
      </c>
      <c r="MG135">
        <v>57.6</v>
      </c>
      <c r="MH135">
        <v>49.68333333333333</v>
      </c>
      <c r="MI135">
        <v>50.18333333333333</v>
      </c>
      <c r="MJ135">
        <v>66.433333333333337</v>
      </c>
      <c r="MK135">
        <v>55.766666666666673</v>
      </c>
      <c r="ML135">
        <v>59.266666666666673</v>
      </c>
      <c r="MM135">
        <v>71.3</v>
      </c>
      <c r="MN135">
        <v>64.5</v>
      </c>
      <c r="MO135">
        <v>68.916666666666671</v>
      </c>
      <c r="MP135">
        <v>73.316666666666663</v>
      </c>
      <c r="MQ135">
        <v>74.45</v>
      </c>
      <c r="MR135">
        <v>77.016666666666666</v>
      </c>
      <c r="MS135">
        <v>77.05</v>
      </c>
      <c r="MT135">
        <v>82.766666666666666</v>
      </c>
      <c r="MU135">
        <v>71.3</v>
      </c>
      <c r="MV135">
        <v>77.233333333333334</v>
      </c>
      <c r="MW135">
        <v>68.583333333333329</v>
      </c>
      <c r="MX135">
        <v>66.75</v>
      </c>
      <c r="MY135">
        <v>70.233333333333334</v>
      </c>
      <c r="MZ135">
        <v>75.916666666666671</v>
      </c>
      <c r="NA135">
        <v>77.166666666666671</v>
      </c>
      <c r="NB135">
        <v>78.599999999999994</v>
      </c>
      <c r="NC135">
        <v>80.25</v>
      </c>
      <c r="ND135">
        <v>84.233333333333334</v>
      </c>
      <c r="NE135">
        <v>66.983333333333334</v>
      </c>
      <c r="NF135">
        <v>51.666666666666657</v>
      </c>
      <c r="NG135">
        <v>56.93333333333333</v>
      </c>
      <c r="NH135">
        <v>53.466666666666669</v>
      </c>
      <c r="NI135">
        <v>56.416666666666657</v>
      </c>
      <c r="NJ135">
        <v>48.81666666666667</v>
      </c>
      <c r="NK135">
        <v>43.06666666666667</v>
      </c>
      <c r="NL135">
        <v>47.716666666666669</v>
      </c>
      <c r="NM135">
        <v>42.266666666666673</v>
      </c>
      <c r="NN135">
        <v>34.450000000000003</v>
      </c>
      <c r="NO135">
        <v>51.733333333333327</v>
      </c>
      <c r="NP135">
        <v>49.56666666666667</v>
      </c>
      <c r="NQ135">
        <v>48.43333333333333</v>
      </c>
      <c r="NR135">
        <v>42</v>
      </c>
      <c r="NS135">
        <v>42.516666666666673</v>
      </c>
      <c r="NT135">
        <v>64.95</v>
      </c>
      <c r="NU135">
        <v>51.35</v>
      </c>
      <c r="NV135">
        <v>63.18333333333333</v>
      </c>
      <c r="NW135">
        <v>107.26666666666669</v>
      </c>
      <c r="NX135">
        <v>65.416666666666671</v>
      </c>
      <c r="NY135">
        <v>75.916666666666671</v>
      </c>
      <c r="NZ135">
        <v>103.51666666666669</v>
      </c>
      <c r="OA135">
        <v>105.81666666666671</v>
      </c>
      <c r="OB135">
        <v>107.43333333333329</v>
      </c>
      <c r="OC135">
        <v>111.48333333333331</v>
      </c>
      <c r="OD135">
        <v>98.966666666666669</v>
      </c>
      <c r="OE135">
        <v>59.81666666666667</v>
      </c>
      <c r="OF135">
        <v>77.016666666666666</v>
      </c>
      <c r="OG135">
        <v>107.15</v>
      </c>
      <c r="OH135">
        <v>85.5</v>
      </c>
      <c r="OI135">
        <v>102.73333333333331</v>
      </c>
      <c r="OJ135">
        <v>98.266666666666666</v>
      </c>
      <c r="OK135">
        <v>110.01666666666669</v>
      </c>
      <c r="OL135">
        <v>96</v>
      </c>
      <c r="OM135">
        <v>106.1</v>
      </c>
      <c r="ON135">
        <v>105.6166666666667</v>
      </c>
      <c r="OO135">
        <v>105.3</v>
      </c>
      <c r="OP135">
        <v>114.45</v>
      </c>
      <c r="OQ135">
        <v>94.333333333333329</v>
      </c>
      <c r="OR135">
        <v>95.38333333333334</v>
      </c>
      <c r="OS135">
        <v>93.716666666666669</v>
      </c>
      <c r="OT135">
        <v>78.066666666666663</v>
      </c>
      <c r="OU135">
        <v>82.65</v>
      </c>
      <c r="OV135">
        <v>77.933333333333337</v>
      </c>
      <c r="OW135">
        <v>101.43333333333329</v>
      </c>
      <c r="OX135">
        <v>88.166666666666671</v>
      </c>
      <c r="OY135">
        <v>70.599999999999994</v>
      </c>
      <c r="OZ135">
        <v>68.316666666666663</v>
      </c>
      <c r="PA135">
        <v>71.349999999999994</v>
      </c>
      <c r="PB135">
        <v>91.666666666666671</v>
      </c>
      <c r="PC135">
        <v>64.433333333333337</v>
      </c>
      <c r="PD135">
        <v>71.55</v>
      </c>
      <c r="PE135">
        <v>111.2833333333333</v>
      </c>
      <c r="PF135">
        <v>93.483333333333334</v>
      </c>
      <c r="PG135">
        <v>124</v>
      </c>
      <c r="PH135">
        <v>120.9166666666667</v>
      </c>
      <c r="PI135">
        <v>59.616666666666667</v>
      </c>
      <c r="PJ135">
        <v>80.766666666666666</v>
      </c>
      <c r="PK135">
        <v>92.583333333333329</v>
      </c>
      <c r="PL135">
        <v>107.05</v>
      </c>
      <c r="PM135">
        <v>123.55</v>
      </c>
      <c r="PN135">
        <v>109.73333333333331</v>
      </c>
      <c r="PO135">
        <v>114.3666666666667</v>
      </c>
      <c r="PP135">
        <v>97.05</v>
      </c>
      <c r="PQ135">
        <v>97.683333333333337</v>
      </c>
      <c r="PR135">
        <v>99.5</v>
      </c>
      <c r="PS135">
        <v>97.9</v>
      </c>
      <c r="PT135">
        <v>97.233333333333334</v>
      </c>
      <c r="PU135">
        <v>115.3666666666667</v>
      </c>
    </row>
    <row r="136" spans="1:437" x14ac:dyDescent="0.35">
      <c r="A136" t="s">
        <v>151</v>
      </c>
      <c r="B136">
        <v>123.75</v>
      </c>
      <c r="C136">
        <v>107.31666666666671</v>
      </c>
      <c r="D136">
        <v>95.9</v>
      </c>
      <c r="E136">
        <v>123.81666666666671</v>
      </c>
      <c r="F136">
        <v>80.716666666666669</v>
      </c>
      <c r="G136">
        <v>97.4</v>
      </c>
      <c r="H136">
        <v>152.1333333333333</v>
      </c>
      <c r="I136">
        <v>98.983333333333334</v>
      </c>
      <c r="J136">
        <v>108.1666666666667</v>
      </c>
      <c r="K136">
        <v>106.1166666666667</v>
      </c>
      <c r="L136">
        <v>128.8833333333333</v>
      </c>
      <c r="M136">
        <v>144.85</v>
      </c>
      <c r="N136">
        <v>120.0833333333333</v>
      </c>
      <c r="O136">
        <v>158.15</v>
      </c>
      <c r="P136">
        <v>109.23333333333331</v>
      </c>
      <c r="Q136">
        <v>144.44999999999999</v>
      </c>
      <c r="R136">
        <v>120.35</v>
      </c>
      <c r="S136">
        <v>104.1166666666667</v>
      </c>
      <c r="T136">
        <v>109.6666666666667</v>
      </c>
      <c r="U136">
        <v>143.3833333333333</v>
      </c>
      <c r="V136">
        <v>129.05000000000001</v>
      </c>
      <c r="W136">
        <v>142.66666666666671</v>
      </c>
      <c r="X136">
        <v>135.5</v>
      </c>
      <c r="Y136">
        <v>82.11666666666666</v>
      </c>
      <c r="Z136">
        <v>112.18333333333329</v>
      </c>
      <c r="AA136">
        <v>104.01666666666669</v>
      </c>
      <c r="AB136">
        <v>102.35</v>
      </c>
      <c r="AC136">
        <v>138.5</v>
      </c>
      <c r="AD136">
        <v>72.833333333333329</v>
      </c>
      <c r="AE136">
        <v>81.166666666666671</v>
      </c>
      <c r="AF136">
        <v>83.933333333333337</v>
      </c>
      <c r="AG136">
        <v>110.73333333333331</v>
      </c>
      <c r="AH136">
        <v>126.0333333333333</v>
      </c>
      <c r="AI136">
        <v>106.2833333333333</v>
      </c>
      <c r="AJ136">
        <v>28.05</v>
      </c>
      <c r="AK136">
        <v>133.76666666666671</v>
      </c>
      <c r="AL136">
        <v>79.333333333333329</v>
      </c>
      <c r="AM136">
        <v>179.2166666666667</v>
      </c>
      <c r="AN136">
        <v>162.8833333333333</v>
      </c>
      <c r="AO136">
        <v>106.1166666666667</v>
      </c>
      <c r="AP136">
        <v>112.6666666666667</v>
      </c>
      <c r="AQ136">
        <v>116.51666666666669</v>
      </c>
      <c r="AR136">
        <v>63.1</v>
      </c>
      <c r="AS136">
        <v>112.6</v>
      </c>
      <c r="AT136">
        <v>101.51666666666669</v>
      </c>
      <c r="AU136">
        <v>104.35</v>
      </c>
      <c r="AV136">
        <v>197.5333333333333</v>
      </c>
      <c r="AW136">
        <v>143.05000000000001</v>
      </c>
      <c r="AX136">
        <v>119.1166666666667</v>
      </c>
      <c r="AY136">
        <v>93.05</v>
      </c>
      <c r="AZ136">
        <v>115.1333333333333</v>
      </c>
      <c r="BA136">
        <v>139.33333333333329</v>
      </c>
      <c r="BB136">
        <v>84.966666666666669</v>
      </c>
      <c r="BC136">
        <v>120.25</v>
      </c>
      <c r="BD136">
        <v>126.25</v>
      </c>
      <c r="BE136">
        <v>90.55</v>
      </c>
      <c r="BF136">
        <v>139.1333333333333</v>
      </c>
      <c r="BG136">
        <v>169.8666666666667</v>
      </c>
      <c r="BH136">
        <v>139.26666666666671</v>
      </c>
      <c r="BI136">
        <v>126.6666666666667</v>
      </c>
      <c r="BJ136">
        <v>104.51666666666669</v>
      </c>
      <c r="BK136">
        <v>140.06666666666669</v>
      </c>
      <c r="BL136">
        <v>115.93333333333329</v>
      </c>
      <c r="BM136">
        <v>143.66666666666671</v>
      </c>
      <c r="BN136">
        <v>108.9666666666667</v>
      </c>
      <c r="BO136">
        <v>106.81666666666671</v>
      </c>
      <c r="BP136">
        <v>140.15</v>
      </c>
      <c r="BQ136">
        <v>108.23333333333331</v>
      </c>
      <c r="BR136">
        <v>138.44999999999999</v>
      </c>
      <c r="BS136">
        <v>144.7166666666667</v>
      </c>
      <c r="BT136">
        <v>138.85</v>
      </c>
      <c r="BU136">
        <v>101.5333333333333</v>
      </c>
      <c r="BV136">
        <v>164.16666666666671</v>
      </c>
      <c r="BW136">
        <v>62.366666666666667</v>
      </c>
      <c r="BX136">
        <v>123.3833333333333</v>
      </c>
      <c r="BY136">
        <v>107.7</v>
      </c>
      <c r="BZ136">
        <v>105.15</v>
      </c>
      <c r="CA136">
        <v>55.466666666666669</v>
      </c>
      <c r="CB136">
        <v>99.933333333333337</v>
      </c>
      <c r="CC136">
        <v>93.316666666666663</v>
      </c>
      <c r="CD136">
        <v>66.966666666666669</v>
      </c>
      <c r="CE136">
        <v>73.583333333333329</v>
      </c>
      <c r="CF136">
        <v>76.183333333333337</v>
      </c>
      <c r="CG136">
        <v>88.416666666666671</v>
      </c>
      <c r="CH136">
        <v>103.48333333333331</v>
      </c>
      <c r="CI136">
        <v>84.36666666666666</v>
      </c>
      <c r="CJ136">
        <v>167.6333333333333</v>
      </c>
      <c r="CK136">
        <v>154.44999999999999</v>
      </c>
      <c r="CL136">
        <v>174.05</v>
      </c>
      <c r="CM136">
        <v>152.08333333333329</v>
      </c>
      <c r="CN136">
        <v>171.18333333333331</v>
      </c>
      <c r="CO136">
        <v>112.0333333333333</v>
      </c>
      <c r="CP136">
        <v>111.9166666666667</v>
      </c>
      <c r="CQ136">
        <v>112.35</v>
      </c>
      <c r="CR136">
        <v>113.23333333333331</v>
      </c>
      <c r="CS136">
        <v>109.6</v>
      </c>
      <c r="CT136">
        <v>109.5</v>
      </c>
      <c r="CU136">
        <v>110.98333333333331</v>
      </c>
      <c r="CV136">
        <v>108.05</v>
      </c>
      <c r="CW136">
        <v>105.5</v>
      </c>
      <c r="CX136">
        <v>111.8833333333333</v>
      </c>
      <c r="CY136">
        <v>115.6666666666667</v>
      </c>
      <c r="CZ136">
        <v>115.4</v>
      </c>
      <c r="DA136">
        <v>102.2833333333333</v>
      </c>
      <c r="DB136">
        <v>98.65</v>
      </c>
      <c r="DC136">
        <v>94.86666666666666</v>
      </c>
      <c r="DD136">
        <v>92.2</v>
      </c>
      <c r="DE136">
        <v>89.38333333333334</v>
      </c>
      <c r="DF136">
        <v>89.683333333333337</v>
      </c>
      <c r="DG136">
        <v>95</v>
      </c>
      <c r="DH136">
        <v>96.966666666666669</v>
      </c>
      <c r="DI136">
        <v>100.9666666666667</v>
      </c>
      <c r="DJ136">
        <v>100.25</v>
      </c>
      <c r="DK136">
        <v>116.51666666666669</v>
      </c>
      <c r="DL136">
        <v>110.15</v>
      </c>
      <c r="DM136">
        <v>199.66666666666671</v>
      </c>
      <c r="DN136">
        <v>181.73333333333329</v>
      </c>
      <c r="DO136">
        <v>181.0333333333333</v>
      </c>
      <c r="DP136">
        <v>173.6</v>
      </c>
      <c r="DQ136">
        <v>191.76666666666671</v>
      </c>
      <c r="DR136">
        <v>173.6333333333333</v>
      </c>
      <c r="DS136">
        <v>166.31666666666669</v>
      </c>
      <c r="DT136">
        <v>180.33333333333329</v>
      </c>
      <c r="DU136">
        <v>182.66666666666671</v>
      </c>
      <c r="DV136">
        <v>179.9666666666667</v>
      </c>
      <c r="DW136">
        <v>173.33333333333329</v>
      </c>
      <c r="DX136">
        <v>167.73333333333329</v>
      </c>
      <c r="DY136">
        <v>170.91666666666671</v>
      </c>
      <c r="DZ136">
        <v>167.26666666666671</v>
      </c>
      <c r="EA136">
        <v>44.6</v>
      </c>
      <c r="EB136">
        <v>45.116666666666667</v>
      </c>
      <c r="EC136">
        <v>8.8833333333333329</v>
      </c>
      <c r="ED136">
        <v>4.333333333333333</v>
      </c>
      <c r="EE136">
        <v>6.8833333333333337</v>
      </c>
      <c r="EF136">
        <v>0</v>
      </c>
      <c r="EG136">
        <v>2.9666666666666668</v>
      </c>
      <c r="EH136">
        <v>7.15</v>
      </c>
      <c r="EI136">
        <v>11.45</v>
      </c>
      <c r="EJ136">
        <v>15.1</v>
      </c>
      <c r="EK136">
        <v>27.68333333333333</v>
      </c>
      <c r="EL136">
        <v>30.7</v>
      </c>
      <c r="EM136">
        <v>9.5666666666666664</v>
      </c>
      <c r="EN136">
        <v>9.9499999999999993</v>
      </c>
      <c r="EO136">
        <v>8.4499999999999993</v>
      </c>
      <c r="EP136">
        <v>15.33333333333333</v>
      </c>
      <c r="EQ136">
        <v>15.55</v>
      </c>
      <c r="ER136">
        <v>19.3</v>
      </c>
      <c r="ES136">
        <v>18.399999999999999</v>
      </c>
      <c r="ET136">
        <v>15.25</v>
      </c>
      <c r="EU136">
        <v>10.050000000000001</v>
      </c>
      <c r="EV136">
        <v>27.633333333333329</v>
      </c>
      <c r="EW136">
        <v>8.8333333333333339</v>
      </c>
      <c r="EX136">
        <v>10.616666666666671</v>
      </c>
      <c r="EY136">
        <v>31.35</v>
      </c>
      <c r="EZ136">
        <v>26.383333333333329</v>
      </c>
      <c r="FA136">
        <v>22.916666666666671</v>
      </c>
      <c r="FB136">
        <v>22.6</v>
      </c>
      <c r="FC136">
        <v>27.416666666666671</v>
      </c>
      <c r="FD136">
        <v>28.2</v>
      </c>
      <c r="FE136">
        <v>32.116666666666667</v>
      </c>
      <c r="FF136">
        <v>30.416666666666671</v>
      </c>
      <c r="FG136">
        <v>23.6</v>
      </c>
      <c r="FH136">
        <v>18.233333333333331</v>
      </c>
      <c r="FI136">
        <v>32.049999999999997</v>
      </c>
      <c r="FJ136">
        <v>36.866666666666667</v>
      </c>
      <c r="FK136">
        <v>46.016666666666673</v>
      </c>
      <c r="FL136">
        <v>38.65</v>
      </c>
      <c r="FM136">
        <v>29.4</v>
      </c>
      <c r="FN136">
        <v>35.883333333333333</v>
      </c>
      <c r="FO136">
        <v>35.383333333333333</v>
      </c>
      <c r="FP136">
        <v>34.416666666666657</v>
      </c>
      <c r="FQ136">
        <v>30.75</v>
      </c>
      <c r="FR136">
        <v>29.95</v>
      </c>
      <c r="FS136">
        <v>34.68333333333333</v>
      </c>
      <c r="FT136">
        <v>31.55</v>
      </c>
      <c r="FU136">
        <v>20.983333333333331</v>
      </c>
      <c r="FV136">
        <v>27.266666666666669</v>
      </c>
      <c r="FW136">
        <v>33.5</v>
      </c>
      <c r="FX136">
        <v>29.966666666666669</v>
      </c>
      <c r="FY136">
        <v>33.016666666666673</v>
      </c>
      <c r="FZ136">
        <v>16.25</v>
      </c>
      <c r="GA136">
        <v>40.15</v>
      </c>
      <c r="GB136">
        <v>17.233333333333331</v>
      </c>
      <c r="GC136">
        <v>23.7</v>
      </c>
      <c r="GD136">
        <v>27.05</v>
      </c>
      <c r="GE136">
        <v>18.783333333333331</v>
      </c>
      <c r="GF136">
        <v>15.2</v>
      </c>
      <c r="GG136">
        <v>22.083333333333329</v>
      </c>
      <c r="GH136">
        <v>141.66666666666671</v>
      </c>
      <c r="GI136">
        <v>119.56666666666671</v>
      </c>
      <c r="GJ136">
        <v>157.3666666666667</v>
      </c>
      <c r="GK136">
        <v>158.5</v>
      </c>
      <c r="GL136">
        <v>155.58333333333329</v>
      </c>
      <c r="GM136">
        <v>153.5333333333333</v>
      </c>
      <c r="GN136">
        <v>153.1333333333333</v>
      </c>
      <c r="GO136">
        <v>147.73333333333329</v>
      </c>
      <c r="GP136">
        <v>140.6</v>
      </c>
      <c r="GQ136">
        <v>136.83333333333329</v>
      </c>
      <c r="GR136">
        <v>132.44999999999999</v>
      </c>
      <c r="GS136">
        <v>138.98333333333329</v>
      </c>
      <c r="GT136">
        <v>136.2833333333333</v>
      </c>
      <c r="GU136">
        <v>135.35</v>
      </c>
      <c r="GV136">
        <v>112.43333333333329</v>
      </c>
      <c r="GW136">
        <v>165.18333333333331</v>
      </c>
      <c r="GX136">
        <v>146.31666666666669</v>
      </c>
      <c r="GY136">
        <v>146.44999999999999</v>
      </c>
      <c r="GZ136">
        <v>143.25</v>
      </c>
      <c r="HA136">
        <v>128.2166666666667</v>
      </c>
      <c r="HB136">
        <v>128.83333333333329</v>
      </c>
      <c r="HC136">
        <v>160.08333333333329</v>
      </c>
      <c r="HD136">
        <v>138.33333333333329</v>
      </c>
      <c r="HE136">
        <v>140.6</v>
      </c>
      <c r="HF136">
        <v>142.98333333333329</v>
      </c>
      <c r="HG136">
        <v>133.23333333333329</v>
      </c>
      <c r="HH136">
        <v>136.6333333333333</v>
      </c>
      <c r="HI136">
        <v>138.16666666666671</v>
      </c>
      <c r="HJ136">
        <v>130.66666666666671</v>
      </c>
      <c r="HK136">
        <v>133.08333333333329</v>
      </c>
      <c r="HL136">
        <v>127.2833333333333</v>
      </c>
      <c r="HM136">
        <v>134.6</v>
      </c>
      <c r="HN136">
        <v>132.48333333333329</v>
      </c>
      <c r="HO136">
        <v>130.1333333333333</v>
      </c>
      <c r="HP136">
        <v>132.16666666666671</v>
      </c>
      <c r="HQ136">
        <v>136.30000000000001</v>
      </c>
      <c r="HR136">
        <v>135.1</v>
      </c>
      <c r="HS136">
        <v>138.65</v>
      </c>
      <c r="HT136">
        <v>150.93333333333331</v>
      </c>
      <c r="HU136">
        <v>145.4</v>
      </c>
      <c r="HV136">
        <v>127.2833333333333</v>
      </c>
      <c r="HW136">
        <v>128.6166666666667</v>
      </c>
      <c r="HX136">
        <v>127.2833333333333</v>
      </c>
      <c r="HY136">
        <v>122.2166666666667</v>
      </c>
      <c r="HZ136">
        <v>100.1666666666667</v>
      </c>
      <c r="IA136">
        <v>117.73333333333331</v>
      </c>
      <c r="IB136">
        <v>120.6666666666667</v>
      </c>
      <c r="IC136">
        <v>119.6333333333333</v>
      </c>
      <c r="ID136">
        <v>109.85</v>
      </c>
      <c r="IE136">
        <v>106.8666666666667</v>
      </c>
      <c r="IF136">
        <v>107.9166666666667</v>
      </c>
      <c r="IG136">
        <v>105.3833333333333</v>
      </c>
      <c r="IH136">
        <v>102.5</v>
      </c>
      <c r="II136">
        <v>115.93333333333329</v>
      </c>
      <c r="IJ136">
        <v>113.5</v>
      </c>
      <c r="IK136">
        <v>124.3</v>
      </c>
      <c r="IL136">
        <v>121.6666666666667</v>
      </c>
      <c r="IM136">
        <v>148.26666666666671</v>
      </c>
      <c r="IN136">
        <v>142</v>
      </c>
      <c r="IO136">
        <v>137.06666666666669</v>
      </c>
      <c r="IP136">
        <v>138.23333333333329</v>
      </c>
      <c r="IQ136">
        <v>134.08333333333329</v>
      </c>
      <c r="IR136">
        <v>135.30000000000001</v>
      </c>
      <c r="IS136">
        <v>141.7166666666667</v>
      </c>
      <c r="IT136">
        <v>123.7</v>
      </c>
      <c r="IU136">
        <v>119.98333333333331</v>
      </c>
      <c r="IV136">
        <v>132.91666666666671</v>
      </c>
      <c r="IW136">
        <v>131.7166666666667</v>
      </c>
      <c r="IX136">
        <v>161.6166666666667</v>
      </c>
      <c r="IY136">
        <v>155.66666666666671</v>
      </c>
      <c r="IZ136">
        <v>149.05000000000001</v>
      </c>
      <c r="JA136">
        <v>161.91666666666671</v>
      </c>
      <c r="JB136">
        <v>158.98333333333329</v>
      </c>
      <c r="JC136">
        <v>159.98333333333329</v>
      </c>
      <c r="JD136">
        <v>150.33333333333329</v>
      </c>
      <c r="JE136">
        <v>150.43333333333331</v>
      </c>
      <c r="JF136">
        <v>145.66666666666671</v>
      </c>
      <c r="JG136">
        <v>141.3666666666667</v>
      </c>
      <c r="JH136">
        <v>139.25</v>
      </c>
      <c r="JI136">
        <v>145.18333333333331</v>
      </c>
      <c r="JJ136">
        <v>142.15</v>
      </c>
      <c r="JK136">
        <v>138.81666666666669</v>
      </c>
      <c r="JL136">
        <v>134.65</v>
      </c>
      <c r="JM136">
        <v>131.6</v>
      </c>
      <c r="JN136">
        <v>132.66666666666671</v>
      </c>
      <c r="JO136">
        <v>130.8833333333333</v>
      </c>
      <c r="JP136">
        <v>129.1333333333333</v>
      </c>
      <c r="JQ136">
        <v>129.85</v>
      </c>
      <c r="JR136">
        <v>130.1333333333333</v>
      </c>
      <c r="JS136">
        <v>131.23333333333329</v>
      </c>
      <c r="JT136">
        <v>126.55</v>
      </c>
      <c r="JU136">
        <v>122.73333333333331</v>
      </c>
      <c r="JV136">
        <v>134.76666666666671</v>
      </c>
      <c r="JW136">
        <v>132.7166666666667</v>
      </c>
      <c r="JX136">
        <v>148.16666666666671</v>
      </c>
      <c r="JY136">
        <v>140.51666666666671</v>
      </c>
      <c r="JZ136">
        <v>122.5</v>
      </c>
      <c r="KA136">
        <v>126.5833333333333</v>
      </c>
      <c r="KB136">
        <v>128.3833333333333</v>
      </c>
      <c r="KC136">
        <v>135.48333333333329</v>
      </c>
      <c r="KD136">
        <v>141.6333333333333</v>
      </c>
      <c r="KE136">
        <v>144.65</v>
      </c>
      <c r="KF136">
        <v>144.75</v>
      </c>
      <c r="KG136">
        <v>140.26666666666671</v>
      </c>
      <c r="KH136">
        <v>137.9</v>
      </c>
      <c r="KI136">
        <v>143.6333333333333</v>
      </c>
      <c r="KJ136">
        <v>106.8666666666667</v>
      </c>
      <c r="KK136">
        <v>114.95</v>
      </c>
      <c r="KL136">
        <v>115.35</v>
      </c>
      <c r="KM136">
        <v>138.01666666666671</v>
      </c>
      <c r="KN136">
        <v>133.01666666666671</v>
      </c>
      <c r="KO136">
        <v>113.7166666666667</v>
      </c>
      <c r="KP136">
        <v>118.93333333333329</v>
      </c>
      <c r="KQ136">
        <v>51.31666666666667</v>
      </c>
      <c r="KR136">
        <v>42.466666666666669</v>
      </c>
      <c r="KS136">
        <v>67.516666666666666</v>
      </c>
      <c r="KT136">
        <v>63.266666666666673</v>
      </c>
      <c r="KU136">
        <v>73.2</v>
      </c>
      <c r="KV136">
        <v>62.93333333333333</v>
      </c>
      <c r="KW136">
        <v>60.25</v>
      </c>
      <c r="KX136">
        <v>68.75</v>
      </c>
      <c r="KY136">
        <v>71.333333333333329</v>
      </c>
      <c r="KZ136">
        <v>78.849999999999994</v>
      </c>
      <c r="LA136">
        <v>71.483333333333334</v>
      </c>
      <c r="LB136">
        <v>66.95</v>
      </c>
      <c r="LC136">
        <v>64.2</v>
      </c>
      <c r="LD136">
        <v>71.783333333333331</v>
      </c>
      <c r="LE136">
        <v>54.18333333333333</v>
      </c>
      <c r="LF136">
        <v>51.966666666666669</v>
      </c>
      <c r="LG136">
        <v>60.9</v>
      </c>
      <c r="LH136">
        <v>56.216666666666669</v>
      </c>
      <c r="LI136">
        <v>54.916666666666657</v>
      </c>
      <c r="LJ136">
        <v>54.416666666666657</v>
      </c>
      <c r="LK136">
        <v>53.43333333333333</v>
      </c>
      <c r="LL136">
        <v>42.166666666666657</v>
      </c>
      <c r="LM136">
        <v>35.916666666666657</v>
      </c>
      <c r="LN136">
        <v>36.866666666666667</v>
      </c>
      <c r="LO136">
        <v>67.61666666666666</v>
      </c>
      <c r="LP136">
        <v>59.016666666666673</v>
      </c>
      <c r="LQ136">
        <v>58.133333333333333</v>
      </c>
      <c r="LR136">
        <v>45.383333333333333</v>
      </c>
      <c r="LS136">
        <v>41.016666666666673</v>
      </c>
      <c r="LT136">
        <v>69.36666666666666</v>
      </c>
      <c r="LU136">
        <v>44.95</v>
      </c>
      <c r="LV136">
        <v>46.583333333333343</v>
      </c>
      <c r="LW136">
        <v>65.38333333333334</v>
      </c>
      <c r="LX136">
        <v>65.95</v>
      </c>
      <c r="LY136">
        <v>74.233333333333334</v>
      </c>
      <c r="LZ136">
        <v>64.13333333333334</v>
      </c>
      <c r="MA136">
        <v>60.666666666666657</v>
      </c>
      <c r="MB136">
        <v>54.366666666666667</v>
      </c>
      <c r="MC136">
        <v>69.066666666666663</v>
      </c>
      <c r="MD136">
        <v>54.466666666666669</v>
      </c>
      <c r="ME136">
        <v>70.233333333333334</v>
      </c>
      <c r="MF136">
        <v>43.233333333333327</v>
      </c>
      <c r="MG136">
        <v>56.1</v>
      </c>
      <c r="MH136">
        <v>47.55</v>
      </c>
      <c r="MI136">
        <v>48.7</v>
      </c>
      <c r="MJ136">
        <v>64.95</v>
      </c>
      <c r="MK136">
        <v>53.633333333333333</v>
      </c>
      <c r="ML136">
        <v>57.783333333333331</v>
      </c>
      <c r="MM136">
        <v>69.8</v>
      </c>
      <c r="MN136">
        <v>63.016666666666673</v>
      </c>
      <c r="MO136">
        <v>66.783333333333331</v>
      </c>
      <c r="MP136">
        <v>71.183333333333337</v>
      </c>
      <c r="MQ136">
        <v>72.316666666666663</v>
      </c>
      <c r="MR136">
        <v>74.88333333333334</v>
      </c>
      <c r="MS136">
        <v>74.916666666666671</v>
      </c>
      <c r="MT136">
        <v>80.61666666666666</v>
      </c>
      <c r="MU136">
        <v>69.166666666666671</v>
      </c>
      <c r="MV136">
        <v>75.083333333333329</v>
      </c>
      <c r="MW136">
        <v>66.45</v>
      </c>
      <c r="MX136">
        <v>64.61666666666666</v>
      </c>
      <c r="MY136">
        <v>68.099999999999994</v>
      </c>
      <c r="MZ136">
        <v>73.783333333333331</v>
      </c>
      <c r="NA136">
        <v>75.033333333333331</v>
      </c>
      <c r="NB136">
        <v>76.466666666666669</v>
      </c>
      <c r="NC136">
        <v>78.11666666666666</v>
      </c>
      <c r="ND136">
        <v>82.1</v>
      </c>
      <c r="NE136">
        <v>65.5</v>
      </c>
      <c r="NF136">
        <v>50.166666666666657</v>
      </c>
      <c r="NG136">
        <v>55.43333333333333</v>
      </c>
      <c r="NH136">
        <v>51.966666666666669</v>
      </c>
      <c r="NI136">
        <v>54.93333333333333</v>
      </c>
      <c r="NJ136">
        <v>47.31666666666667</v>
      </c>
      <c r="NK136">
        <v>41.583333333333343</v>
      </c>
      <c r="NL136">
        <v>45.583333333333343</v>
      </c>
      <c r="NM136">
        <v>40.133333333333333</v>
      </c>
      <c r="NN136">
        <v>32.31666666666667</v>
      </c>
      <c r="NO136">
        <v>50.25</v>
      </c>
      <c r="NP136">
        <v>48.06666666666667</v>
      </c>
      <c r="NQ136">
        <v>46.93333333333333</v>
      </c>
      <c r="NR136">
        <v>39.866666666666667</v>
      </c>
      <c r="NS136">
        <v>40.383333333333333</v>
      </c>
      <c r="NT136">
        <v>63.466666666666669</v>
      </c>
      <c r="NU136">
        <v>49.216666666666669</v>
      </c>
      <c r="NV136">
        <v>61.68333333333333</v>
      </c>
      <c r="NW136">
        <v>105.76666666666669</v>
      </c>
      <c r="NX136">
        <v>63.916666666666657</v>
      </c>
      <c r="NY136">
        <v>74.416666666666671</v>
      </c>
      <c r="NZ136">
        <v>102.01666666666669</v>
      </c>
      <c r="OA136">
        <v>103.68333333333329</v>
      </c>
      <c r="OB136">
        <v>105.93333333333329</v>
      </c>
      <c r="OC136">
        <v>110</v>
      </c>
      <c r="OD136">
        <v>97.483333333333334</v>
      </c>
      <c r="OE136">
        <v>58.333333333333343</v>
      </c>
      <c r="OF136">
        <v>75.516666666666666</v>
      </c>
      <c r="OG136">
        <v>105.6666666666667</v>
      </c>
      <c r="OH136">
        <v>83.36666666666666</v>
      </c>
      <c r="OI136">
        <v>101.23333333333331</v>
      </c>
      <c r="OJ136">
        <v>96.783333333333331</v>
      </c>
      <c r="OK136">
        <v>108.5333333333333</v>
      </c>
      <c r="OL136">
        <v>94.5</v>
      </c>
      <c r="OM136">
        <v>104.6</v>
      </c>
      <c r="ON136">
        <v>104.1333333333333</v>
      </c>
      <c r="OO136">
        <v>103.81666666666671</v>
      </c>
      <c r="OP136">
        <v>112.95</v>
      </c>
      <c r="OQ136">
        <v>92.85</v>
      </c>
      <c r="OR136">
        <v>93.88333333333334</v>
      </c>
      <c r="OS136">
        <v>92.216666666666669</v>
      </c>
      <c r="OT136">
        <v>76.583333333333329</v>
      </c>
      <c r="OU136">
        <v>81.150000000000006</v>
      </c>
      <c r="OV136">
        <v>76.45</v>
      </c>
      <c r="OW136">
        <v>99.933333333333337</v>
      </c>
      <c r="OX136">
        <v>86.666666666666671</v>
      </c>
      <c r="OY136">
        <v>69.099999999999994</v>
      </c>
      <c r="OZ136">
        <v>66.816666666666663</v>
      </c>
      <c r="PA136">
        <v>69.86666666666666</v>
      </c>
      <c r="PB136">
        <v>90.183333333333337</v>
      </c>
      <c r="PC136">
        <v>62.95</v>
      </c>
      <c r="PD136">
        <v>70.066666666666663</v>
      </c>
      <c r="PE136">
        <v>109.15</v>
      </c>
      <c r="PF136">
        <v>92</v>
      </c>
      <c r="PG136">
        <v>122.5</v>
      </c>
      <c r="PH136">
        <v>119.43333333333329</v>
      </c>
      <c r="PI136">
        <v>58.116666666666667</v>
      </c>
      <c r="PJ136">
        <v>79.283333333333331</v>
      </c>
      <c r="PK136">
        <v>91.083333333333329</v>
      </c>
      <c r="PL136">
        <v>105.56666666666671</v>
      </c>
      <c r="PM136">
        <v>122.05</v>
      </c>
      <c r="PN136">
        <v>108.23333333333331</v>
      </c>
      <c r="PO136">
        <v>112.23333333333331</v>
      </c>
      <c r="PP136">
        <v>95.55</v>
      </c>
      <c r="PQ136">
        <v>96.183333333333337</v>
      </c>
      <c r="PR136">
        <v>97.36666666666666</v>
      </c>
      <c r="PS136">
        <v>95.766666666666666</v>
      </c>
      <c r="PT136">
        <v>95.733333333333334</v>
      </c>
      <c r="PU136">
        <v>113.8833333333333</v>
      </c>
    </row>
    <row r="137" spans="1:437" x14ac:dyDescent="0.35">
      <c r="A137" t="s">
        <v>152</v>
      </c>
      <c r="B137">
        <v>123.0333333333333</v>
      </c>
      <c r="C137">
        <v>106.6</v>
      </c>
      <c r="D137">
        <v>95.183333333333337</v>
      </c>
      <c r="E137">
        <v>123.1</v>
      </c>
      <c r="F137">
        <v>80</v>
      </c>
      <c r="G137">
        <v>96.7</v>
      </c>
      <c r="H137">
        <v>151.41666666666671</v>
      </c>
      <c r="I137">
        <v>98.266666666666666</v>
      </c>
      <c r="J137">
        <v>107.45</v>
      </c>
      <c r="K137">
        <v>105.4</v>
      </c>
      <c r="L137">
        <v>128.16666666666671</v>
      </c>
      <c r="M137">
        <v>144.15</v>
      </c>
      <c r="N137">
        <v>119.3666666666667</v>
      </c>
      <c r="O137">
        <v>157.43333333333331</v>
      </c>
      <c r="P137">
        <v>108.5333333333333</v>
      </c>
      <c r="Q137">
        <v>143.73333333333329</v>
      </c>
      <c r="R137">
        <v>119.6333333333333</v>
      </c>
      <c r="S137">
        <v>103.4</v>
      </c>
      <c r="T137">
        <v>108.95</v>
      </c>
      <c r="U137">
        <v>142.66666666666671</v>
      </c>
      <c r="V137">
        <v>128.35</v>
      </c>
      <c r="W137">
        <v>141.94999999999999</v>
      </c>
      <c r="X137">
        <v>134.7833333333333</v>
      </c>
      <c r="Y137">
        <v>81.416666666666671</v>
      </c>
      <c r="Z137">
        <v>111.4666666666667</v>
      </c>
      <c r="AA137">
        <v>103.3</v>
      </c>
      <c r="AB137">
        <v>101.6333333333333</v>
      </c>
      <c r="AC137">
        <v>137.7833333333333</v>
      </c>
      <c r="AD137">
        <v>72.11666666666666</v>
      </c>
      <c r="AE137">
        <v>84.066666666666663</v>
      </c>
      <c r="AF137">
        <v>83.216666666666669</v>
      </c>
      <c r="AG137">
        <v>110.01666666666669</v>
      </c>
      <c r="AH137">
        <v>125.3333333333333</v>
      </c>
      <c r="AI137">
        <v>105.56666666666671</v>
      </c>
      <c r="AJ137">
        <v>27.333333333333329</v>
      </c>
      <c r="AK137">
        <v>133.05000000000001</v>
      </c>
      <c r="AL137">
        <v>78.61666666666666</v>
      </c>
      <c r="AM137">
        <v>182.75</v>
      </c>
      <c r="AN137">
        <v>162.16666666666671</v>
      </c>
      <c r="AO137">
        <v>105.4166666666667</v>
      </c>
      <c r="AP137">
        <v>111.95</v>
      </c>
      <c r="AQ137">
        <v>115.8</v>
      </c>
      <c r="AR137">
        <v>62.383333333333333</v>
      </c>
      <c r="AS137">
        <v>111.8833333333333</v>
      </c>
      <c r="AT137">
        <v>100.8</v>
      </c>
      <c r="AU137">
        <v>103.65</v>
      </c>
      <c r="AV137">
        <v>196.81666666666669</v>
      </c>
      <c r="AW137">
        <v>142.33333333333329</v>
      </c>
      <c r="AX137">
        <v>118.4</v>
      </c>
      <c r="AY137">
        <v>92.35</v>
      </c>
      <c r="AZ137">
        <v>114.4166666666667</v>
      </c>
      <c r="BA137">
        <v>138.6166666666667</v>
      </c>
      <c r="BB137">
        <v>84.25</v>
      </c>
      <c r="BC137">
        <v>119.5333333333333</v>
      </c>
      <c r="BD137">
        <v>125.5333333333333</v>
      </c>
      <c r="BE137">
        <v>89.833333333333329</v>
      </c>
      <c r="BF137">
        <v>138.41666666666671</v>
      </c>
      <c r="BG137">
        <v>169.15</v>
      </c>
      <c r="BH137">
        <v>138.55000000000001</v>
      </c>
      <c r="BI137">
        <v>125.95</v>
      </c>
      <c r="BJ137">
        <v>103.81666666666671</v>
      </c>
      <c r="BK137">
        <v>139.35</v>
      </c>
      <c r="BL137">
        <v>115.2166666666667</v>
      </c>
      <c r="BM137">
        <v>142.94999999999999</v>
      </c>
      <c r="BN137">
        <v>108.25</v>
      </c>
      <c r="BO137">
        <v>106.1</v>
      </c>
      <c r="BP137">
        <v>142.26666666666671</v>
      </c>
      <c r="BQ137">
        <v>107.51666666666669</v>
      </c>
      <c r="BR137">
        <v>137.73333333333329</v>
      </c>
      <c r="BS137">
        <v>144</v>
      </c>
      <c r="BT137">
        <v>138.1333333333333</v>
      </c>
      <c r="BU137">
        <v>100.81666666666671</v>
      </c>
      <c r="BV137">
        <v>163.4666666666667</v>
      </c>
      <c r="BW137">
        <v>65.266666666666666</v>
      </c>
      <c r="BX137">
        <v>122.6666666666667</v>
      </c>
      <c r="BY137">
        <v>106.98333333333331</v>
      </c>
      <c r="BZ137">
        <v>104.43333333333329</v>
      </c>
      <c r="CA137">
        <v>54.75</v>
      </c>
      <c r="CB137">
        <v>99.216666666666669</v>
      </c>
      <c r="CC137">
        <v>92.61666666666666</v>
      </c>
      <c r="CD137">
        <v>66.25</v>
      </c>
      <c r="CE137">
        <v>72.86666666666666</v>
      </c>
      <c r="CF137">
        <v>75.466666666666669</v>
      </c>
      <c r="CG137">
        <v>87.7</v>
      </c>
      <c r="CH137">
        <v>102.76666666666669</v>
      </c>
      <c r="CI137">
        <v>83.666666666666671</v>
      </c>
      <c r="CJ137">
        <v>166.91666666666671</v>
      </c>
      <c r="CK137">
        <v>153.73333333333329</v>
      </c>
      <c r="CL137">
        <v>176.95</v>
      </c>
      <c r="CM137">
        <v>151.3666666666667</v>
      </c>
      <c r="CN137">
        <v>170.48333333333329</v>
      </c>
      <c r="CO137">
        <v>111.31666666666671</v>
      </c>
      <c r="CP137">
        <v>111.2</v>
      </c>
      <c r="CQ137">
        <v>111.6333333333333</v>
      </c>
      <c r="CR137">
        <v>112.51666666666669</v>
      </c>
      <c r="CS137">
        <v>108.9</v>
      </c>
      <c r="CT137">
        <v>108.7833333333333</v>
      </c>
      <c r="CU137">
        <v>110.2833333333333</v>
      </c>
      <c r="CV137">
        <v>107.3333333333333</v>
      </c>
      <c r="CW137">
        <v>104.7833333333333</v>
      </c>
      <c r="CX137">
        <v>111.1666666666667</v>
      </c>
      <c r="CY137">
        <v>114.95</v>
      </c>
      <c r="CZ137">
        <v>114.68333333333329</v>
      </c>
      <c r="DA137">
        <v>101.56666666666671</v>
      </c>
      <c r="DB137">
        <v>97.95</v>
      </c>
      <c r="DC137">
        <v>94.15</v>
      </c>
      <c r="DD137">
        <v>91.483333333333334</v>
      </c>
      <c r="DE137">
        <v>88.683333333333337</v>
      </c>
      <c r="DF137">
        <v>88.966666666666669</v>
      </c>
      <c r="DG137">
        <v>94.283333333333331</v>
      </c>
      <c r="DH137">
        <v>96.25</v>
      </c>
      <c r="DI137">
        <v>100.25</v>
      </c>
      <c r="DJ137">
        <v>99.533333333333331</v>
      </c>
      <c r="DK137">
        <v>115.8</v>
      </c>
      <c r="DL137">
        <v>109.43333333333329</v>
      </c>
      <c r="DM137">
        <v>198.9666666666667</v>
      </c>
      <c r="DN137">
        <v>181.01666666666671</v>
      </c>
      <c r="DO137">
        <v>180.31666666666669</v>
      </c>
      <c r="DP137">
        <v>172.8833333333333</v>
      </c>
      <c r="DQ137">
        <v>191.05</v>
      </c>
      <c r="DR137">
        <v>172.91666666666671</v>
      </c>
      <c r="DS137">
        <v>165.6</v>
      </c>
      <c r="DT137">
        <v>179.6166666666667</v>
      </c>
      <c r="DU137">
        <v>181.95</v>
      </c>
      <c r="DV137">
        <v>179.25</v>
      </c>
      <c r="DW137">
        <v>172.6166666666667</v>
      </c>
      <c r="DX137">
        <v>167.01666666666671</v>
      </c>
      <c r="DY137">
        <v>170.2</v>
      </c>
      <c r="DZ137">
        <v>166.55</v>
      </c>
      <c r="EA137">
        <v>43.883333333333333</v>
      </c>
      <c r="EB137">
        <v>44.4</v>
      </c>
      <c r="EC137">
        <v>11.8</v>
      </c>
      <c r="ED137">
        <v>7.2333333333333334</v>
      </c>
      <c r="EE137">
        <v>5.2166666666666668</v>
      </c>
      <c r="EF137">
        <v>2.9</v>
      </c>
      <c r="EG137">
        <v>0</v>
      </c>
      <c r="EH137">
        <v>6.4333333333333336</v>
      </c>
      <c r="EI137">
        <v>10.733333333333331</v>
      </c>
      <c r="EJ137">
        <v>14.383333333333329</v>
      </c>
      <c r="EK137">
        <v>26.966666666666669</v>
      </c>
      <c r="EL137">
        <v>29.983333333333331</v>
      </c>
      <c r="EM137">
        <v>8.85</v>
      </c>
      <c r="EN137">
        <v>9.2333333333333325</v>
      </c>
      <c r="EO137">
        <v>7.7333333333333334</v>
      </c>
      <c r="EP137">
        <v>13.55</v>
      </c>
      <c r="EQ137">
        <v>14.83333333333333</v>
      </c>
      <c r="ER137">
        <v>18.600000000000001</v>
      </c>
      <c r="ES137">
        <v>17.68333333333333</v>
      </c>
      <c r="ET137">
        <v>14.53333333333333</v>
      </c>
      <c r="EU137">
        <v>9.3333333333333339</v>
      </c>
      <c r="EV137">
        <v>26.916666666666671</v>
      </c>
      <c r="EW137">
        <v>11.75</v>
      </c>
      <c r="EX137">
        <v>13.516666666666669</v>
      </c>
      <c r="EY137">
        <v>34.266666666666673</v>
      </c>
      <c r="EZ137">
        <v>29.283333333333331</v>
      </c>
      <c r="FA137">
        <v>22.2</v>
      </c>
      <c r="FB137">
        <v>21.9</v>
      </c>
      <c r="FC137">
        <v>26.7</v>
      </c>
      <c r="FD137">
        <v>31.116666666666671</v>
      </c>
      <c r="FE137">
        <v>33.516666666666673</v>
      </c>
      <c r="FF137">
        <v>33.31666666666667</v>
      </c>
      <c r="FG137">
        <v>26.5</v>
      </c>
      <c r="FH137">
        <v>21.133333333333329</v>
      </c>
      <c r="FI137">
        <v>31.333333333333329</v>
      </c>
      <c r="FJ137">
        <v>36.15</v>
      </c>
      <c r="FK137">
        <v>45.31666666666667</v>
      </c>
      <c r="FL137">
        <v>37.93333333333333</v>
      </c>
      <c r="FM137">
        <v>32.299999999999997</v>
      </c>
      <c r="FN137">
        <v>35.166666666666657</v>
      </c>
      <c r="FO137">
        <v>34.666666666666657</v>
      </c>
      <c r="FP137">
        <v>33.716666666666669</v>
      </c>
      <c r="FQ137">
        <v>30.033333333333331</v>
      </c>
      <c r="FR137">
        <v>29.233333333333331</v>
      </c>
      <c r="FS137">
        <v>33.966666666666669</v>
      </c>
      <c r="FT137">
        <v>30.833333333333329</v>
      </c>
      <c r="FU137">
        <v>20.766666666666669</v>
      </c>
      <c r="FV137">
        <v>26.56666666666667</v>
      </c>
      <c r="FW137">
        <v>32.783333333333331</v>
      </c>
      <c r="FX137">
        <v>29.25</v>
      </c>
      <c r="FY137">
        <v>32.299999999999997</v>
      </c>
      <c r="FZ137">
        <v>15.53333333333333</v>
      </c>
      <c r="GA137">
        <v>39.43333333333333</v>
      </c>
      <c r="GB137">
        <v>16.533333333333331</v>
      </c>
      <c r="GC137">
        <v>22.983333333333331</v>
      </c>
      <c r="GD137">
        <v>26.35</v>
      </c>
      <c r="GE137">
        <v>17.100000000000001</v>
      </c>
      <c r="GF137">
        <v>14.483333333333331</v>
      </c>
      <c r="GG137">
        <v>21.366666666666671</v>
      </c>
      <c r="GH137">
        <v>140.94999999999999</v>
      </c>
      <c r="GI137">
        <v>118.85</v>
      </c>
      <c r="GJ137">
        <v>156.65</v>
      </c>
      <c r="GK137">
        <v>157.80000000000001</v>
      </c>
      <c r="GL137">
        <v>154.8666666666667</v>
      </c>
      <c r="GM137">
        <v>152.81666666666669</v>
      </c>
      <c r="GN137">
        <v>152.41666666666671</v>
      </c>
      <c r="GO137">
        <v>147.0333333333333</v>
      </c>
      <c r="GP137">
        <v>139.8833333333333</v>
      </c>
      <c r="GQ137">
        <v>136.1166666666667</v>
      </c>
      <c r="GR137">
        <v>131.73333333333329</v>
      </c>
      <c r="GS137">
        <v>138.26666666666671</v>
      </c>
      <c r="GT137">
        <v>135.58333333333329</v>
      </c>
      <c r="GU137">
        <v>134.6333333333333</v>
      </c>
      <c r="GV137">
        <v>111.7166666666667</v>
      </c>
      <c r="GW137">
        <v>164.4666666666667</v>
      </c>
      <c r="GX137">
        <v>145.6</v>
      </c>
      <c r="GY137">
        <v>145.73333333333329</v>
      </c>
      <c r="GZ137">
        <v>142.5333333333333</v>
      </c>
      <c r="HA137">
        <v>127.5</v>
      </c>
      <c r="HB137">
        <v>128.1166666666667</v>
      </c>
      <c r="HC137">
        <v>159.3666666666667</v>
      </c>
      <c r="HD137">
        <v>137.6166666666667</v>
      </c>
      <c r="HE137">
        <v>139.8833333333333</v>
      </c>
      <c r="HF137">
        <v>142.26666666666671</v>
      </c>
      <c r="HG137">
        <v>132.51666666666671</v>
      </c>
      <c r="HH137">
        <v>135.91666666666671</v>
      </c>
      <c r="HI137">
        <v>137.4666666666667</v>
      </c>
      <c r="HJ137">
        <v>129.94999999999999</v>
      </c>
      <c r="HK137">
        <v>132.3833333333333</v>
      </c>
      <c r="HL137">
        <v>126.5833333333333</v>
      </c>
      <c r="HM137">
        <v>133.8833333333333</v>
      </c>
      <c r="HN137">
        <v>131.76666666666671</v>
      </c>
      <c r="HO137">
        <v>129.41666666666671</v>
      </c>
      <c r="HP137">
        <v>131.44999999999999</v>
      </c>
      <c r="HQ137">
        <v>135.58333333333329</v>
      </c>
      <c r="HR137">
        <v>134.4</v>
      </c>
      <c r="HS137">
        <v>137.93333333333331</v>
      </c>
      <c r="HT137">
        <v>150.2166666666667</v>
      </c>
      <c r="HU137">
        <v>144.68333333333331</v>
      </c>
      <c r="HV137">
        <v>126.5833333333333</v>
      </c>
      <c r="HW137">
        <v>127.9</v>
      </c>
      <c r="HX137">
        <v>126.56666666666671</v>
      </c>
      <c r="HY137">
        <v>121.5</v>
      </c>
      <c r="HZ137">
        <v>99.45</v>
      </c>
      <c r="IA137">
        <v>117.0333333333333</v>
      </c>
      <c r="IB137">
        <v>119.95</v>
      </c>
      <c r="IC137">
        <v>118.9166666666667</v>
      </c>
      <c r="ID137">
        <v>109.1333333333333</v>
      </c>
      <c r="IE137">
        <v>106.15</v>
      </c>
      <c r="IF137">
        <v>107.2</v>
      </c>
      <c r="IG137">
        <v>104.6666666666667</v>
      </c>
      <c r="IH137">
        <v>101.7833333333333</v>
      </c>
      <c r="II137">
        <v>115.2166666666667</v>
      </c>
      <c r="IJ137">
        <v>112.7833333333333</v>
      </c>
      <c r="IK137">
        <v>123.5833333333333</v>
      </c>
      <c r="IL137">
        <v>120.95</v>
      </c>
      <c r="IM137">
        <v>147.55000000000001</v>
      </c>
      <c r="IN137">
        <v>141.30000000000001</v>
      </c>
      <c r="IO137">
        <v>136.35</v>
      </c>
      <c r="IP137">
        <v>137.5333333333333</v>
      </c>
      <c r="IQ137">
        <v>133.3666666666667</v>
      </c>
      <c r="IR137">
        <v>134.58333333333329</v>
      </c>
      <c r="IS137">
        <v>141</v>
      </c>
      <c r="IT137">
        <v>122.98333333333331</v>
      </c>
      <c r="IU137">
        <v>119.26666666666669</v>
      </c>
      <c r="IV137">
        <v>132.2166666666667</v>
      </c>
      <c r="IW137">
        <v>131</v>
      </c>
      <c r="IX137">
        <v>160.9</v>
      </c>
      <c r="IY137">
        <v>154.94999999999999</v>
      </c>
      <c r="IZ137">
        <v>148.33333333333329</v>
      </c>
      <c r="JA137">
        <v>161.19999999999999</v>
      </c>
      <c r="JB137">
        <v>158.26666666666671</v>
      </c>
      <c r="JC137">
        <v>159.26666666666671</v>
      </c>
      <c r="JD137">
        <v>149.6166666666667</v>
      </c>
      <c r="JE137">
        <v>149.7166666666667</v>
      </c>
      <c r="JF137">
        <v>144.94999999999999</v>
      </c>
      <c r="JG137">
        <v>140.65</v>
      </c>
      <c r="JH137">
        <v>138.5333333333333</v>
      </c>
      <c r="JI137">
        <v>144.4666666666667</v>
      </c>
      <c r="JJ137">
        <v>141.43333333333331</v>
      </c>
      <c r="JK137">
        <v>138.1</v>
      </c>
      <c r="JL137">
        <v>133.93333333333331</v>
      </c>
      <c r="JM137">
        <v>130.8833333333333</v>
      </c>
      <c r="JN137">
        <v>131.94999999999999</v>
      </c>
      <c r="JO137">
        <v>130.16666666666671</v>
      </c>
      <c r="JP137">
        <v>128.43333333333331</v>
      </c>
      <c r="JQ137">
        <v>129.1333333333333</v>
      </c>
      <c r="JR137">
        <v>129.41666666666671</v>
      </c>
      <c r="JS137">
        <v>130.5333333333333</v>
      </c>
      <c r="JT137">
        <v>125.8333333333333</v>
      </c>
      <c r="JU137">
        <v>122.01666666666669</v>
      </c>
      <c r="JV137">
        <v>134.05000000000001</v>
      </c>
      <c r="JW137">
        <v>132</v>
      </c>
      <c r="JX137">
        <v>147.44999999999999</v>
      </c>
      <c r="JY137">
        <v>139.80000000000001</v>
      </c>
      <c r="JZ137">
        <v>121.8</v>
      </c>
      <c r="KA137">
        <v>125.8666666666667</v>
      </c>
      <c r="KB137">
        <v>127.6666666666667</v>
      </c>
      <c r="KC137">
        <v>134.76666666666671</v>
      </c>
      <c r="KD137">
        <v>140.93333333333331</v>
      </c>
      <c r="KE137">
        <v>143.93333333333331</v>
      </c>
      <c r="KF137">
        <v>144.0333333333333</v>
      </c>
      <c r="KG137">
        <v>139.55000000000001</v>
      </c>
      <c r="KH137">
        <v>137.18333333333331</v>
      </c>
      <c r="KI137">
        <v>142.91666666666671</v>
      </c>
      <c r="KJ137">
        <v>106.15</v>
      </c>
      <c r="KK137">
        <v>114.23333333333331</v>
      </c>
      <c r="KL137">
        <v>114.6333333333333</v>
      </c>
      <c r="KM137">
        <v>137.30000000000001</v>
      </c>
      <c r="KN137">
        <v>132.30000000000001</v>
      </c>
      <c r="KO137">
        <v>113.01666666666669</v>
      </c>
      <c r="KP137">
        <v>118.23333333333331</v>
      </c>
      <c r="KQ137">
        <v>50.6</v>
      </c>
      <c r="KR137">
        <v>41.766666666666673</v>
      </c>
      <c r="KS137">
        <v>66.8</v>
      </c>
      <c r="KT137">
        <v>62.55</v>
      </c>
      <c r="KU137">
        <v>72.483333333333334</v>
      </c>
      <c r="KV137">
        <v>62.216666666666669</v>
      </c>
      <c r="KW137">
        <v>59.533333333333331</v>
      </c>
      <c r="KX137">
        <v>68.05</v>
      </c>
      <c r="KY137">
        <v>70.61666666666666</v>
      </c>
      <c r="KZ137">
        <v>78.150000000000006</v>
      </c>
      <c r="LA137">
        <v>70.783333333333331</v>
      </c>
      <c r="LB137">
        <v>66.233333333333334</v>
      </c>
      <c r="LC137">
        <v>63.483333333333327</v>
      </c>
      <c r="LD137">
        <v>71.066666666666663</v>
      </c>
      <c r="LE137">
        <v>53.466666666666669</v>
      </c>
      <c r="LF137">
        <v>51.266666666666673</v>
      </c>
      <c r="LG137">
        <v>60.18333333333333</v>
      </c>
      <c r="LH137">
        <v>55.5</v>
      </c>
      <c r="LI137">
        <v>54.216666666666669</v>
      </c>
      <c r="LJ137">
        <v>53.716666666666669</v>
      </c>
      <c r="LK137">
        <v>52.716666666666669</v>
      </c>
      <c r="LL137">
        <v>41.45</v>
      </c>
      <c r="LM137">
        <v>35.200000000000003</v>
      </c>
      <c r="LN137">
        <v>36.15</v>
      </c>
      <c r="LO137">
        <v>66.900000000000006</v>
      </c>
      <c r="LP137">
        <v>58.3</v>
      </c>
      <c r="LQ137">
        <v>57.416666666666657</v>
      </c>
      <c r="LR137">
        <v>44.666666666666657</v>
      </c>
      <c r="LS137">
        <v>40.299999999999997</v>
      </c>
      <c r="LT137">
        <v>68.650000000000006</v>
      </c>
      <c r="LU137">
        <v>44.233333333333327</v>
      </c>
      <c r="LV137">
        <v>45.866666666666667</v>
      </c>
      <c r="LW137">
        <v>64.666666666666671</v>
      </c>
      <c r="LX137">
        <v>65.233333333333334</v>
      </c>
      <c r="LY137">
        <v>73.516666666666666</v>
      </c>
      <c r="LZ137">
        <v>67.033333333333331</v>
      </c>
      <c r="MA137">
        <v>63.56666666666667</v>
      </c>
      <c r="MB137">
        <v>53.65</v>
      </c>
      <c r="MC137">
        <v>71.966666666666669</v>
      </c>
      <c r="MD137">
        <v>53.766666666666673</v>
      </c>
      <c r="ME137">
        <v>73.13333333333334</v>
      </c>
      <c r="MF137">
        <v>42.516666666666673</v>
      </c>
      <c r="MG137">
        <v>55.383333333333333</v>
      </c>
      <c r="MH137">
        <v>50.45</v>
      </c>
      <c r="MI137">
        <v>47.983333333333327</v>
      </c>
      <c r="MJ137">
        <v>64.233333333333334</v>
      </c>
      <c r="MK137">
        <v>56.55</v>
      </c>
      <c r="ML137">
        <v>57.06666666666667</v>
      </c>
      <c r="MM137">
        <v>69.099999999999994</v>
      </c>
      <c r="MN137">
        <v>62.3</v>
      </c>
      <c r="MO137">
        <v>69.683333333333337</v>
      </c>
      <c r="MP137">
        <v>74.083333333333329</v>
      </c>
      <c r="MQ137">
        <v>75.233333333333334</v>
      </c>
      <c r="MR137">
        <v>77.783333333333331</v>
      </c>
      <c r="MS137">
        <v>77.816666666666663</v>
      </c>
      <c r="MT137">
        <v>83.533333333333331</v>
      </c>
      <c r="MU137">
        <v>72.083333333333329</v>
      </c>
      <c r="MV137">
        <v>78</v>
      </c>
      <c r="MW137">
        <v>69.349999999999994</v>
      </c>
      <c r="MX137">
        <v>67.533333333333331</v>
      </c>
      <c r="MY137">
        <v>71</v>
      </c>
      <c r="MZ137">
        <v>76.7</v>
      </c>
      <c r="NA137">
        <v>77.933333333333337</v>
      </c>
      <c r="NB137">
        <v>79.36666666666666</v>
      </c>
      <c r="NC137">
        <v>81.016666666666666</v>
      </c>
      <c r="ND137">
        <v>83.266666666666666</v>
      </c>
      <c r="NE137">
        <v>64.783333333333331</v>
      </c>
      <c r="NF137">
        <v>49.466666666666669</v>
      </c>
      <c r="NG137">
        <v>54.716666666666669</v>
      </c>
      <c r="NH137">
        <v>51.25</v>
      </c>
      <c r="NI137">
        <v>54.216666666666669</v>
      </c>
      <c r="NJ137">
        <v>46.6</v>
      </c>
      <c r="NK137">
        <v>40.866666666666667</v>
      </c>
      <c r="NL137">
        <v>43.916666666666657</v>
      </c>
      <c r="NM137">
        <v>43.033333333333331</v>
      </c>
      <c r="NN137">
        <v>35.216666666666669</v>
      </c>
      <c r="NO137">
        <v>49.533333333333331</v>
      </c>
      <c r="NP137">
        <v>47.35</v>
      </c>
      <c r="NQ137">
        <v>46.216666666666669</v>
      </c>
      <c r="NR137">
        <v>42.766666666666673</v>
      </c>
      <c r="NS137">
        <v>43.283333333333331</v>
      </c>
      <c r="NT137">
        <v>62.75</v>
      </c>
      <c r="NU137">
        <v>52.133333333333333</v>
      </c>
      <c r="NV137">
        <v>60.966666666666669</v>
      </c>
      <c r="NW137">
        <v>105.05</v>
      </c>
      <c r="NX137">
        <v>63.2</v>
      </c>
      <c r="NY137">
        <v>73.716666666666669</v>
      </c>
      <c r="NZ137">
        <v>101.3</v>
      </c>
      <c r="OA137">
        <v>106.5833333333333</v>
      </c>
      <c r="OB137">
        <v>105.2166666666667</v>
      </c>
      <c r="OC137">
        <v>109.2833333333333</v>
      </c>
      <c r="OD137">
        <v>96.766666666666666</v>
      </c>
      <c r="OE137">
        <v>57.616666666666667</v>
      </c>
      <c r="OF137">
        <v>74.8</v>
      </c>
      <c r="OG137">
        <v>104.95</v>
      </c>
      <c r="OH137">
        <v>81.216666666666669</v>
      </c>
      <c r="OI137">
        <v>100.5333333333333</v>
      </c>
      <c r="OJ137">
        <v>96.066666666666663</v>
      </c>
      <c r="OK137">
        <v>107.81666666666671</v>
      </c>
      <c r="OL137">
        <v>93.783333333333331</v>
      </c>
      <c r="OM137">
        <v>103.9</v>
      </c>
      <c r="ON137">
        <v>103.4166666666667</v>
      </c>
      <c r="OO137">
        <v>103.1</v>
      </c>
      <c r="OP137">
        <v>112.23333333333331</v>
      </c>
      <c r="OQ137">
        <v>92.13333333333334</v>
      </c>
      <c r="OR137">
        <v>93.166666666666671</v>
      </c>
      <c r="OS137">
        <v>91.5</v>
      </c>
      <c r="OT137">
        <v>75.86666666666666</v>
      </c>
      <c r="OU137">
        <v>80.45</v>
      </c>
      <c r="OV137">
        <v>75.733333333333334</v>
      </c>
      <c r="OW137">
        <v>99.233333333333334</v>
      </c>
      <c r="OX137">
        <v>85.966666666666669</v>
      </c>
      <c r="OY137">
        <v>68.400000000000006</v>
      </c>
      <c r="OZ137">
        <v>66.099999999999994</v>
      </c>
      <c r="PA137">
        <v>69.150000000000006</v>
      </c>
      <c r="PB137">
        <v>89.466666666666669</v>
      </c>
      <c r="PC137">
        <v>62.233333333333327</v>
      </c>
      <c r="PD137">
        <v>69.349999999999994</v>
      </c>
      <c r="PE137">
        <v>112.06666666666671</v>
      </c>
      <c r="PF137">
        <v>91.283333333333331</v>
      </c>
      <c r="PG137">
        <v>121.7833333333333</v>
      </c>
      <c r="PH137">
        <v>118.7166666666667</v>
      </c>
      <c r="PI137">
        <v>57.416666666666657</v>
      </c>
      <c r="PJ137">
        <v>78.566666666666663</v>
      </c>
      <c r="PK137">
        <v>90.36666666666666</v>
      </c>
      <c r="PL137">
        <v>104.85</v>
      </c>
      <c r="PM137">
        <v>121.3333333333333</v>
      </c>
      <c r="PN137">
        <v>107.51666666666669</v>
      </c>
      <c r="PO137">
        <v>115.1333333333333</v>
      </c>
      <c r="PP137">
        <v>94.833333333333329</v>
      </c>
      <c r="PQ137">
        <v>95.466666666666669</v>
      </c>
      <c r="PR137">
        <v>96.433333333333337</v>
      </c>
      <c r="PS137">
        <v>98.666666666666671</v>
      </c>
      <c r="PT137">
        <v>95.016666666666666</v>
      </c>
      <c r="PU137">
        <v>113.1666666666667</v>
      </c>
    </row>
    <row r="138" spans="1:437" x14ac:dyDescent="0.35">
      <c r="A138" t="s">
        <v>153</v>
      </c>
      <c r="B138">
        <v>117.5</v>
      </c>
      <c r="C138">
        <v>102.23333333333331</v>
      </c>
      <c r="D138">
        <v>97.583333333333329</v>
      </c>
      <c r="E138">
        <v>121.0333333333333</v>
      </c>
      <c r="F138">
        <v>82.4</v>
      </c>
      <c r="G138">
        <v>99.083333333333329</v>
      </c>
      <c r="H138">
        <v>153.81666666666669</v>
      </c>
      <c r="I138">
        <v>100.6666666666667</v>
      </c>
      <c r="J138">
        <v>109.8333333333333</v>
      </c>
      <c r="K138">
        <v>107.7833333333333</v>
      </c>
      <c r="L138">
        <v>130.55000000000001</v>
      </c>
      <c r="M138">
        <v>146.5333333333333</v>
      </c>
      <c r="N138">
        <v>121.75</v>
      </c>
      <c r="O138">
        <v>159.83333333333329</v>
      </c>
      <c r="P138">
        <v>110.9166666666667</v>
      </c>
      <c r="Q138">
        <v>146.1166666666667</v>
      </c>
      <c r="R138">
        <v>122.0333333333333</v>
      </c>
      <c r="S138">
        <v>105.8</v>
      </c>
      <c r="T138">
        <v>111.35</v>
      </c>
      <c r="U138">
        <v>145.05000000000001</v>
      </c>
      <c r="V138">
        <v>130.73333333333329</v>
      </c>
      <c r="W138">
        <v>144.35</v>
      </c>
      <c r="X138">
        <v>137.16666666666671</v>
      </c>
      <c r="Y138">
        <v>83.8</v>
      </c>
      <c r="Z138">
        <v>109.4</v>
      </c>
      <c r="AA138">
        <v>105.7</v>
      </c>
      <c r="AB138">
        <v>104.01666666666669</v>
      </c>
      <c r="AC138">
        <v>140.16666666666671</v>
      </c>
      <c r="AD138">
        <v>66.583333333333329</v>
      </c>
      <c r="AE138">
        <v>89.85</v>
      </c>
      <c r="AF138">
        <v>85.61666666666666</v>
      </c>
      <c r="AG138">
        <v>112.4</v>
      </c>
      <c r="AH138">
        <v>127.7166666666667</v>
      </c>
      <c r="AI138">
        <v>107.95</v>
      </c>
      <c r="AJ138">
        <v>21.8</v>
      </c>
      <c r="AK138">
        <v>130.98333333333329</v>
      </c>
      <c r="AL138">
        <v>81</v>
      </c>
      <c r="AM138">
        <v>185.1333333333333</v>
      </c>
      <c r="AN138">
        <v>164.55</v>
      </c>
      <c r="AO138">
        <v>107.8</v>
      </c>
      <c r="AP138">
        <v>106.4</v>
      </c>
      <c r="AQ138">
        <v>118.18333333333329</v>
      </c>
      <c r="AR138">
        <v>56.85</v>
      </c>
      <c r="AS138">
        <v>114.26666666666669</v>
      </c>
      <c r="AT138">
        <v>103.18333333333329</v>
      </c>
      <c r="AU138">
        <v>106.0333333333333</v>
      </c>
      <c r="AV138">
        <v>199.2166666666667</v>
      </c>
      <c r="AW138">
        <v>144.73333333333329</v>
      </c>
      <c r="AX138">
        <v>120.7833333333333</v>
      </c>
      <c r="AY138">
        <v>94.733333333333334</v>
      </c>
      <c r="AZ138">
        <v>116.8</v>
      </c>
      <c r="BA138">
        <v>141.01666666666671</v>
      </c>
      <c r="BB138">
        <v>86.63333333333334</v>
      </c>
      <c r="BC138">
        <v>121.93333333333329</v>
      </c>
      <c r="BD138">
        <v>127.9166666666667</v>
      </c>
      <c r="BE138">
        <v>92.216666666666669</v>
      </c>
      <c r="BF138">
        <v>140.81666666666669</v>
      </c>
      <c r="BG138">
        <v>171.55</v>
      </c>
      <c r="BH138">
        <v>140.94999999999999</v>
      </c>
      <c r="BI138">
        <v>123.8833333333333</v>
      </c>
      <c r="BJ138">
        <v>106.2</v>
      </c>
      <c r="BK138">
        <v>141.75</v>
      </c>
      <c r="BL138">
        <v>117.6</v>
      </c>
      <c r="BM138">
        <v>145.35</v>
      </c>
      <c r="BN138">
        <v>110.65</v>
      </c>
      <c r="BO138">
        <v>108.48333333333331</v>
      </c>
      <c r="BP138">
        <v>144.66666666666671</v>
      </c>
      <c r="BQ138">
        <v>109.9</v>
      </c>
      <c r="BR138">
        <v>135.66666666666671</v>
      </c>
      <c r="BS138">
        <v>141.93333333333331</v>
      </c>
      <c r="BT138">
        <v>140.5333333333333</v>
      </c>
      <c r="BU138">
        <v>103.2166666666667</v>
      </c>
      <c r="BV138">
        <v>165.85</v>
      </c>
      <c r="BW138">
        <v>71.05</v>
      </c>
      <c r="BX138">
        <v>118.51666666666669</v>
      </c>
      <c r="BY138">
        <v>109.3833333333333</v>
      </c>
      <c r="BZ138">
        <v>106.81666666666671</v>
      </c>
      <c r="CA138">
        <v>57.15</v>
      </c>
      <c r="CB138">
        <v>92.433333333333337</v>
      </c>
      <c r="CC138">
        <v>95</v>
      </c>
      <c r="CD138">
        <v>60.716666666666669</v>
      </c>
      <c r="CE138">
        <v>67.333333333333329</v>
      </c>
      <c r="CF138">
        <v>69.916666666666671</v>
      </c>
      <c r="CG138">
        <v>83.3</v>
      </c>
      <c r="CH138">
        <v>97</v>
      </c>
      <c r="CI138">
        <v>78.833333333333329</v>
      </c>
      <c r="CJ138">
        <v>169.3</v>
      </c>
      <c r="CK138">
        <v>156.1333333333333</v>
      </c>
      <c r="CL138">
        <v>183.8833333333333</v>
      </c>
      <c r="CM138">
        <v>153.75</v>
      </c>
      <c r="CN138">
        <v>172.8666666666667</v>
      </c>
      <c r="CO138">
        <v>113.7166666666667</v>
      </c>
      <c r="CP138">
        <v>113.5833333333333</v>
      </c>
      <c r="CQ138">
        <v>114.0333333333333</v>
      </c>
      <c r="CR138">
        <v>114.9166666666667</v>
      </c>
      <c r="CS138">
        <v>111.2833333333333</v>
      </c>
      <c r="CT138">
        <v>111.18333333333329</v>
      </c>
      <c r="CU138">
        <v>112.6666666666667</v>
      </c>
      <c r="CV138">
        <v>109.73333333333331</v>
      </c>
      <c r="CW138">
        <v>107.18333333333329</v>
      </c>
      <c r="CX138">
        <v>113.56666666666671</v>
      </c>
      <c r="CY138">
        <v>117.35</v>
      </c>
      <c r="CZ138">
        <v>112.6166666666667</v>
      </c>
      <c r="DA138">
        <v>103.9666666666667</v>
      </c>
      <c r="DB138">
        <v>100.3333333333333</v>
      </c>
      <c r="DC138">
        <v>96.55</v>
      </c>
      <c r="DD138">
        <v>93.86666666666666</v>
      </c>
      <c r="DE138">
        <v>91.066666666666663</v>
      </c>
      <c r="DF138">
        <v>91.35</v>
      </c>
      <c r="DG138">
        <v>96.683333333333337</v>
      </c>
      <c r="DH138">
        <v>98.65</v>
      </c>
      <c r="DI138">
        <v>102.65</v>
      </c>
      <c r="DJ138">
        <v>101.9166666666667</v>
      </c>
      <c r="DK138">
        <v>118.18333333333329</v>
      </c>
      <c r="DL138">
        <v>111.8333333333333</v>
      </c>
      <c r="DM138">
        <v>201.35</v>
      </c>
      <c r="DN138">
        <v>183.41666666666671</v>
      </c>
      <c r="DO138">
        <v>182.7166666666667</v>
      </c>
      <c r="DP138">
        <v>175.2833333333333</v>
      </c>
      <c r="DQ138">
        <v>193.45</v>
      </c>
      <c r="DR138">
        <v>175.3</v>
      </c>
      <c r="DS138">
        <v>167.98333333333329</v>
      </c>
      <c r="DT138">
        <v>182</v>
      </c>
      <c r="DU138">
        <v>184.35</v>
      </c>
      <c r="DV138">
        <v>181.65</v>
      </c>
      <c r="DW138">
        <v>175.01666666666671</v>
      </c>
      <c r="DX138">
        <v>169.41666666666671</v>
      </c>
      <c r="DY138">
        <v>172.6</v>
      </c>
      <c r="DZ138">
        <v>168.93333333333331</v>
      </c>
      <c r="EA138">
        <v>46.283333333333331</v>
      </c>
      <c r="EB138">
        <v>46.8</v>
      </c>
      <c r="EC138">
        <v>17.56666666666667</v>
      </c>
      <c r="ED138">
        <v>13.016666666666669</v>
      </c>
      <c r="EE138">
        <v>11</v>
      </c>
      <c r="EF138">
        <v>8.6833333333333336</v>
      </c>
      <c r="EG138">
        <v>7.4333333333333336</v>
      </c>
      <c r="EH138">
        <v>0</v>
      </c>
      <c r="EI138">
        <v>5.2</v>
      </c>
      <c r="EJ138">
        <v>8.85</v>
      </c>
      <c r="EK138">
        <v>21.416666666666671</v>
      </c>
      <c r="EL138">
        <v>24.43333333333333</v>
      </c>
      <c r="EM138">
        <v>11.883333333333329</v>
      </c>
      <c r="EN138">
        <v>12.266666666666669</v>
      </c>
      <c r="EO138">
        <v>10.766666666666669</v>
      </c>
      <c r="EP138">
        <v>19.333333333333329</v>
      </c>
      <c r="EQ138">
        <v>9.3000000000000007</v>
      </c>
      <c r="ER138">
        <v>13.05</v>
      </c>
      <c r="ES138">
        <v>16.266666666666669</v>
      </c>
      <c r="ET138">
        <v>16.916666666666671</v>
      </c>
      <c r="EU138">
        <v>11.733333333333331</v>
      </c>
      <c r="EV138">
        <v>29.31666666666667</v>
      </c>
      <c r="EW138">
        <v>17.516666666666669</v>
      </c>
      <c r="EX138">
        <v>19.3</v>
      </c>
      <c r="EY138">
        <v>40.033333333333331</v>
      </c>
      <c r="EZ138">
        <v>35.06666666666667</v>
      </c>
      <c r="FA138">
        <v>24.6</v>
      </c>
      <c r="FB138">
        <v>24.283333333333331</v>
      </c>
      <c r="FC138">
        <v>29.083333333333329</v>
      </c>
      <c r="FD138">
        <v>36.883333333333333</v>
      </c>
      <c r="FE138">
        <v>35.916666666666657</v>
      </c>
      <c r="FF138">
        <v>35.366666666666667</v>
      </c>
      <c r="FG138">
        <v>28.55</v>
      </c>
      <c r="FH138">
        <v>26.916666666666671</v>
      </c>
      <c r="FI138">
        <v>33.733333333333327</v>
      </c>
      <c r="FJ138">
        <v>38.549999999999997</v>
      </c>
      <c r="FK138">
        <v>47.7</v>
      </c>
      <c r="FL138">
        <v>40.31666666666667</v>
      </c>
      <c r="FM138">
        <v>38.083333333333343</v>
      </c>
      <c r="FN138">
        <v>37.549999999999997</v>
      </c>
      <c r="FO138">
        <v>37.68333333333333</v>
      </c>
      <c r="FP138">
        <v>28.166666666666671</v>
      </c>
      <c r="FQ138">
        <v>24.5</v>
      </c>
      <c r="FR138">
        <v>29.416666666666671</v>
      </c>
      <c r="FS138">
        <v>28.43333333333333</v>
      </c>
      <c r="FT138">
        <v>25.3</v>
      </c>
      <c r="FU138">
        <v>23.3</v>
      </c>
      <c r="FV138">
        <v>21.9</v>
      </c>
      <c r="FW138">
        <v>27.233333333333331</v>
      </c>
      <c r="FX138">
        <v>23.716666666666669</v>
      </c>
      <c r="FY138">
        <v>26.75</v>
      </c>
      <c r="FZ138">
        <v>18.56666666666667</v>
      </c>
      <c r="GA138">
        <v>33.883333333333333</v>
      </c>
      <c r="GB138">
        <v>19.55</v>
      </c>
      <c r="GC138">
        <v>26.016666666666669</v>
      </c>
      <c r="GD138">
        <v>29.366666666666671</v>
      </c>
      <c r="GE138">
        <v>22.883333333333329</v>
      </c>
      <c r="GF138">
        <v>17.5</v>
      </c>
      <c r="GG138">
        <v>24.383333333333329</v>
      </c>
      <c r="GH138">
        <v>143.33333333333329</v>
      </c>
      <c r="GI138">
        <v>121.23333333333331</v>
      </c>
      <c r="GJ138">
        <v>159.05000000000001</v>
      </c>
      <c r="GK138">
        <v>160.18333333333331</v>
      </c>
      <c r="GL138">
        <v>157.26666666666671</v>
      </c>
      <c r="GM138">
        <v>155.2166666666667</v>
      </c>
      <c r="GN138">
        <v>154.81666666666669</v>
      </c>
      <c r="GO138">
        <v>149.41666666666671</v>
      </c>
      <c r="GP138">
        <v>142.26666666666671</v>
      </c>
      <c r="GQ138">
        <v>138.5</v>
      </c>
      <c r="GR138">
        <v>134.1333333333333</v>
      </c>
      <c r="GS138">
        <v>140.65</v>
      </c>
      <c r="GT138">
        <v>137.9666666666667</v>
      </c>
      <c r="GU138">
        <v>137.01666666666671</v>
      </c>
      <c r="GV138">
        <v>114.1166666666667</v>
      </c>
      <c r="GW138">
        <v>166.8666666666667</v>
      </c>
      <c r="GX138">
        <v>147.98333333333329</v>
      </c>
      <c r="GY138">
        <v>148.1166666666667</v>
      </c>
      <c r="GZ138">
        <v>144.91666666666671</v>
      </c>
      <c r="HA138">
        <v>129.8833333333333</v>
      </c>
      <c r="HB138">
        <v>130.51666666666671</v>
      </c>
      <c r="HC138">
        <v>161.76666666666671</v>
      </c>
      <c r="HD138">
        <v>140</v>
      </c>
      <c r="HE138">
        <v>142.2833333333333</v>
      </c>
      <c r="HF138">
        <v>144.66666666666671</v>
      </c>
      <c r="HG138">
        <v>130.44999999999999</v>
      </c>
      <c r="HH138">
        <v>133.85</v>
      </c>
      <c r="HI138">
        <v>135.4</v>
      </c>
      <c r="HJ138">
        <v>127.8833333333333</v>
      </c>
      <c r="HK138">
        <v>134.76666666666671</v>
      </c>
      <c r="HL138">
        <v>128.9666666666667</v>
      </c>
      <c r="HM138">
        <v>136.2833333333333</v>
      </c>
      <c r="HN138">
        <v>132.2166666666667</v>
      </c>
      <c r="HO138">
        <v>127.35</v>
      </c>
      <c r="HP138">
        <v>129.3833333333333</v>
      </c>
      <c r="HQ138">
        <v>133.51666666666671</v>
      </c>
      <c r="HR138">
        <v>135.80000000000001</v>
      </c>
      <c r="HS138">
        <v>140.33333333333329</v>
      </c>
      <c r="HT138">
        <v>152.6</v>
      </c>
      <c r="HU138">
        <v>147.08333333333329</v>
      </c>
      <c r="HV138">
        <v>128.9666666666667</v>
      </c>
      <c r="HW138">
        <v>130.30000000000001</v>
      </c>
      <c r="HX138">
        <v>128.9666666666667</v>
      </c>
      <c r="HY138">
        <v>123.9</v>
      </c>
      <c r="HZ138">
        <v>101.85</v>
      </c>
      <c r="IA138">
        <v>111.48333333333331</v>
      </c>
      <c r="IB138">
        <v>114.4166666666667</v>
      </c>
      <c r="IC138">
        <v>113.3666666666667</v>
      </c>
      <c r="ID138">
        <v>103.6</v>
      </c>
      <c r="IE138">
        <v>100.6166666666667</v>
      </c>
      <c r="IF138">
        <v>101.6666666666667</v>
      </c>
      <c r="IG138">
        <v>99.13333333333334</v>
      </c>
      <c r="IH138">
        <v>96.25</v>
      </c>
      <c r="II138">
        <v>109.68333333333329</v>
      </c>
      <c r="IJ138">
        <v>107.25</v>
      </c>
      <c r="IK138">
        <v>118.05</v>
      </c>
      <c r="IL138">
        <v>115.4166666666667</v>
      </c>
      <c r="IM138">
        <v>149.94999999999999</v>
      </c>
      <c r="IN138">
        <v>143.68333333333331</v>
      </c>
      <c r="IO138">
        <v>138.75</v>
      </c>
      <c r="IP138">
        <v>139.91666666666671</v>
      </c>
      <c r="IQ138">
        <v>135.76666666666671</v>
      </c>
      <c r="IR138">
        <v>136.9666666666667</v>
      </c>
      <c r="IS138">
        <v>143.4</v>
      </c>
      <c r="IT138">
        <v>125.3666666666667</v>
      </c>
      <c r="IU138">
        <v>121.6666666666667</v>
      </c>
      <c r="IV138">
        <v>134.6</v>
      </c>
      <c r="IW138">
        <v>133.3833333333333</v>
      </c>
      <c r="IX138">
        <v>163.30000000000001</v>
      </c>
      <c r="IY138">
        <v>157.33333333333329</v>
      </c>
      <c r="IZ138">
        <v>150.73333333333329</v>
      </c>
      <c r="JA138">
        <v>163.6</v>
      </c>
      <c r="JB138">
        <v>160.66666666666671</v>
      </c>
      <c r="JC138">
        <v>161.66666666666671</v>
      </c>
      <c r="JD138">
        <v>152</v>
      </c>
      <c r="JE138">
        <v>152.1166666666667</v>
      </c>
      <c r="JF138">
        <v>147.35</v>
      </c>
      <c r="JG138">
        <v>143.0333333333333</v>
      </c>
      <c r="JH138">
        <v>140.91666666666671</v>
      </c>
      <c r="JI138">
        <v>146.8666666666667</v>
      </c>
      <c r="JJ138">
        <v>143.83333333333329</v>
      </c>
      <c r="JK138">
        <v>140.5</v>
      </c>
      <c r="JL138">
        <v>136.31666666666669</v>
      </c>
      <c r="JM138">
        <v>133.26666666666671</v>
      </c>
      <c r="JN138">
        <v>134.33333333333329</v>
      </c>
      <c r="JO138">
        <v>132.55000000000001</v>
      </c>
      <c r="JP138">
        <v>130.81666666666669</v>
      </c>
      <c r="JQ138">
        <v>131.51666666666671</v>
      </c>
      <c r="JR138">
        <v>131.80000000000001</v>
      </c>
      <c r="JS138">
        <v>132.91666666666671</v>
      </c>
      <c r="JT138">
        <v>128.2166666666667</v>
      </c>
      <c r="JU138">
        <v>124.4</v>
      </c>
      <c r="JV138">
        <v>136.43333333333331</v>
      </c>
      <c r="JW138">
        <v>134.3833333333333</v>
      </c>
      <c r="JX138">
        <v>149.85</v>
      </c>
      <c r="JY138">
        <v>142.19999999999999</v>
      </c>
      <c r="JZ138">
        <v>124.18333333333329</v>
      </c>
      <c r="KA138">
        <v>128.25</v>
      </c>
      <c r="KB138">
        <v>130.06666666666669</v>
      </c>
      <c r="KC138">
        <v>137.15</v>
      </c>
      <c r="KD138">
        <v>143.31666666666669</v>
      </c>
      <c r="KE138">
        <v>146.31666666666669</v>
      </c>
      <c r="KF138">
        <v>146.43333333333331</v>
      </c>
      <c r="KG138">
        <v>141.94999999999999</v>
      </c>
      <c r="KH138">
        <v>139.58333333333329</v>
      </c>
      <c r="KI138">
        <v>145.30000000000001</v>
      </c>
      <c r="KJ138">
        <v>108.55</v>
      </c>
      <c r="KK138">
        <v>116.6166666666667</v>
      </c>
      <c r="KL138">
        <v>117.01666666666669</v>
      </c>
      <c r="KM138">
        <v>139.68333333333331</v>
      </c>
      <c r="KN138">
        <v>134.69999999999999</v>
      </c>
      <c r="KO138">
        <v>115.4</v>
      </c>
      <c r="KP138">
        <v>120.6166666666667</v>
      </c>
      <c r="KQ138">
        <v>45.06666666666667</v>
      </c>
      <c r="KR138">
        <v>36.216666666666669</v>
      </c>
      <c r="KS138">
        <v>61.266666666666673</v>
      </c>
      <c r="KT138">
        <v>57.016666666666673</v>
      </c>
      <c r="KU138">
        <v>66.95</v>
      </c>
      <c r="KV138">
        <v>56.68333333333333</v>
      </c>
      <c r="KW138">
        <v>53.983333333333327</v>
      </c>
      <c r="KX138">
        <v>62.5</v>
      </c>
      <c r="KY138">
        <v>65.083333333333329</v>
      </c>
      <c r="KZ138">
        <v>72.599999999999994</v>
      </c>
      <c r="LA138">
        <v>65.233333333333334</v>
      </c>
      <c r="LB138">
        <v>60.68333333333333</v>
      </c>
      <c r="LC138">
        <v>57.95</v>
      </c>
      <c r="LD138">
        <v>65.533333333333331</v>
      </c>
      <c r="LE138">
        <v>47.93333333333333</v>
      </c>
      <c r="LF138">
        <v>45.716666666666669</v>
      </c>
      <c r="LG138">
        <v>54.65</v>
      </c>
      <c r="LH138">
        <v>49.966666666666669</v>
      </c>
      <c r="LI138">
        <v>48.666666666666657</v>
      </c>
      <c r="LJ138">
        <v>48.166666666666657</v>
      </c>
      <c r="LK138">
        <v>51.95</v>
      </c>
      <c r="LL138">
        <v>35.916666666666657</v>
      </c>
      <c r="LM138">
        <v>29.65</v>
      </c>
      <c r="LN138">
        <v>30.616666666666671</v>
      </c>
      <c r="LO138">
        <v>61.35</v>
      </c>
      <c r="LP138">
        <v>52.75</v>
      </c>
      <c r="LQ138">
        <v>51.883333333333333</v>
      </c>
      <c r="LR138">
        <v>47.05</v>
      </c>
      <c r="LS138">
        <v>40.6</v>
      </c>
      <c r="LT138">
        <v>63.116666666666667</v>
      </c>
      <c r="LU138">
        <v>38.700000000000003</v>
      </c>
      <c r="LV138">
        <v>40.31666666666667</v>
      </c>
      <c r="LW138">
        <v>59.133333333333333</v>
      </c>
      <c r="LX138">
        <v>59.7</v>
      </c>
      <c r="LY138">
        <v>67.966666666666669</v>
      </c>
      <c r="LZ138">
        <v>72.816666666666663</v>
      </c>
      <c r="MA138">
        <v>69.349999999999994</v>
      </c>
      <c r="MB138">
        <v>56.05</v>
      </c>
      <c r="MC138">
        <v>77.75</v>
      </c>
      <c r="MD138">
        <v>56.15</v>
      </c>
      <c r="ME138">
        <v>78.916666666666671</v>
      </c>
      <c r="MF138">
        <v>44.9</v>
      </c>
      <c r="MG138">
        <v>57.783333333333331</v>
      </c>
      <c r="MH138">
        <v>56.233333333333327</v>
      </c>
      <c r="MI138">
        <v>50.366666666666667</v>
      </c>
      <c r="MJ138">
        <v>66.61666666666666</v>
      </c>
      <c r="MK138">
        <v>62.31666666666667</v>
      </c>
      <c r="ML138">
        <v>59.45</v>
      </c>
      <c r="MM138">
        <v>71.483333333333334</v>
      </c>
      <c r="MN138">
        <v>64.683333333333337</v>
      </c>
      <c r="MO138">
        <v>75.466666666666669</v>
      </c>
      <c r="MP138">
        <v>79.86666666666666</v>
      </c>
      <c r="MQ138">
        <v>81</v>
      </c>
      <c r="MR138">
        <v>83.566666666666663</v>
      </c>
      <c r="MS138">
        <v>83.6</v>
      </c>
      <c r="MT138">
        <v>89.316666666666663</v>
      </c>
      <c r="MU138">
        <v>77.849999999999994</v>
      </c>
      <c r="MV138">
        <v>83.783333333333331</v>
      </c>
      <c r="MW138">
        <v>75.13333333333334</v>
      </c>
      <c r="MX138">
        <v>73.3</v>
      </c>
      <c r="MY138">
        <v>76.783333333333331</v>
      </c>
      <c r="MZ138">
        <v>82.466666666666669</v>
      </c>
      <c r="NA138">
        <v>83.716666666666669</v>
      </c>
      <c r="NB138">
        <v>81.983333333333334</v>
      </c>
      <c r="NC138">
        <v>86.8</v>
      </c>
      <c r="ND138">
        <v>85.666666666666671</v>
      </c>
      <c r="NE138">
        <v>67.166666666666671</v>
      </c>
      <c r="NF138">
        <v>51.85</v>
      </c>
      <c r="NG138">
        <v>57.116666666666667</v>
      </c>
      <c r="NH138">
        <v>53.65</v>
      </c>
      <c r="NI138">
        <v>56.6</v>
      </c>
      <c r="NJ138">
        <v>49</v>
      </c>
      <c r="NK138">
        <v>43.25</v>
      </c>
      <c r="NL138">
        <v>46.3</v>
      </c>
      <c r="NM138">
        <v>48.81666666666667</v>
      </c>
      <c r="NN138">
        <v>41</v>
      </c>
      <c r="NO138">
        <v>51.916666666666657</v>
      </c>
      <c r="NP138">
        <v>49.75</v>
      </c>
      <c r="NQ138">
        <v>48.616666666666667</v>
      </c>
      <c r="NR138">
        <v>48.55</v>
      </c>
      <c r="NS138">
        <v>49.06666666666667</v>
      </c>
      <c r="NT138">
        <v>65.13333333333334</v>
      </c>
      <c r="NU138">
        <v>57.9</v>
      </c>
      <c r="NV138">
        <v>63.366666666666667</v>
      </c>
      <c r="NW138">
        <v>107.45</v>
      </c>
      <c r="NX138">
        <v>65.599999999999994</v>
      </c>
      <c r="NY138">
        <v>76.099999999999994</v>
      </c>
      <c r="NZ138">
        <v>103.7</v>
      </c>
      <c r="OA138">
        <v>112.3666666666667</v>
      </c>
      <c r="OB138">
        <v>107.6166666666667</v>
      </c>
      <c r="OC138">
        <v>111.6666666666667</v>
      </c>
      <c r="OD138">
        <v>99.166666666666671</v>
      </c>
      <c r="OE138">
        <v>60</v>
      </c>
      <c r="OF138">
        <v>77.2</v>
      </c>
      <c r="OG138">
        <v>107.3333333333333</v>
      </c>
      <c r="OH138">
        <v>83.61666666666666</v>
      </c>
      <c r="OI138">
        <v>102.9166666666667</v>
      </c>
      <c r="OJ138">
        <v>98.466666666666669</v>
      </c>
      <c r="OK138">
        <v>110.2</v>
      </c>
      <c r="OL138">
        <v>96.183333333333337</v>
      </c>
      <c r="OM138">
        <v>106.2833333333333</v>
      </c>
      <c r="ON138">
        <v>105.8</v>
      </c>
      <c r="OO138">
        <v>105.48333333333331</v>
      </c>
      <c r="OP138">
        <v>114.6333333333333</v>
      </c>
      <c r="OQ138">
        <v>94.516666666666666</v>
      </c>
      <c r="OR138">
        <v>95.566666666666663</v>
      </c>
      <c r="OS138">
        <v>93.9</v>
      </c>
      <c r="OT138">
        <v>78.25</v>
      </c>
      <c r="OU138">
        <v>82.833333333333329</v>
      </c>
      <c r="OV138">
        <v>78.11666666666666</v>
      </c>
      <c r="OW138">
        <v>101.6166666666667</v>
      </c>
      <c r="OX138">
        <v>88.35</v>
      </c>
      <c r="OY138">
        <v>70.783333333333331</v>
      </c>
      <c r="OZ138">
        <v>68.5</v>
      </c>
      <c r="PA138">
        <v>71.533333333333331</v>
      </c>
      <c r="PB138">
        <v>91.85</v>
      </c>
      <c r="PC138">
        <v>64.61666666666666</v>
      </c>
      <c r="PD138">
        <v>71.733333333333334</v>
      </c>
      <c r="PE138">
        <v>111.98333333333331</v>
      </c>
      <c r="PF138">
        <v>93.666666666666671</v>
      </c>
      <c r="PG138">
        <v>124.18333333333329</v>
      </c>
      <c r="PH138">
        <v>121.1</v>
      </c>
      <c r="PI138">
        <v>59.8</v>
      </c>
      <c r="PJ138">
        <v>80.95</v>
      </c>
      <c r="PK138">
        <v>92.766666666666666</v>
      </c>
      <c r="PL138">
        <v>107.23333333333331</v>
      </c>
      <c r="PM138">
        <v>123.73333333333331</v>
      </c>
      <c r="PN138">
        <v>109.9166666666667</v>
      </c>
      <c r="PO138">
        <v>120.01666666666669</v>
      </c>
      <c r="PP138">
        <v>97.233333333333334</v>
      </c>
      <c r="PQ138">
        <v>97.86666666666666</v>
      </c>
      <c r="PR138">
        <v>98.816666666666663</v>
      </c>
      <c r="PS138">
        <v>104.45</v>
      </c>
      <c r="PT138">
        <v>97.416666666666671</v>
      </c>
      <c r="PU138">
        <v>115.55</v>
      </c>
    </row>
    <row r="139" spans="1:437" x14ac:dyDescent="0.35">
      <c r="A139" t="s">
        <v>154</v>
      </c>
      <c r="B139">
        <v>113.9166666666667</v>
      </c>
      <c r="C139">
        <v>98.65</v>
      </c>
      <c r="D139">
        <v>93</v>
      </c>
      <c r="E139">
        <v>117.45</v>
      </c>
      <c r="F139">
        <v>77.833333333333329</v>
      </c>
      <c r="G139">
        <v>94.516666666666666</v>
      </c>
      <c r="H139">
        <v>149.23333333333329</v>
      </c>
      <c r="I139">
        <v>96.083333333333329</v>
      </c>
      <c r="J139">
        <v>105.26666666666669</v>
      </c>
      <c r="K139">
        <v>103.2166666666667</v>
      </c>
      <c r="L139">
        <v>125.98333333333331</v>
      </c>
      <c r="M139">
        <v>141.9666666666667</v>
      </c>
      <c r="N139">
        <v>117.18333333333329</v>
      </c>
      <c r="O139">
        <v>155.25</v>
      </c>
      <c r="P139">
        <v>106.35</v>
      </c>
      <c r="Q139">
        <v>141.55000000000001</v>
      </c>
      <c r="R139">
        <v>117.45</v>
      </c>
      <c r="S139">
        <v>101.2166666666667</v>
      </c>
      <c r="T139">
        <v>106.76666666666669</v>
      </c>
      <c r="U139">
        <v>140.48333333333329</v>
      </c>
      <c r="V139">
        <v>126.1666666666667</v>
      </c>
      <c r="W139">
        <v>139.7833333333333</v>
      </c>
      <c r="X139">
        <v>132.6</v>
      </c>
      <c r="Y139">
        <v>79.233333333333334</v>
      </c>
      <c r="Z139">
        <v>105.81666666666671</v>
      </c>
      <c r="AA139">
        <v>101.1333333333333</v>
      </c>
      <c r="AB139">
        <v>99.45</v>
      </c>
      <c r="AC139">
        <v>135.6</v>
      </c>
      <c r="AD139">
        <v>63</v>
      </c>
      <c r="AE139">
        <v>88.1</v>
      </c>
      <c r="AF139">
        <v>81.05</v>
      </c>
      <c r="AG139">
        <v>107.8333333333333</v>
      </c>
      <c r="AH139">
        <v>123.15</v>
      </c>
      <c r="AI139">
        <v>103.3833333333333</v>
      </c>
      <c r="AJ139">
        <v>18.216666666666669</v>
      </c>
      <c r="AK139">
        <v>127.4</v>
      </c>
      <c r="AL139">
        <v>76.433333333333337</v>
      </c>
      <c r="AM139">
        <v>180.56666666666669</v>
      </c>
      <c r="AN139">
        <v>159.98333333333329</v>
      </c>
      <c r="AO139">
        <v>103.23333333333331</v>
      </c>
      <c r="AP139">
        <v>102.81666666666671</v>
      </c>
      <c r="AQ139">
        <v>113.6166666666667</v>
      </c>
      <c r="AR139">
        <v>53.266666666666673</v>
      </c>
      <c r="AS139">
        <v>109.7</v>
      </c>
      <c r="AT139">
        <v>98.61666666666666</v>
      </c>
      <c r="AU139">
        <v>101.4666666666667</v>
      </c>
      <c r="AV139">
        <v>194.6333333333333</v>
      </c>
      <c r="AW139">
        <v>140.16666666666671</v>
      </c>
      <c r="AX139">
        <v>116.2166666666667</v>
      </c>
      <c r="AY139">
        <v>90.166666666666671</v>
      </c>
      <c r="AZ139">
        <v>112.23333333333331</v>
      </c>
      <c r="BA139">
        <v>136.43333333333331</v>
      </c>
      <c r="BB139">
        <v>82.066666666666663</v>
      </c>
      <c r="BC139">
        <v>117.35</v>
      </c>
      <c r="BD139">
        <v>123.35</v>
      </c>
      <c r="BE139">
        <v>87.65</v>
      </c>
      <c r="BF139">
        <v>136.25</v>
      </c>
      <c r="BG139">
        <v>166.98333333333329</v>
      </c>
      <c r="BH139">
        <v>136.3833333333333</v>
      </c>
      <c r="BI139">
        <v>120.3</v>
      </c>
      <c r="BJ139">
        <v>101.6333333333333</v>
      </c>
      <c r="BK139">
        <v>137.16666666666671</v>
      </c>
      <c r="BL139">
        <v>113.0333333333333</v>
      </c>
      <c r="BM139">
        <v>140.76666666666671</v>
      </c>
      <c r="BN139">
        <v>106.0833333333333</v>
      </c>
      <c r="BO139">
        <v>103.9166666666667</v>
      </c>
      <c r="BP139">
        <v>140.1</v>
      </c>
      <c r="BQ139">
        <v>105.3333333333333</v>
      </c>
      <c r="BR139">
        <v>132.08333333333329</v>
      </c>
      <c r="BS139">
        <v>138.35</v>
      </c>
      <c r="BT139">
        <v>135.94999999999999</v>
      </c>
      <c r="BU139">
        <v>98.63333333333334</v>
      </c>
      <c r="BV139">
        <v>161.2833333333333</v>
      </c>
      <c r="BW139">
        <v>69.283333333333331</v>
      </c>
      <c r="BX139">
        <v>114.93333333333329</v>
      </c>
      <c r="BY139">
        <v>104.8</v>
      </c>
      <c r="BZ139">
        <v>102.25</v>
      </c>
      <c r="CA139">
        <v>52.56666666666667</v>
      </c>
      <c r="CB139">
        <v>88.85</v>
      </c>
      <c r="CC139">
        <v>90.433333333333337</v>
      </c>
      <c r="CD139">
        <v>57.133333333333333</v>
      </c>
      <c r="CE139">
        <v>63.75</v>
      </c>
      <c r="CF139">
        <v>66.333333333333329</v>
      </c>
      <c r="CG139">
        <v>79.716666666666669</v>
      </c>
      <c r="CH139">
        <v>93.416666666666671</v>
      </c>
      <c r="CI139">
        <v>75.25</v>
      </c>
      <c r="CJ139">
        <v>164.73333333333329</v>
      </c>
      <c r="CK139">
        <v>151.55000000000001</v>
      </c>
      <c r="CL139">
        <v>179.31666666666669</v>
      </c>
      <c r="CM139">
        <v>149.18333333333331</v>
      </c>
      <c r="CN139">
        <v>168.3</v>
      </c>
      <c r="CO139">
        <v>109.15</v>
      </c>
      <c r="CP139">
        <v>109.01666666666669</v>
      </c>
      <c r="CQ139">
        <v>109.45</v>
      </c>
      <c r="CR139">
        <v>110.3333333333333</v>
      </c>
      <c r="CS139">
        <v>106.7166666666667</v>
      </c>
      <c r="CT139">
        <v>106.6</v>
      </c>
      <c r="CU139">
        <v>108.1</v>
      </c>
      <c r="CV139">
        <v>105.15</v>
      </c>
      <c r="CW139">
        <v>102.6</v>
      </c>
      <c r="CX139">
        <v>108.98333333333331</v>
      </c>
      <c r="CY139">
        <v>112.76666666666669</v>
      </c>
      <c r="CZ139">
        <v>109.0333333333333</v>
      </c>
      <c r="DA139">
        <v>99.38333333333334</v>
      </c>
      <c r="DB139">
        <v>95.766666666666666</v>
      </c>
      <c r="DC139">
        <v>91.966666666666669</v>
      </c>
      <c r="DD139">
        <v>89.3</v>
      </c>
      <c r="DE139">
        <v>86.5</v>
      </c>
      <c r="DF139">
        <v>86.783333333333331</v>
      </c>
      <c r="DG139">
        <v>92.1</v>
      </c>
      <c r="DH139">
        <v>94.083333333333329</v>
      </c>
      <c r="DI139">
        <v>98.066666666666663</v>
      </c>
      <c r="DJ139">
        <v>97.35</v>
      </c>
      <c r="DK139">
        <v>113.6166666666667</v>
      </c>
      <c r="DL139">
        <v>107.25</v>
      </c>
      <c r="DM139">
        <v>196.7833333333333</v>
      </c>
      <c r="DN139">
        <v>178.83333333333329</v>
      </c>
      <c r="DO139">
        <v>178.15</v>
      </c>
      <c r="DP139">
        <v>170.7</v>
      </c>
      <c r="DQ139">
        <v>188.8833333333333</v>
      </c>
      <c r="DR139">
        <v>170.73333333333329</v>
      </c>
      <c r="DS139">
        <v>163.41666666666671</v>
      </c>
      <c r="DT139">
        <v>177.43333333333331</v>
      </c>
      <c r="DU139">
        <v>179.76666666666671</v>
      </c>
      <c r="DV139">
        <v>177.06666666666669</v>
      </c>
      <c r="DW139">
        <v>170.43333333333331</v>
      </c>
      <c r="DX139">
        <v>164.85</v>
      </c>
      <c r="DY139">
        <v>168.01666666666671</v>
      </c>
      <c r="DZ139">
        <v>164.3666666666667</v>
      </c>
      <c r="EA139">
        <v>41.7</v>
      </c>
      <c r="EB139">
        <v>42.216666666666669</v>
      </c>
      <c r="EC139">
        <v>20.25</v>
      </c>
      <c r="ED139">
        <v>15.7</v>
      </c>
      <c r="EE139">
        <v>13.68333333333333</v>
      </c>
      <c r="EF139">
        <v>11.366666666666671</v>
      </c>
      <c r="EG139">
        <v>10.116666666666671</v>
      </c>
      <c r="EH139">
        <v>11.18333333333333</v>
      </c>
      <c r="EI139">
        <v>0</v>
      </c>
      <c r="EJ139">
        <v>5.2666666666666666</v>
      </c>
      <c r="EK139">
        <v>16.216666666666669</v>
      </c>
      <c r="EL139">
        <v>19.233333333333331</v>
      </c>
      <c r="EM139">
        <v>14.56666666666667</v>
      </c>
      <c r="EN139">
        <v>14.95</v>
      </c>
      <c r="EO139">
        <v>13.45</v>
      </c>
      <c r="EP139">
        <v>22.016666666666669</v>
      </c>
      <c r="EQ139">
        <v>4.083333333333333</v>
      </c>
      <c r="ER139">
        <v>7.85</v>
      </c>
      <c r="ES139">
        <v>11.05</v>
      </c>
      <c r="ET139">
        <v>15.366666666666671</v>
      </c>
      <c r="EU139">
        <v>14.41666666666667</v>
      </c>
      <c r="EV139">
        <v>24.733333333333331</v>
      </c>
      <c r="EW139">
        <v>20.216666666666669</v>
      </c>
      <c r="EX139">
        <v>21.983333333333331</v>
      </c>
      <c r="EY139">
        <v>42.733333333333327</v>
      </c>
      <c r="EZ139">
        <v>37.75</v>
      </c>
      <c r="FA139">
        <v>20.016666666666669</v>
      </c>
      <c r="FB139">
        <v>19.716666666666669</v>
      </c>
      <c r="FC139">
        <v>24.516666666666669</v>
      </c>
      <c r="FD139">
        <v>35.31666666666667</v>
      </c>
      <c r="FE139">
        <v>31.333333333333329</v>
      </c>
      <c r="FF139">
        <v>30.8</v>
      </c>
      <c r="FG139">
        <v>23.983333333333331</v>
      </c>
      <c r="FH139">
        <v>29.6</v>
      </c>
      <c r="FI139">
        <v>29.166666666666671</v>
      </c>
      <c r="FJ139">
        <v>33.966666666666669</v>
      </c>
      <c r="FK139">
        <v>43.133333333333333</v>
      </c>
      <c r="FL139">
        <v>35.75</v>
      </c>
      <c r="FM139">
        <v>40.766666666666673</v>
      </c>
      <c r="FN139">
        <v>32.983333333333327</v>
      </c>
      <c r="FO139">
        <v>40.583333333333343</v>
      </c>
      <c r="FP139">
        <v>24.583333333333329</v>
      </c>
      <c r="FQ139">
        <v>20.916666666666671</v>
      </c>
      <c r="FR139">
        <v>29.31666666666667</v>
      </c>
      <c r="FS139">
        <v>24.85</v>
      </c>
      <c r="FT139">
        <v>21.716666666666669</v>
      </c>
      <c r="FU139">
        <v>25.983333333333331</v>
      </c>
      <c r="FV139">
        <v>21.8</v>
      </c>
      <c r="FW139">
        <v>23.65</v>
      </c>
      <c r="FX139">
        <v>20.133333333333329</v>
      </c>
      <c r="FY139">
        <v>23.166666666666671</v>
      </c>
      <c r="FZ139">
        <v>21.25</v>
      </c>
      <c r="GA139">
        <v>30.3</v>
      </c>
      <c r="GB139">
        <v>22.233333333333331</v>
      </c>
      <c r="GC139">
        <v>28.7</v>
      </c>
      <c r="GD139">
        <v>32.049999999999997</v>
      </c>
      <c r="GE139">
        <v>25.56666666666667</v>
      </c>
      <c r="GF139">
        <v>20.18333333333333</v>
      </c>
      <c r="GG139">
        <v>25.95</v>
      </c>
      <c r="GH139">
        <v>138.76666666666671</v>
      </c>
      <c r="GI139">
        <v>116.6666666666667</v>
      </c>
      <c r="GJ139">
        <v>154.4666666666667</v>
      </c>
      <c r="GK139">
        <v>155.6166666666667</v>
      </c>
      <c r="GL139">
        <v>152.69999999999999</v>
      </c>
      <c r="GM139">
        <v>150.6333333333333</v>
      </c>
      <c r="GN139">
        <v>150.23333333333329</v>
      </c>
      <c r="GO139">
        <v>144.85</v>
      </c>
      <c r="GP139">
        <v>137.69999999999999</v>
      </c>
      <c r="GQ139">
        <v>133.93333333333331</v>
      </c>
      <c r="GR139">
        <v>129.56666666666669</v>
      </c>
      <c r="GS139">
        <v>136.08333333333329</v>
      </c>
      <c r="GT139">
        <v>133.4</v>
      </c>
      <c r="GU139">
        <v>132.44999999999999</v>
      </c>
      <c r="GV139">
        <v>109.5333333333333</v>
      </c>
      <c r="GW139">
        <v>162.30000000000001</v>
      </c>
      <c r="GX139">
        <v>143.41666666666671</v>
      </c>
      <c r="GY139">
        <v>143.55000000000001</v>
      </c>
      <c r="GZ139">
        <v>140.35</v>
      </c>
      <c r="HA139">
        <v>125.31666666666671</v>
      </c>
      <c r="HB139">
        <v>125.93333333333329</v>
      </c>
      <c r="HC139">
        <v>157.19999999999999</v>
      </c>
      <c r="HD139">
        <v>135.43333333333331</v>
      </c>
      <c r="HE139">
        <v>137.69999999999999</v>
      </c>
      <c r="HF139">
        <v>140.1</v>
      </c>
      <c r="HG139">
        <v>126.8666666666667</v>
      </c>
      <c r="HH139">
        <v>130.26666666666671</v>
      </c>
      <c r="HI139">
        <v>131.81666666666669</v>
      </c>
      <c r="HJ139">
        <v>124.3</v>
      </c>
      <c r="HK139">
        <v>130.19999999999999</v>
      </c>
      <c r="HL139">
        <v>124.4</v>
      </c>
      <c r="HM139">
        <v>131.7166666666667</v>
      </c>
      <c r="HN139">
        <v>129.6</v>
      </c>
      <c r="HO139">
        <v>123.76666666666669</v>
      </c>
      <c r="HP139">
        <v>125.8</v>
      </c>
      <c r="HQ139">
        <v>129.93333333333331</v>
      </c>
      <c r="HR139">
        <v>132.2166666666667</v>
      </c>
      <c r="HS139">
        <v>135.75</v>
      </c>
      <c r="HT139">
        <v>148.0333333333333</v>
      </c>
      <c r="HU139">
        <v>142.5</v>
      </c>
      <c r="HV139">
        <v>124.4</v>
      </c>
      <c r="HW139">
        <v>125.7166666666667</v>
      </c>
      <c r="HX139">
        <v>124.4</v>
      </c>
      <c r="HY139">
        <v>119.3333333333333</v>
      </c>
      <c r="HZ139">
        <v>97.266666666666666</v>
      </c>
      <c r="IA139">
        <v>107.9</v>
      </c>
      <c r="IB139">
        <v>110.8333333333333</v>
      </c>
      <c r="IC139">
        <v>109.7833333333333</v>
      </c>
      <c r="ID139">
        <v>100.01666666666669</v>
      </c>
      <c r="IE139">
        <v>97.016666666666666</v>
      </c>
      <c r="IF139">
        <v>98.083333333333329</v>
      </c>
      <c r="IG139">
        <v>95.55</v>
      </c>
      <c r="IH139">
        <v>92.666666666666671</v>
      </c>
      <c r="II139">
        <v>106.1</v>
      </c>
      <c r="IJ139">
        <v>103.6666666666667</v>
      </c>
      <c r="IK139">
        <v>114.4666666666667</v>
      </c>
      <c r="IL139">
        <v>111.8333333333333</v>
      </c>
      <c r="IM139">
        <v>145.3666666666667</v>
      </c>
      <c r="IN139">
        <v>139.1166666666667</v>
      </c>
      <c r="IO139">
        <v>134.16666666666671</v>
      </c>
      <c r="IP139">
        <v>135.35</v>
      </c>
      <c r="IQ139">
        <v>131.18333333333331</v>
      </c>
      <c r="IR139">
        <v>132.4</v>
      </c>
      <c r="IS139">
        <v>138.83333333333329</v>
      </c>
      <c r="IT139">
        <v>120.8</v>
      </c>
      <c r="IU139">
        <v>117.1</v>
      </c>
      <c r="IV139">
        <v>130.0333333333333</v>
      </c>
      <c r="IW139">
        <v>128.81666666666669</v>
      </c>
      <c r="IX139">
        <v>158.7166666666667</v>
      </c>
      <c r="IY139">
        <v>152.76666666666671</v>
      </c>
      <c r="IZ139">
        <v>146.15</v>
      </c>
      <c r="JA139">
        <v>159.01666666666671</v>
      </c>
      <c r="JB139">
        <v>156.08333333333329</v>
      </c>
      <c r="JC139">
        <v>157.08333333333329</v>
      </c>
      <c r="JD139">
        <v>147.43333333333331</v>
      </c>
      <c r="JE139">
        <v>147.5333333333333</v>
      </c>
      <c r="JF139">
        <v>142.7833333333333</v>
      </c>
      <c r="JG139">
        <v>138.4666666666667</v>
      </c>
      <c r="JH139">
        <v>136.35</v>
      </c>
      <c r="JI139">
        <v>142.30000000000001</v>
      </c>
      <c r="JJ139">
        <v>139.26666666666671</v>
      </c>
      <c r="JK139">
        <v>135.93333333333331</v>
      </c>
      <c r="JL139">
        <v>131.75</v>
      </c>
      <c r="JM139">
        <v>128.69999999999999</v>
      </c>
      <c r="JN139">
        <v>129.76666666666671</v>
      </c>
      <c r="JO139">
        <v>127.98333333333331</v>
      </c>
      <c r="JP139">
        <v>126.25</v>
      </c>
      <c r="JQ139">
        <v>126.95</v>
      </c>
      <c r="JR139">
        <v>127.23333333333331</v>
      </c>
      <c r="JS139">
        <v>128.35</v>
      </c>
      <c r="JT139">
        <v>123.65</v>
      </c>
      <c r="JU139">
        <v>119.8333333333333</v>
      </c>
      <c r="JV139">
        <v>131.8666666666667</v>
      </c>
      <c r="JW139">
        <v>129.81666666666669</v>
      </c>
      <c r="JX139">
        <v>145.2833333333333</v>
      </c>
      <c r="JY139">
        <v>137.6166666666667</v>
      </c>
      <c r="JZ139">
        <v>119.6166666666667</v>
      </c>
      <c r="KA139">
        <v>123.68333333333329</v>
      </c>
      <c r="KB139">
        <v>125.5</v>
      </c>
      <c r="KC139">
        <v>132.58333333333329</v>
      </c>
      <c r="KD139">
        <v>138.75</v>
      </c>
      <c r="KE139">
        <v>141.75</v>
      </c>
      <c r="KF139">
        <v>141.85</v>
      </c>
      <c r="KG139">
        <v>137.3666666666667</v>
      </c>
      <c r="KH139">
        <v>135</v>
      </c>
      <c r="KI139">
        <v>140.73333333333329</v>
      </c>
      <c r="KJ139">
        <v>103.9666666666667</v>
      </c>
      <c r="KK139">
        <v>112.05</v>
      </c>
      <c r="KL139">
        <v>112.45</v>
      </c>
      <c r="KM139">
        <v>135.1166666666667</v>
      </c>
      <c r="KN139">
        <v>130.1333333333333</v>
      </c>
      <c r="KO139">
        <v>110.8333333333333</v>
      </c>
      <c r="KP139">
        <v>116.05</v>
      </c>
      <c r="KQ139">
        <v>41.466666666666669</v>
      </c>
      <c r="KR139">
        <v>32.633333333333333</v>
      </c>
      <c r="KS139">
        <v>57.68333333333333</v>
      </c>
      <c r="KT139">
        <v>53.43333333333333</v>
      </c>
      <c r="KU139">
        <v>63.366666666666667</v>
      </c>
      <c r="KV139">
        <v>53.1</v>
      </c>
      <c r="KW139">
        <v>50.4</v>
      </c>
      <c r="KX139">
        <v>58.916666666666657</v>
      </c>
      <c r="KY139">
        <v>61.5</v>
      </c>
      <c r="KZ139">
        <v>69.016666666666666</v>
      </c>
      <c r="LA139">
        <v>61.65</v>
      </c>
      <c r="LB139">
        <v>57.1</v>
      </c>
      <c r="LC139">
        <v>54.366666666666667</v>
      </c>
      <c r="LD139">
        <v>61.95</v>
      </c>
      <c r="LE139">
        <v>44.35</v>
      </c>
      <c r="LF139">
        <v>42.133333333333333</v>
      </c>
      <c r="LG139">
        <v>51.06666666666667</v>
      </c>
      <c r="LH139">
        <v>46.383333333333333</v>
      </c>
      <c r="LI139">
        <v>45.083333333333343</v>
      </c>
      <c r="LJ139">
        <v>44.583333333333343</v>
      </c>
      <c r="LK139">
        <v>48.366666666666667</v>
      </c>
      <c r="LL139">
        <v>32.333333333333343</v>
      </c>
      <c r="LM139">
        <v>26.06666666666667</v>
      </c>
      <c r="LN139">
        <v>27.033333333333331</v>
      </c>
      <c r="LO139">
        <v>57.766666666666673</v>
      </c>
      <c r="LP139">
        <v>49.166666666666657</v>
      </c>
      <c r="LQ139">
        <v>48.3</v>
      </c>
      <c r="LR139">
        <v>42.483333333333327</v>
      </c>
      <c r="LS139">
        <v>37.700000000000003</v>
      </c>
      <c r="LT139">
        <v>59.533333333333331</v>
      </c>
      <c r="LU139">
        <v>35.116666666666667</v>
      </c>
      <c r="LV139">
        <v>36.733333333333327</v>
      </c>
      <c r="LW139">
        <v>55.55</v>
      </c>
      <c r="LX139">
        <v>56.116666666666667</v>
      </c>
      <c r="LY139">
        <v>64.38333333333334</v>
      </c>
      <c r="LZ139">
        <v>71.066666666666663</v>
      </c>
      <c r="MA139">
        <v>67.599999999999994</v>
      </c>
      <c r="MB139">
        <v>51.466666666666669</v>
      </c>
      <c r="MC139">
        <v>76</v>
      </c>
      <c r="MD139">
        <v>51.583333333333343</v>
      </c>
      <c r="ME139">
        <v>77.166666666666671</v>
      </c>
      <c r="MF139">
        <v>40.333333333333343</v>
      </c>
      <c r="MG139">
        <v>53.216666666666669</v>
      </c>
      <c r="MH139">
        <v>58.916666666666657</v>
      </c>
      <c r="MI139">
        <v>45.8</v>
      </c>
      <c r="MJ139">
        <v>62.05</v>
      </c>
      <c r="MK139">
        <v>60.56666666666667</v>
      </c>
      <c r="ML139">
        <v>54.883333333333333</v>
      </c>
      <c r="MM139">
        <v>66.916666666666671</v>
      </c>
      <c r="MN139">
        <v>60.116666666666667</v>
      </c>
      <c r="MO139">
        <v>78.150000000000006</v>
      </c>
      <c r="MP139">
        <v>81.150000000000006</v>
      </c>
      <c r="MQ139">
        <v>79.25</v>
      </c>
      <c r="MR139">
        <v>81.816666666666663</v>
      </c>
      <c r="MS139">
        <v>81.849999999999994</v>
      </c>
      <c r="MT139">
        <v>87.55</v>
      </c>
      <c r="MU139">
        <v>76.099999999999994</v>
      </c>
      <c r="MV139">
        <v>82.016666666666666</v>
      </c>
      <c r="MW139">
        <v>73.38333333333334</v>
      </c>
      <c r="MX139">
        <v>76</v>
      </c>
      <c r="MY139">
        <v>75.033333333333331</v>
      </c>
      <c r="MZ139">
        <v>80.716666666666669</v>
      </c>
      <c r="NA139">
        <v>81.966666666666669</v>
      </c>
      <c r="NB139">
        <v>77.416666666666671</v>
      </c>
      <c r="NC139">
        <v>82.38333333333334</v>
      </c>
      <c r="ND139">
        <v>81.083333333333329</v>
      </c>
      <c r="NE139">
        <v>62.6</v>
      </c>
      <c r="NF139">
        <v>47.283333333333331</v>
      </c>
      <c r="NG139">
        <v>52.533333333333331</v>
      </c>
      <c r="NH139">
        <v>49.083333333333343</v>
      </c>
      <c r="NI139">
        <v>52.033333333333331</v>
      </c>
      <c r="NJ139">
        <v>44.416666666666657</v>
      </c>
      <c r="NK139">
        <v>38.68333333333333</v>
      </c>
      <c r="NL139">
        <v>41.733333333333327</v>
      </c>
      <c r="NM139">
        <v>45.81666666666667</v>
      </c>
      <c r="NN139">
        <v>43.68333333333333</v>
      </c>
      <c r="NO139">
        <v>47.35</v>
      </c>
      <c r="NP139">
        <v>45.166666666666657</v>
      </c>
      <c r="NQ139">
        <v>44.05</v>
      </c>
      <c r="NR139">
        <v>47.633333333333333</v>
      </c>
      <c r="NS139">
        <v>51.75</v>
      </c>
      <c r="NT139">
        <v>60.56666666666667</v>
      </c>
      <c r="NU139">
        <v>56.15</v>
      </c>
      <c r="NV139">
        <v>58.783333333333331</v>
      </c>
      <c r="NW139">
        <v>102.8833333333333</v>
      </c>
      <c r="NX139">
        <v>61.016666666666673</v>
      </c>
      <c r="NY139">
        <v>71.533333333333331</v>
      </c>
      <c r="NZ139">
        <v>99.13333333333334</v>
      </c>
      <c r="OA139">
        <v>110.6166666666667</v>
      </c>
      <c r="OB139">
        <v>103.05</v>
      </c>
      <c r="OC139">
        <v>107.1</v>
      </c>
      <c r="OD139">
        <v>94.583333333333329</v>
      </c>
      <c r="OE139">
        <v>55.43333333333333</v>
      </c>
      <c r="OF139">
        <v>72.61666666666666</v>
      </c>
      <c r="OG139">
        <v>102.76666666666669</v>
      </c>
      <c r="OH139">
        <v>79.033333333333331</v>
      </c>
      <c r="OI139">
        <v>98.35</v>
      </c>
      <c r="OJ139">
        <v>93.88333333333334</v>
      </c>
      <c r="OK139">
        <v>105.6333333333333</v>
      </c>
      <c r="OL139">
        <v>91.61666666666666</v>
      </c>
      <c r="OM139">
        <v>101.7166666666667</v>
      </c>
      <c r="ON139">
        <v>101.23333333333331</v>
      </c>
      <c r="OO139">
        <v>100.9166666666667</v>
      </c>
      <c r="OP139">
        <v>110.05</v>
      </c>
      <c r="OQ139">
        <v>89.95</v>
      </c>
      <c r="OR139">
        <v>90.983333333333334</v>
      </c>
      <c r="OS139">
        <v>89.333333333333329</v>
      </c>
      <c r="OT139">
        <v>73.683333333333337</v>
      </c>
      <c r="OU139">
        <v>78.266666666666666</v>
      </c>
      <c r="OV139">
        <v>73.55</v>
      </c>
      <c r="OW139">
        <v>97.05</v>
      </c>
      <c r="OX139">
        <v>83.783333333333331</v>
      </c>
      <c r="OY139">
        <v>66.216666666666669</v>
      </c>
      <c r="OZ139">
        <v>63.93333333333333</v>
      </c>
      <c r="PA139">
        <v>66.966666666666669</v>
      </c>
      <c r="PB139">
        <v>87.283333333333331</v>
      </c>
      <c r="PC139">
        <v>60.05</v>
      </c>
      <c r="PD139">
        <v>67.166666666666671</v>
      </c>
      <c r="PE139">
        <v>107.4166666666667</v>
      </c>
      <c r="PF139">
        <v>89.1</v>
      </c>
      <c r="PG139">
        <v>119.6166666666667</v>
      </c>
      <c r="PH139">
        <v>116.5333333333333</v>
      </c>
      <c r="PI139">
        <v>55.233333333333327</v>
      </c>
      <c r="PJ139">
        <v>76.38333333333334</v>
      </c>
      <c r="PK139">
        <v>88.183333333333337</v>
      </c>
      <c r="PL139">
        <v>102.6666666666667</v>
      </c>
      <c r="PM139">
        <v>119.15</v>
      </c>
      <c r="PN139">
        <v>105.3333333333333</v>
      </c>
      <c r="PO139">
        <v>115.45</v>
      </c>
      <c r="PP139">
        <v>92.65</v>
      </c>
      <c r="PQ139">
        <v>93.283333333333331</v>
      </c>
      <c r="PR139">
        <v>94.25</v>
      </c>
      <c r="PS139">
        <v>102.7</v>
      </c>
      <c r="PT139">
        <v>92.833333333333329</v>
      </c>
      <c r="PU139">
        <v>110.98333333333331</v>
      </c>
    </row>
    <row r="140" spans="1:437" x14ac:dyDescent="0.35">
      <c r="A140" t="s">
        <v>155</v>
      </c>
      <c r="B140">
        <v>111.23333333333331</v>
      </c>
      <c r="C140">
        <v>95.966666666666669</v>
      </c>
      <c r="D140">
        <v>93.65</v>
      </c>
      <c r="E140">
        <v>114.76666666666669</v>
      </c>
      <c r="F140">
        <v>78.466666666666669</v>
      </c>
      <c r="G140">
        <v>95.166666666666671</v>
      </c>
      <c r="H140">
        <v>149.8833333333333</v>
      </c>
      <c r="I140">
        <v>96.733333333333334</v>
      </c>
      <c r="J140">
        <v>105.9166666666667</v>
      </c>
      <c r="K140">
        <v>103.8666666666667</v>
      </c>
      <c r="L140">
        <v>126.6333333333333</v>
      </c>
      <c r="M140">
        <v>142.6166666666667</v>
      </c>
      <c r="N140">
        <v>117.8333333333333</v>
      </c>
      <c r="O140">
        <v>155.9</v>
      </c>
      <c r="P140">
        <v>107</v>
      </c>
      <c r="Q140">
        <v>142.19999999999999</v>
      </c>
      <c r="R140">
        <v>118.1</v>
      </c>
      <c r="S140">
        <v>101.8666666666667</v>
      </c>
      <c r="T140">
        <v>107.4166666666667</v>
      </c>
      <c r="U140">
        <v>141.1333333333333</v>
      </c>
      <c r="V140">
        <v>126.81666666666671</v>
      </c>
      <c r="W140">
        <v>140.41666666666671</v>
      </c>
      <c r="X140">
        <v>133.25</v>
      </c>
      <c r="Y140">
        <v>79.88333333333334</v>
      </c>
      <c r="Z140">
        <v>103.1333333333333</v>
      </c>
      <c r="AA140">
        <v>101.7833333333333</v>
      </c>
      <c r="AB140">
        <v>100.1</v>
      </c>
      <c r="AC140">
        <v>136.25</v>
      </c>
      <c r="AD140">
        <v>60.31666666666667</v>
      </c>
      <c r="AE140">
        <v>88.75</v>
      </c>
      <c r="AF140">
        <v>81.683333333333337</v>
      </c>
      <c r="AG140">
        <v>108.48333333333331</v>
      </c>
      <c r="AH140">
        <v>123.8</v>
      </c>
      <c r="AI140">
        <v>104.0333333333333</v>
      </c>
      <c r="AJ140">
        <v>15.53333333333333</v>
      </c>
      <c r="AK140">
        <v>124.7166666666667</v>
      </c>
      <c r="AL140">
        <v>77.083333333333329</v>
      </c>
      <c r="AM140">
        <v>181.2166666666667</v>
      </c>
      <c r="AN140">
        <v>160.6333333333333</v>
      </c>
      <c r="AO140">
        <v>103.8833333333333</v>
      </c>
      <c r="AP140">
        <v>100.1333333333333</v>
      </c>
      <c r="AQ140">
        <v>114.26666666666669</v>
      </c>
      <c r="AR140">
        <v>50.583333333333343</v>
      </c>
      <c r="AS140">
        <v>110.35</v>
      </c>
      <c r="AT140">
        <v>99.266666666666666</v>
      </c>
      <c r="AU140">
        <v>102.1166666666667</v>
      </c>
      <c r="AV140">
        <v>195.2833333333333</v>
      </c>
      <c r="AW140">
        <v>140.81666666666669</v>
      </c>
      <c r="AX140">
        <v>116.8666666666667</v>
      </c>
      <c r="AY140">
        <v>90.816666666666663</v>
      </c>
      <c r="AZ140">
        <v>112.8833333333333</v>
      </c>
      <c r="BA140">
        <v>137.08333333333329</v>
      </c>
      <c r="BB140">
        <v>82.716666666666669</v>
      </c>
      <c r="BC140">
        <v>118</v>
      </c>
      <c r="BD140">
        <v>124</v>
      </c>
      <c r="BE140">
        <v>88.3</v>
      </c>
      <c r="BF140">
        <v>136.9</v>
      </c>
      <c r="BG140">
        <v>167.6166666666667</v>
      </c>
      <c r="BH140">
        <v>137.01666666666671</v>
      </c>
      <c r="BI140">
        <v>117.6166666666667</v>
      </c>
      <c r="BJ140">
        <v>102.2833333333333</v>
      </c>
      <c r="BK140">
        <v>137.81666666666669</v>
      </c>
      <c r="BL140">
        <v>113.68333333333329</v>
      </c>
      <c r="BM140">
        <v>141.41666666666671</v>
      </c>
      <c r="BN140">
        <v>106.73333333333331</v>
      </c>
      <c r="BO140">
        <v>104.56666666666671</v>
      </c>
      <c r="BP140">
        <v>140.75</v>
      </c>
      <c r="BQ140">
        <v>105.98333333333331</v>
      </c>
      <c r="BR140">
        <v>129.4</v>
      </c>
      <c r="BS140">
        <v>135.66666666666671</v>
      </c>
      <c r="BT140">
        <v>136.6</v>
      </c>
      <c r="BU140">
        <v>99.283333333333331</v>
      </c>
      <c r="BV140">
        <v>161.93333333333331</v>
      </c>
      <c r="BW140">
        <v>69.933333333333337</v>
      </c>
      <c r="BX140">
        <v>112.25</v>
      </c>
      <c r="BY140">
        <v>105.45</v>
      </c>
      <c r="BZ140">
        <v>102.9</v>
      </c>
      <c r="CA140">
        <v>53.216666666666669</v>
      </c>
      <c r="CB140">
        <v>86.166666666666671</v>
      </c>
      <c r="CC140">
        <v>91.083333333333329</v>
      </c>
      <c r="CD140">
        <v>54.43333333333333</v>
      </c>
      <c r="CE140">
        <v>61.06666666666667</v>
      </c>
      <c r="CF140">
        <v>63.65</v>
      </c>
      <c r="CG140">
        <v>77.033333333333331</v>
      </c>
      <c r="CH140">
        <v>90.733333333333334</v>
      </c>
      <c r="CI140">
        <v>72.566666666666663</v>
      </c>
      <c r="CJ140">
        <v>165.3833333333333</v>
      </c>
      <c r="CK140">
        <v>152.19999999999999</v>
      </c>
      <c r="CL140">
        <v>179.95</v>
      </c>
      <c r="CM140">
        <v>149.83333333333329</v>
      </c>
      <c r="CN140">
        <v>168.95</v>
      </c>
      <c r="CO140">
        <v>109.7833333333333</v>
      </c>
      <c r="CP140">
        <v>109.6666666666667</v>
      </c>
      <c r="CQ140">
        <v>110.1</v>
      </c>
      <c r="CR140">
        <v>110.98333333333331</v>
      </c>
      <c r="CS140">
        <v>107.3666666666667</v>
      </c>
      <c r="CT140">
        <v>107.25</v>
      </c>
      <c r="CU140">
        <v>108.75</v>
      </c>
      <c r="CV140">
        <v>105.8</v>
      </c>
      <c r="CW140">
        <v>103.25</v>
      </c>
      <c r="CX140">
        <v>109.6333333333333</v>
      </c>
      <c r="CY140">
        <v>110.2</v>
      </c>
      <c r="CZ140">
        <v>106.35</v>
      </c>
      <c r="DA140">
        <v>100.0333333333333</v>
      </c>
      <c r="DB140">
        <v>94.016666666666666</v>
      </c>
      <c r="DC140">
        <v>92.61666666666666</v>
      </c>
      <c r="DD140">
        <v>89.95</v>
      </c>
      <c r="DE140">
        <v>87.15</v>
      </c>
      <c r="DF140">
        <v>87.433333333333337</v>
      </c>
      <c r="DG140">
        <v>92.75</v>
      </c>
      <c r="DH140">
        <v>94.716666666666669</v>
      </c>
      <c r="DI140">
        <v>98.716666666666669</v>
      </c>
      <c r="DJ140">
        <v>98</v>
      </c>
      <c r="DK140">
        <v>113.1666666666667</v>
      </c>
      <c r="DL140">
        <v>107.9</v>
      </c>
      <c r="DM140">
        <v>197.43333333333331</v>
      </c>
      <c r="DN140">
        <v>179.48333333333329</v>
      </c>
      <c r="DO140">
        <v>178.7833333333333</v>
      </c>
      <c r="DP140">
        <v>171.35</v>
      </c>
      <c r="DQ140">
        <v>189.51666666666671</v>
      </c>
      <c r="DR140">
        <v>171.3833333333333</v>
      </c>
      <c r="DS140">
        <v>164.06666666666669</v>
      </c>
      <c r="DT140">
        <v>178.08333333333329</v>
      </c>
      <c r="DU140">
        <v>180.41666666666671</v>
      </c>
      <c r="DV140">
        <v>177.7166666666667</v>
      </c>
      <c r="DW140">
        <v>171.08333333333329</v>
      </c>
      <c r="DX140">
        <v>165.48333333333329</v>
      </c>
      <c r="DY140">
        <v>168.66666666666671</v>
      </c>
      <c r="DZ140">
        <v>165.01666666666671</v>
      </c>
      <c r="EA140">
        <v>42.35</v>
      </c>
      <c r="EB140">
        <v>42.866666666666667</v>
      </c>
      <c r="EC140">
        <v>25.43333333333333</v>
      </c>
      <c r="ED140">
        <v>20.883333333333329</v>
      </c>
      <c r="EE140">
        <v>18.866666666666671</v>
      </c>
      <c r="EF140">
        <v>16.55</v>
      </c>
      <c r="EG140">
        <v>15.3</v>
      </c>
      <c r="EH140">
        <v>16.366666666666671</v>
      </c>
      <c r="EI140">
        <v>6.0666666666666664</v>
      </c>
      <c r="EJ140">
        <v>0</v>
      </c>
      <c r="EK140">
        <v>16.766666666666669</v>
      </c>
      <c r="EL140">
        <v>19.783333333333331</v>
      </c>
      <c r="EM140">
        <v>19.75</v>
      </c>
      <c r="EN140">
        <v>20.133333333333329</v>
      </c>
      <c r="EO140">
        <v>18.633333333333329</v>
      </c>
      <c r="EP140">
        <v>27.2</v>
      </c>
      <c r="EQ140">
        <v>5.2</v>
      </c>
      <c r="ER140">
        <v>8.5</v>
      </c>
      <c r="ES140">
        <v>11.7</v>
      </c>
      <c r="ET140">
        <v>16.016666666666669</v>
      </c>
      <c r="EU140">
        <v>19.600000000000001</v>
      </c>
      <c r="EV140">
        <v>25.383333333333329</v>
      </c>
      <c r="EW140">
        <v>25.4</v>
      </c>
      <c r="EX140">
        <v>27.166666666666671</v>
      </c>
      <c r="EY140">
        <v>47.9</v>
      </c>
      <c r="EZ140">
        <v>42.93333333333333</v>
      </c>
      <c r="FA140">
        <v>20.666666666666671</v>
      </c>
      <c r="FB140">
        <v>20.366666666666671</v>
      </c>
      <c r="FC140">
        <v>25.166666666666671</v>
      </c>
      <c r="FD140">
        <v>35.950000000000003</v>
      </c>
      <c r="FE140">
        <v>31.983333333333331</v>
      </c>
      <c r="FF140">
        <v>31.45</v>
      </c>
      <c r="FG140">
        <v>24.633333333333329</v>
      </c>
      <c r="FH140">
        <v>34.783333333333331</v>
      </c>
      <c r="FI140">
        <v>29.81666666666667</v>
      </c>
      <c r="FJ140">
        <v>34.616666666666667</v>
      </c>
      <c r="FK140">
        <v>43.783333333333331</v>
      </c>
      <c r="FL140">
        <v>36.4</v>
      </c>
      <c r="FM140">
        <v>45.95</v>
      </c>
      <c r="FN140">
        <v>33.633333333333333</v>
      </c>
      <c r="FO140">
        <v>37.9</v>
      </c>
      <c r="FP140">
        <v>21.9</v>
      </c>
      <c r="FQ140">
        <v>18.233333333333331</v>
      </c>
      <c r="FR140">
        <v>26.483333333333331</v>
      </c>
      <c r="FS140">
        <v>22.15</v>
      </c>
      <c r="FT140">
        <v>19.033333333333331</v>
      </c>
      <c r="FU140">
        <v>31.166666666666671</v>
      </c>
      <c r="FV140">
        <v>18.966666666666669</v>
      </c>
      <c r="FW140">
        <v>20.966666666666669</v>
      </c>
      <c r="FX140">
        <v>17.45</v>
      </c>
      <c r="FY140">
        <v>20.483333333333331</v>
      </c>
      <c r="FZ140">
        <v>26.516666666666669</v>
      </c>
      <c r="GA140">
        <v>27.616666666666671</v>
      </c>
      <c r="GB140">
        <v>27.416666666666671</v>
      </c>
      <c r="GC140">
        <v>27.9</v>
      </c>
      <c r="GD140">
        <v>31.25</v>
      </c>
      <c r="GE140">
        <v>30.75</v>
      </c>
      <c r="GF140">
        <v>25.366666666666671</v>
      </c>
      <c r="GG140">
        <v>23.133333333333329</v>
      </c>
      <c r="GH140">
        <v>139.41666666666671</v>
      </c>
      <c r="GI140">
        <v>117.31666666666671</v>
      </c>
      <c r="GJ140">
        <v>155.1166666666667</v>
      </c>
      <c r="GK140">
        <v>156.26666666666671</v>
      </c>
      <c r="GL140">
        <v>153.35</v>
      </c>
      <c r="GM140">
        <v>151.2833333333333</v>
      </c>
      <c r="GN140">
        <v>150.8833333333333</v>
      </c>
      <c r="GO140">
        <v>145.5</v>
      </c>
      <c r="GP140">
        <v>138.35</v>
      </c>
      <c r="GQ140">
        <v>134.58333333333329</v>
      </c>
      <c r="GR140">
        <v>130.19999999999999</v>
      </c>
      <c r="GS140">
        <v>136.73333333333329</v>
      </c>
      <c r="GT140">
        <v>134.05000000000001</v>
      </c>
      <c r="GU140">
        <v>133.1</v>
      </c>
      <c r="GV140">
        <v>110.18333333333329</v>
      </c>
      <c r="GW140">
        <v>162.94999999999999</v>
      </c>
      <c r="GX140">
        <v>144.06666666666669</v>
      </c>
      <c r="GY140">
        <v>144.19999999999999</v>
      </c>
      <c r="GZ140">
        <v>141</v>
      </c>
      <c r="HA140">
        <v>125.9666666666667</v>
      </c>
      <c r="HB140">
        <v>126.5833333333333</v>
      </c>
      <c r="HC140">
        <v>157.85</v>
      </c>
      <c r="HD140">
        <v>136.08333333333329</v>
      </c>
      <c r="HE140">
        <v>138.35</v>
      </c>
      <c r="HF140">
        <v>140.73333333333329</v>
      </c>
      <c r="HG140">
        <v>124.18333333333329</v>
      </c>
      <c r="HH140">
        <v>127.5833333333333</v>
      </c>
      <c r="HI140">
        <v>129.1166666666667</v>
      </c>
      <c r="HJ140">
        <v>121.6166666666667</v>
      </c>
      <c r="HK140">
        <v>128.33333333333329</v>
      </c>
      <c r="HL140">
        <v>125.05</v>
      </c>
      <c r="HM140">
        <v>129.73333333333329</v>
      </c>
      <c r="HN140">
        <v>125.93333333333329</v>
      </c>
      <c r="HO140">
        <v>121.0833333333333</v>
      </c>
      <c r="HP140">
        <v>123.1166666666667</v>
      </c>
      <c r="HQ140">
        <v>127.25</v>
      </c>
      <c r="HR140">
        <v>129.5333333333333</v>
      </c>
      <c r="HS140">
        <v>136.4</v>
      </c>
      <c r="HT140">
        <v>148.68333333333331</v>
      </c>
      <c r="HU140">
        <v>143.15</v>
      </c>
      <c r="HV140">
        <v>125.05</v>
      </c>
      <c r="HW140">
        <v>126.3666666666667</v>
      </c>
      <c r="HX140">
        <v>125.0333333333333</v>
      </c>
      <c r="HY140">
        <v>119.98333333333331</v>
      </c>
      <c r="HZ140">
        <v>97.916666666666671</v>
      </c>
      <c r="IA140">
        <v>105.2166666666667</v>
      </c>
      <c r="IB140">
        <v>108.1333333333333</v>
      </c>
      <c r="IC140">
        <v>107.1</v>
      </c>
      <c r="ID140">
        <v>97.333333333333329</v>
      </c>
      <c r="IE140">
        <v>94.333333333333329</v>
      </c>
      <c r="IF140">
        <v>95.38333333333334</v>
      </c>
      <c r="IG140">
        <v>92.86666666666666</v>
      </c>
      <c r="IH140">
        <v>89.983333333333334</v>
      </c>
      <c r="II140">
        <v>103.4166666666667</v>
      </c>
      <c r="IJ140">
        <v>100.9666666666667</v>
      </c>
      <c r="IK140">
        <v>111.76666666666669</v>
      </c>
      <c r="IL140">
        <v>109.15</v>
      </c>
      <c r="IM140">
        <v>146.01666666666671</v>
      </c>
      <c r="IN140">
        <v>139.76666666666671</v>
      </c>
      <c r="IO140">
        <v>134.81666666666669</v>
      </c>
      <c r="IP140">
        <v>136</v>
      </c>
      <c r="IQ140">
        <v>131.83333333333329</v>
      </c>
      <c r="IR140">
        <v>133.05000000000001</v>
      </c>
      <c r="IS140">
        <v>139.4666666666667</v>
      </c>
      <c r="IT140">
        <v>121.45</v>
      </c>
      <c r="IU140">
        <v>117.75</v>
      </c>
      <c r="IV140">
        <v>130.68333333333331</v>
      </c>
      <c r="IW140">
        <v>129.4666666666667</v>
      </c>
      <c r="IX140">
        <v>159.3666666666667</v>
      </c>
      <c r="IY140">
        <v>153.41666666666671</v>
      </c>
      <c r="IZ140">
        <v>146.80000000000001</v>
      </c>
      <c r="JA140">
        <v>159.66666666666671</v>
      </c>
      <c r="JB140">
        <v>156.73333333333329</v>
      </c>
      <c r="JC140">
        <v>157.73333333333329</v>
      </c>
      <c r="JD140">
        <v>148.08333333333329</v>
      </c>
      <c r="JE140">
        <v>148.18333333333331</v>
      </c>
      <c r="JF140">
        <v>143.43333333333331</v>
      </c>
      <c r="JG140">
        <v>139.1166666666667</v>
      </c>
      <c r="JH140">
        <v>137</v>
      </c>
      <c r="JI140">
        <v>142.93333333333331</v>
      </c>
      <c r="JJ140">
        <v>139.9</v>
      </c>
      <c r="JK140">
        <v>136.58333333333329</v>
      </c>
      <c r="JL140">
        <v>132.4</v>
      </c>
      <c r="JM140">
        <v>129.35</v>
      </c>
      <c r="JN140">
        <v>130.41666666666671</v>
      </c>
      <c r="JO140">
        <v>128.6333333333333</v>
      </c>
      <c r="JP140">
        <v>126.9</v>
      </c>
      <c r="JQ140">
        <v>127.6</v>
      </c>
      <c r="JR140">
        <v>127.8833333333333</v>
      </c>
      <c r="JS140">
        <v>129</v>
      </c>
      <c r="JT140">
        <v>124.3</v>
      </c>
      <c r="JU140">
        <v>120.48333333333331</v>
      </c>
      <c r="JV140">
        <v>132.51666666666671</v>
      </c>
      <c r="JW140">
        <v>130.4666666666667</v>
      </c>
      <c r="JX140">
        <v>145.93333333333331</v>
      </c>
      <c r="JY140">
        <v>138.26666666666671</v>
      </c>
      <c r="JZ140">
        <v>120.26666666666669</v>
      </c>
      <c r="KA140">
        <v>124.3333333333333</v>
      </c>
      <c r="KB140">
        <v>126.1333333333333</v>
      </c>
      <c r="KC140">
        <v>133.23333333333329</v>
      </c>
      <c r="KD140">
        <v>139.4</v>
      </c>
      <c r="KE140">
        <v>142.4</v>
      </c>
      <c r="KF140">
        <v>142.5</v>
      </c>
      <c r="KG140">
        <v>138.01666666666671</v>
      </c>
      <c r="KH140">
        <v>135.65</v>
      </c>
      <c r="KI140">
        <v>141.3833333333333</v>
      </c>
      <c r="KJ140">
        <v>104.6166666666667</v>
      </c>
      <c r="KK140">
        <v>112.7</v>
      </c>
      <c r="KL140">
        <v>113.1</v>
      </c>
      <c r="KM140">
        <v>135.76666666666671</v>
      </c>
      <c r="KN140">
        <v>130.7833333333333</v>
      </c>
      <c r="KO140">
        <v>111.48333333333331</v>
      </c>
      <c r="KP140">
        <v>116.7</v>
      </c>
      <c r="KQ140">
        <v>38.783333333333331</v>
      </c>
      <c r="KR140">
        <v>29.95</v>
      </c>
      <c r="KS140">
        <v>55</v>
      </c>
      <c r="KT140">
        <v>50.75</v>
      </c>
      <c r="KU140">
        <v>60.68333333333333</v>
      </c>
      <c r="KV140">
        <v>50.416666666666657</v>
      </c>
      <c r="KW140">
        <v>47.716666666666669</v>
      </c>
      <c r="KX140">
        <v>56.233333333333327</v>
      </c>
      <c r="KY140">
        <v>58.8</v>
      </c>
      <c r="KZ140">
        <v>66.333333333333329</v>
      </c>
      <c r="LA140">
        <v>58.966666666666669</v>
      </c>
      <c r="LB140">
        <v>54.416666666666657</v>
      </c>
      <c r="LC140">
        <v>51.666666666666657</v>
      </c>
      <c r="LD140">
        <v>59.266666666666673</v>
      </c>
      <c r="LE140">
        <v>41.666666666666657</v>
      </c>
      <c r="LF140">
        <v>39.450000000000003</v>
      </c>
      <c r="LG140">
        <v>48.383333333333333</v>
      </c>
      <c r="LH140">
        <v>43.7</v>
      </c>
      <c r="LI140">
        <v>42.4</v>
      </c>
      <c r="LJ140">
        <v>41.9</v>
      </c>
      <c r="LK140">
        <v>45.68333333333333</v>
      </c>
      <c r="LL140">
        <v>29.65</v>
      </c>
      <c r="LM140">
        <v>23.383333333333329</v>
      </c>
      <c r="LN140">
        <v>24.35</v>
      </c>
      <c r="LO140">
        <v>55.083333333333343</v>
      </c>
      <c r="LP140">
        <v>46.483333333333327</v>
      </c>
      <c r="LQ140">
        <v>45.616666666666667</v>
      </c>
      <c r="LR140">
        <v>43.133333333333333</v>
      </c>
      <c r="LS140">
        <v>34.333333333333343</v>
      </c>
      <c r="LT140">
        <v>56.85</v>
      </c>
      <c r="LU140">
        <v>32.416666666666657</v>
      </c>
      <c r="LV140">
        <v>34.049999999999997</v>
      </c>
      <c r="LW140">
        <v>52.866666666666667</v>
      </c>
      <c r="LX140">
        <v>53.416666666666657</v>
      </c>
      <c r="LY140">
        <v>61.7</v>
      </c>
      <c r="LZ140">
        <v>71.7</v>
      </c>
      <c r="MA140">
        <v>68.25</v>
      </c>
      <c r="MB140">
        <v>52.116666666666667</v>
      </c>
      <c r="MC140">
        <v>76.650000000000006</v>
      </c>
      <c r="MD140">
        <v>52.233333333333327</v>
      </c>
      <c r="ME140">
        <v>77.8</v>
      </c>
      <c r="MF140">
        <v>40.983333333333327</v>
      </c>
      <c r="MG140">
        <v>53.866666666666667</v>
      </c>
      <c r="MH140">
        <v>61.633333333333333</v>
      </c>
      <c r="MI140">
        <v>46.45</v>
      </c>
      <c r="MJ140">
        <v>62.7</v>
      </c>
      <c r="MK140">
        <v>61.216666666666669</v>
      </c>
      <c r="ML140">
        <v>55.533333333333331</v>
      </c>
      <c r="MM140">
        <v>67.566666666666663</v>
      </c>
      <c r="MN140">
        <v>60.766666666666673</v>
      </c>
      <c r="MO140">
        <v>83.683333333333337</v>
      </c>
      <c r="MP140">
        <v>81.8</v>
      </c>
      <c r="MQ140">
        <v>79.900000000000006</v>
      </c>
      <c r="MR140">
        <v>82.466666666666669</v>
      </c>
      <c r="MS140">
        <v>82.5</v>
      </c>
      <c r="MT140">
        <v>88.2</v>
      </c>
      <c r="MU140">
        <v>76.75</v>
      </c>
      <c r="MV140">
        <v>82.666666666666671</v>
      </c>
      <c r="MW140">
        <v>74.033333333333331</v>
      </c>
      <c r="MX140">
        <v>79.033333333333331</v>
      </c>
      <c r="MY140">
        <v>75.683333333333337</v>
      </c>
      <c r="MZ140">
        <v>81.36666666666666</v>
      </c>
      <c r="NA140">
        <v>82.61666666666666</v>
      </c>
      <c r="NB140">
        <v>78.066666666666663</v>
      </c>
      <c r="NC140">
        <v>83.033333333333331</v>
      </c>
      <c r="ND140">
        <v>81.733333333333334</v>
      </c>
      <c r="NE140">
        <v>63.25</v>
      </c>
      <c r="NF140">
        <v>47.93333333333333</v>
      </c>
      <c r="NG140">
        <v>53.18333333333333</v>
      </c>
      <c r="NH140">
        <v>49.733333333333327</v>
      </c>
      <c r="NI140">
        <v>52.68333333333333</v>
      </c>
      <c r="NJ140">
        <v>45.06666666666667</v>
      </c>
      <c r="NK140">
        <v>39.333333333333343</v>
      </c>
      <c r="NL140">
        <v>42.383333333333333</v>
      </c>
      <c r="NM140">
        <v>46.466666666666669</v>
      </c>
      <c r="NN140">
        <v>48.866666666666667</v>
      </c>
      <c r="NO140">
        <v>48</v>
      </c>
      <c r="NP140">
        <v>45.81666666666667</v>
      </c>
      <c r="NQ140">
        <v>44.68333333333333</v>
      </c>
      <c r="NR140">
        <v>48.283333333333331</v>
      </c>
      <c r="NS140">
        <v>56.93333333333333</v>
      </c>
      <c r="NT140">
        <v>61.216666666666669</v>
      </c>
      <c r="NU140">
        <v>56.8</v>
      </c>
      <c r="NV140">
        <v>59.43333333333333</v>
      </c>
      <c r="NW140">
        <v>103.5333333333333</v>
      </c>
      <c r="NX140">
        <v>61.666666666666657</v>
      </c>
      <c r="NY140">
        <v>72.183333333333337</v>
      </c>
      <c r="NZ140">
        <v>99.766666666666666</v>
      </c>
      <c r="OA140">
        <v>111.26666666666669</v>
      </c>
      <c r="OB140">
        <v>103.7</v>
      </c>
      <c r="OC140">
        <v>107.75</v>
      </c>
      <c r="OD140">
        <v>95.233333333333334</v>
      </c>
      <c r="OE140">
        <v>56.083333333333343</v>
      </c>
      <c r="OF140">
        <v>73.266666666666666</v>
      </c>
      <c r="OG140">
        <v>103.4166666666667</v>
      </c>
      <c r="OH140">
        <v>79.683333333333337</v>
      </c>
      <c r="OI140">
        <v>99</v>
      </c>
      <c r="OJ140">
        <v>94.533333333333331</v>
      </c>
      <c r="OK140">
        <v>106.2833333333333</v>
      </c>
      <c r="OL140">
        <v>92.25</v>
      </c>
      <c r="OM140">
        <v>102.3666666666667</v>
      </c>
      <c r="ON140">
        <v>101.8833333333333</v>
      </c>
      <c r="OO140">
        <v>101.56666666666671</v>
      </c>
      <c r="OP140">
        <v>110.7</v>
      </c>
      <c r="OQ140">
        <v>90.6</v>
      </c>
      <c r="OR140">
        <v>91.63333333333334</v>
      </c>
      <c r="OS140">
        <v>89.966666666666669</v>
      </c>
      <c r="OT140">
        <v>74.333333333333329</v>
      </c>
      <c r="OU140">
        <v>78.916666666666671</v>
      </c>
      <c r="OV140">
        <v>74.2</v>
      </c>
      <c r="OW140">
        <v>97.7</v>
      </c>
      <c r="OX140">
        <v>84.433333333333337</v>
      </c>
      <c r="OY140">
        <v>66.86666666666666</v>
      </c>
      <c r="OZ140">
        <v>64.583333333333329</v>
      </c>
      <c r="PA140">
        <v>67.61666666666666</v>
      </c>
      <c r="PB140">
        <v>87.933333333333337</v>
      </c>
      <c r="PC140">
        <v>60.7</v>
      </c>
      <c r="PD140">
        <v>67.816666666666663</v>
      </c>
      <c r="PE140">
        <v>108.06666666666671</v>
      </c>
      <c r="PF140">
        <v>89.75</v>
      </c>
      <c r="PG140">
        <v>120.25</v>
      </c>
      <c r="PH140">
        <v>117.18333333333329</v>
      </c>
      <c r="PI140">
        <v>55.883333333333333</v>
      </c>
      <c r="PJ140">
        <v>77.033333333333331</v>
      </c>
      <c r="PK140">
        <v>88.833333333333329</v>
      </c>
      <c r="PL140">
        <v>103.31666666666671</v>
      </c>
      <c r="PM140">
        <v>119.8</v>
      </c>
      <c r="PN140">
        <v>105.98333333333331</v>
      </c>
      <c r="PO140">
        <v>116.1</v>
      </c>
      <c r="PP140">
        <v>93.3</v>
      </c>
      <c r="PQ140">
        <v>93.933333333333337</v>
      </c>
      <c r="PR140">
        <v>94.9</v>
      </c>
      <c r="PS140">
        <v>103.35</v>
      </c>
      <c r="PT140">
        <v>93.483333333333334</v>
      </c>
      <c r="PU140">
        <v>111.6333333333333</v>
      </c>
    </row>
    <row r="141" spans="1:437" x14ac:dyDescent="0.35">
      <c r="A141" t="s">
        <v>156</v>
      </c>
      <c r="B141">
        <v>108.73333333333331</v>
      </c>
      <c r="C141">
        <v>93.466666666666669</v>
      </c>
      <c r="D141">
        <v>102.56666666666671</v>
      </c>
      <c r="E141">
        <v>112.26666666666669</v>
      </c>
      <c r="F141">
        <v>87.38333333333334</v>
      </c>
      <c r="G141">
        <v>104.06666666666671</v>
      </c>
      <c r="H141">
        <v>158.80000000000001</v>
      </c>
      <c r="I141">
        <v>105.6333333333333</v>
      </c>
      <c r="J141">
        <v>114.81666666666671</v>
      </c>
      <c r="K141">
        <v>104.73333333333331</v>
      </c>
      <c r="L141">
        <v>131.7833333333333</v>
      </c>
      <c r="M141">
        <v>147.76666666666671</v>
      </c>
      <c r="N141">
        <v>115.26666666666669</v>
      </c>
      <c r="O141">
        <v>161.05000000000001</v>
      </c>
      <c r="P141">
        <v>113.85</v>
      </c>
      <c r="Q141">
        <v>147.35</v>
      </c>
      <c r="R141">
        <v>127.01666666666669</v>
      </c>
      <c r="S141">
        <v>107.1666666666667</v>
      </c>
      <c r="T141">
        <v>112.5833333333333</v>
      </c>
      <c r="U141">
        <v>142.2166666666667</v>
      </c>
      <c r="V141">
        <v>135.75</v>
      </c>
      <c r="W141">
        <v>141.5333333333333</v>
      </c>
      <c r="X141">
        <v>138.4</v>
      </c>
      <c r="Y141">
        <v>88.783333333333331</v>
      </c>
      <c r="Z141">
        <v>100.65</v>
      </c>
      <c r="AA141">
        <v>110.68333333333329</v>
      </c>
      <c r="AB141">
        <v>109</v>
      </c>
      <c r="AC141">
        <v>145.15</v>
      </c>
      <c r="AD141">
        <v>57.81666666666667</v>
      </c>
      <c r="AE141">
        <v>97.65</v>
      </c>
      <c r="AF141">
        <v>90.6</v>
      </c>
      <c r="AG141">
        <v>117.3833333333333</v>
      </c>
      <c r="AH141">
        <v>128.94999999999999</v>
      </c>
      <c r="AI141">
        <v>104.9</v>
      </c>
      <c r="AJ141">
        <v>19.43333333333333</v>
      </c>
      <c r="AK141">
        <v>122.2166666666667</v>
      </c>
      <c r="AL141">
        <v>85.983333333333334</v>
      </c>
      <c r="AM141">
        <v>190.1166666666667</v>
      </c>
      <c r="AN141">
        <v>165.7833333333333</v>
      </c>
      <c r="AO141">
        <v>104.98333333333331</v>
      </c>
      <c r="AP141">
        <v>97.65</v>
      </c>
      <c r="AQ141">
        <v>119.4166666666667</v>
      </c>
      <c r="AR141">
        <v>48.083333333333343</v>
      </c>
      <c r="AS141">
        <v>111.2166666666667</v>
      </c>
      <c r="AT141">
        <v>108.1666666666667</v>
      </c>
      <c r="AU141">
        <v>111.01666666666669</v>
      </c>
      <c r="AV141">
        <v>200.43333333333331</v>
      </c>
      <c r="AW141">
        <v>145.9666666666667</v>
      </c>
      <c r="AX141">
        <v>122.01666666666669</v>
      </c>
      <c r="AY141">
        <v>99.716666666666669</v>
      </c>
      <c r="AZ141">
        <v>121.7833333333333</v>
      </c>
      <c r="BA141">
        <v>146</v>
      </c>
      <c r="BB141">
        <v>91.61666666666666</v>
      </c>
      <c r="BC141">
        <v>126.9166666666667</v>
      </c>
      <c r="BD141">
        <v>132.9</v>
      </c>
      <c r="BE141">
        <v>97.2</v>
      </c>
      <c r="BF141">
        <v>137.9666666666667</v>
      </c>
      <c r="BG141">
        <v>172.7833333333333</v>
      </c>
      <c r="BH141">
        <v>142.18333333333331</v>
      </c>
      <c r="BI141">
        <v>115.1333333333333</v>
      </c>
      <c r="BJ141">
        <v>111.7833333333333</v>
      </c>
      <c r="BK141">
        <v>146.73333333333329</v>
      </c>
      <c r="BL141">
        <v>122.5833333333333</v>
      </c>
      <c r="BM141">
        <v>150.31666666666669</v>
      </c>
      <c r="BN141">
        <v>112.0333333333333</v>
      </c>
      <c r="BO141">
        <v>113.4666666666667</v>
      </c>
      <c r="BP141">
        <v>149.65</v>
      </c>
      <c r="BQ141">
        <v>111.1333333333333</v>
      </c>
      <c r="BR141">
        <v>126.9</v>
      </c>
      <c r="BS141">
        <v>133.16666666666671</v>
      </c>
      <c r="BT141">
        <v>144.43333333333331</v>
      </c>
      <c r="BU141">
        <v>108.18333333333329</v>
      </c>
      <c r="BV141">
        <v>167.08333333333329</v>
      </c>
      <c r="BW141">
        <v>78.849999999999994</v>
      </c>
      <c r="BX141">
        <v>109.75</v>
      </c>
      <c r="BY141">
        <v>114.3666666666667</v>
      </c>
      <c r="BZ141">
        <v>111.8</v>
      </c>
      <c r="CA141">
        <v>62.116666666666667</v>
      </c>
      <c r="CB141">
        <v>83.666666666666671</v>
      </c>
      <c r="CC141">
        <v>89.35</v>
      </c>
      <c r="CD141">
        <v>51.95</v>
      </c>
      <c r="CE141">
        <v>58.56666666666667</v>
      </c>
      <c r="CF141">
        <v>61.15</v>
      </c>
      <c r="CG141">
        <v>74.533333333333331</v>
      </c>
      <c r="CH141">
        <v>88.233333333333334</v>
      </c>
      <c r="CI141">
        <v>70.066666666666663</v>
      </c>
      <c r="CJ141">
        <v>174.2833333333333</v>
      </c>
      <c r="CK141">
        <v>161.1166666666667</v>
      </c>
      <c r="CL141">
        <v>188.8666666666667</v>
      </c>
      <c r="CM141">
        <v>158.73333333333329</v>
      </c>
      <c r="CN141">
        <v>177.85</v>
      </c>
      <c r="CO141">
        <v>114.95</v>
      </c>
      <c r="CP141">
        <v>114.81666666666671</v>
      </c>
      <c r="CQ141">
        <v>115.25</v>
      </c>
      <c r="CR141">
        <v>116.15</v>
      </c>
      <c r="CS141">
        <v>112.51666666666669</v>
      </c>
      <c r="CT141">
        <v>112.4</v>
      </c>
      <c r="CU141">
        <v>113.9</v>
      </c>
      <c r="CV141">
        <v>110.95</v>
      </c>
      <c r="CW141">
        <v>108.4</v>
      </c>
      <c r="CX141">
        <v>112.23333333333331</v>
      </c>
      <c r="CY141">
        <v>107.7</v>
      </c>
      <c r="CZ141">
        <v>103.85</v>
      </c>
      <c r="DA141">
        <v>100.9</v>
      </c>
      <c r="DB141">
        <v>91.516666666666666</v>
      </c>
      <c r="DC141">
        <v>96.55</v>
      </c>
      <c r="DD141">
        <v>97.6</v>
      </c>
      <c r="DE141">
        <v>96.05</v>
      </c>
      <c r="DF141">
        <v>96.333333333333329</v>
      </c>
      <c r="DG141">
        <v>101.65</v>
      </c>
      <c r="DH141">
        <v>103.6333333333333</v>
      </c>
      <c r="DI141">
        <v>107.6333333333333</v>
      </c>
      <c r="DJ141">
        <v>106.9</v>
      </c>
      <c r="DK141">
        <v>110.6666666666667</v>
      </c>
      <c r="DL141">
        <v>113.05</v>
      </c>
      <c r="DM141">
        <v>202.58333333333329</v>
      </c>
      <c r="DN141">
        <v>184.6333333333333</v>
      </c>
      <c r="DO141">
        <v>183.95</v>
      </c>
      <c r="DP141">
        <v>176.51666666666671</v>
      </c>
      <c r="DQ141">
        <v>194.68333333333331</v>
      </c>
      <c r="DR141">
        <v>176.5333333333333</v>
      </c>
      <c r="DS141">
        <v>169.2166666666667</v>
      </c>
      <c r="DT141">
        <v>183.23333333333329</v>
      </c>
      <c r="DU141">
        <v>185.58333333333329</v>
      </c>
      <c r="DV141">
        <v>182.8666666666667</v>
      </c>
      <c r="DW141">
        <v>176.25</v>
      </c>
      <c r="DX141">
        <v>170.65</v>
      </c>
      <c r="DY141">
        <v>173.81666666666669</v>
      </c>
      <c r="DZ141">
        <v>170.16666666666671</v>
      </c>
      <c r="EA141">
        <v>51.266666666666673</v>
      </c>
      <c r="EB141">
        <v>51.766666666666673</v>
      </c>
      <c r="EC141">
        <v>37.4</v>
      </c>
      <c r="ED141">
        <v>32.85</v>
      </c>
      <c r="EE141">
        <v>30.833333333333329</v>
      </c>
      <c r="EF141">
        <v>28.516666666666669</v>
      </c>
      <c r="EG141">
        <v>27.266666666666669</v>
      </c>
      <c r="EH141">
        <v>28.333333333333329</v>
      </c>
      <c r="EI141">
        <v>17.133333333333329</v>
      </c>
      <c r="EJ141">
        <v>16.716666666666669</v>
      </c>
      <c r="EK141">
        <v>0</v>
      </c>
      <c r="EL141">
        <v>4.4666666666666668</v>
      </c>
      <c r="EM141">
        <v>31.716666666666669</v>
      </c>
      <c r="EN141">
        <v>32.1</v>
      </c>
      <c r="EO141">
        <v>30.6</v>
      </c>
      <c r="EP141">
        <v>39.166666666666657</v>
      </c>
      <c r="EQ141">
        <v>13.56666666666667</v>
      </c>
      <c r="ER141">
        <v>17.399999999999999</v>
      </c>
      <c r="ES141">
        <v>20.616666666666671</v>
      </c>
      <c r="ET141">
        <v>24.916666666666671</v>
      </c>
      <c r="EU141">
        <v>28.466666666666669</v>
      </c>
      <c r="EV141">
        <v>34.283333333333331</v>
      </c>
      <c r="EW141">
        <v>37.366666666666667</v>
      </c>
      <c r="EX141">
        <v>39.133333333333333</v>
      </c>
      <c r="EY141">
        <v>59.866666666666667</v>
      </c>
      <c r="EZ141">
        <v>54.9</v>
      </c>
      <c r="FA141">
        <v>29.583333333333329</v>
      </c>
      <c r="FB141">
        <v>29.266666666666669</v>
      </c>
      <c r="FC141">
        <v>34.06666666666667</v>
      </c>
      <c r="FD141">
        <v>44.866666666666667</v>
      </c>
      <c r="FE141">
        <v>40.9</v>
      </c>
      <c r="FF141">
        <v>40.35</v>
      </c>
      <c r="FG141">
        <v>33.533333333333331</v>
      </c>
      <c r="FH141">
        <v>43.06666666666667</v>
      </c>
      <c r="FI141">
        <v>38.716666666666669</v>
      </c>
      <c r="FJ141">
        <v>43.533333333333331</v>
      </c>
      <c r="FK141">
        <v>52.68333333333333</v>
      </c>
      <c r="FL141">
        <v>45.3</v>
      </c>
      <c r="FM141">
        <v>57.916666666666657</v>
      </c>
      <c r="FN141">
        <v>42.533333333333331</v>
      </c>
      <c r="FO141">
        <v>41.766666666666673</v>
      </c>
      <c r="FP141">
        <v>25.766666666666669</v>
      </c>
      <c r="FQ141">
        <v>15.733333333333331</v>
      </c>
      <c r="FR141">
        <v>29.483333333333331</v>
      </c>
      <c r="FS141">
        <v>25.266666666666669</v>
      </c>
      <c r="FT141">
        <v>19.266666666666669</v>
      </c>
      <c r="FU141">
        <v>39.43333333333333</v>
      </c>
      <c r="FV141">
        <v>21.966666666666669</v>
      </c>
      <c r="FW141">
        <v>18.466666666666669</v>
      </c>
      <c r="FX141">
        <v>13.383333333333329</v>
      </c>
      <c r="FY141">
        <v>17.983333333333331</v>
      </c>
      <c r="FZ141">
        <v>29.18333333333333</v>
      </c>
      <c r="GA141">
        <v>30.716666666666669</v>
      </c>
      <c r="GB141">
        <v>35.68333333333333</v>
      </c>
      <c r="GC141">
        <v>30.56666666666667</v>
      </c>
      <c r="GD141">
        <v>33.916666666666657</v>
      </c>
      <c r="GE141">
        <v>42.716666666666669</v>
      </c>
      <c r="GF141">
        <v>31.633333333333329</v>
      </c>
      <c r="GG141">
        <v>25.8</v>
      </c>
      <c r="GH141">
        <v>144.56666666666669</v>
      </c>
      <c r="GI141">
        <v>122.4666666666667</v>
      </c>
      <c r="GJ141">
        <v>160.2833333333333</v>
      </c>
      <c r="GK141">
        <v>161.41666666666671</v>
      </c>
      <c r="GL141">
        <v>158.5</v>
      </c>
      <c r="GM141">
        <v>156.43333333333331</v>
      </c>
      <c r="GN141">
        <v>156.0333333333333</v>
      </c>
      <c r="GO141">
        <v>150.65</v>
      </c>
      <c r="GP141">
        <v>143.5</v>
      </c>
      <c r="GQ141">
        <v>139.73333333333329</v>
      </c>
      <c r="GR141">
        <v>135.3666666666667</v>
      </c>
      <c r="GS141">
        <v>141.8833333333333</v>
      </c>
      <c r="GT141">
        <v>139.19999999999999</v>
      </c>
      <c r="GU141">
        <v>138.25</v>
      </c>
      <c r="GV141">
        <v>115.3333333333333</v>
      </c>
      <c r="GW141">
        <v>168.1</v>
      </c>
      <c r="GX141">
        <v>149.2166666666667</v>
      </c>
      <c r="GY141">
        <v>149.35</v>
      </c>
      <c r="GZ141">
        <v>146.15</v>
      </c>
      <c r="HA141">
        <v>131.1166666666667</v>
      </c>
      <c r="HB141">
        <v>131.73333333333329</v>
      </c>
      <c r="HC141">
        <v>163</v>
      </c>
      <c r="HD141">
        <v>141.23333333333329</v>
      </c>
      <c r="HE141">
        <v>143.5</v>
      </c>
      <c r="HF141">
        <v>145.9</v>
      </c>
      <c r="HG141">
        <v>121.68333333333329</v>
      </c>
      <c r="HH141">
        <v>125.0833333333333</v>
      </c>
      <c r="HI141">
        <v>126.6333333333333</v>
      </c>
      <c r="HJ141">
        <v>119.1166666666667</v>
      </c>
      <c r="HK141">
        <v>125.8333333333333</v>
      </c>
      <c r="HL141">
        <v>130.19999999999999</v>
      </c>
      <c r="HM141">
        <v>127.23333333333331</v>
      </c>
      <c r="HN141">
        <v>123.45</v>
      </c>
      <c r="HO141">
        <v>118.5833333333333</v>
      </c>
      <c r="HP141">
        <v>120.6166666666667</v>
      </c>
      <c r="HQ141">
        <v>124.75</v>
      </c>
      <c r="HR141">
        <v>127.0333333333333</v>
      </c>
      <c r="HS141">
        <v>137.48333333333329</v>
      </c>
      <c r="HT141">
        <v>149.76666666666671</v>
      </c>
      <c r="HU141">
        <v>145.98333333333329</v>
      </c>
      <c r="HV141">
        <v>130.19999999999999</v>
      </c>
      <c r="HW141">
        <v>129.44999999999999</v>
      </c>
      <c r="HX141">
        <v>130.19999999999999</v>
      </c>
      <c r="HY141">
        <v>125.1333333333333</v>
      </c>
      <c r="HZ141">
        <v>97.916666666666671</v>
      </c>
      <c r="IA141">
        <v>102.7166666666667</v>
      </c>
      <c r="IB141">
        <v>105.65</v>
      </c>
      <c r="IC141">
        <v>104.6</v>
      </c>
      <c r="ID141">
        <v>94.833333333333329</v>
      </c>
      <c r="IE141">
        <v>91.85</v>
      </c>
      <c r="IF141">
        <v>92.9</v>
      </c>
      <c r="IG141">
        <v>90.36666666666666</v>
      </c>
      <c r="IH141">
        <v>87.483333333333334</v>
      </c>
      <c r="II141">
        <v>100.9166666666667</v>
      </c>
      <c r="IJ141">
        <v>98.483333333333334</v>
      </c>
      <c r="IK141">
        <v>109.2833333333333</v>
      </c>
      <c r="IL141">
        <v>106.65</v>
      </c>
      <c r="IM141">
        <v>154.93333333333331</v>
      </c>
      <c r="IN141">
        <v>148.66666666666671</v>
      </c>
      <c r="IO141">
        <v>141.41666666666671</v>
      </c>
      <c r="IP141">
        <v>144.9</v>
      </c>
      <c r="IQ141">
        <v>136.98333333333329</v>
      </c>
      <c r="IR141">
        <v>138.19999999999999</v>
      </c>
      <c r="IS141">
        <v>144.6333333333333</v>
      </c>
      <c r="IT141">
        <v>130.35</v>
      </c>
      <c r="IU141">
        <v>126.65</v>
      </c>
      <c r="IV141">
        <v>139.58333333333329</v>
      </c>
      <c r="IW141">
        <v>138.3666666666667</v>
      </c>
      <c r="IX141">
        <v>164.5333333333333</v>
      </c>
      <c r="IY141">
        <v>158.56666666666669</v>
      </c>
      <c r="IZ141">
        <v>151.94999999999999</v>
      </c>
      <c r="JA141">
        <v>164.81666666666669</v>
      </c>
      <c r="JB141">
        <v>161.8833333333333</v>
      </c>
      <c r="JC141">
        <v>162.9</v>
      </c>
      <c r="JD141">
        <v>153.23333333333329</v>
      </c>
      <c r="JE141">
        <v>153.35</v>
      </c>
      <c r="JF141">
        <v>148.58333333333329</v>
      </c>
      <c r="JG141">
        <v>144.26666666666671</v>
      </c>
      <c r="JH141">
        <v>142.15</v>
      </c>
      <c r="JI141">
        <v>148.1</v>
      </c>
      <c r="JJ141">
        <v>148.81666666666669</v>
      </c>
      <c r="JK141">
        <v>145.48333333333329</v>
      </c>
      <c r="JL141">
        <v>141.30000000000001</v>
      </c>
      <c r="JM141">
        <v>138.25</v>
      </c>
      <c r="JN141">
        <v>135.56666666666669</v>
      </c>
      <c r="JO141">
        <v>133.7833333333333</v>
      </c>
      <c r="JP141">
        <v>132.05000000000001</v>
      </c>
      <c r="JQ141">
        <v>132.75</v>
      </c>
      <c r="JR141">
        <v>136.6166666666667</v>
      </c>
      <c r="JS141">
        <v>134.15</v>
      </c>
      <c r="JT141">
        <v>129.44999999999999</v>
      </c>
      <c r="JU141">
        <v>125.6333333333333</v>
      </c>
      <c r="JV141">
        <v>141.41666666666671</v>
      </c>
      <c r="JW141">
        <v>139.3666666666667</v>
      </c>
      <c r="JX141">
        <v>154.83333333333329</v>
      </c>
      <c r="JY141">
        <v>147.16666666666671</v>
      </c>
      <c r="JZ141">
        <v>129.16666666666671</v>
      </c>
      <c r="KA141">
        <v>133.23333333333329</v>
      </c>
      <c r="KB141">
        <v>135.05000000000001</v>
      </c>
      <c r="KC141">
        <v>142.1333333333333</v>
      </c>
      <c r="KD141">
        <v>148.30000000000001</v>
      </c>
      <c r="KE141">
        <v>151.30000000000001</v>
      </c>
      <c r="KF141">
        <v>151.41666666666671</v>
      </c>
      <c r="KG141">
        <v>146.93333333333331</v>
      </c>
      <c r="KH141">
        <v>144.56666666666669</v>
      </c>
      <c r="KI141">
        <v>150.2833333333333</v>
      </c>
      <c r="KJ141">
        <v>113.51666666666669</v>
      </c>
      <c r="KK141">
        <v>121.6</v>
      </c>
      <c r="KL141">
        <v>122</v>
      </c>
      <c r="KM141">
        <v>144.66666666666671</v>
      </c>
      <c r="KN141">
        <v>139.68333333333331</v>
      </c>
      <c r="KO141">
        <v>120.3833333333333</v>
      </c>
      <c r="KP141">
        <v>125.6</v>
      </c>
      <c r="KQ141">
        <v>36.299999999999997</v>
      </c>
      <c r="KR141">
        <v>27.45</v>
      </c>
      <c r="KS141">
        <v>52.5</v>
      </c>
      <c r="KT141">
        <v>48.25</v>
      </c>
      <c r="KU141">
        <v>58.18333333333333</v>
      </c>
      <c r="KV141">
        <v>47.916666666666657</v>
      </c>
      <c r="KW141">
        <v>45.216666666666669</v>
      </c>
      <c r="KX141">
        <v>53.733333333333327</v>
      </c>
      <c r="KY141">
        <v>56.31666666666667</v>
      </c>
      <c r="KZ141">
        <v>63.833333333333343</v>
      </c>
      <c r="LA141">
        <v>56.466666666666669</v>
      </c>
      <c r="LB141">
        <v>51.916666666666657</v>
      </c>
      <c r="LC141">
        <v>49.18333333333333</v>
      </c>
      <c r="LD141">
        <v>56.766666666666673</v>
      </c>
      <c r="LE141">
        <v>39.166666666666657</v>
      </c>
      <c r="LF141">
        <v>36.950000000000003</v>
      </c>
      <c r="LG141">
        <v>45.883333333333333</v>
      </c>
      <c r="LH141">
        <v>41.2</v>
      </c>
      <c r="LI141">
        <v>39.9</v>
      </c>
      <c r="LJ141">
        <v>39.4</v>
      </c>
      <c r="LK141">
        <v>43.18333333333333</v>
      </c>
      <c r="LL141">
        <v>27.15</v>
      </c>
      <c r="LM141">
        <v>20.883333333333329</v>
      </c>
      <c r="LN141">
        <v>21.85</v>
      </c>
      <c r="LO141">
        <v>52.6</v>
      </c>
      <c r="LP141">
        <v>43.983333333333327</v>
      </c>
      <c r="LQ141">
        <v>43.116666666666667</v>
      </c>
      <c r="LR141">
        <v>44.9</v>
      </c>
      <c r="LS141">
        <v>31.833333333333329</v>
      </c>
      <c r="LT141">
        <v>54.35</v>
      </c>
      <c r="LU141">
        <v>29.93333333333333</v>
      </c>
      <c r="LV141">
        <v>31.55</v>
      </c>
      <c r="LW141">
        <v>50.366666666666667</v>
      </c>
      <c r="LX141">
        <v>50.93333333333333</v>
      </c>
      <c r="LY141">
        <v>59.2</v>
      </c>
      <c r="LZ141">
        <v>80.61666666666666</v>
      </c>
      <c r="MA141">
        <v>77.150000000000006</v>
      </c>
      <c r="MB141">
        <v>61.016666666666673</v>
      </c>
      <c r="MC141">
        <v>85.55</v>
      </c>
      <c r="MD141">
        <v>51.43333333333333</v>
      </c>
      <c r="ME141">
        <v>86.716666666666669</v>
      </c>
      <c r="MF141">
        <v>49.883333333333333</v>
      </c>
      <c r="MG141">
        <v>62.766666666666673</v>
      </c>
      <c r="MH141">
        <v>70.55</v>
      </c>
      <c r="MI141">
        <v>51.5</v>
      </c>
      <c r="MJ141">
        <v>71.599999999999994</v>
      </c>
      <c r="MK141">
        <v>70.11666666666666</v>
      </c>
      <c r="ML141">
        <v>64.433333333333337</v>
      </c>
      <c r="MM141">
        <v>76.466666666666669</v>
      </c>
      <c r="MN141">
        <v>69.666666666666671</v>
      </c>
      <c r="MO141">
        <v>92.6</v>
      </c>
      <c r="MP141">
        <v>90.7</v>
      </c>
      <c r="MQ141">
        <v>88.8</v>
      </c>
      <c r="MR141">
        <v>91.36666666666666</v>
      </c>
      <c r="MS141">
        <v>91.4</v>
      </c>
      <c r="MT141">
        <v>97.11666666666666</v>
      </c>
      <c r="MU141">
        <v>85.65</v>
      </c>
      <c r="MV141">
        <v>91.583333333333329</v>
      </c>
      <c r="MW141">
        <v>82.933333333333337</v>
      </c>
      <c r="MX141">
        <v>87.933333333333337</v>
      </c>
      <c r="MY141">
        <v>84.583333333333329</v>
      </c>
      <c r="MZ141">
        <v>90.266666666666666</v>
      </c>
      <c r="NA141">
        <v>91.516666666666666</v>
      </c>
      <c r="NB141">
        <v>86.966666666666669</v>
      </c>
      <c r="NC141">
        <v>91.933333333333337</v>
      </c>
      <c r="ND141">
        <v>90.65</v>
      </c>
      <c r="NE141">
        <v>72.150000000000006</v>
      </c>
      <c r="NF141">
        <v>48.55</v>
      </c>
      <c r="NG141">
        <v>62.083333333333343</v>
      </c>
      <c r="NH141">
        <v>58.633333333333333</v>
      </c>
      <c r="NI141">
        <v>61.583333333333343</v>
      </c>
      <c r="NJ141">
        <v>53.983333333333327</v>
      </c>
      <c r="NK141">
        <v>48.233333333333327</v>
      </c>
      <c r="NL141">
        <v>51.283333333333331</v>
      </c>
      <c r="NM141">
        <v>55.366666666666667</v>
      </c>
      <c r="NN141">
        <v>60.833333333333343</v>
      </c>
      <c r="NO141">
        <v>56.9</v>
      </c>
      <c r="NP141">
        <v>54.733333333333327</v>
      </c>
      <c r="NQ141">
        <v>53.6</v>
      </c>
      <c r="NR141">
        <v>57.2</v>
      </c>
      <c r="NS141">
        <v>64.466666666666669</v>
      </c>
      <c r="NT141">
        <v>70.11666666666666</v>
      </c>
      <c r="NU141">
        <v>65.7</v>
      </c>
      <c r="NV141">
        <v>68.349999999999994</v>
      </c>
      <c r="NW141">
        <v>112.43333333333329</v>
      </c>
      <c r="NX141">
        <v>70.566666666666663</v>
      </c>
      <c r="NY141">
        <v>81.083333333333329</v>
      </c>
      <c r="NZ141">
        <v>108.68333333333329</v>
      </c>
      <c r="OA141">
        <v>120.1666666666667</v>
      </c>
      <c r="OB141">
        <v>112.6</v>
      </c>
      <c r="OC141">
        <v>116.65</v>
      </c>
      <c r="OD141">
        <v>104.1333333333333</v>
      </c>
      <c r="OE141">
        <v>64.983333333333334</v>
      </c>
      <c r="OF141">
        <v>82.166666666666671</v>
      </c>
      <c r="OG141">
        <v>112.31666666666671</v>
      </c>
      <c r="OH141">
        <v>88.583333333333329</v>
      </c>
      <c r="OI141">
        <v>107.9</v>
      </c>
      <c r="OJ141">
        <v>103.43333333333329</v>
      </c>
      <c r="OK141">
        <v>115.18333333333329</v>
      </c>
      <c r="OL141">
        <v>101.1666666666667</v>
      </c>
      <c r="OM141">
        <v>111.26666666666669</v>
      </c>
      <c r="ON141">
        <v>110.7833333333333</v>
      </c>
      <c r="OO141">
        <v>110.4666666666667</v>
      </c>
      <c r="OP141">
        <v>115.8666666666667</v>
      </c>
      <c r="OQ141">
        <v>99.5</v>
      </c>
      <c r="OR141">
        <v>100.55</v>
      </c>
      <c r="OS141">
        <v>98.88333333333334</v>
      </c>
      <c r="OT141">
        <v>83.233333333333334</v>
      </c>
      <c r="OU141">
        <v>87.816666666666663</v>
      </c>
      <c r="OV141">
        <v>83.1</v>
      </c>
      <c r="OW141">
        <v>106.6</v>
      </c>
      <c r="OX141">
        <v>93.333333333333329</v>
      </c>
      <c r="OY141">
        <v>75.766666666666666</v>
      </c>
      <c r="OZ141">
        <v>73.483333333333334</v>
      </c>
      <c r="PA141">
        <v>76.516666666666666</v>
      </c>
      <c r="PB141">
        <v>96.833333333333329</v>
      </c>
      <c r="PC141">
        <v>69.599999999999994</v>
      </c>
      <c r="PD141">
        <v>76.716666666666669</v>
      </c>
      <c r="PE141">
        <v>116.9666666666667</v>
      </c>
      <c r="PF141">
        <v>98.65</v>
      </c>
      <c r="PG141">
        <v>125.4166666666667</v>
      </c>
      <c r="PH141">
        <v>122.3333333333333</v>
      </c>
      <c r="PI141">
        <v>64.783333333333331</v>
      </c>
      <c r="PJ141">
        <v>85.933333333333337</v>
      </c>
      <c r="PK141">
        <v>97.733333333333334</v>
      </c>
      <c r="PL141">
        <v>112.2166666666667</v>
      </c>
      <c r="PM141">
        <v>124.9666666666667</v>
      </c>
      <c r="PN141">
        <v>114.9</v>
      </c>
      <c r="PO141">
        <v>125</v>
      </c>
      <c r="PP141">
        <v>102.2166666666667</v>
      </c>
      <c r="PQ141">
        <v>102.85</v>
      </c>
      <c r="PR141">
        <v>103.8</v>
      </c>
      <c r="PS141">
        <v>112.25</v>
      </c>
      <c r="PT141">
        <v>102.3833333333333</v>
      </c>
      <c r="PU141">
        <v>120.5333333333333</v>
      </c>
    </row>
    <row r="142" spans="1:437" x14ac:dyDescent="0.35">
      <c r="A142" t="s">
        <v>157</v>
      </c>
      <c r="B142">
        <v>106.93333333333329</v>
      </c>
      <c r="C142">
        <v>91.666666666666671</v>
      </c>
      <c r="D142">
        <v>103.15</v>
      </c>
      <c r="E142">
        <v>110.4666666666667</v>
      </c>
      <c r="F142">
        <v>87.983333333333334</v>
      </c>
      <c r="G142">
        <v>104.6666666666667</v>
      </c>
      <c r="H142">
        <v>159.3833333333333</v>
      </c>
      <c r="I142">
        <v>106.23333333333331</v>
      </c>
      <c r="J142">
        <v>115.4166666666667</v>
      </c>
      <c r="K142">
        <v>102.9166666666667</v>
      </c>
      <c r="L142">
        <v>129.98333333333329</v>
      </c>
      <c r="M142">
        <v>145.9666666666667</v>
      </c>
      <c r="N142">
        <v>113.4666666666667</v>
      </c>
      <c r="O142">
        <v>159.25</v>
      </c>
      <c r="P142">
        <v>112.05</v>
      </c>
      <c r="Q142">
        <v>145.55000000000001</v>
      </c>
      <c r="R142">
        <v>127.6</v>
      </c>
      <c r="S142">
        <v>105.3666666666667</v>
      </c>
      <c r="T142">
        <v>110.76666666666669</v>
      </c>
      <c r="U142">
        <v>140.41666666666671</v>
      </c>
      <c r="V142">
        <v>133.94999999999999</v>
      </c>
      <c r="W142">
        <v>139.73333333333329</v>
      </c>
      <c r="X142">
        <v>136.6</v>
      </c>
      <c r="Y142">
        <v>89.38333333333334</v>
      </c>
      <c r="Z142">
        <v>98.833333333333329</v>
      </c>
      <c r="AA142">
        <v>111.2833333333333</v>
      </c>
      <c r="AB142">
        <v>109.6</v>
      </c>
      <c r="AC142">
        <v>145.75</v>
      </c>
      <c r="AD142">
        <v>56.016666666666673</v>
      </c>
      <c r="AE142">
        <v>98.25</v>
      </c>
      <c r="AF142">
        <v>91.2</v>
      </c>
      <c r="AG142">
        <v>117.98333333333331</v>
      </c>
      <c r="AH142">
        <v>127.15</v>
      </c>
      <c r="AI142">
        <v>103.0833333333333</v>
      </c>
      <c r="AJ142">
        <v>21.516666666666669</v>
      </c>
      <c r="AK142">
        <v>120.4166666666667</v>
      </c>
      <c r="AL142">
        <v>86.583333333333329</v>
      </c>
      <c r="AM142">
        <v>190.7166666666667</v>
      </c>
      <c r="AN142">
        <v>163.98333333333329</v>
      </c>
      <c r="AO142">
        <v>103.18333333333329</v>
      </c>
      <c r="AP142">
        <v>95.833333333333329</v>
      </c>
      <c r="AQ142">
        <v>117.6166666666667</v>
      </c>
      <c r="AR142">
        <v>46.283333333333331</v>
      </c>
      <c r="AS142">
        <v>109.4</v>
      </c>
      <c r="AT142">
        <v>108.76666666666669</v>
      </c>
      <c r="AU142">
        <v>111.6166666666667</v>
      </c>
      <c r="AV142">
        <v>198.6333333333333</v>
      </c>
      <c r="AW142">
        <v>144.16666666666671</v>
      </c>
      <c r="AX142">
        <v>120.2166666666667</v>
      </c>
      <c r="AY142">
        <v>100.31666666666671</v>
      </c>
      <c r="AZ142">
        <v>122.3833333333333</v>
      </c>
      <c r="BA142">
        <v>146.58333333333329</v>
      </c>
      <c r="BB142">
        <v>92.216666666666669</v>
      </c>
      <c r="BC142">
        <v>127.5</v>
      </c>
      <c r="BD142">
        <v>133.5</v>
      </c>
      <c r="BE142">
        <v>97.8</v>
      </c>
      <c r="BF142">
        <v>136.16666666666671</v>
      </c>
      <c r="BG142">
        <v>170.9666666666667</v>
      </c>
      <c r="BH142">
        <v>140.3666666666667</v>
      </c>
      <c r="BI142">
        <v>113.31666666666671</v>
      </c>
      <c r="BJ142">
        <v>109.98333333333331</v>
      </c>
      <c r="BK142">
        <v>147.31666666666669</v>
      </c>
      <c r="BL142">
        <v>123.18333333333329</v>
      </c>
      <c r="BM142">
        <v>150.91666666666671</v>
      </c>
      <c r="BN142">
        <v>110.2166666666667</v>
      </c>
      <c r="BO142">
        <v>114.06666666666671</v>
      </c>
      <c r="BP142">
        <v>150.25</v>
      </c>
      <c r="BQ142">
        <v>109.3333333333333</v>
      </c>
      <c r="BR142">
        <v>125.1</v>
      </c>
      <c r="BS142">
        <v>131.3666666666667</v>
      </c>
      <c r="BT142">
        <v>142.6333333333333</v>
      </c>
      <c r="BU142">
        <v>108.7833333333333</v>
      </c>
      <c r="BV142">
        <v>165.2833333333333</v>
      </c>
      <c r="BW142">
        <v>79.433333333333337</v>
      </c>
      <c r="BX142">
        <v>107.95</v>
      </c>
      <c r="BY142">
        <v>114.95</v>
      </c>
      <c r="BZ142">
        <v>110.73333333333331</v>
      </c>
      <c r="CA142">
        <v>62.716666666666669</v>
      </c>
      <c r="CB142">
        <v>81.86666666666666</v>
      </c>
      <c r="CC142">
        <v>87.55</v>
      </c>
      <c r="CD142">
        <v>50.15</v>
      </c>
      <c r="CE142">
        <v>56.766666666666673</v>
      </c>
      <c r="CF142">
        <v>59.35</v>
      </c>
      <c r="CG142">
        <v>72.733333333333334</v>
      </c>
      <c r="CH142">
        <v>86.433333333333337</v>
      </c>
      <c r="CI142">
        <v>68.266666666666666</v>
      </c>
      <c r="CJ142">
        <v>174.8833333333333</v>
      </c>
      <c r="CK142">
        <v>161.69999999999999</v>
      </c>
      <c r="CL142">
        <v>189.4666666666667</v>
      </c>
      <c r="CM142">
        <v>159.33333333333329</v>
      </c>
      <c r="CN142">
        <v>178.45</v>
      </c>
      <c r="CO142">
        <v>113.1333333333333</v>
      </c>
      <c r="CP142">
        <v>113.01666666666669</v>
      </c>
      <c r="CQ142">
        <v>113.45</v>
      </c>
      <c r="CR142">
        <v>114.3333333333333</v>
      </c>
      <c r="CS142">
        <v>110.7166666666667</v>
      </c>
      <c r="CT142">
        <v>110.6</v>
      </c>
      <c r="CU142">
        <v>112.1</v>
      </c>
      <c r="CV142">
        <v>109.15</v>
      </c>
      <c r="CW142">
        <v>106.6</v>
      </c>
      <c r="CX142">
        <v>110.43333333333329</v>
      </c>
      <c r="CY142">
        <v>105.9</v>
      </c>
      <c r="CZ142">
        <v>102.05</v>
      </c>
      <c r="DA142">
        <v>99.1</v>
      </c>
      <c r="DB142">
        <v>89.716666666666669</v>
      </c>
      <c r="DC142">
        <v>94.75</v>
      </c>
      <c r="DD142">
        <v>95.8</v>
      </c>
      <c r="DE142">
        <v>96.65</v>
      </c>
      <c r="DF142">
        <v>96.933333333333337</v>
      </c>
      <c r="DG142">
        <v>102.25</v>
      </c>
      <c r="DH142">
        <v>104.23333333333331</v>
      </c>
      <c r="DI142">
        <v>108.2166666666667</v>
      </c>
      <c r="DJ142">
        <v>107.5</v>
      </c>
      <c r="DK142">
        <v>108.8666666666667</v>
      </c>
      <c r="DL142">
        <v>111.25</v>
      </c>
      <c r="DM142">
        <v>200.7833333333333</v>
      </c>
      <c r="DN142">
        <v>182.83333333333329</v>
      </c>
      <c r="DO142">
        <v>182.1333333333333</v>
      </c>
      <c r="DP142">
        <v>174.7</v>
      </c>
      <c r="DQ142">
        <v>192.8666666666667</v>
      </c>
      <c r="DR142">
        <v>174.73333333333329</v>
      </c>
      <c r="DS142">
        <v>167.41666666666671</v>
      </c>
      <c r="DT142">
        <v>181.43333333333331</v>
      </c>
      <c r="DU142">
        <v>183.76666666666671</v>
      </c>
      <c r="DV142">
        <v>181.06666666666669</v>
      </c>
      <c r="DW142">
        <v>174.43333333333331</v>
      </c>
      <c r="DX142">
        <v>168.83333333333329</v>
      </c>
      <c r="DY142">
        <v>172.01666666666671</v>
      </c>
      <c r="DZ142">
        <v>168.3666666666667</v>
      </c>
      <c r="EA142">
        <v>51.85</v>
      </c>
      <c r="EB142">
        <v>52.366666666666667</v>
      </c>
      <c r="EC142">
        <v>38</v>
      </c>
      <c r="ED142">
        <v>33.450000000000003</v>
      </c>
      <c r="EE142">
        <v>31.416666666666671</v>
      </c>
      <c r="EF142">
        <v>29.1</v>
      </c>
      <c r="EG142">
        <v>27.866666666666671</v>
      </c>
      <c r="EH142">
        <v>28.93333333333333</v>
      </c>
      <c r="EI142">
        <v>17.733333333333331</v>
      </c>
      <c r="EJ142">
        <v>17.616666666666671</v>
      </c>
      <c r="EK142">
        <v>3.05</v>
      </c>
      <c r="EL142">
        <v>0</v>
      </c>
      <c r="EM142">
        <v>32.31666666666667</v>
      </c>
      <c r="EN142">
        <v>32.700000000000003</v>
      </c>
      <c r="EO142">
        <v>31.2</v>
      </c>
      <c r="EP142">
        <v>39.766666666666673</v>
      </c>
      <c r="EQ142">
        <v>14.16666666666667</v>
      </c>
      <c r="ER142">
        <v>18</v>
      </c>
      <c r="ES142">
        <v>21.2</v>
      </c>
      <c r="ET142">
        <v>25.516666666666669</v>
      </c>
      <c r="EU142">
        <v>29.06666666666667</v>
      </c>
      <c r="EV142">
        <v>34.883333333333333</v>
      </c>
      <c r="EW142">
        <v>37.950000000000003</v>
      </c>
      <c r="EX142">
        <v>39.733333333333327</v>
      </c>
      <c r="EY142">
        <v>60.466666666666669</v>
      </c>
      <c r="EZ142">
        <v>55.5</v>
      </c>
      <c r="FA142">
        <v>30.166666666666671</v>
      </c>
      <c r="FB142">
        <v>29.866666666666671</v>
      </c>
      <c r="FC142">
        <v>34.666666666666657</v>
      </c>
      <c r="FD142">
        <v>45.45</v>
      </c>
      <c r="FE142">
        <v>41.483333333333327</v>
      </c>
      <c r="FF142">
        <v>40.950000000000003</v>
      </c>
      <c r="FG142">
        <v>34.133333333333333</v>
      </c>
      <c r="FH142">
        <v>43.65</v>
      </c>
      <c r="FI142">
        <v>39.31666666666667</v>
      </c>
      <c r="FJ142">
        <v>44.116666666666667</v>
      </c>
      <c r="FK142">
        <v>53.283333333333331</v>
      </c>
      <c r="FL142">
        <v>45.9</v>
      </c>
      <c r="FM142">
        <v>58.516666666666673</v>
      </c>
      <c r="FN142">
        <v>43.133333333333333</v>
      </c>
      <c r="FO142">
        <v>43.833333333333343</v>
      </c>
      <c r="FP142">
        <v>27.85</v>
      </c>
      <c r="FQ142">
        <v>13.93333333333333</v>
      </c>
      <c r="FR142">
        <v>31.56666666666667</v>
      </c>
      <c r="FS142">
        <v>27.333333333333329</v>
      </c>
      <c r="FT142">
        <v>21.35</v>
      </c>
      <c r="FU142">
        <v>41.5</v>
      </c>
      <c r="FV142">
        <v>24.05</v>
      </c>
      <c r="FW142">
        <v>16.666666666666671</v>
      </c>
      <c r="FX142">
        <v>11.58333333333333</v>
      </c>
      <c r="FY142">
        <v>16.18333333333333</v>
      </c>
      <c r="FZ142">
        <v>31.266666666666669</v>
      </c>
      <c r="GA142">
        <v>32.799999999999997</v>
      </c>
      <c r="GB142">
        <v>37.766666666666673</v>
      </c>
      <c r="GC142">
        <v>32.65</v>
      </c>
      <c r="GD142">
        <v>36</v>
      </c>
      <c r="GE142">
        <v>43.31666666666667</v>
      </c>
      <c r="GF142">
        <v>33.716666666666669</v>
      </c>
      <c r="GG142">
        <v>27.883333333333329</v>
      </c>
      <c r="GH142">
        <v>142.76666666666671</v>
      </c>
      <c r="GI142">
        <v>120.6666666666667</v>
      </c>
      <c r="GJ142">
        <v>158.4666666666667</v>
      </c>
      <c r="GK142">
        <v>159.6166666666667</v>
      </c>
      <c r="GL142">
        <v>156.69999999999999</v>
      </c>
      <c r="GM142">
        <v>154.6333333333333</v>
      </c>
      <c r="GN142">
        <v>154.23333333333329</v>
      </c>
      <c r="GO142">
        <v>148.85</v>
      </c>
      <c r="GP142">
        <v>141.69999999999999</v>
      </c>
      <c r="GQ142">
        <v>137.93333333333331</v>
      </c>
      <c r="GR142">
        <v>133.55000000000001</v>
      </c>
      <c r="GS142">
        <v>140.08333333333329</v>
      </c>
      <c r="GT142">
        <v>137.4</v>
      </c>
      <c r="GU142">
        <v>136.44999999999999</v>
      </c>
      <c r="GV142">
        <v>113.5333333333333</v>
      </c>
      <c r="GW142">
        <v>166.3</v>
      </c>
      <c r="GX142">
        <v>147.41666666666671</v>
      </c>
      <c r="GY142">
        <v>147.55000000000001</v>
      </c>
      <c r="GZ142">
        <v>144.35</v>
      </c>
      <c r="HA142">
        <v>129.31666666666669</v>
      </c>
      <c r="HB142">
        <v>129.93333333333331</v>
      </c>
      <c r="HC142">
        <v>161.19999999999999</v>
      </c>
      <c r="HD142">
        <v>139.43333333333331</v>
      </c>
      <c r="HE142">
        <v>141.69999999999999</v>
      </c>
      <c r="HF142">
        <v>144.08333333333329</v>
      </c>
      <c r="HG142">
        <v>119.8833333333333</v>
      </c>
      <c r="HH142">
        <v>123.2833333333333</v>
      </c>
      <c r="HI142">
        <v>124.81666666666671</v>
      </c>
      <c r="HJ142">
        <v>117.31666666666671</v>
      </c>
      <c r="HK142">
        <v>124.0333333333333</v>
      </c>
      <c r="HL142">
        <v>128.4</v>
      </c>
      <c r="HM142">
        <v>125.43333333333329</v>
      </c>
      <c r="HN142">
        <v>121.6333333333333</v>
      </c>
      <c r="HO142">
        <v>116.7833333333333</v>
      </c>
      <c r="HP142">
        <v>118.81666666666671</v>
      </c>
      <c r="HQ142">
        <v>122.95</v>
      </c>
      <c r="HR142">
        <v>125.23333333333331</v>
      </c>
      <c r="HS142">
        <v>135.68333333333331</v>
      </c>
      <c r="HT142">
        <v>147.9666666666667</v>
      </c>
      <c r="HU142">
        <v>144.18333333333331</v>
      </c>
      <c r="HV142">
        <v>128.4</v>
      </c>
      <c r="HW142">
        <v>127.6333333333333</v>
      </c>
      <c r="HX142">
        <v>128.3833333333333</v>
      </c>
      <c r="HY142">
        <v>123.3333333333333</v>
      </c>
      <c r="HZ142">
        <v>96.11666666666666</v>
      </c>
      <c r="IA142">
        <v>100.9166666666667</v>
      </c>
      <c r="IB142">
        <v>103.85</v>
      </c>
      <c r="IC142">
        <v>102.8</v>
      </c>
      <c r="ID142">
        <v>93.033333333333331</v>
      </c>
      <c r="IE142">
        <v>90.033333333333331</v>
      </c>
      <c r="IF142">
        <v>91.1</v>
      </c>
      <c r="IG142">
        <v>88.566666666666663</v>
      </c>
      <c r="IH142">
        <v>85.683333333333337</v>
      </c>
      <c r="II142">
        <v>99.11666666666666</v>
      </c>
      <c r="IJ142">
        <v>96.683333333333337</v>
      </c>
      <c r="IK142">
        <v>107.4666666666667</v>
      </c>
      <c r="IL142">
        <v>104.85</v>
      </c>
      <c r="IM142">
        <v>155.51666666666671</v>
      </c>
      <c r="IN142">
        <v>149.26666666666671</v>
      </c>
      <c r="IO142">
        <v>139.6</v>
      </c>
      <c r="IP142">
        <v>145.5</v>
      </c>
      <c r="IQ142">
        <v>135.18333333333331</v>
      </c>
      <c r="IR142">
        <v>136.4</v>
      </c>
      <c r="IS142">
        <v>142.81666666666669</v>
      </c>
      <c r="IT142">
        <v>130.94999999999999</v>
      </c>
      <c r="IU142">
        <v>127.25</v>
      </c>
      <c r="IV142">
        <v>140.18333333333331</v>
      </c>
      <c r="IW142">
        <v>138.9666666666667</v>
      </c>
      <c r="IX142">
        <v>162.7166666666667</v>
      </c>
      <c r="IY142">
        <v>156.76666666666671</v>
      </c>
      <c r="IZ142">
        <v>150.15</v>
      </c>
      <c r="JA142">
        <v>163.01666666666671</v>
      </c>
      <c r="JB142">
        <v>160.08333333333329</v>
      </c>
      <c r="JC142">
        <v>161.08333333333329</v>
      </c>
      <c r="JD142">
        <v>151.43333333333331</v>
      </c>
      <c r="JE142">
        <v>151.5333333333333</v>
      </c>
      <c r="JF142">
        <v>146.76666666666671</v>
      </c>
      <c r="JG142">
        <v>142.4666666666667</v>
      </c>
      <c r="JH142">
        <v>140.35</v>
      </c>
      <c r="JI142">
        <v>146.2833333333333</v>
      </c>
      <c r="JJ142">
        <v>149.4</v>
      </c>
      <c r="JK142">
        <v>146.08333333333329</v>
      </c>
      <c r="JL142">
        <v>141.9</v>
      </c>
      <c r="JM142">
        <v>138.85</v>
      </c>
      <c r="JN142">
        <v>133.76666666666671</v>
      </c>
      <c r="JO142">
        <v>131.98333333333329</v>
      </c>
      <c r="JP142">
        <v>130.25</v>
      </c>
      <c r="JQ142">
        <v>130.94999999999999</v>
      </c>
      <c r="JR142">
        <v>134.81666666666669</v>
      </c>
      <c r="JS142">
        <v>132.35</v>
      </c>
      <c r="JT142">
        <v>127.65</v>
      </c>
      <c r="JU142">
        <v>123.8333333333333</v>
      </c>
      <c r="JV142">
        <v>142.01666666666671</v>
      </c>
      <c r="JW142">
        <v>139.9666666666667</v>
      </c>
      <c r="JX142">
        <v>155.43333333333331</v>
      </c>
      <c r="JY142">
        <v>147.76666666666671</v>
      </c>
      <c r="JZ142">
        <v>129.76666666666671</v>
      </c>
      <c r="KA142">
        <v>133.83333333333329</v>
      </c>
      <c r="KB142">
        <v>135.65</v>
      </c>
      <c r="KC142">
        <v>142.73333333333329</v>
      </c>
      <c r="KD142">
        <v>148.9</v>
      </c>
      <c r="KE142">
        <v>151.9</v>
      </c>
      <c r="KF142">
        <v>152</v>
      </c>
      <c r="KG142">
        <v>147.51666666666671</v>
      </c>
      <c r="KH142">
        <v>145.15</v>
      </c>
      <c r="KI142">
        <v>150.8833333333333</v>
      </c>
      <c r="KJ142">
        <v>114.1166666666667</v>
      </c>
      <c r="KK142">
        <v>122.2</v>
      </c>
      <c r="KL142">
        <v>122.6</v>
      </c>
      <c r="KM142">
        <v>145.26666666666671</v>
      </c>
      <c r="KN142">
        <v>140.2833333333333</v>
      </c>
      <c r="KO142">
        <v>120.98333333333331</v>
      </c>
      <c r="KP142">
        <v>126.2</v>
      </c>
      <c r="KQ142">
        <v>34.483333333333327</v>
      </c>
      <c r="KR142">
        <v>25.65</v>
      </c>
      <c r="KS142">
        <v>50.7</v>
      </c>
      <c r="KT142">
        <v>46.45</v>
      </c>
      <c r="KU142">
        <v>56.383333333333333</v>
      </c>
      <c r="KV142">
        <v>46.116666666666667</v>
      </c>
      <c r="KW142">
        <v>43.416666666666657</v>
      </c>
      <c r="KX142">
        <v>51.93333333333333</v>
      </c>
      <c r="KY142">
        <v>54.5</v>
      </c>
      <c r="KZ142">
        <v>62.033333333333331</v>
      </c>
      <c r="LA142">
        <v>54.666666666666657</v>
      </c>
      <c r="LB142">
        <v>50.116666666666667</v>
      </c>
      <c r="LC142">
        <v>47.366666666666667</v>
      </c>
      <c r="LD142">
        <v>54.966666666666669</v>
      </c>
      <c r="LE142">
        <v>37.366666666666667</v>
      </c>
      <c r="LF142">
        <v>35.15</v>
      </c>
      <c r="LG142">
        <v>44.083333333333343</v>
      </c>
      <c r="LH142">
        <v>39.4</v>
      </c>
      <c r="LI142">
        <v>38.1</v>
      </c>
      <c r="LJ142">
        <v>37.6</v>
      </c>
      <c r="LK142">
        <v>41.383333333333333</v>
      </c>
      <c r="LL142">
        <v>25.35</v>
      </c>
      <c r="LM142">
        <v>19.083333333333329</v>
      </c>
      <c r="LN142">
        <v>20.05</v>
      </c>
      <c r="LO142">
        <v>50.783333333333331</v>
      </c>
      <c r="LP142">
        <v>42.18333333333333</v>
      </c>
      <c r="LQ142">
        <v>41.31666666666667</v>
      </c>
      <c r="LR142">
        <v>41.983333333333327</v>
      </c>
      <c r="LS142">
        <v>30.033333333333331</v>
      </c>
      <c r="LT142">
        <v>52.55</v>
      </c>
      <c r="LU142">
        <v>28.116666666666671</v>
      </c>
      <c r="LV142">
        <v>29.75</v>
      </c>
      <c r="LW142">
        <v>48.56666666666667</v>
      </c>
      <c r="LX142">
        <v>49.116666666666667</v>
      </c>
      <c r="LY142">
        <v>57.4</v>
      </c>
      <c r="LZ142">
        <v>81.216666666666669</v>
      </c>
      <c r="MA142">
        <v>77.75</v>
      </c>
      <c r="MB142">
        <v>61.616666666666667</v>
      </c>
      <c r="MC142">
        <v>86.15</v>
      </c>
      <c r="MD142">
        <v>49.633333333333333</v>
      </c>
      <c r="ME142">
        <v>87.316666666666663</v>
      </c>
      <c r="MF142">
        <v>50.483333333333327</v>
      </c>
      <c r="MG142">
        <v>63.366666666666667</v>
      </c>
      <c r="MH142">
        <v>71.13333333333334</v>
      </c>
      <c r="MI142">
        <v>49.7</v>
      </c>
      <c r="MJ142">
        <v>70.400000000000006</v>
      </c>
      <c r="MK142">
        <v>70.716666666666669</v>
      </c>
      <c r="ML142">
        <v>65.033333333333331</v>
      </c>
      <c r="MM142">
        <v>77.066666666666663</v>
      </c>
      <c r="MN142">
        <v>66.55</v>
      </c>
      <c r="MO142">
        <v>93.2</v>
      </c>
      <c r="MP142">
        <v>91.3</v>
      </c>
      <c r="MQ142">
        <v>89.4</v>
      </c>
      <c r="MR142">
        <v>91.966666666666669</v>
      </c>
      <c r="MS142">
        <v>92</v>
      </c>
      <c r="MT142">
        <v>97.7</v>
      </c>
      <c r="MU142">
        <v>86.25</v>
      </c>
      <c r="MV142">
        <v>92.166666666666671</v>
      </c>
      <c r="MW142">
        <v>83.533333333333331</v>
      </c>
      <c r="MX142">
        <v>88.533333333333331</v>
      </c>
      <c r="MY142">
        <v>85.183333333333337</v>
      </c>
      <c r="MZ142">
        <v>90.86666666666666</v>
      </c>
      <c r="NA142">
        <v>92.11666666666666</v>
      </c>
      <c r="NB142">
        <v>87.566666666666663</v>
      </c>
      <c r="NC142">
        <v>92.533333333333331</v>
      </c>
      <c r="ND142">
        <v>91.233333333333334</v>
      </c>
      <c r="NE142">
        <v>72.75</v>
      </c>
      <c r="NF142">
        <v>46.733333333333327</v>
      </c>
      <c r="NG142">
        <v>61.716666666666669</v>
      </c>
      <c r="NH142">
        <v>59.233333333333327</v>
      </c>
      <c r="NI142">
        <v>62.18333333333333</v>
      </c>
      <c r="NJ142">
        <v>54.56666666666667</v>
      </c>
      <c r="NK142">
        <v>48.833333333333343</v>
      </c>
      <c r="NL142">
        <v>51.883333333333333</v>
      </c>
      <c r="NM142">
        <v>55.966666666666669</v>
      </c>
      <c r="NN142">
        <v>61.43333333333333</v>
      </c>
      <c r="NO142">
        <v>57.5</v>
      </c>
      <c r="NP142">
        <v>55.31666666666667</v>
      </c>
      <c r="NQ142">
        <v>54.2</v>
      </c>
      <c r="NR142">
        <v>57.783333333333331</v>
      </c>
      <c r="NS142">
        <v>65.066666666666663</v>
      </c>
      <c r="NT142">
        <v>70.716666666666669</v>
      </c>
      <c r="NU142">
        <v>66.3</v>
      </c>
      <c r="NV142">
        <v>68.933333333333337</v>
      </c>
      <c r="NW142">
        <v>113.0333333333333</v>
      </c>
      <c r="NX142">
        <v>71.166666666666671</v>
      </c>
      <c r="NY142">
        <v>81.683333333333337</v>
      </c>
      <c r="NZ142">
        <v>109.2833333333333</v>
      </c>
      <c r="OA142">
        <v>120.76666666666669</v>
      </c>
      <c r="OB142">
        <v>113.2</v>
      </c>
      <c r="OC142">
        <v>117.25</v>
      </c>
      <c r="OD142">
        <v>104.73333333333331</v>
      </c>
      <c r="OE142">
        <v>65.583333333333329</v>
      </c>
      <c r="OF142">
        <v>82.766666666666666</v>
      </c>
      <c r="OG142">
        <v>112.9166666666667</v>
      </c>
      <c r="OH142">
        <v>89.183333333333337</v>
      </c>
      <c r="OI142">
        <v>108.5</v>
      </c>
      <c r="OJ142">
        <v>104.0333333333333</v>
      </c>
      <c r="OK142">
        <v>115.7833333333333</v>
      </c>
      <c r="OL142">
        <v>101.76666666666669</v>
      </c>
      <c r="OM142">
        <v>111.8666666666667</v>
      </c>
      <c r="ON142">
        <v>111.3833333333333</v>
      </c>
      <c r="OO142">
        <v>111.06666666666671</v>
      </c>
      <c r="OP142">
        <v>114.05</v>
      </c>
      <c r="OQ142">
        <v>100.1</v>
      </c>
      <c r="OR142">
        <v>101.1333333333333</v>
      </c>
      <c r="OS142">
        <v>99.466666666666669</v>
      </c>
      <c r="OT142">
        <v>83.833333333333329</v>
      </c>
      <c r="OU142">
        <v>88.416666666666671</v>
      </c>
      <c r="OV142">
        <v>83.7</v>
      </c>
      <c r="OW142">
        <v>107.2</v>
      </c>
      <c r="OX142">
        <v>93.933333333333337</v>
      </c>
      <c r="OY142">
        <v>76.36666666666666</v>
      </c>
      <c r="OZ142">
        <v>74.083333333333329</v>
      </c>
      <c r="PA142">
        <v>77.11666666666666</v>
      </c>
      <c r="PB142">
        <v>97.433333333333337</v>
      </c>
      <c r="PC142">
        <v>70.2</v>
      </c>
      <c r="PD142">
        <v>77.316666666666663</v>
      </c>
      <c r="PE142">
        <v>117.56666666666671</v>
      </c>
      <c r="PF142">
        <v>99.25</v>
      </c>
      <c r="PG142">
        <v>123.6</v>
      </c>
      <c r="PH142">
        <v>120.5333333333333</v>
      </c>
      <c r="PI142">
        <v>65.38333333333334</v>
      </c>
      <c r="PJ142">
        <v>86.533333333333331</v>
      </c>
      <c r="PK142">
        <v>98.333333333333329</v>
      </c>
      <c r="PL142">
        <v>112.81666666666671</v>
      </c>
      <c r="PM142">
        <v>123.15</v>
      </c>
      <c r="PN142">
        <v>115.48333333333331</v>
      </c>
      <c r="PO142">
        <v>125.6</v>
      </c>
      <c r="PP142">
        <v>102.8</v>
      </c>
      <c r="PQ142">
        <v>103.43333333333329</v>
      </c>
      <c r="PR142">
        <v>104.4</v>
      </c>
      <c r="PS142">
        <v>112.85</v>
      </c>
      <c r="PT142">
        <v>102.98333333333331</v>
      </c>
      <c r="PU142">
        <v>121.1333333333333</v>
      </c>
    </row>
    <row r="143" spans="1:437" x14ac:dyDescent="0.35">
      <c r="A143" t="s">
        <v>158</v>
      </c>
      <c r="B143">
        <v>127.3</v>
      </c>
      <c r="C143">
        <v>110.26666666666669</v>
      </c>
      <c r="D143">
        <v>98.85</v>
      </c>
      <c r="E143">
        <v>126.76666666666669</v>
      </c>
      <c r="F143">
        <v>83.683333333333337</v>
      </c>
      <c r="G143">
        <v>100.3666666666667</v>
      </c>
      <c r="H143">
        <v>155.08333333333329</v>
      </c>
      <c r="I143">
        <v>101.93333333333329</v>
      </c>
      <c r="J143">
        <v>111.1166666666667</v>
      </c>
      <c r="K143">
        <v>109.06666666666671</v>
      </c>
      <c r="L143">
        <v>131.83333333333329</v>
      </c>
      <c r="M143">
        <v>147.81666666666669</v>
      </c>
      <c r="N143">
        <v>123.0333333333333</v>
      </c>
      <c r="O143">
        <v>161.1</v>
      </c>
      <c r="P143">
        <v>112.2</v>
      </c>
      <c r="Q143">
        <v>147.4</v>
      </c>
      <c r="R143">
        <v>123.3</v>
      </c>
      <c r="S143">
        <v>107.06666666666671</v>
      </c>
      <c r="T143">
        <v>112.6166666666667</v>
      </c>
      <c r="U143">
        <v>146.33333333333329</v>
      </c>
      <c r="V143">
        <v>132.01666666666671</v>
      </c>
      <c r="W143">
        <v>145.6333333333333</v>
      </c>
      <c r="X143">
        <v>138.44999999999999</v>
      </c>
      <c r="Y143">
        <v>85.083333333333329</v>
      </c>
      <c r="Z143">
        <v>115.15</v>
      </c>
      <c r="AA143">
        <v>106.98333333333331</v>
      </c>
      <c r="AB143">
        <v>105.3</v>
      </c>
      <c r="AC143">
        <v>141.44999999999999</v>
      </c>
      <c r="AD143">
        <v>76.38333333333334</v>
      </c>
      <c r="AE143">
        <v>87.833333333333329</v>
      </c>
      <c r="AF143">
        <v>86.9</v>
      </c>
      <c r="AG143">
        <v>113.68333333333329</v>
      </c>
      <c r="AH143">
        <v>129</v>
      </c>
      <c r="AI143">
        <v>109.23333333333331</v>
      </c>
      <c r="AJ143">
        <v>31.6</v>
      </c>
      <c r="AK143">
        <v>136.7166666666667</v>
      </c>
      <c r="AL143">
        <v>82.283333333333331</v>
      </c>
      <c r="AM143">
        <v>186.41666666666671</v>
      </c>
      <c r="AN143">
        <v>165.83333333333329</v>
      </c>
      <c r="AO143">
        <v>109.0833333333333</v>
      </c>
      <c r="AP143">
        <v>116.2</v>
      </c>
      <c r="AQ143">
        <v>119.4666666666667</v>
      </c>
      <c r="AR143">
        <v>66.650000000000006</v>
      </c>
      <c r="AS143">
        <v>115.55</v>
      </c>
      <c r="AT143">
        <v>104.4666666666667</v>
      </c>
      <c r="AU143">
        <v>107.31666666666671</v>
      </c>
      <c r="AV143">
        <v>200.48333333333329</v>
      </c>
      <c r="AW143">
        <v>146.01666666666671</v>
      </c>
      <c r="AX143">
        <v>122.06666666666671</v>
      </c>
      <c r="AY143">
        <v>96.016666666666666</v>
      </c>
      <c r="AZ143">
        <v>118.0833333333333</v>
      </c>
      <c r="BA143">
        <v>142.2833333333333</v>
      </c>
      <c r="BB143">
        <v>87.916666666666671</v>
      </c>
      <c r="BC143">
        <v>123.2</v>
      </c>
      <c r="BD143">
        <v>129.19999999999999</v>
      </c>
      <c r="BE143">
        <v>93.5</v>
      </c>
      <c r="BF143">
        <v>142.1</v>
      </c>
      <c r="BG143">
        <v>172.83333333333329</v>
      </c>
      <c r="BH143">
        <v>142.23333333333329</v>
      </c>
      <c r="BI143">
        <v>129.6333333333333</v>
      </c>
      <c r="BJ143">
        <v>107.48333333333331</v>
      </c>
      <c r="BK143">
        <v>143.01666666666671</v>
      </c>
      <c r="BL143">
        <v>118.8833333333333</v>
      </c>
      <c r="BM143">
        <v>146.6166666666667</v>
      </c>
      <c r="BN143">
        <v>111.93333333333329</v>
      </c>
      <c r="BO143">
        <v>109.76666666666669</v>
      </c>
      <c r="BP143">
        <v>145.94999999999999</v>
      </c>
      <c r="BQ143">
        <v>111.18333333333329</v>
      </c>
      <c r="BR143">
        <v>141.4</v>
      </c>
      <c r="BS143">
        <v>147.66666666666671</v>
      </c>
      <c r="BT143">
        <v>141.80000000000001</v>
      </c>
      <c r="BU143">
        <v>104.48333333333331</v>
      </c>
      <c r="BV143">
        <v>167.1333333333333</v>
      </c>
      <c r="BW143">
        <v>72.916666666666671</v>
      </c>
      <c r="BX143">
        <v>126.3333333333333</v>
      </c>
      <c r="BY143">
        <v>110.65</v>
      </c>
      <c r="BZ143">
        <v>108.1</v>
      </c>
      <c r="CA143">
        <v>58.416666666666657</v>
      </c>
      <c r="CB143">
        <v>102.8833333333333</v>
      </c>
      <c r="CC143">
        <v>96.283333333333331</v>
      </c>
      <c r="CD143">
        <v>70.516666666666666</v>
      </c>
      <c r="CE143">
        <v>77.13333333333334</v>
      </c>
      <c r="CF143">
        <v>79.716666666666669</v>
      </c>
      <c r="CG143">
        <v>91.36666666666666</v>
      </c>
      <c r="CH143">
        <v>106.43333333333329</v>
      </c>
      <c r="CI143">
        <v>87.333333333333329</v>
      </c>
      <c r="CJ143">
        <v>170.58333333333329</v>
      </c>
      <c r="CK143">
        <v>157.4</v>
      </c>
      <c r="CL143">
        <v>180.01666666666671</v>
      </c>
      <c r="CM143">
        <v>155.0333333333333</v>
      </c>
      <c r="CN143">
        <v>174.15</v>
      </c>
      <c r="CO143">
        <v>115</v>
      </c>
      <c r="CP143">
        <v>114.8666666666667</v>
      </c>
      <c r="CQ143">
        <v>115.3</v>
      </c>
      <c r="CR143">
        <v>116.18333333333329</v>
      </c>
      <c r="CS143">
        <v>112.56666666666671</v>
      </c>
      <c r="CT143">
        <v>112.45</v>
      </c>
      <c r="CU143">
        <v>113.95</v>
      </c>
      <c r="CV143">
        <v>111</v>
      </c>
      <c r="CW143">
        <v>108.45</v>
      </c>
      <c r="CX143">
        <v>114.8333333333333</v>
      </c>
      <c r="CY143">
        <v>118.6166666666667</v>
      </c>
      <c r="CZ143">
        <v>118.35</v>
      </c>
      <c r="DA143">
        <v>105.23333333333331</v>
      </c>
      <c r="DB143">
        <v>101.6166666666667</v>
      </c>
      <c r="DC143">
        <v>97.816666666666663</v>
      </c>
      <c r="DD143">
        <v>95.15</v>
      </c>
      <c r="DE143">
        <v>92.35</v>
      </c>
      <c r="DF143">
        <v>92.63333333333334</v>
      </c>
      <c r="DG143">
        <v>97.95</v>
      </c>
      <c r="DH143">
        <v>99.933333333333337</v>
      </c>
      <c r="DI143">
        <v>103.9166666666667</v>
      </c>
      <c r="DJ143">
        <v>103.2</v>
      </c>
      <c r="DK143">
        <v>119.4666666666667</v>
      </c>
      <c r="DL143">
        <v>113.1</v>
      </c>
      <c r="DM143">
        <v>202.6333333333333</v>
      </c>
      <c r="DN143">
        <v>184.68333333333331</v>
      </c>
      <c r="DO143">
        <v>183.98333333333329</v>
      </c>
      <c r="DP143">
        <v>176.55</v>
      </c>
      <c r="DQ143">
        <v>194.73333333333329</v>
      </c>
      <c r="DR143">
        <v>176.58333333333329</v>
      </c>
      <c r="DS143">
        <v>169.26666666666671</v>
      </c>
      <c r="DT143">
        <v>183.2833333333333</v>
      </c>
      <c r="DU143">
        <v>185.6166666666667</v>
      </c>
      <c r="DV143">
        <v>182.91666666666671</v>
      </c>
      <c r="DW143">
        <v>176.2833333333333</v>
      </c>
      <c r="DX143">
        <v>170.7</v>
      </c>
      <c r="DY143">
        <v>173.8666666666667</v>
      </c>
      <c r="DZ143">
        <v>170.2166666666667</v>
      </c>
      <c r="EA143">
        <v>47.55</v>
      </c>
      <c r="EB143">
        <v>48.06666666666667</v>
      </c>
      <c r="EC143">
        <v>19.43333333333333</v>
      </c>
      <c r="ED143">
        <v>14.883333333333329</v>
      </c>
      <c r="EE143">
        <v>12.866666666666671</v>
      </c>
      <c r="EF143">
        <v>10.55</v>
      </c>
      <c r="EG143">
        <v>9.3000000000000007</v>
      </c>
      <c r="EH143">
        <v>10.68333333333333</v>
      </c>
      <c r="EI143">
        <v>15</v>
      </c>
      <c r="EJ143">
        <v>18.649999999999999</v>
      </c>
      <c r="EK143">
        <v>31.216666666666669</v>
      </c>
      <c r="EL143">
        <v>34.233333333333327</v>
      </c>
      <c r="EM143">
        <v>0</v>
      </c>
      <c r="EN143">
        <v>1.216666666666667</v>
      </c>
      <c r="EO143">
        <v>2.2333333333333329</v>
      </c>
      <c r="EP143">
        <v>13.25</v>
      </c>
      <c r="EQ143">
        <v>19.100000000000001</v>
      </c>
      <c r="ER143">
        <v>22.333333333333329</v>
      </c>
      <c r="ES143">
        <v>21.366666666666671</v>
      </c>
      <c r="ET143">
        <v>18.2</v>
      </c>
      <c r="EU143">
        <v>13</v>
      </c>
      <c r="EV143">
        <v>30.583333333333329</v>
      </c>
      <c r="EW143">
        <v>19.383333333333329</v>
      </c>
      <c r="EX143">
        <v>21.166666666666671</v>
      </c>
      <c r="EY143">
        <v>41.9</v>
      </c>
      <c r="EZ143">
        <v>36.93333333333333</v>
      </c>
      <c r="FA143">
        <v>25.866666666666671</v>
      </c>
      <c r="FB143">
        <v>25.56666666666667</v>
      </c>
      <c r="FC143">
        <v>30.366666666666671</v>
      </c>
      <c r="FD143">
        <v>38.75</v>
      </c>
      <c r="FE143">
        <v>37.18333333333333</v>
      </c>
      <c r="FF143">
        <v>36.65</v>
      </c>
      <c r="FG143">
        <v>29.833333333333329</v>
      </c>
      <c r="FH143">
        <v>28.783333333333331</v>
      </c>
      <c r="FI143">
        <v>35.016666666666673</v>
      </c>
      <c r="FJ143">
        <v>39.81666666666667</v>
      </c>
      <c r="FK143">
        <v>48.983333333333327</v>
      </c>
      <c r="FL143">
        <v>41.6</v>
      </c>
      <c r="FM143">
        <v>39.950000000000003</v>
      </c>
      <c r="FN143">
        <v>38.833333333333343</v>
      </c>
      <c r="FO143">
        <v>27.166666666666671</v>
      </c>
      <c r="FP143">
        <v>32.966666666666669</v>
      </c>
      <c r="FQ143">
        <v>34.299999999999997</v>
      </c>
      <c r="FR143">
        <v>21.733333333333331</v>
      </c>
      <c r="FS143">
        <v>33.216666666666669</v>
      </c>
      <c r="FT143">
        <v>35.1</v>
      </c>
      <c r="FU143">
        <v>12.766666666666669</v>
      </c>
      <c r="FV143">
        <v>19.05</v>
      </c>
      <c r="FW143">
        <v>37.033333333333331</v>
      </c>
      <c r="FX143">
        <v>33.516666666666673</v>
      </c>
      <c r="FY143">
        <v>36.549999999999997</v>
      </c>
      <c r="FZ143">
        <v>8.0333333333333332</v>
      </c>
      <c r="GA143">
        <v>38.68333333333333</v>
      </c>
      <c r="GB143">
        <v>9.0166666666666675</v>
      </c>
      <c r="GC143">
        <v>15.483333333333331</v>
      </c>
      <c r="GD143">
        <v>18.833333333333329</v>
      </c>
      <c r="GE143">
        <v>13.91666666666667</v>
      </c>
      <c r="GF143">
        <v>6.9666666666666668</v>
      </c>
      <c r="GG143">
        <v>13.85</v>
      </c>
      <c r="GH143">
        <v>144.6166666666667</v>
      </c>
      <c r="GI143">
        <v>122.51666666666669</v>
      </c>
      <c r="GJ143">
        <v>160.31666666666669</v>
      </c>
      <c r="GK143">
        <v>161.4666666666667</v>
      </c>
      <c r="GL143">
        <v>158.55000000000001</v>
      </c>
      <c r="GM143">
        <v>156.48333333333329</v>
      </c>
      <c r="GN143">
        <v>156.08333333333329</v>
      </c>
      <c r="GO143">
        <v>150.69999999999999</v>
      </c>
      <c r="GP143">
        <v>143.55000000000001</v>
      </c>
      <c r="GQ143">
        <v>139.7833333333333</v>
      </c>
      <c r="GR143">
        <v>135.41666666666671</v>
      </c>
      <c r="GS143">
        <v>141.93333333333331</v>
      </c>
      <c r="GT143">
        <v>139.25</v>
      </c>
      <c r="GU143">
        <v>138.30000000000001</v>
      </c>
      <c r="GV143">
        <v>115.3833333333333</v>
      </c>
      <c r="GW143">
        <v>168.15</v>
      </c>
      <c r="GX143">
        <v>149.26666666666671</v>
      </c>
      <c r="GY143">
        <v>149.4</v>
      </c>
      <c r="GZ143">
        <v>146.19999999999999</v>
      </c>
      <c r="HA143">
        <v>131.16666666666671</v>
      </c>
      <c r="HB143">
        <v>131.7833333333333</v>
      </c>
      <c r="HC143">
        <v>163.05000000000001</v>
      </c>
      <c r="HD143">
        <v>141.2833333333333</v>
      </c>
      <c r="HE143">
        <v>143.55000000000001</v>
      </c>
      <c r="HF143">
        <v>145.94999999999999</v>
      </c>
      <c r="HG143">
        <v>136.18333333333331</v>
      </c>
      <c r="HH143">
        <v>139.58333333333329</v>
      </c>
      <c r="HI143">
        <v>141.1333333333333</v>
      </c>
      <c r="HJ143">
        <v>133.6166666666667</v>
      </c>
      <c r="HK143">
        <v>136.05000000000001</v>
      </c>
      <c r="HL143">
        <v>130.25</v>
      </c>
      <c r="HM143">
        <v>137.56666666666669</v>
      </c>
      <c r="HN143">
        <v>135.44999999999999</v>
      </c>
      <c r="HO143">
        <v>133.08333333333329</v>
      </c>
      <c r="HP143">
        <v>135.1166666666667</v>
      </c>
      <c r="HQ143">
        <v>139.25</v>
      </c>
      <c r="HR143">
        <v>138.06666666666669</v>
      </c>
      <c r="HS143">
        <v>141.6</v>
      </c>
      <c r="HT143">
        <v>153.8833333333333</v>
      </c>
      <c r="HU143">
        <v>148.35</v>
      </c>
      <c r="HV143">
        <v>130.25</v>
      </c>
      <c r="HW143">
        <v>131.56666666666669</v>
      </c>
      <c r="HX143">
        <v>130.23333333333329</v>
      </c>
      <c r="HY143">
        <v>125.18333333333329</v>
      </c>
      <c r="HZ143">
        <v>103.1166666666667</v>
      </c>
      <c r="IA143">
        <v>121.2833333333333</v>
      </c>
      <c r="IB143">
        <v>124.2166666666667</v>
      </c>
      <c r="IC143">
        <v>123.1666666666667</v>
      </c>
      <c r="ID143">
        <v>113.4</v>
      </c>
      <c r="IE143">
        <v>110.4</v>
      </c>
      <c r="IF143">
        <v>111.4666666666667</v>
      </c>
      <c r="IG143">
        <v>108.93333333333329</v>
      </c>
      <c r="IH143">
        <v>106.05</v>
      </c>
      <c r="II143">
        <v>119.48333333333331</v>
      </c>
      <c r="IJ143">
        <v>117.05</v>
      </c>
      <c r="IK143">
        <v>127.85</v>
      </c>
      <c r="IL143">
        <v>125.2166666666667</v>
      </c>
      <c r="IM143">
        <v>151.2166666666667</v>
      </c>
      <c r="IN143">
        <v>144.9666666666667</v>
      </c>
      <c r="IO143">
        <v>140.01666666666671</v>
      </c>
      <c r="IP143">
        <v>141.19999999999999</v>
      </c>
      <c r="IQ143">
        <v>137.0333333333333</v>
      </c>
      <c r="IR143">
        <v>138.25</v>
      </c>
      <c r="IS143">
        <v>144.68333333333331</v>
      </c>
      <c r="IT143">
        <v>126.65</v>
      </c>
      <c r="IU143">
        <v>122.95</v>
      </c>
      <c r="IV143">
        <v>135.8833333333333</v>
      </c>
      <c r="IW143">
        <v>134.66666666666671</v>
      </c>
      <c r="IX143">
        <v>164.56666666666669</v>
      </c>
      <c r="IY143">
        <v>158.6166666666667</v>
      </c>
      <c r="IZ143">
        <v>152</v>
      </c>
      <c r="JA143">
        <v>164.8666666666667</v>
      </c>
      <c r="JB143">
        <v>161.93333333333331</v>
      </c>
      <c r="JC143">
        <v>162.93333333333331</v>
      </c>
      <c r="JD143">
        <v>153.2833333333333</v>
      </c>
      <c r="JE143">
        <v>153.3833333333333</v>
      </c>
      <c r="JF143">
        <v>148.6333333333333</v>
      </c>
      <c r="JG143">
        <v>144.31666666666669</v>
      </c>
      <c r="JH143">
        <v>142.19999999999999</v>
      </c>
      <c r="JI143">
        <v>148.1333333333333</v>
      </c>
      <c r="JJ143">
        <v>145.1</v>
      </c>
      <c r="JK143">
        <v>141.7833333333333</v>
      </c>
      <c r="JL143">
        <v>137.6</v>
      </c>
      <c r="JM143">
        <v>134.55000000000001</v>
      </c>
      <c r="JN143">
        <v>135.6166666666667</v>
      </c>
      <c r="JO143">
        <v>133.83333333333329</v>
      </c>
      <c r="JP143">
        <v>132.1</v>
      </c>
      <c r="JQ143">
        <v>132.80000000000001</v>
      </c>
      <c r="JR143">
        <v>133.08333333333329</v>
      </c>
      <c r="JS143">
        <v>134.19999999999999</v>
      </c>
      <c r="JT143">
        <v>129.5</v>
      </c>
      <c r="JU143">
        <v>125.68333333333329</v>
      </c>
      <c r="JV143">
        <v>137.7166666666667</v>
      </c>
      <c r="JW143">
        <v>135.66666666666671</v>
      </c>
      <c r="JX143">
        <v>151.1333333333333</v>
      </c>
      <c r="JY143">
        <v>143.4666666666667</v>
      </c>
      <c r="JZ143">
        <v>125.4666666666667</v>
      </c>
      <c r="KA143">
        <v>129.5333333333333</v>
      </c>
      <c r="KB143">
        <v>131.35</v>
      </c>
      <c r="KC143">
        <v>138.43333333333331</v>
      </c>
      <c r="KD143">
        <v>144.6</v>
      </c>
      <c r="KE143">
        <v>147.6</v>
      </c>
      <c r="KF143">
        <v>147.69999999999999</v>
      </c>
      <c r="KG143">
        <v>143.2166666666667</v>
      </c>
      <c r="KH143">
        <v>140.85</v>
      </c>
      <c r="KI143">
        <v>146.58333333333329</v>
      </c>
      <c r="KJ143">
        <v>109.81666666666671</v>
      </c>
      <c r="KK143">
        <v>117.9</v>
      </c>
      <c r="KL143">
        <v>118.3</v>
      </c>
      <c r="KM143">
        <v>140.9666666666667</v>
      </c>
      <c r="KN143">
        <v>135.98333333333329</v>
      </c>
      <c r="KO143">
        <v>116.68333333333329</v>
      </c>
      <c r="KP143">
        <v>121.9</v>
      </c>
      <c r="KQ143">
        <v>54.85</v>
      </c>
      <c r="KR143">
        <v>46.016666666666673</v>
      </c>
      <c r="KS143">
        <v>71.066666666666663</v>
      </c>
      <c r="KT143">
        <v>66.816666666666663</v>
      </c>
      <c r="KU143">
        <v>76.75</v>
      </c>
      <c r="KV143">
        <v>66.483333333333334</v>
      </c>
      <c r="KW143">
        <v>63.783333333333331</v>
      </c>
      <c r="KX143">
        <v>72.3</v>
      </c>
      <c r="KY143">
        <v>74.88333333333334</v>
      </c>
      <c r="KZ143">
        <v>82.4</v>
      </c>
      <c r="LA143">
        <v>75.033333333333331</v>
      </c>
      <c r="LB143">
        <v>70.483333333333334</v>
      </c>
      <c r="LC143">
        <v>67.75</v>
      </c>
      <c r="LD143">
        <v>75.333333333333329</v>
      </c>
      <c r="LE143">
        <v>57.733333333333327</v>
      </c>
      <c r="LF143">
        <v>55.516666666666673</v>
      </c>
      <c r="LG143">
        <v>64.45</v>
      </c>
      <c r="LH143">
        <v>59.766666666666673</v>
      </c>
      <c r="LI143">
        <v>58.466666666666669</v>
      </c>
      <c r="LJ143">
        <v>57.966666666666669</v>
      </c>
      <c r="LK143">
        <v>56.383333333333333</v>
      </c>
      <c r="LL143">
        <v>45.716666666666669</v>
      </c>
      <c r="LM143">
        <v>39.450000000000003</v>
      </c>
      <c r="LN143">
        <v>40.416666666666657</v>
      </c>
      <c r="LO143">
        <v>71.150000000000006</v>
      </c>
      <c r="LP143">
        <v>62.55</v>
      </c>
      <c r="LQ143">
        <v>61.68333333333333</v>
      </c>
      <c r="LR143">
        <v>48.333333333333343</v>
      </c>
      <c r="LS143">
        <v>43.966666666666669</v>
      </c>
      <c r="LT143">
        <v>72.916666666666671</v>
      </c>
      <c r="LU143">
        <v>48.5</v>
      </c>
      <c r="LV143">
        <v>50.116666666666667</v>
      </c>
      <c r="LW143">
        <v>68.933333333333337</v>
      </c>
      <c r="LX143">
        <v>69.5</v>
      </c>
      <c r="LY143">
        <v>77.766666666666666</v>
      </c>
      <c r="LZ143">
        <v>74.683333333333337</v>
      </c>
      <c r="MA143">
        <v>71.216666666666669</v>
      </c>
      <c r="MB143">
        <v>57.31666666666667</v>
      </c>
      <c r="MC143">
        <v>79.61666666666666</v>
      </c>
      <c r="MD143">
        <v>57.43333333333333</v>
      </c>
      <c r="ME143">
        <v>80.783333333333331</v>
      </c>
      <c r="MF143">
        <v>46.18333333333333</v>
      </c>
      <c r="MG143">
        <v>59.06666666666667</v>
      </c>
      <c r="MH143">
        <v>58.1</v>
      </c>
      <c r="MI143">
        <v>51.65</v>
      </c>
      <c r="MJ143">
        <v>67.900000000000006</v>
      </c>
      <c r="MK143">
        <v>64.183333333333337</v>
      </c>
      <c r="ML143">
        <v>60.733333333333327</v>
      </c>
      <c r="MM143">
        <v>72.766666666666666</v>
      </c>
      <c r="MN143">
        <v>65.966666666666669</v>
      </c>
      <c r="MO143">
        <v>72.766666666666666</v>
      </c>
      <c r="MP143">
        <v>77.166666666666671</v>
      </c>
      <c r="MQ143">
        <v>76.5</v>
      </c>
      <c r="MR143">
        <v>85.433333333333337</v>
      </c>
      <c r="MS143">
        <v>85.466666666666669</v>
      </c>
      <c r="MT143">
        <v>91.183333333333337</v>
      </c>
      <c r="MU143">
        <v>79.716666666666669</v>
      </c>
      <c r="MV143">
        <v>85.65</v>
      </c>
      <c r="MW143">
        <v>77</v>
      </c>
      <c r="MX143">
        <v>75.166666666666671</v>
      </c>
      <c r="MY143">
        <v>78.650000000000006</v>
      </c>
      <c r="MZ143">
        <v>84.333333333333329</v>
      </c>
      <c r="NA143">
        <v>85.583333333333329</v>
      </c>
      <c r="NB143">
        <v>83.266666666666666</v>
      </c>
      <c r="NC143">
        <v>88.233333333333334</v>
      </c>
      <c r="ND143">
        <v>86.933333333333337</v>
      </c>
      <c r="NE143">
        <v>68.45</v>
      </c>
      <c r="NF143">
        <v>53.133333333333333</v>
      </c>
      <c r="NG143">
        <v>58.383333333333333</v>
      </c>
      <c r="NH143">
        <v>54.93333333333333</v>
      </c>
      <c r="NI143">
        <v>57.883333333333333</v>
      </c>
      <c r="NJ143">
        <v>50.266666666666673</v>
      </c>
      <c r="NK143">
        <v>44.533333333333331</v>
      </c>
      <c r="NL143">
        <v>47.583333333333343</v>
      </c>
      <c r="NM143">
        <v>50.68333333333333</v>
      </c>
      <c r="NN143">
        <v>42.866666666666667</v>
      </c>
      <c r="NO143">
        <v>53.2</v>
      </c>
      <c r="NP143">
        <v>51.016666666666673</v>
      </c>
      <c r="NQ143">
        <v>49.9</v>
      </c>
      <c r="NR143">
        <v>50.416666666666657</v>
      </c>
      <c r="NS143">
        <v>50.93333333333333</v>
      </c>
      <c r="NT143">
        <v>66.416666666666671</v>
      </c>
      <c r="NU143">
        <v>59.766666666666673</v>
      </c>
      <c r="NV143">
        <v>64.63333333333334</v>
      </c>
      <c r="NW143">
        <v>108.73333333333331</v>
      </c>
      <c r="NX143">
        <v>66.86666666666666</v>
      </c>
      <c r="NY143">
        <v>77.38333333333334</v>
      </c>
      <c r="NZ143">
        <v>104.98333333333331</v>
      </c>
      <c r="OA143">
        <v>114.23333333333331</v>
      </c>
      <c r="OB143">
        <v>108.9</v>
      </c>
      <c r="OC143">
        <v>112.95</v>
      </c>
      <c r="OD143">
        <v>100.43333333333329</v>
      </c>
      <c r="OE143">
        <v>61.283333333333331</v>
      </c>
      <c r="OF143">
        <v>78.466666666666669</v>
      </c>
      <c r="OG143">
        <v>108.6166666666667</v>
      </c>
      <c r="OH143">
        <v>84.88333333333334</v>
      </c>
      <c r="OI143">
        <v>104.2</v>
      </c>
      <c r="OJ143">
        <v>99.733333333333334</v>
      </c>
      <c r="OK143">
        <v>111.48333333333331</v>
      </c>
      <c r="OL143">
        <v>97.466666666666669</v>
      </c>
      <c r="OM143">
        <v>107.56666666666671</v>
      </c>
      <c r="ON143">
        <v>107.0833333333333</v>
      </c>
      <c r="OO143">
        <v>106.76666666666669</v>
      </c>
      <c r="OP143">
        <v>115.9</v>
      </c>
      <c r="OQ143">
        <v>95.8</v>
      </c>
      <c r="OR143">
        <v>96.833333333333329</v>
      </c>
      <c r="OS143">
        <v>95.166666666666671</v>
      </c>
      <c r="OT143">
        <v>79.533333333333331</v>
      </c>
      <c r="OU143">
        <v>84.11666666666666</v>
      </c>
      <c r="OV143">
        <v>79.400000000000006</v>
      </c>
      <c r="OW143">
        <v>102.9</v>
      </c>
      <c r="OX143">
        <v>89.63333333333334</v>
      </c>
      <c r="OY143">
        <v>72.066666666666663</v>
      </c>
      <c r="OZ143">
        <v>69.783333333333331</v>
      </c>
      <c r="PA143">
        <v>72.816666666666663</v>
      </c>
      <c r="PB143">
        <v>93.13333333333334</v>
      </c>
      <c r="PC143">
        <v>65.900000000000006</v>
      </c>
      <c r="PD143">
        <v>73.016666666666666</v>
      </c>
      <c r="PE143">
        <v>113.26666666666669</v>
      </c>
      <c r="PF143">
        <v>94.95</v>
      </c>
      <c r="PG143">
        <v>125.4666666666667</v>
      </c>
      <c r="PH143">
        <v>122.3833333333333</v>
      </c>
      <c r="PI143">
        <v>61.083333333333343</v>
      </c>
      <c r="PJ143">
        <v>82.233333333333334</v>
      </c>
      <c r="PK143">
        <v>94.033333333333331</v>
      </c>
      <c r="PL143">
        <v>108.51666666666669</v>
      </c>
      <c r="PM143">
        <v>125</v>
      </c>
      <c r="PN143">
        <v>111.18333333333329</v>
      </c>
      <c r="PO143">
        <v>121.3</v>
      </c>
      <c r="PP143">
        <v>98.5</v>
      </c>
      <c r="PQ143">
        <v>99.13333333333334</v>
      </c>
      <c r="PR143">
        <v>100.1</v>
      </c>
      <c r="PS143">
        <v>106.31666666666671</v>
      </c>
      <c r="PT143">
        <v>98.683333333333337</v>
      </c>
      <c r="PU143">
        <v>116.8333333333333</v>
      </c>
    </row>
    <row r="144" spans="1:437" x14ac:dyDescent="0.35">
      <c r="A144" t="s">
        <v>159</v>
      </c>
      <c r="B144">
        <v>126.06666666666671</v>
      </c>
      <c r="C144">
        <v>109.05</v>
      </c>
      <c r="D144">
        <v>97.63333333333334</v>
      </c>
      <c r="E144">
        <v>125.5333333333333</v>
      </c>
      <c r="F144">
        <v>82.45</v>
      </c>
      <c r="G144">
        <v>99.13333333333334</v>
      </c>
      <c r="H144">
        <v>153.8666666666667</v>
      </c>
      <c r="I144">
        <v>100.7</v>
      </c>
      <c r="J144">
        <v>109.8833333333333</v>
      </c>
      <c r="K144">
        <v>107.8333333333333</v>
      </c>
      <c r="L144">
        <v>130.6</v>
      </c>
      <c r="M144">
        <v>146.58333333333329</v>
      </c>
      <c r="N144">
        <v>121.8</v>
      </c>
      <c r="O144">
        <v>159.8666666666667</v>
      </c>
      <c r="P144">
        <v>110.9666666666667</v>
      </c>
      <c r="Q144">
        <v>146.16666666666671</v>
      </c>
      <c r="R144">
        <v>122.0833333333333</v>
      </c>
      <c r="S144">
        <v>105.85</v>
      </c>
      <c r="T144">
        <v>111.4</v>
      </c>
      <c r="U144">
        <v>145.1</v>
      </c>
      <c r="V144">
        <v>130.7833333333333</v>
      </c>
      <c r="W144">
        <v>144.4</v>
      </c>
      <c r="X144">
        <v>137.2166666666667</v>
      </c>
      <c r="Y144">
        <v>83.85</v>
      </c>
      <c r="Z144">
        <v>113.9166666666667</v>
      </c>
      <c r="AA144">
        <v>105.75</v>
      </c>
      <c r="AB144">
        <v>104.06666666666671</v>
      </c>
      <c r="AC144">
        <v>140.2166666666667</v>
      </c>
      <c r="AD144">
        <v>75.150000000000006</v>
      </c>
      <c r="AE144">
        <v>90.483333333333334</v>
      </c>
      <c r="AF144">
        <v>85.666666666666671</v>
      </c>
      <c r="AG144">
        <v>112.45</v>
      </c>
      <c r="AH144">
        <v>127.76666666666669</v>
      </c>
      <c r="AI144">
        <v>108</v>
      </c>
      <c r="AJ144">
        <v>30.366666666666671</v>
      </c>
      <c r="AK144">
        <v>135.5</v>
      </c>
      <c r="AL144">
        <v>81.05</v>
      </c>
      <c r="AM144">
        <v>185.18333333333331</v>
      </c>
      <c r="AN144">
        <v>164.6</v>
      </c>
      <c r="AO144">
        <v>107.85</v>
      </c>
      <c r="AP144">
        <v>114.98333333333331</v>
      </c>
      <c r="AQ144">
        <v>118.23333333333331</v>
      </c>
      <c r="AR144">
        <v>65.416666666666671</v>
      </c>
      <c r="AS144">
        <v>114.31666666666671</v>
      </c>
      <c r="AT144">
        <v>103.23333333333331</v>
      </c>
      <c r="AU144">
        <v>106.0833333333333</v>
      </c>
      <c r="AV144">
        <v>199.26666666666671</v>
      </c>
      <c r="AW144">
        <v>144.7833333333333</v>
      </c>
      <c r="AX144">
        <v>120.8333333333333</v>
      </c>
      <c r="AY144">
        <v>94.783333333333331</v>
      </c>
      <c r="AZ144">
        <v>116.85</v>
      </c>
      <c r="BA144">
        <v>141.06666666666669</v>
      </c>
      <c r="BB144">
        <v>86.683333333333337</v>
      </c>
      <c r="BC144">
        <v>121.98333333333331</v>
      </c>
      <c r="BD144">
        <v>127.9666666666667</v>
      </c>
      <c r="BE144">
        <v>92.266666666666666</v>
      </c>
      <c r="BF144">
        <v>140.8666666666667</v>
      </c>
      <c r="BG144">
        <v>171.6</v>
      </c>
      <c r="BH144">
        <v>141</v>
      </c>
      <c r="BI144">
        <v>128.4</v>
      </c>
      <c r="BJ144">
        <v>106.25</v>
      </c>
      <c r="BK144">
        <v>141.80000000000001</v>
      </c>
      <c r="BL144">
        <v>117.65</v>
      </c>
      <c r="BM144">
        <v>145.3833333333333</v>
      </c>
      <c r="BN144">
        <v>110.7</v>
      </c>
      <c r="BO144">
        <v>108.5333333333333</v>
      </c>
      <c r="BP144">
        <v>144.7166666666667</v>
      </c>
      <c r="BQ144">
        <v>109.95</v>
      </c>
      <c r="BR144">
        <v>140.16666666666671</v>
      </c>
      <c r="BS144">
        <v>146.43333333333331</v>
      </c>
      <c r="BT144">
        <v>140.56666666666669</v>
      </c>
      <c r="BU144">
        <v>103.25</v>
      </c>
      <c r="BV144">
        <v>165.9</v>
      </c>
      <c r="BW144">
        <v>71.683333333333337</v>
      </c>
      <c r="BX144">
        <v>125.1</v>
      </c>
      <c r="BY144">
        <v>109.43333333333329</v>
      </c>
      <c r="BZ144">
        <v>106.8666666666667</v>
      </c>
      <c r="CA144">
        <v>57.18333333333333</v>
      </c>
      <c r="CB144">
        <v>101.65</v>
      </c>
      <c r="CC144">
        <v>95.05</v>
      </c>
      <c r="CD144">
        <v>69.283333333333331</v>
      </c>
      <c r="CE144">
        <v>75.900000000000006</v>
      </c>
      <c r="CF144">
        <v>78.5</v>
      </c>
      <c r="CG144">
        <v>90.13333333333334</v>
      </c>
      <c r="CH144">
        <v>105.2</v>
      </c>
      <c r="CI144">
        <v>86.1</v>
      </c>
      <c r="CJ144">
        <v>169.35</v>
      </c>
      <c r="CK144">
        <v>156.18333333333331</v>
      </c>
      <c r="CL144">
        <v>183.93333333333331</v>
      </c>
      <c r="CM144">
        <v>153.80000000000001</v>
      </c>
      <c r="CN144">
        <v>172.91666666666671</v>
      </c>
      <c r="CO144">
        <v>113.76666666666669</v>
      </c>
      <c r="CP144">
        <v>113.6333333333333</v>
      </c>
      <c r="CQ144">
        <v>114.06666666666671</v>
      </c>
      <c r="CR144">
        <v>114.9666666666667</v>
      </c>
      <c r="CS144">
        <v>111.3333333333333</v>
      </c>
      <c r="CT144">
        <v>111.2166666666667</v>
      </c>
      <c r="CU144">
        <v>112.7166666666667</v>
      </c>
      <c r="CV144">
        <v>109.76666666666669</v>
      </c>
      <c r="CW144">
        <v>107.2166666666667</v>
      </c>
      <c r="CX144">
        <v>113.6166666666667</v>
      </c>
      <c r="CY144">
        <v>117.4</v>
      </c>
      <c r="CZ144">
        <v>117.1166666666667</v>
      </c>
      <c r="DA144">
        <v>104.01666666666669</v>
      </c>
      <c r="DB144">
        <v>100.3833333333333</v>
      </c>
      <c r="DC144">
        <v>96.6</v>
      </c>
      <c r="DD144">
        <v>93.916666666666671</v>
      </c>
      <c r="DE144">
        <v>91.11666666666666</v>
      </c>
      <c r="DF144">
        <v>91.4</v>
      </c>
      <c r="DG144">
        <v>96.716666666666669</v>
      </c>
      <c r="DH144">
        <v>98.7</v>
      </c>
      <c r="DI144">
        <v>102.7</v>
      </c>
      <c r="DJ144">
        <v>101.9666666666667</v>
      </c>
      <c r="DK144">
        <v>118.23333333333331</v>
      </c>
      <c r="DL144">
        <v>111.8833333333333</v>
      </c>
      <c r="DM144">
        <v>201.4</v>
      </c>
      <c r="DN144">
        <v>183.45</v>
      </c>
      <c r="DO144">
        <v>182.76666666666671</v>
      </c>
      <c r="DP144">
        <v>175.33333333333329</v>
      </c>
      <c r="DQ144">
        <v>193.5</v>
      </c>
      <c r="DR144">
        <v>175.35</v>
      </c>
      <c r="DS144">
        <v>168.0333333333333</v>
      </c>
      <c r="DT144">
        <v>182.05</v>
      </c>
      <c r="DU144">
        <v>184.4</v>
      </c>
      <c r="DV144">
        <v>181.7</v>
      </c>
      <c r="DW144">
        <v>175.06666666666669</v>
      </c>
      <c r="DX144">
        <v>169.4666666666667</v>
      </c>
      <c r="DY144">
        <v>172.6333333333333</v>
      </c>
      <c r="DZ144">
        <v>168.98333333333329</v>
      </c>
      <c r="EA144">
        <v>46.333333333333343</v>
      </c>
      <c r="EB144">
        <v>46.833333333333343</v>
      </c>
      <c r="EC144">
        <v>18.2</v>
      </c>
      <c r="ED144">
        <v>13.65</v>
      </c>
      <c r="EE144">
        <v>11.633333333333329</v>
      </c>
      <c r="EF144">
        <v>9.3166666666666664</v>
      </c>
      <c r="EG144">
        <v>8.0666666666666664</v>
      </c>
      <c r="EH144">
        <v>9.4666666666666668</v>
      </c>
      <c r="EI144">
        <v>13.766666666666669</v>
      </c>
      <c r="EJ144">
        <v>17.416666666666671</v>
      </c>
      <c r="EK144">
        <v>30</v>
      </c>
      <c r="EL144">
        <v>33.016666666666673</v>
      </c>
      <c r="EM144">
        <v>2.0666666666666669</v>
      </c>
      <c r="EN144">
        <v>0</v>
      </c>
      <c r="EO144">
        <v>1.8166666666666671</v>
      </c>
      <c r="EP144">
        <v>14.633333333333329</v>
      </c>
      <c r="EQ144">
        <v>17.866666666666671</v>
      </c>
      <c r="ER144">
        <v>21.1</v>
      </c>
      <c r="ES144">
        <v>20.133333333333329</v>
      </c>
      <c r="ET144">
        <v>16.966666666666669</v>
      </c>
      <c r="EU144">
        <v>11.78333333333333</v>
      </c>
      <c r="EV144">
        <v>29.35</v>
      </c>
      <c r="EW144">
        <v>18.166666666666671</v>
      </c>
      <c r="EX144">
        <v>19.93333333333333</v>
      </c>
      <c r="EY144">
        <v>40.68333333333333</v>
      </c>
      <c r="EZ144">
        <v>35.700000000000003</v>
      </c>
      <c r="FA144">
        <v>24.65</v>
      </c>
      <c r="FB144">
        <v>24.333333333333329</v>
      </c>
      <c r="FC144">
        <v>29.133333333333329</v>
      </c>
      <c r="FD144">
        <v>37.533333333333331</v>
      </c>
      <c r="FE144">
        <v>35.966666666666669</v>
      </c>
      <c r="FF144">
        <v>35.416666666666657</v>
      </c>
      <c r="FG144">
        <v>28.6</v>
      </c>
      <c r="FH144">
        <v>27.55</v>
      </c>
      <c r="FI144">
        <v>33.783333333333331</v>
      </c>
      <c r="FJ144">
        <v>38.6</v>
      </c>
      <c r="FK144">
        <v>47.75</v>
      </c>
      <c r="FL144">
        <v>40.366666666666667</v>
      </c>
      <c r="FM144">
        <v>38.716666666666669</v>
      </c>
      <c r="FN144">
        <v>37.6</v>
      </c>
      <c r="FO144">
        <v>28.883333333333329</v>
      </c>
      <c r="FP144">
        <v>35.18333333333333</v>
      </c>
      <c r="FQ144">
        <v>33.06666666666667</v>
      </c>
      <c r="FR144">
        <v>23.466666666666669</v>
      </c>
      <c r="FS144">
        <v>35.450000000000003</v>
      </c>
      <c r="FT144">
        <v>33.866666666666667</v>
      </c>
      <c r="FU144">
        <v>14.5</v>
      </c>
      <c r="FV144">
        <v>19.05</v>
      </c>
      <c r="FW144">
        <v>35.799999999999997</v>
      </c>
      <c r="FX144">
        <v>32.283333333333331</v>
      </c>
      <c r="FY144">
        <v>35.31666666666667</v>
      </c>
      <c r="FZ144">
        <v>9.75</v>
      </c>
      <c r="GA144">
        <v>40.9</v>
      </c>
      <c r="GB144">
        <v>10.75</v>
      </c>
      <c r="GC144">
        <v>17.216666666666669</v>
      </c>
      <c r="GD144">
        <v>20.56666666666667</v>
      </c>
      <c r="GE144">
        <v>15.28333333333333</v>
      </c>
      <c r="GF144">
        <v>8.6999999999999993</v>
      </c>
      <c r="GG144">
        <v>15.58333333333333</v>
      </c>
      <c r="GH144">
        <v>143.3833333333333</v>
      </c>
      <c r="GI144">
        <v>121.2833333333333</v>
      </c>
      <c r="GJ144">
        <v>159.1</v>
      </c>
      <c r="GK144">
        <v>160.23333333333329</v>
      </c>
      <c r="GL144">
        <v>157.31666666666669</v>
      </c>
      <c r="GM144">
        <v>155.26666666666671</v>
      </c>
      <c r="GN144">
        <v>154.8666666666667</v>
      </c>
      <c r="GO144">
        <v>149.4666666666667</v>
      </c>
      <c r="GP144">
        <v>142.31666666666669</v>
      </c>
      <c r="GQ144">
        <v>138.55000000000001</v>
      </c>
      <c r="GR144">
        <v>134.18333333333331</v>
      </c>
      <c r="GS144">
        <v>140.69999999999999</v>
      </c>
      <c r="GT144">
        <v>138.01666666666671</v>
      </c>
      <c r="GU144">
        <v>137.06666666666669</v>
      </c>
      <c r="GV144">
        <v>114.1666666666667</v>
      </c>
      <c r="GW144">
        <v>166.91666666666671</v>
      </c>
      <c r="GX144">
        <v>148.0333333333333</v>
      </c>
      <c r="GY144">
        <v>148.16666666666671</v>
      </c>
      <c r="GZ144">
        <v>144.9666666666667</v>
      </c>
      <c r="HA144">
        <v>129.93333333333331</v>
      </c>
      <c r="HB144">
        <v>130.56666666666669</v>
      </c>
      <c r="HC144">
        <v>161.81666666666669</v>
      </c>
      <c r="HD144">
        <v>140.05000000000001</v>
      </c>
      <c r="HE144">
        <v>142.31666666666669</v>
      </c>
      <c r="HF144">
        <v>144.7166666666667</v>
      </c>
      <c r="HG144">
        <v>134.94999999999999</v>
      </c>
      <c r="HH144">
        <v>138.35</v>
      </c>
      <c r="HI144">
        <v>139.9</v>
      </c>
      <c r="HJ144">
        <v>132.3833333333333</v>
      </c>
      <c r="HK144">
        <v>134.81666666666669</v>
      </c>
      <c r="HL144">
        <v>129.01666666666671</v>
      </c>
      <c r="HM144">
        <v>136.33333333333329</v>
      </c>
      <c r="HN144">
        <v>134.2166666666667</v>
      </c>
      <c r="HO144">
        <v>131.85</v>
      </c>
      <c r="HP144">
        <v>133.9</v>
      </c>
      <c r="HQ144">
        <v>138.0333333333333</v>
      </c>
      <c r="HR144">
        <v>136.83333333333329</v>
      </c>
      <c r="HS144">
        <v>140.3666666666667</v>
      </c>
      <c r="HT144">
        <v>152.65</v>
      </c>
      <c r="HU144">
        <v>147.1166666666667</v>
      </c>
      <c r="HV144">
        <v>129.01666666666671</v>
      </c>
      <c r="HW144">
        <v>130.35</v>
      </c>
      <c r="HX144">
        <v>129.01666666666671</v>
      </c>
      <c r="HY144">
        <v>123.95</v>
      </c>
      <c r="HZ144">
        <v>101.8833333333333</v>
      </c>
      <c r="IA144">
        <v>120.05</v>
      </c>
      <c r="IB144">
        <v>122.98333333333331</v>
      </c>
      <c r="IC144">
        <v>121.93333333333329</v>
      </c>
      <c r="ID144">
        <v>112.1666666666667</v>
      </c>
      <c r="IE144">
        <v>109.18333333333329</v>
      </c>
      <c r="IF144">
        <v>110.23333333333331</v>
      </c>
      <c r="IG144">
        <v>107.7</v>
      </c>
      <c r="IH144">
        <v>104.81666666666671</v>
      </c>
      <c r="II144">
        <v>118.25</v>
      </c>
      <c r="IJ144">
        <v>115.81666666666671</v>
      </c>
      <c r="IK144">
        <v>126.6166666666667</v>
      </c>
      <c r="IL144">
        <v>123.98333333333331</v>
      </c>
      <c r="IM144">
        <v>150</v>
      </c>
      <c r="IN144">
        <v>143.73333333333329</v>
      </c>
      <c r="IO144">
        <v>138.80000000000001</v>
      </c>
      <c r="IP144">
        <v>139.9666666666667</v>
      </c>
      <c r="IQ144">
        <v>135.81666666666669</v>
      </c>
      <c r="IR144">
        <v>137.01666666666671</v>
      </c>
      <c r="IS144">
        <v>143.44999999999999</v>
      </c>
      <c r="IT144">
        <v>125.4166666666667</v>
      </c>
      <c r="IU144">
        <v>121.7166666666667</v>
      </c>
      <c r="IV144">
        <v>134.65</v>
      </c>
      <c r="IW144">
        <v>133.43333333333331</v>
      </c>
      <c r="IX144">
        <v>163.35</v>
      </c>
      <c r="IY144">
        <v>157.3833333333333</v>
      </c>
      <c r="IZ144">
        <v>150.76666666666671</v>
      </c>
      <c r="JA144">
        <v>163.65</v>
      </c>
      <c r="JB144">
        <v>160.69999999999999</v>
      </c>
      <c r="JC144">
        <v>161.7166666666667</v>
      </c>
      <c r="JD144">
        <v>152.05000000000001</v>
      </c>
      <c r="JE144">
        <v>152.16666666666671</v>
      </c>
      <c r="JF144">
        <v>147.4</v>
      </c>
      <c r="JG144">
        <v>143.08333333333329</v>
      </c>
      <c r="JH144">
        <v>140.9666666666667</v>
      </c>
      <c r="JI144">
        <v>146.91666666666671</v>
      </c>
      <c r="JJ144">
        <v>143.8833333333333</v>
      </c>
      <c r="JK144">
        <v>140.55000000000001</v>
      </c>
      <c r="JL144">
        <v>136.3666666666667</v>
      </c>
      <c r="JM144">
        <v>133.31666666666669</v>
      </c>
      <c r="JN144">
        <v>134.3833333333333</v>
      </c>
      <c r="JO144">
        <v>132.6</v>
      </c>
      <c r="JP144">
        <v>130.8666666666667</v>
      </c>
      <c r="JQ144">
        <v>131.56666666666669</v>
      </c>
      <c r="JR144">
        <v>131.85</v>
      </c>
      <c r="JS144">
        <v>132.9666666666667</v>
      </c>
      <c r="JT144">
        <v>128.26666666666671</v>
      </c>
      <c r="JU144">
        <v>124.45</v>
      </c>
      <c r="JV144">
        <v>136.48333333333329</v>
      </c>
      <c r="JW144">
        <v>134.43333333333331</v>
      </c>
      <c r="JX144">
        <v>149.9</v>
      </c>
      <c r="JY144">
        <v>142.23333333333329</v>
      </c>
      <c r="JZ144">
        <v>124.23333333333331</v>
      </c>
      <c r="KA144">
        <v>128.30000000000001</v>
      </c>
      <c r="KB144">
        <v>130.1166666666667</v>
      </c>
      <c r="KC144">
        <v>137.19999999999999</v>
      </c>
      <c r="KD144">
        <v>143.3666666666667</v>
      </c>
      <c r="KE144">
        <v>146.3666666666667</v>
      </c>
      <c r="KF144">
        <v>146.48333333333329</v>
      </c>
      <c r="KG144">
        <v>142</v>
      </c>
      <c r="KH144">
        <v>139.6333333333333</v>
      </c>
      <c r="KI144">
        <v>145.35</v>
      </c>
      <c r="KJ144">
        <v>108.5833333333333</v>
      </c>
      <c r="KK144">
        <v>116.6666666666667</v>
      </c>
      <c r="KL144">
        <v>117.06666666666671</v>
      </c>
      <c r="KM144">
        <v>139.73333333333329</v>
      </c>
      <c r="KN144">
        <v>134.75</v>
      </c>
      <c r="KO144">
        <v>115.45</v>
      </c>
      <c r="KP144">
        <v>120.6666666666667</v>
      </c>
      <c r="KQ144">
        <v>53.633333333333333</v>
      </c>
      <c r="KR144">
        <v>44.783333333333331</v>
      </c>
      <c r="KS144">
        <v>69.833333333333329</v>
      </c>
      <c r="KT144">
        <v>65.583333333333329</v>
      </c>
      <c r="KU144">
        <v>75.516666666666666</v>
      </c>
      <c r="KV144">
        <v>65.25</v>
      </c>
      <c r="KW144">
        <v>62.55</v>
      </c>
      <c r="KX144">
        <v>71.066666666666663</v>
      </c>
      <c r="KY144">
        <v>73.650000000000006</v>
      </c>
      <c r="KZ144">
        <v>81.166666666666671</v>
      </c>
      <c r="LA144">
        <v>73.8</v>
      </c>
      <c r="LB144">
        <v>69.25</v>
      </c>
      <c r="LC144">
        <v>66.516666666666666</v>
      </c>
      <c r="LD144">
        <v>74.099999999999994</v>
      </c>
      <c r="LE144">
        <v>56.5</v>
      </c>
      <c r="LF144">
        <v>54.283333333333331</v>
      </c>
      <c r="LG144">
        <v>63.216666666666669</v>
      </c>
      <c r="LH144">
        <v>58.533333333333331</v>
      </c>
      <c r="LI144">
        <v>57.233333333333327</v>
      </c>
      <c r="LJ144">
        <v>56.733333333333327</v>
      </c>
      <c r="LK144">
        <v>55.166666666666657</v>
      </c>
      <c r="LL144">
        <v>44.483333333333327</v>
      </c>
      <c r="LM144">
        <v>38.216666666666669</v>
      </c>
      <c r="LN144">
        <v>39.18333333333333</v>
      </c>
      <c r="LO144">
        <v>69.933333333333337</v>
      </c>
      <c r="LP144">
        <v>61.31666666666667</v>
      </c>
      <c r="LQ144">
        <v>60.45</v>
      </c>
      <c r="LR144">
        <v>47.1</v>
      </c>
      <c r="LS144">
        <v>42.733333333333327</v>
      </c>
      <c r="LT144">
        <v>71.683333333333337</v>
      </c>
      <c r="LU144">
        <v>47.266666666666673</v>
      </c>
      <c r="LV144">
        <v>48.9</v>
      </c>
      <c r="LW144">
        <v>67.7</v>
      </c>
      <c r="LX144">
        <v>68.266666666666666</v>
      </c>
      <c r="LY144">
        <v>76.55</v>
      </c>
      <c r="LZ144">
        <v>73.45</v>
      </c>
      <c r="MA144">
        <v>69.983333333333334</v>
      </c>
      <c r="MB144">
        <v>56.1</v>
      </c>
      <c r="MC144">
        <v>78.38333333333334</v>
      </c>
      <c r="MD144">
        <v>56.2</v>
      </c>
      <c r="ME144">
        <v>79.55</v>
      </c>
      <c r="MF144">
        <v>44.95</v>
      </c>
      <c r="MG144">
        <v>57.833333333333343</v>
      </c>
      <c r="MH144">
        <v>56.866666666666667</v>
      </c>
      <c r="MI144">
        <v>50.416666666666657</v>
      </c>
      <c r="MJ144">
        <v>66.666666666666671</v>
      </c>
      <c r="MK144">
        <v>62.966666666666669</v>
      </c>
      <c r="ML144">
        <v>59.5</v>
      </c>
      <c r="MM144">
        <v>71.533333333333331</v>
      </c>
      <c r="MN144">
        <v>64.733333333333334</v>
      </c>
      <c r="MO144">
        <v>74.13333333333334</v>
      </c>
      <c r="MP144">
        <v>78.533333333333331</v>
      </c>
      <c r="MQ144">
        <v>77.86666666666666</v>
      </c>
      <c r="MR144">
        <v>84.2</v>
      </c>
      <c r="MS144">
        <v>84.233333333333334</v>
      </c>
      <c r="MT144">
        <v>89.95</v>
      </c>
      <c r="MU144">
        <v>78.5</v>
      </c>
      <c r="MV144">
        <v>84.416666666666671</v>
      </c>
      <c r="MW144">
        <v>75.766666666666666</v>
      </c>
      <c r="MX144">
        <v>73.95</v>
      </c>
      <c r="MY144">
        <v>77.416666666666671</v>
      </c>
      <c r="MZ144">
        <v>83.11666666666666</v>
      </c>
      <c r="NA144">
        <v>84.35</v>
      </c>
      <c r="NB144">
        <v>82.033333333333331</v>
      </c>
      <c r="NC144">
        <v>87</v>
      </c>
      <c r="ND144">
        <v>85.716666666666669</v>
      </c>
      <c r="NE144">
        <v>67.216666666666669</v>
      </c>
      <c r="NF144">
        <v>51.9</v>
      </c>
      <c r="NG144">
        <v>57.15</v>
      </c>
      <c r="NH144">
        <v>53.7</v>
      </c>
      <c r="NI144">
        <v>56.65</v>
      </c>
      <c r="NJ144">
        <v>49.05</v>
      </c>
      <c r="NK144">
        <v>43.3</v>
      </c>
      <c r="NL144">
        <v>46.35</v>
      </c>
      <c r="NM144">
        <v>49.45</v>
      </c>
      <c r="NN144">
        <v>41.633333333333333</v>
      </c>
      <c r="NO144">
        <v>51.966666666666669</v>
      </c>
      <c r="NP144">
        <v>49.8</v>
      </c>
      <c r="NQ144">
        <v>48.666666666666657</v>
      </c>
      <c r="NR144">
        <v>49.18333333333333</v>
      </c>
      <c r="NS144">
        <v>49.7</v>
      </c>
      <c r="NT144">
        <v>65.183333333333337</v>
      </c>
      <c r="NU144">
        <v>58.55</v>
      </c>
      <c r="NV144">
        <v>63.416666666666657</v>
      </c>
      <c r="NW144">
        <v>107.5</v>
      </c>
      <c r="NX144">
        <v>65.63333333333334</v>
      </c>
      <c r="NY144">
        <v>76.150000000000006</v>
      </c>
      <c r="NZ144">
        <v>103.75</v>
      </c>
      <c r="OA144">
        <v>113</v>
      </c>
      <c r="OB144">
        <v>107.6666666666667</v>
      </c>
      <c r="OC144">
        <v>111.7166666666667</v>
      </c>
      <c r="OD144">
        <v>99.2</v>
      </c>
      <c r="OE144">
        <v>60.05</v>
      </c>
      <c r="OF144">
        <v>77.25</v>
      </c>
      <c r="OG144">
        <v>107.3833333333333</v>
      </c>
      <c r="OH144">
        <v>83.65</v>
      </c>
      <c r="OI144">
        <v>102.9666666666667</v>
      </c>
      <c r="OJ144">
        <v>98.5</v>
      </c>
      <c r="OK144">
        <v>110.25</v>
      </c>
      <c r="OL144">
        <v>96.233333333333334</v>
      </c>
      <c r="OM144">
        <v>106.3333333333333</v>
      </c>
      <c r="ON144">
        <v>105.85</v>
      </c>
      <c r="OO144">
        <v>105.5333333333333</v>
      </c>
      <c r="OP144">
        <v>114.68333333333329</v>
      </c>
      <c r="OQ144">
        <v>94.566666666666663</v>
      </c>
      <c r="OR144">
        <v>95.61666666666666</v>
      </c>
      <c r="OS144">
        <v>93.95</v>
      </c>
      <c r="OT144">
        <v>78.3</v>
      </c>
      <c r="OU144">
        <v>82.88333333333334</v>
      </c>
      <c r="OV144">
        <v>78.166666666666671</v>
      </c>
      <c r="OW144">
        <v>101.6666666666667</v>
      </c>
      <c r="OX144">
        <v>88.4</v>
      </c>
      <c r="OY144">
        <v>70.833333333333329</v>
      </c>
      <c r="OZ144">
        <v>68.55</v>
      </c>
      <c r="PA144">
        <v>71.583333333333329</v>
      </c>
      <c r="PB144">
        <v>91.9</v>
      </c>
      <c r="PC144">
        <v>64.666666666666671</v>
      </c>
      <c r="PD144">
        <v>71.783333333333331</v>
      </c>
      <c r="PE144">
        <v>112.0333333333333</v>
      </c>
      <c r="PF144">
        <v>93.716666666666669</v>
      </c>
      <c r="PG144">
        <v>124.23333333333331</v>
      </c>
      <c r="PH144">
        <v>121.15</v>
      </c>
      <c r="PI144">
        <v>59.85</v>
      </c>
      <c r="PJ144">
        <v>81</v>
      </c>
      <c r="PK144">
        <v>92.816666666666663</v>
      </c>
      <c r="PL144">
        <v>107.2833333333333</v>
      </c>
      <c r="PM144">
        <v>123.7833333333333</v>
      </c>
      <c r="PN144">
        <v>109.9666666666667</v>
      </c>
      <c r="PO144">
        <v>120.06666666666671</v>
      </c>
      <c r="PP144">
        <v>97.283333333333331</v>
      </c>
      <c r="PQ144">
        <v>97.916666666666671</v>
      </c>
      <c r="PR144">
        <v>98.86666666666666</v>
      </c>
      <c r="PS144">
        <v>105.0833333333333</v>
      </c>
      <c r="PT144">
        <v>97.45</v>
      </c>
      <c r="PU144">
        <v>115.6</v>
      </c>
    </row>
    <row r="145" spans="1:437" x14ac:dyDescent="0.35">
      <c r="A145" t="s">
        <v>160</v>
      </c>
      <c r="B145">
        <v>125.68333333333329</v>
      </c>
      <c r="C145">
        <v>108.6666666666667</v>
      </c>
      <c r="D145">
        <v>97.25</v>
      </c>
      <c r="E145">
        <v>125.15</v>
      </c>
      <c r="F145">
        <v>82.066666666666663</v>
      </c>
      <c r="G145">
        <v>98.75</v>
      </c>
      <c r="H145">
        <v>153.48333333333329</v>
      </c>
      <c r="I145">
        <v>100.3333333333333</v>
      </c>
      <c r="J145">
        <v>109.5</v>
      </c>
      <c r="K145">
        <v>107.45</v>
      </c>
      <c r="L145">
        <v>130.2166666666667</v>
      </c>
      <c r="M145">
        <v>146.19999999999999</v>
      </c>
      <c r="N145">
        <v>121.4166666666667</v>
      </c>
      <c r="O145">
        <v>159.5</v>
      </c>
      <c r="P145">
        <v>110.5833333333333</v>
      </c>
      <c r="Q145">
        <v>145.7833333333333</v>
      </c>
      <c r="R145">
        <v>121.7</v>
      </c>
      <c r="S145">
        <v>105.4666666666667</v>
      </c>
      <c r="T145">
        <v>111.01666666666669</v>
      </c>
      <c r="U145">
        <v>144.7166666666667</v>
      </c>
      <c r="V145">
        <v>130.4</v>
      </c>
      <c r="W145">
        <v>144.01666666666671</v>
      </c>
      <c r="X145">
        <v>136.83333333333329</v>
      </c>
      <c r="Y145">
        <v>83.466666666666669</v>
      </c>
      <c r="Z145">
        <v>113.5333333333333</v>
      </c>
      <c r="AA145">
        <v>105.3666666666667</v>
      </c>
      <c r="AB145">
        <v>103.68333333333329</v>
      </c>
      <c r="AC145">
        <v>139.83333333333329</v>
      </c>
      <c r="AD145">
        <v>74.766666666666666</v>
      </c>
      <c r="AE145">
        <v>90.11666666666666</v>
      </c>
      <c r="AF145">
        <v>85.283333333333331</v>
      </c>
      <c r="AG145">
        <v>112.06666666666671</v>
      </c>
      <c r="AH145">
        <v>127.3833333333333</v>
      </c>
      <c r="AI145">
        <v>107.6166666666667</v>
      </c>
      <c r="AJ145">
        <v>29.983333333333331</v>
      </c>
      <c r="AK145">
        <v>135.1166666666667</v>
      </c>
      <c r="AL145">
        <v>80.666666666666671</v>
      </c>
      <c r="AM145">
        <v>184.8</v>
      </c>
      <c r="AN145">
        <v>164.2166666666667</v>
      </c>
      <c r="AO145">
        <v>107.4666666666667</v>
      </c>
      <c r="AP145">
        <v>114.6</v>
      </c>
      <c r="AQ145">
        <v>117.85</v>
      </c>
      <c r="AR145">
        <v>65.033333333333331</v>
      </c>
      <c r="AS145">
        <v>113.93333333333329</v>
      </c>
      <c r="AT145">
        <v>102.85</v>
      </c>
      <c r="AU145">
        <v>105.7</v>
      </c>
      <c r="AV145">
        <v>198.8833333333333</v>
      </c>
      <c r="AW145">
        <v>144.4</v>
      </c>
      <c r="AX145">
        <v>120.45</v>
      </c>
      <c r="AY145">
        <v>94.4</v>
      </c>
      <c r="AZ145">
        <v>116.4666666666667</v>
      </c>
      <c r="BA145">
        <v>140.68333333333331</v>
      </c>
      <c r="BB145">
        <v>86.3</v>
      </c>
      <c r="BC145">
        <v>121.6</v>
      </c>
      <c r="BD145">
        <v>127.5833333333333</v>
      </c>
      <c r="BE145">
        <v>91.88333333333334</v>
      </c>
      <c r="BF145">
        <v>140.48333333333329</v>
      </c>
      <c r="BG145">
        <v>171.2166666666667</v>
      </c>
      <c r="BH145">
        <v>140.6166666666667</v>
      </c>
      <c r="BI145">
        <v>128.01666666666671</v>
      </c>
      <c r="BJ145">
        <v>105.8666666666667</v>
      </c>
      <c r="BK145">
        <v>141.41666666666671</v>
      </c>
      <c r="BL145">
        <v>117.26666666666669</v>
      </c>
      <c r="BM145">
        <v>145</v>
      </c>
      <c r="BN145">
        <v>110.31666666666671</v>
      </c>
      <c r="BO145">
        <v>108.15</v>
      </c>
      <c r="BP145">
        <v>144.33333333333329</v>
      </c>
      <c r="BQ145">
        <v>109.56666666666671</v>
      </c>
      <c r="BR145">
        <v>139.7833333333333</v>
      </c>
      <c r="BS145">
        <v>146.05000000000001</v>
      </c>
      <c r="BT145">
        <v>140.19999999999999</v>
      </c>
      <c r="BU145">
        <v>102.8833333333333</v>
      </c>
      <c r="BV145">
        <v>165.51666666666671</v>
      </c>
      <c r="BW145">
        <v>71.3</v>
      </c>
      <c r="BX145">
        <v>124.7166666666667</v>
      </c>
      <c r="BY145">
        <v>109.05</v>
      </c>
      <c r="BZ145">
        <v>106.48333333333331</v>
      </c>
      <c r="CA145">
        <v>56.81666666666667</v>
      </c>
      <c r="CB145">
        <v>101.26666666666669</v>
      </c>
      <c r="CC145">
        <v>94.666666666666671</v>
      </c>
      <c r="CD145">
        <v>68.900000000000006</v>
      </c>
      <c r="CE145">
        <v>75.516666666666666</v>
      </c>
      <c r="CF145">
        <v>78.11666666666666</v>
      </c>
      <c r="CG145">
        <v>89.766666666666666</v>
      </c>
      <c r="CH145">
        <v>104.81666666666671</v>
      </c>
      <c r="CI145">
        <v>85.716666666666669</v>
      </c>
      <c r="CJ145">
        <v>168.9666666666667</v>
      </c>
      <c r="CK145">
        <v>155.80000000000001</v>
      </c>
      <c r="CL145">
        <v>183.55</v>
      </c>
      <c r="CM145">
        <v>153.41666666666671</v>
      </c>
      <c r="CN145">
        <v>172.5333333333333</v>
      </c>
      <c r="CO145">
        <v>113.3833333333333</v>
      </c>
      <c r="CP145">
        <v>113.25</v>
      </c>
      <c r="CQ145">
        <v>113.7</v>
      </c>
      <c r="CR145">
        <v>114.5833333333333</v>
      </c>
      <c r="CS145">
        <v>110.95</v>
      </c>
      <c r="CT145">
        <v>110.85</v>
      </c>
      <c r="CU145">
        <v>112.3333333333333</v>
      </c>
      <c r="CV145">
        <v>109.4</v>
      </c>
      <c r="CW145">
        <v>106.85</v>
      </c>
      <c r="CX145">
        <v>113.23333333333331</v>
      </c>
      <c r="CY145">
        <v>117.01666666666669</v>
      </c>
      <c r="CZ145">
        <v>116.73333333333331</v>
      </c>
      <c r="DA145">
        <v>103.6333333333333</v>
      </c>
      <c r="DB145">
        <v>100</v>
      </c>
      <c r="DC145">
        <v>96.216666666666669</v>
      </c>
      <c r="DD145">
        <v>93.533333333333331</v>
      </c>
      <c r="DE145">
        <v>90.733333333333334</v>
      </c>
      <c r="DF145">
        <v>91.016666666666666</v>
      </c>
      <c r="DG145">
        <v>96.333333333333329</v>
      </c>
      <c r="DH145">
        <v>98.316666666666663</v>
      </c>
      <c r="DI145">
        <v>102.31666666666671</v>
      </c>
      <c r="DJ145">
        <v>101.5833333333333</v>
      </c>
      <c r="DK145">
        <v>117.85</v>
      </c>
      <c r="DL145">
        <v>111.5</v>
      </c>
      <c r="DM145">
        <v>201.01666666666671</v>
      </c>
      <c r="DN145">
        <v>183.08333333333329</v>
      </c>
      <c r="DO145">
        <v>182.3833333333333</v>
      </c>
      <c r="DP145">
        <v>174.95</v>
      </c>
      <c r="DQ145">
        <v>193.1166666666667</v>
      </c>
      <c r="DR145">
        <v>174.9666666666667</v>
      </c>
      <c r="DS145">
        <v>167.65</v>
      </c>
      <c r="DT145">
        <v>181.66666666666671</v>
      </c>
      <c r="DU145">
        <v>184.01666666666671</v>
      </c>
      <c r="DV145">
        <v>181.31666666666669</v>
      </c>
      <c r="DW145">
        <v>174.68333333333331</v>
      </c>
      <c r="DX145">
        <v>169.08333333333329</v>
      </c>
      <c r="DY145">
        <v>172.26666666666671</v>
      </c>
      <c r="DZ145">
        <v>168.6</v>
      </c>
      <c r="EA145">
        <v>45.95</v>
      </c>
      <c r="EB145">
        <v>46.466666666666669</v>
      </c>
      <c r="EC145">
        <v>17.833333333333329</v>
      </c>
      <c r="ED145">
        <v>13.266666666666669</v>
      </c>
      <c r="EE145">
        <v>11.25</v>
      </c>
      <c r="EF145">
        <v>8.9333333333333336</v>
      </c>
      <c r="EG145">
        <v>7.6833333333333336</v>
      </c>
      <c r="EH145">
        <v>9.0833333333333339</v>
      </c>
      <c r="EI145">
        <v>13.383333333333329</v>
      </c>
      <c r="EJ145">
        <v>17.033333333333331</v>
      </c>
      <c r="EK145">
        <v>29.616666666666671</v>
      </c>
      <c r="EL145">
        <v>32.633333333333333</v>
      </c>
      <c r="EM145">
        <v>2.9833333333333329</v>
      </c>
      <c r="EN145">
        <v>3.45</v>
      </c>
      <c r="EO145">
        <v>0</v>
      </c>
      <c r="EP145">
        <v>13.71666666666667</v>
      </c>
      <c r="EQ145">
        <v>17.483333333333331</v>
      </c>
      <c r="ER145">
        <v>20.716666666666669</v>
      </c>
      <c r="ES145">
        <v>19.75</v>
      </c>
      <c r="ET145">
        <v>16.583333333333329</v>
      </c>
      <c r="EU145">
        <v>11.4</v>
      </c>
      <c r="EV145">
        <v>28.966666666666669</v>
      </c>
      <c r="EW145">
        <v>17.783333333333331</v>
      </c>
      <c r="EX145">
        <v>19.55</v>
      </c>
      <c r="EY145">
        <v>40.299999999999997</v>
      </c>
      <c r="EZ145">
        <v>35.31666666666667</v>
      </c>
      <c r="FA145">
        <v>24.266666666666669</v>
      </c>
      <c r="FB145">
        <v>23.95</v>
      </c>
      <c r="FC145">
        <v>28.75</v>
      </c>
      <c r="FD145">
        <v>37.15</v>
      </c>
      <c r="FE145">
        <v>35.583333333333343</v>
      </c>
      <c r="FF145">
        <v>35.033333333333331</v>
      </c>
      <c r="FG145">
        <v>28.216666666666669</v>
      </c>
      <c r="FH145">
        <v>27.166666666666671</v>
      </c>
      <c r="FI145">
        <v>33.4</v>
      </c>
      <c r="FJ145">
        <v>38.216666666666669</v>
      </c>
      <c r="FK145">
        <v>47.366666666666667</v>
      </c>
      <c r="FL145">
        <v>39.983333333333327</v>
      </c>
      <c r="FM145">
        <v>38.333333333333343</v>
      </c>
      <c r="FN145">
        <v>37.216666666666669</v>
      </c>
      <c r="FO145">
        <v>29.43333333333333</v>
      </c>
      <c r="FP145">
        <v>35.233333333333327</v>
      </c>
      <c r="FQ145">
        <v>32.68333333333333</v>
      </c>
      <c r="FR145">
        <v>24.016666666666669</v>
      </c>
      <c r="FS145">
        <v>35.5</v>
      </c>
      <c r="FT145">
        <v>33.483333333333327</v>
      </c>
      <c r="FU145">
        <v>15.05</v>
      </c>
      <c r="FV145">
        <v>21.333333333333329</v>
      </c>
      <c r="FW145">
        <v>35.416666666666657</v>
      </c>
      <c r="FX145">
        <v>31.9</v>
      </c>
      <c r="FY145">
        <v>34.93333333333333</v>
      </c>
      <c r="FZ145">
        <v>10.3</v>
      </c>
      <c r="GA145">
        <v>40.966666666666669</v>
      </c>
      <c r="GB145">
        <v>11.3</v>
      </c>
      <c r="GC145">
        <v>17.766666666666669</v>
      </c>
      <c r="GD145">
        <v>21.116666666666671</v>
      </c>
      <c r="GE145">
        <v>16.2</v>
      </c>
      <c r="GF145">
        <v>9.25</v>
      </c>
      <c r="GG145">
        <v>16.133333333333329</v>
      </c>
      <c r="GH145">
        <v>143</v>
      </c>
      <c r="GI145">
        <v>120.9</v>
      </c>
      <c r="GJ145">
        <v>158.7166666666667</v>
      </c>
      <c r="GK145">
        <v>159.85</v>
      </c>
      <c r="GL145">
        <v>156.93333333333331</v>
      </c>
      <c r="GM145">
        <v>154.8833333333333</v>
      </c>
      <c r="GN145">
        <v>154.48333333333329</v>
      </c>
      <c r="GO145">
        <v>149.08333333333329</v>
      </c>
      <c r="GP145">
        <v>141.93333333333331</v>
      </c>
      <c r="GQ145">
        <v>138.16666666666671</v>
      </c>
      <c r="GR145">
        <v>133.80000000000001</v>
      </c>
      <c r="GS145">
        <v>140.31666666666669</v>
      </c>
      <c r="GT145">
        <v>137.6333333333333</v>
      </c>
      <c r="GU145">
        <v>136.68333333333331</v>
      </c>
      <c r="GV145">
        <v>113.7833333333333</v>
      </c>
      <c r="GW145">
        <v>166.5333333333333</v>
      </c>
      <c r="GX145">
        <v>147.65</v>
      </c>
      <c r="GY145">
        <v>147.7833333333333</v>
      </c>
      <c r="GZ145">
        <v>144.58333333333329</v>
      </c>
      <c r="HA145">
        <v>129.55000000000001</v>
      </c>
      <c r="HB145">
        <v>130.18333333333331</v>
      </c>
      <c r="HC145">
        <v>161.43333333333331</v>
      </c>
      <c r="HD145">
        <v>139.66666666666671</v>
      </c>
      <c r="HE145">
        <v>141.94999999999999</v>
      </c>
      <c r="HF145">
        <v>144.33333333333329</v>
      </c>
      <c r="HG145">
        <v>134.56666666666669</v>
      </c>
      <c r="HH145">
        <v>137.9666666666667</v>
      </c>
      <c r="HI145">
        <v>139.51666666666671</v>
      </c>
      <c r="HJ145">
        <v>132.01666666666671</v>
      </c>
      <c r="HK145">
        <v>134.43333333333331</v>
      </c>
      <c r="HL145">
        <v>128.6333333333333</v>
      </c>
      <c r="HM145">
        <v>135.94999999999999</v>
      </c>
      <c r="HN145">
        <v>133.83333333333329</v>
      </c>
      <c r="HO145">
        <v>131.48333333333329</v>
      </c>
      <c r="HP145">
        <v>133.51666666666671</v>
      </c>
      <c r="HQ145">
        <v>137.65</v>
      </c>
      <c r="HR145">
        <v>136.44999999999999</v>
      </c>
      <c r="HS145">
        <v>139.98333333333329</v>
      </c>
      <c r="HT145">
        <v>152.26666666666671</v>
      </c>
      <c r="HU145">
        <v>146.75</v>
      </c>
      <c r="HV145">
        <v>128.6333333333333</v>
      </c>
      <c r="HW145">
        <v>129.9666666666667</v>
      </c>
      <c r="HX145">
        <v>128.6333333333333</v>
      </c>
      <c r="HY145">
        <v>123.56666666666671</v>
      </c>
      <c r="HZ145">
        <v>101.51666666666669</v>
      </c>
      <c r="IA145">
        <v>119.6666666666667</v>
      </c>
      <c r="IB145">
        <v>122.6</v>
      </c>
      <c r="IC145">
        <v>121.55</v>
      </c>
      <c r="ID145">
        <v>111.7833333333333</v>
      </c>
      <c r="IE145">
        <v>108.8</v>
      </c>
      <c r="IF145">
        <v>109.85</v>
      </c>
      <c r="IG145">
        <v>107.31666666666671</v>
      </c>
      <c r="IH145">
        <v>104.43333333333329</v>
      </c>
      <c r="II145">
        <v>117.8666666666667</v>
      </c>
      <c r="IJ145">
        <v>115.43333333333329</v>
      </c>
      <c r="IK145">
        <v>126.23333333333331</v>
      </c>
      <c r="IL145">
        <v>123.6</v>
      </c>
      <c r="IM145">
        <v>149.6166666666667</v>
      </c>
      <c r="IN145">
        <v>143.35</v>
      </c>
      <c r="IO145">
        <v>138.41666666666671</v>
      </c>
      <c r="IP145">
        <v>139.58333333333329</v>
      </c>
      <c r="IQ145">
        <v>135.43333333333331</v>
      </c>
      <c r="IR145">
        <v>136.6333333333333</v>
      </c>
      <c r="IS145">
        <v>143.06666666666669</v>
      </c>
      <c r="IT145">
        <v>125.0333333333333</v>
      </c>
      <c r="IU145">
        <v>121.3333333333333</v>
      </c>
      <c r="IV145">
        <v>134.26666666666671</v>
      </c>
      <c r="IW145">
        <v>133.05000000000001</v>
      </c>
      <c r="IX145">
        <v>162.9666666666667</v>
      </c>
      <c r="IY145">
        <v>157</v>
      </c>
      <c r="IZ145">
        <v>150.3833333333333</v>
      </c>
      <c r="JA145">
        <v>163.26666666666671</v>
      </c>
      <c r="JB145">
        <v>160.33333333333329</v>
      </c>
      <c r="JC145">
        <v>161.33333333333329</v>
      </c>
      <c r="JD145">
        <v>151.66666666666671</v>
      </c>
      <c r="JE145">
        <v>151.7833333333333</v>
      </c>
      <c r="JF145">
        <v>147.01666666666671</v>
      </c>
      <c r="JG145">
        <v>142.69999999999999</v>
      </c>
      <c r="JH145">
        <v>140.58333333333329</v>
      </c>
      <c r="JI145">
        <v>146.5333333333333</v>
      </c>
      <c r="JJ145">
        <v>143.5</v>
      </c>
      <c r="JK145">
        <v>140.16666666666671</v>
      </c>
      <c r="JL145">
        <v>135.98333333333329</v>
      </c>
      <c r="JM145">
        <v>132.93333333333331</v>
      </c>
      <c r="JN145">
        <v>134</v>
      </c>
      <c r="JO145">
        <v>132.2166666666667</v>
      </c>
      <c r="JP145">
        <v>130.48333333333329</v>
      </c>
      <c r="JQ145">
        <v>131.18333333333331</v>
      </c>
      <c r="JR145">
        <v>131.4666666666667</v>
      </c>
      <c r="JS145">
        <v>132.58333333333329</v>
      </c>
      <c r="JT145">
        <v>127.8833333333333</v>
      </c>
      <c r="JU145">
        <v>124.06666666666671</v>
      </c>
      <c r="JV145">
        <v>136.1</v>
      </c>
      <c r="JW145">
        <v>134.05000000000001</v>
      </c>
      <c r="JX145">
        <v>149.51666666666671</v>
      </c>
      <c r="JY145">
        <v>141.8666666666667</v>
      </c>
      <c r="JZ145">
        <v>123.85</v>
      </c>
      <c r="KA145">
        <v>127.9166666666667</v>
      </c>
      <c r="KB145">
        <v>129.73333333333329</v>
      </c>
      <c r="KC145">
        <v>136.81666666666669</v>
      </c>
      <c r="KD145">
        <v>142.98333333333329</v>
      </c>
      <c r="KE145">
        <v>145.98333333333329</v>
      </c>
      <c r="KF145">
        <v>146.1</v>
      </c>
      <c r="KG145">
        <v>141.6166666666667</v>
      </c>
      <c r="KH145">
        <v>139.25</v>
      </c>
      <c r="KI145">
        <v>144.9666666666667</v>
      </c>
      <c r="KJ145">
        <v>108.2</v>
      </c>
      <c r="KK145">
        <v>116.2833333333333</v>
      </c>
      <c r="KL145">
        <v>116.68333333333329</v>
      </c>
      <c r="KM145">
        <v>139.35</v>
      </c>
      <c r="KN145">
        <v>134.3666666666667</v>
      </c>
      <c r="KO145">
        <v>115.06666666666671</v>
      </c>
      <c r="KP145">
        <v>120.2833333333333</v>
      </c>
      <c r="KQ145">
        <v>53.25</v>
      </c>
      <c r="KR145">
        <v>44.4</v>
      </c>
      <c r="KS145">
        <v>69.45</v>
      </c>
      <c r="KT145">
        <v>65.2</v>
      </c>
      <c r="KU145">
        <v>75.13333333333334</v>
      </c>
      <c r="KV145">
        <v>64.86666666666666</v>
      </c>
      <c r="KW145">
        <v>62.166666666666657</v>
      </c>
      <c r="KX145">
        <v>70.683333333333337</v>
      </c>
      <c r="KY145">
        <v>73.266666666666666</v>
      </c>
      <c r="KZ145">
        <v>80.783333333333331</v>
      </c>
      <c r="LA145">
        <v>73.416666666666671</v>
      </c>
      <c r="LB145">
        <v>68.86666666666666</v>
      </c>
      <c r="LC145">
        <v>66.13333333333334</v>
      </c>
      <c r="LD145">
        <v>73.716666666666669</v>
      </c>
      <c r="LE145">
        <v>56.116666666666667</v>
      </c>
      <c r="LF145">
        <v>53.9</v>
      </c>
      <c r="LG145">
        <v>62.833333333333343</v>
      </c>
      <c r="LH145">
        <v>58.15</v>
      </c>
      <c r="LI145">
        <v>56.85</v>
      </c>
      <c r="LJ145">
        <v>56.35</v>
      </c>
      <c r="LK145">
        <v>54.783333333333331</v>
      </c>
      <c r="LL145">
        <v>44.1</v>
      </c>
      <c r="LM145">
        <v>37.833333333333343</v>
      </c>
      <c r="LN145">
        <v>38.799999999999997</v>
      </c>
      <c r="LO145">
        <v>69.55</v>
      </c>
      <c r="LP145">
        <v>60.93333333333333</v>
      </c>
      <c r="LQ145">
        <v>60.06666666666667</v>
      </c>
      <c r="LR145">
        <v>46.716666666666669</v>
      </c>
      <c r="LS145">
        <v>42.35</v>
      </c>
      <c r="LT145">
        <v>71.3</v>
      </c>
      <c r="LU145">
        <v>46.883333333333333</v>
      </c>
      <c r="LV145">
        <v>48.516666666666673</v>
      </c>
      <c r="LW145">
        <v>67.316666666666663</v>
      </c>
      <c r="LX145">
        <v>67.88333333333334</v>
      </c>
      <c r="LY145">
        <v>76.166666666666671</v>
      </c>
      <c r="LZ145">
        <v>73.066666666666663</v>
      </c>
      <c r="MA145">
        <v>69.599999999999994</v>
      </c>
      <c r="MB145">
        <v>55.716666666666669</v>
      </c>
      <c r="MC145">
        <v>78</v>
      </c>
      <c r="MD145">
        <v>55.81666666666667</v>
      </c>
      <c r="ME145">
        <v>79.166666666666671</v>
      </c>
      <c r="MF145">
        <v>44.56666666666667</v>
      </c>
      <c r="MG145">
        <v>57.45</v>
      </c>
      <c r="MH145">
        <v>56.483333333333327</v>
      </c>
      <c r="MI145">
        <v>50.033333333333331</v>
      </c>
      <c r="MJ145">
        <v>66.283333333333331</v>
      </c>
      <c r="MK145">
        <v>62.583333333333343</v>
      </c>
      <c r="ML145">
        <v>59.116666666666667</v>
      </c>
      <c r="MM145">
        <v>71.150000000000006</v>
      </c>
      <c r="MN145">
        <v>64.349999999999994</v>
      </c>
      <c r="MO145">
        <v>75.05</v>
      </c>
      <c r="MP145">
        <v>79.45</v>
      </c>
      <c r="MQ145">
        <v>81.266666666666666</v>
      </c>
      <c r="MR145">
        <v>83.816666666666663</v>
      </c>
      <c r="MS145">
        <v>83.85</v>
      </c>
      <c r="MT145">
        <v>89.566666666666663</v>
      </c>
      <c r="MU145">
        <v>78.11666666666666</v>
      </c>
      <c r="MV145">
        <v>84.033333333333331</v>
      </c>
      <c r="MW145">
        <v>75.38333333333334</v>
      </c>
      <c r="MX145">
        <v>73.566666666666663</v>
      </c>
      <c r="MY145">
        <v>77.033333333333331</v>
      </c>
      <c r="MZ145">
        <v>82.733333333333334</v>
      </c>
      <c r="NA145">
        <v>83.966666666666669</v>
      </c>
      <c r="NB145">
        <v>81.650000000000006</v>
      </c>
      <c r="NC145">
        <v>86.61666666666666</v>
      </c>
      <c r="ND145">
        <v>85.333333333333329</v>
      </c>
      <c r="NE145">
        <v>66.833333333333329</v>
      </c>
      <c r="NF145">
        <v>51.516666666666673</v>
      </c>
      <c r="NG145">
        <v>56.783333333333331</v>
      </c>
      <c r="NH145">
        <v>53.31666666666667</v>
      </c>
      <c r="NI145">
        <v>56.266666666666673</v>
      </c>
      <c r="NJ145">
        <v>48.666666666666657</v>
      </c>
      <c r="NK145">
        <v>42.916666666666657</v>
      </c>
      <c r="NL145">
        <v>45.966666666666669</v>
      </c>
      <c r="NM145">
        <v>49.06666666666667</v>
      </c>
      <c r="NN145">
        <v>41.25</v>
      </c>
      <c r="NO145">
        <v>51.583333333333343</v>
      </c>
      <c r="NP145">
        <v>49.416666666666657</v>
      </c>
      <c r="NQ145">
        <v>48.283333333333331</v>
      </c>
      <c r="NR145">
        <v>48.8</v>
      </c>
      <c r="NS145">
        <v>49.333333333333343</v>
      </c>
      <c r="NT145">
        <v>64.8</v>
      </c>
      <c r="NU145">
        <v>58.166666666666657</v>
      </c>
      <c r="NV145">
        <v>63.033333333333331</v>
      </c>
      <c r="NW145">
        <v>107.1166666666667</v>
      </c>
      <c r="NX145">
        <v>65.266666666666666</v>
      </c>
      <c r="NY145">
        <v>75.766666666666666</v>
      </c>
      <c r="NZ145">
        <v>103.3666666666667</v>
      </c>
      <c r="OA145">
        <v>112.6166666666667</v>
      </c>
      <c r="OB145">
        <v>107.2833333333333</v>
      </c>
      <c r="OC145">
        <v>111.3333333333333</v>
      </c>
      <c r="OD145">
        <v>98.816666666666663</v>
      </c>
      <c r="OE145">
        <v>59.666666666666657</v>
      </c>
      <c r="OF145">
        <v>76.86666666666666</v>
      </c>
      <c r="OG145">
        <v>107</v>
      </c>
      <c r="OH145">
        <v>83.266666666666666</v>
      </c>
      <c r="OI145">
        <v>102.5833333333333</v>
      </c>
      <c r="OJ145">
        <v>98.13333333333334</v>
      </c>
      <c r="OK145">
        <v>109.8666666666667</v>
      </c>
      <c r="OL145">
        <v>95.85</v>
      </c>
      <c r="OM145">
        <v>105.95</v>
      </c>
      <c r="ON145">
        <v>105.4666666666667</v>
      </c>
      <c r="OO145">
        <v>105.15</v>
      </c>
      <c r="OP145">
        <v>114.3</v>
      </c>
      <c r="OQ145">
        <v>94.183333333333337</v>
      </c>
      <c r="OR145">
        <v>95.233333333333334</v>
      </c>
      <c r="OS145">
        <v>93.566666666666663</v>
      </c>
      <c r="OT145">
        <v>77.916666666666671</v>
      </c>
      <c r="OU145">
        <v>82.5</v>
      </c>
      <c r="OV145">
        <v>77.783333333333331</v>
      </c>
      <c r="OW145">
        <v>101.2833333333333</v>
      </c>
      <c r="OX145">
        <v>88.016666666666666</v>
      </c>
      <c r="OY145">
        <v>70.45</v>
      </c>
      <c r="OZ145">
        <v>68.166666666666671</v>
      </c>
      <c r="PA145">
        <v>71.2</v>
      </c>
      <c r="PB145">
        <v>91.516666666666666</v>
      </c>
      <c r="PC145">
        <v>64.283333333333331</v>
      </c>
      <c r="PD145">
        <v>71.400000000000006</v>
      </c>
      <c r="PE145">
        <v>111.65</v>
      </c>
      <c r="PF145">
        <v>93.333333333333329</v>
      </c>
      <c r="PG145">
        <v>123.85</v>
      </c>
      <c r="PH145">
        <v>120.76666666666669</v>
      </c>
      <c r="PI145">
        <v>59.466666666666669</v>
      </c>
      <c r="PJ145">
        <v>80.61666666666666</v>
      </c>
      <c r="PK145">
        <v>92.433333333333337</v>
      </c>
      <c r="PL145">
        <v>106.9</v>
      </c>
      <c r="PM145">
        <v>123.4</v>
      </c>
      <c r="PN145">
        <v>109.5833333333333</v>
      </c>
      <c r="PO145">
        <v>119.68333333333329</v>
      </c>
      <c r="PP145">
        <v>96.9</v>
      </c>
      <c r="PQ145">
        <v>97.533333333333331</v>
      </c>
      <c r="PR145">
        <v>98.483333333333334</v>
      </c>
      <c r="PS145">
        <v>104.7</v>
      </c>
      <c r="PT145">
        <v>97.083333333333329</v>
      </c>
      <c r="PU145">
        <v>115.2166666666667</v>
      </c>
    </row>
    <row r="146" spans="1:437" x14ac:dyDescent="0.35">
      <c r="A146" t="s">
        <v>161</v>
      </c>
      <c r="B146">
        <v>134.6166666666667</v>
      </c>
      <c r="C146">
        <v>115.95</v>
      </c>
      <c r="D146">
        <v>104.5333333333333</v>
      </c>
      <c r="E146">
        <v>132.44999999999999</v>
      </c>
      <c r="F146">
        <v>89.35</v>
      </c>
      <c r="G146">
        <v>106.0333333333333</v>
      </c>
      <c r="H146">
        <v>152.44999999999999</v>
      </c>
      <c r="I146">
        <v>107.6166666666667</v>
      </c>
      <c r="J146">
        <v>116.8</v>
      </c>
      <c r="K146">
        <v>114.75</v>
      </c>
      <c r="L146">
        <v>137.51666666666671</v>
      </c>
      <c r="M146">
        <v>153.48333333333329</v>
      </c>
      <c r="N146">
        <v>128.7166666666667</v>
      </c>
      <c r="O146">
        <v>166.7833333333333</v>
      </c>
      <c r="P146">
        <v>117.8666666666667</v>
      </c>
      <c r="Q146">
        <v>153.08333333333329</v>
      </c>
      <c r="R146">
        <v>128.98333333333329</v>
      </c>
      <c r="S146">
        <v>112.75</v>
      </c>
      <c r="T146">
        <v>118.3</v>
      </c>
      <c r="U146">
        <v>152.01666666666671</v>
      </c>
      <c r="V146">
        <v>137.68333333333331</v>
      </c>
      <c r="W146">
        <v>151.30000000000001</v>
      </c>
      <c r="X146">
        <v>144.1333333333333</v>
      </c>
      <c r="Y146">
        <v>91.1</v>
      </c>
      <c r="Z146">
        <v>120.81666666666671</v>
      </c>
      <c r="AA146">
        <v>112.65</v>
      </c>
      <c r="AB146">
        <v>110.98333333333331</v>
      </c>
      <c r="AC146">
        <v>147.1333333333333</v>
      </c>
      <c r="AD146">
        <v>83.7</v>
      </c>
      <c r="AE146">
        <v>79.183333333333337</v>
      </c>
      <c r="AF146">
        <v>92.566666666666663</v>
      </c>
      <c r="AG146">
        <v>119.3666666666667</v>
      </c>
      <c r="AH146">
        <v>134.66666666666671</v>
      </c>
      <c r="AI146">
        <v>114.9166666666667</v>
      </c>
      <c r="AJ146">
        <v>38.916666666666657</v>
      </c>
      <c r="AK146">
        <v>142.4</v>
      </c>
      <c r="AL146">
        <v>87.966666666666669</v>
      </c>
      <c r="AM146">
        <v>176.5333333333333</v>
      </c>
      <c r="AN146">
        <v>171.51666666666671</v>
      </c>
      <c r="AO146">
        <v>114.75</v>
      </c>
      <c r="AP146">
        <v>123.5333333333333</v>
      </c>
      <c r="AQ146">
        <v>125.15</v>
      </c>
      <c r="AR146">
        <v>73.966666666666669</v>
      </c>
      <c r="AS146">
        <v>121.23333333333331</v>
      </c>
      <c r="AT146">
        <v>110.15</v>
      </c>
      <c r="AU146">
        <v>112.98333333333331</v>
      </c>
      <c r="AV146">
        <v>206.16666666666671</v>
      </c>
      <c r="AW146">
        <v>151.68333333333331</v>
      </c>
      <c r="AX146">
        <v>127.75</v>
      </c>
      <c r="AY146">
        <v>101.68333333333329</v>
      </c>
      <c r="AZ146">
        <v>123.76666666666669</v>
      </c>
      <c r="BA146">
        <v>147.9666666666667</v>
      </c>
      <c r="BB146">
        <v>93.6</v>
      </c>
      <c r="BC146">
        <v>128.8833333333333</v>
      </c>
      <c r="BD146">
        <v>134.8833333333333</v>
      </c>
      <c r="BE146">
        <v>99.183333333333337</v>
      </c>
      <c r="BF146">
        <v>147.76666666666671</v>
      </c>
      <c r="BG146">
        <v>178.5</v>
      </c>
      <c r="BH146">
        <v>147.9</v>
      </c>
      <c r="BI146">
        <v>135.30000000000001</v>
      </c>
      <c r="BJ146">
        <v>113.15</v>
      </c>
      <c r="BK146">
        <v>138.6</v>
      </c>
      <c r="BL146">
        <v>124.56666666666671</v>
      </c>
      <c r="BM146">
        <v>152.30000000000001</v>
      </c>
      <c r="BN146">
        <v>117.6</v>
      </c>
      <c r="BO146">
        <v>115.45</v>
      </c>
      <c r="BP146">
        <v>137.4666666666667</v>
      </c>
      <c r="BQ146">
        <v>116.85</v>
      </c>
      <c r="BR146">
        <v>147.08333333333329</v>
      </c>
      <c r="BS146">
        <v>153.35</v>
      </c>
      <c r="BT146">
        <v>147.48333333333329</v>
      </c>
      <c r="BU146">
        <v>110.1666666666667</v>
      </c>
      <c r="BV146">
        <v>172.8</v>
      </c>
      <c r="BW146">
        <v>69.38333333333334</v>
      </c>
      <c r="BX146">
        <v>132.01666666666671</v>
      </c>
      <c r="BY146">
        <v>116.3333333333333</v>
      </c>
      <c r="BZ146">
        <v>113.7833333333333</v>
      </c>
      <c r="CA146">
        <v>64.099999999999994</v>
      </c>
      <c r="CB146">
        <v>108.56666666666671</v>
      </c>
      <c r="CC146">
        <v>101.95</v>
      </c>
      <c r="CD146">
        <v>77.833333333333329</v>
      </c>
      <c r="CE146">
        <v>84.45</v>
      </c>
      <c r="CF146">
        <v>87.05</v>
      </c>
      <c r="CG146">
        <v>97.05</v>
      </c>
      <c r="CH146">
        <v>112.1166666666667</v>
      </c>
      <c r="CI146">
        <v>93</v>
      </c>
      <c r="CJ146">
        <v>166.15</v>
      </c>
      <c r="CK146">
        <v>160.33333333333329</v>
      </c>
      <c r="CL146">
        <v>171.35</v>
      </c>
      <c r="CM146">
        <v>158.16666666666671</v>
      </c>
      <c r="CN146">
        <v>169.7166666666667</v>
      </c>
      <c r="CO146">
        <v>120.6666666666667</v>
      </c>
      <c r="CP146">
        <v>120.55</v>
      </c>
      <c r="CQ146">
        <v>120.98333333333331</v>
      </c>
      <c r="CR146">
        <v>121.8666666666667</v>
      </c>
      <c r="CS146">
        <v>118.23333333333331</v>
      </c>
      <c r="CT146">
        <v>118.1333333333333</v>
      </c>
      <c r="CU146">
        <v>119.6166666666667</v>
      </c>
      <c r="CV146">
        <v>116.68333333333329</v>
      </c>
      <c r="CW146">
        <v>114.1333333333333</v>
      </c>
      <c r="CX146">
        <v>120.51666666666669</v>
      </c>
      <c r="CY146">
        <v>124.3</v>
      </c>
      <c r="CZ146">
        <v>124.0333333333333</v>
      </c>
      <c r="DA146">
        <v>110.9166666666667</v>
      </c>
      <c r="DB146">
        <v>107.2833333333333</v>
      </c>
      <c r="DC146">
        <v>103.5</v>
      </c>
      <c r="DD146">
        <v>100.8333333333333</v>
      </c>
      <c r="DE146">
        <v>98.016666666666666</v>
      </c>
      <c r="DF146">
        <v>98.316666666666663</v>
      </c>
      <c r="DG146">
        <v>103.6333333333333</v>
      </c>
      <c r="DH146">
        <v>105.6</v>
      </c>
      <c r="DI146">
        <v>109.6</v>
      </c>
      <c r="DJ146">
        <v>108.8833333333333</v>
      </c>
      <c r="DK146">
        <v>125.15</v>
      </c>
      <c r="DL146">
        <v>118.7833333333333</v>
      </c>
      <c r="DM146">
        <v>208.3</v>
      </c>
      <c r="DN146">
        <v>190.3666666666667</v>
      </c>
      <c r="DO146">
        <v>189.66666666666671</v>
      </c>
      <c r="DP146">
        <v>182.23333333333329</v>
      </c>
      <c r="DQ146">
        <v>200.4</v>
      </c>
      <c r="DR146">
        <v>182.26666666666671</v>
      </c>
      <c r="DS146">
        <v>174.95</v>
      </c>
      <c r="DT146">
        <v>188.9666666666667</v>
      </c>
      <c r="DU146">
        <v>191.3</v>
      </c>
      <c r="DV146">
        <v>188.6</v>
      </c>
      <c r="DW146">
        <v>181.9666666666667</v>
      </c>
      <c r="DX146">
        <v>176.3666666666667</v>
      </c>
      <c r="DY146">
        <v>179.55</v>
      </c>
      <c r="DZ146">
        <v>175.9</v>
      </c>
      <c r="EA146">
        <v>54.18333333333333</v>
      </c>
      <c r="EB146">
        <v>53.766666666666673</v>
      </c>
      <c r="EC146">
        <v>13.05</v>
      </c>
      <c r="ED146">
        <v>9.8166666666666664</v>
      </c>
      <c r="EE146">
        <v>10.199999999999999</v>
      </c>
      <c r="EF146">
        <v>14</v>
      </c>
      <c r="EG146">
        <v>13.83333333333333</v>
      </c>
      <c r="EH146">
        <v>18.016666666666669</v>
      </c>
      <c r="EI146">
        <v>22.31666666666667</v>
      </c>
      <c r="EJ146">
        <v>25.966666666666669</v>
      </c>
      <c r="EK146">
        <v>38.549999999999997</v>
      </c>
      <c r="EL146">
        <v>41.56666666666667</v>
      </c>
      <c r="EM146">
        <v>12.96666666666667</v>
      </c>
      <c r="EN146">
        <v>13.983333333333331</v>
      </c>
      <c r="EO146">
        <v>13.81666666666667</v>
      </c>
      <c r="EP146">
        <v>0</v>
      </c>
      <c r="EQ146">
        <v>26.416666666666671</v>
      </c>
      <c r="ER146">
        <v>30.166666666666671</v>
      </c>
      <c r="ES146">
        <v>29.266666666666669</v>
      </c>
      <c r="ET146">
        <v>26.116666666666671</v>
      </c>
      <c r="EU146">
        <v>20.916666666666671</v>
      </c>
      <c r="EV146">
        <v>38.5</v>
      </c>
      <c r="EW146">
        <v>15.866666666666671</v>
      </c>
      <c r="EX146">
        <v>17.633333333333329</v>
      </c>
      <c r="EY146">
        <v>36.883333333333333</v>
      </c>
      <c r="EZ146">
        <v>33.4</v>
      </c>
      <c r="FA146">
        <v>31.366666666666671</v>
      </c>
      <c r="FB146">
        <v>33.466666666666669</v>
      </c>
      <c r="FC146">
        <v>38.283333333333331</v>
      </c>
      <c r="FD146">
        <v>35.233333333333327</v>
      </c>
      <c r="FE146">
        <v>39.15</v>
      </c>
      <c r="FF146">
        <v>36.950000000000003</v>
      </c>
      <c r="FG146">
        <v>30.133333333333329</v>
      </c>
      <c r="FH146">
        <v>25.25</v>
      </c>
      <c r="FI146">
        <v>42.916666666666657</v>
      </c>
      <c r="FJ146">
        <v>47.733333333333327</v>
      </c>
      <c r="FK146">
        <v>56.9</v>
      </c>
      <c r="FL146">
        <v>47.283333333333331</v>
      </c>
      <c r="FM146">
        <v>36.416666666666657</v>
      </c>
      <c r="FN146">
        <v>44.7</v>
      </c>
      <c r="FO146">
        <v>39.93333333333333</v>
      </c>
      <c r="FP146">
        <v>45.283333333333331</v>
      </c>
      <c r="FQ146">
        <v>41.616666666666667</v>
      </c>
      <c r="FR146">
        <v>34.5</v>
      </c>
      <c r="FS146">
        <v>45.55</v>
      </c>
      <c r="FT146">
        <v>42.416666666666657</v>
      </c>
      <c r="FU146">
        <v>15.016666666666669</v>
      </c>
      <c r="FV146">
        <v>31.833333333333329</v>
      </c>
      <c r="FW146">
        <v>44.366666666666667</v>
      </c>
      <c r="FX146">
        <v>40.833333333333343</v>
      </c>
      <c r="FY146">
        <v>43.883333333333333</v>
      </c>
      <c r="FZ146">
        <v>20.8</v>
      </c>
      <c r="GA146">
        <v>51.016666666666673</v>
      </c>
      <c r="GB146">
        <v>18.8</v>
      </c>
      <c r="GC146">
        <v>28.25</v>
      </c>
      <c r="GD146">
        <v>30.95</v>
      </c>
      <c r="GE146">
        <v>11.35</v>
      </c>
      <c r="GF146">
        <v>19.75</v>
      </c>
      <c r="GG146">
        <v>26.633333333333329</v>
      </c>
      <c r="GH146">
        <v>150.30000000000001</v>
      </c>
      <c r="GI146">
        <v>128.18333333333331</v>
      </c>
      <c r="GJ146">
        <v>166</v>
      </c>
      <c r="GK146">
        <v>167.1333333333333</v>
      </c>
      <c r="GL146">
        <v>164.2166666666667</v>
      </c>
      <c r="GM146">
        <v>162.16666666666671</v>
      </c>
      <c r="GN146">
        <v>161.76666666666671</v>
      </c>
      <c r="GO146">
        <v>156.3666666666667</v>
      </c>
      <c r="GP146">
        <v>149.23333333333329</v>
      </c>
      <c r="GQ146">
        <v>145.4666666666667</v>
      </c>
      <c r="GR146">
        <v>141.08333333333329</v>
      </c>
      <c r="GS146">
        <v>147.6166666666667</v>
      </c>
      <c r="GT146">
        <v>144.91666666666671</v>
      </c>
      <c r="GU146">
        <v>143.98333333333329</v>
      </c>
      <c r="GV146">
        <v>121.06666666666671</v>
      </c>
      <c r="GW146">
        <v>173.81666666666669</v>
      </c>
      <c r="GX146">
        <v>154.94999999999999</v>
      </c>
      <c r="GY146">
        <v>155.08333333333329</v>
      </c>
      <c r="GZ146">
        <v>151.8833333333333</v>
      </c>
      <c r="HA146">
        <v>136.85</v>
      </c>
      <c r="HB146">
        <v>137.4666666666667</v>
      </c>
      <c r="HC146">
        <v>168.7166666666667</v>
      </c>
      <c r="HD146">
        <v>146.9666666666667</v>
      </c>
      <c r="HE146">
        <v>149.23333333333329</v>
      </c>
      <c r="HF146">
        <v>151.6166666666667</v>
      </c>
      <c r="HG146">
        <v>141.8666666666667</v>
      </c>
      <c r="HH146">
        <v>145.26666666666671</v>
      </c>
      <c r="HI146">
        <v>146.80000000000001</v>
      </c>
      <c r="HJ146">
        <v>139.30000000000001</v>
      </c>
      <c r="HK146">
        <v>141.7166666666667</v>
      </c>
      <c r="HL146">
        <v>135.91666666666671</v>
      </c>
      <c r="HM146">
        <v>143.23333333333329</v>
      </c>
      <c r="HN146">
        <v>141.1166666666667</v>
      </c>
      <c r="HO146">
        <v>138.76666666666671</v>
      </c>
      <c r="HP146">
        <v>140.80000000000001</v>
      </c>
      <c r="HQ146">
        <v>144.93333333333331</v>
      </c>
      <c r="HR146">
        <v>143.73333333333329</v>
      </c>
      <c r="HS146">
        <v>147.2833333333333</v>
      </c>
      <c r="HT146">
        <v>159.56666666666669</v>
      </c>
      <c r="HU146">
        <v>154.0333333333333</v>
      </c>
      <c r="HV146">
        <v>135.91666666666671</v>
      </c>
      <c r="HW146">
        <v>137.25</v>
      </c>
      <c r="HX146">
        <v>135.91666666666671</v>
      </c>
      <c r="HY146">
        <v>130.85</v>
      </c>
      <c r="HZ146">
        <v>108.8</v>
      </c>
      <c r="IA146">
        <v>128.6</v>
      </c>
      <c r="IB146">
        <v>131.5333333333333</v>
      </c>
      <c r="IC146">
        <v>129.7833333333333</v>
      </c>
      <c r="ID146">
        <v>120.7166666666667</v>
      </c>
      <c r="IE146">
        <v>117.73333333333331</v>
      </c>
      <c r="IF146">
        <v>118.7833333333333</v>
      </c>
      <c r="IG146">
        <v>116.25</v>
      </c>
      <c r="IH146">
        <v>113.3666666666667</v>
      </c>
      <c r="II146">
        <v>126.8</v>
      </c>
      <c r="IJ146">
        <v>124.3666666666667</v>
      </c>
      <c r="IK146">
        <v>135.16666666666671</v>
      </c>
      <c r="IL146">
        <v>132.4</v>
      </c>
      <c r="IM146">
        <v>148.56666666666669</v>
      </c>
      <c r="IN146">
        <v>150.6333333333333</v>
      </c>
      <c r="IO146">
        <v>145.69999999999999</v>
      </c>
      <c r="IP146">
        <v>146.8666666666667</v>
      </c>
      <c r="IQ146">
        <v>142.7166666666667</v>
      </c>
      <c r="IR146">
        <v>143.93333333333331</v>
      </c>
      <c r="IS146">
        <v>150.35</v>
      </c>
      <c r="IT146">
        <v>132.33333333333329</v>
      </c>
      <c r="IU146">
        <v>128.6166666666667</v>
      </c>
      <c r="IV146">
        <v>141.55000000000001</v>
      </c>
      <c r="IW146">
        <v>140.35</v>
      </c>
      <c r="IX146">
        <v>170.25</v>
      </c>
      <c r="IY146">
        <v>164.3</v>
      </c>
      <c r="IZ146">
        <v>157.68333333333331</v>
      </c>
      <c r="JA146">
        <v>170.55</v>
      </c>
      <c r="JB146">
        <v>167.6166666666667</v>
      </c>
      <c r="JC146">
        <v>168.6166666666667</v>
      </c>
      <c r="JD146">
        <v>158.9666666666667</v>
      </c>
      <c r="JE146">
        <v>159.06666666666669</v>
      </c>
      <c r="JF146">
        <v>154.30000000000001</v>
      </c>
      <c r="JG146">
        <v>150</v>
      </c>
      <c r="JH146">
        <v>147.8833333333333</v>
      </c>
      <c r="JI146">
        <v>153.81666666666669</v>
      </c>
      <c r="JJ146">
        <v>150.7833333333333</v>
      </c>
      <c r="JK146">
        <v>147.44999999999999</v>
      </c>
      <c r="JL146">
        <v>143.2833333333333</v>
      </c>
      <c r="JM146">
        <v>140.2166666666667</v>
      </c>
      <c r="JN146">
        <v>141.30000000000001</v>
      </c>
      <c r="JO146">
        <v>139.51666666666671</v>
      </c>
      <c r="JP146">
        <v>137.76666666666671</v>
      </c>
      <c r="JQ146">
        <v>138.48333333333329</v>
      </c>
      <c r="JR146">
        <v>138.76666666666671</v>
      </c>
      <c r="JS146">
        <v>139.8666666666667</v>
      </c>
      <c r="JT146">
        <v>135.18333333333331</v>
      </c>
      <c r="JU146">
        <v>131.3666666666667</v>
      </c>
      <c r="JV146">
        <v>143.4</v>
      </c>
      <c r="JW146">
        <v>141.35</v>
      </c>
      <c r="JX146">
        <v>156.80000000000001</v>
      </c>
      <c r="JY146">
        <v>149.15</v>
      </c>
      <c r="JZ146">
        <v>131.1333333333333</v>
      </c>
      <c r="KA146">
        <v>135.2166666666667</v>
      </c>
      <c r="KB146">
        <v>137.01666666666671</v>
      </c>
      <c r="KC146">
        <v>144.1</v>
      </c>
      <c r="KD146">
        <v>150.26666666666671</v>
      </c>
      <c r="KE146">
        <v>153.26666666666671</v>
      </c>
      <c r="KF146">
        <v>153.3833333333333</v>
      </c>
      <c r="KG146">
        <v>148.9</v>
      </c>
      <c r="KH146">
        <v>146.5333333333333</v>
      </c>
      <c r="KI146">
        <v>152.26666666666671</v>
      </c>
      <c r="KJ146">
        <v>115.5</v>
      </c>
      <c r="KK146">
        <v>123.5833333333333</v>
      </c>
      <c r="KL146">
        <v>123.98333333333331</v>
      </c>
      <c r="KM146">
        <v>146.65</v>
      </c>
      <c r="KN146">
        <v>141.65</v>
      </c>
      <c r="KO146">
        <v>122.35</v>
      </c>
      <c r="KP146">
        <v>127.56666666666671</v>
      </c>
      <c r="KQ146">
        <v>62.18333333333333</v>
      </c>
      <c r="KR146">
        <v>53.333333333333343</v>
      </c>
      <c r="KS146">
        <v>78.38333333333334</v>
      </c>
      <c r="KT146">
        <v>74.13333333333334</v>
      </c>
      <c r="KU146">
        <v>84.066666666666663</v>
      </c>
      <c r="KV146">
        <v>73.8</v>
      </c>
      <c r="KW146">
        <v>71.11666666666666</v>
      </c>
      <c r="KX146">
        <v>79.61666666666666</v>
      </c>
      <c r="KY146">
        <v>82.2</v>
      </c>
      <c r="KZ146">
        <v>89.733333333333334</v>
      </c>
      <c r="LA146">
        <v>82.36666666666666</v>
      </c>
      <c r="LB146">
        <v>77.816666666666663</v>
      </c>
      <c r="LC146">
        <v>75.066666666666663</v>
      </c>
      <c r="LD146">
        <v>82.65</v>
      </c>
      <c r="LE146">
        <v>65.05</v>
      </c>
      <c r="LF146">
        <v>62.85</v>
      </c>
      <c r="LG146">
        <v>71.766666666666666</v>
      </c>
      <c r="LH146">
        <v>67.083333333333329</v>
      </c>
      <c r="LI146">
        <v>65.783333333333331</v>
      </c>
      <c r="LJ146">
        <v>65.283333333333331</v>
      </c>
      <c r="LK146">
        <v>64.3</v>
      </c>
      <c r="LL146">
        <v>53.033333333333331</v>
      </c>
      <c r="LM146">
        <v>46.783333333333331</v>
      </c>
      <c r="LN146">
        <v>47.733333333333327</v>
      </c>
      <c r="LO146">
        <v>78.483333333333334</v>
      </c>
      <c r="LP146">
        <v>69.88333333333334</v>
      </c>
      <c r="LQ146">
        <v>69</v>
      </c>
      <c r="LR146">
        <v>56.25</v>
      </c>
      <c r="LS146">
        <v>51.883333333333333</v>
      </c>
      <c r="LT146">
        <v>80.233333333333334</v>
      </c>
      <c r="LU146">
        <v>55.81666666666667</v>
      </c>
      <c r="LV146">
        <v>57.45</v>
      </c>
      <c r="LW146">
        <v>76.25</v>
      </c>
      <c r="LX146">
        <v>76.816666666666663</v>
      </c>
      <c r="LY146">
        <v>85.1</v>
      </c>
      <c r="LZ146">
        <v>71.150000000000006</v>
      </c>
      <c r="MA146">
        <v>67.683333333333337</v>
      </c>
      <c r="MB146">
        <v>63.35</v>
      </c>
      <c r="MC146">
        <v>76.083333333333329</v>
      </c>
      <c r="MD146">
        <v>64.05</v>
      </c>
      <c r="ME146">
        <v>77.25</v>
      </c>
      <c r="MF146">
        <v>51.866666666666667</v>
      </c>
      <c r="MG146">
        <v>66.966666666666669</v>
      </c>
      <c r="MH146">
        <v>54.56666666666667</v>
      </c>
      <c r="MI146">
        <v>58.266666666666673</v>
      </c>
      <c r="MJ146">
        <v>73.583333333333329</v>
      </c>
      <c r="MK146">
        <v>60.666666666666657</v>
      </c>
      <c r="ML146">
        <v>66.416666666666671</v>
      </c>
      <c r="MM146">
        <v>78.433333333333337</v>
      </c>
      <c r="MN146">
        <v>73.88333333333334</v>
      </c>
      <c r="MO146">
        <v>64.099999999999994</v>
      </c>
      <c r="MP146">
        <v>68.5</v>
      </c>
      <c r="MQ146">
        <v>67.833333333333329</v>
      </c>
      <c r="MR146">
        <v>78.599999999999994</v>
      </c>
      <c r="MS146">
        <v>78.63333333333334</v>
      </c>
      <c r="MT146">
        <v>87.65</v>
      </c>
      <c r="MU146">
        <v>76.2</v>
      </c>
      <c r="MV146">
        <v>82.11666666666666</v>
      </c>
      <c r="MW146">
        <v>73.466666666666669</v>
      </c>
      <c r="MX146">
        <v>71.650000000000006</v>
      </c>
      <c r="MY146">
        <v>75.11666666666666</v>
      </c>
      <c r="MZ146">
        <v>80.816666666666663</v>
      </c>
      <c r="NA146">
        <v>82.05</v>
      </c>
      <c r="NB146">
        <v>83.483333333333334</v>
      </c>
      <c r="NC146">
        <v>85.13333333333334</v>
      </c>
      <c r="ND146">
        <v>89.11666666666666</v>
      </c>
      <c r="NE146">
        <v>74.466666666666669</v>
      </c>
      <c r="NF146">
        <v>59.75</v>
      </c>
      <c r="NG146">
        <v>66.3</v>
      </c>
      <c r="NH146">
        <v>62.833333333333343</v>
      </c>
      <c r="NI146">
        <v>63.56666666666667</v>
      </c>
      <c r="NJ146">
        <v>55.95</v>
      </c>
      <c r="NK146">
        <v>50.4</v>
      </c>
      <c r="NL146">
        <v>52.616666666666667</v>
      </c>
      <c r="NM146">
        <v>47.15</v>
      </c>
      <c r="NN146">
        <v>39.333333333333343</v>
      </c>
      <c r="NO146">
        <v>58.883333333333333</v>
      </c>
      <c r="NP146">
        <v>56.883333333333333</v>
      </c>
      <c r="NQ146">
        <v>55.916666666666657</v>
      </c>
      <c r="NR146">
        <v>46.883333333333333</v>
      </c>
      <c r="NS146">
        <v>47.4</v>
      </c>
      <c r="NT146">
        <v>72.099999999999994</v>
      </c>
      <c r="NU146">
        <v>56.25</v>
      </c>
      <c r="NV146">
        <v>70.666666666666671</v>
      </c>
      <c r="NW146">
        <v>114.4</v>
      </c>
      <c r="NX146">
        <v>72.55</v>
      </c>
      <c r="NY146">
        <v>83.05</v>
      </c>
      <c r="NZ146">
        <v>110.65</v>
      </c>
      <c r="OA146">
        <v>110.7</v>
      </c>
      <c r="OB146">
        <v>114.56666666666671</v>
      </c>
      <c r="OC146">
        <v>118.6333333333333</v>
      </c>
      <c r="OD146">
        <v>106.1166666666667</v>
      </c>
      <c r="OE146">
        <v>66.966666666666669</v>
      </c>
      <c r="OF146">
        <v>84.15</v>
      </c>
      <c r="OG146">
        <v>114.3</v>
      </c>
      <c r="OH146">
        <v>90.38333333333334</v>
      </c>
      <c r="OI146">
        <v>109.8666666666667</v>
      </c>
      <c r="OJ146">
        <v>105.4166666666667</v>
      </c>
      <c r="OK146">
        <v>117.1666666666667</v>
      </c>
      <c r="OL146">
        <v>103.1333333333333</v>
      </c>
      <c r="OM146">
        <v>113.23333333333331</v>
      </c>
      <c r="ON146">
        <v>112.76666666666669</v>
      </c>
      <c r="OO146">
        <v>112.45</v>
      </c>
      <c r="OP146">
        <v>121.5833333333333</v>
      </c>
      <c r="OQ146">
        <v>101.48333333333331</v>
      </c>
      <c r="OR146">
        <v>102.51666666666669</v>
      </c>
      <c r="OS146">
        <v>100.85</v>
      </c>
      <c r="OT146">
        <v>85.216666666666669</v>
      </c>
      <c r="OU146">
        <v>89.783333333333331</v>
      </c>
      <c r="OV146">
        <v>85.083333333333329</v>
      </c>
      <c r="OW146">
        <v>108.56666666666671</v>
      </c>
      <c r="OX146">
        <v>95.3</v>
      </c>
      <c r="OY146">
        <v>77.733333333333334</v>
      </c>
      <c r="OZ146">
        <v>75.45</v>
      </c>
      <c r="PA146">
        <v>78.5</v>
      </c>
      <c r="PB146">
        <v>98.816666666666663</v>
      </c>
      <c r="PC146">
        <v>71.583333333333329</v>
      </c>
      <c r="PD146">
        <v>78.7</v>
      </c>
      <c r="PE146">
        <v>116.18333333333329</v>
      </c>
      <c r="PF146">
        <v>100.6333333333333</v>
      </c>
      <c r="PG146">
        <v>131.1333333333333</v>
      </c>
      <c r="PH146">
        <v>128.06666666666669</v>
      </c>
      <c r="PI146">
        <v>66.75</v>
      </c>
      <c r="PJ146">
        <v>87.916666666666671</v>
      </c>
      <c r="PK146">
        <v>99.716666666666669</v>
      </c>
      <c r="PL146">
        <v>114.2</v>
      </c>
      <c r="PM146">
        <v>130.68333333333331</v>
      </c>
      <c r="PN146">
        <v>116.8666666666667</v>
      </c>
      <c r="PO146">
        <v>119.25</v>
      </c>
      <c r="PP146">
        <v>104.18333333333329</v>
      </c>
      <c r="PQ146">
        <v>104.81666666666671</v>
      </c>
      <c r="PR146">
        <v>104.3833333333333</v>
      </c>
      <c r="PS146">
        <v>102.7833333333333</v>
      </c>
      <c r="PT146">
        <v>104.3666666666667</v>
      </c>
      <c r="PU146">
        <v>122.51666666666669</v>
      </c>
    </row>
    <row r="147" spans="1:437" x14ac:dyDescent="0.35">
      <c r="A147" t="s">
        <v>162</v>
      </c>
      <c r="B147">
        <v>112.85</v>
      </c>
      <c r="C147">
        <v>97.583333333333329</v>
      </c>
      <c r="D147">
        <v>89.483333333333334</v>
      </c>
      <c r="E147">
        <v>116.3833333333333</v>
      </c>
      <c r="F147">
        <v>74.3</v>
      </c>
      <c r="G147">
        <v>90.983333333333334</v>
      </c>
      <c r="H147">
        <v>145.7166666666667</v>
      </c>
      <c r="I147">
        <v>92.566666666666663</v>
      </c>
      <c r="J147">
        <v>101.73333333333331</v>
      </c>
      <c r="K147">
        <v>99.683333333333337</v>
      </c>
      <c r="L147">
        <v>122.45</v>
      </c>
      <c r="M147">
        <v>138.43333333333331</v>
      </c>
      <c r="N147">
        <v>113.65</v>
      </c>
      <c r="O147">
        <v>151.73333333333329</v>
      </c>
      <c r="P147">
        <v>102.81666666666671</v>
      </c>
      <c r="Q147">
        <v>138.0333333333333</v>
      </c>
      <c r="R147">
        <v>113.93333333333329</v>
      </c>
      <c r="S147">
        <v>97.7</v>
      </c>
      <c r="T147">
        <v>103.25</v>
      </c>
      <c r="U147">
        <v>136.94999999999999</v>
      </c>
      <c r="V147">
        <v>122.6333333333333</v>
      </c>
      <c r="W147">
        <v>136.25</v>
      </c>
      <c r="X147">
        <v>129.06666666666669</v>
      </c>
      <c r="Y147">
        <v>75.7</v>
      </c>
      <c r="Z147">
        <v>104.76666666666669</v>
      </c>
      <c r="AA147">
        <v>97.6</v>
      </c>
      <c r="AB147">
        <v>95.916666666666671</v>
      </c>
      <c r="AC147">
        <v>132.06666666666669</v>
      </c>
      <c r="AD147">
        <v>61.93333333333333</v>
      </c>
      <c r="AE147">
        <v>84.583333333333329</v>
      </c>
      <c r="AF147">
        <v>77.516666666666666</v>
      </c>
      <c r="AG147">
        <v>104.3</v>
      </c>
      <c r="AH147">
        <v>119.6166666666667</v>
      </c>
      <c r="AI147">
        <v>99.85</v>
      </c>
      <c r="AJ147">
        <v>17.149999999999999</v>
      </c>
      <c r="AK147">
        <v>126.35</v>
      </c>
      <c r="AL147">
        <v>72.900000000000006</v>
      </c>
      <c r="AM147">
        <v>177.0333333333333</v>
      </c>
      <c r="AN147">
        <v>156.4666666666667</v>
      </c>
      <c r="AO147">
        <v>99.7</v>
      </c>
      <c r="AP147">
        <v>101.76666666666669</v>
      </c>
      <c r="AQ147">
        <v>110.1</v>
      </c>
      <c r="AR147">
        <v>52.2</v>
      </c>
      <c r="AS147">
        <v>106.1666666666667</v>
      </c>
      <c r="AT147">
        <v>95.1</v>
      </c>
      <c r="AU147">
        <v>97.933333333333337</v>
      </c>
      <c r="AV147">
        <v>191.1166666666667</v>
      </c>
      <c r="AW147">
        <v>136.6333333333333</v>
      </c>
      <c r="AX147">
        <v>112.7</v>
      </c>
      <c r="AY147">
        <v>86.63333333333334</v>
      </c>
      <c r="AZ147">
        <v>108.7</v>
      </c>
      <c r="BA147">
        <v>132.91666666666671</v>
      </c>
      <c r="BB147">
        <v>78.55</v>
      </c>
      <c r="BC147">
        <v>113.8333333333333</v>
      </c>
      <c r="BD147">
        <v>119.8333333333333</v>
      </c>
      <c r="BE147">
        <v>84.11666666666666</v>
      </c>
      <c r="BF147">
        <v>132.7166666666667</v>
      </c>
      <c r="BG147">
        <v>163.44999999999999</v>
      </c>
      <c r="BH147">
        <v>132.85</v>
      </c>
      <c r="BI147">
        <v>119.25</v>
      </c>
      <c r="BJ147">
        <v>98.1</v>
      </c>
      <c r="BK147">
        <v>133.65</v>
      </c>
      <c r="BL147">
        <v>109.5</v>
      </c>
      <c r="BM147">
        <v>137.25</v>
      </c>
      <c r="BN147">
        <v>102.55</v>
      </c>
      <c r="BO147">
        <v>100.3833333333333</v>
      </c>
      <c r="BP147">
        <v>136.56666666666669</v>
      </c>
      <c r="BQ147">
        <v>101.8</v>
      </c>
      <c r="BR147">
        <v>131.01666666666671</v>
      </c>
      <c r="BS147">
        <v>137.2833333333333</v>
      </c>
      <c r="BT147">
        <v>132.43333333333331</v>
      </c>
      <c r="BU147">
        <v>95.11666666666666</v>
      </c>
      <c r="BV147">
        <v>157.75</v>
      </c>
      <c r="BW147">
        <v>65.766666666666666</v>
      </c>
      <c r="BX147">
        <v>113.8833333333333</v>
      </c>
      <c r="BY147">
        <v>101.2833333333333</v>
      </c>
      <c r="BZ147">
        <v>98.733333333333334</v>
      </c>
      <c r="CA147">
        <v>49.05</v>
      </c>
      <c r="CB147">
        <v>87.783333333333331</v>
      </c>
      <c r="CC147">
        <v>86.9</v>
      </c>
      <c r="CD147">
        <v>56.06666666666667</v>
      </c>
      <c r="CE147">
        <v>62.68333333333333</v>
      </c>
      <c r="CF147">
        <v>65.283333333333331</v>
      </c>
      <c r="CG147">
        <v>78.650000000000006</v>
      </c>
      <c r="CH147">
        <v>92.36666666666666</v>
      </c>
      <c r="CI147">
        <v>74.2</v>
      </c>
      <c r="CJ147">
        <v>161.2166666666667</v>
      </c>
      <c r="CK147">
        <v>148.0333333333333</v>
      </c>
      <c r="CL147">
        <v>175.7833333333333</v>
      </c>
      <c r="CM147">
        <v>145.65</v>
      </c>
      <c r="CN147">
        <v>164.76666666666671</v>
      </c>
      <c r="CO147">
        <v>105.6166666666667</v>
      </c>
      <c r="CP147">
        <v>105.48333333333331</v>
      </c>
      <c r="CQ147">
        <v>105.93333333333329</v>
      </c>
      <c r="CR147">
        <v>106.81666666666671</v>
      </c>
      <c r="CS147">
        <v>103.18333333333329</v>
      </c>
      <c r="CT147">
        <v>103.0833333333333</v>
      </c>
      <c r="CU147">
        <v>104.56666666666671</v>
      </c>
      <c r="CV147">
        <v>101.6333333333333</v>
      </c>
      <c r="CW147">
        <v>99.083333333333329</v>
      </c>
      <c r="CX147">
        <v>105.4666666666667</v>
      </c>
      <c r="CY147">
        <v>109.25</v>
      </c>
      <c r="CZ147">
        <v>107.9666666666667</v>
      </c>
      <c r="DA147">
        <v>95.86666666666666</v>
      </c>
      <c r="DB147">
        <v>92.233333333333334</v>
      </c>
      <c r="DC147">
        <v>88.45</v>
      </c>
      <c r="DD147">
        <v>85.766666666666666</v>
      </c>
      <c r="DE147">
        <v>82.966666666666669</v>
      </c>
      <c r="DF147">
        <v>83.25</v>
      </c>
      <c r="DG147">
        <v>88.583333333333329</v>
      </c>
      <c r="DH147">
        <v>90.55</v>
      </c>
      <c r="DI147">
        <v>94.55</v>
      </c>
      <c r="DJ147">
        <v>93.833333333333329</v>
      </c>
      <c r="DK147">
        <v>110.0833333333333</v>
      </c>
      <c r="DL147">
        <v>103.73333333333331</v>
      </c>
      <c r="DM147">
        <v>193.25</v>
      </c>
      <c r="DN147">
        <v>175.31666666666669</v>
      </c>
      <c r="DO147">
        <v>174.6166666666667</v>
      </c>
      <c r="DP147">
        <v>167.18333333333331</v>
      </c>
      <c r="DQ147">
        <v>185.35</v>
      </c>
      <c r="DR147">
        <v>167.2</v>
      </c>
      <c r="DS147">
        <v>159.8833333333333</v>
      </c>
      <c r="DT147">
        <v>173.91666666666671</v>
      </c>
      <c r="DU147">
        <v>176.25</v>
      </c>
      <c r="DV147">
        <v>173.55</v>
      </c>
      <c r="DW147">
        <v>166.91666666666671</v>
      </c>
      <c r="DX147">
        <v>161.31666666666669</v>
      </c>
      <c r="DY147">
        <v>164.5</v>
      </c>
      <c r="DZ147">
        <v>160.85</v>
      </c>
      <c r="EA147">
        <v>38.18333333333333</v>
      </c>
      <c r="EB147">
        <v>38.700000000000003</v>
      </c>
      <c r="EC147">
        <v>24.333333333333329</v>
      </c>
      <c r="ED147">
        <v>19.783333333333331</v>
      </c>
      <c r="EE147">
        <v>17.75</v>
      </c>
      <c r="EF147">
        <v>15.43333333333333</v>
      </c>
      <c r="EG147">
        <v>14.2</v>
      </c>
      <c r="EH147">
        <v>15.25</v>
      </c>
      <c r="EI147">
        <v>4.0666666666666664</v>
      </c>
      <c r="EJ147">
        <v>4.2</v>
      </c>
      <c r="EK147">
        <v>12.7</v>
      </c>
      <c r="EL147">
        <v>15.7</v>
      </c>
      <c r="EM147">
        <v>18.633333333333329</v>
      </c>
      <c r="EN147">
        <v>19.016666666666669</v>
      </c>
      <c r="EO147">
        <v>17.516666666666669</v>
      </c>
      <c r="EP147">
        <v>26.083333333333329</v>
      </c>
      <c r="EQ147">
        <v>0</v>
      </c>
      <c r="ER147">
        <v>4.3166666666666664</v>
      </c>
      <c r="ES147">
        <v>7.5333333333333332</v>
      </c>
      <c r="ET147">
        <v>11.85</v>
      </c>
      <c r="EU147">
        <v>15.4</v>
      </c>
      <c r="EV147">
        <v>21.216666666666669</v>
      </c>
      <c r="EW147">
        <v>24.283333333333331</v>
      </c>
      <c r="EX147">
        <v>26.05</v>
      </c>
      <c r="EY147">
        <v>46.8</v>
      </c>
      <c r="EZ147">
        <v>41.81666666666667</v>
      </c>
      <c r="FA147">
        <v>16.5</v>
      </c>
      <c r="FB147">
        <v>16.18333333333333</v>
      </c>
      <c r="FC147">
        <v>20.983333333333331</v>
      </c>
      <c r="FD147">
        <v>31.783333333333331</v>
      </c>
      <c r="FE147">
        <v>27.81666666666667</v>
      </c>
      <c r="FF147">
        <v>27.266666666666669</v>
      </c>
      <c r="FG147">
        <v>20.45</v>
      </c>
      <c r="FH147">
        <v>29.983333333333331</v>
      </c>
      <c r="FI147">
        <v>25.633333333333329</v>
      </c>
      <c r="FJ147">
        <v>30.45</v>
      </c>
      <c r="FK147">
        <v>39.6</v>
      </c>
      <c r="FL147">
        <v>32.233333333333327</v>
      </c>
      <c r="FM147">
        <v>44.85</v>
      </c>
      <c r="FN147">
        <v>29.45</v>
      </c>
      <c r="FO147">
        <v>39.516666666666673</v>
      </c>
      <c r="FP147">
        <v>23.516666666666669</v>
      </c>
      <c r="FQ147">
        <v>19.850000000000001</v>
      </c>
      <c r="FR147">
        <v>27.25</v>
      </c>
      <c r="FS147">
        <v>23.783333333333331</v>
      </c>
      <c r="FT147">
        <v>20.65</v>
      </c>
      <c r="FU147">
        <v>30.05</v>
      </c>
      <c r="FV147">
        <v>19.733333333333331</v>
      </c>
      <c r="FW147">
        <v>22.6</v>
      </c>
      <c r="FX147">
        <v>19.06666666666667</v>
      </c>
      <c r="FY147">
        <v>22.116666666666671</v>
      </c>
      <c r="FZ147">
        <v>25.31666666666667</v>
      </c>
      <c r="GA147">
        <v>29.25</v>
      </c>
      <c r="GB147">
        <v>26.31666666666667</v>
      </c>
      <c r="GC147">
        <v>28.333333333333329</v>
      </c>
      <c r="GD147">
        <v>31.68333333333333</v>
      </c>
      <c r="GE147">
        <v>29.633333333333329</v>
      </c>
      <c r="GF147">
        <v>24.266666666666669</v>
      </c>
      <c r="GG147">
        <v>23.56666666666667</v>
      </c>
      <c r="GH147">
        <v>135.23333333333329</v>
      </c>
      <c r="GI147">
        <v>113.1333333333333</v>
      </c>
      <c r="GJ147">
        <v>150.94999999999999</v>
      </c>
      <c r="GK147">
        <v>152.08333333333329</v>
      </c>
      <c r="GL147">
        <v>149.16666666666671</v>
      </c>
      <c r="GM147">
        <v>147.1166666666667</v>
      </c>
      <c r="GN147">
        <v>146.7166666666667</v>
      </c>
      <c r="GO147">
        <v>141.31666666666669</v>
      </c>
      <c r="GP147">
        <v>134.18333333333331</v>
      </c>
      <c r="GQ147">
        <v>130.4</v>
      </c>
      <c r="GR147">
        <v>126.0333333333333</v>
      </c>
      <c r="GS147">
        <v>132.56666666666669</v>
      </c>
      <c r="GT147">
        <v>129.8666666666667</v>
      </c>
      <c r="GU147">
        <v>128.91666666666671</v>
      </c>
      <c r="GV147">
        <v>106.01666666666669</v>
      </c>
      <c r="GW147">
        <v>158.76666666666671</v>
      </c>
      <c r="GX147">
        <v>139.9</v>
      </c>
      <c r="GY147">
        <v>140.0333333333333</v>
      </c>
      <c r="GZ147">
        <v>136.81666666666669</v>
      </c>
      <c r="HA147">
        <v>121.7833333333333</v>
      </c>
      <c r="HB147">
        <v>122.4166666666667</v>
      </c>
      <c r="HC147">
        <v>153.66666666666671</v>
      </c>
      <c r="HD147">
        <v>131.91666666666671</v>
      </c>
      <c r="HE147">
        <v>134.18333333333331</v>
      </c>
      <c r="HF147">
        <v>136.56666666666669</v>
      </c>
      <c r="HG147">
        <v>125.8</v>
      </c>
      <c r="HH147">
        <v>129.19999999999999</v>
      </c>
      <c r="HI147">
        <v>130.75</v>
      </c>
      <c r="HJ147">
        <v>123.25</v>
      </c>
      <c r="HK147">
        <v>126.6666666666667</v>
      </c>
      <c r="HL147">
        <v>120.8666666666667</v>
      </c>
      <c r="HM147">
        <v>128.18333333333331</v>
      </c>
      <c r="HN147">
        <v>126.06666666666671</v>
      </c>
      <c r="HO147">
        <v>122.7</v>
      </c>
      <c r="HP147">
        <v>124.75</v>
      </c>
      <c r="HQ147">
        <v>128.8833333333333</v>
      </c>
      <c r="HR147">
        <v>128.68333333333331</v>
      </c>
      <c r="HS147">
        <v>132.23333333333329</v>
      </c>
      <c r="HT147">
        <v>144.51666666666671</v>
      </c>
      <c r="HU147">
        <v>138.98333333333329</v>
      </c>
      <c r="HV147">
        <v>120.8666666666667</v>
      </c>
      <c r="HW147">
        <v>122.2</v>
      </c>
      <c r="HX147">
        <v>120.8666666666667</v>
      </c>
      <c r="HY147">
        <v>115.8</v>
      </c>
      <c r="HZ147">
        <v>93.75</v>
      </c>
      <c r="IA147">
        <v>106.8333333333333</v>
      </c>
      <c r="IB147">
        <v>109.76666666666669</v>
      </c>
      <c r="IC147">
        <v>108.73333333333331</v>
      </c>
      <c r="ID147">
        <v>98.95</v>
      </c>
      <c r="IE147">
        <v>95.966666666666669</v>
      </c>
      <c r="IF147">
        <v>97.016666666666666</v>
      </c>
      <c r="IG147">
        <v>94.483333333333334</v>
      </c>
      <c r="IH147">
        <v>91.6</v>
      </c>
      <c r="II147">
        <v>105.0333333333333</v>
      </c>
      <c r="IJ147">
        <v>102.6</v>
      </c>
      <c r="IK147">
        <v>113.4</v>
      </c>
      <c r="IL147">
        <v>110.76666666666669</v>
      </c>
      <c r="IM147">
        <v>141.85</v>
      </c>
      <c r="IN147">
        <v>135.58333333333329</v>
      </c>
      <c r="IO147">
        <v>130.65</v>
      </c>
      <c r="IP147">
        <v>131.81666666666669</v>
      </c>
      <c r="IQ147">
        <v>127.6666666666667</v>
      </c>
      <c r="IR147">
        <v>128.8666666666667</v>
      </c>
      <c r="IS147">
        <v>135.30000000000001</v>
      </c>
      <c r="IT147">
        <v>117.2833333333333</v>
      </c>
      <c r="IU147">
        <v>113.56666666666671</v>
      </c>
      <c r="IV147">
        <v>126.5</v>
      </c>
      <c r="IW147">
        <v>125.3</v>
      </c>
      <c r="IX147">
        <v>155.19999999999999</v>
      </c>
      <c r="IY147">
        <v>149.23333333333329</v>
      </c>
      <c r="IZ147">
        <v>142.6333333333333</v>
      </c>
      <c r="JA147">
        <v>155.5</v>
      </c>
      <c r="JB147">
        <v>152.56666666666669</v>
      </c>
      <c r="JC147">
        <v>153.56666666666669</v>
      </c>
      <c r="JD147">
        <v>143.9</v>
      </c>
      <c r="JE147">
        <v>144.01666666666671</v>
      </c>
      <c r="JF147">
        <v>139.25</v>
      </c>
      <c r="JG147">
        <v>134.94999999999999</v>
      </c>
      <c r="JH147">
        <v>132.81666666666669</v>
      </c>
      <c r="JI147">
        <v>138.76666666666671</v>
      </c>
      <c r="JJ147">
        <v>135.73333333333329</v>
      </c>
      <c r="JK147">
        <v>132.4</v>
      </c>
      <c r="JL147">
        <v>128.2166666666667</v>
      </c>
      <c r="JM147">
        <v>125.1666666666667</v>
      </c>
      <c r="JN147">
        <v>126.23333333333331</v>
      </c>
      <c r="JO147">
        <v>124.4666666666667</v>
      </c>
      <c r="JP147">
        <v>122.7166666666667</v>
      </c>
      <c r="JQ147">
        <v>123.43333333333329</v>
      </c>
      <c r="JR147">
        <v>123.7</v>
      </c>
      <c r="JS147">
        <v>124.81666666666671</v>
      </c>
      <c r="JT147">
        <v>120.1333333333333</v>
      </c>
      <c r="JU147">
        <v>116.31666666666671</v>
      </c>
      <c r="JV147">
        <v>128.35</v>
      </c>
      <c r="JW147">
        <v>126.2833333333333</v>
      </c>
      <c r="JX147">
        <v>141.75</v>
      </c>
      <c r="JY147">
        <v>134.1</v>
      </c>
      <c r="JZ147">
        <v>116.0833333333333</v>
      </c>
      <c r="KA147">
        <v>120.15</v>
      </c>
      <c r="KB147">
        <v>121.9666666666667</v>
      </c>
      <c r="KC147">
        <v>129.05000000000001</v>
      </c>
      <c r="KD147">
        <v>135.2166666666667</v>
      </c>
      <c r="KE147">
        <v>138.2166666666667</v>
      </c>
      <c r="KF147">
        <v>138.33333333333329</v>
      </c>
      <c r="KG147">
        <v>133.85</v>
      </c>
      <c r="KH147">
        <v>131.48333333333329</v>
      </c>
      <c r="KI147">
        <v>137.19999999999999</v>
      </c>
      <c r="KJ147">
        <v>100.45</v>
      </c>
      <c r="KK147">
        <v>108.5333333333333</v>
      </c>
      <c r="KL147">
        <v>108.93333333333329</v>
      </c>
      <c r="KM147">
        <v>131.58333333333329</v>
      </c>
      <c r="KN147">
        <v>126.6</v>
      </c>
      <c r="KO147">
        <v>107.3</v>
      </c>
      <c r="KP147">
        <v>112.51666666666669</v>
      </c>
      <c r="KQ147">
        <v>40.416666666666657</v>
      </c>
      <c r="KR147">
        <v>31.56666666666667</v>
      </c>
      <c r="KS147">
        <v>56.616666666666667</v>
      </c>
      <c r="KT147">
        <v>52.366666666666667</v>
      </c>
      <c r="KU147">
        <v>62.3</v>
      </c>
      <c r="KV147">
        <v>52.033333333333331</v>
      </c>
      <c r="KW147">
        <v>49.35</v>
      </c>
      <c r="KX147">
        <v>57.85</v>
      </c>
      <c r="KY147">
        <v>60.43333333333333</v>
      </c>
      <c r="KZ147">
        <v>67.95</v>
      </c>
      <c r="LA147">
        <v>60.583333333333343</v>
      </c>
      <c r="LB147">
        <v>56.05</v>
      </c>
      <c r="LC147">
        <v>53.3</v>
      </c>
      <c r="LD147">
        <v>60.883333333333333</v>
      </c>
      <c r="LE147">
        <v>43.283333333333331</v>
      </c>
      <c r="LF147">
        <v>41.06666666666667</v>
      </c>
      <c r="LG147">
        <v>50</v>
      </c>
      <c r="LH147">
        <v>45.31666666666667</v>
      </c>
      <c r="LI147">
        <v>44.016666666666673</v>
      </c>
      <c r="LJ147">
        <v>43.516666666666673</v>
      </c>
      <c r="LK147">
        <v>47.016666666666673</v>
      </c>
      <c r="LL147">
        <v>31.266666666666669</v>
      </c>
      <c r="LM147">
        <v>25.016666666666669</v>
      </c>
      <c r="LN147">
        <v>25.966666666666669</v>
      </c>
      <c r="LO147">
        <v>56.716666666666669</v>
      </c>
      <c r="LP147">
        <v>48.116666666666667</v>
      </c>
      <c r="LQ147">
        <v>47.233333333333327</v>
      </c>
      <c r="LR147">
        <v>38.966666666666669</v>
      </c>
      <c r="LS147">
        <v>34.18333333333333</v>
      </c>
      <c r="LT147">
        <v>58.466666666666669</v>
      </c>
      <c r="LU147">
        <v>34.049999999999997</v>
      </c>
      <c r="LV147">
        <v>35.68333333333333</v>
      </c>
      <c r="LW147">
        <v>54.483333333333327</v>
      </c>
      <c r="LX147">
        <v>55.05</v>
      </c>
      <c r="LY147">
        <v>63.333333333333343</v>
      </c>
      <c r="LZ147">
        <v>67.533333333333331</v>
      </c>
      <c r="MA147">
        <v>64.066666666666663</v>
      </c>
      <c r="MB147">
        <v>47.95</v>
      </c>
      <c r="MC147">
        <v>72.466666666666669</v>
      </c>
      <c r="MD147">
        <v>48.05</v>
      </c>
      <c r="ME147">
        <v>73.63333333333334</v>
      </c>
      <c r="MF147">
        <v>36.799999999999997</v>
      </c>
      <c r="MG147">
        <v>49.68333333333333</v>
      </c>
      <c r="MH147">
        <v>57.466666666666669</v>
      </c>
      <c r="MI147">
        <v>42.283333333333331</v>
      </c>
      <c r="MJ147">
        <v>58.533333333333331</v>
      </c>
      <c r="MK147">
        <v>57.05</v>
      </c>
      <c r="ML147">
        <v>51.35</v>
      </c>
      <c r="MM147">
        <v>63.383333333333333</v>
      </c>
      <c r="MN147">
        <v>56.583333333333343</v>
      </c>
      <c r="MO147">
        <v>79.516666666666666</v>
      </c>
      <c r="MP147">
        <v>77.61666666666666</v>
      </c>
      <c r="MQ147">
        <v>75.733333333333334</v>
      </c>
      <c r="MR147">
        <v>78.283333333333331</v>
      </c>
      <c r="MS147">
        <v>78.316666666666663</v>
      </c>
      <c r="MT147">
        <v>84.033333333333331</v>
      </c>
      <c r="MU147">
        <v>72.583333333333329</v>
      </c>
      <c r="MV147">
        <v>78.5</v>
      </c>
      <c r="MW147">
        <v>69.849999999999994</v>
      </c>
      <c r="MX147">
        <v>74.849999999999994</v>
      </c>
      <c r="MY147">
        <v>71.5</v>
      </c>
      <c r="MZ147">
        <v>77.2</v>
      </c>
      <c r="NA147">
        <v>78.433333333333337</v>
      </c>
      <c r="NB147">
        <v>73.900000000000006</v>
      </c>
      <c r="NC147">
        <v>78.86666666666666</v>
      </c>
      <c r="ND147">
        <v>77.566666666666663</v>
      </c>
      <c r="NE147">
        <v>59.06666666666667</v>
      </c>
      <c r="NF147">
        <v>43.75</v>
      </c>
      <c r="NG147">
        <v>49.016666666666673</v>
      </c>
      <c r="NH147">
        <v>45.55</v>
      </c>
      <c r="NI147">
        <v>48.5</v>
      </c>
      <c r="NJ147">
        <v>40.9</v>
      </c>
      <c r="NK147">
        <v>35.15</v>
      </c>
      <c r="NL147">
        <v>38.200000000000003</v>
      </c>
      <c r="NM147">
        <v>42.3</v>
      </c>
      <c r="NN147">
        <v>47.75</v>
      </c>
      <c r="NO147">
        <v>43.81666666666667</v>
      </c>
      <c r="NP147">
        <v>41.65</v>
      </c>
      <c r="NQ147">
        <v>40.516666666666673</v>
      </c>
      <c r="NR147">
        <v>44.116666666666667</v>
      </c>
      <c r="NS147">
        <v>51.4</v>
      </c>
      <c r="NT147">
        <v>57.033333333333331</v>
      </c>
      <c r="NU147">
        <v>52.633333333333333</v>
      </c>
      <c r="NV147">
        <v>55.266666666666673</v>
      </c>
      <c r="NW147">
        <v>99.35</v>
      </c>
      <c r="NX147">
        <v>57.5</v>
      </c>
      <c r="NY147">
        <v>68</v>
      </c>
      <c r="NZ147">
        <v>95.6</v>
      </c>
      <c r="OA147">
        <v>107.0833333333333</v>
      </c>
      <c r="OB147">
        <v>99.516666666666666</v>
      </c>
      <c r="OC147">
        <v>103.5833333333333</v>
      </c>
      <c r="OD147">
        <v>91.066666666666663</v>
      </c>
      <c r="OE147">
        <v>51.916666666666657</v>
      </c>
      <c r="OF147">
        <v>69.099999999999994</v>
      </c>
      <c r="OG147">
        <v>99.233333333333334</v>
      </c>
      <c r="OH147">
        <v>75.516666666666666</v>
      </c>
      <c r="OI147">
        <v>94.816666666666663</v>
      </c>
      <c r="OJ147">
        <v>90.36666666666666</v>
      </c>
      <c r="OK147">
        <v>102.1</v>
      </c>
      <c r="OL147">
        <v>88.083333333333329</v>
      </c>
      <c r="OM147">
        <v>98.183333333333337</v>
      </c>
      <c r="ON147">
        <v>97.716666666666669</v>
      </c>
      <c r="OO147">
        <v>97.4</v>
      </c>
      <c r="OP147">
        <v>106.5333333333333</v>
      </c>
      <c r="OQ147">
        <v>86.433333333333337</v>
      </c>
      <c r="OR147">
        <v>87.466666666666669</v>
      </c>
      <c r="OS147">
        <v>85.8</v>
      </c>
      <c r="OT147">
        <v>70.150000000000006</v>
      </c>
      <c r="OU147">
        <v>74.733333333333334</v>
      </c>
      <c r="OV147">
        <v>70.016666666666666</v>
      </c>
      <c r="OW147">
        <v>93.516666666666666</v>
      </c>
      <c r="OX147">
        <v>80.25</v>
      </c>
      <c r="OY147">
        <v>62.68333333333333</v>
      </c>
      <c r="OZ147">
        <v>60.4</v>
      </c>
      <c r="PA147">
        <v>63.45</v>
      </c>
      <c r="PB147">
        <v>83.766666666666666</v>
      </c>
      <c r="PC147">
        <v>56.516666666666673</v>
      </c>
      <c r="PD147">
        <v>63.633333333333333</v>
      </c>
      <c r="PE147">
        <v>103.8833333333333</v>
      </c>
      <c r="PF147">
        <v>85.583333333333329</v>
      </c>
      <c r="PG147">
        <v>116.0833333333333</v>
      </c>
      <c r="PH147">
        <v>113</v>
      </c>
      <c r="PI147">
        <v>51.7</v>
      </c>
      <c r="PJ147">
        <v>72.86666666666666</v>
      </c>
      <c r="PK147">
        <v>84.666666666666671</v>
      </c>
      <c r="PL147">
        <v>99.15</v>
      </c>
      <c r="PM147">
        <v>115.6333333333333</v>
      </c>
      <c r="PN147">
        <v>101.81666666666671</v>
      </c>
      <c r="PO147">
        <v>111.9166666666667</v>
      </c>
      <c r="PP147">
        <v>89.13333333333334</v>
      </c>
      <c r="PQ147">
        <v>89.766666666666666</v>
      </c>
      <c r="PR147">
        <v>90.716666666666669</v>
      </c>
      <c r="PS147">
        <v>99.166666666666671</v>
      </c>
      <c r="PT147">
        <v>89.316666666666663</v>
      </c>
      <c r="PU147">
        <v>107.4666666666667</v>
      </c>
    </row>
    <row r="148" spans="1:437" x14ac:dyDescent="0.35">
      <c r="A148" t="s">
        <v>163</v>
      </c>
      <c r="B148">
        <v>118.1</v>
      </c>
      <c r="C148">
        <v>97.36666666666666</v>
      </c>
      <c r="D148">
        <v>85.95</v>
      </c>
      <c r="E148">
        <v>113.8666666666667</v>
      </c>
      <c r="F148">
        <v>70.766666666666666</v>
      </c>
      <c r="G148">
        <v>87.45</v>
      </c>
      <c r="H148">
        <v>142.18333333333331</v>
      </c>
      <c r="I148">
        <v>89.033333333333331</v>
      </c>
      <c r="J148">
        <v>98.2</v>
      </c>
      <c r="K148">
        <v>96.166666666666671</v>
      </c>
      <c r="L148">
        <v>118.93333333333329</v>
      </c>
      <c r="M148">
        <v>134.9</v>
      </c>
      <c r="N148">
        <v>110.1333333333333</v>
      </c>
      <c r="O148">
        <v>148.19999999999999</v>
      </c>
      <c r="P148">
        <v>99.283333333333331</v>
      </c>
      <c r="Q148">
        <v>134.5</v>
      </c>
      <c r="R148">
        <v>110.4</v>
      </c>
      <c r="S148">
        <v>94.166666666666671</v>
      </c>
      <c r="T148">
        <v>99.716666666666669</v>
      </c>
      <c r="U148">
        <v>133.43333333333331</v>
      </c>
      <c r="V148">
        <v>119.1</v>
      </c>
      <c r="W148">
        <v>132.7166666666667</v>
      </c>
      <c r="X148">
        <v>125.55</v>
      </c>
      <c r="Y148">
        <v>72.166666666666671</v>
      </c>
      <c r="Z148">
        <v>102.23333333333331</v>
      </c>
      <c r="AA148">
        <v>94.066666666666663</v>
      </c>
      <c r="AB148">
        <v>92.4</v>
      </c>
      <c r="AC148">
        <v>128.55000000000001</v>
      </c>
      <c r="AD148">
        <v>69.566666666666663</v>
      </c>
      <c r="AE148">
        <v>81.05</v>
      </c>
      <c r="AF148">
        <v>73.983333333333334</v>
      </c>
      <c r="AG148">
        <v>100.7833333333333</v>
      </c>
      <c r="AH148">
        <v>116.0833333333333</v>
      </c>
      <c r="AI148">
        <v>96.333333333333329</v>
      </c>
      <c r="AJ148">
        <v>22.4</v>
      </c>
      <c r="AK148">
        <v>123.81666666666671</v>
      </c>
      <c r="AL148">
        <v>69.38333333333334</v>
      </c>
      <c r="AM148">
        <v>173.5</v>
      </c>
      <c r="AN148">
        <v>152.93333333333331</v>
      </c>
      <c r="AO148">
        <v>96.166666666666671</v>
      </c>
      <c r="AP148">
        <v>107.01666666666669</v>
      </c>
      <c r="AQ148">
        <v>106.56666666666671</v>
      </c>
      <c r="AR148">
        <v>57.45</v>
      </c>
      <c r="AS148">
        <v>102.65</v>
      </c>
      <c r="AT148">
        <v>91.566666666666663</v>
      </c>
      <c r="AU148">
        <v>94.4</v>
      </c>
      <c r="AV148">
        <v>187.58333333333329</v>
      </c>
      <c r="AW148">
        <v>133.1</v>
      </c>
      <c r="AX148">
        <v>109.1666666666667</v>
      </c>
      <c r="AY148">
        <v>83.1</v>
      </c>
      <c r="AZ148">
        <v>105.1666666666667</v>
      </c>
      <c r="BA148">
        <v>129.3833333333333</v>
      </c>
      <c r="BB148">
        <v>75.016666666666666</v>
      </c>
      <c r="BC148">
        <v>110.3</v>
      </c>
      <c r="BD148">
        <v>116.3</v>
      </c>
      <c r="BE148">
        <v>80.599999999999994</v>
      </c>
      <c r="BF148">
        <v>129.18333333333331</v>
      </c>
      <c r="BG148">
        <v>159.91666666666671</v>
      </c>
      <c r="BH148">
        <v>129.31666666666669</v>
      </c>
      <c r="BI148">
        <v>116.7166666666667</v>
      </c>
      <c r="BJ148">
        <v>94.566666666666663</v>
      </c>
      <c r="BK148">
        <v>130.1166666666667</v>
      </c>
      <c r="BL148">
        <v>105.9666666666667</v>
      </c>
      <c r="BM148">
        <v>133.7166666666667</v>
      </c>
      <c r="BN148">
        <v>99.016666666666666</v>
      </c>
      <c r="BO148">
        <v>96.86666666666666</v>
      </c>
      <c r="BP148">
        <v>133.0333333333333</v>
      </c>
      <c r="BQ148">
        <v>98.266666666666666</v>
      </c>
      <c r="BR148">
        <v>128.5</v>
      </c>
      <c r="BS148">
        <v>134.76666666666671</v>
      </c>
      <c r="BT148">
        <v>128.9</v>
      </c>
      <c r="BU148">
        <v>91.583333333333329</v>
      </c>
      <c r="BV148">
        <v>154.2166666666667</v>
      </c>
      <c r="BW148">
        <v>62.233333333333327</v>
      </c>
      <c r="BX148">
        <v>113.4166666666667</v>
      </c>
      <c r="BY148">
        <v>97.75</v>
      </c>
      <c r="BZ148">
        <v>95.2</v>
      </c>
      <c r="CA148">
        <v>45.516666666666673</v>
      </c>
      <c r="CB148">
        <v>89.983333333333334</v>
      </c>
      <c r="CC148">
        <v>83.36666666666666</v>
      </c>
      <c r="CD148">
        <v>61.31666666666667</v>
      </c>
      <c r="CE148">
        <v>67.933333333333337</v>
      </c>
      <c r="CF148">
        <v>71.066666666666663</v>
      </c>
      <c r="CG148">
        <v>78.466666666666669</v>
      </c>
      <c r="CH148">
        <v>93.533333333333331</v>
      </c>
      <c r="CI148">
        <v>74.416666666666671</v>
      </c>
      <c r="CJ148">
        <v>157.68333333333331</v>
      </c>
      <c r="CK148">
        <v>144.5</v>
      </c>
      <c r="CL148">
        <v>172.25</v>
      </c>
      <c r="CM148">
        <v>142.1166666666667</v>
      </c>
      <c r="CN148">
        <v>161.23333333333329</v>
      </c>
      <c r="CO148">
        <v>102.0833333333333</v>
      </c>
      <c r="CP148">
        <v>101.95</v>
      </c>
      <c r="CQ148">
        <v>102.4</v>
      </c>
      <c r="CR148">
        <v>103.2833333333333</v>
      </c>
      <c r="CS148">
        <v>99.65</v>
      </c>
      <c r="CT148">
        <v>99.55</v>
      </c>
      <c r="CU148">
        <v>101.0333333333333</v>
      </c>
      <c r="CV148">
        <v>98.1</v>
      </c>
      <c r="CW148">
        <v>95.55</v>
      </c>
      <c r="CX148">
        <v>101.93333333333329</v>
      </c>
      <c r="CY148">
        <v>105.7166666666667</v>
      </c>
      <c r="CZ148">
        <v>105.45</v>
      </c>
      <c r="DA148">
        <v>92.333333333333329</v>
      </c>
      <c r="DB148">
        <v>88.7</v>
      </c>
      <c r="DC148">
        <v>84.916666666666671</v>
      </c>
      <c r="DD148">
        <v>82.25</v>
      </c>
      <c r="DE148">
        <v>79.433333333333337</v>
      </c>
      <c r="DF148">
        <v>79.733333333333334</v>
      </c>
      <c r="DG148">
        <v>85.05</v>
      </c>
      <c r="DH148">
        <v>87.016666666666666</v>
      </c>
      <c r="DI148">
        <v>91.016666666666666</v>
      </c>
      <c r="DJ148">
        <v>90.3</v>
      </c>
      <c r="DK148">
        <v>106.56666666666671</v>
      </c>
      <c r="DL148">
        <v>100.2</v>
      </c>
      <c r="DM148">
        <v>189.7166666666667</v>
      </c>
      <c r="DN148">
        <v>171.7833333333333</v>
      </c>
      <c r="DO148">
        <v>171.08333333333329</v>
      </c>
      <c r="DP148">
        <v>163.65</v>
      </c>
      <c r="DQ148">
        <v>181.81666666666669</v>
      </c>
      <c r="DR148">
        <v>163.68333333333331</v>
      </c>
      <c r="DS148">
        <v>156.3666666666667</v>
      </c>
      <c r="DT148">
        <v>170.3833333333333</v>
      </c>
      <c r="DU148">
        <v>172.7166666666667</v>
      </c>
      <c r="DV148">
        <v>170.01666666666671</v>
      </c>
      <c r="DW148">
        <v>163.3833333333333</v>
      </c>
      <c r="DX148">
        <v>157.7833333333333</v>
      </c>
      <c r="DY148">
        <v>160.9666666666667</v>
      </c>
      <c r="DZ148">
        <v>157.31666666666669</v>
      </c>
      <c r="EA148">
        <v>34.65</v>
      </c>
      <c r="EB148">
        <v>35.166666666666657</v>
      </c>
      <c r="EC148">
        <v>24.266666666666669</v>
      </c>
      <c r="ED148">
        <v>19.716666666666669</v>
      </c>
      <c r="EE148">
        <v>20.666666666666671</v>
      </c>
      <c r="EF148">
        <v>18.350000000000001</v>
      </c>
      <c r="EG148">
        <v>17.116666666666671</v>
      </c>
      <c r="EH148">
        <v>19.133333333333329</v>
      </c>
      <c r="EI148">
        <v>9.8333333333333339</v>
      </c>
      <c r="EJ148">
        <v>9.4499999999999993</v>
      </c>
      <c r="EK148">
        <v>18</v>
      </c>
      <c r="EL148">
        <v>21.016666666666669</v>
      </c>
      <c r="EM148">
        <v>20.533333333333331</v>
      </c>
      <c r="EN148">
        <v>20.916666666666671</v>
      </c>
      <c r="EO148">
        <v>19.399999999999999</v>
      </c>
      <c r="EP148">
        <v>29.016666666666669</v>
      </c>
      <c r="EQ148">
        <v>7.166666666666667</v>
      </c>
      <c r="ER148">
        <v>0</v>
      </c>
      <c r="ES148">
        <v>4</v>
      </c>
      <c r="ET148">
        <v>8.3166666666666664</v>
      </c>
      <c r="EU148">
        <v>11.866666666666671</v>
      </c>
      <c r="EV148">
        <v>17.68333333333333</v>
      </c>
      <c r="EW148">
        <v>24.716666666666669</v>
      </c>
      <c r="EX148">
        <v>26.483333333333331</v>
      </c>
      <c r="EY148">
        <v>45.31666666666667</v>
      </c>
      <c r="EZ148">
        <v>39.616666666666667</v>
      </c>
      <c r="FA148">
        <v>12.96666666666667</v>
      </c>
      <c r="FB148">
        <v>12.65</v>
      </c>
      <c r="FC148">
        <v>17.45</v>
      </c>
      <c r="FD148">
        <v>28.25</v>
      </c>
      <c r="FE148">
        <v>24.283333333333331</v>
      </c>
      <c r="FF148">
        <v>23.733333333333331</v>
      </c>
      <c r="FG148">
        <v>16.916666666666671</v>
      </c>
      <c r="FH148">
        <v>26.45</v>
      </c>
      <c r="FI148">
        <v>22.1</v>
      </c>
      <c r="FJ148">
        <v>26.916666666666671</v>
      </c>
      <c r="FK148">
        <v>36.06666666666667</v>
      </c>
      <c r="FL148">
        <v>28.7</v>
      </c>
      <c r="FM148">
        <v>40.233333333333327</v>
      </c>
      <c r="FN148">
        <v>25.916666666666671</v>
      </c>
      <c r="FO148">
        <v>44.766666666666673</v>
      </c>
      <c r="FP148">
        <v>28.766666666666669</v>
      </c>
      <c r="FQ148">
        <v>25.1</v>
      </c>
      <c r="FR148">
        <v>32.5</v>
      </c>
      <c r="FS148">
        <v>29.033333333333331</v>
      </c>
      <c r="FT148">
        <v>25.9</v>
      </c>
      <c r="FU148">
        <v>31.95</v>
      </c>
      <c r="FV148">
        <v>24.983333333333331</v>
      </c>
      <c r="FW148">
        <v>27.85</v>
      </c>
      <c r="FX148">
        <v>24.31666666666667</v>
      </c>
      <c r="FY148">
        <v>27.366666666666671</v>
      </c>
      <c r="FZ148">
        <v>27.216666666666669</v>
      </c>
      <c r="GA148">
        <v>34.5</v>
      </c>
      <c r="GB148">
        <v>28.2</v>
      </c>
      <c r="GC148">
        <v>33.583333333333343</v>
      </c>
      <c r="GD148">
        <v>36.93333333333333</v>
      </c>
      <c r="GE148">
        <v>32.56666666666667</v>
      </c>
      <c r="GF148">
        <v>26.15</v>
      </c>
      <c r="GG148">
        <v>28.81666666666667</v>
      </c>
      <c r="GH148">
        <v>131.69999999999999</v>
      </c>
      <c r="GI148">
        <v>109.6</v>
      </c>
      <c r="GJ148">
        <v>147.41666666666671</v>
      </c>
      <c r="GK148">
        <v>148.55000000000001</v>
      </c>
      <c r="GL148">
        <v>145.6333333333333</v>
      </c>
      <c r="GM148">
        <v>143.58333333333329</v>
      </c>
      <c r="GN148">
        <v>143.18333333333331</v>
      </c>
      <c r="GO148">
        <v>137.7833333333333</v>
      </c>
      <c r="GP148">
        <v>130.65</v>
      </c>
      <c r="GQ148">
        <v>126.8833333333333</v>
      </c>
      <c r="GR148">
        <v>122.5</v>
      </c>
      <c r="GS148">
        <v>129.0333333333333</v>
      </c>
      <c r="GT148">
        <v>126.3333333333333</v>
      </c>
      <c r="GU148">
        <v>125.4</v>
      </c>
      <c r="GV148">
        <v>102.48333333333331</v>
      </c>
      <c r="GW148">
        <v>155.23333333333329</v>
      </c>
      <c r="GX148">
        <v>136.3666666666667</v>
      </c>
      <c r="GY148">
        <v>136.5</v>
      </c>
      <c r="GZ148">
        <v>133.30000000000001</v>
      </c>
      <c r="HA148">
        <v>118.25</v>
      </c>
      <c r="HB148">
        <v>118.8833333333333</v>
      </c>
      <c r="HC148">
        <v>150.1333333333333</v>
      </c>
      <c r="HD148">
        <v>128.3833333333333</v>
      </c>
      <c r="HE148">
        <v>130.65</v>
      </c>
      <c r="HF148">
        <v>133.0333333333333</v>
      </c>
      <c r="HG148">
        <v>123.2833333333333</v>
      </c>
      <c r="HH148">
        <v>126.68333333333329</v>
      </c>
      <c r="HI148">
        <v>128.2166666666667</v>
      </c>
      <c r="HJ148">
        <v>120.7166666666667</v>
      </c>
      <c r="HK148">
        <v>123.1333333333333</v>
      </c>
      <c r="HL148">
        <v>117.3333333333333</v>
      </c>
      <c r="HM148">
        <v>124.65</v>
      </c>
      <c r="HN148">
        <v>122.5333333333333</v>
      </c>
      <c r="HO148">
        <v>120.18333333333329</v>
      </c>
      <c r="HP148">
        <v>122.2166666666667</v>
      </c>
      <c r="HQ148">
        <v>126.35</v>
      </c>
      <c r="HR148">
        <v>125.15</v>
      </c>
      <c r="HS148">
        <v>128.69999999999999</v>
      </c>
      <c r="HT148">
        <v>140.98333333333329</v>
      </c>
      <c r="HU148">
        <v>135.44999999999999</v>
      </c>
      <c r="HV148">
        <v>117.3333333333333</v>
      </c>
      <c r="HW148">
        <v>118.6666666666667</v>
      </c>
      <c r="HX148">
        <v>117.3333333333333</v>
      </c>
      <c r="HY148">
        <v>112.26666666666669</v>
      </c>
      <c r="HZ148">
        <v>90.216666666666669</v>
      </c>
      <c r="IA148">
        <v>112.0833333333333</v>
      </c>
      <c r="IB148">
        <v>115.01666666666669</v>
      </c>
      <c r="IC148">
        <v>111.2</v>
      </c>
      <c r="ID148">
        <v>104.2</v>
      </c>
      <c r="IE148">
        <v>101.2166666666667</v>
      </c>
      <c r="IF148">
        <v>102.26666666666669</v>
      </c>
      <c r="IG148">
        <v>99.733333333333334</v>
      </c>
      <c r="IH148">
        <v>96.85</v>
      </c>
      <c r="II148">
        <v>110.2833333333333</v>
      </c>
      <c r="IJ148">
        <v>107.85</v>
      </c>
      <c r="IK148">
        <v>118.65</v>
      </c>
      <c r="IL148">
        <v>113.81666666666671</v>
      </c>
      <c r="IM148">
        <v>138.31666666666669</v>
      </c>
      <c r="IN148">
        <v>132.05000000000001</v>
      </c>
      <c r="IO148">
        <v>127.1166666666667</v>
      </c>
      <c r="IP148">
        <v>128.2833333333333</v>
      </c>
      <c r="IQ148">
        <v>124.1333333333333</v>
      </c>
      <c r="IR148">
        <v>125.35</v>
      </c>
      <c r="IS148">
        <v>131.76666666666671</v>
      </c>
      <c r="IT148">
        <v>113.75</v>
      </c>
      <c r="IU148">
        <v>110.0333333333333</v>
      </c>
      <c r="IV148">
        <v>122.9666666666667</v>
      </c>
      <c r="IW148">
        <v>121.76666666666669</v>
      </c>
      <c r="IX148">
        <v>151.66666666666671</v>
      </c>
      <c r="IY148">
        <v>145.69999999999999</v>
      </c>
      <c r="IZ148">
        <v>139.1</v>
      </c>
      <c r="JA148">
        <v>151.9666666666667</v>
      </c>
      <c r="JB148">
        <v>149.0333333333333</v>
      </c>
      <c r="JC148">
        <v>150.0333333333333</v>
      </c>
      <c r="JD148">
        <v>140.3833333333333</v>
      </c>
      <c r="JE148">
        <v>140.48333333333329</v>
      </c>
      <c r="JF148">
        <v>135.7166666666667</v>
      </c>
      <c r="JG148">
        <v>131.41666666666671</v>
      </c>
      <c r="JH148">
        <v>129.30000000000001</v>
      </c>
      <c r="JI148">
        <v>135.23333333333329</v>
      </c>
      <c r="JJ148">
        <v>132.19999999999999</v>
      </c>
      <c r="JK148">
        <v>128.8666666666667</v>
      </c>
      <c r="JL148">
        <v>124.68333333333329</v>
      </c>
      <c r="JM148">
        <v>121.6333333333333</v>
      </c>
      <c r="JN148">
        <v>122.7166666666667</v>
      </c>
      <c r="JO148">
        <v>120.93333333333329</v>
      </c>
      <c r="JP148">
        <v>119.18333333333329</v>
      </c>
      <c r="JQ148">
        <v>119.9</v>
      </c>
      <c r="JR148">
        <v>120.1666666666667</v>
      </c>
      <c r="JS148">
        <v>121.2833333333333</v>
      </c>
      <c r="JT148">
        <v>116.6</v>
      </c>
      <c r="JU148">
        <v>112.7833333333333</v>
      </c>
      <c r="JV148">
        <v>124.81666666666671</v>
      </c>
      <c r="JW148">
        <v>122.75</v>
      </c>
      <c r="JX148">
        <v>138.2166666666667</v>
      </c>
      <c r="JY148">
        <v>130.56666666666669</v>
      </c>
      <c r="JZ148">
        <v>112.55</v>
      </c>
      <c r="KA148">
        <v>116.6333333333333</v>
      </c>
      <c r="KB148">
        <v>118.43333333333329</v>
      </c>
      <c r="KC148">
        <v>125.51666666666669</v>
      </c>
      <c r="KD148">
        <v>131.68333333333331</v>
      </c>
      <c r="KE148">
        <v>134.68333333333331</v>
      </c>
      <c r="KF148">
        <v>134.80000000000001</v>
      </c>
      <c r="KG148">
        <v>130.31666666666669</v>
      </c>
      <c r="KH148">
        <v>127.95</v>
      </c>
      <c r="KI148">
        <v>133.68333333333331</v>
      </c>
      <c r="KJ148">
        <v>96.916666666666671</v>
      </c>
      <c r="KK148">
        <v>105</v>
      </c>
      <c r="KL148">
        <v>105.4</v>
      </c>
      <c r="KM148">
        <v>128.06666666666669</v>
      </c>
      <c r="KN148">
        <v>123.06666666666671</v>
      </c>
      <c r="KO148">
        <v>103.76666666666669</v>
      </c>
      <c r="KP148">
        <v>108.98333333333331</v>
      </c>
      <c r="KQ148">
        <v>45.666666666666657</v>
      </c>
      <c r="KR148">
        <v>36.81666666666667</v>
      </c>
      <c r="KS148">
        <v>61.866666666666667</v>
      </c>
      <c r="KT148">
        <v>57.616666666666667</v>
      </c>
      <c r="KU148">
        <v>67.55</v>
      </c>
      <c r="KV148">
        <v>57.283333333333331</v>
      </c>
      <c r="KW148">
        <v>54.6</v>
      </c>
      <c r="KX148">
        <v>63.1</v>
      </c>
      <c r="KY148">
        <v>65.683333333333337</v>
      </c>
      <c r="KZ148">
        <v>73.216666666666669</v>
      </c>
      <c r="LA148">
        <v>65.849999999999994</v>
      </c>
      <c r="LB148">
        <v>61.3</v>
      </c>
      <c r="LC148">
        <v>58.55</v>
      </c>
      <c r="LD148">
        <v>66.13333333333334</v>
      </c>
      <c r="LE148">
        <v>48.533333333333331</v>
      </c>
      <c r="LF148">
        <v>46.333333333333343</v>
      </c>
      <c r="LG148">
        <v>55.25</v>
      </c>
      <c r="LH148">
        <v>50.56666666666667</v>
      </c>
      <c r="LI148">
        <v>49.283333333333331</v>
      </c>
      <c r="LJ148">
        <v>48.766666666666673</v>
      </c>
      <c r="LK148">
        <v>43.483333333333327</v>
      </c>
      <c r="LL148">
        <v>36.516666666666673</v>
      </c>
      <c r="LM148">
        <v>30.266666666666669</v>
      </c>
      <c r="LN148">
        <v>31.216666666666669</v>
      </c>
      <c r="LO148">
        <v>61.966666666666669</v>
      </c>
      <c r="LP148">
        <v>53.366666666666667</v>
      </c>
      <c r="LQ148">
        <v>52.483333333333327</v>
      </c>
      <c r="LR148">
        <v>35.43333333333333</v>
      </c>
      <c r="LS148">
        <v>30.65</v>
      </c>
      <c r="LT148">
        <v>63.716666666666669</v>
      </c>
      <c r="LU148">
        <v>39.299999999999997</v>
      </c>
      <c r="LV148">
        <v>40.93333333333333</v>
      </c>
      <c r="LW148">
        <v>59.733333333333327</v>
      </c>
      <c r="LX148">
        <v>60.3</v>
      </c>
      <c r="LY148">
        <v>68.583333333333329</v>
      </c>
      <c r="LZ148">
        <v>64</v>
      </c>
      <c r="MA148">
        <v>60.533333333333331</v>
      </c>
      <c r="MB148">
        <v>44.416666666666657</v>
      </c>
      <c r="MC148">
        <v>68.95</v>
      </c>
      <c r="MD148">
        <v>44.516666666666673</v>
      </c>
      <c r="ME148">
        <v>70.099999999999994</v>
      </c>
      <c r="MF148">
        <v>33.266666666666673</v>
      </c>
      <c r="MG148">
        <v>46.15</v>
      </c>
      <c r="MH148">
        <v>53.93333333333333</v>
      </c>
      <c r="MI148">
        <v>38.75</v>
      </c>
      <c r="MJ148">
        <v>55</v>
      </c>
      <c r="MK148">
        <v>53.516666666666673</v>
      </c>
      <c r="ML148">
        <v>47.833333333333343</v>
      </c>
      <c r="MM148">
        <v>59.85</v>
      </c>
      <c r="MN148">
        <v>53.06666666666667</v>
      </c>
      <c r="MO148">
        <v>75.983333333333334</v>
      </c>
      <c r="MP148">
        <v>74.083333333333329</v>
      </c>
      <c r="MQ148">
        <v>72.2</v>
      </c>
      <c r="MR148">
        <v>74.766666666666666</v>
      </c>
      <c r="MS148">
        <v>74.8</v>
      </c>
      <c r="MT148">
        <v>80.5</v>
      </c>
      <c r="MU148">
        <v>69.05</v>
      </c>
      <c r="MV148">
        <v>74.966666666666669</v>
      </c>
      <c r="MW148">
        <v>66.316666666666663</v>
      </c>
      <c r="MX148">
        <v>71.316666666666663</v>
      </c>
      <c r="MY148">
        <v>67.966666666666669</v>
      </c>
      <c r="MZ148">
        <v>73.666666666666671</v>
      </c>
      <c r="NA148">
        <v>74.900000000000006</v>
      </c>
      <c r="NB148">
        <v>70.36666666666666</v>
      </c>
      <c r="NC148">
        <v>75.333333333333329</v>
      </c>
      <c r="ND148">
        <v>74.033333333333331</v>
      </c>
      <c r="NE148">
        <v>55.55</v>
      </c>
      <c r="NF148">
        <v>40.216666666666669</v>
      </c>
      <c r="NG148">
        <v>45.483333333333327</v>
      </c>
      <c r="NH148">
        <v>42.016666666666673</v>
      </c>
      <c r="NI148">
        <v>44.966666666666669</v>
      </c>
      <c r="NJ148">
        <v>37.366666666666667</v>
      </c>
      <c r="NK148">
        <v>31.633333333333329</v>
      </c>
      <c r="NL148">
        <v>34.68333333333333</v>
      </c>
      <c r="NM148">
        <v>38.766666666666673</v>
      </c>
      <c r="NN148">
        <v>43.133333333333333</v>
      </c>
      <c r="NO148">
        <v>40.299999999999997</v>
      </c>
      <c r="NP148">
        <v>38.116666666666667</v>
      </c>
      <c r="NQ148">
        <v>36.983333333333327</v>
      </c>
      <c r="NR148">
        <v>40.583333333333343</v>
      </c>
      <c r="NS148">
        <v>47.866666666666667</v>
      </c>
      <c r="NT148">
        <v>53.516666666666673</v>
      </c>
      <c r="NU148">
        <v>49.1</v>
      </c>
      <c r="NV148">
        <v>51.733333333333327</v>
      </c>
      <c r="NW148">
        <v>95.816666666666663</v>
      </c>
      <c r="NX148">
        <v>53.966666666666669</v>
      </c>
      <c r="NY148">
        <v>64.466666666666669</v>
      </c>
      <c r="NZ148">
        <v>92.066666666666663</v>
      </c>
      <c r="OA148">
        <v>103.55</v>
      </c>
      <c r="OB148">
        <v>95.983333333333334</v>
      </c>
      <c r="OC148">
        <v>100.05</v>
      </c>
      <c r="OD148">
        <v>87.533333333333331</v>
      </c>
      <c r="OE148">
        <v>48.383333333333333</v>
      </c>
      <c r="OF148">
        <v>65.566666666666663</v>
      </c>
      <c r="OG148">
        <v>95.716666666666669</v>
      </c>
      <c r="OH148">
        <v>71.983333333333334</v>
      </c>
      <c r="OI148">
        <v>91.283333333333331</v>
      </c>
      <c r="OJ148">
        <v>86.833333333333329</v>
      </c>
      <c r="OK148">
        <v>98.583333333333329</v>
      </c>
      <c r="OL148">
        <v>84.55</v>
      </c>
      <c r="OM148">
        <v>94.65</v>
      </c>
      <c r="ON148">
        <v>94.183333333333337</v>
      </c>
      <c r="OO148">
        <v>93.86666666666666</v>
      </c>
      <c r="OP148">
        <v>103</v>
      </c>
      <c r="OQ148">
        <v>82.9</v>
      </c>
      <c r="OR148">
        <v>83.933333333333337</v>
      </c>
      <c r="OS148">
        <v>82.266666666666666</v>
      </c>
      <c r="OT148">
        <v>66.63333333333334</v>
      </c>
      <c r="OU148">
        <v>71.2</v>
      </c>
      <c r="OV148">
        <v>66.5</v>
      </c>
      <c r="OW148">
        <v>89.983333333333334</v>
      </c>
      <c r="OX148">
        <v>76.716666666666669</v>
      </c>
      <c r="OY148">
        <v>59.15</v>
      </c>
      <c r="OZ148">
        <v>56.866666666666667</v>
      </c>
      <c r="PA148">
        <v>59.916666666666657</v>
      </c>
      <c r="PB148">
        <v>80.233333333333334</v>
      </c>
      <c r="PC148">
        <v>53</v>
      </c>
      <c r="PD148">
        <v>60.116666666666667</v>
      </c>
      <c r="PE148">
        <v>100.35</v>
      </c>
      <c r="PF148">
        <v>82.05</v>
      </c>
      <c r="PG148">
        <v>112.55</v>
      </c>
      <c r="PH148">
        <v>109.48333333333331</v>
      </c>
      <c r="PI148">
        <v>48.166666666666657</v>
      </c>
      <c r="PJ148">
        <v>69.333333333333329</v>
      </c>
      <c r="PK148">
        <v>81.13333333333334</v>
      </c>
      <c r="PL148">
        <v>95.61666666666666</v>
      </c>
      <c r="PM148">
        <v>112.1</v>
      </c>
      <c r="PN148">
        <v>98.283333333333331</v>
      </c>
      <c r="PO148">
        <v>108.3833333333333</v>
      </c>
      <c r="PP148">
        <v>85.6</v>
      </c>
      <c r="PQ148">
        <v>86.233333333333334</v>
      </c>
      <c r="PR148">
        <v>87.183333333333337</v>
      </c>
      <c r="PS148">
        <v>95.65</v>
      </c>
      <c r="PT148">
        <v>85.783333333333331</v>
      </c>
      <c r="PU148">
        <v>103.93333333333329</v>
      </c>
    </row>
    <row r="149" spans="1:437" x14ac:dyDescent="0.35">
      <c r="A149" t="s">
        <v>164</v>
      </c>
      <c r="B149">
        <v>121.2833333333333</v>
      </c>
      <c r="C149">
        <v>95.233333333333334</v>
      </c>
      <c r="D149">
        <v>83.816666666666663</v>
      </c>
      <c r="E149">
        <v>111.7166666666667</v>
      </c>
      <c r="F149">
        <v>68.63333333333334</v>
      </c>
      <c r="G149">
        <v>85.316666666666663</v>
      </c>
      <c r="H149">
        <v>140.05000000000001</v>
      </c>
      <c r="I149">
        <v>86.88333333333334</v>
      </c>
      <c r="J149">
        <v>96.066666666666663</v>
      </c>
      <c r="K149">
        <v>94.016666666666666</v>
      </c>
      <c r="L149">
        <v>116.7833333333333</v>
      </c>
      <c r="M149">
        <v>132.76666666666671</v>
      </c>
      <c r="N149">
        <v>107.98333333333331</v>
      </c>
      <c r="O149">
        <v>146.05000000000001</v>
      </c>
      <c r="P149">
        <v>97.15</v>
      </c>
      <c r="Q149">
        <v>132.35</v>
      </c>
      <c r="R149">
        <v>108.26666666666669</v>
      </c>
      <c r="S149">
        <v>92.033333333333331</v>
      </c>
      <c r="T149">
        <v>97.583333333333329</v>
      </c>
      <c r="U149">
        <v>131.2833333333333</v>
      </c>
      <c r="V149">
        <v>116.9666666666667</v>
      </c>
      <c r="W149">
        <v>130.58333333333329</v>
      </c>
      <c r="X149">
        <v>123.4</v>
      </c>
      <c r="Y149">
        <v>70.033333333333331</v>
      </c>
      <c r="Z149">
        <v>100.1</v>
      </c>
      <c r="AA149">
        <v>91.933333333333337</v>
      </c>
      <c r="AB149">
        <v>90.25</v>
      </c>
      <c r="AC149">
        <v>126.4</v>
      </c>
      <c r="AD149">
        <v>67.433333333333337</v>
      </c>
      <c r="AE149">
        <v>78.900000000000006</v>
      </c>
      <c r="AF149">
        <v>71.849999999999994</v>
      </c>
      <c r="AG149">
        <v>98.63333333333334</v>
      </c>
      <c r="AH149">
        <v>113.95</v>
      </c>
      <c r="AI149">
        <v>94.183333333333337</v>
      </c>
      <c r="AJ149">
        <v>26.1</v>
      </c>
      <c r="AK149">
        <v>121.68333333333329</v>
      </c>
      <c r="AL149">
        <v>67.233333333333334</v>
      </c>
      <c r="AM149">
        <v>171.3666666666667</v>
      </c>
      <c r="AN149">
        <v>150.7833333333333</v>
      </c>
      <c r="AO149">
        <v>94.033333333333331</v>
      </c>
      <c r="AP149">
        <v>110.2</v>
      </c>
      <c r="AQ149">
        <v>104.4166666666667</v>
      </c>
      <c r="AR149">
        <v>60.2</v>
      </c>
      <c r="AS149">
        <v>100.5</v>
      </c>
      <c r="AT149">
        <v>89.416666666666671</v>
      </c>
      <c r="AU149">
        <v>92.266666666666666</v>
      </c>
      <c r="AV149">
        <v>185.45</v>
      </c>
      <c r="AW149">
        <v>130.9666666666667</v>
      </c>
      <c r="AX149">
        <v>107.01666666666669</v>
      </c>
      <c r="AY149">
        <v>80.966666666666669</v>
      </c>
      <c r="AZ149">
        <v>103.0333333333333</v>
      </c>
      <c r="BA149">
        <v>127.25</v>
      </c>
      <c r="BB149">
        <v>72.86666666666666</v>
      </c>
      <c r="BC149">
        <v>108.1666666666667</v>
      </c>
      <c r="BD149">
        <v>114.15</v>
      </c>
      <c r="BE149">
        <v>78.45</v>
      </c>
      <c r="BF149">
        <v>127.05</v>
      </c>
      <c r="BG149">
        <v>157.7833333333333</v>
      </c>
      <c r="BH149">
        <v>127.18333333333329</v>
      </c>
      <c r="BI149">
        <v>114.5833333333333</v>
      </c>
      <c r="BJ149">
        <v>92.433333333333337</v>
      </c>
      <c r="BK149">
        <v>127.98333333333331</v>
      </c>
      <c r="BL149">
        <v>103.8333333333333</v>
      </c>
      <c r="BM149">
        <v>131.56666666666669</v>
      </c>
      <c r="BN149">
        <v>96.88333333333334</v>
      </c>
      <c r="BO149">
        <v>94.716666666666669</v>
      </c>
      <c r="BP149">
        <v>130.9</v>
      </c>
      <c r="BQ149">
        <v>96.13333333333334</v>
      </c>
      <c r="BR149">
        <v>126.35</v>
      </c>
      <c r="BS149">
        <v>132.6166666666667</v>
      </c>
      <c r="BT149">
        <v>126.75</v>
      </c>
      <c r="BU149">
        <v>89.433333333333337</v>
      </c>
      <c r="BV149">
        <v>152.08333333333329</v>
      </c>
      <c r="BW149">
        <v>60.1</v>
      </c>
      <c r="BX149">
        <v>111.2833333333333</v>
      </c>
      <c r="BY149">
        <v>95.61666666666666</v>
      </c>
      <c r="BZ149">
        <v>93.05</v>
      </c>
      <c r="CA149">
        <v>43.366666666666667</v>
      </c>
      <c r="CB149">
        <v>87.833333333333329</v>
      </c>
      <c r="CC149">
        <v>81.233333333333334</v>
      </c>
      <c r="CD149">
        <v>64.5</v>
      </c>
      <c r="CE149">
        <v>66.599999999999994</v>
      </c>
      <c r="CF149">
        <v>68.933333333333337</v>
      </c>
      <c r="CG149">
        <v>76.316666666666663</v>
      </c>
      <c r="CH149">
        <v>91.38333333333334</v>
      </c>
      <c r="CI149">
        <v>72.283333333333331</v>
      </c>
      <c r="CJ149">
        <v>155.5333333333333</v>
      </c>
      <c r="CK149">
        <v>142.3666666666667</v>
      </c>
      <c r="CL149">
        <v>170.1166666666667</v>
      </c>
      <c r="CM149">
        <v>139.98333333333329</v>
      </c>
      <c r="CN149">
        <v>159.1</v>
      </c>
      <c r="CO149">
        <v>99.95</v>
      </c>
      <c r="CP149">
        <v>99.816666666666663</v>
      </c>
      <c r="CQ149">
        <v>100.25</v>
      </c>
      <c r="CR149">
        <v>101.15</v>
      </c>
      <c r="CS149">
        <v>97.516666666666666</v>
      </c>
      <c r="CT149">
        <v>97.4</v>
      </c>
      <c r="CU149">
        <v>98.9</v>
      </c>
      <c r="CV149">
        <v>95.95</v>
      </c>
      <c r="CW149">
        <v>93.4</v>
      </c>
      <c r="CX149">
        <v>99.8</v>
      </c>
      <c r="CY149">
        <v>103.5833333333333</v>
      </c>
      <c r="CZ149">
        <v>103.3</v>
      </c>
      <c r="DA149">
        <v>90.2</v>
      </c>
      <c r="DB149">
        <v>86.566666666666663</v>
      </c>
      <c r="DC149">
        <v>82.783333333333331</v>
      </c>
      <c r="DD149">
        <v>80.099999999999994</v>
      </c>
      <c r="DE149">
        <v>77.3</v>
      </c>
      <c r="DF149">
        <v>77.583333333333329</v>
      </c>
      <c r="DG149">
        <v>82.9</v>
      </c>
      <c r="DH149">
        <v>84.88333333333334</v>
      </c>
      <c r="DI149">
        <v>88.88333333333334</v>
      </c>
      <c r="DJ149">
        <v>88.15</v>
      </c>
      <c r="DK149">
        <v>104.4166666666667</v>
      </c>
      <c r="DL149">
        <v>98.066666666666663</v>
      </c>
      <c r="DM149">
        <v>187.58333333333329</v>
      </c>
      <c r="DN149">
        <v>169.6333333333333</v>
      </c>
      <c r="DO149">
        <v>168.95</v>
      </c>
      <c r="DP149">
        <v>161.51666666666671</v>
      </c>
      <c r="DQ149">
        <v>179.68333333333331</v>
      </c>
      <c r="DR149">
        <v>161.5333333333333</v>
      </c>
      <c r="DS149">
        <v>154.2166666666667</v>
      </c>
      <c r="DT149">
        <v>168.23333333333329</v>
      </c>
      <c r="DU149">
        <v>170.58333333333329</v>
      </c>
      <c r="DV149">
        <v>167.8833333333333</v>
      </c>
      <c r="DW149">
        <v>161.25</v>
      </c>
      <c r="DX149">
        <v>155.65</v>
      </c>
      <c r="DY149">
        <v>158.81666666666669</v>
      </c>
      <c r="DZ149">
        <v>155.16666666666671</v>
      </c>
      <c r="EA149">
        <v>32.516666666666673</v>
      </c>
      <c r="EB149">
        <v>33.016666666666673</v>
      </c>
      <c r="EC149">
        <v>22.133333333333329</v>
      </c>
      <c r="ED149">
        <v>17.583333333333329</v>
      </c>
      <c r="EE149">
        <v>18.533333333333331</v>
      </c>
      <c r="EF149">
        <v>16.216666666666669</v>
      </c>
      <c r="EG149">
        <v>14.983333333333331</v>
      </c>
      <c r="EH149">
        <v>17</v>
      </c>
      <c r="EI149">
        <v>13.53333333333333</v>
      </c>
      <c r="EJ149">
        <v>13.133333333333329</v>
      </c>
      <c r="EK149">
        <v>22.983333333333331</v>
      </c>
      <c r="EL149">
        <v>26</v>
      </c>
      <c r="EM149">
        <v>18.383333333333329</v>
      </c>
      <c r="EN149">
        <v>18.766666666666669</v>
      </c>
      <c r="EO149">
        <v>17.266666666666669</v>
      </c>
      <c r="EP149">
        <v>26.866666666666671</v>
      </c>
      <c r="EQ149">
        <v>10.85</v>
      </c>
      <c r="ER149">
        <v>8.0833333333333339</v>
      </c>
      <c r="ES149">
        <v>0</v>
      </c>
      <c r="ET149">
        <v>6.166666666666667</v>
      </c>
      <c r="EU149">
        <v>9.7166666666666668</v>
      </c>
      <c r="EV149">
        <v>17.033333333333331</v>
      </c>
      <c r="EW149">
        <v>22.56666666666667</v>
      </c>
      <c r="EX149">
        <v>24.35</v>
      </c>
      <c r="EY149">
        <v>43.18333333333333</v>
      </c>
      <c r="EZ149">
        <v>37.466666666666669</v>
      </c>
      <c r="FA149">
        <v>10.83333333333333</v>
      </c>
      <c r="FB149">
        <v>10.516666666666669</v>
      </c>
      <c r="FC149">
        <v>15.31666666666667</v>
      </c>
      <c r="FD149">
        <v>26.116666666666671</v>
      </c>
      <c r="FE149">
        <v>22.15</v>
      </c>
      <c r="FF149">
        <v>21.6</v>
      </c>
      <c r="FG149">
        <v>14.78333333333333</v>
      </c>
      <c r="FH149">
        <v>24.31666666666667</v>
      </c>
      <c r="FI149">
        <v>19.966666666666669</v>
      </c>
      <c r="FJ149">
        <v>24.783333333333331</v>
      </c>
      <c r="FK149">
        <v>33.93333333333333</v>
      </c>
      <c r="FL149">
        <v>26.55</v>
      </c>
      <c r="FM149">
        <v>38.083333333333343</v>
      </c>
      <c r="FN149">
        <v>23.783333333333331</v>
      </c>
      <c r="FO149">
        <v>44.2</v>
      </c>
      <c r="FP149">
        <v>32.466666666666669</v>
      </c>
      <c r="FQ149">
        <v>28.8</v>
      </c>
      <c r="FR149">
        <v>36.18333333333333</v>
      </c>
      <c r="FS149">
        <v>32.716666666666669</v>
      </c>
      <c r="FT149">
        <v>29.6</v>
      </c>
      <c r="FU149">
        <v>29.8</v>
      </c>
      <c r="FV149">
        <v>28.666666666666671</v>
      </c>
      <c r="FW149">
        <v>31.533333333333331</v>
      </c>
      <c r="FX149">
        <v>28.016666666666669</v>
      </c>
      <c r="FY149">
        <v>31.05</v>
      </c>
      <c r="FZ149">
        <v>25.06666666666667</v>
      </c>
      <c r="GA149">
        <v>38.18333333333333</v>
      </c>
      <c r="GB149">
        <v>26.06666666666667</v>
      </c>
      <c r="GC149">
        <v>32.516666666666673</v>
      </c>
      <c r="GD149">
        <v>35.883333333333333</v>
      </c>
      <c r="GE149">
        <v>30.416666666666671</v>
      </c>
      <c r="GF149">
        <v>24.016666666666669</v>
      </c>
      <c r="GG149">
        <v>30.9</v>
      </c>
      <c r="GH149">
        <v>129.56666666666669</v>
      </c>
      <c r="GI149">
        <v>107.4666666666667</v>
      </c>
      <c r="GJ149">
        <v>145.2833333333333</v>
      </c>
      <c r="GK149">
        <v>146.41666666666671</v>
      </c>
      <c r="GL149">
        <v>143.5</v>
      </c>
      <c r="GM149">
        <v>141.43333333333331</v>
      </c>
      <c r="GN149">
        <v>141.05000000000001</v>
      </c>
      <c r="GO149">
        <v>135.65</v>
      </c>
      <c r="GP149">
        <v>128.5</v>
      </c>
      <c r="GQ149">
        <v>124.73333333333331</v>
      </c>
      <c r="GR149">
        <v>120.3666666666667</v>
      </c>
      <c r="GS149">
        <v>126.8833333333333</v>
      </c>
      <c r="GT149">
        <v>124.2</v>
      </c>
      <c r="GU149">
        <v>123.25</v>
      </c>
      <c r="GV149">
        <v>100.35</v>
      </c>
      <c r="GW149">
        <v>153.1</v>
      </c>
      <c r="GX149">
        <v>134.2166666666667</v>
      </c>
      <c r="GY149">
        <v>134.35</v>
      </c>
      <c r="GZ149">
        <v>131.15</v>
      </c>
      <c r="HA149">
        <v>116.1166666666667</v>
      </c>
      <c r="HB149">
        <v>116.75</v>
      </c>
      <c r="HC149">
        <v>148</v>
      </c>
      <c r="HD149">
        <v>126.23333333333331</v>
      </c>
      <c r="HE149">
        <v>128.5</v>
      </c>
      <c r="HF149">
        <v>130.9</v>
      </c>
      <c r="HG149">
        <v>121.1333333333333</v>
      </c>
      <c r="HH149">
        <v>124.5333333333333</v>
      </c>
      <c r="HI149">
        <v>126.0833333333333</v>
      </c>
      <c r="HJ149">
        <v>118.56666666666671</v>
      </c>
      <c r="HK149">
        <v>121</v>
      </c>
      <c r="HL149">
        <v>115.2</v>
      </c>
      <c r="HM149">
        <v>122.51666666666669</v>
      </c>
      <c r="HN149">
        <v>120.4</v>
      </c>
      <c r="HO149">
        <v>118.0333333333333</v>
      </c>
      <c r="HP149">
        <v>120.0833333333333</v>
      </c>
      <c r="HQ149">
        <v>124.2166666666667</v>
      </c>
      <c r="HR149">
        <v>123.01666666666669</v>
      </c>
      <c r="HS149">
        <v>126.55</v>
      </c>
      <c r="HT149">
        <v>138.83333333333329</v>
      </c>
      <c r="HU149">
        <v>133.30000000000001</v>
      </c>
      <c r="HV149">
        <v>115.2</v>
      </c>
      <c r="HW149">
        <v>116.5333333333333</v>
      </c>
      <c r="HX149">
        <v>115.2</v>
      </c>
      <c r="HY149">
        <v>110.1333333333333</v>
      </c>
      <c r="HZ149">
        <v>88.066666666666663</v>
      </c>
      <c r="IA149">
        <v>115.26666666666669</v>
      </c>
      <c r="IB149">
        <v>118.2</v>
      </c>
      <c r="IC149">
        <v>109.06666666666671</v>
      </c>
      <c r="ID149">
        <v>107.3833333333333</v>
      </c>
      <c r="IE149">
        <v>104.4</v>
      </c>
      <c r="IF149">
        <v>105.45</v>
      </c>
      <c r="IG149">
        <v>102.9166666666667</v>
      </c>
      <c r="IH149">
        <v>100.0333333333333</v>
      </c>
      <c r="II149">
        <v>113.4666666666667</v>
      </c>
      <c r="IJ149">
        <v>111.0333333333333</v>
      </c>
      <c r="IK149">
        <v>121.8333333333333</v>
      </c>
      <c r="IL149">
        <v>111.68333333333329</v>
      </c>
      <c r="IM149">
        <v>136.18333333333331</v>
      </c>
      <c r="IN149">
        <v>129.91666666666671</v>
      </c>
      <c r="IO149">
        <v>124.98333333333331</v>
      </c>
      <c r="IP149">
        <v>126.15</v>
      </c>
      <c r="IQ149">
        <v>122</v>
      </c>
      <c r="IR149">
        <v>123.2</v>
      </c>
      <c r="IS149">
        <v>129.6333333333333</v>
      </c>
      <c r="IT149">
        <v>111.6</v>
      </c>
      <c r="IU149">
        <v>107.9</v>
      </c>
      <c r="IV149">
        <v>120.8333333333333</v>
      </c>
      <c r="IW149">
        <v>119.6166666666667</v>
      </c>
      <c r="IX149">
        <v>149.5333333333333</v>
      </c>
      <c r="IY149">
        <v>143.56666666666669</v>
      </c>
      <c r="IZ149">
        <v>136.94999999999999</v>
      </c>
      <c r="JA149">
        <v>149.83333333333329</v>
      </c>
      <c r="JB149">
        <v>146.8833333333333</v>
      </c>
      <c r="JC149">
        <v>147.9</v>
      </c>
      <c r="JD149">
        <v>138.23333333333329</v>
      </c>
      <c r="JE149">
        <v>138.35</v>
      </c>
      <c r="JF149">
        <v>133.58333333333329</v>
      </c>
      <c r="JG149">
        <v>129.26666666666671</v>
      </c>
      <c r="JH149">
        <v>127.15</v>
      </c>
      <c r="JI149">
        <v>133.1</v>
      </c>
      <c r="JJ149">
        <v>130.06666666666669</v>
      </c>
      <c r="JK149">
        <v>126.73333333333331</v>
      </c>
      <c r="JL149">
        <v>122.55</v>
      </c>
      <c r="JM149">
        <v>119.5</v>
      </c>
      <c r="JN149">
        <v>120.56666666666671</v>
      </c>
      <c r="JO149">
        <v>118.7833333333333</v>
      </c>
      <c r="JP149">
        <v>117.05</v>
      </c>
      <c r="JQ149">
        <v>117.75</v>
      </c>
      <c r="JR149">
        <v>118.0333333333333</v>
      </c>
      <c r="JS149">
        <v>119.15</v>
      </c>
      <c r="JT149">
        <v>114.45</v>
      </c>
      <c r="JU149">
        <v>110.6333333333333</v>
      </c>
      <c r="JV149">
        <v>122.6666666666667</v>
      </c>
      <c r="JW149">
        <v>120.6166666666667</v>
      </c>
      <c r="JX149">
        <v>136.08333333333329</v>
      </c>
      <c r="JY149">
        <v>128.41666666666671</v>
      </c>
      <c r="JZ149">
        <v>110.4166666666667</v>
      </c>
      <c r="KA149">
        <v>114.48333333333331</v>
      </c>
      <c r="KB149">
        <v>116.3</v>
      </c>
      <c r="KC149">
        <v>123.3833333333333</v>
      </c>
      <c r="KD149">
        <v>129.55000000000001</v>
      </c>
      <c r="KE149">
        <v>132.55000000000001</v>
      </c>
      <c r="KF149">
        <v>132.66666666666671</v>
      </c>
      <c r="KG149">
        <v>128.18333333333331</v>
      </c>
      <c r="KH149">
        <v>125.81666666666671</v>
      </c>
      <c r="KI149">
        <v>131.5333333333333</v>
      </c>
      <c r="KJ149">
        <v>94.766666666666666</v>
      </c>
      <c r="KK149">
        <v>102.85</v>
      </c>
      <c r="KL149">
        <v>103.25</v>
      </c>
      <c r="KM149">
        <v>125.9166666666667</v>
      </c>
      <c r="KN149">
        <v>120.93333333333329</v>
      </c>
      <c r="KO149">
        <v>101.6333333333333</v>
      </c>
      <c r="KP149">
        <v>106.85</v>
      </c>
      <c r="KQ149">
        <v>48.85</v>
      </c>
      <c r="KR149">
        <v>39.56666666666667</v>
      </c>
      <c r="KS149">
        <v>65.05</v>
      </c>
      <c r="KT149">
        <v>60.8</v>
      </c>
      <c r="KU149">
        <v>71.75</v>
      </c>
      <c r="KV149">
        <v>60.466666666666669</v>
      </c>
      <c r="KW149">
        <v>57.783333333333331</v>
      </c>
      <c r="KX149">
        <v>66.283333333333331</v>
      </c>
      <c r="KY149">
        <v>68.86666666666666</v>
      </c>
      <c r="KZ149">
        <v>76.38333333333334</v>
      </c>
      <c r="LA149">
        <v>68.583333333333329</v>
      </c>
      <c r="LB149">
        <v>64.033333333333331</v>
      </c>
      <c r="LC149">
        <v>61.283333333333331</v>
      </c>
      <c r="LD149">
        <v>68.88333333333334</v>
      </c>
      <c r="LE149">
        <v>51.283333333333331</v>
      </c>
      <c r="LF149">
        <v>49.06666666666667</v>
      </c>
      <c r="LG149">
        <v>58</v>
      </c>
      <c r="LH149">
        <v>53.75</v>
      </c>
      <c r="LI149">
        <v>52.45</v>
      </c>
      <c r="LJ149">
        <v>51.95</v>
      </c>
      <c r="LK149">
        <v>42.633333333333333</v>
      </c>
      <c r="LL149">
        <v>39.266666666666673</v>
      </c>
      <c r="LM149">
        <v>33.950000000000003</v>
      </c>
      <c r="LN149">
        <v>34.916666666666657</v>
      </c>
      <c r="LO149">
        <v>64.7</v>
      </c>
      <c r="LP149">
        <v>56.55</v>
      </c>
      <c r="LQ149">
        <v>55.666666666666657</v>
      </c>
      <c r="LR149">
        <v>34.56666666666667</v>
      </c>
      <c r="LS149">
        <v>27.9</v>
      </c>
      <c r="LT149">
        <v>66.900000000000006</v>
      </c>
      <c r="LU149">
        <v>42.033333333333331</v>
      </c>
      <c r="LV149">
        <v>46.35</v>
      </c>
      <c r="LW149">
        <v>62.916666666666657</v>
      </c>
      <c r="LX149">
        <v>63.033333333333331</v>
      </c>
      <c r="LY149">
        <v>71.766666666666666</v>
      </c>
      <c r="LZ149">
        <v>61.866666666666667</v>
      </c>
      <c r="MA149">
        <v>58.4</v>
      </c>
      <c r="MB149">
        <v>42.266666666666673</v>
      </c>
      <c r="MC149">
        <v>66.8</v>
      </c>
      <c r="MD149">
        <v>42.383333333333333</v>
      </c>
      <c r="ME149">
        <v>67.966666666666669</v>
      </c>
      <c r="MF149">
        <v>31.133333333333329</v>
      </c>
      <c r="MG149">
        <v>44.016666666666673</v>
      </c>
      <c r="MH149">
        <v>51.8</v>
      </c>
      <c r="MI149">
        <v>36.6</v>
      </c>
      <c r="MJ149">
        <v>52.85</v>
      </c>
      <c r="MK149">
        <v>51.366666666666667</v>
      </c>
      <c r="ML149">
        <v>45.68333333333333</v>
      </c>
      <c r="MM149">
        <v>57.716666666666669</v>
      </c>
      <c r="MN149">
        <v>50.916666666666657</v>
      </c>
      <c r="MO149">
        <v>73.849999999999994</v>
      </c>
      <c r="MP149">
        <v>71.95</v>
      </c>
      <c r="MQ149">
        <v>70.05</v>
      </c>
      <c r="MR149">
        <v>72.61666666666666</v>
      </c>
      <c r="MS149">
        <v>72.650000000000006</v>
      </c>
      <c r="MT149">
        <v>78.36666666666666</v>
      </c>
      <c r="MU149">
        <v>66.900000000000006</v>
      </c>
      <c r="MV149">
        <v>72.833333333333329</v>
      </c>
      <c r="MW149">
        <v>64.183333333333337</v>
      </c>
      <c r="MX149">
        <v>69.183333333333337</v>
      </c>
      <c r="MY149">
        <v>65.833333333333329</v>
      </c>
      <c r="MZ149">
        <v>71.516666666666666</v>
      </c>
      <c r="NA149">
        <v>72.766666666666666</v>
      </c>
      <c r="NB149">
        <v>68.216666666666669</v>
      </c>
      <c r="NC149">
        <v>73.183333333333337</v>
      </c>
      <c r="ND149">
        <v>71.900000000000006</v>
      </c>
      <c r="NE149">
        <v>53.4</v>
      </c>
      <c r="NF149">
        <v>38.083333333333343</v>
      </c>
      <c r="NG149">
        <v>43.333333333333343</v>
      </c>
      <c r="NH149">
        <v>39.883333333333333</v>
      </c>
      <c r="NI149">
        <v>42.833333333333343</v>
      </c>
      <c r="NJ149">
        <v>35.233333333333327</v>
      </c>
      <c r="NK149">
        <v>29.483333333333331</v>
      </c>
      <c r="NL149">
        <v>32.533333333333331</v>
      </c>
      <c r="NM149">
        <v>36.616666666666667</v>
      </c>
      <c r="NN149">
        <v>41</v>
      </c>
      <c r="NO149">
        <v>38.15</v>
      </c>
      <c r="NP149">
        <v>35.983333333333327</v>
      </c>
      <c r="NQ149">
        <v>34.85</v>
      </c>
      <c r="NR149">
        <v>38.450000000000003</v>
      </c>
      <c r="NS149">
        <v>45.716666666666669</v>
      </c>
      <c r="NT149">
        <v>51.366666666666667</v>
      </c>
      <c r="NU149">
        <v>46.95</v>
      </c>
      <c r="NV149">
        <v>49.6</v>
      </c>
      <c r="NW149">
        <v>93.683333333333337</v>
      </c>
      <c r="NX149">
        <v>51.81666666666667</v>
      </c>
      <c r="NY149">
        <v>62.333333333333343</v>
      </c>
      <c r="NZ149">
        <v>89.933333333333337</v>
      </c>
      <c r="OA149">
        <v>101.4166666666667</v>
      </c>
      <c r="OB149">
        <v>93.85</v>
      </c>
      <c r="OC149">
        <v>97.9</v>
      </c>
      <c r="OD149">
        <v>85.38333333333334</v>
      </c>
      <c r="OE149">
        <v>46.233333333333327</v>
      </c>
      <c r="OF149">
        <v>63.43333333333333</v>
      </c>
      <c r="OG149">
        <v>93.566666666666663</v>
      </c>
      <c r="OH149">
        <v>69.833333333333329</v>
      </c>
      <c r="OI149">
        <v>89.15</v>
      </c>
      <c r="OJ149">
        <v>84.683333333333337</v>
      </c>
      <c r="OK149">
        <v>96.433333333333337</v>
      </c>
      <c r="OL149">
        <v>82.416666666666671</v>
      </c>
      <c r="OM149">
        <v>92.516666666666666</v>
      </c>
      <c r="ON149">
        <v>92.033333333333331</v>
      </c>
      <c r="OO149">
        <v>91.716666666666669</v>
      </c>
      <c r="OP149">
        <v>100.8666666666667</v>
      </c>
      <c r="OQ149">
        <v>80.75</v>
      </c>
      <c r="OR149">
        <v>81.8</v>
      </c>
      <c r="OS149">
        <v>80.13333333333334</v>
      </c>
      <c r="OT149">
        <v>64.483333333333334</v>
      </c>
      <c r="OU149">
        <v>69.066666666666663</v>
      </c>
      <c r="OV149">
        <v>64.349999999999994</v>
      </c>
      <c r="OW149">
        <v>87.85</v>
      </c>
      <c r="OX149">
        <v>74.583333333333329</v>
      </c>
      <c r="OY149">
        <v>57.016666666666673</v>
      </c>
      <c r="OZ149">
        <v>54.733333333333327</v>
      </c>
      <c r="PA149">
        <v>57.766666666666673</v>
      </c>
      <c r="PB149">
        <v>78.083333333333329</v>
      </c>
      <c r="PC149">
        <v>50.85</v>
      </c>
      <c r="PD149">
        <v>57.966666666666669</v>
      </c>
      <c r="PE149">
        <v>98.216666666666669</v>
      </c>
      <c r="PF149">
        <v>79.900000000000006</v>
      </c>
      <c r="PG149">
        <v>110.4166666666667</v>
      </c>
      <c r="PH149">
        <v>107.3333333333333</v>
      </c>
      <c r="PI149">
        <v>46.033333333333331</v>
      </c>
      <c r="PJ149">
        <v>67.183333333333337</v>
      </c>
      <c r="PK149">
        <v>79</v>
      </c>
      <c r="PL149">
        <v>93.466666666666669</v>
      </c>
      <c r="PM149">
        <v>109.9666666666667</v>
      </c>
      <c r="PN149">
        <v>96.15</v>
      </c>
      <c r="PO149">
        <v>106.25</v>
      </c>
      <c r="PP149">
        <v>83.466666666666669</v>
      </c>
      <c r="PQ149">
        <v>84.1</v>
      </c>
      <c r="PR149">
        <v>85.05</v>
      </c>
      <c r="PS149">
        <v>93.5</v>
      </c>
      <c r="PT149">
        <v>83.63333333333334</v>
      </c>
      <c r="PU149">
        <v>101.7833333333333</v>
      </c>
    </row>
    <row r="150" spans="1:437" x14ac:dyDescent="0.35">
      <c r="A150" t="s">
        <v>165</v>
      </c>
      <c r="B150">
        <v>120.9166666666667</v>
      </c>
      <c r="C150">
        <v>94.016666666666666</v>
      </c>
      <c r="D150">
        <v>82.61666666666666</v>
      </c>
      <c r="E150">
        <v>110.51666666666669</v>
      </c>
      <c r="F150">
        <v>67.433333333333337</v>
      </c>
      <c r="G150">
        <v>84.11666666666666</v>
      </c>
      <c r="H150">
        <v>138.85</v>
      </c>
      <c r="I150">
        <v>85.683333333333337</v>
      </c>
      <c r="J150">
        <v>94.86666666666666</v>
      </c>
      <c r="K150">
        <v>92.816666666666663</v>
      </c>
      <c r="L150">
        <v>115.5833333333333</v>
      </c>
      <c r="M150">
        <v>131.56666666666669</v>
      </c>
      <c r="N150">
        <v>106.7833333333333</v>
      </c>
      <c r="O150">
        <v>144.85</v>
      </c>
      <c r="P150">
        <v>95.95</v>
      </c>
      <c r="Q150">
        <v>131.15</v>
      </c>
      <c r="R150">
        <v>107.06666666666671</v>
      </c>
      <c r="S150">
        <v>90.833333333333329</v>
      </c>
      <c r="T150">
        <v>96.38333333333334</v>
      </c>
      <c r="U150">
        <v>130.08333333333329</v>
      </c>
      <c r="V150">
        <v>115.76666666666669</v>
      </c>
      <c r="W150">
        <v>129.3833333333333</v>
      </c>
      <c r="X150">
        <v>122.2</v>
      </c>
      <c r="Y150">
        <v>68.833333333333329</v>
      </c>
      <c r="Z150">
        <v>98.9</v>
      </c>
      <c r="AA150">
        <v>90.733333333333334</v>
      </c>
      <c r="AB150">
        <v>89.05</v>
      </c>
      <c r="AC150">
        <v>125.2</v>
      </c>
      <c r="AD150">
        <v>66.233333333333334</v>
      </c>
      <c r="AE150">
        <v>77.7</v>
      </c>
      <c r="AF150">
        <v>70.650000000000006</v>
      </c>
      <c r="AG150">
        <v>97.433333333333337</v>
      </c>
      <c r="AH150">
        <v>112.75</v>
      </c>
      <c r="AI150">
        <v>92.983333333333334</v>
      </c>
      <c r="AJ150">
        <v>24.783333333333331</v>
      </c>
      <c r="AK150">
        <v>120.48333333333331</v>
      </c>
      <c r="AL150">
        <v>66.033333333333331</v>
      </c>
      <c r="AM150">
        <v>170.16666666666671</v>
      </c>
      <c r="AN150">
        <v>149.58333333333329</v>
      </c>
      <c r="AO150">
        <v>92.833333333333329</v>
      </c>
      <c r="AP150">
        <v>109.81666666666671</v>
      </c>
      <c r="AQ150">
        <v>103.2166666666667</v>
      </c>
      <c r="AR150">
        <v>59.81666666666667</v>
      </c>
      <c r="AS150">
        <v>99.3</v>
      </c>
      <c r="AT150">
        <v>88.216666666666669</v>
      </c>
      <c r="AU150">
        <v>91.066666666666663</v>
      </c>
      <c r="AV150">
        <v>184.25</v>
      </c>
      <c r="AW150">
        <v>129.76666666666671</v>
      </c>
      <c r="AX150">
        <v>105.81666666666671</v>
      </c>
      <c r="AY150">
        <v>79.766666666666666</v>
      </c>
      <c r="AZ150">
        <v>101.8333333333333</v>
      </c>
      <c r="BA150">
        <v>126.05</v>
      </c>
      <c r="BB150">
        <v>71.666666666666671</v>
      </c>
      <c r="BC150">
        <v>106.9666666666667</v>
      </c>
      <c r="BD150">
        <v>112.95</v>
      </c>
      <c r="BE150">
        <v>77.25</v>
      </c>
      <c r="BF150">
        <v>125.85</v>
      </c>
      <c r="BG150">
        <v>156.58333333333329</v>
      </c>
      <c r="BH150">
        <v>125.98333333333331</v>
      </c>
      <c r="BI150">
        <v>113.3833333333333</v>
      </c>
      <c r="BJ150">
        <v>91.233333333333334</v>
      </c>
      <c r="BK150">
        <v>126.7833333333333</v>
      </c>
      <c r="BL150">
        <v>102.6333333333333</v>
      </c>
      <c r="BM150">
        <v>130.3666666666667</v>
      </c>
      <c r="BN150">
        <v>95.683333333333337</v>
      </c>
      <c r="BO150">
        <v>93.516666666666666</v>
      </c>
      <c r="BP150">
        <v>129.69999999999999</v>
      </c>
      <c r="BQ150">
        <v>94.933333333333337</v>
      </c>
      <c r="BR150">
        <v>125.15</v>
      </c>
      <c r="BS150">
        <v>131.41666666666671</v>
      </c>
      <c r="BT150">
        <v>125.55</v>
      </c>
      <c r="BU150">
        <v>88.233333333333334</v>
      </c>
      <c r="BV150">
        <v>150.8833333333333</v>
      </c>
      <c r="BW150">
        <v>58.9</v>
      </c>
      <c r="BX150">
        <v>110.0833333333333</v>
      </c>
      <c r="BY150">
        <v>94.416666666666671</v>
      </c>
      <c r="BZ150">
        <v>91.85</v>
      </c>
      <c r="CA150">
        <v>42.166666666666657</v>
      </c>
      <c r="CB150">
        <v>86.63333333333334</v>
      </c>
      <c r="CC150">
        <v>80.033333333333331</v>
      </c>
      <c r="CD150">
        <v>65.55</v>
      </c>
      <c r="CE150">
        <v>65.38333333333334</v>
      </c>
      <c r="CF150">
        <v>67.733333333333334</v>
      </c>
      <c r="CG150">
        <v>75.11666666666666</v>
      </c>
      <c r="CH150">
        <v>90.183333333333337</v>
      </c>
      <c r="CI150">
        <v>71.083333333333329</v>
      </c>
      <c r="CJ150">
        <v>154.33333333333329</v>
      </c>
      <c r="CK150">
        <v>141.16666666666671</v>
      </c>
      <c r="CL150">
        <v>168.91666666666671</v>
      </c>
      <c r="CM150">
        <v>138.7833333333333</v>
      </c>
      <c r="CN150">
        <v>157.9</v>
      </c>
      <c r="CO150">
        <v>98.75</v>
      </c>
      <c r="CP150">
        <v>98.61666666666666</v>
      </c>
      <c r="CQ150">
        <v>99.05</v>
      </c>
      <c r="CR150">
        <v>99.95</v>
      </c>
      <c r="CS150">
        <v>96.316666666666663</v>
      </c>
      <c r="CT150">
        <v>96.2</v>
      </c>
      <c r="CU150">
        <v>97.7</v>
      </c>
      <c r="CV150">
        <v>94.75</v>
      </c>
      <c r="CW150">
        <v>92.2</v>
      </c>
      <c r="CX150">
        <v>98.6</v>
      </c>
      <c r="CY150">
        <v>102.3833333333333</v>
      </c>
      <c r="CZ150">
        <v>102.1</v>
      </c>
      <c r="DA150">
        <v>88.983333333333334</v>
      </c>
      <c r="DB150">
        <v>85.36666666666666</v>
      </c>
      <c r="DC150">
        <v>81.583333333333329</v>
      </c>
      <c r="DD150">
        <v>78.900000000000006</v>
      </c>
      <c r="DE150">
        <v>76.099999999999994</v>
      </c>
      <c r="DF150">
        <v>76.38333333333334</v>
      </c>
      <c r="DG150">
        <v>81.7</v>
      </c>
      <c r="DH150">
        <v>83.683333333333337</v>
      </c>
      <c r="DI150">
        <v>87.683333333333337</v>
      </c>
      <c r="DJ150">
        <v>86.95</v>
      </c>
      <c r="DK150">
        <v>103.2166666666667</v>
      </c>
      <c r="DL150">
        <v>96.85</v>
      </c>
      <c r="DM150">
        <v>186.3833333333333</v>
      </c>
      <c r="DN150">
        <v>168.43333333333331</v>
      </c>
      <c r="DO150">
        <v>167.75</v>
      </c>
      <c r="DP150">
        <v>160.31666666666669</v>
      </c>
      <c r="DQ150">
        <v>178.48333333333329</v>
      </c>
      <c r="DR150">
        <v>160.33333333333329</v>
      </c>
      <c r="DS150">
        <v>153.01666666666671</v>
      </c>
      <c r="DT150">
        <v>167.0333333333333</v>
      </c>
      <c r="DU150">
        <v>169.3833333333333</v>
      </c>
      <c r="DV150">
        <v>166.68333333333331</v>
      </c>
      <c r="DW150">
        <v>160.05000000000001</v>
      </c>
      <c r="DX150">
        <v>154.44999999999999</v>
      </c>
      <c r="DY150">
        <v>157.6166666666667</v>
      </c>
      <c r="DZ150">
        <v>153.9666666666667</v>
      </c>
      <c r="EA150">
        <v>31.31666666666667</v>
      </c>
      <c r="EB150">
        <v>31.81666666666667</v>
      </c>
      <c r="EC150">
        <v>20.366666666666671</v>
      </c>
      <c r="ED150">
        <v>15.81666666666667</v>
      </c>
      <c r="EE150">
        <v>16.766666666666669</v>
      </c>
      <c r="EF150">
        <v>14.45</v>
      </c>
      <c r="EG150">
        <v>13.21666666666667</v>
      </c>
      <c r="EH150">
        <v>15.233333333333331</v>
      </c>
      <c r="EI150">
        <v>12.21666666666667</v>
      </c>
      <c r="EJ150">
        <v>11.81666666666667</v>
      </c>
      <c r="EK150">
        <v>21.666666666666671</v>
      </c>
      <c r="EL150">
        <v>24.68333333333333</v>
      </c>
      <c r="EM150">
        <v>16.616666666666671</v>
      </c>
      <c r="EN150">
        <v>17.016666666666669</v>
      </c>
      <c r="EO150">
        <v>15.5</v>
      </c>
      <c r="EP150">
        <v>25.1</v>
      </c>
      <c r="EQ150">
        <v>9.5333333333333332</v>
      </c>
      <c r="ER150">
        <v>6.7666666666666666</v>
      </c>
      <c r="ES150">
        <v>5.7833333333333332</v>
      </c>
      <c r="ET150">
        <v>0</v>
      </c>
      <c r="EU150">
        <v>7.9666666666666668</v>
      </c>
      <c r="EV150">
        <v>14.33333333333333</v>
      </c>
      <c r="EW150">
        <v>20.81666666666667</v>
      </c>
      <c r="EX150">
        <v>22.583333333333329</v>
      </c>
      <c r="EY150">
        <v>41.983333333333327</v>
      </c>
      <c r="EZ150">
        <v>36.266666666666673</v>
      </c>
      <c r="FA150">
        <v>9.6333333333333329</v>
      </c>
      <c r="FB150">
        <v>9.3166666666666664</v>
      </c>
      <c r="FC150">
        <v>14.116666666666671</v>
      </c>
      <c r="FD150">
        <v>24.916666666666671</v>
      </c>
      <c r="FE150">
        <v>20.95</v>
      </c>
      <c r="FF150">
        <v>20.399999999999999</v>
      </c>
      <c r="FG150">
        <v>13.58333333333333</v>
      </c>
      <c r="FH150">
        <v>23.116666666666671</v>
      </c>
      <c r="FI150">
        <v>18.766666666666669</v>
      </c>
      <c r="FJ150">
        <v>23.583333333333329</v>
      </c>
      <c r="FK150">
        <v>32.733333333333327</v>
      </c>
      <c r="FL150">
        <v>25.35</v>
      </c>
      <c r="FM150">
        <v>36.883333333333333</v>
      </c>
      <c r="FN150">
        <v>22.583333333333329</v>
      </c>
      <c r="FO150">
        <v>42.43333333333333</v>
      </c>
      <c r="FP150">
        <v>31.15</v>
      </c>
      <c r="FQ150">
        <v>27.483333333333331</v>
      </c>
      <c r="FR150">
        <v>34.866666666666667</v>
      </c>
      <c r="FS150">
        <v>31.4</v>
      </c>
      <c r="FT150">
        <v>28.283333333333331</v>
      </c>
      <c r="FU150">
        <v>28.033333333333331</v>
      </c>
      <c r="FV150">
        <v>27.35</v>
      </c>
      <c r="FW150">
        <v>30.216666666666669</v>
      </c>
      <c r="FX150">
        <v>26.7</v>
      </c>
      <c r="FY150">
        <v>29.733333333333331</v>
      </c>
      <c r="FZ150">
        <v>23.3</v>
      </c>
      <c r="GA150">
        <v>36.866666666666667</v>
      </c>
      <c r="GB150">
        <v>24.3</v>
      </c>
      <c r="GC150">
        <v>30.75</v>
      </c>
      <c r="GD150">
        <v>34.116666666666667</v>
      </c>
      <c r="GE150">
        <v>28.65</v>
      </c>
      <c r="GF150">
        <v>22.25</v>
      </c>
      <c r="GG150">
        <v>29.133333333333329</v>
      </c>
      <c r="GH150">
        <v>128.3666666666667</v>
      </c>
      <c r="GI150">
        <v>106.26666666666669</v>
      </c>
      <c r="GJ150">
        <v>144.08333333333329</v>
      </c>
      <c r="GK150">
        <v>145.2166666666667</v>
      </c>
      <c r="GL150">
        <v>142.30000000000001</v>
      </c>
      <c r="GM150">
        <v>140.23333333333329</v>
      </c>
      <c r="GN150">
        <v>139.83333333333329</v>
      </c>
      <c r="GO150">
        <v>134.44999999999999</v>
      </c>
      <c r="GP150">
        <v>127.3</v>
      </c>
      <c r="GQ150">
        <v>123.5333333333333</v>
      </c>
      <c r="GR150">
        <v>119.1666666666667</v>
      </c>
      <c r="GS150">
        <v>125.68333333333329</v>
      </c>
      <c r="GT150">
        <v>123</v>
      </c>
      <c r="GU150">
        <v>122.05</v>
      </c>
      <c r="GV150">
        <v>99.13333333333334</v>
      </c>
      <c r="GW150">
        <v>151.9</v>
      </c>
      <c r="GX150">
        <v>133.01666666666671</v>
      </c>
      <c r="GY150">
        <v>133.15</v>
      </c>
      <c r="GZ150">
        <v>129.94999999999999</v>
      </c>
      <c r="HA150">
        <v>114.9166666666667</v>
      </c>
      <c r="HB150">
        <v>115.5333333333333</v>
      </c>
      <c r="HC150">
        <v>146.80000000000001</v>
      </c>
      <c r="HD150">
        <v>125.0333333333333</v>
      </c>
      <c r="HE150">
        <v>127.3</v>
      </c>
      <c r="HF150">
        <v>129.69999999999999</v>
      </c>
      <c r="HG150">
        <v>119.93333333333329</v>
      </c>
      <c r="HH150">
        <v>123.3333333333333</v>
      </c>
      <c r="HI150">
        <v>124.8833333333333</v>
      </c>
      <c r="HJ150">
        <v>117.3666666666667</v>
      </c>
      <c r="HK150">
        <v>119.8</v>
      </c>
      <c r="HL150">
        <v>114</v>
      </c>
      <c r="HM150">
        <v>121.31666666666671</v>
      </c>
      <c r="HN150">
        <v>119.2</v>
      </c>
      <c r="HO150">
        <v>116.8333333333333</v>
      </c>
      <c r="HP150">
        <v>118.8666666666667</v>
      </c>
      <c r="HQ150">
        <v>123.01666666666669</v>
      </c>
      <c r="HR150">
        <v>121.81666666666671</v>
      </c>
      <c r="HS150">
        <v>125.35</v>
      </c>
      <c r="HT150">
        <v>137.6333333333333</v>
      </c>
      <c r="HU150">
        <v>132.1</v>
      </c>
      <c r="HV150">
        <v>114</v>
      </c>
      <c r="HW150">
        <v>115.3333333333333</v>
      </c>
      <c r="HX150">
        <v>114</v>
      </c>
      <c r="HY150">
        <v>108.93333333333329</v>
      </c>
      <c r="HZ150">
        <v>86.86666666666666</v>
      </c>
      <c r="IA150">
        <v>114.9</v>
      </c>
      <c r="IB150">
        <v>117.8333333333333</v>
      </c>
      <c r="IC150">
        <v>107.8666666666667</v>
      </c>
      <c r="ID150">
        <v>107.01666666666669</v>
      </c>
      <c r="IE150">
        <v>104.01666666666669</v>
      </c>
      <c r="IF150">
        <v>105.0833333333333</v>
      </c>
      <c r="IG150">
        <v>102.55</v>
      </c>
      <c r="IH150">
        <v>99.666666666666671</v>
      </c>
      <c r="II150">
        <v>113.1</v>
      </c>
      <c r="IJ150">
        <v>110.6666666666667</v>
      </c>
      <c r="IK150">
        <v>121.4666666666667</v>
      </c>
      <c r="IL150">
        <v>110.48333333333331</v>
      </c>
      <c r="IM150">
        <v>134.98333333333329</v>
      </c>
      <c r="IN150">
        <v>128.7166666666667</v>
      </c>
      <c r="IO150">
        <v>123.7833333333333</v>
      </c>
      <c r="IP150">
        <v>124.95</v>
      </c>
      <c r="IQ150">
        <v>120.7833333333333</v>
      </c>
      <c r="IR150">
        <v>122</v>
      </c>
      <c r="IS150">
        <v>128.43333333333331</v>
      </c>
      <c r="IT150">
        <v>110.4</v>
      </c>
      <c r="IU150">
        <v>106.7</v>
      </c>
      <c r="IV150">
        <v>119.6333333333333</v>
      </c>
      <c r="IW150">
        <v>118.4166666666667</v>
      </c>
      <c r="IX150">
        <v>148.33333333333329</v>
      </c>
      <c r="IY150">
        <v>142.3666666666667</v>
      </c>
      <c r="IZ150">
        <v>135.75</v>
      </c>
      <c r="JA150">
        <v>148.6166666666667</v>
      </c>
      <c r="JB150">
        <v>145.68333333333331</v>
      </c>
      <c r="JC150">
        <v>146.69999999999999</v>
      </c>
      <c r="JD150">
        <v>137.0333333333333</v>
      </c>
      <c r="JE150">
        <v>137.15</v>
      </c>
      <c r="JF150">
        <v>132.3833333333333</v>
      </c>
      <c r="JG150">
        <v>128.06666666666669</v>
      </c>
      <c r="JH150">
        <v>125.95</v>
      </c>
      <c r="JI150">
        <v>131.9</v>
      </c>
      <c r="JJ150">
        <v>128.8666666666667</v>
      </c>
      <c r="JK150">
        <v>125.5333333333333</v>
      </c>
      <c r="JL150">
        <v>121.35</v>
      </c>
      <c r="JM150">
        <v>118.3</v>
      </c>
      <c r="JN150">
        <v>119.3666666666667</v>
      </c>
      <c r="JO150">
        <v>117.5833333333333</v>
      </c>
      <c r="JP150">
        <v>115.85</v>
      </c>
      <c r="JQ150">
        <v>116.55</v>
      </c>
      <c r="JR150">
        <v>116.8333333333333</v>
      </c>
      <c r="JS150">
        <v>117.95</v>
      </c>
      <c r="JT150">
        <v>113.25</v>
      </c>
      <c r="JU150">
        <v>109.43333333333329</v>
      </c>
      <c r="JV150">
        <v>121.4666666666667</v>
      </c>
      <c r="JW150">
        <v>119.4166666666667</v>
      </c>
      <c r="JX150">
        <v>134.8833333333333</v>
      </c>
      <c r="JY150">
        <v>127.2166666666667</v>
      </c>
      <c r="JZ150">
        <v>109.2166666666667</v>
      </c>
      <c r="KA150">
        <v>113.2833333333333</v>
      </c>
      <c r="KB150">
        <v>115.1</v>
      </c>
      <c r="KC150">
        <v>122.18333333333329</v>
      </c>
      <c r="KD150">
        <v>128.35</v>
      </c>
      <c r="KE150">
        <v>131.35</v>
      </c>
      <c r="KF150">
        <v>131.4666666666667</v>
      </c>
      <c r="KG150">
        <v>126.98333333333331</v>
      </c>
      <c r="KH150">
        <v>124.6</v>
      </c>
      <c r="KI150">
        <v>130.33333333333329</v>
      </c>
      <c r="KJ150">
        <v>93.566666666666663</v>
      </c>
      <c r="KK150">
        <v>101.65</v>
      </c>
      <c r="KL150">
        <v>102.05</v>
      </c>
      <c r="KM150">
        <v>124.7166666666667</v>
      </c>
      <c r="KN150">
        <v>119.73333333333331</v>
      </c>
      <c r="KO150">
        <v>100.43333333333329</v>
      </c>
      <c r="KP150">
        <v>105.65</v>
      </c>
      <c r="KQ150">
        <v>48.31666666666667</v>
      </c>
      <c r="KR150">
        <v>39.18333333333333</v>
      </c>
      <c r="KS150">
        <v>64.683333333333337</v>
      </c>
      <c r="KT150">
        <v>60.43333333333333</v>
      </c>
      <c r="KU150">
        <v>71.38333333333334</v>
      </c>
      <c r="KV150">
        <v>60.1</v>
      </c>
      <c r="KW150">
        <v>57.4</v>
      </c>
      <c r="KX150">
        <v>65.916666666666671</v>
      </c>
      <c r="KY150">
        <v>68.5</v>
      </c>
      <c r="KZ150">
        <v>76.016666666666666</v>
      </c>
      <c r="LA150">
        <v>68.2</v>
      </c>
      <c r="LB150">
        <v>63.666666666666657</v>
      </c>
      <c r="LC150">
        <v>60.916666666666657</v>
      </c>
      <c r="LD150">
        <v>68.5</v>
      </c>
      <c r="LE150">
        <v>50.9</v>
      </c>
      <c r="LF150">
        <v>48.68333333333333</v>
      </c>
      <c r="LG150">
        <v>57.616666666666667</v>
      </c>
      <c r="LH150">
        <v>53.56666666666667</v>
      </c>
      <c r="LI150">
        <v>52.083333333333343</v>
      </c>
      <c r="LJ150">
        <v>51.9</v>
      </c>
      <c r="LK150">
        <v>40.133333333333333</v>
      </c>
      <c r="LL150">
        <v>38.883333333333333</v>
      </c>
      <c r="LM150">
        <v>32.633333333333333</v>
      </c>
      <c r="LN150">
        <v>33.6</v>
      </c>
      <c r="LO150">
        <v>64.333333333333329</v>
      </c>
      <c r="LP150">
        <v>56.166666666666657</v>
      </c>
      <c r="LQ150">
        <v>55.3</v>
      </c>
      <c r="LR150">
        <v>32.083333333333343</v>
      </c>
      <c r="LS150">
        <v>27.716666666666669</v>
      </c>
      <c r="LT150">
        <v>66.533333333333331</v>
      </c>
      <c r="LU150">
        <v>41.666666666666657</v>
      </c>
      <c r="LV150">
        <v>44.033333333333331</v>
      </c>
      <c r="LW150">
        <v>62.55</v>
      </c>
      <c r="LX150">
        <v>62.666666666666657</v>
      </c>
      <c r="LY150">
        <v>71.38333333333334</v>
      </c>
      <c r="LZ150">
        <v>60.666666666666657</v>
      </c>
      <c r="MA150">
        <v>57.2</v>
      </c>
      <c r="MB150">
        <v>41.06666666666667</v>
      </c>
      <c r="MC150">
        <v>65.599999999999994</v>
      </c>
      <c r="MD150">
        <v>41.18333333333333</v>
      </c>
      <c r="ME150">
        <v>66.766666666666666</v>
      </c>
      <c r="MF150">
        <v>29.93333333333333</v>
      </c>
      <c r="MG150">
        <v>42.81666666666667</v>
      </c>
      <c r="MH150">
        <v>50.6</v>
      </c>
      <c r="MI150">
        <v>35.4</v>
      </c>
      <c r="MJ150">
        <v>51.65</v>
      </c>
      <c r="MK150">
        <v>50.166666666666657</v>
      </c>
      <c r="ML150">
        <v>44.483333333333327</v>
      </c>
      <c r="MM150">
        <v>56.516666666666673</v>
      </c>
      <c r="MN150">
        <v>49.716666666666669</v>
      </c>
      <c r="MO150">
        <v>72.650000000000006</v>
      </c>
      <c r="MP150">
        <v>70.75</v>
      </c>
      <c r="MQ150">
        <v>68.849999999999994</v>
      </c>
      <c r="MR150">
        <v>71.416666666666671</v>
      </c>
      <c r="MS150">
        <v>71.45</v>
      </c>
      <c r="MT150">
        <v>77.166666666666671</v>
      </c>
      <c r="MU150">
        <v>65.7</v>
      </c>
      <c r="MV150">
        <v>71.61666666666666</v>
      </c>
      <c r="MW150">
        <v>62.983333333333327</v>
      </c>
      <c r="MX150">
        <v>67.983333333333334</v>
      </c>
      <c r="MY150">
        <v>64.63333333333334</v>
      </c>
      <c r="MZ150">
        <v>70.316666666666663</v>
      </c>
      <c r="NA150">
        <v>71.566666666666663</v>
      </c>
      <c r="NB150">
        <v>67.016666666666666</v>
      </c>
      <c r="NC150">
        <v>71.983333333333334</v>
      </c>
      <c r="ND150">
        <v>70.7</v>
      </c>
      <c r="NE150">
        <v>52.2</v>
      </c>
      <c r="NF150">
        <v>36.883333333333333</v>
      </c>
      <c r="NG150">
        <v>42.133333333333333</v>
      </c>
      <c r="NH150">
        <v>38.68333333333333</v>
      </c>
      <c r="NI150">
        <v>41.633333333333333</v>
      </c>
      <c r="NJ150">
        <v>34.033333333333331</v>
      </c>
      <c r="NK150">
        <v>28.283333333333331</v>
      </c>
      <c r="NL150">
        <v>31.333333333333329</v>
      </c>
      <c r="NM150">
        <v>35.416666666666657</v>
      </c>
      <c r="NN150">
        <v>39.799999999999997</v>
      </c>
      <c r="NO150">
        <v>36.950000000000003</v>
      </c>
      <c r="NP150">
        <v>34.766666666666673</v>
      </c>
      <c r="NQ150">
        <v>33.65</v>
      </c>
      <c r="NR150">
        <v>37.25</v>
      </c>
      <c r="NS150">
        <v>44.516666666666673</v>
      </c>
      <c r="NT150">
        <v>50.166666666666657</v>
      </c>
      <c r="NU150">
        <v>45.75</v>
      </c>
      <c r="NV150">
        <v>48.4</v>
      </c>
      <c r="NW150">
        <v>92.483333333333334</v>
      </c>
      <c r="NX150">
        <v>50.616666666666667</v>
      </c>
      <c r="NY150">
        <v>61.133333333333333</v>
      </c>
      <c r="NZ150">
        <v>88.733333333333334</v>
      </c>
      <c r="OA150">
        <v>100.2166666666667</v>
      </c>
      <c r="OB150">
        <v>92.65</v>
      </c>
      <c r="OC150">
        <v>96.7</v>
      </c>
      <c r="OD150">
        <v>84.183333333333337</v>
      </c>
      <c r="OE150">
        <v>45.033333333333331</v>
      </c>
      <c r="OF150">
        <v>62.216666666666669</v>
      </c>
      <c r="OG150">
        <v>92.36666666666666</v>
      </c>
      <c r="OH150">
        <v>68.63333333333334</v>
      </c>
      <c r="OI150">
        <v>87.95</v>
      </c>
      <c r="OJ150">
        <v>83.483333333333334</v>
      </c>
      <c r="OK150">
        <v>95.233333333333334</v>
      </c>
      <c r="OL150">
        <v>81.216666666666669</v>
      </c>
      <c r="OM150">
        <v>91.316666666666663</v>
      </c>
      <c r="ON150">
        <v>90.833333333333329</v>
      </c>
      <c r="OO150">
        <v>90.516666666666666</v>
      </c>
      <c r="OP150">
        <v>99.666666666666671</v>
      </c>
      <c r="OQ150">
        <v>79.55</v>
      </c>
      <c r="OR150">
        <v>80.599999999999994</v>
      </c>
      <c r="OS150">
        <v>78.933333333333337</v>
      </c>
      <c r="OT150">
        <v>63.283333333333331</v>
      </c>
      <c r="OU150">
        <v>67.86666666666666</v>
      </c>
      <c r="OV150">
        <v>63.15</v>
      </c>
      <c r="OW150">
        <v>86.65</v>
      </c>
      <c r="OX150">
        <v>73.38333333333334</v>
      </c>
      <c r="OY150">
        <v>55.81666666666667</v>
      </c>
      <c r="OZ150">
        <v>53.533333333333331</v>
      </c>
      <c r="PA150">
        <v>56.56666666666667</v>
      </c>
      <c r="PB150">
        <v>76.88333333333334</v>
      </c>
      <c r="PC150">
        <v>49.65</v>
      </c>
      <c r="PD150">
        <v>56.766666666666673</v>
      </c>
      <c r="PE150">
        <v>97.016666666666666</v>
      </c>
      <c r="PF150">
        <v>78.7</v>
      </c>
      <c r="PG150">
        <v>109.2166666666667</v>
      </c>
      <c r="PH150">
        <v>106.1333333333333</v>
      </c>
      <c r="PI150">
        <v>44.833333333333343</v>
      </c>
      <c r="PJ150">
        <v>65.983333333333334</v>
      </c>
      <c r="PK150">
        <v>77.783333333333331</v>
      </c>
      <c r="PL150">
        <v>92.266666666666666</v>
      </c>
      <c r="PM150">
        <v>108.76666666666669</v>
      </c>
      <c r="PN150">
        <v>94.95</v>
      </c>
      <c r="PO150">
        <v>105.05</v>
      </c>
      <c r="PP150">
        <v>82.266666666666666</v>
      </c>
      <c r="PQ150">
        <v>82.9</v>
      </c>
      <c r="PR150">
        <v>83.85</v>
      </c>
      <c r="PS150">
        <v>92.3</v>
      </c>
      <c r="PT150">
        <v>82.433333333333337</v>
      </c>
      <c r="PU150">
        <v>100.5833333333333</v>
      </c>
    </row>
    <row r="151" spans="1:437" x14ac:dyDescent="0.35">
      <c r="A151" t="s">
        <v>166</v>
      </c>
      <c r="B151">
        <v>126.4666666666667</v>
      </c>
      <c r="C151">
        <v>99.566666666666663</v>
      </c>
      <c r="D151">
        <v>88.15</v>
      </c>
      <c r="E151">
        <v>116.06666666666671</v>
      </c>
      <c r="F151">
        <v>72.966666666666669</v>
      </c>
      <c r="G151">
        <v>89.666666666666671</v>
      </c>
      <c r="H151">
        <v>144.3833333333333</v>
      </c>
      <c r="I151">
        <v>91.233333333333334</v>
      </c>
      <c r="J151">
        <v>100.4166666666667</v>
      </c>
      <c r="K151">
        <v>98.36666666666666</v>
      </c>
      <c r="L151">
        <v>121.1333333333333</v>
      </c>
      <c r="M151">
        <v>137.1166666666667</v>
      </c>
      <c r="N151">
        <v>112.3333333333333</v>
      </c>
      <c r="O151">
        <v>150.4</v>
      </c>
      <c r="P151">
        <v>101.5</v>
      </c>
      <c r="Q151">
        <v>136.69999999999999</v>
      </c>
      <c r="R151">
        <v>112.6</v>
      </c>
      <c r="S151">
        <v>96.36666666666666</v>
      </c>
      <c r="T151">
        <v>101.9166666666667</v>
      </c>
      <c r="U151">
        <v>135.6333333333333</v>
      </c>
      <c r="V151">
        <v>121.31666666666671</v>
      </c>
      <c r="W151">
        <v>134.91666666666671</v>
      </c>
      <c r="X151">
        <v>127.75</v>
      </c>
      <c r="Y151">
        <v>74.38333333333334</v>
      </c>
      <c r="Z151">
        <v>104.45</v>
      </c>
      <c r="AA151">
        <v>96.283333333333331</v>
      </c>
      <c r="AB151">
        <v>94.6</v>
      </c>
      <c r="AC151">
        <v>130.75</v>
      </c>
      <c r="AD151">
        <v>71.783333333333331</v>
      </c>
      <c r="AE151">
        <v>83.25</v>
      </c>
      <c r="AF151">
        <v>76.183333333333337</v>
      </c>
      <c r="AG151">
        <v>102.98333333333331</v>
      </c>
      <c r="AH151">
        <v>118.3</v>
      </c>
      <c r="AI151">
        <v>98.533333333333331</v>
      </c>
      <c r="AJ151">
        <v>29.65</v>
      </c>
      <c r="AK151">
        <v>126.01666666666669</v>
      </c>
      <c r="AL151">
        <v>71.583333333333329</v>
      </c>
      <c r="AM151">
        <v>175.7166666666667</v>
      </c>
      <c r="AN151">
        <v>155.1333333333333</v>
      </c>
      <c r="AO151">
        <v>98.38333333333334</v>
      </c>
      <c r="AP151">
        <v>115.3666666666667</v>
      </c>
      <c r="AQ151">
        <v>108.76666666666669</v>
      </c>
      <c r="AR151">
        <v>65.36666666666666</v>
      </c>
      <c r="AS151">
        <v>104.85</v>
      </c>
      <c r="AT151">
        <v>93.766666666666666</v>
      </c>
      <c r="AU151">
        <v>96.61666666666666</v>
      </c>
      <c r="AV151">
        <v>189.7833333333333</v>
      </c>
      <c r="AW151">
        <v>135.31666666666669</v>
      </c>
      <c r="AX151">
        <v>111.3666666666667</v>
      </c>
      <c r="AY151">
        <v>85.316666666666663</v>
      </c>
      <c r="AZ151">
        <v>107.3833333333333</v>
      </c>
      <c r="BA151">
        <v>131.58333333333329</v>
      </c>
      <c r="BB151">
        <v>77.216666666666669</v>
      </c>
      <c r="BC151">
        <v>112.5</v>
      </c>
      <c r="BD151">
        <v>118.5</v>
      </c>
      <c r="BE151">
        <v>82.8</v>
      </c>
      <c r="BF151">
        <v>131.4</v>
      </c>
      <c r="BG151">
        <v>162.1166666666667</v>
      </c>
      <c r="BH151">
        <v>131.51666666666671</v>
      </c>
      <c r="BI151">
        <v>118.93333333333329</v>
      </c>
      <c r="BJ151">
        <v>96.783333333333331</v>
      </c>
      <c r="BK151">
        <v>132.31666666666669</v>
      </c>
      <c r="BL151">
        <v>108.18333333333329</v>
      </c>
      <c r="BM151">
        <v>135.91666666666671</v>
      </c>
      <c r="BN151">
        <v>101.23333333333331</v>
      </c>
      <c r="BO151">
        <v>99.066666666666663</v>
      </c>
      <c r="BP151">
        <v>135.25</v>
      </c>
      <c r="BQ151">
        <v>100.48333333333331</v>
      </c>
      <c r="BR151">
        <v>130.69999999999999</v>
      </c>
      <c r="BS151">
        <v>136.9666666666667</v>
      </c>
      <c r="BT151">
        <v>131.1</v>
      </c>
      <c r="BU151">
        <v>93.783333333333331</v>
      </c>
      <c r="BV151">
        <v>156.43333333333331</v>
      </c>
      <c r="BW151">
        <v>64.433333333333337</v>
      </c>
      <c r="BX151">
        <v>115.6333333333333</v>
      </c>
      <c r="BY151">
        <v>99.95</v>
      </c>
      <c r="BZ151">
        <v>97.4</v>
      </c>
      <c r="CA151">
        <v>47.716666666666669</v>
      </c>
      <c r="CB151">
        <v>92.183333333333337</v>
      </c>
      <c r="CC151">
        <v>85.583333333333329</v>
      </c>
      <c r="CD151">
        <v>71.099999999999994</v>
      </c>
      <c r="CE151">
        <v>70.933333333333337</v>
      </c>
      <c r="CF151">
        <v>73.283333333333331</v>
      </c>
      <c r="CG151">
        <v>80.666666666666671</v>
      </c>
      <c r="CH151">
        <v>95.733333333333334</v>
      </c>
      <c r="CI151">
        <v>76.63333333333334</v>
      </c>
      <c r="CJ151">
        <v>159.8833333333333</v>
      </c>
      <c r="CK151">
        <v>146.69999999999999</v>
      </c>
      <c r="CL151">
        <v>174.45</v>
      </c>
      <c r="CM151">
        <v>144.33333333333329</v>
      </c>
      <c r="CN151">
        <v>163.44999999999999</v>
      </c>
      <c r="CO151">
        <v>104.2833333333333</v>
      </c>
      <c r="CP151">
        <v>104.1666666666667</v>
      </c>
      <c r="CQ151">
        <v>104.6</v>
      </c>
      <c r="CR151">
        <v>105.48333333333331</v>
      </c>
      <c r="CS151">
        <v>101.8666666666667</v>
      </c>
      <c r="CT151">
        <v>101.75</v>
      </c>
      <c r="CU151">
        <v>103.25</v>
      </c>
      <c r="CV151">
        <v>100.3</v>
      </c>
      <c r="CW151">
        <v>97.75</v>
      </c>
      <c r="CX151">
        <v>104.1333333333333</v>
      </c>
      <c r="CY151">
        <v>107.9166666666667</v>
      </c>
      <c r="CZ151">
        <v>107.65</v>
      </c>
      <c r="DA151">
        <v>94.533333333333331</v>
      </c>
      <c r="DB151">
        <v>90.916666666666671</v>
      </c>
      <c r="DC151">
        <v>87.11666666666666</v>
      </c>
      <c r="DD151">
        <v>84.45</v>
      </c>
      <c r="DE151">
        <v>81.650000000000006</v>
      </c>
      <c r="DF151">
        <v>81.933333333333337</v>
      </c>
      <c r="DG151">
        <v>87.25</v>
      </c>
      <c r="DH151">
        <v>89.216666666666669</v>
      </c>
      <c r="DI151">
        <v>93.216666666666669</v>
      </c>
      <c r="DJ151">
        <v>92.5</v>
      </c>
      <c r="DK151">
        <v>108.76666666666669</v>
      </c>
      <c r="DL151">
        <v>102.4</v>
      </c>
      <c r="DM151">
        <v>191.93333333333331</v>
      </c>
      <c r="DN151">
        <v>173.98333333333329</v>
      </c>
      <c r="DO151">
        <v>173.2833333333333</v>
      </c>
      <c r="DP151">
        <v>165.85</v>
      </c>
      <c r="DQ151">
        <v>184.01666666666671</v>
      </c>
      <c r="DR151">
        <v>165.8833333333333</v>
      </c>
      <c r="DS151">
        <v>158.56666666666669</v>
      </c>
      <c r="DT151">
        <v>172.58333333333329</v>
      </c>
      <c r="DU151">
        <v>174.91666666666671</v>
      </c>
      <c r="DV151">
        <v>172.2166666666667</v>
      </c>
      <c r="DW151">
        <v>165.58333333333329</v>
      </c>
      <c r="DX151">
        <v>159.98333333333329</v>
      </c>
      <c r="DY151">
        <v>163.16666666666671</v>
      </c>
      <c r="DZ151">
        <v>159.51666666666671</v>
      </c>
      <c r="EA151">
        <v>36.85</v>
      </c>
      <c r="EB151">
        <v>37.366666666666667</v>
      </c>
      <c r="EC151">
        <v>15.733333333333331</v>
      </c>
      <c r="ED151">
        <v>11.18333333333333</v>
      </c>
      <c r="EE151">
        <v>12.96666666666667</v>
      </c>
      <c r="EF151">
        <v>10.65</v>
      </c>
      <c r="EG151">
        <v>9.4</v>
      </c>
      <c r="EH151">
        <v>11.43333333333333</v>
      </c>
      <c r="EI151">
        <v>15.733333333333331</v>
      </c>
      <c r="EJ151">
        <v>16.7</v>
      </c>
      <c r="EK151">
        <v>26.533333333333331</v>
      </c>
      <c r="EL151">
        <v>29.55</v>
      </c>
      <c r="EM151">
        <v>12.81666666666667</v>
      </c>
      <c r="EN151">
        <v>13.2</v>
      </c>
      <c r="EO151">
        <v>11.7</v>
      </c>
      <c r="EP151">
        <v>21.3</v>
      </c>
      <c r="EQ151">
        <v>14.4</v>
      </c>
      <c r="ER151">
        <v>11.633333333333329</v>
      </c>
      <c r="ES151">
        <v>10.65</v>
      </c>
      <c r="ET151">
        <v>7.5</v>
      </c>
      <c r="EU151">
        <v>0</v>
      </c>
      <c r="EV151">
        <v>19.883333333333329</v>
      </c>
      <c r="EW151">
        <v>16.18333333333333</v>
      </c>
      <c r="EX151">
        <v>17.95</v>
      </c>
      <c r="EY151">
        <v>38.700000000000003</v>
      </c>
      <c r="EZ151">
        <v>33.716666666666669</v>
      </c>
      <c r="FA151">
        <v>15.16666666666667</v>
      </c>
      <c r="FB151">
        <v>14.866666666666671</v>
      </c>
      <c r="FC151">
        <v>19.666666666666671</v>
      </c>
      <c r="FD151">
        <v>30.45</v>
      </c>
      <c r="FE151">
        <v>26.483333333333331</v>
      </c>
      <c r="FF151">
        <v>25.95</v>
      </c>
      <c r="FG151">
        <v>19.133333333333329</v>
      </c>
      <c r="FH151">
        <v>22.25</v>
      </c>
      <c r="FI151">
        <v>24.31666666666667</v>
      </c>
      <c r="FJ151">
        <v>29.116666666666671</v>
      </c>
      <c r="FK151">
        <v>38.283333333333331</v>
      </c>
      <c r="FL151">
        <v>30.9</v>
      </c>
      <c r="FM151">
        <v>36.75</v>
      </c>
      <c r="FN151">
        <v>28.133333333333329</v>
      </c>
      <c r="FO151">
        <v>38.616666666666667</v>
      </c>
      <c r="FP151">
        <v>36.016666666666673</v>
      </c>
      <c r="FQ151">
        <v>32.35</v>
      </c>
      <c r="FR151">
        <v>33.200000000000003</v>
      </c>
      <c r="FS151">
        <v>36.283333333333331</v>
      </c>
      <c r="FT151">
        <v>33.15</v>
      </c>
      <c r="FU151">
        <v>24.233333333333331</v>
      </c>
      <c r="FV151">
        <v>30.516666666666669</v>
      </c>
      <c r="FW151">
        <v>35.083333333333343</v>
      </c>
      <c r="FX151">
        <v>31.56666666666667</v>
      </c>
      <c r="FY151">
        <v>34.6</v>
      </c>
      <c r="FZ151">
        <v>19.5</v>
      </c>
      <c r="GA151">
        <v>41.733333333333327</v>
      </c>
      <c r="GB151">
        <v>20.483333333333331</v>
      </c>
      <c r="GC151">
        <v>26.95</v>
      </c>
      <c r="GD151">
        <v>30.3</v>
      </c>
      <c r="GE151">
        <v>24.85</v>
      </c>
      <c r="GF151">
        <v>18.43333333333333</v>
      </c>
      <c r="GG151">
        <v>25.31666666666667</v>
      </c>
      <c r="GH151">
        <v>133.91666666666671</v>
      </c>
      <c r="GI151">
        <v>111.81666666666671</v>
      </c>
      <c r="GJ151">
        <v>149.6166666666667</v>
      </c>
      <c r="GK151">
        <v>150.76666666666671</v>
      </c>
      <c r="GL151">
        <v>147.85</v>
      </c>
      <c r="GM151">
        <v>145.7833333333333</v>
      </c>
      <c r="GN151">
        <v>145.3833333333333</v>
      </c>
      <c r="GO151">
        <v>140</v>
      </c>
      <c r="GP151">
        <v>132.85</v>
      </c>
      <c r="GQ151">
        <v>129.08333333333329</v>
      </c>
      <c r="GR151">
        <v>124.7</v>
      </c>
      <c r="GS151">
        <v>131.23333333333329</v>
      </c>
      <c r="GT151">
        <v>128.55000000000001</v>
      </c>
      <c r="GU151">
        <v>127.6</v>
      </c>
      <c r="GV151">
        <v>104.68333333333329</v>
      </c>
      <c r="GW151">
        <v>157.44999999999999</v>
      </c>
      <c r="GX151">
        <v>138.56666666666669</v>
      </c>
      <c r="GY151">
        <v>138.69999999999999</v>
      </c>
      <c r="GZ151">
        <v>135.5</v>
      </c>
      <c r="HA151">
        <v>120.4666666666667</v>
      </c>
      <c r="HB151">
        <v>121.0833333333333</v>
      </c>
      <c r="HC151">
        <v>152.35</v>
      </c>
      <c r="HD151">
        <v>130.58333333333329</v>
      </c>
      <c r="HE151">
        <v>132.85</v>
      </c>
      <c r="HF151">
        <v>135.23333333333329</v>
      </c>
      <c r="HG151">
        <v>125.48333333333331</v>
      </c>
      <c r="HH151">
        <v>128.8833333333333</v>
      </c>
      <c r="HI151">
        <v>130.43333333333331</v>
      </c>
      <c r="HJ151">
        <v>122.9166666666667</v>
      </c>
      <c r="HK151">
        <v>125.35</v>
      </c>
      <c r="HL151">
        <v>119.55</v>
      </c>
      <c r="HM151">
        <v>126.8666666666667</v>
      </c>
      <c r="HN151">
        <v>124.73333333333331</v>
      </c>
      <c r="HO151">
        <v>122.3833333333333</v>
      </c>
      <c r="HP151">
        <v>124.4166666666667</v>
      </c>
      <c r="HQ151">
        <v>128.55000000000001</v>
      </c>
      <c r="HR151">
        <v>127.3666666666667</v>
      </c>
      <c r="HS151">
        <v>130.9</v>
      </c>
      <c r="HT151">
        <v>143.18333333333331</v>
      </c>
      <c r="HU151">
        <v>137.65</v>
      </c>
      <c r="HV151">
        <v>119.55</v>
      </c>
      <c r="HW151">
        <v>120.8666666666667</v>
      </c>
      <c r="HX151">
        <v>119.5333333333333</v>
      </c>
      <c r="HY151">
        <v>114.48333333333331</v>
      </c>
      <c r="HZ151">
        <v>92.416666666666671</v>
      </c>
      <c r="IA151">
        <v>120.45</v>
      </c>
      <c r="IB151">
        <v>123.3666666666667</v>
      </c>
      <c r="IC151">
        <v>113.4166666666667</v>
      </c>
      <c r="ID151">
        <v>112.56666666666671</v>
      </c>
      <c r="IE151">
        <v>109.56666666666671</v>
      </c>
      <c r="IF151">
        <v>110.6166666666667</v>
      </c>
      <c r="IG151">
        <v>108.1</v>
      </c>
      <c r="IH151">
        <v>105.2166666666667</v>
      </c>
      <c r="II151">
        <v>118.65</v>
      </c>
      <c r="IJ151">
        <v>116.2</v>
      </c>
      <c r="IK151">
        <v>127</v>
      </c>
      <c r="IL151">
        <v>116.0333333333333</v>
      </c>
      <c r="IM151">
        <v>140.51666666666671</v>
      </c>
      <c r="IN151">
        <v>134.26666666666671</v>
      </c>
      <c r="IO151">
        <v>129.31666666666669</v>
      </c>
      <c r="IP151">
        <v>130.5</v>
      </c>
      <c r="IQ151">
        <v>126.3333333333333</v>
      </c>
      <c r="IR151">
        <v>127.55</v>
      </c>
      <c r="IS151">
        <v>133.9666666666667</v>
      </c>
      <c r="IT151">
        <v>115.95</v>
      </c>
      <c r="IU151">
        <v>112.25</v>
      </c>
      <c r="IV151">
        <v>125.18333333333329</v>
      </c>
      <c r="IW151">
        <v>123.9666666666667</v>
      </c>
      <c r="IX151">
        <v>153.8666666666667</v>
      </c>
      <c r="IY151">
        <v>147.91666666666671</v>
      </c>
      <c r="IZ151">
        <v>141.30000000000001</v>
      </c>
      <c r="JA151">
        <v>154.16666666666671</v>
      </c>
      <c r="JB151">
        <v>151.23333333333329</v>
      </c>
      <c r="JC151">
        <v>152.23333333333329</v>
      </c>
      <c r="JD151">
        <v>142.58333333333329</v>
      </c>
      <c r="JE151">
        <v>142.68333333333331</v>
      </c>
      <c r="JF151">
        <v>137.93333333333331</v>
      </c>
      <c r="JG151">
        <v>133.6166666666667</v>
      </c>
      <c r="JH151">
        <v>131.5</v>
      </c>
      <c r="JI151">
        <v>137.43333333333331</v>
      </c>
      <c r="JJ151">
        <v>134.4</v>
      </c>
      <c r="JK151">
        <v>131.08333333333329</v>
      </c>
      <c r="JL151">
        <v>126.9</v>
      </c>
      <c r="JM151">
        <v>123.85</v>
      </c>
      <c r="JN151">
        <v>124.9166666666667</v>
      </c>
      <c r="JO151">
        <v>123.1333333333333</v>
      </c>
      <c r="JP151">
        <v>121.4</v>
      </c>
      <c r="JQ151">
        <v>122.1</v>
      </c>
      <c r="JR151">
        <v>122.3833333333333</v>
      </c>
      <c r="JS151">
        <v>123.5</v>
      </c>
      <c r="JT151">
        <v>118.8</v>
      </c>
      <c r="JU151">
        <v>114.98333333333331</v>
      </c>
      <c r="JV151">
        <v>127.01666666666669</v>
      </c>
      <c r="JW151">
        <v>124.9666666666667</v>
      </c>
      <c r="JX151">
        <v>140.43333333333331</v>
      </c>
      <c r="JY151">
        <v>132.76666666666671</v>
      </c>
      <c r="JZ151">
        <v>114.76666666666669</v>
      </c>
      <c r="KA151">
        <v>118.8333333333333</v>
      </c>
      <c r="KB151">
        <v>120.6333333333333</v>
      </c>
      <c r="KC151">
        <v>127.73333333333331</v>
      </c>
      <c r="KD151">
        <v>133.9</v>
      </c>
      <c r="KE151">
        <v>136.9</v>
      </c>
      <c r="KF151">
        <v>137</v>
      </c>
      <c r="KG151">
        <v>132.51666666666671</v>
      </c>
      <c r="KH151">
        <v>130.15</v>
      </c>
      <c r="KI151">
        <v>135.8833333333333</v>
      </c>
      <c r="KJ151">
        <v>99.11666666666666</v>
      </c>
      <c r="KK151">
        <v>107.2</v>
      </c>
      <c r="KL151">
        <v>107.6</v>
      </c>
      <c r="KM151">
        <v>130.26666666666671</v>
      </c>
      <c r="KN151">
        <v>125.2833333333333</v>
      </c>
      <c r="KO151">
        <v>105.98333333333331</v>
      </c>
      <c r="KP151">
        <v>111.2</v>
      </c>
      <c r="KQ151">
        <v>53.866666666666667</v>
      </c>
      <c r="KR151">
        <v>44.733333333333327</v>
      </c>
      <c r="KS151">
        <v>70.233333333333334</v>
      </c>
      <c r="KT151">
        <v>65.966666666666669</v>
      </c>
      <c r="KU151">
        <v>76.916666666666671</v>
      </c>
      <c r="KV151">
        <v>65.650000000000006</v>
      </c>
      <c r="KW151">
        <v>62.95</v>
      </c>
      <c r="KX151">
        <v>71.466666666666669</v>
      </c>
      <c r="KY151">
        <v>74.033333333333331</v>
      </c>
      <c r="KZ151">
        <v>81.566666666666663</v>
      </c>
      <c r="LA151">
        <v>73.75</v>
      </c>
      <c r="LB151">
        <v>69.2</v>
      </c>
      <c r="LC151">
        <v>66.466666666666669</v>
      </c>
      <c r="LD151">
        <v>74.05</v>
      </c>
      <c r="LE151">
        <v>56.45</v>
      </c>
      <c r="LF151">
        <v>54.233333333333327</v>
      </c>
      <c r="LG151">
        <v>63.166666666666657</v>
      </c>
      <c r="LH151">
        <v>59.116666666666667</v>
      </c>
      <c r="LI151">
        <v>57.633333333333333</v>
      </c>
      <c r="LJ151">
        <v>57.45</v>
      </c>
      <c r="LK151">
        <v>45.68333333333333</v>
      </c>
      <c r="LL151">
        <v>44.43333333333333</v>
      </c>
      <c r="LM151">
        <v>37.5</v>
      </c>
      <c r="LN151">
        <v>38.466666666666669</v>
      </c>
      <c r="LO151">
        <v>69.88333333333334</v>
      </c>
      <c r="LP151">
        <v>61.716666666666669</v>
      </c>
      <c r="LQ151">
        <v>60.833333333333343</v>
      </c>
      <c r="LR151">
        <v>37.633333333333333</v>
      </c>
      <c r="LS151">
        <v>33.266666666666673</v>
      </c>
      <c r="LT151">
        <v>72.083333333333329</v>
      </c>
      <c r="LU151">
        <v>47.216666666666669</v>
      </c>
      <c r="LV151">
        <v>49.583333333333343</v>
      </c>
      <c r="LW151">
        <v>68.099999999999994</v>
      </c>
      <c r="LX151">
        <v>68.216666666666669</v>
      </c>
      <c r="LY151">
        <v>76.933333333333337</v>
      </c>
      <c r="LZ151">
        <v>66.2</v>
      </c>
      <c r="MA151">
        <v>62.75</v>
      </c>
      <c r="MB151">
        <v>46.616666666666667</v>
      </c>
      <c r="MC151">
        <v>71.150000000000006</v>
      </c>
      <c r="MD151">
        <v>46.733333333333327</v>
      </c>
      <c r="ME151">
        <v>72.3</v>
      </c>
      <c r="MF151">
        <v>35.483333333333327</v>
      </c>
      <c r="MG151">
        <v>48.366666666666667</v>
      </c>
      <c r="MH151">
        <v>54.883333333333333</v>
      </c>
      <c r="MI151">
        <v>40.950000000000003</v>
      </c>
      <c r="MJ151">
        <v>57.2</v>
      </c>
      <c r="MK151">
        <v>55.716666666666669</v>
      </c>
      <c r="ML151">
        <v>50.033333333333331</v>
      </c>
      <c r="MM151">
        <v>62.06666666666667</v>
      </c>
      <c r="MN151">
        <v>55.266666666666673</v>
      </c>
      <c r="MO151">
        <v>74.13333333333334</v>
      </c>
      <c r="MP151">
        <v>76.3</v>
      </c>
      <c r="MQ151">
        <v>74.400000000000006</v>
      </c>
      <c r="MR151">
        <v>76.966666666666669</v>
      </c>
      <c r="MS151">
        <v>77</v>
      </c>
      <c r="MT151">
        <v>82.7</v>
      </c>
      <c r="MU151">
        <v>71.25</v>
      </c>
      <c r="MV151">
        <v>77.166666666666671</v>
      </c>
      <c r="MW151">
        <v>68.533333333333331</v>
      </c>
      <c r="MX151">
        <v>71.966666666666669</v>
      </c>
      <c r="MY151">
        <v>70.183333333333337</v>
      </c>
      <c r="MZ151">
        <v>75.86666666666666</v>
      </c>
      <c r="NA151">
        <v>77.11666666666666</v>
      </c>
      <c r="NB151">
        <v>72.566666666666663</v>
      </c>
      <c r="NC151">
        <v>77.533333333333331</v>
      </c>
      <c r="ND151">
        <v>76.233333333333334</v>
      </c>
      <c r="NE151">
        <v>57.75</v>
      </c>
      <c r="NF151">
        <v>42.43333333333333</v>
      </c>
      <c r="NG151">
        <v>47.68333333333333</v>
      </c>
      <c r="NH151">
        <v>44.233333333333327</v>
      </c>
      <c r="NI151">
        <v>47.18333333333333</v>
      </c>
      <c r="NJ151">
        <v>39.56666666666667</v>
      </c>
      <c r="NK151">
        <v>33.833333333333343</v>
      </c>
      <c r="NL151">
        <v>36.883333333333333</v>
      </c>
      <c r="NM151">
        <v>40.966666666666669</v>
      </c>
      <c r="NN151">
        <v>39.65</v>
      </c>
      <c r="NO151">
        <v>42.5</v>
      </c>
      <c r="NP151">
        <v>40.31666666666667</v>
      </c>
      <c r="NQ151">
        <v>39.18333333333333</v>
      </c>
      <c r="NR151">
        <v>42.783333333333331</v>
      </c>
      <c r="NS151">
        <v>47.733333333333327</v>
      </c>
      <c r="NT151">
        <v>55.716666666666669</v>
      </c>
      <c r="NU151">
        <v>51.3</v>
      </c>
      <c r="NV151">
        <v>53.93333333333333</v>
      </c>
      <c r="NW151">
        <v>98.033333333333331</v>
      </c>
      <c r="NX151">
        <v>56.166666666666657</v>
      </c>
      <c r="NY151">
        <v>66.683333333333337</v>
      </c>
      <c r="NZ151">
        <v>94.266666666666666</v>
      </c>
      <c r="OA151">
        <v>105.76666666666669</v>
      </c>
      <c r="OB151">
        <v>98.2</v>
      </c>
      <c r="OC151">
        <v>102.25</v>
      </c>
      <c r="OD151">
        <v>89.733333333333334</v>
      </c>
      <c r="OE151">
        <v>50.583333333333343</v>
      </c>
      <c r="OF151">
        <v>67.766666666666666</v>
      </c>
      <c r="OG151">
        <v>97.916666666666671</v>
      </c>
      <c r="OH151">
        <v>74.183333333333337</v>
      </c>
      <c r="OI151">
        <v>93.5</v>
      </c>
      <c r="OJ151">
        <v>89.033333333333331</v>
      </c>
      <c r="OK151">
        <v>100.7833333333333</v>
      </c>
      <c r="OL151">
        <v>86.75</v>
      </c>
      <c r="OM151">
        <v>96.86666666666666</v>
      </c>
      <c r="ON151">
        <v>96.38333333333334</v>
      </c>
      <c r="OO151">
        <v>96.066666666666663</v>
      </c>
      <c r="OP151">
        <v>105.2</v>
      </c>
      <c r="OQ151">
        <v>85.1</v>
      </c>
      <c r="OR151">
        <v>86.13333333333334</v>
      </c>
      <c r="OS151">
        <v>84.466666666666669</v>
      </c>
      <c r="OT151">
        <v>68.833333333333329</v>
      </c>
      <c r="OU151">
        <v>73.416666666666671</v>
      </c>
      <c r="OV151">
        <v>68.7</v>
      </c>
      <c r="OW151">
        <v>92.2</v>
      </c>
      <c r="OX151">
        <v>78.933333333333337</v>
      </c>
      <c r="OY151">
        <v>61.366666666666667</v>
      </c>
      <c r="OZ151">
        <v>59.083333333333343</v>
      </c>
      <c r="PA151">
        <v>62.116666666666667</v>
      </c>
      <c r="PB151">
        <v>82.433333333333337</v>
      </c>
      <c r="PC151">
        <v>55.2</v>
      </c>
      <c r="PD151">
        <v>62.31666666666667</v>
      </c>
      <c r="PE151">
        <v>102.56666666666671</v>
      </c>
      <c r="PF151">
        <v>84.25</v>
      </c>
      <c r="PG151">
        <v>114.75</v>
      </c>
      <c r="PH151">
        <v>111.68333333333329</v>
      </c>
      <c r="PI151">
        <v>50.383333333333333</v>
      </c>
      <c r="PJ151">
        <v>71.533333333333331</v>
      </c>
      <c r="PK151">
        <v>83.333333333333329</v>
      </c>
      <c r="PL151">
        <v>97.816666666666663</v>
      </c>
      <c r="PM151">
        <v>114.3</v>
      </c>
      <c r="PN151">
        <v>100.48333333333331</v>
      </c>
      <c r="PO151">
        <v>110.6</v>
      </c>
      <c r="PP151">
        <v>87.8</v>
      </c>
      <c r="PQ151">
        <v>88.433333333333337</v>
      </c>
      <c r="PR151">
        <v>89.4</v>
      </c>
      <c r="PS151">
        <v>97.85</v>
      </c>
      <c r="PT151">
        <v>87.983333333333334</v>
      </c>
      <c r="PU151">
        <v>106.1333333333333</v>
      </c>
    </row>
    <row r="152" spans="1:437" x14ac:dyDescent="0.35">
      <c r="A152" t="s">
        <v>167</v>
      </c>
      <c r="B152">
        <v>109.75</v>
      </c>
      <c r="C152">
        <v>94.516666666666666</v>
      </c>
      <c r="D152">
        <v>83.1</v>
      </c>
      <c r="E152">
        <v>111</v>
      </c>
      <c r="F152">
        <v>67.916666666666671</v>
      </c>
      <c r="G152">
        <v>84.6</v>
      </c>
      <c r="H152">
        <v>139.33333333333329</v>
      </c>
      <c r="I152">
        <v>86.183333333333337</v>
      </c>
      <c r="J152">
        <v>95.35</v>
      </c>
      <c r="K152">
        <v>93.3</v>
      </c>
      <c r="L152">
        <v>116.06666666666671</v>
      </c>
      <c r="M152">
        <v>132.05000000000001</v>
      </c>
      <c r="N152">
        <v>107.26666666666669</v>
      </c>
      <c r="O152">
        <v>145.35</v>
      </c>
      <c r="P152">
        <v>96.433333333333337</v>
      </c>
      <c r="Q152">
        <v>131.6333333333333</v>
      </c>
      <c r="R152">
        <v>107.55</v>
      </c>
      <c r="S152">
        <v>91.316666666666663</v>
      </c>
      <c r="T152">
        <v>96.86666666666666</v>
      </c>
      <c r="U152">
        <v>130.56666666666669</v>
      </c>
      <c r="V152">
        <v>116.25</v>
      </c>
      <c r="W152">
        <v>129.8666666666667</v>
      </c>
      <c r="X152">
        <v>122.68333333333329</v>
      </c>
      <c r="Y152">
        <v>68.316666666666663</v>
      </c>
      <c r="Z152">
        <v>99.38333333333334</v>
      </c>
      <c r="AA152">
        <v>91.216666666666669</v>
      </c>
      <c r="AB152">
        <v>89.533333333333331</v>
      </c>
      <c r="AC152">
        <v>125.68333333333329</v>
      </c>
      <c r="AD152">
        <v>59.516666666666673</v>
      </c>
      <c r="AE152">
        <v>77.183333333333337</v>
      </c>
      <c r="AF152">
        <v>71.13333333333334</v>
      </c>
      <c r="AG152">
        <v>97.916666666666671</v>
      </c>
      <c r="AH152">
        <v>113.23333333333331</v>
      </c>
      <c r="AI152">
        <v>93.466666666666669</v>
      </c>
      <c r="AJ152">
        <v>37.133333333333333</v>
      </c>
      <c r="AK152">
        <v>120.9666666666667</v>
      </c>
      <c r="AL152">
        <v>66.516666666666666</v>
      </c>
      <c r="AM152">
        <v>170.65</v>
      </c>
      <c r="AN152">
        <v>150.08333333333329</v>
      </c>
      <c r="AO152">
        <v>93.316666666666663</v>
      </c>
      <c r="AP152">
        <v>98.65</v>
      </c>
      <c r="AQ152">
        <v>103.7</v>
      </c>
      <c r="AR152">
        <v>48.65</v>
      </c>
      <c r="AS152">
        <v>99.783333333333331</v>
      </c>
      <c r="AT152">
        <v>88.716666666666669</v>
      </c>
      <c r="AU152">
        <v>91.55</v>
      </c>
      <c r="AV152">
        <v>184.73333333333329</v>
      </c>
      <c r="AW152">
        <v>130.25</v>
      </c>
      <c r="AX152">
        <v>106.31666666666671</v>
      </c>
      <c r="AY152">
        <v>80.25</v>
      </c>
      <c r="AZ152">
        <v>102.31666666666671</v>
      </c>
      <c r="BA152">
        <v>126.5333333333333</v>
      </c>
      <c r="BB152">
        <v>72.166666666666671</v>
      </c>
      <c r="BC152">
        <v>107.45</v>
      </c>
      <c r="BD152">
        <v>113.45</v>
      </c>
      <c r="BE152">
        <v>77.733333333333334</v>
      </c>
      <c r="BF152">
        <v>126.3333333333333</v>
      </c>
      <c r="BG152">
        <v>157.06666666666669</v>
      </c>
      <c r="BH152">
        <v>126.4666666666667</v>
      </c>
      <c r="BI152">
        <v>113.8666666666667</v>
      </c>
      <c r="BJ152">
        <v>91.716666666666669</v>
      </c>
      <c r="BK152">
        <v>127.26666666666669</v>
      </c>
      <c r="BL152">
        <v>103.1166666666667</v>
      </c>
      <c r="BM152">
        <v>130.8666666666667</v>
      </c>
      <c r="BN152">
        <v>96.166666666666671</v>
      </c>
      <c r="BO152">
        <v>94</v>
      </c>
      <c r="BP152">
        <v>130.18333333333331</v>
      </c>
      <c r="BQ152">
        <v>95.416666666666671</v>
      </c>
      <c r="BR152">
        <v>125.65</v>
      </c>
      <c r="BS152">
        <v>131.9</v>
      </c>
      <c r="BT152">
        <v>126.05</v>
      </c>
      <c r="BU152">
        <v>88.733333333333334</v>
      </c>
      <c r="BV152">
        <v>151.3666666666667</v>
      </c>
      <c r="BW152">
        <v>58.366666666666667</v>
      </c>
      <c r="BX152">
        <v>110.56666666666671</v>
      </c>
      <c r="BY152">
        <v>94.9</v>
      </c>
      <c r="BZ152">
        <v>92.35</v>
      </c>
      <c r="CA152">
        <v>42.666666666666657</v>
      </c>
      <c r="CB152">
        <v>86.25</v>
      </c>
      <c r="CC152">
        <v>80.516666666666666</v>
      </c>
      <c r="CD152">
        <v>54.383333333333333</v>
      </c>
      <c r="CE152">
        <v>61.15</v>
      </c>
      <c r="CF152">
        <v>63.75</v>
      </c>
      <c r="CG152">
        <v>75.61666666666666</v>
      </c>
      <c r="CH152">
        <v>90.816666666666663</v>
      </c>
      <c r="CI152">
        <v>71.566666666666663</v>
      </c>
      <c r="CJ152">
        <v>154.81666666666669</v>
      </c>
      <c r="CK152">
        <v>141.65</v>
      </c>
      <c r="CL152">
        <v>169.4</v>
      </c>
      <c r="CM152">
        <v>139.26666666666671</v>
      </c>
      <c r="CN152">
        <v>158.3833333333333</v>
      </c>
      <c r="CO152">
        <v>99.233333333333334</v>
      </c>
      <c r="CP152">
        <v>99.1</v>
      </c>
      <c r="CQ152">
        <v>99.55</v>
      </c>
      <c r="CR152">
        <v>100.43333333333329</v>
      </c>
      <c r="CS152">
        <v>96.8</v>
      </c>
      <c r="CT152">
        <v>96.7</v>
      </c>
      <c r="CU152">
        <v>98.183333333333337</v>
      </c>
      <c r="CV152">
        <v>95.25</v>
      </c>
      <c r="CW152">
        <v>92.7</v>
      </c>
      <c r="CX152">
        <v>99.083333333333329</v>
      </c>
      <c r="CY152">
        <v>102.8666666666667</v>
      </c>
      <c r="CZ152">
        <v>102.5833333333333</v>
      </c>
      <c r="DA152">
        <v>89.483333333333334</v>
      </c>
      <c r="DB152">
        <v>85.85</v>
      </c>
      <c r="DC152">
        <v>82.066666666666663</v>
      </c>
      <c r="DD152">
        <v>79.38333333333334</v>
      </c>
      <c r="DE152">
        <v>76.583333333333329</v>
      </c>
      <c r="DF152">
        <v>76.86666666666666</v>
      </c>
      <c r="DG152">
        <v>82.2</v>
      </c>
      <c r="DH152">
        <v>84.166666666666671</v>
      </c>
      <c r="DI152">
        <v>88.166666666666671</v>
      </c>
      <c r="DJ152">
        <v>87.45</v>
      </c>
      <c r="DK152">
        <v>103.7</v>
      </c>
      <c r="DL152">
        <v>97.35</v>
      </c>
      <c r="DM152">
        <v>186.8666666666667</v>
      </c>
      <c r="DN152">
        <v>168.93333333333331</v>
      </c>
      <c r="DO152">
        <v>168.23333333333329</v>
      </c>
      <c r="DP152">
        <v>160.80000000000001</v>
      </c>
      <c r="DQ152">
        <v>178.9666666666667</v>
      </c>
      <c r="DR152">
        <v>160.81666666666669</v>
      </c>
      <c r="DS152">
        <v>153.5</v>
      </c>
      <c r="DT152">
        <v>167.5333333333333</v>
      </c>
      <c r="DU152">
        <v>169.8666666666667</v>
      </c>
      <c r="DV152">
        <v>167.16666666666671</v>
      </c>
      <c r="DW152">
        <v>160.5333333333333</v>
      </c>
      <c r="DX152">
        <v>154.93333333333331</v>
      </c>
      <c r="DY152">
        <v>158.1166666666667</v>
      </c>
      <c r="DZ152">
        <v>154.4666666666667</v>
      </c>
      <c r="EA152">
        <v>24.8</v>
      </c>
      <c r="EB152">
        <v>27.65</v>
      </c>
      <c r="EC152">
        <v>32.85</v>
      </c>
      <c r="ED152">
        <v>28.3</v>
      </c>
      <c r="EE152">
        <v>29.25</v>
      </c>
      <c r="EF152">
        <v>26.93333333333333</v>
      </c>
      <c r="EG152">
        <v>25.7</v>
      </c>
      <c r="EH152">
        <v>27.716666666666669</v>
      </c>
      <c r="EI152">
        <v>24.56666666666667</v>
      </c>
      <c r="EJ152">
        <v>24.18333333333333</v>
      </c>
      <c r="EK152">
        <v>34.016666666666673</v>
      </c>
      <c r="EL152">
        <v>39.733333333333327</v>
      </c>
      <c r="EM152">
        <v>29.1</v>
      </c>
      <c r="EN152">
        <v>29.5</v>
      </c>
      <c r="EO152">
        <v>27.983333333333331</v>
      </c>
      <c r="EP152">
        <v>37.583333333333343</v>
      </c>
      <c r="EQ152">
        <v>21.883333333333329</v>
      </c>
      <c r="ER152">
        <v>19.116666666666671</v>
      </c>
      <c r="ES152">
        <v>18.833333333333329</v>
      </c>
      <c r="ET152">
        <v>16.266666666666669</v>
      </c>
      <c r="EU152">
        <v>20.45</v>
      </c>
      <c r="EV152">
        <v>0</v>
      </c>
      <c r="EW152">
        <v>32.883333333333333</v>
      </c>
      <c r="EX152">
        <v>31.583333333333329</v>
      </c>
      <c r="EY152">
        <v>41.483333333333327</v>
      </c>
      <c r="EZ152">
        <v>35.783333333333331</v>
      </c>
      <c r="FA152">
        <v>9.1333333333333329</v>
      </c>
      <c r="FB152">
        <v>8.7833333333333332</v>
      </c>
      <c r="FC152">
        <v>13.6</v>
      </c>
      <c r="FD152">
        <v>24.383333333333329</v>
      </c>
      <c r="FE152">
        <v>20.416666666666671</v>
      </c>
      <c r="FF152">
        <v>19.899999999999999</v>
      </c>
      <c r="FG152">
        <v>13.08333333333333</v>
      </c>
      <c r="FH152">
        <v>22.616666666666671</v>
      </c>
      <c r="FI152">
        <v>18.233333333333331</v>
      </c>
      <c r="FJ152">
        <v>23.05</v>
      </c>
      <c r="FK152">
        <v>28.583333333333329</v>
      </c>
      <c r="FL152">
        <v>24.833333333333329</v>
      </c>
      <c r="FM152">
        <v>36.366666666666667</v>
      </c>
      <c r="FN152">
        <v>22.06666666666667</v>
      </c>
      <c r="FO152">
        <v>54.916666666666657</v>
      </c>
      <c r="FP152">
        <v>43.5</v>
      </c>
      <c r="FQ152">
        <v>32.266666666666673</v>
      </c>
      <c r="FR152">
        <v>47.216666666666669</v>
      </c>
      <c r="FS152">
        <v>43.766666666666673</v>
      </c>
      <c r="FT152">
        <v>40.633333333333333</v>
      </c>
      <c r="FU152">
        <v>40.516666666666673</v>
      </c>
      <c r="FV152">
        <v>39.700000000000003</v>
      </c>
      <c r="FW152">
        <v>30.31666666666667</v>
      </c>
      <c r="FX152">
        <v>34.766666666666673</v>
      </c>
      <c r="FY152">
        <v>30.6</v>
      </c>
      <c r="FZ152">
        <v>35.783333333333331</v>
      </c>
      <c r="GA152">
        <v>49.216666666666669</v>
      </c>
      <c r="GB152">
        <v>36.783333333333331</v>
      </c>
      <c r="GC152">
        <v>43.233333333333327</v>
      </c>
      <c r="GD152">
        <v>46.6</v>
      </c>
      <c r="GE152">
        <v>41.133333333333333</v>
      </c>
      <c r="GF152">
        <v>34.733333333333327</v>
      </c>
      <c r="GG152">
        <v>41.616666666666667</v>
      </c>
      <c r="GH152">
        <v>128.85</v>
      </c>
      <c r="GI152">
        <v>106.75</v>
      </c>
      <c r="GJ152">
        <v>144.56666666666669</v>
      </c>
      <c r="GK152">
        <v>145.69999999999999</v>
      </c>
      <c r="GL152">
        <v>142.7833333333333</v>
      </c>
      <c r="GM152">
        <v>140.73333333333329</v>
      </c>
      <c r="GN152">
        <v>140.33333333333329</v>
      </c>
      <c r="GO152">
        <v>134.93333333333331</v>
      </c>
      <c r="GP152">
        <v>127.7833333333333</v>
      </c>
      <c r="GQ152">
        <v>124.01666666666669</v>
      </c>
      <c r="GR152">
        <v>119.65</v>
      </c>
      <c r="GS152">
        <v>126.18333333333329</v>
      </c>
      <c r="GT152">
        <v>123.48333333333331</v>
      </c>
      <c r="GU152">
        <v>122.5333333333333</v>
      </c>
      <c r="GV152">
        <v>99.63333333333334</v>
      </c>
      <c r="GW152">
        <v>152.3833333333333</v>
      </c>
      <c r="GX152">
        <v>133.51666666666671</v>
      </c>
      <c r="GY152">
        <v>133.65</v>
      </c>
      <c r="GZ152">
        <v>130.43333333333331</v>
      </c>
      <c r="HA152">
        <v>115.4</v>
      </c>
      <c r="HB152">
        <v>116.0333333333333</v>
      </c>
      <c r="HC152">
        <v>147.2833333333333</v>
      </c>
      <c r="HD152">
        <v>125.5333333333333</v>
      </c>
      <c r="HE152">
        <v>127.8</v>
      </c>
      <c r="HF152">
        <v>130.18333333333331</v>
      </c>
      <c r="HG152">
        <v>120.4166666666667</v>
      </c>
      <c r="HH152">
        <v>123.81666666666671</v>
      </c>
      <c r="HI152">
        <v>125.3666666666667</v>
      </c>
      <c r="HJ152">
        <v>117.8666666666667</v>
      </c>
      <c r="HK152">
        <v>120.2833333333333</v>
      </c>
      <c r="HL152">
        <v>114.48333333333331</v>
      </c>
      <c r="HM152">
        <v>121.8</v>
      </c>
      <c r="HN152">
        <v>119.68333333333329</v>
      </c>
      <c r="HO152">
        <v>117.3333333333333</v>
      </c>
      <c r="HP152">
        <v>119.3666666666667</v>
      </c>
      <c r="HQ152">
        <v>123.5</v>
      </c>
      <c r="HR152">
        <v>122.3</v>
      </c>
      <c r="HS152">
        <v>125.85</v>
      </c>
      <c r="HT152">
        <v>138.1166666666667</v>
      </c>
      <c r="HU152">
        <v>132.6</v>
      </c>
      <c r="HV152">
        <v>114.48333333333331</v>
      </c>
      <c r="HW152">
        <v>115.81666666666671</v>
      </c>
      <c r="HX152">
        <v>114.48333333333331</v>
      </c>
      <c r="HY152">
        <v>109.4166666666667</v>
      </c>
      <c r="HZ152">
        <v>87.36666666666666</v>
      </c>
      <c r="IA152">
        <v>103.73333333333331</v>
      </c>
      <c r="IB152">
        <v>106.65</v>
      </c>
      <c r="IC152">
        <v>105.6166666666667</v>
      </c>
      <c r="ID152">
        <v>95.85</v>
      </c>
      <c r="IE152">
        <v>92.85</v>
      </c>
      <c r="IF152">
        <v>93.9</v>
      </c>
      <c r="IG152">
        <v>91.38333333333334</v>
      </c>
      <c r="IH152">
        <v>88.5</v>
      </c>
      <c r="II152">
        <v>101.93333333333329</v>
      </c>
      <c r="IJ152">
        <v>99.483333333333334</v>
      </c>
      <c r="IK152">
        <v>110.2833333333333</v>
      </c>
      <c r="IL152">
        <v>107.65</v>
      </c>
      <c r="IM152">
        <v>135.4666666666667</v>
      </c>
      <c r="IN152">
        <v>129.19999999999999</v>
      </c>
      <c r="IO152">
        <v>124.26666666666669</v>
      </c>
      <c r="IP152">
        <v>125.43333333333329</v>
      </c>
      <c r="IQ152">
        <v>121.2833333333333</v>
      </c>
      <c r="IR152">
        <v>122.48333333333331</v>
      </c>
      <c r="IS152">
        <v>128.91666666666671</v>
      </c>
      <c r="IT152">
        <v>110.9</v>
      </c>
      <c r="IU152">
        <v>107.18333333333329</v>
      </c>
      <c r="IV152">
        <v>120.1166666666667</v>
      </c>
      <c r="IW152">
        <v>118.9166666666667</v>
      </c>
      <c r="IX152">
        <v>148.81666666666669</v>
      </c>
      <c r="IY152">
        <v>142.85</v>
      </c>
      <c r="IZ152">
        <v>136.25</v>
      </c>
      <c r="JA152">
        <v>149.1166666666667</v>
      </c>
      <c r="JB152">
        <v>146.18333333333331</v>
      </c>
      <c r="JC152">
        <v>147.18333333333331</v>
      </c>
      <c r="JD152">
        <v>137.51666666666671</v>
      </c>
      <c r="JE152">
        <v>137.6333333333333</v>
      </c>
      <c r="JF152">
        <v>132.8666666666667</v>
      </c>
      <c r="JG152">
        <v>128.55000000000001</v>
      </c>
      <c r="JH152">
        <v>126.43333333333329</v>
      </c>
      <c r="JI152">
        <v>132.3833333333333</v>
      </c>
      <c r="JJ152">
        <v>129.35</v>
      </c>
      <c r="JK152">
        <v>126.01666666666669</v>
      </c>
      <c r="JL152">
        <v>121.8333333333333</v>
      </c>
      <c r="JM152">
        <v>118.7833333333333</v>
      </c>
      <c r="JN152">
        <v>119.85</v>
      </c>
      <c r="JO152">
        <v>118.06666666666671</v>
      </c>
      <c r="JP152">
        <v>116.3333333333333</v>
      </c>
      <c r="JQ152">
        <v>117.05</v>
      </c>
      <c r="JR152">
        <v>117.31666666666671</v>
      </c>
      <c r="JS152">
        <v>118.43333333333329</v>
      </c>
      <c r="JT152">
        <v>113.73333333333331</v>
      </c>
      <c r="JU152">
        <v>109.9166666666667</v>
      </c>
      <c r="JV152">
        <v>121.9666666666667</v>
      </c>
      <c r="JW152">
        <v>119.9</v>
      </c>
      <c r="JX152">
        <v>135.3666666666667</v>
      </c>
      <c r="JY152">
        <v>127.7166666666667</v>
      </c>
      <c r="JZ152">
        <v>109.7</v>
      </c>
      <c r="KA152">
        <v>113.76666666666669</v>
      </c>
      <c r="KB152">
        <v>115.5833333333333</v>
      </c>
      <c r="KC152">
        <v>122.6666666666667</v>
      </c>
      <c r="KD152">
        <v>128.83333333333329</v>
      </c>
      <c r="KE152">
        <v>131.83333333333329</v>
      </c>
      <c r="KF152">
        <v>131.94999999999999</v>
      </c>
      <c r="KG152">
        <v>127.4666666666667</v>
      </c>
      <c r="KH152">
        <v>125.1</v>
      </c>
      <c r="KI152">
        <v>130.81666666666669</v>
      </c>
      <c r="KJ152">
        <v>94.066666666666663</v>
      </c>
      <c r="KK152">
        <v>102.15</v>
      </c>
      <c r="KL152">
        <v>102.55</v>
      </c>
      <c r="KM152">
        <v>125.2</v>
      </c>
      <c r="KN152">
        <v>120.2166666666667</v>
      </c>
      <c r="KO152">
        <v>100.9166666666667</v>
      </c>
      <c r="KP152">
        <v>106.1333333333333</v>
      </c>
      <c r="KQ152">
        <v>37.15</v>
      </c>
      <c r="KR152">
        <v>28.016666666666669</v>
      </c>
      <c r="KS152">
        <v>53.516666666666673</v>
      </c>
      <c r="KT152">
        <v>49.25</v>
      </c>
      <c r="KU152">
        <v>60.2</v>
      </c>
      <c r="KV152">
        <v>48.93333333333333</v>
      </c>
      <c r="KW152">
        <v>46.233333333333327</v>
      </c>
      <c r="KX152">
        <v>54.75</v>
      </c>
      <c r="KY152">
        <v>57.31666666666667</v>
      </c>
      <c r="KZ152">
        <v>64.849999999999994</v>
      </c>
      <c r="LA152">
        <v>57.033333333333331</v>
      </c>
      <c r="LB152">
        <v>52.483333333333327</v>
      </c>
      <c r="LC152">
        <v>49.75</v>
      </c>
      <c r="LD152">
        <v>57.333333333333343</v>
      </c>
      <c r="LE152">
        <v>39.733333333333327</v>
      </c>
      <c r="LF152">
        <v>37.516666666666673</v>
      </c>
      <c r="LG152">
        <v>46.45</v>
      </c>
      <c r="LH152">
        <v>42.4</v>
      </c>
      <c r="LI152">
        <v>40.916666666666657</v>
      </c>
      <c r="LJ152">
        <v>40.733333333333327</v>
      </c>
      <c r="LK152">
        <v>28.966666666666669</v>
      </c>
      <c r="LL152">
        <v>27.716666666666669</v>
      </c>
      <c r="LM152">
        <v>26.55</v>
      </c>
      <c r="LN152">
        <v>26.916666666666671</v>
      </c>
      <c r="LO152">
        <v>53.166666666666657</v>
      </c>
      <c r="LP152">
        <v>45</v>
      </c>
      <c r="LQ152">
        <v>44.116666666666667</v>
      </c>
      <c r="LR152">
        <v>20.916666666666671</v>
      </c>
      <c r="LS152">
        <v>16.55</v>
      </c>
      <c r="LT152">
        <v>55.366666666666667</v>
      </c>
      <c r="LU152">
        <v>30.5</v>
      </c>
      <c r="LV152">
        <v>32.866666666666667</v>
      </c>
      <c r="LW152">
        <v>51.366666666666667</v>
      </c>
      <c r="LX152">
        <v>51.5</v>
      </c>
      <c r="LY152">
        <v>60.216666666666669</v>
      </c>
      <c r="LZ152">
        <v>60.133333333333333</v>
      </c>
      <c r="MA152">
        <v>56.68333333333333</v>
      </c>
      <c r="MB152">
        <v>40.549999999999997</v>
      </c>
      <c r="MC152">
        <v>65.083333333333329</v>
      </c>
      <c r="MD152">
        <v>33.583333333333343</v>
      </c>
      <c r="ME152">
        <v>66.233333333333334</v>
      </c>
      <c r="MF152">
        <v>28.2</v>
      </c>
      <c r="MG152">
        <v>38.666666666666657</v>
      </c>
      <c r="MH152">
        <v>50.06666666666667</v>
      </c>
      <c r="MI152">
        <v>27.81666666666667</v>
      </c>
      <c r="MJ152">
        <v>52.15</v>
      </c>
      <c r="MK152">
        <v>49.65</v>
      </c>
      <c r="ML152">
        <v>44.966666666666669</v>
      </c>
      <c r="MM152">
        <v>57</v>
      </c>
      <c r="MN152">
        <v>45.583333333333343</v>
      </c>
      <c r="MO152">
        <v>72.11666666666666</v>
      </c>
      <c r="MP152">
        <v>70.216666666666669</v>
      </c>
      <c r="MQ152">
        <v>68.333333333333329</v>
      </c>
      <c r="MR152">
        <v>70.900000000000006</v>
      </c>
      <c r="MS152">
        <v>70.933333333333337</v>
      </c>
      <c r="MT152">
        <v>76.63333333333334</v>
      </c>
      <c r="MU152">
        <v>65.183333333333337</v>
      </c>
      <c r="MV152">
        <v>71.099999999999994</v>
      </c>
      <c r="MW152">
        <v>62.466666666666669</v>
      </c>
      <c r="MX152">
        <v>67.466666666666669</v>
      </c>
      <c r="MY152">
        <v>64.099999999999994</v>
      </c>
      <c r="MZ152">
        <v>69.8</v>
      </c>
      <c r="NA152">
        <v>71.05</v>
      </c>
      <c r="NB152">
        <v>66.5</v>
      </c>
      <c r="NC152">
        <v>71.466666666666669</v>
      </c>
      <c r="ND152">
        <v>70.166666666666671</v>
      </c>
      <c r="NE152">
        <v>51.68333333333333</v>
      </c>
      <c r="NF152">
        <v>30.366666666666671</v>
      </c>
      <c r="NG152">
        <v>38</v>
      </c>
      <c r="NH152">
        <v>34.533333333333331</v>
      </c>
      <c r="NI152">
        <v>42.116666666666667</v>
      </c>
      <c r="NJ152">
        <v>34.516666666666673</v>
      </c>
      <c r="NK152">
        <v>27.766666666666669</v>
      </c>
      <c r="NL152">
        <v>30.81666666666667</v>
      </c>
      <c r="NM152">
        <v>34.9</v>
      </c>
      <c r="NN152">
        <v>39.283333333333331</v>
      </c>
      <c r="NO152">
        <v>37.43333333333333</v>
      </c>
      <c r="NP152">
        <v>34.25</v>
      </c>
      <c r="NQ152">
        <v>33.116666666666667</v>
      </c>
      <c r="NR152">
        <v>36.716666666666669</v>
      </c>
      <c r="NS152">
        <v>44</v>
      </c>
      <c r="NT152">
        <v>50.65</v>
      </c>
      <c r="NU152">
        <v>45.233333333333327</v>
      </c>
      <c r="NV152">
        <v>47.866666666666667</v>
      </c>
      <c r="NW152">
        <v>92.966666666666669</v>
      </c>
      <c r="NX152">
        <v>51.116666666666667</v>
      </c>
      <c r="NY152">
        <v>61.616666666666667</v>
      </c>
      <c r="NZ152">
        <v>89.216666666666669</v>
      </c>
      <c r="OA152">
        <v>99.683333333333337</v>
      </c>
      <c r="OB152">
        <v>93.13333333333334</v>
      </c>
      <c r="OC152">
        <v>97.2</v>
      </c>
      <c r="OD152">
        <v>84.683333333333337</v>
      </c>
      <c r="OE152">
        <v>45.533333333333331</v>
      </c>
      <c r="OF152">
        <v>62.716666666666669</v>
      </c>
      <c r="OG152">
        <v>92.85</v>
      </c>
      <c r="OH152">
        <v>69.13333333333334</v>
      </c>
      <c r="OI152">
        <v>88.433333333333337</v>
      </c>
      <c r="OJ152">
        <v>83.983333333333334</v>
      </c>
      <c r="OK152">
        <v>95.716666666666669</v>
      </c>
      <c r="OL152">
        <v>81.7</v>
      </c>
      <c r="OM152">
        <v>91.8</v>
      </c>
      <c r="ON152">
        <v>91.333333333333329</v>
      </c>
      <c r="OO152">
        <v>91.016666666666666</v>
      </c>
      <c r="OP152">
        <v>100.15</v>
      </c>
      <c r="OQ152">
        <v>80.05</v>
      </c>
      <c r="OR152">
        <v>81.083333333333329</v>
      </c>
      <c r="OS152">
        <v>79.416666666666671</v>
      </c>
      <c r="OT152">
        <v>63.766666666666673</v>
      </c>
      <c r="OU152">
        <v>68.349999999999994</v>
      </c>
      <c r="OV152">
        <v>63.633333333333333</v>
      </c>
      <c r="OW152">
        <v>87.13333333333334</v>
      </c>
      <c r="OX152">
        <v>73.86666666666666</v>
      </c>
      <c r="OY152">
        <v>56.3</v>
      </c>
      <c r="OZ152">
        <v>54.016666666666673</v>
      </c>
      <c r="PA152">
        <v>57.06666666666667</v>
      </c>
      <c r="PB152">
        <v>77.38333333333334</v>
      </c>
      <c r="PC152">
        <v>50.133333333333333</v>
      </c>
      <c r="PD152">
        <v>57.25</v>
      </c>
      <c r="PE152">
        <v>97.5</v>
      </c>
      <c r="PF152">
        <v>79.2</v>
      </c>
      <c r="PG152">
        <v>109.7</v>
      </c>
      <c r="PH152">
        <v>106.6166666666667</v>
      </c>
      <c r="PI152">
        <v>45.31666666666667</v>
      </c>
      <c r="PJ152">
        <v>66.483333333333334</v>
      </c>
      <c r="PK152">
        <v>78.283333333333331</v>
      </c>
      <c r="PL152">
        <v>92.75</v>
      </c>
      <c r="PM152">
        <v>109.25</v>
      </c>
      <c r="PN152">
        <v>95.433333333333337</v>
      </c>
      <c r="PO152">
        <v>104.51666666666669</v>
      </c>
      <c r="PP152">
        <v>82.75</v>
      </c>
      <c r="PQ152">
        <v>83.38333333333334</v>
      </c>
      <c r="PR152">
        <v>84.333333333333329</v>
      </c>
      <c r="PS152">
        <v>91.783333333333331</v>
      </c>
      <c r="PT152">
        <v>82.933333333333337</v>
      </c>
      <c r="PU152">
        <v>101.0833333333333</v>
      </c>
    </row>
    <row r="153" spans="1:437" x14ac:dyDescent="0.35">
      <c r="A153" t="s">
        <v>168</v>
      </c>
      <c r="B153">
        <v>132.1</v>
      </c>
      <c r="C153">
        <v>102.5833333333333</v>
      </c>
      <c r="D153">
        <v>91.166666666666671</v>
      </c>
      <c r="E153">
        <v>119.06666666666671</v>
      </c>
      <c r="F153">
        <v>75.983333333333334</v>
      </c>
      <c r="G153">
        <v>92.666666666666671</v>
      </c>
      <c r="H153">
        <v>147.4</v>
      </c>
      <c r="I153">
        <v>94.25</v>
      </c>
      <c r="J153">
        <v>103.4166666666667</v>
      </c>
      <c r="K153">
        <v>101.3666666666667</v>
      </c>
      <c r="L153">
        <v>124.1333333333333</v>
      </c>
      <c r="M153">
        <v>140.1166666666667</v>
      </c>
      <c r="N153">
        <v>115.3333333333333</v>
      </c>
      <c r="O153">
        <v>153.41666666666671</v>
      </c>
      <c r="P153">
        <v>104.5</v>
      </c>
      <c r="Q153">
        <v>139.69999999999999</v>
      </c>
      <c r="R153">
        <v>115.6166666666667</v>
      </c>
      <c r="S153">
        <v>99.38333333333334</v>
      </c>
      <c r="T153">
        <v>104.93333333333329</v>
      </c>
      <c r="U153">
        <v>138.6333333333333</v>
      </c>
      <c r="V153">
        <v>124.31666666666671</v>
      </c>
      <c r="W153">
        <v>137.93333333333331</v>
      </c>
      <c r="X153">
        <v>130.75</v>
      </c>
      <c r="Y153">
        <v>77.733333333333334</v>
      </c>
      <c r="Z153">
        <v>107.45</v>
      </c>
      <c r="AA153">
        <v>99.283333333333331</v>
      </c>
      <c r="AB153">
        <v>97.6</v>
      </c>
      <c r="AC153">
        <v>133.75</v>
      </c>
      <c r="AD153">
        <v>76.2</v>
      </c>
      <c r="AE153">
        <v>74.816666666666663</v>
      </c>
      <c r="AF153">
        <v>79.2</v>
      </c>
      <c r="AG153">
        <v>105.98333333333331</v>
      </c>
      <c r="AH153">
        <v>121.3</v>
      </c>
      <c r="AI153">
        <v>101.5333333333333</v>
      </c>
      <c r="AJ153">
        <v>36.4</v>
      </c>
      <c r="AK153">
        <v>129.0333333333333</v>
      </c>
      <c r="AL153">
        <v>74.583333333333329</v>
      </c>
      <c r="AM153">
        <v>172.8666666666667</v>
      </c>
      <c r="AN153">
        <v>158.1333333333333</v>
      </c>
      <c r="AO153">
        <v>101.3833333333333</v>
      </c>
      <c r="AP153">
        <v>123.5833333333333</v>
      </c>
      <c r="AQ153">
        <v>111.76666666666669</v>
      </c>
      <c r="AR153">
        <v>71.45</v>
      </c>
      <c r="AS153">
        <v>107.85</v>
      </c>
      <c r="AT153">
        <v>96.766666666666666</v>
      </c>
      <c r="AU153">
        <v>99.61666666666666</v>
      </c>
      <c r="AV153">
        <v>192.8</v>
      </c>
      <c r="AW153">
        <v>138.31666666666669</v>
      </c>
      <c r="AX153">
        <v>114.3666666666667</v>
      </c>
      <c r="AY153">
        <v>88.316666666666663</v>
      </c>
      <c r="AZ153">
        <v>110.3833333333333</v>
      </c>
      <c r="BA153">
        <v>134.6</v>
      </c>
      <c r="BB153">
        <v>80.216666666666669</v>
      </c>
      <c r="BC153">
        <v>115.51666666666669</v>
      </c>
      <c r="BD153">
        <v>121.5</v>
      </c>
      <c r="BE153">
        <v>85.8</v>
      </c>
      <c r="BF153">
        <v>134.4</v>
      </c>
      <c r="BG153">
        <v>165.1333333333333</v>
      </c>
      <c r="BH153">
        <v>134.5333333333333</v>
      </c>
      <c r="BI153">
        <v>121.93333333333329</v>
      </c>
      <c r="BJ153">
        <v>99.783333333333331</v>
      </c>
      <c r="BK153">
        <v>135.33333333333329</v>
      </c>
      <c r="BL153">
        <v>111.18333333333329</v>
      </c>
      <c r="BM153">
        <v>138.93333333333331</v>
      </c>
      <c r="BN153">
        <v>104.23333333333331</v>
      </c>
      <c r="BO153">
        <v>102.06666666666671</v>
      </c>
      <c r="BP153">
        <v>133.80000000000001</v>
      </c>
      <c r="BQ153">
        <v>103.48333333333331</v>
      </c>
      <c r="BR153">
        <v>133.69999999999999</v>
      </c>
      <c r="BS153">
        <v>139.9666666666667</v>
      </c>
      <c r="BT153">
        <v>134.1166666666667</v>
      </c>
      <c r="BU153">
        <v>96.8</v>
      </c>
      <c r="BV153">
        <v>159.43333333333331</v>
      </c>
      <c r="BW153">
        <v>56.016666666666673</v>
      </c>
      <c r="BX153">
        <v>118.6333333333333</v>
      </c>
      <c r="BY153">
        <v>102.9666666666667</v>
      </c>
      <c r="BZ153">
        <v>100.4</v>
      </c>
      <c r="CA153">
        <v>50.733333333333327</v>
      </c>
      <c r="CB153">
        <v>95.183333333333337</v>
      </c>
      <c r="CC153">
        <v>88.583333333333329</v>
      </c>
      <c r="CD153">
        <v>75.316666666666663</v>
      </c>
      <c r="CE153">
        <v>73.95</v>
      </c>
      <c r="CF153">
        <v>76.283333333333331</v>
      </c>
      <c r="CG153">
        <v>83.683333333333337</v>
      </c>
      <c r="CH153">
        <v>98.733333333333334</v>
      </c>
      <c r="CI153">
        <v>79.63333333333334</v>
      </c>
      <c r="CJ153">
        <v>162.8833333333333</v>
      </c>
      <c r="CK153">
        <v>149.7166666666667</v>
      </c>
      <c r="CL153">
        <v>167.68333333333331</v>
      </c>
      <c r="CM153">
        <v>147.33333333333329</v>
      </c>
      <c r="CN153">
        <v>166.45</v>
      </c>
      <c r="CO153">
        <v>107.3</v>
      </c>
      <c r="CP153">
        <v>107.1666666666667</v>
      </c>
      <c r="CQ153">
        <v>107.6166666666667</v>
      </c>
      <c r="CR153">
        <v>108.5</v>
      </c>
      <c r="CS153">
        <v>104.8666666666667</v>
      </c>
      <c r="CT153">
        <v>104.76666666666669</v>
      </c>
      <c r="CU153">
        <v>106.25</v>
      </c>
      <c r="CV153">
        <v>103.31666666666671</v>
      </c>
      <c r="CW153">
        <v>100.76666666666669</v>
      </c>
      <c r="CX153">
        <v>107.15</v>
      </c>
      <c r="CY153">
        <v>110.93333333333329</v>
      </c>
      <c r="CZ153">
        <v>110.65</v>
      </c>
      <c r="DA153">
        <v>97.55</v>
      </c>
      <c r="DB153">
        <v>93.916666666666671</v>
      </c>
      <c r="DC153">
        <v>90.13333333333334</v>
      </c>
      <c r="DD153">
        <v>87.45</v>
      </c>
      <c r="DE153">
        <v>84.65</v>
      </c>
      <c r="DF153">
        <v>84.933333333333337</v>
      </c>
      <c r="DG153">
        <v>90.266666666666666</v>
      </c>
      <c r="DH153">
        <v>92.233333333333334</v>
      </c>
      <c r="DI153">
        <v>96.233333333333334</v>
      </c>
      <c r="DJ153">
        <v>95.5</v>
      </c>
      <c r="DK153">
        <v>111.76666666666669</v>
      </c>
      <c r="DL153">
        <v>105.4166666666667</v>
      </c>
      <c r="DM153">
        <v>194.93333333333331</v>
      </c>
      <c r="DN153">
        <v>177</v>
      </c>
      <c r="DO153">
        <v>176.3</v>
      </c>
      <c r="DP153">
        <v>168.8666666666667</v>
      </c>
      <c r="DQ153">
        <v>187.0333333333333</v>
      </c>
      <c r="DR153">
        <v>168.8833333333333</v>
      </c>
      <c r="DS153">
        <v>161.56666666666669</v>
      </c>
      <c r="DT153">
        <v>175.58333333333329</v>
      </c>
      <c r="DU153">
        <v>177.93333333333331</v>
      </c>
      <c r="DV153">
        <v>175.23333333333329</v>
      </c>
      <c r="DW153">
        <v>168.6</v>
      </c>
      <c r="DX153">
        <v>163</v>
      </c>
      <c r="DY153">
        <v>166.18333333333331</v>
      </c>
      <c r="DZ153">
        <v>162.51666666666671</v>
      </c>
      <c r="EA153">
        <v>40.799999999999997</v>
      </c>
      <c r="EB153">
        <v>40.4</v>
      </c>
      <c r="EC153">
        <v>4.8</v>
      </c>
      <c r="ED153">
        <v>5.0333333333333332</v>
      </c>
      <c r="EE153">
        <v>10.28333333333333</v>
      </c>
      <c r="EF153">
        <v>8.3333333333333339</v>
      </c>
      <c r="EG153">
        <v>11.31666666666667</v>
      </c>
      <c r="EH153">
        <v>15.5</v>
      </c>
      <c r="EI153">
        <v>19.8</v>
      </c>
      <c r="EJ153">
        <v>23.45</v>
      </c>
      <c r="EK153">
        <v>36.033333333333331</v>
      </c>
      <c r="EL153">
        <v>39.049999999999997</v>
      </c>
      <c r="EM153">
        <v>17.916666666666671</v>
      </c>
      <c r="EN153">
        <v>18.3</v>
      </c>
      <c r="EO153">
        <v>16.8</v>
      </c>
      <c r="EP153">
        <v>16.033333333333331</v>
      </c>
      <c r="EQ153">
        <v>23.9</v>
      </c>
      <c r="ER153">
        <v>25.95</v>
      </c>
      <c r="ES153">
        <v>24.983333333333331</v>
      </c>
      <c r="ET153">
        <v>21.81666666666667</v>
      </c>
      <c r="EU153">
        <v>16.866666666666671</v>
      </c>
      <c r="EV153">
        <v>33.450000000000003</v>
      </c>
      <c r="EW153">
        <v>0</v>
      </c>
      <c r="EX153">
        <v>2.2333333333333329</v>
      </c>
      <c r="EY153">
        <v>25</v>
      </c>
      <c r="EZ153">
        <v>20.033333333333331</v>
      </c>
      <c r="FA153">
        <v>26.35</v>
      </c>
      <c r="FB153">
        <v>29.18333333333333</v>
      </c>
      <c r="FC153">
        <v>33.983333333333327</v>
      </c>
      <c r="FD153">
        <v>21.85</v>
      </c>
      <c r="FE153">
        <v>25.766666666666669</v>
      </c>
      <c r="FF153">
        <v>28.133333333333329</v>
      </c>
      <c r="FG153">
        <v>21.31666666666667</v>
      </c>
      <c r="FH153">
        <v>11.883333333333329</v>
      </c>
      <c r="FI153">
        <v>35.700000000000003</v>
      </c>
      <c r="FJ153">
        <v>40.5</v>
      </c>
      <c r="FK153">
        <v>42.7</v>
      </c>
      <c r="FL153">
        <v>33.9</v>
      </c>
      <c r="FM153">
        <v>23.05</v>
      </c>
      <c r="FN153">
        <v>31.31666666666667</v>
      </c>
      <c r="FO153">
        <v>43.733333333333327</v>
      </c>
      <c r="FP153">
        <v>42.766666666666673</v>
      </c>
      <c r="FQ153">
        <v>39.1</v>
      </c>
      <c r="FR153">
        <v>38.299999999999997</v>
      </c>
      <c r="FS153">
        <v>43.033333333333331</v>
      </c>
      <c r="FT153">
        <v>39.9</v>
      </c>
      <c r="FU153">
        <v>25.833333333333329</v>
      </c>
      <c r="FV153">
        <v>35.616666666666667</v>
      </c>
      <c r="FW153">
        <v>41.833333333333343</v>
      </c>
      <c r="FX153">
        <v>38.31666666666667</v>
      </c>
      <c r="FY153">
        <v>41.35</v>
      </c>
      <c r="FZ153">
        <v>24.6</v>
      </c>
      <c r="GA153">
        <v>48.5</v>
      </c>
      <c r="GB153">
        <v>25.583333333333329</v>
      </c>
      <c r="GC153">
        <v>32.049999999999997</v>
      </c>
      <c r="GD153">
        <v>35.4</v>
      </c>
      <c r="GE153">
        <v>22.166666666666671</v>
      </c>
      <c r="GF153">
        <v>23.55</v>
      </c>
      <c r="GG153">
        <v>30.416666666666671</v>
      </c>
      <c r="GH153">
        <v>136.91666666666671</v>
      </c>
      <c r="GI153">
        <v>114.81666666666671</v>
      </c>
      <c r="GJ153">
        <v>152.6333333333333</v>
      </c>
      <c r="GK153">
        <v>153.76666666666671</v>
      </c>
      <c r="GL153">
        <v>150.85</v>
      </c>
      <c r="GM153">
        <v>148.80000000000001</v>
      </c>
      <c r="GN153">
        <v>148.4</v>
      </c>
      <c r="GO153">
        <v>143</v>
      </c>
      <c r="GP153">
        <v>135.85</v>
      </c>
      <c r="GQ153">
        <v>132.08333333333329</v>
      </c>
      <c r="GR153">
        <v>127.7166666666667</v>
      </c>
      <c r="GS153">
        <v>134.25</v>
      </c>
      <c r="GT153">
        <v>131.55000000000001</v>
      </c>
      <c r="GU153">
        <v>130.6</v>
      </c>
      <c r="GV153">
        <v>107.7</v>
      </c>
      <c r="GW153">
        <v>160.44999999999999</v>
      </c>
      <c r="GX153">
        <v>141.58333333333329</v>
      </c>
      <c r="GY153">
        <v>141.69999999999999</v>
      </c>
      <c r="GZ153">
        <v>138.5</v>
      </c>
      <c r="HA153">
        <v>123.4666666666667</v>
      </c>
      <c r="HB153">
        <v>124.1</v>
      </c>
      <c r="HC153">
        <v>155.35</v>
      </c>
      <c r="HD153">
        <v>133.58333333333329</v>
      </c>
      <c r="HE153">
        <v>135.8666666666667</v>
      </c>
      <c r="HF153">
        <v>138.25</v>
      </c>
      <c r="HG153">
        <v>128.48333333333329</v>
      </c>
      <c r="HH153">
        <v>131.8833333333333</v>
      </c>
      <c r="HI153">
        <v>133.43333333333331</v>
      </c>
      <c r="HJ153">
        <v>125.93333333333329</v>
      </c>
      <c r="HK153">
        <v>128.35</v>
      </c>
      <c r="HL153">
        <v>122.55</v>
      </c>
      <c r="HM153">
        <v>129.8666666666667</v>
      </c>
      <c r="HN153">
        <v>127.75</v>
      </c>
      <c r="HO153">
        <v>125.4</v>
      </c>
      <c r="HP153">
        <v>127.43333333333329</v>
      </c>
      <c r="HQ153">
        <v>131.56666666666669</v>
      </c>
      <c r="HR153">
        <v>130.3666666666667</v>
      </c>
      <c r="HS153">
        <v>133.91666666666671</v>
      </c>
      <c r="HT153">
        <v>146.18333333333331</v>
      </c>
      <c r="HU153">
        <v>140.66666666666671</v>
      </c>
      <c r="HV153">
        <v>122.55</v>
      </c>
      <c r="HW153">
        <v>123.8833333333333</v>
      </c>
      <c r="HX153">
        <v>122.55</v>
      </c>
      <c r="HY153">
        <v>117.48333333333331</v>
      </c>
      <c r="HZ153">
        <v>95.433333333333337</v>
      </c>
      <c r="IA153">
        <v>126.0833333333333</v>
      </c>
      <c r="IB153">
        <v>129.01666666666671</v>
      </c>
      <c r="IC153">
        <v>116.4166666666667</v>
      </c>
      <c r="ID153">
        <v>118.2</v>
      </c>
      <c r="IE153">
        <v>115.2166666666667</v>
      </c>
      <c r="IF153">
        <v>116.26666666666669</v>
      </c>
      <c r="IG153">
        <v>113.73333333333331</v>
      </c>
      <c r="IH153">
        <v>110.85</v>
      </c>
      <c r="II153">
        <v>124.2833333333333</v>
      </c>
      <c r="IJ153">
        <v>121.85</v>
      </c>
      <c r="IK153">
        <v>132.65</v>
      </c>
      <c r="IL153">
        <v>119.0333333333333</v>
      </c>
      <c r="IM153">
        <v>143.5333333333333</v>
      </c>
      <c r="IN153">
        <v>137.26666666666671</v>
      </c>
      <c r="IO153">
        <v>132.33333333333329</v>
      </c>
      <c r="IP153">
        <v>133.5</v>
      </c>
      <c r="IQ153">
        <v>129.35</v>
      </c>
      <c r="IR153">
        <v>130.55000000000001</v>
      </c>
      <c r="IS153">
        <v>136.98333333333329</v>
      </c>
      <c r="IT153">
        <v>118.95</v>
      </c>
      <c r="IU153">
        <v>115.25</v>
      </c>
      <c r="IV153">
        <v>128.18333333333331</v>
      </c>
      <c r="IW153">
        <v>126.9666666666667</v>
      </c>
      <c r="IX153">
        <v>156.8833333333333</v>
      </c>
      <c r="IY153">
        <v>150.91666666666671</v>
      </c>
      <c r="IZ153">
        <v>144.31666666666669</v>
      </c>
      <c r="JA153">
        <v>157.18333333333331</v>
      </c>
      <c r="JB153">
        <v>154.25</v>
      </c>
      <c r="JC153">
        <v>155.25</v>
      </c>
      <c r="JD153">
        <v>145.58333333333329</v>
      </c>
      <c r="JE153">
        <v>145.69999999999999</v>
      </c>
      <c r="JF153">
        <v>140.93333333333331</v>
      </c>
      <c r="JG153">
        <v>136.6166666666667</v>
      </c>
      <c r="JH153">
        <v>134.5</v>
      </c>
      <c r="JI153">
        <v>140.44999999999999</v>
      </c>
      <c r="JJ153">
        <v>137.41666666666671</v>
      </c>
      <c r="JK153">
        <v>134.08333333333329</v>
      </c>
      <c r="JL153">
        <v>129.9</v>
      </c>
      <c r="JM153">
        <v>126.85</v>
      </c>
      <c r="JN153">
        <v>127.9166666666667</v>
      </c>
      <c r="JO153">
        <v>126.1333333333333</v>
      </c>
      <c r="JP153">
        <v>124.4</v>
      </c>
      <c r="JQ153">
        <v>125.1</v>
      </c>
      <c r="JR153">
        <v>125.3833333333333</v>
      </c>
      <c r="JS153">
        <v>126.5</v>
      </c>
      <c r="JT153">
        <v>121.8</v>
      </c>
      <c r="JU153">
        <v>117.98333333333331</v>
      </c>
      <c r="JV153">
        <v>130.01666666666671</v>
      </c>
      <c r="JW153">
        <v>127.9666666666667</v>
      </c>
      <c r="JX153">
        <v>143.43333333333331</v>
      </c>
      <c r="JY153">
        <v>135.7833333333333</v>
      </c>
      <c r="JZ153">
        <v>117.76666666666669</v>
      </c>
      <c r="KA153">
        <v>121.8333333333333</v>
      </c>
      <c r="KB153">
        <v>123.65</v>
      </c>
      <c r="KC153">
        <v>130.73333333333329</v>
      </c>
      <c r="KD153">
        <v>136.9</v>
      </c>
      <c r="KE153">
        <v>139.9</v>
      </c>
      <c r="KF153">
        <v>140.01666666666671</v>
      </c>
      <c r="KG153">
        <v>135.5333333333333</v>
      </c>
      <c r="KH153">
        <v>133.16666666666671</v>
      </c>
      <c r="KI153">
        <v>138.8833333333333</v>
      </c>
      <c r="KJ153">
        <v>102.1333333333333</v>
      </c>
      <c r="KK153">
        <v>110.2</v>
      </c>
      <c r="KL153">
        <v>110.6</v>
      </c>
      <c r="KM153">
        <v>133.26666666666671</v>
      </c>
      <c r="KN153">
        <v>128.2833333333333</v>
      </c>
      <c r="KO153">
        <v>108.98333333333331</v>
      </c>
      <c r="KP153">
        <v>114.2</v>
      </c>
      <c r="KQ153">
        <v>59.666666666666657</v>
      </c>
      <c r="KR153">
        <v>50.81666666666667</v>
      </c>
      <c r="KS153">
        <v>75.86666666666666</v>
      </c>
      <c r="KT153">
        <v>71.61666666666666</v>
      </c>
      <c r="KU153">
        <v>81.55</v>
      </c>
      <c r="KV153">
        <v>71.283333333333331</v>
      </c>
      <c r="KW153">
        <v>68.599999999999994</v>
      </c>
      <c r="KX153">
        <v>77.099999999999994</v>
      </c>
      <c r="KY153">
        <v>79.683333333333337</v>
      </c>
      <c r="KZ153">
        <v>87.2</v>
      </c>
      <c r="LA153">
        <v>79.833333333333329</v>
      </c>
      <c r="LB153">
        <v>75.3</v>
      </c>
      <c r="LC153">
        <v>72.55</v>
      </c>
      <c r="LD153">
        <v>80.13333333333334</v>
      </c>
      <c r="LE153">
        <v>62.533333333333331</v>
      </c>
      <c r="LF153">
        <v>60.31666666666667</v>
      </c>
      <c r="LG153">
        <v>69.25</v>
      </c>
      <c r="LH153">
        <v>64.566666666666663</v>
      </c>
      <c r="LI153">
        <v>63.266666666666673</v>
      </c>
      <c r="LJ153">
        <v>62.766666666666673</v>
      </c>
      <c r="LK153">
        <v>54</v>
      </c>
      <c r="LL153">
        <v>50.516666666666673</v>
      </c>
      <c r="LM153">
        <v>44.25</v>
      </c>
      <c r="LN153">
        <v>45.216666666666669</v>
      </c>
      <c r="LO153">
        <v>75.966666666666669</v>
      </c>
      <c r="LP153">
        <v>67.36666666666666</v>
      </c>
      <c r="LQ153">
        <v>66.483333333333334</v>
      </c>
      <c r="LR153">
        <v>51.2</v>
      </c>
      <c r="LS153">
        <v>46.833333333333343</v>
      </c>
      <c r="LT153">
        <v>77.716666666666669</v>
      </c>
      <c r="LU153">
        <v>53.3</v>
      </c>
      <c r="LV153">
        <v>54.93333333333333</v>
      </c>
      <c r="LW153">
        <v>73.733333333333334</v>
      </c>
      <c r="LX153">
        <v>74.3</v>
      </c>
      <c r="LY153">
        <v>82.583333333333329</v>
      </c>
      <c r="LZ153">
        <v>57.783333333333331</v>
      </c>
      <c r="MA153">
        <v>54.31666666666667</v>
      </c>
      <c r="MB153">
        <v>49.966666666666669</v>
      </c>
      <c r="MC153">
        <v>62.716666666666669</v>
      </c>
      <c r="MD153">
        <v>50.68333333333333</v>
      </c>
      <c r="ME153">
        <v>63.883333333333333</v>
      </c>
      <c r="MF153">
        <v>38.483333333333327</v>
      </c>
      <c r="MG153">
        <v>49.966666666666669</v>
      </c>
      <c r="MH153">
        <v>41.2</v>
      </c>
      <c r="MI153">
        <v>44.9</v>
      </c>
      <c r="MJ153">
        <v>60.2</v>
      </c>
      <c r="MK153">
        <v>47.283333333333331</v>
      </c>
      <c r="ML153">
        <v>53.033333333333331</v>
      </c>
      <c r="MM153">
        <v>65.066666666666663</v>
      </c>
      <c r="MN153">
        <v>59.68333333333333</v>
      </c>
      <c r="MO153">
        <v>60.43333333333333</v>
      </c>
      <c r="MP153">
        <v>64.833333333333329</v>
      </c>
      <c r="MQ153">
        <v>65.966666666666669</v>
      </c>
      <c r="MR153">
        <v>68.533333333333331</v>
      </c>
      <c r="MS153">
        <v>68.566666666666663</v>
      </c>
      <c r="MT153">
        <v>74.266666666666666</v>
      </c>
      <c r="MU153">
        <v>62.81666666666667</v>
      </c>
      <c r="MV153">
        <v>68.733333333333334</v>
      </c>
      <c r="MW153">
        <v>60.1</v>
      </c>
      <c r="MX153">
        <v>58.266666666666673</v>
      </c>
      <c r="MY153">
        <v>61.75</v>
      </c>
      <c r="MZ153">
        <v>67.433333333333337</v>
      </c>
      <c r="NA153">
        <v>68.683333333333337</v>
      </c>
      <c r="NB153">
        <v>70.11666666666666</v>
      </c>
      <c r="NC153">
        <v>71.766666666666666</v>
      </c>
      <c r="ND153">
        <v>75.75</v>
      </c>
      <c r="NE153">
        <v>61.1</v>
      </c>
      <c r="NF153">
        <v>46.383333333333333</v>
      </c>
      <c r="NG153">
        <v>52.1</v>
      </c>
      <c r="NH153">
        <v>48.65</v>
      </c>
      <c r="NI153">
        <v>50.18333333333333</v>
      </c>
      <c r="NJ153">
        <v>42.583333333333343</v>
      </c>
      <c r="NK153">
        <v>37.016666666666673</v>
      </c>
      <c r="NL153">
        <v>39.233333333333327</v>
      </c>
      <c r="NM153">
        <v>33.783333333333331</v>
      </c>
      <c r="NN153">
        <v>25.966666666666669</v>
      </c>
      <c r="NO153">
        <v>45.5</v>
      </c>
      <c r="NP153">
        <v>43.516666666666673</v>
      </c>
      <c r="NQ153">
        <v>42.55</v>
      </c>
      <c r="NR153">
        <v>33.516666666666673</v>
      </c>
      <c r="NS153">
        <v>34.033333333333331</v>
      </c>
      <c r="NT153">
        <v>58.716666666666669</v>
      </c>
      <c r="NU153">
        <v>42.866666666666667</v>
      </c>
      <c r="NV153">
        <v>57.283333333333331</v>
      </c>
      <c r="NW153">
        <v>101.0333333333333</v>
      </c>
      <c r="NX153">
        <v>59.18333333333333</v>
      </c>
      <c r="NY153">
        <v>69.683333333333337</v>
      </c>
      <c r="NZ153">
        <v>97.283333333333331</v>
      </c>
      <c r="OA153">
        <v>97.333333333333329</v>
      </c>
      <c r="OB153">
        <v>101.2</v>
      </c>
      <c r="OC153">
        <v>105.26666666666669</v>
      </c>
      <c r="OD153">
        <v>92.75</v>
      </c>
      <c r="OE153">
        <v>53.583333333333343</v>
      </c>
      <c r="OF153">
        <v>70.783333333333331</v>
      </c>
      <c r="OG153">
        <v>100.9166666666667</v>
      </c>
      <c r="OH153">
        <v>77.016666666666666</v>
      </c>
      <c r="OI153">
        <v>96.5</v>
      </c>
      <c r="OJ153">
        <v>92.05</v>
      </c>
      <c r="OK153">
        <v>103.7833333333333</v>
      </c>
      <c r="OL153">
        <v>89.766666666666666</v>
      </c>
      <c r="OM153">
        <v>99.86666666666666</v>
      </c>
      <c r="ON153">
        <v>99.4</v>
      </c>
      <c r="OO153">
        <v>99.066666666666663</v>
      </c>
      <c r="OP153">
        <v>108.2166666666667</v>
      </c>
      <c r="OQ153">
        <v>88.1</v>
      </c>
      <c r="OR153">
        <v>89.15</v>
      </c>
      <c r="OS153">
        <v>87.483333333333334</v>
      </c>
      <c r="OT153">
        <v>71.833333333333329</v>
      </c>
      <c r="OU153">
        <v>76.416666666666671</v>
      </c>
      <c r="OV153">
        <v>71.7</v>
      </c>
      <c r="OW153">
        <v>95.2</v>
      </c>
      <c r="OX153">
        <v>81.933333333333337</v>
      </c>
      <c r="OY153">
        <v>64.36666666666666</v>
      </c>
      <c r="OZ153">
        <v>62.083333333333343</v>
      </c>
      <c r="PA153">
        <v>65.11666666666666</v>
      </c>
      <c r="PB153">
        <v>85.433333333333337</v>
      </c>
      <c r="PC153">
        <v>58.2</v>
      </c>
      <c r="PD153">
        <v>65.316666666666663</v>
      </c>
      <c r="PE153">
        <v>102.8</v>
      </c>
      <c r="PF153">
        <v>87.266666666666666</v>
      </c>
      <c r="PG153">
        <v>117.76666666666669</v>
      </c>
      <c r="PH153">
        <v>114.68333333333329</v>
      </c>
      <c r="PI153">
        <v>53.383333333333333</v>
      </c>
      <c r="PJ153">
        <v>74.533333333333331</v>
      </c>
      <c r="PK153">
        <v>86.35</v>
      </c>
      <c r="PL153">
        <v>100.81666666666671</v>
      </c>
      <c r="PM153">
        <v>117.31666666666671</v>
      </c>
      <c r="PN153">
        <v>103.5</v>
      </c>
      <c r="PO153">
        <v>105.8833333333333</v>
      </c>
      <c r="PP153">
        <v>90.816666666666663</v>
      </c>
      <c r="PQ153">
        <v>91.45</v>
      </c>
      <c r="PR153">
        <v>91.016666666666666</v>
      </c>
      <c r="PS153">
        <v>89.416666666666671</v>
      </c>
      <c r="PT153">
        <v>91</v>
      </c>
      <c r="PU153">
        <v>109.1333333333333</v>
      </c>
    </row>
    <row r="154" spans="1:437" x14ac:dyDescent="0.35">
      <c r="A154" t="s">
        <v>169</v>
      </c>
      <c r="B154">
        <v>131.55000000000001</v>
      </c>
      <c r="C154">
        <v>100.7833333333333</v>
      </c>
      <c r="D154">
        <v>89.38333333333334</v>
      </c>
      <c r="E154">
        <v>117.2833333333333</v>
      </c>
      <c r="F154">
        <v>74.2</v>
      </c>
      <c r="G154">
        <v>90.88333333333334</v>
      </c>
      <c r="H154">
        <v>145.6166666666667</v>
      </c>
      <c r="I154">
        <v>92.45</v>
      </c>
      <c r="J154">
        <v>101.6333333333333</v>
      </c>
      <c r="K154">
        <v>99.583333333333329</v>
      </c>
      <c r="L154">
        <v>122.35</v>
      </c>
      <c r="M154">
        <v>138.33333333333329</v>
      </c>
      <c r="N154">
        <v>113.55</v>
      </c>
      <c r="O154">
        <v>151.6166666666667</v>
      </c>
      <c r="P154">
        <v>102.7166666666667</v>
      </c>
      <c r="Q154">
        <v>137.91666666666671</v>
      </c>
      <c r="R154">
        <v>113.81666666666671</v>
      </c>
      <c r="S154">
        <v>97.583333333333329</v>
      </c>
      <c r="T154">
        <v>103.1333333333333</v>
      </c>
      <c r="U154">
        <v>136.85</v>
      </c>
      <c r="V154">
        <v>122.5333333333333</v>
      </c>
      <c r="W154">
        <v>136.15</v>
      </c>
      <c r="X154">
        <v>128.9666666666667</v>
      </c>
      <c r="Y154">
        <v>75.95</v>
      </c>
      <c r="Z154">
        <v>105.6666666666667</v>
      </c>
      <c r="AA154">
        <v>97.5</v>
      </c>
      <c r="AB154">
        <v>95.816666666666663</v>
      </c>
      <c r="AC154">
        <v>131.9666666666667</v>
      </c>
      <c r="AD154">
        <v>74.416666666666671</v>
      </c>
      <c r="AE154">
        <v>73.033333333333331</v>
      </c>
      <c r="AF154">
        <v>77.416666666666671</v>
      </c>
      <c r="AG154">
        <v>104.2</v>
      </c>
      <c r="AH154">
        <v>119.51666666666669</v>
      </c>
      <c r="AI154">
        <v>99.75</v>
      </c>
      <c r="AJ154">
        <v>37.68333333333333</v>
      </c>
      <c r="AK154">
        <v>127.25</v>
      </c>
      <c r="AL154">
        <v>72.8</v>
      </c>
      <c r="AM154">
        <v>171.08333333333329</v>
      </c>
      <c r="AN154">
        <v>156.35</v>
      </c>
      <c r="AO154">
        <v>99.6</v>
      </c>
      <c r="AP154">
        <v>121.8</v>
      </c>
      <c r="AQ154">
        <v>109.98333333333331</v>
      </c>
      <c r="AR154">
        <v>72.716666666666669</v>
      </c>
      <c r="AS154">
        <v>106.06666666666671</v>
      </c>
      <c r="AT154">
        <v>94.983333333333334</v>
      </c>
      <c r="AU154">
        <v>97.833333333333329</v>
      </c>
      <c r="AV154">
        <v>191</v>
      </c>
      <c r="AW154">
        <v>136.5333333333333</v>
      </c>
      <c r="AX154">
        <v>112.5833333333333</v>
      </c>
      <c r="AY154">
        <v>86.533333333333331</v>
      </c>
      <c r="AZ154">
        <v>108.6</v>
      </c>
      <c r="BA154">
        <v>132.81666666666669</v>
      </c>
      <c r="BB154">
        <v>78.433333333333337</v>
      </c>
      <c r="BC154">
        <v>113.73333333333331</v>
      </c>
      <c r="BD154">
        <v>119.7166666666667</v>
      </c>
      <c r="BE154">
        <v>84.016666666666666</v>
      </c>
      <c r="BF154">
        <v>132.6166666666667</v>
      </c>
      <c r="BG154">
        <v>163.35</v>
      </c>
      <c r="BH154">
        <v>132.75</v>
      </c>
      <c r="BI154">
        <v>120.15</v>
      </c>
      <c r="BJ154">
        <v>98</v>
      </c>
      <c r="BK154">
        <v>133.5333333333333</v>
      </c>
      <c r="BL154">
        <v>109.4</v>
      </c>
      <c r="BM154">
        <v>137.1333333333333</v>
      </c>
      <c r="BN154">
        <v>102.45</v>
      </c>
      <c r="BO154">
        <v>100.2833333333333</v>
      </c>
      <c r="BP154">
        <v>132.01666666666671</v>
      </c>
      <c r="BQ154">
        <v>101.7</v>
      </c>
      <c r="BR154">
        <v>131.91666666666671</v>
      </c>
      <c r="BS154">
        <v>138.18333333333331</v>
      </c>
      <c r="BT154">
        <v>132.31666666666669</v>
      </c>
      <c r="BU154">
        <v>95</v>
      </c>
      <c r="BV154">
        <v>157.65</v>
      </c>
      <c r="BW154">
        <v>54.216666666666669</v>
      </c>
      <c r="BX154">
        <v>116.85</v>
      </c>
      <c r="BY154">
        <v>101.1666666666667</v>
      </c>
      <c r="BZ154">
        <v>98.61666666666666</v>
      </c>
      <c r="CA154">
        <v>48.93333333333333</v>
      </c>
      <c r="CB154">
        <v>93.4</v>
      </c>
      <c r="CC154">
        <v>86.8</v>
      </c>
      <c r="CD154">
        <v>75.533333333333331</v>
      </c>
      <c r="CE154">
        <v>72.150000000000006</v>
      </c>
      <c r="CF154">
        <v>74.5</v>
      </c>
      <c r="CG154">
        <v>81.88333333333334</v>
      </c>
      <c r="CH154">
        <v>96.95</v>
      </c>
      <c r="CI154">
        <v>77.849999999999994</v>
      </c>
      <c r="CJ154">
        <v>161.1</v>
      </c>
      <c r="CK154">
        <v>147.91666666666671</v>
      </c>
      <c r="CL154">
        <v>165.9</v>
      </c>
      <c r="CM154">
        <v>145.55000000000001</v>
      </c>
      <c r="CN154">
        <v>164.66666666666671</v>
      </c>
      <c r="CO154">
        <v>105.51666666666669</v>
      </c>
      <c r="CP154">
        <v>105.3833333333333</v>
      </c>
      <c r="CQ154">
        <v>105.81666666666671</v>
      </c>
      <c r="CR154">
        <v>106.7166666666667</v>
      </c>
      <c r="CS154">
        <v>103.0833333333333</v>
      </c>
      <c r="CT154">
        <v>102.9666666666667</v>
      </c>
      <c r="CU154">
        <v>104.4666666666667</v>
      </c>
      <c r="CV154">
        <v>101.51666666666669</v>
      </c>
      <c r="CW154">
        <v>98.966666666666669</v>
      </c>
      <c r="CX154">
        <v>105.3666666666667</v>
      </c>
      <c r="CY154">
        <v>109.15</v>
      </c>
      <c r="CZ154">
        <v>108.8666666666667</v>
      </c>
      <c r="DA154">
        <v>95.75</v>
      </c>
      <c r="DB154">
        <v>92.13333333333334</v>
      </c>
      <c r="DC154">
        <v>88.35</v>
      </c>
      <c r="DD154">
        <v>85.666666666666671</v>
      </c>
      <c r="DE154">
        <v>82.86666666666666</v>
      </c>
      <c r="DF154">
        <v>83.15</v>
      </c>
      <c r="DG154">
        <v>88.466666666666669</v>
      </c>
      <c r="DH154">
        <v>90.45</v>
      </c>
      <c r="DI154">
        <v>94.45</v>
      </c>
      <c r="DJ154">
        <v>93.716666666666669</v>
      </c>
      <c r="DK154">
        <v>109.98333333333331</v>
      </c>
      <c r="DL154">
        <v>103.6166666666667</v>
      </c>
      <c r="DM154">
        <v>193.15</v>
      </c>
      <c r="DN154">
        <v>175.2</v>
      </c>
      <c r="DO154">
        <v>174.51666666666671</v>
      </c>
      <c r="DP154">
        <v>167.08333333333329</v>
      </c>
      <c r="DQ154">
        <v>185.25</v>
      </c>
      <c r="DR154">
        <v>167.1</v>
      </c>
      <c r="DS154">
        <v>159.7833333333333</v>
      </c>
      <c r="DT154">
        <v>173.8</v>
      </c>
      <c r="DU154">
        <v>176.15</v>
      </c>
      <c r="DV154">
        <v>173.43333333333331</v>
      </c>
      <c r="DW154">
        <v>166.81666666666669</v>
      </c>
      <c r="DX154">
        <v>161.2166666666667</v>
      </c>
      <c r="DY154">
        <v>164.3833333333333</v>
      </c>
      <c r="DZ154">
        <v>160.73333333333329</v>
      </c>
      <c r="EA154">
        <v>39.016666666666673</v>
      </c>
      <c r="EB154">
        <v>38.616666666666667</v>
      </c>
      <c r="EC154">
        <v>6.5666666666666664</v>
      </c>
      <c r="ED154">
        <v>6.3</v>
      </c>
      <c r="EE154">
        <v>11.55</v>
      </c>
      <c r="EF154">
        <v>9.6166666666666671</v>
      </c>
      <c r="EG154">
        <v>12.58333333333333</v>
      </c>
      <c r="EH154">
        <v>16.766666666666669</v>
      </c>
      <c r="EI154">
        <v>21.06666666666667</v>
      </c>
      <c r="EJ154">
        <v>24.716666666666669</v>
      </c>
      <c r="EK154">
        <v>37.299999999999997</v>
      </c>
      <c r="EL154">
        <v>40.31666666666667</v>
      </c>
      <c r="EM154">
        <v>19.18333333333333</v>
      </c>
      <c r="EN154">
        <v>19.583333333333329</v>
      </c>
      <c r="EO154">
        <v>18.06666666666667</v>
      </c>
      <c r="EP154">
        <v>17.3</v>
      </c>
      <c r="EQ154">
        <v>25.166666666666671</v>
      </c>
      <c r="ER154">
        <v>27.233333333333331</v>
      </c>
      <c r="ES154">
        <v>26.25</v>
      </c>
      <c r="ET154">
        <v>23.1</v>
      </c>
      <c r="EU154">
        <v>18.133333333333329</v>
      </c>
      <c r="EV154">
        <v>31.666666666666671</v>
      </c>
      <c r="EW154">
        <v>2.6</v>
      </c>
      <c r="EX154">
        <v>0</v>
      </c>
      <c r="EY154">
        <v>23.216666666666669</v>
      </c>
      <c r="EZ154">
        <v>18.25</v>
      </c>
      <c r="FA154">
        <v>24.56666666666667</v>
      </c>
      <c r="FB154">
        <v>27.55</v>
      </c>
      <c r="FC154">
        <v>32.35</v>
      </c>
      <c r="FD154">
        <v>20.06666666666667</v>
      </c>
      <c r="FE154">
        <v>23.983333333333331</v>
      </c>
      <c r="FF154">
        <v>26.333333333333329</v>
      </c>
      <c r="FG154">
        <v>19.516666666666669</v>
      </c>
      <c r="FH154">
        <v>10.08333333333333</v>
      </c>
      <c r="FI154">
        <v>33.9</v>
      </c>
      <c r="FJ154">
        <v>38.716666666666669</v>
      </c>
      <c r="FK154">
        <v>40.916666666666657</v>
      </c>
      <c r="FL154">
        <v>32.116666666666667</v>
      </c>
      <c r="FM154">
        <v>21.266666666666669</v>
      </c>
      <c r="FN154">
        <v>29.533333333333331</v>
      </c>
      <c r="FO154">
        <v>45</v>
      </c>
      <c r="FP154">
        <v>44.05</v>
      </c>
      <c r="FQ154">
        <v>40.366666666666667</v>
      </c>
      <c r="FR154">
        <v>39.56666666666667</v>
      </c>
      <c r="FS154">
        <v>44.3</v>
      </c>
      <c r="FT154">
        <v>41.166666666666657</v>
      </c>
      <c r="FU154">
        <v>27.1</v>
      </c>
      <c r="FV154">
        <v>36.9</v>
      </c>
      <c r="FW154">
        <v>43.116666666666667</v>
      </c>
      <c r="FX154">
        <v>39.583333333333343</v>
      </c>
      <c r="FY154">
        <v>42.633333333333333</v>
      </c>
      <c r="FZ154">
        <v>25.866666666666671</v>
      </c>
      <c r="GA154">
        <v>49.766666666666673</v>
      </c>
      <c r="GB154">
        <v>26.866666666666671</v>
      </c>
      <c r="GC154">
        <v>33.31666666666667</v>
      </c>
      <c r="GD154">
        <v>36.68333333333333</v>
      </c>
      <c r="GE154">
        <v>23.43333333333333</v>
      </c>
      <c r="GF154">
        <v>24.81666666666667</v>
      </c>
      <c r="GG154">
        <v>31.7</v>
      </c>
      <c r="GH154">
        <v>135.1333333333333</v>
      </c>
      <c r="GI154">
        <v>113.0333333333333</v>
      </c>
      <c r="GJ154">
        <v>150.85</v>
      </c>
      <c r="GK154">
        <v>151.98333333333329</v>
      </c>
      <c r="GL154">
        <v>149.06666666666669</v>
      </c>
      <c r="GM154">
        <v>147</v>
      </c>
      <c r="GN154">
        <v>146.6</v>
      </c>
      <c r="GO154">
        <v>141.2166666666667</v>
      </c>
      <c r="GP154">
        <v>134.06666666666669</v>
      </c>
      <c r="GQ154">
        <v>130.30000000000001</v>
      </c>
      <c r="GR154">
        <v>125.93333333333329</v>
      </c>
      <c r="GS154">
        <v>132.44999999999999</v>
      </c>
      <c r="GT154">
        <v>129.76666666666671</v>
      </c>
      <c r="GU154">
        <v>128.81666666666669</v>
      </c>
      <c r="GV154">
        <v>105.9</v>
      </c>
      <c r="GW154">
        <v>158.66666666666671</v>
      </c>
      <c r="GX154">
        <v>139.7833333333333</v>
      </c>
      <c r="GY154">
        <v>139.91666666666671</v>
      </c>
      <c r="GZ154">
        <v>136.7166666666667</v>
      </c>
      <c r="HA154">
        <v>121.68333333333329</v>
      </c>
      <c r="HB154">
        <v>122.3</v>
      </c>
      <c r="HC154">
        <v>153.56666666666669</v>
      </c>
      <c r="HD154">
        <v>131.80000000000001</v>
      </c>
      <c r="HE154">
        <v>134.06666666666669</v>
      </c>
      <c r="HF154">
        <v>136.4666666666667</v>
      </c>
      <c r="HG154">
        <v>126.7</v>
      </c>
      <c r="HH154">
        <v>130.1</v>
      </c>
      <c r="HI154">
        <v>131.65</v>
      </c>
      <c r="HJ154">
        <v>124.1333333333333</v>
      </c>
      <c r="HK154">
        <v>126.56666666666671</v>
      </c>
      <c r="HL154">
        <v>120.76666666666669</v>
      </c>
      <c r="HM154">
        <v>128.08333333333329</v>
      </c>
      <c r="HN154">
        <v>125.9666666666667</v>
      </c>
      <c r="HO154">
        <v>123.6</v>
      </c>
      <c r="HP154">
        <v>125.6333333333333</v>
      </c>
      <c r="HQ154">
        <v>129.7833333333333</v>
      </c>
      <c r="HR154">
        <v>128.58333333333329</v>
      </c>
      <c r="HS154">
        <v>132.1166666666667</v>
      </c>
      <c r="HT154">
        <v>144.4</v>
      </c>
      <c r="HU154">
        <v>138.8666666666667</v>
      </c>
      <c r="HV154">
        <v>120.76666666666669</v>
      </c>
      <c r="HW154">
        <v>122.1</v>
      </c>
      <c r="HX154">
        <v>120.76666666666669</v>
      </c>
      <c r="HY154">
        <v>115.7</v>
      </c>
      <c r="HZ154">
        <v>93.63333333333334</v>
      </c>
      <c r="IA154">
        <v>125.5333333333333</v>
      </c>
      <c r="IB154">
        <v>128.4666666666667</v>
      </c>
      <c r="IC154">
        <v>114.6333333333333</v>
      </c>
      <c r="ID154">
        <v>117.65</v>
      </c>
      <c r="IE154">
        <v>114.6666666666667</v>
      </c>
      <c r="IF154">
        <v>118.6</v>
      </c>
      <c r="IG154">
        <v>113.18333333333329</v>
      </c>
      <c r="IH154">
        <v>110.3</v>
      </c>
      <c r="II154">
        <v>123.73333333333331</v>
      </c>
      <c r="IJ154">
        <v>121.3</v>
      </c>
      <c r="IK154">
        <v>132.1</v>
      </c>
      <c r="IL154">
        <v>117.25</v>
      </c>
      <c r="IM154">
        <v>141.75</v>
      </c>
      <c r="IN154">
        <v>135.48333333333329</v>
      </c>
      <c r="IO154">
        <v>130.55000000000001</v>
      </c>
      <c r="IP154">
        <v>131.7166666666667</v>
      </c>
      <c r="IQ154">
        <v>127.55</v>
      </c>
      <c r="IR154">
        <v>128.76666666666671</v>
      </c>
      <c r="IS154">
        <v>135.19999999999999</v>
      </c>
      <c r="IT154">
        <v>117.1666666666667</v>
      </c>
      <c r="IU154">
        <v>113.4666666666667</v>
      </c>
      <c r="IV154">
        <v>126.4</v>
      </c>
      <c r="IW154">
        <v>125.18333333333329</v>
      </c>
      <c r="IX154">
        <v>155.1</v>
      </c>
      <c r="IY154">
        <v>149.1333333333333</v>
      </c>
      <c r="IZ154">
        <v>142.51666666666671</v>
      </c>
      <c r="JA154">
        <v>155.3833333333333</v>
      </c>
      <c r="JB154">
        <v>152.44999999999999</v>
      </c>
      <c r="JC154">
        <v>153.44999999999999</v>
      </c>
      <c r="JD154">
        <v>143.80000000000001</v>
      </c>
      <c r="JE154">
        <v>143.91666666666671</v>
      </c>
      <c r="JF154">
        <v>139.15</v>
      </c>
      <c r="JG154">
        <v>134.83333333333329</v>
      </c>
      <c r="JH154">
        <v>132.7166666666667</v>
      </c>
      <c r="JI154">
        <v>138.66666666666671</v>
      </c>
      <c r="JJ154">
        <v>135.6333333333333</v>
      </c>
      <c r="JK154">
        <v>132.30000000000001</v>
      </c>
      <c r="JL154">
        <v>128.1166666666667</v>
      </c>
      <c r="JM154">
        <v>125.06666666666671</v>
      </c>
      <c r="JN154">
        <v>126.1333333333333</v>
      </c>
      <c r="JO154">
        <v>124.35</v>
      </c>
      <c r="JP154">
        <v>122.6166666666667</v>
      </c>
      <c r="JQ154">
        <v>123.31666666666671</v>
      </c>
      <c r="JR154">
        <v>123.6</v>
      </c>
      <c r="JS154">
        <v>124.7166666666667</v>
      </c>
      <c r="JT154">
        <v>120.01666666666669</v>
      </c>
      <c r="JU154">
        <v>116.2</v>
      </c>
      <c r="JV154">
        <v>128.23333333333329</v>
      </c>
      <c r="JW154">
        <v>126.18333333333329</v>
      </c>
      <c r="JX154">
        <v>141.65</v>
      </c>
      <c r="JY154">
        <v>133.98333333333329</v>
      </c>
      <c r="JZ154">
        <v>115.98333333333331</v>
      </c>
      <c r="KA154">
        <v>120.05</v>
      </c>
      <c r="KB154">
        <v>121.8666666666667</v>
      </c>
      <c r="KC154">
        <v>128.94999999999999</v>
      </c>
      <c r="KD154">
        <v>135.1166666666667</v>
      </c>
      <c r="KE154">
        <v>138.1166666666667</v>
      </c>
      <c r="KF154">
        <v>138.23333333333329</v>
      </c>
      <c r="KG154">
        <v>133.75</v>
      </c>
      <c r="KH154">
        <v>131.3666666666667</v>
      </c>
      <c r="KI154">
        <v>137.1</v>
      </c>
      <c r="KJ154">
        <v>100.3333333333333</v>
      </c>
      <c r="KK154">
        <v>108.4166666666667</v>
      </c>
      <c r="KL154">
        <v>108.81666666666671</v>
      </c>
      <c r="KM154">
        <v>131.48333333333329</v>
      </c>
      <c r="KN154">
        <v>126.5</v>
      </c>
      <c r="KO154">
        <v>107.2</v>
      </c>
      <c r="KP154">
        <v>112.4166666666667</v>
      </c>
      <c r="KQ154">
        <v>58.483333333333327</v>
      </c>
      <c r="KR154">
        <v>52.1</v>
      </c>
      <c r="KS154">
        <v>75.316666666666663</v>
      </c>
      <c r="KT154">
        <v>71.066666666666663</v>
      </c>
      <c r="KU154">
        <v>81</v>
      </c>
      <c r="KV154">
        <v>70.733333333333334</v>
      </c>
      <c r="KW154">
        <v>68.033333333333331</v>
      </c>
      <c r="KX154">
        <v>76.55</v>
      </c>
      <c r="KY154">
        <v>79.13333333333334</v>
      </c>
      <c r="KZ154">
        <v>86.65</v>
      </c>
      <c r="LA154">
        <v>81.11666666666666</v>
      </c>
      <c r="LB154">
        <v>76.566666666666663</v>
      </c>
      <c r="LC154">
        <v>73.816666666666663</v>
      </c>
      <c r="LD154">
        <v>81.400000000000006</v>
      </c>
      <c r="LE154">
        <v>63.8</v>
      </c>
      <c r="LF154">
        <v>61.6</v>
      </c>
      <c r="LG154">
        <v>70.516666666666666</v>
      </c>
      <c r="LH154">
        <v>63.733333333333327</v>
      </c>
      <c r="LI154">
        <v>62.716666666666669</v>
      </c>
      <c r="LJ154">
        <v>62.083333333333343</v>
      </c>
      <c r="LK154">
        <v>52.216666666666669</v>
      </c>
      <c r="LL154">
        <v>51.783333333333331</v>
      </c>
      <c r="LM154">
        <v>45.533333333333331</v>
      </c>
      <c r="LN154">
        <v>46.483333333333327</v>
      </c>
      <c r="LO154">
        <v>77.233333333333334</v>
      </c>
      <c r="LP154">
        <v>66.8</v>
      </c>
      <c r="LQ154">
        <v>65.933333333333337</v>
      </c>
      <c r="LR154">
        <v>49.4</v>
      </c>
      <c r="LS154">
        <v>45.033333333333331</v>
      </c>
      <c r="LT154">
        <v>77.166666666666671</v>
      </c>
      <c r="LU154">
        <v>54.56666666666667</v>
      </c>
      <c r="LV154">
        <v>56.2</v>
      </c>
      <c r="LW154">
        <v>73.183333333333337</v>
      </c>
      <c r="LX154">
        <v>75.566666666666663</v>
      </c>
      <c r="LY154">
        <v>82.033333333333331</v>
      </c>
      <c r="LZ154">
        <v>55.983333333333327</v>
      </c>
      <c r="MA154">
        <v>52.533333333333331</v>
      </c>
      <c r="MB154">
        <v>48.18333333333333</v>
      </c>
      <c r="MC154">
        <v>60.93333333333333</v>
      </c>
      <c r="MD154">
        <v>48.883333333333333</v>
      </c>
      <c r="ME154">
        <v>62.083333333333343</v>
      </c>
      <c r="MF154">
        <v>36.700000000000003</v>
      </c>
      <c r="MG154">
        <v>48.166666666666657</v>
      </c>
      <c r="MH154">
        <v>39.4</v>
      </c>
      <c r="MI154">
        <v>43.116666666666667</v>
      </c>
      <c r="MJ154">
        <v>58.416666666666657</v>
      </c>
      <c r="MK154">
        <v>45.5</v>
      </c>
      <c r="ML154">
        <v>51.25</v>
      </c>
      <c r="MM154">
        <v>63.283333333333331</v>
      </c>
      <c r="MN154">
        <v>57.9</v>
      </c>
      <c r="MO154">
        <v>58.65</v>
      </c>
      <c r="MP154">
        <v>63.05</v>
      </c>
      <c r="MQ154">
        <v>64.183333333333337</v>
      </c>
      <c r="MR154">
        <v>66.75</v>
      </c>
      <c r="MS154">
        <v>66.783333333333331</v>
      </c>
      <c r="MT154">
        <v>72.483333333333334</v>
      </c>
      <c r="MU154">
        <v>61.033333333333331</v>
      </c>
      <c r="MV154">
        <v>66.95</v>
      </c>
      <c r="MW154">
        <v>58.31666666666667</v>
      </c>
      <c r="MX154">
        <v>56.483333333333327</v>
      </c>
      <c r="MY154">
        <v>59.966666666666669</v>
      </c>
      <c r="MZ154">
        <v>65.650000000000006</v>
      </c>
      <c r="NA154">
        <v>66.900000000000006</v>
      </c>
      <c r="NB154">
        <v>68.316666666666663</v>
      </c>
      <c r="NC154">
        <v>69.983333333333334</v>
      </c>
      <c r="ND154">
        <v>73.966666666666669</v>
      </c>
      <c r="NE154">
        <v>59.31666666666667</v>
      </c>
      <c r="NF154">
        <v>44.583333333333343</v>
      </c>
      <c r="NG154">
        <v>50.31666666666667</v>
      </c>
      <c r="NH154">
        <v>46.866666666666667</v>
      </c>
      <c r="NI154">
        <v>48.4</v>
      </c>
      <c r="NJ154">
        <v>40.799999999999997</v>
      </c>
      <c r="NK154">
        <v>35.233333333333327</v>
      </c>
      <c r="NL154">
        <v>37.450000000000003</v>
      </c>
      <c r="NM154">
        <v>32</v>
      </c>
      <c r="NN154">
        <v>24.18333333333333</v>
      </c>
      <c r="NO154">
        <v>43.716666666666669</v>
      </c>
      <c r="NP154">
        <v>41.733333333333327</v>
      </c>
      <c r="NQ154">
        <v>40.75</v>
      </c>
      <c r="NR154">
        <v>31.733333333333331</v>
      </c>
      <c r="NS154">
        <v>32.25</v>
      </c>
      <c r="NT154">
        <v>56.93333333333333</v>
      </c>
      <c r="NU154">
        <v>41.083333333333343</v>
      </c>
      <c r="NV154">
        <v>55.5</v>
      </c>
      <c r="NW154">
        <v>99.25</v>
      </c>
      <c r="NX154">
        <v>57.383333333333333</v>
      </c>
      <c r="NY154">
        <v>67.900000000000006</v>
      </c>
      <c r="NZ154">
        <v>95.5</v>
      </c>
      <c r="OA154">
        <v>95.55</v>
      </c>
      <c r="OB154">
        <v>99.416666666666671</v>
      </c>
      <c r="OC154">
        <v>103.4666666666667</v>
      </c>
      <c r="OD154">
        <v>90.95</v>
      </c>
      <c r="OE154">
        <v>51.8</v>
      </c>
      <c r="OF154">
        <v>68.983333333333334</v>
      </c>
      <c r="OG154">
        <v>99.13333333333334</v>
      </c>
      <c r="OH154">
        <v>75.233333333333334</v>
      </c>
      <c r="OI154">
        <v>94.716666666666669</v>
      </c>
      <c r="OJ154">
        <v>90.25</v>
      </c>
      <c r="OK154">
        <v>102</v>
      </c>
      <c r="OL154">
        <v>87.983333333333334</v>
      </c>
      <c r="OM154">
        <v>98.083333333333329</v>
      </c>
      <c r="ON154">
        <v>97.6</v>
      </c>
      <c r="OO154">
        <v>97.283333333333331</v>
      </c>
      <c r="OP154">
        <v>106.43333333333329</v>
      </c>
      <c r="OQ154">
        <v>86.316666666666663</v>
      </c>
      <c r="OR154">
        <v>87.35</v>
      </c>
      <c r="OS154">
        <v>85.7</v>
      </c>
      <c r="OT154">
        <v>70.05</v>
      </c>
      <c r="OU154">
        <v>74.63333333333334</v>
      </c>
      <c r="OV154">
        <v>69.916666666666671</v>
      </c>
      <c r="OW154">
        <v>93.416666666666671</v>
      </c>
      <c r="OX154">
        <v>80.150000000000006</v>
      </c>
      <c r="OY154">
        <v>62.583333333333343</v>
      </c>
      <c r="OZ154">
        <v>60.3</v>
      </c>
      <c r="PA154">
        <v>63.333333333333343</v>
      </c>
      <c r="PB154">
        <v>83.65</v>
      </c>
      <c r="PC154">
        <v>56.416666666666657</v>
      </c>
      <c r="PD154">
        <v>63.533333333333331</v>
      </c>
      <c r="PE154">
        <v>101.01666666666669</v>
      </c>
      <c r="PF154">
        <v>85.466666666666669</v>
      </c>
      <c r="PG154">
        <v>115.98333333333331</v>
      </c>
      <c r="PH154">
        <v>112.9</v>
      </c>
      <c r="PI154">
        <v>51.6</v>
      </c>
      <c r="PJ154">
        <v>72.75</v>
      </c>
      <c r="PK154">
        <v>84.55</v>
      </c>
      <c r="PL154">
        <v>99.033333333333331</v>
      </c>
      <c r="PM154">
        <v>115.5333333333333</v>
      </c>
      <c r="PN154">
        <v>101.7166666666667</v>
      </c>
      <c r="PO154">
        <v>104.1</v>
      </c>
      <c r="PP154">
        <v>89.033333333333331</v>
      </c>
      <c r="PQ154">
        <v>89.666666666666671</v>
      </c>
      <c r="PR154">
        <v>89.233333333333334</v>
      </c>
      <c r="PS154">
        <v>87.63333333333334</v>
      </c>
      <c r="PT154">
        <v>89.2</v>
      </c>
      <c r="PU154">
        <v>107.35</v>
      </c>
    </row>
    <row r="155" spans="1:437" x14ac:dyDescent="0.35">
      <c r="A155" t="s">
        <v>170</v>
      </c>
      <c r="B155">
        <v>129.23333333333329</v>
      </c>
      <c r="C155">
        <v>98.466666666666669</v>
      </c>
      <c r="D155">
        <v>87.05</v>
      </c>
      <c r="E155">
        <v>114.9666666666667</v>
      </c>
      <c r="F155">
        <v>71.86666666666666</v>
      </c>
      <c r="G155">
        <v>88.566666666666663</v>
      </c>
      <c r="H155">
        <v>126.8333333333333</v>
      </c>
      <c r="I155">
        <v>90.13333333333334</v>
      </c>
      <c r="J155">
        <v>99.316666666666663</v>
      </c>
      <c r="K155">
        <v>97.266666666666666</v>
      </c>
      <c r="L155">
        <v>120.0333333333333</v>
      </c>
      <c r="M155">
        <v>136.01666666666671</v>
      </c>
      <c r="N155">
        <v>111.23333333333331</v>
      </c>
      <c r="O155">
        <v>149.30000000000001</v>
      </c>
      <c r="P155">
        <v>100.4</v>
      </c>
      <c r="Q155">
        <v>135.6</v>
      </c>
      <c r="R155">
        <v>111.5</v>
      </c>
      <c r="S155">
        <v>95.266666666666666</v>
      </c>
      <c r="T155">
        <v>100.81666666666671</v>
      </c>
      <c r="U155">
        <v>134.5333333333333</v>
      </c>
      <c r="V155">
        <v>120.2166666666667</v>
      </c>
      <c r="W155">
        <v>133.81666666666669</v>
      </c>
      <c r="X155">
        <v>126.65</v>
      </c>
      <c r="Y155">
        <v>73.966666666666669</v>
      </c>
      <c r="Z155">
        <v>103.35</v>
      </c>
      <c r="AA155">
        <v>95.166666666666671</v>
      </c>
      <c r="AB155">
        <v>93.5</v>
      </c>
      <c r="AC155">
        <v>129.65</v>
      </c>
      <c r="AD155">
        <v>72.083333333333329</v>
      </c>
      <c r="AE155">
        <v>53.56666666666667</v>
      </c>
      <c r="AF155">
        <v>75.083333333333329</v>
      </c>
      <c r="AG155">
        <v>101.8833333333333</v>
      </c>
      <c r="AH155">
        <v>117.2</v>
      </c>
      <c r="AI155">
        <v>97.433333333333337</v>
      </c>
      <c r="AJ155">
        <v>57.733333333333327</v>
      </c>
      <c r="AK155">
        <v>124.9166666666667</v>
      </c>
      <c r="AL155">
        <v>70.483333333333334</v>
      </c>
      <c r="AM155">
        <v>150.91666666666671</v>
      </c>
      <c r="AN155">
        <v>154.0333333333333</v>
      </c>
      <c r="AO155">
        <v>97.283333333333331</v>
      </c>
      <c r="AP155">
        <v>119.48333333333331</v>
      </c>
      <c r="AQ155">
        <v>107.6666666666667</v>
      </c>
      <c r="AR155">
        <v>76.8</v>
      </c>
      <c r="AS155">
        <v>103.75</v>
      </c>
      <c r="AT155">
        <v>92.666666666666671</v>
      </c>
      <c r="AU155">
        <v>95.516666666666666</v>
      </c>
      <c r="AV155">
        <v>188.68333333333331</v>
      </c>
      <c r="AW155">
        <v>134.2166666666667</v>
      </c>
      <c r="AX155">
        <v>110.26666666666669</v>
      </c>
      <c r="AY155">
        <v>84.216666666666669</v>
      </c>
      <c r="AZ155">
        <v>106.2833333333333</v>
      </c>
      <c r="BA155">
        <v>130.48333333333329</v>
      </c>
      <c r="BB155">
        <v>76.11666666666666</v>
      </c>
      <c r="BC155">
        <v>111.4</v>
      </c>
      <c r="BD155">
        <v>117.4</v>
      </c>
      <c r="BE155">
        <v>81.7</v>
      </c>
      <c r="BF155">
        <v>130.30000000000001</v>
      </c>
      <c r="BG155">
        <v>161.01666666666671</v>
      </c>
      <c r="BH155">
        <v>130.41666666666671</v>
      </c>
      <c r="BI155">
        <v>117.8333333333333</v>
      </c>
      <c r="BJ155">
        <v>95.683333333333337</v>
      </c>
      <c r="BK155">
        <v>112.98333333333331</v>
      </c>
      <c r="BL155">
        <v>107.0833333333333</v>
      </c>
      <c r="BM155">
        <v>134.81666666666669</v>
      </c>
      <c r="BN155">
        <v>100.1333333333333</v>
      </c>
      <c r="BO155">
        <v>97.966666666666669</v>
      </c>
      <c r="BP155">
        <v>111.85</v>
      </c>
      <c r="BQ155">
        <v>99.38333333333334</v>
      </c>
      <c r="BR155">
        <v>129.6</v>
      </c>
      <c r="BS155">
        <v>135.8666666666667</v>
      </c>
      <c r="BT155">
        <v>130</v>
      </c>
      <c r="BU155">
        <v>92.683333333333337</v>
      </c>
      <c r="BV155">
        <v>155.33333333333329</v>
      </c>
      <c r="BW155">
        <v>52.233333333333327</v>
      </c>
      <c r="BX155">
        <v>114.5333333333333</v>
      </c>
      <c r="BY155">
        <v>98.85</v>
      </c>
      <c r="BZ155">
        <v>96.3</v>
      </c>
      <c r="CA155">
        <v>46.616666666666667</v>
      </c>
      <c r="CB155">
        <v>91.083333333333329</v>
      </c>
      <c r="CC155">
        <v>84.483333333333334</v>
      </c>
      <c r="CD155">
        <v>73.216666666666669</v>
      </c>
      <c r="CE155">
        <v>69.833333333333329</v>
      </c>
      <c r="CF155">
        <v>72.166666666666671</v>
      </c>
      <c r="CG155">
        <v>79.566666666666663</v>
      </c>
      <c r="CH155">
        <v>94.63333333333334</v>
      </c>
      <c r="CI155">
        <v>75.533333333333331</v>
      </c>
      <c r="CJ155">
        <v>140.55000000000001</v>
      </c>
      <c r="CK155">
        <v>134.7166666666667</v>
      </c>
      <c r="CL155">
        <v>145.73333333333329</v>
      </c>
      <c r="CM155">
        <v>132.55000000000001</v>
      </c>
      <c r="CN155">
        <v>144.1</v>
      </c>
      <c r="CO155">
        <v>103.18333333333329</v>
      </c>
      <c r="CP155">
        <v>103.06666666666671</v>
      </c>
      <c r="CQ155">
        <v>103.5</v>
      </c>
      <c r="CR155">
        <v>104.3833333333333</v>
      </c>
      <c r="CS155">
        <v>100.76666666666669</v>
      </c>
      <c r="CT155">
        <v>100.65</v>
      </c>
      <c r="CU155">
        <v>102.15</v>
      </c>
      <c r="CV155">
        <v>99.2</v>
      </c>
      <c r="CW155">
        <v>96.65</v>
      </c>
      <c r="CX155">
        <v>103.0333333333333</v>
      </c>
      <c r="CY155">
        <v>106.81666666666671</v>
      </c>
      <c r="CZ155">
        <v>106.55</v>
      </c>
      <c r="DA155">
        <v>93.433333333333337</v>
      </c>
      <c r="DB155">
        <v>89.816666666666663</v>
      </c>
      <c r="DC155">
        <v>86.016666666666666</v>
      </c>
      <c r="DD155">
        <v>83.35</v>
      </c>
      <c r="DE155">
        <v>80.55</v>
      </c>
      <c r="DF155">
        <v>80.833333333333329</v>
      </c>
      <c r="DG155">
        <v>86.15</v>
      </c>
      <c r="DH155">
        <v>88.11666666666666</v>
      </c>
      <c r="DI155">
        <v>92.11666666666666</v>
      </c>
      <c r="DJ155">
        <v>91.4</v>
      </c>
      <c r="DK155">
        <v>107.6666666666667</v>
      </c>
      <c r="DL155">
        <v>101.3</v>
      </c>
      <c r="DM155">
        <v>190.83333333333329</v>
      </c>
      <c r="DN155">
        <v>172.8833333333333</v>
      </c>
      <c r="DO155">
        <v>172.18333333333331</v>
      </c>
      <c r="DP155">
        <v>164.75</v>
      </c>
      <c r="DQ155">
        <v>182.91666666666671</v>
      </c>
      <c r="DR155">
        <v>164.7833333333333</v>
      </c>
      <c r="DS155">
        <v>157.4666666666667</v>
      </c>
      <c r="DT155">
        <v>171.48333333333329</v>
      </c>
      <c r="DU155">
        <v>173.81666666666669</v>
      </c>
      <c r="DV155">
        <v>171.1166666666667</v>
      </c>
      <c r="DW155">
        <v>164.48333333333329</v>
      </c>
      <c r="DX155">
        <v>158.8833333333333</v>
      </c>
      <c r="DY155">
        <v>162.06666666666669</v>
      </c>
      <c r="DZ155">
        <v>158.41666666666671</v>
      </c>
      <c r="EA155">
        <v>36.700000000000003</v>
      </c>
      <c r="EB155">
        <v>36.299999999999997</v>
      </c>
      <c r="EC155">
        <v>26.616666666666671</v>
      </c>
      <c r="ED155">
        <v>26.366666666666671</v>
      </c>
      <c r="EE155">
        <v>31.6</v>
      </c>
      <c r="EF155">
        <v>29.666666666666671</v>
      </c>
      <c r="EG155">
        <v>32.65</v>
      </c>
      <c r="EH155">
        <v>36.81666666666667</v>
      </c>
      <c r="EI155">
        <v>41.133333333333333</v>
      </c>
      <c r="EJ155">
        <v>44.766666666666673</v>
      </c>
      <c r="EK155">
        <v>57.35</v>
      </c>
      <c r="EL155">
        <v>60.366666666666667</v>
      </c>
      <c r="EM155">
        <v>39.233333333333327</v>
      </c>
      <c r="EN155">
        <v>39.633333333333333</v>
      </c>
      <c r="EO155">
        <v>38.116666666666667</v>
      </c>
      <c r="EP155">
        <v>37.15</v>
      </c>
      <c r="EQ155">
        <v>45.216666666666669</v>
      </c>
      <c r="ER155">
        <v>43.7</v>
      </c>
      <c r="ES155">
        <v>42.733333333333327</v>
      </c>
      <c r="ET155">
        <v>40.85</v>
      </c>
      <c r="EU155">
        <v>38.18333333333333</v>
      </c>
      <c r="EV155">
        <v>39.883333333333333</v>
      </c>
      <c r="EW155">
        <v>22.65</v>
      </c>
      <c r="EX155">
        <v>21.366666666666671</v>
      </c>
      <c r="EY155">
        <v>0</v>
      </c>
      <c r="EZ155">
        <v>8.25</v>
      </c>
      <c r="FA155">
        <v>32.783333333333331</v>
      </c>
      <c r="FB155">
        <v>31.75</v>
      </c>
      <c r="FC155">
        <v>30.833333333333329</v>
      </c>
      <c r="FD155">
        <v>17.75</v>
      </c>
      <c r="FE155">
        <v>21.666666666666671</v>
      </c>
      <c r="FF155">
        <v>27.533333333333331</v>
      </c>
      <c r="FG155">
        <v>27.75</v>
      </c>
      <c r="FH155">
        <v>18.31666666666667</v>
      </c>
      <c r="FI155">
        <v>31.583333333333329</v>
      </c>
      <c r="FJ155">
        <v>36.4</v>
      </c>
      <c r="FK155">
        <v>38.6</v>
      </c>
      <c r="FL155">
        <v>29.8</v>
      </c>
      <c r="FM155">
        <v>19.283333333333331</v>
      </c>
      <c r="FN155">
        <v>27.216666666666669</v>
      </c>
      <c r="FO155">
        <v>64.650000000000006</v>
      </c>
      <c r="FP155">
        <v>64.099999999999994</v>
      </c>
      <c r="FQ155">
        <v>60.43333333333333</v>
      </c>
      <c r="FR155">
        <v>59.216666666666669</v>
      </c>
      <c r="FS155">
        <v>64.349999999999994</v>
      </c>
      <c r="FT155">
        <v>61.233333333333327</v>
      </c>
      <c r="FU155">
        <v>36.133333333333333</v>
      </c>
      <c r="FV155">
        <v>55.283333333333331</v>
      </c>
      <c r="FW155">
        <v>63.166666666666657</v>
      </c>
      <c r="FX155">
        <v>59.65</v>
      </c>
      <c r="FY155">
        <v>62.68333333333333</v>
      </c>
      <c r="FZ155">
        <v>45.516666666666673</v>
      </c>
      <c r="GA155">
        <v>69.816666666666663</v>
      </c>
      <c r="GB155">
        <v>39.916666666666657</v>
      </c>
      <c r="GC155">
        <v>52.966666666666669</v>
      </c>
      <c r="GD155">
        <v>44.05</v>
      </c>
      <c r="GE155">
        <v>33.466666666666669</v>
      </c>
      <c r="GF155">
        <v>43.733333333333327</v>
      </c>
      <c r="GG155">
        <v>51.35</v>
      </c>
      <c r="GH155">
        <v>132.81666666666669</v>
      </c>
      <c r="GI155">
        <v>110.7166666666667</v>
      </c>
      <c r="GJ155">
        <v>148.51666666666671</v>
      </c>
      <c r="GK155">
        <v>149.66666666666671</v>
      </c>
      <c r="GL155">
        <v>146.75</v>
      </c>
      <c r="GM155">
        <v>144.68333333333331</v>
      </c>
      <c r="GN155">
        <v>144.2833333333333</v>
      </c>
      <c r="GO155">
        <v>138.9</v>
      </c>
      <c r="GP155">
        <v>131.75</v>
      </c>
      <c r="GQ155">
        <v>127.98333333333331</v>
      </c>
      <c r="GR155">
        <v>123.6</v>
      </c>
      <c r="GS155">
        <v>130.1333333333333</v>
      </c>
      <c r="GT155">
        <v>127.45</v>
      </c>
      <c r="GU155">
        <v>126.5</v>
      </c>
      <c r="GV155">
        <v>103.5833333333333</v>
      </c>
      <c r="GW155">
        <v>156.35</v>
      </c>
      <c r="GX155">
        <v>137.4666666666667</v>
      </c>
      <c r="GY155">
        <v>137.6</v>
      </c>
      <c r="GZ155">
        <v>134.4</v>
      </c>
      <c r="HA155">
        <v>119.3666666666667</v>
      </c>
      <c r="HB155">
        <v>119.98333333333331</v>
      </c>
      <c r="HC155">
        <v>151.25</v>
      </c>
      <c r="HD155">
        <v>129.48333333333329</v>
      </c>
      <c r="HE155">
        <v>131.75</v>
      </c>
      <c r="HF155">
        <v>134.1333333333333</v>
      </c>
      <c r="HG155">
        <v>124.3833333333333</v>
      </c>
      <c r="HH155">
        <v>127.7833333333333</v>
      </c>
      <c r="HI155">
        <v>129.33333333333329</v>
      </c>
      <c r="HJ155">
        <v>121.81666666666671</v>
      </c>
      <c r="HK155">
        <v>124.25</v>
      </c>
      <c r="HL155">
        <v>118.45</v>
      </c>
      <c r="HM155">
        <v>125.76666666666669</v>
      </c>
      <c r="HN155">
        <v>123.6333333333333</v>
      </c>
      <c r="HO155">
        <v>121.2833333333333</v>
      </c>
      <c r="HP155">
        <v>123.31666666666671</v>
      </c>
      <c r="HQ155">
        <v>127.45</v>
      </c>
      <c r="HR155">
        <v>126.26666666666669</v>
      </c>
      <c r="HS155">
        <v>129.80000000000001</v>
      </c>
      <c r="HT155">
        <v>142.08333333333329</v>
      </c>
      <c r="HU155">
        <v>136.55000000000001</v>
      </c>
      <c r="HV155">
        <v>118.45</v>
      </c>
      <c r="HW155">
        <v>119.76666666666669</v>
      </c>
      <c r="HX155">
        <v>118.43333333333329</v>
      </c>
      <c r="HY155">
        <v>113.3833333333333</v>
      </c>
      <c r="HZ155">
        <v>91.316666666666663</v>
      </c>
      <c r="IA155">
        <v>123.2166666666667</v>
      </c>
      <c r="IB155">
        <v>126.15</v>
      </c>
      <c r="IC155">
        <v>112.31666666666671</v>
      </c>
      <c r="ID155">
        <v>115.3333333333333</v>
      </c>
      <c r="IE155">
        <v>112.3333333333333</v>
      </c>
      <c r="IF155">
        <v>116.2833333333333</v>
      </c>
      <c r="IG155">
        <v>110.8666666666667</v>
      </c>
      <c r="IH155">
        <v>107.98333333333331</v>
      </c>
      <c r="II155">
        <v>121.4166666666667</v>
      </c>
      <c r="IJ155">
        <v>118.98333333333331</v>
      </c>
      <c r="IK155">
        <v>129.76666666666671</v>
      </c>
      <c r="IL155">
        <v>114.93333333333329</v>
      </c>
      <c r="IM155">
        <v>122.9666666666667</v>
      </c>
      <c r="IN155">
        <v>133.16666666666671</v>
      </c>
      <c r="IO155">
        <v>128.2166666666667</v>
      </c>
      <c r="IP155">
        <v>129.4</v>
      </c>
      <c r="IQ155">
        <v>125.23333333333331</v>
      </c>
      <c r="IR155">
        <v>126.45</v>
      </c>
      <c r="IS155">
        <v>132.8666666666667</v>
      </c>
      <c r="IT155">
        <v>114.85</v>
      </c>
      <c r="IU155">
        <v>111.15</v>
      </c>
      <c r="IV155">
        <v>124.0833333333333</v>
      </c>
      <c r="IW155">
        <v>122.8666666666667</v>
      </c>
      <c r="IX155">
        <v>152.76666666666671</v>
      </c>
      <c r="IY155">
        <v>146.81666666666669</v>
      </c>
      <c r="IZ155">
        <v>140.19999999999999</v>
      </c>
      <c r="JA155">
        <v>153.06666666666669</v>
      </c>
      <c r="JB155">
        <v>150.1333333333333</v>
      </c>
      <c r="JC155">
        <v>151.1333333333333</v>
      </c>
      <c r="JD155">
        <v>141.48333333333329</v>
      </c>
      <c r="JE155">
        <v>141.58333333333329</v>
      </c>
      <c r="JF155">
        <v>136.81666666666669</v>
      </c>
      <c r="JG155">
        <v>132.51666666666671</v>
      </c>
      <c r="JH155">
        <v>130.4</v>
      </c>
      <c r="JI155">
        <v>136.33333333333329</v>
      </c>
      <c r="JJ155">
        <v>133.30000000000001</v>
      </c>
      <c r="JK155">
        <v>129.98333333333329</v>
      </c>
      <c r="JL155">
        <v>125.8</v>
      </c>
      <c r="JM155">
        <v>122.75</v>
      </c>
      <c r="JN155">
        <v>123.81666666666671</v>
      </c>
      <c r="JO155">
        <v>122.0333333333333</v>
      </c>
      <c r="JP155">
        <v>120.3</v>
      </c>
      <c r="JQ155">
        <v>121</v>
      </c>
      <c r="JR155">
        <v>121.2833333333333</v>
      </c>
      <c r="JS155">
        <v>122.4</v>
      </c>
      <c r="JT155">
        <v>117.7</v>
      </c>
      <c r="JU155">
        <v>113.8833333333333</v>
      </c>
      <c r="JV155">
        <v>125.9166666666667</v>
      </c>
      <c r="JW155">
        <v>123.8666666666667</v>
      </c>
      <c r="JX155">
        <v>139.33333333333329</v>
      </c>
      <c r="JY155">
        <v>131.66666666666671</v>
      </c>
      <c r="JZ155">
        <v>113.6666666666667</v>
      </c>
      <c r="KA155">
        <v>117.73333333333331</v>
      </c>
      <c r="KB155">
        <v>119.5333333333333</v>
      </c>
      <c r="KC155">
        <v>126.6333333333333</v>
      </c>
      <c r="KD155">
        <v>132.80000000000001</v>
      </c>
      <c r="KE155">
        <v>135.80000000000001</v>
      </c>
      <c r="KF155">
        <v>135.9</v>
      </c>
      <c r="KG155">
        <v>131.41666666666671</v>
      </c>
      <c r="KH155">
        <v>129.05000000000001</v>
      </c>
      <c r="KI155">
        <v>131.19999999999999</v>
      </c>
      <c r="KJ155">
        <v>98.016666666666666</v>
      </c>
      <c r="KK155">
        <v>106.1</v>
      </c>
      <c r="KL155">
        <v>106.5</v>
      </c>
      <c r="KM155">
        <v>129.16666666666671</v>
      </c>
      <c r="KN155">
        <v>124.18333333333329</v>
      </c>
      <c r="KO155">
        <v>104.8833333333333</v>
      </c>
      <c r="KP155">
        <v>110.1</v>
      </c>
      <c r="KQ155">
        <v>56.166666666666657</v>
      </c>
      <c r="KR155">
        <v>64.733333333333334</v>
      </c>
      <c r="KS155">
        <v>73</v>
      </c>
      <c r="KT155">
        <v>68.75</v>
      </c>
      <c r="KU155">
        <v>78.683333333333337</v>
      </c>
      <c r="KV155">
        <v>68.416666666666671</v>
      </c>
      <c r="KW155">
        <v>65.716666666666669</v>
      </c>
      <c r="KX155">
        <v>74.233333333333334</v>
      </c>
      <c r="KY155">
        <v>76.8</v>
      </c>
      <c r="KZ155">
        <v>84.333333333333329</v>
      </c>
      <c r="LA155">
        <v>84.3</v>
      </c>
      <c r="LB155">
        <v>79.766666666666666</v>
      </c>
      <c r="LC155">
        <v>77.016666666666666</v>
      </c>
      <c r="LD155">
        <v>84.6</v>
      </c>
      <c r="LE155">
        <v>76.45</v>
      </c>
      <c r="LF155">
        <v>74.233333333333334</v>
      </c>
      <c r="LG155">
        <v>66.650000000000006</v>
      </c>
      <c r="LH155">
        <v>61.416666666666657</v>
      </c>
      <c r="LI155">
        <v>60.4</v>
      </c>
      <c r="LJ155">
        <v>59.75</v>
      </c>
      <c r="LK155">
        <v>49.9</v>
      </c>
      <c r="LL155">
        <v>64.433333333333337</v>
      </c>
      <c r="LM155">
        <v>63.266666666666673</v>
      </c>
      <c r="LN155">
        <v>63.633333333333333</v>
      </c>
      <c r="LO155">
        <v>78.783333333333331</v>
      </c>
      <c r="LP155">
        <v>64.483333333333334</v>
      </c>
      <c r="LQ155">
        <v>63.616666666666667</v>
      </c>
      <c r="LR155">
        <v>57.633333333333333</v>
      </c>
      <c r="LS155">
        <v>53.266666666666673</v>
      </c>
      <c r="LT155">
        <v>74.849999999999994</v>
      </c>
      <c r="LU155">
        <v>67.2</v>
      </c>
      <c r="LV155">
        <v>60.233333333333327</v>
      </c>
      <c r="LW155">
        <v>70.86666666666666</v>
      </c>
      <c r="LX155">
        <v>88.2</v>
      </c>
      <c r="LY155">
        <v>79.7</v>
      </c>
      <c r="LZ155">
        <v>54</v>
      </c>
      <c r="MA155">
        <v>50.55</v>
      </c>
      <c r="MB155">
        <v>46.2</v>
      </c>
      <c r="MC155">
        <v>51.1</v>
      </c>
      <c r="MD155">
        <v>46.56666666666667</v>
      </c>
      <c r="ME155">
        <v>60.1</v>
      </c>
      <c r="MF155">
        <v>34.383333333333333</v>
      </c>
      <c r="MG155">
        <v>45.85</v>
      </c>
      <c r="MH155">
        <v>37.416666666666657</v>
      </c>
      <c r="MI155">
        <v>40.799999999999997</v>
      </c>
      <c r="MJ155">
        <v>56.1</v>
      </c>
      <c r="MK155">
        <v>43.516666666666673</v>
      </c>
      <c r="ML155">
        <v>48.93333333333333</v>
      </c>
      <c r="MM155">
        <v>60.966666666666669</v>
      </c>
      <c r="MN155">
        <v>55.583333333333343</v>
      </c>
      <c r="MO155">
        <v>38.483333333333327</v>
      </c>
      <c r="MP155">
        <v>42.883333333333333</v>
      </c>
      <c r="MQ155">
        <v>42.233333333333327</v>
      </c>
      <c r="MR155">
        <v>52.983333333333327</v>
      </c>
      <c r="MS155">
        <v>53.016666666666673</v>
      </c>
      <c r="MT155">
        <v>62.65</v>
      </c>
      <c r="MU155">
        <v>51.2</v>
      </c>
      <c r="MV155">
        <v>56.75</v>
      </c>
      <c r="MW155">
        <v>53.216666666666669</v>
      </c>
      <c r="MX155">
        <v>54.5</v>
      </c>
      <c r="MY155">
        <v>57.983333333333327</v>
      </c>
      <c r="MZ155">
        <v>63.666666666666657</v>
      </c>
      <c r="NA155">
        <v>64.916666666666671</v>
      </c>
      <c r="NB155">
        <v>66.333333333333329</v>
      </c>
      <c r="NC155">
        <v>68</v>
      </c>
      <c r="ND155">
        <v>71.983333333333334</v>
      </c>
      <c r="NE155">
        <v>57.333333333333343</v>
      </c>
      <c r="NF155">
        <v>42.266666666666673</v>
      </c>
      <c r="NG155">
        <v>48</v>
      </c>
      <c r="NH155">
        <v>44.533333333333331</v>
      </c>
      <c r="NI155">
        <v>46.083333333333343</v>
      </c>
      <c r="NJ155">
        <v>38.466666666666669</v>
      </c>
      <c r="NK155">
        <v>32.916666666666657</v>
      </c>
      <c r="NL155">
        <v>35.466666666666669</v>
      </c>
      <c r="NM155">
        <v>30.016666666666669</v>
      </c>
      <c r="NN155">
        <v>22.2</v>
      </c>
      <c r="NO155">
        <v>41.4</v>
      </c>
      <c r="NP155">
        <v>39.4</v>
      </c>
      <c r="NQ155">
        <v>38.766666666666673</v>
      </c>
      <c r="NR155">
        <v>29.75</v>
      </c>
      <c r="NS155">
        <v>30.266666666666669</v>
      </c>
      <c r="NT155">
        <v>54.616666666666667</v>
      </c>
      <c r="NU155">
        <v>39.1</v>
      </c>
      <c r="NV155">
        <v>53.516666666666673</v>
      </c>
      <c r="NW155">
        <v>96.933333333333337</v>
      </c>
      <c r="NX155">
        <v>55.06666666666667</v>
      </c>
      <c r="NY155">
        <v>65.583333333333329</v>
      </c>
      <c r="NZ155">
        <v>93.166666666666671</v>
      </c>
      <c r="OA155">
        <v>84.5</v>
      </c>
      <c r="OB155">
        <v>97.1</v>
      </c>
      <c r="OC155">
        <v>101.15</v>
      </c>
      <c r="OD155">
        <v>88.63333333333334</v>
      </c>
      <c r="OE155">
        <v>49.483333333333327</v>
      </c>
      <c r="OF155">
        <v>66.666666666666671</v>
      </c>
      <c r="OG155">
        <v>96.816666666666663</v>
      </c>
      <c r="OH155">
        <v>73.25</v>
      </c>
      <c r="OI155">
        <v>92.4</v>
      </c>
      <c r="OJ155">
        <v>87.933333333333337</v>
      </c>
      <c r="OK155">
        <v>99.683333333333337</v>
      </c>
      <c r="OL155">
        <v>85.65</v>
      </c>
      <c r="OM155">
        <v>98.033333333333331</v>
      </c>
      <c r="ON155">
        <v>95.283333333333331</v>
      </c>
      <c r="OO155">
        <v>94.966666666666669</v>
      </c>
      <c r="OP155">
        <v>104.1</v>
      </c>
      <c r="OQ155">
        <v>84</v>
      </c>
      <c r="OR155">
        <v>85.033333333333331</v>
      </c>
      <c r="OS155">
        <v>83.36666666666666</v>
      </c>
      <c r="OT155">
        <v>67.733333333333334</v>
      </c>
      <c r="OU155">
        <v>72.316666666666663</v>
      </c>
      <c r="OV155">
        <v>67.599999999999994</v>
      </c>
      <c r="OW155">
        <v>91.1</v>
      </c>
      <c r="OX155">
        <v>77.833333333333329</v>
      </c>
      <c r="OY155">
        <v>60.266666666666673</v>
      </c>
      <c r="OZ155">
        <v>57.966666666666669</v>
      </c>
      <c r="PA155">
        <v>61.016666666666673</v>
      </c>
      <c r="PB155">
        <v>81.333333333333329</v>
      </c>
      <c r="PC155">
        <v>54.1</v>
      </c>
      <c r="PD155">
        <v>61.216666666666669</v>
      </c>
      <c r="PE155">
        <v>89.966666666666669</v>
      </c>
      <c r="PF155">
        <v>83.15</v>
      </c>
      <c r="PG155">
        <v>113.65</v>
      </c>
      <c r="PH155">
        <v>110.5833333333333</v>
      </c>
      <c r="PI155">
        <v>49.283333333333331</v>
      </c>
      <c r="PJ155">
        <v>70.433333333333337</v>
      </c>
      <c r="PK155">
        <v>82.233333333333334</v>
      </c>
      <c r="PL155">
        <v>96.716666666666669</v>
      </c>
      <c r="PM155">
        <v>113.2</v>
      </c>
      <c r="PN155">
        <v>99.38333333333334</v>
      </c>
      <c r="PO155">
        <v>98.733333333333334</v>
      </c>
      <c r="PP155">
        <v>86.7</v>
      </c>
      <c r="PQ155">
        <v>87.333333333333329</v>
      </c>
      <c r="PR155">
        <v>87.25</v>
      </c>
      <c r="PS155">
        <v>75.7</v>
      </c>
      <c r="PT155">
        <v>86.88333333333334</v>
      </c>
      <c r="PU155">
        <v>105.0333333333333</v>
      </c>
    </row>
    <row r="156" spans="1:437" x14ac:dyDescent="0.35">
      <c r="A156" t="s">
        <v>171</v>
      </c>
      <c r="B156">
        <v>120.98333333333331</v>
      </c>
      <c r="C156">
        <v>90.216666666666669</v>
      </c>
      <c r="D156">
        <v>78.8</v>
      </c>
      <c r="E156">
        <v>106.7166666666667</v>
      </c>
      <c r="F156">
        <v>63.616666666666667</v>
      </c>
      <c r="G156">
        <v>80.3</v>
      </c>
      <c r="H156">
        <v>135.0333333333333</v>
      </c>
      <c r="I156">
        <v>81.88333333333334</v>
      </c>
      <c r="J156">
        <v>91.066666666666663</v>
      </c>
      <c r="K156">
        <v>89.016666666666666</v>
      </c>
      <c r="L156">
        <v>111.7833333333333</v>
      </c>
      <c r="M156">
        <v>127.75</v>
      </c>
      <c r="N156">
        <v>102.98333333333331</v>
      </c>
      <c r="O156">
        <v>141.05000000000001</v>
      </c>
      <c r="P156">
        <v>92.13333333333334</v>
      </c>
      <c r="Q156">
        <v>127.35</v>
      </c>
      <c r="R156">
        <v>103.25</v>
      </c>
      <c r="S156">
        <v>87.016666666666666</v>
      </c>
      <c r="T156">
        <v>92.566666666666663</v>
      </c>
      <c r="U156">
        <v>126.2833333333333</v>
      </c>
      <c r="V156">
        <v>111.95</v>
      </c>
      <c r="W156">
        <v>125.56666666666671</v>
      </c>
      <c r="X156">
        <v>118.4</v>
      </c>
      <c r="Y156">
        <v>65.7</v>
      </c>
      <c r="Z156">
        <v>95.083333333333329</v>
      </c>
      <c r="AA156">
        <v>86.916666666666671</v>
      </c>
      <c r="AB156">
        <v>85.25</v>
      </c>
      <c r="AC156">
        <v>121.4</v>
      </c>
      <c r="AD156">
        <v>63.833333333333343</v>
      </c>
      <c r="AE156">
        <v>62.8</v>
      </c>
      <c r="AF156">
        <v>66.833333333333329</v>
      </c>
      <c r="AG156">
        <v>93.63333333333334</v>
      </c>
      <c r="AH156">
        <v>108.93333333333329</v>
      </c>
      <c r="AI156">
        <v>89.183333333333337</v>
      </c>
      <c r="AJ156">
        <v>50.333333333333343</v>
      </c>
      <c r="AK156">
        <v>116.6666666666667</v>
      </c>
      <c r="AL156">
        <v>62.233333333333327</v>
      </c>
      <c r="AM156">
        <v>160.7833333333333</v>
      </c>
      <c r="AN156">
        <v>145.7833333333333</v>
      </c>
      <c r="AO156">
        <v>89.016666666666666</v>
      </c>
      <c r="AP156">
        <v>111.23333333333331</v>
      </c>
      <c r="AQ156">
        <v>99.416666666666671</v>
      </c>
      <c r="AR156">
        <v>68.55</v>
      </c>
      <c r="AS156">
        <v>95.5</v>
      </c>
      <c r="AT156">
        <v>84.416666666666671</v>
      </c>
      <c r="AU156">
        <v>87.25</v>
      </c>
      <c r="AV156">
        <v>180.43333333333331</v>
      </c>
      <c r="AW156">
        <v>125.95</v>
      </c>
      <c r="AX156">
        <v>102.01666666666669</v>
      </c>
      <c r="AY156">
        <v>75.95</v>
      </c>
      <c r="AZ156">
        <v>98.033333333333331</v>
      </c>
      <c r="BA156">
        <v>122.23333333333331</v>
      </c>
      <c r="BB156">
        <v>67.86666666666666</v>
      </c>
      <c r="BC156">
        <v>103.15</v>
      </c>
      <c r="BD156">
        <v>109.15</v>
      </c>
      <c r="BE156">
        <v>73.45</v>
      </c>
      <c r="BF156">
        <v>122.0333333333333</v>
      </c>
      <c r="BG156">
        <v>152.76666666666671</v>
      </c>
      <c r="BH156">
        <v>122.1666666666667</v>
      </c>
      <c r="BI156">
        <v>109.56666666666671</v>
      </c>
      <c r="BJ156">
        <v>87.416666666666671</v>
      </c>
      <c r="BK156">
        <v>122.9666666666667</v>
      </c>
      <c r="BL156">
        <v>98.833333333333329</v>
      </c>
      <c r="BM156">
        <v>126.56666666666671</v>
      </c>
      <c r="BN156">
        <v>91.86666666666666</v>
      </c>
      <c r="BO156">
        <v>89.716666666666669</v>
      </c>
      <c r="BP156">
        <v>121.7166666666667</v>
      </c>
      <c r="BQ156">
        <v>91.13333333333334</v>
      </c>
      <c r="BR156">
        <v>121.35</v>
      </c>
      <c r="BS156">
        <v>127.6166666666667</v>
      </c>
      <c r="BT156">
        <v>121.75</v>
      </c>
      <c r="BU156">
        <v>84.433333333333337</v>
      </c>
      <c r="BV156">
        <v>147.06666666666669</v>
      </c>
      <c r="BW156">
        <v>43.983333333333327</v>
      </c>
      <c r="BX156">
        <v>106.2833333333333</v>
      </c>
      <c r="BY156">
        <v>90.6</v>
      </c>
      <c r="BZ156">
        <v>88.05</v>
      </c>
      <c r="CA156">
        <v>38.366666666666667</v>
      </c>
      <c r="CB156">
        <v>82.833333333333329</v>
      </c>
      <c r="CC156">
        <v>76.216666666666669</v>
      </c>
      <c r="CD156">
        <v>64.966666666666669</v>
      </c>
      <c r="CE156">
        <v>61.583333333333343</v>
      </c>
      <c r="CF156">
        <v>63.916666666666657</v>
      </c>
      <c r="CG156">
        <v>71.316666666666663</v>
      </c>
      <c r="CH156">
        <v>86.38333333333334</v>
      </c>
      <c r="CI156">
        <v>67.266666666666666</v>
      </c>
      <c r="CJ156">
        <v>150.5333333333333</v>
      </c>
      <c r="CK156">
        <v>137.35</v>
      </c>
      <c r="CL156">
        <v>155.6166666666667</v>
      </c>
      <c r="CM156">
        <v>134.98333333333329</v>
      </c>
      <c r="CN156">
        <v>154.08333333333329</v>
      </c>
      <c r="CO156">
        <v>94.933333333333337</v>
      </c>
      <c r="CP156">
        <v>94.816666666666663</v>
      </c>
      <c r="CQ156">
        <v>95.25</v>
      </c>
      <c r="CR156">
        <v>96.13333333333334</v>
      </c>
      <c r="CS156">
        <v>92.5</v>
      </c>
      <c r="CT156">
        <v>92.4</v>
      </c>
      <c r="CU156">
        <v>93.88333333333334</v>
      </c>
      <c r="CV156">
        <v>90.95</v>
      </c>
      <c r="CW156">
        <v>88.4</v>
      </c>
      <c r="CX156">
        <v>94.783333333333331</v>
      </c>
      <c r="CY156">
        <v>98.566666666666663</v>
      </c>
      <c r="CZ156">
        <v>98.3</v>
      </c>
      <c r="DA156">
        <v>85.183333333333337</v>
      </c>
      <c r="DB156">
        <v>81.55</v>
      </c>
      <c r="DC156">
        <v>77.766666666666666</v>
      </c>
      <c r="DD156">
        <v>75.099999999999994</v>
      </c>
      <c r="DE156">
        <v>72.283333333333331</v>
      </c>
      <c r="DF156">
        <v>72.583333333333329</v>
      </c>
      <c r="DG156">
        <v>77.900000000000006</v>
      </c>
      <c r="DH156">
        <v>79.86666666666666</v>
      </c>
      <c r="DI156">
        <v>83.86666666666666</v>
      </c>
      <c r="DJ156">
        <v>83.15</v>
      </c>
      <c r="DK156">
        <v>99.416666666666671</v>
      </c>
      <c r="DL156">
        <v>93.05</v>
      </c>
      <c r="DM156">
        <v>182.56666666666669</v>
      </c>
      <c r="DN156">
        <v>164.6333333333333</v>
      </c>
      <c r="DO156">
        <v>163.93333333333331</v>
      </c>
      <c r="DP156">
        <v>156.5</v>
      </c>
      <c r="DQ156">
        <v>174.66666666666671</v>
      </c>
      <c r="DR156">
        <v>156.5333333333333</v>
      </c>
      <c r="DS156">
        <v>149.2166666666667</v>
      </c>
      <c r="DT156">
        <v>163.23333333333329</v>
      </c>
      <c r="DU156">
        <v>165.56666666666669</v>
      </c>
      <c r="DV156">
        <v>162.8666666666667</v>
      </c>
      <c r="DW156">
        <v>156.23333333333329</v>
      </c>
      <c r="DX156">
        <v>150.6333333333333</v>
      </c>
      <c r="DY156">
        <v>153.81666666666669</v>
      </c>
      <c r="DZ156">
        <v>150.16666666666671</v>
      </c>
      <c r="EA156">
        <v>28.45</v>
      </c>
      <c r="EB156">
        <v>28.033333333333331</v>
      </c>
      <c r="EC156">
        <v>19.216666666666669</v>
      </c>
      <c r="ED156">
        <v>18.966666666666669</v>
      </c>
      <c r="EE156">
        <v>24.2</v>
      </c>
      <c r="EF156">
        <v>22.266666666666669</v>
      </c>
      <c r="EG156">
        <v>25.25</v>
      </c>
      <c r="EH156">
        <v>29.416666666666671</v>
      </c>
      <c r="EI156">
        <v>33.733333333333327</v>
      </c>
      <c r="EJ156">
        <v>37.366666666666667</v>
      </c>
      <c r="EK156">
        <v>49.95</v>
      </c>
      <c r="EL156">
        <v>52.966666666666669</v>
      </c>
      <c r="EM156">
        <v>31.833333333333329</v>
      </c>
      <c r="EN156">
        <v>32.233333333333327</v>
      </c>
      <c r="EO156">
        <v>30.716666666666669</v>
      </c>
      <c r="EP156">
        <v>29.95</v>
      </c>
      <c r="EQ156">
        <v>37.81666666666667</v>
      </c>
      <c r="ER156">
        <v>36.299999999999997</v>
      </c>
      <c r="ES156">
        <v>35.333333333333343</v>
      </c>
      <c r="ET156">
        <v>33.450000000000003</v>
      </c>
      <c r="EU156">
        <v>30.783333333333331</v>
      </c>
      <c r="EV156">
        <v>32.483333333333327</v>
      </c>
      <c r="EW156">
        <v>15.25</v>
      </c>
      <c r="EX156">
        <v>13.96666666666667</v>
      </c>
      <c r="EY156">
        <v>12.93333333333333</v>
      </c>
      <c r="EZ156">
        <v>0</v>
      </c>
      <c r="FA156">
        <v>25.383333333333329</v>
      </c>
      <c r="FB156">
        <v>23.5</v>
      </c>
      <c r="FC156">
        <v>22.583333333333329</v>
      </c>
      <c r="FD156">
        <v>9.5</v>
      </c>
      <c r="FE156">
        <v>13.41666666666667</v>
      </c>
      <c r="FF156">
        <v>19.283333333333331</v>
      </c>
      <c r="FG156">
        <v>20.350000000000001</v>
      </c>
      <c r="FH156">
        <v>10.91666666666667</v>
      </c>
      <c r="FI156">
        <v>23.333333333333329</v>
      </c>
      <c r="FJ156">
        <v>28.15</v>
      </c>
      <c r="FK156">
        <v>30.333333333333329</v>
      </c>
      <c r="FL156">
        <v>21.55</v>
      </c>
      <c r="FM156">
        <v>11.03333333333333</v>
      </c>
      <c r="FN156">
        <v>18.966666666666669</v>
      </c>
      <c r="FO156">
        <v>57.65</v>
      </c>
      <c r="FP156">
        <v>56.7</v>
      </c>
      <c r="FQ156">
        <v>53.033333333333331</v>
      </c>
      <c r="FR156">
        <v>52.233333333333327</v>
      </c>
      <c r="FS156">
        <v>56.95</v>
      </c>
      <c r="FT156">
        <v>53.833333333333343</v>
      </c>
      <c r="FU156">
        <v>39.766666666666673</v>
      </c>
      <c r="FV156">
        <v>49.55</v>
      </c>
      <c r="FW156">
        <v>55.766666666666673</v>
      </c>
      <c r="FX156">
        <v>52.25</v>
      </c>
      <c r="FY156">
        <v>55.283333333333331</v>
      </c>
      <c r="FZ156">
        <v>38.533333333333331</v>
      </c>
      <c r="GA156">
        <v>62.416666666666657</v>
      </c>
      <c r="GB156">
        <v>39.516666666666673</v>
      </c>
      <c r="GC156">
        <v>45.983333333333327</v>
      </c>
      <c r="GD156">
        <v>49.333333333333343</v>
      </c>
      <c r="GE156">
        <v>36.083333333333343</v>
      </c>
      <c r="GF156">
        <v>37.466666666666669</v>
      </c>
      <c r="GG156">
        <v>44.35</v>
      </c>
      <c r="GH156">
        <v>124.56666666666671</v>
      </c>
      <c r="GI156">
        <v>102.4666666666667</v>
      </c>
      <c r="GJ156">
        <v>140.26666666666671</v>
      </c>
      <c r="GK156">
        <v>141.4</v>
      </c>
      <c r="GL156">
        <v>138.48333333333329</v>
      </c>
      <c r="GM156">
        <v>136.43333333333331</v>
      </c>
      <c r="GN156">
        <v>136.0333333333333</v>
      </c>
      <c r="GO156">
        <v>130.6333333333333</v>
      </c>
      <c r="GP156">
        <v>123.5</v>
      </c>
      <c r="GQ156">
        <v>119.73333333333331</v>
      </c>
      <c r="GR156">
        <v>115.35</v>
      </c>
      <c r="GS156">
        <v>121.8833333333333</v>
      </c>
      <c r="GT156">
        <v>119.18333333333329</v>
      </c>
      <c r="GU156">
        <v>118.25</v>
      </c>
      <c r="GV156">
        <v>95.333333333333329</v>
      </c>
      <c r="GW156">
        <v>148.08333333333329</v>
      </c>
      <c r="GX156">
        <v>129.2166666666667</v>
      </c>
      <c r="GY156">
        <v>129.35</v>
      </c>
      <c r="GZ156">
        <v>126.15</v>
      </c>
      <c r="HA156">
        <v>111.1166666666667</v>
      </c>
      <c r="HB156">
        <v>111.73333333333331</v>
      </c>
      <c r="HC156">
        <v>142.98333333333329</v>
      </c>
      <c r="HD156">
        <v>121.23333333333331</v>
      </c>
      <c r="HE156">
        <v>123.5</v>
      </c>
      <c r="HF156">
        <v>125.8833333333333</v>
      </c>
      <c r="HG156">
        <v>116.1333333333333</v>
      </c>
      <c r="HH156">
        <v>119.5333333333333</v>
      </c>
      <c r="HI156">
        <v>121.06666666666671</v>
      </c>
      <c r="HJ156">
        <v>113.56666666666671</v>
      </c>
      <c r="HK156">
        <v>115.98333333333331</v>
      </c>
      <c r="HL156">
        <v>110.18333333333329</v>
      </c>
      <c r="HM156">
        <v>117.5</v>
      </c>
      <c r="HN156">
        <v>115.3833333333333</v>
      </c>
      <c r="HO156">
        <v>113.0333333333333</v>
      </c>
      <c r="HP156">
        <v>115.06666666666671</v>
      </c>
      <c r="HQ156">
        <v>119.2</v>
      </c>
      <c r="HR156">
        <v>118</v>
      </c>
      <c r="HS156">
        <v>121.55</v>
      </c>
      <c r="HT156">
        <v>133.83333333333329</v>
      </c>
      <c r="HU156">
        <v>128.30000000000001</v>
      </c>
      <c r="HV156">
        <v>110.18333333333329</v>
      </c>
      <c r="HW156">
        <v>111.51666666666669</v>
      </c>
      <c r="HX156">
        <v>110.18333333333329</v>
      </c>
      <c r="HY156">
        <v>105.1166666666667</v>
      </c>
      <c r="HZ156">
        <v>83.066666666666663</v>
      </c>
      <c r="IA156">
        <v>114.9666666666667</v>
      </c>
      <c r="IB156">
        <v>117.8833333333333</v>
      </c>
      <c r="IC156">
        <v>104.05</v>
      </c>
      <c r="ID156">
        <v>107.0833333333333</v>
      </c>
      <c r="IE156">
        <v>104.0833333333333</v>
      </c>
      <c r="IF156">
        <v>108.0333333333333</v>
      </c>
      <c r="IG156">
        <v>102.6166666666667</v>
      </c>
      <c r="IH156">
        <v>99.733333333333334</v>
      </c>
      <c r="II156">
        <v>113.1666666666667</v>
      </c>
      <c r="IJ156">
        <v>110.7166666666667</v>
      </c>
      <c r="IK156">
        <v>121.51666666666669</v>
      </c>
      <c r="IL156">
        <v>106.68333333333329</v>
      </c>
      <c r="IM156">
        <v>131.16666666666671</v>
      </c>
      <c r="IN156">
        <v>124.9</v>
      </c>
      <c r="IO156">
        <v>119.9666666666667</v>
      </c>
      <c r="IP156">
        <v>121.1333333333333</v>
      </c>
      <c r="IQ156">
        <v>116.98333333333331</v>
      </c>
      <c r="IR156">
        <v>118.2</v>
      </c>
      <c r="IS156">
        <v>124.6166666666667</v>
      </c>
      <c r="IT156">
        <v>106.6</v>
      </c>
      <c r="IU156">
        <v>102.8833333333333</v>
      </c>
      <c r="IV156">
        <v>115.81666666666671</v>
      </c>
      <c r="IW156">
        <v>114.6166666666667</v>
      </c>
      <c r="IX156">
        <v>144.51666666666671</v>
      </c>
      <c r="IY156">
        <v>138.56666666666669</v>
      </c>
      <c r="IZ156">
        <v>131.94999999999999</v>
      </c>
      <c r="JA156">
        <v>144.81666666666669</v>
      </c>
      <c r="JB156">
        <v>141.8833333333333</v>
      </c>
      <c r="JC156">
        <v>142.8833333333333</v>
      </c>
      <c r="JD156">
        <v>133.23333333333329</v>
      </c>
      <c r="JE156">
        <v>133.33333333333329</v>
      </c>
      <c r="JF156">
        <v>128.56666666666669</v>
      </c>
      <c r="JG156">
        <v>124.26666666666669</v>
      </c>
      <c r="JH156">
        <v>122.15</v>
      </c>
      <c r="JI156">
        <v>128.08333333333329</v>
      </c>
      <c r="JJ156">
        <v>125.05</v>
      </c>
      <c r="JK156">
        <v>121.7166666666667</v>
      </c>
      <c r="JL156">
        <v>117.55</v>
      </c>
      <c r="JM156">
        <v>114.5</v>
      </c>
      <c r="JN156">
        <v>115.56666666666671</v>
      </c>
      <c r="JO156">
        <v>113.7833333333333</v>
      </c>
      <c r="JP156">
        <v>112.0333333333333</v>
      </c>
      <c r="JQ156">
        <v>112.75</v>
      </c>
      <c r="JR156">
        <v>113.0333333333333</v>
      </c>
      <c r="JS156">
        <v>114.1333333333333</v>
      </c>
      <c r="JT156">
        <v>109.45</v>
      </c>
      <c r="JU156">
        <v>105.6333333333333</v>
      </c>
      <c r="JV156">
        <v>117.6666666666667</v>
      </c>
      <c r="JW156">
        <v>115.6166666666667</v>
      </c>
      <c r="JX156">
        <v>131.06666666666669</v>
      </c>
      <c r="JY156">
        <v>123.4166666666667</v>
      </c>
      <c r="JZ156">
        <v>105.4</v>
      </c>
      <c r="KA156">
        <v>109.48333333333331</v>
      </c>
      <c r="KB156">
        <v>111.2833333333333</v>
      </c>
      <c r="KC156">
        <v>118.3833333333333</v>
      </c>
      <c r="KD156">
        <v>124.5333333333333</v>
      </c>
      <c r="KE156">
        <v>127.55</v>
      </c>
      <c r="KF156">
        <v>127.65</v>
      </c>
      <c r="KG156">
        <v>123.1666666666667</v>
      </c>
      <c r="KH156">
        <v>120.8</v>
      </c>
      <c r="KI156">
        <v>126.5333333333333</v>
      </c>
      <c r="KJ156">
        <v>89.766666666666666</v>
      </c>
      <c r="KK156">
        <v>97.85</v>
      </c>
      <c r="KL156">
        <v>98.25</v>
      </c>
      <c r="KM156">
        <v>120.9166666666667</v>
      </c>
      <c r="KN156">
        <v>115.9166666666667</v>
      </c>
      <c r="KO156">
        <v>96.61666666666666</v>
      </c>
      <c r="KP156">
        <v>101.8333333333333</v>
      </c>
      <c r="KQ156">
        <v>47.916666666666657</v>
      </c>
      <c r="KR156">
        <v>57.333333333333343</v>
      </c>
      <c r="KS156">
        <v>64.75</v>
      </c>
      <c r="KT156">
        <v>60.483333333333327</v>
      </c>
      <c r="KU156">
        <v>70.433333333333337</v>
      </c>
      <c r="KV156">
        <v>60.166666666666657</v>
      </c>
      <c r="KW156">
        <v>57.466666666666669</v>
      </c>
      <c r="KX156">
        <v>65.983333333333334</v>
      </c>
      <c r="KY156">
        <v>68.55</v>
      </c>
      <c r="KZ156">
        <v>76.083333333333329</v>
      </c>
      <c r="LA156">
        <v>76.05</v>
      </c>
      <c r="LB156">
        <v>71.5</v>
      </c>
      <c r="LC156">
        <v>68.766666666666666</v>
      </c>
      <c r="LD156">
        <v>76.349999999999994</v>
      </c>
      <c r="LE156">
        <v>69.05</v>
      </c>
      <c r="LF156">
        <v>66.833333333333329</v>
      </c>
      <c r="LG156">
        <v>58.4</v>
      </c>
      <c r="LH156">
        <v>53.166666666666657</v>
      </c>
      <c r="LI156">
        <v>52.15</v>
      </c>
      <c r="LJ156">
        <v>51.5</v>
      </c>
      <c r="LK156">
        <v>41.65</v>
      </c>
      <c r="LL156">
        <v>57.033333333333331</v>
      </c>
      <c r="LM156">
        <v>55.866666666666667</v>
      </c>
      <c r="LN156">
        <v>56.233333333333327</v>
      </c>
      <c r="LO156">
        <v>70.533333333333331</v>
      </c>
      <c r="LP156">
        <v>56.233333333333327</v>
      </c>
      <c r="LQ156">
        <v>55.35</v>
      </c>
      <c r="LR156">
        <v>48.533333333333331</v>
      </c>
      <c r="LS156">
        <v>45.866666666666667</v>
      </c>
      <c r="LT156">
        <v>66.599999999999994</v>
      </c>
      <c r="LU156">
        <v>59.81666666666667</v>
      </c>
      <c r="LV156">
        <v>51.966666666666669</v>
      </c>
      <c r="LW156">
        <v>62.616666666666667</v>
      </c>
      <c r="LX156">
        <v>80.816666666666663</v>
      </c>
      <c r="LY156">
        <v>71.45</v>
      </c>
      <c r="LZ156">
        <v>45.75</v>
      </c>
      <c r="MA156">
        <v>42.283333333333331</v>
      </c>
      <c r="MB156">
        <v>37.950000000000003</v>
      </c>
      <c r="MC156">
        <v>50.7</v>
      </c>
      <c r="MD156">
        <v>38.31666666666667</v>
      </c>
      <c r="ME156">
        <v>51.85</v>
      </c>
      <c r="MF156">
        <v>26.133333333333329</v>
      </c>
      <c r="MG156">
        <v>37.6</v>
      </c>
      <c r="MH156">
        <v>29.166666666666671</v>
      </c>
      <c r="MI156">
        <v>32.533333333333331</v>
      </c>
      <c r="MJ156">
        <v>47.85</v>
      </c>
      <c r="MK156">
        <v>35.266666666666673</v>
      </c>
      <c r="ML156">
        <v>40.68333333333333</v>
      </c>
      <c r="MM156">
        <v>52.7</v>
      </c>
      <c r="MN156">
        <v>47.333333333333343</v>
      </c>
      <c r="MO156">
        <v>48.35</v>
      </c>
      <c r="MP156">
        <v>52.75</v>
      </c>
      <c r="MQ156">
        <v>53.95</v>
      </c>
      <c r="MR156">
        <v>56.516666666666673</v>
      </c>
      <c r="MS156">
        <v>56.55</v>
      </c>
      <c r="MT156">
        <v>62.25</v>
      </c>
      <c r="MU156">
        <v>50.8</v>
      </c>
      <c r="MV156">
        <v>56.716666666666669</v>
      </c>
      <c r="MW156">
        <v>48.083333333333343</v>
      </c>
      <c r="MX156">
        <v>46.25</v>
      </c>
      <c r="MY156">
        <v>49.716666666666669</v>
      </c>
      <c r="MZ156">
        <v>55.416666666666657</v>
      </c>
      <c r="NA156">
        <v>56.65</v>
      </c>
      <c r="NB156">
        <v>58.083333333333343</v>
      </c>
      <c r="NC156">
        <v>59.733333333333327</v>
      </c>
      <c r="ND156">
        <v>63.733333333333327</v>
      </c>
      <c r="NE156">
        <v>49.083333333333343</v>
      </c>
      <c r="NF156">
        <v>34.016666666666673</v>
      </c>
      <c r="NG156">
        <v>39.75</v>
      </c>
      <c r="NH156">
        <v>36.283333333333331</v>
      </c>
      <c r="NI156">
        <v>37.833333333333343</v>
      </c>
      <c r="NJ156">
        <v>30.216666666666669</v>
      </c>
      <c r="NK156">
        <v>24.666666666666671</v>
      </c>
      <c r="NL156">
        <v>27.216666666666669</v>
      </c>
      <c r="NM156">
        <v>21.75</v>
      </c>
      <c r="NN156">
        <v>13.95</v>
      </c>
      <c r="NO156">
        <v>33.15</v>
      </c>
      <c r="NP156">
        <v>31.15</v>
      </c>
      <c r="NQ156">
        <v>30.516666666666669</v>
      </c>
      <c r="NR156">
        <v>21.483333333333331</v>
      </c>
      <c r="NS156">
        <v>22.016666666666669</v>
      </c>
      <c r="NT156">
        <v>46.366666666666667</v>
      </c>
      <c r="NU156">
        <v>30.85</v>
      </c>
      <c r="NV156">
        <v>45.266666666666673</v>
      </c>
      <c r="NW156">
        <v>88.666666666666671</v>
      </c>
      <c r="NX156">
        <v>46.81666666666667</v>
      </c>
      <c r="NY156">
        <v>57.31666666666667</v>
      </c>
      <c r="NZ156">
        <v>84.916666666666671</v>
      </c>
      <c r="OA156">
        <v>85.3</v>
      </c>
      <c r="OB156">
        <v>88.833333333333329</v>
      </c>
      <c r="OC156">
        <v>92.9</v>
      </c>
      <c r="OD156">
        <v>80.38333333333334</v>
      </c>
      <c r="OE156">
        <v>41.233333333333327</v>
      </c>
      <c r="OF156">
        <v>58.416666666666657</v>
      </c>
      <c r="OG156">
        <v>88.566666666666663</v>
      </c>
      <c r="OH156">
        <v>64.983333333333334</v>
      </c>
      <c r="OI156">
        <v>84.13333333333334</v>
      </c>
      <c r="OJ156">
        <v>79.683333333333337</v>
      </c>
      <c r="OK156">
        <v>91.433333333333337</v>
      </c>
      <c r="OL156">
        <v>77.400000000000006</v>
      </c>
      <c r="OM156">
        <v>87.5</v>
      </c>
      <c r="ON156">
        <v>87.033333333333331</v>
      </c>
      <c r="OO156">
        <v>86.716666666666669</v>
      </c>
      <c r="OP156">
        <v>95.85</v>
      </c>
      <c r="OQ156">
        <v>75.75</v>
      </c>
      <c r="OR156">
        <v>76.783333333333331</v>
      </c>
      <c r="OS156">
        <v>75.11666666666666</v>
      </c>
      <c r="OT156">
        <v>59.483333333333327</v>
      </c>
      <c r="OU156">
        <v>64.05</v>
      </c>
      <c r="OV156">
        <v>59.35</v>
      </c>
      <c r="OW156">
        <v>82.833333333333329</v>
      </c>
      <c r="OX156">
        <v>69.566666666666663</v>
      </c>
      <c r="OY156">
        <v>52</v>
      </c>
      <c r="OZ156">
        <v>49.716666666666669</v>
      </c>
      <c r="PA156">
        <v>52.766666666666673</v>
      </c>
      <c r="PB156">
        <v>73.083333333333329</v>
      </c>
      <c r="PC156">
        <v>45.85</v>
      </c>
      <c r="PD156">
        <v>52.966666666666669</v>
      </c>
      <c r="PE156">
        <v>90.783333333333331</v>
      </c>
      <c r="PF156">
        <v>74.900000000000006</v>
      </c>
      <c r="PG156">
        <v>105.4</v>
      </c>
      <c r="PH156">
        <v>102.3333333333333</v>
      </c>
      <c r="PI156">
        <v>41.016666666666673</v>
      </c>
      <c r="PJ156">
        <v>62.18333333333333</v>
      </c>
      <c r="PK156">
        <v>73.983333333333334</v>
      </c>
      <c r="PL156">
        <v>88.466666666666669</v>
      </c>
      <c r="PM156">
        <v>104.95</v>
      </c>
      <c r="PN156">
        <v>91.13333333333334</v>
      </c>
      <c r="PO156">
        <v>93.86666666666666</v>
      </c>
      <c r="PP156">
        <v>78.45</v>
      </c>
      <c r="PQ156">
        <v>79.083333333333329</v>
      </c>
      <c r="PR156">
        <v>78.983333333333334</v>
      </c>
      <c r="PS156">
        <v>77.400000000000006</v>
      </c>
      <c r="PT156">
        <v>78.63333333333334</v>
      </c>
      <c r="PU156">
        <v>96.783333333333331</v>
      </c>
    </row>
    <row r="157" spans="1:437" x14ac:dyDescent="0.35">
      <c r="A157" t="s">
        <v>172</v>
      </c>
      <c r="B157">
        <v>115.98333333333331</v>
      </c>
      <c r="C157">
        <v>90.016666666666666</v>
      </c>
      <c r="D157">
        <v>78.599999999999994</v>
      </c>
      <c r="E157">
        <v>106.51666666666669</v>
      </c>
      <c r="F157">
        <v>63.416666666666657</v>
      </c>
      <c r="G157">
        <v>80.11666666666666</v>
      </c>
      <c r="H157">
        <v>134.83333333333329</v>
      </c>
      <c r="I157">
        <v>81.683333333333337</v>
      </c>
      <c r="J157">
        <v>90.86666666666666</v>
      </c>
      <c r="K157">
        <v>88.816666666666663</v>
      </c>
      <c r="L157">
        <v>111.5833333333333</v>
      </c>
      <c r="M157">
        <v>127.56666666666671</v>
      </c>
      <c r="N157">
        <v>102.7833333333333</v>
      </c>
      <c r="O157">
        <v>140.85</v>
      </c>
      <c r="P157">
        <v>91.95</v>
      </c>
      <c r="Q157">
        <v>127.15</v>
      </c>
      <c r="R157">
        <v>103.05</v>
      </c>
      <c r="S157">
        <v>86.816666666666663</v>
      </c>
      <c r="T157">
        <v>92.36666666666666</v>
      </c>
      <c r="U157">
        <v>126.0833333333333</v>
      </c>
      <c r="V157">
        <v>111.76666666666669</v>
      </c>
      <c r="W157">
        <v>125.3833333333333</v>
      </c>
      <c r="X157">
        <v>118.2</v>
      </c>
      <c r="Y157">
        <v>64.833333333333329</v>
      </c>
      <c r="Z157">
        <v>94.9</v>
      </c>
      <c r="AA157">
        <v>86.733333333333334</v>
      </c>
      <c r="AB157">
        <v>85.05</v>
      </c>
      <c r="AC157">
        <v>121.2</v>
      </c>
      <c r="AD157">
        <v>62.233333333333327</v>
      </c>
      <c r="AE157">
        <v>73.7</v>
      </c>
      <c r="AF157">
        <v>66.63333333333334</v>
      </c>
      <c r="AG157">
        <v>93.433333333333337</v>
      </c>
      <c r="AH157">
        <v>108.75</v>
      </c>
      <c r="AI157">
        <v>88.983333333333334</v>
      </c>
      <c r="AJ157">
        <v>31.25</v>
      </c>
      <c r="AK157">
        <v>116.4666666666667</v>
      </c>
      <c r="AL157">
        <v>62.033333333333331</v>
      </c>
      <c r="AM157">
        <v>166.16666666666671</v>
      </c>
      <c r="AN157">
        <v>145.58333333333329</v>
      </c>
      <c r="AO157">
        <v>88.833333333333329</v>
      </c>
      <c r="AP157">
        <v>104.9</v>
      </c>
      <c r="AQ157">
        <v>99.216666666666669</v>
      </c>
      <c r="AR157">
        <v>54.9</v>
      </c>
      <c r="AS157">
        <v>95.3</v>
      </c>
      <c r="AT157">
        <v>84.216666666666669</v>
      </c>
      <c r="AU157">
        <v>87.066666666666663</v>
      </c>
      <c r="AV157">
        <v>180.23333333333329</v>
      </c>
      <c r="AW157">
        <v>125.76666666666669</v>
      </c>
      <c r="AX157">
        <v>101.81666666666671</v>
      </c>
      <c r="AY157">
        <v>75.766666666666666</v>
      </c>
      <c r="AZ157">
        <v>97.833333333333329</v>
      </c>
      <c r="BA157">
        <v>122.0333333333333</v>
      </c>
      <c r="BB157">
        <v>67.666666666666671</v>
      </c>
      <c r="BC157">
        <v>102.95</v>
      </c>
      <c r="BD157">
        <v>108.95</v>
      </c>
      <c r="BE157">
        <v>73.25</v>
      </c>
      <c r="BF157">
        <v>121.85</v>
      </c>
      <c r="BG157">
        <v>152.56666666666669</v>
      </c>
      <c r="BH157">
        <v>121.9666666666667</v>
      </c>
      <c r="BI157">
        <v>109.3833333333333</v>
      </c>
      <c r="BJ157">
        <v>87.233333333333334</v>
      </c>
      <c r="BK157">
        <v>122.76666666666669</v>
      </c>
      <c r="BL157">
        <v>98.63333333333334</v>
      </c>
      <c r="BM157">
        <v>126.3666666666667</v>
      </c>
      <c r="BN157">
        <v>91.683333333333337</v>
      </c>
      <c r="BO157">
        <v>89.516666666666666</v>
      </c>
      <c r="BP157">
        <v>125.7</v>
      </c>
      <c r="BQ157">
        <v>90.933333333333337</v>
      </c>
      <c r="BR157">
        <v>121.15</v>
      </c>
      <c r="BS157">
        <v>127.4166666666667</v>
      </c>
      <c r="BT157">
        <v>121.55</v>
      </c>
      <c r="BU157">
        <v>84.233333333333334</v>
      </c>
      <c r="BV157">
        <v>146.8833333333333</v>
      </c>
      <c r="BW157">
        <v>54.883333333333333</v>
      </c>
      <c r="BX157">
        <v>106.0833333333333</v>
      </c>
      <c r="BY157">
        <v>90.4</v>
      </c>
      <c r="BZ157">
        <v>87.85</v>
      </c>
      <c r="CA157">
        <v>38.166666666666657</v>
      </c>
      <c r="CB157">
        <v>82.63333333333334</v>
      </c>
      <c r="CC157">
        <v>76.033333333333331</v>
      </c>
      <c r="CD157">
        <v>60.616666666666667</v>
      </c>
      <c r="CE157">
        <v>61.383333333333333</v>
      </c>
      <c r="CF157">
        <v>63.733333333333327</v>
      </c>
      <c r="CG157">
        <v>71.11666666666666</v>
      </c>
      <c r="CH157">
        <v>86.183333333333337</v>
      </c>
      <c r="CI157">
        <v>67.083333333333329</v>
      </c>
      <c r="CJ157">
        <v>150.33333333333329</v>
      </c>
      <c r="CK157">
        <v>137.15</v>
      </c>
      <c r="CL157">
        <v>164.9</v>
      </c>
      <c r="CM157">
        <v>134.7833333333333</v>
      </c>
      <c r="CN157">
        <v>153.9</v>
      </c>
      <c r="CO157">
        <v>94.733333333333334</v>
      </c>
      <c r="CP157">
        <v>94.61666666666666</v>
      </c>
      <c r="CQ157">
        <v>95.05</v>
      </c>
      <c r="CR157">
        <v>95.933333333333337</v>
      </c>
      <c r="CS157">
        <v>92.316666666666663</v>
      </c>
      <c r="CT157">
        <v>92.2</v>
      </c>
      <c r="CU157">
        <v>93.7</v>
      </c>
      <c r="CV157">
        <v>90.75</v>
      </c>
      <c r="CW157">
        <v>88.2</v>
      </c>
      <c r="CX157">
        <v>94.583333333333329</v>
      </c>
      <c r="CY157">
        <v>98.36666666666666</v>
      </c>
      <c r="CZ157">
        <v>98.1</v>
      </c>
      <c r="DA157">
        <v>84.983333333333334</v>
      </c>
      <c r="DB157">
        <v>81.36666666666666</v>
      </c>
      <c r="DC157">
        <v>77.566666666666663</v>
      </c>
      <c r="DD157">
        <v>74.900000000000006</v>
      </c>
      <c r="DE157">
        <v>72.099999999999994</v>
      </c>
      <c r="DF157">
        <v>72.38333333333334</v>
      </c>
      <c r="DG157">
        <v>77.7</v>
      </c>
      <c r="DH157">
        <v>79.683333333333337</v>
      </c>
      <c r="DI157">
        <v>83.666666666666671</v>
      </c>
      <c r="DJ157">
        <v>82.95</v>
      </c>
      <c r="DK157">
        <v>99.216666666666669</v>
      </c>
      <c r="DL157">
        <v>92.85</v>
      </c>
      <c r="DM157">
        <v>182.3833333333333</v>
      </c>
      <c r="DN157">
        <v>164.43333333333331</v>
      </c>
      <c r="DO157">
        <v>163.73333333333329</v>
      </c>
      <c r="DP157">
        <v>156.30000000000001</v>
      </c>
      <c r="DQ157">
        <v>174.4666666666667</v>
      </c>
      <c r="DR157">
        <v>156.33333333333329</v>
      </c>
      <c r="DS157">
        <v>149.01666666666671</v>
      </c>
      <c r="DT157">
        <v>163.0333333333333</v>
      </c>
      <c r="DU157">
        <v>165.3666666666667</v>
      </c>
      <c r="DV157">
        <v>162.66666666666671</v>
      </c>
      <c r="DW157">
        <v>156.0333333333333</v>
      </c>
      <c r="DX157">
        <v>150.44999999999999</v>
      </c>
      <c r="DY157">
        <v>153.6166666666667</v>
      </c>
      <c r="DZ157">
        <v>149.9666666666667</v>
      </c>
      <c r="EA157">
        <v>27.3</v>
      </c>
      <c r="EB157">
        <v>27.81666666666667</v>
      </c>
      <c r="EC157">
        <v>24.2</v>
      </c>
      <c r="ED157">
        <v>22.416666666666671</v>
      </c>
      <c r="EE157">
        <v>23.366666666666671</v>
      </c>
      <c r="EF157">
        <v>21.05</v>
      </c>
      <c r="EG157">
        <v>19.81666666666667</v>
      </c>
      <c r="EH157">
        <v>21.833333333333329</v>
      </c>
      <c r="EI157">
        <v>18.68333333333333</v>
      </c>
      <c r="EJ157">
        <v>18.3</v>
      </c>
      <c r="EK157">
        <v>28.133333333333329</v>
      </c>
      <c r="EL157">
        <v>31.15</v>
      </c>
      <c r="EM157">
        <v>23.233333333333331</v>
      </c>
      <c r="EN157">
        <v>23.616666666666671</v>
      </c>
      <c r="EO157">
        <v>22.1</v>
      </c>
      <c r="EP157">
        <v>31.716666666666669</v>
      </c>
      <c r="EQ157">
        <v>16</v>
      </c>
      <c r="ER157">
        <v>13.233333333333331</v>
      </c>
      <c r="ES157">
        <v>12.266666666666669</v>
      </c>
      <c r="ET157">
        <v>10.383333333333329</v>
      </c>
      <c r="EU157">
        <v>14.56666666666667</v>
      </c>
      <c r="EV157">
        <v>9.4166666666666661</v>
      </c>
      <c r="EW157">
        <v>26.033333333333331</v>
      </c>
      <c r="EX157">
        <v>24.75</v>
      </c>
      <c r="EY157">
        <v>34.65</v>
      </c>
      <c r="EZ157">
        <v>28.93333333333333</v>
      </c>
      <c r="FA157">
        <v>0</v>
      </c>
      <c r="FB157">
        <v>5.3166666666666664</v>
      </c>
      <c r="FC157">
        <v>10.116666666666671</v>
      </c>
      <c r="FD157">
        <v>20.9</v>
      </c>
      <c r="FE157">
        <v>16.93333333333333</v>
      </c>
      <c r="FF157">
        <v>13.06666666666667</v>
      </c>
      <c r="FG157">
        <v>6.25</v>
      </c>
      <c r="FH157">
        <v>15.78333333333333</v>
      </c>
      <c r="FI157">
        <v>14.766666666666669</v>
      </c>
      <c r="FJ157">
        <v>19.56666666666667</v>
      </c>
      <c r="FK157">
        <v>28.733333333333331</v>
      </c>
      <c r="FL157">
        <v>21.35</v>
      </c>
      <c r="FM157">
        <v>31.95</v>
      </c>
      <c r="FN157">
        <v>18.583333333333329</v>
      </c>
      <c r="FO157">
        <v>49.033333333333331</v>
      </c>
      <c r="FP157">
        <v>37.616666666666667</v>
      </c>
      <c r="FQ157">
        <v>33.950000000000003</v>
      </c>
      <c r="FR157">
        <v>41.333333333333343</v>
      </c>
      <c r="FS157">
        <v>37.883333333333333</v>
      </c>
      <c r="FT157">
        <v>34.75</v>
      </c>
      <c r="FU157">
        <v>34.65</v>
      </c>
      <c r="FV157">
        <v>33.833333333333343</v>
      </c>
      <c r="FW157">
        <v>36.549999999999997</v>
      </c>
      <c r="FX157">
        <v>33.166666666666657</v>
      </c>
      <c r="FY157">
        <v>36.833333333333343</v>
      </c>
      <c r="FZ157">
        <v>29.916666666666671</v>
      </c>
      <c r="GA157">
        <v>43.333333333333343</v>
      </c>
      <c r="GB157">
        <v>30.9</v>
      </c>
      <c r="GC157">
        <v>37.366666666666667</v>
      </c>
      <c r="GD157">
        <v>40.716666666666669</v>
      </c>
      <c r="GE157">
        <v>35.266666666666673</v>
      </c>
      <c r="GF157">
        <v>28.85</v>
      </c>
      <c r="GG157">
        <v>35.733333333333327</v>
      </c>
      <c r="GH157">
        <v>124.3666666666667</v>
      </c>
      <c r="GI157">
        <v>102.26666666666669</v>
      </c>
      <c r="GJ157">
        <v>140.06666666666669</v>
      </c>
      <c r="GK157">
        <v>141.2166666666667</v>
      </c>
      <c r="GL157">
        <v>138.30000000000001</v>
      </c>
      <c r="GM157">
        <v>136.23333333333329</v>
      </c>
      <c r="GN157">
        <v>135.83333333333329</v>
      </c>
      <c r="GO157">
        <v>130.44999999999999</v>
      </c>
      <c r="GP157">
        <v>123.3</v>
      </c>
      <c r="GQ157">
        <v>119.5333333333333</v>
      </c>
      <c r="GR157">
        <v>115.15</v>
      </c>
      <c r="GS157">
        <v>121.68333333333329</v>
      </c>
      <c r="GT157">
        <v>119</v>
      </c>
      <c r="GU157">
        <v>118.05</v>
      </c>
      <c r="GV157">
        <v>95.13333333333334</v>
      </c>
      <c r="GW157">
        <v>147.9</v>
      </c>
      <c r="GX157">
        <v>129.01666666666671</v>
      </c>
      <c r="GY157">
        <v>129.15</v>
      </c>
      <c r="GZ157">
        <v>125.95</v>
      </c>
      <c r="HA157">
        <v>110.9166666666667</v>
      </c>
      <c r="HB157">
        <v>111.5333333333333</v>
      </c>
      <c r="HC157">
        <v>142.80000000000001</v>
      </c>
      <c r="HD157">
        <v>121.0333333333333</v>
      </c>
      <c r="HE157">
        <v>123.3</v>
      </c>
      <c r="HF157">
        <v>125.68333333333329</v>
      </c>
      <c r="HG157">
        <v>115.93333333333329</v>
      </c>
      <c r="HH157">
        <v>119.3333333333333</v>
      </c>
      <c r="HI157">
        <v>120.8833333333333</v>
      </c>
      <c r="HJ157">
        <v>113.3666666666667</v>
      </c>
      <c r="HK157">
        <v>115.8</v>
      </c>
      <c r="HL157">
        <v>110</v>
      </c>
      <c r="HM157">
        <v>117.31666666666671</v>
      </c>
      <c r="HN157">
        <v>115.18333333333329</v>
      </c>
      <c r="HO157">
        <v>112.8333333333333</v>
      </c>
      <c r="HP157">
        <v>114.8666666666667</v>
      </c>
      <c r="HQ157">
        <v>119</v>
      </c>
      <c r="HR157">
        <v>117.81666666666671</v>
      </c>
      <c r="HS157">
        <v>121.35</v>
      </c>
      <c r="HT157">
        <v>133.6333333333333</v>
      </c>
      <c r="HU157">
        <v>128.1</v>
      </c>
      <c r="HV157">
        <v>110</v>
      </c>
      <c r="HW157">
        <v>111.31666666666671</v>
      </c>
      <c r="HX157">
        <v>109.98333333333331</v>
      </c>
      <c r="HY157">
        <v>104.93333333333329</v>
      </c>
      <c r="HZ157">
        <v>82.86666666666666</v>
      </c>
      <c r="IA157">
        <v>109.98333333333331</v>
      </c>
      <c r="IB157">
        <v>112.9</v>
      </c>
      <c r="IC157">
        <v>103.8666666666667</v>
      </c>
      <c r="ID157">
        <v>102.0833333333333</v>
      </c>
      <c r="IE157">
        <v>99.1</v>
      </c>
      <c r="IF157">
        <v>100.15</v>
      </c>
      <c r="IG157">
        <v>97.61666666666666</v>
      </c>
      <c r="IH157">
        <v>94.733333333333334</v>
      </c>
      <c r="II157">
        <v>108.1666666666667</v>
      </c>
      <c r="IJ157">
        <v>105.73333333333331</v>
      </c>
      <c r="IK157">
        <v>116.5333333333333</v>
      </c>
      <c r="IL157">
        <v>106.48333333333331</v>
      </c>
      <c r="IM157">
        <v>130.9666666666667</v>
      </c>
      <c r="IN157">
        <v>124.7166666666667</v>
      </c>
      <c r="IO157">
        <v>119.76666666666669</v>
      </c>
      <c r="IP157">
        <v>120.95</v>
      </c>
      <c r="IQ157">
        <v>116.7833333333333</v>
      </c>
      <c r="IR157">
        <v>118</v>
      </c>
      <c r="IS157">
        <v>124.4166666666667</v>
      </c>
      <c r="IT157">
        <v>106.4</v>
      </c>
      <c r="IU157">
        <v>102.7</v>
      </c>
      <c r="IV157">
        <v>115.6333333333333</v>
      </c>
      <c r="IW157">
        <v>114.4166666666667</v>
      </c>
      <c r="IX157">
        <v>144.31666666666669</v>
      </c>
      <c r="IY157">
        <v>138.3666666666667</v>
      </c>
      <c r="IZ157">
        <v>131.75</v>
      </c>
      <c r="JA157">
        <v>144.6166666666667</v>
      </c>
      <c r="JB157">
        <v>141.68333333333331</v>
      </c>
      <c r="JC157">
        <v>142.68333333333331</v>
      </c>
      <c r="JD157">
        <v>133.0333333333333</v>
      </c>
      <c r="JE157">
        <v>133.1333333333333</v>
      </c>
      <c r="JF157">
        <v>128.3833333333333</v>
      </c>
      <c r="JG157">
        <v>124.06666666666671</v>
      </c>
      <c r="JH157">
        <v>121.95</v>
      </c>
      <c r="JI157">
        <v>127.8833333333333</v>
      </c>
      <c r="JJ157">
        <v>124.85</v>
      </c>
      <c r="JK157">
        <v>121.5333333333333</v>
      </c>
      <c r="JL157">
        <v>117.35</v>
      </c>
      <c r="JM157">
        <v>114.3</v>
      </c>
      <c r="JN157">
        <v>115.3666666666667</v>
      </c>
      <c r="JO157">
        <v>113.5833333333333</v>
      </c>
      <c r="JP157">
        <v>111.85</v>
      </c>
      <c r="JQ157">
        <v>112.55</v>
      </c>
      <c r="JR157">
        <v>112.8333333333333</v>
      </c>
      <c r="JS157">
        <v>113.95</v>
      </c>
      <c r="JT157">
        <v>109.25</v>
      </c>
      <c r="JU157">
        <v>105.43333333333329</v>
      </c>
      <c r="JV157">
        <v>117.4666666666667</v>
      </c>
      <c r="JW157">
        <v>115.4166666666667</v>
      </c>
      <c r="JX157">
        <v>130.8833333333333</v>
      </c>
      <c r="JY157">
        <v>123.2166666666667</v>
      </c>
      <c r="JZ157">
        <v>105.2166666666667</v>
      </c>
      <c r="KA157">
        <v>109.2833333333333</v>
      </c>
      <c r="KB157">
        <v>111.0833333333333</v>
      </c>
      <c r="KC157">
        <v>118.18333333333329</v>
      </c>
      <c r="KD157">
        <v>124.35</v>
      </c>
      <c r="KE157">
        <v>127.35</v>
      </c>
      <c r="KF157">
        <v>127.45</v>
      </c>
      <c r="KG157">
        <v>122.9666666666667</v>
      </c>
      <c r="KH157">
        <v>120.6</v>
      </c>
      <c r="KI157">
        <v>126.3333333333333</v>
      </c>
      <c r="KJ157">
        <v>89.566666666666663</v>
      </c>
      <c r="KK157">
        <v>97.65</v>
      </c>
      <c r="KL157">
        <v>98.05</v>
      </c>
      <c r="KM157">
        <v>120.7166666666667</v>
      </c>
      <c r="KN157">
        <v>115.73333333333331</v>
      </c>
      <c r="KO157">
        <v>96.433333333333337</v>
      </c>
      <c r="KP157">
        <v>101.65</v>
      </c>
      <c r="KQ157">
        <v>43.383333333333333</v>
      </c>
      <c r="KR157">
        <v>34.266666666666673</v>
      </c>
      <c r="KS157">
        <v>59.75</v>
      </c>
      <c r="KT157">
        <v>55.5</v>
      </c>
      <c r="KU157">
        <v>66.45</v>
      </c>
      <c r="KV157">
        <v>55.166666666666657</v>
      </c>
      <c r="KW157">
        <v>52.483333333333327</v>
      </c>
      <c r="KX157">
        <v>61</v>
      </c>
      <c r="KY157">
        <v>63.56666666666667</v>
      </c>
      <c r="KZ157">
        <v>71.099999999999994</v>
      </c>
      <c r="LA157">
        <v>63.283333333333331</v>
      </c>
      <c r="LB157">
        <v>58.733333333333327</v>
      </c>
      <c r="LC157">
        <v>55.983333333333327</v>
      </c>
      <c r="LD157">
        <v>63.583333333333343</v>
      </c>
      <c r="LE157">
        <v>45.983333333333327</v>
      </c>
      <c r="LF157">
        <v>43.766666666666673</v>
      </c>
      <c r="LG157">
        <v>52.7</v>
      </c>
      <c r="LH157">
        <v>48.65</v>
      </c>
      <c r="LI157">
        <v>47.166666666666657</v>
      </c>
      <c r="LJ157">
        <v>46.983333333333327</v>
      </c>
      <c r="LK157">
        <v>35.216666666666669</v>
      </c>
      <c r="LL157">
        <v>33.966666666666669</v>
      </c>
      <c r="LM157">
        <v>32.799999999999997</v>
      </c>
      <c r="LN157">
        <v>33.166666666666657</v>
      </c>
      <c r="LO157">
        <v>59.4</v>
      </c>
      <c r="LP157">
        <v>51.25</v>
      </c>
      <c r="LQ157">
        <v>50.366666666666667</v>
      </c>
      <c r="LR157">
        <v>27.166666666666671</v>
      </c>
      <c r="LS157">
        <v>22.8</v>
      </c>
      <c r="LT157">
        <v>61.6</v>
      </c>
      <c r="LU157">
        <v>36.733333333333327</v>
      </c>
      <c r="LV157">
        <v>39.116666666666667</v>
      </c>
      <c r="LW157">
        <v>57.616666666666667</v>
      </c>
      <c r="LX157">
        <v>57.733333333333327</v>
      </c>
      <c r="LY157">
        <v>66.466666666666669</v>
      </c>
      <c r="LZ157">
        <v>56.65</v>
      </c>
      <c r="MA157">
        <v>53.2</v>
      </c>
      <c r="MB157">
        <v>37.06666666666667</v>
      </c>
      <c r="MC157">
        <v>61.6</v>
      </c>
      <c r="MD157">
        <v>37.18333333333333</v>
      </c>
      <c r="ME157">
        <v>62.75</v>
      </c>
      <c r="MF157">
        <v>25.93333333333333</v>
      </c>
      <c r="MG157">
        <v>38.81666666666667</v>
      </c>
      <c r="MH157">
        <v>46.583333333333343</v>
      </c>
      <c r="MI157">
        <v>31.4</v>
      </c>
      <c r="MJ157">
        <v>47.65</v>
      </c>
      <c r="MK157">
        <v>46.166666666666657</v>
      </c>
      <c r="ML157">
        <v>40.483333333333327</v>
      </c>
      <c r="MM157">
        <v>52.516666666666673</v>
      </c>
      <c r="MN157">
        <v>45.716666666666669</v>
      </c>
      <c r="MO157">
        <v>68.63333333333334</v>
      </c>
      <c r="MP157">
        <v>66.75</v>
      </c>
      <c r="MQ157">
        <v>64.849999999999994</v>
      </c>
      <c r="MR157">
        <v>67.416666666666671</v>
      </c>
      <c r="MS157">
        <v>67.45</v>
      </c>
      <c r="MT157">
        <v>73.150000000000006</v>
      </c>
      <c r="MU157">
        <v>61.7</v>
      </c>
      <c r="MV157">
        <v>67.61666666666666</v>
      </c>
      <c r="MW157">
        <v>58.983333333333327</v>
      </c>
      <c r="MX157">
        <v>63.983333333333327</v>
      </c>
      <c r="MY157">
        <v>60.633333333333333</v>
      </c>
      <c r="MZ157">
        <v>66.316666666666663</v>
      </c>
      <c r="NA157">
        <v>67.566666666666663</v>
      </c>
      <c r="NB157">
        <v>63.016666666666673</v>
      </c>
      <c r="NC157">
        <v>67.983333333333334</v>
      </c>
      <c r="ND157">
        <v>66.683333333333337</v>
      </c>
      <c r="NE157">
        <v>48.2</v>
      </c>
      <c r="NF157">
        <v>32.883333333333333</v>
      </c>
      <c r="NG157">
        <v>38.133333333333333</v>
      </c>
      <c r="NH157">
        <v>34.68333333333333</v>
      </c>
      <c r="NI157">
        <v>37.633333333333333</v>
      </c>
      <c r="NJ157">
        <v>30.016666666666669</v>
      </c>
      <c r="NK157">
        <v>24.283333333333331</v>
      </c>
      <c r="NL157">
        <v>27.333333333333329</v>
      </c>
      <c r="NM157">
        <v>31.416666666666671</v>
      </c>
      <c r="NN157">
        <v>34.866666666666667</v>
      </c>
      <c r="NO157">
        <v>32.950000000000003</v>
      </c>
      <c r="NP157">
        <v>30.766666666666669</v>
      </c>
      <c r="NQ157">
        <v>29.633333333333329</v>
      </c>
      <c r="NR157">
        <v>33.233333333333327</v>
      </c>
      <c r="NS157">
        <v>40.516666666666673</v>
      </c>
      <c r="NT157">
        <v>46.166666666666657</v>
      </c>
      <c r="NU157">
        <v>41.75</v>
      </c>
      <c r="NV157">
        <v>44.383333333333333</v>
      </c>
      <c r="NW157">
        <v>88.483333333333334</v>
      </c>
      <c r="NX157">
        <v>46.616666666666667</v>
      </c>
      <c r="NY157">
        <v>57.133333333333333</v>
      </c>
      <c r="NZ157">
        <v>84.733333333333334</v>
      </c>
      <c r="OA157">
        <v>96.216666666666669</v>
      </c>
      <c r="OB157">
        <v>88.65</v>
      </c>
      <c r="OC157">
        <v>92.7</v>
      </c>
      <c r="OD157">
        <v>80.183333333333337</v>
      </c>
      <c r="OE157">
        <v>41.033333333333331</v>
      </c>
      <c r="OF157">
        <v>58.216666666666669</v>
      </c>
      <c r="OG157">
        <v>88.36666666666666</v>
      </c>
      <c r="OH157">
        <v>64.63333333333334</v>
      </c>
      <c r="OI157">
        <v>83.95</v>
      </c>
      <c r="OJ157">
        <v>79.483333333333334</v>
      </c>
      <c r="OK157">
        <v>91.233333333333334</v>
      </c>
      <c r="OL157">
        <v>77.2</v>
      </c>
      <c r="OM157">
        <v>87.316666666666663</v>
      </c>
      <c r="ON157">
        <v>86.833333333333329</v>
      </c>
      <c r="OO157">
        <v>86.516666666666666</v>
      </c>
      <c r="OP157">
        <v>95.65</v>
      </c>
      <c r="OQ157">
        <v>75.55</v>
      </c>
      <c r="OR157">
        <v>76.583333333333329</v>
      </c>
      <c r="OS157">
        <v>74.916666666666671</v>
      </c>
      <c r="OT157">
        <v>59.283333333333331</v>
      </c>
      <c r="OU157">
        <v>63.866666666666667</v>
      </c>
      <c r="OV157">
        <v>59.15</v>
      </c>
      <c r="OW157">
        <v>82.65</v>
      </c>
      <c r="OX157">
        <v>69.38333333333334</v>
      </c>
      <c r="OY157">
        <v>51.81666666666667</v>
      </c>
      <c r="OZ157">
        <v>49.533333333333331</v>
      </c>
      <c r="PA157">
        <v>52.56666666666667</v>
      </c>
      <c r="PB157">
        <v>72.88333333333334</v>
      </c>
      <c r="PC157">
        <v>45.65</v>
      </c>
      <c r="PD157">
        <v>52.766666666666673</v>
      </c>
      <c r="PE157">
        <v>93.016666666666666</v>
      </c>
      <c r="PF157">
        <v>74.7</v>
      </c>
      <c r="PG157">
        <v>105.2</v>
      </c>
      <c r="PH157">
        <v>102.1333333333333</v>
      </c>
      <c r="PI157">
        <v>40.833333333333343</v>
      </c>
      <c r="PJ157">
        <v>61.983333333333327</v>
      </c>
      <c r="PK157">
        <v>73.783333333333331</v>
      </c>
      <c r="PL157">
        <v>88.266666666666666</v>
      </c>
      <c r="PM157">
        <v>104.75</v>
      </c>
      <c r="PN157">
        <v>90.933333333333337</v>
      </c>
      <c r="PO157">
        <v>101.05</v>
      </c>
      <c r="PP157">
        <v>78.25</v>
      </c>
      <c r="PQ157">
        <v>78.88333333333334</v>
      </c>
      <c r="PR157">
        <v>79.849999999999994</v>
      </c>
      <c r="PS157">
        <v>88.3</v>
      </c>
      <c r="PT157">
        <v>78.433333333333337</v>
      </c>
      <c r="PU157">
        <v>96.583333333333329</v>
      </c>
    </row>
    <row r="158" spans="1:437" x14ac:dyDescent="0.35">
      <c r="A158" t="s">
        <v>173</v>
      </c>
      <c r="B158">
        <v>117.51666666666669</v>
      </c>
      <c r="C158">
        <v>87.35</v>
      </c>
      <c r="D158">
        <v>75.933333333333337</v>
      </c>
      <c r="E158">
        <v>103.85</v>
      </c>
      <c r="F158">
        <v>60.75</v>
      </c>
      <c r="G158">
        <v>77.45</v>
      </c>
      <c r="H158">
        <v>132.16666666666671</v>
      </c>
      <c r="I158">
        <v>79.016666666666666</v>
      </c>
      <c r="J158">
        <v>88.2</v>
      </c>
      <c r="K158">
        <v>86.15</v>
      </c>
      <c r="L158">
        <v>108.9166666666667</v>
      </c>
      <c r="M158">
        <v>124.9</v>
      </c>
      <c r="N158">
        <v>100.1166666666667</v>
      </c>
      <c r="O158">
        <v>138.18333333333331</v>
      </c>
      <c r="P158">
        <v>89.266666666666666</v>
      </c>
      <c r="Q158">
        <v>124.48333333333331</v>
      </c>
      <c r="R158">
        <v>100.3833333333333</v>
      </c>
      <c r="S158">
        <v>84.15</v>
      </c>
      <c r="T158">
        <v>89.7</v>
      </c>
      <c r="U158">
        <v>123.4166666666667</v>
      </c>
      <c r="V158">
        <v>109.1</v>
      </c>
      <c r="W158">
        <v>122.7</v>
      </c>
      <c r="X158">
        <v>115.5333333333333</v>
      </c>
      <c r="Y158">
        <v>62.166666666666657</v>
      </c>
      <c r="Z158">
        <v>92.216666666666669</v>
      </c>
      <c r="AA158">
        <v>84.05</v>
      </c>
      <c r="AB158">
        <v>82.38333333333334</v>
      </c>
      <c r="AC158">
        <v>118.5333333333333</v>
      </c>
      <c r="AD158">
        <v>59.55</v>
      </c>
      <c r="AE158">
        <v>71.033333333333331</v>
      </c>
      <c r="AF158">
        <v>63.966666666666669</v>
      </c>
      <c r="AG158">
        <v>90.766666666666666</v>
      </c>
      <c r="AH158">
        <v>106.0833333333333</v>
      </c>
      <c r="AI158">
        <v>86.316666666666663</v>
      </c>
      <c r="AJ158">
        <v>32.85</v>
      </c>
      <c r="AK158">
        <v>113.8</v>
      </c>
      <c r="AL158">
        <v>59.366666666666667</v>
      </c>
      <c r="AM158">
        <v>163.48333333333329</v>
      </c>
      <c r="AN158">
        <v>142.91666666666671</v>
      </c>
      <c r="AO158">
        <v>86.15</v>
      </c>
      <c r="AP158">
        <v>108.3666666666667</v>
      </c>
      <c r="AQ158">
        <v>96.55</v>
      </c>
      <c r="AR158">
        <v>56.43333333333333</v>
      </c>
      <c r="AS158">
        <v>92.63333333333334</v>
      </c>
      <c r="AT158">
        <v>81.55</v>
      </c>
      <c r="AU158">
        <v>84.38333333333334</v>
      </c>
      <c r="AV158">
        <v>177.56666666666669</v>
      </c>
      <c r="AW158">
        <v>123.0833333333333</v>
      </c>
      <c r="AX158">
        <v>99.15</v>
      </c>
      <c r="AY158">
        <v>73.083333333333329</v>
      </c>
      <c r="AZ158">
        <v>95.166666666666671</v>
      </c>
      <c r="BA158">
        <v>119.3666666666667</v>
      </c>
      <c r="BB158">
        <v>65</v>
      </c>
      <c r="BC158">
        <v>100.2833333333333</v>
      </c>
      <c r="BD158">
        <v>106.2833333333333</v>
      </c>
      <c r="BE158">
        <v>70.583333333333329</v>
      </c>
      <c r="BF158">
        <v>119.1666666666667</v>
      </c>
      <c r="BG158">
        <v>149.9</v>
      </c>
      <c r="BH158">
        <v>119.3</v>
      </c>
      <c r="BI158">
        <v>106.7</v>
      </c>
      <c r="BJ158">
        <v>84.55</v>
      </c>
      <c r="BK158">
        <v>120.1</v>
      </c>
      <c r="BL158">
        <v>95.966666666666669</v>
      </c>
      <c r="BM158">
        <v>123.7</v>
      </c>
      <c r="BN158">
        <v>89</v>
      </c>
      <c r="BO158">
        <v>86.85</v>
      </c>
      <c r="BP158">
        <v>123.01666666666669</v>
      </c>
      <c r="BQ158">
        <v>88.266666666666666</v>
      </c>
      <c r="BR158">
        <v>118.48333333333331</v>
      </c>
      <c r="BS158">
        <v>124.75</v>
      </c>
      <c r="BT158">
        <v>118.8833333333333</v>
      </c>
      <c r="BU158">
        <v>81.566666666666663</v>
      </c>
      <c r="BV158">
        <v>144.19999999999999</v>
      </c>
      <c r="BW158">
        <v>52.216666666666669</v>
      </c>
      <c r="BX158">
        <v>103.4166666666667</v>
      </c>
      <c r="BY158">
        <v>87.733333333333334</v>
      </c>
      <c r="BZ158">
        <v>85.183333333333337</v>
      </c>
      <c r="CA158">
        <v>35.5</v>
      </c>
      <c r="CB158">
        <v>79.966666666666669</v>
      </c>
      <c r="CC158">
        <v>73.349999999999994</v>
      </c>
      <c r="CD158">
        <v>60.68333333333333</v>
      </c>
      <c r="CE158">
        <v>58.716666666666669</v>
      </c>
      <c r="CF158">
        <v>61.05</v>
      </c>
      <c r="CG158">
        <v>68.45</v>
      </c>
      <c r="CH158">
        <v>83.516666666666666</v>
      </c>
      <c r="CI158">
        <v>64.416666666666671</v>
      </c>
      <c r="CJ158">
        <v>147.66666666666671</v>
      </c>
      <c r="CK158">
        <v>134.48333333333329</v>
      </c>
      <c r="CL158">
        <v>162.23333333333329</v>
      </c>
      <c r="CM158">
        <v>132.1166666666667</v>
      </c>
      <c r="CN158">
        <v>151.2166666666667</v>
      </c>
      <c r="CO158">
        <v>92.066666666666663</v>
      </c>
      <c r="CP158">
        <v>91.95</v>
      </c>
      <c r="CQ158">
        <v>92.38333333333334</v>
      </c>
      <c r="CR158">
        <v>93.266666666666666</v>
      </c>
      <c r="CS158">
        <v>89.65</v>
      </c>
      <c r="CT158">
        <v>89.533333333333331</v>
      </c>
      <c r="CU158">
        <v>91.016666666666666</v>
      </c>
      <c r="CV158">
        <v>88.083333333333329</v>
      </c>
      <c r="CW158">
        <v>85.533333333333331</v>
      </c>
      <c r="CX158">
        <v>91.916666666666671</v>
      </c>
      <c r="CY158">
        <v>95.7</v>
      </c>
      <c r="CZ158">
        <v>95.433333333333337</v>
      </c>
      <c r="DA158">
        <v>82.316666666666663</v>
      </c>
      <c r="DB158">
        <v>78.683333333333337</v>
      </c>
      <c r="DC158">
        <v>74.900000000000006</v>
      </c>
      <c r="DD158">
        <v>72.233333333333334</v>
      </c>
      <c r="DE158">
        <v>69.433333333333337</v>
      </c>
      <c r="DF158">
        <v>69.716666666666669</v>
      </c>
      <c r="DG158">
        <v>75.033333333333331</v>
      </c>
      <c r="DH158">
        <v>77</v>
      </c>
      <c r="DI158">
        <v>81</v>
      </c>
      <c r="DJ158">
        <v>80.283333333333331</v>
      </c>
      <c r="DK158">
        <v>96.55</v>
      </c>
      <c r="DL158">
        <v>90.183333333333337</v>
      </c>
      <c r="DM158">
        <v>179.7</v>
      </c>
      <c r="DN158">
        <v>161.76666666666671</v>
      </c>
      <c r="DO158">
        <v>161.06666666666669</v>
      </c>
      <c r="DP158">
        <v>153.6333333333333</v>
      </c>
      <c r="DQ158">
        <v>171.8</v>
      </c>
      <c r="DR158">
        <v>153.66666666666671</v>
      </c>
      <c r="DS158">
        <v>146.35</v>
      </c>
      <c r="DT158">
        <v>160.3666666666667</v>
      </c>
      <c r="DU158">
        <v>162.69999999999999</v>
      </c>
      <c r="DV158">
        <v>160</v>
      </c>
      <c r="DW158">
        <v>153.3666666666667</v>
      </c>
      <c r="DX158">
        <v>147.76666666666671</v>
      </c>
      <c r="DY158">
        <v>150.94999999999999</v>
      </c>
      <c r="DZ158">
        <v>147.30000000000001</v>
      </c>
      <c r="EA158">
        <v>24.633333333333329</v>
      </c>
      <c r="EB158">
        <v>25.15</v>
      </c>
      <c r="EC158">
        <v>28.56666666666667</v>
      </c>
      <c r="ED158">
        <v>24.016666666666669</v>
      </c>
      <c r="EE158">
        <v>24.966666666666669</v>
      </c>
      <c r="EF158">
        <v>22.65</v>
      </c>
      <c r="EG158">
        <v>21.4</v>
      </c>
      <c r="EH158">
        <v>23.43333333333333</v>
      </c>
      <c r="EI158">
        <v>20.283333333333331</v>
      </c>
      <c r="EJ158">
        <v>19.883333333333329</v>
      </c>
      <c r="EK158">
        <v>29.733333333333331</v>
      </c>
      <c r="EL158">
        <v>32.75</v>
      </c>
      <c r="EM158">
        <v>24.81666666666667</v>
      </c>
      <c r="EN158">
        <v>25.2</v>
      </c>
      <c r="EO158">
        <v>23.7</v>
      </c>
      <c r="EP158">
        <v>33.299999999999997</v>
      </c>
      <c r="EQ158">
        <v>17.600000000000001</v>
      </c>
      <c r="ER158">
        <v>14.83333333333333</v>
      </c>
      <c r="ES158">
        <v>13.85</v>
      </c>
      <c r="ET158">
        <v>11.983333333333331</v>
      </c>
      <c r="EU158">
        <v>16.149999999999999</v>
      </c>
      <c r="EV158">
        <v>10.95</v>
      </c>
      <c r="EW158">
        <v>29</v>
      </c>
      <c r="EX158">
        <v>28.2</v>
      </c>
      <c r="EY158">
        <v>33.65</v>
      </c>
      <c r="EZ158">
        <v>28.666666666666671</v>
      </c>
      <c r="FA158">
        <v>5.75</v>
      </c>
      <c r="FB158">
        <v>0</v>
      </c>
      <c r="FC158">
        <v>7.45</v>
      </c>
      <c r="FD158">
        <v>18.233333333333331</v>
      </c>
      <c r="FE158">
        <v>14.266666666666669</v>
      </c>
      <c r="FF158">
        <v>16.516666666666669</v>
      </c>
      <c r="FG158">
        <v>9.6999999999999993</v>
      </c>
      <c r="FH158">
        <v>19.216666666666669</v>
      </c>
      <c r="FI158">
        <v>12.08333333333333</v>
      </c>
      <c r="FJ158">
        <v>16.899999999999999</v>
      </c>
      <c r="FK158">
        <v>26.06666666666667</v>
      </c>
      <c r="FL158">
        <v>18.68333333333333</v>
      </c>
      <c r="FM158">
        <v>30.216666666666669</v>
      </c>
      <c r="FN158">
        <v>15.91666666666667</v>
      </c>
      <c r="FO158">
        <v>50.633333333333333</v>
      </c>
      <c r="FP158">
        <v>39.216666666666669</v>
      </c>
      <c r="FQ158">
        <v>35.549999999999997</v>
      </c>
      <c r="FR158">
        <v>42.93333333333333</v>
      </c>
      <c r="FS158">
        <v>39.466666666666669</v>
      </c>
      <c r="FT158">
        <v>36.333333333333343</v>
      </c>
      <c r="FU158">
        <v>36.233333333333327</v>
      </c>
      <c r="FV158">
        <v>35.416666666666657</v>
      </c>
      <c r="FW158">
        <v>38.083333333333343</v>
      </c>
      <c r="FX158">
        <v>34.766666666666673</v>
      </c>
      <c r="FY158">
        <v>38.366666666666667</v>
      </c>
      <c r="FZ158">
        <v>31.5</v>
      </c>
      <c r="GA158">
        <v>44.93333333333333</v>
      </c>
      <c r="GB158">
        <v>32.483333333333327</v>
      </c>
      <c r="GC158">
        <v>38.950000000000003</v>
      </c>
      <c r="GD158">
        <v>42.3</v>
      </c>
      <c r="GE158">
        <v>36.85</v>
      </c>
      <c r="GF158">
        <v>30.45</v>
      </c>
      <c r="GG158">
        <v>37.31666666666667</v>
      </c>
      <c r="GH158">
        <v>121.7</v>
      </c>
      <c r="GI158">
        <v>99.6</v>
      </c>
      <c r="GJ158">
        <v>137.4</v>
      </c>
      <c r="GK158">
        <v>138.5333333333333</v>
      </c>
      <c r="GL158">
        <v>135.6166666666667</v>
      </c>
      <c r="GM158">
        <v>133.56666666666669</v>
      </c>
      <c r="GN158">
        <v>133.16666666666671</v>
      </c>
      <c r="GO158">
        <v>127.76666666666669</v>
      </c>
      <c r="GP158">
        <v>120.6333333333333</v>
      </c>
      <c r="GQ158">
        <v>116.8666666666667</v>
      </c>
      <c r="GR158">
        <v>112.48333333333331</v>
      </c>
      <c r="GS158">
        <v>119.01666666666669</v>
      </c>
      <c r="GT158">
        <v>116.3333333333333</v>
      </c>
      <c r="GU158">
        <v>115.3833333333333</v>
      </c>
      <c r="GV158">
        <v>92.466666666666669</v>
      </c>
      <c r="GW158">
        <v>145.2166666666667</v>
      </c>
      <c r="GX158">
        <v>126.35</v>
      </c>
      <c r="GY158">
        <v>126.48333333333331</v>
      </c>
      <c r="GZ158">
        <v>123.2833333333333</v>
      </c>
      <c r="HA158">
        <v>108.25</v>
      </c>
      <c r="HB158">
        <v>108.8666666666667</v>
      </c>
      <c r="HC158">
        <v>140.1166666666667</v>
      </c>
      <c r="HD158">
        <v>118.3666666666667</v>
      </c>
      <c r="HE158">
        <v>120.6333333333333</v>
      </c>
      <c r="HF158">
        <v>123.01666666666669</v>
      </c>
      <c r="HG158">
        <v>113.26666666666669</v>
      </c>
      <c r="HH158">
        <v>116.6666666666667</v>
      </c>
      <c r="HI158">
        <v>118.2</v>
      </c>
      <c r="HJ158">
        <v>110.7</v>
      </c>
      <c r="HK158">
        <v>113.1333333333333</v>
      </c>
      <c r="HL158">
        <v>107.31666666666671</v>
      </c>
      <c r="HM158">
        <v>114.6333333333333</v>
      </c>
      <c r="HN158">
        <v>112.51666666666669</v>
      </c>
      <c r="HO158">
        <v>110.1666666666667</v>
      </c>
      <c r="HP158">
        <v>112.2</v>
      </c>
      <c r="HQ158">
        <v>116.3333333333333</v>
      </c>
      <c r="HR158">
        <v>115.1333333333333</v>
      </c>
      <c r="HS158">
        <v>118.68333333333329</v>
      </c>
      <c r="HT158">
        <v>130.9666666666667</v>
      </c>
      <c r="HU158">
        <v>125.43333333333329</v>
      </c>
      <c r="HV158">
        <v>107.3333333333333</v>
      </c>
      <c r="HW158">
        <v>108.65</v>
      </c>
      <c r="HX158">
        <v>107.31666666666671</v>
      </c>
      <c r="HY158">
        <v>102.25</v>
      </c>
      <c r="HZ158">
        <v>80.2</v>
      </c>
      <c r="IA158">
        <v>111.5</v>
      </c>
      <c r="IB158">
        <v>114.43333333333329</v>
      </c>
      <c r="IC158">
        <v>101.18333333333329</v>
      </c>
      <c r="ID158">
        <v>103.6166666666667</v>
      </c>
      <c r="IE158">
        <v>100.6333333333333</v>
      </c>
      <c r="IF158">
        <v>101.68333333333329</v>
      </c>
      <c r="IG158">
        <v>99.15</v>
      </c>
      <c r="IH158">
        <v>96.266666666666666</v>
      </c>
      <c r="II158">
        <v>109.7</v>
      </c>
      <c r="IJ158">
        <v>107.26666666666669</v>
      </c>
      <c r="IK158">
        <v>118.06666666666671</v>
      </c>
      <c r="IL158">
        <v>103.81666666666671</v>
      </c>
      <c r="IM158">
        <v>128.30000000000001</v>
      </c>
      <c r="IN158">
        <v>122.0333333333333</v>
      </c>
      <c r="IO158">
        <v>117.1</v>
      </c>
      <c r="IP158">
        <v>118.26666666666669</v>
      </c>
      <c r="IQ158">
        <v>114.1166666666667</v>
      </c>
      <c r="IR158">
        <v>115.3333333333333</v>
      </c>
      <c r="IS158">
        <v>121.75</v>
      </c>
      <c r="IT158">
        <v>103.73333333333331</v>
      </c>
      <c r="IU158">
        <v>100.01666666666669</v>
      </c>
      <c r="IV158">
        <v>112.95</v>
      </c>
      <c r="IW158">
        <v>111.75</v>
      </c>
      <c r="IX158">
        <v>141.65</v>
      </c>
      <c r="IY158">
        <v>135.69999999999999</v>
      </c>
      <c r="IZ158">
        <v>129.08333333333329</v>
      </c>
      <c r="JA158">
        <v>141.94999999999999</v>
      </c>
      <c r="JB158">
        <v>139.01666666666671</v>
      </c>
      <c r="JC158">
        <v>140.01666666666671</v>
      </c>
      <c r="JD158">
        <v>130.3666666666667</v>
      </c>
      <c r="JE158">
        <v>130.4666666666667</v>
      </c>
      <c r="JF158">
        <v>125.7</v>
      </c>
      <c r="JG158">
        <v>121.4</v>
      </c>
      <c r="JH158">
        <v>119.2833333333333</v>
      </c>
      <c r="JI158">
        <v>125.2166666666667</v>
      </c>
      <c r="JJ158">
        <v>122.18333333333329</v>
      </c>
      <c r="JK158">
        <v>118.85</v>
      </c>
      <c r="JL158">
        <v>114.68333333333329</v>
      </c>
      <c r="JM158">
        <v>111.6333333333333</v>
      </c>
      <c r="JN158">
        <v>112.7</v>
      </c>
      <c r="JO158">
        <v>110.9166666666667</v>
      </c>
      <c r="JP158">
        <v>109.1666666666667</v>
      </c>
      <c r="JQ158">
        <v>109.8833333333333</v>
      </c>
      <c r="JR158">
        <v>110.1666666666667</v>
      </c>
      <c r="JS158">
        <v>111.26666666666669</v>
      </c>
      <c r="JT158">
        <v>106.5833333333333</v>
      </c>
      <c r="JU158">
        <v>102.76666666666669</v>
      </c>
      <c r="JV158">
        <v>114.8</v>
      </c>
      <c r="JW158">
        <v>112.75</v>
      </c>
      <c r="JX158">
        <v>128.19999999999999</v>
      </c>
      <c r="JY158">
        <v>120.55</v>
      </c>
      <c r="JZ158">
        <v>102.5333333333333</v>
      </c>
      <c r="KA158">
        <v>106.6166666666667</v>
      </c>
      <c r="KB158">
        <v>108.4166666666667</v>
      </c>
      <c r="KC158">
        <v>115.51666666666669</v>
      </c>
      <c r="KD158">
        <v>121.6666666666667</v>
      </c>
      <c r="KE158">
        <v>124.68333333333329</v>
      </c>
      <c r="KF158">
        <v>124.7833333333333</v>
      </c>
      <c r="KG158">
        <v>120.3</v>
      </c>
      <c r="KH158">
        <v>117.93333333333329</v>
      </c>
      <c r="KI158">
        <v>123.6666666666667</v>
      </c>
      <c r="KJ158">
        <v>86.9</v>
      </c>
      <c r="KK158">
        <v>94.983333333333334</v>
      </c>
      <c r="KL158">
        <v>95.38333333333334</v>
      </c>
      <c r="KM158">
        <v>118.05</v>
      </c>
      <c r="KN158">
        <v>113.05</v>
      </c>
      <c r="KO158">
        <v>93.766666666666666</v>
      </c>
      <c r="KP158">
        <v>98.966666666666669</v>
      </c>
      <c r="KQ158">
        <v>44.916666666666657</v>
      </c>
      <c r="KR158">
        <v>35.799999999999997</v>
      </c>
      <c r="KS158">
        <v>61.283333333333331</v>
      </c>
      <c r="KT158">
        <v>57.033333333333331</v>
      </c>
      <c r="KU158">
        <v>67.983333333333334</v>
      </c>
      <c r="KV158">
        <v>56.7</v>
      </c>
      <c r="KW158">
        <v>54.016666666666673</v>
      </c>
      <c r="KX158">
        <v>62.516666666666673</v>
      </c>
      <c r="KY158">
        <v>65.099999999999994</v>
      </c>
      <c r="KZ158">
        <v>72.63333333333334</v>
      </c>
      <c r="LA158">
        <v>64.816666666666663</v>
      </c>
      <c r="LB158">
        <v>60.266666666666673</v>
      </c>
      <c r="LC158">
        <v>57.516666666666673</v>
      </c>
      <c r="LD158">
        <v>65.11666666666666</v>
      </c>
      <c r="LE158">
        <v>47.516666666666673</v>
      </c>
      <c r="LF158">
        <v>45.3</v>
      </c>
      <c r="LG158">
        <v>54.233333333333327</v>
      </c>
      <c r="LH158">
        <v>50.18333333333333</v>
      </c>
      <c r="LI158">
        <v>48.7</v>
      </c>
      <c r="LJ158">
        <v>48.516666666666673</v>
      </c>
      <c r="LK158">
        <v>36.75</v>
      </c>
      <c r="LL158">
        <v>35.5</v>
      </c>
      <c r="LM158">
        <v>34.333333333333343</v>
      </c>
      <c r="LN158">
        <v>34.700000000000003</v>
      </c>
      <c r="LO158">
        <v>60.93333333333333</v>
      </c>
      <c r="LP158">
        <v>52.783333333333331</v>
      </c>
      <c r="LQ158">
        <v>51.9</v>
      </c>
      <c r="LR158">
        <v>28.7</v>
      </c>
      <c r="LS158">
        <v>24.333333333333329</v>
      </c>
      <c r="LT158">
        <v>63.133333333333333</v>
      </c>
      <c r="LU158">
        <v>38.266666666666673</v>
      </c>
      <c r="LV158">
        <v>40.65</v>
      </c>
      <c r="LW158">
        <v>59.15</v>
      </c>
      <c r="LX158">
        <v>59.266666666666673</v>
      </c>
      <c r="LY158">
        <v>68</v>
      </c>
      <c r="LZ158">
        <v>53.983333333333327</v>
      </c>
      <c r="MA158">
        <v>50.533333333333331</v>
      </c>
      <c r="MB158">
        <v>34.4</v>
      </c>
      <c r="MC158">
        <v>58.93333333333333</v>
      </c>
      <c r="MD158">
        <v>34.5</v>
      </c>
      <c r="ME158">
        <v>60.083333333333343</v>
      </c>
      <c r="MF158">
        <v>23.266666666666669</v>
      </c>
      <c r="MG158">
        <v>36.133333333333333</v>
      </c>
      <c r="MH158">
        <v>43.916666666666657</v>
      </c>
      <c r="MI158">
        <v>28.733333333333331</v>
      </c>
      <c r="MJ158">
        <v>44.983333333333327</v>
      </c>
      <c r="MK158">
        <v>43.5</v>
      </c>
      <c r="ML158">
        <v>37.81666666666667</v>
      </c>
      <c r="MM158">
        <v>49.85</v>
      </c>
      <c r="MN158">
        <v>43.05</v>
      </c>
      <c r="MO158">
        <v>65.966666666666669</v>
      </c>
      <c r="MP158">
        <v>64.066666666666663</v>
      </c>
      <c r="MQ158">
        <v>62.18333333333333</v>
      </c>
      <c r="MR158">
        <v>64.75</v>
      </c>
      <c r="MS158">
        <v>64.783333333333331</v>
      </c>
      <c r="MT158">
        <v>70.483333333333334</v>
      </c>
      <c r="MU158">
        <v>59.033333333333331</v>
      </c>
      <c r="MV158">
        <v>64.95</v>
      </c>
      <c r="MW158">
        <v>56.31666666666667</v>
      </c>
      <c r="MX158">
        <v>61.31666666666667</v>
      </c>
      <c r="MY158">
        <v>57.95</v>
      </c>
      <c r="MZ158">
        <v>63.65</v>
      </c>
      <c r="NA158">
        <v>64.88333333333334</v>
      </c>
      <c r="NB158">
        <v>60.35</v>
      </c>
      <c r="NC158">
        <v>65.316666666666663</v>
      </c>
      <c r="ND158">
        <v>64.016666666666666</v>
      </c>
      <c r="NE158">
        <v>45.533333333333331</v>
      </c>
      <c r="NF158">
        <v>30.216666666666669</v>
      </c>
      <c r="NG158">
        <v>35.466666666666669</v>
      </c>
      <c r="NH158">
        <v>32</v>
      </c>
      <c r="NI158">
        <v>34.966666666666669</v>
      </c>
      <c r="NJ158">
        <v>27.35</v>
      </c>
      <c r="NK158">
        <v>21.616666666666671</v>
      </c>
      <c r="NL158">
        <v>24.666666666666671</v>
      </c>
      <c r="NM158">
        <v>28.75</v>
      </c>
      <c r="NN158">
        <v>33.133333333333333</v>
      </c>
      <c r="NO158">
        <v>30.283333333333331</v>
      </c>
      <c r="NP158">
        <v>28.1</v>
      </c>
      <c r="NQ158">
        <v>26.966666666666669</v>
      </c>
      <c r="NR158">
        <v>30.56666666666667</v>
      </c>
      <c r="NS158">
        <v>37.85</v>
      </c>
      <c r="NT158">
        <v>43.5</v>
      </c>
      <c r="NU158">
        <v>39.083333333333343</v>
      </c>
      <c r="NV158">
        <v>41.716666666666669</v>
      </c>
      <c r="NW158">
        <v>85.8</v>
      </c>
      <c r="NX158">
        <v>43.95</v>
      </c>
      <c r="NY158">
        <v>54.45</v>
      </c>
      <c r="NZ158">
        <v>82.05</v>
      </c>
      <c r="OA158">
        <v>93.533333333333331</v>
      </c>
      <c r="OB158">
        <v>85.966666666666669</v>
      </c>
      <c r="OC158">
        <v>90.033333333333331</v>
      </c>
      <c r="OD158">
        <v>77.516666666666666</v>
      </c>
      <c r="OE158">
        <v>38.366666666666667</v>
      </c>
      <c r="OF158">
        <v>55.55</v>
      </c>
      <c r="OG158">
        <v>85.7</v>
      </c>
      <c r="OH158">
        <v>61.966666666666669</v>
      </c>
      <c r="OI158">
        <v>81.266666666666666</v>
      </c>
      <c r="OJ158">
        <v>76.816666666666663</v>
      </c>
      <c r="OK158">
        <v>88.566666666666663</v>
      </c>
      <c r="OL158">
        <v>74.533333333333331</v>
      </c>
      <c r="OM158">
        <v>84.63333333333334</v>
      </c>
      <c r="ON158">
        <v>84.166666666666671</v>
      </c>
      <c r="OO158">
        <v>83.85</v>
      </c>
      <c r="OP158">
        <v>92.983333333333334</v>
      </c>
      <c r="OQ158">
        <v>72.88333333333334</v>
      </c>
      <c r="OR158">
        <v>73.916666666666671</v>
      </c>
      <c r="OS158">
        <v>72.25</v>
      </c>
      <c r="OT158">
        <v>56.616666666666667</v>
      </c>
      <c r="OU158">
        <v>61.18333333333333</v>
      </c>
      <c r="OV158">
        <v>56.483333333333327</v>
      </c>
      <c r="OW158">
        <v>79.983333333333334</v>
      </c>
      <c r="OX158">
        <v>66.716666666666669</v>
      </c>
      <c r="OY158">
        <v>49.15</v>
      </c>
      <c r="OZ158">
        <v>46.85</v>
      </c>
      <c r="PA158">
        <v>49.9</v>
      </c>
      <c r="PB158">
        <v>70.216666666666669</v>
      </c>
      <c r="PC158">
        <v>42.983333333333327</v>
      </c>
      <c r="PD158">
        <v>50.1</v>
      </c>
      <c r="PE158">
        <v>90.333333333333329</v>
      </c>
      <c r="PF158">
        <v>72.033333333333331</v>
      </c>
      <c r="PG158">
        <v>102.5333333333333</v>
      </c>
      <c r="PH158">
        <v>99.466666666666669</v>
      </c>
      <c r="PI158">
        <v>38.166666666666657</v>
      </c>
      <c r="PJ158">
        <v>59.31666666666667</v>
      </c>
      <c r="PK158">
        <v>71.11666666666666</v>
      </c>
      <c r="PL158">
        <v>85.6</v>
      </c>
      <c r="PM158">
        <v>102.0833333333333</v>
      </c>
      <c r="PN158">
        <v>88.266666666666666</v>
      </c>
      <c r="PO158">
        <v>98.36666666666666</v>
      </c>
      <c r="PP158">
        <v>75.583333333333329</v>
      </c>
      <c r="PQ158">
        <v>76.216666666666669</v>
      </c>
      <c r="PR158">
        <v>77.166666666666671</v>
      </c>
      <c r="PS158">
        <v>85.63333333333334</v>
      </c>
      <c r="PT158">
        <v>75.766666666666666</v>
      </c>
      <c r="PU158">
        <v>93.916666666666671</v>
      </c>
    </row>
    <row r="159" spans="1:437" x14ac:dyDescent="0.35">
      <c r="A159" t="s">
        <v>174</v>
      </c>
      <c r="B159">
        <v>114.2</v>
      </c>
      <c r="C159">
        <v>84.38333333333334</v>
      </c>
      <c r="D159">
        <v>72.966666666666669</v>
      </c>
      <c r="E159">
        <v>100.8833333333333</v>
      </c>
      <c r="F159">
        <v>57.783333333333331</v>
      </c>
      <c r="G159">
        <v>74.483333333333334</v>
      </c>
      <c r="H159">
        <v>129.19999999999999</v>
      </c>
      <c r="I159">
        <v>76.05</v>
      </c>
      <c r="J159">
        <v>85.233333333333334</v>
      </c>
      <c r="K159">
        <v>83.183333333333337</v>
      </c>
      <c r="L159">
        <v>105.95</v>
      </c>
      <c r="M159">
        <v>121.93333333333329</v>
      </c>
      <c r="N159">
        <v>97.15</v>
      </c>
      <c r="O159">
        <v>135.2166666666667</v>
      </c>
      <c r="P159">
        <v>86.316666666666663</v>
      </c>
      <c r="Q159">
        <v>121.51666666666669</v>
      </c>
      <c r="R159">
        <v>97.416666666666671</v>
      </c>
      <c r="S159">
        <v>81.183333333333337</v>
      </c>
      <c r="T159">
        <v>86.733333333333334</v>
      </c>
      <c r="U159">
        <v>120.45</v>
      </c>
      <c r="V159">
        <v>106.1333333333333</v>
      </c>
      <c r="W159">
        <v>119.73333333333331</v>
      </c>
      <c r="X159">
        <v>112.56666666666671</v>
      </c>
      <c r="Y159">
        <v>59.2</v>
      </c>
      <c r="Z159">
        <v>89.266666666666666</v>
      </c>
      <c r="AA159">
        <v>81.083333333333329</v>
      </c>
      <c r="AB159">
        <v>79.416666666666671</v>
      </c>
      <c r="AC159">
        <v>115.56666666666671</v>
      </c>
      <c r="AD159">
        <v>56.6</v>
      </c>
      <c r="AE159">
        <v>68.066666666666663</v>
      </c>
      <c r="AF159">
        <v>61</v>
      </c>
      <c r="AG159">
        <v>87.8</v>
      </c>
      <c r="AH159">
        <v>103.1166666666667</v>
      </c>
      <c r="AI159">
        <v>83.35</v>
      </c>
      <c r="AJ159">
        <v>34.799999999999997</v>
      </c>
      <c r="AK159">
        <v>110.8333333333333</v>
      </c>
      <c r="AL159">
        <v>56.4</v>
      </c>
      <c r="AM159">
        <v>160.5333333333333</v>
      </c>
      <c r="AN159">
        <v>139.94999999999999</v>
      </c>
      <c r="AO159">
        <v>83.2</v>
      </c>
      <c r="AP159">
        <v>105.4</v>
      </c>
      <c r="AQ159">
        <v>93.583333333333329</v>
      </c>
      <c r="AR159">
        <v>58.383333333333333</v>
      </c>
      <c r="AS159">
        <v>89.666666666666671</v>
      </c>
      <c r="AT159">
        <v>78.583333333333329</v>
      </c>
      <c r="AU159">
        <v>81.433333333333337</v>
      </c>
      <c r="AV159">
        <v>174.6</v>
      </c>
      <c r="AW159">
        <v>120.1333333333333</v>
      </c>
      <c r="AX159">
        <v>96.183333333333337</v>
      </c>
      <c r="AY159">
        <v>70.13333333333334</v>
      </c>
      <c r="AZ159">
        <v>92.2</v>
      </c>
      <c r="BA159">
        <v>116.4</v>
      </c>
      <c r="BB159">
        <v>62.033333333333331</v>
      </c>
      <c r="BC159">
        <v>97.316666666666663</v>
      </c>
      <c r="BD159">
        <v>103.31666666666671</v>
      </c>
      <c r="BE159">
        <v>67.61666666666666</v>
      </c>
      <c r="BF159">
        <v>116.2166666666667</v>
      </c>
      <c r="BG159">
        <v>146.93333333333331</v>
      </c>
      <c r="BH159">
        <v>116.3333333333333</v>
      </c>
      <c r="BI159">
        <v>103.75</v>
      </c>
      <c r="BJ159">
        <v>81.599999999999994</v>
      </c>
      <c r="BK159">
        <v>117.1333333333333</v>
      </c>
      <c r="BL159">
        <v>93</v>
      </c>
      <c r="BM159">
        <v>120.73333333333331</v>
      </c>
      <c r="BN159">
        <v>86.05</v>
      </c>
      <c r="BO159">
        <v>83.88333333333334</v>
      </c>
      <c r="BP159">
        <v>120.06666666666671</v>
      </c>
      <c r="BQ159">
        <v>85.3</v>
      </c>
      <c r="BR159">
        <v>115.51666666666669</v>
      </c>
      <c r="BS159">
        <v>121.7833333333333</v>
      </c>
      <c r="BT159">
        <v>115.9166666666667</v>
      </c>
      <c r="BU159">
        <v>78.599999999999994</v>
      </c>
      <c r="BV159">
        <v>141.25</v>
      </c>
      <c r="BW159">
        <v>49.25</v>
      </c>
      <c r="BX159">
        <v>100.45</v>
      </c>
      <c r="BY159">
        <v>84.766666666666666</v>
      </c>
      <c r="BZ159">
        <v>82.216666666666669</v>
      </c>
      <c r="CA159">
        <v>32.533333333333331</v>
      </c>
      <c r="CB159">
        <v>77</v>
      </c>
      <c r="CC159">
        <v>70.400000000000006</v>
      </c>
      <c r="CD159">
        <v>57.716666666666669</v>
      </c>
      <c r="CE159">
        <v>55.75</v>
      </c>
      <c r="CF159">
        <v>58.083333333333343</v>
      </c>
      <c r="CG159">
        <v>65.483333333333334</v>
      </c>
      <c r="CH159">
        <v>80.55</v>
      </c>
      <c r="CI159">
        <v>61.45</v>
      </c>
      <c r="CJ159">
        <v>144.69999999999999</v>
      </c>
      <c r="CK159">
        <v>131.51666666666671</v>
      </c>
      <c r="CL159">
        <v>159.26666666666671</v>
      </c>
      <c r="CM159">
        <v>129.15</v>
      </c>
      <c r="CN159">
        <v>148.26666666666671</v>
      </c>
      <c r="CO159">
        <v>89.1</v>
      </c>
      <c r="CP159">
        <v>88.983333333333334</v>
      </c>
      <c r="CQ159">
        <v>89.416666666666671</v>
      </c>
      <c r="CR159">
        <v>90.3</v>
      </c>
      <c r="CS159">
        <v>86.683333333333337</v>
      </c>
      <c r="CT159">
        <v>86.566666666666663</v>
      </c>
      <c r="CU159">
        <v>88.066666666666663</v>
      </c>
      <c r="CV159">
        <v>85.11666666666666</v>
      </c>
      <c r="CW159">
        <v>82.566666666666663</v>
      </c>
      <c r="CX159">
        <v>88.95</v>
      </c>
      <c r="CY159">
        <v>92.733333333333334</v>
      </c>
      <c r="CZ159">
        <v>92.466666666666669</v>
      </c>
      <c r="DA159">
        <v>79.349999999999994</v>
      </c>
      <c r="DB159">
        <v>75.733333333333334</v>
      </c>
      <c r="DC159">
        <v>71.933333333333337</v>
      </c>
      <c r="DD159">
        <v>69.266666666666666</v>
      </c>
      <c r="DE159">
        <v>66.466666666666669</v>
      </c>
      <c r="DF159">
        <v>66.75</v>
      </c>
      <c r="DG159">
        <v>72.066666666666663</v>
      </c>
      <c r="DH159">
        <v>74.033333333333331</v>
      </c>
      <c r="DI159">
        <v>78.033333333333331</v>
      </c>
      <c r="DJ159">
        <v>77.316666666666663</v>
      </c>
      <c r="DK159">
        <v>93.583333333333329</v>
      </c>
      <c r="DL159">
        <v>87.216666666666669</v>
      </c>
      <c r="DM159">
        <v>176.75</v>
      </c>
      <c r="DN159">
        <v>158.80000000000001</v>
      </c>
      <c r="DO159">
        <v>158.1</v>
      </c>
      <c r="DP159">
        <v>150.66666666666671</v>
      </c>
      <c r="DQ159">
        <v>168.83333333333329</v>
      </c>
      <c r="DR159">
        <v>150.69999999999999</v>
      </c>
      <c r="DS159">
        <v>143.3833333333333</v>
      </c>
      <c r="DT159">
        <v>157.4</v>
      </c>
      <c r="DU159">
        <v>159.73333333333329</v>
      </c>
      <c r="DV159">
        <v>157.0333333333333</v>
      </c>
      <c r="DW159">
        <v>150.4</v>
      </c>
      <c r="DX159">
        <v>144.80000000000001</v>
      </c>
      <c r="DY159">
        <v>147.98333333333329</v>
      </c>
      <c r="DZ159">
        <v>144.33333333333329</v>
      </c>
      <c r="EA159">
        <v>21.666666666666671</v>
      </c>
      <c r="EB159">
        <v>22.18333333333333</v>
      </c>
      <c r="EC159">
        <v>30.516666666666669</v>
      </c>
      <c r="ED159">
        <v>25.966666666666669</v>
      </c>
      <c r="EE159">
        <v>26.916666666666671</v>
      </c>
      <c r="EF159">
        <v>24.6</v>
      </c>
      <c r="EG159">
        <v>23.366666666666671</v>
      </c>
      <c r="EH159">
        <v>25.383333333333329</v>
      </c>
      <c r="EI159">
        <v>22.233333333333331</v>
      </c>
      <c r="EJ159">
        <v>21.833333333333329</v>
      </c>
      <c r="EK159">
        <v>31.68333333333333</v>
      </c>
      <c r="EL159">
        <v>34.700000000000003</v>
      </c>
      <c r="EM159">
        <v>26.766666666666669</v>
      </c>
      <c r="EN159">
        <v>27.15</v>
      </c>
      <c r="EO159">
        <v>25.65</v>
      </c>
      <c r="EP159">
        <v>35.25</v>
      </c>
      <c r="EQ159">
        <v>19.55</v>
      </c>
      <c r="ER159">
        <v>16.783333333333331</v>
      </c>
      <c r="ES159">
        <v>15.8</v>
      </c>
      <c r="ET159">
        <v>13.93333333333333</v>
      </c>
      <c r="EU159">
        <v>18.100000000000001</v>
      </c>
      <c r="EV159">
        <v>12.9</v>
      </c>
      <c r="EW159">
        <v>30.95</v>
      </c>
      <c r="EX159">
        <v>30.15</v>
      </c>
      <c r="EY159">
        <v>30.68333333333333</v>
      </c>
      <c r="EZ159">
        <v>25.716666666666669</v>
      </c>
      <c r="FA159">
        <v>7.7</v>
      </c>
      <c r="FB159">
        <v>4.6833333333333336</v>
      </c>
      <c r="FC159">
        <v>0</v>
      </c>
      <c r="FD159">
        <v>15.266666666666669</v>
      </c>
      <c r="FE159">
        <v>11.3</v>
      </c>
      <c r="FF159">
        <v>17.5</v>
      </c>
      <c r="FG159">
        <v>11.65</v>
      </c>
      <c r="FH159">
        <v>21.166666666666671</v>
      </c>
      <c r="FI159">
        <v>9.1166666666666671</v>
      </c>
      <c r="FJ159">
        <v>13.93333333333333</v>
      </c>
      <c r="FK159">
        <v>23.1</v>
      </c>
      <c r="FL159">
        <v>15.71666666666667</v>
      </c>
      <c r="FM159">
        <v>27.25</v>
      </c>
      <c r="FN159">
        <v>12.95</v>
      </c>
      <c r="FO159">
        <v>52.583333333333343</v>
      </c>
      <c r="FP159">
        <v>41.166666666666657</v>
      </c>
      <c r="FQ159">
        <v>37.5</v>
      </c>
      <c r="FR159">
        <v>44.883333333333333</v>
      </c>
      <c r="FS159">
        <v>41.416666666666657</v>
      </c>
      <c r="FT159">
        <v>38.299999999999997</v>
      </c>
      <c r="FU159">
        <v>38.18333333333333</v>
      </c>
      <c r="FV159">
        <v>37.366666666666667</v>
      </c>
      <c r="FW159">
        <v>40.033333333333331</v>
      </c>
      <c r="FX159">
        <v>36.716666666666669</v>
      </c>
      <c r="FY159">
        <v>40.31666666666667</v>
      </c>
      <c r="FZ159">
        <v>33.450000000000003</v>
      </c>
      <c r="GA159">
        <v>46.883333333333333</v>
      </c>
      <c r="GB159">
        <v>34.43333333333333</v>
      </c>
      <c r="GC159">
        <v>40.9</v>
      </c>
      <c r="GD159">
        <v>44.25</v>
      </c>
      <c r="GE159">
        <v>38.799999999999997</v>
      </c>
      <c r="GF159">
        <v>32.4</v>
      </c>
      <c r="GG159">
        <v>39.266666666666673</v>
      </c>
      <c r="GH159">
        <v>118.73333333333331</v>
      </c>
      <c r="GI159">
        <v>96.63333333333334</v>
      </c>
      <c r="GJ159">
        <v>134.43333333333331</v>
      </c>
      <c r="GK159">
        <v>135.58333333333329</v>
      </c>
      <c r="GL159">
        <v>132.66666666666671</v>
      </c>
      <c r="GM159">
        <v>130.6</v>
      </c>
      <c r="GN159">
        <v>130.19999999999999</v>
      </c>
      <c r="GO159">
        <v>124.81666666666671</v>
      </c>
      <c r="GP159">
        <v>117.6666666666667</v>
      </c>
      <c r="GQ159">
        <v>113.9</v>
      </c>
      <c r="GR159">
        <v>109.51666666666669</v>
      </c>
      <c r="GS159">
        <v>116.05</v>
      </c>
      <c r="GT159">
        <v>113.3666666666667</v>
      </c>
      <c r="GU159">
        <v>112.4166666666667</v>
      </c>
      <c r="GV159">
        <v>89.5</v>
      </c>
      <c r="GW159">
        <v>142.26666666666671</v>
      </c>
      <c r="GX159">
        <v>123.3833333333333</v>
      </c>
      <c r="GY159">
        <v>123.51666666666669</v>
      </c>
      <c r="GZ159">
        <v>120.31666666666671</v>
      </c>
      <c r="HA159">
        <v>105.2833333333333</v>
      </c>
      <c r="HB159">
        <v>105.9</v>
      </c>
      <c r="HC159">
        <v>137.16666666666671</v>
      </c>
      <c r="HD159">
        <v>115.4</v>
      </c>
      <c r="HE159">
        <v>117.6666666666667</v>
      </c>
      <c r="HF159">
        <v>120.05</v>
      </c>
      <c r="HG159">
        <v>110.3</v>
      </c>
      <c r="HH159">
        <v>113.7</v>
      </c>
      <c r="HI159">
        <v>115.25</v>
      </c>
      <c r="HJ159">
        <v>107.73333333333331</v>
      </c>
      <c r="HK159">
        <v>110.1666666666667</v>
      </c>
      <c r="HL159">
        <v>104.3666666666667</v>
      </c>
      <c r="HM159">
        <v>111.68333333333329</v>
      </c>
      <c r="HN159">
        <v>109.55</v>
      </c>
      <c r="HO159">
        <v>107.2</v>
      </c>
      <c r="HP159">
        <v>109.23333333333331</v>
      </c>
      <c r="HQ159">
        <v>113.3666666666667</v>
      </c>
      <c r="HR159">
        <v>112.18333333333329</v>
      </c>
      <c r="HS159">
        <v>115.7166666666667</v>
      </c>
      <c r="HT159">
        <v>128</v>
      </c>
      <c r="HU159">
        <v>122.4666666666667</v>
      </c>
      <c r="HV159">
        <v>104.3666666666667</v>
      </c>
      <c r="HW159">
        <v>105.68333333333329</v>
      </c>
      <c r="HX159">
        <v>104.35</v>
      </c>
      <c r="HY159">
        <v>99.3</v>
      </c>
      <c r="HZ159">
        <v>77.233333333333334</v>
      </c>
      <c r="IA159">
        <v>108.18333333333329</v>
      </c>
      <c r="IB159">
        <v>111.1166666666667</v>
      </c>
      <c r="IC159">
        <v>98.233333333333334</v>
      </c>
      <c r="ID159">
        <v>100.3</v>
      </c>
      <c r="IE159">
        <v>97.316666666666663</v>
      </c>
      <c r="IF159">
        <v>98.36666666666666</v>
      </c>
      <c r="IG159">
        <v>95.833333333333329</v>
      </c>
      <c r="IH159">
        <v>92.95</v>
      </c>
      <c r="II159">
        <v>106.3833333333333</v>
      </c>
      <c r="IJ159">
        <v>103.95</v>
      </c>
      <c r="IK159">
        <v>114.75</v>
      </c>
      <c r="IL159">
        <v>100.85</v>
      </c>
      <c r="IM159">
        <v>125.3333333333333</v>
      </c>
      <c r="IN159">
        <v>119.0833333333333</v>
      </c>
      <c r="IO159">
        <v>114.1333333333333</v>
      </c>
      <c r="IP159">
        <v>115.31666666666671</v>
      </c>
      <c r="IQ159">
        <v>111.15</v>
      </c>
      <c r="IR159">
        <v>112.3666666666667</v>
      </c>
      <c r="IS159">
        <v>118.7833333333333</v>
      </c>
      <c r="IT159">
        <v>100.76666666666669</v>
      </c>
      <c r="IU159">
        <v>97.066666666666663</v>
      </c>
      <c r="IV159">
        <v>110</v>
      </c>
      <c r="IW159">
        <v>108.7833333333333</v>
      </c>
      <c r="IX159">
        <v>138.68333333333331</v>
      </c>
      <c r="IY159">
        <v>132.73333333333329</v>
      </c>
      <c r="IZ159">
        <v>126.1166666666667</v>
      </c>
      <c r="JA159">
        <v>138.98333333333329</v>
      </c>
      <c r="JB159">
        <v>136.05000000000001</v>
      </c>
      <c r="JC159">
        <v>137.05000000000001</v>
      </c>
      <c r="JD159">
        <v>127.4</v>
      </c>
      <c r="JE159">
        <v>127.5</v>
      </c>
      <c r="JF159">
        <v>122.73333333333331</v>
      </c>
      <c r="JG159">
        <v>118.43333333333329</v>
      </c>
      <c r="JH159">
        <v>116.31666666666671</v>
      </c>
      <c r="JI159">
        <v>122.25</v>
      </c>
      <c r="JJ159">
        <v>119.2166666666667</v>
      </c>
      <c r="JK159">
        <v>115.9</v>
      </c>
      <c r="JL159">
        <v>111.7166666666667</v>
      </c>
      <c r="JM159">
        <v>108.6666666666667</v>
      </c>
      <c r="JN159">
        <v>109.73333333333331</v>
      </c>
      <c r="JO159">
        <v>107.95</v>
      </c>
      <c r="JP159">
        <v>106.2166666666667</v>
      </c>
      <c r="JQ159">
        <v>106.9166666666667</v>
      </c>
      <c r="JR159">
        <v>107.2</v>
      </c>
      <c r="JS159">
        <v>108.31666666666671</v>
      </c>
      <c r="JT159">
        <v>103.6166666666667</v>
      </c>
      <c r="JU159">
        <v>99.8</v>
      </c>
      <c r="JV159">
        <v>111.8333333333333</v>
      </c>
      <c r="JW159">
        <v>109.7833333333333</v>
      </c>
      <c r="JX159">
        <v>125.25</v>
      </c>
      <c r="JY159">
        <v>117.5833333333333</v>
      </c>
      <c r="JZ159">
        <v>99.583333333333329</v>
      </c>
      <c r="KA159">
        <v>103.65</v>
      </c>
      <c r="KB159">
        <v>105.45</v>
      </c>
      <c r="KC159">
        <v>112.55</v>
      </c>
      <c r="KD159">
        <v>118.7166666666667</v>
      </c>
      <c r="KE159">
        <v>121.7166666666667</v>
      </c>
      <c r="KF159">
        <v>121.81666666666671</v>
      </c>
      <c r="KG159">
        <v>117.3333333333333</v>
      </c>
      <c r="KH159">
        <v>114.9666666666667</v>
      </c>
      <c r="KI159">
        <v>120.7</v>
      </c>
      <c r="KJ159">
        <v>83.933333333333337</v>
      </c>
      <c r="KK159">
        <v>92.016666666666666</v>
      </c>
      <c r="KL159">
        <v>92.416666666666671</v>
      </c>
      <c r="KM159">
        <v>115.0833333333333</v>
      </c>
      <c r="KN159">
        <v>110.1</v>
      </c>
      <c r="KO159">
        <v>90.8</v>
      </c>
      <c r="KP159">
        <v>96.016666666666666</v>
      </c>
      <c r="KQ159">
        <v>41.133333333333333</v>
      </c>
      <c r="KR159">
        <v>37.75</v>
      </c>
      <c r="KS159">
        <v>57.966666666666669</v>
      </c>
      <c r="KT159">
        <v>53.716666666666669</v>
      </c>
      <c r="KU159">
        <v>63.65</v>
      </c>
      <c r="KV159">
        <v>53.383333333333333</v>
      </c>
      <c r="KW159">
        <v>50.7</v>
      </c>
      <c r="KX159">
        <v>59.2</v>
      </c>
      <c r="KY159">
        <v>61.783333333333331</v>
      </c>
      <c r="KZ159">
        <v>69.3</v>
      </c>
      <c r="LA159">
        <v>66.766666666666666</v>
      </c>
      <c r="LB159">
        <v>62.216666666666669</v>
      </c>
      <c r="LC159">
        <v>59.466666666666669</v>
      </c>
      <c r="LD159">
        <v>67.066666666666663</v>
      </c>
      <c r="LE159">
        <v>49.466666666666669</v>
      </c>
      <c r="LF159">
        <v>47.25</v>
      </c>
      <c r="LG159">
        <v>51.633333333333333</v>
      </c>
      <c r="LH159">
        <v>46.4</v>
      </c>
      <c r="LI159">
        <v>45.366666666666667</v>
      </c>
      <c r="LJ159">
        <v>44.733333333333327</v>
      </c>
      <c r="LK159">
        <v>34.866666666666667</v>
      </c>
      <c r="LL159">
        <v>37.450000000000003</v>
      </c>
      <c r="LM159">
        <v>36.283333333333331</v>
      </c>
      <c r="LN159">
        <v>36.65</v>
      </c>
      <c r="LO159">
        <v>62.883333333333333</v>
      </c>
      <c r="LP159">
        <v>49.466666666666669</v>
      </c>
      <c r="LQ159">
        <v>48.583333333333343</v>
      </c>
      <c r="LR159">
        <v>30.65</v>
      </c>
      <c r="LS159">
        <v>26.283333333333331</v>
      </c>
      <c r="LT159">
        <v>59.81666666666667</v>
      </c>
      <c r="LU159">
        <v>40.233333333333327</v>
      </c>
      <c r="LV159">
        <v>42.6</v>
      </c>
      <c r="LW159">
        <v>55.833333333333343</v>
      </c>
      <c r="LX159">
        <v>61.216666666666669</v>
      </c>
      <c r="LY159">
        <v>64.683333333333337</v>
      </c>
      <c r="LZ159">
        <v>51.016666666666673</v>
      </c>
      <c r="MA159">
        <v>47.56666666666667</v>
      </c>
      <c r="MB159">
        <v>31.43333333333333</v>
      </c>
      <c r="MC159">
        <v>55.966666666666669</v>
      </c>
      <c r="MD159">
        <v>31.55</v>
      </c>
      <c r="ME159">
        <v>57.116666666666667</v>
      </c>
      <c r="MF159">
        <v>20.3</v>
      </c>
      <c r="MG159">
        <v>33.18333333333333</v>
      </c>
      <c r="MH159">
        <v>40.950000000000003</v>
      </c>
      <c r="MI159">
        <v>25.766666666666669</v>
      </c>
      <c r="MJ159">
        <v>42.016666666666673</v>
      </c>
      <c r="MK159">
        <v>40.533333333333331</v>
      </c>
      <c r="ML159">
        <v>34.85</v>
      </c>
      <c r="MM159">
        <v>46.883333333333333</v>
      </c>
      <c r="MN159">
        <v>40.083333333333343</v>
      </c>
      <c r="MO159">
        <v>63</v>
      </c>
      <c r="MP159">
        <v>61.116666666666667</v>
      </c>
      <c r="MQ159">
        <v>59.216666666666669</v>
      </c>
      <c r="MR159">
        <v>61.783333333333331</v>
      </c>
      <c r="MS159">
        <v>61.81666666666667</v>
      </c>
      <c r="MT159">
        <v>67.516666666666666</v>
      </c>
      <c r="MU159">
        <v>56.06666666666667</v>
      </c>
      <c r="MV159">
        <v>61.983333333333327</v>
      </c>
      <c r="MW159">
        <v>53.35</v>
      </c>
      <c r="MX159">
        <v>58.35</v>
      </c>
      <c r="MY159">
        <v>55</v>
      </c>
      <c r="MZ159">
        <v>60.68333333333333</v>
      </c>
      <c r="NA159">
        <v>61.93333333333333</v>
      </c>
      <c r="NB159">
        <v>57.383333333333333</v>
      </c>
      <c r="NC159">
        <v>62.35</v>
      </c>
      <c r="ND159">
        <v>61.05</v>
      </c>
      <c r="NE159">
        <v>42.56666666666667</v>
      </c>
      <c r="NF159">
        <v>27.25</v>
      </c>
      <c r="NG159">
        <v>32.5</v>
      </c>
      <c r="NH159">
        <v>29.033333333333331</v>
      </c>
      <c r="NI159">
        <v>32</v>
      </c>
      <c r="NJ159">
        <v>24.383333333333329</v>
      </c>
      <c r="NK159">
        <v>18.649999999999999</v>
      </c>
      <c r="NL159">
        <v>21.7</v>
      </c>
      <c r="NM159">
        <v>25.783333333333331</v>
      </c>
      <c r="NN159">
        <v>30.166666666666671</v>
      </c>
      <c r="NO159">
        <v>27.31666666666667</v>
      </c>
      <c r="NP159">
        <v>25.133333333333329</v>
      </c>
      <c r="NQ159">
        <v>24</v>
      </c>
      <c r="NR159">
        <v>27.6</v>
      </c>
      <c r="NS159">
        <v>34.883333333333333</v>
      </c>
      <c r="NT159">
        <v>40.533333333333331</v>
      </c>
      <c r="NU159">
        <v>36.116666666666667</v>
      </c>
      <c r="NV159">
        <v>38.75</v>
      </c>
      <c r="NW159">
        <v>82.85</v>
      </c>
      <c r="NX159">
        <v>40.983333333333327</v>
      </c>
      <c r="NY159">
        <v>51.5</v>
      </c>
      <c r="NZ159">
        <v>79.083333333333329</v>
      </c>
      <c r="OA159">
        <v>90.583333333333329</v>
      </c>
      <c r="OB159">
        <v>83.016666666666666</v>
      </c>
      <c r="OC159">
        <v>87.066666666666663</v>
      </c>
      <c r="OD159">
        <v>74.55</v>
      </c>
      <c r="OE159">
        <v>35.4</v>
      </c>
      <c r="OF159">
        <v>52.583333333333343</v>
      </c>
      <c r="OG159">
        <v>82.733333333333334</v>
      </c>
      <c r="OH159">
        <v>59</v>
      </c>
      <c r="OI159">
        <v>78.316666666666663</v>
      </c>
      <c r="OJ159">
        <v>73.849999999999994</v>
      </c>
      <c r="OK159">
        <v>85.6</v>
      </c>
      <c r="OL159">
        <v>71.566666666666663</v>
      </c>
      <c r="OM159">
        <v>81.683333333333337</v>
      </c>
      <c r="ON159">
        <v>81.2</v>
      </c>
      <c r="OO159">
        <v>80.88333333333334</v>
      </c>
      <c r="OP159">
        <v>90.016666666666666</v>
      </c>
      <c r="OQ159">
        <v>69.916666666666671</v>
      </c>
      <c r="OR159">
        <v>70.95</v>
      </c>
      <c r="OS159">
        <v>69.283333333333331</v>
      </c>
      <c r="OT159">
        <v>53.65</v>
      </c>
      <c r="OU159">
        <v>58.233333333333327</v>
      </c>
      <c r="OV159">
        <v>53.516666666666673</v>
      </c>
      <c r="OW159">
        <v>77.016666666666666</v>
      </c>
      <c r="OX159">
        <v>63.75</v>
      </c>
      <c r="OY159">
        <v>46.18333333333333</v>
      </c>
      <c r="OZ159">
        <v>43.883333333333333</v>
      </c>
      <c r="PA159">
        <v>46.93333333333333</v>
      </c>
      <c r="PB159">
        <v>67.25</v>
      </c>
      <c r="PC159">
        <v>40.016666666666673</v>
      </c>
      <c r="PD159">
        <v>47.133333333333333</v>
      </c>
      <c r="PE159">
        <v>87.38333333333334</v>
      </c>
      <c r="PF159">
        <v>69.066666666666663</v>
      </c>
      <c r="PG159">
        <v>99.566666666666663</v>
      </c>
      <c r="PH159">
        <v>96.5</v>
      </c>
      <c r="PI159">
        <v>35.200000000000003</v>
      </c>
      <c r="PJ159">
        <v>56.35</v>
      </c>
      <c r="PK159">
        <v>68.150000000000006</v>
      </c>
      <c r="PL159">
        <v>82.63333333333334</v>
      </c>
      <c r="PM159">
        <v>99.11666666666666</v>
      </c>
      <c r="PN159">
        <v>85.3</v>
      </c>
      <c r="PO159">
        <v>95.416666666666671</v>
      </c>
      <c r="PP159">
        <v>72.61666666666666</v>
      </c>
      <c r="PQ159">
        <v>73.25</v>
      </c>
      <c r="PR159">
        <v>74.216666666666669</v>
      </c>
      <c r="PS159">
        <v>82.666666666666671</v>
      </c>
      <c r="PT159">
        <v>72.8</v>
      </c>
      <c r="PU159">
        <v>90.95</v>
      </c>
    </row>
    <row r="160" spans="1:437" x14ac:dyDescent="0.35">
      <c r="A160" t="s">
        <v>175</v>
      </c>
      <c r="B160">
        <v>113.65</v>
      </c>
      <c r="C160">
        <v>82.9</v>
      </c>
      <c r="D160">
        <v>71.483333333333334</v>
      </c>
      <c r="E160">
        <v>99.38333333333334</v>
      </c>
      <c r="F160">
        <v>56.3</v>
      </c>
      <c r="G160">
        <v>72.983333333333334</v>
      </c>
      <c r="H160">
        <v>127.7166666666667</v>
      </c>
      <c r="I160">
        <v>74.55</v>
      </c>
      <c r="J160">
        <v>83.733333333333334</v>
      </c>
      <c r="K160">
        <v>81.683333333333337</v>
      </c>
      <c r="L160">
        <v>104.45</v>
      </c>
      <c r="M160">
        <v>120.43333333333329</v>
      </c>
      <c r="N160">
        <v>95.65</v>
      </c>
      <c r="O160">
        <v>133.7166666666667</v>
      </c>
      <c r="P160">
        <v>84.816666666666663</v>
      </c>
      <c r="Q160">
        <v>120.01666666666669</v>
      </c>
      <c r="R160">
        <v>95.933333333333337</v>
      </c>
      <c r="S160">
        <v>79.7</v>
      </c>
      <c r="T160">
        <v>85.25</v>
      </c>
      <c r="U160">
        <v>118.95</v>
      </c>
      <c r="V160">
        <v>104.6333333333333</v>
      </c>
      <c r="W160">
        <v>118.25</v>
      </c>
      <c r="X160">
        <v>111.06666666666671</v>
      </c>
      <c r="Y160">
        <v>57.883333333333333</v>
      </c>
      <c r="Z160">
        <v>87.766666666666666</v>
      </c>
      <c r="AA160">
        <v>79.599999999999994</v>
      </c>
      <c r="AB160">
        <v>77.916666666666671</v>
      </c>
      <c r="AC160">
        <v>114.06666666666671</v>
      </c>
      <c r="AD160">
        <v>56.516666666666673</v>
      </c>
      <c r="AE160">
        <v>66.483333333333334</v>
      </c>
      <c r="AF160">
        <v>59.516666666666673</v>
      </c>
      <c r="AG160">
        <v>86.3</v>
      </c>
      <c r="AH160">
        <v>101.6166666666667</v>
      </c>
      <c r="AI160">
        <v>81.849999999999994</v>
      </c>
      <c r="AJ160">
        <v>46.3</v>
      </c>
      <c r="AK160">
        <v>109.35</v>
      </c>
      <c r="AL160">
        <v>54.9</v>
      </c>
      <c r="AM160">
        <v>159.0333333333333</v>
      </c>
      <c r="AN160">
        <v>138.44999999999999</v>
      </c>
      <c r="AO160">
        <v>81.7</v>
      </c>
      <c r="AP160">
        <v>103.9</v>
      </c>
      <c r="AQ160">
        <v>92.083333333333329</v>
      </c>
      <c r="AR160">
        <v>61.216666666666669</v>
      </c>
      <c r="AS160">
        <v>88.166666666666671</v>
      </c>
      <c r="AT160">
        <v>77.083333333333329</v>
      </c>
      <c r="AU160">
        <v>79.933333333333337</v>
      </c>
      <c r="AV160">
        <v>173.1166666666667</v>
      </c>
      <c r="AW160">
        <v>118.6333333333333</v>
      </c>
      <c r="AX160">
        <v>94.683333333333337</v>
      </c>
      <c r="AY160">
        <v>68.63333333333334</v>
      </c>
      <c r="AZ160">
        <v>90.7</v>
      </c>
      <c r="BA160">
        <v>114.9166666666667</v>
      </c>
      <c r="BB160">
        <v>60.533333333333331</v>
      </c>
      <c r="BC160">
        <v>95.833333333333329</v>
      </c>
      <c r="BD160">
        <v>101.81666666666671</v>
      </c>
      <c r="BE160">
        <v>66.11666666666666</v>
      </c>
      <c r="BF160">
        <v>114.7166666666667</v>
      </c>
      <c r="BG160">
        <v>145.44999999999999</v>
      </c>
      <c r="BH160">
        <v>114.85</v>
      </c>
      <c r="BI160">
        <v>102.25</v>
      </c>
      <c r="BJ160">
        <v>80.099999999999994</v>
      </c>
      <c r="BK160">
        <v>115.65</v>
      </c>
      <c r="BL160">
        <v>91.5</v>
      </c>
      <c r="BM160">
        <v>119.23333333333331</v>
      </c>
      <c r="BN160">
        <v>84.55</v>
      </c>
      <c r="BO160">
        <v>82.38333333333334</v>
      </c>
      <c r="BP160">
        <v>118.56666666666671</v>
      </c>
      <c r="BQ160">
        <v>83.8</v>
      </c>
      <c r="BR160">
        <v>114.01666666666669</v>
      </c>
      <c r="BS160">
        <v>120.2833333333333</v>
      </c>
      <c r="BT160">
        <v>114.4166666666667</v>
      </c>
      <c r="BU160">
        <v>77.099999999999994</v>
      </c>
      <c r="BV160">
        <v>139.75</v>
      </c>
      <c r="BW160">
        <v>47.666666666666657</v>
      </c>
      <c r="BX160">
        <v>98.95</v>
      </c>
      <c r="BY160">
        <v>83.283333333333331</v>
      </c>
      <c r="BZ160">
        <v>80.716666666666669</v>
      </c>
      <c r="CA160">
        <v>31.033333333333331</v>
      </c>
      <c r="CB160">
        <v>75.5</v>
      </c>
      <c r="CC160">
        <v>68.900000000000006</v>
      </c>
      <c r="CD160">
        <v>57.633333333333333</v>
      </c>
      <c r="CE160">
        <v>54.266666666666673</v>
      </c>
      <c r="CF160">
        <v>56.6</v>
      </c>
      <c r="CG160">
        <v>63.983333333333327</v>
      </c>
      <c r="CH160">
        <v>79.05</v>
      </c>
      <c r="CI160">
        <v>59.95</v>
      </c>
      <c r="CJ160">
        <v>143.19999999999999</v>
      </c>
      <c r="CK160">
        <v>130.0333333333333</v>
      </c>
      <c r="CL160">
        <v>157.7833333333333</v>
      </c>
      <c r="CM160">
        <v>127.65</v>
      </c>
      <c r="CN160">
        <v>146.76666666666671</v>
      </c>
      <c r="CO160">
        <v>87.61666666666666</v>
      </c>
      <c r="CP160">
        <v>87.483333333333334</v>
      </c>
      <c r="CQ160">
        <v>87.916666666666671</v>
      </c>
      <c r="CR160">
        <v>88.816666666666663</v>
      </c>
      <c r="CS160">
        <v>85.183333333333337</v>
      </c>
      <c r="CT160">
        <v>85.066666666666663</v>
      </c>
      <c r="CU160">
        <v>86.566666666666663</v>
      </c>
      <c r="CV160">
        <v>83.61666666666666</v>
      </c>
      <c r="CW160">
        <v>81.066666666666663</v>
      </c>
      <c r="CX160">
        <v>87.466666666666669</v>
      </c>
      <c r="CY160">
        <v>91.25</v>
      </c>
      <c r="CZ160">
        <v>90.966666666666669</v>
      </c>
      <c r="DA160">
        <v>77.86666666666666</v>
      </c>
      <c r="DB160">
        <v>74.233333333333334</v>
      </c>
      <c r="DC160">
        <v>70.45</v>
      </c>
      <c r="DD160">
        <v>67.766666666666666</v>
      </c>
      <c r="DE160">
        <v>64.966666666666669</v>
      </c>
      <c r="DF160">
        <v>65.25</v>
      </c>
      <c r="DG160">
        <v>70.566666666666663</v>
      </c>
      <c r="DH160">
        <v>72.55</v>
      </c>
      <c r="DI160">
        <v>76.55</v>
      </c>
      <c r="DJ160">
        <v>75.816666666666663</v>
      </c>
      <c r="DK160">
        <v>92.083333333333329</v>
      </c>
      <c r="DL160">
        <v>85.733333333333334</v>
      </c>
      <c r="DM160">
        <v>175.25</v>
      </c>
      <c r="DN160">
        <v>157.30000000000001</v>
      </c>
      <c r="DO160">
        <v>156.6166666666667</v>
      </c>
      <c r="DP160">
        <v>149.18333333333331</v>
      </c>
      <c r="DQ160">
        <v>167.35</v>
      </c>
      <c r="DR160">
        <v>149.19999999999999</v>
      </c>
      <c r="DS160">
        <v>141.8833333333333</v>
      </c>
      <c r="DT160">
        <v>155.9</v>
      </c>
      <c r="DU160">
        <v>158.25</v>
      </c>
      <c r="DV160">
        <v>155.55000000000001</v>
      </c>
      <c r="DW160">
        <v>148.91666666666671</v>
      </c>
      <c r="DX160">
        <v>143.31666666666669</v>
      </c>
      <c r="DY160">
        <v>146.48333333333329</v>
      </c>
      <c r="DZ160">
        <v>142.83333333333329</v>
      </c>
      <c r="EA160">
        <v>21.116666666666671</v>
      </c>
      <c r="EB160">
        <v>20.716666666666669</v>
      </c>
      <c r="EC160">
        <v>26.283333333333331</v>
      </c>
      <c r="ED160">
        <v>26.033333333333331</v>
      </c>
      <c r="EE160">
        <v>31.283333333333331</v>
      </c>
      <c r="EF160">
        <v>29.333333333333329</v>
      </c>
      <c r="EG160">
        <v>32.31666666666667</v>
      </c>
      <c r="EH160">
        <v>36.5</v>
      </c>
      <c r="EI160">
        <v>33.733333333333327</v>
      </c>
      <c r="EJ160">
        <v>33.333333333333343</v>
      </c>
      <c r="EK160">
        <v>43.18333333333333</v>
      </c>
      <c r="EL160">
        <v>46.2</v>
      </c>
      <c r="EM160">
        <v>38.916666666666657</v>
      </c>
      <c r="EN160">
        <v>39.299999999999997</v>
      </c>
      <c r="EO160">
        <v>37.799999999999997</v>
      </c>
      <c r="EP160">
        <v>37.033333333333331</v>
      </c>
      <c r="EQ160">
        <v>31.05</v>
      </c>
      <c r="ER160">
        <v>28.283333333333331</v>
      </c>
      <c r="ES160">
        <v>27.3</v>
      </c>
      <c r="ET160">
        <v>25.43333333333333</v>
      </c>
      <c r="EU160">
        <v>29.6</v>
      </c>
      <c r="EV160">
        <v>24.4</v>
      </c>
      <c r="EW160">
        <v>22.31666666666667</v>
      </c>
      <c r="EX160">
        <v>21.033333333333331</v>
      </c>
      <c r="EY160">
        <v>18.149999999999999</v>
      </c>
      <c r="EZ160">
        <v>13.16666666666667</v>
      </c>
      <c r="FA160">
        <v>19.2</v>
      </c>
      <c r="FB160">
        <v>16.18333333333333</v>
      </c>
      <c r="FC160">
        <v>15.25</v>
      </c>
      <c r="FD160">
        <v>0</v>
      </c>
      <c r="FE160">
        <v>6.083333333333333</v>
      </c>
      <c r="FF160">
        <v>12.93333333333333</v>
      </c>
      <c r="FG160">
        <v>19.216666666666669</v>
      </c>
      <c r="FH160">
        <v>17.983333333333331</v>
      </c>
      <c r="FI160">
        <v>16</v>
      </c>
      <c r="FJ160">
        <v>20.81666666666667</v>
      </c>
      <c r="FK160">
        <v>23.016666666666669</v>
      </c>
      <c r="FL160">
        <v>14.21666666666667</v>
      </c>
      <c r="FM160">
        <v>14.71666666666667</v>
      </c>
      <c r="FN160">
        <v>11.633333333333329</v>
      </c>
      <c r="FO160">
        <v>64.733333333333334</v>
      </c>
      <c r="FP160">
        <v>52.666666666666657</v>
      </c>
      <c r="FQ160">
        <v>49</v>
      </c>
      <c r="FR160">
        <v>56.383333333333333</v>
      </c>
      <c r="FS160">
        <v>52.916666666666657</v>
      </c>
      <c r="FT160">
        <v>49.8</v>
      </c>
      <c r="FU160">
        <v>46.833333333333343</v>
      </c>
      <c r="FV160">
        <v>48.866666666666667</v>
      </c>
      <c r="FW160">
        <v>51.533333333333331</v>
      </c>
      <c r="FX160">
        <v>48.216666666666669</v>
      </c>
      <c r="FY160">
        <v>51.81666666666667</v>
      </c>
      <c r="FZ160">
        <v>45.6</v>
      </c>
      <c r="GA160">
        <v>58.383333333333333</v>
      </c>
      <c r="GB160">
        <v>46.583333333333343</v>
      </c>
      <c r="GC160">
        <v>53.05</v>
      </c>
      <c r="GD160">
        <v>56.4</v>
      </c>
      <c r="GE160">
        <v>43.166666666666657</v>
      </c>
      <c r="GF160">
        <v>44.55</v>
      </c>
      <c r="GG160">
        <v>51.416666666666657</v>
      </c>
      <c r="GH160">
        <v>117.23333333333331</v>
      </c>
      <c r="GI160">
        <v>95.13333333333334</v>
      </c>
      <c r="GJ160">
        <v>132.94999999999999</v>
      </c>
      <c r="GK160">
        <v>134.08333333333329</v>
      </c>
      <c r="GL160">
        <v>131.16666666666671</v>
      </c>
      <c r="GM160">
        <v>129.1</v>
      </c>
      <c r="GN160">
        <v>128.7166666666667</v>
      </c>
      <c r="GO160">
        <v>123.31666666666671</v>
      </c>
      <c r="GP160">
        <v>116.1666666666667</v>
      </c>
      <c r="GQ160">
        <v>112.4</v>
      </c>
      <c r="GR160">
        <v>108.0333333333333</v>
      </c>
      <c r="GS160">
        <v>114.55</v>
      </c>
      <c r="GT160">
        <v>111.8666666666667</v>
      </c>
      <c r="GU160">
        <v>110.9166666666667</v>
      </c>
      <c r="GV160">
        <v>88.016666666666666</v>
      </c>
      <c r="GW160">
        <v>140.76666666666671</v>
      </c>
      <c r="GX160">
        <v>121.8833333333333</v>
      </c>
      <c r="GY160">
        <v>122.01666666666669</v>
      </c>
      <c r="GZ160">
        <v>118.81666666666671</v>
      </c>
      <c r="HA160">
        <v>103.7833333333333</v>
      </c>
      <c r="HB160">
        <v>104.4166666666667</v>
      </c>
      <c r="HC160">
        <v>135.66666666666671</v>
      </c>
      <c r="HD160">
        <v>113.9</v>
      </c>
      <c r="HE160">
        <v>116.1666666666667</v>
      </c>
      <c r="HF160">
        <v>118.56666666666671</v>
      </c>
      <c r="HG160">
        <v>108.8</v>
      </c>
      <c r="HH160">
        <v>112.2</v>
      </c>
      <c r="HI160">
        <v>113.75</v>
      </c>
      <c r="HJ160">
        <v>106.23333333333331</v>
      </c>
      <c r="HK160">
        <v>108.6666666666667</v>
      </c>
      <c r="HL160">
        <v>102.8666666666667</v>
      </c>
      <c r="HM160">
        <v>110.18333333333329</v>
      </c>
      <c r="HN160">
        <v>108.06666666666671</v>
      </c>
      <c r="HO160">
        <v>105.7</v>
      </c>
      <c r="HP160">
        <v>107.75</v>
      </c>
      <c r="HQ160">
        <v>111.8833333333333</v>
      </c>
      <c r="HR160">
        <v>110.68333333333329</v>
      </c>
      <c r="HS160">
        <v>114.2166666666667</v>
      </c>
      <c r="HT160">
        <v>126.5</v>
      </c>
      <c r="HU160">
        <v>120.9666666666667</v>
      </c>
      <c r="HV160">
        <v>102.8666666666667</v>
      </c>
      <c r="HW160">
        <v>104.2</v>
      </c>
      <c r="HX160">
        <v>102.8666666666667</v>
      </c>
      <c r="HY160">
        <v>97.8</v>
      </c>
      <c r="HZ160">
        <v>75.733333333333334</v>
      </c>
      <c r="IA160">
        <v>107.6333333333333</v>
      </c>
      <c r="IB160">
        <v>110.56666666666671</v>
      </c>
      <c r="IC160">
        <v>96.733333333333334</v>
      </c>
      <c r="ID160">
        <v>99.75</v>
      </c>
      <c r="IE160">
        <v>96.766666666666666</v>
      </c>
      <c r="IF160">
        <v>100.7</v>
      </c>
      <c r="IG160">
        <v>95.283333333333331</v>
      </c>
      <c r="IH160">
        <v>92.4</v>
      </c>
      <c r="II160">
        <v>105.8333333333333</v>
      </c>
      <c r="IJ160">
        <v>103.4</v>
      </c>
      <c r="IK160">
        <v>114.2</v>
      </c>
      <c r="IL160">
        <v>99.35</v>
      </c>
      <c r="IM160">
        <v>123.85</v>
      </c>
      <c r="IN160">
        <v>117.5833333333333</v>
      </c>
      <c r="IO160">
        <v>112.65</v>
      </c>
      <c r="IP160">
        <v>113.81666666666671</v>
      </c>
      <c r="IQ160">
        <v>109.6666666666667</v>
      </c>
      <c r="IR160">
        <v>110.8666666666667</v>
      </c>
      <c r="IS160">
        <v>117.3</v>
      </c>
      <c r="IT160">
        <v>99.266666666666666</v>
      </c>
      <c r="IU160">
        <v>95.566666666666663</v>
      </c>
      <c r="IV160">
        <v>108.5</v>
      </c>
      <c r="IW160">
        <v>107.2833333333333</v>
      </c>
      <c r="IX160">
        <v>137.19999999999999</v>
      </c>
      <c r="IY160">
        <v>131.23333333333329</v>
      </c>
      <c r="IZ160">
        <v>124.6166666666667</v>
      </c>
      <c r="JA160">
        <v>137.5</v>
      </c>
      <c r="JB160">
        <v>134.55000000000001</v>
      </c>
      <c r="JC160">
        <v>135.56666666666669</v>
      </c>
      <c r="JD160">
        <v>125.9</v>
      </c>
      <c r="JE160">
        <v>126.01666666666669</v>
      </c>
      <c r="JF160">
        <v>121.25</v>
      </c>
      <c r="JG160">
        <v>116.93333333333329</v>
      </c>
      <c r="JH160">
        <v>114.81666666666671</v>
      </c>
      <c r="JI160">
        <v>120.76666666666669</v>
      </c>
      <c r="JJ160">
        <v>117.73333333333331</v>
      </c>
      <c r="JK160">
        <v>114.4</v>
      </c>
      <c r="JL160">
        <v>110.2166666666667</v>
      </c>
      <c r="JM160">
        <v>107.1666666666667</v>
      </c>
      <c r="JN160">
        <v>108.23333333333331</v>
      </c>
      <c r="JO160">
        <v>106.45</v>
      </c>
      <c r="JP160">
        <v>104.7166666666667</v>
      </c>
      <c r="JQ160">
        <v>105.4166666666667</v>
      </c>
      <c r="JR160">
        <v>105.7</v>
      </c>
      <c r="JS160">
        <v>106.81666666666671</v>
      </c>
      <c r="JT160">
        <v>102.1166666666667</v>
      </c>
      <c r="JU160">
        <v>98.3</v>
      </c>
      <c r="JV160">
        <v>110.3333333333333</v>
      </c>
      <c r="JW160">
        <v>108.2833333333333</v>
      </c>
      <c r="JX160">
        <v>123.75</v>
      </c>
      <c r="JY160">
        <v>116.0833333333333</v>
      </c>
      <c r="JZ160">
        <v>98.083333333333329</v>
      </c>
      <c r="KA160">
        <v>102.15</v>
      </c>
      <c r="KB160">
        <v>103.9666666666667</v>
      </c>
      <c r="KC160">
        <v>111.05</v>
      </c>
      <c r="KD160">
        <v>117.2166666666667</v>
      </c>
      <c r="KE160">
        <v>120.2166666666667</v>
      </c>
      <c r="KF160">
        <v>120.3333333333333</v>
      </c>
      <c r="KG160">
        <v>115.85</v>
      </c>
      <c r="KH160">
        <v>113.48333333333331</v>
      </c>
      <c r="KI160">
        <v>119.2</v>
      </c>
      <c r="KJ160">
        <v>82.433333333333337</v>
      </c>
      <c r="KK160">
        <v>90.516666666666666</v>
      </c>
      <c r="KL160">
        <v>90.916666666666671</v>
      </c>
      <c r="KM160">
        <v>113.5833333333333</v>
      </c>
      <c r="KN160">
        <v>108.6</v>
      </c>
      <c r="KO160">
        <v>89.3</v>
      </c>
      <c r="KP160">
        <v>94.516666666666666</v>
      </c>
      <c r="KQ160">
        <v>40.583333333333343</v>
      </c>
      <c r="KR160">
        <v>49.25</v>
      </c>
      <c r="KS160">
        <v>57.416666666666657</v>
      </c>
      <c r="KT160">
        <v>53.166666666666657</v>
      </c>
      <c r="KU160">
        <v>63.1</v>
      </c>
      <c r="KV160">
        <v>52.833333333333343</v>
      </c>
      <c r="KW160">
        <v>50.133333333333333</v>
      </c>
      <c r="KX160">
        <v>58.65</v>
      </c>
      <c r="KY160">
        <v>61.233333333333327</v>
      </c>
      <c r="KZ160">
        <v>68.75</v>
      </c>
      <c r="LA160">
        <v>68.733333333333334</v>
      </c>
      <c r="LB160">
        <v>64.183333333333337</v>
      </c>
      <c r="LC160">
        <v>61.43333333333333</v>
      </c>
      <c r="LD160">
        <v>69.033333333333331</v>
      </c>
      <c r="LE160">
        <v>60.966666666666669</v>
      </c>
      <c r="LF160">
        <v>58.75</v>
      </c>
      <c r="LG160">
        <v>51.06666666666667</v>
      </c>
      <c r="LH160">
        <v>45.833333333333343</v>
      </c>
      <c r="LI160">
        <v>44.81666666666667</v>
      </c>
      <c r="LJ160">
        <v>44.18333333333333</v>
      </c>
      <c r="LK160">
        <v>34.31666666666667</v>
      </c>
      <c r="LL160">
        <v>48.95</v>
      </c>
      <c r="LM160">
        <v>47.783333333333331</v>
      </c>
      <c r="LN160">
        <v>48.15</v>
      </c>
      <c r="LO160">
        <v>63.216666666666669</v>
      </c>
      <c r="LP160">
        <v>48.9</v>
      </c>
      <c r="LQ160">
        <v>48.033333333333331</v>
      </c>
      <c r="LR160">
        <v>41.216666666666669</v>
      </c>
      <c r="LS160">
        <v>37.783333333333331</v>
      </c>
      <c r="LT160">
        <v>59.266666666666673</v>
      </c>
      <c r="LU160">
        <v>51.716666666666669</v>
      </c>
      <c r="LV160">
        <v>44.65</v>
      </c>
      <c r="LW160">
        <v>55.283333333333331</v>
      </c>
      <c r="LX160">
        <v>72.716666666666669</v>
      </c>
      <c r="LY160">
        <v>64.13333333333334</v>
      </c>
      <c r="LZ160">
        <v>49.43333333333333</v>
      </c>
      <c r="MA160">
        <v>45.966666666666669</v>
      </c>
      <c r="MB160">
        <v>30.133333333333329</v>
      </c>
      <c r="MC160">
        <v>54.383333333333333</v>
      </c>
      <c r="MD160">
        <v>30.983333333333331</v>
      </c>
      <c r="ME160">
        <v>55.533333333333331</v>
      </c>
      <c r="MF160">
        <v>18.8</v>
      </c>
      <c r="MG160">
        <v>30.266666666666669</v>
      </c>
      <c r="MH160">
        <v>32.85</v>
      </c>
      <c r="MI160">
        <v>25.216666666666669</v>
      </c>
      <c r="MJ160">
        <v>40.516666666666673</v>
      </c>
      <c r="MK160">
        <v>38.950000000000003</v>
      </c>
      <c r="ML160">
        <v>33.35</v>
      </c>
      <c r="MM160">
        <v>45.383333333333333</v>
      </c>
      <c r="MN160">
        <v>40</v>
      </c>
      <c r="MO160">
        <v>53.56666666666667</v>
      </c>
      <c r="MP160">
        <v>59.516666666666673</v>
      </c>
      <c r="MQ160">
        <v>57.633333333333333</v>
      </c>
      <c r="MR160">
        <v>60.2</v>
      </c>
      <c r="MS160">
        <v>60.233333333333327</v>
      </c>
      <c r="MT160">
        <v>65.933333333333337</v>
      </c>
      <c r="MU160">
        <v>54.483333333333327</v>
      </c>
      <c r="MV160">
        <v>60.4</v>
      </c>
      <c r="MW160">
        <v>51.75</v>
      </c>
      <c r="MX160">
        <v>49.93333333333333</v>
      </c>
      <c r="MY160">
        <v>53.4</v>
      </c>
      <c r="MZ160">
        <v>59.1</v>
      </c>
      <c r="NA160">
        <v>60.333333333333343</v>
      </c>
      <c r="NB160">
        <v>56.06666666666667</v>
      </c>
      <c r="NC160">
        <v>61.033333333333331</v>
      </c>
      <c r="ND160">
        <v>59.75</v>
      </c>
      <c r="NE160">
        <v>41.25</v>
      </c>
      <c r="NF160">
        <v>26.7</v>
      </c>
      <c r="NG160">
        <v>32.416666666666657</v>
      </c>
      <c r="NH160">
        <v>28.966666666666669</v>
      </c>
      <c r="NI160">
        <v>30.5</v>
      </c>
      <c r="NJ160">
        <v>22.9</v>
      </c>
      <c r="NK160">
        <v>17.333333333333329</v>
      </c>
      <c r="NL160">
        <v>20.383333333333329</v>
      </c>
      <c r="NM160">
        <v>18.56666666666667</v>
      </c>
      <c r="NN160">
        <v>17.616666666666671</v>
      </c>
      <c r="NO160">
        <v>25.81666666666667</v>
      </c>
      <c r="NP160">
        <v>23.833333333333329</v>
      </c>
      <c r="NQ160">
        <v>22.7</v>
      </c>
      <c r="NR160">
        <v>25.166666666666671</v>
      </c>
      <c r="NS160">
        <v>25.7</v>
      </c>
      <c r="NT160">
        <v>39.033333333333331</v>
      </c>
      <c r="NU160">
        <v>34.533333333333331</v>
      </c>
      <c r="NV160">
        <v>37.450000000000003</v>
      </c>
      <c r="NW160">
        <v>81.349999999999994</v>
      </c>
      <c r="NX160">
        <v>39.483333333333327</v>
      </c>
      <c r="NY160">
        <v>50</v>
      </c>
      <c r="NZ160">
        <v>77.599999999999994</v>
      </c>
      <c r="OA160">
        <v>88.983333333333334</v>
      </c>
      <c r="OB160">
        <v>81.516666666666666</v>
      </c>
      <c r="OC160">
        <v>85.566666666666663</v>
      </c>
      <c r="OD160">
        <v>73.05</v>
      </c>
      <c r="OE160">
        <v>33.9</v>
      </c>
      <c r="OF160">
        <v>51.1</v>
      </c>
      <c r="OG160">
        <v>81.233333333333334</v>
      </c>
      <c r="OH160">
        <v>57.5</v>
      </c>
      <c r="OI160">
        <v>76.816666666666663</v>
      </c>
      <c r="OJ160">
        <v>72.349999999999994</v>
      </c>
      <c r="OK160">
        <v>84.1</v>
      </c>
      <c r="OL160">
        <v>70.083333333333329</v>
      </c>
      <c r="OM160">
        <v>80.183333333333337</v>
      </c>
      <c r="ON160">
        <v>79.7</v>
      </c>
      <c r="OO160">
        <v>79.38333333333334</v>
      </c>
      <c r="OP160">
        <v>88.533333333333331</v>
      </c>
      <c r="OQ160">
        <v>68.416666666666671</v>
      </c>
      <c r="OR160">
        <v>69.466666666666669</v>
      </c>
      <c r="OS160">
        <v>67.8</v>
      </c>
      <c r="OT160">
        <v>52.15</v>
      </c>
      <c r="OU160">
        <v>56.733333333333327</v>
      </c>
      <c r="OV160">
        <v>52.016666666666673</v>
      </c>
      <c r="OW160">
        <v>75.516666666666666</v>
      </c>
      <c r="OX160">
        <v>62.25</v>
      </c>
      <c r="OY160">
        <v>44.68333333333333</v>
      </c>
      <c r="OZ160">
        <v>42.4</v>
      </c>
      <c r="PA160">
        <v>45.43333333333333</v>
      </c>
      <c r="PB160">
        <v>65.75</v>
      </c>
      <c r="PC160">
        <v>38.516666666666673</v>
      </c>
      <c r="PD160">
        <v>45.633333333333333</v>
      </c>
      <c r="PE160">
        <v>85.88333333333334</v>
      </c>
      <c r="PF160">
        <v>67.566666666666663</v>
      </c>
      <c r="PG160">
        <v>98.083333333333329</v>
      </c>
      <c r="PH160">
        <v>95</v>
      </c>
      <c r="PI160">
        <v>33.700000000000003</v>
      </c>
      <c r="PJ160">
        <v>54.85</v>
      </c>
      <c r="PK160">
        <v>66.666666666666671</v>
      </c>
      <c r="PL160">
        <v>81.13333333333334</v>
      </c>
      <c r="PM160">
        <v>97.63333333333334</v>
      </c>
      <c r="PN160">
        <v>83.816666666666663</v>
      </c>
      <c r="PO160">
        <v>94.1</v>
      </c>
      <c r="PP160">
        <v>71.13333333333334</v>
      </c>
      <c r="PQ160">
        <v>71.766666666666666</v>
      </c>
      <c r="PR160">
        <v>72.716666666666669</v>
      </c>
      <c r="PS160">
        <v>81.083333333333329</v>
      </c>
      <c r="PT160">
        <v>71.3</v>
      </c>
      <c r="PU160">
        <v>89.45</v>
      </c>
    </row>
    <row r="161" spans="1:437" x14ac:dyDescent="0.35">
      <c r="A161" t="s">
        <v>176</v>
      </c>
      <c r="B161">
        <v>112.95</v>
      </c>
      <c r="C161">
        <v>82.183333333333337</v>
      </c>
      <c r="D161">
        <v>70.783333333333331</v>
      </c>
      <c r="E161">
        <v>98.683333333333337</v>
      </c>
      <c r="F161">
        <v>55.6</v>
      </c>
      <c r="G161">
        <v>72.283333333333331</v>
      </c>
      <c r="H161">
        <v>127</v>
      </c>
      <c r="I161">
        <v>73.849999999999994</v>
      </c>
      <c r="J161">
        <v>83.033333333333331</v>
      </c>
      <c r="K161">
        <v>80.983333333333334</v>
      </c>
      <c r="L161">
        <v>103.75</v>
      </c>
      <c r="M161">
        <v>119.73333333333331</v>
      </c>
      <c r="N161">
        <v>94.95</v>
      </c>
      <c r="O161">
        <v>133.01666666666671</v>
      </c>
      <c r="P161">
        <v>84.11666666666666</v>
      </c>
      <c r="Q161">
        <v>119.31666666666671</v>
      </c>
      <c r="R161">
        <v>95.216666666666669</v>
      </c>
      <c r="S161">
        <v>78.983333333333334</v>
      </c>
      <c r="T161">
        <v>84.533333333333331</v>
      </c>
      <c r="U161">
        <v>118.25</v>
      </c>
      <c r="V161">
        <v>103.93333333333329</v>
      </c>
      <c r="W161">
        <v>117.55</v>
      </c>
      <c r="X161">
        <v>110.3666666666667</v>
      </c>
      <c r="Y161">
        <v>57.18333333333333</v>
      </c>
      <c r="Z161">
        <v>87.066666666666663</v>
      </c>
      <c r="AA161">
        <v>78.900000000000006</v>
      </c>
      <c r="AB161">
        <v>77.216666666666669</v>
      </c>
      <c r="AC161">
        <v>113.3666666666667</v>
      </c>
      <c r="AD161">
        <v>55.81666666666667</v>
      </c>
      <c r="AE161">
        <v>66.05</v>
      </c>
      <c r="AF161">
        <v>58.81666666666667</v>
      </c>
      <c r="AG161">
        <v>85.6</v>
      </c>
      <c r="AH161">
        <v>100.9166666666667</v>
      </c>
      <c r="AI161">
        <v>81.150000000000006</v>
      </c>
      <c r="AJ161">
        <v>45.583333333333343</v>
      </c>
      <c r="AK161">
        <v>108.65</v>
      </c>
      <c r="AL161">
        <v>54.2</v>
      </c>
      <c r="AM161">
        <v>158.33333333333329</v>
      </c>
      <c r="AN161">
        <v>137.75</v>
      </c>
      <c r="AO161">
        <v>81</v>
      </c>
      <c r="AP161">
        <v>103.2</v>
      </c>
      <c r="AQ161">
        <v>91.38333333333334</v>
      </c>
      <c r="AR161">
        <v>60.516666666666673</v>
      </c>
      <c r="AS161">
        <v>87.466666666666669</v>
      </c>
      <c r="AT161">
        <v>76.38333333333334</v>
      </c>
      <c r="AU161">
        <v>79.233333333333334</v>
      </c>
      <c r="AV161">
        <v>172.4</v>
      </c>
      <c r="AW161">
        <v>117.93333333333329</v>
      </c>
      <c r="AX161">
        <v>93.983333333333334</v>
      </c>
      <c r="AY161">
        <v>67.933333333333337</v>
      </c>
      <c r="AZ161">
        <v>90</v>
      </c>
      <c r="BA161">
        <v>114.2</v>
      </c>
      <c r="BB161">
        <v>59.833333333333343</v>
      </c>
      <c r="BC161">
        <v>95.11666666666666</v>
      </c>
      <c r="BD161">
        <v>101.1166666666667</v>
      </c>
      <c r="BE161">
        <v>65.416666666666671</v>
      </c>
      <c r="BF161">
        <v>114.01666666666669</v>
      </c>
      <c r="BG161">
        <v>144.75</v>
      </c>
      <c r="BH161">
        <v>114.15</v>
      </c>
      <c r="BI161">
        <v>101.55</v>
      </c>
      <c r="BJ161">
        <v>79.400000000000006</v>
      </c>
      <c r="BK161">
        <v>114.93333333333329</v>
      </c>
      <c r="BL161">
        <v>90.8</v>
      </c>
      <c r="BM161">
        <v>118.5333333333333</v>
      </c>
      <c r="BN161">
        <v>83.85</v>
      </c>
      <c r="BO161">
        <v>81.683333333333337</v>
      </c>
      <c r="BP161">
        <v>117.8666666666667</v>
      </c>
      <c r="BQ161">
        <v>83.1</v>
      </c>
      <c r="BR161">
        <v>113.31666666666671</v>
      </c>
      <c r="BS161">
        <v>119.5833333333333</v>
      </c>
      <c r="BT161">
        <v>113.7166666666667</v>
      </c>
      <c r="BU161">
        <v>76.400000000000006</v>
      </c>
      <c r="BV161">
        <v>139.05000000000001</v>
      </c>
      <c r="BW161">
        <v>47.25</v>
      </c>
      <c r="BX161">
        <v>98.25</v>
      </c>
      <c r="BY161">
        <v>82.566666666666663</v>
      </c>
      <c r="BZ161">
        <v>80.016666666666666</v>
      </c>
      <c r="CA161">
        <v>30.333333333333329</v>
      </c>
      <c r="CB161">
        <v>74.8</v>
      </c>
      <c r="CC161">
        <v>68.2</v>
      </c>
      <c r="CD161">
        <v>56.93333333333333</v>
      </c>
      <c r="CE161">
        <v>53.55</v>
      </c>
      <c r="CF161">
        <v>55.9</v>
      </c>
      <c r="CG161">
        <v>63.283333333333331</v>
      </c>
      <c r="CH161">
        <v>78.349999999999994</v>
      </c>
      <c r="CI161">
        <v>59.25</v>
      </c>
      <c r="CJ161">
        <v>142.5</v>
      </c>
      <c r="CK161">
        <v>129.31666666666669</v>
      </c>
      <c r="CL161">
        <v>157.08333333333329</v>
      </c>
      <c r="CM161">
        <v>126.95</v>
      </c>
      <c r="CN161">
        <v>146.06666666666669</v>
      </c>
      <c r="CO161">
        <v>86.916666666666671</v>
      </c>
      <c r="CP161">
        <v>86.783333333333331</v>
      </c>
      <c r="CQ161">
        <v>87.216666666666669</v>
      </c>
      <c r="CR161">
        <v>88.1</v>
      </c>
      <c r="CS161">
        <v>84.483333333333334</v>
      </c>
      <c r="CT161">
        <v>84.36666666666666</v>
      </c>
      <c r="CU161">
        <v>85.86666666666666</v>
      </c>
      <c r="CV161">
        <v>82.916666666666671</v>
      </c>
      <c r="CW161">
        <v>80.36666666666666</v>
      </c>
      <c r="CX161">
        <v>86.75</v>
      </c>
      <c r="CY161">
        <v>90.533333333333331</v>
      </c>
      <c r="CZ161">
        <v>90.266666666666666</v>
      </c>
      <c r="DA161">
        <v>77.150000000000006</v>
      </c>
      <c r="DB161">
        <v>73.533333333333331</v>
      </c>
      <c r="DC161">
        <v>69.733333333333334</v>
      </c>
      <c r="DD161">
        <v>67.066666666666663</v>
      </c>
      <c r="DE161">
        <v>64.266666666666666</v>
      </c>
      <c r="DF161">
        <v>64.55</v>
      </c>
      <c r="DG161">
        <v>69.86666666666666</v>
      </c>
      <c r="DH161">
        <v>71.849999999999994</v>
      </c>
      <c r="DI161">
        <v>75.833333333333329</v>
      </c>
      <c r="DJ161">
        <v>75.11666666666666</v>
      </c>
      <c r="DK161">
        <v>91.38333333333334</v>
      </c>
      <c r="DL161">
        <v>85.016666666666666</v>
      </c>
      <c r="DM161">
        <v>174.55</v>
      </c>
      <c r="DN161">
        <v>156.6</v>
      </c>
      <c r="DO161">
        <v>155.91666666666671</v>
      </c>
      <c r="DP161">
        <v>148.4666666666667</v>
      </c>
      <c r="DQ161">
        <v>166.65</v>
      </c>
      <c r="DR161">
        <v>148.5</v>
      </c>
      <c r="DS161">
        <v>141.18333333333331</v>
      </c>
      <c r="DT161">
        <v>155.19999999999999</v>
      </c>
      <c r="DU161">
        <v>157.55000000000001</v>
      </c>
      <c r="DV161">
        <v>154.83333333333329</v>
      </c>
      <c r="DW161">
        <v>148.2166666666667</v>
      </c>
      <c r="DX161">
        <v>142.6166666666667</v>
      </c>
      <c r="DY161">
        <v>145.7833333333333</v>
      </c>
      <c r="DZ161">
        <v>142.1333333333333</v>
      </c>
      <c r="EA161">
        <v>20.416666666666671</v>
      </c>
      <c r="EB161">
        <v>20.016666666666669</v>
      </c>
      <c r="EC161">
        <v>29.783333333333331</v>
      </c>
      <c r="ED161">
        <v>29.533333333333331</v>
      </c>
      <c r="EE161">
        <v>34.766666666666673</v>
      </c>
      <c r="EF161">
        <v>32.833333333333343</v>
      </c>
      <c r="EG161">
        <v>34.15</v>
      </c>
      <c r="EH161">
        <v>36.18333333333333</v>
      </c>
      <c r="EI161">
        <v>33.016666666666673</v>
      </c>
      <c r="EJ161">
        <v>32.633333333333333</v>
      </c>
      <c r="EK161">
        <v>42.483333333333327</v>
      </c>
      <c r="EL161">
        <v>45.483333333333327</v>
      </c>
      <c r="EM161">
        <v>37.56666666666667</v>
      </c>
      <c r="EN161">
        <v>37.950000000000003</v>
      </c>
      <c r="EO161">
        <v>36.450000000000003</v>
      </c>
      <c r="EP161">
        <v>40.516666666666673</v>
      </c>
      <c r="EQ161">
        <v>30.35</v>
      </c>
      <c r="ER161">
        <v>27.56666666666667</v>
      </c>
      <c r="ES161">
        <v>26.6</v>
      </c>
      <c r="ET161">
        <v>24.733333333333331</v>
      </c>
      <c r="EU161">
        <v>28.9</v>
      </c>
      <c r="EV161">
        <v>23.7</v>
      </c>
      <c r="EW161">
        <v>25.81666666666667</v>
      </c>
      <c r="EX161">
        <v>24.533333333333331</v>
      </c>
      <c r="EY161">
        <v>21.633333333333329</v>
      </c>
      <c r="EZ161">
        <v>16.666666666666671</v>
      </c>
      <c r="FA161">
        <v>18.483333333333331</v>
      </c>
      <c r="FB161">
        <v>15.483333333333331</v>
      </c>
      <c r="FC161">
        <v>14.55</v>
      </c>
      <c r="FD161">
        <v>6.2333333333333334</v>
      </c>
      <c r="FE161">
        <v>0</v>
      </c>
      <c r="FF161">
        <v>12.75</v>
      </c>
      <c r="FG161">
        <v>19.033333333333331</v>
      </c>
      <c r="FH161">
        <v>21.483333333333331</v>
      </c>
      <c r="FI161">
        <v>15.3</v>
      </c>
      <c r="FJ161">
        <v>20.116666666666671</v>
      </c>
      <c r="FK161">
        <v>22.31666666666667</v>
      </c>
      <c r="FL161">
        <v>13.516666666666669</v>
      </c>
      <c r="FM161">
        <v>18.2</v>
      </c>
      <c r="FN161">
        <v>10.93333333333333</v>
      </c>
      <c r="FO161">
        <v>63.366666666666667</v>
      </c>
      <c r="FP161">
        <v>51.966666666666669</v>
      </c>
      <c r="FQ161">
        <v>48.283333333333331</v>
      </c>
      <c r="FR161">
        <v>55.68333333333333</v>
      </c>
      <c r="FS161">
        <v>52.216666666666669</v>
      </c>
      <c r="FT161">
        <v>49.083333333333343</v>
      </c>
      <c r="FU161">
        <v>48.983333333333327</v>
      </c>
      <c r="FV161">
        <v>48.166666666666657</v>
      </c>
      <c r="FW161">
        <v>50.833333333333343</v>
      </c>
      <c r="FX161">
        <v>47.5</v>
      </c>
      <c r="FY161">
        <v>51.116666666666667</v>
      </c>
      <c r="FZ161">
        <v>44.25</v>
      </c>
      <c r="GA161">
        <v>57.68333333333333</v>
      </c>
      <c r="GB161">
        <v>45.233333333333327</v>
      </c>
      <c r="GC161">
        <v>51.7</v>
      </c>
      <c r="GD161">
        <v>55.05</v>
      </c>
      <c r="GE161">
        <v>46.65</v>
      </c>
      <c r="GF161">
        <v>43.18333333333333</v>
      </c>
      <c r="GG161">
        <v>50.06666666666667</v>
      </c>
      <c r="GH161">
        <v>116.5333333333333</v>
      </c>
      <c r="GI161">
        <v>94.433333333333337</v>
      </c>
      <c r="GJ161">
        <v>132.23333333333329</v>
      </c>
      <c r="GK161">
        <v>133.3833333333333</v>
      </c>
      <c r="GL161">
        <v>130.4666666666667</v>
      </c>
      <c r="GM161">
        <v>128.4</v>
      </c>
      <c r="GN161">
        <v>128</v>
      </c>
      <c r="GO161">
        <v>122.6166666666667</v>
      </c>
      <c r="GP161">
        <v>115.4666666666667</v>
      </c>
      <c r="GQ161">
        <v>111.7</v>
      </c>
      <c r="GR161">
        <v>107.3333333333333</v>
      </c>
      <c r="GS161">
        <v>113.85</v>
      </c>
      <c r="GT161">
        <v>111.1666666666667</v>
      </c>
      <c r="GU161">
        <v>110.2166666666667</v>
      </c>
      <c r="GV161">
        <v>87.3</v>
      </c>
      <c r="GW161">
        <v>140.06666666666669</v>
      </c>
      <c r="GX161">
        <v>121.18333333333329</v>
      </c>
      <c r="GY161">
        <v>121.31666666666671</v>
      </c>
      <c r="GZ161">
        <v>118.1166666666667</v>
      </c>
      <c r="HA161">
        <v>103.0833333333333</v>
      </c>
      <c r="HB161">
        <v>103.7</v>
      </c>
      <c r="HC161">
        <v>134.9666666666667</v>
      </c>
      <c r="HD161">
        <v>113.2</v>
      </c>
      <c r="HE161">
        <v>115.4666666666667</v>
      </c>
      <c r="HF161">
        <v>117.8666666666667</v>
      </c>
      <c r="HG161">
        <v>108.1</v>
      </c>
      <c r="HH161">
        <v>111.5</v>
      </c>
      <c r="HI161">
        <v>113.05</v>
      </c>
      <c r="HJ161">
        <v>105.5333333333333</v>
      </c>
      <c r="HK161">
        <v>107.9666666666667</v>
      </c>
      <c r="HL161">
        <v>102.1666666666667</v>
      </c>
      <c r="HM161">
        <v>109.48333333333331</v>
      </c>
      <c r="HN161">
        <v>107.3666666666667</v>
      </c>
      <c r="HO161">
        <v>105</v>
      </c>
      <c r="HP161">
        <v>107.0333333333333</v>
      </c>
      <c r="HQ161">
        <v>111.1666666666667</v>
      </c>
      <c r="HR161">
        <v>109.98333333333331</v>
      </c>
      <c r="HS161">
        <v>113.51666666666669</v>
      </c>
      <c r="HT161">
        <v>125.8</v>
      </c>
      <c r="HU161">
        <v>120.26666666666669</v>
      </c>
      <c r="HV161">
        <v>102.1666666666667</v>
      </c>
      <c r="HW161">
        <v>103.48333333333331</v>
      </c>
      <c r="HX161">
        <v>102.1666666666667</v>
      </c>
      <c r="HY161">
        <v>97.1</v>
      </c>
      <c r="HZ161">
        <v>75.033333333333331</v>
      </c>
      <c r="IA161">
        <v>106.93333333333329</v>
      </c>
      <c r="IB161">
        <v>109.8666666666667</v>
      </c>
      <c r="IC161">
        <v>96.033333333333331</v>
      </c>
      <c r="ID161">
        <v>99.05</v>
      </c>
      <c r="IE161">
        <v>96.066666666666663</v>
      </c>
      <c r="IF161">
        <v>100</v>
      </c>
      <c r="IG161">
        <v>94.583333333333329</v>
      </c>
      <c r="IH161">
        <v>91.7</v>
      </c>
      <c r="II161">
        <v>105.1333333333333</v>
      </c>
      <c r="IJ161">
        <v>102.7</v>
      </c>
      <c r="IK161">
        <v>113.5</v>
      </c>
      <c r="IL161">
        <v>98.65</v>
      </c>
      <c r="IM161">
        <v>123.1333333333333</v>
      </c>
      <c r="IN161">
        <v>116.8833333333333</v>
      </c>
      <c r="IO161">
        <v>111.93333333333329</v>
      </c>
      <c r="IP161">
        <v>113.1166666666667</v>
      </c>
      <c r="IQ161">
        <v>108.95</v>
      </c>
      <c r="IR161">
        <v>110.1666666666667</v>
      </c>
      <c r="IS161">
        <v>116.6</v>
      </c>
      <c r="IT161">
        <v>98.566666666666663</v>
      </c>
      <c r="IU161">
        <v>94.86666666666666</v>
      </c>
      <c r="IV161">
        <v>107.8</v>
      </c>
      <c r="IW161">
        <v>106.5833333333333</v>
      </c>
      <c r="IX161">
        <v>136.48333333333329</v>
      </c>
      <c r="IY161">
        <v>130.5333333333333</v>
      </c>
      <c r="IZ161">
        <v>123.9166666666667</v>
      </c>
      <c r="JA161">
        <v>136.7833333333333</v>
      </c>
      <c r="JB161">
        <v>133.85</v>
      </c>
      <c r="JC161">
        <v>134.85</v>
      </c>
      <c r="JD161">
        <v>125.2</v>
      </c>
      <c r="JE161">
        <v>125.3</v>
      </c>
      <c r="JF161">
        <v>120.55</v>
      </c>
      <c r="JG161">
        <v>116.23333333333331</v>
      </c>
      <c r="JH161">
        <v>114.1166666666667</v>
      </c>
      <c r="JI161">
        <v>120.06666666666671</v>
      </c>
      <c r="JJ161">
        <v>117.0333333333333</v>
      </c>
      <c r="JK161">
        <v>113.7</v>
      </c>
      <c r="JL161">
        <v>109.51666666666669</v>
      </c>
      <c r="JM161">
        <v>106.4666666666667</v>
      </c>
      <c r="JN161">
        <v>107.5333333333333</v>
      </c>
      <c r="JO161">
        <v>105.75</v>
      </c>
      <c r="JP161">
        <v>104.01666666666669</v>
      </c>
      <c r="JQ161">
        <v>104.7166666666667</v>
      </c>
      <c r="JR161">
        <v>105</v>
      </c>
      <c r="JS161">
        <v>106.1166666666667</v>
      </c>
      <c r="JT161">
        <v>101.4166666666667</v>
      </c>
      <c r="JU161">
        <v>97.6</v>
      </c>
      <c r="JV161">
        <v>109.6333333333333</v>
      </c>
      <c r="JW161">
        <v>107.5833333333333</v>
      </c>
      <c r="JX161">
        <v>123.05</v>
      </c>
      <c r="JY161">
        <v>115.3833333333333</v>
      </c>
      <c r="JZ161">
        <v>97.38333333333334</v>
      </c>
      <c r="KA161">
        <v>101.45</v>
      </c>
      <c r="KB161">
        <v>103.26666666666669</v>
      </c>
      <c r="KC161">
        <v>110.35</v>
      </c>
      <c r="KD161">
        <v>116.51666666666669</v>
      </c>
      <c r="KE161">
        <v>119.51666666666669</v>
      </c>
      <c r="KF161">
        <v>119.6166666666667</v>
      </c>
      <c r="KG161">
        <v>115.1333333333333</v>
      </c>
      <c r="KH161">
        <v>112.76666666666669</v>
      </c>
      <c r="KI161">
        <v>118.5</v>
      </c>
      <c r="KJ161">
        <v>81.733333333333334</v>
      </c>
      <c r="KK161">
        <v>89.816666666666663</v>
      </c>
      <c r="KL161">
        <v>90.216666666666669</v>
      </c>
      <c r="KM161">
        <v>112.8833333333333</v>
      </c>
      <c r="KN161">
        <v>107.9</v>
      </c>
      <c r="KO161">
        <v>88.6</v>
      </c>
      <c r="KP161">
        <v>93.816666666666663</v>
      </c>
      <c r="KQ161">
        <v>39.883333333333333</v>
      </c>
      <c r="KR161">
        <v>48.55</v>
      </c>
      <c r="KS161">
        <v>56.716666666666669</v>
      </c>
      <c r="KT161">
        <v>52.466666666666669</v>
      </c>
      <c r="KU161">
        <v>62.4</v>
      </c>
      <c r="KV161">
        <v>52.133333333333333</v>
      </c>
      <c r="KW161">
        <v>49.43333333333333</v>
      </c>
      <c r="KX161">
        <v>57.95</v>
      </c>
      <c r="KY161">
        <v>60.533333333333331</v>
      </c>
      <c r="KZ161">
        <v>68.05</v>
      </c>
      <c r="LA161">
        <v>68.033333333333331</v>
      </c>
      <c r="LB161">
        <v>63.483333333333327</v>
      </c>
      <c r="LC161">
        <v>60.733333333333327</v>
      </c>
      <c r="LD161">
        <v>68.316666666666663</v>
      </c>
      <c r="LE161">
        <v>60.266666666666673</v>
      </c>
      <c r="LF161">
        <v>58.05</v>
      </c>
      <c r="LG161">
        <v>50.366666666666667</v>
      </c>
      <c r="LH161">
        <v>45.133333333333333</v>
      </c>
      <c r="LI161">
        <v>44.116666666666667</v>
      </c>
      <c r="LJ161">
        <v>43.466666666666669</v>
      </c>
      <c r="LK161">
        <v>33.616666666666667</v>
      </c>
      <c r="LL161">
        <v>48.25</v>
      </c>
      <c r="LM161">
        <v>47.083333333333343</v>
      </c>
      <c r="LN161">
        <v>47.45</v>
      </c>
      <c r="LO161">
        <v>62.5</v>
      </c>
      <c r="LP161">
        <v>48.2</v>
      </c>
      <c r="LQ161">
        <v>47.333333333333343</v>
      </c>
      <c r="LR161">
        <v>40.516666666666673</v>
      </c>
      <c r="LS161">
        <v>37.083333333333343</v>
      </c>
      <c r="LT161">
        <v>58.56666666666667</v>
      </c>
      <c r="LU161">
        <v>51.016666666666673</v>
      </c>
      <c r="LV161">
        <v>43.95</v>
      </c>
      <c r="LW161">
        <v>54.583333333333343</v>
      </c>
      <c r="LX161">
        <v>72.016666666666666</v>
      </c>
      <c r="LY161">
        <v>63.416666666666657</v>
      </c>
      <c r="LZ161">
        <v>49.016666666666673</v>
      </c>
      <c r="MA161">
        <v>45.55</v>
      </c>
      <c r="MB161">
        <v>29.43333333333333</v>
      </c>
      <c r="MC161">
        <v>53.95</v>
      </c>
      <c r="MD161">
        <v>30.283333333333331</v>
      </c>
      <c r="ME161">
        <v>55.116666666666667</v>
      </c>
      <c r="MF161">
        <v>18.100000000000001</v>
      </c>
      <c r="MG161">
        <v>29.56666666666667</v>
      </c>
      <c r="MH161">
        <v>34.166666666666657</v>
      </c>
      <c r="MI161">
        <v>24.516666666666669</v>
      </c>
      <c r="MJ161">
        <v>39.81666666666667</v>
      </c>
      <c r="MK161">
        <v>38.516666666666673</v>
      </c>
      <c r="ML161">
        <v>32.65</v>
      </c>
      <c r="MM161">
        <v>44.68333333333333</v>
      </c>
      <c r="MN161">
        <v>39.299999999999997</v>
      </c>
      <c r="MO161">
        <v>57.06666666666667</v>
      </c>
      <c r="MP161">
        <v>59.1</v>
      </c>
      <c r="MQ161">
        <v>57.2</v>
      </c>
      <c r="MR161">
        <v>59.766666666666673</v>
      </c>
      <c r="MS161">
        <v>59.8</v>
      </c>
      <c r="MT161">
        <v>65.516666666666666</v>
      </c>
      <c r="MU161">
        <v>54.05</v>
      </c>
      <c r="MV161">
        <v>59.983333333333327</v>
      </c>
      <c r="MW161">
        <v>51.333333333333343</v>
      </c>
      <c r="MX161">
        <v>51.233333333333327</v>
      </c>
      <c r="MY161">
        <v>52.983333333333327</v>
      </c>
      <c r="MZ161">
        <v>58.68333333333333</v>
      </c>
      <c r="NA161">
        <v>59.916666666666657</v>
      </c>
      <c r="NB161">
        <v>55.366666666666667</v>
      </c>
      <c r="NC161">
        <v>60.333333333333343</v>
      </c>
      <c r="ND161">
        <v>59.05</v>
      </c>
      <c r="NE161">
        <v>40.549999999999997</v>
      </c>
      <c r="NF161">
        <v>25.983333333333331</v>
      </c>
      <c r="NG161">
        <v>31.716666666666669</v>
      </c>
      <c r="NH161">
        <v>28.25</v>
      </c>
      <c r="NI161">
        <v>29.8</v>
      </c>
      <c r="NJ161">
        <v>22.2</v>
      </c>
      <c r="NK161">
        <v>16.633333333333329</v>
      </c>
      <c r="NL161">
        <v>19.68333333333333</v>
      </c>
      <c r="NM161">
        <v>16.966666666666669</v>
      </c>
      <c r="NN161">
        <v>21.116666666666671</v>
      </c>
      <c r="NO161">
        <v>25.116666666666671</v>
      </c>
      <c r="NP161">
        <v>23.133333333333329</v>
      </c>
      <c r="NQ161">
        <v>22</v>
      </c>
      <c r="NR161">
        <v>25.6</v>
      </c>
      <c r="NS161">
        <v>27.616666666666671</v>
      </c>
      <c r="NT161">
        <v>38.333333333333343</v>
      </c>
      <c r="NU161">
        <v>34.1</v>
      </c>
      <c r="NV161">
        <v>36.75</v>
      </c>
      <c r="NW161">
        <v>80.650000000000006</v>
      </c>
      <c r="NX161">
        <v>38.783333333333331</v>
      </c>
      <c r="NY161">
        <v>49.3</v>
      </c>
      <c r="NZ161">
        <v>76.900000000000006</v>
      </c>
      <c r="OA161">
        <v>88.566666666666663</v>
      </c>
      <c r="OB161">
        <v>80.816666666666663</v>
      </c>
      <c r="OC161">
        <v>84.86666666666666</v>
      </c>
      <c r="OD161">
        <v>72.349999999999994</v>
      </c>
      <c r="OE161">
        <v>33.200000000000003</v>
      </c>
      <c r="OF161">
        <v>50.383333333333333</v>
      </c>
      <c r="OG161">
        <v>80.533333333333331</v>
      </c>
      <c r="OH161">
        <v>56.8</v>
      </c>
      <c r="OI161">
        <v>76.11666666666666</v>
      </c>
      <c r="OJ161">
        <v>71.650000000000006</v>
      </c>
      <c r="OK161">
        <v>83.4</v>
      </c>
      <c r="OL161">
        <v>69.38333333333334</v>
      </c>
      <c r="OM161">
        <v>79.483333333333334</v>
      </c>
      <c r="ON161">
        <v>79</v>
      </c>
      <c r="OO161">
        <v>78.683333333333337</v>
      </c>
      <c r="OP161">
        <v>87.816666666666663</v>
      </c>
      <c r="OQ161">
        <v>67.716666666666669</v>
      </c>
      <c r="OR161">
        <v>68.75</v>
      </c>
      <c r="OS161">
        <v>67.099999999999994</v>
      </c>
      <c r="OT161">
        <v>51.45</v>
      </c>
      <c r="OU161">
        <v>56.033333333333331</v>
      </c>
      <c r="OV161">
        <v>51.31666666666667</v>
      </c>
      <c r="OW161">
        <v>74.816666666666663</v>
      </c>
      <c r="OX161">
        <v>61.55</v>
      </c>
      <c r="OY161">
        <v>43.983333333333327</v>
      </c>
      <c r="OZ161">
        <v>41.7</v>
      </c>
      <c r="PA161">
        <v>44.733333333333327</v>
      </c>
      <c r="PB161">
        <v>65.05</v>
      </c>
      <c r="PC161">
        <v>37.81666666666667</v>
      </c>
      <c r="PD161">
        <v>44.93333333333333</v>
      </c>
      <c r="PE161">
        <v>85.183333333333337</v>
      </c>
      <c r="PF161">
        <v>66.86666666666666</v>
      </c>
      <c r="PG161">
        <v>97.38333333333334</v>
      </c>
      <c r="PH161">
        <v>94.3</v>
      </c>
      <c r="PI161">
        <v>33</v>
      </c>
      <c r="PJ161">
        <v>54.15</v>
      </c>
      <c r="PK161">
        <v>65.95</v>
      </c>
      <c r="PL161">
        <v>80.433333333333337</v>
      </c>
      <c r="PM161">
        <v>96.916666666666671</v>
      </c>
      <c r="PN161">
        <v>83.1</v>
      </c>
      <c r="PO161">
        <v>93.4</v>
      </c>
      <c r="PP161">
        <v>70.416666666666671</v>
      </c>
      <c r="PQ161">
        <v>71.05</v>
      </c>
      <c r="PR161">
        <v>72.016666666666666</v>
      </c>
      <c r="PS161">
        <v>80.650000000000006</v>
      </c>
      <c r="PT161">
        <v>70.599999999999994</v>
      </c>
      <c r="PU161">
        <v>88.75</v>
      </c>
    </row>
    <row r="162" spans="1:437" x14ac:dyDescent="0.35">
      <c r="A162" t="s">
        <v>177</v>
      </c>
      <c r="B162">
        <v>121.2166666666667</v>
      </c>
      <c r="C162">
        <v>90.466666666666669</v>
      </c>
      <c r="D162">
        <v>79.05</v>
      </c>
      <c r="E162">
        <v>106.95</v>
      </c>
      <c r="F162">
        <v>63.866666666666667</v>
      </c>
      <c r="G162">
        <v>80.55</v>
      </c>
      <c r="H162">
        <v>135.2833333333333</v>
      </c>
      <c r="I162">
        <v>82.13333333333334</v>
      </c>
      <c r="J162">
        <v>91.3</v>
      </c>
      <c r="K162">
        <v>89.25</v>
      </c>
      <c r="L162">
        <v>112.01666666666669</v>
      </c>
      <c r="M162">
        <v>128</v>
      </c>
      <c r="N162">
        <v>103.2166666666667</v>
      </c>
      <c r="O162">
        <v>141.2833333333333</v>
      </c>
      <c r="P162">
        <v>92.38333333333334</v>
      </c>
      <c r="Q162">
        <v>127.5833333333333</v>
      </c>
      <c r="R162">
        <v>103.5</v>
      </c>
      <c r="S162">
        <v>87.266666666666666</v>
      </c>
      <c r="T162">
        <v>92.816666666666663</v>
      </c>
      <c r="U162">
        <v>126.51666666666669</v>
      </c>
      <c r="V162">
        <v>112.2</v>
      </c>
      <c r="W162">
        <v>125.81666666666671</v>
      </c>
      <c r="X162">
        <v>118.6333333333333</v>
      </c>
      <c r="Y162">
        <v>65.45</v>
      </c>
      <c r="Z162">
        <v>95.333333333333329</v>
      </c>
      <c r="AA162">
        <v>87.166666666666671</v>
      </c>
      <c r="AB162">
        <v>85.483333333333334</v>
      </c>
      <c r="AC162">
        <v>121.6333333333333</v>
      </c>
      <c r="AD162">
        <v>64.083333333333329</v>
      </c>
      <c r="AE162">
        <v>74.316666666666663</v>
      </c>
      <c r="AF162">
        <v>67.083333333333329</v>
      </c>
      <c r="AG162">
        <v>93.86666666666666</v>
      </c>
      <c r="AH162">
        <v>109.18333333333329</v>
      </c>
      <c r="AI162">
        <v>89.416666666666671</v>
      </c>
      <c r="AJ162">
        <v>41.983333333333327</v>
      </c>
      <c r="AK162">
        <v>116.9166666666667</v>
      </c>
      <c r="AL162">
        <v>62.466666666666669</v>
      </c>
      <c r="AM162">
        <v>166.6</v>
      </c>
      <c r="AN162">
        <v>146.01666666666671</v>
      </c>
      <c r="AO162">
        <v>89.266666666666666</v>
      </c>
      <c r="AP162">
        <v>111.4666666666667</v>
      </c>
      <c r="AQ162">
        <v>99.65</v>
      </c>
      <c r="AR162">
        <v>65.61666666666666</v>
      </c>
      <c r="AS162">
        <v>95.733333333333334</v>
      </c>
      <c r="AT162">
        <v>84.65</v>
      </c>
      <c r="AU162">
        <v>87.5</v>
      </c>
      <c r="AV162">
        <v>180.68333333333331</v>
      </c>
      <c r="AW162">
        <v>126.2</v>
      </c>
      <c r="AX162">
        <v>102.25</v>
      </c>
      <c r="AY162">
        <v>76.2</v>
      </c>
      <c r="AZ162">
        <v>98.266666666666666</v>
      </c>
      <c r="BA162">
        <v>122.48333333333331</v>
      </c>
      <c r="BB162">
        <v>68.099999999999994</v>
      </c>
      <c r="BC162">
        <v>103.4</v>
      </c>
      <c r="BD162">
        <v>109.3833333333333</v>
      </c>
      <c r="BE162">
        <v>73.683333333333337</v>
      </c>
      <c r="BF162">
        <v>122.2833333333333</v>
      </c>
      <c r="BG162">
        <v>153.01666666666671</v>
      </c>
      <c r="BH162">
        <v>122.4166666666667</v>
      </c>
      <c r="BI162">
        <v>109.81666666666671</v>
      </c>
      <c r="BJ162">
        <v>87.666666666666671</v>
      </c>
      <c r="BK162">
        <v>123.2166666666667</v>
      </c>
      <c r="BL162">
        <v>99.066666666666663</v>
      </c>
      <c r="BM162">
        <v>126.8</v>
      </c>
      <c r="BN162">
        <v>92.11666666666666</v>
      </c>
      <c r="BO162">
        <v>89.95</v>
      </c>
      <c r="BP162">
        <v>126.1333333333333</v>
      </c>
      <c r="BQ162">
        <v>91.36666666666666</v>
      </c>
      <c r="BR162">
        <v>121.5833333333333</v>
      </c>
      <c r="BS162">
        <v>127.85</v>
      </c>
      <c r="BT162">
        <v>122</v>
      </c>
      <c r="BU162">
        <v>84.683333333333337</v>
      </c>
      <c r="BV162">
        <v>147.31666666666669</v>
      </c>
      <c r="BW162">
        <v>55.516666666666673</v>
      </c>
      <c r="BX162">
        <v>106.51666666666669</v>
      </c>
      <c r="BY162">
        <v>90.85</v>
      </c>
      <c r="BZ162">
        <v>88.283333333333331</v>
      </c>
      <c r="CA162">
        <v>38.6</v>
      </c>
      <c r="CB162">
        <v>83.066666666666663</v>
      </c>
      <c r="CC162">
        <v>76.466666666666669</v>
      </c>
      <c r="CD162">
        <v>65.2</v>
      </c>
      <c r="CE162">
        <v>61.833333333333343</v>
      </c>
      <c r="CF162">
        <v>64.166666666666671</v>
      </c>
      <c r="CG162">
        <v>71.566666666666663</v>
      </c>
      <c r="CH162">
        <v>86.61666666666666</v>
      </c>
      <c r="CI162">
        <v>67.516666666666666</v>
      </c>
      <c r="CJ162">
        <v>150.76666666666671</v>
      </c>
      <c r="CK162">
        <v>137.6</v>
      </c>
      <c r="CL162">
        <v>165.35</v>
      </c>
      <c r="CM162">
        <v>135.2166666666667</v>
      </c>
      <c r="CN162">
        <v>154.33333333333329</v>
      </c>
      <c r="CO162">
        <v>95.183333333333337</v>
      </c>
      <c r="CP162">
        <v>95.05</v>
      </c>
      <c r="CQ162">
        <v>95.5</v>
      </c>
      <c r="CR162">
        <v>96.38333333333334</v>
      </c>
      <c r="CS162">
        <v>92.75</v>
      </c>
      <c r="CT162">
        <v>92.65</v>
      </c>
      <c r="CU162">
        <v>94.13333333333334</v>
      </c>
      <c r="CV162">
        <v>91.183333333333337</v>
      </c>
      <c r="CW162">
        <v>88.65</v>
      </c>
      <c r="CX162">
        <v>95.033333333333331</v>
      </c>
      <c r="CY162">
        <v>98.816666666666663</v>
      </c>
      <c r="CZ162">
        <v>98.533333333333331</v>
      </c>
      <c r="DA162">
        <v>85.433333333333337</v>
      </c>
      <c r="DB162">
        <v>81.8</v>
      </c>
      <c r="DC162">
        <v>78.016666666666666</v>
      </c>
      <c r="DD162">
        <v>75.333333333333329</v>
      </c>
      <c r="DE162">
        <v>72.533333333333331</v>
      </c>
      <c r="DF162">
        <v>72.816666666666663</v>
      </c>
      <c r="DG162">
        <v>78.13333333333334</v>
      </c>
      <c r="DH162">
        <v>80.11666666666666</v>
      </c>
      <c r="DI162">
        <v>84.11666666666666</v>
      </c>
      <c r="DJ162">
        <v>83.38333333333334</v>
      </c>
      <c r="DK162">
        <v>99.65</v>
      </c>
      <c r="DL162">
        <v>93.3</v>
      </c>
      <c r="DM162">
        <v>182.81666666666669</v>
      </c>
      <c r="DN162">
        <v>164.8833333333333</v>
      </c>
      <c r="DO162">
        <v>164.18333333333331</v>
      </c>
      <c r="DP162">
        <v>156.75</v>
      </c>
      <c r="DQ162">
        <v>174.91666666666671</v>
      </c>
      <c r="DR162">
        <v>156.76666666666671</v>
      </c>
      <c r="DS162">
        <v>149.44999999999999</v>
      </c>
      <c r="DT162">
        <v>163.4666666666667</v>
      </c>
      <c r="DU162">
        <v>165.81666666666669</v>
      </c>
      <c r="DV162">
        <v>163.1166666666667</v>
      </c>
      <c r="DW162">
        <v>156.48333333333329</v>
      </c>
      <c r="DX162">
        <v>150.8833333333333</v>
      </c>
      <c r="DY162">
        <v>154.06666666666669</v>
      </c>
      <c r="DZ162">
        <v>150.4</v>
      </c>
      <c r="EA162">
        <v>28.68333333333333</v>
      </c>
      <c r="EB162">
        <v>28.283333333333331</v>
      </c>
      <c r="EC162">
        <v>28.85</v>
      </c>
      <c r="ED162">
        <v>26.633333333333329</v>
      </c>
      <c r="EE162">
        <v>32.483333333333327</v>
      </c>
      <c r="EF162">
        <v>30.55</v>
      </c>
      <c r="EG162">
        <v>30.55</v>
      </c>
      <c r="EH162">
        <v>32.56666666666667</v>
      </c>
      <c r="EI162">
        <v>29.416666666666671</v>
      </c>
      <c r="EJ162">
        <v>29.033333333333331</v>
      </c>
      <c r="EK162">
        <v>38.866666666666667</v>
      </c>
      <c r="EL162">
        <v>41.883333333333333</v>
      </c>
      <c r="EM162">
        <v>33.950000000000003</v>
      </c>
      <c r="EN162">
        <v>34.35</v>
      </c>
      <c r="EO162">
        <v>32.833333333333343</v>
      </c>
      <c r="EP162">
        <v>37.633333333333333</v>
      </c>
      <c r="EQ162">
        <v>26.733333333333331</v>
      </c>
      <c r="ER162">
        <v>23.966666666666669</v>
      </c>
      <c r="ES162">
        <v>22.983333333333331</v>
      </c>
      <c r="ET162">
        <v>21.116666666666671</v>
      </c>
      <c r="EU162">
        <v>25.3</v>
      </c>
      <c r="EV162">
        <v>20.149999999999999</v>
      </c>
      <c r="EW162">
        <v>26.983333333333331</v>
      </c>
      <c r="EX162">
        <v>25.7</v>
      </c>
      <c r="EY162">
        <v>28.616666666666671</v>
      </c>
      <c r="EZ162">
        <v>23.65</v>
      </c>
      <c r="FA162">
        <v>13.05</v>
      </c>
      <c r="FB162">
        <v>16.033333333333331</v>
      </c>
      <c r="FC162">
        <v>14.68333333333333</v>
      </c>
      <c r="FD162">
        <v>13.31666666666667</v>
      </c>
      <c r="FE162">
        <v>13.3</v>
      </c>
      <c r="FF162">
        <v>0</v>
      </c>
      <c r="FG162">
        <v>6.6333333333333337</v>
      </c>
      <c r="FH162">
        <v>16.716666666666669</v>
      </c>
      <c r="FI162">
        <v>21.31666666666667</v>
      </c>
      <c r="FJ162">
        <v>26.116666666666671</v>
      </c>
      <c r="FK162">
        <v>30.583333333333329</v>
      </c>
      <c r="FL162">
        <v>21.783333333333331</v>
      </c>
      <c r="FM162">
        <v>24.866666666666671</v>
      </c>
      <c r="FN162">
        <v>19.2</v>
      </c>
      <c r="FO162">
        <v>59.766666666666673</v>
      </c>
      <c r="FP162">
        <v>48.35</v>
      </c>
      <c r="FQ162">
        <v>44.68333333333333</v>
      </c>
      <c r="FR162">
        <v>52.06666666666667</v>
      </c>
      <c r="FS162">
        <v>48.616666666666667</v>
      </c>
      <c r="FT162">
        <v>45.483333333333327</v>
      </c>
      <c r="FU162">
        <v>45.366666666666667</v>
      </c>
      <c r="FV162">
        <v>44.55</v>
      </c>
      <c r="FW162">
        <v>47.283333333333331</v>
      </c>
      <c r="FX162">
        <v>43.9</v>
      </c>
      <c r="FY162">
        <v>47.56666666666667</v>
      </c>
      <c r="FZ162">
        <v>40.633333333333333</v>
      </c>
      <c r="GA162">
        <v>54.06666666666667</v>
      </c>
      <c r="GB162">
        <v>41.633333333333333</v>
      </c>
      <c r="GC162">
        <v>48.083333333333343</v>
      </c>
      <c r="GD162">
        <v>51.45</v>
      </c>
      <c r="GE162">
        <v>44.366666666666667</v>
      </c>
      <c r="GF162">
        <v>39.583333333333343</v>
      </c>
      <c r="GG162">
        <v>46.466666666666669</v>
      </c>
      <c r="GH162">
        <v>124.8</v>
      </c>
      <c r="GI162">
        <v>102.7</v>
      </c>
      <c r="GJ162">
        <v>140.51666666666671</v>
      </c>
      <c r="GK162">
        <v>141.65</v>
      </c>
      <c r="GL162">
        <v>138.73333333333329</v>
      </c>
      <c r="GM162">
        <v>136.68333333333331</v>
      </c>
      <c r="GN162">
        <v>136.2833333333333</v>
      </c>
      <c r="GO162">
        <v>130.8833333333333</v>
      </c>
      <c r="GP162">
        <v>123.73333333333331</v>
      </c>
      <c r="GQ162">
        <v>119.9666666666667</v>
      </c>
      <c r="GR162">
        <v>115.6</v>
      </c>
      <c r="GS162">
        <v>122.1166666666667</v>
      </c>
      <c r="GT162">
        <v>119.43333333333329</v>
      </c>
      <c r="GU162">
        <v>118.48333333333331</v>
      </c>
      <c r="GV162">
        <v>95.583333333333329</v>
      </c>
      <c r="GW162">
        <v>148.33333333333329</v>
      </c>
      <c r="GX162">
        <v>129.44999999999999</v>
      </c>
      <c r="GY162">
        <v>129.58333333333329</v>
      </c>
      <c r="GZ162">
        <v>126.3833333333333</v>
      </c>
      <c r="HA162">
        <v>111.35</v>
      </c>
      <c r="HB162">
        <v>111.98333333333331</v>
      </c>
      <c r="HC162">
        <v>143.23333333333329</v>
      </c>
      <c r="HD162">
        <v>121.4666666666667</v>
      </c>
      <c r="HE162">
        <v>123.75</v>
      </c>
      <c r="HF162">
        <v>126.1333333333333</v>
      </c>
      <c r="HG162">
        <v>116.3666666666667</v>
      </c>
      <c r="HH162">
        <v>119.76666666666669</v>
      </c>
      <c r="HI162">
        <v>121.31666666666671</v>
      </c>
      <c r="HJ162">
        <v>113.81666666666671</v>
      </c>
      <c r="HK162">
        <v>116.23333333333331</v>
      </c>
      <c r="HL162">
        <v>110.43333333333329</v>
      </c>
      <c r="HM162">
        <v>117.75</v>
      </c>
      <c r="HN162">
        <v>115.6333333333333</v>
      </c>
      <c r="HO162">
        <v>113.26666666666669</v>
      </c>
      <c r="HP162">
        <v>115.31666666666671</v>
      </c>
      <c r="HQ162">
        <v>119.45</v>
      </c>
      <c r="HR162">
        <v>118.25</v>
      </c>
      <c r="HS162">
        <v>121.7833333333333</v>
      </c>
      <c r="HT162">
        <v>134.06666666666669</v>
      </c>
      <c r="HU162">
        <v>128.55000000000001</v>
      </c>
      <c r="HV162">
        <v>110.43333333333329</v>
      </c>
      <c r="HW162">
        <v>111.76666666666669</v>
      </c>
      <c r="HX162">
        <v>110.43333333333329</v>
      </c>
      <c r="HY162">
        <v>105.3666666666667</v>
      </c>
      <c r="HZ162">
        <v>83.316666666666663</v>
      </c>
      <c r="IA162">
        <v>115.2</v>
      </c>
      <c r="IB162">
        <v>118.1333333333333</v>
      </c>
      <c r="IC162">
        <v>104.3</v>
      </c>
      <c r="ID162">
        <v>107.31666666666671</v>
      </c>
      <c r="IE162">
        <v>104.3333333333333</v>
      </c>
      <c r="IF162">
        <v>108.26666666666669</v>
      </c>
      <c r="IG162">
        <v>102.85</v>
      </c>
      <c r="IH162">
        <v>99.966666666666669</v>
      </c>
      <c r="II162">
        <v>113.4</v>
      </c>
      <c r="IJ162">
        <v>110.9666666666667</v>
      </c>
      <c r="IK162">
        <v>121.76666666666669</v>
      </c>
      <c r="IL162">
        <v>106.9166666666667</v>
      </c>
      <c r="IM162">
        <v>131.41666666666671</v>
      </c>
      <c r="IN162">
        <v>125.15</v>
      </c>
      <c r="IO162">
        <v>120.2166666666667</v>
      </c>
      <c r="IP162">
        <v>121.3833333333333</v>
      </c>
      <c r="IQ162">
        <v>117.23333333333331</v>
      </c>
      <c r="IR162">
        <v>118.43333333333329</v>
      </c>
      <c r="IS162">
        <v>124.8666666666667</v>
      </c>
      <c r="IT162">
        <v>106.8333333333333</v>
      </c>
      <c r="IU162">
        <v>103.1333333333333</v>
      </c>
      <c r="IV162">
        <v>116.06666666666671</v>
      </c>
      <c r="IW162">
        <v>114.85</v>
      </c>
      <c r="IX162">
        <v>144.76666666666671</v>
      </c>
      <c r="IY162">
        <v>138.80000000000001</v>
      </c>
      <c r="IZ162">
        <v>132.18333333333331</v>
      </c>
      <c r="JA162">
        <v>145.06666666666669</v>
      </c>
      <c r="JB162">
        <v>142.1333333333333</v>
      </c>
      <c r="JC162">
        <v>143.1333333333333</v>
      </c>
      <c r="JD162">
        <v>133.4666666666667</v>
      </c>
      <c r="JE162">
        <v>133.58333333333329</v>
      </c>
      <c r="JF162">
        <v>128.81666666666669</v>
      </c>
      <c r="JG162">
        <v>124.5</v>
      </c>
      <c r="JH162">
        <v>122.3833333333333</v>
      </c>
      <c r="JI162">
        <v>128.33333333333329</v>
      </c>
      <c r="JJ162">
        <v>125.3</v>
      </c>
      <c r="JK162">
        <v>121.9666666666667</v>
      </c>
      <c r="JL162">
        <v>117.7833333333333</v>
      </c>
      <c r="JM162">
        <v>114.73333333333331</v>
      </c>
      <c r="JN162">
        <v>115.8</v>
      </c>
      <c r="JO162">
        <v>114.01666666666669</v>
      </c>
      <c r="JP162">
        <v>112.2833333333333</v>
      </c>
      <c r="JQ162">
        <v>112.98333333333331</v>
      </c>
      <c r="JR162">
        <v>113.26666666666669</v>
      </c>
      <c r="JS162">
        <v>114.3833333333333</v>
      </c>
      <c r="JT162">
        <v>109.68333333333329</v>
      </c>
      <c r="JU162">
        <v>105.8666666666667</v>
      </c>
      <c r="JV162">
        <v>117.9</v>
      </c>
      <c r="JW162">
        <v>115.85</v>
      </c>
      <c r="JX162">
        <v>131.31666666666669</v>
      </c>
      <c r="JY162">
        <v>123.6666666666667</v>
      </c>
      <c r="JZ162">
        <v>105.65</v>
      </c>
      <c r="KA162">
        <v>109.7166666666667</v>
      </c>
      <c r="KB162">
        <v>111.5333333333333</v>
      </c>
      <c r="KC162">
        <v>118.6166666666667</v>
      </c>
      <c r="KD162">
        <v>124.7833333333333</v>
      </c>
      <c r="KE162">
        <v>127.7833333333333</v>
      </c>
      <c r="KF162">
        <v>127.9</v>
      </c>
      <c r="KG162">
        <v>123.4166666666667</v>
      </c>
      <c r="KH162">
        <v>121.05</v>
      </c>
      <c r="KI162">
        <v>126.76666666666669</v>
      </c>
      <c r="KJ162">
        <v>90</v>
      </c>
      <c r="KK162">
        <v>98.083333333333329</v>
      </c>
      <c r="KL162">
        <v>98.483333333333334</v>
      </c>
      <c r="KM162">
        <v>121.15</v>
      </c>
      <c r="KN162">
        <v>116.1666666666667</v>
      </c>
      <c r="KO162">
        <v>96.86666666666666</v>
      </c>
      <c r="KP162">
        <v>102.0833333333333</v>
      </c>
      <c r="KQ162">
        <v>48.15</v>
      </c>
      <c r="KR162">
        <v>45</v>
      </c>
      <c r="KS162">
        <v>64.983333333333334</v>
      </c>
      <c r="KT162">
        <v>60.733333333333327</v>
      </c>
      <c r="KU162">
        <v>70.666666666666671</v>
      </c>
      <c r="KV162">
        <v>60.4</v>
      </c>
      <c r="KW162">
        <v>57.7</v>
      </c>
      <c r="KX162">
        <v>66.216666666666669</v>
      </c>
      <c r="KY162">
        <v>68.8</v>
      </c>
      <c r="KZ162">
        <v>76.316666666666663</v>
      </c>
      <c r="LA162">
        <v>74.016666666666666</v>
      </c>
      <c r="LB162">
        <v>69.466666666666669</v>
      </c>
      <c r="LC162">
        <v>66.716666666666669</v>
      </c>
      <c r="LD162">
        <v>74.3</v>
      </c>
      <c r="LE162">
        <v>56.7</v>
      </c>
      <c r="LF162">
        <v>54.5</v>
      </c>
      <c r="LG162">
        <v>58.65</v>
      </c>
      <c r="LH162">
        <v>53.4</v>
      </c>
      <c r="LI162">
        <v>52.383333333333333</v>
      </c>
      <c r="LJ162">
        <v>51.75</v>
      </c>
      <c r="LK162">
        <v>41.883333333333333</v>
      </c>
      <c r="LL162">
        <v>44.7</v>
      </c>
      <c r="LM162">
        <v>43.533333333333331</v>
      </c>
      <c r="LN162">
        <v>43.883333333333333</v>
      </c>
      <c r="LO162">
        <v>70.13333333333334</v>
      </c>
      <c r="LP162">
        <v>56.466666666666669</v>
      </c>
      <c r="LQ162">
        <v>55.6</v>
      </c>
      <c r="LR162">
        <v>37.883333333333333</v>
      </c>
      <c r="LS162">
        <v>33.516666666666673</v>
      </c>
      <c r="LT162">
        <v>66.833333333333329</v>
      </c>
      <c r="LU162">
        <v>47.466666666666669</v>
      </c>
      <c r="LV162">
        <v>49.85</v>
      </c>
      <c r="LW162">
        <v>62.85</v>
      </c>
      <c r="LX162">
        <v>68.466666666666669</v>
      </c>
      <c r="LY162">
        <v>71.7</v>
      </c>
      <c r="LZ162">
        <v>57.283333333333331</v>
      </c>
      <c r="MA162">
        <v>53.81666666666667</v>
      </c>
      <c r="MB162">
        <v>37.700000000000003</v>
      </c>
      <c r="MC162">
        <v>62.216666666666669</v>
      </c>
      <c r="MD162">
        <v>38.549999999999997</v>
      </c>
      <c r="ME162">
        <v>63.383333333333333</v>
      </c>
      <c r="MF162">
        <v>26.366666666666671</v>
      </c>
      <c r="MG162">
        <v>37.833333333333343</v>
      </c>
      <c r="MH162">
        <v>43.766666666666673</v>
      </c>
      <c r="MI162">
        <v>32.783333333333331</v>
      </c>
      <c r="MJ162">
        <v>48.083333333333343</v>
      </c>
      <c r="MK162">
        <v>46.8</v>
      </c>
      <c r="ML162">
        <v>40.916666666666657</v>
      </c>
      <c r="MM162">
        <v>52.95</v>
      </c>
      <c r="MN162">
        <v>47.56666666666667</v>
      </c>
      <c r="MO162">
        <v>64.05</v>
      </c>
      <c r="MP162">
        <v>67.36666666666666</v>
      </c>
      <c r="MQ162">
        <v>65.483333333333334</v>
      </c>
      <c r="MR162">
        <v>68.033333333333331</v>
      </c>
      <c r="MS162">
        <v>68.066666666666663</v>
      </c>
      <c r="MT162">
        <v>73.783333333333331</v>
      </c>
      <c r="MU162">
        <v>62.333333333333343</v>
      </c>
      <c r="MV162">
        <v>68.25</v>
      </c>
      <c r="MW162">
        <v>59.6</v>
      </c>
      <c r="MX162">
        <v>60.85</v>
      </c>
      <c r="MY162">
        <v>61.25</v>
      </c>
      <c r="MZ162">
        <v>66.95</v>
      </c>
      <c r="NA162">
        <v>68.183333333333337</v>
      </c>
      <c r="NB162">
        <v>63.633333333333333</v>
      </c>
      <c r="NC162">
        <v>68.61666666666666</v>
      </c>
      <c r="ND162">
        <v>67.316666666666663</v>
      </c>
      <c r="NE162">
        <v>48.81666666666667</v>
      </c>
      <c r="NF162">
        <v>34.266666666666673</v>
      </c>
      <c r="NG162">
        <v>39.983333333333327</v>
      </c>
      <c r="NH162">
        <v>36.533333333333331</v>
      </c>
      <c r="NI162">
        <v>38.06666666666667</v>
      </c>
      <c r="NJ162">
        <v>30.466666666666669</v>
      </c>
      <c r="NK162">
        <v>24.9</v>
      </c>
      <c r="NL162">
        <v>27.95</v>
      </c>
      <c r="NM162">
        <v>26.583333333333329</v>
      </c>
      <c r="NN162">
        <v>27.766666666666669</v>
      </c>
      <c r="NO162">
        <v>33.383333333333333</v>
      </c>
      <c r="NP162">
        <v>31.4</v>
      </c>
      <c r="NQ162">
        <v>30.266666666666669</v>
      </c>
      <c r="NR162">
        <v>33.866666666666667</v>
      </c>
      <c r="NS162">
        <v>37.216666666666669</v>
      </c>
      <c r="NT162">
        <v>46.6</v>
      </c>
      <c r="NU162">
        <v>42.383333333333333</v>
      </c>
      <c r="NV162">
        <v>45.016666666666673</v>
      </c>
      <c r="NW162">
        <v>88.916666666666671</v>
      </c>
      <c r="NX162">
        <v>47.06666666666667</v>
      </c>
      <c r="NY162">
        <v>57.56666666666667</v>
      </c>
      <c r="NZ162">
        <v>85.166666666666671</v>
      </c>
      <c r="OA162">
        <v>96.833333333333329</v>
      </c>
      <c r="OB162">
        <v>89.083333333333329</v>
      </c>
      <c r="OC162">
        <v>93.13333333333334</v>
      </c>
      <c r="OD162">
        <v>80.61666666666666</v>
      </c>
      <c r="OE162">
        <v>41.466666666666669</v>
      </c>
      <c r="OF162">
        <v>58.666666666666657</v>
      </c>
      <c r="OG162">
        <v>88.8</v>
      </c>
      <c r="OH162">
        <v>65.066666666666663</v>
      </c>
      <c r="OI162">
        <v>84.38333333333334</v>
      </c>
      <c r="OJ162">
        <v>79.933333333333337</v>
      </c>
      <c r="OK162">
        <v>91.666666666666671</v>
      </c>
      <c r="OL162">
        <v>77.650000000000006</v>
      </c>
      <c r="OM162">
        <v>87.75</v>
      </c>
      <c r="ON162">
        <v>87.266666666666666</v>
      </c>
      <c r="OO162">
        <v>86.95</v>
      </c>
      <c r="OP162">
        <v>96.1</v>
      </c>
      <c r="OQ162">
        <v>75.983333333333334</v>
      </c>
      <c r="OR162">
        <v>77.033333333333331</v>
      </c>
      <c r="OS162">
        <v>75.36666666666666</v>
      </c>
      <c r="OT162">
        <v>59.716666666666669</v>
      </c>
      <c r="OU162">
        <v>64.3</v>
      </c>
      <c r="OV162">
        <v>59.583333333333343</v>
      </c>
      <c r="OW162">
        <v>83.083333333333329</v>
      </c>
      <c r="OX162">
        <v>69.816666666666663</v>
      </c>
      <c r="OY162">
        <v>52.25</v>
      </c>
      <c r="OZ162">
        <v>49.966666666666669</v>
      </c>
      <c r="PA162">
        <v>53</v>
      </c>
      <c r="PB162">
        <v>73.316666666666663</v>
      </c>
      <c r="PC162">
        <v>46.083333333333343</v>
      </c>
      <c r="PD162">
        <v>53.2</v>
      </c>
      <c r="PE162">
        <v>93.45</v>
      </c>
      <c r="PF162">
        <v>75.13333333333334</v>
      </c>
      <c r="PG162">
        <v>105.65</v>
      </c>
      <c r="PH162">
        <v>102.56666666666671</v>
      </c>
      <c r="PI162">
        <v>41.266666666666673</v>
      </c>
      <c r="PJ162">
        <v>62.416666666666657</v>
      </c>
      <c r="PK162">
        <v>74.233333333333334</v>
      </c>
      <c r="PL162">
        <v>88.7</v>
      </c>
      <c r="PM162">
        <v>105.2</v>
      </c>
      <c r="PN162">
        <v>91.38333333333334</v>
      </c>
      <c r="PO162">
        <v>101.6666666666667</v>
      </c>
      <c r="PP162">
        <v>78.7</v>
      </c>
      <c r="PQ162">
        <v>79.333333333333329</v>
      </c>
      <c r="PR162">
        <v>80.283333333333331</v>
      </c>
      <c r="PS162">
        <v>88.916666666666671</v>
      </c>
      <c r="PT162">
        <v>78.88333333333334</v>
      </c>
      <c r="PU162">
        <v>97.016666666666666</v>
      </c>
    </row>
    <row r="163" spans="1:437" x14ac:dyDescent="0.35">
      <c r="A163" t="s">
        <v>178</v>
      </c>
      <c r="B163">
        <v>120.3666666666667</v>
      </c>
      <c r="C163">
        <v>94.4</v>
      </c>
      <c r="D163">
        <v>82.983333333333334</v>
      </c>
      <c r="E163">
        <v>110.9</v>
      </c>
      <c r="F163">
        <v>67.8</v>
      </c>
      <c r="G163">
        <v>84.5</v>
      </c>
      <c r="H163">
        <v>139.2166666666667</v>
      </c>
      <c r="I163">
        <v>86.066666666666663</v>
      </c>
      <c r="J163">
        <v>95.25</v>
      </c>
      <c r="K163">
        <v>93.2</v>
      </c>
      <c r="L163">
        <v>115.9666666666667</v>
      </c>
      <c r="M163">
        <v>131.94999999999999</v>
      </c>
      <c r="N163">
        <v>107.1666666666667</v>
      </c>
      <c r="O163">
        <v>145.23333333333329</v>
      </c>
      <c r="P163">
        <v>96.333333333333329</v>
      </c>
      <c r="Q163">
        <v>131.5333333333333</v>
      </c>
      <c r="R163">
        <v>107.43333333333329</v>
      </c>
      <c r="S163">
        <v>91.2</v>
      </c>
      <c r="T163">
        <v>96.75</v>
      </c>
      <c r="U163">
        <v>130.4666666666667</v>
      </c>
      <c r="V163">
        <v>116.15</v>
      </c>
      <c r="W163">
        <v>129.75</v>
      </c>
      <c r="X163">
        <v>122.5833333333333</v>
      </c>
      <c r="Y163">
        <v>69.216666666666669</v>
      </c>
      <c r="Z163">
        <v>99.266666666666666</v>
      </c>
      <c r="AA163">
        <v>91.1</v>
      </c>
      <c r="AB163">
        <v>89.433333333333337</v>
      </c>
      <c r="AC163">
        <v>125.5833333333333</v>
      </c>
      <c r="AD163">
        <v>66.599999999999994</v>
      </c>
      <c r="AE163">
        <v>78.316666666666663</v>
      </c>
      <c r="AF163">
        <v>71.016666666666666</v>
      </c>
      <c r="AG163">
        <v>97.816666666666663</v>
      </c>
      <c r="AH163">
        <v>113.1333333333333</v>
      </c>
      <c r="AI163">
        <v>93.36666666666666</v>
      </c>
      <c r="AJ163">
        <v>35.633333333333333</v>
      </c>
      <c r="AK163">
        <v>120.85</v>
      </c>
      <c r="AL163">
        <v>66.416666666666671</v>
      </c>
      <c r="AM163">
        <v>170.55</v>
      </c>
      <c r="AN163">
        <v>149.9666666666667</v>
      </c>
      <c r="AO163">
        <v>93.2</v>
      </c>
      <c r="AP163">
        <v>109.2833333333333</v>
      </c>
      <c r="AQ163">
        <v>103.6</v>
      </c>
      <c r="AR163">
        <v>59.283333333333331</v>
      </c>
      <c r="AS163">
        <v>99.683333333333337</v>
      </c>
      <c r="AT163">
        <v>88.6</v>
      </c>
      <c r="AU163">
        <v>91.433333333333337</v>
      </c>
      <c r="AV163">
        <v>184.6166666666667</v>
      </c>
      <c r="AW163">
        <v>130.1333333333333</v>
      </c>
      <c r="AX163">
        <v>106.2</v>
      </c>
      <c r="AY163">
        <v>80.150000000000006</v>
      </c>
      <c r="AZ163">
        <v>102.2166666666667</v>
      </c>
      <c r="BA163">
        <v>126.4166666666667</v>
      </c>
      <c r="BB163">
        <v>72.05</v>
      </c>
      <c r="BC163">
        <v>107.3333333333333</v>
      </c>
      <c r="BD163">
        <v>113.3333333333333</v>
      </c>
      <c r="BE163">
        <v>77.63333333333334</v>
      </c>
      <c r="BF163">
        <v>126.2166666666667</v>
      </c>
      <c r="BG163">
        <v>156.94999999999999</v>
      </c>
      <c r="BH163">
        <v>126.35</v>
      </c>
      <c r="BI163">
        <v>113.75</v>
      </c>
      <c r="BJ163">
        <v>91.6</v>
      </c>
      <c r="BK163">
        <v>127.15</v>
      </c>
      <c r="BL163">
        <v>103.01666666666669</v>
      </c>
      <c r="BM163">
        <v>130.75</v>
      </c>
      <c r="BN163">
        <v>96.05</v>
      </c>
      <c r="BO163">
        <v>93.9</v>
      </c>
      <c r="BP163">
        <v>130.06666666666669</v>
      </c>
      <c r="BQ163">
        <v>95.316666666666663</v>
      </c>
      <c r="BR163">
        <v>125.5333333333333</v>
      </c>
      <c r="BS163">
        <v>131.80000000000001</v>
      </c>
      <c r="BT163">
        <v>125.93333333333329</v>
      </c>
      <c r="BU163">
        <v>88.61666666666666</v>
      </c>
      <c r="BV163">
        <v>151.26666666666671</v>
      </c>
      <c r="BW163">
        <v>59.516666666666673</v>
      </c>
      <c r="BX163">
        <v>110.4666666666667</v>
      </c>
      <c r="BY163">
        <v>94.783333333333331</v>
      </c>
      <c r="BZ163">
        <v>92.233333333333334</v>
      </c>
      <c r="CA163">
        <v>42.55</v>
      </c>
      <c r="CB163">
        <v>87.016666666666666</v>
      </c>
      <c r="CC163">
        <v>80.400000000000006</v>
      </c>
      <c r="CD163">
        <v>65</v>
      </c>
      <c r="CE163">
        <v>65.766666666666666</v>
      </c>
      <c r="CF163">
        <v>68.099999999999994</v>
      </c>
      <c r="CG163">
        <v>75.5</v>
      </c>
      <c r="CH163">
        <v>90.566666666666663</v>
      </c>
      <c r="CI163">
        <v>71.466666666666669</v>
      </c>
      <c r="CJ163">
        <v>154.7166666666667</v>
      </c>
      <c r="CK163">
        <v>141.5333333333333</v>
      </c>
      <c r="CL163">
        <v>169.2833333333333</v>
      </c>
      <c r="CM163">
        <v>139.16666666666671</v>
      </c>
      <c r="CN163">
        <v>158.2833333333333</v>
      </c>
      <c r="CO163">
        <v>99.11666666666666</v>
      </c>
      <c r="CP163">
        <v>99</v>
      </c>
      <c r="CQ163">
        <v>99.433333333333337</v>
      </c>
      <c r="CR163">
        <v>100.31666666666671</v>
      </c>
      <c r="CS163">
        <v>96.7</v>
      </c>
      <c r="CT163">
        <v>96.583333333333329</v>
      </c>
      <c r="CU163">
        <v>98.066666666666663</v>
      </c>
      <c r="CV163">
        <v>95.13333333333334</v>
      </c>
      <c r="CW163">
        <v>92.583333333333329</v>
      </c>
      <c r="CX163">
        <v>98.966666666666669</v>
      </c>
      <c r="CY163">
        <v>102.75</v>
      </c>
      <c r="CZ163">
        <v>102.48333333333331</v>
      </c>
      <c r="DA163">
        <v>89.36666666666666</v>
      </c>
      <c r="DB163">
        <v>85.733333333333334</v>
      </c>
      <c r="DC163">
        <v>81.95</v>
      </c>
      <c r="DD163">
        <v>79.283333333333331</v>
      </c>
      <c r="DE163">
        <v>76.483333333333334</v>
      </c>
      <c r="DF163">
        <v>76.766666666666666</v>
      </c>
      <c r="DG163">
        <v>82.083333333333329</v>
      </c>
      <c r="DH163">
        <v>84.05</v>
      </c>
      <c r="DI163">
        <v>88.05</v>
      </c>
      <c r="DJ163">
        <v>87.333333333333329</v>
      </c>
      <c r="DK163">
        <v>103.6</v>
      </c>
      <c r="DL163">
        <v>97.233333333333334</v>
      </c>
      <c r="DM163">
        <v>186.75</v>
      </c>
      <c r="DN163">
        <v>168.81666666666669</v>
      </c>
      <c r="DO163">
        <v>168.1166666666667</v>
      </c>
      <c r="DP163">
        <v>160.68333333333331</v>
      </c>
      <c r="DQ163">
        <v>178.85</v>
      </c>
      <c r="DR163">
        <v>160.7166666666667</v>
      </c>
      <c r="DS163">
        <v>153.4</v>
      </c>
      <c r="DT163">
        <v>167.41666666666671</v>
      </c>
      <c r="DU163">
        <v>169.75</v>
      </c>
      <c r="DV163">
        <v>167.05</v>
      </c>
      <c r="DW163">
        <v>160.41666666666671</v>
      </c>
      <c r="DX163">
        <v>154.81666666666669</v>
      </c>
      <c r="DY163">
        <v>158</v>
      </c>
      <c r="DZ163">
        <v>154.35</v>
      </c>
      <c r="EA163">
        <v>31.68333333333333</v>
      </c>
      <c r="EB163">
        <v>32.200000000000003</v>
      </c>
      <c r="EC163">
        <v>22.516666666666669</v>
      </c>
      <c r="ED163">
        <v>20.283333333333331</v>
      </c>
      <c r="EE163">
        <v>26.133333333333329</v>
      </c>
      <c r="EF163">
        <v>24.2</v>
      </c>
      <c r="EG163">
        <v>24.2</v>
      </c>
      <c r="EH163">
        <v>26.216666666666669</v>
      </c>
      <c r="EI163">
        <v>23.06666666666667</v>
      </c>
      <c r="EJ163">
        <v>22.68333333333333</v>
      </c>
      <c r="EK163">
        <v>32.516666666666673</v>
      </c>
      <c r="EL163">
        <v>35.533333333333331</v>
      </c>
      <c r="EM163">
        <v>27.6</v>
      </c>
      <c r="EN163">
        <v>28</v>
      </c>
      <c r="EO163">
        <v>26.483333333333331</v>
      </c>
      <c r="EP163">
        <v>31.283333333333331</v>
      </c>
      <c r="EQ163">
        <v>20.383333333333329</v>
      </c>
      <c r="ER163">
        <v>17.616666666666671</v>
      </c>
      <c r="ES163">
        <v>16.633333333333329</v>
      </c>
      <c r="ET163">
        <v>14.766666666666669</v>
      </c>
      <c r="EU163">
        <v>18.95</v>
      </c>
      <c r="EV163">
        <v>13.8</v>
      </c>
      <c r="EW163">
        <v>20.633333333333329</v>
      </c>
      <c r="EX163">
        <v>19.350000000000001</v>
      </c>
      <c r="EY163">
        <v>29.25</v>
      </c>
      <c r="EZ163">
        <v>23.533333333333331</v>
      </c>
      <c r="FA163">
        <v>6.7</v>
      </c>
      <c r="FB163">
        <v>9.6833333333333336</v>
      </c>
      <c r="FC163">
        <v>13.03333333333333</v>
      </c>
      <c r="FD163">
        <v>20.100000000000001</v>
      </c>
      <c r="FE163">
        <v>18.966666666666669</v>
      </c>
      <c r="FF163">
        <v>7.166666666666667</v>
      </c>
      <c r="FG163">
        <v>0</v>
      </c>
      <c r="FH163">
        <v>10.383333333333329</v>
      </c>
      <c r="FI163">
        <v>19.133333333333329</v>
      </c>
      <c r="FJ163">
        <v>23.95</v>
      </c>
      <c r="FK163">
        <v>33.116666666666667</v>
      </c>
      <c r="FL163">
        <v>25.733333333333331</v>
      </c>
      <c r="FM163">
        <v>26.55</v>
      </c>
      <c r="FN163">
        <v>22.966666666666669</v>
      </c>
      <c r="FO163">
        <v>53.416666666666657</v>
      </c>
      <c r="FP163">
        <v>42</v>
      </c>
      <c r="FQ163">
        <v>38.333333333333343</v>
      </c>
      <c r="FR163">
        <v>45.716666666666669</v>
      </c>
      <c r="FS163">
        <v>42.266666666666673</v>
      </c>
      <c r="FT163">
        <v>39.133333333333333</v>
      </c>
      <c r="FU163">
        <v>39.033333333333331</v>
      </c>
      <c r="FV163">
        <v>38.200000000000003</v>
      </c>
      <c r="FW163">
        <v>40.93333333333333</v>
      </c>
      <c r="FX163">
        <v>37.549999999999997</v>
      </c>
      <c r="FY163">
        <v>41.216666666666669</v>
      </c>
      <c r="FZ163">
        <v>34.283333333333331</v>
      </c>
      <c r="GA163">
        <v>47.716666666666669</v>
      </c>
      <c r="GB163">
        <v>35.283333333333331</v>
      </c>
      <c r="GC163">
        <v>41.75</v>
      </c>
      <c r="GD163">
        <v>45.1</v>
      </c>
      <c r="GE163">
        <v>38.016666666666673</v>
      </c>
      <c r="GF163">
        <v>33.233333333333327</v>
      </c>
      <c r="GG163">
        <v>40.116666666666667</v>
      </c>
      <c r="GH163">
        <v>128.75</v>
      </c>
      <c r="GI163">
        <v>106.65</v>
      </c>
      <c r="GJ163">
        <v>144.44999999999999</v>
      </c>
      <c r="GK163">
        <v>145.6</v>
      </c>
      <c r="GL163">
        <v>142.66666666666671</v>
      </c>
      <c r="GM163">
        <v>140.6166666666667</v>
      </c>
      <c r="GN163">
        <v>140.2166666666667</v>
      </c>
      <c r="GO163">
        <v>134.83333333333329</v>
      </c>
      <c r="GP163">
        <v>127.68333333333329</v>
      </c>
      <c r="GQ163">
        <v>123.9166666666667</v>
      </c>
      <c r="GR163">
        <v>119.5333333333333</v>
      </c>
      <c r="GS163">
        <v>126.06666666666671</v>
      </c>
      <c r="GT163">
        <v>123.3833333333333</v>
      </c>
      <c r="GU163">
        <v>122.43333333333329</v>
      </c>
      <c r="GV163">
        <v>99.516666666666666</v>
      </c>
      <c r="GW163">
        <v>152.26666666666671</v>
      </c>
      <c r="GX163">
        <v>133.4</v>
      </c>
      <c r="GY163">
        <v>133.5333333333333</v>
      </c>
      <c r="GZ163">
        <v>130.33333333333329</v>
      </c>
      <c r="HA163">
        <v>115.3</v>
      </c>
      <c r="HB163">
        <v>115.9166666666667</v>
      </c>
      <c r="HC163">
        <v>147.16666666666671</v>
      </c>
      <c r="HD163">
        <v>125.4166666666667</v>
      </c>
      <c r="HE163">
        <v>127.68333333333329</v>
      </c>
      <c r="HF163">
        <v>130.06666666666669</v>
      </c>
      <c r="HG163">
        <v>120.31666666666671</v>
      </c>
      <c r="HH163">
        <v>123.7166666666667</v>
      </c>
      <c r="HI163">
        <v>125.26666666666669</v>
      </c>
      <c r="HJ163">
        <v>117.75</v>
      </c>
      <c r="HK163">
        <v>120.18333333333329</v>
      </c>
      <c r="HL163">
        <v>114.3833333333333</v>
      </c>
      <c r="HM163">
        <v>121.68333333333329</v>
      </c>
      <c r="HN163">
        <v>119.56666666666671</v>
      </c>
      <c r="HO163">
        <v>117.2166666666667</v>
      </c>
      <c r="HP163">
        <v>119.25</v>
      </c>
      <c r="HQ163">
        <v>123.3833333333333</v>
      </c>
      <c r="HR163">
        <v>122.18333333333329</v>
      </c>
      <c r="HS163">
        <v>125.73333333333331</v>
      </c>
      <c r="HT163">
        <v>138.01666666666671</v>
      </c>
      <c r="HU163">
        <v>132.48333333333329</v>
      </c>
      <c r="HV163">
        <v>114.3833333333333</v>
      </c>
      <c r="HW163">
        <v>115.7</v>
      </c>
      <c r="HX163">
        <v>114.3666666666667</v>
      </c>
      <c r="HY163">
        <v>109.3</v>
      </c>
      <c r="HZ163">
        <v>87.25</v>
      </c>
      <c r="IA163">
        <v>114.35</v>
      </c>
      <c r="IB163">
        <v>117.2833333333333</v>
      </c>
      <c r="IC163">
        <v>108.23333333333331</v>
      </c>
      <c r="ID163">
        <v>106.4666666666667</v>
      </c>
      <c r="IE163">
        <v>103.48333333333331</v>
      </c>
      <c r="IF163">
        <v>104.5333333333333</v>
      </c>
      <c r="IG163">
        <v>102</v>
      </c>
      <c r="IH163">
        <v>99.11666666666666</v>
      </c>
      <c r="II163">
        <v>112.55</v>
      </c>
      <c r="IJ163">
        <v>110.1166666666667</v>
      </c>
      <c r="IK163">
        <v>120.9166666666667</v>
      </c>
      <c r="IL163">
        <v>110.8666666666667</v>
      </c>
      <c r="IM163">
        <v>135.35</v>
      </c>
      <c r="IN163">
        <v>129.08333333333329</v>
      </c>
      <c r="IO163">
        <v>124.15</v>
      </c>
      <c r="IP163">
        <v>125.3333333333333</v>
      </c>
      <c r="IQ163">
        <v>121.1666666666667</v>
      </c>
      <c r="IR163">
        <v>122.3833333333333</v>
      </c>
      <c r="IS163">
        <v>128.80000000000001</v>
      </c>
      <c r="IT163">
        <v>110.7833333333333</v>
      </c>
      <c r="IU163">
        <v>107.06666666666671</v>
      </c>
      <c r="IV163">
        <v>120.01666666666669</v>
      </c>
      <c r="IW163">
        <v>118.8</v>
      </c>
      <c r="IX163">
        <v>148.69999999999999</v>
      </c>
      <c r="IY163">
        <v>142.75</v>
      </c>
      <c r="IZ163">
        <v>136.1333333333333</v>
      </c>
      <c r="JA163">
        <v>149</v>
      </c>
      <c r="JB163">
        <v>146.06666666666669</v>
      </c>
      <c r="JC163">
        <v>147.06666666666669</v>
      </c>
      <c r="JD163">
        <v>137.41666666666671</v>
      </c>
      <c r="JE163">
        <v>137.51666666666671</v>
      </c>
      <c r="JF163">
        <v>132.75</v>
      </c>
      <c r="JG163">
        <v>128.44999999999999</v>
      </c>
      <c r="JH163">
        <v>126.3333333333333</v>
      </c>
      <c r="JI163">
        <v>132.26666666666671</v>
      </c>
      <c r="JJ163">
        <v>129.23333333333329</v>
      </c>
      <c r="JK163">
        <v>125.9</v>
      </c>
      <c r="JL163">
        <v>121.73333333333331</v>
      </c>
      <c r="JM163">
        <v>118.68333333333329</v>
      </c>
      <c r="JN163">
        <v>119.75</v>
      </c>
      <c r="JO163">
        <v>117.9666666666667</v>
      </c>
      <c r="JP163">
        <v>116.23333333333331</v>
      </c>
      <c r="JQ163">
        <v>116.93333333333329</v>
      </c>
      <c r="JR163">
        <v>117.2166666666667</v>
      </c>
      <c r="JS163">
        <v>118.31666666666671</v>
      </c>
      <c r="JT163">
        <v>113.6333333333333</v>
      </c>
      <c r="JU163">
        <v>109.81666666666671</v>
      </c>
      <c r="JV163">
        <v>121.85</v>
      </c>
      <c r="JW163">
        <v>119.8</v>
      </c>
      <c r="JX163">
        <v>135.25</v>
      </c>
      <c r="JY163">
        <v>127.6</v>
      </c>
      <c r="JZ163">
        <v>109.6</v>
      </c>
      <c r="KA163">
        <v>113.6666666666667</v>
      </c>
      <c r="KB163">
        <v>115.4666666666667</v>
      </c>
      <c r="KC163">
        <v>122.56666666666671</v>
      </c>
      <c r="KD163">
        <v>128.7166666666667</v>
      </c>
      <c r="KE163">
        <v>131.73333333333329</v>
      </c>
      <c r="KF163">
        <v>131.83333333333329</v>
      </c>
      <c r="KG163">
        <v>127.35</v>
      </c>
      <c r="KH163">
        <v>124.98333333333331</v>
      </c>
      <c r="KI163">
        <v>130.7166666666667</v>
      </c>
      <c r="KJ163">
        <v>93.95</v>
      </c>
      <c r="KK163">
        <v>102.0333333333333</v>
      </c>
      <c r="KL163">
        <v>102.43333333333329</v>
      </c>
      <c r="KM163">
        <v>125.1</v>
      </c>
      <c r="KN163">
        <v>120.1</v>
      </c>
      <c r="KO163">
        <v>100.81666666666671</v>
      </c>
      <c r="KP163">
        <v>106.01666666666669</v>
      </c>
      <c r="KQ163">
        <v>47.766666666666673</v>
      </c>
      <c r="KR163">
        <v>38.65</v>
      </c>
      <c r="KS163">
        <v>64.13333333333334</v>
      </c>
      <c r="KT163">
        <v>59.883333333333333</v>
      </c>
      <c r="KU163">
        <v>70.833333333333329</v>
      </c>
      <c r="KV163">
        <v>59.55</v>
      </c>
      <c r="KW163">
        <v>56.866666666666667</v>
      </c>
      <c r="KX163">
        <v>65.36666666666666</v>
      </c>
      <c r="KY163">
        <v>67.95</v>
      </c>
      <c r="KZ163">
        <v>75.466666666666669</v>
      </c>
      <c r="LA163">
        <v>67.666666666666671</v>
      </c>
      <c r="LB163">
        <v>63.116666666666667</v>
      </c>
      <c r="LC163">
        <v>60.366666666666667</v>
      </c>
      <c r="LD163">
        <v>67.966666666666669</v>
      </c>
      <c r="LE163">
        <v>50.366666666666667</v>
      </c>
      <c r="LF163">
        <v>48.15</v>
      </c>
      <c r="LG163">
        <v>57.083333333333343</v>
      </c>
      <c r="LH163">
        <v>53.016666666666673</v>
      </c>
      <c r="LI163">
        <v>51.533333333333331</v>
      </c>
      <c r="LJ163">
        <v>51.366666666666667</v>
      </c>
      <c r="LK163">
        <v>39.6</v>
      </c>
      <c r="LL163">
        <v>38.35</v>
      </c>
      <c r="LM163">
        <v>37.18333333333333</v>
      </c>
      <c r="LN163">
        <v>37.549999999999997</v>
      </c>
      <c r="LO163">
        <v>63.783333333333331</v>
      </c>
      <c r="LP163">
        <v>55.633333333333333</v>
      </c>
      <c r="LQ163">
        <v>54.75</v>
      </c>
      <c r="LR163">
        <v>31.55</v>
      </c>
      <c r="LS163">
        <v>27.18333333333333</v>
      </c>
      <c r="LT163">
        <v>65.983333333333334</v>
      </c>
      <c r="LU163">
        <v>41.116666666666667</v>
      </c>
      <c r="LV163">
        <v>43.5</v>
      </c>
      <c r="LW163">
        <v>62</v>
      </c>
      <c r="LX163">
        <v>62.116666666666667</v>
      </c>
      <c r="LY163">
        <v>70.849999999999994</v>
      </c>
      <c r="LZ163">
        <v>61.283333333333331</v>
      </c>
      <c r="MA163">
        <v>57.81666666666667</v>
      </c>
      <c r="MB163">
        <v>41.45</v>
      </c>
      <c r="MC163">
        <v>66.216666666666669</v>
      </c>
      <c r="MD163">
        <v>41.55</v>
      </c>
      <c r="ME163">
        <v>67.38333333333334</v>
      </c>
      <c r="MF163">
        <v>30.31666666666667</v>
      </c>
      <c r="MG163">
        <v>43.18333333333333</v>
      </c>
      <c r="MH163">
        <v>44.7</v>
      </c>
      <c r="MI163">
        <v>35.783333333333331</v>
      </c>
      <c r="MJ163">
        <v>52.033333333333331</v>
      </c>
      <c r="MK163">
        <v>50.8</v>
      </c>
      <c r="ML163">
        <v>44.866666666666667</v>
      </c>
      <c r="MM163">
        <v>56.9</v>
      </c>
      <c r="MN163">
        <v>50.1</v>
      </c>
      <c r="MO163">
        <v>64.666666666666671</v>
      </c>
      <c r="MP163">
        <v>69.066666666666663</v>
      </c>
      <c r="MQ163">
        <v>69.466666666666669</v>
      </c>
      <c r="MR163">
        <v>72.033333333333331</v>
      </c>
      <c r="MS163">
        <v>72.066666666666663</v>
      </c>
      <c r="MT163">
        <v>77.783333333333331</v>
      </c>
      <c r="MU163">
        <v>66.333333333333329</v>
      </c>
      <c r="MV163">
        <v>72.25</v>
      </c>
      <c r="MW163">
        <v>63.6</v>
      </c>
      <c r="MX163">
        <v>61.783333333333331</v>
      </c>
      <c r="MY163">
        <v>65.25</v>
      </c>
      <c r="MZ163">
        <v>70.95</v>
      </c>
      <c r="NA163">
        <v>72.183333333333337</v>
      </c>
      <c r="NB163">
        <v>67.400000000000006</v>
      </c>
      <c r="NC163">
        <v>72.36666666666666</v>
      </c>
      <c r="ND163">
        <v>71.066666666666663</v>
      </c>
      <c r="NE163">
        <v>52.583333333333343</v>
      </c>
      <c r="NF163">
        <v>37.266666666666673</v>
      </c>
      <c r="NG163">
        <v>42.516666666666673</v>
      </c>
      <c r="NH163">
        <v>39.049999999999997</v>
      </c>
      <c r="NI163">
        <v>42.016666666666673</v>
      </c>
      <c r="NJ163">
        <v>34.4</v>
      </c>
      <c r="NK163">
        <v>28.666666666666671</v>
      </c>
      <c r="NL163">
        <v>31.716666666666669</v>
      </c>
      <c r="NM163">
        <v>32.233333333333327</v>
      </c>
      <c r="NN163">
        <v>29.466666666666669</v>
      </c>
      <c r="NO163">
        <v>37.333333333333343</v>
      </c>
      <c r="NP163">
        <v>35.15</v>
      </c>
      <c r="NQ163">
        <v>34.016666666666673</v>
      </c>
      <c r="NR163">
        <v>37.016666666666673</v>
      </c>
      <c r="NS163">
        <v>37.533333333333331</v>
      </c>
      <c r="NT163">
        <v>50.55</v>
      </c>
      <c r="NU163">
        <v>46.383333333333333</v>
      </c>
      <c r="NV163">
        <v>48.766666666666673</v>
      </c>
      <c r="NW163">
        <v>92.85</v>
      </c>
      <c r="NX163">
        <v>51</v>
      </c>
      <c r="NY163">
        <v>61.516666666666673</v>
      </c>
      <c r="NZ163">
        <v>89.1</v>
      </c>
      <c r="OA163">
        <v>100.8333333333333</v>
      </c>
      <c r="OB163">
        <v>93.016666666666666</v>
      </c>
      <c r="OC163">
        <v>97.083333333333329</v>
      </c>
      <c r="OD163">
        <v>84.566666666666663</v>
      </c>
      <c r="OE163">
        <v>45.416666666666657</v>
      </c>
      <c r="OF163">
        <v>62.6</v>
      </c>
      <c r="OG163">
        <v>92.75</v>
      </c>
      <c r="OH163">
        <v>69.016666666666666</v>
      </c>
      <c r="OI163">
        <v>88.316666666666663</v>
      </c>
      <c r="OJ163">
        <v>83.86666666666666</v>
      </c>
      <c r="OK163">
        <v>95.61666666666666</v>
      </c>
      <c r="OL163">
        <v>81.583333333333329</v>
      </c>
      <c r="OM163">
        <v>91.683333333333337</v>
      </c>
      <c r="ON163">
        <v>91.216666666666669</v>
      </c>
      <c r="OO163">
        <v>90.9</v>
      </c>
      <c r="OP163">
        <v>100.0333333333333</v>
      </c>
      <c r="OQ163">
        <v>79.933333333333337</v>
      </c>
      <c r="OR163">
        <v>80.966666666666669</v>
      </c>
      <c r="OS163">
        <v>79.3</v>
      </c>
      <c r="OT163">
        <v>63.666666666666657</v>
      </c>
      <c r="OU163">
        <v>68.233333333333334</v>
      </c>
      <c r="OV163">
        <v>63.533333333333331</v>
      </c>
      <c r="OW163">
        <v>87.033333333333331</v>
      </c>
      <c r="OX163">
        <v>73.766666666666666</v>
      </c>
      <c r="OY163">
        <v>56.2</v>
      </c>
      <c r="OZ163">
        <v>53.9</v>
      </c>
      <c r="PA163">
        <v>56.95</v>
      </c>
      <c r="PB163">
        <v>77.266666666666666</v>
      </c>
      <c r="PC163">
        <v>50.033333333333331</v>
      </c>
      <c r="PD163">
        <v>57.15</v>
      </c>
      <c r="PE163">
        <v>97.4</v>
      </c>
      <c r="PF163">
        <v>79.083333333333329</v>
      </c>
      <c r="PG163">
        <v>109.5833333333333</v>
      </c>
      <c r="PH163">
        <v>106.51666666666669</v>
      </c>
      <c r="PI163">
        <v>45.216666666666669</v>
      </c>
      <c r="PJ163">
        <v>66.36666666666666</v>
      </c>
      <c r="PK163">
        <v>78.166666666666671</v>
      </c>
      <c r="PL163">
        <v>92.65</v>
      </c>
      <c r="PM163">
        <v>109.1333333333333</v>
      </c>
      <c r="PN163">
        <v>95.316666666666663</v>
      </c>
      <c r="PO163">
        <v>105.4166666666667</v>
      </c>
      <c r="PP163">
        <v>82.63333333333334</v>
      </c>
      <c r="PQ163">
        <v>83.266666666666666</v>
      </c>
      <c r="PR163">
        <v>84.233333333333334</v>
      </c>
      <c r="PS163">
        <v>92.916666666666671</v>
      </c>
      <c r="PT163">
        <v>82.816666666666663</v>
      </c>
      <c r="PU163">
        <v>100.9666666666667</v>
      </c>
    </row>
    <row r="164" spans="1:437" x14ac:dyDescent="0.35">
      <c r="A164" t="s">
        <v>179</v>
      </c>
      <c r="B164">
        <v>129.25</v>
      </c>
      <c r="C164">
        <v>97.86666666666666</v>
      </c>
      <c r="D164">
        <v>86.45</v>
      </c>
      <c r="E164">
        <v>114.3666666666667</v>
      </c>
      <c r="F164">
        <v>71.266666666666666</v>
      </c>
      <c r="G164">
        <v>87.966666666666669</v>
      </c>
      <c r="H164">
        <v>142.68333333333331</v>
      </c>
      <c r="I164">
        <v>89.533333333333331</v>
      </c>
      <c r="J164">
        <v>98.716666666666669</v>
      </c>
      <c r="K164">
        <v>96.666666666666671</v>
      </c>
      <c r="L164">
        <v>119.43333333333329</v>
      </c>
      <c r="M164">
        <v>135.41666666666671</v>
      </c>
      <c r="N164">
        <v>110.6333333333333</v>
      </c>
      <c r="O164">
        <v>148.69999999999999</v>
      </c>
      <c r="P164">
        <v>99.8</v>
      </c>
      <c r="Q164">
        <v>135</v>
      </c>
      <c r="R164">
        <v>110.9</v>
      </c>
      <c r="S164">
        <v>94.666666666666671</v>
      </c>
      <c r="T164">
        <v>100.2166666666667</v>
      </c>
      <c r="U164">
        <v>133.93333333333331</v>
      </c>
      <c r="V164">
        <v>119.6166666666667</v>
      </c>
      <c r="W164">
        <v>133.2166666666667</v>
      </c>
      <c r="X164">
        <v>126.05</v>
      </c>
      <c r="Y164">
        <v>73.016666666666666</v>
      </c>
      <c r="Z164">
        <v>102.73333333333331</v>
      </c>
      <c r="AA164">
        <v>94.566666666666663</v>
      </c>
      <c r="AB164">
        <v>92.9</v>
      </c>
      <c r="AC164">
        <v>129.05000000000001</v>
      </c>
      <c r="AD164">
        <v>71.483333333333334</v>
      </c>
      <c r="AE164">
        <v>70.11666666666666</v>
      </c>
      <c r="AF164">
        <v>74.483333333333334</v>
      </c>
      <c r="AG164">
        <v>101.2833333333333</v>
      </c>
      <c r="AH164">
        <v>116.6</v>
      </c>
      <c r="AI164">
        <v>96.833333333333329</v>
      </c>
      <c r="AJ164">
        <v>44.516666666666673</v>
      </c>
      <c r="AK164">
        <v>124.31666666666671</v>
      </c>
      <c r="AL164">
        <v>69.88333333333334</v>
      </c>
      <c r="AM164">
        <v>168.9</v>
      </c>
      <c r="AN164">
        <v>153.43333333333331</v>
      </c>
      <c r="AO164">
        <v>96.666666666666671</v>
      </c>
      <c r="AP164">
        <v>118.8833333333333</v>
      </c>
      <c r="AQ164">
        <v>107.06666666666671</v>
      </c>
      <c r="AR164">
        <v>68.166666666666671</v>
      </c>
      <c r="AS164">
        <v>103.15</v>
      </c>
      <c r="AT164">
        <v>92.066666666666663</v>
      </c>
      <c r="AU164">
        <v>94.9</v>
      </c>
      <c r="AV164">
        <v>188.08333333333329</v>
      </c>
      <c r="AW164">
        <v>133.6</v>
      </c>
      <c r="AX164">
        <v>109.6666666666667</v>
      </c>
      <c r="AY164">
        <v>83.61666666666666</v>
      </c>
      <c r="AZ164">
        <v>105.68333333333329</v>
      </c>
      <c r="BA164">
        <v>129.8833333333333</v>
      </c>
      <c r="BB164">
        <v>75.516666666666666</v>
      </c>
      <c r="BC164">
        <v>110.8</v>
      </c>
      <c r="BD164">
        <v>116.8</v>
      </c>
      <c r="BE164">
        <v>81.099999999999994</v>
      </c>
      <c r="BF164">
        <v>129.68333333333331</v>
      </c>
      <c r="BG164">
        <v>160.41666666666671</v>
      </c>
      <c r="BH164">
        <v>129.81666666666669</v>
      </c>
      <c r="BI164">
        <v>117.2166666666667</v>
      </c>
      <c r="BJ164">
        <v>95.066666666666663</v>
      </c>
      <c r="BK164">
        <v>130.6166666666667</v>
      </c>
      <c r="BL164">
        <v>106.48333333333331</v>
      </c>
      <c r="BM164">
        <v>134.2166666666667</v>
      </c>
      <c r="BN164">
        <v>99.516666666666666</v>
      </c>
      <c r="BO164">
        <v>97.36666666666666</v>
      </c>
      <c r="BP164">
        <v>129.81666666666669</v>
      </c>
      <c r="BQ164">
        <v>98.783333333333331</v>
      </c>
      <c r="BR164">
        <v>129</v>
      </c>
      <c r="BS164">
        <v>135.26666666666671</v>
      </c>
      <c r="BT164">
        <v>129.4</v>
      </c>
      <c r="BU164">
        <v>92.083333333333329</v>
      </c>
      <c r="BV164">
        <v>154.73333333333329</v>
      </c>
      <c r="BW164">
        <v>51.3</v>
      </c>
      <c r="BX164">
        <v>113.93333333333329</v>
      </c>
      <c r="BY164">
        <v>98.25</v>
      </c>
      <c r="BZ164">
        <v>95.7</v>
      </c>
      <c r="CA164">
        <v>46.016666666666673</v>
      </c>
      <c r="CB164">
        <v>90.483333333333334</v>
      </c>
      <c r="CC164">
        <v>83.86666666666666</v>
      </c>
      <c r="CD164">
        <v>72.61666666666666</v>
      </c>
      <c r="CE164">
        <v>69.233333333333334</v>
      </c>
      <c r="CF164">
        <v>71.566666666666663</v>
      </c>
      <c r="CG164">
        <v>78.966666666666669</v>
      </c>
      <c r="CH164">
        <v>94.033333333333331</v>
      </c>
      <c r="CI164">
        <v>74.933333333333337</v>
      </c>
      <c r="CJ164">
        <v>158.18333333333331</v>
      </c>
      <c r="CK164">
        <v>145</v>
      </c>
      <c r="CL164">
        <v>163.7166666666667</v>
      </c>
      <c r="CM164">
        <v>142.6333333333333</v>
      </c>
      <c r="CN164">
        <v>161.75</v>
      </c>
      <c r="CO164">
        <v>102.5833333333333</v>
      </c>
      <c r="CP164">
        <v>102.4666666666667</v>
      </c>
      <c r="CQ164">
        <v>102.9</v>
      </c>
      <c r="CR164">
        <v>103.7833333333333</v>
      </c>
      <c r="CS164">
        <v>100.1666666666667</v>
      </c>
      <c r="CT164">
        <v>100.05</v>
      </c>
      <c r="CU164">
        <v>101.5333333333333</v>
      </c>
      <c r="CV164">
        <v>98.6</v>
      </c>
      <c r="CW164">
        <v>96.05</v>
      </c>
      <c r="CX164">
        <v>102.43333333333329</v>
      </c>
      <c r="CY164">
        <v>106.2166666666667</v>
      </c>
      <c r="CZ164">
        <v>105.95</v>
      </c>
      <c r="DA164">
        <v>92.833333333333329</v>
      </c>
      <c r="DB164">
        <v>89.2</v>
      </c>
      <c r="DC164">
        <v>85.416666666666671</v>
      </c>
      <c r="DD164">
        <v>82.75</v>
      </c>
      <c r="DE164">
        <v>79.95</v>
      </c>
      <c r="DF164">
        <v>80.233333333333334</v>
      </c>
      <c r="DG164">
        <v>85.55</v>
      </c>
      <c r="DH164">
        <v>87.516666666666666</v>
      </c>
      <c r="DI164">
        <v>91.516666666666666</v>
      </c>
      <c r="DJ164">
        <v>90.8</v>
      </c>
      <c r="DK164">
        <v>107.06666666666671</v>
      </c>
      <c r="DL164">
        <v>100.7</v>
      </c>
      <c r="DM164">
        <v>190.2166666666667</v>
      </c>
      <c r="DN164">
        <v>172.2833333333333</v>
      </c>
      <c r="DO164">
        <v>171.58333333333329</v>
      </c>
      <c r="DP164">
        <v>164.15</v>
      </c>
      <c r="DQ164">
        <v>182.31666666666669</v>
      </c>
      <c r="DR164">
        <v>164.18333333333331</v>
      </c>
      <c r="DS164">
        <v>156.8666666666667</v>
      </c>
      <c r="DT164">
        <v>170.8833333333333</v>
      </c>
      <c r="DU164">
        <v>173.2166666666667</v>
      </c>
      <c r="DV164">
        <v>170.51666666666671</v>
      </c>
      <c r="DW164">
        <v>163.8833333333333</v>
      </c>
      <c r="DX164">
        <v>158.2833333333333</v>
      </c>
      <c r="DY164">
        <v>161.4666666666667</v>
      </c>
      <c r="DZ164">
        <v>157.81666666666669</v>
      </c>
      <c r="EA164">
        <v>36.1</v>
      </c>
      <c r="EB164">
        <v>35.700000000000003</v>
      </c>
      <c r="EC164">
        <v>16.383333333333329</v>
      </c>
      <c r="ED164">
        <v>16.133333333333329</v>
      </c>
      <c r="EE164">
        <v>21.383333333333329</v>
      </c>
      <c r="EF164">
        <v>19.43333333333333</v>
      </c>
      <c r="EG164">
        <v>22.416666666666671</v>
      </c>
      <c r="EH164">
        <v>26.6</v>
      </c>
      <c r="EI164">
        <v>30.9</v>
      </c>
      <c r="EJ164">
        <v>31.56666666666667</v>
      </c>
      <c r="EK164">
        <v>41.4</v>
      </c>
      <c r="EL164">
        <v>44.416666666666657</v>
      </c>
      <c r="EM164">
        <v>29.016666666666669</v>
      </c>
      <c r="EN164">
        <v>29.4</v>
      </c>
      <c r="EO164">
        <v>27.9</v>
      </c>
      <c r="EP164">
        <v>27.133333333333329</v>
      </c>
      <c r="EQ164">
        <v>29.266666666666669</v>
      </c>
      <c r="ER164">
        <v>26.5</v>
      </c>
      <c r="ES164">
        <v>25.533333333333331</v>
      </c>
      <c r="ET164">
        <v>23.65</v>
      </c>
      <c r="EU164">
        <v>23.266666666666669</v>
      </c>
      <c r="EV164">
        <v>22.68333333333333</v>
      </c>
      <c r="EW164">
        <v>12.41666666666667</v>
      </c>
      <c r="EX164">
        <v>11.133333333333329</v>
      </c>
      <c r="EY164">
        <v>21.033333333333331</v>
      </c>
      <c r="EZ164">
        <v>15.65</v>
      </c>
      <c r="FA164">
        <v>15.58333333333333</v>
      </c>
      <c r="FB164">
        <v>18.583333333333329</v>
      </c>
      <c r="FC164">
        <v>23.383333333333329</v>
      </c>
      <c r="FD164">
        <v>17.149999999999999</v>
      </c>
      <c r="FE164">
        <v>21.06666666666667</v>
      </c>
      <c r="FF164">
        <v>17.366666666666671</v>
      </c>
      <c r="FG164">
        <v>10.55</v>
      </c>
      <c r="FH164">
        <v>0</v>
      </c>
      <c r="FI164">
        <v>28.033333333333331</v>
      </c>
      <c r="FJ164">
        <v>32.833333333333343</v>
      </c>
      <c r="FK164">
        <v>37.983333333333327</v>
      </c>
      <c r="FL164">
        <v>29.2</v>
      </c>
      <c r="FM164">
        <v>18.350000000000001</v>
      </c>
      <c r="FN164">
        <v>26.616666666666671</v>
      </c>
      <c r="FO164">
        <v>54.81666666666667</v>
      </c>
      <c r="FP164">
        <v>50.883333333333333</v>
      </c>
      <c r="FQ164">
        <v>47.216666666666669</v>
      </c>
      <c r="FR164">
        <v>49.4</v>
      </c>
      <c r="FS164">
        <v>51.15</v>
      </c>
      <c r="FT164">
        <v>48.016666666666673</v>
      </c>
      <c r="FU164">
        <v>36.93333333333333</v>
      </c>
      <c r="FV164">
        <v>46.716666666666669</v>
      </c>
      <c r="FW164">
        <v>49.81666666666667</v>
      </c>
      <c r="FX164">
        <v>46.43333333333333</v>
      </c>
      <c r="FY164">
        <v>50.1</v>
      </c>
      <c r="FZ164">
        <v>35.700000000000003</v>
      </c>
      <c r="GA164">
        <v>56.616666666666667</v>
      </c>
      <c r="GB164">
        <v>36.68333333333333</v>
      </c>
      <c r="GC164">
        <v>43.15</v>
      </c>
      <c r="GD164">
        <v>46.5</v>
      </c>
      <c r="GE164">
        <v>33.266666666666673</v>
      </c>
      <c r="GF164">
        <v>34.633333333333333</v>
      </c>
      <c r="GG164">
        <v>41.516666666666673</v>
      </c>
      <c r="GH164">
        <v>132.2166666666667</v>
      </c>
      <c r="GI164">
        <v>110.1166666666667</v>
      </c>
      <c r="GJ164">
        <v>147.91666666666671</v>
      </c>
      <c r="GK164">
        <v>149.06666666666669</v>
      </c>
      <c r="GL164">
        <v>146.1333333333333</v>
      </c>
      <c r="GM164">
        <v>144.08333333333329</v>
      </c>
      <c r="GN164">
        <v>143.68333333333331</v>
      </c>
      <c r="GO164">
        <v>138.30000000000001</v>
      </c>
      <c r="GP164">
        <v>131.15</v>
      </c>
      <c r="GQ164">
        <v>127.3833333333333</v>
      </c>
      <c r="GR164">
        <v>123</v>
      </c>
      <c r="GS164">
        <v>129.5333333333333</v>
      </c>
      <c r="GT164">
        <v>126.85</v>
      </c>
      <c r="GU164">
        <v>125.9</v>
      </c>
      <c r="GV164">
        <v>102.98333333333331</v>
      </c>
      <c r="GW164">
        <v>155.73333333333329</v>
      </c>
      <c r="GX164">
        <v>136.8666666666667</v>
      </c>
      <c r="GY164">
        <v>137</v>
      </c>
      <c r="GZ164">
        <v>133.80000000000001</v>
      </c>
      <c r="HA164">
        <v>118.76666666666669</v>
      </c>
      <c r="HB164">
        <v>119.3833333333333</v>
      </c>
      <c r="HC164">
        <v>150.6333333333333</v>
      </c>
      <c r="HD164">
        <v>128.8833333333333</v>
      </c>
      <c r="HE164">
        <v>131.15</v>
      </c>
      <c r="HF164">
        <v>133.5333333333333</v>
      </c>
      <c r="HG164">
        <v>123.7833333333333</v>
      </c>
      <c r="HH164">
        <v>127.18333333333329</v>
      </c>
      <c r="HI164">
        <v>128.73333333333329</v>
      </c>
      <c r="HJ164">
        <v>121.2166666666667</v>
      </c>
      <c r="HK164">
        <v>123.65</v>
      </c>
      <c r="HL164">
        <v>117.85</v>
      </c>
      <c r="HM164">
        <v>125.15</v>
      </c>
      <c r="HN164">
        <v>123.0333333333333</v>
      </c>
      <c r="HO164">
        <v>120.68333333333329</v>
      </c>
      <c r="HP164">
        <v>122.7166666666667</v>
      </c>
      <c r="HQ164">
        <v>126.85</v>
      </c>
      <c r="HR164">
        <v>125.65</v>
      </c>
      <c r="HS164">
        <v>129.19999999999999</v>
      </c>
      <c r="HT164">
        <v>141.48333333333329</v>
      </c>
      <c r="HU164">
        <v>135.94999999999999</v>
      </c>
      <c r="HV164">
        <v>117.85</v>
      </c>
      <c r="HW164">
        <v>119.1666666666667</v>
      </c>
      <c r="HX164">
        <v>117.8333333333333</v>
      </c>
      <c r="HY164">
        <v>112.76666666666669</v>
      </c>
      <c r="HZ164">
        <v>90.716666666666669</v>
      </c>
      <c r="IA164">
        <v>123.25</v>
      </c>
      <c r="IB164">
        <v>126.1666666666667</v>
      </c>
      <c r="IC164">
        <v>111.7</v>
      </c>
      <c r="ID164">
        <v>115.35</v>
      </c>
      <c r="IE164">
        <v>112.3666666666667</v>
      </c>
      <c r="IF164">
        <v>113.4166666666667</v>
      </c>
      <c r="IG164">
        <v>110.8833333333333</v>
      </c>
      <c r="IH164">
        <v>108</v>
      </c>
      <c r="II164">
        <v>121.43333333333329</v>
      </c>
      <c r="IJ164">
        <v>119</v>
      </c>
      <c r="IK164">
        <v>129.80000000000001</v>
      </c>
      <c r="IL164">
        <v>114.3333333333333</v>
      </c>
      <c r="IM164">
        <v>138.81666666666669</v>
      </c>
      <c r="IN164">
        <v>132.55000000000001</v>
      </c>
      <c r="IO164">
        <v>127.6166666666667</v>
      </c>
      <c r="IP164">
        <v>128.80000000000001</v>
      </c>
      <c r="IQ164">
        <v>124.6333333333333</v>
      </c>
      <c r="IR164">
        <v>125.85</v>
      </c>
      <c r="IS164">
        <v>132.26666666666671</v>
      </c>
      <c r="IT164">
        <v>114.25</v>
      </c>
      <c r="IU164">
        <v>110.5333333333333</v>
      </c>
      <c r="IV164">
        <v>123.48333333333331</v>
      </c>
      <c r="IW164">
        <v>122.26666666666669</v>
      </c>
      <c r="IX164">
        <v>152.16666666666671</v>
      </c>
      <c r="IY164">
        <v>146.2166666666667</v>
      </c>
      <c r="IZ164">
        <v>139.6</v>
      </c>
      <c r="JA164">
        <v>152.4666666666667</v>
      </c>
      <c r="JB164">
        <v>149.5333333333333</v>
      </c>
      <c r="JC164">
        <v>150.5333333333333</v>
      </c>
      <c r="JD164">
        <v>140.8833333333333</v>
      </c>
      <c r="JE164">
        <v>140.98333333333329</v>
      </c>
      <c r="JF164">
        <v>136.2166666666667</v>
      </c>
      <c r="JG164">
        <v>131.91666666666671</v>
      </c>
      <c r="JH164">
        <v>129.80000000000001</v>
      </c>
      <c r="JI164">
        <v>135.73333333333329</v>
      </c>
      <c r="JJ164">
        <v>132.69999999999999</v>
      </c>
      <c r="JK164">
        <v>129.3666666666667</v>
      </c>
      <c r="JL164">
        <v>125.2</v>
      </c>
      <c r="JM164">
        <v>122.15</v>
      </c>
      <c r="JN164">
        <v>123.2166666666667</v>
      </c>
      <c r="JO164">
        <v>121.43333333333329</v>
      </c>
      <c r="JP164">
        <v>119.7</v>
      </c>
      <c r="JQ164">
        <v>120.4</v>
      </c>
      <c r="JR164">
        <v>120.68333333333329</v>
      </c>
      <c r="JS164">
        <v>121.7833333333333</v>
      </c>
      <c r="JT164">
        <v>117.1</v>
      </c>
      <c r="JU164">
        <v>113.2833333333333</v>
      </c>
      <c r="JV164">
        <v>125.31666666666671</v>
      </c>
      <c r="JW164">
        <v>123.26666666666669</v>
      </c>
      <c r="JX164">
        <v>138.7166666666667</v>
      </c>
      <c r="JY164">
        <v>131.06666666666669</v>
      </c>
      <c r="JZ164">
        <v>113.06666666666671</v>
      </c>
      <c r="KA164">
        <v>117.1333333333333</v>
      </c>
      <c r="KB164">
        <v>118.93333333333329</v>
      </c>
      <c r="KC164">
        <v>126.0333333333333</v>
      </c>
      <c r="KD164">
        <v>132.18333333333331</v>
      </c>
      <c r="KE164">
        <v>135.19999999999999</v>
      </c>
      <c r="KF164">
        <v>135.30000000000001</v>
      </c>
      <c r="KG164">
        <v>130.81666666666669</v>
      </c>
      <c r="KH164">
        <v>128.44999999999999</v>
      </c>
      <c r="KI164">
        <v>134.18333333333331</v>
      </c>
      <c r="KJ164">
        <v>97.416666666666671</v>
      </c>
      <c r="KK164">
        <v>105.5</v>
      </c>
      <c r="KL164">
        <v>105.9</v>
      </c>
      <c r="KM164">
        <v>128.56666666666669</v>
      </c>
      <c r="KN164">
        <v>123.56666666666671</v>
      </c>
      <c r="KO164">
        <v>104.2833333333333</v>
      </c>
      <c r="KP164">
        <v>109.48333333333331</v>
      </c>
      <c r="KQ164">
        <v>56.65</v>
      </c>
      <c r="KR164">
        <v>47.533333333333331</v>
      </c>
      <c r="KS164">
        <v>73.016666666666666</v>
      </c>
      <c r="KT164">
        <v>68.766666666666666</v>
      </c>
      <c r="KU164">
        <v>79.716666666666669</v>
      </c>
      <c r="KV164">
        <v>68.433333333333337</v>
      </c>
      <c r="KW164">
        <v>65.75</v>
      </c>
      <c r="KX164">
        <v>74.266666666666666</v>
      </c>
      <c r="KY164">
        <v>76.833333333333329</v>
      </c>
      <c r="KZ164">
        <v>84.36666666666666</v>
      </c>
      <c r="LA164">
        <v>76.55</v>
      </c>
      <c r="LB164">
        <v>72</v>
      </c>
      <c r="LC164">
        <v>69.266666666666666</v>
      </c>
      <c r="LD164">
        <v>76.849999999999994</v>
      </c>
      <c r="LE164">
        <v>59.25</v>
      </c>
      <c r="LF164">
        <v>57.033333333333331</v>
      </c>
      <c r="LG164">
        <v>65.966666666666669</v>
      </c>
      <c r="LH164">
        <v>61.916666666666657</v>
      </c>
      <c r="LI164">
        <v>60.43333333333333</v>
      </c>
      <c r="LJ164">
        <v>60.25</v>
      </c>
      <c r="LK164">
        <v>48.483333333333327</v>
      </c>
      <c r="LL164">
        <v>47.233333333333327</v>
      </c>
      <c r="LM164">
        <v>46.06666666666667</v>
      </c>
      <c r="LN164">
        <v>46.43333333333333</v>
      </c>
      <c r="LO164">
        <v>72.666666666666671</v>
      </c>
      <c r="LP164">
        <v>64.516666666666666</v>
      </c>
      <c r="LQ164">
        <v>63.633333333333333</v>
      </c>
      <c r="LR164">
        <v>40.43333333333333</v>
      </c>
      <c r="LS164">
        <v>36.06666666666667</v>
      </c>
      <c r="LT164">
        <v>74.86666666666666</v>
      </c>
      <c r="LU164">
        <v>50.016666666666673</v>
      </c>
      <c r="LV164">
        <v>52.383333333333333</v>
      </c>
      <c r="LW164">
        <v>70.88333333333334</v>
      </c>
      <c r="LX164">
        <v>71.016666666666666</v>
      </c>
      <c r="LY164">
        <v>79.733333333333334</v>
      </c>
      <c r="LZ164">
        <v>53.06666666666667</v>
      </c>
      <c r="MA164">
        <v>49.6</v>
      </c>
      <c r="MB164">
        <v>45.266666666666673</v>
      </c>
      <c r="MC164">
        <v>58</v>
      </c>
      <c r="MD164">
        <v>45.966666666666669</v>
      </c>
      <c r="ME164">
        <v>59.166666666666657</v>
      </c>
      <c r="MF164">
        <v>33.783333333333331</v>
      </c>
      <c r="MG164">
        <v>45.25</v>
      </c>
      <c r="MH164">
        <v>36.483333333333327</v>
      </c>
      <c r="MI164">
        <v>40.18333333333333</v>
      </c>
      <c r="MJ164">
        <v>55.5</v>
      </c>
      <c r="MK164">
        <v>42.583333333333343</v>
      </c>
      <c r="ML164">
        <v>48.333333333333343</v>
      </c>
      <c r="MM164">
        <v>60.366666666666667</v>
      </c>
      <c r="MN164">
        <v>54.983333333333327</v>
      </c>
      <c r="MO164">
        <v>56.466666666666669</v>
      </c>
      <c r="MP164">
        <v>60.866666666666667</v>
      </c>
      <c r="MQ164">
        <v>61.266666666666673</v>
      </c>
      <c r="MR164">
        <v>63.81666666666667</v>
      </c>
      <c r="MS164">
        <v>63.866666666666667</v>
      </c>
      <c r="MT164">
        <v>69.566666666666663</v>
      </c>
      <c r="MU164">
        <v>58.116666666666667</v>
      </c>
      <c r="MV164">
        <v>64.033333333333331</v>
      </c>
      <c r="MW164">
        <v>55.383333333333333</v>
      </c>
      <c r="MX164">
        <v>53.56666666666667</v>
      </c>
      <c r="MY164">
        <v>57.033333333333331</v>
      </c>
      <c r="MZ164">
        <v>62.733333333333327</v>
      </c>
      <c r="NA164">
        <v>63.966666666666669</v>
      </c>
      <c r="NB164">
        <v>65.400000000000006</v>
      </c>
      <c r="NC164">
        <v>67.05</v>
      </c>
      <c r="ND164">
        <v>71.033333333333331</v>
      </c>
      <c r="NE164">
        <v>56.4</v>
      </c>
      <c r="NF164">
        <v>41.666666666666657</v>
      </c>
      <c r="NG164">
        <v>47.4</v>
      </c>
      <c r="NH164">
        <v>43.93333333333333</v>
      </c>
      <c r="NI164">
        <v>45.483333333333327</v>
      </c>
      <c r="NJ164">
        <v>37.866666666666667</v>
      </c>
      <c r="NK164">
        <v>32.31666666666667</v>
      </c>
      <c r="NL164">
        <v>34.533333333333331</v>
      </c>
      <c r="NM164">
        <v>29.06666666666667</v>
      </c>
      <c r="NN164">
        <v>21.25</v>
      </c>
      <c r="NO164">
        <v>40.799999999999997</v>
      </c>
      <c r="NP164">
        <v>38.799999999999997</v>
      </c>
      <c r="NQ164">
        <v>37.833333333333343</v>
      </c>
      <c r="NR164">
        <v>28.8</v>
      </c>
      <c r="NS164">
        <v>29.333333333333329</v>
      </c>
      <c r="NT164">
        <v>54.016666666666673</v>
      </c>
      <c r="NU164">
        <v>38.166666666666657</v>
      </c>
      <c r="NV164">
        <v>52.583333333333343</v>
      </c>
      <c r="NW164">
        <v>96.316666666666663</v>
      </c>
      <c r="NX164">
        <v>54.466666666666669</v>
      </c>
      <c r="NY164">
        <v>64.983333333333334</v>
      </c>
      <c r="NZ164">
        <v>92.566666666666663</v>
      </c>
      <c r="OA164">
        <v>92.61666666666666</v>
      </c>
      <c r="OB164">
        <v>96.483333333333334</v>
      </c>
      <c r="OC164">
        <v>100.55</v>
      </c>
      <c r="OD164">
        <v>88.033333333333331</v>
      </c>
      <c r="OE164">
        <v>48.883333333333333</v>
      </c>
      <c r="OF164">
        <v>66.066666666666663</v>
      </c>
      <c r="OG164">
        <v>96.216666666666669</v>
      </c>
      <c r="OH164">
        <v>72.3</v>
      </c>
      <c r="OI164">
        <v>91.783333333333331</v>
      </c>
      <c r="OJ164">
        <v>87.333333333333329</v>
      </c>
      <c r="OK164">
        <v>99.083333333333329</v>
      </c>
      <c r="OL164">
        <v>85.05</v>
      </c>
      <c r="OM164">
        <v>95.15</v>
      </c>
      <c r="ON164">
        <v>94.683333333333337</v>
      </c>
      <c r="OO164">
        <v>94.36666666666666</v>
      </c>
      <c r="OP164">
        <v>103.5</v>
      </c>
      <c r="OQ164">
        <v>83.4</v>
      </c>
      <c r="OR164">
        <v>84.433333333333337</v>
      </c>
      <c r="OS164">
        <v>82.766666666666666</v>
      </c>
      <c r="OT164">
        <v>67.13333333333334</v>
      </c>
      <c r="OU164">
        <v>71.7</v>
      </c>
      <c r="OV164">
        <v>67</v>
      </c>
      <c r="OW164">
        <v>90.5</v>
      </c>
      <c r="OX164">
        <v>77.233333333333334</v>
      </c>
      <c r="OY164">
        <v>59.666666666666657</v>
      </c>
      <c r="OZ164">
        <v>57.366666666666667</v>
      </c>
      <c r="PA164">
        <v>60.416666666666657</v>
      </c>
      <c r="PB164">
        <v>80.733333333333334</v>
      </c>
      <c r="PC164">
        <v>53.5</v>
      </c>
      <c r="PD164">
        <v>60.616666666666667</v>
      </c>
      <c r="PE164">
        <v>98.1</v>
      </c>
      <c r="PF164">
        <v>82.55</v>
      </c>
      <c r="PG164">
        <v>113.05</v>
      </c>
      <c r="PH164">
        <v>109.98333333333331</v>
      </c>
      <c r="PI164">
        <v>48.68333333333333</v>
      </c>
      <c r="PJ164">
        <v>69.833333333333329</v>
      </c>
      <c r="PK164">
        <v>81.63333333333334</v>
      </c>
      <c r="PL164">
        <v>96.11666666666666</v>
      </c>
      <c r="PM164">
        <v>112.6</v>
      </c>
      <c r="PN164">
        <v>98.783333333333331</v>
      </c>
      <c r="PO164">
        <v>101.18333333333329</v>
      </c>
      <c r="PP164">
        <v>86.1</v>
      </c>
      <c r="PQ164">
        <v>86.733333333333334</v>
      </c>
      <c r="PR164">
        <v>86.3</v>
      </c>
      <c r="PS164">
        <v>84.716666666666669</v>
      </c>
      <c r="PT164">
        <v>86.283333333333331</v>
      </c>
      <c r="PU164">
        <v>104.43333333333329</v>
      </c>
    </row>
    <row r="165" spans="1:437" x14ac:dyDescent="0.35">
      <c r="A165" t="s">
        <v>180</v>
      </c>
      <c r="B165">
        <v>105.81666666666671</v>
      </c>
      <c r="C165">
        <v>80.666666666666671</v>
      </c>
      <c r="D165">
        <v>69.25</v>
      </c>
      <c r="E165">
        <v>97.166666666666671</v>
      </c>
      <c r="F165">
        <v>54.06666666666667</v>
      </c>
      <c r="G165">
        <v>70.75</v>
      </c>
      <c r="H165">
        <v>125.48333333333331</v>
      </c>
      <c r="I165">
        <v>72.333333333333329</v>
      </c>
      <c r="J165">
        <v>81.516666666666666</v>
      </c>
      <c r="K165">
        <v>79.466666666666669</v>
      </c>
      <c r="L165">
        <v>102.23333333333331</v>
      </c>
      <c r="M165">
        <v>118.2166666666667</v>
      </c>
      <c r="N165">
        <v>93.433333333333337</v>
      </c>
      <c r="O165">
        <v>131.5</v>
      </c>
      <c r="P165">
        <v>82.583333333333329</v>
      </c>
      <c r="Q165">
        <v>117.8</v>
      </c>
      <c r="R165">
        <v>93.7</v>
      </c>
      <c r="S165">
        <v>77.466666666666669</v>
      </c>
      <c r="T165">
        <v>83.016666666666666</v>
      </c>
      <c r="U165">
        <v>116.73333333333331</v>
      </c>
      <c r="V165">
        <v>102.4</v>
      </c>
      <c r="W165">
        <v>116.01666666666669</v>
      </c>
      <c r="X165">
        <v>108.85</v>
      </c>
      <c r="Y165">
        <v>59.983333333333327</v>
      </c>
      <c r="Z165">
        <v>85.533333333333331</v>
      </c>
      <c r="AA165">
        <v>77.36666666666666</v>
      </c>
      <c r="AB165">
        <v>75.7</v>
      </c>
      <c r="AC165">
        <v>111.85</v>
      </c>
      <c r="AD165">
        <v>48.2</v>
      </c>
      <c r="AE165">
        <v>69.833333333333329</v>
      </c>
      <c r="AF165">
        <v>57.283333333333331</v>
      </c>
      <c r="AG165">
        <v>84.083333333333329</v>
      </c>
      <c r="AH165">
        <v>99.38333333333334</v>
      </c>
      <c r="AI165">
        <v>79.63333333333334</v>
      </c>
      <c r="AJ165">
        <v>41.983333333333327</v>
      </c>
      <c r="AK165">
        <v>107.1166666666667</v>
      </c>
      <c r="AL165">
        <v>52.68333333333333</v>
      </c>
      <c r="AM165">
        <v>156.80000000000001</v>
      </c>
      <c r="AN165">
        <v>136.23333333333329</v>
      </c>
      <c r="AO165">
        <v>79.466666666666669</v>
      </c>
      <c r="AP165">
        <v>94.733333333333334</v>
      </c>
      <c r="AQ165">
        <v>89.86666666666666</v>
      </c>
      <c r="AR165">
        <v>53.383333333333333</v>
      </c>
      <c r="AS165">
        <v>85.95</v>
      </c>
      <c r="AT165">
        <v>74.86666666666666</v>
      </c>
      <c r="AU165">
        <v>77.7</v>
      </c>
      <c r="AV165">
        <v>170.8833333333333</v>
      </c>
      <c r="AW165">
        <v>116.4</v>
      </c>
      <c r="AX165">
        <v>92.466666666666669</v>
      </c>
      <c r="AY165">
        <v>66.400000000000006</v>
      </c>
      <c r="AZ165">
        <v>88.483333333333334</v>
      </c>
      <c r="BA165">
        <v>112.68333333333329</v>
      </c>
      <c r="BB165">
        <v>58.31666666666667</v>
      </c>
      <c r="BC165">
        <v>93.6</v>
      </c>
      <c r="BD165">
        <v>99.6</v>
      </c>
      <c r="BE165">
        <v>63.9</v>
      </c>
      <c r="BF165">
        <v>112.48333333333331</v>
      </c>
      <c r="BG165">
        <v>143.2166666666667</v>
      </c>
      <c r="BH165">
        <v>112.6166666666667</v>
      </c>
      <c r="BI165">
        <v>100.01666666666669</v>
      </c>
      <c r="BJ165">
        <v>77.86666666666666</v>
      </c>
      <c r="BK165">
        <v>113.4166666666667</v>
      </c>
      <c r="BL165">
        <v>89.283333333333331</v>
      </c>
      <c r="BM165">
        <v>117.01666666666669</v>
      </c>
      <c r="BN165">
        <v>82.316666666666663</v>
      </c>
      <c r="BO165">
        <v>80.166666666666671</v>
      </c>
      <c r="BP165">
        <v>116.3333333333333</v>
      </c>
      <c r="BQ165">
        <v>81.583333333333329</v>
      </c>
      <c r="BR165">
        <v>111.8</v>
      </c>
      <c r="BS165">
        <v>118.06666666666671</v>
      </c>
      <c r="BT165">
        <v>112.2</v>
      </c>
      <c r="BU165">
        <v>74.88333333333334</v>
      </c>
      <c r="BV165">
        <v>137.51666666666671</v>
      </c>
      <c r="BW165">
        <v>51.033333333333331</v>
      </c>
      <c r="BX165">
        <v>96.733333333333334</v>
      </c>
      <c r="BY165">
        <v>81.05</v>
      </c>
      <c r="BZ165">
        <v>78.5</v>
      </c>
      <c r="CA165">
        <v>28.81666666666667</v>
      </c>
      <c r="CB165">
        <v>73.283333333333331</v>
      </c>
      <c r="CC165">
        <v>66.666666666666671</v>
      </c>
      <c r="CD165">
        <v>49.333333333333343</v>
      </c>
      <c r="CE165">
        <v>51.983333333333327</v>
      </c>
      <c r="CF165">
        <v>54.6</v>
      </c>
      <c r="CG165">
        <v>61.766666666666673</v>
      </c>
      <c r="CH165">
        <v>76.833333333333329</v>
      </c>
      <c r="CI165">
        <v>57.733333333333327</v>
      </c>
      <c r="CJ165">
        <v>140.98333333333329</v>
      </c>
      <c r="CK165">
        <v>127.8</v>
      </c>
      <c r="CL165">
        <v>155.55000000000001</v>
      </c>
      <c r="CM165">
        <v>125.43333333333329</v>
      </c>
      <c r="CN165">
        <v>144.5333333333333</v>
      </c>
      <c r="CO165">
        <v>85.38333333333334</v>
      </c>
      <c r="CP165">
        <v>85.266666666666666</v>
      </c>
      <c r="CQ165">
        <v>85.7</v>
      </c>
      <c r="CR165">
        <v>86.583333333333329</v>
      </c>
      <c r="CS165">
        <v>82.966666666666669</v>
      </c>
      <c r="CT165">
        <v>82.85</v>
      </c>
      <c r="CU165">
        <v>84.333333333333329</v>
      </c>
      <c r="CV165">
        <v>81.400000000000006</v>
      </c>
      <c r="CW165">
        <v>78.849999999999994</v>
      </c>
      <c r="CX165">
        <v>85.233333333333334</v>
      </c>
      <c r="CY165">
        <v>89.016666666666666</v>
      </c>
      <c r="CZ165">
        <v>88.75</v>
      </c>
      <c r="DA165">
        <v>75.63333333333334</v>
      </c>
      <c r="DB165">
        <v>72</v>
      </c>
      <c r="DC165">
        <v>68.216666666666669</v>
      </c>
      <c r="DD165">
        <v>65.55</v>
      </c>
      <c r="DE165">
        <v>62.75</v>
      </c>
      <c r="DF165">
        <v>63.033333333333331</v>
      </c>
      <c r="DG165">
        <v>68.349999999999994</v>
      </c>
      <c r="DH165">
        <v>70.316666666666663</v>
      </c>
      <c r="DI165">
        <v>74.316666666666663</v>
      </c>
      <c r="DJ165">
        <v>73.599999999999994</v>
      </c>
      <c r="DK165">
        <v>89.86666666666666</v>
      </c>
      <c r="DL165">
        <v>83.5</v>
      </c>
      <c r="DM165">
        <v>173.01666666666671</v>
      </c>
      <c r="DN165">
        <v>155.08333333333329</v>
      </c>
      <c r="DO165">
        <v>154.3833333333333</v>
      </c>
      <c r="DP165">
        <v>146.94999999999999</v>
      </c>
      <c r="DQ165">
        <v>165.1166666666667</v>
      </c>
      <c r="DR165">
        <v>146.98333333333329</v>
      </c>
      <c r="DS165">
        <v>139.66666666666671</v>
      </c>
      <c r="DT165">
        <v>153.68333333333331</v>
      </c>
      <c r="DU165">
        <v>156.01666666666671</v>
      </c>
      <c r="DV165">
        <v>153.31666666666669</v>
      </c>
      <c r="DW165">
        <v>146.68333333333331</v>
      </c>
      <c r="DX165">
        <v>141.08333333333329</v>
      </c>
      <c r="DY165">
        <v>144.26666666666671</v>
      </c>
      <c r="DZ165">
        <v>140.6166666666667</v>
      </c>
      <c r="EA165">
        <v>13.28333333333333</v>
      </c>
      <c r="EB165">
        <v>13.8</v>
      </c>
      <c r="EC165">
        <v>37.700000000000003</v>
      </c>
      <c r="ED165">
        <v>33.15</v>
      </c>
      <c r="EE165">
        <v>34.116666666666667</v>
      </c>
      <c r="EF165">
        <v>31.783333333333331</v>
      </c>
      <c r="EG165">
        <v>30.55</v>
      </c>
      <c r="EH165">
        <v>32.56666666666667</v>
      </c>
      <c r="EI165">
        <v>29.416666666666671</v>
      </c>
      <c r="EJ165">
        <v>29.033333333333331</v>
      </c>
      <c r="EK165">
        <v>38.866666666666667</v>
      </c>
      <c r="EL165">
        <v>41.883333333333333</v>
      </c>
      <c r="EM165">
        <v>33.966666666666669</v>
      </c>
      <c r="EN165">
        <v>34.35</v>
      </c>
      <c r="EO165">
        <v>32.833333333333343</v>
      </c>
      <c r="EP165">
        <v>42.45</v>
      </c>
      <c r="EQ165">
        <v>26.733333333333331</v>
      </c>
      <c r="ER165">
        <v>23.966666666666669</v>
      </c>
      <c r="ES165">
        <v>23</v>
      </c>
      <c r="ET165">
        <v>21.116666666666671</v>
      </c>
      <c r="EU165">
        <v>25.3</v>
      </c>
      <c r="EV165">
        <v>20.100000000000001</v>
      </c>
      <c r="EW165">
        <v>36.633333333333333</v>
      </c>
      <c r="EX165">
        <v>35.35</v>
      </c>
      <c r="EY165">
        <v>32.450000000000003</v>
      </c>
      <c r="EZ165">
        <v>27.483333333333331</v>
      </c>
      <c r="FA165">
        <v>14.883333333333329</v>
      </c>
      <c r="FB165">
        <v>11.866666666666671</v>
      </c>
      <c r="FC165">
        <v>10.95</v>
      </c>
      <c r="FD165">
        <v>17.05</v>
      </c>
      <c r="FE165">
        <v>13.08333333333333</v>
      </c>
      <c r="FF165">
        <v>21.783333333333331</v>
      </c>
      <c r="FG165">
        <v>18.833333333333329</v>
      </c>
      <c r="FH165">
        <v>28.366666666666671</v>
      </c>
      <c r="FI165">
        <v>0</v>
      </c>
      <c r="FJ165">
        <v>5.55</v>
      </c>
      <c r="FK165">
        <v>14.7</v>
      </c>
      <c r="FL165">
        <v>14.866666666666671</v>
      </c>
      <c r="FM165">
        <v>29.016666666666669</v>
      </c>
      <c r="FN165">
        <v>14.71666666666667</v>
      </c>
      <c r="FO165">
        <v>59.766666666666673</v>
      </c>
      <c r="FP165">
        <v>48.35</v>
      </c>
      <c r="FQ165">
        <v>44.68333333333333</v>
      </c>
      <c r="FR165">
        <v>52.06666666666667</v>
      </c>
      <c r="FS165">
        <v>48.616666666666667</v>
      </c>
      <c r="FT165">
        <v>45.483333333333327</v>
      </c>
      <c r="FU165">
        <v>45.383333333333333</v>
      </c>
      <c r="FV165">
        <v>44.56666666666667</v>
      </c>
      <c r="FW165">
        <v>47.233333333333327</v>
      </c>
      <c r="FX165">
        <v>43.9</v>
      </c>
      <c r="FY165">
        <v>47.516666666666673</v>
      </c>
      <c r="FZ165">
        <v>40.65</v>
      </c>
      <c r="GA165">
        <v>54.083333333333343</v>
      </c>
      <c r="GB165">
        <v>41.633333333333333</v>
      </c>
      <c r="GC165">
        <v>48.1</v>
      </c>
      <c r="GD165">
        <v>51.45</v>
      </c>
      <c r="GE165">
        <v>46</v>
      </c>
      <c r="GF165">
        <v>39.583333333333343</v>
      </c>
      <c r="GG165">
        <v>46.466666666666669</v>
      </c>
      <c r="GH165">
        <v>115.01666666666669</v>
      </c>
      <c r="GI165">
        <v>92.916666666666671</v>
      </c>
      <c r="GJ165">
        <v>130.7166666666667</v>
      </c>
      <c r="GK165">
        <v>131.85</v>
      </c>
      <c r="GL165">
        <v>128.93333333333331</v>
      </c>
      <c r="GM165">
        <v>126.8833333333333</v>
      </c>
      <c r="GN165">
        <v>126.48333333333331</v>
      </c>
      <c r="GO165">
        <v>121.0833333333333</v>
      </c>
      <c r="GP165">
        <v>113.95</v>
      </c>
      <c r="GQ165">
        <v>110.18333333333329</v>
      </c>
      <c r="GR165">
        <v>105.8</v>
      </c>
      <c r="GS165">
        <v>112.3333333333333</v>
      </c>
      <c r="GT165">
        <v>109.6333333333333</v>
      </c>
      <c r="GU165">
        <v>108.7</v>
      </c>
      <c r="GV165">
        <v>85.783333333333331</v>
      </c>
      <c r="GW165">
        <v>138.5333333333333</v>
      </c>
      <c r="GX165">
        <v>119.6666666666667</v>
      </c>
      <c r="GY165">
        <v>119.8</v>
      </c>
      <c r="GZ165">
        <v>116.6</v>
      </c>
      <c r="HA165">
        <v>101.56666666666671</v>
      </c>
      <c r="HB165">
        <v>102.18333333333329</v>
      </c>
      <c r="HC165">
        <v>133.43333333333331</v>
      </c>
      <c r="HD165">
        <v>111.68333333333329</v>
      </c>
      <c r="HE165">
        <v>113.95</v>
      </c>
      <c r="HF165">
        <v>116.3333333333333</v>
      </c>
      <c r="HG165">
        <v>106.5833333333333</v>
      </c>
      <c r="HH165">
        <v>109.98333333333331</v>
      </c>
      <c r="HI165">
        <v>111.51666666666669</v>
      </c>
      <c r="HJ165">
        <v>104.01666666666669</v>
      </c>
      <c r="HK165">
        <v>106.43333333333329</v>
      </c>
      <c r="HL165">
        <v>100.6333333333333</v>
      </c>
      <c r="HM165">
        <v>107.95</v>
      </c>
      <c r="HN165">
        <v>105.8333333333333</v>
      </c>
      <c r="HO165">
        <v>103.48333333333331</v>
      </c>
      <c r="HP165">
        <v>105.51666666666669</v>
      </c>
      <c r="HQ165">
        <v>109.65</v>
      </c>
      <c r="HR165">
        <v>108.45</v>
      </c>
      <c r="HS165">
        <v>112</v>
      </c>
      <c r="HT165">
        <v>124.2833333333333</v>
      </c>
      <c r="HU165">
        <v>118.75</v>
      </c>
      <c r="HV165">
        <v>100.6333333333333</v>
      </c>
      <c r="HW165">
        <v>101.9666666666667</v>
      </c>
      <c r="HX165">
        <v>100.6333333333333</v>
      </c>
      <c r="HY165">
        <v>95.566666666666663</v>
      </c>
      <c r="HZ165">
        <v>73.516666666666666</v>
      </c>
      <c r="IA165">
        <v>99.8</v>
      </c>
      <c r="IB165">
        <v>102.73333333333331</v>
      </c>
      <c r="IC165">
        <v>94.5</v>
      </c>
      <c r="ID165">
        <v>91.916666666666671</v>
      </c>
      <c r="IE165">
        <v>88.933333333333337</v>
      </c>
      <c r="IF165">
        <v>89.983333333333334</v>
      </c>
      <c r="IG165">
        <v>87.45</v>
      </c>
      <c r="IH165">
        <v>84.566666666666663</v>
      </c>
      <c r="II165">
        <v>98</v>
      </c>
      <c r="IJ165">
        <v>95.566666666666663</v>
      </c>
      <c r="IK165">
        <v>106.3666666666667</v>
      </c>
      <c r="IL165">
        <v>97.13333333333334</v>
      </c>
      <c r="IM165">
        <v>121.6166666666667</v>
      </c>
      <c r="IN165">
        <v>115.35</v>
      </c>
      <c r="IO165">
        <v>110.4166666666667</v>
      </c>
      <c r="IP165">
        <v>111.5833333333333</v>
      </c>
      <c r="IQ165">
        <v>107.43333333333329</v>
      </c>
      <c r="IR165">
        <v>108.65</v>
      </c>
      <c r="IS165">
        <v>115.06666666666671</v>
      </c>
      <c r="IT165">
        <v>97.05</v>
      </c>
      <c r="IU165">
        <v>93.333333333333329</v>
      </c>
      <c r="IV165">
        <v>106.26666666666669</v>
      </c>
      <c r="IW165">
        <v>105.06666666666671</v>
      </c>
      <c r="IX165">
        <v>134.9666666666667</v>
      </c>
      <c r="IY165">
        <v>129.01666666666671</v>
      </c>
      <c r="IZ165">
        <v>122.4</v>
      </c>
      <c r="JA165">
        <v>135.26666666666671</v>
      </c>
      <c r="JB165">
        <v>132.33333333333329</v>
      </c>
      <c r="JC165">
        <v>133.33333333333329</v>
      </c>
      <c r="JD165">
        <v>123.68333333333329</v>
      </c>
      <c r="JE165">
        <v>123.7833333333333</v>
      </c>
      <c r="JF165">
        <v>119.01666666666669</v>
      </c>
      <c r="JG165">
        <v>114.7166666666667</v>
      </c>
      <c r="JH165">
        <v>112.6</v>
      </c>
      <c r="JI165">
        <v>118.5333333333333</v>
      </c>
      <c r="JJ165">
        <v>115.5</v>
      </c>
      <c r="JK165">
        <v>112.1666666666667</v>
      </c>
      <c r="JL165">
        <v>108</v>
      </c>
      <c r="JM165">
        <v>104.95</v>
      </c>
      <c r="JN165">
        <v>106.01666666666669</v>
      </c>
      <c r="JO165">
        <v>104.23333333333331</v>
      </c>
      <c r="JP165">
        <v>102.48333333333331</v>
      </c>
      <c r="JQ165">
        <v>103.2</v>
      </c>
      <c r="JR165">
        <v>103.48333333333331</v>
      </c>
      <c r="JS165">
        <v>104.5833333333333</v>
      </c>
      <c r="JT165">
        <v>99.9</v>
      </c>
      <c r="JU165">
        <v>96.083333333333329</v>
      </c>
      <c r="JV165">
        <v>108.1166666666667</v>
      </c>
      <c r="JW165">
        <v>106.06666666666671</v>
      </c>
      <c r="JX165">
        <v>121.51666666666669</v>
      </c>
      <c r="JY165">
        <v>113.8666666666667</v>
      </c>
      <c r="JZ165">
        <v>95.85</v>
      </c>
      <c r="KA165">
        <v>99.933333333333337</v>
      </c>
      <c r="KB165">
        <v>101.73333333333331</v>
      </c>
      <c r="KC165">
        <v>108.8333333333333</v>
      </c>
      <c r="KD165">
        <v>114.98333333333331</v>
      </c>
      <c r="KE165">
        <v>118</v>
      </c>
      <c r="KF165">
        <v>118.1</v>
      </c>
      <c r="KG165">
        <v>113.6166666666667</v>
      </c>
      <c r="KH165">
        <v>111.25</v>
      </c>
      <c r="KI165">
        <v>116.98333333333331</v>
      </c>
      <c r="KJ165">
        <v>80.216666666666669</v>
      </c>
      <c r="KK165">
        <v>88.3</v>
      </c>
      <c r="KL165">
        <v>88.7</v>
      </c>
      <c r="KM165">
        <v>111.3666666666667</v>
      </c>
      <c r="KN165">
        <v>106.3666666666667</v>
      </c>
      <c r="KO165">
        <v>87.066666666666663</v>
      </c>
      <c r="KP165">
        <v>92.283333333333331</v>
      </c>
      <c r="KQ165">
        <v>32.75</v>
      </c>
      <c r="KR165">
        <v>44.95</v>
      </c>
      <c r="KS165">
        <v>49.583333333333343</v>
      </c>
      <c r="KT165">
        <v>45.333333333333343</v>
      </c>
      <c r="KU165">
        <v>55.266666666666673</v>
      </c>
      <c r="KV165">
        <v>45</v>
      </c>
      <c r="KW165">
        <v>42.3</v>
      </c>
      <c r="KX165">
        <v>50.81666666666667</v>
      </c>
      <c r="KY165">
        <v>53.4</v>
      </c>
      <c r="KZ165">
        <v>60.916666666666657</v>
      </c>
      <c r="LA165">
        <v>60.9</v>
      </c>
      <c r="LB165">
        <v>56.35</v>
      </c>
      <c r="LC165">
        <v>53.6</v>
      </c>
      <c r="LD165">
        <v>61.18333333333333</v>
      </c>
      <c r="LE165">
        <v>56.65</v>
      </c>
      <c r="LF165">
        <v>54.45</v>
      </c>
      <c r="LG165">
        <v>43.233333333333327</v>
      </c>
      <c r="LH165">
        <v>38</v>
      </c>
      <c r="LI165">
        <v>36.983333333333327</v>
      </c>
      <c r="LJ165">
        <v>36.35</v>
      </c>
      <c r="LK165">
        <v>26.483333333333331</v>
      </c>
      <c r="LL165">
        <v>44.633333333333333</v>
      </c>
      <c r="LM165">
        <v>43.483333333333327</v>
      </c>
      <c r="LN165">
        <v>43.833333333333343</v>
      </c>
      <c r="LO165">
        <v>55.366666666666667</v>
      </c>
      <c r="LP165">
        <v>41.06666666666667</v>
      </c>
      <c r="LQ165">
        <v>40.200000000000003</v>
      </c>
      <c r="LR165">
        <v>33.383333333333333</v>
      </c>
      <c r="LS165">
        <v>33.466666666666669</v>
      </c>
      <c r="LT165">
        <v>51.43333333333333</v>
      </c>
      <c r="LU165">
        <v>47.416666666666657</v>
      </c>
      <c r="LV165">
        <v>36.81666666666667</v>
      </c>
      <c r="LW165">
        <v>47.45</v>
      </c>
      <c r="LX165">
        <v>68.416666666666671</v>
      </c>
      <c r="LY165">
        <v>56.3</v>
      </c>
      <c r="LZ165">
        <v>52.8</v>
      </c>
      <c r="MA165">
        <v>49.333333333333343</v>
      </c>
      <c r="MB165">
        <v>33.216666666666669</v>
      </c>
      <c r="MC165">
        <v>57.733333333333327</v>
      </c>
      <c r="MD165">
        <v>23.15</v>
      </c>
      <c r="ME165">
        <v>58.9</v>
      </c>
      <c r="MF165">
        <v>14.35</v>
      </c>
      <c r="MG165">
        <v>24.783333333333331</v>
      </c>
      <c r="MH165">
        <v>42.733333333333327</v>
      </c>
      <c r="MI165">
        <v>17.383333333333329</v>
      </c>
      <c r="MJ165">
        <v>38.299999999999997</v>
      </c>
      <c r="MK165">
        <v>42.31666666666667</v>
      </c>
      <c r="ML165">
        <v>31.133333333333329</v>
      </c>
      <c r="MM165">
        <v>43.15</v>
      </c>
      <c r="MN165">
        <v>31.7</v>
      </c>
      <c r="MO165">
        <v>64.783333333333331</v>
      </c>
      <c r="MP165">
        <v>62.883333333333333</v>
      </c>
      <c r="MQ165">
        <v>60.983333333333327</v>
      </c>
      <c r="MR165">
        <v>63.55</v>
      </c>
      <c r="MS165">
        <v>63.583333333333343</v>
      </c>
      <c r="MT165">
        <v>69.3</v>
      </c>
      <c r="MU165">
        <v>57.85</v>
      </c>
      <c r="MV165">
        <v>63.766666666666673</v>
      </c>
      <c r="MW165">
        <v>55.116666666666667</v>
      </c>
      <c r="MX165">
        <v>60.116666666666667</v>
      </c>
      <c r="MY165">
        <v>56.766666666666673</v>
      </c>
      <c r="MZ165">
        <v>62.466666666666669</v>
      </c>
      <c r="NA165">
        <v>63.7</v>
      </c>
      <c r="NB165">
        <v>59.15</v>
      </c>
      <c r="NC165">
        <v>59.9</v>
      </c>
      <c r="ND165">
        <v>57.466666666666669</v>
      </c>
      <c r="NE165">
        <v>44.333333333333343</v>
      </c>
      <c r="NF165">
        <v>18.850000000000001</v>
      </c>
      <c r="NG165">
        <v>24.116666666666671</v>
      </c>
      <c r="NH165">
        <v>20.65</v>
      </c>
      <c r="NI165">
        <v>28.283333333333331</v>
      </c>
      <c r="NJ165">
        <v>20.666666666666671</v>
      </c>
      <c r="NK165">
        <v>20.416666666666671</v>
      </c>
      <c r="NL165">
        <v>23.466666666666669</v>
      </c>
      <c r="NM165">
        <v>27.56666666666667</v>
      </c>
      <c r="NN165">
        <v>31.93333333333333</v>
      </c>
      <c r="NO165">
        <v>23.6</v>
      </c>
      <c r="NP165">
        <v>26.916666666666671</v>
      </c>
      <c r="NQ165">
        <v>25.783333333333331</v>
      </c>
      <c r="NR165">
        <v>29.383333333333329</v>
      </c>
      <c r="NS165">
        <v>36.65</v>
      </c>
      <c r="NT165">
        <v>36.81666666666667</v>
      </c>
      <c r="NU165">
        <v>37.9</v>
      </c>
      <c r="NV165">
        <v>40.533333333333331</v>
      </c>
      <c r="NW165">
        <v>79.11666666666666</v>
      </c>
      <c r="NX165">
        <v>37.266666666666673</v>
      </c>
      <c r="NY165">
        <v>47.766666666666673</v>
      </c>
      <c r="NZ165">
        <v>75.36666666666666</v>
      </c>
      <c r="OA165">
        <v>92.35</v>
      </c>
      <c r="OB165">
        <v>79.283333333333331</v>
      </c>
      <c r="OC165">
        <v>83.35</v>
      </c>
      <c r="OD165">
        <v>70.833333333333329</v>
      </c>
      <c r="OE165">
        <v>31.68333333333333</v>
      </c>
      <c r="OF165">
        <v>48.866666666666667</v>
      </c>
      <c r="OG165">
        <v>79.016666666666666</v>
      </c>
      <c r="OH165">
        <v>55.283333333333331</v>
      </c>
      <c r="OI165">
        <v>74.583333333333329</v>
      </c>
      <c r="OJ165">
        <v>70.13333333333334</v>
      </c>
      <c r="OK165">
        <v>81.88333333333334</v>
      </c>
      <c r="OL165">
        <v>67.849999999999994</v>
      </c>
      <c r="OM165">
        <v>77.95</v>
      </c>
      <c r="ON165">
        <v>77.483333333333334</v>
      </c>
      <c r="OO165">
        <v>77.166666666666671</v>
      </c>
      <c r="OP165">
        <v>86.3</v>
      </c>
      <c r="OQ165">
        <v>66.2</v>
      </c>
      <c r="OR165">
        <v>67.233333333333334</v>
      </c>
      <c r="OS165">
        <v>65.566666666666663</v>
      </c>
      <c r="OT165">
        <v>49.93333333333333</v>
      </c>
      <c r="OU165">
        <v>54.5</v>
      </c>
      <c r="OV165">
        <v>49.8</v>
      </c>
      <c r="OW165">
        <v>73.3</v>
      </c>
      <c r="OX165">
        <v>60.016666666666673</v>
      </c>
      <c r="OY165">
        <v>42.466666666666669</v>
      </c>
      <c r="OZ165">
        <v>40.166666666666657</v>
      </c>
      <c r="PA165">
        <v>43.216666666666669</v>
      </c>
      <c r="PB165">
        <v>63.533333333333331</v>
      </c>
      <c r="PC165">
        <v>36.299999999999997</v>
      </c>
      <c r="PD165">
        <v>43.416666666666657</v>
      </c>
      <c r="PE165">
        <v>83.65</v>
      </c>
      <c r="PF165">
        <v>65.349999999999994</v>
      </c>
      <c r="PG165">
        <v>95.85</v>
      </c>
      <c r="PH165">
        <v>92.783333333333331</v>
      </c>
      <c r="PI165">
        <v>31.483333333333331</v>
      </c>
      <c r="PJ165">
        <v>52.633333333333333</v>
      </c>
      <c r="PK165">
        <v>64.433333333333337</v>
      </c>
      <c r="PL165">
        <v>78.916666666666671</v>
      </c>
      <c r="PM165">
        <v>95.4</v>
      </c>
      <c r="PN165">
        <v>81.583333333333329</v>
      </c>
      <c r="PO165">
        <v>89.88333333333334</v>
      </c>
      <c r="PP165">
        <v>68.900000000000006</v>
      </c>
      <c r="PQ165">
        <v>69.533333333333331</v>
      </c>
      <c r="PR165">
        <v>70.483333333333334</v>
      </c>
      <c r="PS165">
        <v>84.433333333333337</v>
      </c>
      <c r="PT165">
        <v>69.083333333333329</v>
      </c>
      <c r="PU165">
        <v>87.233333333333334</v>
      </c>
    </row>
    <row r="166" spans="1:437" x14ac:dyDescent="0.35">
      <c r="A166" t="s">
        <v>181</v>
      </c>
      <c r="B166">
        <v>100.98333333333331</v>
      </c>
      <c r="C166">
        <v>75.833333333333329</v>
      </c>
      <c r="D166">
        <v>64.416666666666671</v>
      </c>
      <c r="E166">
        <v>92.333333333333329</v>
      </c>
      <c r="F166">
        <v>49.233333333333327</v>
      </c>
      <c r="G166">
        <v>65.916666666666671</v>
      </c>
      <c r="H166">
        <v>120.65</v>
      </c>
      <c r="I166">
        <v>67.5</v>
      </c>
      <c r="J166">
        <v>76.683333333333337</v>
      </c>
      <c r="K166">
        <v>74.63333333333334</v>
      </c>
      <c r="L166">
        <v>97.4</v>
      </c>
      <c r="M166">
        <v>113.3666666666667</v>
      </c>
      <c r="N166">
        <v>88.6</v>
      </c>
      <c r="O166">
        <v>126.6666666666667</v>
      </c>
      <c r="P166">
        <v>77.75</v>
      </c>
      <c r="Q166">
        <v>112.9666666666667</v>
      </c>
      <c r="R166">
        <v>88.86666666666666</v>
      </c>
      <c r="S166">
        <v>72.63333333333334</v>
      </c>
      <c r="T166">
        <v>78.183333333333337</v>
      </c>
      <c r="U166">
        <v>111.9</v>
      </c>
      <c r="V166">
        <v>97.566666666666663</v>
      </c>
      <c r="W166">
        <v>111.18333333333329</v>
      </c>
      <c r="X166">
        <v>104.01666666666669</v>
      </c>
      <c r="Y166">
        <v>55.133333333333333</v>
      </c>
      <c r="Z166">
        <v>80.7</v>
      </c>
      <c r="AA166">
        <v>72.533333333333331</v>
      </c>
      <c r="AB166">
        <v>70.86666666666666</v>
      </c>
      <c r="AC166">
        <v>107.01666666666669</v>
      </c>
      <c r="AD166">
        <v>43.366666666666667</v>
      </c>
      <c r="AE166">
        <v>74.349999999999994</v>
      </c>
      <c r="AF166">
        <v>52.45</v>
      </c>
      <c r="AG166">
        <v>79.25</v>
      </c>
      <c r="AH166">
        <v>94.55</v>
      </c>
      <c r="AI166">
        <v>74.8</v>
      </c>
      <c r="AJ166">
        <v>46.81666666666667</v>
      </c>
      <c r="AK166">
        <v>102.2833333333333</v>
      </c>
      <c r="AL166">
        <v>47.85</v>
      </c>
      <c r="AM166">
        <v>151.9666666666667</v>
      </c>
      <c r="AN166">
        <v>131.4</v>
      </c>
      <c r="AO166">
        <v>74.63333333333334</v>
      </c>
      <c r="AP166">
        <v>89.9</v>
      </c>
      <c r="AQ166">
        <v>85.033333333333331</v>
      </c>
      <c r="AR166">
        <v>48.55</v>
      </c>
      <c r="AS166">
        <v>81.11666666666666</v>
      </c>
      <c r="AT166">
        <v>70.033333333333331</v>
      </c>
      <c r="AU166">
        <v>72.86666666666666</v>
      </c>
      <c r="AV166">
        <v>166.05</v>
      </c>
      <c r="AW166">
        <v>111.56666666666671</v>
      </c>
      <c r="AX166">
        <v>87.63333333333334</v>
      </c>
      <c r="AY166">
        <v>61.56666666666667</v>
      </c>
      <c r="AZ166">
        <v>83.65</v>
      </c>
      <c r="BA166">
        <v>107.85</v>
      </c>
      <c r="BB166">
        <v>53.483333333333327</v>
      </c>
      <c r="BC166">
        <v>88.766666666666666</v>
      </c>
      <c r="BD166">
        <v>94.766666666666666</v>
      </c>
      <c r="BE166">
        <v>59.06666666666667</v>
      </c>
      <c r="BF166">
        <v>107.65</v>
      </c>
      <c r="BG166">
        <v>138.3833333333333</v>
      </c>
      <c r="BH166">
        <v>107.7833333333333</v>
      </c>
      <c r="BI166">
        <v>95.183333333333337</v>
      </c>
      <c r="BJ166">
        <v>73.033333333333331</v>
      </c>
      <c r="BK166">
        <v>108.5833333333333</v>
      </c>
      <c r="BL166">
        <v>84.45</v>
      </c>
      <c r="BM166">
        <v>112.18333333333329</v>
      </c>
      <c r="BN166">
        <v>77.483333333333334</v>
      </c>
      <c r="BO166">
        <v>75.333333333333329</v>
      </c>
      <c r="BP166">
        <v>111.5</v>
      </c>
      <c r="BQ166">
        <v>76.733333333333334</v>
      </c>
      <c r="BR166">
        <v>106.9666666666667</v>
      </c>
      <c r="BS166">
        <v>113.23333333333331</v>
      </c>
      <c r="BT166">
        <v>107.3666666666667</v>
      </c>
      <c r="BU166">
        <v>70.05</v>
      </c>
      <c r="BV166">
        <v>132.68333333333331</v>
      </c>
      <c r="BW166">
        <v>55.55</v>
      </c>
      <c r="BX166">
        <v>91.9</v>
      </c>
      <c r="BY166">
        <v>76.216666666666669</v>
      </c>
      <c r="BZ166">
        <v>73.666666666666671</v>
      </c>
      <c r="CA166">
        <v>23.983333333333331</v>
      </c>
      <c r="CB166">
        <v>68.45</v>
      </c>
      <c r="CC166">
        <v>61.833333333333343</v>
      </c>
      <c r="CD166">
        <v>44.5</v>
      </c>
      <c r="CE166">
        <v>47.15</v>
      </c>
      <c r="CF166">
        <v>49.766666666666673</v>
      </c>
      <c r="CG166">
        <v>56.93333333333333</v>
      </c>
      <c r="CH166">
        <v>72</v>
      </c>
      <c r="CI166">
        <v>52.883333333333333</v>
      </c>
      <c r="CJ166">
        <v>136.15</v>
      </c>
      <c r="CK166">
        <v>122.9666666666667</v>
      </c>
      <c r="CL166">
        <v>150.7166666666667</v>
      </c>
      <c r="CM166">
        <v>120.6</v>
      </c>
      <c r="CN166">
        <v>139.69999999999999</v>
      </c>
      <c r="CO166">
        <v>80.55</v>
      </c>
      <c r="CP166">
        <v>80.433333333333337</v>
      </c>
      <c r="CQ166">
        <v>80.86666666666666</v>
      </c>
      <c r="CR166">
        <v>81.75</v>
      </c>
      <c r="CS166">
        <v>78.11666666666666</v>
      </c>
      <c r="CT166">
        <v>78.016666666666666</v>
      </c>
      <c r="CU166">
        <v>79.5</v>
      </c>
      <c r="CV166">
        <v>76.566666666666663</v>
      </c>
      <c r="CW166">
        <v>74.016666666666666</v>
      </c>
      <c r="CX166">
        <v>80.400000000000006</v>
      </c>
      <c r="CY166">
        <v>84.183333333333337</v>
      </c>
      <c r="CZ166">
        <v>83.916666666666671</v>
      </c>
      <c r="DA166">
        <v>70.8</v>
      </c>
      <c r="DB166">
        <v>67.166666666666671</v>
      </c>
      <c r="DC166">
        <v>63.383333333333333</v>
      </c>
      <c r="DD166">
        <v>60.716666666666669</v>
      </c>
      <c r="DE166">
        <v>57.9</v>
      </c>
      <c r="DF166">
        <v>58.2</v>
      </c>
      <c r="DG166">
        <v>63.516666666666673</v>
      </c>
      <c r="DH166">
        <v>65.483333333333334</v>
      </c>
      <c r="DI166">
        <v>69.483333333333334</v>
      </c>
      <c r="DJ166">
        <v>68.766666666666666</v>
      </c>
      <c r="DK166">
        <v>85.033333333333331</v>
      </c>
      <c r="DL166">
        <v>78.666666666666671</v>
      </c>
      <c r="DM166">
        <v>168.18333333333331</v>
      </c>
      <c r="DN166">
        <v>150.25</v>
      </c>
      <c r="DO166">
        <v>149.55000000000001</v>
      </c>
      <c r="DP166">
        <v>142.1166666666667</v>
      </c>
      <c r="DQ166">
        <v>160.2833333333333</v>
      </c>
      <c r="DR166">
        <v>142.15</v>
      </c>
      <c r="DS166">
        <v>134.83333333333329</v>
      </c>
      <c r="DT166">
        <v>148.85</v>
      </c>
      <c r="DU166">
        <v>151.18333333333331</v>
      </c>
      <c r="DV166">
        <v>148.48333333333329</v>
      </c>
      <c r="DW166">
        <v>141.85</v>
      </c>
      <c r="DX166">
        <v>136.25</v>
      </c>
      <c r="DY166">
        <v>139.43333333333331</v>
      </c>
      <c r="DZ166">
        <v>135.7833333333333</v>
      </c>
      <c r="EA166">
        <v>8.4499999999999993</v>
      </c>
      <c r="EB166">
        <v>8.9666666666666668</v>
      </c>
      <c r="EC166">
        <v>42.533333333333331</v>
      </c>
      <c r="ED166">
        <v>37.983333333333327</v>
      </c>
      <c r="EE166">
        <v>38.93333333333333</v>
      </c>
      <c r="EF166">
        <v>36.616666666666667</v>
      </c>
      <c r="EG166">
        <v>35.383333333333333</v>
      </c>
      <c r="EH166">
        <v>37.4</v>
      </c>
      <c r="EI166">
        <v>34.25</v>
      </c>
      <c r="EJ166">
        <v>33.85</v>
      </c>
      <c r="EK166">
        <v>43.7</v>
      </c>
      <c r="EL166">
        <v>46.716666666666669</v>
      </c>
      <c r="EM166">
        <v>38.783333333333331</v>
      </c>
      <c r="EN166">
        <v>39.166666666666657</v>
      </c>
      <c r="EO166">
        <v>37.666666666666657</v>
      </c>
      <c r="EP166">
        <v>47.266666666666673</v>
      </c>
      <c r="EQ166">
        <v>31.56666666666667</v>
      </c>
      <c r="ER166">
        <v>28.8</v>
      </c>
      <c r="ES166">
        <v>27.81666666666667</v>
      </c>
      <c r="ET166">
        <v>25.95</v>
      </c>
      <c r="EU166">
        <v>30.116666666666671</v>
      </c>
      <c r="EV166">
        <v>24.916666666666671</v>
      </c>
      <c r="EW166">
        <v>41.466666666666669</v>
      </c>
      <c r="EX166">
        <v>40.166666666666657</v>
      </c>
      <c r="EY166">
        <v>37.283333333333331</v>
      </c>
      <c r="EZ166">
        <v>32.31666666666667</v>
      </c>
      <c r="FA166">
        <v>19.716666666666669</v>
      </c>
      <c r="FB166">
        <v>16.7</v>
      </c>
      <c r="FC166">
        <v>15.766666666666669</v>
      </c>
      <c r="FD166">
        <v>21.866666666666671</v>
      </c>
      <c r="FE166">
        <v>17.899999999999999</v>
      </c>
      <c r="FF166">
        <v>26.616666666666671</v>
      </c>
      <c r="FG166">
        <v>23.666666666666671</v>
      </c>
      <c r="FH166">
        <v>33.200000000000003</v>
      </c>
      <c r="FI166">
        <v>5.6333333333333337</v>
      </c>
      <c r="FJ166">
        <v>0</v>
      </c>
      <c r="FK166">
        <v>9.8666666666666671</v>
      </c>
      <c r="FL166">
        <v>10.016666666666669</v>
      </c>
      <c r="FM166">
        <v>33.85</v>
      </c>
      <c r="FN166">
        <v>19.55</v>
      </c>
      <c r="FO166">
        <v>64.599999999999994</v>
      </c>
      <c r="FP166">
        <v>53.18333333333333</v>
      </c>
      <c r="FQ166">
        <v>46.31666666666667</v>
      </c>
      <c r="FR166">
        <v>56.9</v>
      </c>
      <c r="FS166">
        <v>53.43333333333333</v>
      </c>
      <c r="FT166">
        <v>50.31666666666667</v>
      </c>
      <c r="FU166">
        <v>50.2</v>
      </c>
      <c r="FV166">
        <v>49.383333333333333</v>
      </c>
      <c r="FW166">
        <v>44.35</v>
      </c>
      <c r="FX166">
        <v>48.733333333333327</v>
      </c>
      <c r="FY166">
        <v>44.65</v>
      </c>
      <c r="FZ166">
        <v>45.466666666666669</v>
      </c>
      <c r="GA166">
        <v>58.9</v>
      </c>
      <c r="GB166">
        <v>46.466666666666669</v>
      </c>
      <c r="GC166">
        <v>52.916666666666657</v>
      </c>
      <c r="GD166">
        <v>56.283333333333331</v>
      </c>
      <c r="GE166">
        <v>50.81666666666667</v>
      </c>
      <c r="GF166">
        <v>44.416666666666657</v>
      </c>
      <c r="GG166">
        <v>51.3</v>
      </c>
      <c r="GH166">
        <v>110.18333333333329</v>
      </c>
      <c r="GI166">
        <v>88.066666666666663</v>
      </c>
      <c r="GJ166">
        <v>125.8833333333333</v>
      </c>
      <c r="GK166">
        <v>127.01666666666669</v>
      </c>
      <c r="GL166">
        <v>124.1</v>
      </c>
      <c r="GM166">
        <v>122.05</v>
      </c>
      <c r="GN166">
        <v>121.65</v>
      </c>
      <c r="GO166">
        <v>116.25</v>
      </c>
      <c r="GP166">
        <v>109.1166666666667</v>
      </c>
      <c r="GQ166">
        <v>105.35</v>
      </c>
      <c r="GR166">
        <v>100.9666666666667</v>
      </c>
      <c r="GS166">
        <v>107.5</v>
      </c>
      <c r="GT166">
        <v>104.8</v>
      </c>
      <c r="GU166">
        <v>103.8666666666667</v>
      </c>
      <c r="GV166">
        <v>80.95</v>
      </c>
      <c r="GW166">
        <v>133.69999999999999</v>
      </c>
      <c r="GX166">
        <v>114.8333333333333</v>
      </c>
      <c r="GY166">
        <v>114.9666666666667</v>
      </c>
      <c r="GZ166">
        <v>111.76666666666669</v>
      </c>
      <c r="HA166">
        <v>96.733333333333334</v>
      </c>
      <c r="HB166">
        <v>97.35</v>
      </c>
      <c r="HC166">
        <v>128.6</v>
      </c>
      <c r="HD166">
        <v>106.85</v>
      </c>
      <c r="HE166">
        <v>109.1166666666667</v>
      </c>
      <c r="HF166">
        <v>111.5</v>
      </c>
      <c r="HG166">
        <v>101.75</v>
      </c>
      <c r="HH166">
        <v>105.15</v>
      </c>
      <c r="HI166">
        <v>106.68333333333329</v>
      </c>
      <c r="HJ166">
        <v>99.183333333333337</v>
      </c>
      <c r="HK166">
        <v>101.6</v>
      </c>
      <c r="HL166">
        <v>95.8</v>
      </c>
      <c r="HM166">
        <v>103.1166666666667</v>
      </c>
      <c r="HN166">
        <v>101</v>
      </c>
      <c r="HO166">
        <v>98.65</v>
      </c>
      <c r="HP166">
        <v>100.68333333333329</v>
      </c>
      <c r="HQ166">
        <v>104.81666666666671</v>
      </c>
      <c r="HR166">
        <v>103.6166666666667</v>
      </c>
      <c r="HS166">
        <v>107.1666666666667</v>
      </c>
      <c r="HT166">
        <v>119.45</v>
      </c>
      <c r="HU166">
        <v>113.9166666666667</v>
      </c>
      <c r="HV166">
        <v>95.8</v>
      </c>
      <c r="HW166">
        <v>97.13333333333334</v>
      </c>
      <c r="HX166">
        <v>95.8</v>
      </c>
      <c r="HY166">
        <v>90.733333333333334</v>
      </c>
      <c r="HZ166">
        <v>68.683333333333337</v>
      </c>
      <c r="IA166">
        <v>94.966666666666669</v>
      </c>
      <c r="IB166">
        <v>97.9</v>
      </c>
      <c r="IC166">
        <v>89.666666666666671</v>
      </c>
      <c r="ID166">
        <v>87.083333333333329</v>
      </c>
      <c r="IE166">
        <v>84.1</v>
      </c>
      <c r="IF166">
        <v>85.15</v>
      </c>
      <c r="IG166">
        <v>82.61666666666666</v>
      </c>
      <c r="IH166">
        <v>79.733333333333334</v>
      </c>
      <c r="II166">
        <v>93.166666666666671</v>
      </c>
      <c r="IJ166">
        <v>90.733333333333334</v>
      </c>
      <c r="IK166">
        <v>101.5333333333333</v>
      </c>
      <c r="IL166">
        <v>92.283333333333331</v>
      </c>
      <c r="IM166">
        <v>116.7833333333333</v>
      </c>
      <c r="IN166">
        <v>110.51666666666669</v>
      </c>
      <c r="IO166">
        <v>105.5833333333333</v>
      </c>
      <c r="IP166">
        <v>106.75</v>
      </c>
      <c r="IQ166">
        <v>102.6</v>
      </c>
      <c r="IR166">
        <v>103.81666666666671</v>
      </c>
      <c r="IS166">
        <v>110.23333333333331</v>
      </c>
      <c r="IT166">
        <v>92.216666666666669</v>
      </c>
      <c r="IU166">
        <v>88.5</v>
      </c>
      <c r="IV166">
        <v>101.43333333333329</v>
      </c>
      <c r="IW166">
        <v>100.23333333333331</v>
      </c>
      <c r="IX166">
        <v>130.1333333333333</v>
      </c>
      <c r="IY166">
        <v>124.18333333333329</v>
      </c>
      <c r="IZ166">
        <v>117.56666666666671</v>
      </c>
      <c r="JA166">
        <v>130.43333333333331</v>
      </c>
      <c r="JB166">
        <v>127.5</v>
      </c>
      <c r="JC166">
        <v>128.5</v>
      </c>
      <c r="JD166">
        <v>118.85</v>
      </c>
      <c r="JE166">
        <v>118.95</v>
      </c>
      <c r="JF166">
        <v>114.18333333333329</v>
      </c>
      <c r="JG166">
        <v>109.8833333333333</v>
      </c>
      <c r="JH166">
        <v>107.76666666666669</v>
      </c>
      <c r="JI166">
        <v>113.7</v>
      </c>
      <c r="JJ166">
        <v>110.6666666666667</v>
      </c>
      <c r="JK166">
        <v>107.3333333333333</v>
      </c>
      <c r="JL166">
        <v>103.1666666666667</v>
      </c>
      <c r="JM166">
        <v>100.1166666666667</v>
      </c>
      <c r="JN166">
        <v>101.18333333333329</v>
      </c>
      <c r="JO166">
        <v>99.4</v>
      </c>
      <c r="JP166">
        <v>97.65</v>
      </c>
      <c r="JQ166">
        <v>98.36666666666666</v>
      </c>
      <c r="JR166">
        <v>98.65</v>
      </c>
      <c r="JS166">
        <v>99.75</v>
      </c>
      <c r="JT166">
        <v>95.066666666666663</v>
      </c>
      <c r="JU166">
        <v>91.25</v>
      </c>
      <c r="JV166">
        <v>103.2833333333333</v>
      </c>
      <c r="JW166">
        <v>101.23333333333331</v>
      </c>
      <c r="JX166">
        <v>116.68333333333329</v>
      </c>
      <c r="JY166">
        <v>109.0333333333333</v>
      </c>
      <c r="JZ166">
        <v>91.016666666666666</v>
      </c>
      <c r="KA166">
        <v>95.1</v>
      </c>
      <c r="KB166">
        <v>96.9</v>
      </c>
      <c r="KC166">
        <v>103.98333333333331</v>
      </c>
      <c r="KD166">
        <v>110.15</v>
      </c>
      <c r="KE166">
        <v>113.15</v>
      </c>
      <c r="KF166">
        <v>113.26666666666669</v>
      </c>
      <c r="KG166">
        <v>108.7833333333333</v>
      </c>
      <c r="KH166">
        <v>106.4166666666667</v>
      </c>
      <c r="KI166">
        <v>112.15</v>
      </c>
      <c r="KJ166">
        <v>75.38333333333334</v>
      </c>
      <c r="KK166">
        <v>83.466666666666669</v>
      </c>
      <c r="KL166">
        <v>83.86666666666666</v>
      </c>
      <c r="KM166">
        <v>106.5333333333333</v>
      </c>
      <c r="KN166">
        <v>101.5333333333333</v>
      </c>
      <c r="KO166">
        <v>82.233333333333334</v>
      </c>
      <c r="KP166">
        <v>87.45</v>
      </c>
      <c r="KQ166">
        <v>27.916666666666671</v>
      </c>
      <c r="KR166">
        <v>42.43333333333333</v>
      </c>
      <c r="KS166">
        <v>44.75</v>
      </c>
      <c r="KT166">
        <v>40.5</v>
      </c>
      <c r="KU166">
        <v>50.43333333333333</v>
      </c>
      <c r="KV166">
        <v>40.166666666666657</v>
      </c>
      <c r="KW166">
        <v>37.466666666666669</v>
      </c>
      <c r="KX166">
        <v>45.983333333333327</v>
      </c>
      <c r="KY166">
        <v>48.56666666666667</v>
      </c>
      <c r="KZ166">
        <v>56.083333333333343</v>
      </c>
      <c r="LA166">
        <v>56.06666666666667</v>
      </c>
      <c r="LB166">
        <v>51.516666666666673</v>
      </c>
      <c r="LC166">
        <v>48.766666666666673</v>
      </c>
      <c r="LD166">
        <v>56.35</v>
      </c>
      <c r="LE166">
        <v>54.133333333333333</v>
      </c>
      <c r="LF166">
        <v>51.93333333333333</v>
      </c>
      <c r="LG166">
        <v>38.4</v>
      </c>
      <c r="LH166">
        <v>33.166666666666657</v>
      </c>
      <c r="LI166">
        <v>32.15</v>
      </c>
      <c r="LJ166">
        <v>31.516666666666669</v>
      </c>
      <c r="LK166">
        <v>21.65</v>
      </c>
      <c r="LL166">
        <v>42.116666666666667</v>
      </c>
      <c r="LM166">
        <v>40.6</v>
      </c>
      <c r="LN166">
        <v>40.966666666666669</v>
      </c>
      <c r="LO166">
        <v>50.533333333333331</v>
      </c>
      <c r="LP166">
        <v>36.233333333333327</v>
      </c>
      <c r="LQ166">
        <v>35.366666666666667</v>
      </c>
      <c r="LR166">
        <v>28.55</v>
      </c>
      <c r="LS166">
        <v>38.299999999999997</v>
      </c>
      <c r="LT166">
        <v>46.6</v>
      </c>
      <c r="LU166">
        <v>44.9</v>
      </c>
      <c r="LV166">
        <v>31.983333333333331</v>
      </c>
      <c r="LW166">
        <v>42.616666666666667</v>
      </c>
      <c r="LX166">
        <v>65.900000000000006</v>
      </c>
      <c r="LY166">
        <v>51.45</v>
      </c>
      <c r="LZ166">
        <v>57.31666666666667</v>
      </c>
      <c r="MA166">
        <v>53.85</v>
      </c>
      <c r="MB166">
        <v>37.733333333333327</v>
      </c>
      <c r="MC166">
        <v>62.25</v>
      </c>
      <c r="MD166">
        <v>18.31666666666667</v>
      </c>
      <c r="ME166">
        <v>63.266666666666673</v>
      </c>
      <c r="MF166">
        <v>9.5166666666666675</v>
      </c>
      <c r="MG166">
        <v>19.95</v>
      </c>
      <c r="MH166">
        <v>47.25</v>
      </c>
      <c r="MI166">
        <v>12.55</v>
      </c>
      <c r="MJ166">
        <v>33.466666666666669</v>
      </c>
      <c r="MK166">
        <v>46.81666666666667</v>
      </c>
      <c r="ML166">
        <v>26.3</v>
      </c>
      <c r="MM166">
        <v>38.31666666666667</v>
      </c>
      <c r="MN166">
        <v>26.866666666666671</v>
      </c>
      <c r="MO166">
        <v>69.3</v>
      </c>
      <c r="MP166">
        <v>67.400000000000006</v>
      </c>
      <c r="MQ166">
        <v>65.5</v>
      </c>
      <c r="MR166">
        <v>68.066666666666663</v>
      </c>
      <c r="MS166">
        <v>68.099999999999994</v>
      </c>
      <c r="MT166">
        <v>73.816666666666663</v>
      </c>
      <c r="MU166">
        <v>62.35</v>
      </c>
      <c r="MV166">
        <v>68.283333333333331</v>
      </c>
      <c r="MW166">
        <v>59.633333333333333</v>
      </c>
      <c r="MX166">
        <v>64.816666666666663</v>
      </c>
      <c r="MY166">
        <v>61.283333333333331</v>
      </c>
      <c r="MZ166">
        <v>61.733333333333327</v>
      </c>
      <c r="NA166">
        <v>60.56666666666667</v>
      </c>
      <c r="NB166">
        <v>54.883333333333333</v>
      </c>
      <c r="NC166">
        <v>55.06666666666667</v>
      </c>
      <c r="ND166">
        <v>52.633333333333333</v>
      </c>
      <c r="NE166">
        <v>40.06666666666667</v>
      </c>
      <c r="NF166">
        <v>14.016666666666669</v>
      </c>
      <c r="NG166">
        <v>19.283333333333331</v>
      </c>
      <c r="NH166">
        <v>15.81666666666667</v>
      </c>
      <c r="NI166">
        <v>23.45</v>
      </c>
      <c r="NJ166">
        <v>15.83333333333333</v>
      </c>
      <c r="NK166">
        <v>23.416666666666671</v>
      </c>
      <c r="NL166">
        <v>26.466666666666669</v>
      </c>
      <c r="NM166">
        <v>30.55</v>
      </c>
      <c r="NN166">
        <v>36.766666666666673</v>
      </c>
      <c r="NO166">
        <v>18.766666666666669</v>
      </c>
      <c r="NP166">
        <v>20.65</v>
      </c>
      <c r="NQ166">
        <v>30.3</v>
      </c>
      <c r="NR166">
        <v>33.9</v>
      </c>
      <c r="NS166">
        <v>41.18333333333333</v>
      </c>
      <c r="NT166">
        <v>31.983333333333331</v>
      </c>
      <c r="NU166">
        <v>42.4</v>
      </c>
      <c r="NV166">
        <v>38.483333333333327</v>
      </c>
      <c r="NW166">
        <v>74.283333333333331</v>
      </c>
      <c r="NX166">
        <v>32.43333333333333</v>
      </c>
      <c r="NY166">
        <v>42.93333333333333</v>
      </c>
      <c r="NZ166">
        <v>70.533333333333331</v>
      </c>
      <c r="OA166">
        <v>86.36666666666666</v>
      </c>
      <c r="OB166">
        <v>74.45</v>
      </c>
      <c r="OC166">
        <v>78.516666666666666</v>
      </c>
      <c r="OD166">
        <v>66</v>
      </c>
      <c r="OE166">
        <v>26.85</v>
      </c>
      <c r="OF166">
        <v>44.033333333333331</v>
      </c>
      <c r="OG166">
        <v>74.183333333333337</v>
      </c>
      <c r="OH166">
        <v>50.45</v>
      </c>
      <c r="OI166">
        <v>69.75</v>
      </c>
      <c r="OJ166">
        <v>65.3</v>
      </c>
      <c r="OK166">
        <v>77.05</v>
      </c>
      <c r="OL166">
        <v>63.016666666666673</v>
      </c>
      <c r="OM166">
        <v>73.11666666666666</v>
      </c>
      <c r="ON166">
        <v>72.650000000000006</v>
      </c>
      <c r="OO166">
        <v>72.333333333333329</v>
      </c>
      <c r="OP166">
        <v>81.466666666666669</v>
      </c>
      <c r="OQ166">
        <v>61.366666666666667</v>
      </c>
      <c r="OR166">
        <v>62.4</v>
      </c>
      <c r="OS166">
        <v>60.733333333333327</v>
      </c>
      <c r="OT166">
        <v>45.1</v>
      </c>
      <c r="OU166">
        <v>49.666666666666657</v>
      </c>
      <c r="OV166">
        <v>44.966666666666669</v>
      </c>
      <c r="OW166">
        <v>68.45</v>
      </c>
      <c r="OX166">
        <v>55.18333333333333</v>
      </c>
      <c r="OY166">
        <v>37.616666666666667</v>
      </c>
      <c r="OZ166">
        <v>35.333333333333343</v>
      </c>
      <c r="PA166">
        <v>38.383333333333333</v>
      </c>
      <c r="PB166">
        <v>58.7</v>
      </c>
      <c r="PC166">
        <v>31.466666666666669</v>
      </c>
      <c r="PD166">
        <v>38.583333333333343</v>
      </c>
      <c r="PE166">
        <v>78.816666666666663</v>
      </c>
      <c r="PF166">
        <v>60.516666666666673</v>
      </c>
      <c r="PG166">
        <v>91.016666666666666</v>
      </c>
      <c r="PH166">
        <v>87.95</v>
      </c>
      <c r="PI166">
        <v>26.633333333333329</v>
      </c>
      <c r="PJ166">
        <v>47.8</v>
      </c>
      <c r="PK166">
        <v>59.6</v>
      </c>
      <c r="PL166">
        <v>74.083333333333329</v>
      </c>
      <c r="PM166">
        <v>90.566666666666663</v>
      </c>
      <c r="PN166">
        <v>76.75</v>
      </c>
      <c r="PO166">
        <v>85.05</v>
      </c>
      <c r="PP166">
        <v>64.066666666666663</v>
      </c>
      <c r="PQ166">
        <v>64.7</v>
      </c>
      <c r="PR166">
        <v>65.650000000000006</v>
      </c>
      <c r="PS166">
        <v>88.95</v>
      </c>
      <c r="PT166">
        <v>64.25</v>
      </c>
      <c r="PU166">
        <v>82.4</v>
      </c>
    </row>
    <row r="167" spans="1:437" x14ac:dyDescent="0.35">
      <c r="A167" t="s">
        <v>182</v>
      </c>
      <c r="B167">
        <v>98.35</v>
      </c>
      <c r="C167">
        <v>71.983333333333334</v>
      </c>
      <c r="D167">
        <v>60.56666666666667</v>
      </c>
      <c r="E167">
        <v>88.483333333333334</v>
      </c>
      <c r="F167">
        <v>45.383333333333333</v>
      </c>
      <c r="G167">
        <v>62.083333333333343</v>
      </c>
      <c r="H167">
        <v>116.8</v>
      </c>
      <c r="I167">
        <v>63.65</v>
      </c>
      <c r="J167">
        <v>72.833333333333329</v>
      </c>
      <c r="K167">
        <v>70.783333333333331</v>
      </c>
      <c r="L167">
        <v>93.55</v>
      </c>
      <c r="M167">
        <v>109.5333333333333</v>
      </c>
      <c r="N167">
        <v>84.75</v>
      </c>
      <c r="O167">
        <v>122.81666666666671</v>
      </c>
      <c r="P167">
        <v>73.916666666666671</v>
      </c>
      <c r="Q167">
        <v>109.1166666666667</v>
      </c>
      <c r="R167">
        <v>85.016666666666666</v>
      </c>
      <c r="S167">
        <v>68.783333333333331</v>
      </c>
      <c r="T167">
        <v>74.333333333333329</v>
      </c>
      <c r="U167">
        <v>108.05</v>
      </c>
      <c r="V167">
        <v>93.733333333333334</v>
      </c>
      <c r="W167">
        <v>107.3333333333333</v>
      </c>
      <c r="X167">
        <v>100.1666666666667</v>
      </c>
      <c r="Y167">
        <v>51.3</v>
      </c>
      <c r="Z167">
        <v>76.86666666666666</v>
      </c>
      <c r="AA167">
        <v>68.683333333333337</v>
      </c>
      <c r="AB167">
        <v>67.016666666666666</v>
      </c>
      <c r="AC167">
        <v>103.1666666666667</v>
      </c>
      <c r="AD167">
        <v>35.133333333333333</v>
      </c>
      <c r="AE167">
        <v>76.650000000000006</v>
      </c>
      <c r="AF167">
        <v>48.6</v>
      </c>
      <c r="AG167">
        <v>75.400000000000006</v>
      </c>
      <c r="AH167">
        <v>90.716666666666669</v>
      </c>
      <c r="AI167">
        <v>70.95</v>
      </c>
      <c r="AJ167">
        <v>55.56666666666667</v>
      </c>
      <c r="AK167">
        <v>98.433333333333337</v>
      </c>
      <c r="AL167">
        <v>44</v>
      </c>
      <c r="AM167">
        <v>148.1333333333333</v>
      </c>
      <c r="AN167">
        <v>127.55</v>
      </c>
      <c r="AO167">
        <v>70.8</v>
      </c>
      <c r="AP167">
        <v>87.25</v>
      </c>
      <c r="AQ167">
        <v>81.183333333333337</v>
      </c>
      <c r="AR167">
        <v>45.916666666666657</v>
      </c>
      <c r="AS167">
        <v>77.266666666666666</v>
      </c>
      <c r="AT167">
        <v>66.183333333333337</v>
      </c>
      <c r="AU167">
        <v>69.033333333333331</v>
      </c>
      <c r="AV167">
        <v>162.19999999999999</v>
      </c>
      <c r="AW167">
        <v>107.73333333333331</v>
      </c>
      <c r="AX167">
        <v>83.783333333333331</v>
      </c>
      <c r="AY167">
        <v>57.733333333333327</v>
      </c>
      <c r="AZ167">
        <v>79.8</v>
      </c>
      <c r="BA167">
        <v>104</v>
      </c>
      <c r="BB167">
        <v>49.633333333333333</v>
      </c>
      <c r="BC167">
        <v>84.916666666666671</v>
      </c>
      <c r="BD167">
        <v>90.916666666666671</v>
      </c>
      <c r="BE167">
        <v>55.216666666666669</v>
      </c>
      <c r="BF167">
        <v>103.81666666666671</v>
      </c>
      <c r="BG167">
        <v>134.5333333333333</v>
      </c>
      <c r="BH167">
        <v>103.93333333333329</v>
      </c>
      <c r="BI167">
        <v>91.333333333333329</v>
      </c>
      <c r="BJ167">
        <v>69.2</v>
      </c>
      <c r="BK167">
        <v>104.73333333333331</v>
      </c>
      <c r="BL167">
        <v>80.599999999999994</v>
      </c>
      <c r="BM167">
        <v>108.3333333333333</v>
      </c>
      <c r="BN167">
        <v>73.650000000000006</v>
      </c>
      <c r="BO167">
        <v>71.483333333333334</v>
      </c>
      <c r="BP167">
        <v>107.6666666666667</v>
      </c>
      <c r="BQ167">
        <v>72.900000000000006</v>
      </c>
      <c r="BR167">
        <v>103.1166666666667</v>
      </c>
      <c r="BS167">
        <v>109.3833333333333</v>
      </c>
      <c r="BT167">
        <v>103.51666666666669</v>
      </c>
      <c r="BU167">
        <v>66.2</v>
      </c>
      <c r="BV167">
        <v>128.85</v>
      </c>
      <c r="BW167">
        <v>58.766666666666673</v>
      </c>
      <c r="BX167">
        <v>88.05</v>
      </c>
      <c r="BY167">
        <v>72.36666666666666</v>
      </c>
      <c r="BZ167">
        <v>69.816666666666663</v>
      </c>
      <c r="CA167">
        <v>20.133333333333329</v>
      </c>
      <c r="CB167">
        <v>64.75</v>
      </c>
      <c r="CC167">
        <v>58</v>
      </c>
      <c r="CD167">
        <v>36.25</v>
      </c>
      <c r="CE167">
        <v>38.9</v>
      </c>
      <c r="CF167">
        <v>41.533333333333331</v>
      </c>
      <c r="CG167">
        <v>53.083333333333343</v>
      </c>
      <c r="CH167">
        <v>69.333333333333329</v>
      </c>
      <c r="CI167">
        <v>49.05</v>
      </c>
      <c r="CJ167">
        <v>132.30000000000001</v>
      </c>
      <c r="CK167">
        <v>119.1166666666667</v>
      </c>
      <c r="CL167">
        <v>146.8666666666667</v>
      </c>
      <c r="CM167">
        <v>116.75</v>
      </c>
      <c r="CN167">
        <v>135.8666666666667</v>
      </c>
      <c r="CO167">
        <v>76.7</v>
      </c>
      <c r="CP167">
        <v>76.583333333333329</v>
      </c>
      <c r="CQ167">
        <v>77.016666666666666</v>
      </c>
      <c r="CR167">
        <v>77.900000000000006</v>
      </c>
      <c r="CS167">
        <v>74.283333333333331</v>
      </c>
      <c r="CT167">
        <v>74.166666666666671</v>
      </c>
      <c r="CU167">
        <v>75.666666666666671</v>
      </c>
      <c r="CV167">
        <v>72.716666666666669</v>
      </c>
      <c r="CW167">
        <v>70.166666666666671</v>
      </c>
      <c r="CX167">
        <v>76.55</v>
      </c>
      <c r="CY167">
        <v>80.333333333333329</v>
      </c>
      <c r="CZ167">
        <v>80.066666666666663</v>
      </c>
      <c r="DA167">
        <v>66.95</v>
      </c>
      <c r="DB167">
        <v>63.333333333333343</v>
      </c>
      <c r="DC167">
        <v>59.533333333333331</v>
      </c>
      <c r="DD167">
        <v>56.866666666666667</v>
      </c>
      <c r="DE167">
        <v>54.06666666666667</v>
      </c>
      <c r="DF167">
        <v>54.35</v>
      </c>
      <c r="DG167">
        <v>59.666666666666657</v>
      </c>
      <c r="DH167">
        <v>61.633333333333333</v>
      </c>
      <c r="DI167">
        <v>65.63333333333334</v>
      </c>
      <c r="DJ167">
        <v>64.916666666666671</v>
      </c>
      <c r="DK167">
        <v>81.183333333333337</v>
      </c>
      <c r="DL167">
        <v>74.816666666666663</v>
      </c>
      <c r="DM167">
        <v>164.35</v>
      </c>
      <c r="DN167">
        <v>146.4</v>
      </c>
      <c r="DO167">
        <v>145.69999999999999</v>
      </c>
      <c r="DP167">
        <v>138.26666666666671</v>
      </c>
      <c r="DQ167">
        <v>156.43333333333331</v>
      </c>
      <c r="DR167">
        <v>138.30000000000001</v>
      </c>
      <c r="DS167">
        <v>130.98333333333329</v>
      </c>
      <c r="DT167">
        <v>145</v>
      </c>
      <c r="DU167">
        <v>147.33333333333329</v>
      </c>
      <c r="DV167">
        <v>144.6333333333333</v>
      </c>
      <c r="DW167">
        <v>138</v>
      </c>
      <c r="DX167">
        <v>132.4</v>
      </c>
      <c r="DY167">
        <v>135.58333333333329</v>
      </c>
      <c r="DZ167">
        <v>131.93333333333331</v>
      </c>
      <c r="EA167">
        <v>5.7333333333333334</v>
      </c>
      <c r="EB167">
        <v>5.1166666666666663</v>
      </c>
      <c r="EC167">
        <v>47.05</v>
      </c>
      <c r="ED167">
        <v>46.733333333333327</v>
      </c>
      <c r="EE167">
        <v>47.68333333333333</v>
      </c>
      <c r="EF167">
        <v>45.366666666666667</v>
      </c>
      <c r="EG167">
        <v>44.133333333333333</v>
      </c>
      <c r="EH167">
        <v>46.15</v>
      </c>
      <c r="EI167">
        <v>43</v>
      </c>
      <c r="EJ167">
        <v>42.6</v>
      </c>
      <c r="EK167">
        <v>52.45</v>
      </c>
      <c r="EL167">
        <v>55.466666666666669</v>
      </c>
      <c r="EM167">
        <v>47.533333333333331</v>
      </c>
      <c r="EN167">
        <v>47.916666666666657</v>
      </c>
      <c r="EO167">
        <v>46.416666666666657</v>
      </c>
      <c r="EP167">
        <v>56.016666666666673</v>
      </c>
      <c r="EQ167">
        <v>40.31666666666667</v>
      </c>
      <c r="ER167">
        <v>37.549999999999997</v>
      </c>
      <c r="ES167">
        <v>36.56666666666667</v>
      </c>
      <c r="ET167">
        <v>34.700000000000003</v>
      </c>
      <c r="EU167">
        <v>38.866666666666667</v>
      </c>
      <c r="EV167">
        <v>28.3</v>
      </c>
      <c r="EW167">
        <v>43.083333333333343</v>
      </c>
      <c r="EX167">
        <v>41.8</v>
      </c>
      <c r="EY167">
        <v>38.916666666666657</v>
      </c>
      <c r="EZ167">
        <v>33.93333333333333</v>
      </c>
      <c r="FA167">
        <v>28.466666666666669</v>
      </c>
      <c r="FB167">
        <v>25.45</v>
      </c>
      <c r="FC167">
        <v>24.516666666666669</v>
      </c>
      <c r="FD167">
        <v>23.5</v>
      </c>
      <c r="FE167">
        <v>19.533333333333331</v>
      </c>
      <c r="FF167">
        <v>30.533333333333331</v>
      </c>
      <c r="FG167">
        <v>32.416666666666657</v>
      </c>
      <c r="FH167">
        <v>38.75</v>
      </c>
      <c r="FI167">
        <v>14.383333333333329</v>
      </c>
      <c r="FJ167">
        <v>9.5666666666666664</v>
      </c>
      <c r="FK167">
        <v>0</v>
      </c>
      <c r="FL167">
        <v>10.8</v>
      </c>
      <c r="FM167">
        <v>35.466666666666669</v>
      </c>
      <c r="FN167">
        <v>21.45</v>
      </c>
      <c r="FO167">
        <v>73.349999999999994</v>
      </c>
      <c r="FP167">
        <v>61.93333333333333</v>
      </c>
      <c r="FQ167">
        <v>43.68333333333333</v>
      </c>
      <c r="FR167">
        <v>65.650000000000006</v>
      </c>
      <c r="FS167">
        <v>62.18333333333333</v>
      </c>
      <c r="FT167">
        <v>59.06666666666667</v>
      </c>
      <c r="FU167">
        <v>58.95</v>
      </c>
      <c r="FV167">
        <v>58.133333333333333</v>
      </c>
      <c r="FW167">
        <v>41.716666666666669</v>
      </c>
      <c r="FX167">
        <v>46.18333333333333</v>
      </c>
      <c r="FY167">
        <v>42</v>
      </c>
      <c r="FZ167">
        <v>54.216666666666669</v>
      </c>
      <c r="GA167">
        <v>67.650000000000006</v>
      </c>
      <c r="GB167">
        <v>55.216666666666669</v>
      </c>
      <c r="GC167">
        <v>61.666666666666657</v>
      </c>
      <c r="GD167">
        <v>65.033333333333331</v>
      </c>
      <c r="GE167">
        <v>59.56666666666667</v>
      </c>
      <c r="GF167">
        <v>53.166666666666657</v>
      </c>
      <c r="GG167">
        <v>60.05</v>
      </c>
      <c r="GH167">
        <v>106.3333333333333</v>
      </c>
      <c r="GI167">
        <v>84.233333333333334</v>
      </c>
      <c r="GJ167">
        <v>122.0333333333333</v>
      </c>
      <c r="GK167">
        <v>123.18333333333329</v>
      </c>
      <c r="GL167">
        <v>120.26666666666669</v>
      </c>
      <c r="GM167">
        <v>118.2</v>
      </c>
      <c r="GN167">
        <v>117.8</v>
      </c>
      <c r="GO167">
        <v>112.4166666666667</v>
      </c>
      <c r="GP167">
        <v>105.26666666666669</v>
      </c>
      <c r="GQ167">
        <v>101.5</v>
      </c>
      <c r="GR167">
        <v>97.11666666666666</v>
      </c>
      <c r="GS167">
        <v>103.65</v>
      </c>
      <c r="GT167">
        <v>100.9666666666667</v>
      </c>
      <c r="GU167">
        <v>100.01666666666669</v>
      </c>
      <c r="GV167">
        <v>77.099999999999994</v>
      </c>
      <c r="GW167">
        <v>129.8666666666667</v>
      </c>
      <c r="GX167">
        <v>110.98333333333331</v>
      </c>
      <c r="GY167">
        <v>111.1166666666667</v>
      </c>
      <c r="GZ167">
        <v>107.9166666666667</v>
      </c>
      <c r="HA167">
        <v>92.88333333333334</v>
      </c>
      <c r="HB167">
        <v>93.5</v>
      </c>
      <c r="HC167">
        <v>124.76666666666669</v>
      </c>
      <c r="HD167">
        <v>103</v>
      </c>
      <c r="HE167">
        <v>105.26666666666669</v>
      </c>
      <c r="HF167">
        <v>107.65</v>
      </c>
      <c r="HG167">
        <v>97.9</v>
      </c>
      <c r="HH167">
        <v>101.3</v>
      </c>
      <c r="HI167">
        <v>102.85</v>
      </c>
      <c r="HJ167">
        <v>95.333333333333329</v>
      </c>
      <c r="HK167">
        <v>97.766666666666666</v>
      </c>
      <c r="HL167">
        <v>91.966666666666669</v>
      </c>
      <c r="HM167">
        <v>99.283333333333331</v>
      </c>
      <c r="HN167">
        <v>97.15</v>
      </c>
      <c r="HO167">
        <v>94.8</v>
      </c>
      <c r="HP167">
        <v>96.833333333333329</v>
      </c>
      <c r="HQ167">
        <v>100.9666666666667</v>
      </c>
      <c r="HR167">
        <v>99.783333333333331</v>
      </c>
      <c r="HS167">
        <v>103.31666666666671</v>
      </c>
      <c r="HT167">
        <v>115.6</v>
      </c>
      <c r="HU167">
        <v>110.06666666666671</v>
      </c>
      <c r="HV167">
        <v>91.966666666666669</v>
      </c>
      <c r="HW167">
        <v>93.283333333333331</v>
      </c>
      <c r="HX167">
        <v>91.95</v>
      </c>
      <c r="HY167">
        <v>86.9</v>
      </c>
      <c r="HZ167">
        <v>64.833333333333329</v>
      </c>
      <c r="IA167">
        <v>92.333333333333329</v>
      </c>
      <c r="IB167">
        <v>95.266666666666666</v>
      </c>
      <c r="IC167">
        <v>85.833333333333329</v>
      </c>
      <c r="ID167">
        <v>84.45</v>
      </c>
      <c r="IE167">
        <v>81.45</v>
      </c>
      <c r="IF167">
        <v>82.516666666666666</v>
      </c>
      <c r="IG167">
        <v>79.983333333333334</v>
      </c>
      <c r="IH167">
        <v>77.099999999999994</v>
      </c>
      <c r="II167">
        <v>90.533333333333331</v>
      </c>
      <c r="IJ167">
        <v>88.1</v>
      </c>
      <c r="IK167">
        <v>98.88333333333334</v>
      </c>
      <c r="IL167">
        <v>88.45</v>
      </c>
      <c r="IM167">
        <v>112.93333333333329</v>
      </c>
      <c r="IN167">
        <v>106.68333333333329</v>
      </c>
      <c r="IO167">
        <v>101.73333333333331</v>
      </c>
      <c r="IP167">
        <v>102.9166666666667</v>
      </c>
      <c r="IQ167">
        <v>98.75</v>
      </c>
      <c r="IR167">
        <v>99.966666666666669</v>
      </c>
      <c r="IS167">
        <v>106.3833333333333</v>
      </c>
      <c r="IT167">
        <v>88.36666666666666</v>
      </c>
      <c r="IU167">
        <v>84.666666666666671</v>
      </c>
      <c r="IV167">
        <v>97.6</v>
      </c>
      <c r="IW167">
        <v>96.38333333333334</v>
      </c>
      <c r="IX167">
        <v>126.2833333333333</v>
      </c>
      <c r="IY167">
        <v>120.3333333333333</v>
      </c>
      <c r="IZ167">
        <v>113.7166666666667</v>
      </c>
      <c r="JA167">
        <v>126.5833333333333</v>
      </c>
      <c r="JB167">
        <v>123.65</v>
      </c>
      <c r="JC167">
        <v>124.65</v>
      </c>
      <c r="JD167">
        <v>115</v>
      </c>
      <c r="JE167">
        <v>115.1</v>
      </c>
      <c r="JF167">
        <v>110.3333333333333</v>
      </c>
      <c r="JG167">
        <v>106.0333333333333</v>
      </c>
      <c r="JH167">
        <v>103.9166666666667</v>
      </c>
      <c r="JI167">
        <v>109.85</v>
      </c>
      <c r="JJ167">
        <v>106.81666666666671</v>
      </c>
      <c r="JK167">
        <v>103.5</v>
      </c>
      <c r="JL167">
        <v>99.316666666666663</v>
      </c>
      <c r="JM167">
        <v>96.266666666666666</v>
      </c>
      <c r="JN167">
        <v>97.333333333333329</v>
      </c>
      <c r="JO167">
        <v>95.55</v>
      </c>
      <c r="JP167">
        <v>93.816666666666663</v>
      </c>
      <c r="JQ167">
        <v>94.516666666666666</v>
      </c>
      <c r="JR167">
        <v>94.8</v>
      </c>
      <c r="JS167">
        <v>95.916666666666671</v>
      </c>
      <c r="JT167">
        <v>91.216666666666669</v>
      </c>
      <c r="JU167">
        <v>87.4</v>
      </c>
      <c r="JV167">
        <v>99.433333333333337</v>
      </c>
      <c r="JW167">
        <v>97.38333333333334</v>
      </c>
      <c r="JX167">
        <v>112.85</v>
      </c>
      <c r="JY167">
        <v>105.18333333333329</v>
      </c>
      <c r="JZ167">
        <v>87.183333333333337</v>
      </c>
      <c r="KA167">
        <v>91.25</v>
      </c>
      <c r="KB167">
        <v>93.05</v>
      </c>
      <c r="KC167">
        <v>100.15</v>
      </c>
      <c r="KD167">
        <v>106.31666666666671</v>
      </c>
      <c r="KE167">
        <v>109.31666666666671</v>
      </c>
      <c r="KF167">
        <v>109.4166666666667</v>
      </c>
      <c r="KG167">
        <v>104.93333333333329</v>
      </c>
      <c r="KH167">
        <v>102.56666666666671</v>
      </c>
      <c r="KI167">
        <v>108.3</v>
      </c>
      <c r="KJ167">
        <v>71.533333333333331</v>
      </c>
      <c r="KK167">
        <v>79.61666666666666</v>
      </c>
      <c r="KL167">
        <v>80.016666666666666</v>
      </c>
      <c r="KM167">
        <v>102.68333333333329</v>
      </c>
      <c r="KN167">
        <v>97.683333333333337</v>
      </c>
      <c r="KO167">
        <v>78.400000000000006</v>
      </c>
      <c r="KP167">
        <v>83.61666666666666</v>
      </c>
      <c r="KQ167">
        <v>25.283333333333331</v>
      </c>
      <c r="KR167">
        <v>39.783333333333331</v>
      </c>
      <c r="KS167">
        <v>42.116666666666667</v>
      </c>
      <c r="KT167">
        <v>37.866666666666667</v>
      </c>
      <c r="KU167">
        <v>47.8</v>
      </c>
      <c r="KV167">
        <v>37.533333333333331</v>
      </c>
      <c r="KW167">
        <v>34.833333333333343</v>
      </c>
      <c r="KX167">
        <v>43.35</v>
      </c>
      <c r="KY167">
        <v>45.916666666666657</v>
      </c>
      <c r="KZ167">
        <v>53.45</v>
      </c>
      <c r="LA167">
        <v>53.416666666666657</v>
      </c>
      <c r="LB167">
        <v>48.883333333333333</v>
      </c>
      <c r="LC167">
        <v>46.133333333333333</v>
      </c>
      <c r="LD167">
        <v>53.716666666666669</v>
      </c>
      <c r="LE167">
        <v>51.5</v>
      </c>
      <c r="LF167">
        <v>49.283333333333331</v>
      </c>
      <c r="LG167">
        <v>35.766666666666673</v>
      </c>
      <c r="LH167">
        <v>30.533333333333331</v>
      </c>
      <c r="LI167">
        <v>29.516666666666669</v>
      </c>
      <c r="LJ167">
        <v>28.866666666666671</v>
      </c>
      <c r="LK167">
        <v>19.016666666666669</v>
      </c>
      <c r="LL167">
        <v>39.483333333333327</v>
      </c>
      <c r="LM167">
        <v>37.966666666666669</v>
      </c>
      <c r="LN167">
        <v>38.333333333333343</v>
      </c>
      <c r="LO167">
        <v>47.9</v>
      </c>
      <c r="LP167">
        <v>33.6</v>
      </c>
      <c r="LQ167">
        <v>32.733333333333327</v>
      </c>
      <c r="LR167">
        <v>25.916666666666671</v>
      </c>
      <c r="LS167">
        <v>43.483333333333327</v>
      </c>
      <c r="LT167">
        <v>43.966666666666669</v>
      </c>
      <c r="LU167">
        <v>42.266666666666673</v>
      </c>
      <c r="LV167">
        <v>29.35</v>
      </c>
      <c r="LW167">
        <v>39.983333333333327</v>
      </c>
      <c r="LX167">
        <v>63.266666666666673</v>
      </c>
      <c r="LY167">
        <v>48.81666666666667</v>
      </c>
      <c r="LZ167">
        <v>59.383333333333333</v>
      </c>
      <c r="MA167">
        <v>57.083333333333343</v>
      </c>
      <c r="MB167">
        <v>36.983333333333327</v>
      </c>
      <c r="MC167">
        <v>64.55</v>
      </c>
      <c r="MD167">
        <v>15.68333333333333</v>
      </c>
      <c r="ME167">
        <v>59.416666666666657</v>
      </c>
      <c r="MF167">
        <v>5.6833333333333336</v>
      </c>
      <c r="MG167">
        <v>11.71666666666667</v>
      </c>
      <c r="MH167">
        <v>49.466666666666669</v>
      </c>
      <c r="MI167">
        <v>9.9166666666666661</v>
      </c>
      <c r="MJ167">
        <v>29.616666666666671</v>
      </c>
      <c r="MK167">
        <v>49.05</v>
      </c>
      <c r="ML167">
        <v>22.45</v>
      </c>
      <c r="MM167">
        <v>34.483333333333327</v>
      </c>
      <c r="MN167">
        <v>18.616666666666671</v>
      </c>
      <c r="MO167">
        <v>71.599999999999994</v>
      </c>
      <c r="MP167">
        <v>69.7</v>
      </c>
      <c r="MQ167">
        <v>67.8</v>
      </c>
      <c r="MR167">
        <v>70.36666666666666</v>
      </c>
      <c r="MS167">
        <v>70.400000000000006</v>
      </c>
      <c r="MT167">
        <v>76.099999999999994</v>
      </c>
      <c r="MU167">
        <v>64.650000000000006</v>
      </c>
      <c r="MV167">
        <v>65.833333333333329</v>
      </c>
      <c r="MW167">
        <v>61.93333333333333</v>
      </c>
      <c r="MX167">
        <v>66.849999999999994</v>
      </c>
      <c r="MY167">
        <v>62.383333333333333</v>
      </c>
      <c r="MZ167">
        <v>57.883333333333333</v>
      </c>
      <c r="NA167">
        <v>56.733333333333327</v>
      </c>
      <c r="NB167">
        <v>51.033333333333331</v>
      </c>
      <c r="NC167">
        <v>51.233333333333327</v>
      </c>
      <c r="ND167">
        <v>48.783333333333331</v>
      </c>
      <c r="NE167">
        <v>36.216666666666669</v>
      </c>
      <c r="NF167">
        <v>11.383333333333329</v>
      </c>
      <c r="NG167">
        <v>11.05</v>
      </c>
      <c r="NH167">
        <v>7.583333333333333</v>
      </c>
      <c r="NI167">
        <v>17.75</v>
      </c>
      <c r="NJ167">
        <v>11.983333333333331</v>
      </c>
      <c r="NK167">
        <v>27.15</v>
      </c>
      <c r="NL167">
        <v>30.2</v>
      </c>
      <c r="NM167">
        <v>34.299999999999997</v>
      </c>
      <c r="NN167">
        <v>38.383333333333333</v>
      </c>
      <c r="NO167">
        <v>14.91666666666667</v>
      </c>
      <c r="NP167">
        <v>21.766666666666669</v>
      </c>
      <c r="NQ167">
        <v>29.68333333333333</v>
      </c>
      <c r="NR167">
        <v>36.116666666666667</v>
      </c>
      <c r="NS167">
        <v>43.4</v>
      </c>
      <c r="NT167">
        <v>28.133333333333329</v>
      </c>
      <c r="NU167">
        <v>44.633333333333333</v>
      </c>
      <c r="NV167">
        <v>34.633333333333333</v>
      </c>
      <c r="NW167">
        <v>70.433333333333337</v>
      </c>
      <c r="NX167">
        <v>28.583333333333329</v>
      </c>
      <c r="NY167">
        <v>39.1</v>
      </c>
      <c r="NZ167">
        <v>66.683333333333337</v>
      </c>
      <c r="OA167">
        <v>82.516666666666666</v>
      </c>
      <c r="OB167">
        <v>70.61666666666666</v>
      </c>
      <c r="OC167">
        <v>74.666666666666671</v>
      </c>
      <c r="OD167">
        <v>62.15</v>
      </c>
      <c r="OE167">
        <v>23</v>
      </c>
      <c r="OF167">
        <v>40.18333333333333</v>
      </c>
      <c r="OG167">
        <v>70.333333333333329</v>
      </c>
      <c r="OH167">
        <v>46.6</v>
      </c>
      <c r="OI167">
        <v>65.916666666666671</v>
      </c>
      <c r="OJ167">
        <v>61.45</v>
      </c>
      <c r="OK167">
        <v>73.2</v>
      </c>
      <c r="OL167">
        <v>59.166666666666657</v>
      </c>
      <c r="OM167">
        <v>69.283333333333331</v>
      </c>
      <c r="ON167">
        <v>68.8</v>
      </c>
      <c r="OO167">
        <v>68.483333333333334</v>
      </c>
      <c r="OP167">
        <v>77.61666666666666</v>
      </c>
      <c r="OQ167">
        <v>57.516666666666673</v>
      </c>
      <c r="OR167">
        <v>58.55</v>
      </c>
      <c r="OS167">
        <v>56.883333333333333</v>
      </c>
      <c r="OT167">
        <v>41.25</v>
      </c>
      <c r="OU167">
        <v>45.833333333333343</v>
      </c>
      <c r="OV167">
        <v>41.116666666666667</v>
      </c>
      <c r="OW167">
        <v>64.61666666666666</v>
      </c>
      <c r="OX167">
        <v>51.35</v>
      </c>
      <c r="OY167">
        <v>33.783333333333331</v>
      </c>
      <c r="OZ167">
        <v>31.483333333333331</v>
      </c>
      <c r="PA167">
        <v>34.533333333333331</v>
      </c>
      <c r="PB167">
        <v>54.85</v>
      </c>
      <c r="PC167">
        <v>27.616666666666671</v>
      </c>
      <c r="PD167">
        <v>34.733333333333327</v>
      </c>
      <c r="PE167">
        <v>74.983333333333334</v>
      </c>
      <c r="PF167">
        <v>56.666666666666657</v>
      </c>
      <c r="PG167">
        <v>87.166666666666671</v>
      </c>
      <c r="PH167">
        <v>84.1</v>
      </c>
      <c r="PI167">
        <v>22.8</v>
      </c>
      <c r="PJ167">
        <v>43.95</v>
      </c>
      <c r="PK167">
        <v>55.75</v>
      </c>
      <c r="PL167">
        <v>70.233333333333334</v>
      </c>
      <c r="PM167">
        <v>86.716666666666669</v>
      </c>
      <c r="PN167">
        <v>72.900000000000006</v>
      </c>
      <c r="PO167">
        <v>81.216666666666669</v>
      </c>
      <c r="PP167">
        <v>60.216666666666669</v>
      </c>
      <c r="PQ167">
        <v>60.85</v>
      </c>
      <c r="PR167">
        <v>61.81666666666667</v>
      </c>
      <c r="PS167">
        <v>91.25</v>
      </c>
      <c r="PT167">
        <v>60.4</v>
      </c>
      <c r="PU167">
        <v>78.55</v>
      </c>
    </row>
    <row r="168" spans="1:437" x14ac:dyDescent="0.35">
      <c r="A168" t="s">
        <v>183</v>
      </c>
      <c r="B168">
        <v>101.05</v>
      </c>
      <c r="C168">
        <v>70.283333333333331</v>
      </c>
      <c r="D168">
        <v>58.866666666666667</v>
      </c>
      <c r="E168">
        <v>86.783333333333331</v>
      </c>
      <c r="F168">
        <v>43.68333333333333</v>
      </c>
      <c r="G168">
        <v>60.383333333333333</v>
      </c>
      <c r="H168">
        <v>115.1</v>
      </c>
      <c r="I168">
        <v>61.95</v>
      </c>
      <c r="J168">
        <v>71.13333333333334</v>
      </c>
      <c r="K168">
        <v>69.083333333333329</v>
      </c>
      <c r="L168">
        <v>91.85</v>
      </c>
      <c r="M168">
        <v>107.8333333333333</v>
      </c>
      <c r="N168">
        <v>83.05</v>
      </c>
      <c r="O168">
        <v>121.1166666666667</v>
      </c>
      <c r="P168">
        <v>72.216666666666669</v>
      </c>
      <c r="Q168">
        <v>107.4166666666667</v>
      </c>
      <c r="R168">
        <v>83.316666666666663</v>
      </c>
      <c r="S168">
        <v>67.083333333333329</v>
      </c>
      <c r="T168">
        <v>72.63333333333334</v>
      </c>
      <c r="U168">
        <v>106.35</v>
      </c>
      <c r="V168">
        <v>92.033333333333331</v>
      </c>
      <c r="W168">
        <v>105.6333333333333</v>
      </c>
      <c r="X168">
        <v>98.466666666666669</v>
      </c>
      <c r="Y168">
        <v>49.6</v>
      </c>
      <c r="Z168">
        <v>75.150000000000006</v>
      </c>
      <c r="AA168">
        <v>66.983333333333334</v>
      </c>
      <c r="AB168">
        <v>65.316666666666663</v>
      </c>
      <c r="AC168">
        <v>101.4666666666667</v>
      </c>
      <c r="AD168">
        <v>43.9</v>
      </c>
      <c r="AE168">
        <v>68.25</v>
      </c>
      <c r="AF168">
        <v>46.9</v>
      </c>
      <c r="AG168">
        <v>73.7</v>
      </c>
      <c r="AH168">
        <v>89.016666666666666</v>
      </c>
      <c r="AI168">
        <v>69.25</v>
      </c>
      <c r="AJ168">
        <v>48.916666666666657</v>
      </c>
      <c r="AK168">
        <v>96.733333333333334</v>
      </c>
      <c r="AL168">
        <v>42.3</v>
      </c>
      <c r="AM168">
        <v>146.43333333333331</v>
      </c>
      <c r="AN168">
        <v>125.85</v>
      </c>
      <c r="AO168">
        <v>69.083333333333329</v>
      </c>
      <c r="AP168">
        <v>91.3</v>
      </c>
      <c r="AQ168">
        <v>79.483333333333334</v>
      </c>
      <c r="AR168">
        <v>48.616666666666667</v>
      </c>
      <c r="AS168">
        <v>75.566666666666663</v>
      </c>
      <c r="AT168">
        <v>64.483333333333334</v>
      </c>
      <c r="AU168">
        <v>67.316666666666663</v>
      </c>
      <c r="AV168">
        <v>160.5</v>
      </c>
      <c r="AW168">
        <v>106.01666666666669</v>
      </c>
      <c r="AX168">
        <v>82.083333333333329</v>
      </c>
      <c r="AY168">
        <v>56.033333333333331</v>
      </c>
      <c r="AZ168">
        <v>78.099999999999994</v>
      </c>
      <c r="BA168">
        <v>102.3</v>
      </c>
      <c r="BB168">
        <v>47.93333333333333</v>
      </c>
      <c r="BC168">
        <v>83.216666666666669</v>
      </c>
      <c r="BD168">
        <v>89.216666666666669</v>
      </c>
      <c r="BE168">
        <v>53.516666666666673</v>
      </c>
      <c r="BF168">
        <v>102.1</v>
      </c>
      <c r="BG168">
        <v>132.83333333333329</v>
      </c>
      <c r="BH168">
        <v>102.23333333333331</v>
      </c>
      <c r="BI168">
        <v>89.63333333333334</v>
      </c>
      <c r="BJ168">
        <v>67.483333333333334</v>
      </c>
      <c r="BK168">
        <v>103.0333333333333</v>
      </c>
      <c r="BL168">
        <v>78.900000000000006</v>
      </c>
      <c r="BM168">
        <v>106.6333333333333</v>
      </c>
      <c r="BN168">
        <v>71.933333333333337</v>
      </c>
      <c r="BO168">
        <v>69.783333333333331</v>
      </c>
      <c r="BP168">
        <v>105.95</v>
      </c>
      <c r="BQ168">
        <v>71.2</v>
      </c>
      <c r="BR168">
        <v>101.4166666666667</v>
      </c>
      <c r="BS168">
        <v>107.68333333333329</v>
      </c>
      <c r="BT168">
        <v>101.81666666666671</v>
      </c>
      <c r="BU168">
        <v>64.5</v>
      </c>
      <c r="BV168">
        <v>127.15</v>
      </c>
      <c r="BW168">
        <v>49.43333333333333</v>
      </c>
      <c r="BX168">
        <v>86.35</v>
      </c>
      <c r="BY168">
        <v>70.666666666666671</v>
      </c>
      <c r="BZ168">
        <v>68.11666666666666</v>
      </c>
      <c r="CA168">
        <v>18.43333333333333</v>
      </c>
      <c r="CB168">
        <v>62.9</v>
      </c>
      <c r="CC168">
        <v>56.283333333333331</v>
      </c>
      <c r="CD168">
        <v>45.033333333333331</v>
      </c>
      <c r="CE168">
        <v>41.65</v>
      </c>
      <c r="CF168">
        <v>43.983333333333327</v>
      </c>
      <c r="CG168">
        <v>51.383333333333333</v>
      </c>
      <c r="CH168">
        <v>66.45</v>
      </c>
      <c r="CI168">
        <v>47.35</v>
      </c>
      <c r="CJ168">
        <v>130.6</v>
      </c>
      <c r="CK168">
        <v>117.4166666666667</v>
      </c>
      <c r="CL168">
        <v>145.16666666666671</v>
      </c>
      <c r="CM168">
        <v>115.05</v>
      </c>
      <c r="CN168">
        <v>134.16666666666671</v>
      </c>
      <c r="CO168">
        <v>75</v>
      </c>
      <c r="CP168">
        <v>74.88333333333334</v>
      </c>
      <c r="CQ168">
        <v>75.316666666666663</v>
      </c>
      <c r="CR168">
        <v>76.2</v>
      </c>
      <c r="CS168">
        <v>72.583333333333329</v>
      </c>
      <c r="CT168">
        <v>72.466666666666669</v>
      </c>
      <c r="CU168">
        <v>73.95</v>
      </c>
      <c r="CV168">
        <v>71.016666666666666</v>
      </c>
      <c r="CW168">
        <v>68.466666666666669</v>
      </c>
      <c r="CX168">
        <v>74.849999999999994</v>
      </c>
      <c r="CY168">
        <v>78.63333333333334</v>
      </c>
      <c r="CZ168">
        <v>78.36666666666666</v>
      </c>
      <c r="DA168">
        <v>65.25</v>
      </c>
      <c r="DB168">
        <v>61.616666666666667</v>
      </c>
      <c r="DC168">
        <v>57.833333333333343</v>
      </c>
      <c r="DD168">
        <v>55.166666666666657</v>
      </c>
      <c r="DE168">
        <v>52.366666666666667</v>
      </c>
      <c r="DF168">
        <v>52.65</v>
      </c>
      <c r="DG168">
        <v>57.966666666666669</v>
      </c>
      <c r="DH168">
        <v>59.93333333333333</v>
      </c>
      <c r="DI168">
        <v>63.93333333333333</v>
      </c>
      <c r="DJ168">
        <v>63.216666666666669</v>
      </c>
      <c r="DK168">
        <v>79.483333333333334</v>
      </c>
      <c r="DL168">
        <v>73.11666666666666</v>
      </c>
      <c r="DM168">
        <v>162.6333333333333</v>
      </c>
      <c r="DN168">
        <v>144.69999999999999</v>
      </c>
      <c r="DO168">
        <v>144</v>
      </c>
      <c r="DP168">
        <v>136.56666666666669</v>
      </c>
      <c r="DQ168">
        <v>154.73333333333329</v>
      </c>
      <c r="DR168">
        <v>136.6</v>
      </c>
      <c r="DS168">
        <v>129.2833333333333</v>
      </c>
      <c r="DT168">
        <v>143.30000000000001</v>
      </c>
      <c r="DU168">
        <v>145.6333333333333</v>
      </c>
      <c r="DV168">
        <v>142.93333333333331</v>
      </c>
      <c r="DW168">
        <v>136.30000000000001</v>
      </c>
      <c r="DX168">
        <v>130.69999999999999</v>
      </c>
      <c r="DY168">
        <v>133.8833333333333</v>
      </c>
      <c r="DZ168">
        <v>130.23333333333329</v>
      </c>
      <c r="EA168">
        <v>8.5166666666666675</v>
      </c>
      <c r="EB168">
        <v>7.416666666666667</v>
      </c>
      <c r="EC168">
        <v>38.716666666666669</v>
      </c>
      <c r="ED168">
        <v>38.466666666666669</v>
      </c>
      <c r="EE168">
        <v>41.033333333333331</v>
      </c>
      <c r="EF168">
        <v>38.716666666666669</v>
      </c>
      <c r="EG168">
        <v>37.483333333333327</v>
      </c>
      <c r="EH168">
        <v>39.5</v>
      </c>
      <c r="EI168">
        <v>36.35</v>
      </c>
      <c r="EJ168">
        <v>35.966666666666669</v>
      </c>
      <c r="EK168">
        <v>45.8</v>
      </c>
      <c r="EL168">
        <v>48.81666666666667</v>
      </c>
      <c r="EM168">
        <v>40.9</v>
      </c>
      <c r="EN168">
        <v>41.283333333333331</v>
      </c>
      <c r="EO168">
        <v>39.766666666666673</v>
      </c>
      <c r="EP168">
        <v>49.466666666666669</v>
      </c>
      <c r="EQ168">
        <v>33.666666666666657</v>
      </c>
      <c r="ER168">
        <v>30.9</v>
      </c>
      <c r="ES168">
        <v>29.93333333333333</v>
      </c>
      <c r="ET168">
        <v>28.05</v>
      </c>
      <c r="EU168">
        <v>32.233333333333327</v>
      </c>
      <c r="EV168">
        <v>27.016666666666669</v>
      </c>
      <c r="EW168">
        <v>34.75</v>
      </c>
      <c r="EX168">
        <v>33.466666666666669</v>
      </c>
      <c r="EY168">
        <v>30.583333333333329</v>
      </c>
      <c r="EZ168">
        <v>25.616666666666671</v>
      </c>
      <c r="FA168">
        <v>21.81666666666667</v>
      </c>
      <c r="FB168">
        <v>18.8</v>
      </c>
      <c r="FC168">
        <v>17.883333333333329</v>
      </c>
      <c r="FD168">
        <v>15.16666666666667</v>
      </c>
      <c r="FE168">
        <v>11.2</v>
      </c>
      <c r="FF168">
        <v>22.216666666666669</v>
      </c>
      <c r="FG168">
        <v>25.766666666666669</v>
      </c>
      <c r="FH168">
        <v>30.416666666666671</v>
      </c>
      <c r="FI168">
        <v>13.5</v>
      </c>
      <c r="FJ168">
        <v>8.6833333333333336</v>
      </c>
      <c r="FK168">
        <v>10.4</v>
      </c>
      <c r="FL168">
        <v>0</v>
      </c>
      <c r="FM168">
        <v>27.15</v>
      </c>
      <c r="FN168">
        <v>13.133333333333329</v>
      </c>
      <c r="FO168">
        <v>66.7</v>
      </c>
      <c r="FP168">
        <v>55.283333333333331</v>
      </c>
      <c r="FQ168">
        <v>46.383333333333333</v>
      </c>
      <c r="FR168">
        <v>59</v>
      </c>
      <c r="FS168">
        <v>55.55</v>
      </c>
      <c r="FT168">
        <v>52.416666666666657</v>
      </c>
      <c r="FU168">
        <v>52.31666666666667</v>
      </c>
      <c r="FV168">
        <v>51.5</v>
      </c>
      <c r="FW168">
        <v>44.416666666666657</v>
      </c>
      <c r="FX168">
        <v>48.883333333333333</v>
      </c>
      <c r="FY168">
        <v>44.7</v>
      </c>
      <c r="FZ168">
        <v>47.583333333333343</v>
      </c>
      <c r="GA168">
        <v>61</v>
      </c>
      <c r="GB168">
        <v>48.56666666666667</v>
      </c>
      <c r="GC168">
        <v>55.033333333333331</v>
      </c>
      <c r="GD168">
        <v>58.383333333333333</v>
      </c>
      <c r="GE168">
        <v>52.93333333333333</v>
      </c>
      <c r="GF168">
        <v>46.516666666666673</v>
      </c>
      <c r="GG168">
        <v>53.4</v>
      </c>
      <c r="GH168">
        <v>104.6333333333333</v>
      </c>
      <c r="GI168">
        <v>82.533333333333331</v>
      </c>
      <c r="GJ168">
        <v>120.3333333333333</v>
      </c>
      <c r="GK168">
        <v>121.48333333333331</v>
      </c>
      <c r="GL168">
        <v>118.55</v>
      </c>
      <c r="GM168">
        <v>116.5</v>
      </c>
      <c r="GN168">
        <v>116.1</v>
      </c>
      <c r="GO168">
        <v>110.7166666666667</v>
      </c>
      <c r="GP168">
        <v>103.56666666666671</v>
      </c>
      <c r="GQ168">
        <v>99.8</v>
      </c>
      <c r="GR168">
        <v>95.416666666666671</v>
      </c>
      <c r="GS168">
        <v>101.95</v>
      </c>
      <c r="GT168">
        <v>99.266666666666666</v>
      </c>
      <c r="GU168">
        <v>98.316666666666663</v>
      </c>
      <c r="GV168">
        <v>75.400000000000006</v>
      </c>
      <c r="GW168">
        <v>128.15</v>
      </c>
      <c r="GX168">
        <v>109.2833333333333</v>
      </c>
      <c r="GY168">
        <v>109.4166666666667</v>
      </c>
      <c r="GZ168">
        <v>106.2166666666667</v>
      </c>
      <c r="HA168">
        <v>91.183333333333337</v>
      </c>
      <c r="HB168">
        <v>91.8</v>
      </c>
      <c r="HC168">
        <v>123.05</v>
      </c>
      <c r="HD168">
        <v>101.3</v>
      </c>
      <c r="HE168">
        <v>103.56666666666671</v>
      </c>
      <c r="HF168">
        <v>105.95</v>
      </c>
      <c r="HG168">
        <v>96.2</v>
      </c>
      <c r="HH168">
        <v>99.6</v>
      </c>
      <c r="HI168">
        <v>101.15</v>
      </c>
      <c r="HJ168">
        <v>93.63333333333334</v>
      </c>
      <c r="HK168">
        <v>96.066666666666663</v>
      </c>
      <c r="HL168">
        <v>90.266666666666666</v>
      </c>
      <c r="HM168">
        <v>97.566666666666663</v>
      </c>
      <c r="HN168">
        <v>95.45</v>
      </c>
      <c r="HO168">
        <v>93.1</v>
      </c>
      <c r="HP168">
        <v>95.13333333333334</v>
      </c>
      <c r="HQ168">
        <v>99.266666666666666</v>
      </c>
      <c r="HR168">
        <v>98.066666666666663</v>
      </c>
      <c r="HS168">
        <v>101.6166666666667</v>
      </c>
      <c r="HT168">
        <v>113.9</v>
      </c>
      <c r="HU168">
        <v>108.3666666666667</v>
      </c>
      <c r="HV168">
        <v>90.266666666666666</v>
      </c>
      <c r="HW168">
        <v>91.583333333333329</v>
      </c>
      <c r="HX168">
        <v>90.25</v>
      </c>
      <c r="HY168">
        <v>85.183333333333337</v>
      </c>
      <c r="HZ168">
        <v>63.133333333333333</v>
      </c>
      <c r="IA168">
        <v>95.033333333333331</v>
      </c>
      <c r="IB168">
        <v>97.95</v>
      </c>
      <c r="IC168">
        <v>84.11666666666666</v>
      </c>
      <c r="ID168">
        <v>87.15</v>
      </c>
      <c r="IE168">
        <v>84.15</v>
      </c>
      <c r="IF168">
        <v>88.1</v>
      </c>
      <c r="IG168">
        <v>82.683333333333337</v>
      </c>
      <c r="IH168">
        <v>79.8</v>
      </c>
      <c r="II168">
        <v>93.233333333333334</v>
      </c>
      <c r="IJ168">
        <v>90.783333333333331</v>
      </c>
      <c r="IK168">
        <v>101.5833333333333</v>
      </c>
      <c r="IL168">
        <v>86.75</v>
      </c>
      <c r="IM168">
        <v>111.23333333333331</v>
      </c>
      <c r="IN168">
        <v>104.9666666666667</v>
      </c>
      <c r="IO168">
        <v>100.0333333333333</v>
      </c>
      <c r="IP168">
        <v>101.2166666666667</v>
      </c>
      <c r="IQ168">
        <v>97.05</v>
      </c>
      <c r="IR168">
        <v>98.266666666666666</v>
      </c>
      <c r="IS168">
        <v>104.68333333333329</v>
      </c>
      <c r="IT168">
        <v>86.666666666666671</v>
      </c>
      <c r="IU168">
        <v>82.95</v>
      </c>
      <c r="IV168">
        <v>95.9</v>
      </c>
      <c r="IW168">
        <v>94.683333333333337</v>
      </c>
      <c r="IX168">
        <v>124.5833333333333</v>
      </c>
      <c r="IY168">
        <v>118.6333333333333</v>
      </c>
      <c r="IZ168">
        <v>112.01666666666669</v>
      </c>
      <c r="JA168">
        <v>124.8833333333333</v>
      </c>
      <c r="JB168">
        <v>121.95</v>
      </c>
      <c r="JC168">
        <v>122.95</v>
      </c>
      <c r="JD168">
        <v>113.3</v>
      </c>
      <c r="JE168">
        <v>113.4</v>
      </c>
      <c r="JF168">
        <v>108.6333333333333</v>
      </c>
      <c r="JG168">
        <v>104.3333333333333</v>
      </c>
      <c r="JH168">
        <v>102.2166666666667</v>
      </c>
      <c r="JI168">
        <v>108.15</v>
      </c>
      <c r="JJ168">
        <v>105.1166666666667</v>
      </c>
      <c r="JK168">
        <v>101.7833333333333</v>
      </c>
      <c r="JL168">
        <v>97.61666666666666</v>
      </c>
      <c r="JM168">
        <v>94.566666666666663</v>
      </c>
      <c r="JN168">
        <v>95.63333333333334</v>
      </c>
      <c r="JO168">
        <v>93.85</v>
      </c>
      <c r="JP168">
        <v>92.11666666666666</v>
      </c>
      <c r="JQ168">
        <v>92.816666666666663</v>
      </c>
      <c r="JR168">
        <v>93.1</v>
      </c>
      <c r="JS168">
        <v>94.2</v>
      </c>
      <c r="JT168">
        <v>89.516666666666666</v>
      </c>
      <c r="JU168">
        <v>85.7</v>
      </c>
      <c r="JV168">
        <v>97.733333333333334</v>
      </c>
      <c r="JW168">
        <v>95.683333333333337</v>
      </c>
      <c r="JX168">
        <v>111.1333333333333</v>
      </c>
      <c r="JY168">
        <v>103.48333333333331</v>
      </c>
      <c r="JZ168">
        <v>85.483333333333334</v>
      </c>
      <c r="KA168">
        <v>89.55</v>
      </c>
      <c r="KB168">
        <v>91.35</v>
      </c>
      <c r="KC168">
        <v>98.45</v>
      </c>
      <c r="KD168">
        <v>104.6</v>
      </c>
      <c r="KE168">
        <v>107.6166666666667</v>
      </c>
      <c r="KF168">
        <v>107.7166666666667</v>
      </c>
      <c r="KG168">
        <v>103.23333333333331</v>
      </c>
      <c r="KH168">
        <v>100.8666666666667</v>
      </c>
      <c r="KI168">
        <v>106.6</v>
      </c>
      <c r="KJ168">
        <v>69.833333333333329</v>
      </c>
      <c r="KK168">
        <v>77.916666666666671</v>
      </c>
      <c r="KL168">
        <v>78.316666666666663</v>
      </c>
      <c r="KM168">
        <v>100.98333333333331</v>
      </c>
      <c r="KN168">
        <v>95.983333333333334</v>
      </c>
      <c r="KO168">
        <v>76.7</v>
      </c>
      <c r="KP168">
        <v>81.900000000000006</v>
      </c>
      <c r="KQ168">
        <v>27.983333333333331</v>
      </c>
      <c r="KR168">
        <v>42.483333333333327</v>
      </c>
      <c r="KS168">
        <v>44.81666666666667</v>
      </c>
      <c r="KT168">
        <v>40.56666666666667</v>
      </c>
      <c r="KU168">
        <v>50.5</v>
      </c>
      <c r="KV168">
        <v>40.233333333333327</v>
      </c>
      <c r="KW168">
        <v>37.533333333333331</v>
      </c>
      <c r="KX168">
        <v>46.05</v>
      </c>
      <c r="KY168">
        <v>48.616666666666667</v>
      </c>
      <c r="KZ168">
        <v>56.15</v>
      </c>
      <c r="LA168">
        <v>56.116666666666667</v>
      </c>
      <c r="LB168">
        <v>51.56666666666667</v>
      </c>
      <c r="LC168">
        <v>48.833333333333343</v>
      </c>
      <c r="LD168">
        <v>56.416666666666657</v>
      </c>
      <c r="LE168">
        <v>54.2</v>
      </c>
      <c r="LF168">
        <v>51.983333333333327</v>
      </c>
      <c r="LG168">
        <v>38.466666666666669</v>
      </c>
      <c r="LH168">
        <v>33.233333333333327</v>
      </c>
      <c r="LI168">
        <v>32.216666666666669</v>
      </c>
      <c r="LJ168">
        <v>31.56666666666667</v>
      </c>
      <c r="LK168">
        <v>21.716666666666669</v>
      </c>
      <c r="LL168">
        <v>42.18333333333333</v>
      </c>
      <c r="LM168">
        <v>40.666666666666657</v>
      </c>
      <c r="LN168">
        <v>41.033333333333331</v>
      </c>
      <c r="LO168">
        <v>50.6</v>
      </c>
      <c r="LP168">
        <v>36.299999999999997</v>
      </c>
      <c r="LQ168">
        <v>35.43333333333333</v>
      </c>
      <c r="LR168">
        <v>28.616666666666671</v>
      </c>
      <c r="LS168">
        <v>40.4</v>
      </c>
      <c r="LT168">
        <v>46.666666666666657</v>
      </c>
      <c r="LU168">
        <v>44.966666666666669</v>
      </c>
      <c r="LV168">
        <v>32.049999999999997</v>
      </c>
      <c r="LW168">
        <v>42.68333333333333</v>
      </c>
      <c r="LX168">
        <v>65.966666666666669</v>
      </c>
      <c r="LY168">
        <v>51.516666666666673</v>
      </c>
      <c r="LZ168">
        <v>51.2</v>
      </c>
      <c r="MA168">
        <v>47.75</v>
      </c>
      <c r="MB168">
        <v>31.616666666666671</v>
      </c>
      <c r="MC168">
        <v>56.15</v>
      </c>
      <c r="MD168">
        <v>18.383333333333329</v>
      </c>
      <c r="ME168">
        <v>57.716666666666669</v>
      </c>
      <c r="MF168">
        <v>6.2</v>
      </c>
      <c r="MG168">
        <v>17.666666666666671</v>
      </c>
      <c r="MH168">
        <v>41.133333333333333</v>
      </c>
      <c r="MI168">
        <v>12.6</v>
      </c>
      <c r="MJ168">
        <v>27.916666666666671</v>
      </c>
      <c r="MK168">
        <v>40.716666666666669</v>
      </c>
      <c r="ML168">
        <v>20.75</v>
      </c>
      <c r="MM168">
        <v>32.783333333333331</v>
      </c>
      <c r="MN168">
        <v>27.4</v>
      </c>
      <c r="MO168">
        <v>63.18333333333333</v>
      </c>
      <c r="MP168">
        <v>61.283333333333331</v>
      </c>
      <c r="MQ168">
        <v>59.4</v>
      </c>
      <c r="MR168">
        <v>61.966666666666669</v>
      </c>
      <c r="MS168">
        <v>62</v>
      </c>
      <c r="MT168">
        <v>67.7</v>
      </c>
      <c r="MU168">
        <v>56.25</v>
      </c>
      <c r="MV168">
        <v>62.166666666666657</v>
      </c>
      <c r="MW168">
        <v>53.533333333333331</v>
      </c>
      <c r="MX168">
        <v>58.533333333333331</v>
      </c>
      <c r="MY168">
        <v>55.166666666666657</v>
      </c>
      <c r="MZ168">
        <v>56.18333333333333</v>
      </c>
      <c r="NA168">
        <v>55.033333333333331</v>
      </c>
      <c r="NB168">
        <v>49.333333333333343</v>
      </c>
      <c r="NC168">
        <v>49.533333333333331</v>
      </c>
      <c r="ND168">
        <v>47.083333333333343</v>
      </c>
      <c r="NE168">
        <v>34.516666666666673</v>
      </c>
      <c r="NF168">
        <v>14.08333333333333</v>
      </c>
      <c r="NG168">
        <v>19.81666666666667</v>
      </c>
      <c r="NH168">
        <v>16.350000000000001</v>
      </c>
      <c r="NI168">
        <v>17.899999999999999</v>
      </c>
      <c r="NJ168">
        <v>10.28333333333333</v>
      </c>
      <c r="NK168">
        <v>18.833333333333329</v>
      </c>
      <c r="NL168">
        <v>21.883333333333329</v>
      </c>
      <c r="NM168">
        <v>25.966666666666669</v>
      </c>
      <c r="NN168">
        <v>30.06666666666667</v>
      </c>
      <c r="NO168">
        <v>13.21666666666667</v>
      </c>
      <c r="NP168">
        <v>15.71666666666667</v>
      </c>
      <c r="NQ168">
        <v>24.18333333333333</v>
      </c>
      <c r="NR168">
        <v>27.783333333333331</v>
      </c>
      <c r="NS168">
        <v>35.06666666666667</v>
      </c>
      <c r="NT168">
        <v>26.43333333333333</v>
      </c>
      <c r="NU168">
        <v>36.299999999999997</v>
      </c>
      <c r="NV168">
        <v>32.93333333333333</v>
      </c>
      <c r="NW168">
        <v>68.733333333333334</v>
      </c>
      <c r="NX168">
        <v>26.883333333333329</v>
      </c>
      <c r="NY168">
        <v>37.4</v>
      </c>
      <c r="NZ168">
        <v>64.983333333333334</v>
      </c>
      <c r="OA168">
        <v>80.816666666666663</v>
      </c>
      <c r="OB168">
        <v>68.900000000000006</v>
      </c>
      <c r="OC168">
        <v>72.966666666666669</v>
      </c>
      <c r="OD168">
        <v>60.45</v>
      </c>
      <c r="OE168">
        <v>21.3</v>
      </c>
      <c r="OF168">
        <v>38.483333333333327</v>
      </c>
      <c r="OG168">
        <v>68.63333333333334</v>
      </c>
      <c r="OH168">
        <v>44.9</v>
      </c>
      <c r="OI168">
        <v>64.2</v>
      </c>
      <c r="OJ168">
        <v>59.75</v>
      </c>
      <c r="OK168">
        <v>71.5</v>
      </c>
      <c r="OL168">
        <v>57.466666666666669</v>
      </c>
      <c r="OM168">
        <v>67.566666666666663</v>
      </c>
      <c r="ON168">
        <v>67.099999999999994</v>
      </c>
      <c r="OO168">
        <v>66.783333333333331</v>
      </c>
      <c r="OP168">
        <v>75.916666666666671</v>
      </c>
      <c r="OQ168">
        <v>55.81666666666667</v>
      </c>
      <c r="OR168">
        <v>56.85</v>
      </c>
      <c r="OS168">
        <v>55.18333333333333</v>
      </c>
      <c r="OT168">
        <v>39.549999999999997</v>
      </c>
      <c r="OU168">
        <v>44.116666666666667</v>
      </c>
      <c r="OV168">
        <v>39.416666666666657</v>
      </c>
      <c r="OW168">
        <v>62.916666666666657</v>
      </c>
      <c r="OX168">
        <v>49.65</v>
      </c>
      <c r="OY168">
        <v>32.083333333333343</v>
      </c>
      <c r="OZ168">
        <v>29.783333333333331</v>
      </c>
      <c r="PA168">
        <v>32.833333333333343</v>
      </c>
      <c r="PB168">
        <v>53.15</v>
      </c>
      <c r="PC168">
        <v>25.916666666666671</v>
      </c>
      <c r="PD168">
        <v>33.033333333333331</v>
      </c>
      <c r="PE168">
        <v>73.283333333333331</v>
      </c>
      <c r="PF168">
        <v>54.966666666666669</v>
      </c>
      <c r="PG168">
        <v>85.466666666666669</v>
      </c>
      <c r="PH168">
        <v>82.4</v>
      </c>
      <c r="PI168">
        <v>21.1</v>
      </c>
      <c r="PJ168">
        <v>42.25</v>
      </c>
      <c r="PK168">
        <v>54.05</v>
      </c>
      <c r="PL168">
        <v>68.533333333333331</v>
      </c>
      <c r="PM168">
        <v>85.016666666666666</v>
      </c>
      <c r="PN168">
        <v>71.2</v>
      </c>
      <c r="PO168">
        <v>79.5</v>
      </c>
      <c r="PP168">
        <v>58.516666666666673</v>
      </c>
      <c r="PQ168">
        <v>59.15</v>
      </c>
      <c r="PR168">
        <v>60.116666666666667</v>
      </c>
      <c r="PS168">
        <v>82.85</v>
      </c>
      <c r="PT168">
        <v>58.7</v>
      </c>
      <c r="PU168">
        <v>76.849999999999994</v>
      </c>
    </row>
    <row r="169" spans="1:437" x14ac:dyDescent="0.35">
      <c r="A169" t="s">
        <v>184</v>
      </c>
      <c r="B169">
        <v>127.1666666666667</v>
      </c>
      <c r="C169">
        <v>96.4</v>
      </c>
      <c r="D169">
        <v>85</v>
      </c>
      <c r="E169">
        <v>112.9</v>
      </c>
      <c r="F169">
        <v>69.816666666666663</v>
      </c>
      <c r="G169">
        <v>86.5</v>
      </c>
      <c r="H169">
        <v>141.2166666666667</v>
      </c>
      <c r="I169">
        <v>88.066666666666663</v>
      </c>
      <c r="J169">
        <v>97.25</v>
      </c>
      <c r="K169">
        <v>95.2</v>
      </c>
      <c r="L169">
        <v>117.9666666666667</v>
      </c>
      <c r="M169">
        <v>133.94999999999999</v>
      </c>
      <c r="N169">
        <v>109.1666666666667</v>
      </c>
      <c r="O169">
        <v>147.23333333333329</v>
      </c>
      <c r="P169">
        <v>98.333333333333329</v>
      </c>
      <c r="Q169">
        <v>133.5333333333333</v>
      </c>
      <c r="R169">
        <v>109.43333333333329</v>
      </c>
      <c r="S169">
        <v>93.2</v>
      </c>
      <c r="T169">
        <v>98.75</v>
      </c>
      <c r="U169">
        <v>132.4666666666667</v>
      </c>
      <c r="V169">
        <v>118.15</v>
      </c>
      <c r="W169">
        <v>131.76666666666671</v>
      </c>
      <c r="X169">
        <v>124.5833333333333</v>
      </c>
      <c r="Y169">
        <v>63.7</v>
      </c>
      <c r="Z169">
        <v>101.2833333333333</v>
      </c>
      <c r="AA169">
        <v>93.11666666666666</v>
      </c>
      <c r="AB169">
        <v>91.433333333333337</v>
      </c>
      <c r="AC169">
        <v>127.5833333333333</v>
      </c>
      <c r="AD169">
        <v>70.033333333333331</v>
      </c>
      <c r="AE169">
        <v>60.783333333333331</v>
      </c>
      <c r="AF169">
        <v>73.033333333333331</v>
      </c>
      <c r="AG169">
        <v>99.816666666666663</v>
      </c>
      <c r="AH169">
        <v>115.1333333333333</v>
      </c>
      <c r="AI169">
        <v>95.36666666666666</v>
      </c>
      <c r="AJ169">
        <v>58.06666666666667</v>
      </c>
      <c r="AK169">
        <v>122.8666666666667</v>
      </c>
      <c r="AL169">
        <v>68.416666666666671</v>
      </c>
      <c r="AM169">
        <v>167.23333333333329</v>
      </c>
      <c r="AN169">
        <v>151.9666666666667</v>
      </c>
      <c r="AO169">
        <v>95.216666666666669</v>
      </c>
      <c r="AP169">
        <v>117.4166666666667</v>
      </c>
      <c r="AQ169">
        <v>105.6</v>
      </c>
      <c r="AR169">
        <v>74.733333333333334</v>
      </c>
      <c r="AS169">
        <v>101.68333333333329</v>
      </c>
      <c r="AT169">
        <v>90.6</v>
      </c>
      <c r="AU169">
        <v>93.45</v>
      </c>
      <c r="AV169">
        <v>186.6166666666667</v>
      </c>
      <c r="AW169">
        <v>132.15</v>
      </c>
      <c r="AX169">
        <v>108.2</v>
      </c>
      <c r="AY169">
        <v>82.15</v>
      </c>
      <c r="AZ169">
        <v>104.2166666666667</v>
      </c>
      <c r="BA169">
        <v>128.41666666666671</v>
      </c>
      <c r="BB169">
        <v>74.05</v>
      </c>
      <c r="BC169">
        <v>109.3333333333333</v>
      </c>
      <c r="BD169">
        <v>115.3333333333333</v>
      </c>
      <c r="BE169">
        <v>79.63333333333334</v>
      </c>
      <c r="BF169">
        <v>128.23333333333329</v>
      </c>
      <c r="BG169">
        <v>158.9666666666667</v>
      </c>
      <c r="BH169">
        <v>128.3666666666667</v>
      </c>
      <c r="BI169">
        <v>115.76666666666669</v>
      </c>
      <c r="BJ169">
        <v>93.61666666666666</v>
      </c>
      <c r="BK169">
        <v>129.15</v>
      </c>
      <c r="BL169">
        <v>105.01666666666669</v>
      </c>
      <c r="BM169">
        <v>132.75</v>
      </c>
      <c r="BN169">
        <v>98.066666666666663</v>
      </c>
      <c r="BO169">
        <v>95.9</v>
      </c>
      <c r="BP169">
        <v>128.16666666666671</v>
      </c>
      <c r="BQ169">
        <v>97.316666666666663</v>
      </c>
      <c r="BR169">
        <v>127.5333333333333</v>
      </c>
      <c r="BS169">
        <v>133.80000000000001</v>
      </c>
      <c r="BT169">
        <v>127.93333333333329</v>
      </c>
      <c r="BU169">
        <v>90.61666666666666</v>
      </c>
      <c r="BV169">
        <v>153.26666666666671</v>
      </c>
      <c r="BW169">
        <v>41.983333333333327</v>
      </c>
      <c r="BX169">
        <v>112.4666666666667</v>
      </c>
      <c r="BY169">
        <v>96.783333333333331</v>
      </c>
      <c r="BZ169">
        <v>94.233333333333334</v>
      </c>
      <c r="CA169">
        <v>44.55</v>
      </c>
      <c r="CB169">
        <v>89.016666666666666</v>
      </c>
      <c r="CC169">
        <v>82.416666666666671</v>
      </c>
      <c r="CD169">
        <v>71.150000000000006</v>
      </c>
      <c r="CE169">
        <v>67.766666666666666</v>
      </c>
      <c r="CF169">
        <v>70.11666666666666</v>
      </c>
      <c r="CG169">
        <v>77.5</v>
      </c>
      <c r="CH169">
        <v>92.566666666666663</v>
      </c>
      <c r="CI169">
        <v>73.466666666666669</v>
      </c>
      <c r="CJ169">
        <v>156.7166666666667</v>
      </c>
      <c r="CK169">
        <v>143.5333333333333</v>
      </c>
      <c r="CL169">
        <v>162.05000000000001</v>
      </c>
      <c r="CM169">
        <v>141.16666666666671</v>
      </c>
      <c r="CN169">
        <v>160.2833333333333</v>
      </c>
      <c r="CO169">
        <v>101.1333333333333</v>
      </c>
      <c r="CP169">
        <v>101</v>
      </c>
      <c r="CQ169">
        <v>101.43333333333329</v>
      </c>
      <c r="CR169">
        <v>102.31666666666671</v>
      </c>
      <c r="CS169">
        <v>98.7</v>
      </c>
      <c r="CT169">
        <v>98.583333333333329</v>
      </c>
      <c r="CU169">
        <v>100.0833333333333</v>
      </c>
      <c r="CV169">
        <v>97.13333333333334</v>
      </c>
      <c r="CW169">
        <v>94.583333333333329</v>
      </c>
      <c r="CX169">
        <v>100.9666666666667</v>
      </c>
      <c r="CY169">
        <v>104.75</v>
      </c>
      <c r="CZ169">
        <v>104.48333333333331</v>
      </c>
      <c r="DA169">
        <v>91.36666666666666</v>
      </c>
      <c r="DB169">
        <v>87.75</v>
      </c>
      <c r="DC169">
        <v>83.95</v>
      </c>
      <c r="DD169">
        <v>81.283333333333331</v>
      </c>
      <c r="DE169">
        <v>78.483333333333334</v>
      </c>
      <c r="DF169">
        <v>78.766666666666666</v>
      </c>
      <c r="DG169">
        <v>84.083333333333329</v>
      </c>
      <c r="DH169">
        <v>86.066666666666663</v>
      </c>
      <c r="DI169">
        <v>90.05</v>
      </c>
      <c r="DJ169">
        <v>89.333333333333329</v>
      </c>
      <c r="DK169">
        <v>105.6</v>
      </c>
      <c r="DL169">
        <v>99.233333333333334</v>
      </c>
      <c r="DM169">
        <v>188.76666666666671</v>
      </c>
      <c r="DN169">
        <v>170.81666666666669</v>
      </c>
      <c r="DO169">
        <v>170.1333333333333</v>
      </c>
      <c r="DP169">
        <v>162.68333333333331</v>
      </c>
      <c r="DQ169">
        <v>180.8666666666667</v>
      </c>
      <c r="DR169">
        <v>162.7166666666667</v>
      </c>
      <c r="DS169">
        <v>155.4</v>
      </c>
      <c r="DT169">
        <v>169.41666666666671</v>
      </c>
      <c r="DU169">
        <v>171.76666666666671</v>
      </c>
      <c r="DV169">
        <v>169.05</v>
      </c>
      <c r="DW169">
        <v>162.43333333333331</v>
      </c>
      <c r="DX169">
        <v>156.83333333333329</v>
      </c>
      <c r="DY169">
        <v>160</v>
      </c>
      <c r="DZ169">
        <v>156.35</v>
      </c>
      <c r="EA169">
        <v>34.633333333333333</v>
      </c>
      <c r="EB169">
        <v>34.233333333333327</v>
      </c>
      <c r="EC169">
        <v>26.95</v>
      </c>
      <c r="ED169">
        <v>26.7</v>
      </c>
      <c r="EE169">
        <v>31.93333333333333</v>
      </c>
      <c r="EF169">
        <v>30</v>
      </c>
      <c r="EG169">
        <v>32.983333333333327</v>
      </c>
      <c r="EH169">
        <v>37.15</v>
      </c>
      <c r="EI169">
        <v>41.466666666666669</v>
      </c>
      <c r="EJ169">
        <v>45.1</v>
      </c>
      <c r="EK169">
        <v>57.68333333333333</v>
      </c>
      <c r="EL169">
        <v>60.7</v>
      </c>
      <c r="EM169">
        <v>39.583333333333343</v>
      </c>
      <c r="EN169">
        <v>39.966666666666669</v>
      </c>
      <c r="EO169">
        <v>38.450000000000003</v>
      </c>
      <c r="EP169">
        <v>37.68333333333333</v>
      </c>
      <c r="EQ169">
        <v>45.55</v>
      </c>
      <c r="ER169">
        <v>41.783333333333331</v>
      </c>
      <c r="ES169">
        <v>40.81666666666667</v>
      </c>
      <c r="ET169">
        <v>38.950000000000003</v>
      </c>
      <c r="EU169">
        <v>38.516666666666673</v>
      </c>
      <c r="EV169">
        <v>37.916666666666657</v>
      </c>
      <c r="EW169">
        <v>22.983333333333331</v>
      </c>
      <c r="EX169">
        <v>21.7</v>
      </c>
      <c r="EY169">
        <v>19.366666666666671</v>
      </c>
      <c r="EZ169">
        <v>14.4</v>
      </c>
      <c r="FA169">
        <v>33.116666666666667</v>
      </c>
      <c r="FB169">
        <v>29.7</v>
      </c>
      <c r="FC169">
        <v>28.766666666666669</v>
      </c>
      <c r="FD169">
        <v>15.68333333333333</v>
      </c>
      <c r="FE169">
        <v>19.600000000000001</v>
      </c>
      <c r="FF169">
        <v>25.15</v>
      </c>
      <c r="FG169">
        <v>28.083333333333329</v>
      </c>
      <c r="FH169">
        <v>18.649999999999999</v>
      </c>
      <c r="FI169">
        <v>29.516666666666669</v>
      </c>
      <c r="FJ169">
        <v>34.333333333333343</v>
      </c>
      <c r="FK169">
        <v>36.533333333333331</v>
      </c>
      <c r="FL169">
        <v>27.733333333333331</v>
      </c>
      <c r="FM169">
        <v>0</v>
      </c>
      <c r="FN169">
        <v>25.15</v>
      </c>
      <c r="FO169">
        <v>65.38333333333334</v>
      </c>
      <c r="FP169">
        <v>64.433333333333337</v>
      </c>
      <c r="FQ169">
        <v>60.766666666666673</v>
      </c>
      <c r="FR169">
        <v>59.966666666666669</v>
      </c>
      <c r="FS169">
        <v>64.683333333333337</v>
      </c>
      <c r="FT169">
        <v>61.56666666666667</v>
      </c>
      <c r="FU169">
        <v>47.5</v>
      </c>
      <c r="FV169">
        <v>57.283333333333331</v>
      </c>
      <c r="FW169">
        <v>63.5</v>
      </c>
      <c r="FX169">
        <v>59.983333333333327</v>
      </c>
      <c r="FY169">
        <v>63.016666666666673</v>
      </c>
      <c r="FZ169">
        <v>46.266666666666673</v>
      </c>
      <c r="GA169">
        <v>70.150000000000006</v>
      </c>
      <c r="GB169">
        <v>47.25</v>
      </c>
      <c r="GC169">
        <v>53.716666666666669</v>
      </c>
      <c r="GD169">
        <v>57.06666666666667</v>
      </c>
      <c r="GE169">
        <v>43.81666666666667</v>
      </c>
      <c r="GF169">
        <v>45.2</v>
      </c>
      <c r="GG169">
        <v>52.083333333333343</v>
      </c>
      <c r="GH169">
        <v>130.75</v>
      </c>
      <c r="GI169">
        <v>108.65</v>
      </c>
      <c r="GJ169">
        <v>146.44999999999999</v>
      </c>
      <c r="GK169">
        <v>147.6</v>
      </c>
      <c r="GL169">
        <v>144.68333333333331</v>
      </c>
      <c r="GM169">
        <v>142.6166666666667</v>
      </c>
      <c r="GN169">
        <v>142.2166666666667</v>
      </c>
      <c r="GO169">
        <v>136.83333333333329</v>
      </c>
      <c r="GP169">
        <v>129.68333333333331</v>
      </c>
      <c r="GQ169">
        <v>125.9166666666667</v>
      </c>
      <c r="GR169">
        <v>121.55</v>
      </c>
      <c r="GS169">
        <v>128.06666666666669</v>
      </c>
      <c r="GT169">
        <v>125.3833333333333</v>
      </c>
      <c r="GU169">
        <v>124.43333333333329</v>
      </c>
      <c r="GV169">
        <v>101.51666666666669</v>
      </c>
      <c r="GW169">
        <v>154.2833333333333</v>
      </c>
      <c r="GX169">
        <v>135.4</v>
      </c>
      <c r="GY169">
        <v>135.5333333333333</v>
      </c>
      <c r="GZ169">
        <v>132.33333333333329</v>
      </c>
      <c r="HA169">
        <v>117.3</v>
      </c>
      <c r="HB169">
        <v>117.9166666666667</v>
      </c>
      <c r="HC169">
        <v>149.18333333333331</v>
      </c>
      <c r="HD169">
        <v>127.4166666666667</v>
      </c>
      <c r="HE169">
        <v>129.68333333333331</v>
      </c>
      <c r="HF169">
        <v>132.08333333333329</v>
      </c>
      <c r="HG169">
        <v>122.31666666666671</v>
      </c>
      <c r="HH169">
        <v>125.7166666666667</v>
      </c>
      <c r="HI169">
        <v>127.26666666666669</v>
      </c>
      <c r="HJ169">
        <v>119.75</v>
      </c>
      <c r="HK169">
        <v>122.18333333333329</v>
      </c>
      <c r="HL169">
        <v>116.3833333333333</v>
      </c>
      <c r="HM169">
        <v>123.7</v>
      </c>
      <c r="HN169">
        <v>121.5833333333333</v>
      </c>
      <c r="HO169">
        <v>119.2166666666667</v>
      </c>
      <c r="HP169">
        <v>121.25</v>
      </c>
      <c r="HQ169">
        <v>125.3833333333333</v>
      </c>
      <c r="HR169">
        <v>124.2</v>
      </c>
      <c r="HS169">
        <v>127.73333333333331</v>
      </c>
      <c r="HT169">
        <v>140.01666666666671</v>
      </c>
      <c r="HU169">
        <v>134.48333333333329</v>
      </c>
      <c r="HV169">
        <v>116.3833333333333</v>
      </c>
      <c r="HW169">
        <v>117.7</v>
      </c>
      <c r="HX169">
        <v>116.3833333333333</v>
      </c>
      <c r="HY169">
        <v>111.31666666666671</v>
      </c>
      <c r="HZ169">
        <v>89.25</v>
      </c>
      <c r="IA169">
        <v>121.15</v>
      </c>
      <c r="IB169">
        <v>124.0833333333333</v>
      </c>
      <c r="IC169">
        <v>110.25</v>
      </c>
      <c r="ID169">
        <v>113.26666666666669</v>
      </c>
      <c r="IE169">
        <v>110.2833333333333</v>
      </c>
      <c r="IF169">
        <v>114.2166666666667</v>
      </c>
      <c r="IG169">
        <v>108.8</v>
      </c>
      <c r="IH169">
        <v>105.9166666666667</v>
      </c>
      <c r="II169">
        <v>119.35</v>
      </c>
      <c r="IJ169">
        <v>116.9166666666667</v>
      </c>
      <c r="IK169">
        <v>127.7166666666667</v>
      </c>
      <c r="IL169">
        <v>112.8666666666667</v>
      </c>
      <c r="IM169">
        <v>137.35</v>
      </c>
      <c r="IN169">
        <v>131.1</v>
      </c>
      <c r="IO169">
        <v>126.15</v>
      </c>
      <c r="IP169">
        <v>127.3333333333333</v>
      </c>
      <c r="IQ169">
        <v>123.1666666666667</v>
      </c>
      <c r="IR169">
        <v>124.3833333333333</v>
      </c>
      <c r="IS169">
        <v>130.81666666666669</v>
      </c>
      <c r="IT169">
        <v>112.7833333333333</v>
      </c>
      <c r="IU169">
        <v>109.0833333333333</v>
      </c>
      <c r="IV169">
        <v>122.01666666666669</v>
      </c>
      <c r="IW169">
        <v>120.8</v>
      </c>
      <c r="IX169">
        <v>150.69999999999999</v>
      </c>
      <c r="IY169">
        <v>144.75</v>
      </c>
      <c r="IZ169">
        <v>138.1333333333333</v>
      </c>
      <c r="JA169">
        <v>151</v>
      </c>
      <c r="JB169">
        <v>148.06666666666669</v>
      </c>
      <c r="JC169">
        <v>149.06666666666669</v>
      </c>
      <c r="JD169">
        <v>139.41666666666671</v>
      </c>
      <c r="JE169">
        <v>139.51666666666671</v>
      </c>
      <c r="JF169">
        <v>134.76666666666671</v>
      </c>
      <c r="JG169">
        <v>130.44999999999999</v>
      </c>
      <c r="JH169">
        <v>128.33333333333329</v>
      </c>
      <c r="JI169">
        <v>134.2833333333333</v>
      </c>
      <c r="JJ169">
        <v>131.25</v>
      </c>
      <c r="JK169">
        <v>127.9166666666667</v>
      </c>
      <c r="JL169">
        <v>123.73333333333331</v>
      </c>
      <c r="JM169">
        <v>120.68333333333329</v>
      </c>
      <c r="JN169">
        <v>121.75</v>
      </c>
      <c r="JO169">
        <v>119.9666666666667</v>
      </c>
      <c r="JP169">
        <v>118.23333333333331</v>
      </c>
      <c r="JQ169">
        <v>118.93333333333329</v>
      </c>
      <c r="JR169">
        <v>119.2166666666667</v>
      </c>
      <c r="JS169">
        <v>120.3333333333333</v>
      </c>
      <c r="JT169">
        <v>115.6333333333333</v>
      </c>
      <c r="JU169">
        <v>111.81666666666671</v>
      </c>
      <c r="JV169">
        <v>123.85</v>
      </c>
      <c r="JW169">
        <v>121.8</v>
      </c>
      <c r="JX169">
        <v>137.26666666666671</v>
      </c>
      <c r="JY169">
        <v>129.6</v>
      </c>
      <c r="JZ169">
        <v>111.6</v>
      </c>
      <c r="KA169">
        <v>115.6666666666667</v>
      </c>
      <c r="KB169">
        <v>117.48333333333331</v>
      </c>
      <c r="KC169">
        <v>124.56666666666671</v>
      </c>
      <c r="KD169">
        <v>130.73333333333329</v>
      </c>
      <c r="KE169">
        <v>133.73333333333329</v>
      </c>
      <c r="KF169">
        <v>133.83333333333329</v>
      </c>
      <c r="KG169">
        <v>129.35</v>
      </c>
      <c r="KH169">
        <v>126.98333333333331</v>
      </c>
      <c r="KI169">
        <v>132.7166666666667</v>
      </c>
      <c r="KJ169">
        <v>95.95</v>
      </c>
      <c r="KK169">
        <v>104.0333333333333</v>
      </c>
      <c r="KL169">
        <v>104.43333333333329</v>
      </c>
      <c r="KM169">
        <v>127.1</v>
      </c>
      <c r="KN169">
        <v>122.1166666666667</v>
      </c>
      <c r="KO169">
        <v>102.81666666666671</v>
      </c>
      <c r="KP169">
        <v>108.0333333333333</v>
      </c>
      <c r="KQ169">
        <v>54.1</v>
      </c>
      <c r="KR169">
        <v>62.766666666666673</v>
      </c>
      <c r="KS169">
        <v>70.933333333333337</v>
      </c>
      <c r="KT169">
        <v>66.683333333333337</v>
      </c>
      <c r="KU169">
        <v>76.61666666666666</v>
      </c>
      <c r="KV169">
        <v>66.349999999999994</v>
      </c>
      <c r="KW169">
        <v>63.65</v>
      </c>
      <c r="KX169">
        <v>72.166666666666671</v>
      </c>
      <c r="KY169">
        <v>74.75</v>
      </c>
      <c r="KZ169">
        <v>82.266666666666666</v>
      </c>
      <c r="LA169">
        <v>82.25</v>
      </c>
      <c r="LB169">
        <v>77.7</v>
      </c>
      <c r="LC169">
        <v>74.95</v>
      </c>
      <c r="LD169">
        <v>82.533333333333331</v>
      </c>
      <c r="LE169">
        <v>74.483333333333334</v>
      </c>
      <c r="LF169">
        <v>72.266666666666666</v>
      </c>
      <c r="LG169">
        <v>64.583333333333329</v>
      </c>
      <c r="LH169">
        <v>59.35</v>
      </c>
      <c r="LI169">
        <v>58.333333333333343</v>
      </c>
      <c r="LJ169">
        <v>57.68333333333333</v>
      </c>
      <c r="LK169">
        <v>47.833333333333343</v>
      </c>
      <c r="LL169">
        <v>62.466666666666669</v>
      </c>
      <c r="LM169">
        <v>61.3</v>
      </c>
      <c r="LN169">
        <v>61.666666666666657</v>
      </c>
      <c r="LO169">
        <v>76.716666666666669</v>
      </c>
      <c r="LP169">
        <v>62.416666666666657</v>
      </c>
      <c r="LQ169">
        <v>61.55</v>
      </c>
      <c r="LR169">
        <v>54.733333333333327</v>
      </c>
      <c r="LS169">
        <v>51.3</v>
      </c>
      <c r="LT169">
        <v>72.783333333333331</v>
      </c>
      <c r="LU169">
        <v>65.233333333333334</v>
      </c>
      <c r="LV169">
        <v>58.166666666666657</v>
      </c>
      <c r="LW169">
        <v>68.8</v>
      </c>
      <c r="LX169">
        <v>86.233333333333334</v>
      </c>
      <c r="LY169">
        <v>77.63333333333334</v>
      </c>
      <c r="LZ169">
        <v>43.75</v>
      </c>
      <c r="MA169">
        <v>40.283333333333331</v>
      </c>
      <c r="MB169">
        <v>35.950000000000003</v>
      </c>
      <c r="MC169">
        <v>48.68333333333333</v>
      </c>
      <c r="MD169">
        <v>44.5</v>
      </c>
      <c r="ME169">
        <v>49.85</v>
      </c>
      <c r="MF169">
        <v>32.31666666666667</v>
      </c>
      <c r="MG169">
        <v>43.783333333333331</v>
      </c>
      <c r="MH169">
        <v>27.166666666666671</v>
      </c>
      <c r="MI169">
        <v>38.733333333333327</v>
      </c>
      <c r="MJ169">
        <v>54.033333333333331</v>
      </c>
      <c r="MK169">
        <v>33.25</v>
      </c>
      <c r="ML169">
        <v>46.866666666666667</v>
      </c>
      <c r="MM169">
        <v>56.166666666666657</v>
      </c>
      <c r="MN169">
        <v>53.516666666666673</v>
      </c>
      <c r="MO169">
        <v>52.716666666666669</v>
      </c>
      <c r="MP169">
        <v>53.833333333333343</v>
      </c>
      <c r="MQ169">
        <v>51.93333333333333</v>
      </c>
      <c r="MR169">
        <v>54.5</v>
      </c>
      <c r="MS169">
        <v>54.533333333333331</v>
      </c>
      <c r="MT169">
        <v>60.25</v>
      </c>
      <c r="MU169">
        <v>48.783333333333331</v>
      </c>
      <c r="MV169">
        <v>54.716666666666669</v>
      </c>
      <c r="MW169">
        <v>46.06666666666667</v>
      </c>
      <c r="MX169">
        <v>44.233333333333327</v>
      </c>
      <c r="MY169">
        <v>47.716666666666669</v>
      </c>
      <c r="MZ169">
        <v>53.416666666666657</v>
      </c>
      <c r="NA169">
        <v>54.65</v>
      </c>
      <c r="NB169">
        <v>56.083333333333343</v>
      </c>
      <c r="NC169">
        <v>57.733333333333327</v>
      </c>
      <c r="ND169">
        <v>61.716666666666669</v>
      </c>
      <c r="NE169">
        <v>47.06666666666667</v>
      </c>
      <c r="NF169">
        <v>40.200000000000003</v>
      </c>
      <c r="NG169">
        <v>45.93333333333333</v>
      </c>
      <c r="NH169">
        <v>42.466666666666669</v>
      </c>
      <c r="NI169">
        <v>44.016666666666673</v>
      </c>
      <c r="NJ169">
        <v>36.416666666666657</v>
      </c>
      <c r="NK169">
        <v>27.93333333333333</v>
      </c>
      <c r="NL169">
        <v>25.233333333333331</v>
      </c>
      <c r="NM169">
        <v>20.399999999999999</v>
      </c>
      <c r="NN169">
        <v>11.93333333333333</v>
      </c>
      <c r="NO169">
        <v>39.333333333333343</v>
      </c>
      <c r="NP169">
        <v>36.866666666666667</v>
      </c>
      <c r="NQ169">
        <v>28.516666666666669</v>
      </c>
      <c r="NR169">
        <v>19.483333333333331</v>
      </c>
      <c r="NS169">
        <v>20</v>
      </c>
      <c r="NT169">
        <v>46.55</v>
      </c>
      <c r="NU169">
        <v>28.85</v>
      </c>
      <c r="NV169">
        <v>43.266666666666673</v>
      </c>
      <c r="NW169">
        <v>94.86666666666666</v>
      </c>
      <c r="NX169">
        <v>53</v>
      </c>
      <c r="NY169">
        <v>63.516666666666673</v>
      </c>
      <c r="NZ169">
        <v>91.11666666666666</v>
      </c>
      <c r="OA169">
        <v>83.3</v>
      </c>
      <c r="OB169">
        <v>92.566666666666663</v>
      </c>
      <c r="OC169">
        <v>99.083333333333329</v>
      </c>
      <c r="OD169">
        <v>86.566666666666663</v>
      </c>
      <c r="OE169">
        <v>47.416666666666657</v>
      </c>
      <c r="OF169">
        <v>64.599999999999994</v>
      </c>
      <c r="OG169">
        <v>94.75</v>
      </c>
      <c r="OH169">
        <v>62.983333333333327</v>
      </c>
      <c r="OI169">
        <v>90.333333333333329</v>
      </c>
      <c r="OJ169">
        <v>85.86666666666666</v>
      </c>
      <c r="OK169">
        <v>97.61666666666666</v>
      </c>
      <c r="OL169">
        <v>83.6</v>
      </c>
      <c r="OM169">
        <v>96.833333333333329</v>
      </c>
      <c r="ON169">
        <v>93.216666666666669</v>
      </c>
      <c r="OO169">
        <v>92.9</v>
      </c>
      <c r="OP169">
        <v>102.0333333333333</v>
      </c>
      <c r="OQ169">
        <v>81.933333333333337</v>
      </c>
      <c r="OR169">
        <v>82.966666666666669</v>
      </c>
      <c r="OS169">
        <v>81.316666666666663</v>
      </c>
      <c r="OT169">
        <v>65.666666666666671</v>
      </c>
      <c r="OU169">
        <v>70.25</v>
      </c>
      <c r="OV169">
        <v>65.533333333333331</v>
      </c>
      <c r="OW169">
        <v>89.033333333333331</v>
      </c>
      <c r="OX169">
        <v>75.766666666666666</v>
      </c>
      <c r="OY169">
        <v>58.2</v>
      </c>
      <c r="OZ169">
        <v>55.916666666666657</v>
      </c>
      <c r="PA169">
        <v>58.95</v>
      </c>
      <c r="PB169">
        <v>79.266666666666666</v>
      </c>
      <c r="PC169">
        <v>52.033333333333331</v>
      </c>
      <c r="PD169">
        <v>59.15</v>
      </c>
      <c r="PE169">
        <v>88.766666666666666</v>
      </c>
      <c r="PF169">
        <v>81.083333333333329</v>
      </c>
      <c r="PG169">
        <v>111.6</v>
      </c>
      <c r="PH169">
        <v>108.51666666666669</v>
      </c>
      <c r="PI169">
        <v>47.216666666666669</v>
      </c>
      <c r="PJ169">
        <v>65.2</v>
      </c>
      <c r="PK169">
        <v>80.166666666666671</v>
      </c>
      <c r="PL169">
        <v>94.65</v>
      </c>
      <c r="PM169">
        <v>111.1333333333333</v>
      </c>
      <c r="PN169">
        <v>101.0333333333333</v>
      </c>
      <c r="PO169">
        <v>91.85</v>
      </c>
      <c r="PP169">
        <v>84.63333333333334</v>
      </c>
      <c r="PQ169">
        <v>85.266666666666666</v>
      </c>
      <c r="PR169">
        <v>76.983333333333334</v>
      </c>
      <c r="PS169">
        <v>75.38333333333334</v>
      </c>
      <c r="PT169">
        <v>84.816666666666663</v>
      </c>
      <c r="PU169">
        <v>102.9666666666667</v>
      </c>
    </row>
    <row r="170" spans="1:437" x14ac:dyDescent="0.35">
      <c r="A170" t="s">
        <v>185</v>
      </c>
      <c r="B170">
        <v>112.9166666666667</v>
      </c>
      <c r="C170">
        <v>82.166666666666671</v>
      </c>
      <c r="D170">
        <v>70.75</v>
      </c>
      <c r="E170">
        <v>98.65</v>
      </c>
      <c r="F170">
        <v>55.56666666666667</v>
      </c>
      <c r="G170">
        <v>72.25</v>
      </c>
      <c r="H170">
        <v>126.98333333333331</v>
      </c>
      <c r="I170">
        <v>73.833333333333329</v>
      </c>
      <c r="J170">
        <v>83</v>
      </c>
      <c r="K170">
        <v>80.95</v>
      </c>
      <c r="L170">
        <v>103.7166666666667</v>
      </c>
      <c r="M170">
        <v>119.7</v>
      </c>
      <c r="N170">
        <v>94.916666666666671</v>
      </c>
      <c r="O170">
        <v>132.98333333333329</v>
      </c>
      <c r="P170">
        <v>84.083333333333329</v>
      </c>
      <c r="Q170">
        <v>119.2833333333333</v>
      </c>
      <c r="R170">
        <v>95.2</v>
      </c>
      <c r="S170">
        <v>78.966666666666669</v>
      </c>
      <c r="T170">
        <v>84.516666666666666</v>
      </c>
      <c r="U170">
        <v>118.2166666666667</v>
      </c>
      <c r="V170">
        <v>103.9</v>
      </c>
      <c r="W170">
        <v>117.51666666666669</v>
      </c>
      <c r="X170">
        <v>110.3333333333333</v>
      </c>
      <c r="Y170">
        <v>50</v>
      </c>
      <c r="Z170">
        <v>87.033333333333331</v>
      </c>
      <c r="AA170">
        <v>78.86666666666666</v>
      </c>
      <c r="AB170">
        <v>77.183333333333337</v>
      </c>
      <c r="AC170">
        <v>113.3333333333333</v>
      </c>
      <c r="AD170">
        <v>55.783333333333331</v>
      </c>
      <c r="AE170">
        <v>58.866666666666667</v>
      </c>
      <c r="AF170">
        <v>58.783333333333331</v>
      </c>
      <c r="AG170">
        <v>85.566666666666663</v>
      </c>
      <c r="AH170">
        <v>100.8833333333333</v>
      </c>
      <c r="AI170">
        <v>81.11666666666666</v>
      </c>
      <c r="AJ170">
        <v>45.266666666666673</v>
      </c>
      <c r="AK170">
        <v>108.6166666666667</v>
      </c>
      <c r="AL170">
        <v>54.166666666666657</v>
      </c>
      <c r="AM170">
        <v>158.30000000000001</v>
      </c>
      <c r="AN170">
        <v>137.7166666666667</v>
      </c>
      <c r="AO170">
        <v>80.966666666666669</v>
      </c>
      <c r="AP170">
        <v>103.1666666666667</v>
      </c>
      <c r="AQ170">
        <v>91.35</v>
      </c>
      <c r="AR170">
        <v>60.483333333333327</v>
      </c>
      <c r="AS170">
        <v>87.433333333333337</v>
      </c>
      <c r="AT170">
        <v>76.349999999999994</v>
      </c>
      <c r="AU170">
        <v>79.2</v>
      </c>
      <c r="AV170">
        <v>172.3833333333333</v>
      </c>
      <c r="AW170">
        <v>117.9</v>
      </c>
      <c r="AX170">
        <v>93.95</v>
      </c>
      <c r="AY170">
        <v>67.900000000000006</v>
      </c>
      <c r="AZ170">
        <v>89.966666666666669</v>
      </c>
      <c r="BA170">
        <v>114.18333333333329</v>
      </c>
      <c r="BB170">
        <v>59.8</v>
      </c>
      <c r="BC170">
        <v>95.1</v>
      </c>
      <c r="BD170">
        <v>101.0833333333333</v>
      </c>
      <c r="BE170">
        <v>65.38333333333334</v>
      </c>
      <c r="BF170">
        <v>113.98333333333331</v>
      </c>
      <c r="BG170">
        <v>144.7166666666667</v>
      </c>
      <c r="BH170">
        <v>114.1166666666667</v>
      </c>
      <c r="BI170">
        <v>101.51666666666669</v>
      </c>
      <c r="BJ170">
        <v>79.36666666666666</v>
      </c>
      <c r="BK170">
        <v>114.9166666666667</v>
      </c>
      <c r="BL170">
        <v>90.766666666666666</v>
      </c>
      <c r="BM170">
        <v>118.5</v>
      </c>
      <c r="BN170">
        <v>83.816666666666663</v>
      </c>
      <c r="BO170">
        <v>81.650000000000006</v>
      </c>
      <c r="BP170">
        <v>117.8333333333333</v>
      </c>
      <c r="BQ170">
        <v>83.066666666666663</v>
      </c>
      <c r="BR170">
        <v>113.2833333333333</v>
      </c>
      <c r="BS170">
        <v>119.55</v>
      </c>
      <c r="BT170">
        <v>113.68333333333329</v>
      </c>
      <c r="BU170">
        <v>76.36666666666666</v>
      </c>
      <c r="BV170">
        <v>139.01666666666671</v>
      </c>
      <c r="BW170">
        <v>40.049999999999997</v>
      </c>
      <c r="BX170">
        <v>98.216666666666669</v>
      </c>
      <c r="BY170">
        <v>82.55</v>
      </c>
      <c r="BZ170">
        <v>79.983333333333334</v>
      </c>
      <c r="CA170">
        <v>30.3</v>
      </c>
      <c r="CB170">
        <v>74.766666666666666</v>
      </c>
      <c r="CC170">
        <v>68.166666666666671</v>
      </c>
      <c r="CD170">
        <v>56.9</v>
      </c>
      <c r="CE170">
        <v>53.533333333333331</v>
      </c>
      <c r="CF170">
        <v>55.866666666666667</v>
      </c>
      <c r="CG170">
        <v>63.266666666666673</v>
      </c>
      <c r="CH170">
        <v>78.316666666666663</v>
      </c>
      <c r="CI170">
        <v>59.216666666666669</v>
      </c>
      <c r="CJ170">
        <v>142.4666666666667</v>
      </c>
      <c r="CK170">
        <v>129.30000000000001</v>
      </c>
      <c r="CL170">
        <v>157.05000000000001</v>
      </c>
      <c r="CM170">
        <v>126.9166666666667</v>
      </c>
      <c r="CN170">
        <v>146.0333333333333</v>
      </c>
      <c r="CO170">
        <v>86.88333333333334</v>
      </c>
      <c r="CP170">
        <v>86.75</v>
      </c>
      <c r="CQ170">
        <v>87.183333333333337</v>
      </c>
      <c r="CR170">
        <v>88.083333333333329</v>
      </c>
      <c r="CS170">
        <v>84.45</v>
      </c>
      <c r="CT170">
        <v>84.333333333333329</v>
      </c>
      <c r="CU170">
        <v>85.833333333333329</v>
      </c>
      <c r="CV170">
        <v>82.88333333333334</v>
      </c>
      <c r="CW170">
        <v>80.333333333333329</v>
      </c>
      <c r="CX170">
        <v>86.733333333333334</v>
      </c>
      <c r="CY170">
        <v>90.516666666666666</v>
      </c>
      <c r="CZ170">
        <v>90.233333333333334</v>
      </c>
      <c r="DA170">
        <v>77.13333333333334</v>
      </c>
      <c r="DB170">
        <v>73.5</v>
      </c>
      <c r="DC170">
        <v>69.716666666666669</v>
      </c>
      <c r="DD170">
        <v>67.033333333333331</v>
      </c>
      <c r="DE170">
        <v>64.233333333333334</v>
      </c>
      <c r="DF170">
        <v>64.516666666666666</v>
      </c>
      <c r="DG170">
        <v>69.833333333333329</v>
      </c>
      <c r="DH170">
        <v>71.816666666666663</v>
      </c>
      <c r="DI170">
        <v>75.816666666666663</v>
      </c>
      <c r="DJ170">
        <v>75.083333333333329</v>
      </c>
      <c r="DK170">
        <v>91.35</v>
      </c>
      <c r="DL170">
        <v>85</v>
      </c>
      <c r="DM170">
        <v>174.51666666666671</v>
      </c>
      <c r="DN170">
        <v>156.58333333333329</v>
      </c>
      <c r="DO170">
        <v>155.8833333333333</v>
      </c>
      <c r="DP170">
        <v>148.44999999999999</v>
      </c>
      <c r="DQ170">
        <v>166.6166666666667</v>
      </c>
      <c r="DR170">
        <v>148.4666666666667</v>
      </c>
      <c r="DS170">
        <v>141.15</v>
      </c>
      <c r="DT170">
        <v>155.16666666666671</v>
      </c>
      <c r="DU170">
        <v>157.51666666666671</v>
      </c>
      <c r="DV170">
        <v>154.81666666666669</v>
      </c>
      <c r="DW170">
        <v>148.18333333333331</v>
      </c>
      <c r="DX170">
        <v>142.58333333333329</v>
      </c>
      <c r="DY170">
        <v>145.75</v>
      </c>
      <c r="DZ170">
        <v>142.1</v>
      </c>
      <c r="EA170">
        <v>20.383333333333329</v>
      </c>
      <c r="EB170">
        <v>19.983333333333331</v>
      </c>
      <c r="EC170">
        <v>35.633333333333333</v>
      </c>
      <c r="ED170">
        <v>35.383333333333333</v>
      </c>
      <c r="EE170">
        <v>37.383333333333333</v>
      </c>
      <c r="EF170">
        <v>35.06666666666667</v>
      </c>
      <c r="EG170">
        <v>33.833333333333343</v>
      </c>
      <c r="EH170">
        <v>35.85</v>
      </c>
      <c r="EI170">
        <v>32.700000000000003</v>
      </c>
      <c r="EJ170">
        <v>32.31666666666667</v>
      </c>
      <c r="EK170">
        <v>42.15</v>
      </c>
      <c r="EL170">
        <v>45.166666666666657</v>
      </c>
      <c r="EM170">
        <v>37.233333333333327</v>
      </c>
      <c r="EN170">
        <v>37.633333333333333</v>
      </c>
      <c r="EO170">
        <v>36.116666666666667</v>
      </c>
      <c r="EP170">
        <v>45.716666666666669</v>
      </c>
      <c r="EQ170">
        <v>30.016666666666669</v>
      </c>
      <c r="ER170">
        <v>27.25</v>
      </c>
      <c r="ES170">
        <v>26.266666666666669</v>
      </c>
      <c r="ET170">
        <v>24.4</v>
      </c>
      <c r="EU170">
        <v>28.583333333333329</v>
      </c>
      <c r="EV170">
        <v>23.366666666666671</v>
      </c>
      <c r="EW170">
        <v>31.666666666666671</v>
      </c>
      <c r="EX170">
        <v>30.383333333333329</v>
      </c>
      <c r="EY170">
        <v>27.483333333333331</v>
      </c>
      <c r="EZ170">
        <v>22.516666666666669</v>
      </c>
      <c r="FA170">
        <v>18.166666666666671</v>
      </c>
      <c r="FB170">
        <v>15.15</v>
      </c>
      <c r="FC170">
        <v>14.233333333333331</v>
      </c>
      <c r="FD170">
        <v>12.08333333333333</v>
      </c>
      <c r="FE170">
        <v>8.1166666666666671</v>
      </c>
      <c r="FF170">
        <v>19.116666666666671</v>
      </c>
      <c r="FG170">
        <v>22.116666666666671</v>
      </c>
      <c r="FH170">
        <v>27.333333333333329</v>
      </c>
      <c r="FI170">
        <v>14.983333333333331</v>
      </c>
      <c r="FJ170">
        <v>19.8</v>
      </c>
      <c r="FK170">
        <v>22.283333333333331</v>
      </c>
      <c r="FL170">
        <v>13.483333333333331</v>
      </c>
      <c r="FM170">
        <v>24.05</v>
      </c>
      <c r="FN170">
        <v>0</v>
      </c>
      <c r="FO170">
        <v>63.05</v>
      </c>
      <c r="FP170">
        <v>51.633333333333333</v>
      </c>
      <c r="FQ170">
        <v>47.966666666666669</v>
      </c>
      <c r="FR170">
        <v>55.35</v>
      </c>
      <c r="FS170">
        <v>51.9</v>
      </c>
      <c r="FT170">
        <v>48.766666666666673</v>
      </c>
      <c r="FU170">
        <v>48.666666666666657</v>
      </c>
      <c r="FV170">
        <v>47.833333333333343</v>
      </c>
      <c r="FW170">
        <v>50.516666666666673</v>
      </c>
      <c r="FX170">
        <v>47.18333333333333</v>
      </c>
      <c r="FY170">
        <v>50.8</v>
      </c>
      <c r="FZ170">
        <v>43.916666666666657</v>
      </c>
      <c r="GA170">
        <v>57.35</v>
      </c>
      <c r="GB170">
        <v>44.916666666666657</v>
      </c>
      <c r="GC170">
        <v>51.383333333333333</v>
      </c>
      <c r="GD170">
        <v>54.733333333333327</v>
      </c>
      <c r="GE170">
        <v>49.266666666666673</v>
      </c>
      <c r="GF170">
        <v>42.866666666666667</v>
      </c>
      <c r="GG170">
        <v>49.75</v>
      </c>
      <c r="GH170">
        <v>116.5</v>
      </c>
      <c r="GI170">
        <v>94.4</v>
      </c>
      <c r="GJ170">
        <v>132.2166666666667</v>
      </c>
      <c r="GK170">
        <v>133.35</v>
      </c>
      <c r="GL170">
        <v>130.43333333333331</v>
      </c>
      <c r="GM170">
        <v>128.3833333333333</v>
      </c>
      <c r="GN170">
        <v>127.98333333333331</v>
      </c>
      <c r="GO170">
        <v>122.5833333333333</v>
      </c>
      <c r="GP170">
        <v>115.43333333333329</v>
      </c>
      <c r="GQ170">
        <v>111.6666666666667</v>
      </c>
      <c r="GR170">
        <v>107.3</v>
      </c>
      <c r="GS170">
        <v>113.81666666666671</v>
      </c>
      <c r="GT170">
        <v>111.1333333333333</v>
      </c>
      <c r="GU170">
        <v>110.18333333333329</v>
      </c>
      <c r="GV170">
        <v>87.283333333333331</v>
      </c>
      <c r="GW170">
        <v>140.0333333333333</v>
      </c>
      <c r="GX170">
        <v>121.15</v>
      </c>
      <c r="GY170">
        <v>121.2833333333333</v>
      </c>
      <c r="GZ170">
        <v>118.0833333333333</v>
      </c>
      <c r="HA170">
        <v>103.05</v>
      </c>
      <c r="HB170">
        <v>103.68333333333329</v>
      </c>
      <c r="HC170">
        <v>134.93333333333331</v>
      </c>
      <c r="HD170">
        <v>113.1666666666667</v>
      </c>
      <c r="HE170">
        <v>115.43333333333329</v>
      </c>
      <c r="HF170">
        <v>117.8333333333333</v>
      </c>
      <c r="HG170">
        <v>108.06666666666671</v>
      </c>
      <c r="HH170">
        <v>111.4666666666667</v>
      </c>
      <c r="HI170">
        <v>113.01666666666669</v>
      </c>
      <c r="HJ170">
        <v>105.5</v>
      </c>
      <c r="HK170">
        <v>107.93333333333329</v>
      </c>
      <c r="HL170">
        <v>102.1333333333333</v>
      </c>
      <c r="HM170">
        <v>109.45</v>
      </c>
      <c r="HN170">
        <v>107.3333333333333</v>
      </c>
      <c r="HO170">
        <v>104.9666666666667</v>
      </c>
      <c r="HP170">
        <v>107.01666666666669</v>
      </c>
      <c r="HQ170">
        <v>111.15</v>
      </c>
      <c r="HR170">
        <v>109.95</v>
      </c>
      <c r="HS170">
        <v>113.48333333333331</v>
      </c>
      <c r="HT170">
        <v>125.76666666666669</v>
      </c>
      <c r="HU170">
        <v>120.23333333333331</v>
      </c>
      <c r="HV170">
        <v>102.1333333333333</v>
      </c>
      <c r="HW170">
        <v>103.4666666666667</v>
      </c>
      <c r="HX170">
        <v>102.1333333333333</v>
      </c>
      <c r="HY170">
        <v>97.066666666666663</v>
      </c>
      <c r="HZ170">
        <v>75</v>
      </c>
      <c r="IA170">
        <v>106.9</v>
      </c>
      <c r="IB170">
        <v>109.8333333333333</v>
      </c>
      <c r="IC170">
        <v>96</v>
      </c>
      <c r="ID170">
        <v>99.016666666666666</v>
      </c>
      <c r="IE170">
        <v>96.033333333333331</v>
      </c>
      <c r="IF170">
        <v>99.966666666666669</v>
      </c>
      <c r="IG170">
        <v>94.55</v>
      </c>
      <c r="IH170">
        <v>91.666666666666671</v>
      </c>
      <c r="II170">
        <v>105.1</v>
      </c>
      <c r="IJ170">
        <v>102.6666666666667</v>
      </c>
      <c r="IK170">
        <v>113.4666666666667</v>
      </c>
      <c r="IL170">
        <v>98.61666666666666</v>
      </c>
      <c r="IM170">
        <v>123.1166666666667</v>
      </c>
      <c r="IN170">
        <v>116.85</v>
      </c>
      <c r="IO170">
        <v>111.9166666666667</v>
      </c>
      <c r="IP170">
        <v>113.0833333333333</v>
      </c>
      <c r="IQ170">
        <v>108.93333333333329</v>
      </c>
      <c r="IR170">
        <v>110.1333333333333</v>
      </c>
      <c r="IS170">
        <v>116.56666666666671</v>
      </c>
      <c r="IT170">
        <v>98.533333333333331</v>
      </c>
      <c r="IU170">
        <v>94.833333333333329</v>
      </c>
      <c r="IV170">
        <v>107.76666666666669</v>
      </c>
      <c r="IW170">
        <v>106.55</v>
      </c>
      <c r="IX170">
        <v>136.4666666666667</v>
      </c>
      <c r="IY170">
        <v>130.5</v>
      </c>
      <c r="IZ170">
        <v>123.8833333333333</v>
      </c>
      <c r="JA170">
        <v>136.76666666666671</v>
      </c>
      <c r="JB170">
        <v>133.81666666666669</v>
      </c>
      <c r="JC170">
        <v>134.83333333333329</v>
      </c>
      <c r="JD170">
        <v>125.1666666666667</v>
      </c>
      <c r="JE170">
        <v>125.2833333333333</v>
      </c>
      <c r="JF170">
        <v>120.51666666666669</v>
      </c>
      <c r="JG170">
        <v>116.2</v>
      </c>
      <c r="JH170">
        <v>114.0833333333333</v>
      </c>
      <c r="JI170">
        <v>120.0333333333333</v>
      </c>
      <c r="JJ170">
        <v>117</v>
      </c>
      <c r="JK170">
        <v>113.6666666666667</v>
      </c>
      <c r="JL170">
        <v>109.48333333333331</v>
      </c>
      <c r="JM170">
        <v>106.43333333333329</v>
      </c>
      <c r="JN170">
        <v>107.5</v>
      </c>
      <c r="JO170">
        <v>105.7166666666667</v>
      </c>
      <c r="JP170">
        <v>103.98333333333331</v>
      </c>
      <c r="JQ170">
        <v>104.68333333333329</v>
      </c>
      <c r="JR170">
        <v>104.9666666666667</v>
      </c>
      <c r="JS170">
        <v>106.0833333333333</v>
      </c>
      <c r="JT170">
        <v>101.3833333333333</v>
      </c>
      <c r="JU170">
        <v>97.566666666666663</v>
      </c>
      <c r="JV170">
        <v>109.6</v>
      </c>
      <c r="JW170">
        <v>107.55</v>
      </c>
      <c r="JX170">
        <v>123.01666666666669</v>
      </c>
      <c r="JY170">
        <v>115.35</v>
      </c>
      <c r="JZ170">
        <v>97.35</v>
      </c>
      <c r="KA170">
        <v>101.4166666666667</v>
      </c>
      <c r="KB170">
        <v>103.23333333333331</v>
      </c>
      <c r="KC170">
        <v>110.31666666666671</v>
      </c>
      <c r="KD170">
        <v>116.48333333333331</v>
      </c>
      <c r="KE170">
        <v>119.48333333333331</v>
      </c>
      <c r="KF170">
        <v>119.6</v>
      </c>
      <c r="KG170">
        <v>115.1166666666667</v>
      </c>
      <c r="KH170">
        <v>112.75</v>
      </c>
      <c r="KI170">
        <v>118.4666666666667</v>
      </c>
      <c r="KJ170">
        <v>81.7</v>
      </c>
      <c r="KK170">
        <v>89.783333333333331</v>
      </c>
      <c r="KL170">
        <v>90.183333333333337</v>
      </c>
      <c r="KM170">
        <v>112.85</v>
      </c>
      <c r="KN170">
        <v>107.8666666666667</v>
      </c>
      <c r="KO170">
        <v>88.566666666666663</v>
      </c>
      <c r="KP170">
        <v>93.783333333333331</v>
      </c>
      <c r="KQ170">
        <v>39.85</v>
      </c>
      <c r="KR170">
        <v>48.216666666666669</v>
      </c>
      <c r="KS170">
        <v>56.68333333333333</v>
      </c>
      <c r="KT170">
        <v>52.43333333333333</v>
      </c>
      <c r="KU170">
        <v>62.366666666666667</v>
      </c>
      <c r="KV170">
        <v>52.1</v>
      </c>
      <c r="KW170">
        <v>49.4</v>
      </c>
      <c r="KX170">
        <v>57.916666666666657</v>
      </c>
      <c r="KY170">
        <v>60.5</v>
      </c>
      <c r="KZ170">
        <v>68.016666666666666</v>
      </c>
      <c r="LA170">
        <v>68</v>
      </c>
      <c r="LB170">
        <v>63.45</v>
      </c>
      <c r="LC170">
        <v>60.7</v>
      </c>
      <c r="LD170">
        <v>68.3</v>
      </c>
      <c r="LE170">
        <v>59.93333333333333</v>
      </c>
      <c r="LF170">
        <v>57.716666666666669</v>
      </c>
      <c r="LG170">
        <v>50.333333333333343</v>
      </c>
      <c r="LH170">
        <v>45.1</v>
      </c>
      <c r="LI170">
        <v>44.083333333333343</v>
      </c>
      <c r="LJ170">
        <v>43.45</v>
      </c>
      <c r="LK170">
        <v>33.583333333333343</v>
      </c>
      <c r="LL170">
        <v>47.916666666666657</v>
      </c>
      <c r="LM170">
        <v>46.75</v>
      </c>
      <c r="LN170">
        <v>47.116666666666667</v>
      </c>
      <c r="LO170">
        <v>62.483333333333327</v>
      </c>
      <c r="LP170">
        <v>48.166666666666657</v>
      </c>
      <c r="LQ170">
        <v>47.3</v>
      </c>
      <c r="LR170">
        <v>40.483333333333327</v>
      </c>
      <c r="LS170">
        <v>36.75</v>
      </c>
      <c r="LT170">
        <v>58.533333333333331</v>
      </c>
      <c r="LU170">
        <v>50.7</v>
      </c>
      <c r="LV170">
        <v>43.916666666666657</v>
      </c>
      <c r="LW170">
        <v>54.55</v>
      </c>
      <c r="LX170">
        <v>71.7</v>
      </c>
      <c r="LY170">
        <v>63.4</v>
      </c>
      <c r="LZ170">
        <v>41.81666666666667</v>
      </c>
      <c r="MA170">
        <v>38.366666666666667</v>
      </c>
      <c r="MB170">
        <v>22.233333333333331</v>
      </c>
      <c r="MC170">
        <v>46.766666666666673</v>
      </c>
      <c r="MD170">
        <v>30.25</v>
      </c>
      <c r="ME170">
        <v>47.916666666666657</v>
      </c>
      <c r="MF170">
        <v>18.06666666666667</v>
      </c>
      <c r="MG170">
        <v>29.533333333333331</v>
      </c>
      <c r="MH170">
        <v>31.75</v>
      </c>
      <c r="MI170">
        <v>24.483333333333331</v>
      </c>
      <c r="MJ170">
        <v>39.783333333333331</v>
      </c>
      <c r="MK170">
        <v>31.333333333333329</v>
      </c>
      <c r="ML170">
        <v>32.616666666666667</v>
      </c>
      <c r="MM170">
        <v>42.45</v>
      </c>
      <c r="MN170">
        <v>39.266666666666673</v>
      </c>
      <c r="MO170">
        <v>53.8</v>
      </c>
      <c r="MP170">
        <v>51.9</v>
      </c>
      <c r="MQ170">
        <v>50.016666666666673</v>
      </c>
      <c r="MR170">
        <v>52.583333333333343</v>
      </c>
      <c r="MS170">
        <v>52.616666666666667</v>
      </c>
      <c r="MT170">
        <v>58.31666666666667</v>
      </c>
      <c r="MU170">
        <v>46.866666666666667</v>
      </c>
      <c r="MV170">
        <v>52.783333333333331</v>
      </c>
      <c r="MW170">
        <v>44.15</v>
      </c>
      <c r="MX170">
        <v>49.15</v>
      </c>
      <c r="MY170">
        <v>45.783333333333331</v>
      </c>
      <c r="MZ170">
        <v>51.483333333333327</v>
      </c>
      <c r="NA170">
        <v>52.716666666666669</v>
      </c>
      <c r="NB170">
        <v>48.18333333333333</v>
      </c>
      <c r="NC170">
        <v>53.15</v>
      </c>
      <c r="ND170">
        <v>51.85</v>
      </c>
      <c r="NE170">
        <v>33.366666666666667</v>
      </c>
      <c r="NF170">
        <v>25.966666666666669</v>
      </c>
      <c r="NG170">
        <v>31.68333333333333</v>
      </c>
      <c r="NH170">
        <v>28.233333333333331</v>
      </c>
      <c r="NI170">
        <v>29.766666666666669</v>
      </c>
      <c r="NJ170">
        <v>22.55</v>
      </c>
      <c r="NK170">
        <v>9.4499999999999993</v>
      </c>
      <c r="NL170">
        <v>10.050000000000001</v>
      </c>
      <c r="NM170">
        <v>15</v>
      </c>
      <c r="NN170">
        <v>24.166666666666671</v>
      </c>
      <c r="NO170">
        <v>25.083333333333329</v>
      </c>
      <c r="NP170">
        <v>15.93333333333333</v>
      </c>
      <c r="NQ170">
        <v>14.8</v>
      </c>
      <c r="NR170">
        <v>18.399999999999999</v>
      </c>
      <c r="NS170">
        <v>25.68333333333333</v>
      </c>
      <c r="NT170">
        <v>32.833333333333343</v>
      </c>
      <c r="NU170">
        <v>26.916666666666671</v>
      </c>
      <c r="NV170">
        <v>29.55</v>
      </c>
      <c r="NW170">
        <v>80.61666666666666</v>
      </c>
      <c r="NX170">
        <v>38.75</v>
      </c>
      <c r="NY170">
        <v>49.266666666666673</v>
      </c>
      <c r="NZ170">
        <v>76.86666666666666</v>
      </c>
      <c r="OA170">
        <v>81.36666666666666</v>
      </c>
      <c r="OB170">
        <v>84.61666666666666</v>
      </c>
      <c r="OC170">
        <v>84.833333333333329</v>
      </c>
      <c r="OD170">
        <v>72.316666666666663</v>
      </c>
      <c r="OE170">
        <v>33.166666666666657</v>
      </c>
      <c r="OF170">
        <v>50.366666666666667</v>
      </c>
      <c r="OG170">
        <v>80.5</v>
      </c>
      <c r="OH170">
        <v>55.033333333333331</v>
      </c>
      <c r="OI170">
        <v>76.083333333333329</v>
      </c>
      <c r="OJ170">
        <v>71.61666666666666</v>
      </c>
      <c r="OK170">
        <v>83.36666666666666</v>
      </c>
      <c r="OL170">
        <v>69.349999999999994</v>
      </c>
      <c r="OM170">
        <v>79.45</v>
      </c>
      <c r="ON170">
        <v>78.966666666666669</v>
      </c>
      <c r="OO170">
        <v>78.650000000000006</v>
      </c>
      <c r="OP170">
        <v>87.8</v>
      </c>
      <c r="OQ170">
        <v>67.683333333333337</v>
      </c>
      <c r="OR170">
        <v>68.733333333333334</v>
      </c>
      <c r="OS170">
        <v>67.066666666666663</v>
      </c>
      <c r="OT170">
        <v>51.416666666666657</v>
      </c>
      <c r="OU170">
        <v>56</v>
      </c>
      <c r="OV170">
        <v>51.283333333333331</v>
      </c>
      <c r="OW170">
        <v>74.783333333333331</v>
      </c>
      <c r="OX170">
        <v>61.516666666666673</v>
      </c>
      <c r="OY170">
        <v>43.95</v>
      </c>
      <c r="OZ170">
        <v>41.666666666666657</v>
      </c>
      <c r="PA170">
        <v>44.7</v>
      </c>
      <c r="PB170">
        <v>65.016666666666666</v>
      </c>
      <c r="PC170">
        <v>37.783333333333331</v>
      </c>
      <c r="PD170">
        <v>44.9</v>
      </c>
      <c r="PE170">
        <v>86.85</v>
      </c>
      <c r="PF170">
        <v>66.833333333333329</v>
      </c>
      <c r="PG170">
        <v>97.35</v>
      </c>
      <c r="PH170">
        <v>94.266666666666666</v>
      </c>
      <c r="PI170">
        <v>32.966666666666669</v>
      </c>
      <c r="PJ170">
        <v>54.116666666666667</v>
      </c>
      <c r="PK170">
        <v>65.933333333333337</v>
      </c>
      <c r="PL170">
        <v>80.400000000000006</v>
      </c>
      <c r="PM170">
        <v>96.9</v>
      </c>
      <c r="PN170">
        <v>83.083333333333329</v>
      </c>
      <c r="PO170">
        <v>86.2</v>
      </c>
      <c r="PP170">
        <v>70.400000000000006</v>
      </c>
      <c r="PQ170">
        <v>71.033333333333331</v>
      </c>
      <c r="PR170">
        <v>69.033333333333331</v>
      </c>
      <c r="PS170">
        <v>73.466666666666669</v>
      </c>
      <c r="PT170">
        <v>70.566666666666663</v>
      </c>
      <c r="PU170">
        <v>88.716666666666669</v>
      </c>
    </row>
    <row r="171" spans="1:437" x14ac:dyDescent="0.35">
      <c r="A171" t="s">
        <v>186</v>
      </c>
      <c r="B171">
        <v>134</v>
      </c>
      <c r="C171">
        <v>118.73333333333331</v>
      </c>
      <c r="D171">
        <v>125.76666666666669</v>
      </c>
      <c r="E171">
        <v>137.5333333333333</v>
      </c>
      <c r="F171">
        <v>110.5833333333333</v>
      </c>
      <c r="G171">
        <v>127.26666666666669</v>
      </c>
      <c r="H171">
        <v>176.05</v>
      </c>
      <c r="I171">
        <v>128.85</v>
      </c>
      <c r="J171">
        <v>138.0333333333333</v>
      </c>
      <c r="K171">
        <v>130</v>
      </c>
      <c r="L171">
        <v>157.05000000000001</v>
      </c>
      <c r="M171">
        <v>173.0333333333333</v>
      </c>
      <c r="N171">
        <v>140.5333333333333</v>
      </c>
      <c r="O171">
        <v>186.33333333333329</v>
      </c>
      <c r="P171">
        <v>139.1166666666667</v>
      </c>
      <c r="Q171">
        <v>172.6166666666667</v>
      </c>
      <c r="R171">
        <v>150.2166666666667</v>
      </c>
      <c r="S171">
        <v>132.44999999999999</v>
      </c>
      <c r="T171">
        <v>137.85</v>
      </c>
      <c r="U171">
        <v>167.48333333333329</v>
      </c>
      <c r="V171">
        <v>158.91666666666671</v>
      </c>
      <c r="W171">
        <v>166.8</v>
      </c>
      <c r="X171">
        <v>163.66666666666671</v>
      </c>
      <c r="Y171">
        <v>111.98333333333331</v>
      </c>
      <c r="Z171">
        <v>125.9166666666667</v>
      </c>
      <c r="AA171">
        <v>133.8833333333333</v>
      </c>
      <c r="AB171">
        <v>132.2166666666667</v>
      </c>
      <c r="AC171">
        <v>168.3666666666667</v>
      </c>
      <c r="AD171">
        <v>83.083333333333329</v>
      </c>
      <c r="AE171">
        <v>102.7833333333333</v>
      </c>
      <c r="AF171">
        <v>113.8</v>
      </c>
      <c r="AG171">
        <v>140.6</v>
      </c>
      <c r="AH171">
        <v>154.2166666666667</v>
      </c>
      <c r="AI171">
        <v>130.16666666666671</v>
      </c>
      <c r="AJ171">
        <v>35.56666666666667</v>
      </c>
      <c r="AK171">
        <v>147.5</v>
      </c>
      <c r="AL171">
        <v>109.2</v>
      </c>
      <c r="AM171">
        <v>200.1333333333333</v>
      </c>
      <c r="AN171">
        <v>191.06666666666669</v>
      </c>
      <c r="AO171">
        <v>130.26666666666671</v>
      </c>
      <c r="AP171">
        <v>122.9166666666667</v>
      </c>
      <c r="AQ171">
        <v>144.68333333333331</v>
      </c>
      <c r="AR171">
        <v>73.349999999999994</v>
      </c>
      <c r="AS171">
        <v>136.48333333333329</v>
      </c>
      <c r="AT171">
        <v>131.3833333333333</v>
      </c>
      <c r="AU171">
        <v>134.2166666666667</v>
      </c>
      <c r="AV171">
        <v>225.7166666666667</v>
      </c>
      <c r="AW171">
        <v>171.23333333333329</v>
      </c>
      <c r="AX171">
        <v>147.2833333333333</v>
      </c>
      <c r="AY171">
        <v>122.9166666666667</v>
      </c>
      <c r="AZ171">
        <v>144.98333333333329</v>
      </c>
      <c r="BA171">
        <v>169.2</v>
      </c>
      <c r="BB171">
        <v>114.8333333333333</v>
      </c>
      <c r="BC171">
        <v>150.1166666666667</v>
      </c>
      <c r="BD171">
        <v>156.1166666666667</v>
      </c>
      <c r="BE171">
        <v>120.4166666666667</v>
      </c>
      <c r="BF171">
        <v>163.25</v>
      </c>
      <c r="BG171">
        <v>198.05</v>
      </c>
      <c r="BH171">
        <v>167.45</v>
      </c>
      <c r="BI171">
        <v>140.4</v>
      </c>
      <c r="BJ171">
        <v>134.3833333333333</v>
      </c>
      <c r="BK171">
        <v>162.19999999999999</v>
      </c>
      <c r="BL171">
        <v>145.80000000000001</v>
      </c>
      <c r="BM171">
        <v>173.5333333333333</v>
      </c>
      <c r="BN171">
        <v>137.30000000000001</v>
      </c>
      <c r="BO171">
        <v>136.68333333333331</v>
      </c>
      <c r="BP171">
        <v>161.06666666666669</v>
      </c>
      <c r="BQ171">
        <v>136.4</v>
      </c>
      <c r="BR171">
        <v>152.16666666666671</v>
      </c>
      <c r="BS171">
        <v>158.43333333333331</v>
      </c>
      <c r="BT171">
        <v>168.7166666666667</v>
      </c>
      <c r="BU171">
        <v>131.4</v>
      </c>
      <c r="BV171">
        <v>192.35</v>
      </c>
      <c r="BW171">
        <v>99.816666666666663</v>
      </c>
      <c r="BX171">
        <v>135.0333333333333</v>
      </c>
      <c r="BY171">
        <v>137.56666666666669</v>
      </c>
      <c r="BZ171">
        <v>135.01666666666671</v>
      </c>
      <c r="CA171">
        <v>85.333333333333329</v>
      </c>
      <c r="CB171">
        <v>108.93333333333329</v>
      </c>
      <c r="CC171">
        <v>114.6166666666667</v>
      </c>
      <c r="CD171">
        <v>77.216666666666669</v>
      </c>
      <c r="CE171">
        <v>83.833333333333329</v>
      </c>
      <c r="CF171">
        <v>86.433333333333337</v>
      </c>
      <c r="CG171">
        <v>99.8</v>
      </c>
      <c r="CH171">
        <v>113.51666666666669</v>
      </c>
      <c r="CI171">
        <v>95.35</v>
      </c>
      <c r="CJ171">
        <v>189.75</v>
      </c>
      <c r="CK171">
        <v>184.31666666666669</v>
      </c>
      <c r="CL171">
        <v>194.95</v>
      </c>
      <c r="CM171">
        <v>181.93333333333331</v>
      </c>
      <c r="CN171">
        <v>193.31666666666669</v>
      </c>
      <c r="CO171">
        <v>140.2166666666667</v>
      </c>
      <c r="CP171">
        <v>140.08333333333329</v>
      </c>
      <c r="CQ171">
        <v>140.5333333333333</v>
      </c>
      <c r="CR171">
        <v>141.41666666666671</v>
      </c>
      <c r="CS171">
        <v>137.7833333333333</v>
      </c>
      <c r="CT171">
        <v>137.68333333333331</v>
      </c>
      <c r="CU171">
        <v>139.16666666666671</v>
      </c>
      <c r="CV171">
        <v>136.23333333333329</v>
      </c>
      <c r="CW171">
        <v>133.68333333333331</v>
      </c>
      <c r="CX171">
        <v>137.5</v>
      </c>
      <c r="CY171">
        <v>132.98333333333329</v>
      </c>
      <c r="CZ171">
        <v>129.1166666666667</v>
      </c>
      <c r="DA171">
        <v>126.1666666666667</v>
      </c>
      <c r="DB171">
        <v>116.7833333333333</v>
      </c>
      <c r="DC171">
        <v>121.81666666666671</v>
      </c>
      <c r="DD171">
        <v>122.8833333333333</v>
      </c>
      <c r="DE171">
        <v>119.25</v>
      </c>
      <c r="DF171">
        <v>119.55</v>
      </c>
      <c r="DG171">
        <v>124.8666666666667</v>
      </c>
      <c r="DH171">
        <v>126.8333333333333</v>
      </c>
      <c r="DI171">
        <v>130.83333333333329</v>
      </c>
      <c r="DJ171">
        <v>130.1166666666667</v>
      </c>
      <c r="DK171">
        <v>135.93333333333331</v>
      </c>
      <c r="DL171">
        <v>138.33333333333329</v>
      </c>
      <c r="DM171">
        <v>227.85</v>
      </c>
      <c r="DN171">
        <v>209.91666666666671</v>
      </c>
      <c r="DO171">
        <v>209.2166666666667</v>
      </c>
      <c r="DP171">
        <v>201.7833333333333</v>
      </c>
      <c r="DQ171">
        <v>219.95</v>
      </c>
      <c r="DR171">
        <v>201.8</v>
      </c>
      <c r="DS171">
        <v>194.48333333333329</v>
      </c>
      <c r="DT171">
        <v>208.51666666666671</v>
      </c>
      <c r="DU171">
        <v>210.85</v>
      </c>
      <c r="DV171">
        <v>208.15</v>
      </c>
      <c r="DW171">
        <v>201.51666666666671</v>
      </c>
      <c r="DX171">
        <v>195.91666666666671</v>
      </c>
      <c r="DY171">
        <v>199.1</v>
      </c>
      <c r="DZ171">
        <v>195.45</v>
      </c>
      <c r="EA171">
        <v>74.466666666666669</v>
      </c>
      <c r="EB171">
        <v>74.983333333333334</v>
      </c>
      <c r="EC171">
        <v>46.35</v>
      </c>
      <c r="ED171">
        <v>41.8</v>
      </c>
      <c r="EE171">
        <v>39.766666666666673</v>
      </c>
      <c r="EF171">
        <v>37.450000000000003</v>
      </c>
      <c r="EG171">
        <v>36.216666666666669</v>
      </c>
      <c r="EH171">
        <v>37.6</v>
      </c>
      <c r="EI171">
        <v>40.799999999999997</v>
      </c>
      <c r="EJ171">
        <v>37.916666666666657</v>
      </c>
      <c r="EK171">
        <v>42.31666666666667</v>
      </c>
      <c r="EL171">
        <v>44.65</v>
      </c>
      <c r="EM171">
        <v>30.7</v>
      </c>
      <c r="EN171">
        <v>28.616666666666671</v>
      </c>
      <c r="EO171">
        <v>29.966666666666669</v>
      </c>
      <c r="EP171">
        <v>43.866666666666667</v>
      </c>
      <c r="EQ171">
        <v>39.93333333333333</v>
      </c>
      <c r="ER171">
        <v>43.233333333333327</v>
      </c>
      <c r="ES171">
        <v>46.45</v>
      </c>
      <c r="ET171">
        <v>45.116666666666667</v>
      </c>
      <c r="EU171">
        <v>39.916666666666657</v>
      </c>
      <c r="EV171">
        <v>57.5</v>
      </c>
      <c r="EW171">
        <v>46.3</v>
      </c>
      <c r="EX171">
        <v>48.06666666666667</v>
      </c>
      <c r="EY171">
        <v>62.35</v>
      </c>
      <c r="EZ171">
        <v>63.85</v>
      </c>
      <c r="FA171">
        <v>52.783333333333331</v>
      </c>
      <c r="FB171">
        <v>52.466666666666669</v>
      </c>
      <c r="FC171">
        <v>57.283333333333331</v>
      </c>
      <c r="FD171">
        <v>65.666666666666671</v>
      </c>
      <c r="FE171">
        <v>64.099999999999994</v>
      </c>
      <c r="FF171">
        <v>63.55</v>
      </c>
      <c r="FG171">
        <v>56.733333333333327</v>
      </c>
      <c r="FH171">
        <v>55.68333333333333</v>
      </c>
      <c r="FI171">
        <v>61.916666666666657</v>
      </c>
      <c r="FJ171">
        <v>66.733333333333334</v>
      </c>
      <c r="FK171">
        <v>75.88333333333334</v>
      </c>
      <c r="FL171">
        <v>68.516666666666666</v>
      </c>
      <c r="FM171">
        <v>66.86666666666666</v>
      </c>
      <c r="FN171">
        <v>65.733333333333334</v>
      </c>
      <c r="FO171">
        <v>0</v>
      </c>
      <c r="FP171">
        <v>18.05</v>
      </c>
      <c r="FQ171">
        <v>41</v>
      </c>
      <c r="FR171">
        <v>16.133333333333329</v>
      </c>
      <c r="FS171">
        <v>27.31666666666667</v>
      </c>
      <c r="FT171">
        <v>36.166666666666657</v>
      </c>
      <c r="FU171">
        <v>32.299999999999997</v>
      </c>
      <c r="FV171">
        <v>23.366666666666671</v>
      </c>
      <c r="FW171">
        <v>43.733333333333327</v>
      </c>
      <c r="FX171">
        <v>40.216666666666669</v>
      </c>
      <c r="FY171">
        <v>43.266666666666673</v>
      </c>
      <c r="FZ171">
        <v>22.05</v>
      </c>
      <c r="GA171">
        <v>19.766666666666669</v>
      </c>
      <c r="GB171">
        <v>28.55</v>
      </c>
      <c r="GC171">
        <v>21.56666666666667</v>
      </c>
      <c r="GD171">
        <v>25.65</v>
      </c>
      <c r="GE171">
        <v>34.866666666666667</v>
      </c>
      <c r="GF171">
        <v>24.5</v>
      </c>
      <c r="GG171">
        <v>19.783333333333331</v>
      </c>
      <c r="GH171">
        <v>169.83333333333329</v>
      </c>
      <c r="GI171">
        <v>147.73333333333329</v>
      </c>
      <c r="GJ171">
        <v>185.55</v>
      </c>
      <c r="GK171">
        <v>186.68333333333331</v>
      </c>
      <c r="GL171">
        <v>183.76666666666671</v>
      </c>
      <c r="GM171">
        <v>181.7166666666667</v>
      </c>
      <c r="GN171">
        <v>181.31666666666669</v>
      </c>
      <c r="GO171">
        <v>175.91666666666671</v>
      </c>
      <c r="GP171">
        <v>168.76666666666671</v>
      </c>
      <c r="GQ171">
        <v>165</v>
      </c>
      <c r="GR171">
        <v>160.6333333333333</v>
      </c>
      <c r="GS171">
        <v>167.16666666666671</v>
      </c>
      <c r="GT171">
        <v>164.4666666666667</v>
      </c>
      <c r="GU171">
        <v>163.51666666666671</v>
      </c>
      <c r="GV171">
        <v>140.6166666666667</v>
      </c>
      <c r="GW171">
        <v>193.3666666666667</v>
      </c>
      <c r="GX171">
        <v>174.5</v>
      </c>
      <c r="GY171">
        <v>174.6333333333333</v>
      </c>
      <c r="GZ171">
        <v>171.41666666666671</v>
      </c>
      <c r="HA171">
        <v>156.3833333333333</v>
      </c>
      <c r="HB171">
        <v>157.01666666666671</v>
      </c>
      <c r="HC171">
        <v>188.26666666666671</v>
      </c>
      <c r="HD171">
        <v>166.5</v>
      </c>
      <c r="HE171">
        <v>168.7833333333333</v>
      </c>
      <c r="HF171">
        <v>171.16666666666671</v>
      </c>
      <c r="HG171">
        <v>146.94999999999999</v>
      </c>
      <c r="HH171">
        <v>150.35</v>
      </c>
      <c r="HI171">
        <v>151.9</v>
      </c>
      <c r="HJ171">
        <v>144.3833333333333</v>
      </c>
      <c r="HK171">
        <v>151.1</v>
      </c>
      <c r="HL171">
        <v>155.4666666666667</v>
      </c>
      <c r="HM171">
        <v>152.51666666666671</v>
      </c>
      <c r="HN171">
        <v>148.7166666666667</v>
      </c>
      <c r="HO171">
        <v>143.85</v>
      </c>
      <c r="HP171">
        <v>145.8833333333333</v>
      </c>
      <c r="HQ171">
        <v>150.0333333333333</v>
      </c>
      <c r="HR171">
        <v>152.30000000000001</v>
      </c>
      <c r="HS171">
        <v>162.75</v>
      </c>
      <c r="HT171">
        <v>175.0333333333333</v>
      </c>
      <c r="HU171">
        <v>171.25</v>
      </c>
      <c r="HV171">
        <v>155.4666666666667</v>
      </c>
      <c r="HW171">
        <v>154.7166666666667</v>
      </c>
      <c r="HX171">
        <v>155.4666666666667</v>
      </c>
      <c r="HY171">
        <v>150.4</v>
      </c>
      <c r="HZ171">
        <v>123.2</v>
      </c>
      <c r="IA171">
        <v>127.98333333333331</v>
      </c>
      <c r="IB171">
        <v>130.91666666666671</v>
      </c>
      <c r="IC171">
        <v>129.8833333333333</v>
      </c>
      <c r="ID171">
        <v>120.1</v>
      </c>
      <c r="IE171">
        <v>117.1166666666667</v>
      </c>
      <c r="IF171">
        <v>118.1666666666667</v>
      </c>
      <c r="IG171">
        <v>115.6333333333333</v>
      </c>
      <c r="IH171">
        <v>112.75</v>
      </c>
      <c r="II171">
        <v>126.18333333333329</v>
      </c>
      <c r="IJ171">
        <v>123.75</v>
      </c>
      <c r="IK171">
        <v>134.55000000000001</v>
      </c>
      <c r="IL171">
        <v>131.91666666666671</v>
      </c>
      <c r="IM171">
        <v>172.18333333333331</v>
      </c>
      <c r="IN171">
        <v>171.8666666666667</v>
      </c>
      <c r="IO171">
        <v>166.68333333333331</v>
      </c>
      <c r="IP171">
        <v>168.1</v>
      </c>
      <c r="IQ171">
        <v>162.26666666666671</v>
      </c>
      <c r="IR171">
        <v>163.4666666666667</v>
      </c>
      <c r="IS171">
        <v>169.9</v>
      </c>
      <c r="IT171">
        <v>153.56666666666669</v>
      </c>
      <c r="IU171">
        <v>149.85</v>
      </c>
      <c r="IV171">
        <v>162.7833333333333</v>
      </c>
      <c r="IW171">
        <v>161.58333333333329</v>
      </c>
      <c r="IX171">
        <v>189.8</v>
      </c>
      <c r="IY171">
        <v>183.83333333333329</v>
      </c>
      <c r="IZ171">
        <v>177.23333333333329</v>
      </c>
      <c r="JA171">
        <v>190.1</v>
      </c>
      <c r="JB171">
        <v>187.16666666666671</v>
      </c>
      <c r="JC171">
        <v>188.16666666666671</v>
      </c>
      <c r="JD171">
        <v>178.5</v>
      </c>
      <c r="JE171">
        <v>178.6166666666667</v>
      </c>
      <c r="JF171">
        <v>173.85</v>
      </c>
      <c r="JG171">
        <v>169.5333333333333</v>
      </c>
      <c r="JH171">
        <v>167.41666666666671</v>
      </c>
      <c r="JI171">
        <v>173.3666666666667</v>
      </c>
      <c r="JJ171">
        <v>172.01666666666671</v>
      </c>
      <c r="JK171">
        <v>168.68333333333331</v>
      </c>
      <c r="JL171">
        <v>164.5</v>
      </c>
      <c r="JM171">
        <v>161.44999999999999</v>
      </c>
      <c r="JN171">
        <v>160.83333333333329</v>
      </c>
      <c r="JO171">
        <v>159.05000000000001</v>
      </c>
      <c r="JP171">
        <v>157.31666666666669</v>
      </c>
      <c r="JQ171">
        <v>158.01666666666671</v>
      </c>
      <c r="JR171">
        <v>159.98333333333329</v>
      </c>
      <c r="JS171">
        <v>159.41666666666671</v>
      </c>
      <c r="JT171">
        <v>154.7166666666667</v>
      </c>
      <c r="JU171">
        <v>150.9</v>
      </c>
      <c r="JV171">
        <v>164.6333333333333</v>
      </c>
      <c r="JW171">
        <v>162.56666666666669</v>
      </c>
      <c r="JX171">
        <v>178.0333333333333</v>
      </c>
      <c r="JY171">
        <v>170.3833333333333</v>
      </c>
      <c r="JZ171">
        <v>152.3666666666667</v>
      </c>
      <c r="KA171">
        <v>156.44999999999999</v>
      </c>
      <c r="KB171">
        <v>158.25</v>
      </c>
      <c r="KC171">
        <v>165.33333333333329</v>
      </c>
      <c r="KD171">
        <v>171.5</v>
      </c>
      <c r="KE171">
        <v>174.5</v>
      </c>
      <c r="KF171">
        <v>174.6166666666667</v>
      </c>
      <c r="KG171">
        <v>170.1333333333333</v>
      </c>
      <c r="KH171">
        <v>167.76666666666671</v>
      </c>
      <c r="KI171">
        <v>173.5</v>
      </c>
      <c r="KJ171">
        <v>136.73333333333329</v>
      </c>
      <c r="KK171">
        <v>144.81666666666669</v>
      </c>
      <c r="KL171">
        <v>145.2166666666667</v>
      </c>
      <c r="KM171">
        <v>167.8833333333333</v>
      </c>
      <c r="KN171">
        <v>162.8833333333333</v>
      </c>
      <c r="KO171">
        <v>143.58333333333329</v>
      </c>
      <c r="KP171">
        <v>148.80000000000001</v>
      </c>
      <c r="KQ171">
        <v>61.56666666666667</v>
      </c>
      <c r="KR171">
        <v>52.716666666666669</v>
      </c>
      <c r="KS171">
        <v>77.766666666666666</v>
      </c>
      <c r="KT171">
        <v>73.516666666666666</v>
      </c>
      <c r="KU171">
        <v>83.45</v>
      </c>
      <c r="KV171">
        <v>73.183333333333337</v>
      </c>
      <c r="KW171">
        <v>70.5</v>
      </c>
      <c r="KX171">
        <v>79</v>
      </c>
      <c r="KY171">
        <v>81.583333333333329</v>
      </c>
      <c r="KZ171">
        <v>89.1</v>
      </c>
      <c r="LA171">
        <v>81.733333333333334</v>
      </c>
      <c r="LB171">
        <v>77.2</v>
      </c>
      <c r="LC171">
        <v>74.45</v>
      </c>
      <c r="LD171">
        <v>82.033333333333331</v>
      </c>
      <c r="LE171">
        <v>64.433333333333337</v>
      </c>
      <c r="LF171">
        <v>62.533333333333331</v>
      </c>
      <c r="LG171">
        <v>71.150000000000006</v>
      </c>
      <c r="LH171">
        <v>66.466666666666669</v>
      </c>
      <c r="LI171">
        <v>65.166666666666671</v>
      </c>
      <c r="LJ171">
        <v>64.666666666666671</v>
      </c>
      <c r="LK171">
        <v>68.45</v>
      </c>
      <c r="LL171">
        <v>52.416666666666657</v>
      </c>
      <c r="LM171">
        <v>46.15</v>
      </c>
      <c r="LN171">
        <v>47.116666666666667</v>
      </c>
      <c r="LO171">
        <v>77.86666666666666</v>
      </c>
      <c r="LP171">
        <v>69.266666666666666</v>
      </c>
      <c r="LQ171">
        <v>68.38333333333334</v>
      </c>
      <c r="LR171">
        <v>72.05</v>
      </c>
      <c r="LS171">
        <v>57.116666666666667</v>
      </c>
      <c r="LT171">
        <v>79.61666666666666</v>
      </c>
      <c r="LU171">
        <v>55.2</v>
      </c>
      <c r="LV171">
        <v>56.833333333333343</v>
      </c>
      <c r="LW171">
        <v>75.63333333333334</v>
      </c>
      <c r="LX171">
        <v>67.916666666666671</v>
      </c>
      <c r="LY171">
        <v>84.483333333333334</v>
      </c>
      <c r="LZ171">
        <v>101.5833333333333</v>
      </c>
      <c r="MA171">
        <v>98.13333333333334</v>
      </c>
      <c r="MB171">
        <v>84.233333333333334</v>
      </c>
      <c r="MC171">
        <v>100.31666666666671</v>
      </c>
      <c r="MD171">
        <v>76.7</v>
      </c>
      <c r="ME171">
        <v>107.68333333333329</v>
      </c>
      <c r="MF171">
        <v>73.099999999999994</v>
      </c>
      <c r="MG171">
        <v>85.966666666666669</v>
      </c>
      <c r="MH171">
        <v>85</v>
      </c>
      <c r="MI171">
        <v>76.783333333333331</v>
      </c>
      <c r="MJ171">
        <v>94.816666666666663</v>
      </c>
      <c r="MK171">
        <v>91.1</v>
      </c>
      <c r="ML171">
        <v>87.65</v>
      </c>
      <c r="MM171">
        <v>99.666666666666671</v>
      </c>
      <c r="MN171">
        <v>92.88333333333334</v>
      </c>
      <c r="MO171">
        <v>87.7</v>
      </c>
      <c r="MP171">
        <v>92.1</v>
      </c>
      <c r="MQ171">
        <v>91.45</v>
      </c>
      <c r="MR171">
        <v>102.2</v>
      </c>
      <c r="MS171">
        <v>102.23333333333331</v>
      </c>
      <c r="MT171">
        <v>111.8666666666667</v>
      </c>
      <c r="MU171">
        <v>100.4166666666667</v>
      </c>
      <c r="MV171">
        <v>105.9666666666667</v>
      </c>
      <c r="MW171">
        <v>103.9166666666667</v>
      </c>
      <c r="MX171">
        <v>102.0833333333333</v>
      </c>
      <c r="MY171">
        <v>105.56666666666671</v>
      </c>
      <c r="MZ171">
        <v>111.25</v>
      </c>
      <c r="NA171">
        <v>112.5</v>
      </c>
      <c r="NB171">
        <v>110.18333333333329</v>
      </c>
      <c r="NC171">
        <v>115.15</v>
      </c>
      <c r="ND171">
        <v>113.85</v>
      </c>
      <c r="NE171">
        <v>95.36666666666666</v>
      </c>
      <c r="NF171">
        <v>73.816666666666663</v>
      </c>
      <c r="NG171">
        <v>85.3</v>
      </c>
      <c r="NH171">
        <v>81.833333333333329</v>
      </c>
      <c r="NI171">
        <v>84.8</v>
      </c>
      <c r="NJ171">
        <v>77.183333333333337</v>
      </c>
      <c r="NK171">
        <v>71.45</v>
      </c>
      <c r="NL171">
        <v>74.5</v>
      </c>
      <c r="NM171">
        <v>77.599999999999994</v>
      </c>
      <c r="NN171">
        <v>69.783333333333331</v>
      </c>
      <c r="NO171">
        <v>80.11666666666666</v>
      </c>
      <c r="NP171">
        <v>77.933333333333337</v>
      </c>
      <c r="NQ171">
        <v>76.8</v>
      </c>
      <c r="NR171">
        <v>77.333333333333329</v>
      </c>
      <c r="NS171">
        <v>77.849999999999994</v>
      </c>
      <c r="NT171">
        <v>93.333333333333329</v>
      </c>
      <c r="NU171">
        <v>86.683333333333337</v>
      </c>
      <c r="NV171">
        <v>91.55</v>
      </c>
      <c r="NW171">
        <v>135.6333333333333</v>
      </c>
      <c r="NX171">
        <v>93.783333333333331</v>
      </c>
      <c r="NY171">
        <v>104.2833333333333</v>
      </c>
      <c r="NZ171">
        <v>131.8833333333333</v>
      </c>
      <c r="OA171">
        <v>133.7166666666667</v>
      </c>
      <c r="OB171">
        <v>135.80000000000001</v>
      </c>
      <c r="OC171">
        <v>139.8666666666667</v>
      </c>
      <c r="OD171">
        <v>127.35</v>
      </c>
      <c r="OE171">
        <v>88.2</v>
      </c>
      <c r="OF171">
        <v>105.3833333333333</v>
      </c>
      <c r="OG171">
        <v>135.5333333333333</v>
      </c>
      <c r="OH171">
        <v>111.8</v>
      </c>
      <c r="OI171">
        <v>131.1</v>
      </c>
      <c r="OJ171">
        <v>126.65</v>
      </c>
      <c r="OK171">
        <v>138.4</v>
      </c>
      <c r="OL171">
        <v>124.3666666666667</v>
      </c>
      <c r="OM171">
        <v>134.4666666666667</v>
      </c>
      <c r="ON171">
        <v>134</v>
      </c>
      <c r="OO171">
        <v>133.68333333333331</v>
      </c>
      <c r="OP171">
        <v>141.1333333333333</v>
      </c>
      <c r="OQ171">
        <v>122.7166666666667</v>
      </c>
      <c r="OR171">
        <v>123.75</v>
      </c>
      <c r="OS171">
        <v>122.0833333333333</v>
      </c>
      <c r="OT171">
        <v>106.45</v>
      </c>
      <c r="OU171">
        <v>111.01666666666669</v>
      </c>
      <c r="OV171">
        <v>106.31666666666671</v>
      </c>
      <c r="OW171">
        <v>129.80000000000001</v>
      </c>
      <c r="OX171">
        <v>116.5333333333333</v>
      </c>
      <c r="OY171">
        <v>98.966666666666669</v>
      </c>
      <c r="OZ171">
        <v>96.683333333333337</v>
      </c>
      <c r="PA171">
        <v>99.733333333333334</v>
      </c>
      <c r="PB171">
        <v>120.05</v>
      </c>
      <c r="PC171">
        <v>92.816666666666663</v>
      </c>
      <c r="PD171">
        <v>99.933333333333337</v>
      </c>
      <c r="PE171">
        <v>139.18333333333331</v>
      </c>
      <c r="PF171">
        <v>121.8666666666667</v>
      </c>
      <c r="PG171">
        <v>150.68333333333331</v>
      </c>
      <c r="PH171">
        <v>147.6</v>
      </c>
      <c r="PI171">
        <v>87.983333333333334</v>
      </c>
      <c r="PJ171">
        <v>109.15</v>
      </c>
      <c r="PK171">
        <v>120.95</v>
      </c>
      <c r="PL171">
        <v>135.43333333333331</v>
      </c>
      <c r="PM171">
        <v>150.23333333333329</v>
      </c>
      <c r="PN171">
        <v>138.1</v>
      </c>
      <c r="PO171">
        <v>148.19999999999999</v>
      </c>
      <c r="PP171">
        <v>125.4166666666667</v>
      </c>
      <c r="PQ171">
        <v>126.05</v>
      </c>
      <c r="PR171">
        <v>127</v>
      </c>
      <c r="PS171">
        <v>124.9166666666667</v>
      </c>
      <c r="PT171">
        <v>125.6</v>
      </c>
      <c r="PU171">
        <v>143.75</v>
      </c>
    </row>
    <row r="172" spans="1:437" x14ac:dyDescent="0.35">
      <c r="A172" t="s">
        <v>187</v>
      </c>
      <c r="B172">
        <v>117.31666666666671</v>
      </c>
      <c r="C172">
        <v>102.05</v>
      </c>
      <c r="D172">
        <v>111.7166666666667</v>
      </c>
      <c r="E172">
        <v>120.85</v>
      </c>
      <c r="F172">
        <v>96.533333333333331</v>
      </c>
      <c r="G172">
        <v>113.2166666666667</v>
      </c>
      <c r="H172">
        <v>167.95</v>
      </c>
      <c r="I172">
        <v>114.8</v>
      </c>
      <c r="J172">
        <v>123.9666666666667</v>
      </c>
      <c r="K172">
        <v>113.31666666666671</v>
      </c>
      <c r="L172">
        <v>140.3666666666667</v>
      </c>
      <c r="M172">
        <v>156.35</v>
      </c>
      <c r="N172">
        <v>123.85</v>
      </c>
      <c r="O172">
        <v>169.6333333333333</v>
      </c>
      <c r="P172">
        <v>122.43333333333329</v>
      </c>
      <c r="Q172">
        <v>155.93333333333331</v>
      </c>
      <c r="R172">
        <v>136.16666666666671</v>
      </c>
      <c r="S172">
        <v>115.75</v>
      </c>
      <c r="T172">
        <v>121.1666666666667</v>
      </c>
      <c r="U172">
        <v>150.80000000000001</v>
      </c>
      <c r="V172">
        <v>144.33333333333329</v>
      </c>
      <c r="W172">
        <v>150.1166666666667</v>
      </c>
      <c r="X172">
        <v>146.98333333333329</v>
      </c>
      <c r="Y172">
        <v>97.933333333333337</v>
      </c>
      <c r="Z172">
        <v>109.23333333333331</v>
      </c>
      <c r="AA172">
        <v>119.8333333333333</v>
      </c>
      <c r="AB172">
        <v>118.15</v>
      </c>
      <c r="AC172">
        <v>154.30000000000001</v>
      </c>
      <c r="AD172">
        <v>66.400000000000006</v>
      </c>
      <c r="AE172">
        <v>106.8</v>
      </c>
      <c r="AF172">
        <v>99.75</v>
      </c>
      <c r="AG172">
        <v>126.5333333333333</v>
      </c>
      <c r="AH172">
        <v>137.5333333333333</v>
      </c>
      <c r="AI172">
        <v>113.48333333333331</v>
      </c>
      <c r="AJ172">
        <v>18.883333333333329</v>
      </c>
      <c r="AK172">
        <v>130.80000000000001</v>
      </c>
      <c r="AL172">
        <v>95.13333333333334</v>
      </c>
      <c r="AM172">
        <v>199.26666666666671</v>
      </c>
      <c r="AN172">
        <v>174.3666666666667</v>
      </c>
      <c r="AO172">
        <v>113.56666666666671</v>
      </c>
      <c r="AP172">
        <v>106.23333333333331</v>
      </c>
      <c r="AQ172">
        <v>128</v>
      </c>
      <c r="AR172">
        <v>56.666666666666657</v>
      </c>
      <c r="AS172">
        <v>119.8</v>
      </c>
      <c r="AT172">
        <v>117.31666666666671</v>
      </c>
      <c r="AU172">
        <v>120.1666666666667</v>
      </c>
      <c r="AV172">
        <v>209.0333333333333</v>
      </c>
      <c r="AW172">
        <v>154.55000000000001</v>
      </c>
      <c r="AX172">
        <v>130.6</v>
      </c>
      <c r="AY172">
        <v>108.8666666666667</v>
      </c>
      <c r="AZ172">
        <v>130.93333333333331</v>
      </c>
      <c r="BA172">
        <v>155.15</v>
      </c>
      <c r="BB172">
        <v>100.76666666666669</v>
      </c>
      <c r="BC172">
        <v>136.06666666666669</v>
      </c>
      <c r="BD172">
        <v>142.05000000000001</v>
      </c>
      <c r="BE172">
        <v>106.35</v>
      </c>
      <c r="BF172">
        <v>146.55000000000001</v>
      </c>
      <c r="BG172">
        <v>181.3666666666667</v>
      </c>
      <c r="BH172">
        <v>150.76666666666671</v>
      </c>
      <c r="BI172">
        <v>123.7166666666667</v>
      </c>
      <c r="BJ172">
        <v>120.3666666666667</v>
      </c>
      <c r="BK172">
        <v>155.8833333333333</v>
      </c>
      <c r="BL172">
        <v>131.73333333333329</v>
      </c>
      <c r="BM172">
        <v>159.48333333333329</v>
      </c>
      <c r="BN172">
        <v>120.6166666666667</v>
      </c>
      <c r="BO172">
        <v>122.6166666666667</v>
      </c>
      <c r="BP172">
        <v>158.80000000000001</v>
      </c>
      <c r="BQ172">
        <v>119.7166666666667</v>
      </c>
      <c r="BR172">
        <v>135.48333333333329</v>
      </c>
      <c r="BS172">
        <v>141.75</v>
      </c>
      <c r="BT172">
        <v>153.01666666666671</v>
      </c>
      <c r="BU172">
        <v>117.35</v>
      </c>
      <c r="BV172">
        <v>175.66666666666671</v>
      </c>
      <c r="BW172">
        <v>88</v>
      </c>
      <c r="BX172">
        <v>118.3333333333333</v>
      </c>
      <c r="BY172">
        <v>123.51666666666669</v>
      </c>
      <c r="BZ172">
        <v>120.95</v>
      </c>
      <c r="CA172">
        <v>71.283333333333331</v>
      </c>
      <c r="CB172">
        <v>92.25</v>
      </c>
      <c r="CC172">
        <v>97.933333333333337</v>
      </c>
      <c r="CD172">
        <v>60.533333333333331</v>
      </c>
      <c r="CE172">
        <v>67.150000000000006</v>
      </c>
      <c r="CF172">
        <v>69.733333333333334</v>
      </c>
      <c r="CG172">
        <v>83.11666666666666</v>
      </c>
      <c r="CH172">
        <v>96.816666666666663</v>
      </c>
      <c r="CI172">
        <v>78.650000000000006</v>
      </c>
      <c r="CJ172">
        <v>183.43333333333331</v>
      </c>
      <c r="CK172">
        <v>170.26666666666671</v>
      </c>
      <c r="CL172">
        <v>198.01666666666671</v>
      </c>
      <c r="CM172">
        <v>167.8833333333333</v>
      </c>
      <c r="CN172">
        <v>187</v>
      </c>
      <c r="CO172">
        <v>123.5333333333333</v>
      </c>
      <c r="CP172">
        <v>123.4</v>
      </c>
      <c r="CQ172">
        <v>123.8333333333333</v>
      </c>
      <c r="CR172">
        <v>124.73333333333331</v>
      </c>
      <c r="CS172">
        <v>121.1</v>
      </c>
      <c r="CT172">
        <v>120.98333333333331</v>
      </c>
      <c r="CU172">
        <v>122.48333333333331</v>
      </c>
      <c r="CV172">
        <v>119.5333333333333</v>
      </c>
      <c r="CW172">
        <v>116.98333333333331</v>
      </c>
      <c r="CX172">
        <v>120.81666666666671</v>
      </c>
      <c r="CY172">
        <v>116.2833333333333</v>
      </c>
      <c r="CZ172">
        <v>112.43333333333329</v>
      </c>
      <c r="DA172">
        <v>109.48333333333331</v>
      </c>
      <c r="DB172">
        <v>100.1</v>
      </c>
      <c r="DC172">
        <v>105.1333333333333</v>
      </c>
      <c r="DD172">
        <v>106.18333333333329</v>
      </c>
      <c r="DE172">
        <v>105.2</v>
      </c>
      <c r="DF172">
        <v>105.48333333333331</v>
      </c>
      <c r="DG172">
        <v>110.8</v>
      </c>
      <c r="DH172">
        <v>112.7833333333333</v>
      </c>
      <c r="DI172">
        <v>116.7833333333333</v>
      </c>
      <c r="DJ172">
        <v>116.05</v>
      </c>
      <c r="DK172">
        <v>119.25</v>
      </c>
      <c r="DL172">
        <v>121.6333333333333</v>
      </c>
      <c r="DM172">
        <v>211.16666666666671</v>
      </c>
      <c r="DN172">
        <v>193.2166666666667</v>
      </c>
      <c r="DO172">
        <v>192.5333333333333</v>
      </c>
      <c r="DP172">
        <v>185.1</v>
      </c>
      <c r="DQ172">
        <v>203.26666666666671</v>
      </c>
      <c r="DR172">
        <v>185.1166666666667</v>
      </c>
      <c r="DS172">
        <v>177.8</v>
      </c>
      <c r="DT172">
        <v>191.81666666666669</v>
      </c>
      <c r="DU172">
        <v>194.16666666666671</v>
      </c>
      <c r="DV172">
        <v>191.45</v>
      </c>
      <c r="DW172">
        <v>184.83333333333329</v>
      </c>
      <c r="DX172">
        <v>179.23333333333329</v>
      </c>
      <c r="DY172">
        <v>182.4</v>
      </c>
      <c r="DZ172">
        <v>178.75</v>
      </c>
      <c r="EA172">
        <v>60.416666666666657</v>
      </c>
      <c r="EB172">
        <v>60.93333333333333</v>
      </c>
      <c r="EC172">
        <v>43.5</v>
      </c>
      <c r="ED172">
        <v>38.950000000000003</v>
      </c>
      <c r="EE172">
        <v>36.916666666666657</v>
      </c>
      <c r="EF172">
        <v>34.6</v>
      </c>
      <c r="EG172">
        <v>33.366666666666667</v>
      </c>
      <c r="EH172">
        <v>34.416666666666657</v>
      </c>
      <c r="EI172">
        <v>24.116666666666671</v>
      </c>
      <c r="EJ172">
        <v>21.216666666666669</v>
      </c>
      <c r="EK172">
        <v>25.633333333333329</v>
      </c>
      <c r="EL172">
        <v>27.95</v>
      </c>
      <c r="EM172">
        <v>33.966666666666669</v>
      </c>
      <c r="EN172">
        <v>31.883333333333329</v>
      </c>
      <c r="EO172">
        <v>33.233333333333327</v>
      </c>
      <c r="EP172">
        <v>45.25</v>
      </c>
      <c r="EQ172">
        <v>23.25</v>
      </c>
      <c r="ER172">
        <v>26.55</v>
      </c>
      <c r="ES172">
        <v>29.766666666666669</v>
      </c>
      <c r="ET172">
        <v>34.06666666666667</v>
      </c>
      <c r="EU172">
        <v>37.65</v>
      </c>
      <c r="EV172">
        <v>43.45</v>
      </c>
      <c r="EW172">
        <v>43.45</v>
      </c>
      <c r="EX172">
        <v>45.216666666666669</v>
      </c>
      <c r="EY172">
        <v>65.966666666666669</v>
      </c>
      <c r="EZ172">
        <v>60.983333333333327</v>
      </c>
      <c r="FA172">
        <v>38.733333333333327</v>
      </c>
      <c r="FB172">
        <v>38.416666666666657</v>
      </c>
      <c r="FC172">
        <v>43.216666666666669</v>
      </c>
      <c r="FD172">
        <v>54.016666666666673</v>
      </c>
      <c r="FE172">
        <v>50.05</v>
      </c>
      <c r="FF172">
        <v>49.5</v>
      </c>
      <c r="FG172">
        <v>42.68333333333333</v>
      </c>
      <c r="FH172">
        <v>52.833333333333343</v>
      </c>
      <c r="FI172">
        <v>47.866666666666667</v>
      </c>
      <c r="FJ172">
        <v>52.68333333333333</v>
      </c>
      <c r="FK172">
        <v>61.833333333333343</v>
      </c>
      <c r="FL172">
        <v>54.45</v>
      </c>
      <c r="FM172">
        <v>64.016666666666666</v>
      </c>
      <c r="FN172">
        <v>51.68333333333333</v>
      </c>
      <c r="FO172">
        <v>18.516666666666669</v>
      </c>
      <c r="FP172">
        <v>0</v>
      </c>
      <c r="FQ172">
        <v>24.31666666666667</v>
      </c>
      <c r="FR172">
        <v>18.116666666666671</v>
      </c>
      <c r="FS172">
        <v>14.33333333333333</v>
      </c>
      <c r="FT172">
        <v>21.06666666666667</v>
      </c>
      <c r="FU172">
        <v>35.56666666666667</v>
      </c>
      <c r="FV172">
        <v>18.100000000000001</v>
      </c>
      <c r="FW172">
        <v>27.05</v>
      </c>
      <c r="FX172">
        <v>23.533333333333331</v>
      </c>
      <c r="FY172">
        <v>26.56666666666667</v>
      </c>
      <c r="FZ172">
        <v>25.31666666666667</v>
      </c>
      <c r="GA172">
        <v>14.81666666666667</v>
      </c>
      <c r="GB172">
        <v>31.81666666666667</v>
      </c>
      <c r="GC172">
        <v>26.7</v>
      </c>
      <c r="GD172">
        <v>30.06666666666667</v>
      </c>
      <c r="GE172">
        <v>38.133333333333333</v>
      </c>
      <c r="GF172">
        <v>27.766666666666669</v>
      </c>
      <c r="GG172">
        <v>21.93333333333333</v>
      </c>
      <c r="GH172">
        <v>153.15</v>
      </c>
      <c r="GI172">
        <v>131.05000000000001</v>
      </c>
      <c r="GJ172">
        <v>168.8666666666667</v>
      </c>
      <c r="GK172">
        <v>170</v>
      </c>
      <c r="GL172">
        <v>167.08333333333329</v>
      </c>
      <c r="GM172">
        <v>165.01666666666671</v>
      </c>
      <c r="GN172">
        <v>164.6166666666667</v>
      </c>
      <c r="GO172">
        <v>159.23333333333329</v>
      </c>
      <c r="GP172">
        <v>152.08333333333329</v>
      </c>
      <c r="GQ172">
        <v>148.31666666666669</v>
      </c>
      <c r="GR172">
        <v>143.94999999999999</v>
      </c>
      <c r="GS172">
        <v>150.4666666666667</v>
      </c>
      <c r="GT172">
        <v>147.7833333333333</v>
      </c>
      <c r="GU172">
        <v>146.83333333333329</v>
      </c>
      <c r="GV172">
        <v>123.9166666666667</v>
      </c>
      <c r="GW172">
        <v>176.68333333333331</v>
      </c>
      <c r="GX172">
        <v>157.80000000000001</v>
      </c>
      <c r="GY172">
        <v>157.93333333333331</v>
      </c>
      <c r="GZ172">
        <v>154.73333333333329</v>
      </c>
      <c r="HA172">
        <v>139.69999999999999</v>
      </c>
      <c r="HB172">
        <v>140.31666666666669</v>
      </c>
      <c r="HC172">
        <v>171.58333333333329</v>
      </c>
      <c r="HD172">
        <v>149.81666666666669</v>
      </c>
      <c r="HE172">
        <v>152.08333333333329</v>
      </c>
      <c r="HF172">
        <v>154.48333333333329</v>
      </c>
      <c r="HG172">
        <v>130.26666666666671</v>
      </c>
      <c r="HH172">
        <v>133.66666666666671</v>
      </c>
      <c r="HI172">
        <v>135.2166666666667</v>
      </c>
      <c r="HJ172">
        <v>127.7</v>
      </c>
      <c r="HK172">
        <v>134.41666666666671</v>
      </c>
      <c r="HL172">
        <v>138.7833333333333</v>
      </c>
      <c r="HM172">
        <v>135.81666666666669</v>
      </c>
      <c r="HN172">
        <v>132.0333333333333</v>
      </c>
      <c r="HO172">
        <v>127.1666666666667</v>
      </c>
      <c r="HP172">
        <v>129.19999999999999</v>
      </c>
      <c r="HQ172">
        <v>133.33333333333329</v>
      </c>
      <c r="HR172">
        <v>135.6166666666667</v>
      </c>
      <c r="HS172">
        <v>146.06666666666669</v>
      </c>
      <c r="HT172">
        <v>158.35</v>
      </c>
      <c r="HU172">
        <v>154.56666666666669</v>
      </c>
      <c r="HV172">
        <v>138.7833333333333</v>
      </c>
      <c r="HW172">
        <v>138.0333333333333</v>
      </c>
      <c r="HX172">
        <v>138.7833333333333</v>
      </c>
      <c r="HY172">
        <v>133.7166666666667</v>
      </c>
      <c r="HZ172">
        <v>106.5</v>
      </c>
      <c r="IA172">
        <v>111.3</v>
      </c>
      <c r="IB172">
        <v>114.23333333333331</v>
      </c>
      <c r="IC172">
        <v>113.18333333333329</v>
      </c>
      <c r="ID172">
        <v>103.4166666666667</v>
      </c>
      <c r="IE172">
        <v>100.43333333333329</v>
      </c>
      <c r="IF172">
        <v>101.48333333333331</v>
      </c>
      <c r="IG172">
        <v>98.95</v>
      </c>
      <c r="IH172">
        <v>96.066666666666663</v>
      </c>
      <c r="II172">
        <v>109.5</v>
      </c>
      <c r="IJ172">
        <v>107.06666666666671</v>
      </c>
      <c r="IK172">
        <v>117.8666666666667</v>
      </c>
      <c r="IL172">
        <v>115.23333333333331</v>
      </c>
      <c r="IM172">
        <v>164.08333333333329</v>
      </c>
      <c r="IN172">
        <v>157.81666666666669</v>
      </c>
      <c r="IO172">
        <v>150</v>
      </c>
      <c r="IP172">
        <v>154.05000000000001</v>
      </c>
      <c r="IQ172">
        <v>145.56666666666669</v>
      </c>
      <c r="IR172">
        <v>146.7833333333333</v>
      </c>
      <c r="IS172">
        <v>153.2166666666667</v>
      </c>
      <c r="IT172">
        <v>139.5</v>
      </c>
      <c r="IU172">
        <v>135.80000000000001</v>
      </c>
      <c r="IV172">
        <v>148.73333333333329</v>
      </c>
      <c r="IW172">
        <v>147.51666666666671</v>
      </c>
      <c r="IX172">
        <v>173.1166666666667</v>
      </c>
      <c r="IY172">
        <v>167.15</v>
      </c>
      <c r="IZ172">
        <v>160.5333333333333</v>
      </c>
      <c r="JA172">
        <v>173.4</v>
      </c>
      <c r="JB172">
        <v>170.4666666666667</v>
      </c>
      <c r="JC172">
        <v>171.48333333333329</v>
      </c>
      <c r="JD172">
        <v>161.81666666666669</v>
      </c>
      <c r="JE172">
        <v>161.93333333333331</v>
      </c>
      <c r="JF172">
        <v>157.16666666666671</v>
      </c>
      <c r="JG172">
        <v>152.85</v>
      </c>
      <c r="JH172">
        <v>150.73333333333329</v>
      </c>
      <c r="JI172">
        <v>156.68333333333331</v>
      </c>
      <c r="JJ172">
        <v>157.9666666666667</v>
      </c>
      <c r="JK172">
        <v>154.6333333333333</v>
      </c>
      <c r="JL172">
        <v>150.44999999999999</v>
      </c>
      <c r="JM172">
        <v>147.4</v>
      </c>
      <c r="JN172">
        <v>144.15</v>
      </c>
      <c r="JO172">
        <v>142.3666666666667</v>
      </c>
      <c r="JP172">
        <v>140.6333333333333</v>
      </c>
      <c r="JQ172">
        <v>141.33333333333329</v>
      </c>
      <c r="JR172">
        <v>145.19999999999999</v>
      </c>
      <c r="JS172">
        <v>142.73333333333329</v>
      </c>
      <c r="JT172">
        <v>138.0333333333333</v>
      </c>
      <c r="JU172">
        <v>134.2166666666667</v>
      </c>
      <c r="JV172">
        <v>150.56666666666669</v>
      </c>
      <c r="JW172">
        <v>148.51666666666671</v>
      </c>
      <c r="JX172">
        <v>163.98333333333329</v>
      </c>
      <c r="JY172">
        <v>156.33333333333329</v>
      </c>
      <c r="JZ172">
        <v>138.31666666666669</v>
      </c>
      <c r="KA172">
        <v>142.3833333333333</v>
      </c>
      <c r="KB172">
        <v>144.19999999999999</v>
      </c>
      <c r="KC172">
        <v>151.2833333333333</v>
      </c>
      <c r="KD172">
        <v>157.44999999999999</v>
      </c>
      <c r="KE172">
        <v>160.44999999999999</v>
      </c>
      <c r="KF172">
        <v>160.56666666666669</v>
      </c>
      <c r="KG172">
        <v>156.08333333333329</v>
      </c>
      <c r="KH172">
        <v>153.7166666666667</v>
      </c>
      <c r="KI172">
        <v>159.43333333333331</v>
      </c>
      <c r="KJ172">
        <v>122.6666666666667</v>
      </c>
      <c r="KK172">
        <v>130.75</v>
      </c>
      <c r="KL172">
        <v>131.15</v>
      </c>
      <c r="KM172">
        <v>153.81666666666669</v>
      </c>
      <c r="KN172">
        <v>148.83333333333329</v>
      </c>
      <c r="KO172">
        <v>129.5333333333333</v>
      </c>
      <c r="KP172">
        <v>134.75</v>
      </c>
      <c r="KQ172">
        <v>44.883333333333333</v>
      </c>
      <c r="KR172">
        <v>36.033333333333331</v>
      </c>
      <c r="KS172">
        <v>61.083333333333343</v>
      </c>
      <c r="KT172">
        <v>56.833333333333343</v>
      </c>
      <c r="KU172">
        <v>66.766666666666666</v>
      </c>
      <c r="KV172">
        <v>56.5</v>
      </c>
      <c r="KW172">
        <v>53.8</v>
      </c>
      <c r="KX172">
        <v>62.31666666666667</v>
      </c>
      <c r="KY172">
        <v>64.900000000000006</v>
      </c>
      <c r="KZ172">
        <v>72.416666666666671</v>
      </c>
      <c r="LA172">
        <v>65.05</v>
      </c>
      <c r="LB172">
        <v>60.5</v>
      </c>
      <c r="LC172">
        <v>57.766666666666673</v>
      </c>
      <c r="LD172">
        <v>65.349999999999994</v>
      </c>
      <c r="LE172">
        <v>47.75</v>
      </c>
      <c r="LF172">
        <v>45.533333333333331</v>
      </c>
      <c r="LG172">
        <v>54.466666666666669</v>
      </c>
      <c r="LH172">
        <v>49.783333333333331</v>
      </c>
      <c r="LI172">
        <v>48.483333333333327</v>
      </c>
      <c r="LJ172">
        <v>47.983333333333327</v>
      </c>
      <c r="LK172">
        <v>51.766666666666673</v>
      </c>
      <c r="LL172">
        <v>35.733333333333327</v>
      </c>
      <c r="LM172">
        <v>29.466666666666669</v>
      </c>
      <c r="LN172">
        <v>30.43333333333333</v>
      </c>
      <c r="LO172">
        <v>61.18333333333333</v>
      </c>
      <c r="LP172">
        <v>52.56666666666667</v>
      </c>
      <c r="LQ172">
        <v>51.7</v>
      </c>
      <c r="LR172">
        <v>55.35</v>
      </c>
      <c r="LS172">
        <v>40.416666666666657</v>
      </c>
      <c r="LT172">
        <v>62.93333333333333</v>
      </c>
      <c r="LU172">
        <v>38.516666666666673</v>
      </c>
      <c r="LV172">
        <v>40.133333333333333</v>
      </c>
      <c r="LW172">
        <v>58.95</v>
      </c>
      <c r="LX172">
        <v>55.35</v>
      </c>
      <c r="LY172">
        <v>67.783333333333331</v>
      </c>
      <c r="LZ172">
        <v>89.766666666666666</v>
      </c>
      <c r="MA172">
        <v>86.3</v>
      </c>
      <c r="MB172">
        <v>70.183333333333337</v>
      </c>
      <c r="MC172">
        <v>94.7</v>
      </c>
      <c r="MD172">
        <v>60.016666666666673</v>
      </c>
      <c r="ME172">
        <v>95.86666666666666</v>
      </c>
      <c r="MF172">
        <v>59.033333333333331</v>
      </c>
      <c r="MG172">
        <v>71.916666666666671</v>
      </c>
      <c r="MH172">
        <v>79.7</v>
      </c>
      <c r="MI172">
        <v>60.083333333333343</v>
      </c>
      <c r="MJ172">
        <v>80.783333333333331</v>
      </c>
      <c r="MK172">
        <v>79.266666666666666</v>
      </c>
      <c r="ML172">
        <v>73.583333333333329</v>
      </c>
      <c r="MM172">
        <v>85.61666666666666</v>
      </c>
      <c r="MN172">
        <v>76.933333333333337</v>
      </c>
      <c r="MO172">
        <v>92.11666666666666</v>
      </c>
      <c r="MP172">
        <v>99.85</v>
      </c>
      <c r="MQ172">
        <v>97.95</v>
      </c>
      <c r="MR172">
        <v>100.51666666666669</v>
      </c>
      <c r="MS172">
        <v>100.55</v>
      </c>
      <c r="MT172">
        <v>106.26666666666669</v>
      </c>
      <c r="MU172">
        <v>94.8</v>
      </c>
      <c r="MV172">
        <v>100.73333333333331</v>
      </c>
      <c r="MW172">
        <v>92.083333333333329</v>
      </c>
      <c r="MX172">
        <v>97.083333333333329</v>
      </c>
      <c r="MY172">
        <v>93.733333333333334</v>
      </c>
      <c r="MZ172">
        <v>99.433333333333337</v>
      </c>
      <c r="NA172">
        <v>100.6666666666667</v>
      </c>
      <c r="NB172">
        <v>96.11666666666666</v>
      </c>
      <c r="NC172">
        <v>101.0833333333333</v>
      </c>
      <c r="ND172">
        <v>99.8</v>
      </c>
      <c r="NE172">
        <v>81.3</v>
      </c>
      <c r="NF172">
        <v>57.133333333333333</v>
      </c>
      <c r="NG172">
        <v>71.25</v>
      </c>
      <c r="NH172">
        <v>67.783333333333331</v>
      </c>
      <c r="NI172">
        <v>70.733333333333334</v>
      </c>
      <c r="NJ172">
        <v>63.133333333333333</v>
      </c>
      <c r="NK172">
        <v>57.383333333333333</v>
      </c>
      <c r="NL172">
        <v>60.43333333333333</v>
      </c>
      <c r="NM172">
        <v>64.533333333333331</v>
      </c>
      <c r="NN172">
        <v>66.916666666666671</v>
      </c>
      <c r="NO172">
        <v>66.05</v>
      </c>
      <c r="NP172">
        <v>63.883333333333333</v>
      </c>
      <c r="NQ172">
        <v>62.75</v>
      </c>
      <c r="NR172">
        <v>66.349999999999994</v>
      </c>
      <c r="NS172">
        <v>75</v>
      </c>
      <c r="NT172">
        <v>79.266666666666666</v>
      </c>
      <c r="NU172">
        <v>74.86666666666666</v>
      </c>
      <c r="NV172">
        <v>77.5</v>
      </c>
      <c r="NW172">
        <v>121.5833333333333</v>
      </c>
      <c r="NX172">
        <v>79.733333333333334</v>
      </c>
      <c r="NY172">
        <v>90.233333333333334</v>
      </c>
      <c r="NZ172">
        <v>117.8333333333333</v>
      </c>
      <c r="OA172">
        <v>129.31666666666669</v>
      </c>
      <c r="OB172">
        <v>121.75</v>
      </c>
      <c r="OC172">
        <v>125.8</v>
      </c>
      <c r="OD172">
        <v>113.2833333333333</v>
      </c>
      <c r="OE172">
        <v>74.13333333333334</v>
      </c>
      <c r="OF172">
        <v>91.333333333333329</v>
      </c>
      <c r="OG172">
        <v>121.4666666666667</v>
      </c>
      <c r="OH172">
        <v>97.75</v>
      </c>
      <c r="OI172">
        <v>117.05</v>
      </c>
      <c r="OJ172">
        <v>112.6</v>
      </c>
      <c r="OK172">
        <v>124.3333333333333</v>
      </c>
      <c r="OL172">
        <v>110.31666666666671</v>
      </c>
      <c r="OM172">
        <v>120.4166666666667</v>
      </c>
      <c r="ON172">
        <v>119.93333333333329</v>
      </c>
      <c r="OO172">
        <v>119.6166666666667</v>
      </c>
      <c r="OP172">
        <v>124.45</v>
      </c>
      <c r="OQ172">
        <v>108.65</v>
      </c>
      <c r="OR172">
        <v>109.7</v>
      </c>
      <c r="OS172">
        <v>108.0333333333333</v>
      </c>
      <c r="OT172">
        <v>92.38333333333334</v>
      </c>
      <c r="OU172">
        <v>96.966666666666669</v>
      </c>
      <c r="OV172">
        <v>92.25</v>
      </c>
      <c r="OW172">
        <v>115.75</v>
      </c>
      <c r="OX172">
        <v>102.48333333333331</v>
      </c>
      <c r="OY172">
        <v>84.916666666666671</v>
      </c>
      <c r="OZ172">
        <v>82.63333333333334</v>
      </c>
      <c r="PA172">
        <v>85.666666666666671</v>
      </c>
      <c r="PB172">
        <v>105.98333333333331</v>
      </c>
      <c r="PC172">
        <v>78.75</v>
      </c>
      <c r="PD172">
        <v>85.86666666666666</v>
      </c>
      <c r="PE172">
        <v>126.1166666666667</v>
      </c>
      <c r="PF172">
        <v>107.8</v>
      </c>
      <c r="PG172">
        <v>134</v>
      </c>
      <c r="PH172">
        <v>130.91666666666671</v>
      </c>
      <c r="PI172">
        <v>73.933333333333337</v>
      </c>
      <c r="PJ172">
        <v>95.083333333333329</v>
      </c>
      <c r="PK172">
        <v>106.9</v>
      </c>
      <c r="PL172">
        <v>121.3666666666667</v>
      </c>
      <c r="PM172">
        <v>133.55000000000001</v>
      </c>
      <c r="PN172">
        <v>124.05</v>
      </c>
      <c r="PO172">
        <v>134.15</v>
      </c>
      <c r="PP172">
        <v>111.3666666666667</v>
      </c>
      <c r="PQ172">
        <v>112</v>
      </c>
      <c r="PR172">
        <v>112.95</v>
      </c>
      <c r="PS172">
        <v>121.4</v>
      </c>
      <c r="PT172">
        <v>111.55</v>
      </c>
      <c r="PU172">
        <v>129.68333333333331</v>
      </c>
    </row>
    <row r="173" spans="1:437" x14ac:dyDescent="0.35">
      <c r="A173" t="s">
        <v>188</v>
      </c>
      <c r="B173">
        <v>94.733333333333334</v>
      </c>
      <c r="C173">
        <v>79.466666666666669</v>
      </c>
      <c r="D173">
        <v>98.316666666666663</v>
      </c>
      <c r="E173">
        <v>98.25</v>
      </c>
      <c r="F173">
        <v>82.833333333333329</v>
      </c>
      <c r="G173">
        <v>99.516666666666666</v>
      </c>
      <c r="H173">
        <v>154.25</v>
      </c>
      <c r="I173">
        <v>100.1333333333333</v>
      </c>
      <c r="J173">
        <v>110.2833333333333</v>
      </c>
      <c r="K173">
        <v>90.716666666666669</v>
      </c>
      <c r="L173">
        <v>117.7833333333333</v>
      </c>
      <c r="M173">
        <v>133.75</v>
      </c>
      <c r="N173">
        <v>101.25</v>
      </c>
      <c r="O173">
        <v>147.05000000000001</v>
      </c>
      <c r="P173">
        <v>99.85</v>
      </c>
      <c r="Q173">
        <v>133.35</v>
      </c>
      <c r="R173">
        <v>122.4666666666667</v>
      </c>
      <c r="S173">
        <v>93.166666666666671</v>
      </c>
      <c r="T173">
        <v>98.566666666666663</v>
      </c>
      <c r="U173">
        <v>128.2166666666667</v>
      </c>
      <c r="V173">
        <v>121.75</v>
      </c>
      <c r="W173">
        <v>127.5333333333333</v>
      </c>
      <c r="X173">
        <v>124.4</v>
      </c>
      <c r="Y173">
        <v>88.75</v>
      </c>
      <c r="Z173">
        <v>86.63333333333334</v>
      </c>
      <c r="AA173">
        <v>106.43333333333329</v>
      </c>
      <c r="AB173">
        <v>104.4666666666667</v>
      </c>
      <c r="AC173">
        <v>140.6166666666667</v>
      </c>
      <c r="AD173">
        <v>43.81666666666667</v>
      </c>
      <c r="AE173">
        <v>102.06666666666671</v>
      </c>
      <c r="AF173">
        <v>85.833333333333329</v>
      </c>
      <c r="AG173">
        <v>112.85</v>
      </c>
      <c r="AH173">
        <v>114.93333333333329</v>
      </c>
      <c r="AI173">
        <v>90.88333333333334</v>
      </c>
      <c r="AJ173">
        <v>19.216666666666669</v>
      </c>
      <c r="AK173">
        <v>108.2166666666667</v>
      </c>
      <c r="AL173">
        <v>79.433333333333337</v>
      </c>
      <c r="AM173">
        <v>185.56666666666669</v>
      </c>
      <c r="AN173">
        <v>151.7833333333333</v>
      </c>
      <c r="AO173">
        <v>90.983333333333334</v>
      </c>
      <c r="AP173">
        <v>83.63333333333334</v>
      </c>
      <c r="AQ173">
        <v>105.4166666666667</v>
      </c>
      <c r="AR173">
        <v>34.06666666666667</v>
      </c>
      <c r="AS173">
        <v>97.2</v>
      </c>
      <c r="AT173">
        <v>102.6666666666667</v>
      </c>
      <c r="AU173">
        <v>106.76666666666669</v>
      </c>
      <c r="AV173">
        <v>186.43333333333331</v>
      </c>
      <c r="AW173">
        <v>131.94999999999999</v>
      </c>
      <c r="AX173">
        <v>108.01666666666669</v>
      </c>
      <c r="AY173">
        <v>95.466666666666669</v>
      </c>
      <c r="AZ173">
        <v>117.25</v>
      </c>
      <c r="BA173">
        <v>141.16666666666671</v>
      </c>
      <c r="BB173">
        <v>87.083333333333329</v>
      </c>
      <c r="BC173">
        <v>122.3666666666667</v>
      </c>
      <c r="BD173">
        <v>128.3666666666667</v>
      </c>
      <c r="BE173">
        <v>92.433333333333337</v>
      </c>
      <c r="BF173">
        <v>123.9666666666667</v>
      </c>
      <c r="BG173">
        <v>158.76666666666671</v>
      </c>
      <c r="BH173">
        <v>128.16666666666671</v>
      </c>
      <c r="BI173">
        <v>101.1166666666667</v>
      </c>
      <c r="BJ173">
        <v>97.783333333333331</v>
      </c>
      <c r="BK173">
        <v>142.18333333333331</v>
      </c>
      <c r="BL173">
        <v>118.05</v>
      </c>
      <c r="BM173">
        <v>140.0333333333333</v>
      </c>
      <c r="BN173">
        <v>98.016666666666666</v>
      </c>
      <c r="BO173">
        <v>108.93333333333329</v>
      </c>
      <c r="BP173">
        <v>145.1</v>
      </c>
      <c r="BQ173">
        <v>97.11666666666666</v>
      </c>
      <c r="BR173">
        <v>112.9</v>
      </c>
      <c r="BS173">
        <v>119.15</v>
      </c>
      <c r="BT173">
        <v>130.43333333333331</v>
      </c>
      <c r="BU173">
        <v>103.65</v>
      </c>
      <c r="BV173">
        <v>153.06666666666669</v>
      </c>
      <c r="BW173">
        <v>83.266666666666666</v>
      </c>
      <c r="BX173">
        <v>95.75</v>
      </c>
      <c r="BY173">
        <v>109.81666666666671</v>
      </c>
      <c r="BZ173">
        <v>98.516666666666666</v>
      </c>
      <c r="CA173">
        <v>57.583333333333343</v>
      </c>
      <c r="CB173">
        <v>69.666666666666671</v>
      </c>
      <c r="CC173">
        <v>75.349999999999994</v>
      </c>
      <c r="CD173">
        <v>37.93333333333333</v>
      </c>
      <c r="CE173">
        <v>44.55</v>
      </c>
      <c r="CF173">
        <v>47.15</v>
      </c>
      <c r="CG173">
        <v>60.516666666666673</v>
      </c>
      <c r="CH173">
        <v>74.233333333333334</v>
      </c>
      <c r="CI173">
        <v>56.06666666666667</v>
      </c>
      <c r="CJ173">
        <v>169.75</v>
      </c>
      <c r="CK173">
        <v>156.2833333333333</v>
      </c>
      <c r="CL173">
        <v>184.31666666666669</v>
      </c>
      <c r="CM173">
        <v>153.91666666666671</v>
      </c>
      <c r="CN173">
        <v>173.3</v>
      </c>
      <c r="CO173">
        <v>100.93333333333329</v>
      </c>
      <c r="CP173">
        <v>100.81666666666671</v>
      </c>
      <c r="CQ173">
        <v>101.25</v>
      </c>
      <c r="CR173">
        <v>102.1333333333333</v>
      </c>
      <c r="CS173">
        <v>98.5</v>
      </c>
      <c r="CT173">
        <v>98.4</v>
      </c>
      <c r="CU173">
        <v>99.88333333333334</v>
      </c>
      <c r="CV173">
        <v>96.95</v>
      </c>
      <c r="CW173">
        <v>94.4</v>
      </c>
      <c r="CX173">
        <v>98.216666666666669</v>
      </c>
      <c r="CY173">
        <v>93.7</v>
      </c>
      <c r="CZ173">
        <v>89.833333333333329</v>
      </c>
      <c r="DA173">
        <v>86.9</v>
      </c>
      <c r="DB173">
        <v>77.516666666666666</v>
      </c>
      <c r="DC173">
        <v>82.55</v>
      </c>
      <c r="DD173">
        <v>83.6</v>
      </c>
      <c r="DE173">
        <v>86.36666666666666</v>
      </c>
      <c r="DF173">
        <v>92.083333333333329</v>
      </c>
      <c r="DG173">
        <v>95.75</v>
      </c>
      <c r="DH173">
        <v>95.35</v>
      </c>
      <c r="DI173">
        <v>103.3833333333333</v>
      </c>
      <c r="DJ173">
        <v>102.3666666666667</v>
      </c>
      <c r="DK173">
        <v>96.65</v>
      </c>
      <c r="DL173">
        <v>99.05</v>
      </c>
      <c r="DM173">
        <v>188.56666666666669</v>
      </c>
      <c r="DN173">
        <v>170.6333333333333</v>
      </c>
      <c r="DO173">
        <v>169.93333333333331</v>
      </c>
      <c r="DP173">
        <v>162.5</v>
      </c>
      <c r="DQ173">
        <v>180.66666666666671</v>
      </c>
      <c r="DR173">
        <v>162.5333333333333</v>
      </c>
      <c r="DS173">
        <v>155.2166666666667</v>
      </c>
      <c r="DT173">
        <v>169.23333333333329</v>
      </c>
      <c r="DU173">
        <v>171.56666666666669</v>
      </c>
      <c r="DV173">
        <v>168.8666666666667</v>
      </c>
      <c r="DW173">
        <v>162.23333333333329</v>
      </c>
      <c r="DX173">
        <v>156.6333333333333</v>
      </c>
      <c r="DY173">
        <v>159.81666666666669</v>
      </c>
      <c r="DZ173">
        <v>156.16666666666671</v>
      </c>
      <c r="EA173">
        <v>42.616666666666667</v>
      </c>
      <c r="EB173">
        <v>42.56666666666667</v>
      </c>
      <c r="EC173">
        <v>38.766666666666673</v>
      </c>
      <c r="ED173">
        <v>34.200000000000003</v>
      </c>
      <c r="EE173">
        <v>32.18333333333333</v>
      </c>
      <c r="EF173">
        <v>29.866666666666671</v>
      </c>
      <c r="EG173">
        <v>28.633333333333329</v>
      </c>
      <c r="EH173">
        <v>29.68333333333333</v>
      </c>
      <c r="EI173">
        <v>19.383333333333329</v>
      </c>
      <c r="EJ173">
        <v>16.483333333333331</v>
      </c>
      <c r="EK173">
        <v>15.45</v>
      </c>
      <c r="EL173">
        <v>14.06666666666667</v>
      </c>
      <c r="EM173">
        <v>33.06666666666667</v>
      </c>
      <c r="EN173">
        <v>33.450000000000003</v>
      </c>
      <c r="EO173">
        <v>31.95</v>
      </c>
      <c r="EP173">
        <v>40.516666666666673</v>
      </c>
      <c r="EQ173">
        <v>18.516666666666669</v>
      </c>
      <c r="ER173">
        <v>21.81666666666667</v>
      </c>
      <c r="ES173">
        <v>25.033333333333331</v>
      </c>
      <c r="ET173">
        <v>29.333333333333329</v>
      </c>
      <c r="EU173">
        <v>32.916666666666657</v>
      </c>
      <c r="EV173">
        <v>31.583333333333329</v>
      </c>
      <c r="EW173">
        <v>38.716666666666669</v>
      </c>
      <c r="EX173">
        <v>40.483333333333327</v>
      </c>
      <c r="EY173">
        <v>61.233333333333327</v>
      </c>
      <c r="EZ173">
        <v>56.25</v>
      </c>
      <c r="FA173">
        <v>34</v>
      </c>
      <c r="FB173">
        <v>33.68333333333333</v>
      </c>
      <c r="FC173">
        <v>38.483333333333327</v>
      </c>
      <c r="FD173">
        <v>49.283333333333331</v>
      </c>
      <c r="FE173">
        <v>45.31666666666667</v>
      </c>
      <c r="FF173">
        <v>44.766666666666673</v>
      </c>
      <c r="FG173">
        <v>37.950000000000003</v>
      </c>
      <c r="FH173">
        <v>48.1</v>
      </c>
      <c r="FI173">
        <v>43.133333333333333</v>
      </c>
      <c r="FJ173">
        <v>47.5</v>
      </c>
      <c r="FK173">
        <v>44.1</v>
      </c>
      <c r="FL173">
        <v>48.25</v>
      </c>
      <c r="FM173">
        <v>59.283333333333331</v>
      </c>
      <c r="FN173">
        <v>46.95</v>
      </c>
      <c r="FO173">
        <v>41.533333333333331</v>
      </c>
      <c r="FP173">
        <v>25.55</v>
      </c>
      <c r="FQ173">
        <v>0</v>
      </c>
      <c r="FR173">
        <v>29.266666666666669</v>
      </c>
      <c r="FS173">
        <v>25.033333333333331</v>
      </c>
      <c r="FT173">
        <v>19.033333333333331</v>
      </c>
      <c r="FU173">
        <v>39.216666666666669</v>
      </c>
      <c r="FV173">
        <v>21.75</v>
      </c>
      <c r="FW173">
        <v>4.4666666666666668</v>
      </c>
      <c r="FX173">
        <v>4.1333333333333337</v>
      </c>
      <c r="FY173">
        <v>3.9833333333333329</v>
      </c>
      <c r="FZ173">
        <v>28.966666666666669</v>
      </c>
      <c r="GA173">
        <v>30.5</v>
      </c>
      <c r="GB173">
        <v>35.466666666666669</v>
      </c>
      <c r="GC173">
        <v>30.35</v>
      </c>
      <c r="GD173">
        <v>33.700000000000003</v>
      </c>
      <c r="GE173">
        <v>41.783333333333331</v>
      </c>
      <c r="GF173">
        <v>31.416666666666671</v>
      </c>
      <c r="GG173">
        <v>25.583333333333329</v>
      </c>
      <c r="GH173">
        <v>130.56666666666669</v>
      </c>
      <c r="GI173">
        <v>108.45</v>
      </c>
      <c r="GJ173">
        <v>146.26666666666671</v>
      </c>
      <c r="GK173">
        <v>147.4</v>
      </c>
      <c r="GL173">
        <v>144.48333333333329</v>
      </c>
      <c r="GM173">
        <v>142.43333333333331</v>
      </c>
      <c r="GN173">
        <v>142.0333333333333</v>
      </c>
      <c r="GO173">
        <v>136.6333333333333</v>
      </c>
      <c r="GP173">
        <v>129.5</v>
      </c>
      <c r="GQ173">
        <v>125.73333333333331</v>
      </c>
      <c r="GR173">
        <v>121.35</v>
      </c>
      <c r="GS173">
        <v>127.8833333333333</v>
      </c>
      <c r="GT173">
        <v>125.18333333333329</v>
      </c>
      <c r="GU173">
        <v>124.25</v>
      </c>
      <c r="GV173">
        <v>101.3333333333333</v>
      </c>
      <c r="GW173">
        <v>154.08333333333329</v>
      </c>
      <c r="GX173">
        <v>135.2166666666667</v>
      </c>
      <c r="GY173">
        <v>135.35</v>
      </c>
      <c r="GZ173">
        <v>132.15</v>
      </c>
      <c r="HA173">
        <v>117.1166666666667</v>
      </c>
      <c r="HB173">
        <v>117.73333333333331</v>
      </c>
      <c r="HC173">
        <v>148.98333333333329</v>
      </c>
      <c r="HD173">
        <v>127.23333333333331</v>
      </c>
      <c r="HE173">
        <v>129.5</v>
      </c>
      <c r="HF173">
        <v>131.8833333333333</v>
      </c>
      <c r="HG173">
        <v>107.6666666666667</v>
      </c>
      <c r="HH173">
        <v>111.06666666666671</v>
      </c>
      <c r="HI173">
        <v>112.6166666666667</v>
      </c>
      <c r="HJ173">
        <v>105.1166666666667</v>
      </c>
      <c r="HK173">
        <v>111.8333333333333</v>
      </c>
      <c r="HL173">
        <v>116.18333333333329</v>
      </c>
      <c r="HM173">
        <v>113.23333333333331</v>
      </c>
      <c r="HN173">
        <v>109.43333333333329</v>
      </c>
      <c r="HO173">
        <v>104.5833333333333</v>
      </c>
      <c r="HP173">
        <v>106.6166666666667</v>
      </c>
      <c r="HQ173">
        <v>110.75</v>
      </c>
      <c r="HR173">
        <v>113.0333333333333</v>
      </c>
      <c r="HS173">
        <v>123.48333333333331</v>
      </c>
      <c r="HT173">
        <v>135.75</v>
      </c>
      <c r="HU173">
        <v>131.9666666666667</v>
      </c>
      <c r="HV173">
        <v>116.18333333333329</v>
      </c>
      <c r="HW173">
        <v>115.43333333333329</v>
      </c>
      <c r="HX173">
        <v>116.18333333333329</v>
      </c>
      <c r="HY173">
        <v>111.1166666666667</v>
      </c>
      <c r="HZ173">
        <v>83.916666666666671</v>
      </c>
      <c r="IA173">
        <v>88.716666666666669</v>
      </c>
      <c r="IB173">
        <v>91.63333333333334</v>
      </c>
      <c r="IC173">
        <v>90.6</v>
      </c>
      <c r="ID173">
        <v>80.833333333333329</v>
      </c>
      <c r="IE173">
        <v>77.833333333333329</v>
      </c>
      <c r="IF173">
        <v>78.88333333333334</v>
      </c>
      <c r="IG173">
        <v>76.36666666666666</v>
      </c>
      <c r="IH173">
        <v>73.466666666666669</v>
      </c>
      <c r="II173">
        <v>86.916666666666671</v>
      </c>
      <c r="IJ173">
        <v>84.466666666666669</v>
      </c>
      <c r="IK173">
        <v>95.266666666666666</v>
      </c>
      <c r="IL173">
        <v>92.63333333333334</v>
      </c>
      <c r="IM173">
        <v>150.3833333333333</v>
      </c>
      <c r="IN173">
        <v>144.1166666666667</v>
      </c>
      <c r="IO173">
        <v>127.4</v>
      </c>
      <c r="IP173">
        <v>134.6166666666667</v>
      </c>
      <c r="IQ173">
        <v>122.98333333333331</v>
      </c>
      <c r="IR173">
        <v>124.2</v>
      </c>
      <c r="IS173">
        <v>130.6166666666667</v>
      </c>
      <c r="IT173">
        <v>125.81666666666671</v>
      </c>
      <c r="IU173">
        <v>119.8</v>
      </c>
      <c r="IV173">
        <v>130.9</v>
      </c>
      <c r="IW173">
        <v>130.91666666666671</v>
      </c>
      <c r="IX173">
        <v>150.51666666666671</v>
      </c>
      <c r="IY173">
        <v>144.56666666666669</v>
      </c>
      <c r="IZ173">
        <v>137.94999999999999</v>
      </c>
      <c r="JA173">
        <v>150.81666666666669</v>
      </c>
      <c r="JB173">
        <v>147.8833333333333</v>
      </c>
      <c r="JC173">
        <v>148.8833333333333</v>
      </c>
      <c r="JD173">
        <v>139.23333333333329</v>
      </c>
      <c r="JE173">
        <v>139.33333333333329</v>
      </c>
      <c r="JF173">
        <v>134.56666666666669</v>
      </c>
      <c r="JG173">
        <v>130.26666666666671</v>
      </c>
      <c r="JH173">
        <v>128.15</v>
      </c>
      <c r="JI173">
        <v>134.08333333333329</v>
      </c>
      <c r="JJ173">
        <v>137.51666666666671</v>
      </c>
      <c r="JK173">
        <v>135.18333333333331</v>
      </c>
      <c r="JL173">
        <v>136.48333333333329</v>
      </c>
      <c r="JM173">
        <v>133.43333333333331</v>
      </c>
      <c r="JN173">
        <v>121.56666666666671</v>
      </c>
      <c r="JO173">
        <v>119.7833333333333</v>
      </c>
      <c r="JP173">
        <v>118.0333333333333</v>
      </c>
      <c r="JQ173">
        <v>118.75</v>
      </c>
      <c r="JR173">
        <v>122.6166666666667</v>
      </c>
      <c r="JS173">
        <v>120.1333333333333</v>
      </c>
      <c r="JT173">
        <v>115.45</v>
      </c>
      <c r="JU173">
        <v>111.6333333333333</v>
      </c>
      <c r="JV173">
        <v>131.1333333333333</v>
      </c>
      <c r="JW173">
        <v>129.08333333333329</v>
      </c>
      <c r="JX173">
        <v>150</v>
      </c>
      <c r="JY173">
        <v>142.35</v>
      </c>
      <c r="JZ173">
        <v>119.3833333333333</v>
      </c>
      <c r="KA173">
        <v>122.95</v>
      </c>
      <c r="KB173">
        <v>124.75</v>
      </c>
      <c r="KC173">
        <v>137.31666666666669</v>
      </c>
      <c r="KD173">
        <v>143.4666666666667</v>
      </c>
      <c r="KE173">
        <v>146.48333333333329</v>
      </c>
      <c r="KF173">
        <v>146.8666666666667</v>
      </c>
      <c r="KG173">
        <v>142.3833333333333</v>
      </c>
      <c r="KH173">
        <v>139.73333333333329</v>
      </c>
      <c r="KI173">
        <v>145.4666666666667</v>
      </c>
      <c r="KJ173">
        <v>108.98333333333331</v>
      </c>
      <c r="KK173">
        <v>117.06666666666671</v>
      </c>
      <c r="KL173">
        <v>117.4666666666667</v>
      </c>
      <c r="KM173">
        <v>140.1333333333333</v>
      </c>
      <c r="KN173">
        <v>135.1333333333333</v>
      </c>
      <c r="KO173">
        <v>115.8333333333333</v>
      </c>
      <c r="KP173">
        <v>121.05</v>
      </c>
      <c r="KQ173">
        <v>22.283333333333331</v>
      </c>
      <c r="KR173">
        <v>13.45</v>
      </c>
      <c r="KS173">
        <v>38.5</v>
      </c>
      <c r="KT173">
        <v>34.233333333333327</v>
      </c>
      <c r="KU173">
        <v>44.18333333333333</v>
      </c>
      <c r="KV173">
        <v>33.916666666666657</v>
      </c>
      <c r="KW173">
        <v>31.216666666666669</v>
      </c>
      <c r="KX173">
        <v>39.733333333333327</v>
      </c>
      <c r="KY173">
        <v>42.3</v>
      </c>
      <c r="KZ173">
        <v>49.833333333333343</v>
      </c>
      <c r="LA173">
        <v>42.466666666666669</v>
      </c>
      <c r="LB173">
        <v>37.916666666666657</v>
      </c>
      <c r="LC173">
        <v>35.166666666666657</v>
      </c>
      <c r="LD173">
        <v>42.766666666666673</v>
      </c>
      <c r="LE173">
        <v>25.15</v>
      </c>
      <c r="LF173">
        <v>22.95</v>
      </c>
      <c r="LG173">
        <v>31.866666666666671</v>
      </c>
      <c r="LH173">
        <v>27.18333333333333</v>
      </c>
      <c r="LI173">
        <v>25.9</v>
      </c>
      <c r="LJ173">
        <v>25.4</v>
      </c>
      <c r="LK173">
        <v>29.18333333333333</v>
      </c>
      <c r="LL173">
        <v>13.15</v>
      </c>
      <c r="LM173">
        <v>6.8833333333333337</v>
      </c>
      <c r="LN173">
        <v>7.85</v>
      </c>
      <c r="LO173">
        <v>38.583333333333343</v>
      </c>
      <c r="LP173">
        <v>29.983333333333331</v>
      </c>
      <c r="LQ173">
        <v>29.1</v>
      </c>
      <c r="LR173">
        <v>32.766666666666673</v>
      </c>
      <c r="LS173">
        <v>17.833333333333329</v>
      </c>
      <c r="LT173">
        <v>40.35</v>
      </c>
      <c r="LU173">
        <v>15.91666666666667</v>
      </c>
      <c r="LV173">
        <v>17.55</v>
      </c>
      <c r="LW173">
        <v>36.35</v>
      </c>
      <c r="LX173">
        <v>36.916666666666657</v>
      </c>
      <c r="LY173">
        <v>45.2</v>
      </c>
      <c r="LZ173">
        <v>85.033333333333331</v>
      </c>
      <c r="MA173">
        <v>81.566666666666663</v>
      </c>
      <c r="MB173">
        <v>65.45</v>
      </c>
      <c r="MC173">
        <v>89.966666666666669</v>
      </c>
      <c r="MD173">
        <v>37.416666666666657</v>
      </c>
      <c r="ME173">
        <v>91.13333333333334</v>
      </c>
      <c r="MF173">
        <v>43.116666666666667</v>
      </c>
      <c r="MG173">
        <v>54.18333333333333</v>
      </c>
      <c r="MH173">
        <v>74.966666666666669</v>
      </c>
      <c r="MI173">
        <v>37.5</v>
      </c>
      <c r="MJ173">
        <v>58.2</v>
      </c>
      <c r="MK173">
        <v>74.533333333333331</v>
      </c>
      <c r="ML173">
        <v>59.9</v>
      </c>
      <c r="MM173">
        <v>71.933333333333337</v>
      </c>
      <c r="MN173">
        <v>54.35</v>
      </c>
      <c r="MO173">
        <v>97.016666666666666</v>
      </c>
      <c r="MP173">
        <v>95.11666666666666</v>
      </c>
      <c r="MQ173">
        <v>93.216666666666669</v>
      </c>
      <c r="MR173">
        <v>95.783333333333331</v>
      </c>
      <c r="MS173">
        <v>95.816666666666663</v>
      </c>
      <c r="MT173">
        <v>101.5333333333333</v>
      </c>
      <c r="MU173">
        <v>90.066666666666663</v>
      </c>
      <c r="MV173">
        <v>96</v>
      </c>
      <c r="MW173">
        <v>87.35</v>
      </c>
      <c r="MX173">
        <v>92.35</v>
      </c>
      <c r="MY173">
        <v>89</v>
      </c>
      <c r="MZ173">
        <v>95.333333333333329</v>
      </c>
      <c r="NA173">
        <v>94.166666666666671</v>
      </c>
      <c r="NB173">
        <v>88.483333333333334</v>
      </c>
      <c r="NC173">
        <v>88.666666666666671</v>
      </c>
      <c r="ND173">
        <v>86.233333333333334</v>
      </c>
      <c r="NE173">
        <v>73.666666666666671</v>
      </c>
      <c r="NF173">
        <v>34.533333333333331</v>
      </c>
      <c r="NG173">
        <v>49.516666666666673</v>
      </c>
      <c r="NH173">
        <v>50.05</v>
      </c>
      <c r="NI173">
        <v>57.05</v>
      </c>
      <c r="NJ173">
        <v>49.43333333333333</v>
      </c>
      <c r="NK173">
        <v>52.65</v>
      </c>
      <c r="NL173">
        <v>55.7</v>
      </c>
      <c r="NM173">
        <v>59.783333333333331</v>
      </c>
      <c r="NN173">
        <v>62.18333333333333</v>
      </c>
      <c r="NO173">
        <v>52.366666666666667</v>
      </c>
      <c r="NP173">
        <v>59.15</v>
      </c>
      <c r="NQ173">
        <v>58.016666666666673</v>
      </c>
      <c r="NR173">
        <v>61.616666666666667</v>
      </c>
      <c r="NS173">
        <v>70.266666666666666</v>
      </c>
      <c r="NT173">
        <v>65.583333333333329</v>
      </c>
      <c r="NU173">
        <v>70.11666666666666</v>
      </c>
      <c r="NV173">
        <v>72.083333333333329</v>
      </c>
      <c r="NW173">
        <v>107.8833333333333</v>
      </c>
      <c r="NX173">
        <v>66.033333333333331</v>
      </c>
      <c r="NY173">
        <v>76.05</v>
      </c>
      <c r="NZ173">
        <v>104.1333333333333</v>
      </c>
      <c r="OA173">
        <v>119.9666666666667</v>
      </c>
      <c r="OB173">
        <v>108.05</v>
      </c>
      <c r="OC173">
        <v>112.1166666666667</v>
      </c>
      <c r="OD173">
        <v>99.6</v>
      </c>
      <c r="OE173">
        <v>60.45</v>
      </c>
      <c r="OF173">
        <v>78.233333333333334</v>
      </c>
      <c r="OG173">
        <v>107.7833333333333</v>
      </c>
      <c r="OH173">
        <v>84.05</v>
      </c>
      <c r="OI173">
        <v>103.35</v>
      </c>
      <c r="OJ173">
        <v>98.9</v>
      </c>
      <c r="OK173">
        <v>110.65</v>
      </c>
      <c r="OL173">
        <v>96.61666666666666</v>
      </c>
      <c r="OM173">
        <v>106.7166666666667</v>
      </c>
      <c r="ON173">
        <v>106.25</v>
      </c>
      <c r="OO173">
        <v>105.93333333333329</v>
      </c>
      <c r="OP173">
        <v>101.85</v>
      </c>
      <c r="OQ173">
        <v>94.966666666666669</v>
      </c>
      <c r="OR173">
        <v>96</v>
      </c>
      <c r="OS173">
        <v>94.333333333333329</v>
      </c>
      <c r="OT173">
        <v>78.7</v>
      </c>
      <c r="OU173">
        <v>83.266666666666666</v>
      </c>
      <c r="OV173">
        <v>78.566666666666663</v>
      </c>
      <c r="OW173">
        <v>102.06666666666671</v>
      </c>
      <c r="OX173">
        <v>88.783333333333331</v>
      </c>
      <c r="OY173">
        <v>71.233333333333334</v>
      </c>
      <c r="OZ173">
        <v>68.933333333333337</v>
      </c>
      <c r="PA173">
        <v>71.983333333333334</v>
      </c>
      <c r="PB173">
        <v>92.3</v>
      </c>
      <c r="PC173">
        <v>65.066666666666663</v>
      </c>
      <c r="PD173">
        <v>72.183333333333337</v>
      </c>
      <c r="PE173">
        <v>112.4166666666667</v>
      </c>
      <c r="PF173">
        <v>94.11666666666666</v>
      </c>
      <c r="PG173">
        <v>111.4</v>
      </c>
      <c r="PH173">
        <v>108.3333333333333</v>
      </c>
      <c r="PI173">
        <v>60.25</v>
      </c>
      <c r="PJ173">
        <v>81.400000000000006</v>
      </c>
      <c r="PK173">
        <v>93.2</v>
      </c>
      <c r="PL173">
        <v>107.68333333333329</v>
      </c>
      <c r="PM173">
        <v>110.95</v>
      </c>
      <c r="PN173">
        <v>110.35</v>
      </c>
      <c r="PO173">
        <v>118.65</v>
      </c>
      <c r="PP173">
        <v>97.666666666666671</v>
      </c>
      <c r="PQ173">
        <v>98.3</v>
      </c>
      <c r="PR173">
        <v>99.25</v>
      </c>
      <c r="PS173">
        <v>116.6666666666667</v>
      </c>
      <c r="PT173">
        <v>96.88333333333334</v>
      </c>
      <c r="PU173">
        <v>116</v>
      </c>
    </row>
    <row r="174" spans="1:437" x14ac:dyDescent="0.35">
      <c r="A174" t="s">
        <v>189</v>
      </c>
      <c r="B174">
        <v>121.3833333333333</v>
      </c>
      <c r="C174">
        <v>106.1166666666667</v>
      </c>
      <c r="D174">
        <v>115.7833333333333</v>
      </c>
      <c r="E174">
        <v>124.9166666666667</v>
      </c>
      <c r="F174">
        <v>100.6</v>
      </c>
      <c r="G174">
        <v>117.2833333333333</v>
      </c>
      <c r="H174">
        <v>172.01666666666671</v>
      </c>
      <c r="I174">
        <v>118.8666666666667</v>
      </c>
      <c r="J174">
        <v>128.0333333333333</v>
      </c>
      <c r="K174">
        <v>117.3833333333333</v>
      </c>
      <c r="L174">
        <v>144.43333333333331</v>
      </c>
      <c r="M174">
        <v>160.41666666666671</v>
      </c>
      <c r="N174">
        <v>127.9166666666667</v>
      </c>
      <c r="O174">
        <v>173.7</v>
      </c>
      <c r="P174">
        <v>126.5</v>
      </c>
      <c r="Q174">
        <v>160</v>
      </c>
      <c r="R174">
        <v>140.23333333333329</v>
      </c>
      <c r="S174">
        <v>119.81666666666671</v>
      </c>
      <c r="T174">
        <v>125.23333333333331</v>
      </c>
      <c r="U174">
        <v>154.8666666666667</v>
      </c>
      <c r="V174">
        <v>148.4</v>
      </c>
      <c r="W174">
        <v>154.18333333333331</v>
      </c>
      <c r="X174">
        <v>151.05000000000001</v>
      </c>
      <c r="Y174">
        <v>102</v>
      </c>
      <c r="Z174">
        <v>113.3</v>
      </c>
      <c r="AA174">
        <v>123.9</v>
      </c>
      <c r="AB174">
        <v>122.2166666666667</v>
      </c>
      <c r="AC174">
        <v>158.3666666666667</v>
      </c>
      <c r="AD174">
        <v>70.466666666666669</v>
      </c>
      <c r="AE174">
        <v>96.63333333333334</v>
      </c>
      <c r="AF174">
        <v>103.81666666666671</v>
      </c>
      <c r="AG174">
        <v>130.6</v>
      </c>
      <c r="AH174">
        <v>141.6</v>
      </c>
      <c r="AI174">
        <v>117.55</v>
      </c>
      <c r="AJ174">
        <v>24.85</v>
      </c>
      <c r="AK174">
        <v>134.8666666666667</v>
      </c>
      <c r="AL174">
        <v>99.2</v>
      </c>
      <c r="AM174">
        <v>193.98333333333329</v>
      </c>
      <c r="AN174">
        <v>178.43333333333331</v>
      </c>
      <c r="AO174">
        <v>117.6333333333333</v>
      </c>
      <c r="AP174">
        <v>110.3</v>
      </c>
      <c r="AQ174">
        <v>132.06666666666669</v>
      </c>
      <c r="AR174">
        <v>60.733333333333327</v>
      </c>
      <c r="AS174">
        <v>123.8666666666667</v>
      </c>
      <c r="AT174">
        <v>121.4</v>
      </c>
      <c r="AU174">
        <v>124.23333333333331</v>
      </c>
      <c r="AV174">
        <v>213.1</v>
      </c>
      <c r="AW174">
        <v>158.6166666666667</v>
      </c>
      <c r="AX174">
        <v>134.66666666666671</v>
      </c>
      <c r="AY174">
        <v>112.93333333333329</v>
      </c>
      <c r="AZ174">
        <v>135</v>
      </c>
      <c r="BA174">
        <v>159.2166666666667</v>
      </c>
      <c r="BB174">
        <v>104.8333333333333</v>
      </c>
      <c r="BC174">
        <v>140.1333333333333</v>
      </c>
      <c r="BD174">
        <v>146.1166666666667</v>
      </c>
      <c r="BE174">
        <v>110.4166666666667</v>
      </c>
      <c r="BF174">
        <v>150.6333333333333</v>
      </c>
      <c r="BG174">
        <v>185.43333333333331</v>
      </c>
      <c r="BH174">
        <v>154.83333333333329</v>
      </c>
      <c r="BI174">
        <v>127.7833333333333</v>
      </c>
      <c r="BJ174">
        <v>124.43333333333329</v>
      </c>
      <c r="BK174">
        <v>159.94999999999999</v>
      </c>
      <c r="BL174">
        <v>135.80000000000001</v>
      </c>
      <c r="BM174">
        <v>163.55000000000001</v>
      </c>
      <c r="BN174">
        <v>124.68333333333329</v>
      </c>
      <c r="BO174">
        <v>126.68333333333329</v>
      </c>
      <c r="BP174">
        <v>154.91666666666671</v>
      </c>
      <c r="BQ174">
        <v>123.7833333333333</v>
      </c>
      <c r="BR174">
        <v>139.55000000000001</v>
      </c>
      <c r="BS174">
        <v>145.81666666666669</v>
      </c>
      <c r="BT174">
        <v>157.08333333333329</v>
      </c>
      <c r="BU174">
        <v>121.4166666666667</v>
      </c>
      <c r="BV174">
        <v>179.73333333333329</v>
      </c>
      <c r="BW174">
        <v>92</v>
      </c>
      <c r="BX174">
        <v>122.4166666666667</v>
      </c>
      <c r="BY174">
        <v>127.5833333333333</v>
      </c>
      <c r="BZ174">
        <v>125.01666666666669</v>
      </c>
      <c r="CA174">
        <v>75.349999999999994</v>
      </c>
      <c r="CB174">
        <v>96.316666666666663</v>
      </c>
      <c r="CC174">
        <v>102</v>
      </c>
      <c r="CD174">
        <v>64.599999999999994</v>
      </c>
      <c r="CE174">
        <v>71.216666666666669</v>
      </c>
      <c r="CF174">
        <v>73.816666666666663</v>
      </c>
      <c r="CG174">
        <v>87.183333333333337</v>
      </c>
      <c r="CH174">
        <v>100.9</v>
      </c>
      <c r="CI174">
        <v>82.716666666666669</v>
      </c>
      <c r="CJ174">
        <v>187.5</v>
      </c>
      <c r="CK174">
        <v>174.33333333333329</v>
      </c>
      <c r="CL174">
        <v>188.81666666666669</v>
      </c>
      <c r="CM174">
        <v>171.95</v>
      </c>
      <c r="CN174">
        <v>191.06666666666669</v>
      </c>
      <c r="CO174">
        <v>127.6</v>
      </c>
      <c r="CP174">
        <v>127.4666666666667</v>
      </c>
      <c r="CQ174">
        <v>127.9</v>
      </c>
      <c r="CR174">
        <v>128.80000000000001</v>
      </c>
      <c r="CS174">
        <v>125.1666666666667</v>
      </c>
      <c r="CT174">
        <v>125.05</v>
      </c>
      <c r="CU174">
        <v>126.55</v>
      </c>
      <c r="CV174">
        <v>123.6</v>
      </c>
      <c r="CW174">
        <v>121.05</v>
      </c>
      <c r="CX174">
        <v>124.8833333333333</v>
      </c>
      <c r="CY174">
        <v>120.35</v>
      </c>
      <c r="CZ174">
        <v>116.5</v>
      </c>
      <c r="DA174">
        <v>113.55</v>
      </c>
      <c r="DB174">
        <v>104.1666666666667</v>
      </c>
      <c r="DC174">
        <v>109.2</v>
      </c>
      <c r="DD174">
        <v>110.25</v>
      </c>
      <c r="DE174">
        <v>109.26666666666669</v>
      </c>
      <c r="DF174">
        <v>109.55</v>
      </c>
      <c r="DG174">
        <v>114.8833333333333</v>
      </c>
      <c r="DH174">
        <v>116.85</v>
      </c>
      <c r="DI174">
        <v>120.85</v>
      </c>
      <c r="DJ174">
        <v>120.1166666666667</v>
      </c>
      <c r="DK174">
        <v>123.31666666666671</v>
      </c>
      <c r="DL174">
        <v>125.7166666666667</v>
      </c>
      <c r="DM174">
        <v>215.23333333333329</v>
      </c>
      <c r="DN174">
        <v>197.3</v>
      </c>
      <c r="DO174">
        <v>196.6</v>
      </c>
      <c r="DP174">
        <v>189.16666666666671</v>
      </c>
      <c r="DQ174">
        <v>207.33333333333329</v>
      </c>
      <c r="DR174">
        <v>189.18333333333331</v>
      </c>
      <c r="DS174">
        <v>181.8666666666667</v>
      </c>
      <c r="DT174">
        <v>195.8833333333333</v>
      </c>
      <c r="DU174">
        <v>198.23333333333329</v>
      </c>
      <c r="DV174">
        <v>195.5333333333333</v>
      </c>
      <c r="DW174">
        <v>188.9</v>
      </c>
      <c r="DX174">
        <v>183.3</v>
      </c>
      <c r="DY174">
        <v>186.4666666666667</v>
      </c>
      <c r="DZ174">
        <v>182.81666666666669</v>
      </c>
      <c r="EA174">
        <v>64.483333333333334</v>
      </c>
      <c r="EB174">
        <v>65</v>
      </c>
      <c r="EC174">
        <v>38.533333333333331</v>
      </c>
      <c r="ED174">
        <v>33.983333333333327</v>
      </c>
      <c r="EE174">
        <v>31.95</v>
      </c>
      <c r="EF174">
        <v>29.633333333333329</v>
      </c>
      <c r="EG174">
        <v>28.4</v>
      </c>
      <c r="EH174">
        <v>29.783333333333331</v>
      </c>
      <c r="EI174">
        <v>29.68333333333333</v>
      </c>
      <c r="EJ174">
        <v>25.283333333333331</v>
      </c>
      <c r="EK174">
        <v>29.7</v>
      </c>
      <c r="EL174">
        <v>32.016666666666673</v>
      </c>
      <c r="EM174">
        <v>22.866666666666671</v>
      </c>
      <c r="EN174">
        <v>20.8</v>
      </c>
      <c r="EO174">
        <v>22.15</v>
      </c>
      <c r="EP174">
        <v>36.049999999999997</v>
      </c>
      <c r="EQ174">
        <v>27.31666666666667</v>
      </c>
      <c r="ER174">
        <v>30.616666666666671</v>
      </c>
      <c r="ES174">
        <v>33.833333333333343</v>
      </c>
      <c r="ET174">
        <v>37.283333333333331</v>
      </c>
      <c r="EU174">
        <v>32.1</v>
      </c>
      <c r="EV174">
        <v>47.516666666666673</v>
      </c>
      <c r="EW174">
        <v>38.483333333333327</v>
      </c>
      <c r="EX174">
        <v>40.25</v>
      </c>
      <c r="EY174">
        <v>56.2</v>
      </c>
      <c r="EZ174">
        <v>56.016666666666673</v>
      </c>
      <c r="FA174">
        <v>42.8</v>
      </c>
      <c r="FB174">
        <v>42.483333333333327</v>
      </c>
      <c r="FC174">
        <v>47.283333333333331</v>
      </c>
      <c r="FD174">
        <v>57.85</v>
      </c>
      <c r="FE174">
        <v>54.116666666666667</v>
      </c>
      <c r="FF174">
        <v>53.56666666666667</v>
      </c>
      <c r="FG174">
        <v>46.75</v>
      </c>
      <c r="FH174">
        <v>47.866666666666667</v>
      </c>
      <c r="FI174">
        <v>51.93333333333333</v>
      </c>
      <c r="FJ174">
        <v>56.75</v>
      </c>
      <c r="FK174">
        <v>65.900000000000006</v>
      </c>
      <c r="FL174">
        <v>58.533333333333331</v>
      </c>
      <c r="FM174">
        <v>59.05</v>
      </c>
      <c r="FN174">
        <v>55.75</v>
      </c>
      <c r="FO174">
        <v>14.95</v>
      </c>
      <c r="FP174">
        <v>18.616666666666671</v>
      </c>
      <c r="FQ174">
        <v>28.383333333333329</v>
      </c>
      <c r="FR174">
        <v>0</v>
      </c>
      <c r="FS174">
        <v>24.93333333333333</v>
      </c>
      <c r="FT174">
        <v>28.7</v>
      </c>
      <c r="FU174">
        <v>24.483333333333331</v>
      </c>
      <c r="FV174">
        <v>8.5333333333333332</v>
      </c>
      <c r="FW174">
        <v>31.116666666666671</v>
      </c>
      <c r="FX174">
        <v>27.6</v>
      </c>
      <c r="FY174">
        <v>30.633333333333329</v>
      </c>
      <c r="FZ174">
        <v>14.233333333333331</v>
      </c>
      <c r="GA174">
        <v>23.55</v>
      </c>
      <c r="GB174">
        <v>20.733333333333331</v>
      </c>
      <c r="GC174">
        <v>16.149999999999999</v>
      </c>
      <c r="GD174">
        <v>19.5</v>
      </c>
      <c r="GE174">
        <v>27.05</v>
      </c>
      <c r="GF174">
        <v>16.68333333333333</v>
      </c>
      <c r="GG174">
        <v>11.96666666666667</v>
      </c>
      <c r="GH174">
        <v>157.2166666666667</v>
      </c>
      <c r="GI174">
        <v>135.1166666666667</v>
      </c>
      <c r="GJ174">
        <v>172.93333333333331</v>
      </c>
      <c r="GK174">
        <v>174.06666666666669</v>
      </c>
      <c r="GL174">
        <v>171.15</v>
      </c>
      <c r="GM174">
        <v>169.1</v>
      </c>
      <c r="GN174">
        <v>168.7</v>
      </c>
      <c r="GO174">
        <v>163.30000000000001</v>
      </c>
      <c r="GP174">
        <v>156.15</v>
      </c>
      <c r="GQ174">
        <v>152.3833333333333</v>
      </c>
      <c r="GR174">
        <v>148.01666666666671</v>
      </c>
      <c r="GS174">
        <v>154.5333333333333</v>
      </c>
      <c r="GT174">
        <v>151.85</v>
      </c>
      <c r="GU174">
        <v>150.9</v>
      </c>
      <c r="GV174">
        <v>128</v>
      </c>
      <c r="GW174">
        <v>180.75</v>
      </c>
      <c r="GX174">
        <v>161.8666666666667</v>
      </c>
      <c r="GY174">
        <v>162</v>
      </c>
      <c r="GZ174">
        <v>158.80000000000001</v>
      </c>
      <c r="HA174">
        <v>143.76666666666671</v>
      </c>
      <c r="HB174">
        <v>144.4</v>
      </c>
      <c r="HC174">
        <v>175.65</v>
      </c>
      <c r="HD174">
        <v>153.8833333333333</v>
      </c>
      <c r="HE174">
        <v>156.15</v>
      </c>
      <c r="HF174">
        <v>158.55000000000001</v>
      </c>
      <c r="HG174">
        <v>134.33333333333329</v>
      </c>
      <c r="HH174">
        <v>137.73333333333329</v>
      </c>
      <c r="HI174">
        <v>139.2833333333333</v>
      </c>
      <c r="HJ174">
        <v>131.76666666666671</v>
      </c>
      <c r="HK174">
        <v>138.48333333333329</v>
      </c>
      <c r="HL174">
        <v>142.85</v>
      </c>
      <c r="HM174">
        <v>139.9</v>
      </c>
      <c r="HN174">
        <v>136.1</v>
      </c>
      <c r="HO174">
        <v>131.23333333333329</v>
      </c>
      <c r="HP174">
        <v>133.26666666666671</v>
      </c>
      <c r="HQ174">
        <v>137.4</v>
      </c>
      <c r="HR174">
        <v>139.68333333333331</v>
      </c>
      <c r="HS174">
        <v>150.1333333333333</v>
      </c>
      <c r="HT174">
        <v>162.41666666666671</v>
      </c>
      <c r="HU174">
        <v>158.6333333333333</v>
      </c>
      <c r="HV174">
        <v>142.85</v>
      </c>
      <c r="HW174">
        <v>142.1</v>
      </c>
      <c r="HX174">
        <v>142.85</v>
      </c>
      <c r="HY174">
        <v>137.7833333333333</v>
      </c>
      <c r="HZ174">
        <v>110.56666666666671</v>
      </c>
      <c r="IA174">
        <v>115.3666666666667</v>
      </c>
      <c r="IB174">
        <v>118.3</v>
      </c>
      <c r="IC174">
        <v>117.25</v>
      </c>
      <c r="ID174">
        <v>107.48333333333331</v>
      </c>
      <c r="IE174">
        <v>104.5</v>
      </c>
      <c r="IF174">
        <v>105.55</v>
      </c>
      <c r="IG174">
        <v>103.01666666666669</v>
      </c>
      <c r="IH174">
        <v>100.1333333333333</v>
      </c>
      <c r="II174">
        <v>113.56666666666671</v>
      </c>
      <c r="IJ174">
        <v>111.1333333333333</v>
      </c>
      <c r="IK174">
        <v>121.93333333333329</v>
      </c>
      <c r="IL174">
        <v>119.3</v>
      </c>
      <c r="IM174">
        <v>168.15</v>
      </c>
      <c r="IN174">
        <v>161.8833333333333</v>
      </c>
      <c r="IO174">
        <v>154.06666666666669</v>
      </c>
      <c r="IP174">
        <v>158.1166666666667</v>
      </c>
      <c r="IQ174">
        <v>149.65</v>
      </c>
      <c r="IR174">
        <v>150.85</v>
      </c>
      <c r="IS174">
        <v>157.2833333333333</v>
      </c>
      <c r="IT174">
        <v>143.56666666666669</v>
      </c>
      <c r="IU174">
        <v>139.8666666666667</v>
      </c>
      <c r="IV174">
        <v>152.80000000000001</v>
      </c>
      <c r="IW174">
        <v>151.58333333333329</v>
      </c>
      <c r="IX174">
        <v>177.18333333333331</v>
      </c>
      <c r="IY174">
        <v>171.2166666666667</v>
      </c>
      <c r="IZ174">
        <v>164.6</v>
      </c>
      <c r="JA174">
        <v>177.48333333333329</v>
      </c>
      <c r="JB174">
        <v>174.5333333333333</v>
      </c>
      <c r="JC174">
        <v>175.55</v>
      </c>
      <c r="JD174">
        <v>165.8833333333333</v>
      </c>
      <c r="JE174">
        <v>166</v>
      </c>
      <c r="JF174">
        <v>161.23333333333329</v>
      </c>
      <c r="JG174">
        <v>156.91666666666671</v>
      </c>
      <c r="JH174">
        <v>154.80000000000001</v>
      </c>
      <c r="JI174">
        <v>160.75</v>
      </c>
      <c r="JJ174">
        <v>162.0333333333333</v>
      </c>
      <c r="JK174">
        <v>158.69999999999999</v>
      </c>
      <c r="JL174">
        <v>154.51666666666671</v>
      </c>
      <c r="JM174">
        <v>151.4666666666667</v>
      </c>
      <c r="JN174">
        <v>148.2166666666667</v>
      </c>
      <c r="JO174">
        <v>146.43333333333331</v>
      </c>
      <c r="JP174">
        <v>144.69999999999999</v>
      </c>
      <c r="JQ174">
        <v>145.4</v>
      </c>
      <c r="JR174">
        <v>149.26666666666671</v>
      </c>
      <c r="JS174">
        <v>146.80000000000001</v>
      </c>
      <c r="JT174">
        <v>142.1</v>
      </c>
      <c r="JU174">
        <v>138.2833333333333</v>
      </c>
      <c r="JV174">
        <v>154.65</v>
      </c>
      <c r="JW174">
        <v>152.58333333333329</v>
      </c>
      <c r="JX174">
        <v>168.05</v>
      </c>
      <c r="JY174">
        <v>160.4</v>
      </c>
      <c r="JZ174">
        <v>142.3833333333333</v>
      </c>
      <c r="KA174">
        <v>146.44999999999999</v>
      </c>
      <c r="KB174">
        <v>148.26666666666671</v>
      </c>
      <c r="KC174">
        <v>155.35</v>
      </c>
      <c r="KD174">
        <v>161.51666666666671</v>
      </c>
      <c r="KE174">
        <v>164.51666666666671</v>
      </c>
      <c r="KF174">
        <v>164.6333333333333</v>
      </c>
      <c r="KG174">
        <v>160.15</v>
      </c>
      <c r="KH174">
        <v>157.7833333333333</v>
      </c>
      <c r="KI174">
        <v>163.5</v>
      </c>
      <c r="KJ174">
        <v>126.75</v>
      </c>
      <c r="KK174">
        <v>134.81666666666669</v>
      </c>
      <c r="KL174">
        <v>135.23333333333329</v>
      </c>
      <c r="KM174">
        <v>157.8833333333333</v>
      </c>
      <c r="KN174">
        <v>152.9</v>
      </c>
      <c r="KO174">
        <v>133.6</v>
      </c>
      <c r="KP174">
        <v>138.81666666666669</v>
      </c>
      <c r="KQ174">
        <v>48.95</v>
      </c>
      <c r="KR174">
        <v>40.1</v>
      </c>
      <c r="KS174">
        <v>65.150000000000006</v>
      </c>
      <c r="KT174">
        <v>60.9</v>
      </c>
      <c r="KU174">
        <v>70.833333333333329</v>
      </c>
      <c r="KV174">
        <v>60.56666666666667</v>
      </c>
      <c r="KW174">
        <v>57.866666666666667</v>
      </c>
      <c r="KX174">
        <v>66.38333333333334</v>
      </c>
      <c r="KY174">
        <v>68.966666666666669</v>
      </c>
      <c r="KZ174">
        <v>76.483333333333334</v>
      </c>
      <c r="LA174">
        <v>69.11666666666666</v>
      </c>
      <c r="LB174">
        <v>64.566666666666663</v>
      </c>
      <c r="LC174">
        <v>61.833333333333343</v>
      </c>
      <c r="LD174">
        <v>69.416666666666671</v>
      </c>
      <c r="LE174">
        <v>51.81666666666667</v>
      </c>
      <c r="LF174">
        <v>49.6</v>
      </c>
      <c r="LG174">
        <v>58.533333333333331</v>
      </c>
      <c r="LH174">
        <v>53.85</v>
      </c>
      <c r="LI174">
        <v>52.55</v>
      </c>
      <c r="LJ174">
        <v>52.05</v>
      </c>
      <c r="LK174">
        <v>55.833333333333343</v>
      </c>
      <c r="LL174">
        <v>39.799999999999997</v>
      </c>
      <c r="LM174">
        <v>33.533333333333331</v>
      </c>
      <c r="LN174">
        <v>34.5</v>
      </c>
      <c r="LO174">
        <v>65.25</v>
      </c>
      <c r="LP174">
        <v>56.633333333333333</v>
      </c>
      <c r="LQ174">
        <v>55.766666666666673</v>
      </c>
      <c r="LR174">
        <v>59.416666666666657</v>
      </c>
      <c r="LS174">
        <v>44.5</v>
      </c>
      <c r="LT174">
        <v>67</v>
      </c>
      <c r="LU174">
        <v>42.583333333333343</v>
      </c>
      <c r="LV174">
        <v>44.216666666666669</v>
      </c>
      <c r="LW174">
        <v>63.016666666666673</v>
      </c>
      <c r="LX174">
        <v>63.583333333333343</v>
      </c>
      <c r="LY174">
        <v>71.86666666666666</v>
      </c>
      <c r="LZ174">
        <v>93.766666666666666</v>
      </c>
      <c r="MA174">
        <v>90.3</v>
      </c>
      <c r="MB174">
        <v>74.25</v>
      </c>
      <c r="MC174">
        <v>98.716666666666669</v>
      </c>
      <c r="MD174">
        <v>64.083333333333329</v>
      </c>
      <c r="ME174">
        <v>99.86666666666666</v>
      </c>
      <c r="MF174">
        <v>63.1</v>
      </c>
      <c r="MG174">
        <v>75.983333333333334</v>
      </c>
      <c r="MH174">
        <v>77.183333333333337</v>
      </c>
      <c r="MI174">
        <v>64.150000000000006</v>
      </c>
      <c r="MJ174">
        <v>84.86666666666666</v>
      </c>
      <c r="MK174">
        <v>83.283333333333331</v>
      </c>
      <c r="ML174">
        <v>77.650000000000006</v>
      </c>
      <c r="MM174">
        <v>89.683333333333337</v>
      </c>
      <c r="MN174">
        <v>81</v>
      </c>
      <c r="MO174">
        <v>81.55</v>
      </c>
      <c r="MP174">
        <v>85.95</v>
      </c>
      <c r="MQ174">
        <v>85.3</v>
      </c>
      <c r="MR174">
        <v>96.066666666666663</v>
      </c>
      <c r="MS174">
        <v>96.1</v>
      </c>
      <c r="MT174">
        <v>110.26666666666669</v>
      </c>
      <c r="MU174">
        <v>98.816666666666663</v>
      </c>
      <c r="MV174">
        <v>104.73333333333331</v>
      </c>
      <c r="MW174">
        <v>96.083333333333329</v>
      </c>
      <c r="MX174">
        <v>94.266666666666666</v>
      </c>
      <c r="MY174">
        <v>97.733333333333334</v>
      </c>
      <c r="MZ174">
        <v>103.43333333333329</v>
      </c>
      <c r="NA174">
        <v>104.6666666666667</v>
      </c>
      <c r="NB174">
        <v>100.18333333333329</v>
      </c>
      <c r="NC174">
        <v>105.15</v>
      </c>
      <c r="ND174">
        <v>103.8666666666667</v>
      </c>
      <c r="NE174">
        <v>85.36666666666666</v>
      </c>
      <c r="NF174">
        <v>61.2</v>
      </c>
      <c r="NG174">
        <v>75.316666666666663</v>
      </c>
      <c r="NH174">
        <v>71.849999999999994</v>
      </c>
      <c r="NI174">
        <v>74.8</v>
      </c>
      <c r="NJ174">
        <v>67.2</v>
      </c>
      <c r="NK174">
        <v>61.45</v>
      </c>
      <c r="NL174">
        <v>64.5</v>
      </c>
      <c r="NM174">
        <v>69.766666666666666</v>
      </c>
      <c r="NN174">
        <v>61.95</v>
      </c>
      <c r="NO174">
        <v>70.11666666666666</v>
      </c>
      <c r="NP174">
        <v>67.95</v>
      </c>
      <c r="NQ174">
        <v>66.816666666666663</v>
      </c>
      <c r="NR174">
        <v>69.5</v>
      </c>
      <c r="NS174">
        <v>70.033333333333331</v>
      </c>
      <c r="NT174">
        <v>83.333333333333329</v>
      </c>
      <c r="NU174">
        <v>78.86666666666666</v>
      </c>
      <c r="NV174">
        <v>81.566666666666663</v>
      </c>
      <c r="NW174">
        <v>125.65</v>
      </c>
      <c r="NX174">
        <v>83.8</v>
      </c>
      <c r="NY174">
        <v>94.3</v>
      </c>
      <c r="NZ174">
        <v>121.9</v>
      </c>
      <c r="OA174">
        <v>133.31666666666669</v>
      </c>
      <c r="OB174">
        <v>125.81666666666671</v>
      </c>
      <c r="OC174">
        <v>129.8833333333333</v>
      </c>
      <c r="OD174">
        <v>117.3666666666667</v>
      </c>
      <c r="OE174">
        <v>78.216666666666669</v>
      </c>
      <c r="OF174">
        <v>95.4</v>
      </c>
      <c r="OG174">
        <v>125.5333333333333</v>
      </c>
      <c r="OH174">
        <v>101.81666666666671</v>
      </c>
      <c r="OI174">
        <v>121.1166666666667</v>
      </c>
      <c r="OJ174">
        <v>116.6666666666667</v>
      </c>
      <c r="OK174">
        <v>128.4</v>
      </c>
      <c r="OL174">
        <v>114.3833333333333</v>
      </c>
      <c r="OM174">
        <v>124.48333333333331</v>
      </c>
      <c r="ON174">
        <v>124.01666666666669</v>
      </c>
      <c r="OO174">
        <v>123.7</v>
      </c>
      <c r="OP174">
        <v>128.51666666666671</v>
      </c>
      <c r="OQ174">
        <v>112.73333333333331</v>
      </c>
      <c r="OR174">
        <v>113.76666666666669</v>
      </c>
      <c r="OS174">
        <v>112.1</v>
      </c>
      <c r="OT174">
        <v>96.45</v>
      </c>
      <c r="OU174">
        <v>101.0333333333333</v>
      </c>
      <c r="OV174">
        <v>96.316666666666663</v>
      </c>
      <c r="OW174">
        <v>119.81666666666671</v>
      </c>
      <c r="OX174">
        <v>106.55</v>
      </c>
      <c r="OY174">
        <v>88.983333333333334</v>
      </c>
      <c r="OZ174">
        <v>86.7</v>
      </c>
      <c r="PA174">
        <v>89.733333333333334</v>
      </c>
      <c r="PB174">
        <v>110.05</v>
      </c>
      <c r="PC174">
        <v>82.816666666666663</v>
      </c>
      <c r="PD174">
        <v>89.933333333333337</v>
      </c>
      <c r="PE174">
        <v>130.18333333333331</v>
      </c>
      <c r="PF174">
        <v>111.8833333333333</v>
      </c>
      <c r="PG174">
        <v>138.06666666666669</v>
      </c>
      <c r="PH174">
        <v>134.98333333333329</v>
      </c>
      <c r="PI174">
        <v>78</v>
      </c>
      <c r="PJ174">
        <v>99.15</v>
      </c>
      <c r="PK174">
        <v>110.9666666666667</v>
      </c>
      <c r="PL174">
        <v>125.43333333333329</v>
      </c>
      <c r="PM174">
        <v>137.6166666666667</v>
      </c>
      <c r="PN174">
        <v>128.1166666666667</v>
      </c>
      <c r="PO174">
        <v>138.2166666666667</v>
      </c>
      <c r="PP174">
        <v>115.43333333333329</v>
      </c>
      <c r="PQ174">
        <v>116.06666666666671</v>
      </c>
      <c r="PR174">
        <v>117.01666666666669</v>
      </c>
      <c r="PS174">
        <v>118.76666666666669</v>
      </c>
      <c r="PT174">
        <v>115.6166666666667</v>
      </c>
      <c r="PU174">
        <v>133.76666666666671</v>
      </c>
    </row>
    <row r="175" spans="1:437" x14ac:dyDescent="0.35">
      <c r="A175" t="s">
        <v>190</v>
      </c>
      <c r="B175">
        <v>117.4666666666667</v>
      </c>
      <c r="C175">
        <v>102.2</v>
      </c>
      <c r="D175">
        <v>111.85</v>
      </c>
      <c r="E175">
        <v>121</v>
      </c>
      <c r="F175">
        <v>96.683333333333337</v>
      </c>
      <c r="G175">
        <v>113.3666666666667</v>
      </c>
      <c r="H175">
        <v>168.08333333333329</v>
      </c>
      <c r="I175">
        <v>114.93333333333329</v>
      </c>
      <c r="J175">
        <v>124.1166666666667</v>
      </c>
      <c r="K175">
        <v>113.45</v>
      </c>
      <c r="L175">
        <v>140.51666666666671</v>
      </c>
      <c r="M175">
        <v>156.5</v>
      </c>
      <c r="N175">
        <v>124</v>
      </c>
      <c r="O175">
        <v>169.7833333333333</v>
      </c>
      <c r="P175">
        <v>122.5833333333333</v>
      </c>
      <c r="Q175">
        <v>156.08333333333329</v>
      </c>
      <c r="R175">
        <v>136.30000000000001</v>
      </c>
      <c r="S175">
        <v>115.9</v>
      </c>
      <c r="T175">
        <v>121.3</v>
      </c>
      <c r="U175">
        <v>150.94999999999999</v>
      </c>
      <c r="V175">
        <v>144.48333333333329</v>
      </c>
      <c r="W175">
        <v>150.26666666666671</v>
      </c>
      <c r="X175">
        <v>147.1333333333333</v>
      </c>
      <c r="Y175">
        <v>98.083333333333329</v>
      </c>
      <c r="Z175">
        <v>109.3666666666667</v>
      </c>
      <c r="AA175">
        <v>119.98333333333331</v>
      </c>
      <c r="AB175">
        <v>118.3</v>
      </c>
      <c r="AC175">
        <v>154.44999999999999</v>
      </c>
      <c r="AD175">
        <v>66.55</v>
      </c>
      <c r="AE175">
        <v>106.95</v>
      </c>
      <c r="AF175">
        <v>99.88333333333334</v>
      </c>
      <c r="AG175">
        <v>126.68333333333329</v>
      </c>
      <c r="AH175">
        <v>137.68333333333331</v>
      </c>
      <c r="AI175">
        <v>113.6166666666667</v>
      </c>
      <c r="AJ175">
        <v>13.85</v>
      </c>
      <c r="AK175">
        <v>130.94999999999999</v>
      </c>
      <c r="AL175">
        <v>95.283333333333331</v>
      </c>
      <c r="AM175">
        <v>199.41666666666671</v>
      </c>
      <c r="AN175">
        <v>174.51666666666671</v>
      </c>
      <c r="AO175">
        <v>113.7166666666667</v>
      </c>
      <c r="AP175">
        <v>106.3666666666667</v>
      </c>
      <c r="AQ175">
        <v>128.15</v>
      </c>
      <c r="AR175">
        <v>56.81666666666667</v>
      </c>
      <c r="AS175">
        <v>119.93333333333329</v>
      </c>
      <c r="AT175">
        <v>117.4666666666667</v>
      </c>
      <c r="AU175">
        <v>120.31666666666671</v>
      </c>
      <c r="AV175">
        <v>209.16666666666671</v>
      </c>
      <c r="AW175">
        <v>154.68333333333331</v>
      </c>
      <c r="AX175">
        <v>130.75</v>
      </c>
      <c r="AY175">
        <v>109.01666666666669</v>
      </c>
      <c r="AZ175">
        <v>131.08333333333329</v>
      </c>
      <c r="BA175">
        <v>155.2833333333333</v>
      </c>
      <c r="BB175">
        <v>100.9166666666667</v>
      </c>
      <c r="BC175">
        <v>136.19999999999999</v>
      </c>
      <c r="BD175">
        <v>142.19999999999999</v>
      </c>
      <c r="BE175">
        <v>106.5</v>
      </c>
      <c r="BF175">
        <v>146.69999999999999</v>
      </c>
      <c r="BG175">
        <v>181.5</v>
      </c>
      <c r="BH175">
        <v>150.9</v>
      </c>
      <c r="BI175">
        <v>123.85</v>
      </c>
      <c r="BJ175">
        <v>120.51666666666669</v>
      </c>
      <c r="BK175">
        <v>156.01666666666671</v>
      </c>
      <c r="BL175">
        <v>131.8833333333333</v>
      </c>
      <c r="BM175">
        <v>159.6166666666667</v>
      </c>
      <c r="BN175">
        <v>120.75</v>
      </c>
      <c r="BO175">
        <v>122.76666666666669</v>
      </c>
      <c r="BP175">
        <v>158.94999999999999</v>
      </c>
      <c r="BQ175">
        <v>119.8666666666667</v>
      </c>
      <c r="BR175">
        <v>135.6333333333333</v>
      </c>
      <c r="BS175">
        <v>141.9</v>
      </c>
      <c r="BT175">
        <v>153.16666666666671</v>
      </c>
      <c r="BU175">
        <v>117.48333333333331</v>
      </c>
      <c r="BV175">
        <v>175.81666666666669</v>
      </c>
      <c r="BW175">
        <v>88.13333333333334</v>
      </c>
      <c r="BX175">
        <v>118.48333333333331</v>
      </c>
      <c r="BY175">
        <v>123.65</v>
      </c>
      <c r="BZ175">
        <v>121.1</v>
      </c>
      <c r="CA175">
        <v>71.416666666666671</v>
      </c>
      <c r="CB175">
        <v>92.4</v>
      </c>
      <c r="CC175">
        <v>98.083333333333329</v>
      </c>
      <c r="CD175">
        <v>60.666666666666657</v>
      </c>
      <c r="CE175">
        <v>67.3</v>
      </c>
      <c r="CF175">
        <v>69.88333333333334</v>
      </c>
      <c r="CG175">
        <v>83.266666666666666</v>
      </c>
      <c r="CH175">
        <v>96.966666666666669</v>
      </c>
      <c r="CI175">
        <v>78.8</v>
      </c>
      <c r="CJ175">
        <v>183.58333333333329</v>
      </c>
      <c r="CK175">
        <v>170.4</v>
      </c>
      <c r="CL175">
        <v>198.15</v>
      </c>
      <c r="CM175">
        <v>168.0333333333333</v>
      </c>
      <c r="CN175">
        <v>187.15</v>
      </c>
      <c r="CO175">
        <v>123.6666666666667</v>
      </c>
      <c r="CP175">
        <v>123.55</v>
      </c>
      <c r="CQ175">
        <v>123.98333333333331</v>
      </c>
      <c r="CR175">
        <v>124.8666666666667</v>
      </c>
      <c r="CS175">
        <v>121.25</v>
      </c>
      <c r="CT175">
        <v>121.1333333333333</v>
      </c>
      <c r="CU175">
        <v>122.6166666666667</v>
      </c>
      <c r="CV175">
        <v>119.68333333333329</v>
      </c>
      <c r="CW175">
        <v>117.1333333333333</v>
      </c>
      <c r="CX175">
        <v>120.9666666666667</v>
      </c>
      <c r="CY175">
        <v>116.43333333333329</v>
      </c>
      <c r="CZ175">
        <v>112.56666666666671</v>
      </c>
      <c r="DA175">
        <v>109.6333333333333</v>
      </c>
      <c r="DB175">
        <v>100.25</v>
      </c>
      <c r="DC175">
        <v>105.2833333333333</v>
      </c>
      <c r="DD175">
        <v>106.3333333333333</v>
      </c>
      <c r="DE175">
        <v>105.35</v>
      </c>
      <c r="DF175">
        <v>105.6333333333333</v>
      </c>
      <c r="DG175">
        <v>110.95</v>
      </c>
      <c r="DH175">
        <v>112.93333333333329</v>
      </c>
      <c r="DI175">
        <v>116.9166666666667</v>
      </c>
      <c r="DJ175">
        <v>116.2</v>
      </c>
      <c r="DK175">
        <v>119.3833333333333</v>
      </c>
      <c r="DL175">
        <v>121.7833333333333</v>
      </c>
      <c r="DM175">
        <v>211.3</v>
      </c>
      <c r="DN175">
        <v>193.3666666666667</v>
      </c>
      <c r="DO175">
        <v>192.66666666666671</v>
      </c>
      <c r="DP175">
        <v>185.23333333333329</v>
      </c>
      <c r="DQ175">
        <v>203.4</v>
      </c>
      <c r="DR175">
        <v>185.26666666666671</v>
      </c>
      <c r="DS175">
        <v>177.95</v>
      </c>
      <c r="DT175">
        <v>191.9666666666667</v>
      </c>
      <c r="DU175">
        <v>194.3</v>
      </c>
      <c r="DV175">
        <v>191.6</v>
      </c>
      <c r="DW175">
        <v>184.9666666666667</v>
      </c>
      <c r="DX175">
        <v>179.3666666666667</v>
      </c>
      <c r="DY175">
        <v>182.55</v>
      </c>
      <c r="DZ175">
        <v>178.9</v>
      </c>
      <c r="EA175">
        <v>60.55</v>
      </c>
      <c r="EB175">
        <v>61.06666666666667</v>
      </c>
      <c r="EC175">
        <v>43.633333333333333</v>
      </c>
      <c r="ED175">
        <v>39.083333333333343</v>
      </c>
      <c r="EE175">
        <v>37.06666666666667</v>
      </c>
      <c r="EF175">
        <v>34.75</v>
      </c>
      <c r="EG175">
        <v>33.5</v>
      </c>
      <c r="EH175">
        <v>34.56666666666667</v>
      </c>
      <c r="EI175">
        <v>24.266666666666669</v>
      </c>
      <c r="EJ175">
        <v>21.366666666666671</v>
      </c>
      <c r="EK175">
        <v>25.766666666666669</v>
      </c>
      <c r="EL175">
        <v>28.1</v>
      </c>
      <c r="EM175">
        <v>34.1</v>
      </c>
      <c r="EN175">
        <v>32.033333333333331</v>
      </c>
      <c r="EO175">
        <v>33.366666666666667</v>
      </c>
      <c r="EP175">
        <v>45.4</v>
      </c>
      <c r="EQ175">
        <v>23.4</v>
      </c>
      <c r="ER175">
        <v>26.7</v>
      </c>
      <c r="ES175">
        <v>29.9</v>
      </c>
      <c r="ET175">
        <v>34.216666666666669</v>
      </c>
      <c r="EU175">
        <v>37.799999999999997</v>
      </c>
      <c r="EV175">
        <v>43.583333333333343</v>
      </c>
      <c r="EW175">
        <v>43.6</v>
      </c>
      <c r="EX175">
        <v>45.366666666666667</v>
      </c>
      <c r="EY175">
        <v>66.11666666666666</v>
      </c>
      <c r="EZ175">
        <v>61.133333333333333</v>
      </c>
      <c r="FA175">
        <v>38.866666666666667</v>
      </c>
      <c r="FB175">
        <v>38.56666666666667</v>
      </c>
      <c r="FC175">
        <v>43.366666666666667</v>
      </c>
      <c r="FD175">
        <v>54.15</v>
      </c>
      <c r="FE175">
        <v>50.18333333333333</v>
      </c>
      <c r="FF175">
        <v>49.65</v>
      </c>
      <c r="FG175">
        <v>42.833333333333343</v>
      </c>
      <c r="FH175">
        <v>52.983333333333327</v>
      </c>
      <c r="FI175">
        <v>48.016666666666673</v>
      </c>
      <c r="FJ175">
        <v>52.81666666666667</v>
      </c>
      <c r="FK175">
        <v>61.983333333333327</v>
      </c>
      <c r="FL175">
        <v>54.6</v>
      </c>
      <c r="FM175">
        <v>64.150000000000006</v>
      </c>
      <c r="FN175">
        <v>51.833333333333343</v>
      </c>
      <c r="FO175">
        <v>26.65</v>
      </c>
      <c r="FP175">
        <v>14.133333333333329</v>
      </c>
      <c r="FQ175">
        <v>24.466666666666669</v>
      </c>
      <c r="FR175">
        <v>25.766666666666669</v>
      </c>
      <c r="FS175">
        <v>0</v>
      </c>
      <c r="FT175">
        <v>14.633333333333329</v>
      </c>
      <c r="FU175">
        <v>35.716666666666669</v>
      </c>
      <c r="FV175">
        <v>18.25</v>
      </c>
      <c r="FW175">
        <v>27.2</v>
      </c>
      <c r="FX175">
        <v>23.68333333333333</v>
      </c>
      <c r="FY175">
        <v>26.716666666666669</v>
      </c>
      <c r="FZ175">
        <v>25.466666666666669</v>
      </c>
      <c r="GA175">
        <v>11.46666666666667</v>
      </c>
      <c r="GB175">
        <v>31.966666666666669</v>
      </c>
      <c r="GC175">
        <v>26.85</v>
      </c>
      <c r="GD175">
        <v>30.2</v>
      </c>
      <c r="GE175">
        <v>38.283333333333331</v>
      </c>
      <c r="GF175">
        <v>27.916666666666671</v>
      </c>
      <c r="GG175">
        <v>22.083333333333329</v>
      </c>
      <c r="GH175">
        <v>153.30000000000001</v>
      </c>
      <c r="GI175">
        <v>131.19999999999999</v>
      </c>
      <c r="GJ175">
        <v>169</v>
      </c>
      <c r="GK175">
        <v>170.15</v>
      </c>
      <c r="GL175">
        <v>167.2166666666667</v>
      </c>
      <c r="GM175">
        <v>165.16666666666671</v>
      </c>
      <c r="GN175">
        <v>164.76666666666671</v>
      </c>
      <c r="GO175">
        <v>159.3833333333333</v>
      </c>
      <c r="GP175">
        <v>152.23333333333329</v>
      </c>
      <c r="GQ175">
        <v>148.4666666666667</v>
      </c>
      <c r="GR175">
        <v>144.08333333333329</v>
      </c>
      <c r="GS175">
        <v>150.6166666666667</v>
      </c>
      <c r="GT175">
        <v>147.93333333333331</v>
      </c>
      <c r="GU175">
        <v>146.98333333333329</v>
      </c>
      <c r="GV175">
        <v>124.06666666666671</v>
      </c>
      <c r="GW175">
        <v>176.81666666666669</v>
      </c>
      <c r="GX175">
        <v>157.94999999999999</v>
      </c>
      <c r="GY175">
        <v>158.08333333333329</v>
      </c>
      <c r="GZ175">
        <v>154.8833333333333</v>
      </c>
      <c r="HA175">
        <v>139.85</v>
      </c>
      <c r="HB175">
        <v>140.4666666666667</v>
      </c>
      <c r="HC175">
        <v>171.7166666666667</v>
      </c>
      <c r="HD175">
        <v>149.9666666666667</v>
      </c>
      <c r="HE175">
        <v>152.23333333333329</v>
      </c>
      <c r="HF175">
        <v>154.6166666666667</v>
      </c>
      <c r="HG175">
        <v>130.41666666666671</v>
      </c>
      <c r="HH175">
        <v>133.80000000000001</v>
      </c>
      <c r="HI175">
        <v>135.35</v>
      </c>
      <c r="HJ175">
        <v>127.85</v>
      </c>
      <c r="HK175">
        <v>134.56666666666669</v>
      </c>
      <c r="HL175">
        <v>138.93333333333331</v>
      </c>
      <c r="HM175">
        <v>135.9666666666667</v>
      </c>
      <c r="HN175">
        <v>132.16666666666671</v>
      </c>
      <c r="HO175">
        <v>127.31666666666671</v>
      </c>
      <c r="HP175">
        <v>129.35</v>
      </c>
      <c r="HQ175">
        <v>133.48333333333329</v>
      </c>
      <c r="HR175">
        <v>135.76666666666671</v>
      </c>
      <c r="HS175">
        <v>146.2166666666667</v>
      </c>
      <c r="HT175">
        <v>158.5</v>
      </c>
      <c r="HU175">
        <v>154.7166666666667</v>
      </c>
      <c r="HV175">
        <v>138.93333333333331</v>
      </c>
      <c r="HW175">
        <v>138.16666666666671</v>
      </c>
      <c r="HX175">
        <v>138.91666666666671</v>
      </c>
      <c r="HY175">
        <v>133.85</v>
      </c>
      <c r="HZ175">
        <v>106.65</v>
      </c>
      <c r="IA175">
        <v>111.45</v>
      </c>
      <c r="IB175">
        <v>114.3666666666667</v>
      </c>
      <c r="IC175">
        <v>113.3333333333333</v>
      </c>
      <c r="ID175">
        <v>103.56666666666671</v>
      </c>
      <c r="IE175">
        <v>100.56666666666671</v>
      </c>
      <c r="IF175">
        <v>101.6166666666667</v>
      </c>
      <c r="IG175">
        <v>99.1</v>
      </c>
      <c r="IH175">
        <v>96.216666666666669</v>
      </c>
      <c r="II175">
        <v>109.65</v>
      </c>
      <c r="IJ175">
        <v>107.2</v>
      </c>
      <c r="IK175">
        <v>118</v>
      </c>
      <c r="IL175">
        <v>115.3833333333333</v>
      </c>
      <c r="IM175">
        <v>164.2166666666667</v>
      </c>
      <c r="IN175">
        <v>157.9666666666667</v>
      </c>
      <c r="IO175">
        <v>150.1333333333333</v>
      </c>
      <c r="IP175">
        <v>154.19999999999999</v>
      </c>
      <c r="IQ175">
        <v>145.7166666666667</v>
      </c>
      <c r="IR175">
        <v>146.93333333333331</v>
      </c>
      <c r="IS175">
        <v>153.35</v>
      </c>
      <c r="IT175">
        <v>139.65</v>
      </c>
      <c r="IU175">
        <v>135.94999999999999</v>
      </c>
      <c r="IV175">
        <v>148.8833333333333</v>
      </c>
      <c r="IW175">
        <v>147.66666666666671</v>
      </c>
      <c r="IX175">
        <v>173.25</v>
      </c>
      <c r="IY175">
        <v>167.3</v>
      </c>
      <c r="IZ175">
        <v>160.68333333333331</v>
      </c>
      <c r="JA175">
        <v>173.55</v>
      </c>
      <c r="JB175">
        <v>170.6166666666667</v>
      </c>
      <c r="JC175">
        <v>171.6166666666667</v>
      </c>
      <c r="JD175">
        <v>161.9666666666667</v>
      </c>
      <c r="JE175">
        <v>162.06666666666669</v>
      </c>
      <c r="JF175">
        <v>157.30000000000001</v>
      </c>
      <c r="JG175">
        <v>153</v>
      </c>
      <c r="JH175">
        <v>150.8833333333333</v>
      </c>
      <c r="JI175">
        <v>156.81666666666669</v>
      </c>
      <c r="JJ175">
        <v>158.1</v>
      </c>
      <c r="JK175">
        <v>154.7833333333333</v>
      </c>
      <c r="JL175">
        <v>150.6</v>
      </c>
      <c r="JM175">
        <v>147.55000000000001</v>
      </c>
      <c r="JN175">
        <v>144.30000000000001</v>
      </c>
      <c r="JO175">
        <v>142.51666666666671</v>
      </c>
      <c r="JP175">
        <v>140.7833333333333</v>
      </c>
      <c r="JQ175">
        <v>141.48333333333329</v>
      </c>
      <c r="JR175">
        <v>145.35</v>
      </c>
      <c r="JS175">
        <v>142.8833333333333</v>
      </c>
      <c r="JT175">
        <v>138.18333333333331</v>
      </c>
      <c r="JU175">
        <v>134.3666666666667</v>
      </c>
      <c r="JV175">
        <v>150.7166666666667</v>
      </c>
      <c r="JW175">
        <v>148.66666666666671</v>
      </c>
      <c r="JX175">
        <v>164.1333333333333</v>
      </c>
      <c r="JY175">
        <v>156.4666666666667</v>
      </c>
      <c r="JZ175">
        <v>138.4666666666667</v>
      </c>
      <c r="KA175">
        <v>142.5333333333333</v>
      </c>
      <c r="KB175">
        <v>144.33333333333329</v>
      </c>
      <c r="KC175">
        <v>151.43333333333331</v>
      </c>
      <c r="KD175">
        <v>157.6</v>
      </c>
      <c r="KE175">
        <v>160.6</v>
      </c>
      <c r="KF175">
        <v>160.69999999999999</v>
      </c>
      <c r="KG175">
        <v>156.2166666666667</v>
      </c>
      <c r="KH175">
        <v>153.85</v>
      </c>
      <c r="KI175">
        <v>159.58333333333329</v>
      </c>
      <c r="KJ175">
        <v>122.81666666666671</v>
      </c>
      <c r="KK175">
        <v>130.9</v>
      </c>
      <c r="KL175">
        <v>131.30000000000001</v>
      </c>
      <c r="KM175">
        <v>153.9666666666667</v>
      </c>
      <c r="KN175">
        <v>148.98333333333329</v>
      </c>
      <c r="KO175">
        <v>129.68333333333331</v>
      </c>
      <c r="KP175">
        <v>134.9</v>
      </c>
      <c r="KQ175">
        <v>45.016666666666673</v>
      </c>
      <c r="KR175">
        <v>36.18333333333333</v>
      </c>
      <c r="KS175">
        <v>61.233333333333327</v>
      </c>
      <c r="KT175">
        <v>56.983333333333327</v>
      </c>
      <c r="KU175">
        <v>66.916666666666671</v>
      </c>
      <c r="KV175">
        <v>56.65</v>
      </c>
      <c r="KW175">
        <v>53.95</v>
      </c>
      <c r="KX175">
        <v>62.466666666666669</v>
      </c>
      <c r="KY175">
        <v>65.033333333333331</v>
      </c>
      <c r="KZ175">
        <v>72.566666666666663</v>
      </c>
      <c r="LA175">
        <v>65.2</v>
      </c>
      <c r="LB175">
        <v>60.65</v>
      </c>
      <c r="LC175">
        <v>57.9</v>
      </c>
      <c r="LD175">
        <v>67.433333333333337</v>
      </c>
      <c r="LE175">
        <v>47.56666666666667</v>
      </c>
      <c r="LF175">
        <v>41.016666666666673</v>
      </c>
      <c r="LG175">
        <v>54.616666666666667</v>
      </c>
      <c r="LH175">
        <v>49.93333333333333</v>
      </c>
      <c r="LI175">
        <v>48.633333333333333</v>
      </c>
      <c r="LJ175">
        <v>48.133333333333333</v>
      </c>
      <c r="LK175">
        <v>51.916666666666657</v>
      </c>
      <c r="LL175">
        <v>35.883333333333333</v>
      </c>
      <c r="LM175">
        <v>29.616666666666671</v>
      </c>
      <c r="LN175">
        <v>30.583333333333329</v>
      </c>
      <c r="LO175">
        <v>61.31666666666667</v>
      </c>
      <c r="LP175">
        <v>52.716666666666669</v>
      </c>
      <c r="LQ175">
        <v>51.833333333333343</v>
      </c>
      <c r="LR175">
        <v>55.5</v>
      </c>
      <c r="LS175">
        <v>40.56666666666667</v>
      </c>
      <c r="LT175">
        <v>63.083333333333343</v>
      </c>
      <c r="LU175">
        <v>38.65</v>
      </c>
      <c r="LV175">
        <v>40.283333333333331</v>
      </c>
      <c r="LW175">
        <v>59.1</v>
      </c>
      <c r="LX175">
        <v>48.916666666666657</v>
      </c>
      <c r="LY175">
        <v>67.933333333333337</v>
      </c>
      <c r="LZ175">
        <v>89.916666666666671</v>
      </c>
      <c r="MA175">
        <v>86.45</v>
      </c>
      <c r="MB175">
        <v>70.316666666666663</v>
      </c>
      <c r="MC175">
        <v>94.85</v>
      </c>
      <c r="MD175">
        <v>60.15</v>
      </c>
      <c r="ME175">
        <v>96.016666666666666</v>
      </c>
      <c r="MF175">
        <v>59.18333333333333</v>
      </c>
      <c r="MG175">
        <v>72.066666666666663</v>
      </c>
      <c r="MH175">
        <v>79.833333333333329</v>
      </c>
      <c r="MI175">
        <v>60.233333333333327</v>
      </c>
      <c r="MJ175">
        <v>80.933333333333337</v>
      </c>
      <c r="MK175">
        <v>79.416666666666671</v>
      </c>
      <c r="ML175">
        <v>73.733333333333334</v>
      </c>
      <c r="MM175">
        <v>85.766666666666666</v>
      </c>
      <c r="MN175">
        <v>77.083333333333329</v>
      </c>
      <c r="MO175">
        <v>92.266666666666666</v>
      </c>
      <c r="MP175">
        <v>100</v>
      </c>
      <c r="MQ175">
        <v>98.1</v>
      </c>
      <c r="MR175">
        <v>100.6666666666667</v>
      </c>
      <c r="MS175">
        <v>100.7</v>
      </c>
      <c r="MT175">
        <v>106.4</v>
      </c>
      <c r="MU175">
        <v>94.95</v>
      </c>
      <c r="MV175">
        <v>100.8666666666667</v>
      </c>
      <c r="MW175">
        <v>92.233333333333334</v>
      </c>
      <c r="MX175">
        <v>97.233333333333334</v>
      </c>
      <c r="MY175">
        <v>93.88333333333334</v>
      </c>
      <c r="MZ175">
        <v>99.566666666666663</v>
      </c>
      <c r="NA175">
        <v>100.81666666666671</v>
      </c>
      <c r="NB175">
        <v>96.266666666666666</v>
      </c>
      <c r="NC175">
        <v>101.23333333333331</v>
      </c>
      <c r="ND175">
        <v>99.933333333333337</v>
      </c>
      <c r="NE175">
        <v>81.45</v>
      </c>
      <c r="NF175">
        <v>57.266666666666673</v>
      </c>
      <c r="NG175">
        <v>71.38333333333334</v>
      </c>
      <c r="NH175">
        <v>67.933333333333337</v>
      </c>
      <c r="NI175">
        <v>70.88333333333334</v>
      </c>
      <c r="NJ175">
        <v>63.266666666666673</v>
      </c>
      <c r="NK175">
        <v>57.533333333333331</v>
      </c>
      <c r="NL175">
        <v>60.583333333333343</v>
      </c>
      <c r="NM175">
        <v>64.666666666666671</v>
      </c>
      <c r="NN175">
        <v>67.066666666666663</v>
      </c>
      <c r="NO175">
        <v>66.2</v>
      </c>
      <c r="NP175">
        <v>64.016666666666666</v>
      </c>
      <c r="NQ175">
        <v>62.9</v>
      </c>
      <c r="NR175">
        <v>66.483333333333334</v>
      </c>
      <c r="NS175">
        <v>75.13333333333334</v>
      </c>
      <c r="NT175">
        <v>79.416666666666671</v>
      </c>
      <c r="NU175">
        <v>75</v>
      </c>
      <c r="NV175">
        <v>77.63333333333334</v>
      </c>
      <c r="NW175">
        <v>121.73333333333331</v>
      </c>
      <c r="NX175">
        <v>79.86666666666666</v>
      </c>
      <c r="NY175">
        <v>90.38333333333334</v>
      </c>
      <c r="NZ175">
        <v>117.98333333333331</v>
      </c>
      <c r="OA175">
        <v>129.4666666666667</v>
      </c>
      <c r="OB175">
        <v>121.9</v>
      </c>
      <c r="OC175">
        <v>125.95</v>
      </c>
      <c r="OD175">
        <v>113.43333333333329</v>
      </c>
      <c r="OE175">
        <v>74.283333333333331</v>
      </c>
      <c r="OF175">
        <v>91.466666666666669</v>
      </c>
      <c r="OG175">
        <v>121.6166666666667</v>
      </c>
      <c r="OH175">
        <v>97.88333333333334</v>
      </c>
      <c r="OI175">
        <v>117.2</v>
      </c>
      <c r="OJ175">
        <v>112.73333333333331</v>
      </c>
      <c r="OK175">
        <v>124.48333333333331</v>
      </c>
      <c r="OL175">
        <v>110.4666666666667</v>
      </c>
      <c r="OM175">
        <v>120.56666666666671</v>
      </c>
      <c r="ON175">
        <v>120.0833333333333</v>
      </c>
      <c r="OO175">
        <v>119.76666666666669</v>
      </c>
      <c r="OP175">
        <v>124.5833333333333</v>
      </c>
      <c r="OQ175">
        <v>108.8</v>
      </c>
      <c r="OR175">
        <v>109.8333333333333</v>
      </c>
      <c r="OS175">
        <v>108.1666666666667</v>
      </c>
      <c r="OT175">
        <v>92.533333333333331</v>
      </c>
      <c r="OU175">
        <v>97.11666666666666</v>
      </c>
      <c r="OV175">
        <v>92.4</v>
      </c>
      <c r="OW175">
        <v>115.9</v>
      </c>
      <c r="OX175">
        <v>102.6333333333333</v>
      </c>
      <c r="OY175">
        <v>85.066666666666663</v>
      </c>
      <c r="OZ175">
        <v>82.783333333333331</v>
      </c>
      <c r="PA175">
        <v>85.816666666666663</v>
      </c>
      <c r="PB175">
        <v>106.1333333333333</v>
      </c>
      <c r="PC175">
        <v>78.900000000000006</v>
      </c>
      <c r="PD175">
        <v>86.016666666666666</v>
      </c>
      <c r="PE175">
        <v>126.26666666666669</v>
      </c>
      <c r="PF175">
        <v>107.95</v>
      </c>
      <c r="PG175">
        <v>134.1333333333333</v>
      </c>
      <c r="PH175">
        <v>131.06666666666669</v>
      </c>
      <c r="PI175">
        <v>74.083333333333329</v>
      </c>
      <c r="PJ175">
        <v>95.233333333333334</v>
      </c>
      <c r="PK175">
        <v>107.0333333333333</v>
      </c>
      <c r="PL175">
        <v>121.51666666666669</v>
      </c>
      <c r="PM175">
        <v>133.68333333333331</v>
      </c>
      <c r="PN175">
        <v>124.18333333333329</v>
      </c>
      <c r="PO175">
        <v>134.30000000000001</v>
      </c>
      <c r="PP175">
        <v>111.5</v>
      </c>
      <c r="PQ175">
        <v>112.1333333333333</v>
      </c>
      <c r="PR175">
        <v>113.1</v>
      </c>
      <c r="PS175">
        <v>121.55</v>
      </c>
      <c r="PT175">
        <v>111.68333333333329</v>
      </c>
      <c r="PU175">
        <v>129.83333333333329</v>
      </c>
    </row>
    <row r="176" spans="1:437" x14ac:dyDescent="0.35">
      <c r="A176" t="s">
        <v>191</v>
      </c>
      <c r="B176">
        <v>110.15</v>
      </c>
      <c r="C176">
        <v>94.88333333333334</v>
      </c>
      <c r="D176">
        <v>108.7</v>
      </c>
      <c r="E176">
        <v>113.68333333333329</v>
      </c>
      <c r="F176">
        <v>93.516666666666666</v>
      </c>
      <c r="G176">
        <v>110.2166666666667</v>
      </c>
      <c r="H176">
        <v>164.93333333333331</v>
      </c>
      <c r="I176">
        <v>111.7833333333333</v>
      </c>
      <c r="J176">
        <v>120.9666666666667</v>
      </c>
      <c r="K176">
        <v>106.1333333333333</v>
      </c>
      <c r="L176">
        <v>133.19999999999999</v>
      </c>
      <c r="M176">
        <v>149.18333333333331</v>
      </c>
      <c r="N176">
        <v>116.6666666666667</v>
      </c>
      <c r="O176">
        <v>162.4666666666667</v>
      </c>
      <c r="P176">
        <v>115.26666666666669</v>
      </c>
      <c r="Q176">
        <v>148.76666666666671</v>
      </c>
      <c r="R176">
        <v>133.15</v>
      </c>
      <c r="S176">
        <v>108.5833333333333</v>
      </c>
      <c r="T176">
        <v>113.98333333333331</v>
      </c>
      <c r="U176">
        <v>143.6333333333333</v>
      </c>
      <c r="V176">
        <v>137.16666666666671</v>
      </c>
      <c r="W176">
        <v>142.94999999999999</v>
      </c>
      <c r="X176">
        <v>139.81666666666669</v>
      </c>
      <c r="Y176">
        <v>94.933333333333337</v>
      </c>
      <c r="Z176">
        <v>102.05</v>
      </c>
      <c r="AA176">
        <v>116.81666666666671</v>
      </c>
      <c r="AB176">
        <v>115.15</v>
      </c>
      <c r="AC176">
        <v>151.30000000000001</v>
      </c>
      <c r="AD176">
        <v>59.233333333333327</v>
      </c>
      <c r="AE176">
        <v>103.8</v>
      </c>
      <c r="AF176">
        <v>96.733333333333334</v>
      </c>
      <c r="AG176">
        <v>123.5333333333333</v>
      </c>
      <c r="AH176">
        <v>130.3666666666667</v>
      </c>
      <c r="AI176">
        <v>106.3</v>
      </c>
      <c r="AJ176">
        <v>14.83333333333333</v>
      </c>
      <c r="AK176">
        <v>123.6333333333333</v>
      </c>
      <c r="AL176">
        <v>92.13333333333334</v>
      </c>
      <c r="AM176">
        <v>196.26666666666671</v>
      </c>
      <c r="AN176">
        <v>167.2</v>
      </c>
      <c r="AO176">
        <v>106.4</v>
      </c>
      <c r="AP176">
        <v>99.05</v>
      </c>
      <c r="AQ176">
        <v>120.8333333333333</v>
      </c>
      <c r="AR176">
        <v>49.283333333333331</v>
      </c>
      <c r="AS176">
        <v>112.6166666666667</v>
      </c>
      <c r="AT176">
        <v>114.31666666666671</v>
      </c>
      <c r="AU176">
        <v>117.1666666666667</v>
      </c>
      <c r="AV176">
        <v>201.85</v>
      </c>
      <c r="AW176">
        <v>147.3666666666667</v>
      </c>
      <c r="AX176">
        <v>123.43333333333329</v>
      </c>
      <c r="AY176">
        <v>105.8666666666667</v>
      </c>
      <c r="AZ176">
        <v>127.93333333333329</v>
      </c>
      <c r="BA176">
        <v>152.1333333333333</v>
      </c>
      <c r="BB176">
        <v>97.766666666666666</v>
      </c>
      <c r="BC176">
        <v>133.05000000000001</v>
      </c>
      <c r="BD176">
        <v>139.05000000000001</v>
      </c>
      <c r="BE176">
        <v>103.35</v>
      </c>
      <c r="BF176">
        <v>139.3833333333333</v>
      </c>
      <c r="BG176">
        <v>174.18333333333331</v>
      </c>
      <c r="BH176">
        <v>143.58333333333329</v>
      </c>
      <c r="BI176">
        <v>116.5333333333333</v>
      </c>
      <c r="BJ176">
        <v>113.2</v>
      </c>
      <c r="BK176">
        <v>152.8666666666667</v>
      </c>
      <c r="BL176">
        <v>128.73333333333329</v>
      </c>
      <c r="BM176">
        <v>155.44999999999999</v>
      </c>
      <c r="BN176">
        <v>113.43333333333329</v>
      </c>
      <c r="BO176">
        <v>119.6166666666667</v>
      </c>
      <c r="BP176">
        <v>155.80000000000001</v>
      </c>
      <c r="BQ176">
        <v>112.55</v>
      </c>
      <c r="BR176">
        <v>128.31666666666669</v>
      </c>
      <c r="BS176">
        <v>134.58333333333329</v>
      </c>
      <c r="BT176">
        <v>145.85</v>
      </c>
      <c r="BU176">
        <v>114.3333333333333</v>
      </c>
      <c r="BV176">
        <v>168.48333333333329</v>
      </c>
      <c r="BW176">
        <v>84.983333333333334</v>
      </c>
      <c r="BX176">
        <v>111.1666666666667</v>
      </c>
      <c r="BY176">
        <v>120.5</v>
      </c>
      <c r="BZ176">
        <v>113.95</v>
      </c>
      <c r="CA176">
        <v>68.266666666666666</v>
      </c>
      <c r="CB176">
        <v>85.083333333333329</v>
      </c>
      <c r="CC176">
        <v>90.766666666666666</v>
      </c>
      <c r="CD176">
        <v>53.35</v>
      </c>
      <c r="CE176">
        <v>59.983333333333327</v>
      </c>
      <c r="CF176">
        <v>62.56666666666667</v>
      </c>
      <c r="CG176">
        <v>75.95</v>
      </c>
      <c r="CH176">
        <v>89.65</v>
      </c>
      <c r="CI176">
        <v>71.483333333333334</v>
      </c>
      <c r="CJ176">
        <v>180.43333333333331</v>
      </c>
      <c r="CK176">
        <v>167.25</v>
      </c>
      <c r="CL176">
        <v>195</v>
      </c>
      <c r="CM176">
        <v>164.8833333333333</v>
      </c>
      <c r="CN176">
        <v>184</v>
      </c>
      <c r="CO176">
        <v>116.35</v>
      </c>
      <c r="CP176">
        <v>116.23333333333331</v>
      </c>
      <c r="CQ176">
        <v>116.6666666666667</v>
      </c>
      <c r="CR176">
        <v>117.55</v>
      </c>
      <c r="CS176">
        <v>113.93333333333329</v>
      </c>
      <c r="CT176">
        <v>113.81666666666671</v>
      </c>
      <c r="CU176">
        <v>115.3</v>
      </c>
      <c r="CV176">
        <v>112.3666666666667</v>
      </c>
      <c r="CW176">
        <v>109.81666666666671</v>
      </c>
      <c r="CX176">
        <v>113.65</v>
      </c>
      <c r="CY176">
        <v>109.1166666666667</v>
      </c>
      <c r="CZ176">
        <v>105.25</v>
      </c>
      <c r="DA176">
        <v>102.31666666666671</v>
      </c>
      <c r="DB176">
        <v>92.933333333333337</v>
      </c>
      <c r="DC176">
        <v>97.966666666666669</v>
      </c>
      <c r="DD176">
        <v>99.016666666666666</v>
      </c>
      <c r="DE176">
        <v>102.2</v>
      </c>
      <c r="DF176">
        <v>102.48333333333331</v>
      </c>
      <c r="DG176">
        <v>107.8</v>
      </c>
      <c r="DH176">
        <v>109.76666666666669</v>
      </c>
      <c r="DI176">
        <v>113.76666666666669</v>
      </c>
      <c r="DJ176">
        <v>113.05</v>
      </c>
      <c r="DK176">
        <v>112.06666666666671</v>
      </c>
      <c r="DL176">
        <v>114.4666666666667</v>
      </c>
      <c r="DM176">
        <v>203.98333333333329</v>
      </c>
      <c r="DN176">
        <v>186.05</v>
      </c>
      <c r="DO176">
        <v>185.35</v>
      </c>
      <c r="DP176">
        <v>177.91666666666671</v>
      </c>
      <c r="DQ176">
        <v>196.08333333333329</v>
      </c>
      <c r="DR176">
        <v>177.95</v>
      </c>
      <c r="DS176">
        <v>170.6333333333333</v>
      </c>
      <c r="DT176">
        <v>184.65</v>
      </c>
      <c r="DU176">
        <v>186.98333333333329</v>
      </c>
      <c r="DV176">
        <v>184.2833333333333</v>
      </c>
      <c r="DW176">
        <v>177.65</v>
      </c>
      <c r="DX176">
        <v>172.05</v>
      </c>
      <c r="DY176">
        <v>175.23333333333329</v>
      </c>
      <c r="DZ176">
        <v>171.58333333333329</v>
      </c>
      <c r="EA176">
        <v>57.4</v>
      </c>
      <c r="EB176">
        <v>57.916666666666657</v>
      </c>
      <c r="EC176">
        <v>40.483333333333327</v>
      </c>
      <c r="ED176">
        <v>35.93333333333333</v>
      </c>
      <c r="EE176">
        <v>33.916666666666657</v>
      </c>
      <c r="EF176">
        <v>31.6</v>
      </c>
      <c r="EG176">
        <v>30.35</v>
      </c>
      <c r="EH176">
        <v>31.416666666666671</v>
      </c>
      <c r="EI176">
        <v>21.116666666666671</v>
      </c>
      <c r="EJ176">
        <v>18.216666666666669</v>
      </c>
      <c r="EK176">
        <v>19.93333333333333</v>
      </c>
      <c r="EL176">
        <v>22.266666666666669</v>
      </c>
      <c r="EM176">
        <v>34.799999999999997</v>
      </c>
      <c r="EN176">
        <v>35.18333333333333</v>
      </c>
      <c r="EO176">
        <v>33.68333333333333</v>
      </c>
      <c r="EP176">
        <v>42.25</v>
      </c>
      <c r="EQ176">
        <v>20.25</v>
      </c>
      <c r="ER176">
        <v>23.55</v>
      </c>
      <c r="ES176">
        <v>26.75</v>
      </c>
      <c r="ET176">
        <v>31.06666666666667</v>
      </c>
      <c r="EU176">
        <v>34.65</v>
      </c>
      <c r="EV176">
        <v>40.43333333333333</v>
      </c>
      <c r="EW176">
        <v>40.450000000000003</v>
      </c>
      <c r="EX176">
        <v>42.216666666666669</v>
      </c>
      <c r="EY176">
        <v>62.95</v>
      </c>
      <c r="EZ176">
        <v>57.983333333333327</v>
      </c>
      <c r="FA176">
        <v>35.716666666666669</v>
      </c>
      <c r="FB176">
        <v>35.416666666666657</v>
      </c>
      <c r="FC176">
        <v>40.216666666666669</v>
      </c>
      <c r="FD176">
        <v>51</v>
      </c>
      <c r="FE176">
        <v>47.033333333333331</v>
      </c>
      <c r="FF176">
        <v>46.5</v>
      </c>
      <c r="FG176">
        <v>39.68333333333333</v>
      </c>
      <c r="FH176">
        <v>49.833333333333343</v>
      </c>
      <c r="FI176">
        <v>44.85</v>
      </c>
      <c r="FJ176">
        <v>49.666666666666657</v>
      </c>
      <c r="FK176">
        <v>58.833333333333343</v>
      </c>
      <c r="FL176">
        <v>51.45</v>
      </c>
      <c r="FM176">
        <v>61</v>
      </c>
      <c r="FN176">
        <v>48.68333333333333</v>
      </c>
      <c r="FO176">
        <v>36.116666666666667</v>
      </c>
      <c r="FP176">
        <v>23.666666666666671</v>
      </c>
      <c r="FQ176">
        <v>17.149999999999999</v>
      </c>
      <c r="FR176">
        <v>29.483333333333331</v>
      </c>
      <c r="FS176">
        <v>15.483333333333331</v>
      </c>
      <c r="FT176">
        <v>0</v>
      </c>
      <c r="FU176">
        <v>39.43333333333333</v>
      </c>
      <c r="FV176">
        <v>21.966666666666669</v>
      </c>
      <c r="FW176">
        <v>19.883333333333329</v>
      </c>
      <c r="FX176">
        <v>15.68333333333333</v>
      </c>
      <c r="FY176">
        <v>19.399999999999999</v>
      </c>
      <c r="FZ176">
        <v>29.18333333333333</v>
      </c>
      <c r="GA176">
        <v>20.93333333333333</v>
      </c>
      <c r="GB176">
        <v>35.68333333333333</v>
      </c>
      <c r="GC176">
        <v>30.56666666666667</v>
      </c>
      <c r="GD176">
        <v>33.93333333333333</v>
      </c>
      <c r="GE176">
        <v>42</v>
      </c>
      <c r="GF176">
        <v>31.633333333333329</v>
      </c>
      <c r="GG176">
        <v>25.8</v>
      </c>
      <c r="GH176">
        <v>145.98333333333329</v>
      </c>
      <c r="GI176">
        <v>123.8833333333333</v>
      </c>
      <c r="GJ176">
        <v>161.68333333333331</v>
      </c>
      <c r="GK176">
        <v>162.81666666666669</v>
      </c>
      <c r="GL176">
        <v>159.9</v>
      </c>
      <c r="GM176">
        <v>157.85</v>
      </c>
      <c r="GN176">
        <v>157.44999999999999</v>
      </c>
      <c r="GO176">
        <v>152.05000000000001</v>
      </c>
      <c r="GP176">
        <v>144.91666666666671</v>
      </c>
      <c r="GQ176">
        <v>141.15</v>
      </c>
      <c r="GR176">
        <v>136.76666666666671</v>
      </c>
      <c r="GS176">
        <v>143.30000000000001</v>
      </c>
      <c r="GT176">
        <v>140.6166666666667</v>
      </c>
      <c r="GU176">
        <v>139.66666666666671</v>
      </c>
      <c r="GV176">
        <v>116.75</v>
      </c>
      <c r="GW176">
        <v>169.5</v>
      </c>
      <c r="GX176">
        <v>150.6333333333333</v>
      </c>
      <c r="GY176">
        <v>150.76666666666671</v>
      </c>
      <c r="GZ176">
        <v>147.56666666666669</v>
      </c>
      <c r="HA176">
        <v>132.5333333333333</v>
      </c>
      <c r="HB176">
        <v>133.15</v>
      </c>
      <c r="HC176">
        <v>164.4</v>
      </c>
      <c r="HD176">
        <v>142.65</v>
      </c>
      <c r="HE176">
        <v>144.91666666666671</v>
      </c>
      <c r="HF176">
        <v>147.30000000000001</v>
      </c>
      <c r="HG176">
        <v>123.1</v>
      </c>
      <c r="HH176">
        <v>126.48333333333331</v>
      </c>
      <c r="HI176">
        <v>128.0333333333333</v>
      </c>
      <c r="HJ176">
        <v>120.5333333333333</v>
      </c>
      <c r="HK176">
        <v>127.25</v>
      </c>
      <c r="HL176">
        <v>131.6</v>
      </c>
      <c r="HM176">
        <v>128.65</v>
      </c>
      <c r="HN176">
        <v>124.85</v>
      </c>
      <c r="HO176">
        <v>120</v>
      </c>
      <c r="HP176">
        <v>122.0333333333333</v>
      </c>
      <c r="HQ176">
        <v>126.1666666666667</v>
      </c>
      <c r="HR176">
        <v>128.44999999999999</v>
      </c>
      <c r="HS176">
        <v>138.9</v>
      </c>
      <c r="HT176">
        <v>151.18333333333331</v>
      </c>
      <c r="HU176">
        <v>147.4</v>
      </c>
      <c r="HV176">
        <v>131.6166666666667</v>
      </c>
      <c r="HW176">
        <v>130.85</v>
      </c>
      <c r="HX176">
        <v>131.6</v>
      </c>
      <c r="HY176">
        <v>126.5333333333333</v>
      </c>
      <c r="HZ176">
        <v>99.333333333333329</v>
      </c>
      <c r="IA176">
        <v>104.1333333333333</v>
      </c>
      <c r="IB176">
        <v>107.05</v>
      </c>
      <c r="IC176">
        <v>106.01666666666669</v>
      </c>
      <c r="ID176">
        <v>96.25</v>
      </c>
      <c r="IE176">
        <v>93.25</v>
      </c>
      <c r="IF176">
        <v>94.3</v>
      </c>
      <c r="IG176">
        <v>91.783333333333331</v>
      </c>
      <c r="IH176">
        <v>88.9</v>
      </c>
      <c r="II176">
        <v>102.3333333333333</v>
      </c>
      <c r="IJ176">
        <v>99.88333333333334</v>
      </c>
      <c r="IK176">
        <v>110.68333333333329</v>
      </c>
      <c r="IL176">
        <v>108.05</v>
      </c>
      <c r="IM176">
        <v>161.06666666666669</v>
      </c>
      <c r="IN176">
        <v>154.81666666666669</v>
      </c>
      <c r="IO176">
        <v>142.81666666666669</v>
      </c>
      <c r="IP176">
        <v>150.0333333333333</v>
      </c>
      <c r="IQ176">
        <v>138.4</v>
      </c>
      <c r="IR176">
        <v>139.6166666666667</v>
      </c>
      <c r="IS176">
        <v>146.0333333333333</v>
      </c>
      <c r="IT176">
        <v>136.5</v>
      </c>
      <c r="IU176">
        <v>132.80000000000001</v>
      </c>
      <c r="IV176">
        <v>145.73333333333329</v>
      </c>
      <c r="IW176">
        <v>144.51666666666671</v>
      </c>
      <c r="IX176">
        <v>165.93333333333331</v>
      </c>
      <c r="IY176">
        <v>159.98333333333329</v>
      </c>
      <c r="IZ176">
        <v>153.3666666666667</v>
      </c>
      <c r="JA176">
        <v>166.23333333333329</v>
      </c>
      <c r="JB176">
        <v>163.30000000000001</v>
      </c>
      <c r="JC176">
        <v>164.3</v>
      </c>
      <c r="JD176">
        <v>154.65</v>
      </c>
      <c r="JE176">
        <v>154.75</v>
      </c>
      <c r="JF176">
        <v>149.98333333333329</v>
      </c>
      <c r="JG176">
        <v>145.68333333333331</v>
      </c>
      <c r="JH176">
        <v>143.56666666666669</v>
      </c>
      <c r="JI176">
        <v>149.5</v>
      </c>
      <c r="JJ176">
        <v>152.93333333333331</v>
      </c>
      <c r="JK176">
        <v>150.6166666666667</v>
      </c>
      <c r="JL176">
        <v>147.44999999999999</v>
      </c>
      <c r="JM176">
        <v>144.4</v>
      </c>
      <c r="JN176">
        <v>136.98333333333329</v>
      </c>
      <c r="JO176">
        <v>135.19999999999999</v>
      </c>
      <c r="JP176">
        <v>133.44999999999999</v>
      </c>
      <c r="JQ176">
        <v>134.16666666666671</v>
      </c>
      <c r="JR176">
        <v>138.0333333333333</v>
      </c>
      <c r="JS176">
        <v>135.55000000000001</v>
      </c>
      <c r="JT176">
        <v>130.8666666666667</v>
      </c>
      <c r="JU176">
        <v>127.05</v>
      </c>
      <c r="JV176">
        <v>146.55000000000001</v>
      </c>
      <c r="JW176">
        <v>144.5</v>
      </c>
      <c r="JX176">
        <v>160.98333333333329</v>
      </c>
      <c r="JY176">
        <v>153.31666666666669</v>
      </c>
      <c r="JZ176">
        <v>135.31666666666669</v>
      </c>
      <c r="KA176">
        <v>138.3666666666667</v>
      </c>
      <c r="KB176">
        <v>140.16666666666671</v>
      </c>
      <c r="KC176">
        <v>148.2833333333333</v>
      </c>
      <c r="KD176">
        <v>154.44999999999999</v>
      </c>
      <c r="KE176">
        <v>157.44999999999999</v>
      </c>
      <c r="KF176">
        <v>157.55000000000001</v>
      </c>
      <c r="KG176">
        <v>153.06666666666669</v>
      </c>
      <c r="KH176">
        <v>150.69999999999999</v>
      </c>
      <c r="KI176">
        <v>156.43333333333331</v>
      </c>
      <c r="KJ176">
        <v>119.6666666666667</v>
      </c>
      <c r="KK176">
        <v>127.75</v>
      </c>
      <c r="KL176">
        <v>128.15</v>
      </c>
      <c r="KM176">
        <v>150.81666666666669</v>
      </c>
      <c r="KN176">
        <v>145.83333333333329</v>
      </c>
      <c r="KO176">
        <v>126.5333333333333</v>
      </c>
      <c r="KP176">
        <v>131.75</v>
      </c>
      <c r="KQ176">
        <v>37.700000000000003</v>
      </c>
      <c r="KR176">
        <v>28.866666666666671</v>
      </c>
      <c r="KS176">
        <v>53.916666666666657</v>
      </c>
      <c r="KT176">
        <v>49.65</v>
      </c>
      <c r="KU176">
        <v>59.6</v>
      </c>
      <c r="KV176">
        <v>49.333333333333343</v>
      </c>
      <c r="KW176">
        <v>46.633333333333333</v>
      </c>
      <c r="KX176">
        <v>55.15</v>
      </c>
      <c r="KY176">
        <v>57.716666666666669</v>
      </c>
      <c r="KZ176">
        <v>65.25</v>
      </c>
      <c r="LA176">
        <v>60.95</v>
      </c>
      <c r="LB176">
        <v>56.4</v>
      </c>
      <c r="LC176">
        <v>50.583333333333343</v>
      </c>
      <c r="LD176">
        <v>54.3</v>
      </c>
      <c r="LE176">
        <v>34.43333333333333</v>
      </c>
      <c r="LF176">
        <v>27.883333333333329</v>
      </c>
      <c r="LG176">
        <v>47.3</v>
      </c>
      <c r="LH176">
        <v>42.616666666666667</v>
      </c>
      <c r="LI176">
        <v>41.31666666666667</v>
      </c>
      <c r="LJ176">
        <v>40.81666666666667</v>
      </c>
      <c r="LK176">
        <v>44.6</v>
      </c>
      <c r="LL176">
        <v>28.56666666666667</v>
      </c>
      <c r="LM176">
        <v>22.3</v>
      </c>
      <c r="LN176">
        <v>23.266666666666669</v>
      </c>
      <c r="LO176">
        <v>54</v>
      </c>
      <c r="LP176">
        <v>45.4</v>
      </c>
      <c r="LQ176">
        <v>44.516666666666673</v>
      </c>
      <c r="LR176">
        <v>48.18333333333333</v>
      </c>
      <c r="LS176">
        <v>33.25</v>
      </c>
      <c r="LT176">
        <v>55.766666666666673</v>
      </c>
      <c r="LU176">
        <v>31.333333333333329</v>
      </c>
      <c r="LV176">
        <v>32.966666666666669</v>
      </c>
      <c r="LW176">
        <v>51.783333333333331</v>
      </c>
      <c r="LX176">
        <v>35.799999999999997</v>
      </c>
      <c r="LY176">
        <v>60.616666666666667</v>
      </c>
      <c r="LZ176">
        <v>86.75</v>
      </c>
      <c r="MA176">
        <v>83.3</v>
      </c>
      <c r="MB176">
        <v>67.166666666666671</v>
      </c>
      <c r="MC176">
        <v>91.7</v>
      </c>
      <c r="MD176">
        <v>52.833333333333343</v>
      </c>
      <c r="ME176">
        <v>92.85</v>
      </c>
      <c r="MF176">
        <v>56.033333333333331</v>
      </c>
      <c r="MG176">
        <v>68.916666666666671</v>
      </c>
      <c r="MH176">
        <v>76.683333333333337</v>
      </c>
      <c r="MI176">
        <v>52.916666666666657</v>
      </c>
      <c r="MJ176">
        <v>73.61666666666666</v>
      </c>
      <c r="MK176">
        <v>76.266666666666666</v>
      </c>
      <c r="ML176">
        <v>70.583333333333329</v>
      </c>
      <c r="MM176">
        <v>82.61666666666666</v>
      </c>
      <c r="MN176">
        <v>69.766666666666666</v>
      </c>
      <c r="MO176">
        <v>98.733333333333334</v>
      </c>
      <c r="MP176">
        <v>96.85</v>
      </c>
      <c r="MQ176">
        <v>94.95</v>
      </c>
      <c r="MR176">
        <v>97.516666666666666</v>
      </c>
      <c r="MS176">
        <v>97.55</v>
      </c>
      <c r="MT176">
        <v>103.25</v>
      </c>
      <c r="MU176">
        <v>91.8</v>
      </c>
      <c r="MV176">
        <v>97.716666666666669</v>
      </c>
      <c r="MW176">
        <v>89.083333333333329</v>
      </c>
      <c r="MX176">
        <v>94.083333333333329</v>
      </c>
      <c r="MY176">
        <v>90.733333333333334</v>
      </c>
      <c r="MZ176">
        <v>96.416666666666671</v>
      </c>
      <c r="NA176">
        <v>97.666666666666671</v>
      </c>
      <c r="NB176">
        <v>93.11666666666666</v>
      </c>
      <c r="NC176">
        <v>98.083333333333329</v>
      </c>
      <c r="ND176">
        <v>96.783333333333331</v>
      </c>
      <c r="NE176">
        <v>78.3</v>
      </c>
      <c r="NF176">
        <v>49.95</v>
      </c>
      <c r="NG176">
        <v>64.933333333333337</v>
      </c>
      <c r="NH176">
        <v>64.766666666666666</v>
      </c>
      <c r="NI176">
        <v>67.733333333333334</v>
      </c>
      <c r="NJ176">
        <v>60.116666666666667</v>
      </c>
      <c r="NK176">
        <v>54.383333333333333</v>
      </c>
      <c r="NL176">
        <v>57.43333333333333</v>
      </c>
      <c r="NM176">
        <v>61.516666666666673</v>
      </c>
      <c r="NN176">
        <v>63.916666666666657</v>
      </c>
      <c r="NO176">
        <v>63.05</v>
      </c>
      <c r="NP176">
        <v>60.866666666666667</v>
      </c>
      <c r="NQ176">
        <v>59.733333333333327</v>
      </c>
      <c r="NR176">
        <v>63.333333333333343</v>
      </c>
      <c r="NS176">
        <v>71.983333333333334</v>
      </c>
      <c r="NT176">
        <v>76.266666666666666</v>
      </c>
      <c r="NU176">
        <v>71.849999999999994</v>
      </c>
      <c r="NV176">
        <v>74.483333333333334</v>
      </c>
      <c r="NW176">
        <v>118.5833333333333</v>
      </c>
      <c r="NX176">
        <v>76.716666666666669</v>
      </c>
      <c r="NY176">
        <v>87.233333333333334</v>
      </c>
      <c r="NZ176">
        <v>114.81666666666671</v>
      </c>
      <c r="OA176">
        <v>126.31666666666671</v>
      </c>
      <c r="OB176">
        <v>118.75</v>
      </c>
      <c r="OC176">
        <v>122.8</v>
      </c>
      <c r="OD176">
        <v>110.2833333333333</v>
      </c>
      <c r="OE176">
        <v>71.13333333333334</v>
      </c>
      <c r="OF176">
        <v>88.316666666666663</v>
      </c>
      <c r="OG176">
        <v>118.4666666666667</v>
      </c>
      <c r="OH176">
        <v>94.733333333333334</v>
      </c>
      <c r="OI176">
        <v>114.05</v>
      </c>
      <c r="OJ176">
        <v>109.5833333333333</v>
      </c>
      <c r="OK176">
        <v>121.3333333333333</v>
      </c>
      <c r="OL176">
        <v>107.3</v>
      </c>
      <c r="OM176">
        <v>117.4166666666667</v>
      </c>
      <c r="ON176">
        <v>116.93333333333329</v>
      </c>
      <c r="OO176">
        <v>116.6166666666667</v>
      </c>
      <c r="OP176">
        <v>117.26666666666669</v>
      </c>
      <c r="OQ176">
        <v>105.65</v>
      </c>
      <c r="OR176">
        <v>106.68333333333329</v>
      </c>
      <c r="OS176">
        <v>105.01666666666669</v>
      </c>
      <c r="OT176">
        <v>89.38333333333334</v>
      </c>
      <c r="OU176">
        <v>93.966666666666669</v>
      </c>
      <c r="OV176">
        <v>89.25</v>
      </c>
      <c r="OW176">
        <v>112.75</v>
      </c>
      <c r="OX176">
        <v>99.483333333333334</v>
      </c>
      <c r="OY176">
        <v>81.916666666666671</v>
      </c>
      <c r="OZ176">
        <v>79.61666666666666</v>
      </c>
      <c r="PA176">
        <v>82.666666666666671</v>
      </c>
      <c r="PB176">
        <v>102.98333333333331</v>
      </c>
      <c r="PC176">
        <v>75.75</v>
      </c>
      <c r="PD176">
        <v>82.86666666666666</v>
      </c>
      <c r="PE176">
        <v>123.1166666666667</v>
      </c>
      <c r="PF176">
        <v>104.8</v>
      </c>
      <c r="PG176">
        <v>126.81666666666671</v>
      </c>
      <c r="PH176">
        <v>123.75</v>
      </c>
      <c r="PI176">
        <v>70.933333333333337</v>
      </c>
      <c r="PJ176">
        <v>92.083333333333329</v>
      </c>
      <c r="PK176">
        <v>103.8833333333333</v>
      </c>
      <c r="PL176">
        <v>118.3666666666667</v>
      </c>
      <c r="PM176">
        <v>126.3666666666667</v>
      </c>
      <c r="PN176">
        <v>121.0333333333333</v>
      </c>
      <c r="PO176">
        <v>131.15</v>
      </c>
      <c r="PP176">
        <v>108.35</v>
      </c>
      <c r="PQ176">
        <v>108.98333333333331</v>
      </c>
      <c r="PR176">
        <v>109.95</v>
      </c>
      <c r="PS176">
        <v>118.4</v>
      </c>
      <c r="PT176">
        <v>108.5333333333333</v>
      </c>
      <c r="PU176">
        <v>126.68333333333329</v>
      </c>
    </row>
    <row r="177" spans="1:437" x14ac:dyDescent="0.35">
      <c r="A177" t="s">
        <v>192</v>
      </c>
      <c r="B177">
        <v>131.4</v>
      </c>
      <c r="C177">
        <v>116.1333333333333</v>
      </c>
      <c r="D177">
        <v>109.3333333333333</v>
      </c>
      <c r="E177">
        <v>134.93333333333331</v>
      </c>
      <c r="F177">
        <v>94.15</v>
      </c>
      <c r="G177">
        <v>110.8333333333333</v>
      </c>
      <c r="H177">
        <v>150.66666666666671</v>
      </c>
      <c r="I177">
        <v>112.4166666666667</v>
      </c>
      <c r="J177">
        <v>121.5833333333333</v>
      </c>
      <c r="K177">
        <v>119.5333333333333</v>
      </c>
      <c r="L177">
        <v>142.30000000000001</v>
      </c>
      <c r="M177">
        <v>158.2833333333333</v>
      </c>
      <c r="N177">
        <v>133.5</v>
      </c>
      <c r="O177">
        <v>171.58333333333329</v>
      </c>
      <c r="P177">
        <v>122.6666666666667</v>
      </c>
      <c r="Q177">
        <v>157.8666666666667</v>
      </c>
      <c r="R177">
        <v>133.7833333333333</v>
      </c>
      <c r="S177">
        <v>117.55</v>
      </c>
      <c r="T177">
        <v>123.1</v>
      </c>
      <c r="U177">
        <v>156.80000000000001</v>
      </c>
      <c r="V177">
        <v>142.48333333333329</v>
      </c>
      <c r="W177">
        <v>156.1</v>
      </c>
      <c r="X177">
        <v>148.91666666666671</v>
      </c>
      <c r="Y177">
        <v>95.55</v>
      </c>
      <c r="Z177">
        <v>123.3</v>
      </c>
      <c r="AA177">
        <v>117.45</v>
      </c>
      <c r="AB177">
        <v>115.76666666666669</v>
      </c>
      <c r="AC177">
        <v>151.91666666666671</v>
      </c>
      <c r="AD177">
        <v>80.483333333333334</v>
      </c>
      <c r="AE177">
        <v>77.400000000000006</v>
      </c>
      <c r="AF177">
        <v>97.36666666666666</v>
      </c>
      <c r="AG177">
        <v>124.15</v>
      </c>
      <c r="AH177">
        <v>139.4666666666667</v>
      </c>
      <c r="AI177">
        <v>119.7</v>
      </c>
      <c r="AJ177">
        <v>34.866666666666667</v>
      </c>
      <c r="AK177">
        <v>144.8833333333333</v>
      </c>
      <c r="AL177">
        <v>92.75</v>
      </c>
      <c r="AM177">
        <v>174.75</v>
      </c>
      <c r="AN177">
        <v>176.31666666666669</v>
      </c>
      <c r="AO177">
        <v>119.55</v>
      </c>
      <c r="AP177">
        <v>120.3</v>
      </c>
      <c r="AQ177">
        <v>129.93333333333331</v>
      </c>
      <c r="AR177">
        <v>70.75</v>
      </c>
      <c r="AS177">
        <v>126.01666666666669</v>
      </c>
      <c r="AT177">
        <v>114.95</v>
      </c>
      <c r="AU177">
        <v>117.7833333333333</v>
      </c>
      <c r="AV177">
        <v>210.9666666666667</v>
      </c>
      <c r="AW177">
        <v>156.48333333333329</v>
      </c>
      <c r="AX177">
        <v>132.5333333333333</v>
      </c>
      <c r="AY177">
        <v>106.48333333333331</v>
      </c>
      <c r="AZ177">
        <v>128.55000000000001</v>
      </c>
      <c r="BA177">
        <v>152.76666666666671</v>
      </c>
      <c r="BB177">
        <v>98.38333333333334</v>
      </c>
      <c r="BC177">
        <v>133.68333333333331</v>
      </c>
      <c r="BD177">
        <v>139.66666666666671</v>
      </c>
      <c r="BE177">
        <v>103.9666666666667</v>
      </c>
      <c r="BF177">
        <v>152.56666666666669</v>
      </c>
      <c r="BG177">
        <v>183.3</v>
      </c>
      <c r="BH177">
        <v>152.69999999999999</v>
      </c>
      <c r="BI177">
        <v>137.7833333333333</v>
      </c>
      <c r="BJ177">
        <v>117.95</v>
      </c>
      <c r="BK177">
        <v>136.81666666666669</v>
      </c>
      <c r="BL177">
        <v>129.35</v>
      </c>
      <c r="BM177">
        <v>157.1</v>
      </c>
      <c r="BN177">
        <v>122.4</v>
      </c>
      <c r="BO177">
        <v>120.23333333333331</v>
      </c>
      <c r="BP177">
        <v>135.68333333333331</v>
      </c>
      <c r="BQ177">
        <v>121.65</v>
      </c>
      <c r="BR177">
        <v>149.56666666666669</v>
      </c>
      <c r="BS177">
        <v>155.83333333333329</v>
      </c>
      <c r="BT177">
        <v>152.2833333333333</v>
      </c>
      <c r="BU177">
        <v>114.9666666666667</v>
      </c>
      <c r="BV177">
        <v>177.6</v>
      </c>
      <c r="BW177">
        <v>81.333333333333329</v>
      </c>
      <c r="BX177">
        <v>132.41666666666671</v>
      </c>
      <c r="BY177">
        <v>121.1333333333333</v>
      </c>
      <c r="BZ177">
        <v>118.56666666666671</v>
      </c>
      <c r="CA177">
        <v>68.900000000000006</v>
      </c>
      <c r="CB177">
        <v>106.3333333333333</v>
      </c>
      <c r="CC177">
        <v>106.75</v>
      </c>
      <c r="CD177">
        <v>74.61666666666666</v>
      </c>
      <c r="CE177">
        <v>81.233333333333334</v>
      </c>
      <c r="CF177">
        <v>83.816666666666663</v>
      </c>
      <c r="CG177">
        <v>97.2</v>
      </c>
      <c r="CH177">
        <v>110.9</v>
      </c>
      <c r="CI177">
        <v>92.733333333333334</v>
      </c>
      <c r="CJ177">
        <v>164.3833333333333</v>
      </c>
      <c r="CK177">
        <v>158.56666666666669</v>
      </c>
      <c r="CL177">
        <v>169.58333333333329</v>
      </c>
      <c r="CM177">
        <v>156.4</v>
      </c>
      <c r="CN177">
        <v>167.95</v>
      </c>
      <c r="CO177">
        <v>125.4666666666667</v>
      </c>
      <c r="CP177">
        <v>125.3333333333333</v>
      </c>
      <c r="CQ177">
        <v>125.7833333333333</v>
      </c>
      <c r="CR177">
        <v>126.6666666666667</v>
      </c>
      <c r="CS177">
        <v>123.0333333333333</v>
      </c>
      <c r="CT177">
        <v>122.93333333333329</v>
      </c>
      <c r="CU177">
        <v>124.4166666666667</v>
      </c>
      <c r="CV177">
        <v>121.48333333333331</v>
      </c>
      <c r="CW177">
        <v>118.93333333333329</v>
      </c>
      <c r="CX177">
        <v>125.31666666666671</v>
      </c>
      <c r="CY177">
        <v>129.1</v>
      </c>
      <c r="CZ177">
        <v>126.51666666666669</v>
      </c>
      <c r="DA177">
        <v>115.7166666666667</v>
      </c>
      <c r="DB177">
        <v>112.0833333333333</v>
      </c>
      <c r="DC177">
        <v>108.3</v>
      </c>
      <c r="DD177">
        <v>105.6166666666667</v>
      </c>
      <c r="DE177">
        <v>102.81666666666671</v>
      </c>
      <c r="DF177">
        <v>103.1</v>
      </c>
      <c r="DG177">
        <v>108.43333333333329</v>
      </c>
      <c r="DH177">
        <v>110.4</v>
      </c>
      <c r="DI177">
        <v>114.4</v>
      </c>
      <c r="DJ177">
        <v>113.6666666666667</v>
      </c>
      <c r="DK177">
        <v>129.93333333333331</v>
      </c>
      <c r="DL177">
        <v>123.5833333333333</v>
      </c>
      <c r="DM177">
        <v>213.1</v>
      </c>
      <c r="DN177">
        <v>195.16666666666671</v>
      </c>
      <c r="DO177">
        <v>194.4666666666667</v>
      </c>
      <c r="DP177">
        <v>187.0333333333333</v>
      </c>
      <c r="DQ177">
        <v>205.2</v>
      </c>
      <c r="DR177">
        <v>187.05</v>
      </c>
      <c r="DS177">
        <v>179.73333333333329</v>
      </c>
      <c r="DT177">
        <v>193.76666666666671</v>
      </c>
      <c r="DU177">
        <v>196.1</v>
      </c>
      <c r="DV177">
        <v>193.4</v>
      </c>
      <c r="DW177">
        <v>186.76666666666671</v>
      </c>
      <c r="DX177">
        <v>181.16666666666671</v>
      </c>
      <c r="DY177">
        <v>184.35</v>
      </c>
      <c r="DZ177">
        <v>180.7</v>
      </c>
      <c r="EA177">
        <v>58.033333333333331</v>
      </c>
      <c r="EB177">
        <v>58.55</v>
      </c>
      <c r="EC177">
        <v>27.216666666666669</v>
      </c>
      <c r="ED177">
        <v>23.3</v>
      </c>
      <c r="EE177">
        <v>17.649999999999999</v>
      </c>
      <c r="EF177">
        <v>21.016666666666669</v>
      </c>
      <c r="EG177">
        <v>19.783333333333331</v>
      </c>
      <c r="EH177">
        <v>21.166666666666671</v>
      </c>
      <c r="EI177">
        <v>25.466666666666669</v>
      </c>
      <c r="EJ177">
        <v>29.116666666666671</v>
      </c>
      <c r="EK177">
        <v>39.700000000000003</v>
      </c>
      <c r="EL177">
        <v>42.033333333333331</v>
      </c>
      <c r="EM177">
        <v>14.25</v>
      </c>
      <c r="EN177">
        <v>12.18333333333333</v>
      </c>
      <c r="EO177">
        <v>13.516666666666669</v>
      </c>
      <c r="EP177">
        <v>15.33333333333333</v>
      </c>
      <c r="EQ177">
        <v>29.56666666666667</v>
      </c>
      <c r="ER177">
        <v>32.799999999999997</v>
      </c>
      <c r="ES177">
        <v>31.833333333333329</v>
      </c>
      <c r="ET177">
        <v>28.666666666666671</v>
      </c>
      <c r="EU177">
        <v>23.483333333333331</v>
      </c>
      <c r="EV177">
        <v>41.06666666666667</v>
      </c>
      <c r="EW177">
        <v>27.8</v>
      </c>
      <c r="EX177">
        <v>29.583333333333329</v>
      </c>
      <c r="EY177">
        <v>38.75</v>
      </c>
      <c r="EZ177">
        <v>39.18333333333333</v>
      </c>
      <c r="FA177">
        <v>36.35</v>
      </c>
      <c r="FB177">
        <v>36.033333333333331</v>
      </c>
      <c r="FC177">
        <v>40.833333333333343</v>
      </c>
      <c r="FD177">
        <v>47.166666666666657</v>
      </c>
      <c r="FE177">
        <v>47.666666666666657</v>
      </c>
      <c r="FF177">
        <v>47.116666666666667</v>
      </c>
      <c r="FG177">
        <v>40.299999999999997</v>
      </c>
      <c r="FH177">
        <v>37.200000000000003</v>
      </c>
      <c r="FI177">
        <v>45.483333333333327</v>
      </c>
      <c r="FJ177">
        <v>50.3</v>
      </c>
      <c r="FK177">
        <v>59.45</v>
      </c>
      <c r="FL177">
        <v>52.083333333333343</v>
      </c>
      <c r="FM177">
        <v>48.366666666666667</v>
      </c>
      <c r="FN177">
        <v>49.3</v>
      </c>
      <c r="FO177">
        <v>28.883333333333329</v>
      </c>
      <c r="FP177">
        <v>34.68333333333333</v>
      </c>
      <c r="FQ177">
        <v>38.4</v>
      </c>
      <c r="FR177">
        <v>23.45</v>
      </c>
      <c r="FS177">
        <v>34.950000000000003</v>
      </c>
      <c r="FT177">
        <v>38.716666666666669</v>
      </c>
      <c r="FU177">
        <v>0</v>
      </c>
      <c r="FV177">
        <v>19.516666666666669</v>
      </c>
      <c r="FW177">
        <v>41.133333333333333</v>
      </c>
      <c r="FX177">
        <v>37.616666666666667</v>
      </c>
      <c r="FY177">
        <v>40.65</v>
      </c>
      <c r="FZ177">
        <v>9.75</v>
      </c>
      <c r="GA177">
        <v>40.4</v>
      </c>
      <c r="GB177">
        <v>4.1500000000000004</v>
      </c>
      <c r="GC177">
        <v>17.2</v>
      </c>
      <c r="GD177">
        <v>16.283333333333331</v>
      </c>
      <c r="GE177">
        <v>4.5999999999999996</v>
      </c>
      <c r="GF177">
        <v>7.9666666666666668</v>
      </c>
      <c r="GG177">
        <v>15.58333333333333</v>
      </c>
      <c r="GH177">
        <v>155.08333333333329</v>
      </c>
      <c r="GI177">
        <v>132.98333333333329</v>
      </c>
      <c r="GJ177">
        <v>170.8</v>
      </c>
      <c r="GK177">
        <v>171.93333333333331</v>
      </c>
      <c r="GL177">
        <v>169.01666666666671</v>
      </c>
      <c r="GM177">
        <v>166.9666666666667</v>
      </c>
      <c r="GN177">
        <v>166.56666666666669</v>
      </c>
      <c r="GO177">
        <v>161.16666666666671</v>
      </c>
      <c r="GP177">
        <v>154.01666666666671</v>
      </c>
      <c r="GQ177">
        <v>150.25</v>
      </c>
      <c r="GR177">
        <v>145.8833333333333</v>
      </c>
      <c r="GS177">
        <v>152.41666666666671</v>
      </c>
      <c r="GT177">
        <v>149.7166666666667</v>
      </c>
      <c r="GU177">
        <v>148.76666666666671</v>
      </c>
      <c r="GV177">
        <v>125.8666666666667</v>
      </c>
      <c r="GW177">
        <v>178.6166666666667</v>
      </c>
      <c r="GX177">
        <v>159.75</v>
      </c>
      <c r="GY177">
        <v>159.8833333333333</v>
      </c>
      <c r="GZ177">
        <v>156.66666666666671</v>
      </c>
      <c r="HA177">
        <v>141.6333333333333</v>
      </c>
      <c r="HB177">
        <v>142.26666666666671</v>
      </c>
      <c r="HC177">
        <v>173.51666666666671</v>
      </c>
      <c r="HD177">
        <v>151.75</v>
      </c>
      <c r="HE177">
        <v>154.0333333333333</v>
      </c>
      <c r="HF177">
        <v>156.41666666666671</v>
      </c>
      <c r="HG177">
        <v>144.35</v>
      </c>
      <c r="HH177">
        <v>147.75</v>
      </c>
      <c r="HI177">
        <v>149.30000000000001</v>
      </c>
      <c r="HJ177">
        <v>141.7833333333333</v>
      </c>
      <c r="HK177">
        <v>146.51666666666671</v>
      </c>
      <c r="HL177">
        <v>140.7166666666667</v>
      </c>
      <c r="HM177">
        <v>148.0333333333333</v>
      </c>
      <c r="HN177">
        <v>145.91666666666671</v>
      </c>
      <c r="HO177">
        <v>141.25</v>
      </c>
      <c r="HP177">
        <v>143.2833333333333</v>
      </c>
      <c r="HQ177">
        <v>147.41666666666671</v>
      </c>
      <c r="HR177">
        <v>148.5333333333333</v>
      </c>
      <c r="HS177">
        <v>152.08333333333329</v>
      </c>
      <c r="HT177">
        <v>164.35</v>
      </c>
      <c r="HU177">
        <v>158.83333333333329</v>
      </c>
      <c r="HV177">
        <v>140.7166666666667</v>
      </c>
      <c r="HW177">
        <v>142.05000000000001</v>
      </c>
      <c r="HX177">
        <v>140.7166666666667</v>
      </c>
      <c r="HY177">
        <v>135.65</v>
      </c>
      <c r="HZ177">
        <v>113.6</v>
      </c>
      <c r="IA177">
        <v>125.3833333333333</v>
      </c>
      <c r="IB177">
        <v>128.31666666666669</v>
      </c>
      <c r="IC177">
        <v>127.26666666666669</v>
      </c>
      <c r="ID177">
        <v>117.5</v>
      </c>
      <c r="IE177">
        <v>114.51666666666669</v>
      </c>
      <c r="IF177">
        <v>115.56666666666671</v>
      </c>
      <c r="IG177">
        <v>113.0333333333333</v>
      </c>
      <c r="IH177">
        <v>110.15</v>
      </c>
      <c r="II177">
        <v>123.5833333333333</v>
      </c>
      <c r="IJ177">
        <v>121.15</v>
      </c>
      <c r="IK177">
        <v>131.94999999999999</v>
      </c>
      <c r="IL177">
        <v>129.31666666666669</v>
      </c>
      <c r="IM177">
        <v>146.80000000000001</v>
      </c>
      <c r="IN177">
        <v>155.43333333333331</v>
      </c>
      <c r="IO177">
        <v>150.5</v>
      </c>
      <c r="IP177">
        <v>151.66666666666671</v>
      </c>
      <c r="IQ177">
        <v>147.51666666666671</v>
      </c>
      <c r="IR177">
        <v>148.7166666666667</v>
      </c>
      <c r="IS177">
        <v>155.15</v>
      </c>
      <c r="IT177">
        <v>137.1166666666667</v>
      </c>
      <c r="IU177">
        <v>133.41666666666671</v>
      </c>
      <c r="IV177">
        <v>146.35</v>
      </c>
      <c r="IW177">
        <v>145.1333333333333</v>
      </c>
      <c r="IX177">
        <v>175.05</v>
      </c>
      <c r="IY177">
        <v>169.08333333333329</v>
      </c>
      <c r="IZ177">
        <v>162.48333333333329</v>
      </c>
      <c r="JA177">
        <v>175.35</v>
      </c>
      <c r="JB177">
        <v>172.41666666666671</v>
      </c>
      <c r="JC177">
        <v>173.41666666666671</v>
      </c>
      <c r="JD177">
        <v>163.75</v>
      </c>
      <c r="JE177">
        <v>163.8666666666667</v>
      </c>
      <c r="JF177">
        <v>159.1</v>
      </c>
      <c r="JG177">
        <v>154.7833333333333</v>
      </c>
      <c r="JH177">
        <v>152.66666666666671</v>
      </c>
      <c r="JI177">
        <v>158.6166666666667</v>
      </c>
      <c r="JJ177">
        <v>155.58333333333329</v>
      </c>
      <c r="JK177">
        <v>152.25</v>
      </c>
      <c r="JL177">
        <v>148.06666666666669</v>
      </c>
      <c r="JM177">
        <v>145.01666666666671</v>
      </c>
      <c r="JN177">
        <v>146.08333333333329</v>
      </c>
      <c r="JO177">
        <v>144.30000000000001</v>
      </c>
      <c r="JP177">
        <v>142.56666666666669</v>
      </c>
      <c r="JQ177">
        <v>143.26666666666671</v>
      </c>
      <c r="JR177">
        <v>143.55000000000001</v>
      </c>
      <c r="JS177">
        <v>144.66666666666671</v>
      </c>
      <c r="JT177">
        <v>139.9666666666667</v>
      </c>
      <c r="JU177">
        <v>136.15</v>
      </c>
      <c r="JV177">
        <v>148.19999999999999</v>
      </c>
      <c r="JW177">
        <v>146.1333333333333</v>
      </c>
      <c r="JX177">
        <v>161.6</v>
      </c>
      <c r="JY177">
        <v>153.94999999999999</v>
      </c>
      <c r="JZ177">
        <v>135.93333333333331</v>
      </c>
      <c r="KA177">
        <v>140</v>
      </c>
      <c r="KB177">
        <v>141.81666666666669</v>
      </c>
      <c r="KC177">
        <v>148.9</v>
      </c>
      <c r="KD177">
        <v>155.06666666666669</v>
      </c>
      <c r="KE177">
        <v>158.06666666666669</v>
      </c>
      <c r="KF177">
        <v>158.18333333333331</v>
      </c>
      <c r="KG177">
        <v>153.69999999999999</v>
      </c>
      <c r="KH177">
        <v>151.33333333333329</v>
      </c>
      <c r="KI177">
        <v>157.05000000000001</v>
      </c>
      <c r="KJ177">
        <v>120.3</v>
      </c>
      <c r="KK177">
        <v>128.3666666666667</v>
      </c>
      <c r="KL177">
        <v>128.7833333333333</v>
      </c>
      <c r="KM177">
        <v>151.43333333333331</v>
      </c>
      <c r="KN177">
        <v>146.44999999999999</v>
      </c>
      <c r="KO177">
        <v>127.15</v>
      </c>
      <c r="KP177">
        <v>132.3666666666667</v>
      </c>
      <c r="KQ177">
        <v>58.966666666666669</v>
      </c>
      <c r="KR177">
        <v>50.116666666666667</v>
      </c>
      <c r="KS177">
        <v>75.166666666666671</v>
      </c>
      <c r="KT177">
        <v>70.916666666666671</v>
      </c>
      <c r="KU177">
        <v>80.849999999999994</v>
      </c>
      <c r="KV177">
        <v>70.583333333333329</v>
      </c>
      <c r="KW177">
        <v>67.88333333333334</v>
      </c>
      <c r="KX177">
        <v>76.400000000000006</v>
      </c>
      <c r="KY177">
        <v>78.983333333333334</v>
      </c>
      <c r="KZ177">
        <v>86.5</v>
      </c>
      <c r="LA177">
        <v>79.13333333333334</v>
      </c>
      <c r="LB177">
        <v>74.583333333333329</v>
      </c>
      <c r="LC177">
        <v>71.849999999999994</v>
      </c>
      <c r="LD177">
        <v>79.433333333333337</v>
      </c>
      <c r="LE177">
        <v>61.833333333333343</v>
      </c>
      <c r="LF177">
        <v>59.616666666666667</v>
      </c>
      <c r="LG177">
        <v>68.55</v>
      </c>
      <c r="LH177">
        <v>63.866666666666667</v>
      </c>
      <c r="LI177">
        <v>62.56666666666667</v>
      </c>
      <c r="LJ177">
        <v>62.06666666666667</v>
      </c>
      <c r="LK177">
        <v>66.86666666666666</v>
      </c>
      <c r="LL177">
        <v>49.81666666666667</v>
      </c>
      <c r="LM177">
        <v>43.55</v>
      </c>
      <c r="LN177">
        <v>44.516666666666673</v>
      </c>
      <c r="LO177">
        <v>75.25</v>
      </c>
      <c r="LP177">
        <v>66.650000000000006</v>
      </c>
      <c r="LQ177">
        <v>65.783333333333331</v>
      </c>
      <c r="LR177">
        <v>58.8</v>
      </c>
      <c r="LS177">
        <v>54.43333333333333</v>
      </c>
      <c r="LT177">
        <v>77.016666666666666</v>
      </c>
      <c r="LU177">
        <v>52.6</v>
      </c>
      <c r="LV177">
        <v>54.216666666666669</v>
      </c>
      <c r="LW177">
        <v>73.033333333333331</v>
      </c>
      <c r="LX177">
        <v>73.599999999999994</v>
      </c>
      <c r="LY177">
        <v>81.86666666666666</v>
      </c>
      <c r="LZ177">
        <v>83.1</v>
      </c>
      <c r="MA177">
        <v>79.63333333333334</v>
      </c>
      <c r="MB177">
        <v>67.8</v>
      </c>
      <c r="MC177">
        <v>74.933333333333337</v>
      </c>
      <c r="MD177">
        <v>67.900000000000006</v>
      </c>
      <c r="ME177">
        <v>89.2</v>
      </c>
      <c r="MF177">
        <v>56.65</v>
      </c>
      <c r="MG177">
        <v>69.533333333333331</v>
      </c>
      <c r="MH177">
        <v>66.516666666666666</v>
      </c>
      <c r="MI177">
        <v>62.133333333333333</v>
      </c>
      <c r="MJ177">
        <v>78.36666666666666</v>
      </c>
      <c r="MK177">
        <v>72.599999999999994</v>
      </c>
      <c r="ML177">
        <v>71.2</v>
      </c>
      <c r="MM177">
        <v>83.233333333333334</v>
      </c>
      <c r="MN177">
        <v>76.433333333333337</v>
      </c>
      <c r="MO177">
        <v>62.31666666666667</v>
      </c>
      <c r="MP177">
        <v>66.733333333333334</v>
      </c>
      <c r="MQ177">
        <v>66.066666666666663</v>
      </c>
      <c r="MR177">
        <v>76.833333333333329</v>
      </c>
      <c r="MS177">
        <v>76.86666666666666</v>
      </c>
      <c r="MT177">
        <v>86.5</v>
      </c>
      <c r="MU177">
        <v>75.033333333333331</v>
      </c>
      <c r="MV177">
        <v>80.599999999999994</v>
      </c>
      <c r="MW177">
        <v>77.05</v>
      </c>
      <c r="MX177">
        <v>83.583333333333329</v>
      </c>
      <c r="MY177">
        <v>80.3</v>
      </c>
      <c r="MZ177">
        <v>84.316666666666663</v>
      </c>
      <c r="NA177">
        <v>85.55</v>
      </c>
      <c r="NB177">
        <v>86.983333333333334</v>
      </c>
      <c r="NC177">
        <v>88.63333333333334</v>
      </c>
      <c r="ND177">
        <v>92.61666666666666</v>
      </c>
      <c r="NE177">
        <v>78.916666666666671</v>
      </c>
      <c r="NF177">
        <v>63.6</v>
      </c>
      <c r="NG177">
        <v>68.86666666666666</v>
      </c>
      <c r="NH177">
        <v>65.400000000000006</v>
      </c>
      <c r="NI177">
        <v>68.349999999999994</v>
      </c>
      <c r="NJ177">
        <v>60.75</v>
      </c>
      <c r="NK177">
        <v>55</v>
      </c>
      <c r="NL177">
        <v>58.05</v>
      </c>
      <c r="NM177">
        <v>59.1</v>
      </c>
      <c r="NN177">
        <v>51.283333333333331</v>
      </c>
      <c r="NO177">
        <v>63.666666666666657</v>
      </c>
      <c r="NP177">
        <v>61.5</v>
      </c>
      <c r="NQ177">
        <v>60.366666666666667</v>
      </c>
      <c r="NR177">
        <v>58.833333333333343</v>
      </c>
      <c r="NS177">
        <v>59.35</v>
      </c>
      <c r="NT177">
        <v>76.88333333333334</v>
      </c>
      <c r="NU177">
        <v>68.183333333333337</v>
      </c>
      <c r="NV177">
        <v>75.11666666666666</v>
      </c>
      <c r="NW177">
        <v>119.2</v>
      </c>
      <c r="NX177">
        <v>77.349999999999994</v>
      </c>
      <c r="NY177">
        <v>87.85</v>
      </c>
      <c r="NZ177">
        <v>115.45</v>
      </c>
      <c r="OA177">
        <v>108.3333333333333</v>
      </c>
      <c r="OB177">
        <v>119.3666666666667</v>
      </c>
      <c r="OC177">
        <v>123.43333333333329</v>
      </c>
      <c r="OD177">
        <v>110.9166666666667</v>
      </c>
      <c r="OE177">
        <v>71.766666666666666</v>
      </c>
      <c r="OF177">
        <v>88.95</v>
      </c>
      <c r="OG177">
        <v>119.0833333333333</v>
      </c>
      <c r="OH177">
        <v>93.88333333333334</v>
      </c>
      <c r="OI177">
        <v>114.6666666666667</v>
      </c>
      <c r="OJ177">
        <v>110.2166666666667</v>
      </c>
      <c r="OK177">
        <v>121.95</v>
      </c>
      <c r="OL177">
        <v>107.93333333333329</v>
      </c>
      <c r="OM177">
        <v>118.0333333333333</v>
      </c>
      <c r="ON177">
        <v>117.56666666666671</v>
      </c>
      <c r="OO177">
        <v>117.25</v>
      </c>
      <c r="OP177">
        <v>126.3833333333333</v>
      </c>
      <c r="OQ177">
        <v>106.2833333333333</v>
      </c>
      <c r="OR177">
        <v>107.31666666666671</v>
      </c>
      <c r="OS177">
        <v>105.65</v>
      </c>
      <c r="OT177">
        <v>90</v>
      </c>
      <c r="OU177">
        <v>94.583333333333329</v>
      </c>
      <c r="OV177">
        <v>89.86666666666666</v>
      </c>
      <c r="OW177">
        <v>113.3666666666667</v>
      </c>
      <c r="OX177">
        <v>100.1</v>
      </c>
      <c r="OY177">
        <v>82.533333333333331</v>
      </c>
      <c r="OZ177">
        <v>80.25</v>
      </c>
      <c r="PA177">
        <v>83.283333333333331</v>
      </c>
      <c r="PB177">
        <v>103.6</v>
      </c>
      <c r="PC177">
        <v>76.36666666666666</v>
      </c>
      <c r="PD177">
        <v>83.483333333333334</v>
      </c>
      <c r="PE177">
        <v>113.81666666666671</v>
      </c>
      <c r="PF177">
        <v>105.43333333333329</v>
      </c>
      <c r="PG177">
        <v>135.93333333333331</v>
      </c>
      <c r="PH177">
        <v>132.85</v>
      </c>
      <c r="PI177">
        <v>71.55</v>
      </c>
      <c r="PJ177">
        <v>92.7</v>
      </c>
      <c r="PK177">
        <v>104.51666666666669</v>
      </c>
      <c r="PL177">
        <v>118.98333333333331</v>
      </c>
      <c r="PM177">
        <v>135.48333333333329</v>
      </c>
      <c r="PN177">
        <v>121.6666666666667</v>
      </c>
      <c r="PO177">
        <v>122.5833333333333</v>
      </c>
      <c r="PP177">
        <v>108.98333333333331</v>
      </c>
      <c r="PQ177">
        <v>109.6166666666667</v>
      </c>
      <c r="PR177">
        <v>107.8833333333333</v>
      </c>
      <c r="PS177">
        <v>99.55</v>
      </c>
      <c r="PT177">
        <v>109.1666666666667</v>
      </c>
      <c r="PU177">
        <v>127.31666666666671</v>
      </c>
    </row>
    <row r="178" spans="1:437" x14ac:dyDescent="0.35">
      <c r="A178" t="s">
        <v>193</v>
      </c>
      <c r="B178">
        <v>113.8</v>
      </c>
      <c r="C178">
        <v>98.55</v>
      </c>
      <c r="D178">
        <v>108.2</v>
      </c>
      <c r="E178">
        <v>117.3333333333333</v>
      </c>
      <c r="F178">
        <v>93.016666666666666</v>
      </c>
      <c r="G178">
        <v>109.7</v>
      </c>
      <c r="H178">
        <v>164.43333333333331</v>
      </c>
      <c r="I178">
        <v>111.2833333333333</v>
      </c>
      <c r="J178">
        <v>120.4666666666667</v>
      </c>
      <c r="K178">
        <v>109.8</v>
      </c>
      <c r="L178">
        <v>136.8666666666667</v>
      </c>
      <c r="M178">
        <v>152.83333333333329</v>
      </c>
      <c r="N178">
        <v>120.3333333333333</v>
      </c>
      <c r="O178">
        <v>166.1333333333333</v>
      </c>
      <c r="P178">
        <v>118.9166666666667</v>
      </c>
      <c r="Q178">
        <v>152.43333333333331</v>
      </c>
      <c r="R178">
        <v>132.65</v>
      </c>
      <c r="S178">
        <v>112.25</v>
      </c>
      <c r="T178">
        <v>117.65</v>
      </c>
      <c r="U178">
        <v>147.2833333333333</v>
      </c>
      <c r="V178">
        <v>140.83333333333329</v>
      </c>
      <c r="W178">
        <v>146.6166666666667</v>
      </c>
      <c r="X178">
        <v>143.48333333333329</v>
      </c>
      <c r="Y178">
        <v>94.433333333333337</v>
      </c>
      <c r="Z178">
        <v>105.7166666666667</v>
      </c>
      <c r="AA178">
        <v>116.31666666666671</v>
      </c>
      <c r="AB178">
        <v>114.65</v>
      </c>
      <c r="AC178">
        <v>150.80000000000001</v>
      </c>
      <c r="AD178">
        <v>62.883333333333333</v>
      </c>
      <c r="AE178">
        <v>91.216666666666669</v>
      </c>
      <c r="AF178">
        <v>96.233333333333334</v>
      </c>
      <c r="AG178">
        <v>123.0333333333333</v>
      </c>
      <c r="AH178">
        <v>134.01666666666671</v>
      </c>
      <c r="AI178">
        <v>109.9666666666667</v>
      </c>
      <c r="AJ178">
        <v>17.283333333333331</v>
      </c>
      <c r="AK178">
        <v>127.3</v>
      </c>
      <c r="AL178">
        <v>91.63333333333334</v>
      </c>
      <c r="AM178">
        <v>188.56666666666669</v>
      </c>
      <c r="AN178">
        <v>170.8666666666667</v>
      </c>
      <c r="AO178">
        <v>110.06666666666671</v>
      </c>
      <c r="AP178">
        <v>102.7166666666667</v>
      </c>
      <c r="AQ178">
        <v>124.5</v>
      </c>
      <c r="AR178">
        <v>53.15</v>
      </c>
      <c r="AS178">
        <v>116.2833333333333</v>
      </c>
      <c r="AT178">
        <v>113.81666666666671</v>
      </c>
      <c r="AU178">
        <v>116.65</v>
      </c>
      <c r="AV178">
        <v>205.51666666666671</v>
      </c>
      <c r="AW178">
        <v>151.0333333333333</v>
      </c>
      <c r="AX178">
        <v>127.1</v>
      </c>
      <c r="AY178">
        <v>105.35</v>
      </c>
      <c r="AZ178">
        <v>127.43333333333329</v>
      </c>
      <c r="BA178">
        <v>151.6333333333333</v>
      </c>
      <c r="BB178">
        <v>97.266666666666666</v>
      </c>
      <c r="BC178">
        <v>132.55000000000001</v>
      </c>
      <c r="BD178">
        <v>138.55000000000001</v>
      </c>
      <c r="BE178">
        <v>102.85</v>
      </c>
      <c r="BF178">
        <v>143.05000000000001</v>
      </c>
      <c r="BG178">
        <v>177.85</v>
      </c>
      <c r="BH178">
        <v>147.25</v>
      </c>
      <c r="BI178">
        <v>120.2</v>
      </c>
      <c r="BJ178">
        <v>116.8666666666667</v>
      </c>
      <c r="BK178">
        <v>152.3666666666667</v>
      </c>
      <c r="BL178">
        <v>128.23333333333329</v>
      </c>
      <c r="BM178">
        <v>155.9666666666667</v>
      </c>
      <c r="BN178">
        <v>117.1</v>
      </c>
      <c r="BO178">
        <v>119.1166666666667</v>
      </c>
      <c r="BP178">
        <v>149.5</v>
      </c>
      <c r="BQ178">
        <v>116.2</v>
      </c>
      <c r="BR178">
        <v>131.98333333333329</v>
      </c>
      <c r="BS178">
        <v>138.23333333333329</v>
      </c>
      <c r="BT178">
        <v>149.51666666666671</v>
      </c>
      <c r="BU178">
        <v>113.8333333333333</v>
      </c>
      <c r="BV178">
        <v>172.15</v>
      </c>
      <c r="BW178">
        <v>84.483333333333334</v>
      </c>
      <c r="BX178">
        <v>114.8333333333333</v>
      </c>
      <c r="BY178">
        <v>120</v>
      </c>
      <c r="BZ178">
        <v>117.45</v>
      </c>
      <c r="CA178">
        <v>67.766666666666666</v>
      </c>
      <c r="CB178">
        <v>88.75</v>
      </c>
      <c r="CC178">
        <v>94.416666666666671</v>
      </c>
      <c r="CD178">
        <v>57.016666666666673</v>
      </c>
      <c r="CE178">
        <v>63.633333333333333</v>
      </c>
      <c r="CF178">
        <v>66.233333333333334</v>
      </c>
      <c r="CG178">
        <v>79.599999999999994</v>
      </c>
      <c r="CH178">
        <v>93.316666666666663</v>
      </c>
      <c r="CI178">
        <v>75.150000000000006</v>
      </c>
      <c r="CJ178">
        <v>179.93333333333331</v>
      </c>
      <c r="CK178">
        <v>166.75</v>
      </c>
      <c r="CL178">
        <v>183.4</v>
      </c>
      <c r="CM178">
        <v>164.3833333333333</v>
      </c>
      <c r="CN178">
        <v>183.48333333333329</v>
      </c>
      <c r="CO178">
        <v>120.01666666666669</v>
      </c>
      <c r="CP178">
        <v>119.8833333333333</v>
      </c>
      <c r="CQ178">
        <v>120.3333333333333</v>
      </c>
      <c r="CR178">
        <v>121.2166666666667</v>
      </c>
      <c r="CS178">
        <v>117.5833333333333</v>
      </c>
      <c r="CT178">
        <v>117.48333333333331</v>
      </c>
      <c r="CU178">
        <v>118.9666666666667</v>
      </c>
      <c r="CV178">
        <v>116.0333333333333</v>
      </c>
      <c r="CW178">
        <v>113.48333333333331</v>
      </c>
      <c r="CX178">
        <v>117.3</v>
      </c>
      <c r="CY178">
        <v>112.7833333333333</v>
      </c>
      <c r="CZ178">
        <v>108.9166666666667</v>
      </c>
      <c r="DA178">
        <v>105.9666666666667</v>
      </c>
      <c r="DB178">
        <v>96.583333333333329</v>
      </c>
      <c r="DC178">
        <v>101.6166666666667</v>
      </c>
      <c r="DD178">
        <v>102.68333333333329</v>
      </c>
      <c r="DE178">
        <v>101.7</v>
      </c>
      <c r="DF178">
        <v>101.98333333333331</v>
      </c>
      <c r="DG178">
        <v>107.3</v>
      </c>
      <c r="DH178">
        <v>109.26666666666669</v>
      </c>
      <c r="DI178">
        <v>113.26666666666669</v>
      </c>
      <c r="DJ178">
        <v>112.55</v>
      </c>
      <c r="DK178">
        <v>115.73333333333331</v>
      </c>
      <c r="DL178">
        <v>118.1333333333333</v>
      </c>
      <c r="DM178">
        <v>207.65</v>
      </c>
      <c r="DN178">
        <v>189.7166666666667</v>
      </c>
      <c r="DO178">
        <v>189.01666666666671</v>
      </c>
      <c r="DP178">
        <v>181.58333333333329</v>
      </c>
      <c r="DQ178">
        <v>199.75</v>
      </c>
      <c r="DR178">
        <v>181.6</v>
      </c>
      <c r="DS178">
        <v>174.3</v>
      </c>
      <c r="DT178">
        <v>188.31666666666669</v>
      </c>
      <c r="DU178">
        <v>190.65</v>
      </c>
      <c r="DV178">
        <v>187.95</v>
      </c>
      <c r="DW178">
        <v>181.31666666666669</v>
      </c>
      <c r="DX178">
        <v>175.7166666666667</v>
      </c>
      <c r="DY178">
        <v>178.9</v>
      </c>
      <c r="DZ178">
        <v>175.25</v>
      </c>
      <c r="EA178">
        <v>56.9</v>
      </c>
      <c r="EB178">
        <v>57.416666666666657</v>
      </c>
      <c r="EC178">
        <v>33.633333333333333</v>
      </c>
      <c r="ED178">
        <v>29.083333333333329</v>
      </c>
      <c r="EE178">
        <v>27.06666666666667</v>
      </c>
      <c r="EF178">
        <v>24.75</v>
      </c>
      <c r="EG178">
        <v>23.5</v>
      </c>
      <c r="EH178">
        <v>24.9</v>
      </c>
      <c r="EI178">
        <v>22.1</v>
      </c>
      <c r="EJ178">
        <v>17.716666666666669</v>
      </c>
      <c r="EK178">
        <v>22.116666666666671</v>
      </c>
      <c r="EL178">
        <v>24.45</v>
      </c>
      <c r="EM178">
        <v>17.983333333333331</v>
      </c>
      <c r="EN178">
        <v>15.91666666666667</v>
      </c>
      <c r="EO178">
        <v>17.25</v>
      </c>
      <c r="EP178">
        <v>31.15</v>
      </c>
      <c r="EQ178">
        <v>19.733333333333331</v>
      </c>
      <c r="ER178">
        <v>23.033333333333331</v>
      </c>
      <c r="ES178">
        <v>26.25</v>
      </c>
      <c r="ET178">
        <v>30.56666666666667</v>
      </c>
      <c r="EU178">
        <v>27.2</v>
      </c>
      <c r="EV178">
        <v>39.93333333333333</v>
      </c>
      <c r="EW178">
        <v>33.6</v>
      </c>
      <c r="EX178">
        <v>35.366666666666667</v>
      </c>
      <c r="EY178">
        <v>50.783333333333331</v>
      </c>
      <c r="EZ178">
        <v>51.133333333333333</v>
      </c>
      <c r="FA178">
        <v>35.216666666666669</v>
      </c>
      <c r="FB178">
        <v>34.9</v>
      </c>
      <c r="FC178">
        <v>39.716666666666669</v>
      </c>
      <c r="FD178">
        <v>50.5</v>
      </c>
      <c r="FE178">
        <v>46.533333333333331</v>
      </c>
      <c r="FF178">
        <v>45.983333333333327</v>
      </c>
      <c r="FG178">
        <v>39.166666666666657</v>
      </c>
      <c r="FH178">
        <v>42.983333333333327</v>
      </c>
      <c r="FI178">
        <v>44.35</v>
      </c>
      <c r="FJ178">
        <v>49.166666666666657</v>
      </c>
      <c r="FK178">
        <v>58.333333333333343</v>
      </c>
      <c r="FL178">
        <v>50.95</v>
      </c>
      <c r="FM178">
        <v>54.15</v>
      </c>
      <c r="FN178">
        <v>48.18333333333333</v>
      </c>
      <c r="FO178">
        <v>21.583333333333329</v>
      </c>
      <c r="FP178">
        <v>17.100000000000001</v>
      </c>
      <c r="FQ178">
        <v>20.8</v>
      </c>
      <c r="FR178">
        <v>8.2666666666666675</v>
      </c>
      <c r="FS178">
        <v>17.350000000000001</v>
      </c>
      <c r="FT178">
        <v>21.133333333333329</v>
      </c>
      <c r="FU178">
        <v>19.583333333333329</v>
      </c>
      <c r="FV178">
        <v>0</v>
      </c>
      <c r="FW178">
        <v>23.55</v>
      </c>
      <c r="FX178">
        <v>20.016666666666669</v>
      </c>
      <c r="FY178">
        <v>23.06666666666667</v>
      </c>
      <c r="FZ178">
        <v>9.35</v>
      </c>
      <c r="GA178">
        <v>22.81666666666667</v>
      </c>
      <c r="GB178">
        <v>15.85</v>
      </c>
      <c r="GC178">
        <v>10.733333333333331</v>
      </c>
      <c r="GD178">
        <v>14.08333333333333</v>
      </c>
      <c r="GE178">
        <v>22.166666666666671</v>
      </c>
      <c r="GF178">
        <v>11.78333333333333</v>
      </c>
      <c r="GG178">
        <v>5.9666666666666668</v>
      </c>
      <c r="GH178">
        <v>149.6333333333333</v>
      </c>
      <c r="GI178">
        <v>127.5333333333333</v>
      </c>
      <c r="GJ178">
        <v>165.35</v>
      </c>
      <c r="GK178">
        <v>166.48333333333329</v>
      </c>
      <c r="GL178">
        <v>163.56666666666669</v>
      </c>
      <c r="GM178">
        <v>161.51666666666671</v>
      </c>
      <c r="GN178">
        <v>161.1166666666667</v>
      </c>
      <c r="GO178">
        <v>155.7166666666667</v>
      </c>
      <c r="GP178">
        <v>148.58333333333329</v>
      </c>
      <c r="GQ178">
        <v>144.80000000000001</v>
      </c>
      <c r="GR178">
        <v>140.43333333333331</v>
      </c>
      <c r="GS178">
        <v>146.9666666666667</v>
      </c>
      <c r="GT178">
        <v>144.26666666666671</v>
      </c>
      <c r="GU178">
        <v>143.31666666666669</v>
      </c>
      <c r="GV178">
        <v>120.4166666666667</v>
      </c>
      <c r="GW178">
        <v>173.16666666666671</v>
      </c>
      <c r="GX178">
        <v>154.30000000000001</v>
      </c>
      <c r="GY178">
        <v>154.43333333333331</v>
      </c>
      <c r="GZ178">
        <v>151.2166666666667</v>
      </c>
      <c r="HA178">
        <v>136.18333333333331</v>
      </c>
      <c r="HB178">
        <v>136.81666666666669</v>
      </c>
      <c r="HC178">
        <v>168.06666666666669</v>
      </c>
      <c r="HD178">
        <v>146.31666666666669</v>
      </c>
      <c r="HE178">
        <v>148.58333333333329</v>
      </c>
      <c r="HF178">
        <v>150.9666666666667</v>
      </c>
      <c r="HG178">
        <v>126.75</v>
      </c>
      <c r="HH178">
        <v>130.15</v>
      </c>
      <c r="HI178">
        <v>131.69999999999999</v>
      </c>
      <c r="HJ178">
        <v>124.2</v>
      </c>
      <c r="HK178">
        <v>130.91666666666671</v>
      </c>
      <c r="HL178">
        <v>135.26666666666671</v>
      </c>
      <c r="HM178">
        <v>132.31666666666669</v>
      </c>
      <c r="HN178">
        <v>128.51666666666671</v>
      </c>
      <c r="HO178">
        <v>123.6666666666667</v>
      </c>
      <c r="HP178">
        <v>125.7</v>
      </c>
      <c r="HQ178">
        <v>129.83333333333329</v>
      </c>
      <c r="HR178">
        <v>132.1166666666667</v>
      </c>
      <c r="HS178">
        <v>142.56666666666669</v>
      </c>
      <c r="HT178">
        <v>154.83333333333329</v>
      </c>
      <c r="HU178">
        <v>151.05000000000001</v>
      </c>
      <c r="HV178">
        <v>135.26666666666671</v>
      </c>
      <c r="HW178">
        <v>134.51666666666671</v>
      </c>
      <c r="HX178">
        <v>135.26666666666671</v>
      </c>
      <c r="HY178">
        <v>130.19999999999999</v>
      </c>
      <c r="HZ178">
        <v>103</v>
      </c>
      <c r="IA178">
        <v>107.8</v>
      </c>
      <c r="IB178">
        <v>110.7166666666667</v>
      </c>
      <c r="IC178">
        <v>109.68333333333329</v>
      </c>
      <c r="ID178">
        <v>99.9</v>
      </c>
      <c r="IE178">
        <v>96.916666666666671</v>
      </c>
      <c r="IF178">
        <v>97.966666666666669</v>
      </c>
      <c r="IG178">
        <v>95.433333333333337</v>
      </c>
      <c r="IH178">
        <v>92.55</v>
      </c>
      <c r="II178">
        <v>105.98333333333331</v>
      </c>
      <c r="IJ178">
        <v>103.55</v>
      </c>
      <c r="IK178">
        <v>114.35</v>
      </c>
      <c r="IL178">
        <v>111.7166666666667</v>
      </c>
      <c r="IM178">
        <v>160.56666666666669</v>
      </c>
      <c r="IN178">
        <v>154.30000000000001</v>
      </c>
      <c r="IO178">
        <v>146.48333333333329</v>
      </c>
      <c r="IP178">
        <v>150.5333333333333</v>
      </c>
      <c r="IQ178">
        <v>142.06666666666669</v>
      </c>
      <c r="IR178">
        <v>143.26666666666671</v>
      </c>
      <c r="IS178">
        <v>149.69999999999999</v>
      </c>
      <c r="IT178">
        <v>136</v>
      </c>
      <c r="IU178">
        <v>132.2833333333333</v>
      </c>
      <c r="IV178">
        <v>145.2166666666667</v>
      </c>
      <c r="IW178">
        <v>144.01666666666671</v>
      </c>
      <c r="IX178">
        <v>169.6</v>
      </c>
      <c r="IY178">
        <v>163.6333333333333</v>
      </c>
      <c r="IZ178">
        <v>157.0333333333333</v>
      </c>
      <c r="JA178">
        <v>169.9</v>
      </c>
      <c r="JB178">
        <v>166.9666666666667</v>
      </c>
      <c r="JC178">
        <v>167.9666666666667</v>
      </c>
      <c r="JD178">
        <v>158.31666666666669</v>
      </c>
      <c r="JE178">
        <v>158.41666666666671</v>
      </c>
      <c r="JF178">
        <v>153.65</v>
      </c>
      <c r="JG178">
        <v>149.35</v>
      </c>
      <c r="JH178">
        <v>147.23333333333329</v>
      </c>
      <c r="JI178">
        <v>153.16666666666671</v>
      </c>
      <c r="JJ178">
        <v>154.44999999999999</v>
      </c>
      <c r="JK178">
        <v>151.1166666666667</v>
      </c>
      <c r="JL178">
        <v>146.94999999999999</v>
      </c>
      <c r="JM178">
        <v>143.9</v>
      </c>
      <c r="JN178">
        <v>140.65</v>
      </c>
      <c r="JO178">
        <v>138.8666666666667</v>
      </c>
      <c r="JP178">
        <v>137.1166666666667</v>
      </c>
      <c r="JQ178">
        <v>137.83333333333329</v>
      </c>
      <c r="JR178">
        <v>141.69999999999999</v>
      </c>
      <c r="JS178">
        <v>139.2166666666667</v>
      </c>
      <c r="JT178">
        <v>134.5333333333333</v>
      </c>
      <c r="JU178">
        <v>130.7166666666667</v>
      </c>
      <c r="JV178">
        <v>147.06666666666669</v>
      </c>
      <c r="JW178">
        <v>145.01666666666671</v>
      </c>
      <c r="JX178">
        <v>160.4666666666667</v>
      </c>
      <c r="JY178">
        <v>152.81666666666669</v>
      </c>
      <c r="JZ178">
        <v>134.80000000000001</v>
      </c>
      <c r="KA178">
        <v>138.8833333333333</v>
      </c>
      <c r="KB178">
        <v>140.68333333333331</v>
      </c>
      <c r="KC178">
        <v>147.7833333333333</v>
      </c>
      <c r="KD178">
        <v>153.93333333333331</v>
      </c>
      <c r="KE178">
        <v>156.94999999999999</v>
      </c>
      <c r="KF178">
        <v>157.05000000000001</v>
      </c>
      <c r="KG178">
        <v>152.56666666666669</v>
      </c>
      <c r="KH178">
        <v>150.19999999999999</v>
      </c>
      <c r="KI178">
        <v>155.93333333333331</v>
      </c>
      <c r="KJ178">
        <v>119.1666666666667</v>
      </c>
      <c r="KK178">
        <v>127.25</v>
      </c>
      <c r="KL178">
        <v>127.65</v>
      </c>
      <c r="KM178">
        <v>150.31666666666669</v>
      </c>
      <c r="KN178">
        <v>145.31666666666669</v>
      </c>
      <c r="KO178">
        <v>126.01666666666669</v>
      </c>
      <c r="KP178">
        <v>131.23333333333329</v>
      </c>
      <c r="KQ178">
        <v>41.366666666666667</v>
      </c>
      <c r="KR178">
        <v>32.533333333333331</v>
      </c>
      <c r="KS178">
        <v>57.583333333333343</v>
      </c>
      <c r="KT178">
        <v>53.31666666666667</v>
      </c>
      <c r="KU178">
        <v>63.25</v>
      </c>
      <c r="KV178">
        <v>52.983333333333327</v>
      </c>
      <c r="KW178">
        <v>50.3</v>
      </c>
      <c r="KX178">
        <v>58.81666666666667</v>
      </c>
      <c r="KY178">
        <v>61.383333333333333</v>
      </c>
      <c r="KZ178">
        <v>68.916666666666671</v>
      </c>
      <c r="LA178">
        <v>61.55</v>
      </c>
      <c r="LB178">
        <v>57</v>
      </c>
      <c r="LC178">
        <v>54.25</v>
      </c>
      <c r="LD178">
        <v>61.833333333333343</v>
      </c>
      <c r="LE178">
        <v>44.233333333333327</v>
      </c>
      <c r="LF178">
        <v>42.033333333333331</v>
      </c>
      <c r="LG178">
        <v>50.95</v>
      </c>
      <c r="LH178">
        <v>46.266666666666673</v>
      </c>
      <c r="LI178">
        <v>44.983333333333327</v>
      </c>
      <c r="LJ178">
        <v>44.483333333333327</v>
      </c>
      <c r="LK178">
        <v>48.25</v>
      </c>
      <c r="LL178">
        <v>32.216666666666669</v>
      </c>
      <c r="LM178">
        <v>25.966666666666669</v>
      </c>
      <c r="LN178">
        <v>26.916666666666671</v>
      </c>
      <c r="LO178">
        <v>57.666666666666657</v>
      </c>
      <c r="LP178">
        <v>49.06666666666667</v>
      </c>
      <c r="LQ178">
        <v>48.18333333333333</v>
      </c>
      <c r="LR178">
        <v>51.85</v>
      </c>
      <c r="LS178">
        <v>36.916666666666657</v>
      </c>
      <c r="LT178">
        <v>59.43333333333333</v>
      </c>
      <c r="LU178">
        <v>35</v>
      </c>
      <c r="LV178">
        <v>36.633333333333333</v>
      </c>
      <c r="LW178">
        <v>55.43333333333333</v>
      </c>
      <c r="LX178">
        <v>56</v>
      </c>
      <c r="LY178">
        <v>64.283333333333331</v>
      </c>
      <c r="LZ178">
        <v>86.25</v>
      </c>
      <c r="MA178">
        <v>82.8</v>
      </c>
      <c r="MB178">
        <v>66.666666666666671</v>
      </c>
      <c r="MC178">
        <v>91.2</v>
      </c>
      <c r="MD178">
        <v>56.5</v>
      </c>
      <c r="ME178">
        <v>92.35</v>
      </c>
      <c r="MF178">
        <v>55.533333333333331</v>
      </c>
      <c r="MG178">
        <v>68.400000000000006</v>
      </c>
      <c r="MH178">
        <v>72.3</v>
      </c>
      <c r="MI178">
        <v>56.583333333333343</v>
      </c>
      <c r="MJ178">
        <v>77.283333333333331</v>
      </c>
      <c r="MK178">
        <v>75.766666666666666</v>
      </c>
      <c r="ML178">
        <v>70.083333333333329</v>
      </c>
      <c r="MM178">
        <v>82.11666666666666</v>
      </c>
      <c r="MN178">
        <v>73.433333333333337</v>
      </c>
      <c r="MO178">
        <v>76.13333333333334</v>
      </c>
      <c r="MP178">
        <v>80.533333333333331</v>
      </c>
      <c r="MQ178">
        <v>79.88333333333334</v>
      </c>
      <c r="MR178">
        <v>90.65</v>
      </c>
      <c r="MS178">
        <v>90.683333333333337</v>
      </c>
      <c r="MT178">
        <v>102.75</v>
      </c>
      <c r="MU178">
        <v>91.3</v>
      </c>
      <c r="MV178">
        <v>97.216666666666669</v>
      </c>
      <c r="MW178">
        <v>88.583333333333329</v>
      </c>
      <c r="MX178">
        <v>89.36666666666666</v>
      </c>
      <c r="MY178">
        <v>90.216666666666669</v>
      </c>
      <c r="MZ178">
        <v>95.916666666666671</v>
      </c>
      <c r="NA178">
        <v>97.15</v>
      </c>
      <c r="NB178">
        <v>92.61666666666666</v>
      </c>
      <c r="NC178">
        <v>97.583333333333329</v>
      </c>
      <c r="ND178">
        <v>96.283333333333331</v>
      </c>
      <c r="NE178">
        <v>77.8</v>
      </c>
      <c r="NF178">
        <v>53.616666666666667</v>
      </c>
      <c r="NG178">
        <v>67.733333333333334</v>
      </c>
      <c r="NH178">
        <v>64.266666666666666</v>
      </c>
      <c r="NI178">
        <v>67.233333333333334</v>
      </c>
      <c r="NJ178">
        <v>59.616666666666667</v>
      </c>
      <c r="NK178">
        <v>53.883333333333333</v>
      </c>
      <c r="NL178">
        <v>56.93333333333333</v>
      </c>
      <c r="NM178">
        <v>61.016666666666673</v>
      </c>
      <c r="NN178">
        <v>57.06666666666667</v>
      </c>
      <c r="NO178">
        <v>62.55</v>
      </c>
      <c r="NP178">
        <v>60.366666666666667</v>
      </c>
      <c r="NQ178">
        <v>59.233333333333327</v>
      </c>
      <c r="NR178">
        <v>62.833333333333343</v>
      </c>
      <c r="NS178">
        <v>65.13333333333334</v>
      </c>
      <c r="NT178">
        <v>75.766666666666666</v>
      </c>
      <c r="NU178">
        <v>71.349999999999994</v>
      </c>
      <c r="NV178">
        <v>73.983333333333334</v>
      </c>
      <c r="NW178">
        <v>118.06666666666671</v>
      </c>
      <c r="NX178">
        <v>76.216666666666669</v>
      </c>
      <c r="NY178">
        <v>86.716666666666669</v>
      </c>
      <c r="NZ178">
        <v>114.31666666666671</v>
      </c>
      <c r="OA178">
        <v>125.8</v>
      </c>
      <c r="OB178">
        <v>118.23333333333331</v>
      </c>
      <c r="OC178">
        <v>122.3</v>
      </c>
      <c r="OD178">
        <v>109.7833333333333</v>
      </c>
      <c r="OE178">
        <v>70.63333333333334</v>
      </c>
      <c r="OF178">
        <v>87.816666666666663</v>
      </c>
      <c r="OG178">
        <v>117.9666666666667</v>
      </c>
      <c r="OH178">
        <v>94.233333333333334</v>
      </c>
      <c r="OI178">
        <v>113.5333333333333</v>
      </c>
      <c r="OJ178">
        <v>109.0833333333333</v>
      </c>
      <c r="OK178">
        <v>120.8333333333333</v>
      </c>
      <c r="OL178">
        <v>106.8</v>
      </c>
      <c r="OM178">
        <v>116.9</v>
      </c>
      <c r="ON178">
        <v>116.43333333333329</v>
      </c>
      <c r="OO178">
        <v>116.1166666666667</v>
      </c>
      <c r="OP178">
        <v>120.93333333333329</v>
      </c>
      <c r="OQ178">
        <v>105.15</v>
      </c>
      <c r="OR178">
        <v>106.18333333333329</v>
      </c>
      <c r="OS178">
        <v>104.51666666666669</v>
      </c>
      <c r="OT178">
        <v>88.88333333333334</v>
      </c>
      <c r="OU178">
        <v>93.45</v>
      </c>
      <c r="OV178">
        <v>88.75</v>
      </c>
      <c r="OW178">
        <v>112.25</v>
      </c>
      <c r="OX178">
        <v>98.966666666666669</v>
      </c>
      <c r="OY178">
        <v>81.416666666666671</v>
      </c>
      <c r="OZ178">
        <v>79.11666666666666</v>
      </c>
      <c r="PA178">
        <v>82.166666666666671</v>
      </c>
      <c r="PB178">
        <v>102.48333333333331</v>
      </c>
      <c r="PC178">
        <v>75.25</v>
      </c>
      <c r="PD178">
        <v>82.36666666666666</v>
      </c>
      <c r="PE178">
        <v>122.6</v>
      </c>
      <c r="PF178">
        <v>104.3</v>
      </c>
      <c r="PG178">
        <v>130.48333333333329</v>
      </c>
      <c r="PH178">
        <v>127.4166666666667</v>
      </c>
      <c r="PI178">
        <v>70.433333333333337</v>
      </c>
      <c r="PJ178">
        <v>91.583333333333329</v>
      </c>
      <c r="PK178">
        <v>103.3833333333333</v>
      </c>
      <c r="PL178">
        <v>117.8666666666667</v>
      </c>
      <c r="PM178">
        <v>130.0333333333333</v>
      </c>
      <c r="PN178">
        <v>120.5333333333333</v>
      </c>
      <c r="PO178">
        <v>130.6333333333333</v>
      </c>
      <c r="PP178">
        <v>107.85</v>
      </c>
      <c r="PQ178">
        <v>108.48333333333331</v>
      </c>
      <c r="PR178">
        <v>109.43333333333329</v>
      </c>
      <c r="PS178">
        <v>113.3666666666667</v>
      </c>
      <c r="PT178">
        <v>108.0333333333333</v>
      </c>
      <c r="PU178">
        <v>126.18333333333329</v>
      </c>
    </row>
    <row r="179" spans="1:437" x14ac:dyDescent="0.35">
      <c r="A179" t="s">
        <v>194</v>
      </c>
      <c r="B179">
        <v>93.45</v>
      </c>
      <c r="C179">
        <v>78.183333333333337</v>
      </c>
      <c r="D179">
        <v>97.033333333333331</v>
      </c>
      <c r="E179">
        <v>96.983333333333334</v>
      </c>
      <c r="F179">
        <v>81.55</v>
      </c>
      <c r="G179">
        <v>98.25</v>
      </c>
      <c r="H179">
        <v>152.9666666666667</v>
      </c>
      <c r="I179">
        <v>98.85</v>
      </c>
      <c r="J179">
        <v>109</v>
      </c>
      <c r="K179">
        <v>89.433333333333337</v>
      </c>
      <c r="L179">
        <v>116.5</v>
      </c>
      <c r="M179">
        <v>132.48333333333329</v>
      </c>
      <c r="N179">
        <v>99.983333333333334</v>
      </c>
      <c r="O179">
        <v>145.76666666666671</v>
      </c>
      <c r="P179">
        <v>98.566666666666663</v>
      </c>
      <c r="Q179">
        <v>132.06666666666669</v>
      </c>
      <c r="R179">
        <v>121.18333333333329</v>
      </c>
      <c r="S179">
        <v>91.88333333333334</v>
      </c>
      <c r="T179">
        <v>97.283333333333331</v>
      </c>
      <c r="U179">
        <v>126.93333333333329</v>
      </c>
      <c r="V179">
        <v>120.4666666666667</v>
      </c>
      <c r="W179">
        <v>126.25</v>
      </c>
      <c r="X179">
        <v>123.1166666666667</v>
      </c>
      <c r="Y179">
        <v>87.466666666666669</v>
      </c>
      <c r="Z179">
        <v>85.35</v>
      </c>
      <c r="AA179">
        <v>105.15</v>
      </c>
      <c r="AB179">
        <v>103.18333333333329</v>
      </c>
      <c r="AC179">
        <v>139.33333333333329</v>
      </c>
      <c r="AD179">
        <v>42.533333333333331</v>
      </c>
      <c r="AE179">
        <v>105.9166666666667</v>
      </c>
      <c r="AF179">
        <v>84.55</v>
      </c>
      <c r="AG179">
        <v>111.56666666666671</v>
      </c>
      <c r="AH179">
        <v>113.6666666666667</v>
      </c>
      <c r="AI179">
        <v>89.6</v>
      </c>
      <c r="AJ179">
        <v>22.05</v>
      </c>
      <c r="AK179">
        <v>106.93333333333329</v>
      </c>
      <c r="AL179">
        <v>78.150000000000006</v>
      </c>
      <c r="AM179">
        <v>184.3</v>
      </c>
      <c r="AN179">
        <v>150.5</v>
      </c>
      <c r="AO179">
        <v>89.7</v>
      </c>
      <c r="AP179">
        <v>82.35</v>
      </c>
      <c r="AQ179">
        <v>104.1333333333333</v>
      </c>
      <c r="AR179">
        <v>32.799999999999997</v>
      </c>
      <c r="AS179">
        <v>95.916666666666671</v>
      </c>
      <c r="AT179">
        <v>101.3833333333333</v>
      </c>
      <c r="AU179">
        <v>105.48333333333331</v>
      </c>
      <c r="AV179">
        <v>185.15</v>
      </c>
      <c r="AW179">
        <v>130.66666666666671</v>
      </c>
      <c r="AX179">
        <v>106.73333333333331</v>
      </c>
      <c r="AY179">
        <v>94.183333333333337</v>
      </c>
      <c r="AZ179">
        <v>115.9666666666667</v>
      </c>
      <c r="BA179">
        <v>139.9</v>
      </c>
      <c r="BB179">
        <v>85.8</v>
      </c>
      <c r="BC179">
        <v>121.0833333333333</v>
      </c>
      <c r="BD179">
        <v>127.0833333333333</v>
      </c>
      <c r="BE179">
        <v>91.15</v>
      </c>
      <c r="BF179">
        <v>122.68333333333329</v>
      </c>
      <c r="BG179">
        <v>157.48333333333329</v>
      </c>
      <c r="BH179">
        <v>126.8833333333333</v>
      </c>
      <c r="BI179">
        <v>99.833333333333329</v>
      </c>
      <c r="BJ179">
        <v>96.5</v>
      </c>
      <c r="BK179">
        <v>140.9</v>
      </c>
      <c r="BL179">
        <v>116.76666666666669</v>
      </c>
      <c r="BM179">
        <v>138.75</v>
      </c>
      <c r="BN179">
        <v>96.733333333333334</v>
      </c>
      <c r="BO179">
        <v>107.65</v>
      </c>
      <c r="BP179">
        <v>143.83333333333329</v>
      </c>
      <c r="BQ179">
        <v>95.85</v>
      </c>
      <c r="BR179">
        <v>111.6166666666667</v>
      </c>
      <c r="BS179">
        <v>117.8833333333333</v>
      </c>
      <c r="BT179">
        <v>129.15</v>
      </c>
      <c r="BU179">
        <v>102.3666666666667</v>
      </c>
      <c r="BV179">
        <v>151.80000000000001</v>
      </c>
      <c r="BW179">
        <v>87.1</v>
      </c>
      <c r="BX179">
        <v>94.466666666666669</v>
      </c>
      <c r="BY179">
        <v>108.5333333333333</v>
      </c>
      <c r="BZ179">
        <v>97.25</v>
      </c>
      <c r="CA179">
        <v>56.3</v>
      </c>
      <c r="CB179">
        <v>68.38333333333334</v>
      </c>
      <c r="CC179">
        <v>74.066666666666663</v>
      </c>
      <c r="CD179">
        <v>36.65</v>
      </c>
      <c r="CE179">
        <v>43.283333333333331</v>
      </c>
      <c r="CF179">
        <v>45.866666666666667</v>
      </c>
      <c r="CG179">
        <v>59.25</v>
      </c>
      <c r="CH179">
        <v>72.95</v>
      </c>
      <c r="CI179">
        <v>54.783333333333331</v>
      </c>
      <c r="CJ179">
        <v>168.4666666666667</v>
      </c>
      <c r="CK179">
        <v>155</v>
      </c>
      <c r="CL179">
        <v>183.0333333333333</v>
      </c>
      <c r="CM179">
        <v>152.6333333333333</v>
      </c>
      <c r="CN179">
        <v>172.0333333333333</v>
      </c>
      <c r="CO179">
        <v>99.65</v>
      </c>
      <c r="CP179">
        <v>99.533333333333331</v>
      </c>
      <c r="CQ179">
        <v>99.966666666666669</v>
      </c>
      <c r="CR179">
        <v>100.85</v>
      </c>
      <c r="CS179">
        <v>97.233333333333334</v>
      </c>
      <c r="CT179">
        <v>97.11666666666666</v>
      </c>
      <c r="CU179">
        <v>98.6</v>
      </c>
      <c r="CV179">
        <v>95.666666666666671</v>
      </c>
      <c r="CW179">
        <v>93.11666666666666</v>
      </c>
      <c r="CX179">
        <v>96.95</v>
      </c>
      <c r="CY179">
        <v>92.416666666666671</v>
      </c>
      <c r="CZ179">
        <v>88.566666666666663</v>
      </c>
      <c r="DA179">
        <v>85.61666666666666</v>
      </c>
      <c r="DB179">
        <v>76.233333333333334</v>
      </c>
      <c r="DC179">
        <v>81.266666666666666</v>
      </c>
      <c r="DD179">
        <v>82.316666666666663</v>
      </c>
      <c r="DE179">
        <v>85.083333333333329</v>
      </c>
      <c r="DF179">
        <v>90.8</v>
      </c>
      <c r="DG179">
        <v>94.466666666666669</v>
      </c>
      <c r="DH179">
        <v>94.066666666666663</v>
      </c>
      <c r="DI179">
        <v>102.1</v>
      </c>
      <c r="DJ179">
        <v>101.0833333333333</v>
      </c>
      <c r="DK179">
        <v>95.36666666666666</v>
      </c>
      <c r="DL179">
        <v>97.766666666666666</v>
      </c>
      <c r="DM179">
        <v>187.2833333333333</v>
      </c>
      <c r="DN179">
        <v>169.35</v>
      </c>
      <c r="DO179">
        <v>168.65</v>
      </c>
      <c r="DP179">
        <v>161.2166666666667</v>
      </c>
      <c r="DQ179">
        <v>179.3833333333333</v>
      </c>
      <c r="DR179">
        <v>161.25</v>
      </c>
      <c r="DS179">
        <v>153.93333333333331</v>
      </c>
      <c r="DT179">
        <v>167.95</v>
      </c>
      <c r="DU179">
        <v>170.2833333333333</v>
      </c>
      <c r="DV179">
        <v>167.58333333333329</v>
      </c>
      <c r="DW179">
        <v>160.94999999999999</v>
      </c>
      <c r="DX179">
        <v>155.35</v>
      </c>
      <c r="DY179">
        <v>158.5333333333333</v>
      </c>
      <c r="DZ179">
        <v>154.8833333333333</v>
      </c>
      <c r="EA179">
        <v>41.35</v>
      </c>
      <c r="EB179">
        <v>41.283333333333331</v>
      </c>
      <c r="EC179">
        <v>41.6</v>
      </c>
      <c r="ED179">
        <v>37.049999999999997</v>
      </c>
      <c r="EE179">
        <v>35.033333333333331</v>
      </c>
      <c r="EF179">
        <v>32.716666666666669</v>
      </c>
      <c r="EG179">
        <v>31.466666666666669</v>
      </c>
      <c r="EH179">
        <v>32.533333333333331</v>
      </c>
      <c r="EI179">
        <v>22.233333333333331</v>
      </c>
      <c r="EJ179">
        <v>19.333333333333329</v>
      </c>
      <c r="EK179">
        <v>18.3</v>
      </c>
      <c r="EL179">
        <v>16.916666666666671</v>
      </c>
      <c r="EM179">
        <v>35.916666666666657</v>
      </c>
      <c r="EN179">
        <v>36.299999999999997</v>
      </c>
      <c r="EO179">
        <v>34.799999999999997</v>
      </c>
      <c r="EP179">
        <v>43.366666666666667</v>
      </c>
      <c r="EQ179">
        <v>21.366666666666671</v>
      </c>
      <c r="ER179">
        <v>24.666666666666671</v>
      </c>
      <c r="ES179">
        <v>27.866666666666671</v>
      </c>
      <c r="ET179">
        <v>32.18333333333333</v>
      </c>
      <c r="EU179">
        <v>35.766666666666673</v>
      </c>
      <c r="EV179">
        <v>30.3</v>
      </c>
      <c r="EW179">
        <v>41.56666666666667</v>
      </c>
      <c r="EX179">
        <v>43.333333333333343</v>
      </c>
      <c r="EY179">
        <v>64.066666666666663</v>
      </c>
      <c r="EZ179">
        <v>59.1</v>
      </c>
      <c r="FA179">
        <v>37.866666666666667</v>
      </c>
      <c r="FB179">
        <v>37.516666666666673</v>
      </c>
      <c r="FC179">
        <v>42.333333333333343</v>
      </c>
      <c r="FD179">
        <v>53.116666666666667</v>
      </c>
      <c r="FE179">
        <v>49.15</v>
      </c>
      <c r="FF179">
        <v>48.633333333333333</v>
      </c>
      <c r="FG179">
        <v>41.81666666666667</v>
      </c>
      <c r="FH179">
        <v>51.35</v>
      </c>
      <c r="FI179">
        <v>46.966666666666669</v>
      </c>
      <c r="FJ179">
        <v>46.216666666666669</v>
      </c>
      <c r="FK179">
        <v>42.833333333333343</v>
      </c>
      <c r="FL179">
        <v>46.966666666666669</v>
      </c>
      <c r="FM179">
        <v>62.116666666666667</v>
      </c>
      <c r="FN179">
        <v>50.8</v>
      </c>
      <c r="FO179">
        <v>44.383333333333333</v>
      </c>
      <c r="FP179">
        <v>28.383333333333329</v>
      </c>
      <c r="FQ179">
        <v>4.4666666666666668</v>
      </c>
      <c r="FR179">
        <v>32.1</v>
      </c>
      <c r="FS179">
        <v>27.883333333333329</v>
      </c>
      <c r="FT179">
        <v>20.533333333333331</v>
      </c>
      <c r="FU179">
        <v>42.05</v>
      </c>
      <c r="FV179">
        <v>24.6</v>
      </c>
      <c r="FW179">
        <v>0</v>
      </c>
      <c r="FX179">
        <v>6.9666666666666668</v>
      </c>
      <c r="FY179">
        <v>2.1166666666666671</v>
      </c>
      <c r="FZ179">
        <v>31.8</v>
      </c>
      <c r="GA179">
        <v>33.35</v>
      </c>
      <c r="GB179">
        <v>38.299999999999997</v>
      </c>
      <c r="GC179">
        <v>33.200000000000003</v>
      </c>
      <c r="GD179">
        <v>36.549999999999997</v>
      </c>
      <c r="GE179">
        <v>44.616666666666667</v>
      </c>
      <c r="GF179">
        <v>34.25</v>
      </c>
      <c r="GG179">
        <v>28.43333333333333</v>
      </c>
      <c r="GH179">
        <v>129.2833333333333</v>
      </c>
      <c r="GI179">
        <v>107.18333333333329</v>
      </c>
      <c r="GJ179">
        <v>144.98333333333329</v>
      </c>
      <c r="GK179">
        <v>146.1333333333333</v>
      </c>
      <c r="GL179">
        <v>143.19999999999999</v>
      </c>
      <c r="GM179">
        <v>141.15</v>
      </c>
      <c r="GN179">
        <v>140.75</v>
      </c>
      <c r="GO179">
        <v>135.3666666666667</v>
      </c>
      <c r="GP179">
        <v>128.2166666666667</v>
      </c>
      <c r="GQ179">
        <v>124.45</v>
      </c>
      <c r="GR179">
        <v>120.06666666666671</v>
      </c>
      <c r="GS179">
        <v>126.6</v>
      </c>
      <c r="GT179">
        <v>123.9166666666667</v>
      </c>
      <c r="GU179">
        <v>122.9666666666667</v>
      </c>
      <c r="GV179">
        <v>100.05</v>
      </c>
      <c r="GW179">
        <v>152.80000000000001</v>
      </c>
      <c r="GX179">
        <v>133.93333333333331</v>
      </c>
      <c r="GY179">
        <v>134.06666666666669</v>
      </c>
      <c r="GZ179">
        <v>130.8666666666667</v>
      </c>
      <c r="HA179">
        <v>115.8333333333333</v>
      </c>
      <c r="HB179">
        <v>116.45</v>
      </c>
      <c r="HC179">
        <v>147.69999999999999</v>
      </c>
      <c r="HD179">
        <v>125.95</v>
      </c>
      <c r="HE179">
        <v>128.2166666666667</v>
      </c>
      <c r="HF179">
        <v>130.6</v>
      </c>
      <c r="HG179">
        <v>106.4</v>
      </c>
      <c r="HH179">
        <v>109.7833333333333</v>
      </c>
      <c r="HI179">
        <v>111.3333333333333</v>
      </c>
      <c r="HJ179">
        <v>103.8333333333333</v>
      </c>
      <c r="HK179">
        <v>110.55</v>
      </c>
      <c r="HL179">
        <v>114.9166666666667</v>
      </c>
      <c r="HM179">
        <v>111.95</v>
      </c>
      <c r="HN179">
        <v>108.15</v>
      </c>
      <c r="HO179">
        <v>103.3</v>
      </c>
      <c r="HP179">
        <v>105.3333333333333</v>
      </c>
      <c r="HQ179">
        <v>109.4666666666667</v>
      </c>
      <c r="HR179">
        <v>111.75</v>
      </c>
      <c r="HS179">
        <v>122.2</v>
      </c>
      <c r="HT179">
        <v>134.48333333333329</v>
      </c>
      <c r="HU179">
        <v>130.69999999999999</v>
      </c>
      <c r="HV179">
        <v>114.9166666666667</v>
      </c>
      <c r="HW179">
        <v>114.15</v>
      </c>
      <c r="HX179">
        <v>114.9</v>
      </c>
      <c r="HY179">
        <v>109.8333333333333</v>
      </c>
      <c r="HZ179">
        <v>82.63333333333334</v>
      </c>
      <c r="IA179">
        <v>87.433333333333337</v>
      </c>
      <c r="IB179">
        <v>90.35</v>
      </c>
      <c r="IC179">
        <v>89.316666666666663</v>
      </c>
      <c r="ID179">
        <v>79.55</v>
      </c>
      <c r="IE179">
        <v>76.55</v>
      </c>
      <c r="IF179">
        <v>77.599999999999994</v>
      </c>
      <c r="IG179">
        <v>75.083333333333329</v>
      </c>
      <c r="IH179">
        <v>72.2</v>
      </c>
      <c r="II179">
        <v>85.63333333333334</v>
      </c>
      <c r="IJ179">
        <v>83.183333333333337</v>
      </c>
      <c r="IK179">
        <v>93.983333333333334</v>
      </c>
      <c r="IL179">
        <v>91.36666666666666</v>
      </c>
      <c r="IM179">
        <v>149.1</v>
      </c>
      <c r="IN179">
        <v>142.85</v>
      </c>
      <c r="IO179">
        <v>126.1166666666667</v>
      </c>
      <c r="IP179">
        <v>133.33333333333329</v>
      </c>
      <c r="IQ179">
        <v>121.7</v>
      </c>
      <c r="IR179">
        <v>122.9166666666667</v>
      </c>
      <c r="IS179">
        <v>129.33333333333329</v>
      </c>
      <c r="IT179">
        <v>124.5333333333333</v>
      </c>
      <c r="IU179">
        <v>118.5333333333333</v>
      </c>
      <c r="IV179">
        <v>129.6166666666667</v>
      </c>
      <c r="IW179">
        <v>129.6333333333333</v>
      </c>
      <c r="IX179">
        <v>149.23333333333329</v>
      </c>
      <c r="IY179">
        <v>143.2833333333333</v>
      </c>
      <c r="IZ179">
        <v>136.66666666666671</v>
      </c>
      <c r="JA179">
        <v>149.5333333333333</v>
      </c>
      <c r="JB179">
        <v>146.6</v>
      </c>
      <c r="JC179">
        <v>147.6</v>
      </c>
      <c r="JD179">
        <v>137.94999999999999</v>
      </c>
      <c r="JE179">
        <v>138.05000000000001</v>
      </c>
      <c r="JF179">
        <v>133.2833333333333</v>
      </c>
      <c r="JG179">
        <v>128.98333333333329</v>
      </c>
      <c r="JH179">
        <v>126.8666666666667</v>
      </c>
      <c r="JI179">
        <v>132.80000000000001</v>
      </c>
      <c r="JJ179">
        <v>136.23333333333329</v>
      </c>
      <c r="JK179">
        <v>133.91666666666671</v>
      </c>
      <c r="JL179">
        <v>135.19999999999999</v>
      </c>
      <c r="JM179">
        <v>132.15</v>
      </c>
      <c r="JN179">
        <v>120.2833333333333</v>
      </c>
      <c r="JO179">
        <v>118.5</v>
      </c>
      <c r="JP179">
        <v>116.76666666666669</v>
      </c>
      <c r="JQ179">
        <v>117.4666666666667</v>
      </c>
      <c r="JR179">
        <v>121.3333333333333</v>
      </c>
      <c r="JS179">
        <v>118.8666666666667</v>
      </c>
      <c r="JT179">
        <v>114.1666666666667</v>
      </c>
      <c r="JU179">
        <v>110.35</v>
      </c>
      <c r="JV179">
        <v>129.85</v>
      </c>
      <c r="JW179">
        <v>127.8</v>
      </c>
      <c r="JX179">
        <v>148.73333333333329</v>
      </c>
      <c r="JY179">
        <v>141.06666666666669</v>
      </c>
      <c r="JZ179">
        <v>118.1</v>
      </c>
      <c r="KA179">
        <v>121.6666666666667</v>
      </c>
      <c r="KB179">
        <v>123.4666666666667</v>
      </c>
      <c r="KC179">
        <v>136.0333333333333</v>
      </c>
      <c r="KD179">
        <v>142.19999999999999</v>
      </c>
      <c r="KE179">
        <v>145.19999999999999</v>
      </c>
      <c r="KF179">
        <v>145.58333333333329</v>
      </c>
      <c r="KG179">
        <v>141.1</v>
      </c>
      <c r="KH179">
        <v>138.44999999999999</v>
      </c>
      <c r="KI179">
        <v>144.18333333333331</v>
      </c>
      <c r="KJ179">
        <v>107.7</v>
      </c>
      <c r="KK179">
        <v>115.7833333333333</v>
      </c>
      <c r="KL179">
        <v>116.18333333333329</v>
      </c>
      <c r="KM179">
        <v>138.85</v>
      </c>
      <c r="KN179">
        <v>133.85</v>
      </c>
      <c r="KO179">
        <v>114.56666666666671</v>
      </c>
      <c r="KP179">
        <v>119.7833333333333</v>
      </c>
      <c r="KQ179">
        <v>21</v>
      </c>
      <c r="KR179">
        <v>12.16666666666667</v>
      </c>
      <c r="KS179">
        <v>37.216666666666669</v>
      </c>
      <c r="KT179">
        <v>32.966666666666669</v>
      </c>
      <c r="KU179">
        <v>42.9</v>
      </c>
      <c r="KV179">
        <v>32.633333333333333</v>
      </c>
      <c r="KW179">
        <v>29.93333333333333</v>
      </c>
      <c r="KX179">
        <v>38.450000000000003</v>
      </c>
      <c r="KY179">
        <v>41.016666666666673</v>
      </c>
      <c r="KZ179">
        <v>48.55</v>
      </c>
      <c r="LA179">
        <v>41.18333333333333</v>
      </c>
      <c r="LB179">
        <v>36.633333333333333</v>
      </c>
      <c r="LC179">
        <v>33.883333333333333</v>
      </c>
      <c r="LD179">
        <v>41.483333333333327</v>
      </c>
      <c r="LE179">
        <v>23.883333333333329</v>
      </c>
      <c r="LF179">
        <v>21.666666666666671</v>
      </c>
      <c r="LG179">
        <v>30.6</v>
      </c>
      <c r="LH179">
        <v>25.916666666666671</v>
      </c>
      <c r="LI179">
        <v>24.616666666666671</v>
      </c>
      <c r="LJ179">
        <v>24.116666666666671</v>
      </c>
      <c r="LK179">
        <v>27.9</v>
      </c>
      <c r="LL179">
        <v>11.866666666666671</v>
      </c>
      <c r="LM179">
        <v>5.6</v>
      </c>
      <c r="LN179">
        <v>6.5666666666666664</v>
      </c>
      <c r="LO179">
        <v>37.299999999999997</v>
      </c>
      <c r="LP179">
        <v>28.7</v>
      </c>
      <c r="LQ179">
        <v>27.833333333333329</v>
      </c>
      <c r="LR179">
        <v>31.483333333333331</v>
      </c>
      <c r="LS179">
        <v>16.55</v>
      </c>
      <c r="LT179">
        <v>39.06666666666667</v>
      </c>
      <c r="LU179">
        <v>14.633333333333329</v>
      </c>
      <c r="LV179">
        <v>16.266666666666669</v>
      </c>
      <c r="LW179">
        <v>35.083333333333343</v>
      </c>
      <c r="LX179">
        <v>35.633333333333333</v>
      </c>
      <c r="LY179">
        <v>43.916666666666657</v>
      </c>
      <c r="LZ179">
        <v>88.86666666666666</v>
      </c>
      <c r="MA179">
        <v>85.416666666666671</v>
      </c>
      <c r="MB179">
        <v>69.283333333333331</v>
      </c>
      <c r="MC179">
        <v>93.816666666666663</v>
      </c>
      <c r="MD179">
        <v>36.133333333333333</v>
      </c>
      <c r="ME179">
        <v>94.966666666666669</v>
      </c>
      <c r="MF179">
        <v>41.85</v>
      </c>
      <c r="MG179">
        <v>52.9</v>
      </c>
      <c r="MH179">
        <v>78.8</v>
      </c>
      <c r="MI179">
        <v>36.216666666666669</v>
      </c>
      <c r="MJ179">
        <v>56.916666666666657</v>
      </c>
      <c r="MK179">
        <v>78.38333333333334</v>
      </c>
      <c r="ML179">
        <v>58.616666666666667</v>
      </c>
      <c r="MM179">
        <v>70.650000000000006</v>
      </c>
      <c r="MN179">
        <v>53.06666666666667</v>
      </c>
      <c r="MO179">
        <v>100.85</v>
      </c>
      <c r="MP179">
        <v>98.95</v>
      </c>
      <c r="MQ179">
        <v>97.066666666666663</v>
      </c>
      <c r="MR179">
        <v>99.63333333333334</v>
      </c>
      <c r="MS179">
        <v>99.666666666666671</v>
      </c>
      <c r="MT179">
        <v>105.3666666666667</v>
      </c>
      <c r="MU179">
        <v>93.916666666666671</v>
      </c>
      <c r="MV179">
        <v>99.833333333333329</v>
      </c>
      <c r="MW179">
        <v>91.2</v>
      </c>
      <c r="MX179">
        <v>96.2</v>
      </c>
      <c r="MY179">
        <v>92.833333333333329</v>
      </c>
      <c r="MZ179">
        <v>94.05</v>
      </c>
      <c r="NA179">
        <v>92.9</v>
      </c>
      <c r="NB179">
        <v>87.2</v>
      </c>
      <c r="NC179">
        <v>87.4</v>
      </c>
      <c r="ND179">
        <v>84.95</v>
      </c>
      <c r="NE179">
        <v>72.38333333333334</v>
      </c>
      <c r="NF179">
        <v>33.25</v>
      </c>
      <c r="NG179">
        <v>48.233333333333327</v>
      </c>
      <c r="NH179">
        <v>48.766666666666673</v>
      </c>
      <c r="NI179">
        <v>55.766666666666673</v>
      </c>
      <c r="NJ179">
        <v>48.15</v>
      </c>
      <c r="NK179">
        <v>56.5</v>
      </c>
      <c r="NL179">
        <v>59.55</v>
      </c>
      <c r="NM179">
        <v>63.633333333333333</v>
      </c>
      <c r="NN179">
        <v>65.033333333333331</v>
      </c>
      <c r="NO179">
        <v>51.083333333333343</v>
      </c>
      <c r="NP179">
        <v>57.93333333333333</v>
      </c>
      <c r="NQ179">
        <v>61.85</v>
      </c>
      <c r="NR179">
        <v>65.45</v>
      </c>
      <c r="NS179">
        <v>72.733333333333334</v>
      </c>
      <c r="NT179">
        <v>64.3</v>
      </c>
      <c r="NU179">
        <v>73.966666666666669</v>
      </c>
      <c r="NV179">
        <v>70.8</v>
      </c>
      <c r="NW179">
        <v>106.6</v>
      </c>
      <c r="NX179">
        <v>64.75</v>
      </c>
      <c r="NY179">
        <v>74.766666666666666</v>
      </c>
      <c r="NZ179">
        <v>102.85</v>
      </c>
      <c r="OA179">
        <v>118.68333333333329</v>
      </c>
      <c r="OB179">
        <v>106.7833333333333</v>
      </c>
      <c r="OC179">
        <v>110.8333333333333</v>
      </c>
      <c r="OD179">
        <v>98.316666666666663</v>
      </c>
      <c r="OE179">
        <v>59.166666666666657</v>
      </c>
      <c r="OF179">
        <v>76.966666666666669</v>
      </c>
      <c r="OG179">
        <v>106.5</v>
      </c>
      <c r="OH179">
        <v>82.766666666666666</v>
      </c>
      <c r="OI179">
        <v>102.0833333333333</v>
      </c>
      <c r="OJ179">
        <v>97.61666666666666</v>
      </c>
      <c r="OK179">
        <v>109.3666666666667</v>
      </c>
      <c r="OL179">
        <v>95.333333333333329</v>
      </c>
      <c r="OM179">
        <v>105.45</v>
      </c>
      <c r="ON179">
        <v>104.9666666666667</v>
      </c>
      <c r="OO179">
        <v>104.65</v>
      </c>
      <c r="OP179">
        <v>100.56666666666671</v>
      </c>
      <c r="OQ179">
        <v>93.683333333333337</v>
      </c>
      <c r="OR179">
        <v>94.716666666666669</v>
      </c>
      <c r="OS179">
        <v>93.05</v>
      </c>
      <c r="OT179">
        <v>77.416666666666671</v>
      </c>
      <c r="OU179">
        <v>82</v>
      </c>
      <c r="OV179">
        <v>77.283333333333331</v>
      </c>
      <c r="OW179">
        <v>100.7833333333333</v>
      </c>
      <c r="OX179">
        <v>87.516666666666666</v>
      </c>
      <c r="OY179">
        <v>69.95</v>
      </c>
      <c r="OZ179">
        <v>67.650000000000006</v>
      </c>
      <c r="PA179">
        <v>70.7</v>
      </c>
      <c r="PB179">
        <v>91.016666666666666</v>
      </c>
      <c r="PC179">
        <v>63.783333333333331</v>
      </c>
      <c r="PD179">
        <v>70.900000000000006</v>
      </c>
      <c r="PE179">
        <v>111.15</v>
      </c>
      <c r="PF179">
        <v>92.833333333333329</v>
      </c>
      <c r="PG179">
        <v>110.1166666666667</v>
      </c>
      <c r="PH179">
        <v>107.05</v>
      </c>
      <c r="PI179">
        <v>58.966666666666669</v>
      </c>
      <c r="PJ179">
        <v>80.11666666666666</v>
      </c>
      <c r="PK179">
        <v>91.916666666666671</v>
      </c>
      <c r="PL179">
        <v>106.4</v>
      </c>
      <c r="PM179">
        <v>109.6666666666667</v>
      </c>
      <c r="PN179">
        <v>109.06666666666671</v>
      </c>
      <c r="PO179">
        <v>117.3833333333333</v>
      </c>
      <c r="PP179">
        <v>96.38333333333334</v>
      </c>
      <c r="PQ179">
        <v>97.016666666666666</v>
      </c>
      <c r="PR179">
        <v>97.983333333333334</v>
      </c>
      <c r="PS179">
        <v>120.51666666666669</v>
      </c>
      <c r="PT179">
        <v>95.6</v>
      </c>
      <c r="PU179">
        <v>114.7166666666667</v>
      </c>
    </row>
    <row r="180" spans="1:437" x14ac:dyDescent="0.35">
      <c r="A180" t="s">
        <v>195</v>
      </c>
      <c r="B180">
        <v>97.7</v>
      </c>
      <c r="C180">
        <v>82.433333333333337</v>
      </c>
      <c r="D180">
        <v>101.2833333333333</v>
      </c>
      <c r="E180">
        <v>101.23333333333331</v>
      </c>
      <c r="F180">
        <v>85.816666666666663</v>
      </c>
      <c r="G180">
        <v>102.5</v>
      </c>
      <c r="H180">
        <v>157.2166666666667</v>
      </c>
      <c r="I180">
        <v>103.1</v>
      </c>
      <c r="J180">
        <v>113.25</v>
      </c>
      <c r="K180">
        <v>93.683333333333337</v>
      </c>
      <c r="L180">
        <v>120.75</v>
      </c>
      <c r="M180">
        <v>136.73333333333329</v>
      </c>
      <c r="N180">
        <v>104.23333333333331</v>
      </c>
      <c r="O180">
        <v>150.01666666666671</v>
      </c>
      <c r="P180">
        <v>102.81666666666671</v>
      </c>
      <c r="Q180">
        <v>136.31666666666669</v>
      </c>
      <c r="R180">
        <v>125.43333333333329</v>
      </c>
      <c r="S180">
        <v>96.13333333333334</v>
      </c>
      <c r="T180">
        <v>101.5333333333333</v>
      </c>
      <c r="U180">
        <v>131.18333333333331</v>
      </c>
      <c r="V180">
        <v>124.7166666666667</v>
      </c>
      <c r="W180">
        <v>130.5</v>
      </c>
      <c r="X180">
        <v>127.3666666666667</v>
      </c>
      <c r="Y180">
        <v>91.716666666666669</v>
      </c>
      <c r="Z180">
        <v>89.6</v>
      </c>
      <c r="AA180">
        <v>109.4</v>
      </c>
      <c r="AB180">
        <v>107.43333333333329</v>
      </c>
      <c r="AC180">
        <v>143.58333333333329</v>
      </c>
      <c r="AD180">
        <v>46.783333333333331</v>
      </c>
      <c r="AE180">
        <v>101</v>
      </c>
      <c r="AF180">
        <v>88.8</v>
      </c>
      <c r="AG180">
        <v>115.81666666666671</v>
      </c>
      <c r="AH180">
        <v>117.9166666666667</v>
      </c>
      <c r="AI180">
        <v>93.85</v>
      </c>
      <c r="AJ180">
        <v>18.133333333333329</v>
      </c>
      <c r="AK180">
        <v>111.18333333333329</v>
      </c>
      <c r="AL180">
        <v>82.4</v>
      </c>
      <c r="AM180">
        <v>188.55</v>
      </c>
      <c r="AN180">
        <v>154.75</v>
      </c>
      <c r="AO180">
        <v>93.95</v>
      </c>
      <c r="AP180">
        <v>86.6</v>
      </c>
      <c r="AQ180">
        <v>108.3833333333333</v>
      </c>
      <c r="AR180">
        <v>37.049999999999997</v>
      </c>
      <c r="AS180">
        <v>100.1666666666667</v>
      </c>
      <c r="AT180">
        <v>105.6333333333333</v>
      </c>
      <c r="AU180">
        <v>109.73333333333331</v>
      </c>
      <c r="AV180">
        <v>189.4</v>
      </c>
      <c r="AW180">
        <v>134.93333333333331</v>
      </c>
      <c r="AX180">
        <v>110.98333333333331</v>
      </c>
      <c r="AY180">
        <v>98.433333333333337</v>
      </c>
      <c r="AZ180">
        <v>120.2166666666667</v>
      </c>
      <c r="BA180">
        <v>144.15</v>
      </c>
      <c r="BB180">
        <v>90.05</v>
      </c>
      <c r="BC180">
        <v>125.3333333333333</v>
      </c>
      <c r="BD180">
        <v>131.33333333333329</v>
      </c>
      <c r="BE180">
        <v>95.4</v>
      </c>
      <c r="BF180">
        <v>126.93333333333329</v>
      </c>
      <c r="BG180">
        <v>161.73333333333329</v>
      </c>
      <c r="BH180">
        <v>131.1333333333333</v>
      </c>
      <c r="BI180">
        <v>104.0833333333333</v>
      </c>
      <c r="BJ180">
        <v>100.75</v>
      </c>
      <c r="BK180">
        <v>145.15</v>
      </c>
      <c r="BL180">
        <v>121.01666666666669</v>
      </c>
      <c r="BM180">
        <v>143</v>
      </c>
      <c r="BN180">
        <v>101</v>
      </c>
      <c r="BO180">
        <v>111.9</v>
      </c>
      <c r="BP180">
        <v>148.08333333333329</v>
      </c>
      <c r="BQ180">
        <v>100.1</v>
      </c>
      <c r="BR180">
        <v>115.8666666666667</v>
      </c>
      <c r="BS180">
        <v>122.1333333333333</v>
      </c>
      <c r="BT180">
        <v>133.4</v>
      </c>
      <c r="BU180">
        <v>106.6166666666667</v>
      </c>
      <c r="BV180">
        <v>156.05000000000001</v>
      </c>
      <c r="BW180">
        <v>82.183333333333337</v>
      </c>
      <c r="BX180">
        <v>98.716666666666669</v>
      </c>
      <c r="BY180">
        <v>112.7833333333333</v>
      </c>
      <c r="BZ180">
        <v>101.5</v>
      </c>
      <c r="CA180">
        <v>60.55</v>
      </c>
      <c r="CB180">
        <v>72.63333333333334</v>
      </c>
      <c r="CC180">
        <v>78.316666666666663</v>
      </c>
      <c r="CD180">
        <v>40.916666666666657</v>
      </c>
      <c r="CE180">
        <v>47.533333333333331</v>
      </c>
      <c r="CF180">
        <v>50.116666666666667</v>
      </c>
      <c r="CG180">
        <v>63.5</v>
      </c>
      <c r="CH180">
        <v>77.2</v>
      </c>
      <c r="CI180">
        <v>59.033333333333331</v>
      </c>
      <c r="CJ180">
        <v>172.7166666666667</v>
      </c>
      <c r="CK180">
        <v>159.25</v>
      </c>
      <c r="CL180">
        <v>187.3</v>
      </c>
      <c r="CM180">
        <v>156.8833333333333</v>
      </c>
      <c r="CN180">
        <v>176.2833333333333</v>
      </c>
      <c r="CO180">
        <v>103.9</v>
      </c>
      <c r="CP180">
        <v>103.7833333333333</v>
      </c>
      <c r="CQ180">
        <v>104.2166666666667</v>
      </c>
      <c r="CR180">
        <v>105.1</v>
      </c>
      <c r="CS180">
        <v>101.48333333333331</v>
      </c>
      <c r="CT180">
        <v>101.3666666666667</v>
      </c>
      <c r="CU180">
        <v>102.8666666666667</v>
      </c>
      <c r="CV180">
        <v>99.916666666666671</v>
      </c>
      <c r="CW180">
        <v>97.36666666666666</v>
      </c>
      <c r="CX180">
        <v>101.2</v>
      </c>
      <c r="CY180">
        <v>96.666666666666671</v>
      </c>
      <c r="CZ180">
        <v>92.816666666666663</v>
      </c>
      <c r="DA180">
        <v>89.86666666666666</v>
      </c>
      <c r="DB180">
        <v>80.483333333333334</v>
      </c>
      <c r="DC180">
        <v>85.516666666666666</v>
      </c>
      <c r="DD180">
        <v>86.566666666666663</v>
      </c>
      <c r="DE180">
        <v>89.35</v>
      </c>
      <c r="DF180">
        <v>95.05</v>
      </c>
      <c r="DG180">
        <v>98.716666666666669</v>
      </c>
      <c r="DH180">
        <v>98.316666666666663</v>
      </c>
      <c r="DI180">
        <v>106.35</v>
      </c>
      <c r="DJ180">
        <v>105.3333333333333</v>
      </c>
      <c r="DK180">
        <v>99.63333333333334</v>
      </c>
      <c r="DL180">
        <v>102.01666666666669</v>
      </c>
      <c r="DM180">
        <v>191.55</v>
      </c>
      <c r="DN180">
        <v>173.6</v>
      </c>
      <c r="DO180">
        <v>172.9</v>
      </c>
      <c r="DP180">
        <v>165.4666666666667</v>
      </c>
      <c r="DQ180">
        <v>183.6333333333333</v>
      </c>
      <c r="DR180">
        <v>165.5</v>
      </c>
      <c r="DS180">
        <v>158.18333333333331</v>
      </c>
      <c r="DT180">
        <v>172.2</v>
      </c>
      <c r="DU180">
        <v>174.5333333333333</v>
      </c>
      <c r="DV180">
        <v>171.83333333333329</v>
      </c>
      <c r="DW180">
        <v>165.2</v>
      </c>
      <c r="DX180">
        <v>159.6</v>
      </c>
      <c r="DY180">
        <v>162.7833333333333</v>
      </c>
      <c r="DZ180">
        <v>159.1333333333333</v>
      </c>
      <c r="EA180">
        <v>45.6</v>
      </c>
      <c r="EB180">
        <v>45.533333333333331</v>
      </c>
      <c r="EC180">
        <v>37.68333333333333</v>
      </c>
      <c r="ED180">
        <v>33.133333333333333</v>
      </c>
      <c r="EE180">
        <v>31.116666666666671</v>
      </c>
      <c r="EF180">
        <v>28.783333333333331</v>
      </c>
      <c r="EG180">
        <v>27.55</v>
      </c>
      <c r="EH180">
        <v>28.616666666666671</v>
      </c>
      <c r="EI180">
        <v>18.31666666666667</v>
      </c>
      <c r="EJ180">
        <v>15.41666666666667</v>
      </c>
      <c r="EK180">
        <v>13.65</v>
      </c>
      <c r="EL180">
        <v>12.266666666666669</v>
      </c>
      <c r="EM180">
        <v>32</v>
      </c>
      <c r="EN180">
        <v>32.383333333333333</v>
      </c>
      <c r="EO180">
        <v>30.883333333333329</v>
      </c>
      <c r="EP180">
        <v>39.450000000000003</v>
      </c>
      <c r="EQ180">
        <v>17.43333333333333</v>
      </c>
      <c r="ER180">
        <v>20.733333333333331</v>
      </c>
      <c r="ES180">
        <v>23.95</v>
      </c>
      <c r="ET180">
        <v>28.266666666666669</v>
      </c>
      <c r="EU180">
        <v>31.85</v>
      </c>
      <c r="EV180">
        <v>34.549999999999997</v>
      </c>
      <c r="EW180">
        <v>37.633333333333333</v>
      </c>
      <c r="EX180">
        <v>39.416666666666657</v>
      </c>
      <c r="EY180">
        <v>60.15</v>
      </c>
      <c r="EZ180">
        <v>55.18333333333333</v>
      </c>
      <c r="FA180">
        <v>32.916666666666657</v>
      </c>
      <c r="FB180">
        <v>32.6</v>
      </c>
      <c r="FC180">
        <v>37.416666666666657</v>
      </c>
      <c r="FD180">
        <v>48.2</v>
      </c>
      <c r="FE180">
        <v>44.233333333333327</v>
      </c>
      <c r="FF180">
        <v>43.68333333333333</v>
      </c>
      <c r="FG180">
        <v>36.866666666666667</v>
      </c>
      <c r="FH180">
        <v>47.033333333333331</v>
      </c>
      <c r="FI180">
        <v>42.05</v>
      </c>
      <c r="FJ180">
        <v>46.866666666666667</v>
      </c>
      <c r="FK180">
        <v>47.083333333333343</v>
      </c>
      <c r="FL180">
        <v>48.65</v>
      </c>
      <c r="FM180">
        <v>58.2</v>
      </c>
      <c r="FN180">
        <v>45.883333333333333</v>
      </c>
      <c r="FO180">
        <v>40.466666666666669</v>
      </c>
      <c r="FP180">
        <v>24.466666666666669</v>
      </c>
      <c r="FQ180">
        <v>4.7</v>
      </c>
      <c r="FR180">
        <v>28.18333333333333</v>
      </c>
      <c r="FS180">
        <v>23.966666666666669</v>
      </c>
      <c r="FT180">
        <v>16.350000000000001</v>
      </c>
      <c r="FU180">
        <v>38.133333333333333</v>
      </c>
      <c r="FV180">
        <v>20.666666666666671</v>
      </c>
      <c r="FW180">
        <v>7.4333333333333336</v>
      </c>
      <c r="FX180">
        <v>0</v>
      </c>
      <c r="FY180">
        <v>6.95</v>
      </c>
      <c r="FZ180">
        <v>27.883333333333329</v>
      </c>
      <c r="GA180">
        <v>29.43333333333333</v>
      </c>
      <c r="GB180">
        <v>34.383333333333333</v>
      </c>
      <c r="GC180">
        <v>29.266666666666669</v>
      </c>
      <c r="GD180">
        <v>32.633333333333333</v>
      </c>
      <c r="GE180">
        <v>40.700000000000003</v>
      </c>
      <c r="GF180">
        <v>30.333333333333329</v>
      </c>
      <c r="GG180">
        <v>24.5</v>
      </c>
      <c r="GH180">
        <v>133.5333333333333</v>
      </c>
      <c r="GI180">
        <v>111.43333333333329</v>
      </c>
      <c r="GJ180">
        <v>149.23333333333329</v>
      </c>
      <c r="GK180">
        <v>150.3833333333333</v>
      </c>
      <c r="GL180">
        <v>147.4666666666667</v>
      </c>
      <c r="GM180">
        <v>145.4</v>
      </c>
      <c r="GN180">
        <v>145</v>
      </c>
      <c r="GO180">
        <v>139.6166666666667</v>
      </c>
      <c r="GP180">
        <v>132.4666666666667</v>
      </c>
      <c r="GQ180">
        <v>128.69999999999999</v>
      </c>
      <c r="GR180">
        <v>124.31666666666671</v>
      </c>
      <c r="GS180">
        <v>130.85</v>
      </c>
      <c r="GT180">
        <v>128.16666666666671</v>
      </c>
      <c r="GU180">
        <v>127.2166666666667</v>
      </c>
      <c r="GV180">
        <v>104.3</v>
      </c>
      <c r="GW180">
        <v>157.06666666666669</v>
      </c>
      <c r="GX180">
        <v>138.18333333333331</v>
      </c>
      <c r="GY180">
        <v>138.31666666666669</v>
      </c>
      <c r="GZ180">
        <v>135.1166666666667</v>
      </c>
      <c r="HA180">
        <v>120.0833333333333</v>
      </c>
      <c r="HB180">
        <v>120.7</v>
      </c>
      <c r="HC180">
        <v>151.9666666666667</v>
      </c>
      <c r="HD180">
        <v>130.19999999999999</v>
      </c>
      <c r="HE180">
        <v>132.4666666666667</v>
      </c>
      <c r="HF180">
        <v>134.85</v>
      </c>
      <c r="HG180">
        <v>110.65</v>
      </c>
      <c r="HH180">
        <v>114.05</v>
      </c>
      <c r="HI180">
        <v>115.5833333333333</v>
      </c>
      <c r="HJ180">
        <v>108.0833333333333</v>
      </c>
      <c r="HK180">
        <v>114.8</v>
      </c>
      <c r="HL180">
        <v>119.1666666666667</v>
      </c>
      <c r="HM180">
        <v>116.2</v>
      </c>
      <c r="HN180">
        <v>112.4</v>
      </c>
      <c r="HO180">
        <v>107.55</v>
      </c>
      <c r="HP180">
        <v>109.5833333333333</v>
      </c>
      <c r="HQ180">
        <v>113.7166666666667</v>
      </c>
      <c r="HR180">
        <v>116</v>
      </c>
      <c r="HS180">
        <v>126.45</v>
      </c>
      <c r="HT180">
        <v>138.73333333333329</v>
      </c>
      <c r="HU180">
        <v>134.94999999999999</v>
      </c>
      <c r="HV180">
        <v>119.1666666666667</v>
      </c>
      <c r="HW180">
        <v>118.4166666666667</v>
      </c>
      <c r="HX180">
        <v>119.15</v>
      </c>
      <c r="HY180">
        <v>114.1</v>
      </c>
      <c r="HZ180">
        <v>86.88333333333334</v>
      </c>
      <c r="IA180">
        <v>91.683333333333337</v>
      </c>
      <c r="IB180">
        <v>94.61666666666666</v>
      </c>
      <c r="IC180">
        <v>93.566666666666663</v>
      </c>
      <c r="ID180">
        <v>83.8</v>
      </c>
      <c r="IE180">
        <v>80.8</v>
      </c>
      <c r="IF180">
        <v>81.86666666666666</v>
      </c>
      <c r="IG180">
        <v>79.333333333333329</v>
      </c>
      <c r="IH180">
        <v>76.45</v>
      </c>
      <c r="II180">
        <v>89.88333333333334</v>
      </c>
      <c r="IJ180">
        <v>87.45</v>
      </c>
      <c r="IK180">
        <v>98.233333333333334</v>
      </c>
      <c r="IL180">
        <v>95.61666666666666</v>
      </c>
      <c r="IM180">
        <v>153.35</v>
      </c>
      <c r="IN180">
        <v>147.1</v>
      </c>
      <c r="IO180">
        <v>130.3666666666667</v>
      </c>
      <c r="IP180">
        <v>137.58333333333329</v>
      </c>
      <c r="IQ180">
        <v>125.95</v>
      </c>
      <c r="IR180">
        <v>127.1666666666667</v>
      </c>
      <c r="IS180">
        <v>133.58333333333329</v>
      </c>
      <c r="IT180">
        <v>128.7833333333333</v>
      </c>
      <c r="IU180">
        <v>122.7833333333333</v>
      </c>
      <c r="IV180">
        <v>133.8666666666667</v>
      </c>
      <c r="IW180">
        <v>133.8833333333333</v>
      </c>
      <c r="IX180">
        <v>153.48333333333329</v>
      </c>
      <c r="IY180">
        <v>147.5333333333333</v>
      </c>
      <c r="IZ180">
        <v>140.91666666666671</v>
      </c>
      <c r="JA180">
        <v>153.7833333333333</v>
      </c>
      <c r="JB180">
        <v>150.85</v>
      </c>
      <c r="JC180">
        <v>151.85</v>
      </c>
      <c r="JD180">
        <v>142.19999999999999</v>
      </c>
      <c r="JE180">
        <v>142.30000000000001</v>
      </c>
      <c r="JF180">
        <v>137.55000000000001</v>
      </c>
      <c r="JG180">
        <v>133.23333333333329</v>
      </c>
      <c r="JH180">
        <v>131.1166666666667</v>
      </c>
      <c r="JI180">
        <v>137.05000000000001</v>
      </c>
      <c r="JJ180">
        <v>140.48333333333329</v>
      </c>
      <c r="JK180">
        <v>138.16666666666671</v>
      </c>
      <c r="JL180">
        <v>139.44999999999999</v>
      </c>
      <c r="JM180">
        <v>136.4</v>
      </c>
      <c r="JN180">
        <v>124.5333333333333</v>
      </c>
      <c r="JO180">
        <v>122.75</v>
      </c>
      <c r="JP180">
        <v>121.01666666666669</v>
      </c>
      <c r="JQ180">
        <v>121.7166666666667</v>
      </c>
      <c r="JR180">
        <v>125.5833333333333</v>
      </c>
      <c r="JS180">
        <v>123.1166666666667</v>
      </c>
      <c r="JT180">
        <v>118.4166666666667</v>
      </c>
      <c r="JU180">
        <v>114.6</v>
      </c>
      <c r="JV180">
        <v>134.1</v>
      </c>
      <c r="JW180">
        <v>132.05000000000001</v>
      </c>
      <c r="JX180">
        <v>152.98333333333329</v>
      </c>
      <c r="JY180">
        <v>145.31666666666669</v>
      </c>
      <c r="JZ180">
        <v>122.35</v>
      </c>
      <c r="KA180">
        <v>125.9166666666667</v>
      </c>
      <c r="KB180">
        <v>127.73333333333331</v>
      </c>
      <c r="KC180">
        <v>140.2833333333333</v>
      </c>
      <c r="KD180">
        <v>146.44999999999999</v>
      </c>
      <c r="KE180">
        <v>149.44999999999999</v>
      </c>
      <c r="KF180">
        <v>149.83333333333329</v>
      </c>
      <c r="KG180">
        <v>145.35</v>
      </c>
      <c r="KH180">
        <v>142.7166666666667</v>
      </c>
      <c r="KI180">
        <v>148.43333333333331</v>
      </c>
      <c r="KJ180">
        <v>111.95</v>
      </c>
      <c r="KK180">
        <v>120.0333333333333</v>
      </c>
      <c r="KL180">
        <v>120.43333333333329</v>
      </c>
      <c r="KM180">
        <v>143.1</v>
      </c>
      <c r="KN180">
        <v>138.1166666666667</v>
      </c>
      <c r="KO180">
        <v>118.81666666666671</v>
      </c>
      <c r="KP180">
        <v>124.0333333333333</v>
      </c>
      <c r="KQ180">
        <v>25.25</v>
      </c>
      <c r="KR180">
        <v>16.416666666666671</v>
      </c>
      <c r="KS180">
        <v>41.466666666666669</v>
      </c>
      <c r="KT180">
        <v>37.216666666666669</v>
      </c>
      <c r="KU180">
        <v>47.15</v>
      </c>
      <c r="KV180">
        <v>36.883333333333333</v>
      </c>
      <c r="KW180">
        <v>34.18333333333333</v>
      </c>
      <c r="KX180">
        <v>42.7</v>
      </c>
      <c r="KY180">
        <v>45.266666666666673</v>
      </c>
      <c r="KZ180">
        <v>52.8</v>
      </c>
      <c r="LA180">
        <v>45.43333333333333</v>
      </c>
      <c r="LB180">
        <v>40.883333333333333</v>
      </c>
      <c r="LC180">
        <v>38.133333333333333</v>
      </c>
      <c r="LD180">
        <v>45.733333333333327</v>
      </c>
      <c r="LE180">
        <v>28.133333333333329</v>
      </c>
      <c r="LF180">
        <v>25.916666666666671</v>
      </c>
      <c r="LG180">
        <v>34.85</v>
      </c>
      <c r="LH180">
        <v>30.166666666666671</v>
      </c>
      <c r="LI180">
        <v>28.866666666666671</v>
      </c>
      <c r="LJ180">
        <v>28.366666666666671</v>
      </c>
      <c r="LK180">
        <v>32.15</v>
      </c>
      <c r="LL180">
        <v>16.116666666666671</v>
      </c>
      <c r="LM180">
        <v>9.85</v>
      </c>
      <c r="LN180">
        <v>10.81666666666667</v>
      </c>
      <c r="LO180">
        <v>41.55</v>
      </c>
      <c r="LP180">
        <v>32.950000000000003</v>
      </c>
      <c r="LQ180">
        <v>32.083333333333343</v>
      </c>
      <c r="LR180">
        <v>35.733333333333327</v>
      </c>
      <c r="LS180">
        <v>20.8</v>
      </c>
      <c r="LT180">
        <v>43.31666666666667</v>
      </c>
      <c r="LU180">
        <v>18.883333333333329</v>
      </c>
      <c r="LV180">
        <v>20.516666666666669</v>
      </c>
      <c r="LW180">
        <v>39.333333333333343</v>
      </c>
      <c r="LX180">
        <v>39.883333333333333</v>
      </c>
      <c r="LY180">
        <v>48.166666666666657</v>
      </c>
      <c r="LZ180">
        <v>83.95</v>
      </c>
      <c r="MA180">
        <v>80.5</v>
      </c>
      <c r="MB180">
        <v>64.36666666666666</v>
      </c>
      <c r="MC180">
        <v>88.9</v>
      </c>
      <c r="MD180">
        <v>40.4</v>
      </c>
      <c r="ME180">
        <v>90.05</v>
      </c>
      <c r="MF180">
        <v>46.1</v>
      </c>
      <c r="MG180">
        <v>57.166666666666657</v>
      </c>
      <c r="MH180">
        <v>73.88333333333334</v>
      </c>
      <c r="MI180">
        <v>40.466666666666669</v>
      </c>
      <c r="MJ180">
        <v>61.166666666666657</v>
      </c>
      <c r="MK180">
        <v>73.466666666666669</v>
      </c>
      <c r="ML180">
        <v>62.866666666666667</v>
      </c>
      <c r="MM180">
        <v>74.900000000000006</v>
      </c>
      <c r="MN180">
        <v>57.31666666666667</v>
      </c>
      <c r="MO180">
        <v>95.933333333333337</v>
      </c>
      <c r="MP180">
        <v>94.033333333333331</v>
      </c>
      <c r="MQ180">
        <v>92.15</v>
      </c>
      <c r="MR180">
        <v>94.716666666666669</v>
      </c>
      <c r="MS180">
        <v>94.75</v>
      </c>
      <c r="MT180">
        <v>100.45</v>
      </c>
      <c r="MU180">
        <v>89</v>
      </c>
      <c r="MV180">
        <v>94.916666666666671</v>
      </c>
      <c r="MW180">
        <v>86.283333333333331</v>
      </c>
      <c r="MX180">
        <v>91.283333333333331</v>
      </c>
      <c r="MY180">
        <v>87.916666666666671</v>
      </c>
      <c r="MZ180">
        <v>93.61666666666666</v>
      </c>
      <c r="NA180">
        <v>94.86666666666666</v>
      </c>
      <c r="NB180">
        <v>90.316666666666663</v>
      </c>
      <c r="NC180">
        <v>91.65</v>
      </c>
      <c r="ND180">
        <v>89.2</v>
      </c>
      <c r="NE180">
        <v>75.5</v>
      </c>
      <c r="NF180">
        <v>37.5</v>
      </c>
      <c r="NG180">
        <v>52.483333333333327</v>
      </c>
      <c r="NH180">
        <v>53.033333333333331</v>
      </c>
      <c r="NI180">
        <v>60.016666666666673</v>
      </c>
      <c r="NJ180">
        <v>52.4</v>
      </c>
      <c r="NK180">
        <v>51.583333333333343</v>
      </c>
      <c r="NL180">
        <v>54.633333333333333</v>
      </c>
      <c r="NM180">
        <v>58.716666666666669</v>
      </c>
      <c r="NN180">
        <v>61.116666666666667</v>
      </c>
      <c r="NO180">
        <v>55.333333333333343</v>
      </c>
      <c r="NP180">
        <v>58.06666666666667</v>
      </c>
      <c r="NQ180">
        <v>56.93333333333333</v>
      </c>
      <c r="NR180">
        <v>60.533333333333331</v>
      </c>
      <c r="NS180">
        <v>69.183333333333337</v>
      </c>
      <c r="NT180">
        <v>68.55</v>
      </c>
      <c r="NU180">
        <v>69.05</v>
      </c>
      <c r="NV180">
        <v>71.683333333333337</v>
      </c>
      <c r="NW180">
        <v>110.8666666666667</v>
      </c>
      <c r="NX180">
        <v>69</v>
      </c>
      <c r="NY180">
        <v>79.016666666666666</v>
      </c>
      <c r="NZ180">
        <v>107.1166666666667</v>
      </c>
      <c r="OA180">
        <v>123.5</v>
      </c>
      <c r="OB180">
        <v>111.0333333333333</v>
      </c>
      <c r="OC180">
        <v>115.0833333333333</v>
      </c>
      <c r="OD180">
        <v>102.56666666666671</v>
      </c>
      <c r="OE180">
        <v>63.416666666666657</v>
      </c>
      <c r="OF180">
        <v>81.216666666666669</v>
      </c>
      <c r="OG180">
        <v>110.75</v>
      </c>
      <c r="OH180">
        <v>87.016666666666666</v>
      </c>
      <c r="OI180">
        <v>106.3333333333333</v>
      </c>
      <c r="OJ180">
        <v>101.8666666666667</v>
      </c>
      <c r="OK180">
        <v>113.6166666666667</v>
      </c>
      <c r="OL180">
        <v>99.6</v>
      </c>
      <c r="OM180">
        <v>109.7</v>
      </c>
      <c r="ON180">
        <v>109.2166666666667</v>
      </c>
      <c r="OO180">
        <v>108.9</v>
      </c>
      <c r="OP180">
        <v>104.81666666666671</v>
      </c>
      <c r="OQ180">
        <v>97.933333333333337</v>
      </c>
      <c r="OR180">
        <v>98.966666666666669</v>
      </c>
      <c r="OS180">
        <v>97.316666666666663</v>
      </c>
      <c r="OT180">
        <v>81.666666666666671</v>
      </c>
      <c r="OU180">
        <v>86.25</v>
      </c>
      <c r="OV180">
        <v>81.533333333333331</v>
      </c>
      <c r="OW180">
        <v>105.0333333333333</v>
      </c>
      <c r="OX180">
        <v>91.766666666666666</v>
      </c>
      <c r="OY180">
        <v>74.2</v>
      </c>
      <c r="OZ180">
        <v>71.916666666666671</v>
      </c>
      <c r="PA180">
        <v>74.95</v>
      </c>
      <c r="PB180">
        <v>95.266666666666666</v>
      </c>
      <c r="PC180">
        <v>68.033333333333331</v>
      </c>
      <c r="PD180">
        <v>75.150000000000006</v>
      </c>
      <c r="PE180">
        <v>115.4</v>
      </c>
      <c r="PF180">
        <v>97.083333333333329</v>
      </c>
      <c r="PG180">
        <v>114.3666666666667</v>
      </c>
      <c r="PH180">
        <v>111.3</v>
      </c>
      <c r="PI180">
        <v>63.216666666666669</v>
      </c>
      <c r="PJ180">
        <v>84.36666666666666</v>
      </c>
      <c r="PK180">
        <v>96.166666666666671</v>
      </c>
      <c r="PL180">
        <v>110.65</v>
      </c>
      <c r="PM180">
        <v>113.9166666666667</v>
      </c>
      <c r="PN180">
        <v>113.31666666666671</v>
      </c>
      <c r="PO180">
        <v>121.6333333333333</v>
      </c>
      <c r="PP180">
        <v>100.6333333333333</v>
      </c>
      <c r="PQ180">
        <v>101.26666666666669</v>
      </c>
      <c r="PR180">
        <v>102.23333333333331</v>
      </c>
      <c r="PS180">
        <v>115.6</v>
      </c>
      <c r="PT180">
        <v>99.85</v>
      </c>
      <c r="PU180">
        <v>118.9666666666667</v>
      </c>
    </row>
    <row r="181" spans="1:437" x14ac:dyDescent="0.35">
      <c r="A181" t="s">
        <v>196</v>
      </c>
      <c r="B181">
        <v>92.816666666666663</v>
      </c>
      <c r="C181">
        <v>77.55</v>
      </c>
      <c r="D181">
        <v>96.4</v>
      </c>
      <c r="E181">
        <v>96.333333333333329</v>
      </c>
      <c r="F181">
        <v>80.916666666666671</v>
      </c>
      <c r="G181">
        <v>97.6</v>
      </c>
      <c r="H181">
        <v>152.33333333333329</v>
      </c>
      <c r="I181">
        <v>98.216666666666669</v>
      </c>
      <c r="J181">
        <v>108.3666666666667</v>
      </c>
      <c r="K181">
        <v>88.8</v>
      </c>
      <c r="L181">
        <v>115.8666666666667</v>
      </c>
      <c r="M181">
        <v>131.83333333333329</v>
      </c>
      <c r="N181">
        <v>99.333333333333329</v>
      </c>
      <c r="O181">
        <v>145.1333333333333</v>
      </c>
      <c r="P181">
        <v>97.933333333333337</v>
      </c>
      <c r="Q181">
        <v>131.43333333333331</v>
      </c>
      <c r="R181">
        <v>120.55</v>
      </c>
      <c r="S181">
        <v>91.25</v>
      </c>
      <c r="T181">
        <v>96.65</v>
      </c>
      <c r="U181">
        <v>126.3</v>
      </c>
      <c r="V181">
        <v>119.8333333333333</v>
      </c>
      <c r="W181">
        <v>125.6166666666667</v>
      </c>
      <c r="X181">
        <v>122.48333333333331</v>
      </c>
      <c r="Y181">
        <v>86.816666666666663</v>
      </c>
      <c r="Z181">
        <v>84.716666666666669</v>
      </c>
      <c r="AA181">
        <v>104.51666666666669</v>
      </c>
      <c r="AB181">
        <v>102.55</v>
      </c>
      <c r="AC181">
        <v>138.69999999999999</v>
      </c>
      <c r="AD181">
        <v>41.883333333333333</v>
      </c>
      <c r="AE181">
        <v>105.2833333333333</v>
      </c>
      <c r="AF181">
        <v>83.916666666666671</v>
      </c>
      <c r="AG181">
        <v>110.93333333333329</v>
      </c>
      <c r="AH181">
        <v>113.01666666666669</v>
      </c>
      <c r="AI181">
        <v>88.966666666666669</v>
      </c>
      <c r="AJ181">
        <v>23.833333333333329</v>
      </c>
      <c r="AK181">
        <v>106.3</v>
      </c>
      <c r="AL181">
        <v>77.516666666666666</v>
      </c>
      <c r="AM181">
        <v>183.65</v>
      </c>
      <c r="AN181">
        <v>149.8666666666667</v>
      </c>
      <c r="AO181">
        <v>89.066666666666663</v>
      </c>
      <c r="AP181">
        <v>81.716666666666669</v>
      </c>
      <c r="AQ181">
        <v>103.5</v>
      </c>
      <c r="AR181">
        <v>32.15</v>
      </c>
      <c r="AS181">
        <v>95.283333333333331</v>
      </c>
      <c r="AT181">
        <v>100.75</v>
      </c>
      <c r="AU181">
        <v>104.85</v>
      </c>
      <c r="AV181">
        <v>184.51666666666671</v>
      </c>
      <c r="AW181">
        <v>130.0333333333333</v>
      </c>
      <c r="AX181">
        <v>106.1</v>
      </c>
      <c r="AY181">
        <v>93.55</v>
      </c>
      <c r="AZ181">
        <v>115.3333333333333</v>
      </c>
      <c r="BA181">
        <v>139.25</v>
      </c>
      <c r="BB181">
        <v>85.166666666666671</v>
      </c>
      <c r="BC181">
        <v>120.45</v>
      </c>
      <c r="BD181">
        <v>126.45</v>
      </c>
      <c r="BE181">
        <v>90.516666666666666</v>
      </c>
      <c r="BF181">
        <v>122.05</v>
      </c>
      <c r="BG181">
        <v>156.85</v>
      </c>
      <c r="BH181">
        <v>126.25</v>
      </c>
      <c r="BI181">
        <v>99.2</v>
      </c>
      <c r="BJ181">
        <v>95.86666666666666</v>
      </c>
      <c r="BK181">
        <v>140.26666666666671</v>
      </c>
      <c r="BL181">
        <v>116.1333333333333</v>
      </c>
      <c r="BM181">
        <v>138.1166666666667</v>
      </c>
      <c r="BN181">
        <v>96.1</v>
      </c>
      <c r="BO181">
        <v>107.01666666666669</v>
      </c>
      <c r="BP181">
        <v>143.18333333333331</v>
      </c>
      <c r="BQ181">
        <v>95.2</v>
      </c>
      <c r="BR181">
        <v>110.98333333333331</v>
      </c>
      <c r="BS181">
        <v>117.23333333333331</v>
      </c>
      <c r="BT181">
        <v>128.51666666666671</v>
      </c>
      <c r="BU181">
        <v>101.73333333333331</v>
      </c>
      <c r="BV181">
        <v>151.15</v>
      </c>
      <c r="BW181">
        <v>86.466666666666669</v>
      </c>
      <c r="BX181">
        <v>93.833333333333329</v>
      </c>
      <c r="BY181">
        <v>107.9</v>
      </c>
      <c r="BZ181">
        <v>96.6</v>
      </c>
      <c r="CA181">
        <v>55.666666666666657</v>
      </c>
      <c r="CB181">
        <v>67.75</v>
      </c>
      <c r="CC181">
        <v>73.433333333333337</v>
      </c>
      <c r="CD181">
        <v>36.016666666666673</v>
      </c>
      <c r="CE181">
        <v>42.633333333333333</v>
      </c>
      <c r="CF181">
        <v>45.233333333333327</v>
      </c>
      <c r="CG181">
        <v>58.6</v>
      </c>
      <c r="CH181">
        <v>72.316666666666663</v>
      </c>
      <c r="CI181">
        <v>54.15</v>
      </c>
      <c r="CJ181">
        <v>167.83333333333329</v>
      </c>
      <c r="CK181">
        <v>154.3666666666667</v>
      </c>
      <c r="CL181">
        <v>182.4</v>
      </c>
      <c r="CM181">
        <v>152</v>
      </c>
      <c r="CN181">
        <v>171.3833333333333</v>
      </c>
      <c r="CO181">
        <v>99.016666666666666</v>
      </c>
      <c r="CP181">
        <v>98.88333333333334</v>
      </c>
      <c r="CQ181">
        <v>99.333333333333329</v>
      </c>
      <c r="CR181">
        <v>100.2166666666667</v>
      </c>
      <c r="CS181">
        <v>96.583333333333329</v>
      </c>
      <c r="CT181">
        <v>96.483333333333334</v>
      </c>
      <c r="CU181">
        <v>97.966666666666669</v>
      </c>
      <c r="CV181">
        <v>95.033333333333331</v>
      </c>
      <c r="CW181">
        <v>92.483333333333334</v>
      </c>
      <c r="CX181">
        <v>96.3</v>
      </c>
      <c r="CY181">
        <v>91.783333333333331</v>
      </c>
      <c r="CZ181">
        <v>87.916666666666671</v>
      </c>
      <c r="DA181">
        <v>84.966666666666669</v>
      </c>
      <c r="DB181">
        <v>75.583333333333329</v>
      </c>
      <c r="DC181">
        <v>80.61666666666666</v>
      </c>
      <c r="DD181">
        <v>81.683333333333337</v>
      </c>
      <c r="DE181">
        <v>84.45</v>
      </c>
      <c r="DF181">
        <v>90.166666666666671</v>
      </c>
      <c r="DG181">
        <v>93.833333333333329</v>
      </c>
      <c r="DH181">
        <v>93.433333333333337</v>
      </c>
      <c r="DI181">
        <v>101.4666666666667</v>
      </c>
      <c r="DJ181">
        <v>100.45</v>
      </c>
      <c r="DK181">
        <v>94.733333333333334</v>
      </c>
      <c r="DL181">
        <v>97.13333333333334</v>
      </c>
      <c r="DM181">
        <v>186.65</v>
      </c>
      <c r="DN181">
        <v>168.7166666666667</v>
      </c>
      <c r="DO181">
        <v>168.01666666666671</v>
      </c>
      <c r="DP181">
        <v>160.58333333333329</v>
      </c>
      <c r="DQ181">
        <v>178.75</v>
      </c>
      <c r="DR181">
        <v>160.6166666666667</v>
      </c>
      <c r="DS181">
        <v>153.30000000000001</v>
      </c>
      <c r="DT181">
        <v>167.31666666666669</v>
      </c>
      <c r="DU181">
        <v>169.65</v>
      </c>
      <c r="DV181">
        <v>166.95</v>
      </c>
      <c r="DW181">
        <v>160.31666666666669</v>
      </c>
      <c r="DX181">
        <v>154.7166666666667</v>
      </c>
      <c r="DY181">
        <v>157.9</v>
      </c>
      <c r="DZ181">
        <v>154.25</v>
      </c>
      <c r="EA181">
        <v>40.700000000000003</v>
      </c>
      <c r="EB181">
        <v>40.65</v>
      </c>
      <c r="EC181">
        <v>43.383333333333333</v>
      </c>
      <c r="ED181">
        <v>38.833333333333343</v>
      </c>
      <c r="EE181">
        <v>36.799999999999997</v>
      </c>
      <c r="EF181">
        <v>34.483333333333327</v>
      </c>
      <c r="EG181">
        <v>33.25</v>
      </c>
      <c r="EH181">
        <v>34.31666666666667</v>
      </c>
      <c r="EI181">
        <v>24</v>
      </c>
      <c r="EJ181">
        <v>21.116666666666671</v>
      </c>
      <c r="EK181">
        <v>20.083333333333329</v>
      </c>
      <c r="EL181">
        <v>18.7</v>
      </c>
      <c r="EM181">
        <v>37.700000000000003</v>
      </c>
      <c r="EN181">
        <v>38.083333333333343</v>
      </c>
      <c r="EO181">
        <v>36.56666666666667</v>
      </c>
      <c r="EP181">
        <v>45.15</v>
      </c>
      <c r="EQ181">
        <v>23.133333333333329</v>
      </c>
      <c r="ER181">
        <v>26.43333333333333</v>
      </c>
      <c r="ES181">
        <v>29.65</v>
      </c>
      <c r="ET181">
        <v>33.966666666666669</v>
      </c>
      <c r="EU181">
        <v>37.549999999999997</v>
      </c>
      <c r="EV181">
        <v>29.666666666666671</v>
      </c>
      <c r="EW181">
        <v>43.333333333333343</v>
      </c>
      <c r="EX181">
        <v>45.116666666666667</v>
      </c>
      <c r="EY181">
        <v>65.849999999999994</v>
      </c>
      <c r="EZ181">
        <v>60.883333333333333</v>
      </c>
      <c r="FA181">
        <v>37.233333333333327</v>
      </c>
      <c r="FB181">
        <v>36.883333333333333</v>
      </c>
      <c r="FC181">
        <v>41.68333333333333</v>
      </c>
      <c r="FD181">
        <v>52.483333333333327</v>
      </c>
      <c r="FE181">
        <v>48.516666666666673</v>
      </c>
      <c r="FF181">
        <v>48</v>
      </c>
      <c r="FG181">
        <v>41.18333333333333</v>
      </c>
      <c r="FH181">
        <v>50.716666666666669</v>
      </c>
      <c r="FI181">
        <v>46.333333333333343</v>
      </c>
      <c r="FJ181">
        <v>45.583333333333343</v>
      </c>
      <c r="FK181">
        <v>42.18333333333333</v>
      </c>
      <c r="FL181">
        <v>46.333333333333343</v>
      </c>
      <c r="FM181">
        <v>63.9</v>
      </c>
      <c r="FN181">
        <v>50.15</v>
      </c>
      <c r="FO181">
        <v>46.166666666666657</v>
      </c>
      <c r="FP181">
        <v>30.166666666666671</v>
      </c>
      <c r="FQ181">
        <v>6.25</v>
      </c>
      <c r="FR181">
        <v>33.883333333333333</v>
      </c>
      <c r="FS181">
        <v>29.666666666666671</v>
      </c>
      <c r="FT181">
        <v>22.3</v>
      </c>
      <c r="FU181">
        <v>43.833333333333343</v>
      </c>
      <c r="FV181">
        <v>26.366666666666671</v>
      </c>
      <c r="FW181">
        <v>3.4333333333333331</v>
      </c>
      <c r="FX181">
        <v>8.75</v>
      </c>
      <c r="FY181">
        <v>0</v>
      </c>
      <c r="FZ181">
        <v>33.583333333333343</v>
      </c>
      <c r="GA181">
        <v>35.133333333333333</v>
      </c>
      <c r="GB181">
        <v>40.083333333333343</v>
      </c>
      <c r="GC181">
        <v>34.966666666666669</v>
      </c>
      <c r="GD181">
        <v>38.31666666666667</v>
      </c>
      <c r="GE181">
        <v>46.4</v>
      </c>
      <c r="GF181">
        <v>36.033333333333331</v>
      </c>
      <c r="GG181">
        <v>30.2</v>
      </c>
      <c r="GH181">
        <v>128.6333333333333</v>
      </c>
      <c r="GI181">
        <v>106.5333333333333</v>
      </c>
      <c r="GJ181">
        <v>144.35</v>
      </c>
      <c r="GK181">
        <v>145.48333333333329</v>
      </c>
      <c r="GL181">
        <v>142.56666666666669</v>
      </c>
      <c r="GM181">
        <v>140.51666666666671</v>
      </c>
      <c r="GN181">
        <v>140.1166666666667</v>
      </c>
      <c r="GO181">
        <v>134.7166666666667</v>
      </c>
      <c r="GP181">
        <v>127.5833333333333</v>
      </c>
      <c r="GQ181">
        <v>123.81666666666671</v>
      </c>
      <c r="GR181">
        <v>119.43333333333329</v>
      </c>
      <c r="GS181">
        <v>125.9666666666667</v>
      </c>
      <c r="GT181">
        <v>123.26666666666669</v>
      </c>
      <c r="GU181">
        <v>122.31666666666671</v>
      </c>
      <c r="GV181">
        <v>99.416666666666671</v>
      </c>
      <c r="GW181">
        <v>152.16666666666671</v>
      </c>
      <c r="GX181">
        <v>133.30000000000001</v>
      </c>
      <c r="GY181">
        <v>133.43333333333331</v>
      </c>
      <c r="GZ181">
        <v>130.23333333333329</v>
      </c>
      <c r="HA181">
        <v>115.18333333333329</v>
      </c>
      <c r="HB181">
        <v>115.81666666666671</v>
      </c>
      <c r="HC181">
        <v>147.06666666666669</v>
      </c>
      <c r="HD181">
        <v>125.31666666666671</v>
      </c>
      <c r="HE181">
        <v>127.5833333333333</v>
      </c>
      <c r="HF181">
        <v>129.9666666666667</v>
      </c>
      <c r="HG181">
        <v>105.75</v>
      </c>
      <c r="HH181">
        <v>109.15</v>
      </c>
      <c r="HI181">
        <v>110.7</v>
      </c>
      <c r="HJ181">
        <v>103.2</v>
      </c>
      <c r="HK181">
        <v>109.9166666666667</v>
      </c>
      <c r="HL181">
        <v>114.26666666666669</v>
      </c>
      <c r="HM181">
        <v>111.31666666666671</v>
      </c>
      <c r="HN181">
        <v>107.51666666666669</v>
      </c>
      <c r="HO181">
        <v>102.6666666666667</v>
      </c>
      <c r="HP181">
        <v>104.7</v>
      </c>
      <c r="HQ181">
        <v>108.8333333333333</v>
      </c>
      <c r="HR181">
        <v>111.1166666666667</v>
      </c>
      <c r="HS181">
        <v>121.56666666666671</v>
      </c>
      <c r="HT181">
        <v>133.83333333333329</v>
      </c>
      <c r="HU181">
        <v>130.05000000000001</v>
      </c>
      <c r="HV181">
        <v>114.26666666666669</v>
      </c>
      <c r="HW181">
        <v>113.51666666666669</v>
      </c>
      <c r="HX181">
        <v>114.26666666666669</v>
      </c>
      <c r="HY181">
        <v>109.2</v>
      </c>
      <c r="HZ181">
        <v>82</v>
      </c>
      <c r="IA181">
        <v>86.8</v>
      </c>
      <c r="IB181">
        <v>89.716666666666669</v>
      </c>
      <c r="IC181">
        <v>88.683333333333337</v>
      </c>
      <c r="ID181">
        <v>78.900000000000006</v>
      </c>
      <c r="IE181">
        <v>75.916666666666671</v>
      </c>
      <c r="IF181">
        <v>76.966666666666669</v>
      </c>
      <c r="IG181">
        <v>74.433333333333337</v>
      </c>
      <c r="IH181">
        <v>71.55</v>
      </c>
      <c r="II181">
        <v>84.983333333333334</v>
      </c>
      <c r="IJ181">
        <v>82.55</v>
      </c>
      <c r="IK181">
        <v>93.35</v>
      </c>
      <c r="IL181">
        <v>90.716666666666669</v>
      </c>
      <c r="IM181">
        <v>148.4666666666667</v>
      </c>
      <c r="IN181">
        <v>142.19999999999999</v>
      </c>
      <c r="IO181">
        <v>125.48333333333331</v>
      </c>
      <c r="IP181">
        <v>132.68333333333331</v>
      </c>
      <c r="IQ181">
        <v>121.06666666666671</v>
      </c>
      <c r="IR181">
        <v>122.2833333333333</v>
      </c>
      <c r="IS181">
        <v>128.69999999999999</v>
      </c>
      <c r="IT181">
        <v>123.9</v>
      </c>
      <c r="IU181">
        <v>117.8833333333333</v>
      </c>
      <c r="IV181">
        <v>128.98333333333329</v>
      </c>
      <c r="IW181">
        <v>129</v>
      </c>
      <c r="IX181">
        <v>148.6</v>
      </c>
      <c r="IY181">
        <v>142.6333333333333</v>
      </c>
      <c r="IZ181">
        <v>136.0333333333333</v>
      </c>
      <c r="JA181">
        <v>148.9</v>
      </c>
      <c r="JB181">
        <v>145.9666666666667</v>
      </c>
      <c r="JC181">
        <v>146.9666666666667</v>
      </c>
      <c r="JD181">
        <v>137.31666666666669</v>
      </c>
      <c r="JE181">
        <v>137.41666666666671</v>
      </c>
      <c r="JF181">
        <v>132.65</v>
      </c>
      <c r="JG181">
        <v>128.35</v>
      </c>
      <c r="JH181">
        <v>126.23333333333331</v>
      </c>
      <c r="JI181">
        <v>132.16666666666671</v>
      </c>
      <c r="JJ181">
        <v>135.6</v>
      </c>
      <c r="JK181">
        <v>133.26666666666671</v>
      </c>
      <c r="JL181">
        <v>134.56666666666669</v>
      </c>
      <c r="JM181">
        <v>131.51666666666671</v>
      </c>
      <c r="JN181">
        <v>119.65</v>
      </c>
      <c r="JO181">
        <v>117.8666666666667</v>
      </c>
      <c r="JP181">
        <v>116.1166666666667</v>
      </c>
      <c r="JQ181">
        <v>116.8333333333333</v>
      </c>
      <c r="JR181">
        <v>120.7</v>
      </c>
      <c r="JS181">
        <v>118.2166666666667</v>
      </c>
      <c r="JT181">
        <v>113.5333333333333</v>
      </c>
      <c r="JU181">
        <v>109.7166666666667</v>
      </c>
      <c r="JV181">
        <v>129.2166666666667</v>
      </c>
      <c r="JW181">
        <v>127.1666666666667</v>
      </c>
      <c r="JX181">
        <v>148.08333333333329</v>
      </c>
      <c r="JY181">
        <v>140.43333333333331</v>
      </c>
      <c r="JZ181">
        <v>117.4666666666667</v>
      </c>
      <c r="KA181">
        <v>121.0333333333333</v>
      </c>
      <c r="KB181">
        <v>122.8333333333333</v>
      </c>
      <c r="KC181">
        <v>135.4</v>
      </c>
      <c r="KD181">
        <v>141.55000000000001</v>
      </c>
      <c r="KE181">
        <v>144.56666666666669</v>
      </c>
      <c r="KF181">
        <v>144.94999999999999</v>
      </c>
      <c r="KG181">
        <v>140.4666666666667</v>
      </c>
      <c r="KH181">
        <v>137.81666666666669</v>
      </c>
      <c r="KI181">
        <v>143.55000000000001</v>
      </c>
      <c r="KJ181">
        <v>107.06666666666671</v>
      </c>
      <c r="KK181">
        <v>115.15</v>
      </c>
      <c r="KL181">
        <v>115.55</v>
      </c>
      <c r="KM181">
        <v>138.2166666666667</v>
      </c>
      <c r="KN181">
        <v>133.2166666666667</v>
      </c>
      <c r="KO181">
        <v>113.9166666666667</v>
      </c>
      <c r="KP181">
        <v>119.1333333333333</v>
      </c>
      <c r="KQ181">
        <v>20.366666666666671</v>
      </c>
      <c r="KR181">
        <v>11.53333333333333</v>
      </c>
      <c r="KS181">
        <v>36.583333333333343</v>
      </c>
      <c r="KT181">
        <v>32.31666666666667</v>
      </c>
      <c r="KU181">
        <v>42.266666666666673</v>
      </c>
      <c r="KV181">
        <v>31.983333333333331</v>
      </c>
      <c r="KW181">
        <v>29.3</v>
      </c>
      <c r="KX181">
        <v>37.81666666666667</v>
      </c>
      <c r="KY181">
        <v>40.383333333333333</v>
      </c>
      <c r="KZ181">
        <v>47.916666666666657</v>
      </c>
      <c r="LA181">
        <v>40.549999999999997</v>
      </c>
      <c r="LB181">
        <v>36</v>
      </c>
      <c r="LC181">
        <v>33.25</v>
      </c>
      <c r="LD181">
        <v>40.833333333333343</v>
      </c>
      <c r="LE181">
        <v>23.233333333333331</v>
      </c>
      <c r="LF181">
        <v>21.033333333333331</v>
      </c>
      <c r="LG181">
        <v>29.95</v>
      </c>
      <c r="LH181">
        <v>25.266666666666669</v>
      </c>
      <c r="LI181">
        <v>23.983333333333331</v>
      </c>
      <c r="LJ181">
        <v>23.483333333333331</v>
      </c>
      <c r="LK181">
        <v>27.25</v>
      </c>
      <c r="LL181">
        <v>11.21666666666667</v>
      </c>
      <c r="LM181">
        <v>4.9666666666666668</v>
      </c>
      <c r="LN181">
        <v>5.916666666666667</v>
      </c>
      <c r="LO181">
        <v>36.666666666666657</v>
      </c>
      <c r="LP181">
        <v>28.06666666666667</v>
      </c>
      <c r="LQ181">
        <v>27.18333333333333</v>
      </c>
      <c r="LR181">
        <v>30.85</v>
      </c>
      <c r="LS181">
        <v>15.91666666666667</v>
      </c>
      <c r="LT181">
        <v>38.43333333333333</v>
      </c>
      <c r="LU181">
        <v>14</v>
      </c>
      <c r="LV181">
        <v>15.633333333333329</v>
      </c>
      <c r="LW181">
        <v>34.43333333333333</v>
      </c>
      <c r="LX181">
        <v>35</v>
      </c>
      <c r="LY181">
        <v>43.283333333333331</v>
      </c>
      <c r="LZ181">
        <v>88.233333333333334</v>
      </c>
      <c r="MA181">
        <v>84.766666666666666</v>
      </c>
      <c r="MB181">
        <v>68.650000000000006</v>
      </c>
      <c r="MC181">
        <v>93.183333333333337</v>
      </c>
      <c r="MD181">
        <v>35.5</v>
      </c>
      <c r="ME181">
        <v>94.333333333333329</v>
      </c>
      <c r="MF181">
        <v>41.2</v>
      </c>
      <c r="MG181">
        <v>52.266666666666673</v>
      </c>
      <c r="MH181">
        <v>78.166666666666671</v>
      </c>
      <c r="MI181">
        <v>35.583333333333343</v>
      </c>
      <c r="MJ181">
        <v>56.283333333333331</v>
      </c>
      <c r="MK181">
        <v>77.75</v>
      </c>
      <c r="ML181">
        <v>57.983333333333327</v>
      </c>
      <c r="MM181">
        <v>70</v>
      </c>
      <c r="MN181">
        <v>52.43333333333333</v>
      </c>
      <c r="MO181">
        <v>100.2166666666667</v>
      </c>
      <c r="MP181">
        <v>98.316666666666663</v>
      </c>
      <c r="MQ181">
        <v>96.433333333333337</v>
      </c>
      <c r="MR181">
        <v>99</v>
      </c>
      <c r="MS181">
        <v>99.033333333333331</v>
      </c>
      <c r="MT181">
        <v>104.73333333333331</v>
      </c>
      <c r="MU181">
        <v>93.283333333333331</v>
      </c>
      <c r="MV181">
        <v>99.2</v>
      </c>
      <c r="MW181">
        <v>90.55</v>
      </c>
      <c r="MX181">
        <v>95.55</v>
      </c>
      <c r="MY181">
        <v>92.2</v>
      </c>
      <c r="MZ181">
        <v>93.416666666666671</v>
      </c>
      <c r="NA181">
        <v>92.25</v>
      </c>
      <c r="NB181">
        <v>86.566666666666663</v>
      </c>
      <c r="NC181">
        <v>86.75</v>
      </c>
      <c r="ND181">
        <v>84.316666666666663</v>
      </c>
      <c r="NE181">
        <v>71.75</v>
      </c>
      <c r="NF181">
        <v>32.616666666666667</v>
      </c>
      <c r="NG181">
        <v>47.6</v>
      </c>
      <c r="NH181">
        <v>48.133333333333333</v>
      </c>
      <c r="NI181">
        <v>55.133333333333333</v>
      </c>
      <c r="NJ181">
        <v>47.516666666666673</v>
      </c>
      <c r="NK181">
        <v>55.866666666666667</v>
      </c>
      <c r="NL181">
        <v>58.916666666666657</v>
      </c>
      <c r="NM181">
        <v>63</v>
      </c>
      <c r="NN181">
        <v>66.816666666666663</v>
      </c>
      <c r="NO181">
        <v>50.45</v>
      </c>
      <c r="NP181">
        <v>57.283333333333331</v>
      </c>
      <c r="NQ181">
        <v>61.216666666666669</v>
      </c>
      <c r="NR181">
        <v>64.816666666666663</v>
      </c>
      <c r="NS181">
        <v>72.099999999999994</v>
      </c>
      <c r="NT181">
        <v>63.666666666666657</v>
      </c>
      <c r="NU181">
        <v>73.333333333333329</v>
      </c>
      <c r="NV181">
        <v>70.166666666666671</v>
      </c>
      <c r="NW181">
        <v>105.9666666666667</v>
      </c>
      <c r="NX181">
        <v>64.11666666666666</v>
      </c>
      <c r="NY181">
        <v>74.13333333333334</v>
      </c>
      <c r="NZ181">
        <v>102.2166666666667</v>
      </c>
      <c r="OA181">
        <v>118.05</v>
      </c>
      <c r="OB181">
        <v>106.1333333333333</v>
      </c>
      <c r="OC181">
        <v>110.2</v>
      </c>
      <c r="OD181">
        <v>97.683333333333337</v>
      </c>
      <c r="OE181">
        <v>58.533333333333331</v>
      </c>
      <c r="OF181">
        <v>76.316666666666663</v>
      </c>
      <c r="OG181">
        <v>105.8666666666667</v>
      </c>
      <c r="OH181">
        <v>82.13333333333334</v>
      </c>
      <c r="OI181">
        <v>101.43333333333329</v>
      </c>
      <c r="OJ181">
        <v>96.983333333333334</v>
      </c>
      <c r="OK181">
        <v>108.73333333333331</v>
      </c>
      <c r="OL181">
        <v>94.7</v>
      </c>
      <c r="OM181">
        <v>104.8</v>
      </c>
      <c r="ON181">
        <v>104.3333333333333</v>
      </c>
      <c r="OO181">
        <v>104.01666666666669</v>
      </c>
      <c r="OP181">
        <v>99.933333333333337</v>
      </c>
      <c r="OQ181">
        <v>93.05</v>
      </c>
      <c r="OR181">
        <v>94.083333333333329</v>
      </c>
      <c r="OS181">
        <v>92.416666666666671</v>
      </c>
      <c r="OT181">
        <v>76.783333333333331</v>
      </c>
      <c r="OU181">
        <v>81.349999999999994</v>
      </c>
      <c r="OV181">
        <v>76.650000000000006</v>
      </c>
      <c r="OW181">
        <v>100.1333333333333</v>
      </c>
      <c r="OX181">
        <v>86.86666666666666</v>
      </c>
      <c r="OY181">
        <v>69.3</v>
      </c>
      <c r="OZ181">
        <v>67.016666666666666</v>
      </c>
      <c r="PA181">
        <v>70.066666666666663</v>
      </c>
      <c r="PB181">
        <v>90.38333333333334</v>
      </c>
      <c r="PC181">
        <v>63.15</v>
      </c>
      <c r="PD181">
        <v>70.266666666666666</v>
      </c>
      <c r="PE181">
        <v>110.5</v>
      </c>
      <c r="PF181">
        <v>92.2</v>
      </c>
      <c r="PG181">
        <v>109.48333333333331</v>
      </c>
      <c r="PH181">
        <v>106.4166666666667</v>
      </c>
      <c r="PI181">
        <v>58.31666666666667</v>
      </c>
      <c r="PJ181">
        <v>79.483333333333334</v>
      </c>
      <c r="PK181">
        <v>91.283333333333331</v>
      </c>
      <c r="PL181">
        <v>105.76666666666669</v>
      </c>
      <c r="PM181">
        <v>109.0333333333333</v>
      </c>
      <c r="PN181">
        <v>108.43333333333329</v>
      </c>
      <c r="PO181">
        <v>116.73333333333331</v>
      </c>
      <c r="PP181">
        <v>95.75</v>
      </c>
      <c r="PQ181">
        <v>96.38333333333334</v>
      </c>
      <c r="PR181">
        <v>97.333333333333329</v>
      </c>
      <c r="PS181">
        <v>119.8833333333333</v>
      </c>
      <c r="PT181">
        <v>94.966666666666669</v>
      </c>
      <c r="PU181">
        <v>114.0833333333333</v>
      </c>
    </row>
    <row r="182" spans="1:437" x14ac:dyDescent="0.35">
      <c r="A182" t="s">
        <v>197</v>
      </c>
      <c r="B182">
        <v>123.18333333333329</v>
      </c>
      <c r="C182">
        <v>107.9166666666667</v>
      </c>
      <c r="D182">
        <v>105.56666666666671</v>
      </c>
      <c r="E182">
        <v>126.7166666666667</v>
      </c>
      <c r="F182">
        <v>90.38333333333334</v>
      </c>
      <c r="G182">
        <v>107.06666666666671</v>
      </c>
      <c r="H182">
        <v>161.7833333333333</v>
      </c>
      <c r="I182">
        <v>108.6333333333333</v>
      </c>
      <c r="J182">
        <v>117.81666666666671</v>
      </c>
      <c r="K182">
        <v>115.76666666666669</v>
      </c>
      <c r="L182">
        <v>138.5333333333333</v>
      </c>
      <c r="M182">
        <v>154.51666666666671</v>
      </c>
      <c r="N182">
        <v>129.73333333333329</v>
      </c>
      <c r="O182">
        <v>167.8</v>
      </c>
      <c r="P182">
        <v>118.9</v>
      </c>
      <c r="Q182">
        <v>154.1</v>
      </c>
      <c r="R182">
        <v>130</v>
      </c>
      <c r="S182">
        <v>113.76666666666669</v>
      </c>
      <c r="T182">
        <v>119.31666666666671</v>
      </c>
      <c r="U182">
        <v>153.0333333333333</v>
      </c>
      <c r="V182">
        <v>138.7166666666667</v>
      </c>
      <c r="W182">
        <v>152.33333333333329</v>
      </c>
      <c r="X182">
        <v>145.15</v>
      </c>
      <c r="Y182">
        <v>91.783333333333331</v>
      </c>
      <c r="Z182">
        <v>115.0833333333333</v>
      </c>
      <c r="AA182">
        <v>113.68333333333329</v>
      </c>
      <c r="AB182">
        <v>112</v>
      </c>
      <c r="AC182">
        <v>148.15</v>
      </c>
      <c r="AD182">
        <v>72.266666666666666</v>
      </c>
      <c r="AE182">
        <v>87.466666666666669</v>
      </c>
      <c r="AF182">
        <v>93.6</v>
      </c>
      <c r="AG182">
        <v>120.3833333333333</v>
      </c>
      <c r="AH182">
        <v>135.69999999999999</v>
      </c>
      <c r="AI182">
        <v>115.93333333333329</v>
      </c>
      <c r="AJ182">
        <v>26.65</v>
      </c>
      <c r="AK182">
        <v>136.66666666666671</v>
      </c>
      <c r="AL182">
        <v>88.983333333333334</v>
      </c>
      <c r="AM182">
        <v>184.81666666666669</v>
      </c>
      <c r="AN182">
        <v>172.5333333333333</v>
      </c>
      <c r="AO182">
        <v>115.7833333333333</v>
      </c>
      <c r="AP182">
        <v>112.0833333333333</v>
      </c>
      <c r="AQ182">
        <v>126.1666666666667</v>
      </c>
      <c r="AR182">
        <v>62.533333333333331</v>
      </c>
      <c r="AS182">
        <v>122.25</v>
      </c>
      <c r="AT182">
        <v>111.1666666666667</v>
      </c>
      <c r="AU182">
        <v>114.01666666666669</v>
      </c>
      <c r="AV182">
        <v>207.18333333333331</v>
      </c>
      <c r="AW182">
        <v>152.7166666666667</v>
      </c>
      <c r="AX182">
        <v>128.76666666666671</v>
      </c>
      <c r="AY182">
        <v>102.7166666666667</v>
      </c>
      <c r="AZ182">
        <v>124.7833333333333</v>
      </c>
      <c r="BA182">
        <v>148.98333333333329</v>
      </c>
      <c r="BB182">
        <v>94.61666666666666</v>
      </c>
      <c r="BC182">
        <v>129.9</v>
      </c>
      <c r="BD182">
        <v>135.9</v>
      </c>
      <c r="BE182">
        <v>100.2</v>
      </c>
      <c r="BF182">
        <v>148.80000000000001</v>
      </c>
      <c r="BG182">
        <v>179.5333333333333</v>
      </c>
      <c r="BH182">
        <v>148.93333333333331</v>
      </c>
      <c r="BI182">
        <v>129.56666666666669</v>
      </c>
      <c r="BJ182">
        <v>114.18333333333329</v>
      </c>
      <c r="BK182">
        <v>146.8833333333333</v>
      </c>
      <c r="BL182">
        <v>125.5833333333333</v>
      </c>
      <c r="BM182">
        <v>153.31666666666669</v>
      </c>
      <c r="BN182">
        <v>118.6333333333333</v>
      </c>
      <c r="BO182">
        <v>116.4666666666667</v>
      </c>
      <c r="BP182">
        <v>145.75</v>
      </c>
      <c r="BQ182">
        <v>117.8833333333333</v>
      </c>
      <c r="BR182">
        <v>141.35</v>
      </c>
      <c r="BS182">
        <v>147.6166666666667</v>
      </c>
      <c r="BT182">
        <v>148.5</v>
      </c>
      <c r="BU182">
        <v>111.18333333333329</v>
      </c>
      <c r="BV182">
        <v>173.83333333333329</v>
      </c>
      <c r="BW182">
        <v>79.61666666666666</v>
      </c>
      <c r="BX182">
        <v>124.2</v>
      </c>
      <c r="BY182">
        <v>117.35</v>
      </c>
      <c r="BZ182">
        <v>114.8</v>
      </c>
      <c r="CA182">
        <v>65.11666666666666</v>
      </c>
      <c r="CB182">
        <v>98.11666666666666</v>
      </c>
      <c r="CC182">
        <v>102.98333333333331</v>
      </c>
      <c r="CD182">
        <v>66.38333333333334</v>
      </c>
      <c r="CE182">
        <v>73.016666666666666</v>
      </c>
      <c r="CF182">
        <v>75.599999999999994</v>
      </c>
      <c r="CG182">
        <v>88.983333333333334</v>
      </c>
      <c r="CH182">
        <v>102.68333333333329</v>
      </c>
      <c r="CI182">
        <v>84.516666666666666</v>
      </c>
      <c r="CJ182">
        <v>174.45</v>
      </c>
      <c r="CK182">
        <v>164.1</v>
      </c>
      <c r="CL182">
        <v>179.65</v>
      </c>
      <c r="CM182">
        <v>161.73333333333329</v>
      </c>
      <c r="CN182">
        <v>178</v>
      </c>
      <c r="CO182">
        <v>121.7</v>
      </c>
      <c r="CP182">
        <v>121.56666666666671</v>
      </c>
      <c r="CQ182">
        <v>122</v>
      </c>
      <c r="CR182">
        <v>122.9</v>
      </c>
      <c r="CS182">
        <v>119.26666666666669</v>
      </c>
      <c r="CT182">
        <v>119.15</v>
      </c>
      <c r="CU182">
        <v>120.65</v>
      </c>
      <c r="CV182">
        <v>117.7</v>
      </c>
      <c r="CW182">
        <v>115.15</v>
      </c>
      <c r="CX182">
        <v>121.5333333333333</v>
      </c>
      <c r="CY182">
        <v>122.15</v>
      </c>
      <c r="CZ182">
        <v>118.3</v>
      </c>
      <c r="DA182">
        <v>111.93333333333329</v>
      </c>
      <c r="DB182">
        <v>105.9666666666667</v>
      </c>
      <c r="DC182">
        <v>104.51666666666669</v>
      </c>
      <c r="DD182">
        <v>101.85</v>
      </c>
      <c r="DE182">
        <v>99.05</v>
      </c>
      <c r="DF182">
        <v>99.333333333333329</v>
      </c>
      <c r="DG182">
        <v>104.65</v>
      </c>
      <c r="DH182">
        <v>106.6333333333333</v>
      </c>
      <c r="DI182">
        <v>110.6166666666667</v>
      </c>
      <c r="DJ182">
        <v>109.9</v>
      </c>
      <c r="DK182">
        <v>125.1166666666667</v>
      </c>
      <c r="DL182">
        <v>119.8</v>
      </c>
      <c r="DM182">
        <v>209.33333333333329</v>
      </c>
      <c r="DN182">
        <v>191.3833333333333</v>
      </c>
      <c r="DO182">
        <v>190.7</v>
      </c>
      <c r="DP182">
        <v>183.26666666666671</v>
      </c>
      <c r="DQ182">
        <v>201.43333333333331</v>
      </c>
      <c r="DR182">
        <v>183.2833333333333</v>
      </c>
      <c r="DS182">
        <v>175.9666666666667</v>
      </c>
      <c r="DT182">
        <v>189.98333333333329</v>
      </c>
      <c r="DU182">
        <v>192.33333333333329</v>
      </c>
      <c r="DV182">
        <v>189.6166666666667</v>
      </c>
      <c r="DW182">
        <v>183</v>
      </c>
      <c r="DX182">
        <v>177.4</v>
      </c>
      <c r="DY182">
        <v>180.56666666666669</v>
      </c>
      <c r="DZ182">
        <v>176.91666666666671</v>
      </c>
      <c r="EA182">
        <v>54.25</v>
      </c>
      <c r="EB182">
        <v>54.766666666666673</v>
      </c>
      <c r="EC182">
        <v>26.133333333333329</v>
      </c>
      <c r="ED182">
        <v>21.583333333333329</v>
      </c>
      <c r="EE182">
        <v>19.56666666666667</v>
      </c>
      <c r="EF182">
        <v>17.25</v>
      </c>
      <c r="EG182">
        <v>16</v>
      </c>
      <c r="EH182">
        <v>17.383333333333329</v>
      </c>
      <c r="EI182">
        <v>21.7</v>
      </c>
      <c r="EJ182">
        <v>25.35</v>
      </c>
      <c r="EK182">
        <v>31.483333333333331</v>
      </c>
      <c r="EL182">
        <v>33.81666666666667</v>
      </c>
      <c r="EM182">
        <v>10.483333333333331</v>
      </c>
      <c r="EN182">
        <v>8.4166666666666661</v>
      </c>
      <c r="EO182">
        <v>9.75</v>
      </c>
      <c r="EP182">
        <v>23.65</v>
      </c>
      <c r="EQ182">
        <v>25.8</v>
      </c>
      <c r="ER182">
        <v>29.033333333333331</v>
      </c>
      <c r="ES182">
        <v>28.06666666666667</v>
      </c>
      <c r="ET182">
        <v>24.9</v>
      </c>
      <c r="EU182">
        <v>19.7</v>
      </c>
      <c r="EV182">
        <v>37.283333333333331</v>
      </c>
      <c r="EW182">
        <v>26.1</v>
      </c>
      <c r="EX182">
        <v>27.866666666666671</v>
      </c>
      <c r="EY182">
        <v>48.81666666666667</v>
      </c>
      <c r="EZ182">
        <v>43.633333333333333</v>
      </c>
      <c r="FA182">
        <v>32.583333333333343</v>
      </c>
      <c r="FB182">
        <v>32.266666666666673</v>
      </c>
      <c r="FC182">
        <v>37.06666666666667</v>
      </c>
      <c r="FD182">
        <v>45.45</v>
      </c>
      <c r="FE182">
        <v>43.883333333333333</v>
      </c>
      <c r="FF182">
        <v>43.35</v>
      </c>
      <c r="FG182">
        <v>36.533333333333331</v>
      </c>
      <c r="FH182">
        <v>35.483333333333327</v>
      </c>
      <c r="FI182">
        <v>41.716666666666669</v>
      </c>
      <c r="FJ182">
        <v>46.533333333333331</v>
      </c>
      <c r="FK182">
        <v>55.68333333333333</v>
      </c>
      <c r="FL182">
        <v>48.3</v>
      </c>
      <c r="FM182">
        <v>46.65</v>
      </c>
      <c r="FN182">
        <v>45.533333333333331</v>
      </c>
      <c r="FO182">
        <v>20.65</v>
      </c>
      <c r="FP182">
        <v>26.466666666666669</v>
      </c>
      <c r="FQ182">
        <v>30.18333333333333</v>
      </c>
      <c r="FR182">
        <v>15.233333333333331</v>
      </c>
      <c r="FS182">
        <v>26.716666666666669</v>
      </c>
      <c r="FT182">
        <v>30.5</v>
      </c>
      <c r="FU182">
        <v>12.08333333333333</v>
      </c>
      <c r="FV182">
        <v>11.3</v>
      </c>
      <c r="FW182">
        <v>32.916666666666657</v>
      </c>
      <c r="FX182">
        <v>29.4</v>
      </c>
      <c r="FY182">
        <v>32.43333333333333</v>
      </c>
      <c r="FZ182">
        <v>0</v>
      </c>
      <c r="GA182">
        <v>32.18333333333333</v>
      </c>
      <c r="GB182">
        <v>8.35</v>
      </c>
      <c r="GC182">
        <v>8.9833333333333325</v>
      </c>
      <c r="GD182">
        <v>12.33333333333333</v>
      </c>
      <c r="GE182">
        <v>14.66666666666667</v>
      </c>
      <c r="GF182">
        <v>4.2833333333333332</v>
      </c>
      <c r="GG182">
        <v>7.35</v>
      </c>
      <c r="GH182">
        <v>151.31666666666669</v>
      </c>
      <c r="GI182">
        <v>129.2166666666667</v>
      </c>
      <c r="GJ182">
        <v>167.01666666666671</v>
      </c>
      <c r="GK182">
        <v>168.16666666666671</v>
      </c>
      <c r="GL182">
        <v>165.25</v>
      </c>
      <c r="GM182">
        <v>163.18333333333331</v>
      </c>
      <c r="GN182">
        <v>162.7833333333333</v>
      </c>
      <c r="GO182">
        <v>157.4</v>
      </c>
      <c r="GP182">
        <v>150.25</v>
      </c>
      <c r="GQ182">
        <v>146.48333333333329</v>
      </c>
      <c r="GR182">
        <v>142.1166666666667</v>
      </c>
      <c r="GS182">
        <v>148.6333333333333</v>
      </c>
      <c r="GT182">
        <v>145.94999999999999</v>
      </c>
      <c r="GU182">
        <v>145</v>
      </c>
      <c r="GV182">
        <v>122.0833333333333</v>
      </c>
      <c r="GW182">
        <v>174.85</v>
      </c>
      <c r="GX182">
        <v>155.9666666666667</v>
      </c>
      <c r="GY182">
        <v>156.1</v>
      </c>
      <c r="GZ182">
        <v>152.9</v>
      </c>
      <c r="HA182">
        <v>137.8666666666667</v>
      </c>
      <c r="HB182">
        <v>138.48333333333329</v>
      </c>
      <c r="HC182">
        <v>169.75</v>
      </c>
      <c r="HD182">
        <v>147.98333333333329</v>
      </c>
      <c r="HE182">
        <v>150.25</v>
      </c>
      <c r="HF182">
        <v>152.65</v>
      </c>
      <c r="HG182">
        <v>136.1333333333333</v>
      </c>
      <c r="HH182">
        <v>139.5333333333333</v>
      </c>
      <c r="HI182">
        <v>141.06666666666669</v>
      </c>
      <c r="HJ182">
        <v>133.56666666666669</v>
      </c>
      <c r="HK182">
        <v>140.2833333333333</v>
      </c>
      <c r="HL182">
        <v>136.94999999999999</v>
      </c>
      <c r="HM182">
        <v>141.68333333333331</v>
      </c>
      <c r="HN182">
        <v>137.8833333333333</v>
      </c>
      <c r="HO182">
        <v>133.0333333333333</v>
      </c>
      <c r="HP182">
        <v>135.06666666666669</v>
      </c>
      <c r="HQ182">
        <v>139.19999999999999</v>
      </c>
      <c r="HR182">
        <v>141.48333333333329</v>
      </c>
      <c r="HS182">
        <v>148.30000000000001</v>
      </c>
      <c r="HT182">
        <v>160.58333333333329</v>
      </c>
      <c r="HU182">
        <v>155.05000000000001</v>
      </c>
      <c r="HV182">
        <v>136.94999999999999</v>
      </c>
      <c r="HW182">
        <v>138.26666666666671</v>
      </c>
      <c r="HX182">
        <v>136.94999999999999</v>
      </c>
      <c r="HY182">
        <v>131.8833333333333</v>
      </c>
      <c r="HZ182">
        <v>109.81666666666671</v>
      </c>
      <c r="IA182">
        <v>117.1666666666667</v>
      </c>
      <c r="IB182">
        <v>120.0833333333333</v>
      </c>
      <c r="IC182">
        <v>119.05</v>
      </c>
      <c r="ID182">
        <v>109.2833333333333</v>
      </c>
      <c r="IE182">
        <v>106.2833333333333</v>
      </c>
      <c r="IF182">
        <v>107.3333333333333</v>
      </c>
      <c r="IG182">
        <v>104.81666666666671</v>
      </c>
      <c r="IH182">
        <v>101.93333333333329</v>
      </c>
      <c r="II182">
        <v>115.3666666666667</v>
      </c>
      <c r="IJ182">
        <v>112.9166666666667</v>
      </c>
      <c r="IK182">
        <v>123.7166666666667</v>
      </c>
      <c r="IL182">
        <v>121.1</v>
      </c>
      <c r="IM182">
        <v>157.91666666666671</v>
      </c>
      <c r="IN182">
        <v>151.66666666666671</v>
      </c>
      <c r="IO182">
        <v>146.73333333333329</v>
      </c>
      <c r="IP182">
        <v>147.9</v>
      </c>
      <c r="IQ182">
        <v>143.73333333333329</v>
      </c>
      <c r="IR182">
        <v>144.94999999999999</v>
      </c>
      <c r="IS182">
        <v>151.3833333333333</v>
      </c>
      <c r="IT182">
        <v>133.35</v>
      </c>
      <c r="IU182">
        <v>129.65</v>
      </c>
      <c r="IV182">
        <v>142.58333333333329</v>
      </c>
      <c r="IW182">
        <v>141.3666666666667</v>
      </c>
      <c r="IX182">
        <v>171.26666666666671</v>
      </c>
      <c r="IY182">
        <v>165.31666666666669</v>
      </c>
      <c r="IZ182">
        <v>158.69999999999999</v>
      </c>
      <c r="JA182">
        <v>171.56666666666669</v>
      </c>
      <c r="JB182">
        <v>168.6333333333333</v>
      </c>
      <c r="JC182">
        <v>169.6333333333333</v>
      </c>
      <c r="JD182">
        <v>159.98333333333329</v>
      </c>
      <c r="JE182">
        <v>160.08333333333329</v>
      </c>
      <c r="JF182">
        <v>155.33333333333329</v>
      </c>
      <c r="JG182">
        <v>151.01666666666671</v>
      </c>
      <c r="JH182">
        <v>148.9</v>
      </c>
      <c r="JI182">
        <v>154.85</v>
      </c>
      <c r="JJ182">
        <v>151.81666666666669</v>
      </c>
      <c r="JK182">
        <v>148.48333333333329</v>
      </c>
      <c r="JL182">
        <v>144.30000000000001</v>
      </c>
      <c r="JM182">
        <v>141.25</v>
      </c>
      <c r="JN182">
        <v>142.31666666666669</v>
      </c>
      <c r="JO182">
        <v>140.5333333333333</v>
      </c>
      <c r="JP182">
        <v>138.80000000000001</v>
      </c>
      <c r="JQ182">
        <v>139.5</v>
      </c>
      <c r="JR182">
        <v>139.7833333333333</v>
      </c>
      <c r="JS182">
        <v>140.9</v>
      </c>
      <c r="JT182">
        <v>136.19999999999999</v>
      </c>
      <c r="JU182">
        <v>132.3833333333333</v>
      </c>
      <c r="JV182">
        <v>144.41666666666671</v>
      </c>
      <c r="JW182">
        <v>142.3666666666667</v>
      </c>
      <c r="JX182">
        <v>157.83333333333329</v>
      </c>
      <c r="JY182">
        <v>150.16666666666671</v>
      </c>
      <c r="JZ182">
        <v>132.16666666666671</v>
      </c>
      <c r="KA182">
        <v>136.23333333333329</v>
      </c>
      <c r="KB182">
        <v>138.05000000000001</v>
      </c>
      <c r="KC182">
        <v>145.1333333333333</v>
      </c>
      <c r="KD182">
        <v>151.30000000000001</v>
      </c>
      <c r="KE182">
        <v>154.30000000000001</v>
      </c>
      <c r="KF182">
        <v>154.4</v>
      </c>
      <c r="KG182">
        <v>149.91666666666671</v>
      </c>
      <c r="KH182">
        <v>147.55000000000001</v>
      </c>
      <c r="KI182">
        <v>153.2833333333333</v>
      </c>
      <c r="KJ182">
        <v>116.51666666666669</v>
      </c>
      <c r="KK182">
        <v>124.6</v>
      </c>
      <c r="KL182">
        <v>125</v>
      </c>
      <c r="KM182">
        <v>147.66666666666671</v>
      </c>
      <c r="KN182">
        <v>142.68333333333331</v>
      </c>
      <c r="KO182">
        <v>123.3833333333333</v>
      </c>
      <c r="KP182">
        <v>128.6</v>
      </c>
      <c r="KQ182">
        <v>50.733333333333327</v>
      </c>
      <c r="KR182">
        <v>41.9</v>
      </c>
      <c r="KS182">
        <v>66.95</v>
      </c>
      <c r="KT182">
        <v>62.7</v>
      </c>
      <c r="KU182">
        <v>72.63333333333334</v>
      </c>
      <c r="KV182">
        <v>62.366666666666667</v>
      </c>
      <c r="KW182">
        <v>59.666666666666657</v>
      </c>
      <c r="KX182">
        <v>68.183333333333337</v>
      </c>
      <c r="KY182">
        <v>70.75</v>
      </c>
      <c r="KZ182">
        <v>78.283333333333331</v>
      </c>
      <c r="LA182">
        <v>70.916666666666671</v>
      </c>
      <c r="LB182">
        <v>66.36666666666666</v>
      </c>
      <c r="LC182">
        <v>63.616666666666667</v>
      </c>
      <c r="LD182">
        <v>71.216666666666669</v>
      </c>
      <c r="LE182">
        <v>53.616666666666667</v>
      </c>
      <c r="LF182">
        <v>51.4</v>
      </c>
      <c r="LG182">
        <v>60.333333333333343</v>
      </c>
      <c r="LH182">
        <v>55.65</v>
      </c>
      <c r="LI182">
        <v>54.35</v>
      </c>
      <c r="LJ182">
        <v>53.85</v>
      </c>
      <c r="LK182">
        <v>57.633333333333333</v>
      </c>
      <c r="LL182">
        <v>41.6</v>
      </c>
      <c r="LM182">
        <v>35.333333333333343</v>
      </c>
      <c r="LN182">
        <v>36.299999999999997</v>
      </c>
      <c r="LO182">
        <v>67.033333333333331</v>
      </c>
      <c r="LP182">
        <v>58.43333333333333</v>
      </c>
      <c r="LQ182">
        <v>57.56666666666667</v>
      </c>
      <c r="LR182">
        <v>55.033333333333331</v>
      </c>
      <c r="LS182">
        <v>46.283333333333331</v>
      </c>
      <c r="LT182">
        <v>68.8</v>
      </c>
      <c r="LU182">
        <v>44.366666666666667</v>
      </c>
      <c r="LV182">
        <v>46</v>
      </c>
      <c r="LW182">
        <v>64.816666666666663</v>
      </c>
      <c r="LX182">
        <v>65.36666666666666</v>
      </c>
      <c r="LY182">
        <v>73.650000000000006</v>
      </c>
      <c r="LZ182">
        <v>81.38333333333334</v>
      </c>
      <c r="MA182">
        <v>77.916666666666671</v>
      </c>
      <c r="MB182">
        <v>64.016666666666666</v>
      </c>
      <c r="MC182">
        <v>86.316666666666663</v>
      </c>
      <c r="MD182">
        <v>64.13333333333334</v>
      </c>
      <c r="ME182">
        <v>87.483333333333334</v>
      </c>
      <c r="MF182">
        <v>52.883333333333333</v>
      </c>
      <c r="MG182">
        <v>65.766666666666666</v>
      </c>
      <c r="MH182">
        <v>64.8</v>
      </c>
      <c r="MI182">
        <v>58.35</v>
      </c>
      <c r="MJ182">
        <v>74.599999999999994</v>
      </c>
      <c r="MK182">
        <v>70.88333333333334</v>
      </c>
      <c r="ML182">
        <v>67.433333333333337</v>
      </c>
      <c r="MM182">
        <v>79.466666666666669</v>
      </c>
      <c r="MN182">
        <v>72.666666666666671</v>
      </c>
      <c r="MO182">
        <v>72.38333333333334</v>
      </c>
      <c r="MP182">
        <v>76.783333333333331</v>
      </c>
      <c r="MQ182">
        <v>76.13333333333334</v>
      </c>
      <c r="MR182">
        <v>86.9</v>
      </c>
      <c r="MS182">
        <v>86.933333333333337</v>
      </c>
      <c r="MT182">
        <v>97.88333333333334</v>
      </c>
      <c r="MU182">
        <v>86.416666666666671</v>
      </c>
      <c r="MV182">
        <v>92.35</v>
      </c>
      <c r="MW182">
        <v>83.7</v>
      </c>
      <c r="MX182">
        <v>81.86666666666666</v>
      </c>
      <c r="MY182">
        <v>85.35</v>
      </c>
      <c r="MZ182">
        <v>91.05</v>
      </c>
      <c r="NA182">
        <v>92.283333333333331</v>
      </c>
      <c r="NB182">
        <v>89.966666666666669</v>
      </c>
      <c r="NC182">
        <v>94.933333333333337</v>
      </c>
      <c r="ND182">
        <v>93.63333333333334</v>
      </c>
      <c r="NE182">
        <v>75.150000000000006</v>
      </c>
      <c r="NF182">
        <v>59.833333333333343</v>
      </c>
      <c r="NG182">
        <v>65.083333333333329</v>
      </c>
      <c r="NH182">
        <v>61.633333333333333</v>
      </c>
      <c r="NI182">
        <v>64.583333333333329</v>
      </c>
      <c r="NJ182">
        <v>56.983333333333327</v>
      </c>
      <c r="NK182">
        <v>51.233333333333327</v>
      </c>
      <c r="NL182">
        <v>54.283333333333331</v>
      </c>
      <c r="NM182">
        <v>57.383333333333333</v>
      </c>
      <c r="NN182">
        <v>49.56666666666667</v>
      </c>
      <c r="NO182">
        <v>59.9</v>
      </c>
      <c r="NP182">
        <v>57.716666666666669</v>
      </c>
      <c r="NQ182">
        <v>56.6</v>
      </c>
      <c r="NR182">
        <v>57.116666666666667</v>
      </c>
      <c r="NS182">
        <v>57.633333333333333</v>
      </c>
      <c r="NT182">
        <v>73.11666666666666</v>
      </c>
      <c r="NU182">
        <v>66.466666666666669</v>
      </c>
      <c r="NV182">
        <v>71.333333333333329</v>
      </c>
      <c r="NW182">
        <v>115.43333333333329</v>
      </c>
      <c r="NX182">
        <v>73.566666666666663</v>
      </c>
      <c r="NY182">
        <v>84.083333333333329</v>
      </c>
      <c r="NZ182">
        <v>111.68333333333329</v>
      </c>
      <c r="OA182">
        <v>120.93333333333329</v>
      </c>
      <c r="OB182">
        <v>115.6</v>
      </c>
      <c r="OC182">
        <v>119.65</v>
      </c>
      <c r="OD182">
        <v>107.1333333333333</v>
      </c>
      <c r="OE182">
        <v>67.983333333333334</v>
      </c>
      <c r="OF182">
        <v>85.166666666666671</v>
      </c>
      <c r="OG182">
        <v>115.31666666666671</v>
      </c>
      <c r="OH182">
        <v>91.583333333333329</v>
      </c>
      <c r="OI182">
        <v>110.9</v>
      </c>
      <c r="OJ182">
        <v>106.43333333333329</v>
      </c>
      <c r="OK182">
        <v>118.18333333333329</v>
      </c>
      <c r="OL182">
        <v>104.1666666666667</v>
      </c>
      <c r="OM182">
        <v>114.26666666666669</v>
      </c>
      <c r="ON182">
        <v>113.7833333333333</v>
      </c>
      <c r="OO182">
        <v>113.4666666666667</v>
      </c>
      <c r="OP182">
        <v>122.6</v>
      </c>
      <c r="OQ182">
        <v>102.5</v>
      </c>
      <c r="OR182">
        <v>103.5333333333333</v>
      </c>
      <c r="OS182">
        <v>101.8833333333333</v>
      </c>
      <c r="OT182">
        <v>86.233333333333334</v>
      </c>
      <c r="OU182">
        <v>90.816666666666663</v>
      </c>
      <c r="OV182">
        <v>86.1</v>
      </c>
      <c r="OW182">
        <v>109.6</v>
      </c>
      <c r="OX182">
        <v>96.333333333333329</v>
      </c>
      <c r="OY182">
        <v>78.766666666666666</v>
      </c>
      <c r="OZ182">
        <v>76.483333333333334</v>
      </c>
      <c r="PA182">
        <v>79.516666666666666</v>
      </c>
      <c r="PB182">
        <v>99.833333333333329</v>
      </c>
      <c r="PC182">
        <v>72.599999999999994</v>
      </c>
      <c r="PD182">
        <v>79.716666666666669</v>
      </c>
      <c r="PE182">
        <v>119.9666666666667</v>
      </c>
      <c r="PF182">
        <v>101.65</v>
      </c>
      <c r="PG182">
        <v>132.16666666666671</v>
      </c>
      <c r="PH182">
        <v>129.08333333333329</v>
      </c>
      <c r="PI182">
        <v>67.783333333333331</v>
      </c>
      <c r="PJ182">
        <v>88.933333333333337</v>
      </c>
      <c r="PK182">
        <v>100.73333333333331</v>
      </c>
      <c r="PL182">
        <v>115.2166666666667</v>
      </c>
      <c r="PM182">
        <v>131.69999999999999</v>
      </c>
      <c r="PN182">
        <v>117.8833333333333</v>
      </c>
      <c r="PO182">
        <v>128</v>
      </c>
      <c r="PP182">
        <v>105.2166666666667</v>
      </c>
      <c r="PQ182">
        <v>105.8333333333333</v>
      </c>
      <c r="PR182">
        <v>106.8</v>
      </c>
      <c r="PS182">
        <v>109.6</v>
      </c>
      <c r="PT182">
        <v>105.3833333333333</v>
      </c>
      <c r="PU182">
        <v>123.5333333333333</v>
      </c>
    </row>
    <row r="183" spans="1:437" x14ac:dyDescent="0.35">
      <c r="A183" t="s">
        <v>198</v>
      </c>
      <c r="B183">
        <v>121.43333333333329</v>
      </c>
      <c r="C183">
        <v>106.1666666666667</v>
      </c>
      <c r="D183">
        <v>115.8333333333333</v>
      </c>
      <c r="E183">
        <v>124.9666666666667</v>
      </c>
      <c r="F183">
        <v>100.65</v>
      </c>
      <c r="G183">
        <v>117.3333333333333</v>
      </c>
      <c r="H183">
        <v>172.06666666666669</v>
      </c>
      <c r="I183">
        <v>118.9166666666667</v>
      </c>
      <c r="J183">
        <v>128.08333333333329</v>
      </c>
      <c r="K183">
        <v>117.43333333333329</v>
      </c>
      <c r="L183">
        <v>144.48333333333329</v>
      </c>
      <c r="M183">
        <v>160.4666666666667</v>
      </c>
      <c r="N183">
        <v>127.9666666666667</v>
      </c>
      <c r="O183">
        <v>173.75</v>
      </c>
      <c r="P183">
        <v>126.55</v>
      </c>
      <c r="Q183">
        <v>160.05000000000001</v>
      </c>
      <c r="R183">
        <v>140.2833333333333</v>
      </c>
      <c r="S183">
        <v>119.8666666666667</v>
      </c>
      <c r="T183">
        <v>125.2833333333333</v>
      </c>
      <c r="U183">
        <v>154.91666666666671</v>
      </c>
      <c r="V183">
        <v>148.44999999999999</v>
      </c>
      <c r="W183">
        <v>154.23333333333329</v>
      </c>
      <c r="X183">
        <v>151.1</v>
      </c>
      <c r="Y183">
        <v>102.05</v>
      </c>
      <c r="Z183">
        <v>113.35</v>
      </c>
      <c r="AA183">
        <v>123.95</v>
      </c>
      <c r="AB183">
        <v>122.26666666666669</v>
      </c>
      <c r="AC183">
        <v>158.41666666666671</v>
      </c>
      <c r="AD183">
        <v>70.516666666666666</v>
      </c>
      <c r="AE183">
        <v>110.9166666666667</v>
      </c>
      <c r="AF183">
        <v>103.8666666666667</v>
      </c>
      <c r="AG183">
        <v>130.65</v>
      </c>
      <c r="AH183">
        <v>141.65</v>
      </c>
      <c r="AI183">
        <v>117.6</v>
      </c>
      <c r="AJ183">
        <v>17.833333333333329</v>
      </c>
      <c r="AK183">
        <v>134.91666666666671</v>
      </c>
      <c r="AL183">
        <v>99.25</v>
      </c>
      <c r="AM183">
        <v>203.3833333333333</v>
      </c>
      <c r="AN183">
        <v>178.48333333333329</v>
      </c>
      <c r="AO183">
        <v>117.68333333333329</v>
      </c>
      <c r="AP183">
        <v>110.35</v>
      </c>
      <c r="AQ183">
        <v>132.1166666666667</v>
      </c>
      <c r="AR183">
        <v>60.783333333333331</v>
      </c>
      <c r="AS183">
        <v>123.9166666666667</v>
      </c>
      <c r="AT183">
        <v>121.43333333333329</v>
      </c>
      <c r="AU183">
        <v>124.2833333333333</v>
      </c>
      <c r="AV183">
        <v>213.15</v>
      </c>
      <c r="AW183">
        <v>158.66666666666671</v>
      </c>
      <c r="AX183">
        <v>134.7166666666667</v>
      </c>
      <c r="AY183">
        <v>112.98333333333331</v>
      </c>
      <c r="AZ183">
        <v>135.05000000000001</v>
      </c>
      <c r="BA183">
        <v>159.26666666666671</v>
      </c>
      <c r="BB183">
        <v>104.8833333333333</v>
      </c>
      <c r="BC183">
        <v>140.18333333333331</v>
      </c>
      <c r="BD183">
        <v>146.16666666666671</v>
      </c>
      <c r="BE183">
        <v>110.4666666666667</v>
      </c>
      <c r="BF183">
        <v>150.68333333333331</v>
      </c>
      <c r="BG183">
        <v>185.48333333333329</v>
      </c>
      <c r="BH183">
        <v>154.8833333333333</v>
      </c>
      <c r="BI183">
        <v>127.8333333333333</v>
      </c>
      <c r="BJ183">
        <v>124.48333333333331</v>
      </c>
      <c r="BK183">
        <v>160</v>
      </c>
      <c r="BL183">
        <v>135.85</v>
      </c>
      <c r="BM183">
        <v>163.6</v>
      </c>
      <c r="BN183">
        <v>124.73333333333331</v>
      </c>
      <c r="BO183">
        <v>126.73333333333331</v>
      </c>
      <c r="BP183">
        <v>162.91666666666671</v>
      </c>
      <c r="BQ183">
        <v>123.8333333333333</v>
      </c>
      <c r="BR183">
        <v>139.6</v>
      </c>
      <c r="BS183">
        <v>145.8666666666667</v>
      </c>
      <c r="BT183">
        <v>157.1333333333333</v>
      </c>
      <c r="BU183">
        <v>121.4666666666667</v>
      </c>
      <c r="BV183">
        <v>179.7833333333333</v>
      </c>
      <c r="BW183">
        <v>92.11666666666666</v>
      </c>
      <c r="BX183">
        <v>122.4666666666667</v>
      </c>
      <c r="BY183">
        <v>127.6333333333333</v>
      </c>
      <c r="BZ183">
        <v>125.06666666666671</v>
      </c>
      <c r="CA183">
        <v>75.400000000000006</v>
      </c>
      <c r="CB183">
        <v>96.36666666666666</v>
      </c>
      <c r="CC183">
        <v>102.05</v>
      </c>
      <c r="CD183">
        <v>64.650000000000006</v>
      </c>
      <c r="CE183">
        <v>71.266666666666666</v>
      </c>
      <c r="CF183">
        <v>73.86666666666666</v>
      </c>
      <c r="CG183">
        <v>87.233333333333334</v>
      </c>
      <c r="CH183">
        <v>100.93333333333329</v>
      </c>
      <c r="CI183">
        <v>82.766666666666666</v>
      </c>
      <c r="CJ183">
        <v>187.55</v>
      </c>
      <c r="CK183">
        <v>174.3833333333333</v>
      </c>
      <c r="CL183">
        <v>202.1333333333333</v>
      </c>
      <c r="CM183">
        <v>172</v>
      </c>
      <c r="CN183">
        <v>191.1166666666667</v>
      </c>
      <c r="CO183">
        <v>127.65</v>
      </c>
      <c r="CP183">
        <v>127.51666666666669</v>
      </c>
      <c r="CQ183">
        <v>127.95</v>
      </c>
      <c r="CR183">
        <v>128.85</v>
      </c>
      <c r="CS183">
        <v>125.2166666666667</v>
      </c>
      <c r="CT183">
        <v>125.1</v>
      </c>
      <c r="CU183">
        <v>126.6</v>
      </c>
      <c r="CV183">
        <v>123.65</v>
      </c>
      <c r="CW183">
        <v>121.1</v>
      </c>
      <c r="CX183">
        <v>124.93333333333329</v>
      </c>
      <c r="CY183">
        <v>120.4</v>
      </c>
      <c r="CZ183">
        <v>116.55</v>
      </c>
      <c r="DA183">
        <v>113.6</v>
      </c>
      <c r="DB183">
        <v>104.2166666666667</v>
      </c>
      <c r="DC183">
        <v>109.25</v>
      </c>
      <c r="DD183">
        <v>110.3</v>
      </c>
      <c r="DE183">
        <v>109.31666666666671</v>
      </c>
      <c r="DF183">
        <v>109.6</v>
      </c>
      <c r="DG183">
        <v>114.93333333333329</v>
      </c>
      <c r="DH183">
        <v>116.9</v>
      </c>
      <c r="DI183">
        <v>120.9</v>
      </c>
      <c r="DJ183">
        <v>120.1666666666667</v>
      </c>
      <c r="DK183">
        <v>123.3666666666667</v>
      </c>
      <c r="DL183">
        <v>125.76666666666669</v>
      </c>
      <c r="DM183">
        <v>215.2833333333333</v>
      </c>
      <c r="DN183">
        <v>197.33333333333329</v>
      </c>
      <c r="DO183">
        <v>196.65</v>
      </c>
      <c r="DP183">
        <v>189.2166666666667</v>
      </c>
      <c r="DQ183">
        <v>207.3833333333333</v>
      </c>
      <c r="DR183">
        <v>189.23333333333329</v>
      </c>
      <c r="DS183">
        <v>181.91666666666671</v>
      </c>
      <c r="DT183">
        <v>195.93333333333331</v>
      </c>
      <c r="DU183">
        <v>198.2833333333333</v>
      </c>
      <c r="DV183">
        <v>195.58333333333329</v>
      </c>
      <c r="DW183">
        <v>188.95</v>
      </c>
      <c r="DX183">
        <v>183.35</v>
      </c>
      <c r="DY183">
        <v>186.51666666666671</v>
      </c>
      <c r="DZ183">
        <v>182.8666666666667</v>
      </c>
      <c r="EA183">
        <v>64.533333333333331</v>
      </c>
      <c r="EB183">
        <v>65.05</v>
      </c>
      <c r="EC183">
        <v>47.616666666666667</v>
      </c>
      <c r="ED183">
        <v>43.06666666666667</v>
      </c>
      <c r="EE183">
        <v>41.033333333333331</v>
      </c>
      <c r="EF183">
        <v>38.716666666666669</v>
      </c>
      <c r="EG183">
        <v>37.483333333333327</v>
      </c>
      <c r="EH183">
        <v>38.533333333333331</v>
      </c>
      <c r="EI183">
        <v>28.233333333333331</v>
      </c>
      <c r="EJ183">
        <v>25.333333333333329</v>
      </c>
      <c r="EK183">
        <v>29.75</v>
      </c>
      <c r="EL183">
        <v>32.06666666666667</v>
      </c>
      <c r="EM183">
        <v>38.083333333333343</v>
      </c>
      <c r="EN183">
        <v>36.016666666666673</v>
      </c>
      <c r="EO183">
        <v>37.35</v>
      </c>
      <c r="EP183">
        <v>49.366666666666667</v>
      </c>
      <c r="EQ183">
        <v>27.366666666666671</v>
      </c>
      <c r="ER183">
        <v>30.666666666666671</v>
      </c>
      <c r="ES183">
        <v>33.883333333333333</v>
      </c>
      <c r="ET183">
        <v>38.18333333333333</v>
      </c>
      <c r="EU183">
        <v>41.766666666666673</v>
      </c>
      <c r="EV183">
        <v>47.56666666666667</v>
      </c>
      <c r="EW183">
        <v>47.56666666666667</v>
      </c>
      <c r="EX183">
        <v>49.333333333333343</v>
      </c>
      <c r="EY183">
        <v>70.083333333333329</v>
      </c>
      <c r="EZ183">
        <v>65.099999999999994</v>
      </c>
      <c r="FA183">
        <v>42.85</v>
      </c>
      <c r="FB183">
        <v>42.533333333333331</v>
      </c>
      <c r="FC183">
        <v>47.333333333333343</v>
      </c>
      <c r="FD183">
        <v>58.133333333333333</v>
      </c>
      <c r="FE183">
        <v>54.166666666666657</v>
      </c>
      <c r="FF183">
        <v>53.616666666666667</v>
      </c>
      <c r="FG183">
        <v>46.8</v>
      </c>
      <c r="FH183">
        <v>56.95</v>
      </c>
      <c r="FI183">
        <v>51.983333333333327</v>
      </c>
      <c r="FJ183">
        <v>56.8</v>
      </c>
      <c r="FK183">
        <v>65.95</v>
      </c>
      <c r="FL183">
        <v>58.56666666666667</v>
      </c>
      <c r="FM183">
        <v>68.13333333333334</v>
      </c>
      <c r="FN183">
        <v>55.8</v>
      </c>
      <c r="FO183">
        <v>19.616666666666671</v>
      </c>
      <c r="FP183">
        <v>12.766666666666669</v>
      </c>
      <c r="FQ183">
        <v>28.43333333333333</v>
      </c>
      <c r="FR183">
        <v>22.383333333333329</v>
      </c>
      <c r="FS183">
        <v>9.7666666666666675</v>
      </c>
      <c r="FT183">
        <v>18.600000000000001</v>
      </c>
      <c r="FU183">
        <v>39.68333333333333</v>
      </c>
      <c r="FV183">
        <v>22.216666666666669</v>
      </c>
      <c r="FW183">
        <v>31.166666666666671</v>
      </c>
      <c r="FX183">
        <v>27.65</v>
      </c>
      <c r="FY183">
        <v>30.68333333333333</v>
      </c>
      <c r="FZ183">
        <v>29.43333333333333</v>
      </c>
      <c r="GA183">
        <v>0</v>
      </c>
      <c r="GB183">
        <v>35.93333333333333</v>
      </c>
      <c r="GC183">
        <v>30.81666666666667</v>
      </c>
      <c r="GD183">
        <v>34.18333333333333</v>
      </c>
      <c r="GE183">
        <v>42.25</v>
      </c>
      <c r="GF183">
        <v>31.883333333333329</v>
      </c>
      <c r="GG183">
        <v>26.05</v>
      </c>
      <c r="GH183">
        <v>157.26666666666671</v>
      </c>
      <c r="GI183">
        <v>135.16666666666671</v>
      </c>
      <c r="GJ183">
        <v>172.98333333333329</v>
      </c>
      <c r="GK183">
        <v>174.1166666666667</v>
      </c>
      <c r="GL183">
        <v>171.2</v>
      </c>
      <c r="GM183">
        <v>169.1333333333333</v>
      </c>
      <c r="GN183">
        <v>168.75</v>
      </c>
      <c r="GO183">
        <v>163.35</v>
      </c>
      <c r="GP183">
        <v>156.19999999999999</v>
      </c>
      <c r="GQ183">
        <v>152.43333333333331</v>
      </c>
      <c r="GR183">
        <v>148.06666666666669</v>
      </c>
      <c r="GS183">
        <v>154.58333333333329</v>
      </c>
      <c r="GT183">
        <v>151.9</v>
      </c>
      <c r="GU183">
        <v>150.94999999999999</v>
      </c>
      <c r="GV183">
        <v>128.05000000000001</v>
      </c>
      <c r="GW183">
        <v>180.8</v>
      </c>
      <c r="GX183">
        <v>161.91666666666671</v>
      </c>
      <c r="GY183">
        <v>162.05000000000001</v>
      </c>
      <c r="GZ183">
        <v>158.85</v>
      </c>
      <c r="HA183">
        <v>143.81666666666669</v>
      </c>
      <c r="HB183">
        <v>144.44999999999999</v>
      </c>
      <c r="HC183">
        <v>175.7</v>
      </c>
      <c r="HD183">
        <v>153.93333333333331</v>
      </c>
      <c r="HE183">
        <v>156.19999999999999</v>
      </c>
      <c r="HF183">
        <v>158.6</v>
      </c>
      <c r="HG183">
        <v>134.3833333333333</v>
      </c>
      <c r="HH183">
        <v>137.7833333333333</v>
      </c>
      <c r="HI183">
        <v>139.33333333333329</v>
      </c>
      <c r="HJ183">
        <v>131.81666666666669</v>
      </c>
      <c r="HK183">
        <v>138.5333333333333</v>
      </c>
      <c r="HL183">
        <v>142.9</v>
      </c>
      <c r="HM183">
        <v>139.93333333333331</v>
      </c>
      <c r="HN183">
        <v>136.15</v>
      </c>
      <c r="HO183">
        <v>131.2833333333333</v>
      </c>
      <c r="HP183">
        <v>133.31666666666669</v>
      </c>
      <c r="HQ183">
        <v>137.44999999999999</v>
      </c>
      <c r="HR183">
        <v>139.73333333333329</v>
      </c>
      <c r="HS183">
        <v>150.18333333333331</v>
      </c>
      <c r="HT183">
        <v>162.4666666666667</v>
      </c>
      <c r="HU183">
        <v>158.68333333333331</v>
      </c>
      <c r="HV183">
        <v>142.9</v>
      </c>
      <c r="HW183">
        <v>142.15</v>
      </c>
      <c r="HX183">
        <v>142.9</v>
      </c>
      <c r="HY183">
        <v>137.83333333333329</v>
      </c>
      <c r="HZ183">
        <v>110.6166666666667</v>
      </c>
      <c r="IA183">
        <v>115.4166666666667</v>
      </c>
      <c r="IB183">
        <v>118.35</v>
      </c>
      <c r="IC183">
        <v>117.3</v>
      </c>
      <c r="ID183">
        <v>107.5333333333333</v>
      </c>
      <c r="IE183">
        <v>104.55</v>
      </c>
      <c r="IF183">
        <v>105.6</v>
      </c>
      <c r="IG183">
        <v>103.06666666666671</v>
      </c>
      <c r="IH183">
        <v>100.18333333333329</v>
      </c>
      <c r="II183">
        <v>113.6166666666667</v>
      </c>
      <c r="IJ183">
        <v>111.18333333333329</v>
      </c>
      <c r="IK183">
        <v>121.98333333333331</v>
      </c>
      <c r="IL183">
        <v>119.35</v>
      </c>
      <c r="IM183">
        <v>168.2</v>
      </c>
      <c r="IN183">
        <v>161.93333333333331</v>
      </c>
      <c r="IO183">
        <v>154.1166666666667</v>
      </c>
      <c r="IP183">
        <v>158.16666666666671</v>
      </c>
      <c r="IQ183">
        <v>149.68333333333331</v>
      </c>
      <c r="IR183">
        <v>150.9</v>
      </c>
      <c r="IS183">
        <v>157.33333333333329</v>
      </c>
      <c r="IT183">
        <v>143.6166666666667</v>
      </c>
      <c r="IU183">
        <v>139.91666666666671</v>
      </c>
      <c r="IV183">
        <v>152.85</v>
      </c>
      <c r="IW183">
        <v>151.6333333333333</v>
      </c>
      <c r="IX183">
        <v>177.23333333333329</v>
      </c>
      <c r="IY183">
        <v>171.26666666666671</v>
      </c>
      <c r="IZ183">
        <v>164.65</v>
      </c>
      <c r="JA183">
        <v>177.5333333333333</v>
      </c>
      <c r="JB183">
        <v>174.58333333333329</v>
      </c>
      <c r="JC183">
        <v>175.6</v>
      </c>
      <c r="JD183">
        <v>165.93333333333331</v>
      </c>
      <c r="JE183">
        <v>166.05</v>
      </c>
      <c r="JF183">
        <v>161.2833333333333</v>
      </c>
      <c r="JG183">
        <v>156.9666666666667</v>
      </c>
      <c r="JH183">
        <v>154.85</v>
      </c>
      <c r="JI183">
        <v>160.80000000000001</v>
      </c>
      <c r="JJ183">
        <v>162.08333333333329</v>
      </c>
      <c r="JK183">
        <v>158.75</v>
      </c>
      <c r="JL183">
        <v>154.56666666666669</v>
      </c>
      <c r="JM183">
        <v>151.51666666666671</v>
      </c>
      <c r="JN183">
        <v>148.26666666666671</v>
      </c>
      <c r="JO183">
        <v>146.48333333333329</v>
      </c>
      <c r="JP183">
        <v>144.75</v>
      </c>
      <c r="JQ183">
        <v>145.44999999999999</v>
      </c>
      <c r="JR183">
        <v>149.31666666666669</v>
      </c>
      <c r="JS183">
        <v>146.85</v>
      </c>
      <c r="JT183">
        <v>142.15</v>
      </c>
      <c r="JU183">
        <v>138.33333333333329</v>
      </c>
      <c r="JV183">
        <v>154.69999999999999</v>
      </c>
      <c r="JW183">
        <v>152.6333333333333</v>
      </c>
      <c r="JX183">
        <v>168.1</v>
      </c>
      <c r="JY183">
        <v>160.44999999999999</v>
      </c>
      <c r="JZ183">
        <v>142.43333333333331</v>
      </c>
      <c r="KA183">
        <v>146.5</v>
      </c>
      <c r="KB183">
        <v>148.31666666666669</v>
      </c>
      <c r="KC183">
        <v>155.4</v>
      </c>
      <c r="KD183">
        <v>161.56666666666669</v>
      </c>
      <c r="KE183">
        <v>164.56666666666669</v>
      </c>
      <c r="KF183">
        <v>164.68333333333331</v>
      </c>
      <c r="KG183">
        <v>160.19999999999999</v>
      </c>
      <c r="KH183">
        <v>157.83333333333329</v>
      </c>
      <c r="KI183">
        <v>163.55000000000001</v>
      </c>
      <c r="KJ183">
        <v>126.8</v>
      </c>
      <c r="KK183">
        <v>134.8666666666667</v>
      </c>
      <c r="KL183">
        <v>135.26666666666671</v>
      </c>
      <c r="KM183">
        <v>157.93333333333331</v>
      </c>
      <c r="KN183">
        <v>152.94999999999999</v>
      </c>
      <c r="KO183">
        <v>133.65</v>
      </c>
      <c r="KP183">
        <v>138.8666666666667</v>
      </c>
      <c r="KQ183">
        <v>49</v>
      </c>
      <c r="KR183">
        <v>40.15</v>
      </c>
      <c r="KS183">
        <v>65.2</v>
      </c>
      <c r="KT183">
        <v>60.95</v>
      </c>
      <c r="KU183">
        <v>70.88333333333334</v>
      </c>
      <c r="KV183">
        <v>60.616666666666667</v>
      </c>
      <c r="KW183">
        <v>57.916666666666657</v>
      </c>
      <c r="KX183">
        <v>66.433333333333337</v>
      </c>
      <c r="KY183">
        <v>69.016666666666666</v>
      </c>
      <c r="KZ183">
        <v>76.533333333333331</v>
      </c>
      <c r="LA183">
        <v>69.166666666666671</v>
      </c>
      <c r="LB183">
        <v>64.61666666666666</v>
      </c>
      <c r="LC183">
        <v>61.883333333333333</v>
      </c>
      <c r="LD183">
        <v>71.400000000000006</v>
      </c>
      <c r="LE183">
        <v>51.533333333333331</v>
      </c>
      <c r="LF183">
        <v>44.983333333333327</v>
      </c>
      <c r="LG183">
        <v>58.583333333333343</v>
      </c>
      <c r="LH183">
        <v>53.9</v>
      </c>
      <c r="LI183">
        <v>52.6</v>
      </c>
      <c r="LJ183">
        <v>52.1</v>
      </c>
      <c r="LK183">
        <v>55.883333333333333</v>
      </c>
      <c r="LL183">
        <v>39.85</v>
      </c>
      <c r="LM183">
        <v>33.583333333333343</v>
      </c>
      <c r="LN183">
        <v>34.549999999999997</v>
      </c>
      <c r="LO183">
        <v>65.3</v>
      </c>
      <c r="LP183">
        <v>56.68333333333333</v>
      </c>
      <c r="LQ183">
        <v>55.81666666666667</v>
      </c>
      <c r="LR183">
        <v>59.466666666666669</v>
      </c>
      <c r="LS183">
        <v>44.55</v>
      </c>
      <c r="LT183">
        <v>67.05</v>
      </c>
      <c r="LU183">
        <v>42.633333333333333</v>
      </c>
      <c r="LV183">
        <v>44.266666666666673</v>
      </c>
      <c r="LW183">
        <v>63.06666666666667</v>
      </c>
      <c r="LX183">
        <v>50.35</v>
      </c>
      <c r="LY183">
        <v>71.916666666666671</v>
      </c>
      <c r="LZ183">
        <v>93.88333333333334</v>
      </c>
      <c r="MA183">
        <v>90.416666666666671</v>
      </c>
      <c r="MB183">
        <v>74.3</v>
      </c>
      <c r="MC183">
        <v>98.816666666666663</v>
      </c>
      <c r="MD183">
        <v>64.13333333333334</v>
      </c>
      <c r="ME183">
        <v>99.983333333333334</v>
      </c>
      <c r="MF183">
        <v>63.15</v>
      </c>
      <c r="MG183">
        <v>76.033333333333331</v>
      </c>
      <c r="MH183">
        <v>83.816666666666663</v>
      </c>
      <c r="MI183">
        <v>64.2</v>
      </c>
      <c r="MJ183">
        <v>84.916666666666671</v>
      </c>
      <c r="MK183">
        <v>83.38333333333334</v>
      </c>
      <c r="ML183">
        <v>77.7</v>
      </c>
      <c r="MM183">
        <v>89.733333333333334</v>
      </c>
      <c r="MN183">
        <v>81.05</v>
      </c>
      <c r="MO183">
        <v>96.233333333333334</v>
      </c>
      <c r="MP183">
        <v>103.9666666666667</v>
      </c>
      <c r="MQ183">
        <v>102.06666666666671</v>
      </c>
      <c r="MR183">
        <v>104.6333333333333</v>
      </c>
      <c r="MS183">
        <v>104.6666666666667</v>
      </c>
      <c r="MT183">
        <v>110.3833333333333</v>
      </c>
      <c r="MU183">
        <v>98.933333333333337</v>
      </c>
      <c r="MV183">
        <v>104.85</v>
      </c>
      <c r="MW183">
        <v>96.2</v>
      </c>
      <c r="MX183">
        <v>101.2</v>
      </c>
      <c r="MY183">
        <v>97.85</v>
      </c>
      <c r="MZ183">
        <v>103.55</v>
      </c>
      <c r="NA183">
        <v>104.7833333333333</v>
      </c>
      <c r="NB183">
        <v>100.23333333333331</v>
      </c>
      <c r="NC183">
        <v>105.2</v>
      </c>
      <c r="ND183">
        <v>103.9166666666667</v>
      </c>
      <c r="NE183">
        <v>85.416666666666671</v>
      </c>
      <c r="NF183">
        <v>61.25</v>
      </c>
      <c r="NG183">
        <v>75.36666666666666</v>
      </c>
      <c r="NH183">
        <v>71.900000000000006</v>
      </c>
      <c r="NI183">
        <v>74.849999999999994</v>
      </c>
      <c r="NJ183">
        <v>67.25</v>
      </c>
      <c r="NK183">
        <v>61.5</v>
      </c>
      <c r="NL183">
        <v>64.55</v>
      </c>
      <c r="NM183">
        <v>68.650000000000006</v>
      </c>
      <c r="NN183">
        <v>71.033333333333331</v>
      </c>
      <c r="NO183">
        <v>70.166666666666671</v>
      </c>
      <c r="NP183">
        <v>68</v>
      </c>
      <c r="NQ183">
        <v>66.86666666666666</v>
      </c>
      <c r="NR183">
        <v>70.466666666666669</v>
      </c>
      <c r="NS183">
        <v>79.11666666666666</v>
      </c>
      <c r="NT183">
        <v>83.38333333333334</v>
      </c>
      <c r="NU183">
        <v>78.983333333333334</v>
      </c>
      <c r="NV183">
        <v>81.61666666666666</v>
      </c>
      <c r="NW183">
        <v>125.7</v>
      </c>
      <c r="NX183">
        <v>83.85</v>
      </c>
      <c r="NY183">
        <v>94.35</v>
      </c>
      <c r="NZ183">
        <v>121.95</v>
      </c>
      <c r="OA183">
        <v>133.43333333333331</v>
      </c>
      <c r="OB183">
        <v>125.8666666666667</v>
      </c>
      <c r="OC183">
        <v>129.93333333333331</v>
      </c>
      <c r="OD183">
        <v>117.4166666666667</v>
      </c>
      <c r="OE183">
        <v>78.25</v>
      </c>
      <c r="OF183">
        <v>95.45</v>
      </c>
      <c r="OG183">
        <v>125.5833333333333</v>
      </c>
      <c r="OH183">
        <v>101.8666666666667</v>
      </c>
      <c r="OI183">
        <v>121.1666666666667</v>
      </c>
      <c r="OJ183">
        <v>116.7166666666667</v>
      </c>
      <c r="OK183">
        <v>128.44999999999999</v>
      </c>
      <c r="OL183">
        <v>114.43333333333329</v>
      </c>
      <c r="OM183">
        <v>124.5333333333333</v>
      </c>
      <c r="ON183">
        <v>124.06666666666671</v>
      </c>
      <c r="OO183">
        <v>123.75</v>
      </c>
      <c r="OP183">
        <v>128.56666666666669</v>
      </c>
      <c r="OQ183">
        <v>112.76666666666669</v>
      </c>
      <c r="OR183">
        <v>113.81666666666671</v>
      </c>
      <c r="OS183">
        <v>112.15</v>
      </c>
      <c r="OT183">
        <v>96.5</v>
      </c>
      <c r="OU183">
        <v>101.0833333333333</v>
      </c>
      <c r="OV183">
        <v>96.36666666666666</v>
      </c>
      <c r="OW183">
        <v>119.8666666666667</v>
      </c>
      <c r="OX183">
        <v>106.6</v>
      </c>
      <c r="OY183">
        <v>89.033333333333331</v>
      </c>
      <c r="OZ183">
        <v>86.75</v>
      </c>
      <c r="PA183">
        <v>89.783333333333331</v>
      </c>
      <c r="PB183">
        <v>110.1</v>
      </c>
      <c r="PC183">
        <v>82.86666666666666</v>
      </c>
      <c r="PD183">
        <v>89.983333333333334</v>
      </c>
      <c r="PE183">
        <v>130.23333333333329</v>
      </c>
      <c r="PF183">
        <v>111.93333333333329</v>
      </c>
      <c r="PG183">
        <v>138.1166666666667</v>
      </c>
      <c r="PH183">
        <v>135.0333333333333</v>
      </c>
      <c r="PI183">
        <v>78.05</v>
      </c>
      <c r="PJ183">
        <v>99.2</v>
      </c>
      <c r="PK183">
        <v>111.01666666666669</v>
      </c>
      <c r="PL183">
        <v>125.48333333333331</v>
      </c>
      <c r="PM183">
        <v>137.66666666666671</v>
      </c>
      <c r="PN183">
        <v>128.16666666666671</v>
      </c>
      <c r="PO183">
        <v>138.26666666666671</v>
      </c>
      <c r="PP183">
        <v>115.48333333333331</v>
      </c>
      <c r="PQ183">
        <v>116.1166666666667</v>
      </c>
      <c r="PR183">
        <v>117.06666666666671</v>
      </c>
      <c r="PS183">
        <v>125.51666666666669</v>
      </c>
      <c r="PT183">
        <v>115.6666666666667</v>
      </c>
      <c r="PU183">
        <v>133.81666666666669</v>
      </c>
    </row>
    <row r="184" spans="1:437" x14ac:dyDescent="0.35">
      <c r="A184" t="s">
        <v>199</v>
      </c>
      <c r="B184">
        <v>129.5</v>
      </c>
      <c r="C184">
        <v>114.23333333333331</v>
      </c>
      <c r="D184">
        <v>107.43333333333329</v>
      </c>
      <c r="E184">
        <v>133.0333333333333</v>
      </c>
      <c r="F184">
        <v>92.25</v>
      </c>
      <c r="G184">
        <v>108.93333333333329</v>
      </c>
      <c r="H184">
        <v>152.98333333333329</v>
      </c>
      <c r="I184">
        <v>110.51666666666669</v>
      </c>
      <c r="J184">
        <v>119.68333333333329</v>
      </c>
      <c r="K184">
        <v>117.6333333333333</v>
      </c>
      <c r="L184">
        <v>140.4</v>
      </c>
      <c r="M184">
        <v>156.3833333333333</v>
      </c>
      <c r="N184">
        <v>131.6</v>
      </c>
      <c r="O184">
        <v>169.68333333333331</v>
      </c>
      <c r="P184">
        <v>120.76666666666669</v>
      </c>
      <c r="Q184">
        <v>155.9666666666667</v>
      </c>
      <c r="R184">
        <v>131.8833333333333</v>
      </c>
      <c r="S184">
        <v>115.65</v>
      </c>
      <c r="T184">
        <v>121.2</v>
      </c>
      <c r="U184">
        <v>154.9</v>
      </c>
      <c r="V184">
        <v>140.58333333333329</v>
      </c>
      <c r="W184">
        <v>154.19999999999999</v>
      </c>
      <c r="X184">
        <v>147.01666666666671</v>
      </c>
      <c r="Y184">
        <v>93.65</v>
      </c>
      <c r="Z184">
        <v>121.4</v>
      </c>
      <c r="AA184">
        <v>115.55</v>
      </c>
      <c r="AB184">
        <v>113.8666666666667</v>
      </c>
      <c r="AC184">
        <v>150.01666666666671</v>
      </c>
      <c r="AD184">
        <v>78.583333333333329</v>
      </c>
      <c r="AE184">
        <v>79.716666666666669</v>
      </c>
      <c r="AF184">
        <v>95.466666666666669</v>
      </c>
      <c r="AG184">
        <v>122.25</v>
      </c>
      <c r="AH184">
        <v>137.56666666666669</v>
      </c>
      <c r="AI184">
        <v>117.8</v>
      </c>
      <c r="AJ184">
        <v>32.966666666666669</v>
      </c>
      <c r="AK184">
        <v>142.98333333333329</v>
      </c>
      <c r="AL184">
        <v>90.85</v>
      </c>
      <c r="AM184">
        <v>177.06666666666669</v>
      </c>
      <c r="AN184">
        <v>174.41666666666671</v>
      </c>
      <c r="AO184">
        <v>117.65</v>
      </c>
      <c r="AP184">
        <v>118.4166666666667</v>
      </c>
      <c r="AQ184">
        <v>128.0333333333333</v>
      </c>
      <c r="AR184">
        <v>68.849999999999994</v>
      </c>
      <c r="AS184">
        <v>124.1166666666667</v>
      </c>
      <c r="AT184">
        <v>113.05</v>
      </c>
      <c r="AU184">
        <v>115.8833333333333</v>
      </c>
      <c r="AV184">
        <v>209.06666666666669</v>
      </c>
      <c r="AW184">
        <v>154.58333333333329</v>
      </c>
      <c r="AX184">
        <v>130.6333333333333</v>
      </c>
      <c r="AY184">
        <v>104.5833333333333</v>
      </c>
      <c r="AZ184">
        <v>126.65</v>
      </c>
      <c r="BA184">
        <v>150.8666666666667</v>
      </c>
      <c r="BB184">
        <v>96.483333333333334</v>
      </c>
      <c r="BC184">
        <v>131.7833333333333</v>
      </c>
      <c r="BD184">
        <v>137.76666666666671</v>
      </c>
      <c r="BE184">
        <v>102.06666666666671</v>
      </c>
      <c r="BF184">
        <v>150.66666666666671</v>
      </c>
      <c r="BG184">
        <v>181.4</v>
      </c>
      <c r="BH184">
        <v>150.80000000000001</v>
      </c>
      <c r="BI184">
        <v>135.8833333333333</v>
      </c>
      <c r="BJ184">
        <v>116.05</v>
      </c>
      <c r="BK184">
        <v>139.1333333333333</v>
      </c>
      <c r="BL184">
        <v>127.45</v>
      </c>
      <c r="BM184">
        <v>155.19999999999999</v>
      </c>
      <c r="BN184">
        <v>120.5</v>
      </c>
      <c r="BO184">
        <v>118.3333333333333</v>
      </c>
      <c r="BP184">
        <v>138</v>
      </c>
      <c r="BQ184">
        <v>119.75</v>
      </c>
      <c r="BR184">
        <v>147.66666666666671</v>
      </c>
      <c r="BS184">
        <v>153.93333333333331</v>
      </c>
      <c r="BT184">
        <v>150.3833333333333</v>
      </c>
      <c r="BU184">
        <v>113.06666666666671</v>
      </c>
      <c r="BV184">
        <v>175.7</v>
      </c>
      <c r="BW184">
        <v>81.483333333333334</v>
      </c>
      <c r="BX184">
        <v>130.51666666666671</v>
      </c>
      <c r="BY184">
        <v>119.23333333333331</v>
      </c>
      <c r="BZ184">
        <v>116.6666666666667</v>
      </c>
      <c r="CA184">
        <v>67</v>
      </c>
      <c r="CB184">
        <v>104.43333333333329</v>
      </c>
      <c r="CC184">
        <v>104.85</v>
      </c>
      <c r="CD184">
        <v>72.716666666666669</v>
      </c>
      <c r="CE184">
        <v>79.333333333333329</v>
      </c>
      <c r="CF184">
        <v>81.916666666666671</v>
      </c>
      <c r="CG184">
        <v>95.3</v>
      </c>
      <c r="CH184">
        <v>109</v>
      </c>
      <c r="CI184">
        <v>90.833333333333329</v>
      </c>
      <c r="CJ184">
        <v>166.7</v>
      </c>
      <c r="CK184">
        <v>160.8666666666667</v>
      </c>
      <c r="CL184">
        <v>171.9</v>
      </c>
      <c r="CM184">
        <v>158.7166666666667</v>
      </c>
      <c r="CN184">
        <v>170.26666666666671</v>
      </c>
      <c r="CO184">
        <v>123.56666666666671</v>
      </c>
      <c r="CP184">
        <v>123.43333333333329</v>
      </c>
      <c r="CQ184">
        <v>123.8833333333333</v>
      </c>
      <c r="CR184">
        <v>124.76666666666669</v>
      </c>
      <c r="CS184">
        <v>121.1333333333333</v>
      </c>
      <c r="CT184">
        <v>121.0333333333333</v>
      </c>
      <c r="CU184">
        <v>122.51666666666669</v>
      </c>
      <c r="CV184">
        <v>119.5833333333333</v>
      </c>
      <c r="CW184">
        <v>117.0333333333333</v>
      </c>
      <c r="CX184">
        <v>123.4166666666667</v>
      </c>
      <c r="CY184">
        <v>127.2</v>
      </c>
      <c r="CZ184">
        <v>124.6166666666667</v>
      </c>
      <c r="DA184">
        <v>113.81666666666671</v>
      </c>
      <c r="DB184">
        <v>110.18333333333329</v>
      </c>
      <c r="DC184">
        <v>106.4</v>
      </c>
      <c r="DD184">
        <v>103.7166666666667</v>
      </c>
      <c r="DE184">
        <v>100.9166666666667</v>
      </c>
      <c r="DF184">
        <v>101.2</v>
      </c>
      <c r="DG184">
        <v>106.5333333333333</v>
      </c>
      <c r="DH184">
        <v>108.5</v>
      </c>
      <c r="DI184">
        <v>112.5</v>
      </c>
      <c r="DJ184">
        <v>111.76666666666669</v>
      </c>
      <c r="DK184">
        <v>128.0333333333333</v>
      </c>
      <c r="DL184">
        <v>121.68333333333329</v>
      </c>
      <c r="DM184">
        <v>211.2</v>
      </c>
      <c r="DN184">
        <v>193.26666666666671</v>
      </c>
      <c r="DO184">
        <v>192.56666666666669</v>
      </c>
      <c r="DP184">
        <v>185.1333333333333</v>
      </c>
      <c r="DQ184">
        <v>203.3</v>
      </c>
      <c r="DR184">
        <v>185.15</v>
      </c>
      <c r="DS184">
        <v>177.83333333333329</v>
      </c>
      <c r="DT184">
        <v>191.8666666666667</v>
      </c>
      <c r="DU184">
        <v>194.2</v>
      </c>
      <c r="DV184">
        <v>191.5</v>
      </c>
      <c r="DW184">
        <v>184.8666666666667</v>
      </c>
      <c r="DX184">
        <v>179.26666666666671</v>
      </c>
      <c r="DY184">
        <v>182.45</v>
      </c>
      <c r="DZ184">
        <v>178.8</v>
      </c>
      <c r="EA184">
        <v>56.133333333333333</v>
      </c>
      <c r="EB184">
        <v>56.65</v>
      </c>
      <c r="EC184">
        <v>28.016666666666669</v>
      </c>
      <c r="ED184">
        <v>23.45</v>
      </c>
      <c r="EE184">
        <v>19.966666666666669</v>
      </c>
      <c r="EF184">
        <v>19.116666666666671</v>
      </c>
      <c r="EG184">
        <v>17.883333333333329</v>
      </c>
      <c r="EH184">
        <v>19.266666666666669</v>
      </c>
      <c r="EI184">
        <v>23.56666666666667</v>
      </c>
      <c r="EJ184">
        <v>27.216666666666669</v>
      </c>
      <c r="EK184">
        <v>37.799999999999997</v>
      </c>
      <c r="EL184">
        <v>40.133333333333333</v>
      </c>
      <c r="EM184">
        <v>12.35</v>
      </c>
      <c r="EN184">
        <v>10.28333333333333</v>
      </c>
      <c r="EO184">
        <v>11.616666666666671</v>
      </c>
      <c r="EP184">
        <v>17.649999999999999</v>
      </c>
      <c r="EQ184">
        <v>27.666666666666671</v>
      </c>
      <c r="ER184">
        <v>30.9</v>
      </c>
      <c r="ES184">
        <v>29.93333333333333</v>
      </c>
      <c r="ET184">
        <v>26.766666666666669</v>
      </c>
      <c r="EU184">
        <v>21.583333333333329</v>
      </c>
      <c r="EV184">
        <v>39.166666666666657</v>
      </c>
      <c r="EW184">
        <v>27.966666666666669</v>
      </c>
      <c r="EX184">
        <v>29.733333333333331</v>
      </c>
      <c r="EY184">
        <v>41.06666666666667</v>
      </c>
      <c r="EZ184">
        <v>41.5</v>
      </c>
      <c r="FA184">
        <v>34.450000000000003</v>
      </c>
      <c r="FB184">
        <v>34.133333333333333</v>
      </c>
      <c r="FC184">
        <v>38.93333333333333</v>
      </c>
      <c r="FD184">
        <v>47.333333333333343</v>
      </c>
      <c r="FE184">
        <v>45.766666666666673</v>
      </c>
      <c r="FF184">
        <v>45.216666666666669</v>
      </c>
      <c r="FG184">
        <v>38.4</v>
      </c>
      <c r="FH184">
        <v>37.35</v>
      </c>
      <c r="FI184">
        <v>43.583333333333343</v>
      </c>
      <c r="FJ184">
        <v>48.4</v>
      </c>
      <c r="FK184">
        <v>57.55</v>
      </c>
      <c r="FL184">
        <v>50.18333333333333</v>
      </c>
      <c r="FM184">
        <v>48.533333333333331</v>
      </c>
      <c r="FN184">
        <v>47.4</v>
      </c>
      <c r="FO184">
        <v>26.983333333333331</v>
      </c>
      <c r="FP184">
        <v>32.783333333333331</v>
      </c>
      <c r="FQ184">
        <v>36.5</v>
      </c>
      <c r="FR184">
        <v>21.55</v>
      </c>
      <c r="FS184">
        <v>33.049999999999997</v>
      </c>
      <c r="FT184">
        <v>36.81666666666667</v>
      </c>
      <c r="FU184">
        <v>4.3499999999999996</v>
      </c>
      <c r="FV184">
        <v>17.616666666666671</v>
      </c>
      <c r="FW184">
        <v>39.233333333333327</v>
      </c>
      <c r="FX184">
        <v>35.716666666666669</v>
      </c>
      <c r="FY184">
        <v>38.75</v>
      </c>
      <c r="FZ184">
        <v>7.85</v>
      </c>
      <c r="GA184">
        <v>38.5</v>
      </c>
      <c r="GB184">
        <v>0</v>
      </c>
      <c r="GC184">
        <v>15.3</v>
      </c>
      <c r="GD184">
        <v>13.25</v>
      </c>
      <c r="GE184">
        <v>6.916666666666667</v>
      </c>
      <c r="GF184">
        <v>6.0666666666666664</v>
      </c>
      <c r="GG184">
        <v>13.68333333333333</v>
      </c>
      <c r="GH184">
        <v>153.18333333333331</v>
      </c>
      <c r="GI184">
        <v>131.08333333333329</v>
      </c>
      <c r="GJ184">
        <v>168.9</v>
      </c>
      <c r="GK184">
        <v>170.0333333333333</v>
      </c>
      <c r="GL184">
        <v>167.1166666666667</v>
      </c>
      <c r="GM184">
        <v>165.06666666666669</v>
      </c>
      <c r="GN184">
        <v>164.66666666666671</v>
      </c>
      <c r="GO184">
        <v>159.26666666666671</v>
      </c>
      <c r="GP184">
        <v>152.1166666666667</v>
      </c>
      <c r="GQ184">
        <v>148.35</v>
      </c>
      <c r="GR184">
        <v>143.98333333333329</v>
      </c>
      <c r="GS184">
        <v>150.51666666666671</v>
      </c>
      <c r="GT184">
        <v>147.81666666666669</v>
      </c>
      <c r="GU184">
        <v>146.8666666666667</v>
      </c>
      <c r="GV184">
        <v>123.9666666666667</v>
      </c>
      <c r="GW184">
        <v>176.7166666666667</v>
      </c>
      <c r="GX184">
        <v>157.85</v>
      </c>
      <c r="GY184">
        <v>157.98333333333329</v>
      </c>
      <c r="GZ184">
        <v>154.76666666666671</v>
      </c>
      <c r="HA184">
        <v>139.73333333333329</v>
      </c>
      <c r="HB184">
        <v>140.3666666666667</v>
      </c>
      <c r="HC184">
        <v>171.6166666666667</v>
      </c>
      <c r="HD184">
        <v>149.85</v>
      </c>
      <c r="HE184">
        <v>152.1333333333333</v>
      </c>
      <c r="HF184">
        <v>154.51666666666671</v>
      </c>
      <c r="HG184">
        <v>142.44999999999999</v>
      </c>
      <c r="HH184">
        <v>145.85</v>
      </c>
      <c r="HI184">
        <v>147.4</v>
      </c>
      <c r="HJ184">
        <v>139.8833333333333</v>
      </c>
      <c r="HK184">
        <v>144.6166666666667</v>
      </c>
      <c r="HL184">
        <v>138.81666666666669</v>
      </c>
      <c r="HM184">
        <v>146.1333333333333</v>
      </c>
      <c r="HN184">
        <v>144.01666666666671</v>
      </c>
      <c r="HO184">
        <v>139.35</v>
      </c>
      <c r="HP184">
        <v>141.3833333333333</v>
      </c>
      <c r="HQ184">
        <v>145.51666666666671</v>
      </c>
      <c r="HR184">
        <v>146.6333333333333</v>
      </c>
      <c r="HS184">
        <v>150.18333333333331</v>
      </c>
      <c r="HT184">
        <v>162.44999999999999</v>
      </c>
      <c r="HU184">
        <v>156.93333333333331</v>
      </c>
      <c r="HV184">
        <v>138.81666666666669</v>
      </c>
      <c r="HW184">
        <v>140.15</v>
      </c>
      <c r="HX184">
        <v>138.81666666666669</v>
      </c>
      <c r="HY184">
        <v>133.75</v>
      </c>
      <c r="HZ184">
        <v>111.7</v>
      </c>
      <c r="IA184">
        <v>123.48333333333331</v>
      </c>
      <c r="IB184">
        <v>126.4166666666667</v>
      </c>
      <c r="IC184">
        <v>125.3666666666667</v>
      </c>
      <c r="ID184">
        <v>115.6</v>
      </c>
      <c r="IE184">
        <v>112.6166666666667</v>
      </c>
      <c r="IF184">
        <v>113.6666666666667</v>
      </c>
      <c r="IG184">
        <v>111.1333333333333</v>
      </c>
      <c r="IH184">
        <v>108.25</v>
      </c>
      <c r="II184">
        <v>121.68333333333329</v>
      </c>
      <c r="IJ184">
        <v>119.25</v>
      </c>
      <c r="IK184">
        <v>130.05000000000001</v>
      </c>
      <c r="IL184">
        <v>127.4166666666667</v>
      </c>
      <c r="IM184">
        <v>149.1166666666667</v>
      </c>
      <c r="IN184">
        <v>153.5333333333333</v>
      </c>
      <c r="IO184">
        <v>148.6</v>
      </c>
      <c r="IP184">
        <v>149.76666666666671</v>
      </c>
      <c r="IQ184">
        <v>145.6166666666667</v>
      </c>
      <c r="IR184">
        <v>146.81666666666669</v>
      </c>
      <c r="IS184">
        <v>153.25</v>
      </c>
      <c r="IT184">
        <v>135.2166666666667</v>
      </c>
      <c r="IU184">
        <v>131.51666666666671</v>
      </c>
      <c r="IV184">
        <v>144.44999999999999</v>
      </c>
      <c r="IW184">
        <v>143.23333333333329</v>
      </c>
      <c r="IX184">
        <v>173.15</v>
      </c>
      <c r="IY184">
        <v>167.18333333333331</v>
      </c>
      <c r="IZ184">
        <v>160.58333333333329</v>
      </c>
      <c r="JA184">
        <v>173.45</v>
      </c>
      <c r="JB184">
        <v>170.51666666666671</v>
      </c>
      <c r="JC184">
        <v>171.51666666666671</v>
      </c>
      <c r="JD184">
        <v>161.85</v>
      </c>
      <c r="JE184">
        <v>161.9666666666667</v>
      </c>
      <c r="JF184">
        <v>157.19999999999999</v>
      </c>
      <c r="JG184">
        <v>152.8833333333333</v>
      </c>
      <c r="JH184">
        <v>150.76666666666671</v>
      </c>
      <c r="JI184">
        <v>156.7166666666667</v>
      </c>
      <c r="JJ184">
        <v>153.68333333333331</v>
      </c>
      <c r="JK184">
        <v>150.35</v>
      </c>
      <c r="JL184">
        <v>146.16666666666671</v>
      </c>
      <c r="JM184">
        <v>143.1166666666667</v>
      </c>
      <c r="JN184">
        <v>144.18333333333331</v>
      </c>
      <c r="JO184">
        <v>142.4</v>
      </c>
      <c r="JP184">
        <v>140.66666666666671</v>
      </c>
      <c r="JQ184">
        <v>141.3666666666667</v>
      </c>
      <c r="JR184">
        <v>141.65</v>
      </c>
      <c r="JS184">
        <v>142.76666666666671</v>
      </c>
      <c r="JT184">
        <v>138.06666666666669</v>
      </c>
      <c r="JU184">
        <v>134.25</v>
      </c>
      <c r="JV184">
        <v>146.30000000000001</v>
      </c>
      <c r="JW184">
        <v>144.23333333333329</v>
      </c>
      <c r="JX184">
        <v>159.69999999999999</v>
      </c>
      <c r="JY184">
        <v>152.05000000000001</v>
      </c>
      <c r="JZ184">
        <v>134.0333333333333</v>
      </c>
      <c r="KA184">
        <v>138.1</v>
      </c>
      <c r="KB184">
        <v>139.91666666666671</v>
      </c>
      <c r="KC184">
        <v>147</v>
      </c>
      <c r="KD184">
        <v>153.16666666666671</v>
      </c>
      <c r="KE184">
        <v>156.16666666666671</v>
      </c>
      <c r="KF184">
        <v>156.2833333333333</v>
      </c>
      <c r="KG184">
        <v>151.80000000000001</v>
      </c>
      <c r="KH184">
        <v>149.43333333333331</v>
      </c>
      <c r="KI184">
        <v>155.15</v>
      </c>
      <c r="KJ184">
        <v>118.4</v>
      </c>
      <c r="KK184">
        <v>126.4666666666667</v>
      </c>
      <c r="KL184">
        <v>126.8833333333333</v>
      </c>
      <c r="KM184">
        <v>149.5333333333333</v>
      </c>
      <c r="KN184">
        <v>144.55000000000001</v>
      </c>
      <c r="KO184">
        <v>125.25</v>
      </c>
      <c r="KP184">
        <v>130.4666666666667</v>
      </c>
      <c r="KQ184">
        <v>57.06666666666667</v>
      </c>
      <c r="KR184">
        <v>48.216666666666669</v>
      </c>
      <c r="KS184">
        <v>73.266666666666666</v>
      </c>
      <c r="KT184">
        <v>69.016666666666666</v>
      </c>
      <c r="KU184">
        <v>78.95</v>
      </c>
      <c r="KV184">
        <v>68.683333333333337</v>
      </c>
      <c r="KW184">
        <v>65.983333333333334</v>
      </c>
      <c r="KX184">
        <v>74.5</v>
      </c>
      <c r="KY184">
        <v>77.083333333333329</v>
      </c>
      <c r="KZ184">
        <v>84.6</v>
      </c>
      <c r="LA184">
        <v>77.233333333333334</v>
      </c>
      <c r="LB184">
        <v>72.683333333333337</v>
      </c>
      <c r="LC184">
        <v>69.95</v>
      </c>
      <c r="LD184">
        <v>77.533333333333331</v>
      </c>
      <c r="LE184">
        <v>59.93333333333333</v>
      </c>
      <c r="LF184">
        <v>57.716666666666669</v>
      </c>
      <c r="LG184">
        <v>66.650000000000006</v>
      </c>
      <c r="LH184">
        <v>61.966666666666669</v>
      </c>
      <c r="LI184">
        <v>60.666666666666657</v>
      </c>
      <c r="LJ184">
        <v>60.166666666666657</v>
      </c>
      <c r="LK184">
        <v>64.966666666666669</v>
      </c>
      <c r="LL184">
        <v>47.916666666666657</v>
      </c>
      <c r="LM184">
        <v>41.65</v>
      </c>
      <c r="LN184">
        <v>42.616666666666667</v>
      </c>
      <c r="LO184">
        <v>73.349999999999994</v>
      </c>
      <c r="LP184">
        <v>64.75</v>
      </c>
      <c r="LQ184">
        <v>63.883333333333333</v>
      </c>
      <c r="LR184">
        <v>56.9</v>
      </c>
      <c r="LS184">
        <v>52.533333333333331</v>
      </c>
      <c r="LT184">
        <v>75.11666666666666</v>
      </c>
      <c r="LU184">
        <v>50.7</v>
      </c>
      <c r="LV184">
        <v>52.31666666666667</v>
      </c>
      <c r="LW184">
        <v>71.13333333333334</v>
      </c>
      <c r="LX184">
        <v>71.7</v>
      </c>
      <c r="LY184">
        <v>79.966666666666669</v>
      </c>
      <c r="LZ184">
        <v>83.25</v>
      </c>
      <c r="MA184">
        <v>79.783333333333331</v>
      </c>
      <c r="MB184">
        <v>65.900000000000006</v>
      </c>
      <c r="MC184">
        <v>77.25</v>
      </c>
      <c r="MD184">
        <v>66</v>
      </c>
      <c r="ME184">
        <v>89.35</v>
      </c>
      <c r="MF184">
        <v>54.75</v>
      </c>
      <c r="MG184">
        <v>67.63333333333334</v>
      </c>
      <c r="MH184">
        <v>66.666666666666671</v>
      </c>
      <c r="MI184">
        <v>60.233333333333327</v>
      </c>
      <c r="MJ184">
        <v>76.466666666666669</v>
      </c>
      <c r="MK184">
        <v>72.766666666666666</v>
      </c>
      <c r="ML184">
        <v>69.3</v>
      </c>
      <c r="MM184">
        <v>81.333333333333329</v>
      </c>
      <c r="MN184">
        <v>74.533333333333331</v>
      </c>
      <c r="MO184">
        <v>64.63333333333334</v>
      </c>
      <c r="MP184">
        <v>69.033333333333331</v>
      </c>
      <c r="MQ184">
        <v>68.38333333333334</v>
      </c>
      <c r="MR184">
        <v>79.150000000000006</v>
      </c>
      <c r="MS184">
        <v>79.183333333333337</v>
      </c>
      <c r="MT184">
        <v>88.8</v>
      </c>
      <c r="MU184">
        <v>77.349999999999994</v>
      </c>
      <c r="MV184">
        <v>82.916666666666671</v>
      </c>
      <c r="MW184">
        <v>79.36666666666666</v>
      </c>
      <c r="MX184">
        <v>83.75</v>
      </c>
      <c r="MY184">
        <v>82.61666666666666</v>
      </c>
      <c r="MZ184">
        <v>86.63333333333334</v>
      </c>
      <c r="NA184">
        <v>87.86666666666666</v>
      </c>
      <c r="NB184">
        <v>91.833333333333329</v>
      </c>
      <c r="NC184">
        <v>90.95</v>
      </c>
      <c r="ND184">
        <v>95.516666666666666</v>
      </c>
      <c r="NE184">
        <v>77.016666666666666</v>
      </c>
      <c r="NF184">
        <v>61.7</v>
      </c>
      <c r="NG184">
        <v>66.966666666666669</v>
      </c>
      <c r="NH184">
        <v>63.5</v>
      </c>
      <c r="NI184">
        <v>66.45</v>
      </c>
      <c r="NJ184">
        <v>58.85</v>
      </c>
      <c r="NK184">
        <v>53.1</v>
      </c>
      <c r="NL184">
        <v>56.15</v>
      </c>
      <c r="NM184">
        <v>59.25</v>
      </c>
      <c r="NN184">
        <v>51.43333333333333</v>
      </c>
      <c r="NO184">
        <v>61.766666666666673</v>
      </c>
      <c r="NP184">
        <v>59.6</v>
      </c>
      <c r="NQ184">
        <v>58.466666666666669</v>
      </c>
      <c r="NR184">
        <v>58.983333333333327</v>
      </c>
      <c r="NS184">
        <v>59.516666666666673</v>
      </c>
      <c r="NT184">
        <v>74.983333333333334</v>
      </c>
      <c r="NU184">
        <v>68.349999999999994</v>
      </c>
      <c r="NV184">
        <v>73.216666666666669</v>
      </c>
      <c r="NW184">
        <v>117.3</v>
      </c>
      <c r="NX184">
        <v>75.45</v>
      </c>
      <c r="NY184">
        <v>85.95</v>
      </c>
      <c r="NZ184">
        <v>113.55</v>
      </c>
      <c r="OA184">
        <v>110.65</v>
      </c>
      <c r="OB184">
        <v>117.4666666666667</v>
      </c>
      <c r="OC184">
        <v>121.5333333333333</v>
      </c>
      <c r="OD184">
        <v>109.01666666666669</v>
      </c>
      <c r="OE184">
        <v>69.86666666666666</v>
      </c>
      <c r="OF184">
        <v>87.05</v>
      </c>
      <c r="OG184">
        <v>117.18333333333329</v>
      </c>
      <c r="OH184">
        <v>93.466666666666669</v>
      </c>
      <c r="OI184">
        <v>112.76666666666669</v>
      </c>
      <c r="OJ184">
        <v>108.31666666666671</v>
      </c>
      <c r="OK184">
        <v>120.05</v>
      </c>
      <c r="OL184">
        <v>106.0333333333333</v>
      </c>
      <c r="OM184">
        <v>116.1333333333333</v>
      </c>
      <c r="ON184">
        <v>115.6666666666667</v>
      </c>
      <c r="OO184">
        <v>115.35</v>
      </c>
      <c r="OP184">
        <v>124.48333333333331</v>
      </c>
      <c r="OQ184">
        <v>104.3833333333333</v>
      </c>
      <c r="OR184">
        <v>105.4166666666667</v>
      </c>
      <c r="OS184">
        <v>103.75</v>
      </c>
      <c r="OT184">
        <v>88.1</v>
      </c>
      <c r="OU184">
        <v>92.683333333333337</v>
      </c>
      <c r="OV184">
        <v>87.966666666666669</v>
      </c>
      <c r="OW184">
        <v>111.4666666666667</v>
      </c>
      <c r="OX184">
        <v>98.2</v>
      </c>
      <c r="OY184">
        <v>80.63333333333334</v>
      </c>
      <c r="OZ184">
        <v>78.349999999999994</v>
      </c>
      <c r="PA184">
        <v>81.38333333333334</v>
      </c>
      <c r="PB184">
        <v>101.7</v>
      </c>
      <c r="PC184">
        <v>74.466666666666669</v>
      </c>
      <c r="PD184">
        <v>81.583333333333329</v>
      </c>
      <c r="PE184">
        <v>116.1166666666667</v>
      </c>
      <c r="PF184">
        <v>103.5333333333333</v>
      </c>
      <c r="PG184">
        <v>134.0333333333333</v>
      </c>
      <c r="PH184">
        <v>130.94999999999999</v>
      </c>
      <c r="PI184">
        <v>69.650000000000006</v>
      </c>
      <c r="PJ184">
        <v>90.8</v>
      </c>
      <c r="PK184">
        <v>102.6166666666667</v>
      </c>
      <c r="PL184">
        <v>117.0833333333333</v>
      </c>
      <c r="PM184">
        <v>133.58333333333329</v>
      </c>
      <c r="PN184">
        <v>119.76666666666669</v>
      </c>
      <c r="PO184">
        <v>124.9</v>
      </c>
      <c r="PP184">
        <v>107.0833333333333</v>
      </c>
      <c r="PQ184">
        <v>107.7166666666667</v>
      </c>
      <c r="PR184">
        <v>108.6666666666667</v>
      </c>
      <c r="PS184">
        <v>101.8666666666667</v>
      </c>
      <c r="PT184">
        <v>107.26666666666669</v>
      </c>
      <c r="PU184">
        <v>125.4166666666667</v>
      </c>
    </row>
    <row r="185" spans="1:437" x14ac:dyDescent="0.35">
      <c r="A185" t="s">
        <v>200</v>
      </c>
      <c r="B185">
        <v>122.9</v>
      </c>
      <c r="C185">
        <v>107.6333333333333</v>
      </c>
      <c r="D185">
        <v>113.5833333333333</v>
      </c>
      <c r="E185">
        <v>126.43333333333329</v>
      </c>
      <c r="F185">
        <v>98.4</v>
      </c>
      <c r="G185">
        <v>115.0833333333333</v>
      </c>
      <c r="H185">
        <v>157.48333333333329</v>
      </c>
      <c r="I185">
        <v>116.6666666666667</v>
      </c>
      <c r="J185">
        <v>125.85</v>
      </c>
      <c r="K185">
        <v>118.9</v>
      </c>
      <c r="L185">
        <v>146.56666666666669</v>
      </c>
      <c r="M185">
        <v>162.5333333333333</v>
      </c>
      <c r="N185">
        <v>129.43333333333331</v>
      </c>
      <c r="O185">
        <v>175.83333333333329</v>
      </c>
      <c r="P185">
        <v>126.9166666666667</v>
      </c>
      <c r="Q185">
        <v>162.1333333333333</v>
      </c>
      <c r="R185">
        <v>138.0333333333333</v>
      </c>
      <c r="S185">
        <v>121.8</v>
      </c>
      <c r="T185">
        <v>127.35</v>
      </c>
      <c r="U185">
        <v>156.3833333333333</v>
      </c>
      <c r="V185">
        <v>146.73333333333329</v>
      </c>
      <c r="W185">
        <v>155.69999999999999</v>
      </c>
      <c r="X185">
        <v>153.18333333333331</v>
      </c>
      <c r="Y185">
        <v>99.8</v>
      </c>
      <c r="Z185">
        <v>114.81666666666671</v>
      </c>
      <c r="AA185">
        <v>121.7</v>
      </c>
      <c r="AB185">
        <v>120.0333333333333</v>
      </c>
      <c r="AC185">
        <v>156.18333333333331</v>
      </c>
      <c r="AD185">
        <v>71.983333333333334</v>
      </c>
      <c r="AE185">
        <v>84.216666666666669</v>
      </c>
      <c r="AF185">
        <v>101.6166666666667</v>
      </c>
      <c r="AG185">
        <v>128.41666666666671</v>
      </c>
      <c r="AH185">
        <v>143.7166666666667</v>
      </c>
      <c r="AI185">
        <v>119.06666666666671</v>
      </c>
      <c r="AJ185">
        <v>26.366666666666671</v>
      </c>
      <c r="AK185">
        <v>136.4</v>
      </c>
      <c r="AL185">
        <v>97.016666666666666</v>
      </c>
      <c r="AM185">
        <v>181.56666666666669</v>
      </c>
      <c r="AN185">
        <v>180.56666666666669</v>
      </c>
      <c r="AO185">
        <v>119.1666666666667</v>
      </c>
      <c r="AP185">
        <v>111.81666666666671</v>
      </c>
      <c r="AQ185">
        <v>134.19999999999999</v>
      </c>
      <c r="AR185">
        <v>62.25</v>
      </c>
      <c r="AS185">
        <v>125.3833333333333</v>
      </c>
      <c r="AT185">
        <v>119.2</v>
      </c>
      <c r="AU185">
        <v>122.0333333333333</v>
      </c>
      <c r="AV185">
        <v>215.2166666666667</v>
      </c>
      <c r="AW185">
        <v>160.73333333333329</v>
      </c>
      <c r="AX185">
        <v>136.80000000000001</v>
      </c>
      <c r="AY185">
        <v>110.73333333333331</v>
      </c>
      <c r="AZ185">
        <v>132.80000000000001</v>
      </c>
      <c r="BA185">
        <v>157.01666666666671</v>
      </c>
      <c r="BB185">
        <v>102.65</v>
      </c>
      <c r="BC185">
        <v>137.93333333333331</v>
      </c>
      <c r="BD185">
        <v>143.93333333333331</v>
      </c>
      <c r="BE185">
        <v>108.23333333333331</v>
      </c>
      <c r="BF185">
        <v>152.15</v>
      </c>
      <c r="BG185">
        <v>187.55</v>
      </c>
      <c r="BH185">
        <v>156.94999999999999</v>
      </c>
      <c r="BI185">
        <v>129.30000000000001</v>
      </c>
      <c r="BJ185">
        <v>122.2</v>
      </c>
      <c r="BK185">
        <v>143.6333333333333</v>
      </c>
      <c r="BL185">
        <v>133.6166666666667</v>
      </c>
      <c r="BM185">
        <v>161.35</v>
      </c>
      <c r="BN185">
        <v>126.65</v>
      </c>
      <c r="BO185">
        <v>124.5</v>
      </c>
      <c r="BP185">
        <v>142.5</v>
      </c>
      <c r="BQ185">
        <v>125.9</v>
      </c>
      <c r="BR185">
        <v>141.06666666666669</v>
      </c>
      <c r="BS185">
        <v>147.33333333333329</v>
      </c>
      <c r="BT185">
        <v>156.5333333333333</v>
      </c>
      <c r="BU185">
        <v>119.2166666666667</v>
      </c>
      <c r="BV185">
        <v>181.85</v>
      </c>
      <c r="BW185">
        <v>87.63333333333334</v>
      </c>
      <c r="BX185">
        <v>123.93333333333329</v>
      </c>
      <c r="BY185">
        <v>125.3833333333333</v>
      </c>
      <c r="BZ185">
        <v>122.8333333333333</v>
      </c>
      <c r="CA185">
        <v>73.150000000000006</v>
      </c>
      <c r="CB185">
        <v>97.833333333333329</v>
      </c>
      <c r="CC185">
        <v>103.51666666666669</v>
      </c>
      <c r="CD185">
        <v>66.11666666666666</v>
      </c>
      <c r="CE185">
        <v>72.733333333333334</v>
      </c>
      <c r="CF185">
        <v>75.333333333333329</v>
      </c>
      <c r="CG185">
        <v>88.7</v>
      </c>
      <c r="CH185">
        <v>102.4166666666667</v>
      </c>
      <c r="CI185">
        <v>84.233333333333334</v>
      </c>
      <c r="CJ185">
        <v>171.18333333333331</v>
      </c>
      <c r="CK185">
        <v>165.3666666666667</v>
      </c>
      <c r="CL185">
        <v>176.3833333333333</v>
      </c>
      <c r="CM185">
        <v>163.19999999999999</v>
      </c>
      <c r="CN185">
        <v>174.75</v>
      </c>
      <c r="CO185">
        <v>129.7166666666667</v>
      </c>
      <c r="CP185">
        <v>129.6</v>
      </c>
      <c r="CQ185">
        <v>130.0333333333333</v>
      </c>
      <c r="CR185">
        <v>130.91666666666671</v>
      </c>
      <c r="CS185">
        <v>127.2833333333333</v>
      </c>
      <c r="CT185">
        <v>127.18333333333329</v>
      </c>
      <c r="CU185">
        <v>128.66666666666671</v>
      </c>
      <c r="CV185">
        <v>125.73333333333331</v>
      </c>
      <c r="CW185">
        <v>123.18333333333329</v>
      </c>
      <c r="CX185">
        <v>126.4</v>
      </c>
      <c r="CY185">
        <v>121.8666666666667</v>
      </c>
      <c r="CZ185">
        <v>118.01666666666669</v>
      </c>
      <c r="DA185">
        <v>115.06666666666671</v>
      </c>
      <c r="DB185">
        <v>105.68333333333329</v>
      </c>
      <c r="DC185">
        <v>110.7166666666667</v>
      </c>
      <c r="DD185">
        <v>109.8833333333333</v>
      </c>
      <c r="DE185">
        <v>107.06666666666671</v>
      </c>
      <c r="DF185">
        <v>107.3666666666667</v>
      </c>
      <c r="DG185">
        <v>112.68333333333329</v>
      </c>
      <c r="DH185">
        <v>114.65</v>
      </c>
      <c r="DI185">
        <v>118.65</v>
      </c>
      <c r="DJ185">
        <v>117.93333333333329</v>
      </c>
      <c r="DK185">
        <v>124.8333333333333</v>
      </c>
      <c r="DL185">
        <v>127.8333333333333</v>
      </c>
      <c r="DM185">
        <v>217.35</v>
      </c>
      <c r="DN185">
        <v>199.41666666666671</v>
      </c>
      <c r="DO185">
        <v>198.7166666666667</v>
      </c>
      <c r="DP185">
        <v>191.2833333333333</v>
      </c>
      <c r="DQ185">
        <v>209.45</v>
      </c>
      <c r="DR185">
        <v>191.31666666666669</v>
      </c>
      <c r="DS185">
        <v>184</v>
      </c>
      <c r="DT185">
        <v>198.01666666666671</v>
      </c>
      <c r="DU185">
        <v>200.35</v>
      </c>
      <c r="DV185">
        <v>197.65</v>
      </c>
      <c r="DW185">
        <v>191.01666666666671</v>
      </c>
      <c r="DX185">
        <v>185.41666666666671</v>
      </c>
      <c r="DY185">
        <v>188.6</v>
      </c>
      <c r="DZ185">
        <v>184.95</v>
      </c>
      <c r="EA185">
        <v>62.283333333333331</v>
      </c>
      <c r="EB185">
        <v>62.8</v>
      </c>
      <c r="EC185">
        <v>34.166666666666657</v>
      </c>
      <c r="ED185">
        <v>29.616666666666671</v>
      </c>
      <c r="EE185">
        <v>27.583333333333329</v>
      </c>
      <c r="EF185">
        <v>25.266666666666669</v>
      </c>
      <c r="EG185">
        <v>24.033333333333331</v>
      </c>
      <c r="EH185">
        <v>25.416666666666671</v>
      </c>
      <c r="EI185">
        <v>29.716666666666669</v>
      </c>
      <c r="EJ185">
        <v>26.81666666666667</v>
      </c>
      <c r="EK185">
        <v>31.216666666666669</v>
      </c>
      <c r="EL185">
        <v>33.533333333333331</v>
      </c>
      <c r="EM185">
        <v>18.5</v>
      </c>
      <c r="EN185">
        <v>16.43333333333333</v>
      </c>
      <c r="EO185">
        <v>17.783333333333331</v>
      </c>
      <c r="EP185">
        <v>31.68333333333333</v>
      </c>
      <c r="EQ185">
        <v>28.833333333333329</v>
      </c>
      <c r="ER185">
        <v>32.133333333333333</v>
      </c>
      <c r="ES185">
        <v>36.083333333333343</v>
      </c>
      <c r="ET185">
        <v>32.93333333333333</v>
      </c>
      <c r="EU185">
        <v>27.733333333333331</v>
      </c>
      <c r="EV185">
        <v>45.31666666666667</v>
      </c>
      <c r="EW185">
        <v>34.116666666666667</v>
      </c>
      <c r="EX185">
        <v>35.883333333333333</v>
      </c>
      <c r="EY185">
        <v>43.783333333333331</v>
      </c>
      <c r="EZ185">
        <v>51.666666666666657</v>
      </c>
      <c r="FA185">
        <v>40.6</v>
      </c>
      <c r="FB185">
        <v>40.283333333333331</v>
      </c>
      <c r="FC185">
        <v>45.083333333333343</v>
      </c>
      <c r="FD185">
        <v>53.483333333333327</v>
      </c>
      <c r="FE185">
        <v>51.916666666666657</v>
      </c>
      <c r="FF185">
        <v>51.366666666666667</v>
      </c>
      <c r="FG185">
        <v>44.55</v>
      </c>
      <c r="FH185">
        <v>43.5</v>
      </c>
      <c r="FI185">
        <v>49.733333333333327</v>
      </c>
      <c r="FJ185">
        <v>54.55</v>
      </c>
      <c r="FK185">
        <v>63.7</v>
      </c>
      <c r="FL185">
        <v>56.333333333333343</v>
      </c>
      <c r="FM185">
        <v>54.68333333333333</v>
      </c>
      <c r="FN185">
        <v>53.55</v>
      </c>
      <c r="FO185">
        <v>20</v>
      </c>
      <c r="FP185">
        <v>26.18333333333333</v>
      </c>
      <c r="FQ185">
        <v>29.9</v>
      </c>
      <c r="FR185">
        <v>15.483333333333331</v>
      </c>
      <c r="FS185">
        <v>26.45</v>
      </c>
      <c r="FT185">
        <v>30.216666666666669</v>
      </c>
      <c r="FU185">
        <v>20.116666666666671</v>
      </c>
      <c r="FV185">
        <v>11.016666666666669</v>
      </c>
      <c r="FW185">
        <v>32.633333333333333</v>
      </c>
      <c r="FX185">
        <v>29.116666666666671</v>
      </c>
      <c r="FY185">
        <v>32.15</v>
      </c>
      <c r="FZ185">
        <v>9.8666666666666671</v>
      </c>
      <c r="GA185">
        <v>31.9</v>
      </c>
      <c r="GB185">
        <v>16.366666666666671</v>
      </c>
      <c r="GC185">
        <v>0</v>
      </c>
      <c r="GD185">
        <v>7.083333333333333</v>
      </c>
      <c r="GE185">
        <v>22.68333333333333</v>
      </c>
      <c r="GF185">
        <v>12.31666666666667</v>
      </c>
      <c r="GG185">
        <v>7.083333333333333</v>
      </c>
      <c r="GH185">
        <v>159.33333333333329</v>
      </c>
      <c r="GI185">
        <v>137.23333333333329</v>
      </c>
      <c r="GJ185">
        <v>175.05</v>
      </c>
      <c r="GK185">
        <v>176.18333333333331</v>
      </c>
      <c r="GL185">
        <v>173.26666666666671</v>
      </c>
      <c r="GM185">
        <v>171.2166666666667</v>
      </c>
      <c r="GN185">
        <v>170.81666666666669</v>
      </c>
      <c r="GO185">
        <v>165.41666666666671</v>
      </c>
      <c r="GP185">
        <v>158.2833333333333</v>
      </c>
      <c r="GQ185">
        <v>154.51666666666671</v>
      </c>
      <c r="GR185">
        <v>150.1333333333333</v>
      </c>
      <c r="GS185">
        <v>156.66666666666671</v>
      </c>
      <c r="GT185">
        <v>153.9666666666667</v>
      </c>
      <c r="GU185">
        <v>153.0333333333333</v>
      </c>
      <c r="GV185">
        <v>130.1166666666667</v>
      </c>
      <c r="GW185">
        <v>182.8666666666667</v>
      </c>
      <c r="GX185">
        <v>164</v>
      </c>
      <c r="GY185">
        <v>164.1333333333333</v>
      </c>
      <c r="GZ185">
        <v>160.93333333333331</v>
      </c>
      <c r="HA185">
        <v>145.8833333333333</v>
      </c>
      <c r="HB185">
        <v>146.51666666666671</v>
      </c>
      <c r="HC185">
        <v>177.76666666666671</v>
      </c>
      <c r="HD185">
        <v>156.01666666666671</v>
      </c>
      <c r="HE185">
        <v>158.2833333333333</v>
      </c>
      <c r="HF185">
        <v>160.66666666666671</v>
      </c>
      <c r="HG185">
        <v>135.85</v>
      </c>
      <c r="HH185">
        <v>139.25</v>
      </c>
      <c r="HI185">
        <v>140.80000000000001</v>
      </c>
      <c r="HJ185">
        <v>133.2833333333333</v>
      </c>
      <c r="HK185">
        <v>140</v>
      </c>
      <c r="HL185">
        <v>144.9666666666667</v>
      </c>
      <c r="HM185">
        <v>141.41666666666671</v>
      </c>
      <c r="HN185">
        <v>137.6166666666667</v>
      </c>
      <c r="HO185">
        <v>132.75</v>
      </c>
      <c r="HP185">
        <v>134.7833333333333</v>
      </c>
      <c r="HQ185">
        <v>138.93333333333331</v>
      </c>
      <c r="HR185">
        <v>141.19999999999999</v>
      </c>
      <c r="HS185">
        <v>151.65</v>
      </c>
      <c r="HT185">
        <v>163.93333333333331</v>
      </c>
      <c r="HU185">
        <v>160.15</v>
      </c>
      <c r="HV185">
        <v>144.9666666666667</v>
      </c>
      <c r="HW185">
        <v>143.6166666666667</v>
      </c>
      <c r="HX185">
        <v>144.9666666666667</v>
      </c>
      <c r="HY185">
        <v>139.9</v>
      </c>
      <c r="HZ185">
        <v>112.1</v>
      </c>
      <c r="IA185">
        <v>116.8833333333333</v>
      </c>
      <c r="IB185">
        <v>119.81666666666671</v>
      </c>
      <c r="IC185">
        <v>118.7833333333333</v>
      </c>
      <c r="ID185">
        <v>109</v>
      </c>
      <c r="IE185">
        <v>106.01666666666669</v>
      </c>
      <c r="IF185">
        <v>107.06666666666671</v>
      </c>
      <c r="IG185">
        <v>104.5333333333333</v>
      </c>
      <c r="IH185">
        <v>101.65</v>
      </c>
      <c r="II185">
        <v>115.0833333333333</v>
      </c>
      <c r="IJ185">
        <v>112.65</v>
      </c>
      <c r="IK185">
        <v>123.45</v>
      </c>
      <c r="IL185">
        <v>120.81666666666671</v>
      </c>
      <c r="IM185">
        <v>153.6166666666667</v>
      </c>
      <c r="IN185">
        <v>159.68333333333331</v>
      </c>
      <c r="IO185">
        <v>154.75</v>
      </c>
      <c r="IP185">
        <v>155.91666666666671</v>
      </c>
      <c r="IQ185">
        <v>151.76666666666671</v>
      </c>
      <c r="IR185">
        <v>152.98333333333329</v>
      </c>
      <c r="IS185">
        <v>159.4</v>
      </c>
      <c r="IT185">
        <v>141.3833333333333</v>
      </c>
      <c r="IU185">
        <v>137.66666666666671</v>
      </c>
      <c r="IV185">
        <v>150.6</v>
      </c>
      <c r="IW185">
        <v>149.4</v>
      </c>
      <c r="IX185">
        <v>179.3</v>
      </c>
      <c r="IY185">
        <v>173.35</v>
      </c>
      <c r="IZ185">
        <v>166.73333333333329</v>
      </c>
      <c r="JA185">
        <v>179.6</v>
      </c>
      <c r="JB185">
        <v>176.66666666666671</v>
      </c>
      <c r="JC185">
        <v>177.66666666666671</v>
      </c>
      <c r="JD185">
        <v>168.01666666666671</v>
      </c>
      <c r="JE185">
        <v>168.1166666666667</v>
      </c>
      <c r="JF185">
        <v>163.35</v>
      </c>
      <c r="JG185">
        <v>159.05000000000001</v>
      </c>
      <c r="JH185">
        <v>156.93333333333331</v>
      </c>
      <c r="JI185">
        <v>162.8666666666667</v>
      </c>
      <c r="JJ185">
        <v>159.83333333333329</v>
      </c>
      <c r="JK185">
        <v>156.5</v>
      </c>
      <c r="JL185">
        <v>152.31666666666669</v>
      </c>
      <c r="JM185">
        <v>149.26666666666671</v>
      </c>
      <c r="JN185">
        <v>150.35</v>
      </c>
      <c r="JO185">
        <v>148.56666666666669</v>
      </c>
      <c r="JP185">
        <v>146.81666666666669</v>
      </c>
      <c r="JQ185">
        <v>147.5333333333333</v>
      </c>
      <c r="JR185">
        <v>147.80000000000001</v>
      </c>
      <c r="JS185">
        <v>148.91666666666671</v>
      </c>
      <c r="JT185">
        <v>144.23333333333329</v>
      </c>
      <c r="JU185">
        <v>140.41666666666671</v>
      </c>
      <c r="JV185">
        <v>152.44999999999999</v>
      </c>
      <c r="JW185">
        <v>150.3833333333333</v>
      </c>
      <c r="JX185">
        <v>165.85</v>
      </c>
      <c r="JY185">
        <v>158.19999999999999</v>
      </c>
      <c r="JZ185">
        <v>140.18333333333331</v>
      </c>
      <c r="KA185">
        <v>144.26666666666671</v>
      </c>
      <c r="KB185">
        <v>146.06666666666669</v>
      </c>
      <c r="KC185">
        <v>153.15</v>
      </c>
      <c r="KD185">
        <v>159.31666666666669</v>
      </c>
      <c r="KE185">
        <v>162.31666666666669</v>
      </c>
      <c r="KF185">
        <v>162.43333333333331</v>
      </c>
      <c r="KG185">
        <v>157.94999999999999</v>
      </c>
      <c r="KH185">
        <v>155.58333333333329</v>
      </c>
      <c r="KI185">
        <v>161.31666666666669</v>
      </c>
      <c r="KJ185">
        <v>124.55</v>
      </c>
      <c r="KK185">
        <v>132.6333333333333</v>
      </c>
      <c r="KL185">
        <v>133.0333333333333</v>
      </c>
      <c r="KM185">
        <v>155.69999999999999</v>
      </c>
      <c r="KN185">
        <v>150.69999999999999</v>
      </c>
      <c r="KO185">
        <v>131.4</v>
      </c>
      <c r="KP185">
        <v>136.6166666666667</v>
      </c>
      <c r="KQ185">
        <v>50.466666666666669</v>
      </c>
      <c r="KR185">
        <v>41.616666666666667</v>
      </c>
      <c r="KS185">
        <v>66.666666666666671</v>
      </c>
      <c r="KT185">
        <v>62.416666666666657</v>
      </c>
      <c r="KU185">
        <v>72.349999999999994</v>
      </c>
      <c r="KV185">
        <v>62.083333333333343</v>
      </c>
      <c r="KW185">
        <v>59.4</v>
      </c>
      <c r="KX185">
        <v>67.900000000000006</v>
      </c>
      <c r="KY185">
        <v>70.483333333333334</v>
      </c>
      <c r="KZ185">
        <v>78</v>
      </c>
      <c r="LA185">
        <v>70.63333333333334</v>
      </c>
      <c r="LB185">
        <v>66.083333333333329</v>
      </c>
      <c r="LC185">
        <v>63.35</v>
      </c>
      <c r="LD185">
        <v>70.933333333333337</v>
      </c>
      <c r="LE185">
        <v>53.333333333333343</v>
      </c>
      <c r="LF185">
        <v>51.116666666666667</v>
      </c>
      <c r="LG185">
        <v>60.05</v>
      </c>
      <c r="LH185">
        <v>55.366666666666667</v>
      </c>
      <c r="LI185">
        <v>54.06666666666667</v>
      </c>
      <c r="LJ185">
        <v>53.56666666666667</v>
      </c>
      <c r="LK185">
        <v>57.35</v>
      </c>
      <c r="LL185">
        <v>41.31666666666667</v>
      </c>
      <c r="LM185">
        <v>35.049999999999997</v>
      </c>
      <c r="LN185">
        <v>36.016666666666673</v>
      </c>
      <c r="LO185">
        <v>66.766666666666666</v>
      </c>
      <c r="LP185">
        <v>58.15</v>
      </c>
      <c r="LQ185">
        <v>57.283333333333331</v>
      </c>
      <c r="LR185">
        <v>60.95</v>
      </c>
      <c r="LS185">
        <v>46.016666666666673</v>
      </c>
      <c r="LT185">
        <v>68.516666666666666</v>
      </c>
      <c r="LU185">
        <v>44.1</v>
      </c>
      <c r="LV185">
        <v>45.733333333333327</v>
      </c>
      <c r="LW185">
        <v>64.533333333333331</v>
      </c>
      <c r="LX185">
        <v>65.099999999999994</v>
      </c>
      <c r="LY185">
        <v>73.38333333333334</v>
      </c>
      <c r="LZ185">
        <v>89.4</v>
      </c>
      <c r="MA185">
        <v>85.95</v>
      </c>
      <c r="MB185">
        <v>72.05</v>
      </c>
      <c r="MC185">
        <v>81.75</v>
      </c>
      <c r="MD185">
        <v>65.599999999999994</v>
      </c>
      <c r="ME185">
        <v>95.5</v>
      </c>
      <c r="MF185">
        <v>60.9</v>
      </c>
      <c r="MG185">
        <v>73.783333333333331</v>
      </c>
      <c r="MH185">
        <v>72.816666666666663</v>
      </c>
      <c r="MI185">
        <v>66.38333333333334</v>
      </c>
      <c r="MJ185">
        <v>82.63333333333334</v>
      </c>
      <c r="MK185">
        <v>78.916666666666671</v>
      </c>
      <c r="ML185">
        <v>75.466666666666669</v>
      </c>
      <c r="MM185">
        <v>87.483333333333334</v>
      </c>
      <c r="MN185">
        <v>80.7</v>
      </c>
      <c r="MO185">
        <v>69.13333333333334</v>
      </c>
      <c r="MP185">
        <v>73.533333333333331</v>
      </c>
      <c r="MQ185">
        <v>72.86666666666666</v>
      </c>
      <c r="MR185">
        <v>83.63333333333334</v>
      </c>
      <c r="MS185">
        <v>83.666666666666671</v>
      </c>
      <c r="MT185">
        <v>93.3</v>
      </c>
      <c r="MU185">
        <v>81.849999999999994</v>
      </c>
      <c r="MV185">
        <v>87.4</v>
      </c>
      <c r="MW185">
        <v>83.86666666666666</v>
      </c>
      <c r="MX185">
        <v>89.9</v>
      </c>
      <c r="MY185">
        <v>87.1</v>
      </c>
      <c r="MZ185">
        <v>91.11666666666666</v>
      </c>
      <c r="NA185">
        <v>92.36666666666666</v>
      </c>
      <c r="NB185">
        <v>98</v>
      </c>
      <c r="NC185">
        <v>95.45</v>
      </c>
      <c r="ND185">
        <v>101.6666666666667</v>
      </c>
      <c r="NE185">
        <v>83.183333333333337</v>
      </c>
      <c r="NF185">
        <v>62.716666666666669</v>
      </c>
      <c r="NG185">
        <v>73.11666666666666</v>
      </c>
      <c r="NH185">
        <v>69.650000000000006</v>
      </c>
      <c r="NI185">
        <v>72.599999999999994</v>
      </c>
      <c r="NJ185">
        <v>65</v>
      </c>
      <c r="NK185">
        <v>59.266666666666673</v>
      </c>
      <c r="NL185">
        <v>62.31666666666667</v>
      </c>
      <c r="NM185">
        <v>65.416666666666671</v>
      </c>
      <c r="NN185">
        <v>57.6</v>
      </c>
      <c r="NO185">
        <v>67.933333333333337</v>
      </c>
      <c r="NP185">
        <v>65.75</v>
      </c>
      <c r="NQ185">
        <v>64.61666666666666</v>
      </c>
      <c r="NR185">
        <v>65.150000000000006</v>
      </c>
      <c r="NS185">
        <v>65.666666666666671</v>
      </c>
      <c r="NT185">
        <v>81.150000000000006</v>
      </c>
      <c r="NU185">
        <v>74.5</v>
      </c>
      <c r="NV185">
        <v>79.36666666666666</v>
      </c>
      <c r="NW185">
        <v>123.45</v>
      </c>
      <c r="NX185">
        <v>81.599999999999994</v>
      </c>
      <c r="NY185">
        <v>92.1</v>
      </c>
      <c r="NZ185">
        <v>119.7</v>
      </c>
      <c r="OA185">
        <v>115.15</v>
      </c>
      <c r="OB185">
        <v>123.6166666666667</v>
      </c>
      <c r="OC185">
        <v>127.68333333333329</v>
      </c>
      <c r="OD185">
        <v>115.1666666666667</v>
      </c>
      <c r="OE185">
        <v>76.016666666666666</v>
      </c>
      <c r="OF185">
        <v>93.2</v>
      </c>
      <c r="OG185">
        <v>123.35</v>
      </c>
      <c r="OH185">
        <v>99.61666666666666</v>
      </c>
      <c r="OI185">
        <v>118.9166666666667</v>
      </c>
      <c r="OJ185">
        <v>114.4666666666667</v>
      </c>
      <c r="OK185">
        <v>126.2166666666667</v>
      </c>
      <c r="OL185">
        <v>112.18333333333329</v>
      </c>
      <c r="OM185">
        <v>122.2833333333333</v>
      </c>
      <c r="ON185">
        <v>121.81666666666671</v>
      </c>
      <c r="OO185">
        <v>121.5</v>
      </c>
      <c r="OP185">
        <v>130.6333333333333</v>
      </c>
      <c r="OQ185">
        <v>110.5333333333333</v>
      </c>
      <c r="OR185">
        <v>111.56666666666671</v>
      </c>
      <c r="OS185">
        <v>109.9</v>
      </c>
      <c r="OT185">
        <v>94.266666666666666</v>
      </c>
      <c r="OU185">
        <v>98.833333333333329</v>
      </c>
      <c r="OV185">
        <v>94.13333333333334</v>
      </c>
      <c r="OW185">
        <v>117.6166666666667</v>
      </c>
      <c r="OX185">
        <v>104.35</v>
      </c>
      <c r="OY185">
        <v>86.783333333333331</v>
      </c>
      <c r="OZ185">
        <v>84.5</v>
      </c>
      <c r="PA185">
        <v>87.55</v>
      </c>
      <c r="PB185">
        <v>107.8666666666667</v>
      </c>
      <c r="PC185">
        <v>80.63333333333334</v>
      </c>
      <c r="PD185">
        <v>87.75</v>
      </c>
      <c r="PE185">
        <v>120.6166666666667</v>
      </c>
      <c r="PF185">
        <v>109.68333333333329</v>
      </c>
      <c r="PG185">
        <v>140.18333333333331</v>
      </c>
      <c r="PH185">
        <v>137.1166666666667</v>
      </c>
      <c r="PI185">
        <v>75.8</v>
      </c>
      <c r="PJ185">
        <v>96.966666666666669</v>
      </c>
      <c r="PK185">
        <v>108.76666666666669</v>
      </c>
      <c r="PL185">
        <v>123.25</v>
      </c>
      <c r="PM185">
        <v>139.73333333333329</v>
      </c>
      <c r="PN185">
        <v>125.9166666666667</v>
      </c>
      <c r="PO185">
        <v>129.3833333333333</v>
      </c>
      <c r="PP185">
        <v>113.23333333333331</v>
      </c>
      <c r="PQ185">
        <v>113.8666666666667</v>
      </c>
      <c r="PR185">
        <v>114.81666666666671</v>
      </c>
      <c r="PS185">
        <v>106.35</v>
      </c>
      <c r="PT185">
        <v>113.4166666666667</v>
      </c>
      <c r="PU185">
        <v>131.56666666666669</v>
      </c>
    </row>
    <row r="186" spans="1:437" x14ac:dyDescent="0.35">
      <c r="A186" t="s">
        <v>201</v>
      </c>
      <c r="B186">
        <v>125.8</v>
      </c>
      <c r="C186">
        <v>110.5333333333333</v>
      </c>
      <c r="D186">
        <v>116.48333333333331</v>
      </c>
      <c r="E186">
        <v>129.33333333333329</v>
      </c>
      <c r="F186">
        <v>101.3</v>
      </c>
      <c r="G186">
        <v>117.98333333333331</v>
      </c>
      <c r="H186">
        <v>153.58333333333329</v>
      </c>
      <c r="I186">
        <v>119.56666666666671</v>
      </c>
      <c r="J186">
        <v>128.73333333333329</v>
      </c>
      <c r="K186">
        <v>121.7833333333333</v>
      </c>
      <c r="L186">
        <v>149.44999999999999</v>
      </c>
      <c r="M186">
        <v>165.43333333333331</v>
      </c>
      <c r="N186">
        <v>132.33333333333329</v>
      </c>
      <c r="O186">
        <v>178.7166666666667</v>
      </c>
      <c r="P186">
        <v>129.81666666666669</v>
      </c>
      <c r="Q186">
        <v>165.01666666666671</v>
      </c>
      <c r="R186">
        <v>140.93333333333331</v>
      </c>
      <c r="S186">
        <v>124.7</v>
      </c>
      <c r="T186">
        <v>130.25</v>
      </c>
      <c r="U186">
        <v>159.2833333333333</v>
      </c>
      <c r="V186">
        <v>149.6333333333333</v>
      </c>
      <c r="W186">
        <v>158.6</v>
      </c>
      <c r="X186">
        <v>156.06666666666669</v>
      </c>
      <c r="Y186">
        <v>102.7</v>
      </c>
      <c r="Z186">
        <v>117.7</v>
      </c>
      <c r="AA186">
        <v>124.6</v>
      </c>
      <c r="AB186">
        <v>122.9166666666667</v>
      </c>
      <c r="AC186">
        <v>159.06666666666669</v>
      </c>
      <c r="AD186">
        <v>74.88333333333334</v>
      </c>
      <c r="AE186">
        <v>80.316666666666663</v>
      </c>
      <c r="AF186">
        <v>104.51666666666669</v>
      </c>
      <c r="AG186">
        <v>131.30000000000001</v>
      </c>
      <c r="AH186">
        <v>146.6166666666667</v>
      </c>
      <c r="AI186">
        <v>121.95</v>
      </c>
      <c r="AJ186">
        <v>29.266666666666669</v>
      </c>
      <c r="AK186">
        <v>139.2833333333333</v>
      </c>
      <c r="AL186">
        <v>99.9</v>
      </c>
      <c r="AM186">
        <v>177.68333333333331</v>
      </c>
      <c r="AN186">
        <v>183.45</v>
      </c>
      <c r="AO186">
        <v>122.05</v>
      </c>
      <c r="AP186">
        <v>114.7</v>
      </c>
      <c r="AQ186">
        <v>137.08333333333329</v>
      </c>
      <c r="AR186">
        <v>65.150000000000006</v>
      </c>
      <c r="AS186">
        <v>128.26666666666671</v>
      </c>
      <c r="AT186">
        <v>122.0833333333333</v>
      </c>
      <c r="AU186">
        <v>124.93333333333329</v>
      </c>
      <c r="AV186">
        <v>218.1166666666667</v>
      </c>
      <c r="AW186">
        <v>163.6333333333333</v>
      </c>
      <c r="AX186">
        <v>139.68333333333331</v>
      </c>
      <c r="AY186">
        <v>113.6333333333333</v>
      </c>
      <c r="AZ186">
        <v>135.69999999999999</v>
      </c>
      <c r="BA186">
        <v>159.91666666666671</v>
      </c>
      <c r="BB186">
        <v>105.5333333333333</v>
      </c>
      <c r="BC186">
        <v>140.83333333333329</v>
      </c>
      <c r="BD186">
        <v>146.81666666666669</v>
      </c>
      <c r="BE186">
        <v>111.1166666666667</v>
      </c>
      <c r="BF186">
        <v>155.0333333333333</v>
      </c>
      <c r="BG186">
        <v>190.45</v>
      </c>
      <c r="BH186">
        <v>159.85</v>
      </c>
      <c r="BI186">
        <v>132.18333333333331</v>
      </c>
      <c r="BJ186">
        <v>125.1</v>
      </c>
      <c r="BK186">
        <v>139.73333333333329</v>
      </c>
      <c r="BL186">
        <v>136.5</v>
      </c>
      <c r="BM186">
        <v>164.23333333333329</v>
      </c>
      <c r="BN186">
        <v>129.55000000000001</v>
      </c>
      <c r="BO186">
        <v>127.3833333333333</v>
      </c>
      <c r="BP186">
        <v>138.6</v>
      </c>
      <c r="BQ186">
        <v>128.80000000000001</v>
      </c>
      <c r="BR186">
        <v>143.9666666666667</v>
      </c>
      <c r="BS186">
        <v>150.23333333333329</v>
      </c>
      <c r="BT186">
        <v>159.43333333333331</v>
      </c>
      <c r="BU186">
        <v>122.1166666666667</v>
      </c>
      <c r="BV186">
        <v>184.75</v>
      </c>
      <c r="BW186">
        <v>84.11666666666666</v>
      </c>
      <c r="BX186">
        <v>126.81666666666671</v>
      </c>
      <c r="BY186">
        <v>128.2833333333333</v>
      </c>
      <c r="BZ186">
        <v>125.7166666666667</v>
      </c>
      <c r="CA186">
        <v>76.033333333333331</v>
      </c>
      <c r="CB186">
        <v>100.73333333333331</v>
      </c>
      <c r="CC186">
        <v>106.4166666666667</v>
      </c>
      <c r="CD186">
        <v>69.016666666666666</v>
      </c>
      <c r="CE186">
        <v>75.63333333333334</v>
      </c>
      <c r="CF186">
        <v>78.216666666666669</v>
      </c>
      <c r="CG186">
        <v>91.6</v>
      </c>
      <c r="CH186">
        <v>105.3</v>
      </c>
      <c r="CI186">
        <v>87.13333333333334</v>
      </c>
      <c r="CJ186">
        <v>167.3</v>
      </c>
      <c r="CK186">
        <v>161.48333333333329</v>
      </c>
      <c r="CL186">
        <v>172.5</v>
      </c>
      <c r="CM186">
        <v>159.31666666666669</v>
      </c>
      <c r="CN186">
        <v>170.8666666666667</v>
      </c>
      <c r="CO186">
        <v>132.6166666666667</v>
      </c>
      <c r="CP186">
        <v>132.48333333333329</v>
      </c>
      <c r="CQ186">
        <v>132.93333333333331</v>
      </c>
      <c r="CR186">
        <v>133.81666666666669</v>
      </c>
      <c r="CS186">
        <v>130.18333333333331</v>
      </c>
      <c r="CT186">
        <v>130.08333333333329</v>
      </c>
      <c r="CU186">
        <v>131.56666666666669</v>
      </c>
      <c r="CV186">
        <v>128.6166666666667</v>
      </c>
      <c r="CW186">
        <v>126.0833333333333</v>
      </c>
      <c r="CX186">
        <v>129.30000000000001</v>
      </c>
      <c r="CY186">
        <v>124.76666666666669</v>
      </c>
      <c r="CZ186">
        <v>120.9166666666667</v>
      </c>
      <c r="DA186">
        <v>117.9666666666667</v>
      </c>
      <c r="DB186">
        <v>108.5833333333333</v>
      </c>
      <c r="DC186">
        <v>113.6166666666667</v>
      </c>
      <c r="DD186">
        <v>112.76666666666669</v>
      </c>
      <c r="DE186">
        <v>109.9666666666667</v>
      </c>
      <c r="DF186">
        <v>110.25</v>
      </c>
      <c r="DG186">
        <v>115.56666666666671</v>
      </c>
      <c r="DH186">
        <v>117.55</v>
      </c>
      <c r="DI186">
        <v>121.55</v>
      </c>
      <c r="DJ186">
        <v>120.81666666666671</v>
      </c>
      <c r="DK186">
        <v>127.73333333333331</v>
      </c>
      <c r="DL186">
        <v>130.73333333333329</v>
      </c>
      <c r="DM186">
        <v>220.25</v>
      </c>
      <c r="DN186">
        <v>202.31666666666669</v>
      </c>
      <c r="DO186">
        <v>201.6166666666667</v>
      </c>
      <c r="DP186">
        <v>194.18333333333331</v>
      </c>
      <c r="DQ186">
        <v>212.35</v>
      </c>
      <c r="DR186">
        <v>194.2</v>
      </c>
      <c r="DS186">
        <v>186.8833333333333</v>
      </c>
      <c r="DT186">
        <v>200.9</v>
      </c>
      <c r="DU186">
        <v>203.25</v>
      </c>
      <c r="DV186">
        <v>200.55</v>
      </c>
      <c r="DW186">
        <v>193.91666666666671</v>
      </c>
      <c r="DX186">
        <v>188.31666666666669</v>
      </c>
      <c r="DY186">
        <v>191.5</v>
      </c>
      <c r="DZ186">
        <v>187.83333333333329</v>
      </c>
      <c r="EA186">
        <v>65.183333333333337</v>
      </c>
      <c r="EB186">
        <v>65.683333333333337</v>
      </c>
      <c r="EC186">
        <v>37.06666666666667</v>
      </c>
      <c r="ED186">
        <v>32.5</v>
      </c>
      <c r="EE186">
        <v>30.483333333333331</v>
      </c>
      <c r="EF186">
        <v>28.166666666666671</v>
      </c>
      <c r="EG186">
        <v>26.916666666666671</v>
      </c>
      <c r="EH186">
        <v>28.31666666666667</v>
      </c>
      <c r="EI186">
        <v>32.616666666666667</v>
      </c>
      <c r="EJ186">
        <v>29.7</v>
      </c>
      <c r="EK186">
        <v>34.1</v>
      </c>
      <c r="EL186">
        <v>36.43333333333333</v>
      </c>
      <c r="EM186">
        <v>21.4</v>
      </c>
      <c r="EN186">
        <v>19.333333333333329</v>
      </c>
      <c r="EO186">
        <v>20.666666666666671</v>
      </c>
      <c r="EP186">
        <v>31.333333333333329</v>
      </c>
      <c r="EQ186">
        <v>31.733333333333331</v>
      </c>
      <c r="ER186">
        <v>35.033333333333331</v>
      </c>
      <c r="ES186">
        <v>38.983333333333327</v>
      </c>
      <c r="ET186">
        <v>35.81666666666667</v>
      </c>
      <c r="EU186">
        <v>30.633333333333329</v>
      </c>
      <c r="EV186">
        <v>48.2</v>
      </c>
      <c r="EW186">
        <v>37.016666666666673</v>
      </c>
      <c r="EX186">
        <v>38.783333333333331</v>
      </c>
      <c r="EY186">
        <v>39.883333333333333</v>
      </c>
      <c r="EZ186">
        <v>46.1</v>
      </c>
      <c r="FA186">
        <v>43.5</v>
      </c>
      <c r="FB186">
        <v>43.18333333333333</v>
      </c>
      <c r="FC186">
        <v>47.983333333333327</v>
      </c>
      <c r="FD186">
        <v>56.383333333333333</v>
      </c>
      <c r="FE186">
        <v>54.81666666666667</v>
      </c>
      <c r="FF186">
        <v>54.266666666666673</v>
      </c>
      <c r="FG186">
        <v>47.45</v>
      </c>
      <c r="FH186">
        <v>46.4</v>
      </c>
      <c r="FI186">
        <v>52.633333333333333</v>
      </c>
      <c r="FJ186">
        <v>57.45</v>
      </c>
      <c r="FK186">
        <v>66.599999999999994</v>
      </c>
      <c r="FL186">
        <v>59.216666666666669</v>
      </c>
      <c r="FM186">
        <v>57.56666666666667</v>
      </c>
      <c r="FN186">
        <v>56.45</v>
      </c>
      <c r="FO186">
        <v>23.8</v>
      </c>
      <c r="FP186">
        <v>29.083333333333329</v>
      </c>
      <c r="FQ186">
        <v>32.799999999999997</v>
      </c>
      <c r="FR186">
        <v>18.383333333333329</v>
      </c>
      <c r="FS186">
        <v>29.333333333333329</v>
      </c>
      <c r="FT186">
        <v>33.116666666666667</v>
      </c>
      <c r="FU186">
        <v>18.016666666666669</v>
      </c>
      <c r="FV186">
        <v>13.91666666666667</v>
      </c>
      <c r="FW186">
        <v>35.533333333333331</v>
      </c>
      <c r="FX186">
        <v>32.016666666666673</v>
      </c>
      <c r="FY186">
        <v>35.049999999999997</v>
      </c>
      <c r="FZ186">
        <v>12.766666666666669</v>
      </c>
      <c r="GA186">
        <v>34.799999999999997</v>
      </c>
      <c r="GB186">
        <v>13.633333333333329</v>
      </c>
      <c r="GC186">
        <v>8.15</v>
      </c>
      <c r="GD186">
        <v>0</v>
      </c>
      <c r="GE186">
        <v>20.6</v>
      </c>
      <c r="GF186">
        <v>15.21666666666667</v>
      </c>
      <c r="GG186">
        <v>9.9666666666666668</v>
      </c>
      <c r="GH186">
        <v>162.23333333333329</v>
      </c>
      <c r="GI186">
        <v>140.1333333333333</v>
      </c>
      <c r="GJ186">
        <v>177.95</v>
      </c>
      <c r="GK186">
        <v>179.08333333333329</v>
      </c>
      <c r="GL186">
        <v>176.16666666666671</v>
      </c>
      <c r="GM186">
        <v>174.1166666666667</v>
      </c>
      <c r="GN186">
        <v>173.7166666666667</v>
      </c>
      <c r="GO186">
        <v>168.31666666666669</v>
      </c>
      <c r="GP186">
        <v>161.16666666666671</v>
      </c>
      <c r="GQ186">
        <v>157.4</v>
      </c>
      <c r="GR186">
        <v>153.0333333333333</v>
      </c>
      <c r="GS186">
        <v>159.55000000000001</v>
      </c>
      <c r="GT186">
        <v>156.8666666666667</v>
      </c>
      <c r="GU186">
        <v>155.91666666666671</v>
      </c>
      <c r="GV186">
        <v>133.01666666666671</v>
      </c>
      <c r="GW186">
        <v>185.76666666666671</v>
      </c>
      <c r="GX186">
        <v>166.8833333333333</v>
      </c>
      <c r="GY186">
        <v>167.01666666666671</v>
      </c>
      <c r="GZ186">
        <v>163.81666666666669</v>
      </c>
      <c r="HA186">
        <v>148.7833333333333</v>
      </c>
      <c r="HB186">
        <v>149.41666666666671</v>
      </c>
      <c r="HC186">
        <v>180.66666666666671</v>
      </c>
      <c r="HD186">
        <v>158.9</v>
      </c>
      <c r="HE186">
        <v>161.18333333333331</v>
      </c>
      <c r="HF186">
        <v>163.56666666666669</v>
      </c>
      <c r="HG186">
        <v>138.75</v>
      </c>
      <c r="HH186">
        <v>142.15</v>
      </c>
      <c r="HI186">
        <v>143.68333333333331</v>
      </c>
      <c r="HJ186">
        <v>136.18333333333331</v>
      </c>
      <c r="HK186">
        <v>142.9</v>
      </c>
      <c r="HL186">
        <v>147.8666666666667</v>
      </c>
      <c r="HM186">
        <v>144.30000000000001</v>
      </c>
      <c r="HN186">
        <v>140.5</v>
      </c>
      <c r="HO186">
        <v>135.65</v>
      </c>
      <c r="HP186">
        <v>137.68333333333331</v>
      </c>
      <c r="HQ186">
        <v>141.81666666666669</v>
      </c>
      <c r="HR186">
        <v>144.1</v>
      </c>
      <c r="HS186">
        <v>154.55000000000001</v>
      </c>
      <c r="HT186">
        <v>166.83333333333329</v>
      </c>
      <c r="HU186">
        <v>163.05000000000001</v>
      </c>
      <c r="HV186">
        <v>147.8666666666667</v>
      </c>
      <c r="HW186">
        <v>146.5</v>
      </c>
      <c r="HX186">
        <v>147.8666666666667</v>
      </c>
      <c r="HY186">
        <v>142.80000000000001</v>
      </c>
      <c r="HZ186">
        <v>114.98333333333331</v>
      </c>
      <c r="IA186">
        <v>119.7833333333333</v>
      </c>
      <c r="IB186">
        <v>122.7166666666667</v>
      </c>
      <c r="IC186">
        <v>121.6666666666667</v>
      </c>
      <c r="ID186">
        <v>111.9</v>
      </c>
      <c r="IE186">
        <v>108.9</v>
      </c>
      <c r="IF186">
        <v>109.9666666666667</v>
      </c>
      <c r="IG186">
        <v>107.43333333333329</v>
      </c>
      <c r="IH186">
        <v>104.55</v>
      </c>
      <c r="II186">
        <v>117.98333333333331</v>
      </c>
      <c r="IJ186">
        <v>115.55</v>
      </c>
      <c r="IK186">
        <v>126.3333333333333</v>
      </c>
      <c r="IL186">
        <v>123.7166666666667</v>
      </c>
      <c r="IM186">
        <v>149.7166666666667</v>
      </c>
      <c r="IN186">
        <v>162.58333333333329</v>
      </c>
      <c r="IO186">
        <v>157.65</v>
      </c>
      <c r="IP186">
        <v>158.81666666666669</v>
      </c>
      <c r="IQ186">
        <v>154.66666666666671</v>
      </c>
      <c r="IR186">
        <v>155.8666666666667</v>
      </c>
      <c r="IS186">
        <v>162.30000000000001</v>
      </c>
      <c r="IT186">
        <v>144.26666666666671</v>
      </c>
      <c r="IU186">
        <v>140.56666666666669</v>
      </c>
      <c r="IV186">
        <v>153.5</v>
      </c>
      <c r="IW186">
        <v>152.2833333333333</v>
      </c>
      <c r="IX186">
        <v>182.2</v>
      </c>
      <c r="IY186">
        <v>176.23333333333329</v>
      </c>
      <c r="IZ186">
        <v>169.6166666666667</v>
      </c>
      <c r="JA186">
        <v>182.5</v>
      </c>
      <c r="JB186">
        <v>179.56666666666669</v>
      </c>
      <c r="JC186">
        <v>180.56666666666669</v>
      </c>
      <c r="JD186">
        <v>170.9</v>
      </c>
      <c r="JE186">
        <v>171.01666666666671</v>
      </c>
      <c r="JF186">
        <v>166.25</v>
      </c>
      <c r="JG186">
        <v>161.93333333333331</v>
      </c>
      <c r="JH186">
        <v>159.81666666666669</v>
      </c>
      <c r="JI186">
        <v>165.76666666666671</v>
      </c>
      <c r="JJ186">
        <v>162.73333333333329</v>
      </c>
      <c r="JK186">
        <v>159.4</v>
      </c>
      <c r="JL186">
        <v>155.2166666666667</v>
      </c>
      <c r="JM186">
        <v>152.16666666666671</v>
      </c>
      <c r="JN186">
        <v>153.23333333333329</v>
      </c>
      <c r="JO186">
        <v>151.44999999999999</v>
      </c>
      <c r="JP186">
        <v>149.7166666666667</v>
      </c>
      <c r="JQ186">
        <v>150.41666666666671</v>
      </c>
      <c r="JR186">
        <v>150.69999999999999</v>
      </c>
      <c r="JS186">
        <v>151.81666666666669</v>
      </c>
      <c r="JT186">
        <v>147.1166666666667</v>
      </c>
      <c r="JU186">
        <v>143.30000000000001</v>
      </c>
      <c r="JV186">
        <v>155.33333333333329</v>
      </c>
      <c r="JW186">
        <v>153.2833333333333</v>
      </c>
      <c r="JX186">
        <v>168.75</v>
      </c>
      <c r="JY186">
        <v>161.1</v>
      </c>
      <c r="JZ186">
        <v>143.08333333333329</v>
      </c>
      <c r="KA186">
        <v>147.15</v>
      </c>
      <c r="KB186">
        <v>148.9666666666667</v>
      </c>
      <c r="KC186">
        <v>156.05000000000001</v>
      </c>
      <c r="KD186">
        <v>162.2166666666667</v>
      </c>
      <c r="KE186">
        <v>165.2166666666667</v>
      </c>
      <c r="KF186">
        <v>165.33333333333329</v>
      </c>
      <c r="KG186">
        <v>160.85</v>
      </c>
      <c r="KH186">
        <v>158.48333333333329</v>
      </c>
      <c r="KI186">
        <v>157.9666666666667</v>
      </c>
      <c r="KJ186">
        <v>127.43333333333329</v>
      </c>
      <c r="KK186">
        <v>135.51666666666671</v>
      </c>
      <c r="KL186">
        <v>135.91666666666671</v>
      </c>
      <c r="KM186">
        <v>158.58333333333329</v>
      </c>
      <c r="KN186">
        <v>153.6</v>
      </c>
      <c r="KO186">
        <v>134.30000000000001</v>
      </c>
      <c r="KP186">
        <v>139.51666666666671</v>
      </c>
      <c r="KQ186">
        <v>53.35</v>
      </c>
      <c r="KR186">
        <v>44.516666666666673</v>
      </c>
      <c r="KS186">
        <v>69.566666666666663</v>
      </c>
      <c r="KT186">
        <v>65.316666666666663</v>
      </c>
      <c r="KU186">
        <v>75.25</v>
      </c>
      <c r="KV186">
        <v>64.983333333333334</v>
      </c>
      <c r="KW186">
        <v>62.283333333333331</v>
      </c>
      <c r="KX186">
        <v>70.8</v>
      </c>
      <c r="KY186">
        <v>73.36666666666666</v>
      </c>
      <c r="KZ186">
        <v>80.900000000000006</v>
      </c>
      <c r="LA186">
        <v>73.533333333333331</v>
      </c>
      <c r="LB186">
        <v>68.983333333333334</v>
      </c>
      <c r="LC186">
        <v>66.233333333333334</v>
      </c>
      <c r="LD186">
        <v>73.833333333333329</v>
      </c>
      <c r="LE186">
        <v>56.233333333333327</v>
      </c>
      <c r="LF186">
        <v>54.016666666666673</v>
      </c>
      <c r="LG186">
        <v>62.95</v>
      </c>
      <c r="LH186">
        <v>58.266666666666673</v>
      </c>
      <c r="LI186">
        <v>56.966666666666669</v>
      </c>
      <c r="LJ186">
        <v>56.466666666666669</v>
      </c>
      <c r="LK186">
        <v>60.25</v>
      </c>
      <c r="LL186">
        <v>44.216666666666669</v>
      </c>
      <c r="LM186">
        <v>37.950000000000003</v>
      </c>
      <c r="LN186">
        <v>38.916666666666657</v>
      </c>
      <c r="LO186">
        <v>69.650000000000006</v>
      </c>
      <c r="LP186">
        <v>61.05</v>
      </c>
      <c r="LQ186">
        <v>60.18333333333333</v>
      </c>
      <c r="LR186">
        <v>63.833333333333343</v>
      </c>
      <c r="LS186">
        <v>48.9</v>
      </c>
      <c r="LT186">
        <v>71.416666666666671</v>
      </c>
      <c r="LU186">
        <v>46.983333333333327</v>
      </c>
      <c r="LV186">
        <v>48.616666666666667</v>
      </c>
      <c r="LW186">
        <v>67.433333333333337</v>
      </c>
      <c r="LX186">
        <v>67.983333333333334</v>
      </c>
      <c r="LY186">
        <v>76.266666666666666</v>
      </c>
      <c r="LZ186">
        <v>85.88333333333334</v>
      </c>
      <c r="MA186">
        <v>82.433333333333337</v>
      </c>
      <c r="MB186">
        <v>74.95</v>
      </c>
      <c r="MC186">
        <v>77.849999999999994</v>
      </c>
      <c r="MD186">
        <v>68.5</v>
      </c>
      <c r="ME186">
        <v>91.983333333333334</v>
      </c>
      <c r="MF186">
        <v>63.8</v>
      </c>
      <c r="MG186">
        <v>76.683333333333337</v>
      </c>
      <c r="MH186">
        <v>75.716666666666669</v>
      </c>
      <c r="MI186">
        <v>69.266666666666666</v>
      </c>
      <c r="MJ186">
        <v>85.516666666666666</v>
      </c>
      <c r="MK186">
        <v>81.816666666666663</v>
      </c>
      <c r="ML186">
        <v>78.349999999999994</v>
      </c>
      <c r="MM186">
        <v>90.38333333333334</v>
      </c>
      <c r="MN186">
        <v>83.583333333333329</v>
      </c>
      <c r="MO186">
        <v>65.25</v>
      </c>
      <c r="MP186">
        <v>69.650000000000006</v>
      </c>
      <c r="MQ186">
        <v>68.983333333333334</v>
      </c>
      <c r="MR186">
        <v>79.75</v>
      </c>
      <c r="MS186">
        <v>79.783333333333331</v>
      </c>
      <c r="MT186">
        <v>89.416666666666671</v>
      </c>
      <c r="MU186">
        <v>77.966666666666669</v>
      </c>
      <c r="MV186">
        <v>83.516666666666666</v>
      </c>
      <c r="MW186">
        <v>79.966666666666669</v>
      </c>
      <c r="MX186">
        <v>84.333333333333329</v>
      </c>
      <c r="MY186">
        <v>83.216666666666669</v>
      </c>
      <c r="MZ186">
        <v>87.233333333333334</v>
      </c>
      <c r="NA186">
        <v>88.466666666666669</v>
      </c>
      <c r="NB186">
        <v>89.9</v>
      </c>
      <c r="NC186">
        <v>91.55</v>
      </c>
      <c r="ND186">
        <v>95.55</v>
      </c>
      <c r="NE186">
        <v>86.066666666666663</v>
      </c>
      <c r="NF186">
        <v>65.599999999999994</v>
      </c>
      <c r="NG186">
        <v>76.016666666666666</v>
      </c>
      <c r="NH186">
        <v>72.55</v>
      </c>
      <c r="NI186">
        <v>75.5</v>
      </c>
      <c r="NJ186">
        <v>67.900000000000006</v>
      </c>
      <c r="NK186">
        <v>62.15</v>
      </c>
      <c r="NL186">
        <v>65.2</v>
      </c>
      <c r="NM186">
        <v>68.3</v>
      </c>
      <c r="NN186">
        <v>60.483333333333327</v>
      </c>
      <c r="NO186">
        <v>70.816666666666663</v>
      </c>
      <c r="NP186">
        <v>68.650000000000006</v>
      </c>
      <c r="NQ186">
        <v>67.516666666666666</v>
      </c>
      <c r="NR186">
        <v>68.033333333333331</v>
      </c>
      <c r="NS186">
        <v>68.55</v>
      </c>
      <c r="NT186">
        <v>84.033333333333331</v>
      </c>
      <c r="NU186">
        <v>77.400000000000006</v>
      </c>
      <c r="NV186">
        <v>82.266666666666666</v>
      </c>
      <c r="NW186">
        <v>126.35</v>
      </c>
      <c r="NX186">
        <v>84.5</v>
      </c>
      <c r="NY186">
        <v>95</v>
      </c>
      <c r="NZ186">
        <v>122.6</v>
      </c>
      <c r="OA186">
        <v>111.25</v>
      </c>
      <c r="OB186">
        <v>126.51666666666669</v>
      </c>
      <c r="OC186">
        <v>130.56666666666669</v>
      </c>
      <c r="OD186">
        <v>118.05</v>
      </c>
      <c r="OE186">
        <v>78.900000000000006</v>
      </c>
      <c r="OF186">
        <v>96.1</v>
      </c>
      <c r="OG186">
        <v>126.23333333333331</v>
      </c>
      <c r="OH186">
        <v>96.8</v>
      </c>
      <c r="OI186">
        <v>121.81666666666671</v>
      </c>
      <c r="OJ186">
        <v>117.3666666666667</v>
      </c>
      <c r="OK186">
        <v>129.1</v>
      </c>
      <c r="OL186">
        <v>115.0833333333333</v>
      </c>
      <c r="OM186">
        <v>124.7833333333333</v>
      </c>
      <c r="ON186">
        <v>124.7</v>
      </c>
      <c r="OO186">
        <v>124.3833333333333</v>
      </c>
      <c r="OP186">
        <v>133.5333333333333</v>
      </c>
      <c r="OQ186">
        <v>113.4166666666667</v>
      </c>
      <c r="OR186">
        <v>114.4666666666667</v>
      </c>
      <c r="OS186">
        <v>112.8</v>
      </c>
      <c r="OT186">
        <v>97.15</v>
      </c>
      <c r="OU186">
        <v>101.73333333333331</v>
      </c>
      <c r="OV186">
        <v>97.016666666666666</v>
      </c>
      <c r="OW186">
        <v>120.51666666666669</v>
      </c>
      <c r="OX186">
        <v>107.25</v>
      </c>
      <c r="OY186">
        <v>89.683333333333337</v>
      </c>
      <c r="OZ186">
        <v>87.4</v>
      </c>
      <c r="PA186">
        <v>90.433333333333337</v>
      </c>
      <c r="PB186">
        <v>110.75</v>
      </c>
      <c r="PC186">
        <v>83.516666666666666</v>
      </c>
      <c r="PD186">
        <v>90.63333333333334</v>
      </c>
      <c r="PE186">
        <v>116.73333333333331</v>
      </c>
      <c r="PF186">
        <v>112.56666666666671</v>
      </c>
      <c r="PG186">
        <v>143.08333333333329</v>
      </c>
      <c r="PH186">
        <v>140</v>
      </c>
      <c r="PI186">
        <v>78.7</v>
      </c>
      <c r="PJ186">
        <v>99.85</v>
      </c>
      <c r="PK186">
        <v>111.6666666666667</v>
      </c>
      <c r="PL186">
        <v>126.1333333333333</v>
      </c>
      <c r="PM186">
        <v>142.6333333333333</v>
      </c>
      <c r="PN186">
        <v>128.81666666666669</v>
      </c>
      <c r="PO186">
        <v>125.5</v>
      </c>
      <c r="PP186">
        <v>116.1333333333333</v>
      </c>
      <c r="PQ186">
        <v>116.76666666666669</v>
      </c>
      <c r="PR186">
        <v>110.8</v>
      </c>
      <c r="PS186">
        <v>102.4666666666667</v>
      </c>
      <c r="PT186">
        <v>116.31666666666671</v>
      </c>
      <c r="PU186">
        <v>134.44999999999999</v>
      </c>
    </row>
    <row r="187" spans="1:437" x14ac:dyDescent="0.35">
      <c r="A187" t="s">
        <v>202</v>
      </c>
      <c r="B187">
        <v>134.69999999999999</v>
      </c>
      <c r="C187">
        <v>121.0333333333333</v>
      </c>
      <c r="D187">
        <v>109.6166666666667</v>
      </c>
      <c r="E187">
        <v>137.5333333333333</v>
      </c>
      <c r="F187">
        <v>94.433333333333337</v>
      </c>
      <c r="G187">
        <v>111.1166666666667</v>
      </c>
      <c r="H187">
        <v>147.18333333333331</v>
      </c>
      <c r="I187">
        <v>112.7</v>
      </c>
      <c r="J187">
        <v>121.8666666666667</v>
      </c>
      <c r="K187">
        <v>119.8333333333333</v>
      </c>
      <c r="L187">
        <v>142.6</v>
      </c>
      <c r="M187">
        <v>158.56666666666669</v>
      </c>
      <c r="N187">
        <v>133.7833333333333</v>
      </c>
      <c r="O187">
        <v>171.8666666666667</v>
      </c>
      <c r="P187">
        <v>122.95</v>
      </c>
      <c r="Q187">
        <v>158.16666666666671</v>
      </c>
      <c r="R187">
        <v>134.06666666666669</v>
      </c>
      <c r="S187">
        <v>117.8333333333333</v>
      </c>
      <c r="T187">
        <v>123.3833333333333</v>
      </c>
      <c r="U187">
        <v>157.1</v>
      </c>
      <c r="V187">
        <v>142.76666666666671</v>
      </c>
      <c r="W187">
        <v>156.3833333333333</v>
      </c>
      <c r="X187">
        <v>149.2166666666667</v>
      </c>
      <c r="Y187">
        <v>95.833333333333329</v>
      </c>
      <c r="Z187">
        <v>125.9</v>
      </c>
      <c r="AA187">
        <v>117.73333333333331</v>
      </c>
      <c r="AB187">
        <v>116.06666666666671</v>
      </c>
      <c r="AC187">
        <v>152.19999999999999</v>
      </c>
      <c r="AD187">
        <v>83.783333333333331</v>
      </c>
      <c r="AE187">
        <v>73.916666666666671</v>
      </c>
      <c r="AF187">
        <v>97.65</v>
      </c>
      <c r="AG187">
        <v>124.43333333333329</v>
      </c>
      <c r="AH187">
        <v>139.75</v>
      </c>
      <c r="AI187">
        <v>119.98333333333331</v>
      </c>
      <c r="AJ187">
        <v>38.166666666666657</v>
      </c>
      <c r="AK187">
        <v>147.48333333333329</v>
      </c>
      <c r="AL187">
        <v>93.033333333333331</v>
      </c>
      <c r="AM187">
        <v>171.26666666666671</v>
      </c>
      <c r="AN187">
        <v>176.6</v>
      </c>
      <c r="AO187">
        <v>119.8333333333333</v>
      </c>
      <c r="AP187">
        <v>123.6</v>
      </c>
      <c r="AQ187">
        <v>130.23333333333329</v>
      </c>
      <c r="AR187">
        <v>74.033333333333331</v>
      </c>
      <c r="AS187">
        <v>126.3</v>
      </c>
      <c r="AT187">
        <v>115.23333333333331</v>
      </c>
      <c r="AU187">
        <v>118.06666666666671</v>
      </c>
      <c r="AV187">
        <v>211.25</v>
      </c>
      <c r="AW187">
        <v>156.76666666666671</v>
      </c>
      <c r="AX187">
        <v>132.83333333333329</v>
      </c>
      <c r="AY187">
        <v>106.76666666666669</v>
      </c>
      <c r="AZ187">
        <v>128.83333333333329</v>
      </c>
      <c r="BA187">
        <v>153.05000000000001</v>
      </c>
      <c r="BB187">
        <v>98.683333333333337</v>
      </c>
      <c r="BC187">
        <v>133.9666666666667</v>
      </c>
      <c r="BD187">
        <v>139.9666666666667</v>
      </c>
      <c r="BE187">
        <v>104.25</v>
      </c>
      <c r="BF187">
        <v>152.85</v>
      </c>
      <c r="BG187">
        <v>183.58333333333329</v>
      </c>
      <c r="BH187">
        <v>152.98333333333329</v>
      </c>
      <c r="BI187">
        <v>140.3833333333333</v>
      </c>
      <c r="BJ187">
        <v>118.23333333333331</v>
      </c>
      <c r="BK187">
        <v>133.33333333333329</v>
      </c>
      <c r="BL187">
        <v>129.6333333333333</v>
      </c>
      <c r="BM187">
        <v>157.3833333333333</v>
      </c>
      <c r="BN187">
        <v>122.68333333333329</v>
      </c>
      <c r="BO187">
        <v>120.5333333333333</v>
      </c>
      <c r="BP187">
        <v>132.19999999999999</v>
      </c>
      <c r="BQ187">
        <v>121.93333333333329</v>
      </c>
      <c r="BR187">
        <v>152.16666666666671</v>
      </c>
      <c r="BS187">
        <v>158.43333333333331</v>
      </c>
      <c r="BT187">
        <v>152.56666666666669</v>
      </c>
      <c r="BU187">
        <v>115.25</v>
      </c>
      <c r="BV187">
        <v>177.8833333333333</v>
      </c>
      <c r="BW187">
        <v>76.716666666666669</v>
      </c>
      <c r="BX187">
        <v>135.7166666666667</v>
      </c>
      <c r="BY187">
        <v>121.4166666666667</v>
      </c>
      <c r="BZ187">
        <v>118.8666666666667</v>
      </c>
      <c r="CA187">
        <v>69.183333333333337</v>
      </c>
      <c r="CB187">
        <v>109.6333333333333</v>
      </c>
      <c r="CC187">
        <v>107.0333333333333</v>
      </c>
      <c r="CD187">
        <v>77.900000000000006</v>
      </c>
      <c r="CE187">
        <v>84.516666666666666</v>
      </c>
      <c r="CF187">
        <v>87.11666666666666</v>
      </c>
      <c r="CG187">
        <v>100.48333333333331</v>
      </c>
      <c r="CH187">
        <v>114.2</v>
      </c>
      <c r="CI187">
        <v>98.083333333333329</v>
      </c>
      <c r="CJ187">
        <v>160.8833333333333</v>
      </c>
      <c r="CK187">
        <v>155.06666666666669</v>
      </c>
      <c r="CL187">
        <v>166.08333333333329</v>
      </c>
      <c r="CM187">
        <v>152.9</v>
      </c>
      <c r="CN187">
        <v>164.45</v>
      </c>
      <c r="CO187">
        <v>125.75</v>
      </c>
      <c r="CP187">
        <v>125.6166666666667</v>
      </c>
      <c r="CQ187">
        <v>126.06666666666671</v>
      </c>
      <c r="CR187">
        <v>126.95</v>
      </c>
      <c r="CS187">
        <v>123.31666666666671</v>
      </c>
      <c r="CT187">
        <v>123.2166666666667</v>
      </c>
      <c r="CU187">
        <v>124.7</v>
      </c>
      <c r="CV187">
        <v>121.76666666666669</v>
      </c>
      <c r="CW187">
        <v>119.2166666666667</v>
      </c>
      <c r="CX187">
        <v>125.6</v>
      </c>
      <c r="CY187">
        <v>129.3833333333333</v>
      </c>
      <c r="CZ187">
        <v>129.1</v>
      </c>
      <c r="DA187">
        <v>116</v>
      </c>
      <c r="DB187">
        <v>112.3666666666667</v>
      </c>
      <c r="DC187">
        <v>108.5833333333333</v>
      </c>
      <c r="DD187">
        <v>105.9166666666667</v>
      </c>
      <c r="DE187">
        <v>103.1</v>
      </c>
      <c r="DF187">
        <v>103.3833333333333</v>
      </c>
      <c r="DG187">
        <v>108.7166666666667</v>
      </c>
      <c r="DH187">
        <v>110.68333333333329</v>
      </c>
      <c r="DI187">
        <v>114.68333333333329</v>
      </c>
      <c r="DJ187">
        <v>113.9666666666667</v>
      </c>
      <c r="DK187">
        <v>130.2166666666667</v>
      </c>
      <c r="DL187">
        <v>123.8666666666667</v>
      </c>
      <c r="DM187">
        <v>213.3833333333333</v>
      </c>
      <c r="DN187">
        <v>195.45</v>
      </c>
      <c r="DO187">
        <v>194.75</v>
      </c>
      <c r="DP187">
        <v>187.31666666666669</v>
      </c>
      <c r="DQ187">
        <v>205.48333333333329</v>
      </c>
      <c r="DR187">
        <v>187.33333333333329</v>
      </c>
      <c r="DS187">
        <v>180.0333333333333</v>
      </c>
      <c r="DT187">
        <v>194.05</v>
      </c>
      <c r="DU187">
        <v>196.3833333333333</v>
      </c>
      <c r="DV187">
        <v>193.68333333333331</v>
      </c>
      <c r="DW187">
        <v>187.05</v>
      </c>
      <c r="DX187">
        <v>181.45</v>
      </c>
      <c r="DY187">
        <v>184.6333333333333</v>
      </c>
      <c r="DZ187">
        <v>180.98333333333329</v>
      </c>
      <c r="EA187">
        <v>58.31666666666667</v>
      </c>
      <c r="EB187">
        <v>58.833333333333343</v>
      </c>
      <c r="EC187">
        <v>23.35</v>
      </c>
      <c r="ED187">
        <v>18.68333333333333</v>
      </c>
      <c r="EE187">
        <v>13.03333333333333</v>
      </c>
      <c r="EF187">
        <v>18.283333333333331</v>
      </c>
      <c r="EG187">
        <v>16.68333333333333</v>
      </c>
      <c r="EH187">
        <v>20.866666666666671</v>
      </c>
      <c r="EI187">
        <v>25.166666666666671</v>
      </c>
      <c r="EJ187">
        <v>28.81666666666667</v>
      </c>
      <c r="EK187">
        <v>41.4</v>
      </c>
      <c r="EL187">
        <v>44.416666666666657</v>
      </c>
      <c r="EM187">
        <v>13.883333333333329</v>
      </c>
      <c r="EN187">
        <v>15.65</v>
      </c>
      <c r="EO187">
        <v>16.983333333333331</v>
      </c>
      <c r="EP187">
        <v>10.71666666666667</v>
      </c>
      <c r="EQ187">
        <v>29.266666666666669</v>
      </c>
      <c r="ER187">
        <v>33.016666666666673</v>
      </c>
      <c r="ES187">
        <v>32.116666666666667</v>
      </c>
      <c r="ET187">
        <v>28.966666666666669</v>
      </c>
      <c r="EU187">
        <v>23.766666666666669</v>
      </c>
      <c r="EV187">
        <v>41.35</v>
      </c>
      <c r="EW187">
        <v>23.2</v>
      </c>
      <c r="EX187">
        <v>24.966666666666669</v>
      </c>
      <c r="EY187">
        <v>35.25</v>
      </c>
      <c r="EZ187">
        <v>35.700000000000003</v>
      </c>
      <c r="FA187">
        <v>36.633333333333333</v>
      </c>
      <c r="FB187">
        <v>36.31666666666667</v>
      </c>
      <c r="FC187">
        <v>41.116666666666667</v>
      </c>
      <c r="FD187">
        <v>42.56666666666667</v>
      </c>
      <c r="FE187">
        <v>46.483333333333327</v>
      </c>
      <c r="FF187">
        <v>44.783333333333331</v>
      </c>
      <c r="FG187">
        <v>37.966666666666669</v>
      </c>
      <c r="FH187">
        <v>32.583333333333343</v>
      </c>
      <c r="FI187">
        <v>45.766666666666673</v>
      </c>
      <c r="FJ187">
        <v>50.583333333333343</v>
      </c>
      <c r="FK187">
        <v>59.733333333333327</v>
      </c>
      <c r="FL187">
        <v>52.366666666666667</v>
      </c>
      <c r="FM187">
        <v>43.75</v>
      </c>
      <c r="FN187">
        <v>49.583333333333343</v>
      </c>
      <c r="FO187">
        <v>32.166666666666657</v>
      </c>
      <c r="FP187">
        <v>37.983333333333327</v>
      </c>
      <c r="FQ187">
        <v>41.68333333333333</v>
      </c>
      <c r="FR187">
        <v>26.75</v>
      </c>
      <c r="FS187">
        <v>38.233333333333327</v>
      </c>
      <c r="FT187">
        <v>42.016666666666673</v>
      </c>
      <c r="FU187">
        <v>3.666666666666667</v>
      </c>
      <c r="FV187">
        <v>22.81666666666667</v>
      </c>
      <c r="FW187">
        <v>44.43333333333333</v>
      </c>
      <c r="FX187">
        <v>40.9</v>
      </c>
      <c r="FY187">
        <v>43.95</v>
      </c>
      <c r="FZ187">
        <v>13.05</v>
      </c>
      <c r="GA187">
        <v>43.7</v>
      </c>
      <c r="GB187">
        <v>7.4333333333333336</v>
      </c>
      <c r="GC187">
        <v>20.5</v>
      </c>
      <c r="GD187">
        <v>19.583333333333329</v>
      </c>
      <c r="GE187">
        <v>0</v>
      </c>
      <c r="GF187">
        <v>11.266666666666669</v>
      </c>
      <c r="GG187">
        <v>18.866666666666671</v>
      </c>
      <c r="GH187">
        <v>155.3666666666667</v>
      </c>
      <c r="GI187">
        <v>133.26666666666671</v>
      </c>
      <c r="GJ187">
        <v>171.08333333333329</v>
      </c>
      <c r="GK187">
        <v>172.2166666666667</v>
      </c>
      <c r="GL187">
        <v>169.3</v>
      </c>
      <c r="GM187">
        <v>167.25</v>
      </c>
      <c r="GN187">
        <v>166.85</v>
      </c>
      <c r="GO187">
        <v>161.44999999999999</v>
      </c>
      <c r="GP187">
        <v>154.31666666666669</v>
      </c>
      <c r="GQ187">
        <v>150.5333333333333</v>
      </c>
      <c r="GR187">
        <v>146.16666666666671</v>
      </c>
      <c r="GS187">
        <v>152.69999999999999</v>
      </c>
      <c r="GT187">
        <v>150</v>
      </c>
      <c r="GU187">
        <v>149.05000000000001</v>
      </c>
      <c r="GV187">
        <v>126.15</v>
      </c>
      <c r="GW187">
        <v>178.9</v>
      </c>
      <c r="GX187">
        <v>160.0333333333333</v>
      </c>
      <c r="GY187">
        <v>160.16666666666671</v>
      </c>
      <c r="GZ187">
        <v>156.94999999999999</v>
      </c>
      <c r="HA187">
        <v>141.91666666666671</v>
      </c>
      <c r="HB187">
        <v>142.55000000000001</v>
      </c>
      <c r="HC187">
        <v>173.8</v>
      </c>
      <c r="HD187">
        <v>152.05000000000001</v>
      </c>
      <c r="HE187">
        <v>154.31666666666669</v>
      </c>
      <c r="HF187">
        <v>156.69999999999999</v>
      </c>
      <c r="HG187">
        <v>146.94999999999999</v>
      </c>
      <c r="HH187">
        <v>150.33333333333329</v>
      </c>
      <c r="HI187">
        <v>151.8833333333333</v>
      </c>
      <c r="HJ187">
        <v>144.3833333333333</v>
      </c>
      <c r="HK187">
        <v>146.80000000000001</v>
      </c>
      <c r="HL187">
        <v>141</v>
      </c>
      <c r="HM187">
        <v>148.31666666666669</v>
      </c>
      <c r="HN187">
        <v>146.19999999999999</v>
      </c>
      <c r="HO187">
        <v>143.85</v>
      </c>
      <c r="HP187">
        <v>145.8833333333333</v>
      </c>
      <c r="HQ187">
        <v>150.01666666666671</v>
      </c>
      <c r="HR187">
        <v>148.81666666666669</v>
      </c>
      <c r="HS187">
        <v>152.3666666666667</v>
      </c>
      <c r="HT187">
        <v>164.65</v>
      </c>
      <c r="HU187">
        <v>159.1166666666667</v>
      </c>
      <c r="HV187">
        <v>141</v>
      </c>
      <c r="HW187">
        <v>142.33333333333329</v>
      </c>
      <c r="HX187">
        <v>141</v>
      </c>
      <c r="HY187">
        <v>135.93333333333331</v>
      </c>
      <c r="HZ187">
        <v>113.8833333333333</v>
      </c>
      <c r="IA187">
        <v>128.68333333333331</v>
      </c>
      <c r="IB187">
        <v>131.6</v>
      </c>
      <c r="IC187">
        <v>130.56666666666669</v>
      </c>
      <c r="ID187">
        <v>120.7833333333333</v>
      </c>
      <c r="IE187">
        <v>117.8</v>
      </c>
      <c r="IF187">
        <v>118.85</v>
      </c>
      <c r="IG187">
        <v>116.31666666666671</v>
      </c>
      <c r="IH187">
        <v>113.43333333333329</v>
      </c>
      <c r="II187">
        <v>126.8666666666667</v>
      </c>
      <c r="IJ187">
        <v>124.43333333333329</v>
      </c>
      <c r="IK187">
        <v>135.23333333333329</v>
      </c>
      <c r="IL187">
        <v>132.6</v>
      </c>
      <c r="IM187">
        <v>143.30000000000001</v>
      </c>
      <c r="IN187">
        <v>151.5</v>
      </c>
      <c r="IO187">
        <v>150.7833333333333</v>
      </c>
      <c r="IP187">
        <v>151.94999999999999</v>
      </c>
      <c r="IQ187">
        <v>147.80000000000001</v>
      </c>
      <c r="IR187">
        <v>149</v>
      </c>
      <c r="IS187">
        <v>155.43333333333331</v>
      </c>
      <c r="IT187">
        <v>137.41666666666671</v>
      </c>
      <c r="IU187">
        <v>133.69999999999999</v>
      </c>
      <c r="IV187">
        <v>146.6333333333333</v>
      </c>
      <c r="IW187">
        <v>145.43333333333331</v>
      </c>
      <c r="IX187">
        <v>175.33333333333329</v>
      </c>
      <c r="IY187">
        <v>169.3666666666667</v>
      </c>
      <c r="IZ187">
        <v>162.76666666666671</v>
      </c>
      <c r="JA187">
        <v>175.6333333333333</v>
      </c>
      <c r="JB187">
        <v>172.7</v>
      </c>
      <c r="JC187">
        <v>173.7</v>
      </c>
      <c r="JD187">
        <v>164.05</v>
      </c>
      <c r="JE187">
        <v>164.15</v>
      </c>
      <c r="JF187">
        <v>159.3833333333333</v>
      </c>
      <c r="JG187">
        <v>155.08333333333329</v>
      </c>
      <c r="JH187">
        <v>152.9666666666667</v>
      </c>
      <c r="JI187">
        <v>158.9</v>
      </c>
      <c r="JJ187">
        <v>155.8666666666667</v>
      </c>
      <c r="JK187">
        <v>152.5333333333333</v>
      </c>
      <c r="JL187">
        <v>148.35</v>
      </c>
      <c r="JM187">
        <v>145.30000000000001</v>
      </c>
      <c r="JN187">
        <v>146.3833333333333</v>
      </c>
      <c r="JO187">
        <v>144.6</v>
      </c>
      <c r="JP187">
        <v>142.85</v>
      </c>
      <c r="JQ187">
        <v>143.56666666666669</v>
      </c>
      <c r="JR187">
        <v>143.83333333333329</v>
      </c>
      <c r="JS187">
        <v>144.94999999999999</v>
      </c>
      <c r="JT187">
        <v>140.26666666666671</v>
      </c>
      <c r="JU187">
        <v>136.44999999999999</v>
      </c>
      <c r="JV187">
        <v>148.48333333333329</v>
      </c>
      <c r="JW187">
        <v>146.41666666666671</v>
      </c>
      <c r="JX187">
        <v>161.8833333333333</v>
      </c>
      <c r="JY187">
        <v>154.23333333333329</v>
      </c>
      <c r="JZ187">
        <v>136.2166666666667</v>
      </c>
      <c r="KA187">
        <v>140.30000000000001</v>
      </c>
      <c r="KB187">
        <v>142.1</v>
      </c>
      <c r="KC187">
        <v>149.18333333333331</v>
      </c>
      <c r="KD187">
        <v>155.35</v>
      </c>
      <c r="KE187">
        <v>158.35</v>
      </c>
      <c r="KF187">
        <v>158.4666666666667</v>
      </c>
      <c r="KG187">
        <v>153.98333333333329</v>
      </c>
      <c r="KH187">
        <v>151.6166666666667</v>
      </c>
      <c r="KI187">
        <v>151.55000000000001</v>
      </c>
      <c r="KJ187">
        <v>120.5833333333333</v>
      </c>
      <c r="KK187">
        <v>128.66666666666671</v>
      </c>
      <c r="KL187">
        <v>129.06666666666669</v>
      </c>
      <c r="KM187">
        <v>151.7166666666667</v>
      </c>
      <c r="KN187">
        <v>146.73333333333329</v>
      </c>
      <c r="KO187">
        <v>127.43333333333329</v>
      </c>
      <c r="KP187">
        <v>132.65</v>
      </c>
      <c r="KQ187">
        <v>62.25</v>
      </c>
      <c r="KR187">
        <v>53.416666666666657</v>
      </c>
      <c r="KS187">
        <v>78.466666666666669</v>
      </c>
      <c r="KT187">
        <v>74.2</v>
      </c>
      <c r="KU187">
        <v>84.15</v>
      </c>
      <c r="KV187">
        <v>73.86666666666666</v>
      </c>
      <c r="KW187">
        <v>71.183333333333337</v>
      </c>
      <c r="KX187">
        <v>79.7</v>
      </c>
      <c r="KY187">
        <v>82.266666666666666</v>
      </c>
      <c r="KZ187">
        <v>89.8</v>
      </c>
      <c r="LA187">
        <v>82.433333333333337</v>
      </c>
      <c r="LB187">
        <v>77.88333333333334</v>
      </c>
      <c r="LC187">
        <v>75.13333333333334</v>
      </c>
      <c r="LD187">
        <v>82.716666666666669</v>
      </c>
      <c r="LE187">
        <v>65.11666666666666</v>
      </c>
      <c r="LF187">
        <v>62.916666666666657</v>
      </c>
      <c r="LG187">
        <v>71.833333333333329</v>
      </c>
      <c r="LH187">
        <v>67.150000000000006</v>
      </c>
      <c r="LI187">
        <v>65.86666666666666</v>
      </c>
      <c r="LJ187">
        <v>65.36666666666666</v>
      </c>
      <c r="LK187">
        <v>67.150000000000006</v>
      </c>
      <c r="LL187">
        <v>53.116666666666667</v>
      </c>
      <c r="LM187">
        <v>46.85</v>
      </c>
      <c r="LN187">
        <v>47.8</v>
      </c>
      <c r="LO187">
        <v>78.55</v>
      </c>
      <c r="LP187">
        <v>69.95</v>
      </c>
      <c r="LQ187">
        <v>69.066666666666663</v>
      </c>
      <c r="LR187">
        <v>59.1</v>
      </c>
      <c r="LS187">
        <v>54.733333333333327</v>
      </c>
      <c r="LT187">
        <v>80.316666666666663</v>
      </c>
      <c r="LU187">
        <v>55.883333333333333</v>
      </c>
      <c r="LV187">
        <v>57.516666666666673</v>
      </c>
      <c r="LW187">
        <v>76.316666666666663</v>
      </c>
      <c r="LX187">
        <v>76.88333333333334</v>
      </c>
      <c r="LY187">
        <v>85.166666666666671</v>
      </c>
      <c r="LZ187">
        <v>78.483333333333334</v>
      </c>
      <c r="MA187">
        <v>75.016666666666666</v>
      </c>
      <c r="MB187">
        <v>68.083333333333329</v>
      </c>
      <c r="MC187">
        <v>71.45</v>
      </c>
      <c r="MD187">
        <v>68.183333333333337</v>
      </c>
      <c r="ME187">
        <v>84.583333333333329</v>
      </c>
      <c r="MF187">
        <v>56.93333333333333</v>
      </c>
      <c r="MG187">
        <v>69.816666666666663</v>
      </c>
      <c r="MH187">
        <v>61.9</v>
      </c>
      <c r="MI187">
        <v>62.416666666666657</v>
      </c>
      <c r="MJ187">
        <v>78.666666666666671</v>
      </c>
      <c r="MK187">
        <v>68</v>
      </c>
      <c r="ML187">
        <v>71.5</v>
      </c>
      <c r="MM187">
        <v>83.516666666666666</v>
      </c>
      <c r="MN187">
        <v>76.733333333333334</v>
      </c>
      <c r="MO187">
        <v>58.833333333333343</v>
      </c>
      <c r="MP187">
        <v>63.233333333333327</v>
      </c>
      <c r="MQ187">
        <v>62.56666666666667</v>
      </c>
      <c r="MR187">
        <v>73.333333333333329</v>
      </c>
      <c r="MS187">
        <v>73.36666666666666</v>
      </c>
      <c r="MT187">
        <v>83</v>
      </c>
      <c r="MU187">
        <v>71.55</v>
      </c>
      <c r="MV187">
        <v>77.099999999999994</v>
      </c>
      <c r="MW187">
        <v>73.55</v>
      </c>
      <c r="MX187">
        <v>78.983333333333334</v>
      </c>
      <c r="MY187">
        <v>76.8</v>
      </c>
      <c r="MZ187">
        <v>80.816666666666663</v>
      </c>
      <c r="NA187">
        <v>82.066666666666663</v>
      </c>
      <c r="NB187">
        <v>83.483333333333334</v>
      </c>
      <c r="NC187">
        <v>85.15</v>
      </c>
      <c r="ND187">
        <v>89.13333333333334</v>
      </c>
      <c r="NE187">
        <v>79.216666666666669</v>
      </c>
      <c r="NF187">
        <v>63.883333333333333</v>
      </c>
      <c r="NG187">
        <v>69.150000000000006</v>
      </c>
      <c r="NH187">
        <v>65.683333333333337</v>
      </c>
      <c r="NI187">
        <v>68.63333333333334</v>
      </c>
      <c r="NJ187">
        <v>61.033333333333331</v>
      </c>
      <c r="NK187">
        <v>55.283333333333331</v>
      </c>
      <c r="NL187">
        <v>59.95</v>
      </c>
      <c r="NM187">
        <v>54.483333333333327</v>
      </c>
      <c r="NN187">
        <v>46.666666666666657</v>
      </c>
      <c r="NO187">
        <v>63.966666666666669</v>
      </c>
      <c r="NP187">
        <v>61.783333333333331</v>
      </c>
      <c r="NQ187">
        <v>60.65</v>
      </c>
      <c r="NR187">
        <v>54.216666666666669</v>
      </c>
      <c r="NS187">
        <v>54.75</v>
      </c>
      <c r="NT187">
        <v>77.166666666666671</v>
      </c>
      <c r="NU187">
        <v>63.583333333333343</v>
      </c>
      <c r="NV187">
        <v>75.400000000000006</v>
      </c>
      <c r="NW187">
        <v>119.48333333333331</v>
      </c>
      <c r="NX187">
        <v>77.63333333333334</v>
      </c>
      <c r="NY187">
        <v>88.13333333333334</v>
      </c>
      <c r="NZ187">
        <v>115.73333333333331</v>
      </c>
      <c r="OA187">
        <v>104.85</v>
      </c>
      <c r="OB187">
        <v>119.65</v>
      </c>
      <c r="OC187">
        <v>123.7166666666667</v>
      </c>
      <c r="OD187">
        <v>111.2</v>
      </c>
      <c r="OE187">
        <v>72.05</v>
      </c>
      <c r="OF187">
        <v>89.233333333333334</v>
      </c>
      <c r="OG187">
        <v>119.3666666666667</v>
      </c>
      <c r="OH187">
        <v>90.4</v>
      </c>
      <c r="OI187">
        <v>114.95</v>
      </c>
      <c r="OJ187">
        <v>110.5</v>
      </c>
      <c r="OK187">
        <v>122.23333333333331</v>
      </c>
      <c r="OL187">
        <v>108.2166666666667</v>
      </c>
      <c r="OM187">
        <v>118.3833333333333</v>
      </c>
      <c r="ON187">
        <v>117.85</v>
      </c>
      <c r="OO187">
        <v>117.5333333333333</v>
      </c>
      <c r="OP187">
        <v>126.6666666666667</v>
      </c>
      <c r="OQ187">
        <v>106.56666666666671</v>
      </c>
      <c r="OR187">
        <v>107.6</v>
      </c>
      <c r="OS187">
        <v>105.93333333333329</v>
      </c>
      <c r="OT187">
        <v>90.3</v>
      </c>
      <c r="OU187">
        <v>94.86666666666666</v>
      </c>
      <c r="OV187">
        <v>90.15</v>
      </c>
      <c r="OW187">
        <v>113.65</v>
      </c>
      <c r="OX187">
        <v>100.3833333333333</v>
      </c>
      <c r="OY187">
        <v>82.816666666666663</v>
      </c>
      <c r="OZ187">
        <v>80.533333333333331</v>
      </c>
      <c r="PA187">
        <v>83.583333333333329</v>
      </c>
      <c r="PB187">
        <v>103.9</v>
      </c>
      <c r="PC187">
        <v>76.666666666666671</v>
      </c>
      <c r="PD187">
        <v>83.766666666666666</v>
      </c>
      <c r="PE187">
        <v>110.31666666666671</v>
      </c>
      <c r="PF187">
        <v>105.7166666666667</v>
      </c>
      <c r="PG187">
        <v>136.2166666666667</v>
      </c>
      <c r="PH187">
        <v>133.15</v>
      </c>
      <c r="PI187">
        <v>71.833333333333329</v>
      </c>
      <c r="PJ187">
        <v>93</v>
      </c>
      <c r="PK187">
        <v>104.8</v>
      </c>
      <c r="PL187">
        <v>119.2833333333333</v>
      </c>
      <c r="PM187">
        <v>135.76666666666671</v>
      </c>
      <c r="PN187">
        <v>122.56666666666671</v>
      </c>
      <c r="PO187">
        <v>119.0833333333333</v>
      </c>
      <c r="PP187">
        <v>109.26666666666669</v>
      </c>
      <c r="PQ187">
        <v>109.9</v>
      </c>
      <c r="PR187">
        <v>104.4</v>
      </c>
      <c r="PS187">
        <v>96.05</v>
      </c>
      <c r="PT187">
        <v>109.45</v>
      </c>
      <c r="PU187">
        <v>127.6</v>
      </c>
    </row>
    <row r="188" spans="1:437" x14ac:dyDescent="0.35">
      <c r="A188" t="s">
        <v>203</v>
      </c>
      <c r="B188">
        <v>127.81666666666671</v>
      </c>
      <c r="C188">
        <v>112.55</v>
      </c>
      <c r="D188">
        <v>103.9166666666667</v>
      </c>
      <c r="E188">
        <v>131.35</v>
      </c>
      <c r="F188">
        <v>88.733333333333334</v>
      </c>
      <c r="G188">
        <v>105.4166666666667</v>
      </c>
      <c r="H188">
        <v>160.15</v>
      </c>
      <c r="I188">
        <v>106.98333333333331</v>
      </c>
      <c r="J188">
        <v>116.1666666666667</v>
      </c>
      <c r="K188">
        <v>114.1166666666667</v>
      </c>
      <c r="L188">
        <v>136.8833333333333</v>
      </c>
      <c r="M188">
        <v>152.8666666666667</v>
      </c>
      <c r="N188">
        <v>128.08333333333329</v>
      </c>
      <c r="O188">
        <v>166.15</v>
      </c>
      <c r="P188">
        <v>117.25</v>
      </c>
      <c r="Q188">
        <v>152.44999999999999</v>
      </c>
      <c r="R188">
        <v>128.3666666666667</v>
      </c>
      <c r="S188">
        <v>112.1333333333333</v>
      </c>
      <c r="T188">
        <v>117.68333333333329</v>
      </c>
      <c r="U188">
        <v>151.3833333333333</v>
      </c>
      <c r="V188">
        <v>137.06666666666669</v>
      </c>
      <c r="W188">
        <v>150.68333333333331</v>
      </c>
      <c r="X188">
        <v>143.5</v>
      </c>
      <c r="Y188">
        <v>90.13333333333334</v>
      </c>
      <c r="Z188">
        <v>119.73333333333331</v>
      </c>
      <c r="AA188">
        <v>112.0333333333333</v>
      </c>
      <c r="AB188">
        <v>110.35</v>
      </c>
      <c r="AC188">
        <v>146.5</v>
      </c>
      <c r="AD188">
        <v>76.900000000000006</v>
      </c>
      <c r="AE188">
        <v>84.966666666666669</v>
      </c>
      <c r="AF188">
        <v>91.95</v>
      </c>
      <c r="AG188">
        <v>118.73333333333331</v>
      </c>
      <c r="AH188">
        <v>134.05000000000001</v>
      </c>
      <c r="AI188">
        <v>114.2833333333333</v>
      </c>
      <c r="AJ188">
        <v>31.283333333333331</v>
      </c>
      <c r="AK188">
        <v>141.30000000000001</v>
      </c>
      <c r="AL188">
        <v>87.333333333333329</v>
      </c>
      <c r="AM188">
        <v>182.31666666666669</v>
      </c>
      <c r="AN188">
        <v>170.8833333333333</v>
      </c>
      <c r="AO188">
        <v>114.1333333333333</v>
      </c>
      <c r="AP188">
        <v>116.73333333333331</v>
      </c>
      <c r="AQ188">
        <v>124.51666666666669</v>
      </c>
      <c r="AR188">
        <v>67.166666666666671</v>
      </c>
      <c r="AS188">
        <v>120.6</v>
      </c>
      <c r="AT188">
        <v>109.51666666666669</v>
      </c>
      <c r="AU188">
        <v>112.3666666666667</v>
      </c>
      <c r="AV188">
        <v>205.55</v>
      </c>
      <c r="AW188">
        <v>151.06666666666669</v>
      </c>
      <c r="AX188">
        <v>127.1166666666667</v>
      </c>
      <c r="AY188">
        <v>101.06666666666671</v>
      </c>
      <c r="AZ188">
        <v>123.1333333333333</v>
      </c>
      <c r="BA188">
        <v>147.35</v>
      </c>
      <c r="BB188">
        <v>92.966666666666669</v>
      </c>
      <c r="BC188">
        <v>128.26666666666671</v>
      </c>
      <c r="BD188">
        <v>134.25</v>
      </c>
      <c r="BE188">
        <v>98.55</v>
      </c>
      <c r="BF188">
        <v>147.15</v>
      </c>
      <c r="BG188">
        <v>177.8833333333333</v>
      </c>
      <c r="BH188">
        <v>147.2833333333333</v>
      </c>
      <c r="BI188">
        <v>134.2166666666667</v>
      </c>
      <c r="BJ188">
        <v>112.5333333333333</v>
      </c>
      <c r="BK188">
        <v>144.3833333333333</v>
      </c>
      <c r="BL188">
        <v>123.93333333333329</v>
      </c>
      <c r="BM188">
        <v>151.66666666666671</v>
      </c>
      <c r="BN188">
        <v>116.98333333333331</v>
      </c>
      <c r="BO188">
        <v>114.81666666666671</v>
      </c>
      <c r="BP188">
        <v>143.25</v>
      </c>
      <c r="BQ188">
        <v>116.23333333333331</v>
      </c>
      <c r="BR188">
        <v>145.98333333333329</v>
      </c>
      <c r="BS188">
        <v>152.25</v>
      </c>
      <c r="BT188">
        <v>146.85</v>
      </c>
      <c r="BU188">
        <v>109.5333333333333</v>
      </c>
      <c r="BV188">
        <v>172.18333333333331</v>
      </c>
      <c r="BW188">
        <v>77.966666666666669</v>
      </c>
      <c r="BX188">
        <v>128.85</v>
      </c>
      <c r="BY188">
        <v>115.7166666666667</v>
      </c>
      <c r="BZ188">
        <v>113.15</v>
      </c>
      <c r="CA188">
        <v>63.466666666666669</v>
      </c>
      <c r="CB188">
        <v>102.75</v>
      </c>
      <c r="CC188">
        <v>101.3333333333333</v>
      </c>
      <c r="CD188">
        <v>71.033333333333331</v>
      </c>
      <c r="CE188">
        <v>77.650000000000006</v>
      </c>
      <c r="CF188">
        <v>80.25</v>
      </c>
      <c r="CG188">
        <v>93.61666666666666</v>
      </c>
      <c r="CH188">
        <v>107.31666666666671</v>
      </c>
      <c r="CI188">
        <v>89.15</v>
      </c>
      <c r="CJ188">
        <v>171.95</v>
      </c>
      <c r="CK188">
        <v>162.4666666666667</v>
      </c>
      <c r="CL188">
        <v>177.15</v>
      </c>
      <c r="CM188">
        <v>160.08333333333329</v>
      </c>
      <c r="CN188">
        <v>175.51666666666671</v>
      </c>
      <c r="CO188">
        <v>120.05</v>
      </c>
      <c r="CP188">
        <v>119.9166666666667</v>
      </c>
      <c r="CQ188">
        <v>120.35</v>
      </c>
      <c r="CR188">
        <v>121.25</v>
      </c>
      <c r="CS188">
        <v>117.6166666666667</v>
      </c>
      <c r="CT188">
        <v>117.5</v>
      </c>
      <c r="CU188">
        <v>119</v>
      </c>
      <c r="CV188">
        <v>116.05</v>
      </c>
      <c r="CW188">
        <v>113.5</v>
      </c>
      <c r="CX188">
        <v>119.9</v>
      </c>
      <c r="CY188">
        <v>123.68333333333329</v>
      </c>
      <c r="CZ188">
        <v>122.93333333333329</v>
      </c>
      <c r="DA188">
        <v>110.2833333333333</v>
      </c>
      <c r="DB188">
        <v>106.6666666666667</v>
      </c>
      <c r="DC188">
        <v>102.8833333333333</v>
      </c>
      <c r="DD188">
        <v>100.2</v>
      </c>
      <c r="DE188">
        <v>97.4</v>
      </c>
      <c r="DF188">
        <v>97.683333333333337</v>
      </c>
      <c r="DG188">
        <v>103</v>
      </c>
      <c r="DH188">
        <v>104.98333333333331</v>
      </c>
      <c r="DI188">
        <v>108.98333333333331</v>
      </c>
      <c r="DJ188">
        <v>108.25</v>
      </c>
      <c r="DK188">
        <v>124.51666666666669</v>
      </c>
      <c r="DL188">
        <v>118.1666666666667</v>
      </c>
      <c r="DM188">
        <v>207.68333333333331</v>
      </c>
      <c r="DN188">
        <v>189.73333333333329</v>
      </c>
      <c r="DO188">
        <v>189.05</v>
      </c>
      <c r="DP188">
        <v>181.6166666666667</v>
      </c>
      <c r="DQ188">
        <v>199.7833333333333</v>
      </c>
      <c r="DR188">
        <v>181.6333333333333</v>
      </c>
      <c r="DS188">
        <v>174.31666666666669</v>
      </c>
      <c r="DT188">
        <v>188.33333333333329</v>
      </c>
      <c r="DU188">
        <v>190.68333333333331</v>
      </c>
      <c r="DV188">
        <v>187.98333333333329</v>
      </c>
      <c r="DW188">
        <v>181.35</v>
      </c>
      <c r="DX188">
        <v>175.75</v>
      </c>
      <c r="DY188">
        <v>178.91666666666671</v>
      </c>
      <c r="DZ188">
        <v>175.26666666666671</v>
      </c>
      <c r="EA188">
        <v>52.616666666666667</v>
      </c>
      <c r="EB188">
        <v>53.116666666666667</v>
      </c>
      <c r="EC188">
        <v>24.483333333333331</v>
      </c>
      <c r="ED188">
        <v>19.93333333333333</v>
      </c>
      <c r="EE188">
        <v>17.916666666666671</v>
      </c>
      <c r="EF188">
        <v>15.6</v>
      </c>
      <c r="EG188">
        <v>14.35</v>
      </c>
      <c r="EH188">
        <v>15.75</v>
      </c>
      <c r="EI188">
        <v>20.05</v>
      </c>
      <c r="EJ188">
        <v>23.7</v>
      </c>
      <c r="EK188">
        <v>36.283333333333331</v>
      </c>
      <c r="EL188">
        <v>38.450000000000003</v>
      </c>
      <c r="EM188">
        <v>8.8333333333333339</v>
      </c>
      <c r="EN188">
        <v>6.7666666666666666</v>
      </c>
      <c r="EO188">
        <v>8.1</v>
      </c>
      <c r="EP188">
        <v>22</v>
      </c>
      <c r="EQ188">
        <v>24.15</v>
      </c>
      <c r="ER188">
        <v>27.383333333333329</v>
      </c>
      <c r="ES188">
        <v>26.416666666666671</v>
      </c>
      <c r="ET188">
        <v>23.25</v>
      </c>
      <c r="EU188">
        <v>18.06666666666667</v>
      </c>
      <c r="EV188">
        <v>35.633333333333333</v>
      </c>
      <c r="EW188">
        <v>24.45</v>
      </c>
      <c r="EX188">
        <v>26.216666666666669</v>
      </c>
      <c r="EY188">
        <v>46.31666666666667</v>
      </c>
      <c r="EZ188">
        <v>41.983333333333327</v>
      </c>
      <c r="FA188">
        <v>30.93333333333333</v>
      </c>
      <c r="FB188">
        <v>30.616666666666671</v>
      </c>
      <c r="FC188">
        <v>35.416666666666657</v>
      </c>
      <c r="FD188">
        <v>43.81666666666667</v>
      </c>
      <c r="FE188">
        <v>42.25</v>
      </c>
      <c r="FF188">
        <v>41.7</v>
      </c>
      <c r="FG188">
        <v>34.883333333333333</v>
      </c>
      <c r="FH188">
        <v>33.833333333333343</v>
      </c>
      <c r="FI188">
        <v>40.06666666666667</v>
      </c>
      <c r="FJ188">
        <v>44.883333333333333</v>
      </c>
      <c r="FK188">
        <v>54.033333333333331</v>
      </c>
      <c r="FL188">
        <v>46.65</v>
      </c>
      <c r="FM188">
        <v>45</v>
      </c>
      <c r="FN188">
        <v>43.883333333333333</v>
      </c>
      <c r="FO188">
        <v>25.3</v>
      </c>
      <c r="FP188">
        <v>31.1</v>
      </c>
      <c r="FQ188">
        <v>34.81666666666667</v>
      </c>
      <c r="FR188">
        <v>19.866666666666671</v>
      </c>
      <c r="FS188">
        <v>31.366666666666671</v>
      </c>
      <c r="FT188">
        <v>35.133333333333333</v>
      </c>
      <c r="FU188">
        <v>9.6</v>
      </c>
      <c r="FV188">
        <v>15.93333333333333</v>
      </c>
      <c r="FW188">
        <v>37.549999999999997</v>
      </c>
      <c r="FX188">
        <v>34.033333333333331</v>
      </c>
      <c r="FY188">
        <v>37.06666666666667</v>
      </c>
      <c r="FZ188">
        <v>6.166666666666667</v>
      </c>
      <c r="GA188">
        <v>36.81666666666667</v>
      </c>
      <c r="GB188">
        <v>5.85</v>
      </c>
      <c r="GC188">
        <v>13.616666666666671</v>
      </c>
      <c r="GD188">
        <v>16.983333333333331</v>
      </c>
      <c r="GE188">
        <v>12.16666666666667</v>
      </c>
      <c r="GF188">
        <v>0</v>
      </c>
      <c r="GG188">
        <v>12</v>
      </c>
      <c r="GH188">
        <v>149.66666666666671</v>
      </c>
      <c r="GI188">
        <v>127.56666666666671</v>
      </c>
      <c r="GJ188">
        <v>165.3833333333333</v>
      </c>
      <c r="GK188">
        <v>166.51666666666671</v>
      </c>
      <c r="GL188">
        <v>163.6</v>
      </c>
      <c r="GM188">
        <v>161.5333333333333</v>
      </c>
      <c r="GN188">
        <v>161.15</v>
      </c>
      <c r="GO188">
        <v>155.75</v>
      </c>
      <c r="GP188">
        <v>148.6</v>
      </c>
      <c r="GQ188">
        <v>144.83333333333329</v>
      </c>
      <c r="GR188">
        <v>140.4666666666667</v>
      </c>
      <c r="GS188">
        <v>146.98333333333329</v>
      </c>
      <c r="GT188">
        <v>144.30000000000001</v>
      </c>
      <c r="GU188">
        <v>143.35</v>
      </c>
      <c r="GV188">
        <v>120.43333333333329</v>
      </c>
      <c r="GW188">
        <v>173.2</v>
      </c>
      <c r="GX188">
        <v>154.31666666666669</v>
      </c>
      <c r="GY188">
        <v>154.44999999999999</v>
      </c>
      <c r="GZ188">
        <v>151.25</v>
      </c>
      <c r="HA188">
        <v>136.2166666666667</v>
      </c>
      <c r="HB188">
        <v>136.83333333333329</v>
      </c>
      <c r="HC188">
        <v>168.1</v>
      </c>
      <c r="HD188">
        <v>146.33333333333329</v>
      </c>
      <c r="HE188">
        <v>148.6</v>
      </c>
      <c r="HF188">
        <v>151</v>
      </c>
      <c r="HG188">
        <v>140.76666666666671</v>
      </c>
      <c r="HH188">
        <v>144.16666666666671</v>
      </c>
      <c r="HI188">
        <v>145.7166666666667</v>
      </c>
      <c r="HJ188">
        <v>138.19999999999999</v>
      </c>
      <c r="HK188">
        <v>141.1</v>
      </c>
      <c r="HL188">
        <v>135.30000000000001</v>
      </c>
      <c r="HM188">
        <v>142.6166666666667</v>
      </c>
      <c r="HN188">
        <v>140.5</v>
      </c>
      <c r="HO188">
        <v>137.66666666666671</v>
      </c>
      <c r="HP188">
        <v>139.69999999999999</v>
      </c>
      <c r="HQ188">
        <v>143.83333333333329</v>
      </c>
      <c r="HR188">
        <v>143.1166666666667</v>
      </c>
      <c r="HS188">
        <v>146.65</v>
      </c>
      <c r="HT188">
        <v>158.93333333333331</v>
      </c>
      <c r="HU188">
        <v>153.4</v>
      </c>
      <c r="HV188">
        <v>135.30000000000001</v>
      </c>
      <c r="HW188">
        <v>136.6333333333333</v>
      </c>
      <c r="HX188">
        <v>135.30000000000001</v>
      </c>
      <c r="HY188">
        <v>130.23333333333329</v>
      </c>
      <c r="HZ188">
        <v>108.1666666666667</v>
      </c>
      <c r="IA188">
        <v>121.8</v>
      </c>
      <c r="IB188">
        <v>124.73333333333331</v>
      </c>
      <c r="IC188">
        <v>123.68333333333329</v>
      </c>
      <c r="ID188">
        <v>113.9166666666667</v>
      </c>
      <c r="IE188">
        <v>110.93333333333329</v>
      </c>
      <c r="IF188">
        <v>111.98333333333331</v>
      </c>
      <c r="IG188">
        <v>109.45</v>
      </c>
      <c r="IH188">
        <v>106.56666666666671</v>
      </c>
      <c r="II188">
        <v>120</v>
      </c>
      <c r="IJ188">
        <v>117.56666666666671</v>
      </c>
      <c r="IK188">
        <v>128.3666666666667</v>
      </c>
      <c r="IL188">
        <v>125.73333333333331</v>
      </c>
      <c r="IM188">
        <v>156.2833333333333</v>
      </c>
      <c r="IN188">
        <v>150.01666666666671</v>
      </c>
      <c r="IO188">
        <v>145.08333333333329</v>
      </c>
      <c r="IP188">
        <v>146.25</v>
      </c>
      <c r="IQ188">
        <v>142.08333333333329</v>
      </c>
      <c r="IR188">
        <v>143.30000000000001</v>
      </c>
      <c r="IS188">
        <v>149.73333333333329</v>
      </c>
      <c r="IT188">
        <v>131.69999999999999</v>
      </c>
      <c r="IU188">
        <v>128</v>
      </c>
      <c r="IV188">
        <v>140.93333333333331</v>
      </c>
      <c r="IW188">
        <v>139.7166666666667</v>
      </c>
      <c r="IX188">
        <v>169.6333333333333</v>
      </c>
      <c r="IY188">
        <v>163.66666666666671</v>
      </c>
      <c r="IZ188">
        <v>157.05000000000001</v>
      </c>
      <c r="JA188">
        <v>169.93333333333331</v>
      </c>
      <c r="JB188">
        <v>166.98333333333329</v>
      </c>
      <c r="JC188">
        <v>168</v>
      </c>
      <c r="JD188">
        <v>158.33333333333329</v>
      </c>
      <c r="JE188">
        <v>158.44999999999999</v>
      </c>
      <c r="JF188">
        <v>153.68333333333331</v>
      </c>
      <c r="JG188">
        <v>149.3666666666667</v>
      </c>
      <c r="JH188">
        <v>147.25</v>
      </c>
      <c r="JI188">
        <v>153.19999999999999</v>
      </c>
      <c r="JJ188">
        <v>150.16666666666671</v>
      </c>
      <c r="JK188">
        <v>146.83333333333329</v>
      </c>
      <c r="JL188">
        <v>142.65</v>
      </c>
      <c r="JM188">
        <v>139.6</v>
      </c>
      <c r="JN188">
        <v>140.66666666666671</v>
      </c>
      <c r="JO188">
        <v>138.8833333333333</v>
      </c>
      <c r="JP188">
        <v>137.15</v>
      </c>
      <c r="JQ188">
        <v>137.85</v>
      </c>
      <c r="JR188">
        <v>138.1333333333333</v>
      </c>
      <c r="JS188">
        <v>139.25</v>
      </c>
      <c r="JT188">
        <v>134.55000000000001</v>
      </c>
      <c r="JU188">
        <v>130.73333333333329</v>
      </c>
      <c r="JV188">
        <v>142.76666666666671</v>
      </c>
      <c r="JW188">
        <v>140.7166666666667</v>
      </c>
      <c r="JX188">
        <v>156.18333333333331</v>
      </c>
      <c r="JY188">
        <v>148.51666666666671</v>
      </c>
      <c r="JZ188">
        <v>130.51666666666671</v>
      </c>
      <c r="KA188">
        <v>134.58333333333329</v>
      </c>
      <c r="KB188">
        <v>136.4</v>
      </c>
      <c r="KC188">
        <v>143.48333333333329</v>
      </c>
      <c r="KD188">
        <v>149.65</v>
      </c>
      <c r="KE188">
        <v>152.65</v>
      </c>
      <c r="KF188">
        <v>152.76666666666671</v>
      </c>
      <c r="KG188">
        <v>148.2833333333333</v>
      </c>
      <c r="KH188">
        <v>145.9</v>
      </c>
      <c r="KI188">
        <v>151.6333333333333</v>
      </c>
      <c r="KJ188">
        <v>114.8666666666667</v>
      </c>
      <c r="KK188">
        <v>122.95</v>
      </c>
      <c r="KL188">
        <v>123.35</v>
      </c>
      <c r="KM188">
        <v>146.01666666666671</v>
      </c>
      <c r="KN188">
        <v>141.0333333333333</v>
      </c>
      <c r="KO188">
        <v>121.73333333333331</v>
      </c>
      <c r="KP188">
        <v>126.95</v>
      </c>
      <c r="KQ188">
        <v>55.383333333333333</v>
      </c>
      <c r="KR188">
        <v>46.533333333333331</v>
      </c>
      <c r="KS188">
        <v>71.583333333333329</v>
      </c>
      <c r="KT188">
        <v>67.333333333333329</v>
      </c>
      <c r="KU188">
        <v>77.266666666666666</v>
      </c>
      <c r="KV188">
        <v>67</v>
      </c>
      <c r="KW188">
        <v>64.3</v>
      </c>
      <c r="KX188">
        <v>72.816666666666663</v>
      </c>
      <c r="KY188">
        <v>75.400000000000006</v>
      </c>
      <c r="KZ188">
        <v>82.916666666666671</v>
      </c>
      <c r="LA188">
        <v>75.55</v>
      </c>
      <c r="LB188">
        <v>71</v>
      </c>
      <c r="LC188">
        <v>68.266666666666666</v>
      </c>
      <c r="LD188">
        <v>75.849999999999994</v>
      </c>
      <c r="LE188">
        <v>58.25</v>
      </c>
      <c r="LF188">
        <v>56.033333333333331</v>
      </c>
      <c r="LG188">
        <v>64.966666666666669</v>
      </c>
      <c r="LH188">
        <v>60.283333333333331</v>
      </c>
      <c r="LI188">
        <v>58.983333333333327</v>
      </c>
      <c r="LJ188">
        <v>58.483333333333327</v>
      </c>
      <c r="LK188">
        <v>61.43333333333333</v>
      </c>
      <c r="LL188">
        <v>46.233333333333327</v>
      </c>
      <c r="LM188">
        <v>39.966666666666669</v>
      </c>
      <c r="LN188">
        <v>40.93333333333333</v>
      </c>
      <c r="LO188">
        <v>71.683333333333337</v>
      </c>
      <c r="LP188">
        <v>63.06666666666667</v>
      </c>
      <c r="LQ188">
        <v>62.2</v>
      </c>
      <c r="LR188">
        <v>53.383333333333333</v>
      </c>
      <c r="LS188">
        <v>49.016666666666673</v>
      </c>
      <c r="LT188">
        <v>73.433333333333337</v>
      </c>
      <c r="LU188">
        <v>49.016666666666673</v>
      </c>
      <c r="LV188">
        <v>50.65</v>
      </c>
      <c r="LW188">
        <v>69.45</v>
      </c>
      <c r="LX188">
        <v>70.016666666666666</v>
      </c>
      <c r="LY188">
        <v>78.3</v>
      </c>
      <c r="LZ188">
        <v>79.733333333333334</v>
      </c>
      <c r="MA188">
        <v>76.266666666666666</v>
      </c>
      <c r="MB188">
        <v>62.366666666666667</v>
      </c>
      <c r="MC188">
        <v>84.666666666666671</v>
      </c>
      <c r="MD188">
        <v>62.483333333333327</v>
      </c>
      <c r="ME188">
        <v>85.833333333333329</v>
      </c>
      <c r="MF188">
        <v>51.233333333333327</v>
      </c>
      <c r="MG188">
        <v>64.11666666666666</v>
      </c>
      <c r="MH188">
        <v>63.15</v>
      </c>
      <c r="MI188">
        <v>56.7</v>
      </c>
      <c r="MJ188">
        <v>72.95</v>
      </c>
      <c r="MK188">
        <v>69.233333333333334</v>
      </c>
      <c r="ML188">
        <v>65.783333333333331</v>
      </c>
      <c r="MM188">
        <v>77.816666666666663</v>
      </c>
      <c r="MN188">
        <v>71.016666666666666</v>
      </c>
      <c r="MO188">
        <v>69.88333333333334</v>
      </c>
      <c r="MP188">
        <v>74.283333333333331</v>
      </c>
      <c r="MQ188">
        <v>73.63333333333334</v>
      </c>
      <c r="MR188">
        <v>84.4</v>
      </c>
      <c r="MS188">
        <v>84.433333333333337</v>
      </c>
      <c r="MT188">
        <v>96.233333333333334</v>
      </c>
      <c r="MU188">
        <v>84.783333333333331</v>
      </c>
      <c r="MV188">
        <v>90.7</v>
      </c>
      <c r="MW188">
        <v>82.05</v>
      </c>
      <c r="MX188">
        <v>80.233333333333334</v>
      </c>
      <c r="MY188">
        <v>83.7</v>
      </c>
      <c r="MZ188">
        <v>89.4</v>
      </c>
      <c r="NA188">
        <v>90.63333333333334</v>
      </c>
      <c r="NB188">
        <v>88.316666666666663</v>
      </c>
      <c r="NC188">
        <v>93.283333333333331</v>
      </c>
      <c r="ND188">
        <v>92</v>
      </c>
      <c r="NE188">
        <v>73.5</v>
      </c>
      <c r="NF188">
        <v>58.18333333333333</v>
      </c>
      <c r="NG188">
        <v>63.43333333333333</v>
      </c>
      <c r="NH188">
        <v>59.983333333333327</v>
      </c>
      <c r="NI188">
        <v>62.93333333333333</v>
      </c>
      <c r="NJ188">
        <v>55.333333333333343</v>
      </c>
      <c r="NK188">
        <v>49.583333333333343</v>
      </c>
      <c r="NL188">
        <v>52.633333333333333</v>
      </c>
      <c r="NM188">
        <v>55.733333333333327</v>
      </c>
      <c r="NN188">
        <v>47.916666666666657</v>
      </c>
      <c r="NO188">
        <v>58.25</v>
      </c>
      <c r="NP188">
        <v>56.06666666666667</v>
      </c>
      <c r="NQ188">
        <v>54.95</v>
      </c>
      <c r="NR188">
        <v>55.466666666666669</v>
      </c>
      <c r="NS188">
        <v>55.983333333333327</v>
      </c>
      <c r="NT188">
        <v>71.466666666666669</v>
      </c>
      <c r="NU188">
        <v>64.833333333333329</v>
      </c>
      <c r="NV188">
        <v>69.7</v>
      </c>
      <c r="NW188">
        <v>113.7833333333333</v>
      </c>
      <c r="NX188">
        <v>71.916666666666671</v>
      </c>
      <c r="NY188">
        <v>82.433333333333337</v>
      </c>
      <c r="NZ188">
        <v>110.0333333333333</v>
      </c>
      <c r="OA188">
        <v>119.2833333333333</v>
      </c>
      <c r="OB188">
        <v>113.95</v>
      </c>
      <c r="OC188">
        <v>118</v>
      </c>
      <c r="OD188">
        <v>105.48333333333331</v>
      </c>
      <c r="OE188">
        <v>66.333333333333329</v>
      </c>
      <c r="OF188">
        <v>83.516666666666666</v>
      </c>
      <c r="OG188">
        <v>113.6666666666667</v>
      </c>
      <c r="OH188">
        <v>89.933333333333337</v>
      </c>
      <c r="OI188">
        <v>109.25</v>
      </c>
      <c r="OJ188">
        <v>104.7833333333333</v>
      </c>
      <c r="OK188">
        <v>116.5333333333333</v>
      </c>
      <c r="OL188">
        <v>102.51666666666669</v>
      </c>
      <c r="OM188">
        <v>112.6166666666667</v>
      </c>
      <c r="ON188">
        <v>112.1333333333333</v>
      </c>
      <c r="OO188">
        <v>111.81666666666671</v>
      </c>
      <c r="OP188">
        <v>120.9666666666667</v>
      </c>
      <c r="OQ188">
        <v>100.85</v>
      </c>
      <c r="OR188">
        <v>101.9</v>
      </c>
      <c r="OS188">
        <v>100.23333333333331</v>
      </c>
      <c r="OT188">
        <v>84.583333333333329</v>
      </c>
      <c r="OU188">
        <v>89.166666666666671</v>
      </c>
      <c r="OV188">
        <v>84.45</v>
      </c>
      <c r="OW188">
        <v>107.95</v>
      </c>
      <c r="OX188">
        <v>94.683333333333337</v>
      </c>
      <c r="OY188">
        <v>77.11666666666666</v>
      </c>
      <c r="OZ188">
        <v>74.833333333333329</v>
      </c>
      <c r="PA188">
        <v>77.86666666666666</v>
      </c>
      <c r="PB188">
        <v>98.183333333333337</v>
      </c>
      <c r="PC188">
        <v>70.95</v>
      </c>
      <c r="PD188">
        <v>78.066666666666663</v>
      </c>
      <c r="PE188">
        <v>118.31666666666671</v>
      </c>
      <c r="PF188">
        <v>100</v>
      </c>
      <c r="PG188">
        <v>130.51666666666671</v>
      </c>
      <c r="PH188">
        <v>127.43333333333329</v>
      </c>
      <c r="PI188">
        <v>66.13333333333334</v>
      </c>
      <c r="PJ188">
        <v>87.283333333333331</v>
      </c>
      <c r="PK188">
        <v>99.083333333333329</v>
      </c>
      <c r="PL188">
        <v>113.56666666666671</v>
      </c>
      <c r="PM188">
        <v>130.06666666666669</v>
      </c>
      <c r="PN188">
        <v>116.25</v>
      </c>
      <c r="PO188">
        <v>126.35</v>
      </c>
      <c r="PP188">
        <v>103.56666666666671</v>
      </c>
      <c r="PQ188">
        <v>104.2</v>
      </c>
      <c r="PR188">
        <v>105.15</v>
      </c>
      <c r="PS188">
        <v>107.1166666666667</v>
      </c>
      <c r="PT188">
        <v>103.73333333333331</v>
      </c>
      <c r="PU188">
        <v>121.8833333333333</v>
      </c>
    </row>
    <row r="189" spans="1:437" x14ac:dyDescent="0.35">
      <c r="A189" t="s">
        <v>204</v>
      </c>
      <c r="B189">
        <v>117.3666666666667</v>
      </c>
      <c r="C189">
        <v>102.1</v>
      </c>
      <c r="D189">
        <v>109.9666666666667</v>
      </c>
      <c r="E189">
        <v>120.9</v>
      </c>
      <c r="F189">
        <v>94.783333333333331</v>
      </c>
      <c r="G189">
        <v>111.4666666666667</v>
      </c>
      <c r="H189">
        <v>166.2</v>
      </c>
      <c r="I189">
        <v>113.05</v>
      </c>
      <c r="J189">
        <v>122.2166666666667</v>
      </c>
      <c r="K189">
        <v>113.35</v>
      </c>
      <c r="L189">
        <v>140.41666666666671</v>
      </c>
      <c r="M189">
        <v>156.4</v>
      </c>
      <c r="N189">
        <v>123.9</v>
      </c>
      <c r="O189">
        <v>169.68333333333331</v>
      </c>
      <c r="P189">
        <v>122.48333333333331</v>
      </c>
      <c r="Q189">
        <v>155.98333333333329</v>
      </c>
      <c r="R189">
        <v>134.41666666666671</v>
      </c>
      <c r="S189">
        <v>115.8</v>
      </c>
      <c r="T189">
        <v>121.2</v>
      </c>
      <c r="U189">
        <v>150.85</v>
      </c>
      <c r="V189">
        <v>143.1166666666667</v>
      </c>
      <c r="W189">
        <v>150.16666666666671</v>
      </c>
      <c r="X189">
        <v>147.0333333333333</v>
      </c>
      <c r="Y189">
        <v>96.183333333333337</v>
      </c>
      <c r="Z189">
        <v>109.26666666666669</v>
      </c>
      <c r="AA189">
        <v>118.0833333333333</v>
      </c>
      <c r="AB189">
        <v>116.4</v>
      </c>
      <c r="AC189">
        <v>152.55000000000001</v>
      </c>
      <c r="AD189">
        <v>66.45</v>
      </c>
      <c r="AE189">
        <v>88.13333333333334</v>
      </c>
      <c r="AF189">
        <v>98</v>
      </c>
      <c r="AG189">
        <v>124.7833333333333</v>
      </c>
      <c r="AH189">
        <v>137.58333333333329</v>
      </c>
      <c r="AI189">
        <v>113.51666666666669</v>
      </c>
      <c r="AJ189">
        <v>20.833333333333329</v>
      </c>
      <c r="AK189">
        <v>130.85</v>
      </c>
      <c r="AL189">
        <v>93.38333333333334</v>
      </c>
      <c r="AM189">
        <v>185.48333333333329</v>
      </c>
      <c r="AN189">
        <v>174.41666666666671</v>
      </c>
      <c r="AO189">
        <v>113.6166666666667</v>
      </c>
      <c r="AP189">
        <v>106.26666666666669</v>
      </c>
      <c r="AQ189">
        <v>128.05000000000001</v>
      </c>
      <c r="AR189">
        <v>56.716666666666669</v>
      </c>
      <c r="AS189">
        <v>119.8333333333333</v>
      </c>
      <c r="AT189">
        <v>115.5833333333333</v>
      </c>
      <c r="AU189">
        <v>118.4166666666667</v>
      </c>
      <c r="AV189">
        <v>209.06666666666669</v>
      </c>
      <c r="AW189">
        <v>154.58333333333329</v>
      </c>
      <c r="AX189">
        <v>130.65</v>
      </c>
      <c r="AY189">
        <v>107.1166666666667</v>
      </c>
      <c r="AZ189">
        <v>129.18333333333331</v>
      </c>
      <c r="BA189">
        <v>153.4</v>
      </c>
      <c r="BB189">
        <v>99.033333333333331</v>
      </c>
      <c r="BC189">
        <v>134.31666666666669</v>
      </c>
      <c r="BD189">
        <v>140.31666666666669</v>
      </c>
      <c r="BE189">
        <v>104.6</v>
      </c>
      <c r="BF189">
        <v>146.6</v>
      </c>
      <c r="BG189">
        <v>181.4</v>
      </c>
      <c r="BH189">
        <v>150.80000000000001</v>
      </c>
      <c r="BI189">
        <v>123.75</v>
      </c>
      <c r="BJ189">
        <v>118.5833333333333</v>
      </c>
      <c r="BK189">
        <v>147.55000000000001</v>
      </c>
      <c r="BL189">
        <v>129.98333333333329</v>
      </c>
      <c r="BM189">
        <v>157.73333333333329</v>
      </c>
      <c r="BN189">
        <v>120.65</v>
      </c>
      <c r="BO189">
        <v>120.8666666666667</v>
      </c>
      <c r="BP189">
        <v>146.41666666666671</v>
      </c>
      <c r="BQ189">
        <v>119.76666666666669</v>
      </c>
      <c r="BR189">
        <v>135.5333333333333</v>
      </c>
      <c r="BS189">
        <v>141.80000000000001</v>
      </c>
      <c r="BT189">
        <v>152.91666666666671</v>
      </c>
      <c r="BU189">
        <v>115.6</v>
      </c>
      <c r="BV189">
        <v>175.7166666666667</v>
      </c>
      <c r="BW189">
        <v>84.016666666666666</v>
      </c>
      <c r="BX189">
        <v>118.3833333333333</v>
      </c>
      <c r="BY189">
        <v>121.76666666666669</v>
      </c>
      <c r="BZ189">
        <v>119.2166666666667</v>
      </c>
      <c r="CA189">
        <v>69.533333333333331</v>
      </c>
      <c r="CB189">
        <v>92.3</v>
      </c>
      <c r="CC189">
        <v>97.983333333333334</v>
      </c>
      <c r="CD189">
        <v>60.56666666666667</v>
      </c>
      <c r="CE189">
        <v>67.2</v>
      </c>
      <c r="CF189">
        <v>69.783333333333331</v>
      </c>
      <c r="CG189">
        <v>83.166666666666671</v>
      </c>
      <c r="CH189">
        <v>96.86666666666666</v>
      </c>
      <c r="CI189">
        <v>78.7</v>
      </c>
      <c r="CJ189">
        <v>175.1</v>
      </c>
      <c r="CK189">
        <v>168.51666666666671</v>
      </c>
      <c r="CL189">
        <v>180.3</v>
      </c>
      <c r="CM189">
        <v>166.1333333333333</v>
      </c>
      <c r="CN189">
        <v>178.66666666666671</v>
      </c>
      <c r="CO189">
        <v>123.56666666666671</v>
      </c>
      <c r="CP189">
        <v>123.45</v>
      </c>
      <c r="CQ189">
        <v>123.8833333333333</v>
      </c>
      <c r="CR189">
        <v>124.76666666666669</v>
      </c>
      <c r="CS189">
        <v>121.15</v>
      </c>
      <c r="CT189">
        <v>121.0333333333333</v>
      </c>
      <c r="CU189">
        <v>122.5333333333333</v>
      </c>
      <c r="CV189">
        <v>119.5833333333333</v>
      </c>
      <c r="CW189">
        <v>117.0333333333333</v>
      </c>
      <c r="CX189">
        <v>120.8666666666667</v>
      </c>
      <c r="CY189">
        <v>116.3333333333333</v>
      </c>
      <c r="CZ189">
        <v>112.48333333333331</v>
      </c>
      <c r="DA189">
        <v>109.5333333333333</v>
      </c>
      <c r="DB189">
        <v>100.15</v>
      </c>
      <c r="DC189">
        <v>105.18333333333329</v>
      </c>
      <c r="DD189">
        <v>106.25</v>
      </c>
      <c r="DE189">
        <v>103.45</v>
      </c>
      <c r="DF189">
        <v>103.73333333333331</v>
      </c>
      <c r="DG189">
        <v>109.06666666666671</v>
      </c>
      <c r="DH189">
        <v>111.0333333333333</v>
      </c>
      <c r="DI189">
        <v>115.0333333333333</v>
      </c>
      <c r="DJ189">
        <v>114.31666666666671</v>
      </c>
      <c r="DK189">
        <v>119.3</v>
      </c>
      <c r="DL189">
        <v>121.68333333333329</v>
      </c>
      <c r="DM189">
        <v>211.2166666666667</v>
      </c>
      <c r="DN189">
        <v>193.26666666666671</v>
      </c>
      <c r="DO189">
        <v>192.56666666666669</v>
      </c>
      <c r="DP189">
        <v>185.1333333333333</v>
      </c>
      <c r="DQ189">
        <v>203.3</v>
      </c>
      <c r="DR189">
        <v>185.16666666666671</v>
      </c>
      <c r="DS189">
        <v>177.85</v>
      </c>
      <c r="DT189">
        <v>191.8666666666667</v>
      </c>
      <c r="DU189">
        <v>194.2</v>
      </c>
      <c r="DV189">
        <v>191.5</v>
      </c>
      <c r="DW189">
        <v>184.8666666666667</v>
      </c>
      <c r="DX189">
        <v>179.26666666666671</v>
      </c>
      <c r="DY189">
        <v>182.45</v>
      </c>
      <c r="DZ189">
        <v>178.8</v>
      </c>
      <c r="EA189">
        <v>58.666666666666657</v>
      </c>
      <c r="EB189">
        <v>59.18333333333333</v>
      </c>
      <c r="EC189">
        <v>30.55</v>
      </c>
      <c r="ED189">
        <v>26</v>
      </c>
      <c r="EE189">
        <v>23.966666666666669</v>
      </c>
      <c r="EF189">
        <v>21.65</v>
      </c>
      <c r="EG189">
        <v>20.416666666666671</v>
      </c>
      <c r="EH189">
        <v>21.8</v>
      </c>
      <c r="EI189">
        <v>25.8</v>
      </c>
      <c r="EJ189">
        <v>21.266666666666669</v>
      </c>
      <c r="EK189">
        <v>25.666666666666671</v>
      </c>
      <c r="EL189">
        <v>28</v>
      </c>
      <c r="EM189">
        <v>14.883333333333329</v>
      </c>
      <c r="EN189">
        <v>12.81666666666667</v>
      </c>
      <c r="EO189">
        <v>14.16666666666667</v>
      </c>
      <c r="EP189">
        <v>28.06666666666667</v>
      </c>
      <c r="EQ189">
        <v>23.3</v>
      </c>
      <c r="ER189">
        <v>26.6</v>
      </c>
      <c r="ES189">
        <v>29.8</v>
      </c>
      <c r="ET189">
        <v>29.3</v>
      </c>
      <c r="EU189">
        <v>24.116666666666671</v>
      </c>
      <c r="EV189">
        <v>41.7</v>
      </c>
      <c r="EW189">
        <v>30.5</v>
      </c>
      <c r="EX189">
        <v>32.266666666666673</v>
      </c>
      <c r="EY189">
        <v>47.7</v>
      </c>
      <c r="EZ189">
        <v>48.033333333333331</v>
      </c>
      <c r="FA189">
        <v>36.983333333333327</v>
      </c>
      <c r="FB189">
        <v>36.666666666666657</v>
      </c>
      <c r="FC189">
        <v>41.466666666666669</v>
      </c>
      <c r="FD189">
        <v>49.866666666666667</v>
      </c>
      <c r="FE189">
        <v>48.3</v>
      </c>
      <c r="FF189">
        <v>47.75</v>
      </c>
      <c r="FG189">
        <v>40.93333333333333</v>
      </c>
      <c r="FH189">
        <v>39.883333333333333</v>
      </c>
      <c r="FI189">
        <v>46.116666666666667</v>
      </c>
      <c r="FJ189">
        <v>50.93333333333333</v>
      </c>
      <c r="FK189">
        <v>60.083333333333343</v>
      </c>
      <c r="FL189">
        <v>52.716666666666669</v>
      </c>
      <c r="FM189">
        <v>51.06666666666667</v>
      </c>
      <c r="FN189">
        <v>49.93333333333333</v>
      </c>
      <c r="FO189">
        <v>19.833333333333329</v>
      </c>
      <c r="FP189">
        <v>20.65</v>
      </c>
      <c r="FQ189">
        <v>24.366666666666671</v>
      </c>
      <c r="FR189">
        <v>13</v>
      </c>
      <c r="FS189">
        <v>20.9</v>
      </c>
      <c r="FT189">
        <v>24.68333333333333</v>
      </c>
      <c r="FU189">
        <v>16.5</v>
      </c>
      <c r="FV189">
        <v>5.4833333333333334</v>
      </c>
      <c r="FW189">
        <v>27.1</v>
      </c>
      <c r="FX189">
        <v>23.583333333333329</v>
      </c>
      <c r="FY189">
        <v>26.616666666666671</v>
      </c>
      <c r="FZ189">
        <v>6.25</v>
      </c>
      <c r="GA189">
        <v>26.366666666666671</v>
      </c>
      <c r="GB189">
        <v>12.75</v>
      </c>
      <c r="GC189">
        <v>7.6333333333333337</v>
      </c>
      <c r="GD189">
        <v>10.983333333333331</v>
      </c>
      <c r="GE189">
        <v>19.06666666666667</v>
      </c>
      <c r="GF189">
        <v>8.6999999999999993</v>
      </c>
      <c r="GG189">
        <v>0</v>
      </c>
      <c r="GH189">
        <v>153.19999999999999</v>
      </c>
      <c r="GI189">
        <v>131.1</v>
      </c>
      <c r="GJ189">
        <v>168.9</v>
      </c>
      <c r="GK189">
        <v>170.05</v>
      </c>
      <c r="GL189">
        <v>167.1166666666667</v>
      </c>
      <c r="GM189">
        <v>165.06666666666669</v>
      </c>
      <c r="GN189">
        <v>164.66666666666671</v>
      </c>
      <c r="GO189">
        <v>159.2833333333333</v>
      </c>
      <c r="GP189">
        <v>152.1333333333333</v>
      </c>
      <c r="GQ189">
        <v>148.3666666666667</v>
      </c>
      <c r="GR189">
        <v>143.98333333333329</v>
      </c>
      <c r="GS189">
        <v>150.51666666666671</v>
      </c>
      <c r="GT189">
        <v>147.83333333333329</v>
      </c>
      <c r="GU189">
        <v>146.8833333333333</v>
      </c>
      <c r="GV189">
        <v>123.9666666666667</v>
      </c>
      <c r="GW189">
        <v>176.7166666666667</v>
      </c>
      <c r="GX189">
        <v>157.85</v>
      </c>
      <c r="GY189">
        <v>157.98333333333329</v>
      </c>
      <c r="GZ189">
        <v>154.7833333333333</v>
      </c>
      <c r="HA189">
        <v>139.75</v>
      </c>
      <c r="HB189">
        <v>140.3666666666667</v>
      </c>
      <c r="HC189">
        <v>171.6166666666667</v>
      </c>
      <c r="HD189">
        <v>149.8666666666667</v>
      </c>
      <c r="HE189">
        <v>152.1333333333333</v>
      </c>
      <c r="HF189">
        <v>154.51666666666671</v>
      </c>
      <c r="HG189">
        <v>130.31666666666669</v>
      </c>
      <c r="HH189">
        <v>133.7166666666667</v>
      </c>
      <c r="HI189">
        <v>135.25</v>
      </c>
      <c r="HJ189">
        <v>127.75</v>
      </c>
      <c r="HK189">
        <v>134.4666666666667</v>
      </c>
      <c r="HL189">
        <v>138.83333333333329</v>
      </c>
      <c r="HM189">
        <v>135.8666666666667</v>
      </c>
      <c r="HN189">
        <v>132.06666666666669</v>
      </c>
      <c r="HO189">
        <v>127.2166666666667</v>
      </c>
      <c r="HP189">
        <v>129.25</v>
      </c>
      <c r="HQ189">
        <v>133.3833333333333</v>
      </c>
      <c r="HR189">
        <v>135.66666666666671</v>
      </c>
      <c r="HS189">
        <v>146.1166666666667</v>
      </c>
      <c r="HT189">
        <v>158.4</v>
      </c>
      <c r="HU189">
        <v>154.6166666666667</v>
      </c>
      <c r="HV189">
        <v>138.83333333333329</v>
      </c>
      <c r="HW189">
        <v>138.06666666666669</v>
      </c>
      <c r="HX189">
        <v>138.81666666666669</v>
      </c>
      <c r="HY189">
        <v>133.75</v>
      </c>
      <c r="HZ189">
        <v>106.55</v>
      </c>
      <c r="IA189">
        <v>111.35</v>
      </c>
      <c r="IB189">
        <v>114.26666666666669</v>
      </c>
      <c r="IC189">
        <v>113.23333333333331</v>
      </c>
      <c r="ID189">
        <v>103.4666666666667</v>
      </c>
      <c r="IE189">
        <v>100.4666666666667</v>
      </c>
      <c r="IF189">
        <v>101.51666666666669</v>
      </c>
      <c r="IG189">
        <v>99</v>
      </c>
      <c r="IH189">
        <v>96.11666666666666</v>
      </c>
      <c r="II189">
        <v>109.55</v>
      </c>
      <c r="IJ189">
        <v>107.1</v>
      </c>
      <c r="IK189">
        <v>117.9</v>
      </c>
      <c r="IL189">
        <v>115.2833333333333</v>
      </c>
      <c r="IM189">
        <v>162.33333333333329</v>
      </c>
      <c r="IN189">
        <v>156.06666666666669</v>
      </c>
      <c r="IO189">
        <v>150.0333333333333</v>
      </c>
      <c r="IP189">
        <v>152.30000000000001</v>
      </c>
      <c r="IQ189">
        <v>145.6166666666667</v>
      </c>
      <c r="IR189">
        <v>146.83333333333329</v>
      </c>
      <c r="IS189">
        <v>153.25</v>
      </c>
      <c r="IT189">
        <v>137.76666666666671</v>
      </c>
      <c r="IU189">
        <v>134.05000000000001</v>
      </c>
      <c r="IV189">
        <v>146.98333333333329</v>
      </c>
      <c r="IW189">
        <v>145.7833333333333</v>
      </c>
      <c r="IX189">
        <v>173.15</v>
      </c>
      <c r="IY189">
        <v>167.2</v>
      </c>
      <c r="IZ189">
        <v>160.58333333333329</v>
      </c>
      <c r="JA189">
        <v>173.45</v>
      </c>
      <c r="JB189">
        <v>170.51666666666671</v>
      </c>
      <c r="JC189">
        <v>171.51666666666671</v>
      </c>
      <c r="JD189">
        <v>161.8666666666667</v>
      </c>
      <c r="JE189">
        <v>161.9666666666667</v>
      </c>
      <c r="JF189">
        <v>157.19999999999999</v>
      </c>
      <c r="JG189">
        <v>152.9</v>
      </c>
      <c r="JH189">
        <v>150.7833333333333</v>
      </c>
      <c r="JI189">
        <v>156.7166666666667</v>
      </c>
      <c r="JJ189">
        <v>156.2166666666667</v>
      </c>
      <c r="JK189">
        <v>152.8833333333333</v>
      </c>
      <c r="JL189">
        <v>148.69999999999999</v>
      </c>
      <c r="JM189">
        <v>145.65</v>
      </c>
      <c r="JN189">
        <v>144.19999999999999</v>
      </c>
      <c r="JO189">
        <v>142.41666666666671</v>
      </c>
      <c r="JP189">
        <v>140.68333333333331</v>
      </c>
      <c r="JQ189">
        <v>141.3833333333333</v>
      </c>
      <c r="JR189">
        <v>144.18333333333331</v>
      </c>
      <c r="JS189">
        <v>142.7833333333333</v>
      </c>
      <c r="JT189">
        <v>138.08333333333329</v>
      </c>
      <c r="JU189">
        <v>134.26666666666671</v>
      </c>
      <c r="JV189">
        <v>148.83333333333329</v>
      </c>
      <c r="JW189">
        <v>146.76666666666671</v>
      </c>
      <c r="JX189">
        <v>162.23333333333329</v>
      </c>
      <c r="JY189">
        <v>154.58333333333329</v>
      </c>
      <c r="JZ189">
        <v>136.56666666666669</v>
      </c>
      <c r="KA189">
        <v>140.6333333333333</v>
      </c>
      <c r="KB189">
        <v>142.44999999999999</v>
      </c>
      <c r="KC189">
        <v>149.5333333333333</v>
      </c>
      <c r="KD189">
        <v>155.69999999999999</v>
      </c>
      <c r="KE189">
        <v>158.69999999999999</v>
      </c>
      <c r="KF189">
        <v>158.81666666666669</v>
      </c>
      <c r="KG189">
        <v>154.33333333333329</v>
      </c>
      <c r="KH189">
        <v>151.9666666666667</v>
      </c>
      <c r="KI189">
        <v>157.68333333333331</v>
      </c>
      <c r="KJ189">
        <v>120.93333333333329</v>
      </c>
      <c r="KK189">
        <v>129.01666666666671</v>
      </c>
      <c r="KL189">
        <v>129.41666666666671</v>
      </c>
      <c r="KM189">
        <v>152.06666666666669</v>
      </c>
      <c r="KN189">
        <v>147.08333333333329</v>
      </c>
      <c r="KO189">
        <v>127.7833333333333</v>
      </c>
      <c r="KP189">
        <v>133</v>
      </c>
      <c r="KQ189">
        <v>44.916666666666657</v>
      </c>
      <c r="KR189">
        <v>36.083333333333343</v>
      </c>
      <c r="KS189">
        <v>61.133333333333333</v>
      </c>
      <c r="KT189">
        <v>56.883333333333333</v>
      </c>
      <c r="KU189">
        <v>66.816666666666663</v>
      </c>
      <c r="KV189">
        <v>56.55</v>
      </c>
      <c r="KW189">
        <v>53.85</v>
      </c>
      <c r="KX189">
        <v>62.366666666666667</v>
      </c>
      <c r="KY189">
        <v>64.933333333333337</v>
      </c>
      <c r="KZ189">
        <v>72.466666666666669</v>
      </c>
      <c r="LA189">
        <v>65.099999999999994</v>
      </c>
      <c r="LB189">
        <v>60.55</v>
      </c>
      <c r="LC189">
        <v>57.8</v>
      </c>
      <c r="LD189">
        <v>65.400000000000006</v>
      </c>
      <c r="LE189">
        <v>47.8</v>
      </c>
      <c r="LF189">
        <v>45.583333333333343</v>
      </c>
      <c r="LG189">
        <v>54.516666666666673</v>
      </c>
      <c r="LH189">
        <v>49.833333333333343</v>
      </c>
      <c r="LI189">
        <v>48.533333333333331</v>
      </c>
      <c r="LJ189">
        <v>48.033333333333331</v>
      </c>
      <c r="LK189">
        <v>51.81666666666667</v>
      </c>
      <c r="LL189">
        <v>35.783333333333331</v>
      </c>
      <c r="LM189">
        <v>29.516666666666669</v>
      </c>
      <c r="LN189">
        <v>30.483333333333331</v>
      </c>
      <c r="LO189">
        <v>61.216666666666669</v>
      </c>
      <c r="LP189">
        <v>52.616666666666667</v>
      </c>
      <c r="LQ189">
        <v>51.75</v>
      </c>
      <c r="LR189">
        <v>55.4</v>
      </c>
      <c r="LS189">
        <v>40.466666666666669</v>
      </c>
      <c r="LT189">
        <v>62.983333333333327</v>
      </c>
      <c r="LU189">
        <v>38.549999999999997</v>
      </c>
      <c r="LV189">
        <v>40.18333333333333</v>
      </c>
      <c r="LW189">
        <v>59</v>
      </c>
      <c r="LX189">
        <v>59.55</v>
      </c>
      <c r="LY189">
        <v>67.833333333333329</v>
      </c>
      <c r="LZ189">
        <v>85.783333333333331</v>
      </c>
      <c r="MA189">
        <v>82.316666666666663</v>
      </c>
      <c r="MB189">
        <v>68.433333333333337</v>
      </c>
      <c r="MC189">
        <v>90.733333333333334</v>
      </c>
      <c r="MD189">
        <v>60.06666666666667</v>
      </c>
      <c r="ME189">
        <v>91.88333333333334</v>
      </c>
      <c r="MF189">
        <v>57.283333333333331</v>
      </c>
      <c r="MG189">
        <v>70.166666666666671</v>
      </c>
      <c r="MH189">
        <v>69.2</v>
      </c>
      <c r="MI189">
        <v>60.133333333333333</v>
      </c>
      <c r="MJ189">
        <v>79.016666666666666</v>
      </c>
      <c r="MK189">
        <v>75.3</v>
      </c>
      <c r="ML189">
        <v>71.833333333333329</v>
      </c>
      <c r="MM189">
        <v>83.86666666666666</v>
      </c>
      <c r="MN189">
        <v>77.066666666666663</v>
      </c>
      <c r="MO189">
        <v>73.05</v>
      </c>
      <c r="MP189">
        <v>77.45</v>
      </c>
      <c r="MQ189">
        <v>76.783333333333331</v>
      </c>
      <c r="MR189">
        <v>87.55</v>
      </c>
      <c r="MS189">
        <v>87.583333333333329</v>
      </c>
      <c r="MT189">
        <v>102.2833333333333</v>
      </c>
      <c r="MU189">
        <v>90.833333333333329</v>
      </c>
      <c r="MV189">
        <v>96.75</v>
      </c>
      <c r="MW189">
        <v>88.1</v>
      </c>
      <c r="MX189">
        <v>86.283333333333331</v>
      </c>
      <c r="MY189">
        <v>89.75</v>
      </c>
      <c r="MZ189">
        <v>95.45</v>
      </c>
      <c r="NA189">
        <v>96.683333333333337</v>
      </c>
      <c r="NB189">
        <v>94.38333333333334</v>
      </c>
      <c r="NC189">
        <v>99.35</v>
      </c>
      <c r="ND189">
        <v>98.05</v>
      </c>
      <c r="NE189">
        <v>79.55</v>
      </c>
      <c r="NF189">
        <v>57.166666666666657</v>
      </c>
      <c r="NG189">
        <v>69.5</v>
      </c>
      <c r="NH189">
        <v>66.033333333333331</v>
      </c>
      <c r="NI189">
        <v>68.983333333333334</v>
      </c>
      <c r="NJ189">
        <v>61.383333333333333</v>
      </c>
      <c r="NK189">
        <v>55.633333333333333</v>
      </c>
      <c r="NL189">
        <v>58.68333333333333</v>
      </c>
      <c r="NM189">
        <v>61.783333333333331</v>
      </c>
      <c r="NN189">
        <v>53.966666666666669</v>
      </c>
      <c r="NO189">
        <v>64.3</v>
      </c>
      <c r="NP189">
        <v>62.133333333333333</v>
      </c>
      <c r="NQ189">
        <v>61</v>
      </c>
      <c r="NR189">
        <v>61.516666666666673</v>
      </c>
      <c r="NS189">
        <v>62.05</v>
      </c>
      <c r="NT189">
        <v>77.516666666666666</v>
      </c>
      <c r="NU189">
        <v>70.88333333333334</v>
      </c>
      <c r="NV189">
        <v>75.75</v>
      </c>
      <c r="NW189">
        <v>119.8333333333333</v>
      </c>
      <c r="NX189">
        <v>77.983333333333334</v>
      </c>
      <c r="NY189">
        <v>88.483333333333334</v>
      </c>
      <c r="NZ189">
        <v>116.0833333333333</v>
      </c>
      <c r="OA189">
        <v>119.05</v>
      </c>
      <c r="OB189">
        <v>120</v>
      </c>
      <c r="OC189">
        <v>124.06666666666671</v>
      </c>
      <c r="OD189">
        <v>111.55</v>
      </c>
      <c r="OE189">
        <v>72.400000000000006</v>
      </c>
      <c r="OF189">
        <v>89.583333333333329</v>
      </c>
      <c r="OG189">
        <v>119.7166666666667</v>
      </c>
      <c r="OH189">
        <v>96</v>
      </c>
      <c r="OI189">
        <v>115.3</v>
      </c>
      <c r="OJ189">
        <v>110.85</v>
      </c>
      <c r="OK189">
        <v>122.5833333333333</v>
      </c>
      <c r="OL189">
        <v>108.56666666666671</v>
      </c>
      <c r="OM189">
        <v>118.6666666666667</v>
      </c>
      <c r="ON189">
        <v>118.2</v>
      </c>
      <c r="OO189">
        <v>117.8833333333333</v>
      </c>
      <c r="OP189">
        <v>124.48333333333331</v>
      </c>
      <c r="OQ189">
        <v>106.9166666666667</v>
      </c>
      <c r="OR189">
        <v>107.95</v>
      </c>
      <c r="OS189">
        <v>106.2833333333333</v>
      </c>
      <c r="OT189">
        <v>90.63333333333334</v>
      </c>
      <c r="OU189">
        <v>95.216666666666669</v>
      </c>
      <c r="OV189">
        <v>90.5</v>
      </c>
      <c r="OW189">
        <v>114</v>
      </c>
      <c r="OX189">
        <v>100.73333333333331</v>
      </c>
      <c r="OY189">
        <v>83.166666666666671</v>
      </c>
      <c r="OZ189">
        <v>80.88333333333334</v>
      </c>
      <c r="PA189">
        <v>83.933333333333337</v>
      </c>
      <c r="PB189">
        <v>104.25</v>
      </c>
      <c r="PC189">
        <v>77</v>
      </c>
      <c r="PD189">
        <v>84.11666666666666</v>
      </c>
      <c r="PE189">
        <v>124.3666666666667</v>
      </c>
      <c r="PF189">
        <v>106.06666666666671</v>
      </c>
      <c r="PG189">
        <v>134.0333333333333</v>
      </c>
      <c r="PH189">
        <v>130.9666666666667</v>
      </c>
      <c r="PI189">
        <v>72.183333333333337</v>
      </c>
      <c r="PJ189">
        <v>93.35</v>
      </c>
      <c r="PK189">
        <v>105.15</v>
      </c>
      <c r="PL189">
        <v>119.6333333333333</v>
      </c>
      <c r="PM189">
        <v>133.58333333333329</v>
      </c>
      <c r="PN189">
        <v>122.3</v>
      </c>
      <c r="PO189">
        <v>132.4</v>
      </c>
      <c r="PP189">
        <v>109.6166666666667</v>
      </c>
      <c r="PQ189">
        <v>110.25</v>
      </c>
      <c r="PR189">
        <v>111.2</v>
      </c>
      <c r="PS189">
        <v>110.26666666666669</v>
      </c>
      <c r="PT189">
        <v>109.8</v>
      </c>
      <c r="PU189">
        <v>127.95</v>
      </c>
    </row>
    <row r="190" spans="1:437" x14ac:dyDescent="0.35">
      <c r="A190" t="s">
        <v>205</v>
      </c>
      <c r="B190">
        <v>65.7</v>
      </c>
      <c r="C190">
        <v>71.55</v>
      </c>
      <c r="D190">
        <v>60.716666666666669</v>
      </c>
      <c r="E190">
        <v>60.216666666666669</v>
      </c>
      <c r="F190">
        <v>83.583333333333329</v>
      </c>
      <c r="G190">
        <v>75.816666666666663</v>
      </c>
      <c r="H190">
        <v>83.783333333333331</v>
      </c>
      <c r="I190">
        <v>65.816666666666663</v>
      </c>
      <c r="J190">
        <v>70.483333333333334</v>
      </c>
      <c r="K190">
        <v>49.35</v>
      </c>
      <c r="L190">
        <v>29.81666666666667</v>
      </c>
      <c r="M190">
        <v>42.6</v>
      </c>
      <c r="N190">
        <v>49.766666666666673</v>
      </c>
      <c r="O190">
        <v>23.033333333333331</v>
      </c>
      <c r="P190">
        <v>45.883333333333333</v>
      </c>
      <c r="Q190">
        <v>52.166666666666657</v>
      </c>
      <c r="R190">
        <v>82.683333333333337</v>
      </c>
      <c r="S190">
        <v>45.85</v>
      </c>
      <c r="T190">
        <v>35.733333333333327</v>
      </c>
      <c r="U190">
        <v>22.3</v>
      </c>
      <c r="V190">
        <v>55.116666666666667</v>
      </c>
      <c r="W190">
        <v>28.116666666666671</v>
      </c>
      <c r="X190">
        <v>36.700000000000003</v>
      </c>
      <c r="Y190">
        <v>93.3</v>
      </c>
      <c r="Z190">
        <v>50.65</v>
      </c>
      <c r="AA190">
        <v>51.15</v>
      </c>
      <c r="AB190">
        <v>66.400000000000006</v>
      </c>
      <c r="AC190">
        <v>72.933333333333337</v>
      </c>
      <c r="AD190">
        <v>95.566666666666663</v>
      </c>
      <c r="AE190">
        <v>119.18333333333329</v>
      </c>
      <c r="AF190">
        <v>72.63333333333334</v>
      </c>
      <c r="AG190">
        <v>72.033333333333331</v>
      </c>
      <c r="AH190">
        <v>35.616666666666667</v>
      </c>
      <c r="AI190">
        <v>49.2</v>
      </c>
      <c r="AJ190">
        <v>147.23333333333329</v>
      </c>
      <c r="AK190">
        <v>56.68333333333333</v>
      </c>
      <c r="AL190">
        <v>72.599999999999994</v>
      </c>
      <c r="AM190">
        <v>120.15</v>
      </c>
      <c r="AN190">
        <v>27.766666666666669</v>
      </c>
      <c r="AO190">
        <v>58.033333333333331</v>
      </c>
      <c r="AP190">
        <v>73.400000000000006</v>
      </c>
      <c r="AQ190">
        <v>44.466666666666669</v>
      </c>
      <c r="AR190">
        <v>127.75</v>
      </c>
      <c r="AS190">
        <v>57.766666666666673</v>
      </c>
      <c r="AT190">
        <v>64.650000000000006</v>
      </c>
      <c r="AU190">
        <v>55.05</v>
      </c>
      <c r="AV190">
        <v>79.716666666666669</v>
      </c>
      <c r="AW190">
        <v>29.033333333333331</v>
      </c>
      <c r="AX190">
        <v>38.35</v>
      </c>
      <c r="AY190">
        <v>62.95</v>
      </c>
      <c r="AZ190">
        <v>77.45</v>
      </c>
      <c r="BA190">
        <v>65.766666666666666</v>
      </c>
      <c r="BB190">
        <v>82.86666666666666</v>
      </c>
      <c r="BC190">
        <v>65.55</v>
      </c>
      <c r="BD190">
        <v>88.566666666666663</v>
      </c>
      <c r="BE190">
        <v>70.416666666666671</v>
      </c>
      <c r="BF190">
        <v>21.283333333333331</v>
      </c>
      <c r="BG190">
        <v>54.85</v>
      </c>
      <c r="BH190">
        <v>15.5</v>
      </c>
      <c r="BI190">
        <v>50.283333333333331</v>
      </c>
      <c r="BJ190">
        <v>61.8</v>
      </c>
      <c r="BK190">
        <v>99.15</v>
      </c>
      <c r="BL190">
        <v>51.81666666666667</v>
      </c>
      <c r="BM190">
        <v>59.383333333333333</v>
      </c>
      <c r="BN190">
        <v>46.75</v>
      </c>
      <c r="BO190">
        <v>60.35</v>
      </c>
      <c r="BP190">
        <v>101.5333333333333</v>
      </c>
      <c r="BQ190">
        <v>42.083333333333343</v>
      </c>
      <c r="BR190">
        <v>41.9</v>
      </c>
      <c r="BS190">
        <v>33.516666666666673</v>
      </c>
      <c r="BT190">
        <v>49.25</v>
      </c>
      <c r="BU190">
        <v>65.61666666666666</v>
      </c>
      <c r="BV190">
        <v>29.06666666666667</v>
      </c>
      <c r="BW190">
        <v>110.25</v>
      </c>
      <c r="BX190">
        <v>58.06666666666667</v>
      </c>
      <c r="BY190">
        <v>89.75</v>
      </c>
      <c r="BZ190">
        <v>50.016666666666673</v>
      </c>
      <c r="CA190">
        <v>88.066666666666663</v>
      </c>
      <c r="CB190">
        <v>62.516666666666673</v>
      </c>
      <c r="CC190">
        <v>57.783333333333331</v>
      </c>
      <c r="CD190">
        <v>93.683333333333337</v>
      </c>
      <c r="CE190">
        <v>86.6</v>
      </c>
      <c r="CF190">
        <v>84.083333333333329</v>
      </c>
      <c r="CG190">
        <v>71.683333333333337</v>
      </c>
      <c r="CH190">
        <v>64.05</v>
      </c>
      <c r="CI190">
        <v>75.083333333333329</v>
      </c>
      <c r="CJ190">
        <v>104.31666666666671</v>
      </c>
      <c r="CK190">
        <v>86.61666666666666</v>
      </c>
      <c r="CL190">
        <v>118.9</v>
      </c>
      <c r="CM190">
        <v>84.233333333333334</v>
      </c>
      <c r="CN190">
        <v>107.8833333333333</v>
      </c>
      <c r="CO190">
        <v>41</v>
      </c>
      <c r="CP190">
        <v>40.866666666666667</v>
      </c>
      <c r="CQ190">
        <v>30.4</v>
      </c>
      <c r="CR190">
        <v>29.616666666666671</v>
      </c>
      <c r="CS190">
        <v>34.75</v>
      </c>
      <c r="CT190">
        <v>35.56666666666667</v>
      </c>
      <c r="CU190">
        <v>39.950000000000003</v>
      </c>
      <c r="CV190">
        <v>41.916666666666657</v>
      </c>
      <c r="CW190">
        <v>41.383333333333333</v>
      </c>
      <c r="CX190">
        <v>41.383333333333333</v>
      </c>
      <c r="CY190">
        <v>48.55</v>
      </c>
      <c r="CZ190">
        <v>50.516666666666673</v>
      </c>
      <c r="DA190">
        <v>45.516666666666673</v>
      </c>
      <c r="DB190">
        <v>54.35</v>
      </c>
      <c r="DC190">
        <v>53.5</v>
      </c>
      <c r="DD190">
        <v>54.56666666666667</v>
      </c>
      <c r="DE190">
        <v>57.18333333333333</v>
      </c>
      <c r="DF190">
        <v>51.633333333333333</v>
      </c>
      <c r="DG190">
        <v>47.25</v>
      </c>
      <c r="DH190">
        <v>46.833333333333343</v>
      </c>
      <c r="DI190">
        <v>51.31666666666667</v>
      </c>
      <c r="DJ190">
        <v>55.1</v>
      </c>
      <c r="DK190">
        <v>46.2</v>
      </c>
      <c r="DL190">
        <v>32.6</v>
      </c>
      <c r="DM190">
        <v>83.75</v>
      </c>
      <c r="DN190">
        <v>47.68333333333333</v>
      </c>
      <c r="DO190">
        <v>61.9</v>
      </c>
      <c r="DP190">
        <v>58.583333333333343</v>
      </c>
      <c r="DQ190">
        <v>75.849999999999994</v>
      </c>
      <c r="DR190">
        <v>47.8</v>
      </c>
      <c r="DS190">
        <v>45.366666666666667</v>
      </c>
      <c r="DT190">
        <v>54.5</v>
      </c>
      <c r="DU190">
        <v>59.233333333333327</v>
      </c>
      <c r="DV190">
        <v>64.95</v>
      </c>
      <c r="DW190">
        <v>58.31666666666667</v>
      </c>
      <c r="DX190">
        <v>52.716666666666669</v>
      </c>
      <c r="DY190">
        <v>45.083333333333343</v>
      </c>
      <c r="DZ190">
        <v>41.43333333333333</v>
      </c>
      <c r="EA190">
        <v>102.73333333333331</v>
      </c>
      <c r="EB190">
        <v>103.5333333333333</v>
      </c>
      <c r="EC190">
        <v>138.76666666666671</v>
      </c>
      <c r="ED190">
        <v>138.51666666666671</v>
      </c>
      <c r="EE190">
        <v>141.08333333333329</v>
      </c>
      <c r="EF190">
        <v>138.76666666666671</v>
      </c>
      <c r="EG190">
        <v>137.51666666666671</v>
      </c>
      <c r="EH190">
        <v>139.55000000000001</v>
      </c>
      <c r="EI190">
        <v>136.3833333333333</v>
      </c>
      <c r="EJ190">
        <v>136</v>
      </c>
      <c r="EK190">
        <v>143.48333333333329</v>
      </c>
      <c r="EL190">
        <v>142.1</v>
      </c>
      <c r="EM190">
        <v>140.93333333333331</v>
      </c>
      <c r="EN190">
        <v>141.31666666666669</v>
      </c>
      <c r="EO190">
        <v>139.81666666666669</v>
      </c>
      <c r="EP190">
        <v>149.5</v>
      </c>
      <c r="EQ190">
        <v>133.7166666666667</v>
      </c>
      <c r="ER190">
        <v>130.94999999999999</v>
      </c>
      <c r="ES190">
        <v>129.9666666666667</v>
      </c>
      <c r="ET190">
        <v>128.1</v>
      </c>
      <c r="EU190">
        <v>132.26666666666671</v>
      </c>
      <c r="EV190">
        <v>125.3</v>
      </c>
      <c r="EW190">
        <v>134.80000000000001</v>
      </c>
      <c r="EX190">
        <v>133.51666666666671</v>
      </c>
      <c r="EY190">
        <v>130.6166666666667</v>
      </c>
      <c r="EZ190">
        <v>125.65</v>
      </c>
      <c r="FA190">
        <v>121.8666666666667</v>
      </c>
      <c r="FB190">
        <v>118.85</v>
      </c>
      <c r="FC190">
        <v>117.9166666666667</v>
      </c>
      <c r="FD190">
        <v>115.2166666666667</v>
      </c>
      <c r="FE190">
        <v>111.25</v>
      </c>
      <c r="FF190">
        <v>122.25</v>
      </c>
      <c r="FG190">
        <v>125.81666666666671</v>
      </c>
      <c r="FH190">
        <v>130.4666666666667</v>
      </c>
      <c r="FI190">
        <v>111.7833333333333</v>
      </c>
      <c r="FJ190">
        <v>106.9666666666667</v>
      </c>
      <c r="FK190">
        <v>104.6333333333333</v>
      </c>
      <c r="FL190">
        <v>102.51666666666669</v>
      </c>
      <c r="FM190">
        <v>127.18333333333329</v>
      </c>
      <c r="FN190">
        <v>113.1666666666667</v>
      </c>
      <c r="FO190">
        <v>166.75</v>
      </c>
      <c r="FP190">
        <v>153.56666666666669</v>
      </c>
      <c r="FQ190">
        <v>129.65</v>
      </c>
      <c r="FR190">
        <v>157.2833333333333</v>
      </c>
      <c r="FS190">
        <v>153.06666666666669</v>
      </c>
      <c r="FT190">
        <v>145.69999999999999</v>
      </c>
      <c r="FU190">
        <v>152.35</v>
      </c>
      <c r="FV190">
        <v>149.76666666666671</v>
      </c>
      <c r="FW190">
        <v>127.68333333333329</v>
      </c>
      <c r="FX190">
        <v>132.15</v>
      </c>
      <c r="FY190">
        <v>127.9666666666667</v>
      </c>
      <c r="FZ190">
        <v>147.6166666666667</v>
      </c>
      <c r="GA190">
        <v>158.5333333333333</v>
      </c>
      <c r="GB190">
        <v>148.6</v>
      </c>
      <c r="GC190">
        <v>155.06666666666669</v>
      </c>
      <c r="GD190">
        <v>158.41666666666671</v>
      </c>
      <c r="GE190">
        <v>152.9666666666667</v>
      </c>
      <c r="GF190">
        <v>146.56666666666669</v>
      </c>
      <c r="GG190">
        <v>153.43333333333331</v>
      </c>
      <c r="GH190">
        <v>0</v>
      </c>
      <c r="GI190">
        <v>29.966666666666669</v>
      </c>
      <c r="GJ190">
        <v>22.25</v>
      </c>
      <c r="GK190">
        <v>23.4</v>
      </c>
      <c r="GL190">
        <v>20.466666666666669</v>
      </c>
      <c r="GM190">
        <v>18.416666666666671</v>
      </c>
      <c r="GN190">
        <v>18.016666666666669</v>
      </c>
      <c r="GO190">
        <v>12.633333333333329</v>
      </c>
      <c r="GP190">
        <v>14.766666666666669</v>
      </c>
      <c r="GQ190">
        <v>14.46666666666667</v>
      </c>
      <c r="GR190">
        <v>17.18333333333333</v>
      </c>
      <c r="GS190">
        <v>7.3833333333333337</v>
      </c>
      <c r="GT190">
        <v>10.81666666666667</v>
      </c>
      <c r="GU190">
        <v>17.3</v>
      </c>
      <c r="GV190">
        <v>45.383333333333333</v>
      </c>
      <c r="GW190">
        <v>30.083333333333329</v>
      </c>
      <c r="GX190">
        <v>20.483333333333331</v>
      </c>
      <c r="GY190">
        <v>20.616666666666671</v>
      </c>
      <c r="GZ190">
        <v>17.416666666666671</v>
      </c>
      <c r="HA190">
        <v>21.06666666666667</v>
      </c>
      <c r="HB190">
        <v>21.68333333333333</v>
      </c>
      <c r="HC190">
        <v>24.966666666666669</v>
      </c>
      <c r="HD190">
        <v>30.45</v>
      </c>
      <c r="HE190">
        <v>28.733333333333331</v>
      </c>
      <c r="HF190">
        <v>25.35</v>
      </c>
      <c r="HG190">
        <v>44.116666666666667</v>
      </c>
      <c r="HH190">
        <v>36.31666666666667</v>
      </c>
      <c r="HI190">
        <v>41.666666666666657</v>
      </c>
      <c r="HJ190">
        <v>39.1</v>
      </c>
      <c r="HK190">
        <v>38.133333333333333</v>
      </c>
      <c r="HL190">
        <v>35.06666666666667</v>
      </c>
      <c r="HM190">
        <v>42.383333333333333</v>
      </c>
      <c r="HN190">
        <v>43.75</v>
      </c>
      <c r="HO190">
        <v>34.416666666666657</v>
      </c>
      <c r="HP190">
        <v>35.466666666666669</v>
      </c>
      <c r="HQ190">
        <v>40.733333333333327</v>
      </c>
      <c r="HR190">
        <v>24.966666666666669</v>
      </c>
      <c r="HS190">
        <v>20.016666666666669</v>
      </c>
      <c r="HT190">
        <v>24.666666666666671</v>
      </c>
      <c r="HU190">
        <v>13.53333333333333</v>
      </c>
      <c r="HV190">
        <v>22.05</v>
      </c>
      <c r="HW190">
        <v>29.8</v>
      </c>
      <c r="HX190">
        <v>18.600000000000001</v>
      </c>
      <c r="HY190">
        <v>23.166666666666671</v>
      </c>
      <c r="HZ190">
        <v>56.916666666666657</v>
      </c>
      <c r="IA190">
        <v>65.95</v>
      </c>
      <c r="IB190">
        <v>66.38333333333334</v>
      </c>
      <c r="IC190">
        <v>55.85</v>
      </c>
      <c r="ID190">
        <v>67.86666666666666</v>
      </c>
      <c r="IE190">
        <v>68.533333333333331</v>
      </c>
      <c r="IF190">
        <v>70.55</v>
      </c>
      <c r="IG190">
        <v>71.316666666666663</v>
      </c>
      <c r="IH190">
        <v>73.083333333333329</v>
      </c>
      <c r="II190">
        <v>75.599999999999994</v>
      </c>
      <c r="IJ190">
        <v>83.5</v>
      </c>
      <c r="IK190">
        <v>65.233333333333334</v>
      </c>
      <c r="IL190">
        <v>63.56666666666667</v>
      </c>
      <c r="IM190">
        <v>80.61666666666666</v>
      </c>
      <c r="IN190">
        <v>86.85</v>
      </c>
      <c r="IO190">
        <v>46.216666666666669</v>
      </c>
      <c r="IP190">
        <v>54.7</v>
      </c>
      <c r="IQ190">
        <v>42.9</v>
      </c>
      <c r="IR190">
        <v>32.733333333333327</v>
      </c>
      <c r="IS190">
        <v>35.033333333333331</v>
      </c>
      <c r="IT190">
        <v>64.63333333333334</v>
      </c>
      <c r="IU190">
        <v>53.18333333333333</v>
      </c>
      <c r="IV190">
        <v>64.266666666666666</v>
      </c>
      <c r="IW190">
        <v>64.283333333333331</v>
      </c>
      <c r="IX190">
        <v>46.6</v>
      </c>
      <c r="IY190">
        <v>40.633333333333333</v>
      </c>
      <c r="IZ190">
        <v>33.733333333333327</v>
      </c>
      <c r="JA190">
        <v>37.016666666666673</v>
      </c>
      <c r="JB190">
        <v>34.083333333333343</v>
      </c>
      <c r="JC190">
        <v>35.083333333333343</v>
      </c>
      <c r="JD190">
        <v>24.5</v>
      </c>
      <c r="JE190">
        <v>28.583333333333329</v>
      </c>
      <c r="JF190">
        <v>31.65</v>
      </c>
      <c r="JG190">
        <v>27.333333333333329</v>
      </c>
      <c r="JH190">
        <v>39.983333333333327</v>
      </c>
      <c r="JI190">
        <v>47.75</v>
      </c>
      <c r="JJ190">
        <v>51.55</v>
      </c>
      <c r="JK190">
        <v>54.533333333333331</v>
      </c>
      <c r="JL190">
        <v>61.083333333333343</v>
      </c>
      <c r="JM190">
        <v>62.45</v>
      </c>
      <c r="JN190">
        <v>33.866666666666667</v>
      </c>
      <c r="JO190">
        <v>35.85</v>
      </c>
      <c r="JP190">
        <v>37.783333333333331</v>
      </c>
      <c r="JQ190">
        <v>36.950000000000003</v>
      </c>
      <c r="JR190">
        <v>49.966666666666669</v>
      </c>
      <c r="JS190">
        <v>40.049999999999997</v>
      </c>
      <c r="JT190">
        <v>36.950000000000003</v>
      </c>
      <c r="JU190">
        <v>33.133333333333333</v>
      </c>
      <c r="JV190">
        <v>54.766666666666673</v>
      </c>
      <c r="JW190">
        <v>56.2</v>
      </c>
      <c r="JX190">
        <v>74.3</v>
      </c>
      <c r="JY190">
        <v>72.683333333333337</v>
      </c>
      <c r="JZ190">
        <v>52.75</v>
      </c>
      <c r="KA190">
        <v>56.31666666666667</v>
      </c>
      <c r="KB190">
        <v>58.133333333333333</v>
      </c>
      <c r="KC190">
        <v>67.483333333333334</v>
      </c>
      <c r="KD190">
        <v>73.8</v>
      </c>
      <c r="KE190">
        <v>76.8</v>
      </c>
      <c r="KF190">
        <v>82.55</v>
      </c>
      <c r="KG190">
        <v>81.2</v>
      </c>
      <c r="KH190">
        <v>69.900000000000006</v>
      </c>
      <c r="KI190">
        <v>75.8</v>
      </c>
      <c r="KJ190">
        <v>65.13333333333334</v>
      </c>
      <c r="KK190">
        <v>58.833333333333343</v>
      </c>
      <c r="KL190">
        <v>64.766666666666666</v>
      </c>
      <c r="KM190">
        <v>76</v>
      </c>
      <c r="KN190">
        <v>73.966666666666669</v>
      </c>
      <c r="KO190">
        <v>76.05</v>
      </c>
      <c r="KP190">
        <v>81.266666666666666</v>
      </c>
      <c r="KQ190">
        <v>110.75</v>
      </c>
      <c r="KR190">
        <v>125.76666666666669</v>
      </c>
      <c r="KS190">
        <v>109.85</v>
      </c>
      <c r="KT190">
        <v>98.6</v>
      </c>
      <c r="KU190">
        <v>110.75</v>
      </c>
      <c r="KV190">
        <v>105.26666666666669</v>
      </c>
      <c r="KW190">
        <v>101.4166666666667</v>
      </c>
      <c r="KX190">
        <v>109.15</v>
      </c>
      <c r="KY190">
        <v>104</v>
      </c>
      <c r="KZ190">
        <v>115.6333333333333</v>
      </c>
      <c r="LA190">
        <v>113.1166666666667</v>
      </c>
      <c r="LB190">
        <v>117.45</v>
      </c>
      <c r="LC190">
        <v>119.05</v>
      </c>
      <c r="LD190">
        <v>126.65</v>
      </c>
      <c r="LE190">
        <v>139.01666666666671</v>
      </c>
      <c r="LF190">
        <v>135.26666666666671</v>
      </c>
      <c r="LG190">
        <v>121.9166666666667</v>
      </c>
      <c r="LH190">
        <v>116.68333333333329</v>
      </c>
      <c r="LI190">
        <v>106.85</v>
      </c>
      <c r="LJ190">
        <v>112.4666666666667</v>
      </c>
      <c r="LK190">
        <v>115.93333333333329</v>
      </c>
      <c r="LL190">
        <v>125.45</v>
      </c>
      <c r="LM190">
        <v>123.93333333333329</v>
      </c>
      <c r="LN190">
        <v>124.3</v>
      </c>
      <c r="LO190">
        <v>118.4166666666667</v>
      </c>
      <c r="LP190">
        <v>102.45</v>
      </c>
      <c r="LQ190">
        <v>103.3</v>
      </c>
      <c r="LR190">
        <v>122.8333333333333</v>
      </c>
      <c r="LS190">
        <v>128.8666666666667</v>
      </c>
      <c r="LT190">
        <v>106.15</v>
      </c>
      <c r="LU190">
        <v>128.23333333333329</v>
      </c>
      <c r="LV190">
        <v>115.31666666666671</v>
      </c>
      <c r="LW190">
        <v>117.7833333333333</v>
      </c>
      <c r="LX190">
        <v>148.9</v>
      </c>
      <c r="LY190">
        <v>102.73333333333331</v>
      </c>
      <c r="LZ190">
        <v>102.8666666666667</v>
      </c>
      <c r="MA190">
        <v>108.55</v>
      </c>
      <c r="MB190">
        <v>112.1333333333333</v>
      </c>
      <c r="MC190">
        <v>107.06666666666671</v>
      </c>
      <c r="MD190">
        <v>112.6166666666667</v>
      </c>
      <c r="ME190">
        <v>101.55</v>
      </c>
      <c r="MF190">
        <v>100.4166666666667</v>
      </c>
      <c r="MG190">
        <v>108.51666666666669</v>
      </c>
      <c r="MH190">
        <v>122.55</v>
      </c>
      <c r="MI190">
        <v>106.8333333333333</v>
      </c>
      <c r="MJ190">
        <v>93.483333333333334</v>
      </c>
      <c r="MK190">
        <v>114.45</v>
      </c>
      <c r="ML190">
        <v>89.783333333333331</v>
      </c>
      <c r="MM190">
        <v>102.4666666666667</v>
      </c>
      <c r="MN190">
        <v>106.2833333333333</v>
      </c>
      <c r="MO190">
        <v>114.1166666666667</v>
      </c>
      <c r="MP190">
        <v>112.2166666666667</v>
      </c>
      <c r="MQ190">
        <v>110.3333333333333</v>
      </c>
      <c r="MR190">
        <v>112.8833333333333</v>
      </c>
      <c r="MS190">
        <v>112.9166666666667</v>
      </c>
      <c r="MT190">
        <v>115.3333333333333</v>
      </c>
      <c r="MU190">
        <v>107.18333333333329</v>
      </c>
      <c r="MV190">
        <v>102.35</v>
      </c>
      <c r="MW190">
        <v>104.45</v>
      </c>
      <c r="MX190">
        <v>122.56666666666671</v>
      </c>
      <c r="MY190">
        <v>98.916666666666671</v>
      </c>
      <c r="MZ190">
        <v>95.233333333333334</v>
      </c>
      <c r="NA190">
        <v>93.25</v>
      </c>
      <c r="NB190">
        <v>93.88333333333334</v>
      </c>
      <c r="NC190">
        <v>87.716666666666669</v>
      </c>
      <c r="ND190">
        <v>85.266666666666666</v>
      </c>
      <c r="NE190">
        <v>103.2833333333333</v>
      </c>
      <c r="NF190">
        <v>108.31666666666671</v>
      </c>
      <c r="NG190">
        <v>113.45</v>
      </c>
      <c r="NH190">
        <v>110.5833333333333</v>
      </c>
      <c r="NI190">
        <v>103.1333333333333</v>
      </c>
      <c r="NJ190">
        <v>95.6</v>
      </c>
      <c r="NK190">
        <v>108.68333333333329</v>
      </c>
      <c r="NL190">
        <v>111.73333333333331</v>
      </c>
      <c r="NM190">
        <v>115.81666666666671</v>
      </c>
      <c r="NN190">
        <v>122.81666666666671</v>
      </c>
      <c r="NO190">
        <v>91.233333333333334</v>
      </c>
      <c r="NP190">
        <v>101.5833333333333</v>
      </c>
      <c r="NQ190">
        <v>104.8333333333333</v>
      </c>
      <c r="NR190">
        <v>115.05</v>
      </c>
      <c r="NS190">
        <v>122.31666666666671</v>
      </c>
      <c r="NT190">
        <v>100.1</v>
      </c>
      <c r="NU190">
        <v>117.7</v>
      </c>
      <c r="NV190">
        <v>106.6166666666667</v>
      </c>
      <c r="NW190">
        <v>53.81666666666667</v>
      </c>
      <c r="NX190">
        <v>89.533333333333331</v>
      </c>
      <c r="NY190">
        <v>67.683333333333337</v>
      </c>
      <c r="NZ190">
        <v>63.466666666666669</v>
      </c>
      <c r="OA190">
        <v>99.916666666666671</v>
      </c>
      <c r="OB190">
        <v>88</v>
      </c>
      <c r="OC190">
        <v>72.333333333333329</v>
      </c>
      <c r="OD190">
        <v>64.266666666666666</v>
      </c>
      <c r="OE190">
        <v>85.88333333333334</v>
      </c>
      <c r="OF190">
        <v>69.13333333333334</v>
      </c>
      <c r="OG190">
        <v>67.13333333333334</v>
      </c>
      <c r="OH190">
        <v>83.083333333333329</v>
      </c>
      <c r="OI190">
        <v>66.599999999999994</v>
      </c>
      <c r="OJ190">
        <v>58.8</v>
      </c>
      <c r="OK190">
        <v>51.45</v>
      </c>
      <c r="OL190">
        <v>76.566666666666663</v>
      </c>
      <c r="OM190">
        <v>86.666666666666671</v>
      </c>
      <c r="ON190">
        <v>86.183333333333337</v>
      </c>
      <c r="OO190">
        <v>55.666666666666657</v>
      </c>
      <c r="OP190">
        <v>45.916666666666657</v>
      </c>
      <c r="OQ190">
        <v>62.033333333333331</v>
      </c>
      <c r="OR190">
        <v>61.75</v>
      </c>
      <c r="OS190">
        <v>61.716666666666669</v>
      </c>
      <c r="OT190">
        <v>75.733333333333334</v>
      </c>
      <c r="OU190">
        <v>74.283333333333331</v>
      </c>
      <c r="OV190">
        <v>77.599999999999994</v>
      </c>
      <c r="OW190">
        <v>59</v>
      </c>
      <c r="OX190">
        <v>69.766666666666666</v>
      </c>
      <c r="OY190">
        <v>73.650000000000006</v>
      </c>
      <c r="OZ190">
        <v>74.166666666666671</v>
      </c>
      <c r="PA190">
        <v>75.25</v>
      </c>
      <c r="PB190">
        <v>68.533333333333331</v>
      </c>
      <c r="PC190">
        <v>78.233333333333334</v>
      </c>
      <c r="PD190">
        <v>85.433333333333337</v>
      </c>
      <c r="PE190">
        <v>92.36666666666666</v>
      </c>
      <c r="PF190">
        <v>74.05</v>
      </c>
      <c r="PG190">
        <v>35.5</v>
      </c>
      <c r="PH190">
        <v>41.7</v>
      </c>
      <c r="PI190">
        <v>83.683333333333337</v>
      </c>
      <c r="PJ190">
        <v>80.433333333333337</v>
      </c>
      <c r="PK190">
        <v>63.7</v>
      </c>
      <c r="PL190">
        <v>66.783333333333331</v>
      </c>
      <c r="PM190">
        <v>44.333333333333343</v>
      </c>
      <c r="PN190">
        <v>90.3</v>
      </c>
      <c r="PO190">
        <v>98.6</v>
      </c>
      <c r="PP190">
        <v>77.61666666666666</v>
      </c>
      <c r="PQ190">
        <v>78.25</v>
      </c>
      <c r="PR190">
        <v>94.566666666666663</v>
      </c>
      <c r="PS190">
        <v>105.45</v>
      </c>
      <c r="PT190">
        <v>62.56666666666667</v>
      </c>
      <c r="PU190">
        <v>53.983333333333327</v>
      </c>
    </row>
    <row r="191" spans="1:437" x14ac:dyDescent="0.35">
      <c r="A191" t="s">
        <v>206</v>
      </c>
      <c r="B191">
        <v>67.599999999999994</v>
      </c>
      <c r="C191">
        <v>50.6</v>
      </c>
      <c r="D191">
        <v>39.783333333333331</v>
      </c>
      <c r="E191">
        <v>51.833333333333343</v>
      </c>
      <c r="F191">
        <v>62.633333333333333</v>
      </c>
      <c r="G191">
        <v>51.116666666666667</v>
      </c>
      <c r="H191">
        <v>59.783333333333331</v>
      </c>
      <c r="I191">
        <v>44.883333333333333</v>
      </c>
      <c r="J191">
        <v>43.43333333333333</v>
      </c>
      <c r="K191">
        <v>28.4</v>
      </c>
      <c r="L191">
        <v>41.466666666666669</v>
      </c>
      <c r="M191">
        <v>26.216666666666669</v>
      </c>
      <c r="N191">
        <v>33.016666666666673</v>
      </c>
      <c r="O191">
        <v>43.966666666666669</v>
      </c>
      <c r="P191">
        <v>25.1</v>
      </c>
      <c r="Q191">
        <v>25.81666666666667</v>
      </c>
      <c r="R191">
        <v>55.633333333333333</v>
      </c>
      <c r="S191">
        <v>24.916666666666671</v>
      </c>
      <c r="T191">
        <v>23.1</v>
      </c>
      <c r="U191">
        <v>42.516666666666673</v>
      </c>
      <c r="V191">
        <v>28.06666666666667</v>
      </c>
      <c r="W191">
        <v>48.333333333333343</v>
      </c>
      <c r="X191">
        <v>16.866666666666671</v>
      </c>
      <c r="Y191">
        <v>72.36666666666666</v>
      </c>
      <c r="Z191">
        <v>40.783333333333331</v>
      </c>
      <c r="AA191">
        <v>30.366666666666671</v>
      </c>
      <c r="AB191">
        <v>45.616666666666667</v>
      </c>
      <c r="AC191">
        <v>49.1</v>
      </c>
      <c r="AD191">
        <v>74.63333333333334</v>
      </c>
      <c r="AE191">
        <v>98.233333333333334</v>
      </c>
      <c r="AF191">
        <v>51.68333333333333</v>
      </c>
      <c r="AG191">
        <v>44.983333333333327</v>
      </c>
      <c r="AH191">
        <v>7.166666666666667</v>
      </c>
      <c r="AI191">
        <v>28.25</v>
      </c>
      <c r="AJ191">
        <v>126.3</v>
      </c>
      <c r="AK191">
        <v>58.583333333333343</v>
      </c>
      <c r="AL191">
        <v>51.65</v>
      </c>
      <c r="AM191">
        <v>96.15</v>
      </c>
      <c r="AN191">
        <v>48.7</v>
      </c>
      <c r="AO191">
        <v>37.1</v>
      </c>
      <c r="AP191">
        <v>70.233333333333334</v>
      </c>
      <c r="AQ191">
        <v>22.666666666666671</v>
      </c>
      <c r="AR191">
        <v>111.1166666666667</v>
      </c>
      <c r="AS191">
        <v>41.016666666666673</v>
      </c>
      <c r="AT191">
        <v>43.883333333333333</v>
      </c>
      <c r="AU191">
        <v>34.266666666666673</v>
      </c>
      <c r="AV191">
        <v>78.900000000000006</v>
      </c>
      <c r="AW191">
        <v>24.266666666666669</v>
      </c>
      <c r="AX191">
        <v>30.916666666666671</v>
      </c>
      <c r="AY191">
        <v>42.016666666666673</v>
      </c>
      <c r="AZ191">
        <v>50.4</v>
      </c>
      <c r="BA191">
        <v>44.2</v>
      </c>
      <c r="BB191">
        <v>61.93333333333333</v>
      </c>
      <c r="BC191">
        <v>38.5</v>
      </c>
      <c r="BD191">
        <v>61.533333333333331</v>
      </c>
      <c r="BE191">
        <v>49.483333333333327</v>
      </c>
      <c r="BF191">
        <v>41.5</v>
      </c>
      <c r="BG191">
        <v>51.233333333333327</v>
      </c>
      <c r="BH191">
        <v>31.133333333333329</v>
      </c>
      <c r="BI191">
        <v>50.833333333333343</v>
      </c>
      <c r="BJ191">
        <v>40.866666666666667</v>
      </c>
      <c r="BK191">
        <v>75.349999999999994</v>
      </c>
      <c r="BL191">
        <v>24.766666666666669</v>
      </c>
      <c r="BM191">
        <v>34.216666666666669</v>
      </c>
      <c r="BN191">
        <v>29.616666666666671</v>
      </c>
      <c r="BO191">
        <v>39.583333333333343</v>
      </c>
      <c r="BP191">
        <v>78.266666666666666</v>
      </c>
      <c r="BQ191">
        <v>14.25</v>
      </c>
      <c r="BR191">
        <v>62.133333333333333</v>
      </c>
      <c r="BS191">
        <v>53.733333333333327</v>
      </c>
      <c r="BT191">
        <v>22.9</v>
      </c>
      <c r="BU191">
        <v>38.56666666666667</v>
      </c>
      <c r="BV191">
        <v>50</v>
      </c>
      <c r="BW191">
        <v>89.3</v>
      </c>
      <c r="BX191">
        <v>54.9</v>
      </c>
      <c r="BY191">
        <v>66.650000000000006</v>
      </c>
      <c r="BZ191">
        <v>29.06666666666667</v>
      </c>
      <c r="CA191">
        <v>67.13333333333334</v>
      </c>
      <c r="CB191">
        <v>41.56666666666667</v>
      </c>
      <c r="CC191">
        <v>36.85</v>
      </c>
      <c r="CD191">
        <v>72.733333333333334</v>
      </c>
      <c r="CE191">
        <v>65.650000000000006</v>
      </c>
      <c r="CF191">
        <v>63.15</v>
      </c>
      <c r="CG191">
        <v>50.733333333333327</v>
      </c>
      <c r="CH191">
        <v>44.783333333333331</v>
      </c>
      <c r="CI191">
        <v>54.133333333333333</v>
      </c>
      <c r="CJ191">
        <v>80.316666666666663</v>
      </c>
      <c r="CK191">
        <v>62.616666666666667</v>
      </c>
      <c r="CL191">
        <v>94.9</v>
      </c>
      <c r="CM191">
        <v>60.233333333333327</v>
      </c>
      <c r="CN191">
        <v>83.88333333333334</v>
      </c>
      <c r="CO191">
        <v>18.416666666666671</v>
      </c>
      <c r="CP191">
        <v>14.516666666666669</v>
      </c>
      <c r="CQ191">
        <v>25.783333333333331</v>
      </c>
      <c r="CR191">
        <v>26.68333333333333</v>
      </c>
      <c r="CS191">
        <v>23.05</v>
      </c>
      <c r="CT191">
        <v>22.93333333333333</v>
      </c>
      <c r="CU191">
        <v>16.31666666666667</v>
      </c>
      <c r="CV191">
        <v>14.06666666666667</v>
      </c>
      <c r="CW191">
        <v>18.18333333333333</v>
      </c>
      <c r="CX191">
        <v>24.7</v>
      </c>
      <c r="CY191">
        <v>31.8</v>
      </c>
      <c r="CZ191">
        <v>33.766666666666673</v>
      </c>
      <c r="DA191">
        <v>24.583333333333329</v>
      </c>
      <c r="DB191">
        <v>33.4</v>
      </c>
      <c r="DC191">
        <v>32.56666666666667</v>
      </c>
      <c r="DD191">
        <v>33.616666666666667</v>
      </c>
      <c r="DE191">
        <v>36.25</v>
      </c>
      <c r="DF191">
        <v>30.7</v>
      </c>
      <c r="DG191">
        <v>26.3</v>
      </c>
      <c r="DH191">
        <v>25.9</v>
      </c>
      <c r="DI191">
        <v>30.55</v>
      </c>
      <c r="DJ191">
        <v>34.333333333333343</v>
      </c>
      <c r="DK191">
        <v>29.45</v>
      </c>
      <c r="DL191">
        <v>23.583333333333329</v>
      </c>
      <c r="DM191">
        <v>81.033333333333331</v>
      </c>
      <c r="DN191">
        <v>65.650000000000006</v>
      </c>
      <c r="DO191">
        <v>62.4</v>
      </c>
      <c r="DP191">
        <v>54.966666666666669</v>
      </c>
      <c r="DQ191">
        <v>73.13333333333334</v>
      </c>
      <c r="DR191">
        <v>57.55</v>
      </c>
      <c r="DS191">
        <v>47.68333333333333</v>
      </c>
      <c r="DT191">
        <v>64.25</v>
      </c>
      <c r="DU191">
        <v>64.033333333333331</v>
      </c>
      <c r="DV191">
        <v>61.333333333333343</v>
      </c>
      <c r="DW191">
        <v>54.7</v>
      </c>
      <c r="DX191">
        <v>49.1</v>
      </c>
      <c r="DY191">
        <v>54.833333333333343</v>
      </c>
      <c r="DZ191">
        <v>51.18333333333333</v>
      </c>
      <c r="EA191">
        <v>81.8</v>
      </c>
      <c r="EB191">
        <v>82.6</v>
      </c>
      <c r="EC191">
        <v>117.81666666666671</v>
      </c>
      <c r="ED191">
        <v>117.56666666666671</v>
      </c>
      <c r="EE191">
        <v>120.1333333333333</v>
      </c>
      <c r="EF191">
        <v>117.81666666666671</v>
      </c>
      <c r="EG191">
        <v>116.5833333333333</v>
      </c>
      <c r="EH191">
        <v>118.6</v>
      </c>
      <c r="EI191">
        <v>115.45</v>
      </c>
      <c r="EJ191">
        <v>115.06666666666671</v>
      </c>
      <c r="EK191">
        <v>122.55</v>
      </c>
      <c r="EL191">
        <v>121.15</v>
      </c>
      <c r="EM191">
        <v>120</v>
      </c>
      <c r="EN191">
        <v>120.3833333333333</v>
      </c>
      <c r="EO191">
        <v>118.8666666666667</v>
      </c>
      <c r="EP191">
        <v>128.56666666666669</v>
      </c>
      <c r="EQ191">
        <v>112.76666666666669</v>
      </c>
      <c r="ER191">
        <v>110</v>
      </c>
      <c r="ES191">
        <v>109.0333333333333</v>
      </c>
      <c r="ET191">
        <v>107.15</v>
      </c>
      <c r="EU191">
        <v>111.3333333333333</v>
      </c>
      <c r="EV191">
        <v>104.35</v>
      </c>
      <c r="EW191">
        <v>113.85</v>
      </c>
      <c r="EX191">
        <v>112.56666666666671</v>
      </c>
      <c r="EY191">
        <v>109.68333333333329</v>
      </c>
      <c r="EZ191">
        <v>104.7166666666667</v>
      </c>
      <c r="FA191">
        <v>100.9166666666667</v>
      </c>
      <c r="FB191">
        <v>97.9</v>
      </c>
      <c r="FC191">
        <v>96.983333333333334</v>
      </c>
      <c r="FD191">
        <v>94.266666666666666</v>
      </c>
      <c r="FE191">
        <v>90.3</v>
      </c>
      <c r="FF191">
        <v>101.31666666666671</v>
      </c>
      <c r="FG191">
        <v>104.8666666666667</v>
      </c>
      <c r="FH191">
        <v>109.51666666666669</v>
      </c>
      <c r="FI191">
        <v>90.85</v>
      </c>
      <c r="FJ191">
        <v>86.016666666666666</v>
      </c>
      <c r="FK191">
        <v>83.7</v>
      </c>
      <c r="FL191">
        <v>81.583333333333329</v>
      </c>
      <c r="FM191">
        <v>106.25</v>
      </c>
      <c r="FN191">
        <v>92.233333333333334</v>
      </c>
      <c r="FO191">
        <v>145.80000000000001</v>
      </c>
      <c r="FP191">
        <v>132.6333333333333</v>
      </c>
      <c r="FQ191">
        <v>108.7166666666667</v>
      </c>
      <c r="FR191">
        <v>136.35</v>
      </c>
      <c r="FS191">
        <v>132.1333333333333</v>
      </c>
      <c r="FT191">
        <v>124.76666666666669</v>
      </c>
      <c r="FU191">
        <v>131.41666666666671</v>
      </c>
      <c r="FV191">
        <v>128.83333333333329</v>
      </c>
      <c r="FW191">
        <v>106.75</v>
      </c>
      <c r="FX191">
        <v>111.2166666666667</v>
      </c>
      <c r="FY191">
        <v>107.0333333333333</v>
      </c>
      <c r="FZ191">
        <v>126.68333333333329</v>
      </c>
      <c r="GA191">
        <v>137.58333333333329</v>
      </c>
      <c r="GB191">
        <v>127.6666666666667</v>
      </c>
      <c r="GC191">
        <v>134.1333333333333</v>
      </c>
      <c r="GD191">
        <v>137.48333333333329</v>
      </c>
      <c r="GE191">
        <v>132.0333333333333</v>
      </c>
      <c r="GF191">
        <v>125.6166666666667</v>
      </c>
      <c r="GG191">
        <v>132.5</v>
      </c>
      <c r="GH191">
        <v>33.549999999999997</v>
      </c>
      <c r="GI191">
        <v>0</v>
      </c>
      <c r="GJ191">
        <v>43.2</v>
      </c>
      <c r="GK191">
        <v>44.333333333333343</v>
      </c>
      <c r="GL191">
        <v>41.416666666666657</v>
      </c>
      <c r="GM191">
        <v>39.366666666666667</v>
      </c>
      <c r="GN191">
        <v>38.966666666666669</v>
      </c>
      <c r="GO191">
        <v>33.56666666666667</v>
      </c>
      <c r="GP191">
        <v>24.516666666666669</v>
      </c>
      <c r="GQ191">
        <v>20.75</v>
      </c>
      <c r="GR191">
        <v>16.383333333333329</v>
      </c>
      <c r="GS191">
        <v>32.35</v>
      </c>
      <c r="GT191">
        <v>31.033333333333331</v>
      </c>
      <c r="GU191">
        <v>35.283333333333331</v>
      </c>
      <c r="GV191">
        <v>18.733333333333331</v>
      </c>
      <c r="GW191">
        <v>51.016666666666673</v>
      </c>
      <c r="GX191">
        <v>30.233333333333331</v>
      </c>
      <c r="GY191">
        <v>30.366666666666671</v>
      </c>
      <c r="GZ191">
        <v>27.166666666666671</v>
      </c>
      <c r="HA191">
        <v>12.133333333333329</v>
      </c>
      <c r="HB191">
        <v>12.75</v>
      </c>
      <c r="HC191">
        <v>45.916666666666657</v>
      </c>
      <c r="HD191">
        <v>36.883333333333333</v>
      </c>
      <c r="HE191">
        <v>35.15</v>
      </c>
      <c r="HF191">
        <v>31.766666666666669</v>
      </c>
      <c r="HG191">
        <v>58.68333333333333</v>
      </c>
      <c r="HH191">
        <v>56.55</v>
      </c>
      <c r="HI191">
        <v>61.9</v>
      </c>
      <c r="HJ191">
        <v>56.116666666666667</v>
      </c>
      <c r="HK191">
        <v>46.533333333333331</v>
      </c>
      <c r="HL191">
        <v>40.733333333333327</v>
      </c>
      <c r="HM191">
        <v>48.05</v>
      </c>
      <c r="HN191">
        <v>48.616666666666667</v>
      </c>
      <c r="HO191">
        <v>54.216666666666669</v>
      </c>
      <c r="HP191">
        <v>55.266666666666673</v>
      </c>
      <c r="HQ191">
        <v>60.95</v>
      </c>
      <c r="HR191">
        <v>45.18333333333333</v>
      </c>
      <c r="HS191">
        <v>41.866666666666667</v>
      </c>
      <c r="HT191">
        <v>49.8</v>
      </c>
      <c r="HU191">
        <v>38.666666666666657</v>
      </c>
      <c r="HV191">
        <v>33.700000000000003</v>
      </c>
      <c r="HW191">
        <v>42.06666666666667</v>
      </c>
      <c r="HX191">
        <v>30.25</v>
      </c>
      <c r="HY191">
        <v>34.81666666666667</v>
      </c>
      <c r="HZ191">
        <v>35.983333333333327</v>
      </c>
      <c r="IA191">
        <v>67.849999999999994</v>
      </c>
      <c r="IB191">
        <v>68.283333333333331</v>
      </c>
      <c r="IC191">
        <v>52.68333333333333</v>
      </c>
      <c r="ID191">
        <v>64.683333333333337</v>
      </c>
      <c r="IE191">
        <v>65.36666666666666</v>
      </c>
      <c r="IF191">
        <v>67.38333333333334</v>
      </c>
      <c r="IG191">
        <v>68.150000000000006</v>
      </c>
      <c r="IH191">
        <v>69.916666666666671</v>
      </c>
      <c r="II191">
        <v>77.483333333333334</v>
      </c>
      <c r="IJ191">
        <v>85.4</v>
      </c>
      <c r="IK191">
        <v>67.11666666666666</v>
      </c>
      <c r="IL191">
        <v>55.3</v>
      </c>
      <c r="IM191">
        <v>56.616666666666667</v>
      </c>
      <c r="IN191">
        <v>59.8</v>
      </c>
      <c r="IO191">
        <v>19.866666666666671</v>
      </c>
      <c r="IP191">
        <v>33.133333333333333</v>
      </c>
      <c r="IQ191">
        <v>15.45</v>
      </c>
      <c r="IR191">
        <v>16.649999999999999</v>
      </c>
      <c r="IS191">
        <v>23.083333333333329</v>
      </c>
      <c r="IT191">
        <v>37.583333333333343</v>
      </c>
      <c r="IU191">
        <v>26.133333333333329</v>
      </c>
      <c r="IV191">
        <v>37.233333333333327</v>
      </c>
      <c r="IW191">
        <v>37.25</v>
      </c>
      <c r="IX191">
        <v>42.983333333333327</v>
      </c>
      <c r="IY191">
        <v>37.016666666666673</v>
      </c>
      <c r="IZ191">
        <v>30.25</v>
      </c>
      <c r="JA191">
        <v>43.133333333333333</v>
      </c>
      <c r="JB191">
        <v>40.18333333333333</v>
      </c>
      <c r="JC191">
        <v>41.2</v>
      </c>
      <c r="JD191">
        <v>32.883333333333333</v>
      </c>
      <c r="JE191">
        <v>31.65</v>
      </c>
      <c r="JF191">
        <v>26.883333333333329</v>
      </c>
      <c r="JG191">
        <v>22.56666666666667</v>
      </c>
      <c r="JH191">
        <v>20.616666666666671</v>
      </c>
      <c r="JI191">
        <v>26.55</v>
      </c>
      <c r="JJ191">
        <v>29.983333333333331</v>
      </c>
      <c r="JK191">
        <v>32.966666666666669</v>
      </c>
      <c r="JL191">
        <v>39.5</v>
      </c>
      <c r="JM191">
        <v>39.766666666666673</v>
      </c>
      <c r="JN191">
        <v>14.03333333333333</v>
      </c>
      <c r="JO191">
        <v>12.25</v>
      </c>
      <c r="JP191">
        <v>10.5</v>
      </c>
      <c r="JQ191">
        <v>11.21666666666667</v>
      </c>
      <c r="JR191">
        <v>23.616666666666671</v>
      </c>
      <c r="JS191">
        <v>12.6</v>
      </c>
      <c r="JT191">
        <v>7.916666666666667</v>
      </c>
      <c r="JU191">
        <v>4.0999999999999996</v>
      </c>
      <c r="JV191">
        <v>33.15</v>
      </c>
      <c r="JW191">
        <v>34.583333333333343</v>
      </c>
      <c r="JX191">
        <v>52.733333333333327</v>
      </c>
      <c r="JY191">
        <v>48.68333333333333</v>
      </c>
      <c r="JZ191">
        <v>25.716666666666669</v>
      </c>
      <c r="KA191">
        <v>29.283333333333331</v>
      </c>
      <c r="KB191">
        <v>31.083333333333329</v>
      </c>
      <c r="KC191">
        <v>43.65</v>
      </c>
      <c r="KD191">
        <v>49.8</v>
      </c>
      <c r="KE191">
        <v>52.8</v>
      </c>
      <c r="KF191">
        <v>56.216666666666669</v>
      </c>
      <c r="KG191">
        <v>54.166666666666657</v>
      </c>
      <c r="KH191">
        <v>46.06666666666667</v>
      </c>
      <c r="KI191">
        <v>51.8</v>
      </c>
      <c r="KJ191">
        <v>38.083333333333343</v>
      </c>
      <c r="KK191">
        <v>31.783333333333331</v>
      </c>
      <c r="KL191">
        <v>37.733333333333327</v>
      </c>
      <c r="KM191">
        <v>49.666666666666657</v>
      </c>
      <c r="KN191">
        <v>46.916666666666657</v>
      </c>
      <c r="KO191">
        <v>49</v>
      </c>
      <c r="KP191">
        <v>54.216666666666669</v>
      </c>
      <c r="KQ191">
        <v>89.816666666666663</v>
      </c>
      <c r="KR191">
        <v>104.81666666666671</v>
      </c>
      <c r="KS191">
        <v>88.9</v>
      </c>
      <c r="KT191">
        <v>77.650000000000006</v>
      </c>
      <c r="KU191">
        <v>104.4166666666667</v>
      </c>
      <c r="KV191">
        <v>84.316666666666663</v>
      </c>
      <c r="KW191">
        <v>80.483333333333334</v>
      </c>
      <c r="KX191">
        <v>99.966666666666669</v>
      </c>
      <c r="KY191">
        <v>100.8333333333333</v>
      </c>
      <c r="KZ191">
        <v>94.7</v>
      </c>
      <c r="LA191">
        <v>109.95</v>
      </c>
      <c r="LB191">
        <v>114.2833333333333</v>
      </c>
      <c r="LC191">
        <v>111.3333333333333</v>
      </c>
      <c r="LD191">
        <v>118.93333333333329</v>
      </c>
      <c r="LE191">
        <v>116.5333333333333</v>
      </c>
      <c r="LF191">
        <v>114.31666666666671</v>
      </c>
      <c r="LG191">
        <v>100.98333333333331</v>
      </c>
      <c r="LH191">
        <v>95.75</v>
      </c>
      <c r="LI191">
        <v>85.916666666666671</v>
      </c>
      <c r="LJ191">
        <v>91.533333333333331</v>
      </c>
      <c r="LK191">
        <v>95</v>
      </c>
      <c r="LL191">
        <v>104.51666666666669</v>
      </c>
      <c r="LM191">
        <v>103</v>
      </c>
      <c r="LN191">
        <v>103.35</v>
      </c>
      <c r="LO191">
        <v>109.93333333333329</v>
      </c>
      <c r="LP191">
        <v>81.5</v>
      </c>
      <c r="LQ191">
        <v>82.36666666666666</v>
      </c>
      <c r="LR191">
        <v>101.9</v>
      </c>
      <c r="LS191">
        <v>107.93333333333329</v>
      </c>
      <c r="LT191">
        <v>85.216666666666669</v>
      </c>
      <c r="LU191">
        <v>107.3</v>
      </c>
      <c r="LV191">
        <v>94.36666666666666</v>
      </c>
      <c r="LW191">
        <v>96.6</v>
      </c>
      <c r="LX191">
        <v>128.30000000000001</v>
      </c>
      <c r="LY191">
        <v>99.55</v>
      </c>
      <c r="LZ191">
        <v>81.933333333333337</v>
      </c>
      <c r="MA191">
        <v>87.61666666666666</v>
      </c>
      <c r="MB191">
        <v>91.2</v>
      </c>
      <c r="MC191">
        <v>86.13333333333334</v>
      </c>
      <c r="MD191">
        <v>91.666666666666671</v>
      </c>
      <c r="ME191">
        <v>80.599999999999994</v>
      </c>
      <c r="MF191">
        <v>79.483333333333334</v>
      </c>
      <c r="MG191">
        <v>87.583333333333329</v>
      </c>
      <c r="MH191">
        <v>101.6</v>
      </c>
      <c r="MI191">
        <v>85.9</v>
      </c>
      <c r="MJ191">
        <v>72.55</v>
      </c>
      <c r="MK191">
        <v>93.5</v>
      </c>
      <c r="ML191">
        <v>68.849999999999994</v>
      </c>
      <c r="MM191">
        <v>81.516666666666666</v>
      </c>
      <c r="MN191">
        <v>85.333333333333329</v>
      </c>
      <c r="MO191">
        <v>93.183333333333337</v>
      </c>
      <c r="MP191">
        <v>91.283333333333331</v>
      </c>
      <c r="MQ191">
        <v>89.38333333333334</v>
      </c>
      <c r="MR191">
        <v>91.95</v>
      </c>
      <c r="MS191">
        <v>91.983333333333334</v>
      </c>
      <c r="MT191">
        <v>94.4</v>
      </c>
      <c r="MU191">
        <v>86.233333333333334</v>
      </c>
      <c r="MV191">
        <v>81.400000000000006</v>
      </c>
      <c r="MW191">
        <v>83.516666666666666</v>
      </c>
      <c r="MX191">
        <v>101.6166666666667</v>
      </c>
      <c r="MY191">
        <v>77.966666666666669</v>
      </c>
      <c r="MZ191">
        <v>74.283333333333331</v>
      </c>
      <c r="NA191">
        <v>72.316666666666663</v>
      </c>
      <c r="NB191">
        <v>72.95</v>
      </c>
      <c r="NC191">
        <v>66.783333333333331</v>
      </c>
      <c r="ND191">
        <v>64.333333333333329</v>
      </c>
      <c r="NE191">
        <v>82.35</v>
      </c>
      <c r="NF191">
        <v>87.36666666666666</v>
      </c>
      <c r="NG191">
        <v>92.5</v>
      </c>
      <c r="NH191">
        <v>89.63333333333334</v>
      </c>
      <c r="NI191">
        <v>82.2</v>
      </c>
      <c r="NJ191">
        <v>74.666666666666671</v>
      </c>
      <c r="NK191">
        <v>87.733333333333334</v>
      </c>
      <c r="NL191">
        <v>90.783333333333331</v>
      </c>
      <c r="NM191">
        <v>94.88333333333334</v>
      </c>
      <c r="NN191">
        <v>101.8833333333333</v>
      </c>
      <c r="NO191">
        <v>70.3</v>
      </c>
      <c r="NP191">
        <v>80.650000000000006</v>
      </c>
      <c r="NQ191">
        <v>83.9</v>
      </c>
      <c r="NR191">
        <v>94.11666666666666</v>
      </c>
      <c r="NS191">
        <v>101.3833333333333</v>
      </c>
      <c r="NT191">
        <v>79.166666666666671</v>
      </c>
      <c r="NU191">
        <v>96.766666666666666</v>
      </c>
      <c r="NV191">
        <v>85.683333333333337</v>
      </c>
      <c r="NW191">
        <v>26.766666666666669</v>
      </c>
      <c r="NX191">
        <v>68.583333333333329</v>
      </c>
      <c r="NY191">
        <v>46.75</v>
      </c>
      <c r="NZ191">
        <v>36.416666666666657</v>
      </c>
      <c r="OA191">
        <v>76.8</v>
      </c>
      <c r="OB191">
        <v>64.783333333333331</v>
      </c>
      <c r="OC191">
        <v>45.283333333333331</v>
      </c>
      <c r="OD191">
        <v>37.216666666666669</v>
      </c>
      <c r="OE191">
        <v>64.95</v>
      </c>
      <c r="OF191">
        <v>48.2</v>
      </c>
      <c r="OG191">
        <v>40.083333333333343</v>
      </c>
      <c r="OH191">
        <v>62.15</v>
      </c>
      <c r="OI191">
        <v>39.549999999999997</v>
      </c>
      <c r="OJ191">
        <v>38.016666666666673</v>
      </c>
      <c r="OK191">
        <v>24.4</v>
      </c>
      <c r="OL191">
        <v>53.466666666666669</v>
      </c>
      <c r="OM191">
        <v>63.56666666666667</v>
      </c>
      <c r="ON191">
        <v>63.083333333333343</v>
      </c>
      <c r="OO191">
        <v>28.633333333333329</v>
      </c>
      <c r="OP191">
        <v>18.8</v>
      </c>
      <c r="OQ191">
        <v>41.083333333333343</v>
      </c>
      <c r="OR191">
        <v>40.81666666666667</v>
      </c>
      <c r="OS191">
        <v>40.783333333333331</v>
      </c>
      <c r="OT191">
        <v>54.8</v>
      </c>
      <c r="OU191">
        <v>53.35</v>
      </c>
      <c r="OV191">
        <v>56.666666666666657</v>
      </c>
      <c r="OW191">
        <v>31.95</v>
      </c>
      <c r="OX191">
        <v>46.55</v>
      </c>
      <c r="OY191">
        <v>52.716666666666669</v>
      </c>
      <c r="OZ191">
        <v>53.233333333333327</v>
      </c>
      <c r="PA191">
        <v>54.3</v>
      </c>
      <c r="PB191">
        <v>47.583333333333343</v>
      </c>
      <c r="PC191">
        <v>57.283333333333331</v>
      </c>
      <c r="PD191">
        <v>64.483333333333334</v>
      </c>
      <c r="PE191">
        <v>69.266666666666666</v>
      </c>
      <c r="PF191">
        <v>50.85</v>
      </c>
      <c r="PG191">
        <v>8.4499999999999993</v>
      </c>
      <c r="PH191">
        <v>14.65</v>
      </c>
      <c r="PI191">
        <v>62.733333333333327</v>
      </c>
      <c r="PJ191">
        <v>59.5</v>
      </c>
      <c r="PK191">
        <v>42.916666666666657</v>
      </c>
      <c r="PL191">
        <v>39.733333333333327</v>
      </c>
      <c r="PM191">
        <v>17.283333333333331</v>
      </c>
      <c r="PN191">
        <v>67.183333333333337</v>
      </c>
      <c r="PO191">
        <v>75.38333333333334</v>
      </c>
      <c r="PP191">
        <v>54.5</v>
      </c>
      <c r="PQ191">
        <v>55.133333333333333</v>
      </c>
      <c r="PR191">
        <v>71.36666666666666</v>
      </c>
      <c r="PS191">
        <v>82.35</v>
      </c>
      <c r="PT191">
        <v>41.633333333333333</v>
      </c>
      <c r="PU191">
        <v>26.93333333333333</v>
      </c>
    </row>
    <row r="192" spans="1:437" x14ac:dyDescent="0.35">
      <c r="A192" t="s">
        <v>207</v>
      </c>
      <c r="B192">
        <v>85.9</v>
      </c>
      <c r="C192">
        <v>91.75</v>
      </c>
      <c r="D192">
        <v>80.916666666666671</v>
      </c>
      <c r="E192">
        <v>80.416666666666671</v>
      </c>
      <c r="F192">
        <v>103.7833333333333</v>
      </c>
      <c r="G192">
        <v>93.566666666666663</v>
      </c>
      <c r="H192">
        <v>99.2</v>
      </c>
      <c r="I192">
        <v>86.016666666666666</v>
      </c>
      <c r="J192">
        <v>85.9</v>
      </c>
      <c r="K192">
        <v>69.55</v>
      </c>
      <c r="L192">
        <v>50.016666666666673</v>
      </c>
      <c r="M192">
        <v>58.016666666666673</v>
      </c>
      <c r="N192">
        <v>69.966666666666669</v>
      </c>
      <c r="O192">
        <v>12.85</v>
      </c>
      <c r="P192">
        <v>66.083333333333329</v>
      </c>
      <c r="Q192">
        <v>67.566666666666663</v>
      </c>
      <c r="R192">
        <v>98.083333333333329</v>
      </c>
      <c r="S192">
        <v>66.05</v>
      </c>
      <c r="T192">
        <v>55.93333333333333</v>
      </c>
      <c r="U192">
        <v>42.5</v>
      </c>
      <c r="V192">
        <v>70.533333333333331</v>
      </c>
      <c r="W192">
        <v>48.31666666666667</v>
      </c>
      <c r="X192">
        <v>52.116666666666667</v>
      </c>
      <c r="Y192">
        <v>113.5</v>
      </c>
      <c r="Z192">
        <v>70.849999999999994</v>
      </c>
      <c r="AA192">
        <v>71.333333333333329</v>
      </c>
      <c r="AB192">
        <v>86.6</v>
      </c>
      <c r="AC192">
        <v>88.35</v>
      </c>
      <c r="AD192">
        <v>115.76666666666669</v>
      </c>
      <c r="AE192">
        <v>139.3833333333333</v>
      </c>
      <c r="AF192">
        <v>92.816666666666663</v>
      </c>
      <c r="AG192">
        <v>87.433333333333337</v>
      </c>
      <c r="AH192">
        <v>51.016666666666673</v>
      </c>
      <c r="AI192">
        <v>69.400000000000006</v>
      </c>
      <c r="AJ192">
        <v>167.43333333333331</v>
      </c>
      <c r="AK192">
        <v>76.88333333333334</v>
      </c>
      <c r="AL192">
        <v>92.8</v>
      </c>
      <c r="AM192">
        <v>135.56666666666669</v>
      </c>
      <c r="AN192">
        <v>8.6333333333333329</v>
      </c>
      <c r="AO192">
        <v>78.233333333333334</v>
      </c>
      <c r="AP192">
        <v>93.6</v>
      </c>
      <c r="AQ192">
        <v>64.666666666666671</v>
      </c>
      <c r="AR192">
        <v>147.94999999999999</v>
      </c>
      <c r="AS192">
        <v>77.966666666666669</v>
      </c>
      <c r="AT192">
        <v>84.85</v>
      </c>
      <c r="AU192">
        <v>75.25</v>
      </c>
      <c r="AV192">
        <v>58.6</v>
      </c>
      <c r="AW192">
        <v>44.45</v>
      </c>
      <c r="AX192">
        <v>58.55</v>
      </c>
      <c r="AY192">
        <v>83.15</v>
      </c>
      <c r="AZ192">
        <v>92.86666666666666</v>
      </c>
      <c r="BA192">
        <v>81.183333333333337</v>
      </c>
      <c r="BB192">
        <v>103.06666666666671</v>
      </c>
      <c r="BC192">
        <v>80.966666666666669</v>
      </c>
      <c r="BD192">
        <v>103.98333333333331</v>
      </c>
      <c r="BE192">
        <v>90.61666666666666</v>
      </c>
      <c r="BF192">
        <v>41.483333333333327</v>
      </c>
      <c r="BG192">
        <v>62.9</v>
      </c>
      <c r="BH192">
        <v>35.700000000000003</v>
      </c>
      <c r="BI192">
        <v>70.483333333333334</v>
      </c>
      <c r="BJ192">
        <v>82</v>
      </c>
      <c r="BK192">
        <v>114.55</v>
      </c>
      <c r="BL192">
        <v>67.216666666666669</v>
      </c>
      <c r="BM192">
        <v>74.783333333333331</v>
      </c>
      <c r="BN192">
        <v>66.95</v>
      </c>
      <c r="BO192">
        <v>80.55</v>
      </c>
      <c r="BP192">
        <v>116.95</v>
      </c>
      <c r="BQ192">
        <v>57.5</v>
      </c>
      <c r="BR192">
        <v>62.1</v>
      </c>
      <c r="BS192">
        <v>53.716666666666669</v>
      </c>
      <c r="BT192">
        <v>64.666666666666671</v>
      </c>
      <c r="BU192">
        <v>81.016666666666666</v>
      </c>
      <c r="BV192">
        <v>7.2166666666666668</v>
      </c>
      <c r="BW192">
        <v>130.44999999999999</v>
      </c>
      <c r="BX192">
        <v>78.266666666666666</v>
      </c>
      <c r="BY192">
        <v>109.1166666666667</v>
      </c>
      <c r="BZ192">
        <v>70.216666666666669</v>
      </c>
      <c r="CA192">
        <v>108.26666666666669</v>
      </c>
      <c r="CB192">
        <v>82.716666666666669</v>
      </c>
      <c r="CC192">
        <v>77.983333333333334</v>
      </c>
      <c r="CD192">
        <v>113.8666666666667</v>
      </c>
      <c r="CE192">
        <v>106.7833333333333</v>
      </c>
      <c r="CF192">
        <v>104.2833333333333</v>
      </c>
      <c r="CG192">
        <v>91.88333333333334</v>
      </c>
      <c r="CH192">
        <v>84.25</v>
      </c>
      <c r="CI192">
        <v>95.283333333333331</v>
      </c>
      <c r="CJ192">
        <v>119.73333333333331</v>
      </c>
      <c r="CK192">
        <v>102.0333333333333</v>
      </c>
      <c r="CL192">
        <v>134.30000000000001</v>
      </c>
      <c r="CM192">
        <v>99.65</v>
      </c>
      <c r="CN192">
        <v>123.3</v>
      </c>
      <c r="CO192">
        <v>61.2</v>
      </c>
      <c r="CP192">
        <v>57.766666666666673</v>
      </c>
      <c r="CQ192">
        <v>50.6</v>
      </c>
      <c r="CR192">
        <v>49.81666666666667</v>
      </c>
      <c r="CS192">
        <v>54.95</v>
      </c>
      <c r="CT192">
        <v>55.766666666666673</v>
      </c>
      <c r="CU192">
        <v>59.56666666666667</v>
      </c>
      <c r="CV192">
        <v>57.31666666666667</v>
      </c>
      <c r="CW192">
        <v>61.43333333333333</v>
      </c>
      <c r="CX192">
        <v>61.56666666666667</v>
      </c>
      <c r="CY192">
        <v>68.75</v>
      </c>
      <c r="CZ192">
        <v>70.716666666666669</v>
      </c>
      <c r="DA192">
        <v>65.716666666666669</v>
      </c>
      <c r="DB192">
        <v>74.55</v>
      </c>
      <c r="DC192">
        <v>73.7</v>
      </c>
      <c r="DD192">
        <v>74.75</v>
      </c>
      <c r="DE192">
        <v>77.38333333333334</v>
      </c>
      <c r="DF192">
        <v>71.833333333333329</v>
      </c>
      <c r="DG192">
        <v>67.433333333333337</v>
      </c>
      <c r="DH192">
        <v>67.033333333333331</v>
      </c>
      <c r="DI192">
        <v>71.516666666666666</v>
      </c>
      <c r="DJ192">
        <v>75.3</v>
      </c>
      <c r="DK192">
        <v>66.400000000000006</v>
      </c>
      <c r="DL192">
        <v>52.8</v>
      </c>
      <c r="DM192">
        <v>73.233333333333334</v>
      </c>
      <c r="DN192">
        <v>26.583333333333329</v>
      </c>
      <c r="DO192">
        <v>51.383333333333333</v>
      </c>
      <c r="DP192">
        <v>60.916666666666657</v>
      </c>
      <c r="DQ192">
        <v>65.333333333333329</v>
      </c>
      <c r="DR192">
        <v>37.75</v>
      </c>
      <c r="DS192">
        <v>48.1</v>
      </c>
      <c r="DT192">
        <v>43.983333333333327</v>
      </c>
      <c r="DU192">
        <v>48.716666666666669</v>
      </c>
      <c r="DV192">
        <v>61.383333333333333</v>
      </c>
      <c r="DW192">
        <v>59.733333333333327</v>
      </c>
      <c r="DX192">
        <v>57</v>
      </c>
      <c r="DY192">
        <v>39.549999999999997</v>
      </c>
      <c r="DZ192">
        <v>35.9</v>
      </c>
      <c r="EA192">
        <v>122.93333333333329</v>
      </c>
      <c r="EB192">
        <v>123.73333333333331</v>
      </c>
      <c r="EC192">
        <v>158.9666666666667</v>
      </c>
      <c r="ED192">
        <v>158.7166666666667</v>
      </c>
      <c r="EE192">
        <v>161.2833333333333</v>
      </c>
      <c r="EF192">
        <v>158.9666666666667</v>
      </c>
      <c r="EG192">
        <v>157.7166666666667</v>
      </c>
      <c r="EH192">
        <v>159.75</v>
      </c>
      <c r="EI192">
        <v>156.58333333333329</v>
      </c>
      <c r="EJ192">
        <v>156.19999999999999</v>
      </c>
      <c r="EK192">
        <v>163.68333333333331</v>
      </c>
      <c r="EL192">
        <v>162.30000000000001</v>
      </c>
      <c r="EM192">
        <v>161.1333333333333</v>
      </c>
      <c r="EN192">
        <v>161.51666666666671</v>
      </c>
      <c r="EO192">
        <v>160.01666666666671</v>
      </c>
      <c r="EP192">
        <v>169.7</v>
      </c>
      <c r="EQ192">
        <v>153.91666666666671</v>
      </c>
      <c r="ER192">
        <v>151.1333333333333</v>
      </c>
      <c r="ES192">
        <v>150.16666666666671</v>
      </c>
      <c r="ET192">
        <v>148.30000000000001</v>
      </c>
      <c r="EU192">
        <v>152.4666666666667</v>
      </c>
      <c r="EV192">
        <v>145.5</v>
      </c>
      <c r="EW192">
        <v>155</v>
      </c>
      <c r="EX192">
        <v>153.7166666666667</v>
      </c>
      <c r="EY192">
        <v>150.81666666666669</v>
      </c>
      <c r="EZ192">
        <v>145.85</v>
      </c>
      <c r="FA192">
        <v>142.05000000000001</v>
      </c>
      <c r="FB192">
        <v>139.05000000000001</v>
      </c>
      <c r="FC192">
        <v>138.1166666666667</v>
      </c>
      <c r="FD192">
        <v>135.41666666666671</v>
      </c>
      <c r="FE192">
        <v>131.44999999999999</v>
      </c>
      <c r="FF192">
        <v>142.44999999999999</v>
      </c>
      <c r="FG192">
        <v>146.01666666666671</v>
      </c>
      <c r="FH192">
        <v>150.66666666666671</v>
      </c>
      <c r="FI192">
        <v>131.98333333333329</v>
      </c>
      <c r="FJ192">
        <v>127.1666666666667</v>
      </c>
      <c r="FK192">
        <v>124.8333333333333</v>
      </c>
      <c r="FL192">
        <v>122.7166666666667</v>
      </c>
      <c r="FM192">
        <v>147.3833333333333</v>
      </c>
      <c r="FN192">
        <v>133.3666666666667</v>
      </c>
      <c r="FO192">
        <v>186.93333333333331</v>
      </c>
      <c r="FP192">
        <v>173.76666666666671</v>
      </c>
      <c r="FQ192">
        <v>149.85</v>
      </c>
      <c r="FR192">
        <v>177.48333333333329</v>
      </c>
      <c r="FS192">
        <v>173.26666666666671</v>
      </c>
      <c r="FT192">
        <v>165.9</v>
      </c>
      <c r="FU192">
        <v>172.55</v>
      </c>
      <c r="FV192">
        <v>169.9666666666667</v>
      </c>
      <c r="FW192">
        <v>147.8833333333333</v>
      </c>
      <c r="FX192">
        <v>152.35</v>
      </c>
      <c r="FY192">
        <v>148.16666666666671</v>
      </c>
      <c r="FZ192">
        <v>167.81666666666669</v>
      </c>
      <c r="GA192">
        <v>178.73333333333329</v>
      </c>
      <c r="GB192">
        <v>168.8</v>
      </c>
      <c r="GC192">
        <v>175.26666666666671</v>
      </c>
      <c r="GD192">
        <v>178.6166666666667</v>
      </c>
      <c r="GE192">
        <v>173.16666666666671</v>
      </c>
      <c r="GF192">
        <v>166.75</v>
      </c>
      <c r="GG192">
        <v>173.6333333333333</v>
      </c>
      <c r="GH192">
        <v>28.616666666666671</v>
      </c>
      <c r="GI192">
        <v>45.366666666666667</v>
      </c>
      <c r="GJ192">
        <v>0</v>
      </c>
      <c r="GK192">
        <v>10.116666666666671</v>
      </c>
      <c r="GL192">
        <v>12.9</v>
      </c>
      <c r="GM192">
        <v>13.31666666666667</v>
      </c>
      <c r="GN192">
        <v>15.46666666666667</v>
      </c>
      <c r="GO192">
        <v>19.56666666666667</v>
      </c>
      <c r="GP192">
        <v>30.18333333333333</v>
      </c>
      <c r="GQ192">
        <v>29.883333333333329</v>
      </c>
      <c r="GR192">
        <v>32.6</v>
      </c>
      <c r="GS192">
        <v>27.4</v>
      </c>
      <c r="GT192">
        <v>31.016666666666669</v>
      </c>
      <c r="GU192">
        <v>37.5</v>
      </c>
      <c r="GV192">
        <v>61.2</v>
      </c>
      <c r="GW192">
        <v>8.9666666666666668</v>
      </c>
      <c r="GX192">
        <v>35.9</v>
      </c>
      <c r="GY192">
        <v>36.033333333333331</v>
      </c>
      <c r="GZ192">
        <v>32.833333333333343</v>
      </c>
      <c r="HA192">
        <v>36.483333333333327</v>
      </c>
      <c r="HB192">
        <v>37.1</v>
      </c>
      <c r="HC192">
        <v>3</v>
      </c>
      <c r="HD192">
        <v>48.35</v>
      </c>
      <c r="HE192">
        <v>46.633333333333333</v>
      </c>
      <c r="HF192">
        <v>43.25</v>
      </c>
      <c r="HG192">
        <v>64.316666666666663</v>
      </c>
      <c r="HH192">
        <v>56.516666666666673</v>
      </c>
      <c r="HI192">
        <v>61.866666666666667</v>
      </c>
      <c r="HJ192">
        <v>59.3</v>
      </c>
      <c r="HK192">
        <v>58.333333333333343</v>
      </c>
      <c r="HL192">
        <v>55.266666666666673</v>
      </c>
      <c r="HM192">
        <v>62.583333333333343</v>
      </c>
      <c r="HN192">
        <v>63.95</v>
      </c>
      <c r="HO192">
        <v>54.616666666666667</v>
      </c>
      <c r="HP192">
        <v>55.666666666666657</v>
      </c>
      <c r="HQ192">
        <v>60.93333333333333</v>
      </c>
      <c r="HR192">
        <v>45.166666666666657</v>
      </c>
      <c r="HS192">
        <v>40.216666666666669</v>
      </c>
      <c r="HT192">
        <v>44.866666666666667</v>
      </c>
      <c r="HU192">
        <v>33.733333333333327</v>
      </c>
      <c r="HV192">
        <v>42.25</v>
      </c>
      <c r="HW192">
        <v>50</v>
      </c>
      <c r="HX192">
        <v>38.799999999999997</v>
      </c>
      <c r="HY192">
        <v>43.366666666666667</v>
      </c>
      <c r="HZ192">
        <v>77.11666666666666</v>
      </c>
      <c r="IA192">
        <v>86.15</v>
      </c>
      <c r="IB192">
        <v>86.583333333333329</v>
      </c>
      <c r="IC192">
        <v>76.05</v>
      </c>
      <c r="ID192">
        <v>88.066666666666663</v>
      </c>
      <c r="IE192">
        <v>88.733333333333334</v>
      </c>
      <c r="IF192">
        <v>90.75</v>
      </c>
      <c r="IG192">
        <v>91.516666666666666</v>
      </c>
      <c r="IH192">
        <v>93.283333333333331</v>
      </c>
      <c r="II192">
        <v>95.8</v>
      </c>
      <c r="IJ192">
        <v>103.7</v>
      </c>
      <c r="IK192">
        <v>85.416666666666671</v>
      </c>
      <c r="IL192">
        <v>83.766666666666666</v>
      </c>
      <c r="IM192">
        <v>96.033333333333331</v>
      </c>
      <c r="IN192">
        <v>102.26666666666669</v>
      </c>
      <c r="IO192">
        <v>61.633333333333333</v>
      </c>
      <c r="IP192">
        <v>70.11666666666666</v>
      </c>
      <c r="IQ192">
        <v>58.3</v>
      </c>
      <c r="IR192">
        <v>48.15</v>
      </c>
      <c r="IS192">
        <v>50.45</v>
      </c>
      <c r="IT192">
        <v>80.05</v>
      </c>
      <c r="IU192">
        <v>68.599999999999994</v>
      </c>
      <c r="IV192">
        <v>79.683333333333337</v>
      </c>
      <c r="IW192">
        <v>79.7</v>
      </c>
      <c r="IX192">
        <v>59.033333333333331</v>
      </c>
      <c r="IY192">
        <v>53.68333333333333</v>
      </c>
      <c r="IZ192">
        <v>46.783333333333331</v>
      </c>
      <c r="JA192">
        <v>48.266666666666673</v>
      </c>
      <c r="JB192">
        <v>47.133333333333333</v>
      </c>
      <c r="JC192">
        <v>48.133333333333333</v>
      </c>
      <c r="JD192">
        <v>37.549999999999997</v>
      </c>
      <c r="JE192">
        <v>41.633333333333333</v>
      </c>
      <c r="JF192">
        <v>47.05</v>
      </c>
      <c r="JG192">
        <v>42.75</v>
      </c>
      <c r="JH192">
        <v>55.383333333333333</v>
      </c>
      <c r="JI192">
        <v>63.166666666666657</v>
      </c>
      <c r="JJ192">
        <v>66.966666666666669</v>
      </c>
      <c r="JK192">
        <v>69.95</v>
      </c>
      <c r="JL192">
        <v>76.483333333333334</v>
      </c>
      <c r="JM192">
        <v>77.849999999999994</v>
      </c>
      <c r="JN192">
        <v>49.283333333333331</v>
      </c>
      <c r="JO192">
        <v>51.266666666666673</v>
      </c>
      <c r="JP192">
        <v>53.2</v>
      </c>
      <c r="JQ192">
        <v>52.366666666666667</v>
      </c>
      <c r="JR192">
        <v>65.38333333333334</v>
      </c>
      <c r="JS192">
        <v>55.466666666666669</v>
      </c>
      <c r="JT192">
        <v>52.366666666666667</v>
      </c>
      <c r="JU192">
        <v>48.55</v>
      </c>
      <c r="JV192">
        <v>70.183333333333337</v>
      </c>
      <c r="JW192">
        <v>71.61666666666666</v>
      </c>
      <c r="JX192">
        <v>89.716666666666669</v>
      </c>
      <c r="JY192">
        <v>88.1</v>
      </c>
      <c r="JZ192">
        <v>68.166666666666671</v>
      </c>
      <c r="KA192">
        <v>71.733333333333334</v>
      </c>
      <c r="KB192">
        <v>73.55</v>
      </c>
      <c r="KC192">
        <v>82.88333333333334</v>
      </c>
      <c r="KD192">
        <v>89.216666666666669</v>
      </c>
      <c r="KE192">
        <v>92.216666666666669</v>
      </c>
      <c r="KF192">
        <v>97.966666666666669</v>
      </c>
      <c r="KG192">
        <v>96.61666666666666</v>
      </c>
      <c r="KH192">
        <v>85.316666666666663</v>
      </c>
      <c r="KI192">
        <v>91.2</v>
      </c>
      <c r="KJ192">
        <v>80.55</v>
      </c>
      <c r="KK192">
        <v>74.25</v>
      </c>
      <c r="KL192">
        <v>80.183333333333337</v>
      </c>
      <c r="KM192">
        <v>91.416666666666671</v>
      </c>
      <c r="KN192">
        <v>89.36666666666666</v>
      </c>
      <c r="KO192">
        <v>91.466666666666669</v>
      </c>
      <c r="KP192">
        <v>96.683333333333337</v>
      </c>
      <c r="KQ192">
        <v>130.94999999999999</v>
      </c>
      <c r="KR192">
        <v>145.94999999999999</v>
      </c>
      <c r="KS192">
        <v>130.05000000000001</v>
      </c>
      <c r="KT192">
        <v>118.8</v>
      </c>
      <c r="KU192">
        <v>130.94999999999999</v>
      </c>
      <c r="KV192">
        <v>125.4666666666667</v>
      </c>
      <c r="KW192">
        <v>121.6166666666667</v>
      </c>
      <c r="KX192">
        <v>129.35</v>
      </c>
      <c r="KY192">
        <v>124.2</v>
      </c>
      <c r="KZ192">
        <v>135.83333333333329</v>
      </c>
      <c r="LA192">
        <v>133.31666666666669</v>
      </c>
      <c r="LB192">
        <v>137.65</v>
      </c>
      <c r="LC192">
        <v>139.25</v>
      </c>
      <c r="LD192">
        <v>146.85</v>
      </c>
      <c r="LE192">
        <v>159.2166666666667</v>
      </c>
      <c r="LF192">
        <v>155.4666666666667</v>
      </c>
      <c r="LG192">
        <v>142.1166666666667</v>
      </c>
      <c r="LH192">
        <v>136.8833333333333</v>
      </c>
      <c r="LI192">
        <v>127.05</v>
      </c>
      <c r="LJ192">
        <v>132.66666666666671</v>
      </c>
      <c r="LK192">
        <v>136.1333333333333</v>
      </c>
      <c r="LL192">
        <v>145.65</v>
      </c>
      <c r="LM192">
        <v>144.1333333333333</v>
      </c>
      <c r="LN192">
        <v>144.5</v>
      </c>
      <c r="LO192">
        <v>138.6166666666667</v>
      </c>
      <c r="LP192">
        <v>122.65</v>
      </c>
      <c r="LQ192">
        <v>123.5</v>
      </c>
      <c r="LR192">
        <v>143.0333333333333</v>
      </c>
      <c r="LS192">
        <v>149.06666666666669</v>
      </c>
      <c r="LT192">
        <v>126.35</v>
      </c>
      <c r="LU192">
        <v>148.43333333333331</v>
      </c>
      <c r="LV192">
        <v>135.51666666666671</v>
      </c>
      <c r="LW192">
        <v>137.98333333333329</v>
      </c>
      <c r="LX192">
        <v>169.1</v>
      </c>
      <c r="LY192">
        <v>122.93333333333329</v>
      </c>
      <c r="LZ192">
        <v>123.06666666666671</v>
      </c>
      <c r="MA192">
        <v>128.75</v>
      </c>
      <c r="MB192">
        <v>132.33333333333329</v>
      </c>
      <c r="MC192">
        <v>127.26666666666669</v>
      </c>
      <c r="MD192">
        <v>132.80000000000001</v>
      </c>
      <c r="ME192">
        <v>121.75</v>
      </c>
      <c r="MF192">
        <v>120.6166666666667</v>
      </c>
      <c r="MG192">
        <v>128.7166666666667</v>
      </c>
      <c r="MH192">
        <v>142.73333333333329</v>
      </c>
      <c r="MI192">
        <v>127.0333333333333</v>
      </c>
      <c r="MJ192">
        <v>113.68333333333329</v>
      </c>
      <c r="MK192">
        <v>134.65</v>
      </c>
      <c r="ML192">
        <v>109.98333333333331</v>
      </c>
      <c r="MM192">
        <v>122.6666666666667</v>
      </c>
      <c r="MN192">
        <v>126.48333333333331</v>
      </c>
      <c r="MO192">
        <v>134.31666666666669</v>
      </c>
      <c r="MP192">
        <v>132.41666666666671</v>
      </c>
      <c r="MQ192">
        <v>130.5333333333333</v>
      </c>
      <c r="MR192">
        <v>133.08333333333329</v>
      </c>
      <c r="MS192">
        <v>133.1166666666667</v>
      </c>
      <c r="MT192">
        <v>135.5333333333333</v>
      </c>
      <c r="MU192">
        <v>127.3833333333333</v>
      </c>
      <c r="MV192">
        <v>122.55</v>
      </c>
      <c r="MW192">
        <v>124.65</v>
      </c>
      <c r="MX192">
        <v>142.76666666666671</v>
      </c>
      <c r="MY192">
        <v>119.1166666666667</v>
      </c>
      <c r="MZ192">
        <v>115.43333333333329</v>
      </c>
      <c r="NA192">
        <v>113.45</v>
      </c>
      <c r="NB192">
        <v>114.0833333333333</v>
      </c>
      <c r="NC192">
        <v>107.9166666666667</v>
      </c>
      <c r="ND192">
        <v>105.4666666666667</v>
      </c>
      <c r="NE192">
        <v>123.48333333333331</v>
      </c>
      <c r="NF192">
        <v>128.51666666666671</v>
      </c>
      <c r="NG192">
        <v>133.65</v>
      </c>
      <c r="NH192">
        <v>130.7833333333333</v>
      </c>
      <c r="NI192">
        <v>123.3333333333333</v>
      </c>
      <c r="NJ192">
        <v>115.8</v>
      </c>
      <c r="NK192">
        <v>128.8833333333333</v>
      </c>
      <c r="NL192">
        <v>131.93333333333331</v>
      </c>
      <c r="NM192">
        <v>136.01666666666671</v>
      </c>
      <c r="NN192">
        <v>143.01666666666671</v>
      </c>
      <c r="NO192">
        <v>111.43333333333329</v>
      </c>
      <c r="NP192">
        <v>121.7833333333333</v>
      </c>
      <c r="NQ192">
        <v>125.0333333333333</v>
      </c>
      <c r="NR192">
        <v>135.25</v>
      </c>
      <c r="NS192">
        <v>142.51666666666671</v>
      </c>
      <c r="NT192">
        <v>120.3</v>
      </c>
      <c r="NU192">
        <v>137.9</v>
      </c>
      <c r="NV192">
        <v>126.81666666666671</v>
      </c>
      <c r="NW192">
        <v>69.233333333333334</v>
      </c>
      <c r="NX192">
        <v>109.73333333333331</v>
      </c>
      <c r="NY192">
        <v>87.88333333333334</v>
      </c>
      <c r="NZ192">
        <v>78.86666666666666</v>
      </c>
      <c r="OA192">
        <v>119.26666666666669</v>
      </c>
      <c r="OB192">
        <v>107.25</v>
      </c>
      <c r="OC192">
        <v>87.733333333333334</v>
      </c>
      <c r="OD192">
        <v>79.666666666666671</v>
      </c>
      <c r="OE192">
        <v>106.0833333333333</v>
      </c>
      <c r="OF192">
        <v>89.333333333333329</v>
      </c>
      <c r="OG192">
        <v>82.55</v>
      </c>
      <c r="OH192">
        <v>103.2833333333333</v>
      </c>
      <c r="OI192">
        <v>82.016666666666666</v>
      </c>
      <c r="OJ192">
        <v>78.983333333333334</v>
      </c>
      <c r="OK192">
        <v>66.849999999999994</v>
      </c>
      <c r="OL192">
        <v>95.916666666666671</v>
      </c>
      <c r="OM192">
        <v>106.01666666666669</v>
      </c>
      <c r="ON192">
        <v>105.55</v>
      </c>
      <c r="OO192">
        <v>71.083333333333329</v>
      </c>
      <c r="OP192">
        <v>61.25</v>
      </c>
      <c r="OQ192">
        <v>82.216666666666669</v>
      </c>
      <c r="OR192">
        <v>81.95</v>
      </c>
      <c r="OS192">
        <v>81.916666666666671</v>
      </c>
      <c r="OT192">
        <v>95.933333333333337</v>
      </c>
      <c r="OU192">
        <v>94.483333333333334</v>
      </c>
      <c r="OV192">
        <v>97.8</v>
      </c>
      <c r="OW192">
        <v>74.416666666666671</v>
      </c>
      <c r="OX192">
        <v>89</v>
      </c>
      <c r="OY192">
        <v>93.85</v>
      </c>
      <c r="OZ192">
        <v>94.36666666666666</v>
      </c>
      <c r="PA192">
        <v>95.45</v>
      </c>
      <c r="PB192">
        <v>88.733333333333334</v>
      </c>
      <c r="PC192">
        <v>98.416666666666671</v>
      </c>
      <c r="PD192">
        <v>105.6333333333333</v>
      </c>
      <c r="PE192">
        <v>111.7166666666667</v>
      </c>
      <c r="PF192">
        <v>93.3</v>
      </c>
      <c r="PG192">
        <v>50.9</v>
      </c>
      <c r="PH192">
        <v>57.116666666666667</v>
      </c>
      <c r="PI192">
        <v>103.8833333333333</v>
      </c>
      <c r="PJ192">
        <v>100.6333333333333</v>
      </c>
      <c r="PK192">
        <v>83.9</v>
      </c>
      <c r="PL192">
        <v>82.183333333333337</v>
      </c>
      <c r="PM192">
        <v>59.733333333333327</v>
      </c>
      <c r="PN192">
        <v>109.65</v>
      </c>
      <c r="PO192">
        <v>117.85</v>
      </c>
      <c r="PP192">
        <v>96.966666666666669</v>
      </c>
      <c r="PQ192">
        <v>97.6</v>
      </c>
      <c r="PR192">
        <v>113.81666666666671</v>
      </c>
      <c r="PS192">
        <v>124.8</v>
      </c>
      <c r="PT192">
        <v>82.766666666666666</v>
      </c>
      <c r="PU192">
        <v>69.400000000000006</v>
      </c>
    </row>
    <row r="193" spans="1:437" x14ac:dyDescent="0.35">
      <c r="A193" t="s">
        <v>208</v>
      </c>
      <c r="B193">
        <v>83.8</v>
      </c>
      <c r="C193">
        <v>89.63333333333334</v>
      </c>
      <c r="D193">
        <v>78.816666666666663</v>
      </c>
      <c r="E193">
        <v>78.316666666666663</v>
      </c>
      <c r="F193">
        <v>101.68333333333329</v>
      </c>
      <c r="G193">
        <v>91.466666666666669</v>
      </c>
      <c r="H193">
        <v>97.083333333333329</v>
      </c>
      <c r="I193">
        <v>83.916666666666671</v>
      </c>
      <c r="J193">
        <v>83.8</v>
      </c>
      <c r="K193">
        <v>67.433333333333337</v>
      </c>
      <c r="L193">
        <v>47.916666666666657</v>
      </c>
      <c r="M193">
        <v>55.916666666666657</v>
      </c>
      <c r="N193">
        <v>67.86666666666666</v>
      </c>
      <c r="O193">
        <v>7.3666666666666663</v>
      </c>
      <c r="P193">
        <v>63.983333333333327</v>
      </c>
      <c r="Q193">
        <v>65.466666666666669</v>
      </c>
      <c r="R193">
        <v>95.983333333333334</v>
      </c>
      <c r="S193">
        <v>63.95</v>
      </c>
      <c r="T193">
        <v>53.833333333333343</v>
      </c>
      <c r="U193">
        <v>40.4</v>
      </c>
      <c r="V193">
        <v>68.433333333333337</v>
      </c>
      <c r="W193">
        <v>46.2</v>
      </c>
      <c r="X193">
        <v>50.016666666666673</v>
      </c>
      <c r="Y193">
        <v>111.4</v>
      </c>
      <c r="Z193">
        <v>68.75</v>
      </c>
      <c r="AA193">
        <v>69.233333333333334</v>
      </c>
      <c r="AB193">
        <v>84.5</v>
      </c>
      <c r="AC193">
        <v>86.25</v>
      </c>
      <c r="AD193">
        <v>113.6666666666667</v>
      </c>
      <c r="AE193">
        <v>137.26666666666671</v>
      </c>
      <c r="AF193">
        <v>90.716666666666669</v>
      </c>
      <c r="AG193">
        <v>85.333333333333329</v>
      </c>
      <c r="AH193">
        <v>48.916666666666657</v>
      </c>
      <c r="AI193">
        <v>67.3</v>
      </c>
      <c r="AJ193">
        <v>165.33333333333329</v>
      </c>
      <c r="AK193">
        <v>74.783333333333331</v>
      </c>
      <c r="AL193">
        <v>90.683333333333337</v>
      </c>
      <c r="AM193">
        <v>133.44999999999999</v>
      </c>
      <c r="AN193">
        <v>17.7</v>
      </c>
      <c r="AO193">
        <v>76.13333333333334</v>
      </c>
      <c r="AP193">
        <v>91.5</v>
      </c>
      <c r="AQ193">
        <v>62.56666666666667</v>
      </c>
      <c r="AR193">
        <v>145.83333333333329</v>
      </c>
      <c r="AS193">
        <v>75.86666666666666</v>
      </c>
      <c r="AT193">
        <v>82.75</v>
      </c>
      <c r="AU193">
        <v>73.13333333333334</v>
      </c>
      <c r="AV193">
        <v>67.666666666666671</v>
      </c>
      <c r="AW193">
        <v>42.333333333333343</v>
      </c>
      <c r="AX193">
        <v>56.43333333333333</v>
      </c>
      <c r="AY193">
        <v>81.05</v>
      </c>
      <c r="AZ193">
        <v>90.766666666666666</v>
      </c>
      <c r="BA193">
        <v>79.083333333333329</v>
      </c>
      <c r="BB193">
        <v>100.9666666666667</v>
      </c>
      <c r="BC193">
        <v>78.849999999999994</v>
      </c>
      <c r="BD193">
        <v>101.8833333333333</v>
      </c>
      <c r="BE193">
        <v>88.516666666666666</v>
      </c>
      <c r="BF193">
        <v>39.366666666666667</v>
      </c>
      <c r="BG193">
        <v>68.150000000000006</v>
      </c>
      <c r="BH193">
        <v>33.6</v>
      </c>
      <c r="BI193">
        <v>68.38333333333334</v>
      </c>
      <c r="BJ193">
        <v>79.900000000000006</v>
      </c>
      <c r="BK193">
        <v>112.45</v>
      </c>
      <c r="BL193">
        <v>65.11666666666666</v>
      </c>
      <c r="BM193">
        <v>72.683333333333337</v>
      </c>
      <c r="BN193">
        <v>64.849999999999994</v>
      </c>
      <c r="BO193">
        <v>78.45</v>
      </c>
      <c r="BP193">
        <v>114.85</v>
      </c>
      <c r="BQ193">
        <v>55.4</v>
      </c>
      <c r="BR193">
        <v>60</v>
      </c>
      <c r="BS193">
        <v>51.616666666666667</v>
      </c>
      <c r="BT193">
        <v>62.55</v>
      </c>
      <c r="BU193">
        <v>78.916666666666671</v>
      </c>
      <c r="BV193">
        <v>6.8166666666666664</v>
      </c>
      <c r="BW193">
        <v>128.33333333333329</v>
      </c>
      <c r="BX193">
        <v>76.166666666666671</v>
      </c>
      <c r="BY193">
        <v>107.01666666666669</v>
      </c>
      <c r="BZ193">
        <v>68.099999999999994</v>
      </c>
      <c r="CA193">
        <v>106.1666666666667</v>
      </c>
      <c r="CB193">
        <v>80.599999999999994</v>
      </c>
      <c r="CC193">
        <v>75.88333333333334</v>
      </c>
      <c r="CD193">
        <v>111.76666666666669</v>
      </c>
      <c r="CE193">
        <v>104.68333333333329</v>
      </c>
      <c r="CF193">
        <v>102.18333333333329</v>
      </c>
      <c r="CG193">
        <v>89.766666666666666</v>
      </c>
      <c r="CH193">
        <v>82.13333333333334</v>
      </c>
      <c r="CI193">
        <v>93.166666666666671</v>
      </c>
      <c r="CJ193">
        <v>117.6333333333333</v>
      </c>
      <c r="CK193">
        <v>99.933333333333337</v>
      </c>
      <c r="CL193">
        <v>132.19999999999999</v>
      </c>
      <c r="CM193">
        <v>97.55</v>
      </c>
      <c r="CN193">
        <v>121.18333333333329</v>
      </c>
      <c r="CO193">
        <v>59.083333333333343</v>
      </c>
      <c r="CP193">
        <v>55.666666666666657</v>
      </c>
      <c r="CQ193">
        <v>48.5</v>
      </c>
      <c r="CR193">
        <v>47.716666666666669</v>
      </c>
      <c r="CS193">
        <v>52.85</v>
      </c>
      <c r="CT193">
        <v>53.65</v>
      </c>
      <c r="CU193">
        <v>57.466666666666669</v>
      </c>
      <c r="CV193">
        <v>55.216666666666669</v>
      </c>
      <c r="CW193">
        <v>59.333333333333343</v>
      </c>
      <c r="CX193">
        <v>59.466666666666669</v>
      </c>
      <c r="CY193">
        <v>66.650000000000006</v>
      </c>
      <c r="CZ193">
        <v>68.61666666666666</v>
      </c>
      <c r="DA193">
        <v>63.616666666666667</v>
      </c>
      <c r="DB193">
        <v>72.45</v>
      </c>
      <c r="DC193">
        <v>71.599999999999994</v>
      </c>
      <c r="DD193">
        <v>72.650000000000006</v>
      </c>
      <c r="DE193">
        <v>75.283333333333331</v>
      </c>
      <c r="DF193">
        <v>69.733333333333334</v>
      </c>
      <c r="DG193">
        <v>65.333333333333329</v>
      </c>
      <c r="DH193">
        <v>64.933333333333337</v>
      </c>
      <c r="DI193">
        <v>69.416666666666671</v>
      </c>
      <c r="DJ193">
        <v>73.2</v>
      </c>
      <c r="DK193">
        <v>64.3</v>
      </c>
      <c r="DL193">
        <v>50.7</v>
      </c>
      <c r="DM193">
        <v>82.3</v>
      </c>
      <c r="DN193">
        <v>35.633333333333333</v>
      </c>
      <c r="DO193">
        <v>60.45</v>
      </c>
      <c r="DP193">
        <v>69.966666666666669</v>
      </c>
      <c r="DQ193">
        <v>74.400000000000006</v>
      </c>
      <c r="DR193">
        <v>46.81666666666667</v>
      </c>
      <c r="DS193">
        <v>57.166666666666657</v>
      </c>
      <c r="DT193">
        <v>53.05</v>
      </c>
      <c r="DU193">
        <v>57.783333333333331</v>
      </c>
      <c r="DV193">
        <v>70.45</v>
      </c>
      <c r="DW193">
        <v>68.8</v>
      </c>
      <c r="DX193">
        <v>66.05</v>
      </c>
      <c r="DY193">
        <v>48.616666666666667</v>
      </c>
      <c r="DZ193">
        <v>44.95</v>
      </c>
      <c r="EA193">
        <v>120.8333333333333</v>
      </c>
      <c r="EB193">
        <v>121.6333333333333</v>
      </c>
      <c r="EC193">
        <v>156.8666666666667</v>
      </c>
      <c r="ED193">
        <v>156.6</v>
      </c>
      <c r="EE193">
        <v>159.18333333333331</v>
      </c>
      <c r="EF193">
        <v>156.8666666666667</v>
      </c>
      <c r="EG193">
        <v>155.6166666666667</v>
      </c>
      <c r="EH193">
        <v>157.65</v>
      </c>
      <c r="EI193">
        <v>154.48333333333329</v>
      </c>
      <c r="EJ193">
        <v>154.1</v>
      </c>
      <c r="EK193">
        <v>161.58333333333329</v>
      </c>
      <c r="EL193">
        <v>160.19999999999999</v>
      </c>
      <c r="EM193">
        <v>159.0333333333333</v>
      </c>
      <c r="EN193">
        <v>159.41666666666671</v>
      </c>
      <c r="EO193">
        <v>157.91666666666671</v>
      </c>
      <c r="EP193">
        <v>167.6</v>
      </c>
      <c r="EQ193">
        <v>151.80000000000001</v>
      </c>
      <c r="ER193">
        <v>149.0333333333333</v>
      </c>
      <c r="ES193">
        <v>148.06666666666669</v>
      </c>
      <c r="ET193">
        <v>146.18333333333331</v>
      </c>
      <c r="EU193">
        <v>150.3666666666667</v>
      </c>
      <c r="EV193">
        <v>143.3833333333333</v>
      </c>
      <c r="EW193">
        <v>152.9</v>
      </c>
      <c r="EX193">
        <v>151.6</v>
      </c>
      <c r="EY193">
        <v>148.7166666666667</v>
      </c>
      <c r="EZ193">
        <v>143.75</v>
      </c>
      <c r="FA193">
        <v>139.94999999999999</v>
      </c>
      <c r="FB193">
        <v>136.93333333333331</v>
      </c>
      <c r="FC193">
        <v>136.01666666666671</v>
      </c>
      <c r="FD193">
        <v>133.30000000000001</v>
      </c>
      <c r="FE193">
        <v>129.33333333333329</v>
      </c>
      <c r="FF193">
        <v>140.35</v>
      </c>
      <c r="FG193">
        <v>143.9</v>
      </c>
      <c r="FH193">
        <v>148.56666666666669</v>
      </c>
      <c r="FI193">
        <v>129.8833333333333</v>
      </c>
      <c r="FJ193">
        <v>125.05</v>
      </c>
      <c r="FK193">
        <v>122.73333333333331</v>
      </c>
      <c r="FL193">
        <v>120.6166666666667</v>
      </c>
      <c r="FM193">
        <v>145.2833333333333</v>
      </c>
      <c r="FN193">
        <v>131.26666666666671</v>
      </c>
      <c r="FO193">
        <v>184.83333333333329</v>
      </c>
      <c r="FP193">
        <v>171.66666666666671</v>
      </c>
      <c r="FQ193">
        <v>147.75</v>
      </c>
      <c r="FR193">
        <v>175.3833333333333</v>
      </c>
      <c r="FS193">
        <v>171.16666666666671</v>
      </c>
      <c r="FT193">
        <v>163.80000000000001</v>
      </c>
      <c r="FU193">
        <v>170.45</v>
      </c>
      <c r="FV193">
        <v>167.8666666666667</v>
      </c>
      <c r="FW193">
        <v>145.7833333333333</v>
      </c>
      <c r="FX193">
        <v>150.25</v>
      </c>
      <c r="FY193">
        <v>146.06666666666669</v>
      </c>
      <c r="FZ193">
        <v>165.7166666666667</v>
      </c>
      <c r="GA193">
        <v>176.6166666666667</v>
      </c>
      <c r="GB193">
        <v>166.7</v>
      </c>
      <c r="GC193">
        <v>173.16666666666671</v>
      </c>
      <c r="GD193">
        <v>176.51666666666671</v>
      </c>
      <c r="GE193">
        <v>171.06666666666669</v>
      </c>
      <c r="GF193">
        <v>164.65</v>
      </c>
      <c r="GG193">
        <v>171.5333333333333</v>
      </c>
      <c r="GH193">
        <v>26.516666666666669</v>
      </c>
      <c r="GI193">
        <v>43.266666666666673</v>
      </c>
      <c r="GJ193">
        <v>9.85</v>
      </c>
      <c r="GK193">
        <v>0</v>
      </c>
      <c r="GL193">
        <v>7.416666666666667</v>
      </c>
      <c r="GM193">
        <v>13.45</v>
      </c>
      <c r="GN193">
        <v>15.58333333333333</v>
      </c>
      <c r="GO193">
        <v>19.68333333333333</v>
      </c>
      <c r="GP193">
        <v>28.083333333333329</v>
      </c>
      <c r="GQ193">
        <v>27.766666666666669</v>
      </c>
      <c r="GR193">
        <v>30.5</v>
      </c>
      <c r="GS193">
        <v>25.3</v>
      </c>
      <c r="GT193">
        <v>28.916666666666671</v>
      </c>
      <c r="GU193">
        <v>35.4</v>
      </c>
      <c r="GV193">
        <v>59.083333333333343</v>
      </c>
      <c r="GW193">
        <v>18.033333333333331</v>
      </c>
      <c r="GX193">
        <v>33.799999999999997</v>
      </c>
      <c r="GY193">
        <v>33.93333333333333</v>
      </c>
      <c r="GZ193">
        <v>30.716666666666669</v>
      </c>
      <c r="HA193">
        <v>34.366666666666667</v>
      </c>
      <c r="HB193">
        <v>35</v>
      </c>
      <c r="HC193">
        <v>7.5166666666666666</v>
      </c>
      <c r="HD193">
        <v>46.25</v>
      </c>
      <c r="HE193">
        <v>44.533333333333331</v>
      </c>
      <c r="HF193">
        <v>41.15</v>
      </c>
      <c r="HG193">
        <v>62.216666666666669</v>
      </c>
      <c r="HH193">
        <v>54.416666666666657</v>
      </c>
      <c r="HI193">
        <v>59.766666666666673</v>
      </c>
      <c r="HJ193">
        <v>57.2</v>
      </c>
      <c r="HK193">
        <v>56.233333333333327</v>
      </c>
      <c r="HL193">
        <v>53.166666666666657</v>
      </c>
      <c r="HM193">
        <v>60.483333333333327</v>
      </c>
      <c r="HN193">
        <v>61.85</v>
      </c>
      <c r="HO193">
        <v>52.5</v>
      </c>
      <c r="HP193">
        <v>53.56666666666667</v>
      </c>
      <c r="HQ193">
        <v>58.833333333333343</v>
      </c>
      <c r="HR193">
        <v>43.06666666666667</v>
      </c>
      <c r="HS193">
        <v>38.1</v>
      </c>
      <c r="HT193">
        <v>42.766666666666673</v>
      </c>
      <c r="HU193">
        <v>31.616666666666671</v>
      </c>
      <c r="HV193">
        <v>40.15</v>
      </c>
      <c r="HW193">
        <v>47.883333333333333</v>
      </c>
      <c r="HX193">
        <v>36.68333333333333</v>
      </c>
      <c r="HY193">
        <v>41.25</v>
      </c>
      <c r="HZ193">
        <v>75.016666666666666</v>
      </c>
      <c r="IA193">
        <v>84.05</v>
      </c>
      <c r="IB193">
        <v>84.483333333333334</v>
      </c>
      <c r="IC193">
        <v>73.95</v>
      </c>
      <c r="ID193">
        <v>85.95</v>
      </c>
      <c r="IE193">
        <v>86.63333333333334</v>
      </c>
      <c r="IF193">
        <v>88.65</v>
      </c>
      <c r="IG193">
        <v>89.416666666666671</v>
      </c>
      <c r="IH193">
        <v>91.183333333333337</v>
      </c>
      <c r="II193">
        <v>93.683333333333337</v>
      </c>
      <c r="IJ193">
        <v>101.6</v>
      </c>
      <c r="IK193">
        <v>83.316666666666663</v>
      </c>
      <c r="IL193">
        <v>81.666666666666671</v>
      </c>
      <c r="IM193">
        <v>93.916666666666671</v>
      </c>
      <c r="IN193">
        <v>100.15</v>
      </c>
      <c r="IO193">
        <v>59.533333333333331</v>
      </c>
      <c r="IP193">
        <v>68.016666666666666</v>
      </c>
      <c r="IQ193">
        <v>56.2</v>
      </c>
      <c r="IR193">
        <v>46.05</v>
      </c>
      <c r="IS193">
        <v>48.35</v>
      </c>
      <c r="IT193">
        <v>77.933333333333337</v>
      </c>
      <c r="IU193">
        <v>66.5</v>
      </c>
      <c r="IV193">
        <v>77.583333333333329</v>
      </c>
      <c r="IW193">
        <v>77.599999999999994</v>
      </c>
      <c r="IX193">
        <v>59.9</v>
      </c>
      <c r="IY193">
        <v>53.95</v>
      </c>
      <c r="IZ193">
        <v>47.033333333333331</v>
      </c>
      <c r="JA193">
        <v>50.333333333333343</v>
      </c>
      <c r="JB193">
        <v>47.4</v>
      </c>
      <c r="JC193">
        <v>48.4</v>
      </c>
      <c r="JD193">
        <v>37.81666666666667</v>
      </c>
      <c r="JE193">
        <v>41.883333333333333</v>
      </c>
      <c r="JF193">
        <v>44.95</v>
      </c>
      <c r="JG193">
        <v>40.65</v>
      </c>
      <c r="JH193">
        <v>53.283333333333331</v>
      </c>
      <c r="JI193">
        <v>61.05</v>
      </c>
      <c r="JJ193">
        <v>64.849999999999994</v>
      </c>
      <c r="JK193">
        <v>67.849999999999994</v>
      </c>
      <c r="JL193">
        <v>74.38333333333334</v>
      </c>
      <c r="JM193">
        <v>75.75</v>
      </c>
      <c r="JN193">
        <v>47.18333333333333</v>
      </c>
      <c r="JO193">
        <v>49.166666666666657</v>
      </c>
      <c r="JP193">
        <v>51.083333333333343</v>
      </c>
      <c r="JQ193">
        <v>50.266666666666673</v>
      </c>
      <c r="JR193">
        <v>63.283333333333331</v>
      </c>
      <c r="JS193">
        <v>53.366666666666667</v>
      </c>
      <c r="JT193">
        <v>50.266666666666673</v>
      </c>
      <c r="JU193">
        <v>46.45</v>
      </c>
      <c r="JV193">
        <v>68.083333333333329</v>
      </c>
      <c r="JW193">
        <v>69.516666666666666</v>
      </c>
      <c r="JX193">
        <v>87.61666666666666</v>
      </c>
      <c r="JY193">
        <v>85.983333333333334</v>
      </c>
      <c r="JZ193">
        <v>66.066666666666663</v>
      </c>
      <c r="KA193">
        <v>69.63333333333334</v>
      </c>
      <c r="KB193">
        <v>71.433333333333337</v>
      </c>
      <c r="KC193">
        <v>80.783333333333331</v>
      </c>
      <c r="KD193">
        <v>87.11666666666666</v>
      </c>
      <c r="KE193">
        <v>90.11666666666666</v>
      </c>
      <c r="KF193">
        <v>95.86666666666666</v>
      </c>
      <c r="KG193">
        <v>94.516666666666666</v>
      </c>
      <c r="KH193">
        <v>83.216666666666669</v>
      </c>
      <c r="KI193">
        <v>89.1</v>
      </c>
      <c r="KJ193">
        <v>78.433333333333337</v>
      </c>
      <c r="KK193">
        <v>72.13333333333334</v>
      </c>
      <c r="KL193">
        <v>78.083333333333329</v>
      </c>
      <c r="KM193">
        <v>89.3</v>
      </c>
      <c r="KN193">
        <v>87.266666666666666</v>
      </c>
      <c r="KO193">
        <v>89.36666666666666</v>
      </c>
      <c r="KP193">
        <v>94.566666666666663</v>
      </c>
      <c r="KQ193">
        <v>128.85</v>
      </c>
      <c r="KR193">
        <v>143.85</v>
      </c>
      <c r="KS193">
        <v>127.95</v>
      </c>
      <c r="KT193">
        <v>116.7</v>
      </c>
      <c r="KU193">
        <v>128.85</v>
      </c>
      <c r="KV193">
        <v>123.35</v>
      </c>
      <c r="KW193">
        <v>119.51666666666669</v>
      </c>
      <c r="KX193">
        <v>127.25</v>
      </c>
      <c r="KY193">
        <v>122.1</v>
      </c>
      <c r="KZ193">
        <v>133.73333333333329</v>
      </c>
      <c r="LA193">
        <v>131.2166666666667</v>
      </c>
      <c r="LB193">
        <v>135.55000000000001</v>
      </c>
      <c r="LC193">
        <v>137.15</v>
      </c>
      <c r="LD193">
        <v>144.75</v>
      </c>
      <c r="LE193">
        <v>157.1166666666667</v>
      </c>
      <c r="LF193">
        <v>153.35</v>
      </c>
      <c r="LG193">
        <v>140.01666666666671</v>
      </c>
      <c r="LH193">
        <v>134.7833333333333</v>
      </c>
      <c r="LI193">
        <v>124.95</v>
      </c>
      <c r="LJ193">
        <v>130.56666666666669</v>
      </c>
      <c r="LK193">
        <v>134.0333333333333</v>
      </c>
      <c r="LL193">
        <v>143.55000000000001</v>
      </c>
      <c r="LM193">
        <v>142.0333333333333</v>
      </c>
      <c r="LN193">
        <v>142.3833333333333</v>
      </c>
      <c r="LO193">
        <v>136.51666666666671</v>
      </c>
      <c r="LP193">
        <v>120.5333333333333</v>
      </c>
      <c r="LQ193">
        <v>121.4</v>
      </c>
      <c r="LR193">
        <v>140.93333333333331</v>
      </c>
      <c r="LS193">
        <v>146.9666666666667</v>
      </c>
      <c r="LT193">
        <v>124.25</v>
      </c>
      <c r="LU193">
        <v>146.33333333333329</v>
      </c>
      <c r="LV193">
        <v>133.41666666666671</v>
      </c>
      <c r="LW193">
        <v>135.8833333333333</v>
      </c>
      <c r="LX193">
        <v>167</v>
      </c>
      <c r="LY193">
        <v>120.81666666666671</v>
      </c>
      <c r="LZ193">
        <v>120.9666666666667</v>
      </c>
      <c r="MA193">
        <v>126.65</v>
      </c>
      <c r="MB193">
        <v>130.23333333333329</v>
      </c>
      <c r="MC193">
        <v>125.1666666666667</v>
      </c>
      <c r="MD193">
        <v>130.69999999999999</v>
      </c>
      <c r="ME193">
        <v>119.65</v>
      </c>
      <c r="MF193">
        <v>118.51666666666669</v>
      </c>
      <c r="MG193">
        <v>126.6166666666667</v>
      </c>
      <c r="MH193">
        <v>140.6333333333333</v>
      </c>
      <c r="MI193">
        <v>124.93333333333329</v>
      </c>
      <c r="MJ193">
        <v>111.5833333333333</v>
      </c>
      <c r="MK193">
        <v>132.5333333333333</v>
      </c>
      <c r="ML193">
        <v>107.8833333333333</v>
      </c>
      <c r="MM193">
        <v>120.55</v>
      </c>
      <c r="MN193">
        <v>124.3833333333333</v>
      </c>
      <c r="MO193">
        <v>132.2166666666667</v>
      </c>
      <c r="MP193">
        <v>130.31666666666669</v>
      </c>
      <c r="MQ193">
        <v>128.41666666666671</v>
      </c>
      <c r="MR193">
        <v>130.98333333333329</v>
      </c>
      <c r="MS193">
        <v>131.01666666666671</v>
      </c>
      <c r="MT193">
        <v>133.43333333333331</v>
      </c>
      <c r="MU193">
        <v>125.26666666666669</v>
      </c>
      <c r="MV193">
        <v>120.45</v>
      </c>
      <c r="MW193">
        <v>122.55</v>
      </c>
      <c r="MX193">
        <v>140.65</v>
      </c>
      <c r="MY193">
        <v>117</v>
      </c>
      <c r="MZ193">
        <v>113.31666666666671</v>
      </c>
      <c r="NA193">
        <v>111.35</v>
      </c>
      <c r="NB193">
        <v>111.98333333333331</v>
      </c>
      <c r="NC193">
        <v>105.81666666666671</v>
      </c>
      <c r="ND193">
        <v>103.3666666666667</v>
      </c>
      <c r="NE193">
        <v>121.3833333333333</v>
      </c>
      <c r="NF193">
        <v>126.4</v>
      </c>
      <c r="NG193">
        <v>131.5333333333333</v>
      </c>
      <c r="NH193">
        <v>128.66666666666671</v>
      </c>
      <c r="NI193">
        <v>121.23333333333331</v>
      </c>
      <c r="NJ193">
        <v>113.7</v>
      </c>
      <c r="NK193">
        <v>126.76666666666669</v>
      </c>
      <c r="NL193">
        <v>129.83333333333329</v>
      </c>
      <c r="NM193">
        <v>133.91666666666671</v>
      </c>
      <c r="NN193">
        <v>140.91666666666671</v>
      </c>
      <c r="NO193">
        <v>109.3333333333333</v>
      </c>
      <c r="NP193">
        <v>119.68333333333329</v>
      </c>
      <c r="NQ193">
        <v>122.93333333333329</v>
      </c>
      <c r="NR193">
        <v>133.15</v>
      </c>
      <c r="NS193">
        <v>140.41666666666671</v>
      </c>
      <c r="NT193">
        <v>118.2</v>
      </c>
      <c r="NU193">
        <v>135.80000000000001</v>
      </c>
      <c r="NV193">
        <v>124.7166666666667</v>
      </c>
      <c r="NW193">
        <v>67.11666666666666</v>
      </c>
      <c r="NX193">
        <v>107.6333333333333</v>
      </c>
      <c r="NY193">
        <v>85.783333333333331</v>
      </c>
      <c r="NZ193">
        <v>76.766666666666666</v>
      </c>
      <c r="OA193">
        <v>117.1666666666667</v>
      </c>
      <c r="OB193">
        <v>105.15</v>
      </c>
      <c r="OC193">
        <v>85.63333333333334</v>
      </c>
      <c r="OD193">
        <v>77.566666666666663</v>
      </c>
      <c r="OE193">
        <v>103.98333333333331</v>
      </c>
      <c r="OF193">
        <v>87.233333333333334</v>
      </c>
      <c r="OG193">
        <v>80.433333333333337</v>
      </c>
      <c r="OH193">
        <v>101.18333333333329</v>
      </c>
      <c r="OI193">
        <v>79.916666666666671</v>
      </c>
      <c r="OJ193">
        <v>76.88333333333334</v>
      </c>
      <c r="OK193">
        <v>64.75</v>
      </c>
      <c r="OL193">
        <v>93.816666666666663</v>
      </c>
      <c r="OM193">
        <v>103.9166666666667</v>
      </c>
      <c r="ON193">
        <v>103.43333333333329</v>
      </c>
      <c r="OO193">
        <v>68.983333333333334</v>
      </c>
      <c r="OP193">
        <v>59.15</v>
      </c>
      <c r="OQ193">
        <v>80.11666666666666</v>
      </c>
      <c r="OR193">
        <v>79.849999999999994</v>
      </c>
      <c r="OS193">
        <v>79.816666666666663</v>
      </c>
      <c r="OT193">
        <v>93.833333333333329</v>
      </c>
      <c r="OU193">
        <v>92.38333333333334</v>
      </c>
      <c r="OV193">
        <v>95.7</v>
      </c>
      <c r="OW193">
        <v>72.3</v>
      </c>
      <c r="OX193">
        <v>86.9</v>
      </c>
      <c r="OY193">
        <v>91.75</v>
      </c>
      <c r="OZ193">
        <v>92.266666666666666</v>
      </c>
      <c r="PA193">
        <v>93.35</v>
      </c>
      <c r="PB193">
        <v>86.61666666666666</v>
      </c>
      <c r="PC193">
        <v>96.316666666666663</v>
      </c>
      <c r="PD193">
        <v>103.5333333333333</v>
      </c>
      <c r="PE193">
        <v>109.6166666666667</v>
      </c>
      <c r="PF193">
        <v>91.2</v>
      </c>
      <c r="PG193">
        <v>48.8</v>
      </c>
      <c r="PH193">
        <v>55.016666666666673</v>
      </c>
      <c r="PI193">
        <v>101.76666666666669</v>
      </c>
      <c r="PJ193">
        <v>98.533333333333331</v>
      </c>
      <c r="PK193">
        <v>81.783333333333331</v>
      </c>
      <c r="PL193">
        <v>80.083333333333329</v>
      </c>
      <c r="PM193">
        <v>57.633333333333333</v>
      </c>
      <c r="PN193">
        <v>107.55</v>
      </c>
      <c r="PO193">
        <v>115.75</v>
      </c>
      <c r="PP193">
        <v>94.86666666666666</v>
      </c>
      <c r="PQ193">
        <v>95.5</v>
      </c>
      <c r="PR193">
        <v>111.7166666666667</v>
      </c>
      <c r="PS193">
        <v>122.7</v>
      </c>
      <c r="PT193">
        <v>80.666666666666671</v>
      </c>
      <c r="PU193">
        <v>67.283333333333331</v>
      </c>
    </row>
    <row r="194" spans="1:437" x14ac:dyDescent="0.35">
      <c r="A194" t="s">
        <v>209</v>
      </c>
      <c r="B194">
        <v>78.333333333333329</v>
      </c>
      <c r="C194">
        <v>84.166666666666671</v>
      </c>
      <c r="D194">
        <v>73.333333333333329</v>
      </c>
      <c r="E194">
        <v>72.833333333333329</v>
      </c>
      <c r="F194">
        <v>96.2</v>
      </c>
      <c r="G194">
        <v>85.983333333333334</v>
      </c>
      <c r="H194">
        <v>91.61666666666666</v>
      </c>
      <c r="I194">
        <v>78.433333333333337</v>
      </c>
      <c r="J194">
        <v>78.316666666666663</v>
      </c>
      <c r="K194">
        <v>61.966666666666669</v>
      </c>
      <c r="L194">
        <v>42.43333333333333</v>
      </c>
      <c r="M194">
        <v>50.43333333333333</v>
      </c>
      <c r="N194">
        <v>62.383333333333333</v>
      </c>
      <c r="O194">
        <v>7.8</v>
      </c>
      <c r="P194">
        <v>58.5</v>
      </c>
      <c r="Q194">
        <v>60</v>
      </c>
      <c r="R194">
        <v>90.516666666666666</v>
      </c>
      <c r="S194">
        <v>58.483333333333327</v>
      </c>
      <c r="T194">
        <v>48.35</v>
      </c>
      <c r="U194">
        <v>34.916666666666657</v>
      </c>
      <c r="V194">
        <v>62.95</v>
      </c>
      <c r="W194">
        <v>40.733333333333327</v>
      </c>
      <c r="X194">
        <v>44.533333333333331</v>
      </c>
      <c r="Y194">
        <v>105.9166666666667</v>
      </c>
      <c r="Z194">
        <v>63.266666666666673</v>
      </c>
      <c r="AA194">
        <v>63.766666666666673</v>
      </c>
      <c r="AB194">
        <v>79.016666666666666</v>
      </c>
      <c r="AC194">
        <v>80.766666666666666</v>
      </c>
      <c r="AD194">
        <v>108.2</v>
      </c>
      <c r="AE194">
        <v>131.80000000000001</v>
      </c>
      <c r="AF194">
        <v>85.25</v>
      </c>
      <c r="AG194">
        <v>79.86666666666666</v>
      </c>
      <c r="AH194">
        <v>43.45</v>
      </c>
      <c r="AI194">
        <v>61.81666666666667</v>
      </c>
      <c r="AJ194">
        <v>159.8666666666667</v>
      </c>
      <c r="AK194">
        <v>69.3</v>
      </c>
      <c r="AL194">
        <v>85.216666666666669</v>
      </c>
      <c r="AM194">
        <v>127.98333333333331</v>
      </c>
      <c r="AN194">
        <v>13.21666666666667</v>
      </c>
      <c r="AO194">
        <v>70.650000000000006</v>
      </c>
      <c r="AP194">
        <v>86.016666666666666</v>
      </c>
      <c r="AQ194">
        <v>57.1</v>
      </c>
      <c r="AR194">
        <v>140.3666666666667</v>
      </c>
      <c r="AS194">
        <v>70.38333333333334</v>
      </c>
      <c r="AT194">
        <v>77.283333333333331</v>
      </c>
      <c r="AU194">
        <v>67.666666666666671</v>
      </c>
      <c r="AV194">
        <v>64.833333333333329</v>
      </c>
      <c r="AW194">
        <v>36.866666666666667</v>
      </c>
      <c r="AX194">
        <v>50.966666666666669</v>
      </c>
      <c r="AY194">
        <v>75.566666666666663</v>
      </c>
      <c r="AZ194">
        <v>85.283333333333331</v>
      </c>
      <c r="BA194">
        <v>73.599999999999994</v>
      </c>
      <c r="BB194">
        <v>95.483333333333334</v>
      </c>
      <c r="BC194">
        <v>73.38333333333334</v>
      </c>
      <c r="BD194">
        <v>96.4</v>
      </c>
      <c r="BE194">
        <v>83.033333333333331</v>
      </c>
      <c r="BF194">
        <v>33.9</v>
      </c>
      <c r="BG194">
        <v>62.68333333333333</v>
      </c>
      <c r="BH194">
        <v>28.116666666666671</v>
      </c>
      <c r="BI194">
        <v>62.9</v>
      </c>
      <c r="BJ194">
        <v>74.416666666666671</v>
      </c>
      <c r="BK194">
        <v>106.98333333333331</v>
      </c>
      <c r="BL194">
        <v>59.65</v>
      </c>
      <c r="BM194">
        <v>67.216666666666669</v>
      </c>
      <c r="BN194">
        <v>59.366666666666667</v>
      </c>
      <c r="BO194">
        <v>72.966666666666669</v>
      </c>
      <c r="BP194">
        <v>109.3666666666667</v>
      </c>
      <c r="BQ194">
        <v>49.916666666666657</v>
      </c>
      <c r="BR194">
        <v>54.533333333333331</v>
      </c>
      <c r="BS194">
        <v>46.133333333333333</v>
      </c>
      <c r="BT194">
        <v>57.083333333333343</v>
      </c>
      <c r="BU194">
        <v>73.45</v>
      </c>
      <c r="BV194">
        <v>13.58333333333333</v>
      </c>
      <c r="BW194">
        <v>122.8666666666667</v>
      </c>
      <c r="BX194">
        <v>70.683333333333337</v>
      </c>
      <c r="BY194">
        <v>101.5333333333333</v>
      </c>
      <c r="BZ194">
        <v>62.633333333333333</v>
      </c>
      <c r="CA194">
        <v>100.68333333333329</v>
      </c>
      <c r="CB194">
        <v>75.13333333333334</v>
      </c>
      <c r="CC194">
        <v>70.400000000000006</v>
      </c>
      <c r="CD194">
        <v>106.3</v>
      </c>
      <c r="CE194">
        <v>99.216666666666669</v>
      </c>
      <c r="CF194">
        <v>96.716666666666669</v>
      </c>
      <c r="CG194">
        <v>84.3</v>
      </c>
      <c r="CH194">
        <v>76.666666666666671</v>
      </c>
      <c r="CI194">
        <v>87.7</v>
      </c>
      <c r="CJ194">
        <v>112.15</v>
      </c>
      <c r="CK194">
        <v>94.45</v>
      </c>
      <c r="CL194">
        <v>126.73333333333331</v>
      </c>
      <c r="CM194">
        <v>92.066666666666663</v>
      </c>
      <c r="CN194">
        <v>115.7166666666667</v>
      </c>
      <c r="CO194">
        <v>53.616666666666667</v>
      </c>
      <c r="CP194">
        <v>50.18333333333333</v>
      </c>
      <c r="CQ194">
        <v>43.033333333333331</v>
      </c>
      <c r="CR194">
        <v>42.233333333333327</v>
      </c>
      <c r="CS194">
        <v>47.366666666666667</v>
      </c>
      <c r="CT194">
        <v>48.18333333333333</v>
      </c>
      <c r="CU194">
        <v>51.983333333333327</v>
      </c>
      <c r="CV194">
        <v>49.75</v>
      </c>
      <c r="CW194">
        <v>53.866666666666667</v>
      </c>
      <c r="CX194">
        <v>54</v>
      </c>
      <c r="CY194">
        <v>61.166666666666657</v>
      </c>
      <c r="CZ194">
        <v>63.133333333333333</v>
      </c>
      <c r="DA194">
        <v>58.133333333333333</v>
      </c>
      <c r="DB194">
        <v>66.966666666666669</v>
      </c>
      <c r="DC194">
        <v>66.11666666666666</v>
      </c>
      <c r="DD194">
        <v>67.183333333333337</v>
      </c>
      <c r="DE194">
        <v>69.8</v>
      </c>
      <c r="DF194">
        <v>64.266666666666666</v>
      </c>
      <c r="DG194">
        <v>59.866666666666667</v>
      </c>
      <c r="DH194">
        <v>59.45</v>
      </c>
      <c r="DI194">
        <v>63.93333333333333</v>
      </c>
      <c r="DJ194">
        <v>67.716666666666669</v>
      </c>
      <c r="DK194">
        <v>58.81666666666667</v>
      </c>
      <c r="DL194">
        <v>45.216666666666669</v>
      </c>
      <c r="DM194">
        <v>79.466666666666669</v>
      </c>
      <c r="DN194">
        <v>32.799999999999997</v>
      </c>
      <c r="DO194">
        <v>57.616666666666667</v>
      </c>
      <c r="DP194">
        <v>67.13333333333334</v>
      </c>
      <c r="DQ194">
        <v>71.566666666666663</v>
      </c>
      <c r="DR194">
        <v>43.983333333333327</v>
      </c>
      <c r="DS194">
        <v>53.2</v>
      </c>
      <c r="DT194">
        <v>50.216666666666669</v>
      </c>
      <c r="DU194">
        <v>54.95</v>
      </c>
      <c r="DV194">
        <v>67.61666666666666</v>
      </c>
      <c r="DW194">
        <v>65.966666666666669</v>
      </c>
      <c r="DX194">
        <v>60.55</v>
      </c>
      <c r="DY194">
        <v>45.783333333333331</v>
      </c>
      <c r="DZ194">
        <v>42.116666666666667</v>
      </c>
      <c r="EA194">
        <v>115.35</v>
      </c>
      <c r="EB194">
        <v>116.1666666666667</v>
      </c>
      <c r="EC194">
        <v>151.3833333333333</v>
      </c>
      <c r="ED194">
        <v>151.1333333333333</v>
      </c>
      <c r="EE194">
        <v>153.69999999999999</v>
      </c>
      <c r="EF194">
        <v>151.3833333333333</v>
      </c>
      <c r="EG194">
        <v>150.15</v>
      </c>
      <c r="EH194">
        <v>152.16666666666671</v>
      </c>
      <c r="EI194">
        <v>149.01666666666671</v>
      </c>
      <c r="EJ194">
        <v>148.6166666666667</v>
      </c>
      <c r="EK194">
        <v>156.1</v>
      </c>
      <c r="EL194">
        <v>154.7166666666667</v>
      </c>
      <c r="EM194">
        <v>153.55000000000001</v>
      </c>
      <c r="EN194">
        <v>153.93333333333331</v>
      </c>
      <c r="EO194">
        <v>152.43333333333331</v>
      </c>
      <c r="EP194">
        <v>162.1166666666667</v>
      </c>
      <c r="EQ194">
        <v>146.33333333333329</v>
      </c>
      <c r="ER194">
        <v>143.56666666666669</v>
      </c>
      <c r="ES194">
        <v>142.58333333333329</v>
      </c>
      <c r="ET194">
        <v>140.7166666666667</v>
      </c>
      <c r="EU194">
        <v>144.8833333333333</v>
      </c>
      <c r="EV194">
        <v>137.91666666666671</v>
      </c>
      <c r="EW194">
        <v>147.41666666666671</v>
      </c>
      <c r="EX194">
        <v>146.1333333333333</v>
      </c>
      <c r="EY194">
        <v>143.23333333333329</v>
      </c>
      <c r="EZ194">
        <v>138.26666666666671</v>
      </c>
      <c r="FA194">
        <v>134.48333333333329</v>
      </c>
      <c r="FB194">
        <v>131.4666666666667</v>
      </c>
      <c r="FC194">
        <v>130.5333333333333</v>
      </c>
      <c r="FD194">
        <v>127.8333333333333</v>
      </c>
      <c r="FE194">
        <v>123.8666666666667</v>
      </c>
      <c r="FF194">
        <v>134.8666666666667</v>
      </c>
      <c r="FG194">
        <v>138.43333333333331</v>
      </c>
      <c r="FH194">
        <v>143.08333333333329</v>
      </c>
      <c r="FI194">
        <v>124.4</v>
      </c>
      <c r="FJ194">
        <v>119.5833333333333</v>
      </c>
      <c r="FK194">
        <v>117.25</v>
      </c>
      <c r="FL194">
        <v>115.1333333333333</v>
      </c>
      <c r="FM194">
        <v>139.80000000000001</v>
      </c>
      <c r="FN194">
        <v>125.7833333333333</v>
      </c>
      <c r="FO194">
        <v>179.3666666666667</v>
      </c>
      <c r="FP194">
        <v>166.18333333333331</v>
      </c>
      <c r="FQ194">
        <v>142.26666666666671</v>
      </c>
      <c r="FR194">
        <v>169.91666666666671</v>
      </c>
      <c r="FS194">
        <v>165.68333333333331</v>
      </c>
      <c r="FT194">
        <v>158.33333333333329</v>
      </c>
      <c r="FU194">
        <v>164.9666666666667</v>
      </c>
      <c r="FV194">
        <v>162.4</v>
      </c>
      <c r="FW194">
        <v>140.31666666666669</v>
      </c>
      <c r="FX194">
        <v>144.76666666666671</v>
      </c>
      <c r="FY194">
        <v>140.6</v>
      </c>
      <c r="FZ194">
        <v>160.23333333333329</v>
      </c>
      <c r="GA194">
        <v>171.15</v>
      </c>
      <c r="GB194">
        <v>161.23333333333329</v>
      </c>
      <c r="GC194">
        <v>167.68333333333331</v>
      </c>
      <c r="GD194">
        <v>171.0333333333333</v>
      </c>
      <c r="GE194">
        <v>165.58333333333329</v>
      </c>
      <c r="GF194">
        <v>159.18333333333331</v>
      </c>
      <c r="GG194">
        <v>166.06666666666669</v>
      </c>
      <c r="GH194">
        <v>21.033333333333331</v>
      </c>
      <c r="GI194">
        <v>37.799999999999997</v>
      </c>
      <c r="GJ194">
        <v>7.3666666666666663</v>
      </c>
      <c r="GK194">
        <v>9.7833333333333332</v>
      </c>
      <c r="GL194">
        <v>0</v>
      </c>
      <c r="GM194">
        <v>5.9833333333333334</v>
      </c>
      <c r="GN194">
        <v>8.1333333333333329</v>
      </c>
      <c r="GO194">
        <v>12.233333333333331</v>
      </c>
      <c r="GP194">
        <v>22.6</v>
      </c>
      <c r="GQ194">
        <v>22.3</v>
      </c>
      <c r="GR194">
        <v>25.016666666666669</v>
      </c>
      <c r="GS194">
        <v>19.833333333333329</v>
      </c>
      <c r="GT194">
        <v>23.43333333333333</v>
      </c>
      <c r="GU194">
        <v>29.93333333333333</v>
      </c>
      <c r="GV194">
        <v>53.616666666666667</v>
      </c>
      <c r="GW194">
        <v>15.2</v>
      </c>
      <c r="GX194">
        <v>28.31666666666667</v>
      </c>
      <c r="GY194">
        <v>28.45</v>
      </c>
      <c r="GZ194">
        <v>25.25</v>
      </c>
      <c r="HA194">
        <v>28.9</v>
      </c>
      <c r="HB194">
        <v>29.516666666666669</v>
      </c>
      <c r="HC194">
        <v>10.1</v>
      </c>
      <c r="HD194">
        <v>40.783333333333331</v>
      </c>
      <c r="HE194">
        <v>39.049999999999997</v>
      </c>
      <c r="HF194">
        <v>35.666666666666657</v>
      </c>
      <c r="HG194">
        <v>56.75</v>
      </c>
      <c r="HH194">
        <v>48.95</v>
      </c>
      <c r="HI194">
        <v>54.3</v>
      </c>
      <c r="HJ194">
        <v>51.716666666666669</v>
      </c>
      <c r="HK194">
        <v>50.75</v>
      </c>
      <c r="HL194">
        <v>47.7</v>
      </c>
      <c r="HM194">
        <v>55.016666666666673</v>
      </c>
      <c r="HN194">
        <v>56.366666666666667</v>
      </c>
      <c r="HO194">
        <v>47.033333333333331</v>
      </c>
      <c r="HP194">
        <v>48.083333333333343</v>
      </c>
      <c r="HQ194">
        <v>53.35</v>
      </c>
      <c r="HR194">
        <v>37.583333333333343</v>
      </c>
      <c r="HS194">
        <v>32.633333333333333</v>
      </c>
      <c r="HT194">
        <v>37.283333333333331</v>
      </c>
      <c r="HU194">
        <v>26.15</v>
      </c>
      <c r="HV194">
        <v>34.666666666666657</v>
      </c>
      <c r="HW194">
        <v>42.416666666666657</v>
      </c>
      <c r="HX194">
        <v>31.216666666666669</v>
      </c>
      <c r="HY194">
        <v>35.783333333333331</v>
      </c>
      <c r="HZ194">
        <v>69.533333333333331</v>
      </c>
      <c r="IA194">
        <v>78.583333333333329</v>
      </c>
      <c r="IB194">
        <v>79</v>
      </c>
      <c r="IC194">
        <v>68.466666666666669</v>
      </c>
      <c r="ID194">
        <v>80.483333333333334</v>
      </c>
      <c r="IE194">
        <v>81.166666666666671</v>
      </c>
      <c r="IF194">
        <v>83.166666666666671</v>
      </c>
      <c r="IG194">
        <v>83.95</v>
      </c>
      <c r="IH194">
        <v>85.716666666666669</v>
      </c>
      <c r="II194">
        <v>88.216666666666669</v>
      </c>
      <c r="IJ194">
        <v>96.13333333333334</v>
      </c>
      <c r="IK194">
        <v>77.849999999999994</v>
      </c>
      <c r="IL194">
        <v>76.183333333333337</v>
      </c>
      <c r="IM194">
        <v>88.45</v>
      </c>
      <c r="IN194">
        <v>94.683333333333337</v>
      </c>
      <c r="IO194">
        <v>54.05</v>
      </c>
      <c r="IP194">
        <v>62.533333333333331</v>
      </c>
      <c r="IQ194">
        <v>50.733333333333327</v>
      </c>
      <c r="IR194">
        <v>40.56666666666667</v>
      </c>
      <c r="IS194">
        <v>42.866666666666667</v>
      </c>
      <c r="IT194">
        <v>72.466666666666669</v>
      </c>
      <c r="IU194">
        <v>61.016666666666673</v>
      </c>
      <c r="IV194">
        <v>72.099999999999994</v>
      </c>
      <c r="IW194">
        <v>72.11666666666666</v>
      </c>
      <c r="IX194">
        <v>54.43333333333333</v>
      </c>
      <c r="IY194">
        <v>48.466666666666669</v>
      </c>
      <c r="IZ194">
        <v>41.56666666666667</v>
      </c>
      <c r="JA194">
        <v>44.85</v>
      </c>
      <c r="JB194">
        <v>41.916666666666657</v>
      </c>
      <c r="JC194">
        <v>42.916666666666657</v>
      </c>
      <c r="JD194">
        <v>32.333333333333343</v>
      </c>
      <c r="JE194">
        <v>36.416666666666657</v>
      </c>
      <c r="JF194">
        <v>39.483333333333327</v>
      </c>
      <c r="JG194">
        <v>35.166666666666657</v>
      </c>
      <c r="JH194">
        <v>47.81666666666667</v>
      </c>
      <c r="JI194">
        <v>55.583333333333343</v>
      </c>
      <c r="JJ194">
        <v>59.383333333333333</v>
      </c>
      <c r="JK194">
        <v>62.366666666666667</v>
      </c>
      <c r="JL194">
        <v>68.916666666666671</v>
      </c>
      <c r="JM194">
        <v>70.283333333333331</v>
      </c>
      <c r="JN194">
        <v>41.7</v>
      </c>
      <c r="JO194">
        <v>43.68333333333333</v>
      </c>
      <c r="JP194">
        <v>45.616666666666667</v>
      </c>
      <c r="JQ194">
        <v>44.783333333333331</v>
      </c>
      <c r="JR194">
        <v>57.8</v>
      </c>
      <c r="JS194">
        <v>47.883333333333333</v>
      </c>
      <c r="JT194">
        <v>44.783333333333331</v>
      </c>
      <c r="JU194">
        <v>40.966666666666669</v>
      </c>
      <c r="JV194">
        <v>62.6</v>
      </c>
      <c r="JW194">
        <v>64.033333333333331</v>
      </c>
      <c r="JX194">
        <v>82.13333333333334</v>
      </c>
      <c r="JY194">
        <v>80.516666666666666</v>
      </c>
      <c r="JZ194">
        <v>60.583333333333343</v>
      </c>
      <c r="KA194">
        <v>64.150000000000006</v>
      </c>
      <c r="KB194">
        <v>65.966666666666669</v>
      </c>
      <c r="KC194">
        <v>75.316666666666663</v>
      </c>
      <c r="KD194">
        <v>81.63333333333334</v>
      </c>
      <c r="KE194">
        <v>84.63333333333334</v>
      </c>
      <c r="KF194">
        <v>90.38333333333334</v>
      </c>
      <c r="KG194">
        <v>89.033333333333331</v>
      </c>
      <c r="KH194">
        <v>77.733333333333334</v>
      </c>
      <c r="KI194">
        <v>83.63333333333334</v>
      </c>
      <c r="KJ194">
        <v>72.966666666666669</v>
      </c>
      <c r="KK194">
        <v>66.666666666666671</v>
      </c>
      <c r="KL194">
        <v>72.599999999999994</v>
      </c>
      <c r="KM194">
        <v>83.833333333333329</v>
      </c>
      <c r="KN194">
        <v>81.783333333333331</v>
      </c>
      <c r="KO194">
        <v>83.88333333333334</v>
      </c>
      <c r="KP194">
        <v>89.1</v>
      </c>
      <c r="KQ194">
        <v>123.3666666666667</v>
      </c>
      <c r="KR194">
        <v>138.3833333333333</v>
      </c>
      <c r="KS194">
        <v>122.4666666666667</v>
      </c>
      <c r="KT194">
        <v>111.2166666666667</v>
      </c>
      <c r="KU194">
        <v>123.3666666666667</v>
      </c>
      <c r="KV194">
        <v>117.8833333333333</v>
      </c>
      <c r="KW194">
        <v>114.0333333333333</v>
      </c>
      <c r="KX194">
        <v>121.76666666666669</v>
      </c>
      <c r="KY194">
        <v>116.6166666666667</v>
      </c>
      <c r="KZ194">
        <v>128.25</v>
      </c>
      <c r="LA194">
        <v>125.75</v>
      </c>
      <c r="LB194">
        <v>130.06666666666669</v>
      </c>
      <c r="LC194">
        <v>131.68333333333331</v>
      </c>
      <c r="LD194">
        <v>139.26666666666671</v>
      </c>
      <c r="LE194">
        <v>151.6333333333333</v>
      </c>
      <c r="LF194">
        <v>147.8833333333333</v>
      </c>
      <c r="LG194">
        <v>134.5333333333333</v>
      </c>
      <c r="LH194">
        <v>129.30000000000001</v>
      </c>
      <c r="LI194">
        <v>119.4666666666667</v>
      </c>
      <c r="LJ194">
        <v>125.1</v>
      </c>
      <c r="LK194">
        <v>128.55000000000001</v>
      </c>
      <c r="LL194">
        <v>138.08333333333329</v>
      </c>
      <c r="LM194">
        <v>136.55000000000001</v>
      </c>
      <c r="LN194">
        <v>136.91666666666671</v>
      </c>
      <c r="LO194">
        <v>131.0333333333333</v>
      </c>
      <c r="LP194">
        <v>115.06666666666671</v>
      </c>
      <c r="LQ194">
        <v>115.9166666666667</v>
      </c>
      <c r="LR194">
        <v>135.44999999999999</v>
      </c>
      <c r="LS194">
        <v>141.5</v>
      </c>
      <c r="LT194">
        <v>118.76666666666669</v>
      </c>
      <c r="LU194">
        <v>140.85</v>
      </c>
      <c r="LV194">
        <v>127.93333333333329</v>
      </c>
      <c r="LW194">
        <v>130.4</v>
      </c>
      <c r="LX194">
        <v>161.51666666666671</v>
      </c>
      <c r="LY194">
        <v>115.35</v>
      </c>
      <c r="LZ194">
        <v>115.48333333333331</v>
      </c>
      <c r="MA194">
        <v>121.1666666666667</v>
      </c>
      <c r="MB194">
        <v>124.76666666666669</v>
      </c>
      <c r="MC194">
        <v>119.7</v>
      </c>
      <c r="MD194">
        <v>125.23333333333331</v>
      </c>
      <c r="ME194">
        <v>114.1666666666667</v>
      </c>
      <c r="MF194">
        <v>113.0333333333333</v>
      </c>
      <c r="MG194">
        <v>121.1333333333333</v>
      </c>
      <c r="MH194">
        <v>135.16666666666671</v>
      </c>
      <c r="MI194">
        <v>119.45</v>
      </c>
      <c r="MJ194">
        <v>106.1166666666667</v>
      </c>
      <c r="MK194">
        <v>127.06666666666671</v>
      </c>
      <c r="ML194">
        <v>102.4166666666667</v>
      </c>
      <c r="MM194">
        <v>115.0833333333333</v>
      </c>
      <c r="MN194">
        <v>118.9</v>
      </c>
      <c r="MO194">
        <v>126.73333333333331</v>
      </c>
      <c r="MP194">
        <v>124.8333333333333</v>
      </c>
      <c r="MQ194">
        <v>122.95</v>
      </c>
      <c r="MR194">
        <v>125.51666666666669</v>
      </c>
      <c r="MS194">
        <v>125.55</v>
      </c>
      <c r="MT194">
        <v>127.9666666666667</v>
      </c>
      <c r="MU194">
        <v>119.8</v>
      </c>
      <c r="MV194">
        <v>114.9666666666667</v>
      </c>
      <c r="MW194">
        <v>117.06666666666671</v>
      </c>
      <c r="MX194">
        <v>135.18333333333331</v>
      </c>
      <c r="MY194">
        <v>111.5333333333333</v>
      </c>
      <c r="MZ194">
        <v>107.85</v>
      </c>
      <c r="NA194">
        <v>105.8666666666667</v>
      </c>
      <c r="NB194">
        <v>106.5</v>
      </c>
      <c r="NC194">
        <v>100.3333333333333</v>
      </c>
      <c r="ND194">
        <v>97.88333333333334</v>
      </c>
      <c r="NE194">
        <v>115.9</v>
      </c>
      <c r="NF194">
        <v>120.93333333333329</v>
      </c>
      <c r="NG194">
        <v>126.06666666666671</v>
      </c>
      <c r="NH194">
        <v>123.2</v>
      </c>
      <c r="NI194">
        <v>115.75</v>
      </c>
      <c r="NJ194">
        <v>108.2166666666667</v>
      </c>
      <c r="NK194">
        <v>121.3</v>
      </c>
      <c r="NL194">
        <v>124.35</v>
      </c>
      <c r="NM194">
        <v>128.43333333333331</v>
      </c>
      <c r="NN194">
        <v>135.43333333333331</v>
      </c>
      <c r="NO194">
        <v>103.85</v>
      </c>
      <c r="NP194">
        <v>114.2</v>
      </c>
      <c r="NQ194">
        <v>117.45</v>
      </c>
      <c r="NR194">
        <v>127.6666666666667</v>
      </c>
      <c r="NS194">
        <v>134.94999999999999</v>
      </c>
      <c r="NT194">
        <v>112.7166666666667</v>
      </c>
      <c r="NU194">
        <v>130.31666666666669</v>
      </c>
      <c r="NV194">
        <v>119.23333333333331</v>
      </c>
      <c r="NW194">
        <v>61.65</v>
      </c>
      <c r="NX194">
        <v>102.15</v>
      </c>
      <c r="NY194">
        <v>80.316666666666663</v>
      </c>
      <c r="NZ194">
        <v>71.3</v>
      </c>
      <c r="OA194">
        <v>111.68333333333329</v>
      </c>
      <c r="OB194">
        <v>99.666666666666671</v>
      </c>
      <c r="OC194">
        <v>80.150000000000006</v>
      </c>
      <c r="OD194">
        <v>72.099999999999994</v>
      </c>
      <c r="OE194">
        <v>98.5</v>
      </c>
      <c r="OF194">
        <v>81.766666666666666</v>
      </c>
      <c r="OG194">
        <v>74.966666666666669</v>
      </c>
      <c r="OH194">
        <v>95.716666666666669</v>
      </c>
      <c r="OI194">
        <v>74.433333333333337</v>
      </c>
      <c r="OJ194">
        <v>71.416666666666671</v>
      </c>
      <c r="OK194">
        <v>59.283333333333331</v>
      </c>
      <c r="OL194">
        <v>88.333333333333329</v>
      </c>
      <c r="OM194">
        <v>98.433333333333337</v>
      </c>
      <c r="ON194">
        <v>97.966666666666669</v>
      </c>
      <c r="OO194">
        <v>63.5</v>
      </c>
      <c r="OP194">
        <v>53.666666666666657</v>
      </c>
      <c r="OQ194">
        <v>74.650000000000006</v>
      </c>
      <c r="OR194">
        <v>74.36666666666666</v>
      </c>
      <c r="OS194">
        <v>74.333333333333329</v>
      </c>
      <c r="OT194">
        <v>88.36666666666666</v>
      </c>
      <c r="OU194">
        <v>86.9</v>
      </c>
      <c r="OV194">
        <v>90.216666666666669</v>
      </c>
      <c r="OW194">
        <v>66.833333333333329</v>
      </c>
      <c r="OX194">
        <v>81.416666666666671</v>
      </c>
      <c r="OY194">
        <v>86.266666666666666</v>
      </c>
      <c r="OZ194">
        <v>86.783333333333331</v>
      </c>
      <c r="PA194">
        <v>87.86666666666666</v>
      </c>
      <c r="PB194">
        <v>81.150000000000006</v>
      </c>
      <c r="PC194">
        <v>90.85</v>
      </c>
      <c r="PD194">
        <v>98.05</v>
      </c>
      <c r="PE194">
        <v>104.1333333333333</v>
      </c>
      <c r="PF194">
        <v>85.733333333333334</v>
      </c>
      <c r="PG194">
        <v>43.333333333333343</v>
      </c>
      <c r="PH194">
        <v>49.533333333333331</v>
      </c>
      <c r="PI194">
        <v>96.3</v>
      </c>
      <c r="PJ194">
        <v>93.066666666666663</v>
      </c>
      <c r="PK194">
        <v>76.316666666666663</v>
      </c>
      <c r="PL194">
        <v>74.61666666666666</v>
      </c>
      <c r="PM194">
        <v>52.166666666666657</v>
      </c>
      <c r="PN194">
        <v>102.06666666666671</v>
      </c>
      <c r="PO194">
        <v>110.26666666666669</v>
      </c>
      <c r="PP194">
        <v>89.38333333333334</v>
      </c>
      <c r="PQ194">
        <v>90.016666666666666</v>
      </c>
      <c r="PR194">
        <v>106.23333333333331</v>
      </c>
      <c r="PS194">
        <v>117.23333333333331</v>
      </c>
      <c r="PT194">
        <v>75.183333333333337</v>
      </c>
      <c r="PU194">
        <v>61.81666666666667</v>
      </c>
    </row>
    <row r="195" spans="1:437" x14ac:dyDescent="0.35">
      <c r="A195" t="s">
        <v>210</v>
      </c>
      <c r="B195">
        <v>78.849999999999994</v>
      </c>
      <c r="C195">
        <v>84.683333333333337</v>
      </c>
      <c r="D195">
        <v>73.86666666666666</v>
      </c>
      <c r="E195">
        <v>73.36666666666666</v>
      </c>
      <c r="F195">
        <v>96.733333333333334</v>
      </c>
      <c r="G195">
        <v>86.516666666666666</v>
      </c>
      <c r="H195">
        <v>92.13333333333334</v>
      </c>
      <c r="I195">
        <v>78.966666666666669</v>
      </c>
      <c r="J195">
        <v>78.849999999999994</v>
      </c>
      <c r="K195">
        <v>62.5</v>
      </c>
      <c r="L195">
        <v>42.966666666666669</v>
      </c>
      <c r="M195">
        <v>50.966666666666669</v>
      </c>
      <c r="N195">
        <v>62.916666666666657</v>
      </c>
      <c r="O195">
        <v>12.6</v>
      </c>
      <c r="P195">
        <v>59.033333333333331</v>
      </c>
      <c r="Q195">
        <v>60.516666666666673</v>
      </c>
      <c r="R195">
        <v>91.033333333333331</v>
      </c>
      <c r="S195">
        <v>59</v>
      </c>
      <c r="T195">
        <v>48.883333333333333</v>
      </c>
      <c r="U195">
        <v>35.450000000000003</v>
      </c>
      <c r="V195">
        <v>63.483333333333327</v>
      </c>
      <c r="W195">
        <v>41.25</v>
      </c>
      <c r="X195">
        <v>45.06666666666667</v>
      </c>
      <c r="Y195">
        <v>106.45</v>
      </c>
      <c r="Z195">
        <v>63.8</v>
      </c>
      <c r="AA195">
        <v>64.283333333333331</v>
      </c>
      <c r="AB195">
        <v>79.55</v>
      </c>
      <c r="AC195">
        <v>81.3</v>
      </c>
      <c r="AD195">
        <v>108.7166666666667</v>
      </c>
      <c r="AE195">
        <v>132.31666666666669</v>
      </c>
      <c r="AF195">
        <v>85.766666666666666</v>
      </c>
      <c r="AG195">
        <v>80.38333333333334</v>
      </c>
      <c r="AH195">
        <v>43.966666666666669</v>
      </c>
      <c r="AI195">
        <v>62.35</v>
      </c>
      <c r="AJ195">
        <v>160.3833333333333</v>
      </c>
      <c r="AK195">
        <v>69.833333333333329</v>
      </c>
      <c r="AL195">
        <v>85.733333333333334</v>
      </c>
      <c r="AM195">
        <v>128.5</v>
      </c>
      <c r="AN195">
        <v>9.8166666666666664</v>
      </c>
      <c r="AO195">
        <v>71.183333333333337</v>
      </c>
      <c r="AP195">
        <v>86.55</v>
      </c>
      <c r="AQ195">
        <v>57.616666666666667</v>
      </c>
      <c r="AR195">
        <v>140.8833333333333</v>
      </c>
      <c r="AS195">
        <v>70.916666666666671</v>
      </c>
      <c r="AT195">
        <v>77.8</v>
      </c>
      <c r="AU195">
        <v>68.183333333333337</v>
      </c>
      <c r="AV195">
        <v>66.966666666666669</v>
      </c>
      <c r="AW195">
        <v>37.383333333333333</v>
      </c>
      <c r="AX195">
        <v>51.483333333333327</v>
      </c>
      <c r="AY195">
        <v>76.099999999999994</v>
      </c>
      <c r="AZ195">
        <v>85.816666666666663</v>
      </c>
      <c r="BA195">
        <v>74.13333333333334</v>
      </c>
      <c r="BB195">
        <v>96.016666666666666</v>
      </c>
      <c r="BC195">
        <v>73.900000000000006</v>
      </c>
      <c r="BD195">
        <v>96.933333333333337</v>
      </c>
      <c r="BE195">
        <v>83.566666666666663</v>
      </c>
      <c r="BF195">
        <v>34.416666666666657</v>
      </c>
      <c r="BG195">
        <v>63.2</v>
      </c>
      <c r="BH195">
        <v>28.65</v>
      </c>
      <c r="BI195">
        <v>63.43333333333333</v>
      </c>
      <c r="BJ195">
        <v>74.95</v>
      </c>
      <c r="BK195">
        <v>107.5</v>
      </c>
      <c r="BL195">
        <v>60.166666666666657</v>
      </c>
      <c r="BM195">
        <v>67.733333333333334</v>
      </c>
      <c r="BN195">
        <v>59.9</v>
      </c>
      <c r="BO195">
        <v>73.5</v>
      </c>
      <c r="BP195">
        <v>109.9</v>
      </c>
      <c r="BQ195">
        <v>50.45</v>
      </c>
      <c r="BR195">
        <v>55.05</v>
      </c>
      <c r="BS195">
        <v>46.666666666666657</v>
      </c>
      <c r="BT195">
        <v>57.6</v>
      </c>
      <c r="BU195">
        <v>73.966666666666669</v>
      </c>
      <c r="BV195">
        <v>16.45</v>
      </c>
      <c r="BW195">
        <v>123.3833333333333</v>
      </c>
      <c r="BX195">
        <v>71.216666666666669</v>
      </c>
      <c r="BY195">
        <v>102.06666666666671</v>
      </c>
      <c r="BZ195">
        <v>63.166666666666657</v>
      </c>
      <c r="CA195">
        <v>101.2166666666667</v>
      </c>
      <c r="CB195">
        <v>75.650000000000006</v>
      </c>
      <c r="CC195">
        <v>70.933333333333337</v>
      </c>
      <c r="CD195">
        <v>106.81666666666671</v>
      </c>
      <c r="CE195">
        <v>99.733333333333334</v>
      </c>
      <c r="CF195">
        <v>97.233333333333334</v>
      </c>
      <c r="CG195">
        <v>84.833333333333329</v>
      </c>
      <c r="CH195">
        <v>77.183333333333337</v>
      </c>
      <c r="CI195">
        <v>88.216666666666669</v>
      </c>
      <c r="CJ195">
        <v>112.68333333333329</v>
      </c>
      <c r="CK195">
        <v>94.983333333333334</v>
      </c>
      <c r="CL195">
        <v>127.25</v>
      </c>
      <c r="CM195">
        <v>92.6</v>
      </c>
      <c r="CN195">
        <v>116.23333333333331</v>
      </c>
      <c r="CO195">
        <v>54.133333333333333</v>
      </c>
      <c r="CP195">
        <v>50.716666666666669</v>
      </c>
      <c r="CQ195">
        <v>43.55</v>
      </c>
      <c r="CR195">
        <v>42.766666666666673</v>
      </c>
      <c r="CS195">
        <v>47.9</v>
      </c>
      <c r="CT195">
        <v>48.7</v>
      </c>
      <c r="CU195">
        <v>52.516666666666673</v>
      </c>
      <c r="CV195">
        <v>50.266666666666673</v>
      </c>
      <c r="CW195">
        <v>54.383333333333333</v>
      </c>
      <c r="CX195">
        <v>54.516666666666673</v>
      </c>
      <c r="CY195">
        <v>61.7</v>
      </c>
      <c r="CZ195">
        <v>63.666666666666657</v>
      </c>
      <c r="DA195">
        <v>58.666666666666657</v>
      </c>
      <c r="DB195">
        <v>67.5</v>
      </c>
      <c r="DC195">
        <v>66.650000000000006</v>
      </c>
      <c r="DD195">
        <v>67.7</v>
      </c>
      <c r="DE195">
        <v>70.333333333333329</v>
      </c>
      <c r="DF195">
        <v>64.783333333333331</v>
      </c>
      <c r="DG195">
        <v>60.383333333333333</v>
      </c>
      <c r="DH195">
        <v>59.983333333333327</v>
      </c>
      <c r="DI195">
        <v>64.466666666666669</v>
      </c>
      <c r="DJ195">
        <v>68.25</v>
      </c>
      <c r="DK195">
        <v>59.35</v>
      </c>
      <c r="DL195">
        <v>45.75</v>
      </c>
      <c r="DM195">
        <v>81.599999999999994</v>
      </c>
      <c r="DN195">
        <v>34.950000000000003</v>
      </c>
      <c r="DO195">
        <v>59.75</v>
      </c>
      <c r="DP195">
        <v>69.283333333333331</v>
      </c>
      <c r="DQ195">
        <v>73.7</v>
      </c>
      <c r="DR195">
        <v>46.133333333333333</v>
      </c>
      <c r="DS195">
        <v>53.733333333333327</v>
      </c>
      <c r="DT195">
        <v>52.366666666666667</v>
      </c>
      <c r="DU195">
        <v>57.083333333333343</v>
      </c>
      <c r="DV195">
        <v>69.75</v>
      </c>
      <c r="DW195">
        <v>68.099999999999994</v>
      </c>
      <c r="DX195">
        <v>61.06666666666667</v>
      </c>
      <c r="DY195">
        <v>47.916666666666657</v>
      </c>
      <c r="DZ195">
        <v>44.266666666666673</v>
      </c>
      <c r="EA195">
        <v>115.8833333333333</v>
      </c>
      <c r="EB195">
        <v>116.68333333333329</v>
      </c>
      <c r="EC195">
        <v>151.91666666666671</v>
      </c>
      <c r="ED195">
        <v>151.65</v>
      </c>
      <c r="EE195">
        <v>154.23333333333329</v>
      </c>
      <c r="EF195">
        <v>151.91666666666671</v>
      </c>
      <c r="EG195">
        <v>150.66666666666671</v>
      </c>
      <c r="EH195">
        <v>152.69999999999999</v>
      </c>
      <c r="EI195">
        <v>149.5333333333333</v>
      </c>
      <c r="EJ195">
        <v>149.15</v>
      </c>
      <c r="EK195">
        <v>156.6333333333333</v>
      </c>
      <c r="EL195">
        <v>155.25</v>
      </c>
      <c r="EM195">
        <v>154.08333333333329</v>
      </c>
      <c r="EN195">
        <v>154.4666666666667</v>
      </c>
      <c r="EO195">
        <v>152.9666666666667</v>
      </c>
      <c r="EP195">
        <v>162.65</v>
      </c>
      <c r="EQ195">
        <v>146.85</v>
      </c>
      <c r="ER195">
        <v>144.08333333333329</v>
      </c>
      <c r="ES195">
        <v>143.1166666666667</v>
      </c>
      <c r="ET195">
        <v>141.23333333333329</v>
      </c>
      <c r="EU195">
        <v>145.41666666666671</v>
      </c>
      <c r="EV195">
        <v>138.44999999999999</v>
      </c>
      <c r="EW195">
        <v>147.94999999999999</v>
      </c>
      <c r="EX195">
        <v>146.65</v>
      </c>
      <c r="EY195">
        <v>143.76666666666671</v>
      </c>
      <c r="EZ195">
        <v>138.80000000000001</v>
      </c>
      <c r="FA195">
        <v>135</v>
      </c>
      <c r="FB195">
        <v>131.98333333333329</v>
      </c>
      <c r="FC195">
        <v>131.06666666666669</v>
      </c>
      <c r="FD195">
        <v>128.35</v>
      </c>
      <c r="FE195">
        <v>124.3833333333333</v>
      </c>
      <c r="FF195">
        <v>135.4</v>
      </c>
      <c r="FG195">
        <v>138.94999999999999</v>
      </c>
      <c r="FH195">
        <v>143.6166666666667</v>
      </c>
      <c r="FI195">
        <v>124.93333333333329</v>
      </c>
      <c r="FJ195">
        <v>120.1166666666667</v>
      </c>
      <c r="FK195">
        <v>117.7833333333333</v>
      </c>
      <c r="FL195">
        <v>115.6666666666667</v>
      </c>
      <c r="FM195">
        <v>140.33333333333329</v>
      </c>
      <c r="FN195">
        <v>126.31666666666671</v>
      </c>
      <c r="FO195">
        <v>179.8833333333333</v>
      </c>
      <c r="FP195">
        <v>166.7166666666667</v>
      </c>
      <c r="FQ195">
        <v>142.80000000000001</v>
      </c>
      <c r="FR195">
        <v>170.43333333333331</v>
      </c>
      <c r="FS195">
        <v>166.2166666666667</v>
      </c>
      <c r="FT195">
        <v>158.85</v>
      </c>
      <c r="FU195">
        <v>165.5</v>
      </c>
      <c r="FV195">
        <v>162.91666666666671</v>
      </c>
      <c r="FW195">
        <v>140.83333333333329</v>
      </c>
      <c r="FX195">
        <v>145.30000000000001</v>
      </c>
      <c r="FY195">
        <v>141.1166666666667</v>
      </c>
      <c r="FZ195">
        <v>160.76666666666671</v>
      </c>
      <c r="GA195">
        <v>171.66666666666671</v>
      </c>
      <c r="GB195">
        <v>161.75</v>
      </c>
      <c r="GC195">
        <v>168.2166666666667</v>
      </c>
      <c r="GD195">
        <v>171.56666666666669</v>
      </c>
      <c r="GE195">
        <v>166.1166666666667</v>
      </c>
      <c r="GF195">
        <v>159.69999999999999</v>
      </c>
      <c r="GG195">
        <v>166.58333333333329</v>
      </c>
      <c r="GH195">
        <v>21.56666666666667</v>
      </c>
      <c r="GI195">
        <v>38.31666666666667</v>
      </c>
      <c r="GJ195">
        <v>9.5166666666666675</v>
      </c>
      <c r="GK195">
        <v>15.366666666666671</v>
      </c>
      <c r="GL195">
        <v>10.050000000000001</v>
      </c>
      <c r="GM195">
        <v>0</v>
      </c>
      <c r="GN195">
        <v>3.7166666666666668</v>
      </c>
      <c r="GO195">
        <v>7.8166666666666664</v>
      </c>
      <c r="GP195">
        <v>23.133333333333329</v>
      </c>
      <c r="GQ195">
        <v>22.81666666666667</v>
      </c>
      <c r="GR195">
        <v>25.55</v>
      </c>
      <c r="GS195">
        <v>20.350000000000001</v>
      </c>
      <c r="GT195">
        <v>23.966666666666669</v>
      </c>
      <c r="GU195">
        <v>30.45</v>
      </c>
      <c r="GV195">
        <v>54.133333333333333</v>
      </c>
      <c r="GW195">
        <v>17.333333333333329</v>
      </c>
      <c r="GX195">
        <v>28.85</v>
      </c>
      <c r="GY195">
        <v>28.983333333333331</v>
      </c>
      <c r="GZ195">
        <v>25.783333333333331</v>
      </c>
      <c r="HA195">
        <v>29.416666666666671</v>
      </c>
      <c r="HB195">
        <v>30.05</v>
      </c>
      <c r="HC195">
        <v>12.233333333333331</v>
      </c>
      <c r="HD195">
        <v>41.3</v>
      </c>
      <c r="HE195">
        <v>39.583333333333343</v>
      </c>
      <c r="HF195">
        <v>36.200000000000003</v>
      </c>
      <c r="HG195">
        <v>57.266666666666673</v>
      </c>
      <c r="HH195">
        <v>49.466666666666669</v>
      </c>
      <c r="HI195">
        <v>54.81666666666667</v>
      </c>
      <c r="HJ195">
        <v>52.25</v>
      </c>
      <c r="HK195">
        <v>51.283333333333331</v>
      </c>
      <c r="HL195">
        <v>48.216666666666669</v>
      </c>
      <c r="HM195">
        <v>55.533333333333331</v>
      </c>
      <c r="HN195">
        <v>56.9</v>
      </c>
      <c r="HO195">
        <v>47.55</v>
      </c>
      <c r="HP195">
        <v>48.616666666666667</v>
      </c>
      <c r="HQ195">
        <v>53.883333333333333</v>
      </c>
      <c r="HR195">
        <v>38.116666666666667</v>
      </c>
      <c r="HS195">
        <v>33.166666666666657</v>
      </c>
      <c r="HT195">
        <v>37.81666666666667</v>
      </c>
      <c r="HU195">
        <v>26.666666666666671</v>
      </c>
      <c r="HV195">
        <v>35.200000000000003</v>
      </c>
      <c r="HW195">
        <v>42.93333333333333</v>
      </c>
      <c r="HX195">
        <v>31.733333333333331</v>
      </c>
      <c r="HY195">
        <v>36.299999999999997</v>
      </c>
      <c r="HZ195">
        <v>70.066666666666663</v>
      </c>
      <c r="IA195">
        <v>79.099999999999994</v>
      </c>
      <c r="IB195">
        <v>79.533333333333331</v>
      </c>
      <c r="IC195">
        <v>69</v>
      </c>
      <c r="ID195">
        <v>81.016666666666666</v>
      </c>
      <c r="IE195">
        <v>81.683333333333337</v>
      </c>
      <c r="IF195">
        <v>83.7</v>
      </c>
      <c r="IG195">
        <v>84.466666666666669</v>
      </c>
      <c r="IH195">
        <v>86.233333333333334</v>
      </c>
      <c r="II195">
        <v>88.733333333333334</v>
      </c>
      <c r="IJ195">
        <v>96.65</v>
      </c>
      <c r="IK195">
        <v>78.36666666666666</v>
      </c>
      <c r="IL195">
        <v>76.716666666666669</v>
      </c>
      <c r="IM195">
        <v>88.966666666666669</v>
      </c>
      <c r="IN195">
        <v>95.2</v>
      </c>
      <c r="IO195">
        <v>54.583333333333343</v>
      </c>
      <c r="IP195">
        <v>63.06666666666667</v>
      </c>
      <c r="IQ195">
        <v>51.25</v>
      </c>
      <c r="IR195">
        <v>41.1</v>
      </c>
      <c r="IS195">
        <v>43.4</v>
      </c>
      <c r="IT195">
        <v>73</v>
      </c>
      <c r="IU195">
        <v>61.55</v>
      </c>
      <c r="IV195">
        <v>72.63333333333334</v>
      </c>
      <c r="IW195">
        <v>72.650000000000006</v>
      </c>
      <c r="IX195">
        <v>54.95</v>
      </c>
      <c r="IY195">
        <v>49</v>
      </c>
      <c r="IZ195">
        <v>42.083333333333343</v>
      </c>
      <c r="JA195">
        <v>45.383333333333333</v>
      </c>
      <c r="JB195">
        <v>42.45</v>
      </c>
      <c r="JC195">
        <v>43.45</v>
      </c>
      <c r="JD195">
        <v>32.866666666666667</v>
      </c>
      <c r="JE195">
        <v>36.93333333333333</v>
      </c>
      <c r="JF195">
        <v>40</v>
      </c>
      <c r="JG195">
        <v>35.700000000000003</v>
      </c>
      <c r="JH195">
        <v>48.333333333333343</v>
      </c>
      <c r="JI195">
        <v>56.1</v>
      </c>
      <c r="JJ195">
        <v>59.9</v>
      </c>
      <c r="JK195">
        <v>62.9</v>
      </c>
      <c r="JL195">
        <v>69.433333333333337</v>
      </c>
      <c r="JM195">
        <v>70.8</v>
      </c>
      <c r="JN195">
        <v>42.233333333333327</v>
      </c>
      <c r="JO195">
        <v>44.216666666666669</v>
      </c>
      <c r="JP195">
        <v>46.133333333333333</v>
      </c>
      <c r="JQ195">
        <v>45.31666666666667</v>
      </c>
      <c r="JR195">
        <v>58.333333333333343</v>
      </c>
      <c r="JS195">
        <v>48.416666666666657</v>
      </c>
      <c r="JT195">
        <v>45.31666666666667</v>
      </c>
      <c r="JU195">
        <v>41.5</v>
      </c>
      <c r="JV195">
        <v>63.133333333333333</v>
      </c>
      <c r="JW195">
        <v>64.566666666666663</v>
      </c>
      <c r="JX195">
        <v>82.666666666666671</v>
      </c>
      <c r="JY195">
        <v>81.033333333333331</v>
      </c>
      <c r="JZ195">
        <v>61.116666666666667</v>
      </c>
      <c r="KA195">
        <v>64.683333333333337</v>
      </c>
      <c r="KB195">
        <v>66.483333333333334</v>
      </c>
      <c r="KC195">
        <v>75.833333333333329</v>
      </c>
      <c r="KD195">
        <v>82.166666666666671</v>
      </c>
      <c r="KE195">
        <v>85.166666666666671</v>
      </c>
      <c r="KF195">
        <v>90.916666666666671</v>
      </c>
      <c r="KG195">
        <v>89.566666666666663</v>
      </c>
      <c r="KH195">
        <v>78.266666666666666</v>
      </c>
      <c r="KI195">
        <v>84.15</v>
      </c>
      <c r="KJ195">
        <v>73.483333333333334</v>
      </c>
      <c r="KK195">
        <v>67.183333333333337</v>
      </c>
      <c r="KL195">
        <v>73.13333333333334</v>
      </c>
      <c r="KM195">
        <v>84.35</v>
      </c>
      <c r="KN195">
        <v>82.316666666666663</v>
      </c>
      <c r="KO195">
        <v>84.416666666666671</v>
      </c>
      <c r="KP195">
        <v>89.63333333333334</v>
      </c>
      <c r="KQ195">
        <v>123.9</v>
      </c>
      <c r="KR195">
        <v>138.9</v>
      </c>
      <c r="KS195">
        <v>123</v>
      </c>
      <c r="KT195">
        <v>111.75</v>
      </c>
      <c r="KU195">
        <v>123.9</v>
      </c>
      <c r="KV195">
        <v>118.4</v>
      </c>
      <c r="KW195">
        <v>114.56666666666671</v>
      </c>
      <c r="KX195">
        <v>122.3</v>
      </c>
      <c r="KY195">
        <v>117.15</v>
      </c>
      <c r="KZ195">
        <v>128.7833333333333</v>
      </c>
      <c r="LA195">
        <v>126.26666666666669</v>
      </c>
      <c r="LB195">
        <v>130.6</v>
      </c>
      <c r="LC195">
        <v>132.19999999999999</v>
      </c>
      <c r="LD195">
        <v>139.80000000000001</v>
      </c>
      <c r="LE195">
        <v>152.16666666666671</v>
      </c>
      <c r="LF195">
        <v>148.4</v>
      </c>
      <c r="LG195">
        <v>135.06666666666669</v>
      </c>
      <c r="LH195">
        <v>129.83333333333329</v>
      </c>
      <c r="LI195">
        <v>120</v>
      </c>
      <c r="LJ195">
        <v>125.6166666666667</v>
      </c>
      <c r="LK195">
        <v>129.08333333333329</v>
      </c>
      <c r="LL195">
        <v>138.6</v>
      </c>
      <c r="LM195">
        <v>137.08333333333329</v>
      </c>
      <c r="LN195">
        <v>137.44999999999999</v>
      </c>
      <c r="LO195">
        <v>131.56666666666669</v>
      </c>
      <c r="LP195">
        <v>115.5833333333333</v>
      </c>
      <c r="LQ195">
        <v>116.45</v>
      </c>
      <c r="LR195">
        <v>135.98333333333329</v>
      </c>
      <c r="LS195">
        <v>142.01666666666671</v>
      </c>
      <c r="LT195">
        <v>119.3</v>
      </c>
      <c r="LU195">
        <v>141.3833333333333</v>
      </c>
      <c r="LV195">
        <v>128.4666666666667</v>
      </c>
      <c r="LW195">
        <v>130.93333333333331</v>
      </c>
      <c r="LX195">
        <v>162.05000000000001</v>
      </c>
      <c r="LY195">
        <v>115.8666666666667</v>
      </c>
      <c r="LZ195">
        <v>116.01666666666669</v>
      </c>
      <c r="MA195">
        <v>121.7</v>
      </c>
      <c r="MB195">
        <v>125.2833333333333</v>
      </c>
      <c r="MC195">
        <v>120.2166666666667</v>
      </c>
      <c r="MD195">
        <v>125.75</v>
      </c>
      <c r="ME195">
        <v>114.7</v>
      </c>
      <c r="MF195">
        <v>113.56666666666671</v>
      </c>
      <c r="MG195">
        <v>121.6666666666667</v>
      </c>
      <c r="MH195">
        <v>135.68333333333331</v>
      </c>
      <c r="MI195">
        <v>119.98333333333331</v>
      </c>
      <c r="MJ195">
        <v>106.6333333333333</v>
      </c>
      <c r="MK195">
        <v>127.5833333333333</v>
      </c>
      <c r="ML195">
        <v>102.93333333333329</v>
      </c>
      <c r="MM195">
        <v>115.6</v>
      </c>
      <c r="MN195">
        <v>119.43333333333329</v>
      </c>
      <c r="MO195">
        <v>127.26666666666669</v>
      </c>
      <c r="MP195">
        <v>125.3666666666667</v>
      </c>
      <c r="MQ195">
        <v>123.4666666666667</v>
      </c>
      <c r="MR195">
        <v>126.0333333333333</v>
      </c>
      <c r="MS195">
        <v>126.06666666666671</v>
      </c>
      <c r="MT195">
        <v>128.48333333333329</v>
      </c>
      <c r="MU195">
        <v>120.31666666666671</v>
      </c>
      <c r="MV195">
        <v>115.5</v>
      </c>
      <c r="MW195">
        <v>117.6</v>
      </c>
      <c r="MX195">
        <v>135.69999999999999</v>
      </c>
      <c r="MY195">
        <v>112.05</v>
      </c>
      <c r="MZ195">
        <v>108.3666666666667</v>
      </c>
      <c r="NA195">
        <v>106.4</v>
      </c>
      <c r="NB195">
        <v>107.0333333333333</v>
      </c>
      <c r="NC195">
        <v>100.8666666666667</v>
      </c>
      <c r="ND195">
        <v>98.416666666666671</v>
      </c>
      <c r="NE195">
        <v>116.43333333333329</v>
      </c>
      <c r="NF195">
        <v>121.45</v>
      </c>
      <c r="NG195">
        <v>126.5833333333333</v>
      </c>
      <c r="NH195">
        <v>123.73333333333331</v>
      </c>
      <c r="NI195">
        <v>116.2833333333333</v>
      </c>
      <c r="NJ195">
        <v>108.75</v>
      </c>
      <c r="NK195">
        <v>121.81666666666671</v>
      </c>
      <c r="NL195">
        <v>124.8833333333333</v>
      </c>
      <c r="NM195">
        <v>128.9666666666667</v>
      </c>
      <c r="NN195">
        <v>135.9666666666667</v>
      </c>
      <c r="NO195">
        <v>104.3833333333333</v>
      </c>
      <c r="NP195">
        <v>114.73333333333331</v>
      </c>
      <c r="NQ195">
        <v>117.98333333333331</v>
      </c>
      <c r="NR195">
        <v>128.19999999999999</v>
      </c>
      <c r="NS195">
        <v>135.4666666666667</v>
      </c>
      <c r="NT195">
        <v>113.25</v>
      </c>
      <c r="NU195">
        <v>130.85</v>
      </c>
      <c r="NV195">
        <v>119.76666666666669</v>
      </c>
      <c r="NW195">
        <v>62.166666666666657</v>
      </c>
      <c r="NX195">
        <v>102.68333333333329</v>
      </c>
      <c r="NY195">
        <v>80.833333333333329</v>
      </c>
      <c r="NZ195">
        <v>71.816666666666663</v>
      </c>
      <c r="OA195">
        <v>112.2166666666667</v>
      </c>
      <c r="OB195">
        <v>100.2</v>
      </c>
      <c r="OC195">
        <v>80.683333333333337</v>
      </c>
      <c r="OD195">
        <v>72.61666666666666</v>
      </c>
      <c r="OE195">
        <v>99.033333333333331</v>
      </c>
      <c r="OF195">
        <v>82.283333333333331</v>
      </c>
      <c r="OG195">
        <v>75.483333333333334</v>
      </c>
      <c r="OH195">
        <v>96.233333333333334</v>
      </c>
      <c r="OI195">
        <v>74.966666666666669</v>
      </c>
      <c r="OJ195">
        <v>71.933333333333337</v>
      </c>
      <c r="OK195">
        <v>59.8</v>
      </c>
      <c r="OL195">
        <v>88.86666666666666</v>
      </c>
      <c r="OM195">
        <v>98.966666666666669</v>
      </c>
      <c r="ON195">
        <v>98.483333333333334</v>
      </c>
      <c r="OO195">
        <v>64.033333333333331</v>
      </c>
      <c r="OP195">
        <v>54.2</v>
      </c>
      <c r="OQ195">
        <v>75.166666666666671</v>
      </c>
      <c r="OR195">
        <v>74.900000000000006</v>
      </c>
      <c r="OS195">
        <v>74.86666666666666</v>
      </c>
      <c r="OT195">
        <v>88.88333333333334</v>
      </c>
      <c r="OU195">
        <v>87.433333333333337</v>
      </c>
      <c r="OV195">
        <v>90.75</v>
      </c>
      <c r="OW195">
        <v>67.349999999999994</v>
      </c>
      <c r="OX195">
        <v>81.95</v>
      </c>
      <c r="OY195">
        <v>86.8</v>
      </c>
      <c r="OZ195">
        <v>87.316666666666663</v>
      </c>
      <c r="PA195">
        <v>88.4</v>
      </c>
      <c r="PB195">
        <v>81.683333333333337</v>
      </c>
      <c r="PC195">
        <v>91.36666666666666</v>
      </c>
      <c r="PD195">
        <v>98.583333333333329</v>
      </c>
      <c r="PE195">
        <v>104.6666666666667</v>
      </c>
      <c r="PF195">
        <v>86.25</v>
      </c>
      <c r="PG195">
        <v>43.85</v>
      </c>
      <c r="PH195">
        <v>50.06666666666667</v>
      </c>
      <c r="PI195">
        <v>96.816666666666663</v>
      </c>
      <c r="PJ195">
        <v>93.583333333333329</v>
      </c>
      <c r="PK195">
        <v>76.833333333333329</v>
      </c>
      <c r="PL195">
        <v>75.13333333333334</v>
      </c>
      <c r="PM195">
        <v>52.68333333333333</v>
      </c>
      <c r="PN195">
        <v>102.6</v>
      </c>
      <c r="PO195">
        <v>110.8</v>
      </c>
      <c r="PP195">
        <v>89.916666666666671</v>
      </c>
      <c r="PQ195">
        <v>90.55</v>
      </c>
      <c r="PR195">
        <v>106.76666666666669</v>
      </c>
      <c r="PS195">
        <v>117.75</v>
      </c>
      <c r="PT195">
        <v>75.716666666666669</v>
      </c>
      <c r="PU195">
        <v>62.333333333333343</v>
      </c>
    </row>
    <row r="196" spans="1:437" x14ac:dyDescent="0.35">
      <c r="A196" t="s">
        <v>211</v>
      </c>
      <c r="B196">
        <v>77.983333333333334</v>
      </c>
      <c r="C196">
        <v>83.816666666666663</v>
      </c>
      <c r="D196">
        <v>73</v>
      </c>
      <c r="E196">
        <v>72.483333333333334</v>
      </c>
      <c r="F196">
        <v>95.85</v>
      </c>
      <c r="G196">
        <v>85.65</v>
      </c>
      <c r="H196">
        <v>91.266666666666666</v>
      </c>
      <c r="I196">
        <v>78.099999999999994</v>
      </c>
      <c r="J196">
        <v>77.966666666666669</v>
      </c>
      <c r="K196">
        <v>61.616666666666667</v>
      </c>
      <c r="L196">
        <v>42.1</v>
      </c>
      <c r="M196">
        <v>50.083333333333343</v>
      </c>
      <c r="N196">
        <v>62.033333333333331</v>
      </c>
      <c r="O196">
        <v>15.05</v>
      </c>
      <c r="P196">
        <v>58.15</v>
      </c>
      <c r="Q196">
        <v>59.65</v>
      </c>
      <c r="R196">
        <v>90.166666666666671</v>
      </c>
      <c r="S196">
        <v>58.133333333333333</v>
      </c>
      <c r="T196">
        <v>48</v>
      </c>
      <c r="U196">
        <v>34.583333333333343</v>
      </c>
      <c r="V196">
        <v>62.6</v>
      </c>
      <c r="W196">
        <v>40.383333333333333</v>
      </c>
      <c r="X196">
        <v>44.18333333333333</v>
      </c>
      <c r="Y196">
        <v>105.5833333333333</v>
      </c>
      <c r="Z196">
        <v>62.93333333333333</v>
      </c>
      <c r="AA196">
        <v>63.416666666666657</v>
      </c>
      <c r="AB196">
        <v>78.666666666666671</v>
      </c>
      <c r="AC196">
        <v>80.416666666666671</v>
      </c>
      <c r="AD196">
        <v>107.85</v>
      </c>
      <c r="AE196">
        <v>131.44999999999999</v>
      </c>
      <c r="AF196">
        <v>84.9</v>
      </c>
      <c r="AG196">
        <v>79.516666666666666</v>
      </c>
      <c r="AH196">
        <v>43.1</v>
      </c>
      <c r="AI196">
        <v>61.466666666666669</v>
      </c>
      <c r="AJ196">
        <v>159.51666666666671</v>
      </c>
      <c r="AK196">
        <v>68.95</v>
      </c>
      <c r="AL196">
        <v>84.86666666666666</v>
      </c>
      <c r="AM196">
        <v>127.6333333333333</v>
      </c>
      <c r="AN196">
        <v>13.41666666666667</v>
      </c>
      <c r="AO196">
        <v>70.316666666666663</v>
      </c>
      <c r="AP196">
        <v>85.683333333333337</v>
      </c>
      <c r="AQ196">
        <v>56.75</v>
      </c>
      <c r="AR196">
        <v>140.01666666666671</v>
      </c>
      <c r="AS196">
        <v>70.033333333333331</v>
      </c>
      <c r="AT196">
        <v>76.933333333333337</v>
      </c>
      <c r="AU196">
        <v>67.316666666666663</v>
      </c>
      <c r="AV196">
        <v>70.583333333333329</v>
      </c>
      <c r="AW196">
        <v>36.516666666666673</v>
      </c>
      <c r="AX196">
        <v>50.616666666666667</v>
      </c>
      <c r="AY196">
        <v>75.233333333333334</v>
      </c>
      <c r="AZ196">
        <v>84.933333333333337</v>
      </c>
      <c r="BA196">
        <v>73.25</v>
      </c>
      <c r="BB196">
        <v>95.15</v>
      </c>
      <c r="BC196">
        <v>73.033333333333331</v>
      </c>
      <c r="BD196">
        <v>96.066666666666663</v>
      </c>
      <c r="BE196">
        <v>82.7</v>
      </c>
      <c r="BF196">
        <v>33.549999999999997</v>
      </c>
      <c r="BG196">
        <v>62.333333333333343</v>
      </c>
      <c r="BH196">
        <v>27.783333333333331</v>
      </c>
      <c r="BI196">
        <v>62.55</v>
      </c>
      <c r="BJ196">
        <v>74.083333333333329</v>
      </c>
      <c r="BK196">
        <v>106.6333333333333</v>
      </c>
      <c r="BL196">
        <v>59.3</v>
      </c>
      <c r="BM196">
        <v>66.86666666666666</v>
      </c>
      <c r="BN196">
        <v>59.033333333333331</v>
      </c>
      <c r="BO196">
        <v>72.63333333333334</v>
      </c>
      <c r="BP196">
        <v>109.01666666666669</v>
      </c>
      <c r="BQ196">
        <v>49.583333333333343</v>
      </c>
      <c r="BR196">
        <v>54.18333333333333</v>
      </c>
      <c r="BS196">
        <v>45.783333333333331</v>
      </c>
      <c r="BT196">
        <v>56.733333333333327</v>
      </c>
      <c r="BU196">
        <v>73.099999999999994</v>
      </c>
      <c r="BV196">
        <v>20.05</v>
      </c>
      <c r="BW196">
        <v>122.51666666666669</v>
      </c>
      <c r="BX196">
        <v>70.349999999999994</v>
      </c>
      <c r="BY196">
        <v>101.18333333333329</v>
      </c>
      <c r="BZ196">
        <v>62.283333333333331</v>
      </c>
      <c r="CA196">
        <v>100.3333333333333</v>
      </c>
      <c r="CB196">
        <v>74.783333333333331</v>
      </c>
      <c r="CC196">
        <v>70.05</v>
      </c>
      <c r="CD196">
        <v>105.95</v>
      </c>
      <c r="CE196">
        <v>98.86666666666666</v>
      </c>
      <c r="CF196">
        <v>96.36666666666666</v>
      </c>
      <c r="CG196">
        <v>83.95</v>
      </c>
      <c r="CH196">
        <v>76.316666666666663</v>
      </c>
      <c r="CI196">
        <v>87.35</v>
      </c>
      <c r="CJ196">
        <v>111.8</v>
      </c>
      <c r="CK196">
        <v>94.1</v>
      </c>
      <c r="CL196">
        <v>126.3833333333333</v>
      </c>
      <c r="CM196">
        <v>91.733333333333334</v>
      </c>
      <c r="CN196">
        <v>115.3666666666667</v>
      </c>
      <c r="CO196">
        <v>53.266666666666673</v>
      </c>
      <c r="CP196">
        <v>49.85</v>
      </c>
      <c r="CQ196">
        <v>42.68333333333333</v>
      </c>
      <c r="CR196">
        <v>41.9</v>
      </c>
      <c r="CS196">
        <v>47.033333333333331</v>
      </c>
      <c r="CT196">
        <v>47.833333333333343</v>
      </c>
      <c r="CU196">
        <v>51.633333333333333</v>
      </c>
      <c r="CV196">
        <v>49.4</v>
      </c>
      <c r="CW196">
        <v>53.516666666666673</v>
      </c>
      <c r="CX196">
        <v>53.65</v>
      </c>
      <c r="CY196">
        <v>60.81666666666667</v>
      </c>
      <c r="CZ196">
        <v>62.8</v>
      </c>
      <c r="DA196">
        <v>57.8</v>
      </c>
      <c r="DB196">
        <v>66.61666666666666</v>
      </c>
      <c r="DC196">
        <v>65.783333333333331</v>
      </c>
      <c r="DD196">
        <v>66.833333333333329</v>
      </c>
      <c r="DE196">
        <v>69.466666666666669</v>
      </c>
      <c r="DF196">
        <v>63.916666666666657</v>
      </c>
      <c r="DG196">
        <v>59.516666666666673</v>
      </c>
      <c r="DH196">
        <v>59.116666666666667</v>
      </c>
      <c r="DI196">
        <v>63.6</v>
      </c>
      <c r="DJ196">
        <v>67.38333333333334</v>
      </c>
      <c r="DK196">
        <v>58.483333333333327</v>
      </c>
      <c r="DL196">
        <v>44.883333333333333</v>
      </c>
      <c r="DM196">
        <v>85.216666666666669</v>
      </c>
      <c r="DN196">
        <v>38.549999999999997</v>
      </c>
      <c r="DO196">
        <v>63.366666666666667</v>
      </c>
      <c r="DP196">
        <v>66.066666666666663</v>
      </c>
      <c r="DQ196">
        <v>77.316666666666663</v>
      </c>
      <c r="DR196">
        <v>49.733333333333327</v>
      </c>
      <c r="DS196">
        <v>52.866666666666667</v>
      </c>
      <c r="DT196">
        <v>55.966666666666669</v>
      </c>
      <c r="DU196">
        <v>60.7</v>
      </c>
      <c r="DV196">
        <v>73.349999999999994</v>
      </c>
      <c r="DW196">
        <v>65.8</v>
      </c>
      <c r="DX196">
        <v>60.2</v>
      </c>
      <c r="DY196">
        <v>51.516666666666673</v>
      </c>
      <c r="DZ196">
        <v>47.866666666666667</v>
      </c>
      <c r="EA196">
        <v>115.01666666666669</v>
      </c>
      <c r="EB196">
        <v>115.81666666666671</v>
      </c>
      <c r="EC196">
        <v>151.0333333333333</v>
      </c>
      <c r="ED196">
        <v>150.7833333333333</v>
      </c>
      <c r="EE196">
        <v>153.35</v>
      </c>
      <c r="EF196">
        <v>151.0333333333333</v>
      </c>
      <c r="EG196">
        <v>149.80000000000001</v>
      </c>
      <c r="EH196">
        <v>151.81666666666669</v>
      </c>
      <c r="EI196">
        <v>148.66666666666671</v>
      </c>
      <c r="EJ196">
        <v>148.2833333333333</v>
      </c>
      <c r="EK196">
        <v>155.75</v>
      </c>
      <c r="EL196">
        <v>154.3666666666667</v>
      </c>
      <c r="EM196">
        <v>153.19999999999999</v>
      </c>
      <c r="EN196">
        <v>153.6</v>
      </c>
      <c r="EO196">
        <v>152.08333333333329</v>
      </c>
      <c r="EP196">
        <v>161.7833333333333</v>
      </c>
      <c r="EQ196">
        <v>145.98333333333329</v>
      </c>
      <c r="ER196">
        <v>143.2166666666667</v>
      </c>
      <c r="ES196">
        <v>142.23333333333329</v>
      </c>
      <c r="ET196">
        <v>140.3666666666667</v>
      </c>
      <c r="EU196">
        <v>144.55000000000001</v>
      </c>
      <c r="EV196">
        <v>137.56666666666669</v>
      </c>
      <c r="EW196">
        <v>147.06666666666669</v>
      </c>
      <c r="EX196">
        <v>145.7833333333333</v>
      </c>
      <c r="EY196">
        <v>142.9</v>
      </c>
      <c r="EZ196">
        <v>137.91666666666671</v>
      </c>
      <c r="FA196">
        <v>134.1333333333333</v>
      </c>
      <c r="FB196">
        <v>131.1166666666667</v>
      </c>
      <c r="FC196">
        <v>130.19999999999999</v>
      </c>
      <c r="FD196">
        <v>127.48333333333331</v>
      </c>
      <c r="FE196">
        <v>123.51666666666669</v>
      </c>
      <c r="FF196">
        <v>134.51666666666671</v>
      </c>
      <c r="FG196">
        <v>138.08333333333329</v>
      </c>
      <c r="FH196">
        <v>142.73333333333329</v>
      </c>
      <c r="FI196">
        <v>124.06666666666671</v>
      </c>
      <c r="FJ196">
        <v>119.23333333333331</v>
      </c>
      <c r="FK196">
        <v>116.9</v>
      </c>
      <c r="FL196">
        <v>114.8</v>
      </c>
      <c r="FM196">
        <v>139.4666666666667</v>
      </c>
      <c r="FN196">
        <v>125.43333333333329</v>
      </c>
      <c r="FO196">
        <v>179.01666666666671</v>
      </c>
      <c r="FP196">
        <v>165.85</v>
      </c>
      <c r="FQ196">
        <v>141.93333333333331</v>
      </c>
      <c r="FR196">
        <v>169.56666666666669</v>
      </c>
      <c r="FS196">
        <v>165.35</v>
      </c>
      <c r="FT196">
        <v>157.98333333333329</v>
      </c>
      <c r="FU196">
        <v>164.6333333333333</v>
      </c>
      <c r="FV196">
        <v>162.05000000000001</v>
      </c>
      <c r="FW196">
        <v>139.9666666666667</v>
      </c>
      <c r="FX196">
        <v>144.43333333333331</v>
      </c>
      <c r="FY196">
        <v>140.25</v>
      </c>
      <c r="FZ196">
        <v>159.8833333333333</v>
      </c>
      <c r="GA196">
        <v>170.8</v>
      </c>
      <c r="GB196">
        <v>160.8833333333333</v>
      </c>
      <c r="GC196">
        <v>167.35</v>
      </c>
      <c r="GD196">
        <v>170.7</v>
      </c>
      <c r="GE196">
        <v>165.23333333333329</v>
      </c>
      <c r="GF196">
        <v>158.83333333333329</v>
      </c>
      <c r="GG196">
        <v>165.7166666666667</v>
      </c>
      <c r="GH196">
        <v>20.7</v>
      </c>
      <c r="GI196">
        <v>37.450000000000003</v>
      </c>
      <c r="GJ196">
        <v>13.116666666666671</v>
      </c>
      <c r="GK196">
        <v>17.81666666666667</v>
      </c>
      <c r="GL196">
        <v>12.5</v>
      </c>
      <c r="GM196">
        <v>5.0166666666666666</v>
      </c>
      <c r="GN196">
        <v>0</v>
      </c>
      <c r="GO196">
        <v>6.95</v>
      </c>
      <c r="GP196">
        <v>22.25</v>
      </c>
      <c r="GQ196">
        <v>21.95</v>
      </c>
      <c r="GR196">
        <v>24.666666666666671</v>
      </c>
      <c r="GS196">
        <v>19.483333333333331</v>
      </c>
      <c r="GT196">
        <v>23.083333333333329</v>
      </c>
      <c r="GU196">
        <v>29.583333333333329</v>
      </c>
      <c r="GV196">
        <v>53.266666666666673</v>
      </c>
      <c r="GW196">
        <v>20.93333333333333</v>
      </c>
      <c r="GX196">
        <v>27.983333333333331</v>
      </c>
      <c r="GY196">
        <v>28.116666666666671</v>
      </c>
      <c r="GZ196">
        <v>24.9</v>
      </c>
      <c r="HA196">
        <v>28.55</v>
      </c>
      <c r="HB196">
        <v>29.18333333333333</v>
      </c>
      <c r="HC196">
        <v>15.83333333333333</v>
      </c>
      <c r="HD196">
        <v>40.43333333333333</v>
      </c>
      <c r="HE196">
        <v>38.716666666666669</v>
      </c>
      <c r="HF196">
        <v>35.333333333333343</v>
      </c>
      <c r="HG196">
        <v>56.4</v>
      </c>
      <c r="HH196">
        <v>48.6</v>
      </c>
      <c r="HI196">
        <v>53.95</v>
      </c>
      <c r="HJ196">
        <v>51.383333333333333</v>
      </c>
      <c r="HK196">
        <v>50.4</v>
      </c>
      <c r="HL196">
        <v>47.35</v>
      </c>
      <c r="HM196">
        <v>54.666666666666657</v>
      </c>
      <c r="HN196">
        <v>56.016666666666673</v>
      </c>
      <c r="HO196">
        <v>46.68333333333333</v>
      </c>
      <c r="HP196">
        <v>47.75</v>
      </c>
      <c r="HQ196">
        <v>53</v>
      </c>
      <c r="HR196">
        <v>37.233333333333327</v>
      </c>
      <c r="HS196">
        <v>32.283333333333331</v>
      </c>
      <c r="HT196">
        <v>36.950000000000003</v>
      </c>
      <c r="HU196">
        <v>25.8</v>
      </c>
      <c r="HV196">
        <v>34.31666666666667</v>
      </c>
      <c r="HW196">
        <v>42.06666666666667</v>
      </c>
      <c r="HX196">
        <v>30.866666666666671</v>
      </c>
      <c r="HY196">
        <v>35.43333333333333</v>
      </c>
      <c r="HZ196">
        <v>69.2</v>
      </c>
      <c r="IA196">
        <v>78.233333333333334</v>
      </c>
      <c r="IB196">
        <v>78.650000000000006</v>
      </c>
      <c r="IC196">
        <v>68.13333333333334</v>
      </c>
      <c r="ID196">
        <v>80.13333333333334</v>
      </c>
      <c r="IE196">
        <v>80.816666666666663</v>
      </c>
      <c r="IF196">
        <v>82.833333333333329</v>
      </c>
      <c r="IG196">
        <v>83.6</v>
      </c>
      <c r="IH196">
        <v>85.36666666666666</v>
      </c>
      <c r="II196">
        <v>87.86666666666666</v>
      </c>
      <c r="IJ196">
        <v>95.783333333333331</v>
      </c>
      <c r="IK196">
        <v>77.5</v>
      </c>
      <c r="IL196">
        <v>75.849999999999994</v>
      </c>
      <c r="IM196">
        <v>88.1</v>
      </c>
      <c r="IN196">
        <v>94.333333333333329</v>
      </c>
      <c r="IO196">
        <v>53.7</v>
      </c>
      <c r="IP196">
        <v>62.18333333333333</v>
      </c>
      <c r="IQ196">
        <v>50.383333333333333</v>
      </c>
      <c r="IR196">
        <v>40.216666666666669</v>
      </c>
      <c r="IS196">
        <v>42.533333333333331</v>
      </c>
      <c r="IT196">
        <v>72.11666666666666</v>
      </c>
      <c r="IU196">
        <v>60.666666666666657</v>
      </c>
      <c r="IV196">
        <v>71.766666666666666</v>
      </c>
      <c r="IW196">
        <v>71.783333333333331</v>
      </c>
      <c r="IX196">
        <v>54.083333333333343</v>
      </c>
      <c r="IY196">
        <v>48.133333333333333</v>
      </c>
      <c r="IZ196">
        <v>41.216666666666669</v>
      </c>
      <c r="JA196">
        <v>44.516666666666673</v>
      </c>
      <c r="JB196">
        <v>41.56666666666667</v>
      </c>
      <c r="JC196">
        <v>42.583333333333343</v>
      </c>
      <c r="JD196">
        <v>31.983333333333331</v>
      </c>
      <c r="JE196">
        <v>36.06666666666667</v>
      </c>
      <c r="JF196">
        <v>39.133333333333333</v>
      </c>
      <c r="JG196">
        <v>34.81666666666667</v>
      </c>
      <c r="JH196">
        <v>47.466666666666669</v>
      </c>
      <c r="JI196">
        <v>55.233333333333327</v>
      </c>
      <c r="JJ196">
        <v>59.033333333333331</v>
      </c>
      <c r="JK196">
        <v>62.016666666666673</v>
      </c>
      <c r="JL196">
        <v>68.566666666666663</v>
      </c>
      <c r="JM196">
        <v>69.933333333333337</v>
      </c>
      <c r="JN196">
        <v>41.35</v>
      </c>
      <c r="JO196">
        <v>43.333333333333343</v>
      </c>
      <c r="JP196">
        <v>45.266666666666673</v>
      </c>
      <c r="JQ196">
        <v>44.43333333333333</v>
      </c>
      <c r="JR196">
        <v>57.466666666666669</v>
      </c>
      <c r="JS196">
        <v>47.533333333333331</v>
      </c>
      <c r="JT196">
        <v>44.43333333333333</v>
      </c>
      <c r="JU196">
        <v>40.616666666666667</v>
      </c>
      <c r="JV196">
        <v>62.25</v>
      </c>
      <c r="JW196">
        <v>63.7</v>
      </c>
      <c r="JX196">
        <v>81.8</v>
      </c>
      <c r="JY196">
        <v>80.166666666666671</v>
      </c>
      <c r="JZ196">
        <v>60.25</v>
      </c>
      <c r="KA196">
        <v>63.81666666666667</v>
      </c>
      <c r="KB196">
        <v>65.61666666666666</v>
      </c>
      <c r="KC196">
        <v>74.966666666666669</v>
      </c>
      <c r="KD196">
        <v>81.3</v>
      </c>
      <c r="KE196">
        <v>84.3</v>
      </c>
      <c r="KF196">
        <v>90.05</v>
      </c>
      <c r="KG196">
        <v>88.7</v>
      </c>
      <c r="KH196">
        <v>77.400000000000006</v>
      </c>
      <c r="KI196">
        <v>83.283333333333331</v>
      </c>
      <c r="KJ196">
        <v>72.61666666666666</v>
      </c>
      <c r="KK196">
        <v>66.316666666666663</v>
      </c>
      <c r="KL196">
        <v>72.266666666666666</v>
      </c>
      <c r="KM196">
        <v>83.483333333333334</v>
      </c>
      <c r="KN196">
        <v>81.45</v>
      </c>
      <c r="KO196">
        <v>83.533333333333331</v>
      </c>
      <c r="KP196">
        <v>88.75</v>
      </c>
      <c r="KQ196">
        <v>123.0333333333333</v>
      </c>
      <c r="KR196">
        <v>138.0333333333333</v>
      </c>
      <c r="KS196">
        <v>122.1166666666667</v>
      </c>
      <c r="KT196">
        <v>110.8666666666667</v>
      </c>
      <c r="KU196">
        <v>123.0333333333333</v>
      </c>
      <c r="KV196">
        <v>117.5333333333333</v>
      </c>
      <c r="KW196">
        <v>113.7</v>
      </c>
      <c r="KX196">
        <v>121.4166666666667</v>
      </c>
      <c r="KY196">
        <v>116.26666666666669</v>
      </c>
      <c r="KZ196">
        <v>127.9166666666667</v>
      </c>
      <c r="LA196">
        <v>125.4</v>
      </c>
      <c r="LB196">
        <v>129.73333333333329</v>
      </c>
      <c r="LC196">
        <v>131.33333333333329</v>
      </c>
      <c r="LD196">
        <v>138.91666666666671</v>
      </c>
      <c r="LE196">
        <v>151.30000000000001</v>
      </c>
      <c r="LF196">
        <v>147.5333333333333</v>
      </c>
      <c r="LG196">
        <v>134.18333333333331</v>
      </c>
      <c r="LH196">
        <v>128.94999999999999</v>
      </c>
      <c r="LI196">
        <v>119.1333333333333</v>
      </c>
      <c r="LJ196">
        <v>124.75</v>
      </c>
      <c r="LK196">
        <v>128.2166666666667</v>
      </c>
      <c r="LL196">
        <v>137.73333333333329</v>
      </c>
      <c r="LM196">
        <v>136.19999999999999</v>
      </c>
      <c r="LN196">
        <v>136.56666666666669</v>
      </c>
      <c r="LO196">
        <v>130.69999999999999</v>
      </c>
      <c r="LP196">
        <v>114.7166666666667</v>
      </c>
      <c r="LQ196">
        <v>115.56666666666671</v>
      </c>
      <c r="LR196">
        <v>135.1166666666667</v>
      </c>
      <c r="LS196">
        <v>141.15</v>
      </c>
      <c r="LT196">
        <v>118.43333333333329</v>
      </c>
      <c r="LU196">
        <v>140.51666666666671</v>
      </c>
      <c r="LV196">
        <v>127.5833333333333</v>
      </c>
      <c r="LW196">
        <v>130.06666666666669</v>
      </c>
      <c r="LX196">
        <v>161.18333333333331</v>
      </c>
      <c r="LY196">
        <v>115</v>
      </c>
      <c r="LZ196">
        <v>115.1333333333333</v>
      </c>
      <c r="MA196">
        <v>120.8333333333333</v>
      </c>
      <c r="MB196">
        <v>124.4166666666667</v>
      </c>
      <c r="MC196">
        <v>119.35</v>
      </c>
      <c r="MD196">
        <v>124.8833333333333</v>
      </c>
      <c r="ME196">
        <v>113.81666666666671</v>
      </c>
      <c r="MF196">
        <v>112.7</v>
      </c>
      <c r="MG196">
        <v>120.8</v>
      </c>
      <c r="MH196">
        <v>134.81666666666669</v>
      </c>
      <c r="MI196">
        <v>119.1</v>
      </c>
      <c r="MJ196">
        <v>105.76666666666669</v>
      </c>
      <c r="MK196">
        <v>126.7166666666667</v>
      </c>
      <c r="ML196">
        <v>102.06666666666671</v>
      </c>
      <c r="MM196">
        <v>114.73333333333331</v>
      </c>
      <c r="MN196">
        <v>118.55</v>
      </c>
      <c r="MO196">
        <v>126.4</v>
      </c>
      <c r="MP196">
        <v>124.5</v>
      </c>
      <c r="MQ196">
        <v>122.6</v>
      </c>
      <c r="MR196">
        <v>125.1666666666667</v>
      </c>
      <c r="MS196">
        <v>125.2</v>
      </c>
      <c r="MT196">
        <v>127.6166666666667</v>
      </c>
      <c r="MU196">
        <v>119.45</v>
      </c>
      <c r="MV196">
        <v>114.6166666666667</v>
      </c>
      <c r="MW196">
        <v>116.73333333333331</v>
      </c>
      <c r="MX196">
        <v>134.83333333333329</v>
      </c>
      <c r="MY196">
        <v>111.18333333333329</v>
      </c>
      <c r="MZ196">
        <v>107.5</v>
      </c>
      <c r="NA196">
        <v>105.51666666666669</v>
      </c>
      <c r="NB196">
        <v>106.1666666666667</v>
      </c>
      <c r="NC196">
        <v>99.983333333333334</v>
      </c>
      <c r="ND196">
        <v>97.55</v>
      </c>
      <c r="NE196">
        <v>115.56666666666671</v>
      </c>
      <c r="NF196">
        <v>120.5833333333333</v>
      </c>
      <c r="NG196">
        <v>125.7166666666667</v>
      </c>
      <c r="NH196">
        <v>122.85</v>
      </c>
      <c r="NI196">
        <v>115.4166666666667</v>
      </c>
      <c r="NJ196">
        <v>107.8666666666667</v>
      </c>
      <c r="NK196">
        <v>120.95</v>
      </c>
      <c r="NL196">
        <v>124</v>
      </c>
      <c r="NM196">
        <v>128.1</v>
      </c>
      <c r="NN196">
        <v>135.1</v>
      </c>
      <c r="NO196">
        <v>103.51666666666669</v>
      </c>
      <c r="NP196">
        <v>113.8666666666667</v>
      </c>
      <c r="NQ196">
        <v>117.1166666666667</v>
      </c>
      <c r="NR196">
        <v>127.31666666666671</v>
      </c>
      <c r="NS196">
        <v>134.6</v>
      </c>
      <c r="NT196">
        <v>112.3833333333333</v>
      </c>
      <c r="NU196">
        <v>129.98333333333329</v>
      </c>
      <c r="NV196">
        <v>118.8833333333333</v>
      </c>
      <c r="NW196">
        <v>61.3</v>
      </c>
      <c r="NX196">
        <v>101.8</v>
      </c>
      <c r="NY196">
        <v>79.966666666666669</v>
      </c>
      <c r="NZ196">
        <v>70.95</v>
      </c>
      <c r="OA196">
        <v>111.3333333333333</v>
      </c>
      <c r="OB196">
        <v>99.316666666666663</v>
      </c>
      <c r="OC196">
        <v>79.816666666666663</v>
      </c>
      <c r="OD196">
        <v>71.75</v>
      </c>
      <c r="OE196">
        <v>98.166666666666671</v>
      </c>
      <c r="OF196">
        <v>81.416666666666671</v>
      </c>
      <c r="OG196">
        <v>74.61666666666666</v>
      </c>
      <c r="OH196">
        <v>95.36666666666666</v>
      </c>
      <c r="OI196">
        <v>74.083333333333329</v>
      </c>
      <c r="OJ196">
        <v>71.066666666666663</v>
      </c>
      <c r="OK196">
        <v>58.93333333333333</v>
      </c>
      <c r="OL196">
        <v>88</v>
      </c>
      <c r="OM196">
        <v>98.1</v>
      </c>
      <c r="ON196">
        <v>97.61666666666666</v>
      </c>
      <c r="OO196">
        <v>63.166666666666657</v>
      </c>
      <c r="OP196">
        <v>53.333333333333343</v>
      </c>
      <c r="OQ196">
        <v>74.3</v>
      </c>
      <c r="OR196">
        <v>74.033333333333331</v>
      </c>
      <c r="OS196">
        <v>73.983333333333334</v>
      </c>
      <c r="OT196">
        <v>88.016666666666666</v>
      </c>
      <c r="OU196">
        <v>86.566666666666663</v>
      </c>
      <c r="OV196">
        <v>89.88333333333334</v>
      </c>
      <c r="OW196">
        <v>66.483333333333334</v>
      </c>
      <c r="OX196">
        <v>81.083333333333329</v>
      </c>
      <c r="OY196">
        <v>85.933333333333337</v>
      </c>
      <c r="OZ196">
        <v>86.45</v>
      </c>
      <c r="PA196">
        <v>87.516666666666666</v>
      </c>
      <c r="PB196">
        <v>80.8</v>
      </c>
      <c r="PC196">
        <v>90.5</v>
      </c>
      <c r="PD196">
        <v>97.7</v>
      </c>
      <c r="PE196">
        <v>103.8</v>
      </c>
      <c r="PF196">
        <v>85.38333333333334</v>
      </c>
      <c r="PG196">
        <v>42.983333333333327</v>
      </c>
      <c r="PH196">
        <v>49.18333333333333</v>
      </c>
      <c r="PI196">
        <v>95.95</v>
      </c>
      <c r="PJ196">
        <v>92.716666666666669</v>
      </c>
      <c r="PK196">
        <v>75.966666666666669</v>
      </c>
      <c r="PL196">
        <v>74.266666666666666</v>
      </c>
      <c r="PM196">
        <v>51.81666666666667</v>
      </c>
      <c r="PN196">
        <v>101.7166666666667</v>
      </c>
      <c r="PO196">
        <v>109.9166666666667</v>
      </c>
      <c r="PP196">
        <v>89.033333333333331</v>
      </c>
      <c r="PQ196">
        <v>89.666666666666671</v>
      </c>
      <c r="PR196">
        <v>105.9</v>
      </c>
      <c r="PS196">
        <v>116.8833333333333</v>
      </c>
      <c r="PT196">
        <v>74.849999999999994</v>
      </c>
      <c r="PU196">
        <v>61.466666666666669</v>
      </c>
    </row>
    <row r="197" spans="1:437" x14ac:dyDescent="0.35">
      <c r="A197" t="s">
        <v>212</v>
      </c>
      <c r="B197">
        <v>74.11666666666666</v>
      </c>
      <c r="C197">
        <v>79.966666666666669</v>
      </c>
      <c r="D197">
        <v>69.13333333333334</v>
      </c>
      <c r="E197">
        <v>68.63333333333334</v>
      </c>
      <c r="F197">
        <v>92</v>
      </c>
      <c r="G197">
        <v>81.783333333333331</v>
      </c>
      <c r="H197">
        <v>87.416666666666671</v>
      </c>
      <c r="I197">
        <v>74.233333333333334</v>
      </c>
      <c r="J197">
        <v>74.11666666666666</v>
      </c>
      <c r="K197">
        <v>57.766666666666673</v>
      </c>
      <c r="L197">
        <v>38.233333333333327</v>
      </c>
      <c r="M197">
        <v>46.233333333333327</v>
      </c>
      <c r="N197">
        <v>58.18333333333333</v>
      </c>
      <c r="O197">
        <v>16.850000000000001</v>
      </c>
      <c r="P197">
        <v>54.3</v>
      </c>
      <c r="Q197">
        <v>55.8</v>
      </c>
      <c r="R197">
        <v>86.316666666666663</v>
      </c>
      <c r="S197">
        <v>54.266666666666673</v>
      </c>
      <c r="T197">
        <v>44.15</v>
      </c>
      <c r="U197">
        <v>30.716666666666669</v>
      </c>
      <c r="V197">
        <v>58.75</v>
      </c>
      <c r="W197">
        <v>36.533333333333331</v>
      </c>
      <c r="X197">
        <v>40.333333333333343</v>
      </c>
      <c r="Y197">
        <v>101.7166666666667</v>
      </c>
      <c r="Z197">
        <v>59.06666666666667</v>
      </c>
      <c r="AA197">
        <v>59.56666666666667</v>
      </c>
      <c r="AB197">
        <v>74.816666666666663</v>
      </c>
      <c r="AC197">
        <v>76.566666666666663</v>
      </c>
      <c r="AD197">
        <v>103.98333333333331</v>
      </c>
      <c r="AE197">
        <v>127.6</v>
      </c>
      <c r="AF197">
        <v>81.05</v>
      </c>
      <c r="AG197">
        <v>75.666666666666671</v>
      </c>
      <c r="AH197">
        <v>39.233333333333327</v>
      </c>
      <c r="AI197">
        <v>57.616666666666667</v>
      </c>
      <c r="AJ197">
        <v>155.65</v>
      </c>
      <c r="AK197">
        <v>65.099999999999994</v>
      </c>
      <c r="AL197">
        <v>81.016666666666666</v>
      </c>
      <c r="AM197">
        <v>123.7833333333333</v>
      </c>
      <c r="AN197">
        <v>16.166666666666671</v>
      </c>
      <c r="AO197">
        <v>66.45</v>
      </c>
      <c r="AP197">
        <v>81.816666666666663</v>
      </c>
      <c r="AQ197">
        <v>52.9</v>
      </c>
      <c r="AR197">
        <v>136.16666666666671</v>
      </c>
      <c r="AS197">
        <v>66.183333333333337</v>
      </c>
      <c r="AT197">
        <v>73.066666666666663</v>
      </c>
      <c r="AU197">
        <v>63.466666666666669</v>
      </c>
      <c r="AV197">
        <v>73.333333333333329</v>
      </c>
      <c r="AW197">
        <v>32.666666666666657</v>
      </c>
      <c r="AX197">
        <v>46.766666666666673</v>
      </c>
      <c r="AY197">
        <v>71.36666666666666</v>
      </c>
      <c r="AZ197">
        <v>81.083333333333329</v>
      </c>
      <c r="BA197">
        <v>69.400000000000006</v>
      </c>
      <c r="BB197">
        <v>91.283333333333331</v>
      </c>
      <c r="BC197">
        <v>69.183333333333337</v>
      </c>
      <c r="BD197">
        <v>92.2</v>
      </c>
      <c r="BE197">
        <v>78.833333333333329</v>
      </c>
      <c r="BF197">
        <v>29.7</v>
      </c>
      <c r="BG197">
        <v>58.483333333333327</v>
      </c>
      <c r="BH197">
        <v>23.916666666666671</v>
      </c>
      <c r="BI197">
        <v>58.7</v>
      </c>
      <c r="BJ197">
        <v>70.216666666666669</v>
      </c>
      <c r="BK197">
        <v>102.76666666666669</v>
      </c>
      <c r="BL197">
        <v>55.43333333333333</v>
      </c>
      <c r="BM197">
        <v>63</v>
      </c>
      <c r="BN197">
        <v>55.166666666666657</v>
      </c>
      <c r="BO197">
        <v>68.766666666666666</v>
      </c>
      <c r="BP197">
        <v>105.1666666666667</v>
      </c>
      <c r="BQ197">
        <v>45.716666666666669</v>
      </c>
      <c r="BR197">
        <v>50.31666666666667</v>
      </c>
      <c r="BS197">
        <v>41.93333333333333</v>
      </c>
      <c r="BT197">
        <v>52.883333333333333</v>
      </c>
      <c r="BU197">
        <v>69.233333333333334</v>
      </c>
      <c r="BV197">
        <v>22.8</v>
      </c>
      <c r="BW197">
        <v>118.6666666666667</v>
      </c>
      <c r="BX197">
        <v>66.483333333333334</v>
      </c>
      <c r="BY197">
        <v>97.333333333333329</v>
      </c>
      <c r="BZ197">
        <v>58.43333333333333</v>
      </c>
      <c r="CA197">
        <v>96.483333333333334</v>
      </c>
      <c r="CB197">
        <v>70.933333333333337</v>
      </c>
      <c r="CC197">
        <v>66.2</v>
      </c>
      <c r="CD197">
        <v>102.1</v>
      </c>
      <c r="CE197">
        <v>95.016666666666666</v>
      </c>
      <c r="CF197">
        <v>92.5</v>
      </c>
      <c r="CG197">
        <v>80.099999999999994</v>
      </c>
      <c r="CH197">
        <v>72.466666666666669</v>
      </c>
      <c r="CI197">
        <v>83.5</v>
      </c>
      <c r="CJ197">
        <v>107.95</v>
      </c>
      <c r="CK197">
        <v>90.25</v>
      </c>
      <c r="CL197">
        <v>122.51666666666669</v>
      </c>
      <c r="CM197">
        <v>87.86666666666666</v>
      </c>
      <c r="CN197">
        <v>111.51666666666669</v>
      </c>
      <c r="CO197">
        <v>49.416666666666657</v>
      </c>
      <c r="CP197">
        <v>45.983333333333327</v>
      </c>
      <c r="CQ197">
        <v>38.81666666666667</v>
      </c>
      <c r="CR197">
        <v>38.033333333333331</v>
      </c>
      <c r="CS197">
        <v>43.166666666666657</v>
      </c>
      <c r="CT197">
        <v>43.983333333333327</v>
      </c>
      <c r="CU197">
        <v>47.783333333333331</v>
      </c>
      <c r="CV197">
        <v>45.533333333333331</v>
      </c>
      <c r="CW197">
        <v>49.65</v>
      </c>
      <c r="CX197">
        <v>49.8</v>
      </c>
      <c r="CY197">
        <v>56.966666666666669</v>
      </c>
      <c r="CZ197">
        <v>58.93333333333333</v>
      </c>
      <c r="DA197">
        <v>53.93333333333333</v>
      </c>
      <c r="DB197">
        <v>62.766666666666673</v>
      </c>
      <c r="DC197">
        <v>61.916666666666657</v>
      </c>
      <c r="DD197">
        <v>62.983333333333327</v>
      </c>
      <c r="DE197">
        <v>65.599999999999994</v>
      </c>
      <c r="DF197">
        <v>60.05</v>
      </c>
      <c r="DG197">
        <v>55.666666666666657</v>
      </c>
      <c r="DH197">
        <v>55.25</v>
      </c>
      <c r="DI197">
        <v>59.733333333333327</v>
      </c>
      <c r="DJ197">
        <v>63.516666666666673</v>
      </c>
      <c r="DK197">
        <v>54.616666666666667</v>
      </c>
      <c r="DL197">
        <v>41.016666666666673</v>
      </c>
      <c r="DM197">
        <v>87.966666666666669</v>
      </c>
      <c r="DN197">
        <v>41.3</v>
      </c>
      <c r="DO197">
        <v>66.11666666666666</v>
      </c>
      <c r="DP197">
        <v>62.216666666666669</v>
      </c>
      <c r="DQ197">
        <v>80.066666666666663</v>
      </c>
      <c r="DR197">
        <v>52.483333333333327</v>
      </c>
      <c r="DS197">
        <v>49</v>
      </c>
      <c r="DT197">
        <v>58.716666666666669</v>
      </c>
      <c r="DU197">
        <v>63.45</v>
      </c>
      <c r="DV197">
        <v>68.583333333333329</v>
      </c>
      <c r="DW197">
        <v>61.95</v>
      </c>
      <c r="DX197">
        <v>56.35</v>
      </c>
      <c r="DY197">
        <v>48.716666666666669</v>
      </c>
      <c r="DZ197">
        <v>45.06666666666667</v>
      </c>
      <c r="EA197">
        <v>111.15</v>
      </c>
      <c r="EB197">
        <v>111.95</v>
      </c>
      <c r="EC197">
        <v>147.18333333333331</v>
      </c>
      <c r="ED197">
        <v>146.93333333333331</v>
      </c>
      <c r="EE197">
        <v>149.5</v>
      </c>
      <c r="EF197">
        <v>147.18333333333331</v>
      </c>
      <c r="EG197">
        <v>145.93333333333331</v>
      </c>
      <c r="EH197">
        <v>147.9666666666667</v>
      </c>
      <c r="EI197">
        <v>144.81666666666669</v>
      </c>
      <c r="EJ197">
        <v>144.41666666666671</v>
      </c>
      <c r="EK197">
        <v>151.9</v>
      </c>
      <c r="EL197">
        <v>150.51666666666671</v>
      </c>
      <c r="EM197">
        <v>149.35</v>
      </c>
      <c r="EN197">
        <v>149.73333333333329</v>
      </c>
      <c r="EO197">
        <v>148.23333333333329</v>
      </c>
      <c r="EP197">
        <v>157.91666666666671</v>
      </c>
      <c r="EQ197">
        <v>142.1333333333333</v>
      </c>
      <c r="ER197">
        <v>139.3666666666667</v>
      </c>
      <c r="ES197">
        <v>138.3833333333333</v>
      </c>
      <c r="ET197">
        <v>136.51666666666671</v>
      </c>
      <c r="EU197">
        <v>140.68333333333331</v>
      </c>
      <c r="EV197">
        <v>133.7166666666667</v>
      </c>
      <c r="EW197">
        <v>143.2166666666667</v>
      </c>
      <c r="EX197">
        <v>141.93333333333331</v>
      </c>
      <c r="EY197">
        <v>139.0333333333333</v>
      </c>
      <c r="EZ197">
        <v>134.06666666666669</v>
      </c>
      <c r="FA197">
        <v>130.2833333333333</v>
      </c>
      <c r="FB197">
        <v>127.26666666666669</v>
      </c>
      <c r="FC197">
        <v>126.3333333333333</v>
      </c>
      <c r="FD197">
        <v>123.6333333333333</v>
      </c>
      <c r="FE197">
        <v>119.6666666666667</v>
      </c>
      <c r="FF197">
        <v>130.66666666666671</v>
      </c>
      <c r="FG197">
        <v>134.23333333333329</v>
      </c>
      <c r="FH197">
        <v>138.8833333333333</v>
      </c>
      <c r="FI197">
        <v>120.2</v>
      </c>
      <c r="FJ197">
        <v>115.3833333333333</v>
      </c>
      <c r="FK197">
        <v>113.05</v>
      </c>
      <c r="FL197">
        <v>110.93333333333329</v>
      </c>
      <c r="FM197">
        <v>135.6</v>
      </c>
      <c r="FN197">
        <v>121.5833333333333</v>
      </c>
      <c r="FO197">
        <v>175.16666666666671</v>
      </c>
      <c r="FP197">
        <v>161.98333333333329</v>
      </c>
      <c r="FQ197">
        <v>138.06666666666669</v>
      </c>
      <c r="FR197">
        <v>165.7</v>
      </c>
      <c r="FS197">
        <v>161.48333333333329</v>
      </c>
      <c r="FT197">
        <v>154.1166666666667</v>
      </c>
      <c r="FU197">
        <v>160.76666666666671</v>
      </c>
      <c r="FV197">
        <v>158.19999999999999</v>
      </c>
      <c r="FW197">
        <v>136.1</v>
      </c>
      <c r="FX197">
        <v>140.56666666666669</v>
      </c>
      <c r="FY197">
        <v>136.3833333333333</v>
      </c>
      <c r="FZ197">
        <v>156.0333333333333</v>
      </c>
      <c r="GA197">
        <v>166.95</v>
      </c>
      <c r="GB197">
        <v>157.01666666666671</v>
      </c>
      <c r="GC197">
        <v>163.48333333333329</v>
      </c>
      <c r="GD197">
        <v>166.83333333333329</v>
      </c>
      <c r="GE197">
        <v>161.3833333333333</v>
      </c>
      <c r="GF197">
        <v>154.98333333333329</v>
      </c>
      <c r="GG197">
        <v>161.85</v>
      </c>
      <c r="GH197">
        <v>16.833333333333329</v>
      </c>
      <c r="GI197">
        <v>33.6</v>
      </c>
      <c r="GJ197">
        <v>15.866666666666671</v>
      </c>
      <c r="GK197">
        <v>19.616666666666671</v>
      </c>
      <c r="GL197">
        <v>14.3</v>
      </c>
      <c r="GM197">
        <v>6.8166666666666664</v>
      </c>
      <c r="GN197">
        <v>6.416666666666667</v>
      </c>
      <c r="GO197">
        <v>0</v>
      </c>
      <c r="GP197">
        <v>18.399999999999999</v>
      </c>
      <c r="GQ197">
        <v>18.100000000000001</v>
      </c>
      <c r="GR197">
        <v>20.81666666666667</v>
      </c>
      <c r="GS197">
        <v>15.616666666666671</v>
      </c>
      <c r="GT197">
        <v>19.233333333333331</v>
      </c>
      <c r="GU197">
        <v>25.716666666666669</v>
      </c>
      <c r="GV197">
        <v>49.416666666666657</v>
      </c>
      <c r="GW197">
        <v>23.68333333333333</v>
      </c>
      <c r="GX197">
        <v>24.116666666666671</v>
      </c>
      <c r="GY197">
        <v>24.25</v>
      </c>
      <c r="GZ197">
        <v>21.05</v>
      </c>
      <c r="HA197">
        <v>24.7</v>
      </c>
      <c r="HB197">
        <v>25.31666666666667</v>
      </c>
      <c r="HC197">
        <v>18.583333333333329</v>
      </c>
      <c r="HD197">
        <v>36.56666666666667</v>
      </c>
      <c r="HE197">
        <v>34.85</v>
      </c>
      <c r="HF197">
        <v>31.466666666666669</v>
      </c>
      <c r="HG197">
        <v>52.533333333333331</v>
      </c>
      <c r="HH197">
        <v>44.733333333333327</v>
      </c>
      <c r="HI197">
        <v>50.083333333333343</v>
      </c>
      <c r="HJ197">
        <v>47.516666666666673</v>
      </c>
      <c r="HK197">
        <v>46.55</v>
      </c>
      <c r="HL197">
        <v>43.5</v>
      </c>
      <c r="HM197">
        <v>50.8</v>
      </c>
      <c r="HN197">
        <v>52.166666666666657</v>
      </c>
      <c r="HO197">
        <v>42.833333333333343</v>
      </c>
      <c r="HP197">
        <v>43.883333333333333</v>
      </c>
      <c r="HQ197">
        <v>49.15</v>
      </c>
      <c r="HR197">
        <v>33.383333333333333</v>
      </c>
      <c r="HS197">
        <v>28.43333333333333</v>
      </c>
      <c r="HT197">
        <v>33.083333333333343</v>
      </c>
      <c r="HU197">
        <v>21.95</v>
      </c>
      <c r="HV197">
        <v>30.466666666666669</v>
      </c>
      <c r="HW197">
        <v>38.216666666666669</v>
      </c>
      <c r="HX197">
        <v>27.016666666666669</v>
      </c>
      <c r="HY197">
        <v>31.583333333333329</v>
      </c>
      <c r="HZ197">
        <v>65.333333333333329</v>
      </c>
      <c r="IA197">
        <v>74.38333333333334</v>
      </c>
      <c r="IB197">
        <v>74.8</v>
      </c>
      <c r="IC197">
        <v>64.266666666666666</v>
      </c>
      <c r="ID197">
        <v>76.283333333333331</v>
      </c>
      <c r="IE197">
        <v>76.95</v>
      </c>
      <c r="IF197">
        <v>78.966666666666669</v>
      </c>
      <c r="IG197">
        <v>79.733333333333334</v>
      </c>
      <c r="IH197">
        <v>81.5</v>
      </c>
      <c r="II197">
        <v>84.016666666666666</v>
      </c>
      <c r="IJ197">
        <v>91.916666666666671</v>
      </c>
      <c r="IK197">
        <v>73.650000000000006</v>
      </c>
      <c r="IL197">
        <v>71.983333333333334</v>
      </c>
      <c r="IM197">
        <v>84.25</v>
      </c>
      <c r="IN197">
        <v>90.483333333333334</v>
      </c>
      <c r="IO197">
        <v>49.85</v>
      </c>
      <c r="IP197">
        <v>58.333333333333343</v>
      </c>
      <c r="IQ197">
        <v>46.533333333333331</v>
      </c>
      <c r="IR197">
        <v>36.366666666666667</v>
      </c>
      <c r="IS197">
        <v>38.666666666666657</v>
      </c>
      <c r="IT197">
        <v>68.266666666666666</v>
      </c>
      <c r="IU197">
        <v>56.81666666666667</v>
      </c>
      <c r="IV197">
        <v>67.900000000000006</v>
      </c>
      <c r="IW197">
        <v>67.916666666666671</v>
      </c>
      <c r="IX197">
        <v>50.233333333333327</v>
      </c>
      <c r="IY197">
        <v>44.266666666666673</v>
      </c>
      <c r="IZ197">
        <v>37.366666666666667</v>
      </c>
      <c r="JA197">
        <v>40.65</v>
      </c>
      <c r="JB197">
        <v>37.716666666666669</v>
      </c>
      <c r="JC197">
        <v>38.716666666666669</v>
      </c>
      <c r="JD197">
        <v>28.133333333333329</v>
      </c>
      <c r="JE197">
        <v>32.216666666666669</v>
      </c>
      <c r="JF197">
        <v>35.283333333333331</v>
      </c>
      <c r="JG197">
        <v>30.966666666666669</v>
      </c>
      <c r="JH197">
        <v>43.616666666666667</v>
      </c>
      <c r="JI197">
        <v>51.383333333333333</v>
      </c>
      <c r="JJ197">
        <v>55.18333333333333</v>
      </c>
      <c r="JK197">
        <v>58.166666666666657</v>
      </c>
      <c r="JL197">
        <v>64.7</v>
      </c>
      <c r="JM197">
        <v>66.083333333333329</v>
      </c>
      <c r="JN197">
        <v>37.5</v>
      </c>
      <c r="JO197">
        <v>39.483333333333327</v>
      </c>
      <c r="JP197">
        <v>41.416666666666657</v>
      </c>
      <c r="JQ197">
        <v>40.583333333333343</v>
      </c>
      <c r="JR197">
        <v>53.6</v>
      </c>
      <c r="JS197">
        <v>43.68333333333333</v>
      </c>
      <c r="JT197">
        <v>40.583333333333343</v>
      </c>
      <c r="JU197">
        <v>36.766666666666673</v>
      </c>
      <c r="JV197">
        <v>58.4</v>
      </c>
      <c r="JW197">
        <v>59.833333333333343</v>
      </c>
      <c r="JX197">
        <v>77.933333333333337</v>
      </c>
      <c r="JY197">
        <v>76.316666666666663</v>
      </c>
      <c r="JZ197">
        <v>56.383333333333333</v>
      </c>
      <c r="KA197">
        <v>59.95</v>
      </c>
      <c r="KB197">
        <v>61.766666666666673</v>
      </c>
      <c r="KC197">
        <v>71.11666666666666</v>
      </c>
      <c r="KD197">
        <v>77.433333333333337</v>
      </c>
      <c r="KE197">
        <v>80.433333333333337</v>
      </c>
      <c r="KF197">
        <v>86.183333333333337</v>
      </c>
      <c r="KG197">
        <v>84.833333333333329</v>
      </c>
      <c r="KH197">
        <v>73.533333333333331</v>
      </c>
      <c r="KI197">
        <v>79.416666666666671</v>
      </c>
      <c r="KJ197">
        <v>68.766666666666666</v>
      </c>
      <c r="KK197">
        <v>62.466666666666669</v>
      </c>
      <c r="KL197">
        <v>68.400000000000006</v>
      </c>
      <c r="KM197">
        <v>79.63333333333334</v>
      </c>
      <c r="KN197">
        <v>77.583333333333329</v>
      </c>
      <c r="KO197">
        <v>79.683333333333337</v>
      </c>
      <c r="KP197">
        <v>84.9</v>
      </c>
      <c r="KQ197">
        <v>119.1666666666667</v>
      </c>
      <c r="KR197">
        <v>134.18333333333331</v>
      </c>
      <c r="KS197">
        <v>118.26666666666669</v>
      </c>
      <c r="KT197">
        <v>107.01666666666669</v>
      </c>
      <c r="KU197">
        <v>119.1666666666667</v>
      </c>
      <c r="KV197">
        <v>113.68333333333329</v>
      </c>
      <c r="KW197">
        <v>109.8333333333333</v>
      </c>
      <c r="KX197">
        <v>117.56666666666671</v>
      </c>
      <c r="KY197">
        <v>112.4166666666667</v>
      </c>
      <c r="KZ197">
        <v>124.05</v>
      </c>
      <c r="LA197">
        <v>121.5333333333333</v>
      </c>
      <c r="LB197">
        <v>125.8666666666667</v>
      </c>
      <c r="LC197">
        <v>127.4666666666667</v>
      </c>
      <c r="LD197">
        <v>135.06666666666669</v>
      </c>
      <c r="LE197">
        <v>147.43333333333331</v>
      </c>
      <c r="LF197">
        <v>143.68333333333331</v>
      </c>
      <c r="LG197">
        <v>130.33333333333329</v>
      </c>
      <c r="LH197">
        <v>125.1</v>
      </c>
      <c r="LI197">
        <v>115.26666666666669</v>
      </c>
      <c r="LJ197">
        <v>120.8833333333333</v>
      </c>
      <c r="LK197">
        <v>124.35</v>
      </c>
      <c r="LL197">
        <v>133.8666666666667</v>
      </c>
      <c r="LM197">
        <v>132.35</v>
      </c>
      <c r="LN197">
        <v>132.7166666666667</v>
      </c>
      <c r="LO197">
        <v>126.8333333333333</v>
      </c>
      <c r="LP197">
        <v>110.8666666666667</v>
      </c>
      <c r="LQ197">
        <v>111.7166666666667</v>
      </c>
      <c r="LR197">
        <v>131.25</v>
      </c>
      <c r="LS197">
        <v>137.2833333333333</v>
      </c>
      <c r="LT197">
        <v>114.56666666666671</v>
      </c>
      <c r="LU197">
        <v>136.65</v>
      </c>
      <c r="LV197">
        <v>123.73333333333331</v>
      </c>
      <c r="LW197">
        <v>126.2</v>
      </c>
      <c r="LX197">
        <v>157.31666666666669</v>
      </c>
      <c r="LY197">
        <v>111.15</v>
      </c>
      <c r="LZ197">
        <v>111.2833333333333</v>
      </c>
      <c r="MA197">
        <v>116.9666666666667</v>
      </c>
      <c r="MB197">
        <v>120.55</v>
      </c>
      <c r="MC197">
        <v>115.48333333333331</v>
      </c>
      <c r="MD197">
        <v>121.0333333333333</v>
      </c>
      <c r="ME197">
        <v>109.9666666666667</v>
      </c>
      <c r="MF197">
        <v>108.8333333333333</v>
      </c>
      <c r="MG197">
        <v>116.93333333333329</v>
      </c>
      <c r="MH197">
        <v>130.9666666666667</v>
      </c>
      <c r="MI197">
        <v>115.25</v>
      </c>
      <c r="MJ197">
        <v>101.9</v>
      </c>
      <c r="MK197">
        <v>122.8666666666667</v>
      </c>
      <c r="ML197">
        <v>98.2</v>
      </c>
      <c r="MM197">
        <v>110.8833333333333</v>
      </c>
      <c r="MN197">
        <v>114.7</v>
      </c>
      <c r="MO197">
        <v>122.5333333333333</v>
      </c>
      <c r="MP197">
        <v>120.6333333333333</v>
      </c>
      <c r="MQ197">
        <v>118.75</v>
      </c>
      <c r="MR197">
        <v>121.3</v>
      </c>
      <c r="MS197">
        <v>121.3333333333333</v>
      </c>
      <c r="MT197">
        <v>123.75</v>
      </c>
      <c r="MU197">
        <v>115.6</v>
      </c>
      <c r="MV197">
        <v>110.76666666666669</v>
      </c>
      <c r="MW197">
        <v>112.8666666666667</v>
      </c>
      <c r="MX197">
        <v>130.98333333333329</v>
      </c>
      <c r="MY197">
        <v>107.3333333333333</v>
      </c>
      <c r="MZ197">
        <v>103.65</v>
      </c>
      <c r="NA197">
        <v>101.6666666666667</v>
      </c>
      <c r="NB197">
        <v>102.3</v>
      </c>
      <c r="NC197">
        <v>96.13333333333334</v>
      </c>
      <c r="ND197">
        <v>93.683333333333337</v>
      </c>
      <c r="NE197">
        <v>111.7</v>
      </c>
      <c r="NF197">
        <v>116.73333333333331</v>
      </c>
      <c r="NG197">
        <v>121.8666666666667</v>
      </c>
      <c r="NH197">
        <v>119</v>
      </c>
      <c r="NI197">
        <v>111.55</v>
      </c>
      <c r="NJ197">
        <v>104.01666666666669</v>
      </c>
      <c r="NK197">
        <v>117.1</v>
      </c>
      <c r="NL197">
        <v>120.15</v>
      </c>
      <c r="NM197">
        <v>124.23333333333331</v>
      </c>
      <c r="NN197">
        <v>131.23333333333329</v>
      </c>
      <c r="NO197">
        <v>99.65</v>
      </c>
      <c r="NP197">
        <v>110</v>
      </c>
      <c r="NQ197">
        <v>113.25</v>
      </c>
      <c r="NR197">
        <v>123.4666666666667</v>
      </c>
      <c r="NS197">
        <v>130.73333333333329</v>
      </c>
      <c r="NT197">
        <v>108.51666666666669</v>
      </c>
      <c r="NU197">
        <v>126.1166666666667</v>
      </c>
      <c r="NV197">
        <v>115.0333333333333</v>
      </c>
      <c r="NW197">
        <v>57.45</v>
      </c>
      <c r="NX197">
        <v>97.95</v>
      </c>
      <c r="NY197">
        <v>76.11666666666666</v>
      </c>
      <c r="NZ197">
        <v>67.099999999999994</v>
      </c>
      <c r="OA197">
        <v>107.48333333333331</v>
      </c>
      <c r="OB197">
        <v>95.466666666666669</v>
      </c>
      <c r="OC197">
        <v>75.95</v>
      </c>
      <c r="OD197">
        <v>67.900000000000006</v>
      </c>
      <c r="OE197">
        <v>94.3</v>
      </c>
      <c r="OF197">
        <v>77.55</v>
      </c>
      <c r="OG197">
        <v>70.766666666666666</v>
      </c>
      <c r="OH197">
        <v>91.5</v>
      </c>
      <c r="OI197">
        <v>70.233333333333334</v>
      </c>
      <c r="OJ197">
        <v>67.216666666666669</v>
      </c>
      <c r="OK197">
        <v>55.083333333333343</v>
      </c>
      <c r="OL197">
        <v>84.13333333333334</v>
      </c>
      <c r="OM197">
        <v>94.233333333333334</v>
      </c>
      <c r="ON197">
        <v>93.766666666666666</v>
      </c>
      <c r="OO197">
        <v>59.3</v>
      </c>
      <c r="OP197">
        <v>49.466666666666669</v>
      </c>
      <c r="OQ197">
        <v>70.45</v>
      </c>
      <c r="OR197">
        <v>70.166666666666671</v>
      </c>
      <c r="OS197">
        <v>70.13333333333334</v>
      </c>
      <c r="OT197">
        <v>84.15</v>
      </c>
      <c r="OU197">
        <v>82.7</v>
      </c>
      <c r="OV197">
        <v>86.016666666666666</v>
      </c>
      <c r="OW197">
        <v>62.633333333333333</v>
      </c>
      <c r="OX197">
        <v>77.216666666666669</v>
      </c>
      <c r="OY197">
        <v>82.066666666666663</v>
      </c>
      <c r="OZ197">
        <v>82.583333333333329</v>
      </c>
      <c r="PA197">
        <v>83.666666666666671</v>
      </c>
      <c r="PB197">
        <v>76.95</v>
      </c>
      <c r="PC197">
        <v>86.65</v>
      </c>
      <c r="PD197">
        <v>93.85</v>
      </c>
      <c r="PE197">
        <v>99.933333333333337</v>
      </c>
      <c r="PF197">
        <v>81.516666666666666</v>
      </c>
      <c r="PG197">
        <v>39.133333333333333</v>
      </c>
      <c r="PH197">
        <v>45.333333333333343</v>
      </c>
      <c r="PI197">
        <v>92.1</v>
      </c>
      <c r="PJ197">
        <v>88.85</v>
      </c>
      <c r="PK197">
        <v>72.11666666666666</v>
      </c>
      <c r="PL197">
        <v>70.416666666666671</v>
      </c>
      <c r="PM197">
        <v>47.95</v>
      </c>
      <c r="PN197">
        <v>97.86666666666666</v>
      </c>
      <c r="PO197">
        <v>106.06666666666671</v>
      </c>
      <c r="PP197">
        <v>85.183333333333337</v>
      </c>
      <c r="PQ197">
        <v>85.816666666666663</v>
      </c>
      <c r="PR197">
        <v>102.0333333333333</v>
      </c>
      <c r="PS197">
        <v>113.0333333333333</v>
      </c>
      <c r="PT197">
        <v>70.983333333333334</v>
      </c>
      <c r="PU197">
        <v>57.616666666666667</v>
      </c>
    </row>
    <row r="198" spans="1:437" x14ac:dyDescent="0.35">
      <c r="A198" t="s">
        <v>213</v>
      </c>
      <c r="B198">
        <v>73.983333333333334</v>
      </c>
      <c r="C198">
        <v>71.05</v>
      </c>
      <c r="D198">
        <v>60.233333333333327</v>
      </c>
      <c r="E198">
        <v>68.5</v>
      </c>
      <c r="F198">
        <v>83.083333333333329</v>
      </c>
      <c r="G198">
        <v>70.766666666666666</v>
      </c>
      <c r="H198">
        <v>76.38333333333334</v>
      </c>
      <c r="I198">
        <v>65.333333333333329</v>
      </c>
      <c r="J198">
        <v>63.1</v>
      </c>
      <c r="K198">
        <v>48.85</v>
      </c>
      <c r="L198">
        <v>29.533333333333331</v>
      </c>
      <c r="M198">
        <v>35.200000000000003</v>
      </c>
      <c r="N198">
        <v>49.483333333333327</v>
      </c>
      <c r="O198">
        <v>27.43333333333333</v>
      </c>
      <c r="P198">
        <v>45.55</v>
      </c>
      <c r="Q198">
        <v>44.766666666666673</v>
      </c>
      <c r="R198">
        <v>75.283333333333331</v>
      </c>
      <c r="S198">
        <v>45.366666666666667</v>
      </c>
      <c r="T198">
        <v>35.450000000000003</v>
      </c>
      <c r="U198">
        <v>30.583333333333329</v>
      </c>
      <c r="V198">
        <v>47.733333333333327</v>
      </c>
      <c r="W198">
        <v>36.4</v>
      </c>
      <c r="X198">
        <v>29.3</v>
      </c>
      <c r="Y198">
        <v>92.816666666666663</v>
      </c>
      <c r="Z198">
        <v>57.266666666666673</v>
      </c>
      <c r="AA198">
        <v>50.81666666666667</v>
      </c>
      <c r="AB198">
        <v>66.066666666666663</v>
      </c>
      <c r="AC198">
        <v>65.533333333333331</v>
      </c>
      <c r="AD198">
        <v>95.083333333333329</v>
      </c>
      <c r="AE198">
        <v>118.68333333333329</v>
      </c>
      <c r="AF198">
        <v>72.13333333333334</v>
      </c>
      <c r="AG198">
        <v>64.63333333333334</v>
      </c>
      <c r="AH198">
        <v>28.216666666666669</v>
      </c>
      <c r="AI198">
        <v>48.7</v>
      </c>
      <c r="AJ198">
        <v>146.75</v>
      </c>
      <c r="AK198">
        <v>64.966666666666669</v>
      </c>
      <c r="AL198">
        <v>72.099999999999994</v>
      </c>
      <c r="AM198">
        <v>112.75</v>
      </c>
      <c r="AN198">
        <v>32.166666666666657</v>
      </c>
      <c r="AO198">
        <v>57.55</v>
      </c>
      <c r="AP198">
        <v>81.683333333333337</v>
      </c>
      <c r="AQ198">
        <v>43.116666666666667</v>
      </c>
      <c r="AR198">
        <v>131.56666666666669</v>
      </c>
      <c r="AS198">
        <v>57.483333333333327</v>
      </c>
      <c r="AT198">
        <v>64.333333333333329</v>
      </c>
      <c r="AU198">
        <v>54.716666666666669</v>
      </c>
      <c r="AV198">
        <v>73.45</v>
      </c>
      <c r="AW198">
        <v>21.633333333333329</v>
      </c>
      <c r="AX198">
        <v>38.06666666666667</v>
      </c>
      <c r="AY198">
        <v>62.466666666666669</v>
      </c>
      <c r="AZ198">
        <v>70.05</v>
      </c>
      <c r="BA198">
        <v>58.366666666666667</v>
      </c>
      <c r="BB198">
        <v>82.38333333333334</v>
      </c>
      <c r="BC198">
        <v>58.15</v>
      </c>
      <c r="BD198">
        <v>81.183333333333337</v>
      </c>
      <c r="BE198">
        <v>69.933333333333337</v>
      </c>
      <c r="BF198">
        <v>29.56666666666667</v>
      </c>
      <c r="BG198">
        <v>46.68333333333333</v>
      </c>
      <c r="BH198">
        <v>19.649999999999999</v>
      </c>
      <c r="BI198">
        <v>58.56666666666667</v>
      </c>
      <c r="BJ198">
        <v>61.31666666666667</v>
      </c>
      <c r="BK198">
        <v>91.75</v>
      </c>
      <c r="BL198">
        <v>44.416666666666657</v>
      </c>
      <c r="BM198">
        <v>51.983333333333327</v>
      </c>
      <c r="BN198">
        <v>46.466666666666669</v>
      </c>
      <c r="BO198">
        <v>60.033333333333331</v>
      </c>
      <c r="BP198">
        <v>94.13333333333334</v>
      </c>
      <c r="BQ198">
        <v>34.700000000000003</v>
      </c>
      <c r="BR198">
        <v>50.18333333333333</v>
      </c>
      <c r="BS198">
        <v>41.8</v>
      </c>
      <c r="BT198">
        <v>41.85</v>
      </c>
      <c r="BU198">
        <v>58.216666666666669</v>
      </c>
      <c r="BV198">
        <v>33.466666666666669</v>
      </c>
      <c r="BW198">
        <v>109.75</v>
      </c>
      <c r="BX198">
        <v>66.349999999999994</v>
      </c>
      <c r="BY198">
        <v>86.3</v>
      </c>
      <c r="BZ198">
        <v>49.516666666666673</v>
      </c>
      <c r="CA198">
        <v>87.583333333333329</v>
      </c>
      <c r="CB198">
        <v>62.016666666666673</v>
      </c>
      <c r="CC198">
        <v>57.3</v>
      </c>
      <c r="CD198">
        <v>93.183333333333337</v>
      </c>
      <c r="CE198">
        <v>86.1</v>
      </c>
      <c r="CF198">
        <v>83.6</v>
      </c>
      <c r="CG198">
        <v>71.183333333333337</v>
      </c>
      <c r="CH198">
        <v>65.233333333333334</v>
      </c>
      <c r="CI198">
        <v>74.583333333333329</v>
      </c>
      <c r="CJ198">
        <v>96.933333333333337</v>
      </c>
      <c r="CK198">
        <v>79.216666666666669</v>
      </c>
      <c r="CL198">
        <v>111.5</v>
      </c>
      <c r="CM198">
        <v>76.849999999999994</v>
      </c>
      <c r="CN198">
        <v>100.48333333333331</v>
      </c>
      <c r="CO198">
        <v>38.866666666666667</v>
      </c>
      <c r="CP198">
        <v>34.966666666666669</v>
      </c>
      <c r="CQ198">
        <v>30.133333333333329</v>
      </c>
      <c r="CR198">
        <v>29.333333333333329</v>
      </c>
      <c r="CS198">
        <v>34.466666666666669</v>
      </c>
      <c r="CT198">
        <v>35.283333333333331</v>
      </c>
      <c r="CU198">
        <v>36.766666666666673</v>
      </c>
      <c r="CV198">
        <v>34.516666666666673</v>
      </c>
      <c r="CW198">
        <v>38.633333333333333</v>
      </c>
      <c r="CX198">
        <v>41.1</v>
      </c>
      <c r="CY198">
        <v>48.266666666666673</v>
      </c>
      <c r="CZ198">
        <v>50.233333333333327</v>
      </c>
      <c r="DA198">
        <v>45.033333333333331</v>
      </c>
      <c r="DB198">
        <v>53.85</v>
      </c>
      <c r="DC198">
        <v>53.016666666666673</v>
      </c>
      <c r="DD198">
        <v>54.06666666666667</v>
      </c>
      <c r="DE198">
        <v>56.7</v>
      </c>
      <c r="DF198">
        <v>51.15</v>
      </c>
      <c r="DG198">
        <v>46.75</v>
      </c>
      <c r="DH198">
        <v>46.35</v>
      </c>
      <c r="DI198">
        <v>51</v>
      </c>
      <c r="DJ198">
        <v>54.783333333333331</v>
      </c>
      <c r="DK198">
        <v>45.916666666666657</v>
      </c>
      <c r="DL198">
        <v>32.31666666666667</v>
      </c>
      <c r="DM198">
        <v>75.583333333333329</v>
      </c>
      <c r="DN198">
        <v>47.733333333333327</v>
      </c>
      <c r="DO198">
        <v>53.733333333333327</v>
      </c>
      <c r="DP198">
        <v>50.416666666666657</v>
      </c>
      <c r="DQ198">
        <v>67.683333333333337</v>
      </c>
      <c r="DR198">
        <v>39.633333333333333</v>
      </c>
      <c r="DS198">
        <v>37.200000000000003</v>
      </c>
      <c r="DT198">
        <v>46.333333333333343</v>
      </c>
      <c r="DU198">
        <v>51.06666666666667</v>
      </c>
      <c r="DV198">
        <v>56.783333333333331</v>
      </c>
      <c r="DW198">
        <v>50.15</v>
      </c>
      <c r="DX198">
        <v>44.55</v>
      </c>
      <c r="DY198">
        <v>36.916666666666657</v>
      </c>
      <c r="DZ198">
        <v>33.266666666666673</v>
      </c>
      <c r="EA198">
        <v>102.25</v>
      </c>
      <c r="EB198">
        <v>103.05</v>
      </c>
      <c r="EC198">
        <v>138.26666666666671</v>
      </c>
      <c r="ED198">
        <v>138.01666666666671</v>
      </c>
      <c r="EE198">
        <v>140.58333333333329</v>
      </c>
      <c r="EF198">
        <v>138.26666666666671</v>
      </c>
      <c r="EG198">
        <v>137.0333333333333</v>
      </c>
      <c r="EH198">
        <v>139.05000000000001</v>
      </c>
      <c r="EI198">
        <v>135.9</v>
      </c>
      <c r="EJ198">
        <v>135.51666666666671</v>
      </c>
      <c r="EK198">
        <v>143</v>
      </c>
      <c r="EL198">
        <v>141.6</v>
      </c>
      <c r="EM198">
        <v>140.44999999999999</v>
      </c>
      <c r="EN198">
        <v>140.83333333333329</v>
      </c>
      <c r="EO198">
        <v>139.31666666666669</v>
      </c>
      <c r="EP198">
        <v>149.01666666666671</v>
      </c>
      <c r="EQ198">
        <v>133.2166666666667</v>
      </c>
      <c r="ER198">
        <v>130.44999999999999</v>
      </c>
      <c r="ES198">
        <v>129.48333333333329</v>
      </c>
      <c r="ET198">
        <v>127.6</v>
      </c>
      <c r="EU198">
        <v>131.7833333333333</v>
      </c>
      <c r="EV198">
        <v>124.8</v>
      </c>
      <c r="EW198">
        <v>134.30000000000001</v>
      </c>
      <c r="EX198">
        <v>133.01666666666671</v>
      </c>
      <c r="EY198">
        <v>130.1333333333333</v>
      </c>
      <c r="EZ198">
        <v>125.15</v>
      </c>
      <c r="FA198">
        <v>121.3666666666667</v>
      </c>
      <c r="FB198">
        <v>118.35</v>
      </c>
      <c r="FC198">
        <v>117.43333333333329</v>
      </c>
      <c r="FD198">
        <v>114.7166666666667</v>
      </c>
      <c r="FE198">
        <v>110.75</v>
      </c>
      <c r="FF198">
        <v>121.76666666666669</v>
      </c>
      <c r="FG198">
        <v>125.31666666666671</v>
      </c>
      <c r="FH198">
        <v>129.9666666666667</v>
      </c>
      <c r="FI198">
        <v>111.3</v>
      </c>
      <c r="FJ198">
        <v>106.4666666666667</v>
      </c>
      <c r="FK198">
        <v>104.15</v>
      </c>
      <c r="FL198">
        <v>102.0333333333333</v>
      </c>
      <c r="FM198">
        <v>126.7</v>
      </c>
      <c r="FN198">
        <v>112.68333333333329</v>
      </c>
      <c r="FO198">
        <v>166.25</v>
      </c>
      <c r="FP198">
        <v>153.08333333333329</v>
      </c>
      <c r="FQ198">
        <v>129.16666666666671</v>
      </c>
      <c r="FR198">
        <v>156.80000000000001</v>
      </c>
      <c r="FS198">
        <v>152.58333333333329</v>
      </c>
      <c r="FT198">
        <v>145.2166666666667</v>
      </c>
      <c r="FU198">
        <v>151.8666666666667</v>
      </c>
      <c r="FV198">
        <v>149.2833333333333</v>
      </c>
      <c r="FW198">
        <v>127.2</v>
      </c>
      <c r="FX198">
        <v>131.66666666666671</v>
      </c>
      <c r="FY198">
        <v>127.48333333333331</v>
      </c>
      <c r="FZ198">
        <v>147.1333333333333</v>
      </c>
      <c r="GA198">
        <v>158.0333333333333</v>
      </c>
      <c r="GB198">
        <v>148.1166666666667</v>
      </c>
      <c r="GC198">
        <v>154.58333333333329</v>
      </c>
      <c r="GD198">
        <v>157.93333333333331</v>
      </c>
      <c r="GE198">
        <v>152.4666666666667</v>
      </c>
      <c r="GF198">
        <v>146.06666666666669</v>
      </c>
      <c r="GG198">
        <v>152.94999999999999</v>
      </c>
      <c r="GH198">
        <v>17.016666666666669</v>
      </c>
      <c r="GI198">
        <v>22.56666666666667</v>
      </c>
      <c r="GJ198">
        <v>26.65</v>
      </c>
      <c r="GK198">
        <v>27.8</v>
      </c>
      <c r="GL198">
        <v>24.883333333333329</v>
      </c>
      <c r="GM198">
        <v>22.81666666666667</v>
      </c>
      <c r="GN198">
        <v>22.416666666666671</v>
      </c>
      <c r="GO198">
        <v>17.033333333333331</v>
      </c>
      <c r="GP198">
        <v>0</v>
      </c>
      <c r="GQ198">
        <v>7.0666666666666664</v>
      </c>
      <c r="GR198">
        <v>9.7833333333333332</v>
      </c>
      <c r="GS198">
        <v>15.8</v>
      </c>
      <c r="GT198">
        <v>19.100000000000001</v>
      </c>
      <c r="GU198">
        <v>23.35</v>
      </c>
      <c r="GV198">
        <v>38.383333333333333</v>
      </c>
      <c r="GW198">
        <v>34.483333333333327</v>
      </c>
      <c r="GX198">
        <v>12.31666666666667</v>
      </c>
      <c r="GY198">
        <v>12.45</v>
      </c>
      <c r="GZ198">
        <v>9.25</v>
      </c>
      <c r="HA198">
        <v>13.66666666666667</v>
      </c>
      <c r="HB198">
        <v>14.3</v>
      </c>
      <c r="HC198">
        <v>29.383333333333329</v>
      </c>
      <c r="HD198">
        <v>25.55</v>
      </c>
      <c r="HE198">
        <v>23.833333333333329</v>
      </c>
      <c r="HF198">
        <v>20.45</v>
      </c>
      <c r="HG198">
        <v>52.4</v>
      </c>
      <c r="HH198">
        <v>44.6</v>
      </c>
      <c r="HI198">
        <v>49.95</v>
      </c>
      <c r="HJ198">
        <v>47.383333333333333</v>
      </c>
      <c r="HK198">
        <v>40.6</v>
      </c>
      <c r="HL198">
        <v>34.799999999999997</v>
      </c>
      <c r="HM198">
        <v>42.116666666666667</v>
      </c>
      <c r="HN198">
        <v>43.466666666666669</v>
      </c>
      <c r="HO198">
        <v>42.7</v>
      </c>
      <c r="HP198">
        <v>43.75</v>
      </c>
      <c r="HQ198">
        <v>49.016666666666673</v>
      </c>
      <c r="HR198">
        <v>33.25</v>
      </c>
      <c r="HS198">
        <v>28.616666666666671</v>
      </c>
      <c r="HT198">
        <v>33.266666666666673</v>
      </c>
      <c r="HU198">
        <v>22.133333333333329</v>
      </c>
      <c r="HV198">
        <v>21.766666666666669</v>
      </c>
      <c r="HW198">
        <v>36.783333333333331</v>
      </c>
      <c r="HX198">
        <v>18.31666666666667</v>
      </c>
      <c r="HY198">
        <v>22.883333333333329</v>
      </c>
      <c r="HZ198">
        <v>56.43333333333333</v>
      </c>
      <c r="IA198">
        <v>74.25</v>
      </c>
      <c r="IB198">
        <v>74.666666666666671</v>
      </c>
      <c r="IC198">
        <v>64.13333333333334</v>
      </c>
      <c r="ID198">
        <v>76.150000000000006</v>
      </c>
      <c r="IE198">
        <v>76.816666666666663</v>
      </c>
      <c r="IF198">
        <v>78.833333333333329</v>
      </c>
      <c r="IG198">
        <v>79.599999999999994</v>
      </c>
      <c r="IH198">
        <v>81.36666666666666</v>
      </c>
      <c r="II198">
        <v>83.88333333333334</v>
      </c>
      <c r="IJ198">
        <v>91.783333333333331</v>
      </c>
      <c r="IK198">
        <v>73.516666666666666</v>
      </c>
      <c r="IL198">
        <v>71.849999999999994</v>
      </c>
      <c r="IM198">
        <v>73.216666666666669</v>
      </c>
      <c r="IN198">
        <v>79.45</v>
      </c>
      <c r="IO198">
        <v>38.81666666666667</v>
      </c>
      <c r="IP198">
        <v>47.3</v>
      </c>
      <c r="IQ198">
        <v>35.5</v>
      </c>
      <c r="IR198">
        <v>25.333333333333329</v>
      </c>
      <c r="IS198">
        <v>27.65</v>
      </c>
      <c r="IT198">
        <v>57.233333333333327</v>
      </c>
      <c r="IU198">
        <v>45.783333333333331</v>
      </c>
      <c r="IV198">
        <v>56.883333333333333</v>
      </c>
      <c r="IW198">
        <v>56.9</v>
      </c>
      <c r="IX198">
        <v>38.43333333333333</v>
      </c>
      <c r="IY198">
        <v>32.466666666666669</v>
      </c>
      <c r="IZ198">
        <v>25.56666666666667</v>
      </c>
      <c r="JA198">
        <v>28.85</v>
      </c>
      <c r="JB198">
        <v>25.916666666666671</v>
      </c>
      <c r="JC198">
        <v>26.916666666666671</v>
      </c>
      <c r="JD198">
        <v>16.333333333333329</v>
      </c>
      <c r="JE198">
        <v>20.416666666666671</v>
      </c>
      <c r="JF198">
        <v>24.25</v>
      </c>
      <c r="JG198">
        <v>19.93333333333333</v>
      </c>
      <c r="JH198">
        <v>32.583333333333343</v>
      </c>
      <c r="JI198">
        <v>40.35</v>
      </c>
      <c r="JJ198">
        <v>44.15</v>
      </c>
      <c r="JK198">
        <v>47.133333333333333</v>
      </c>
      <c r="JL198">
        <v>53.68333333333333</v>
      </c>
      <c r="JM198">
        <v>55.05</v>
      </c>
      <c r="JN198">
        <v>26.466666666666669</v>
      </c>
      <c r="JO198">
        <v>28.45</v>
      </c>
      <c r="JP198">
        <v>30.383333333333329</v>
      </c>
      <c r="JQ198">
        <v>29.55</v>
      </c>
      <c r="JR198">
        <v>42.583333333333343</v>
      </c>
      <c r="JS198">
        <v>32.65</v>
      </c>
      <c r="JT198">
        <v>29.55</v>
      </c>
      <c r="JU198">
        <v>25.733333333333331</v>
      </c>
      <c r="JV198">
        <v>47.366666666666667</v>
      </c>
      <c r="JW198">
        <v>48.81666666666667</v>
      </c>
      <c r="JX198">
        <v>66.916666666666671</v>
      </c>
      <c r="JY198">
        <v>65.283333333333331</v>
      </c>
      <c r="JZ198">
        <v>45.366666666666667</v>
      </c>
      <c r="KA198">
        <v>48.93333333333333</v>
      </c>
      <c r="KB198">
        <v>50.733333333333327</v>
      </c>
      <c r="KC198">
        <v>60.083333333333343</v>
      </c>
      <c r="KD198">
        <v>66.416666666666671</v>
      </c>
      <c r="KE198">
        <v>69.416666666666671</v>
      </c>
      <c r="KF198">
        <v>75.166666666666671</v>
      </c>
      <c r="KG198">
        <v>73.816666666666663</v>
      </c>
      <c r="KH198">
        <v>62.516666666666673</v>
      </c>
      <c r="KI198">
        <v>68.400000000000006</v>
      </c>
      <c r="KJ198">
        <v>57.733333333333327</v>
      </c>
      <c r="KK198">
        <v>51.43333333333333</v>
      </c>
      <c r="KL198">
        <v>57.383333333333333</v>
      </c>
      <c r="KM198">
        <v>68.599999999999994</v>
      </c>
      <c r="KN198">
        <v>66.566666666666663</v>
      </c>
      <c r="KO198">
        <v>68.650000000000006</v>
      </c>
      <c r="KP198">
        <v>73.86666666666666</v>
      </c>
      <c r="KQ198">
        <v>110.26666666666669</v>
      </c>
      <c r="KR198">
        <v>125.26666666666669</v>
      </c>
      <c r="KS198">
        <v>109.35</v>
      </c>
      <c r="KT198">
        <v>98.1</v>
      </c>
      <c r="KU198">
        <v>119.0333333333333</v>
      </c>
      <c r="KV198">
        <v>104.76666666666669</v>
      </c>
      <c r="KW198">
        <v>100.93333333333329</v>
      </c>
      <c r="KX198">
        <v>117.43333333333329</v>
      </c>
      <c r="KY198">
        <v>112.2833333333333</v>
      </c>
      <c r="KZ198">
        <v>115.15</v>
      </c>
      <c r="LA198">
        <v>121.4</v>
      </c>
      <c r="LB198">
        <v>125.73333333333331</v>
      </c>
      <c r="LC198">
        <v>127.3333333333333</v>
      </c>
      <c r="LD198">
        <v>134.93333333333331</v>
      </c>
      <c r="LE198">
        <v>136.98333333333329</v>
      </c>
      <c r="LF198">
        <v>134.76666666666671</v>
      </c>
      <c r="LG198">
        <v>121.43333333333329</v>
      </c>
      <c r="LH198">
        <v>116.18333333333329</v>
      </c>
      <c r="LI198">
        <v>106.3666666666667</v>
      </c>
      <c r="LJ198">
        <v>111.98333333333331</v>
      </c>
      <c r="LK198">
        <v>115.45</v>
      </c>
      <c r="LL198">
        <v>124.9666666666667</v>
      </c>
      <c r="LM198">
        <v>123.45</v>
      </c>
      <c r="LN198">
        <v>123.8</v>
      </c>
      <c r="LO198">
        <v>126.7</v>
      </c>
      <c r="LP198">
        <v>101.95</v>
      </c>
      <c r="LQ198">
        <v>102.81666666666671</v>
      </c>
      <c r="LR198">
        <v>122.35</v>
      </c>
      <c r="LS198">
        <v>128.3833333333333</v>
      </c>
      <c r="LT198">
        <v>105.6666666666667</v>
      </c>
      <c r="LU198">
        <v>127.75</v>
      </c>
      <c r="LV198">
        <v>114.81666666666671</v>
      </c>
      <c r="LW198">
        <v>117.05</v>
      </c>
      <c r="LX198">
        <v>148.75</v>
      </c>
      <c r="LY198">
        <v>111.01666666666669</v>
      </c>
      <c r="LZ198">
        <v>102.3833333333333</v>
      </c>
      <c r="MA198">
        <v>108.06666666666671</v>
      </c>
      <c r="MB198">
        <v>111.65</v>
      </c>
      <c r="MC198">
        <v>106.5833333333333</v>
      </c>
      <c r="MD198">
        <v>112.1166666666667</v>
      </c>
      <c r="ME198">
        <v>101.05</v>
      </c>
      <c r="MF198">
        <v>99.933333333333337</v>
      </c>
      <c r="MG198">
        <v>108.0333333333333</v>
      </c>
      <c r="MH198">
        <v>122.05</v>
      </c>
      <c r="MI198">
        <v>106.35</v>
      </c>
      <c r="MJ198">
        <v>93</v>
      </c>
      <c r="MK198">
        <v>113.95</v>
      </c>
      <c r="ML198">
        <v>89.3</v>
      </c>
      <c r="MM198">
        <v>101.9666666666667</v>
      </c>
      <c r="MN198">
        <v>105.7833333333333</v>
      </c>
      <c r="MO198">
        <v>113.6333333333333</v>
      </c>
      <c r="MP198">
        <v>111.73333333333331</v>
      </c>
      <c r="MQ198">
        <v>109.8333333333333</v>
      </c>
      <c r="MR198">
        <v>112.4</v>
      </c>
      <c r="MS198">
        <v>112.43333333333329</v>
      </c>
      <c r="MT198">
        <v>114.85</v>
      </c>
      <c r="MU198">
        <v>106.68333333333329</v>
      </c>
      <c r="MV198">
        <v>101.85</v>
      </c>
      <c r="MW198">
        <v>103.9666666666667</v>
      </c>
      <c r="MX198">
        <v>122.06666666666671</v>
      </c>
      <c r="MY198">
        <v>98.416666666666671</v>
      </c>
      <c r="MZ198">
        <v>94.733333333333334</v>
      </c>
      <c r="NA198">
        <v>92.766666666666666</v>
      </c>
      <c r="NB198">
        <v>93.4</v>
      </c>
      <c r="NC198">
        <v>87.233333333333334</v>
      </c>
      <c r="ND198">
        <v>84.783333333333331</v>
      </c>
      <c r="NE198">
        <v>102.8</v>
      </c>
      <c r="NF198">
        <v>107.81666666666671</v>
      </c>
      <c r="NG198">
        <v>112.95</v>
      </c>
      <c r="NH198">
        <v>110.0833333333333</v>
      </c>
      <c r="NI198">
        <v>102.65</v>
      </c>
      <c r="NJ198">
        <v>95.11666666666666</v>
      </c>
      <c r="NK198">
        <v>108.18333333333329</v>
      </c>
      <c r="NL198">
        <v>111.23333333333331</v>
      </c>
      <c r="NM198">
        <v>115.3333333333333</v>
      </c>
      <c r="NN198">
        <v>122.3333333333333</v>
      </c>
      <c r="NO198">
        <v>90.75</v>
      </c>
      <c r="NP198">
        <v>101.1</v>
      </c>
      <c r="NQ198">
        <v>104.35</v>
      </c>
      <c r="NR198">
        <v>114.55</v>
      </c>
      <c r="NS198">
        <v>121.8333333333333</v>
      </c>
      <c r="NT198">
        <v>99.61666666666666</v>
      </c>
      <c r="NU198">
        <v>117.2166666666667</v>
      </c>
      <c r="NV198">
        <v>106.1166666666667</v>
      </c>
      <c r="NW198">
        <v>46.416666666666657</v>
      </c>
      <c r="NX198">
        <v>89.033333333333331</v>
      </c>
      <c r="NY198">
        <v>67.2</v>
      </c>
      <c r="NZ198">
        <v>56.06666666666667</v>
      </c>
      <c r="OA198">
        <v>96.466666666666669</v>
      </c>
      <c r="OB198">
        <v>84.433333333333337</v>
      </c>
      <c r="OC198">
        <v>64.933333333333337</v>
      </c>
      <c r="OD198">
        <v>56.866666666666667</v>
      </c>
      <c r="OE198">
        <v>85.4</v>
      </c>
      <c r="OF198">
        <v>68.650000000000006</v>
      </c>
      <c r="OG198">
        <v>59.733333333333327</v>
      </c>
      <c r="OH198">
        <v>82.6</v>
      </c>
      <c r="OI198">
        <v>59.2</v>
      </c>
      <c r="OJ198">
        <v>58.466666666666669</v>
      </c>
      <c r="OK198">
        <v>44.05</v>
      </c>
      <c r="OL198">
        <v>73.11666666666666</v>
      </c>
      <c r="OM198">
        <v>83.216666666666669</v>
      </c>
      <c r="ON198">
        <v>82.733333333333334</v>
      </c>
      <c r="OO198">
        <v>48.283333333333331</v>
      </c>
      <c r="OP198">
        <v>38.450000000000003</v>
      </c>
      <c r="OQ198">
        <v>61.533333333333331</v>
      </c>
      <c r="OR198">
        <v>61.266666666666673</v>
      </c>
      <c r="OS198">
        <v>61.216666666666669</v>
      </c>
      <c r="OT198">
        <v>75.25</v>
      </c>
      <c r="OU198">
        <v>73.8</v>
      </c>
      <c r="OV198">
        <v>77.11666666666666</v>
      </c>
      <c r="OW198">
        <v>51.6</v>
      </c>
      <c r="OX198">
        <v>66.2</v>
      </c>
      <c r="OY198">
        <v>73.166666666666671</v>
      </c>
      <c r="OZ198">
        <v>73.683333333333337</v>
      </c>
      <c r="PA198">
        <v>74.75</v>
      </c>
      <c r="PB198">
        <v>68.033333333333331</v>
      </c>
      <c r="PC198">
        <v>77.733333333333334</v>
      </c>
      <c r="PD198">
        <v>84.933333333333337</v>
      </c>
      <c r="PE198">
        <v>88.916666666666671</v>
      </c>
      <c r="PF198">
        <v>70.5</v>
      </c>
      <c r="PG198">
        <v>28.1</v>
      </c>
      <c r="PH198">
        <v>34.31666666666667</v>
      </c>
      <c r="PI198">
        <v>83.183333333333337</v>
      </c>
      <c r="PJ198">
        <v>79.95</v>
      </c>
      <c r="PK198">
        <v>62.65</v>
      </c>
      <c r="PL198">
        <v>59.383333333333333</v>
      </c>
      <c r="PM198">
        <v>36.93333333333333</v>
      </c>
      <c r="PN198">
        <v>86.85</v>
      </c>
      <c r="PO198">
        <v>95.033333333333331</v>
      </c>
      <c r="PP198">
        <v>74.166666666666671</v>
      </c>
      <c r="PQ198">
        <v>74.783333333333331</v>
      </c>
      <c r="PR198">
        <v>91.016666666666666</v>
      </c>
      <c r="PS198">
        <v>102</v>
      </c>
      <c r="PT198">
        <v>62.083333333333343</v>
      </c>
      <c r="PU198">
        <v>46.583333333333343</v>
      </c>
    </row>
    <row r="199" spans="1:437" x14ac:dyDescent="0.35">
      <c r="A199" t="s">
        <v>214</v>
      </c>
      <c r="B199">
        <v>72.516666666666666</v>
      </c>
      <c r="C199">
        <v>69.05</v>
      </c>
      <c r="D199">
        <v>58.216666666666669</v>
      </c>
      <c r="E199">
        <v>67.033333333333331</v>
      </c>
      <c r="F199">
        <v>81.083333333333329</v>
      </c>
      <c r="G199">
        <v>68.75</v>
      </c>
      <c r="H199">
        <v>74.38333333333334</v>
      </c>
      <c r="I199">
        <v>63.31666666666667</v>
      </c>
      <c r="J199">
        <v>61.083333333333343</v>
      </c>
      <c r="K199">
        <v>46.85</v>
      </c>
      <c r="L199">
        <v>28.06666666666667</v>
      </c>
      <c r="M199">
        <v>33.200000000000003</v>
      </c>
      <c r="N199">
        <v>48.016666666666673</v>
      </c>
      <c r="O199">
        <v>27.033333333333331</v>
      </c>
      <c r="P199">
        <v>43.55</v>
      </c>
      <c r="Q199">
        <v>42.766666666666673</v>
      </c>
      <c r="R199">
        <v>73.266666666666666</v>
      </c>
      <c r="S199">
        <v>43.366666666666667</v>
      </c>
      <c r="T199">
        <v>33.983333333333327</v>
      </c>
      <c r="U199">
        <v>29.116666666666671</v>
      </c>
      <c r="V199">
        <v>45.716666666666669</v>
      </c>
      <c r="W199">
        <v>34.93333333333333</v>
      </c>
      <c r="X199">
        <v>27.3</v>
      </c>
      <c r="Y199">
        <v>90.8</v>
      </c>
      <c r="Z199">
        <v>55.8</v>
      </c>
      <c r="AA199">
        <v>48.81666666666667</v>
      </c>
      <c r="AB199">
        <v>64.066666666666663</v>
      </c>
      <c r="AC199">
        <v>63.533333333333331</v>
      </c>
      <c r="AD199">
        <v>93.083333333333329</v>
      </c>
      <c r="AE199">
        <v>116.68333333333329</v>
      </c>
      <c r="AF199">
        <v>70.13333333333334</v>
      </c>
      <c r="AG199">
        <v>62.633333333333333</v>
      </c>
      <c r="AH199">
        <v>26.2</v>
      </c>
      <c r="AI199">
        <v>46.7</v>
      </c>
      <c r="AJ199">
        <v>144.73333333333329</v>
      </c>
      <c r="AK199">
        <v>63.5</v>
      </c>
      <c r="AL199">
        <v>70.099999999999994</v>
      </c>
      <c r="AM199">
        <v>110.75</v>
      </c>
      <c r="AN199">
        <v>31.766666666666669</v>
      </c>
      <c r="AO199">
        <v>55.533333333333331</v>
      </c>
      <c r="AP199">
        <v>80.216666666666669</v>
      </c>
      <c r="AQ199">
        <v>41.1</v>
      </c>
      <c r="AR199">
        <v>129.56666666666669</v>
      </c>
      <c r="AS199">
        <v>56.016666666666673</v>
      </c>
      <c r="AT199">
        <v>62.31666666666667</v>
      </c>
      <c r="AU199">
        <v>52.716666666666669</v>
      </c>
      <c r="AV199">
        <v>74.433333333333337</v>
      </c>
      <c r="AW199">
        <v>19.633333333333329</v>
      </c>
      <c r="AX199">
        <v>36.6</v>
      </c>
      <c r="AY199">
        <v>60.45</v>
      </c>
      <c r="AZ199">
        <v>68.05</v>
      </c>
      <c r="BA199">
        <v>56.366666666666667</v>
      </c>
      <c r="BB199">
        <v>80.36666666666666</v>
      </c>
      <c r="BC199">
        <v>56.15</v>
      </c>
      <c r="BD199">
        <v>79.166666666666671</v>
      </c>
      <c r="BE199">
        <v>67.916666666666671</v>
      </c>
      <c r="BF199">
        <v>28.1</v>
      </c>
      <c r="BG199">
        <v>46.75</v>
      </c>
      <c r="BH199">
        <v>17.649999999999999</v>
      </c>
      <c r="BI199">
        <v>57.1</v>
      </c>
      <c r="BJ199">
        <v>59.3</v>
      </c>
      <c r="BK199">
        <v>89.75</v>
      </c>
      <c r="BL199">
        <v>42.4</v>
      </c>
      <c r="BM199">
        <v>49.983333333333327</v>
      </c>
      <c r="BN199">
        <v>45</v>
      </c>
      <c r="BO199">
        <v>58.016666666666673</v>
      </c>
      <c r="BP199">
        <v>92.13333333333334</v>
      </c>
      <c r="BQ199">
        <v>32.68333333333333</v>
      </c>
      <c r="BR199">
        <v>48.716666666666669</v>
      </c>
      <c r="BS199">
        <v>40.333333333333343</v>
      </c>
      <c r="BT199">
        <v>39.85</v>
      </c>
      <c r="BU199">
        <v>56.2</v>
      </c>
      <c r="BV199">
        <v>33.06666666666667</v>
      </c>
      <c r="BW199">
        <v>107.75</v>
      </c>
      <c r="BX199">
        <v>64.88333333333334</v>
      </c>
      <c r="BY199">
        <v>84.3</v>
      </c>
      <c r="BZ199">
        <v>47.516666666666673</v>
      </c>
      <c r="CA199">
        <v>85.566666666666663</v>
      </c>
      <c r="CB199">
        <v>60.016666666666673</v>
      </c>
      <c r="CC199">
        <v>55.283333333333331</v>
      </c>
      <c r="CD199">
        <v>91.183333333333337</v>
      </c>
      <c r="CE199">
        <v>84.1</v>
      </c>
      <c r="CF199">
        <v>81.599999999999994</v>
      </c>
      <c r="CG199">
        <v>69.183333333333337</v>
      </c>
      <c r="CH199">
        <v>63.233333333333327</v>
      </c>
      <c r="CI199">
        <v>72.583333333333329</v>
      </c>
      <c r="CJ199">
        <v>94.916666666666671</v>
      </c>
      <c r="CK199">
        <v>77.216666666666669</v>
      </c>
      <c r="CL199">
        <v>109.5</v>
      </c>
      <c r="CM199">
        <v>74.833333333333329</v>
      </c>
      <c r="CN199">
        <v>98.483333333333334</v>
      </c>
      <c r="CO199">
        <v>36.866666666666667</v>
      </c>
      <c r="CP199">
        <v>32.950000000000003</v>
      </c>
      <c r="CQ199">
        <v>28.65</v>
      </c>
      <c r="CR199">
        <v>27.866666666666671</v>
      </c>
      <c r="CS199">
        <v>33</v>
      </c>
      <c r="CT199">
        <v>33.81666666666667</v>
      </c>
      <c r="CU199">
        <v>34.75</v>
      </c>
      <c r="CV199">
        <v>32.5</v>
      </c>
      <c r="CW199">
        <v>36.616666666666667</v>
      </c>
      <c r="CX199">
        <v>39.633333333333333</v>
      </c>
      <c r="CY199">
        <v>46.8</v>
      </c>
      <c r="CZ199">
        <v>48.766666666666673</v>
      </c>
      <c r="DA199">
        <v>43.016666666666673</v>
      </c>
      <c r="DB199">
        <v>51.85</v>
      </c>
      <c r="DC199">
        <v>51</v>
      </c>
      <c r="DD199">
        <v>52.06666666666667</v>
      </c>
      <c r="DE199">
        <v>54.68333333333333</v>
      </c>
      <c r="DF199">
        <v>49.15</v>
      </c>
      <c r="DG199">
        <v>44.75</v>
      </c>
      <c r="DH199">
        <v>44.333333333333343</v>
      </c>
      <c r="DI199">
        <v>48.983333333333327</v>
      </c>
      <c r="DJ199">
        <v>52.766666666666673</v>
      </c>
      <c r="DK199">
        <v>44.45</v>
      </c>
      <c r="DL199">
        <v>30.85</v>
      </c>
      <c r="DM199">
        <v>76.566666666666663</v>
      </c>
      <c r="DN199">
        <v>48.716666666666669</v>
      </c>
      <c r="DO199">
        <v>54.716666666666669</v>
      </c>
      <c r="DP199">
        <v>50.466666666666669</v>
      </c>
      <c r="DQ199">
        <v>68.666666666666671</v>
      </c>
      <c r="DR199">
        <v>40.616666666666667</v>
      </c>
      <c r="DS199">
        <v>38.18333333333333</v>
      </c>
      <c r="DT199">
        <v>47.31666666666667</v>
      </c>
      <c r="DU199">
        <v>52.05</v>
      </c>
      <c r="DV199">
        <v>56.833333333333343</v>
      </c>
      <c r="DW199">
        <v>50.2</v>
      </c>
      <c r="DX199">
        <v>44.616666666666667</v>
      </c>
      <c r="DY199">
        <v>37.9</v>
      </c>
      <c r="DZ199">
        <v>34.25</v>
      </c>
      <c r="EA199">
        <v>100.23333333333331</v>
      </c>
      <c r="EB199">
        <v>101.05</v>
      </c>
      <c r="EC199">
        <v>136.26666666666671</v>
      </c>
      <c r="ED199">
        <v>136.01666666666671</v>
      </c>
      <c r="EE199">
        <v>138.58333333333329</v>
      </c>
      <c r="EF199">
        <v>136.26666666666671</v>
      </c>
      <c r="EG199">
        <v>135.0333333333333</v>
      </c>
      <c r="EH199">
        <v>137.05000000000001</v>
      </c>
      <c r="EI199">
        <v>133.9</v>
      </c>
      <c r="EJ199">
        <v>133.5</v>
      </c>
      <c r="EK199">
        <v>140.98333333333329</v>
      </c>
      <c r="EL199">
        <v>139.6</v>
      </c>
      <c r="EM199">
        <v>138.43333333333331</v>
      </c>
      <c r="EN199">
        <v>138.81666666666669</v>
      </c>
      <c r="EO199">
        <v>137.31666666666669</v>
      </c>
      <c r="EP199">
        <v>147</v>
      </c>
      <c r="EQ199">
        <v>131.2166666666667</v>
      </c>
      <c r="ER199">
        <v>128.44999999999999</v>
      </c>
      <c r="ES199">
        <v>127.4666666666667</v>
      </c>
      <c r="ET199">
        <v>125.6</v>
      </c>
      <c r="EU199">
        <v>129.76666666666671</v>
      </c>
      <c r="EV199">
        <v>122.8</v>
      </c>
      <c r="EW199">
        <v>132.30000000000001</v>
      </c>
      <c r="EX199">
        <v>131.01666666666671</v>
      </c>
      <c r="EY199">
        <v>128.1166666666667</v>
      </c>
      <c r="EZ199">
        <v>123.15</v>
      </c>
      <c r="FA199">
        <v>119.3666666666667</v>
      </c>
      <c r="FB199">
        <v>116.35</v>
      </c>
      <c r="FC199">
        <v>115.4166666666667</v>
      </c>
      <c r="FD199">
        <v>112.7166666666667</v>
      </c>
      <c r="FE199">
        <v>108.75</v>
      </c>
      <c r="FF199">
        <v>119.75</v>
      </c>
      <c r="FG199">
        <v>123.31666666666671</v>
      </c>
      <c r="FH199">
        <v>127.9666666666667</v>
      </c>
      <c r="FI199">
        <v>109.2833333333333</v>
      </c>
      <c r="FJ199">
        <v>104.4666666666667</v>
      </c>
      <c r="FK199">
        <v>102.1333333333333</v>
      </c>
      <c r="FL199">
        <v>100.01666666666669</v>
      </c>
      <c r="FM199">
        <v>124.68333333333329</v>
      </c>
      <c r="FN199">
        <v>110.6666666666667</v>
      </c>
      <c r="FO199">
        <v>164.25</v>
      </c>
      <c r="FP199">
        <v>151.06666666666669</v>
      </c>
      <c r="FQ199">
        <v>127.15</v>
      </c>
      <c r="FR199">
        <v>154.7833333333333</v>
      </c>
      <c r="FS199">
        <v>150.56666666666669</v>
      </c>
      <c r="FT199">
        <v>143.2166666666667</v>
      </c>
      <c r="FU199">
        <v>149.85</v>
      </c>
      <c r="FV199">
        <v>147.2833333333333</v>
      </c>
      <c r="FW199">
        <v>125.18333333333329</v>
      </c>
      <c r="FX199">
        <v>129.65</v>
      </c>
      <c r="FY199">
        <v>125.48333333333331</v>
      </c>
      <c r="FZ199">
        <v>145.1166666666667</v>
      </c>
      <c r="GA199">
        <v>156.0333333333333</v>
      </c>
      <c r="GB199">
        <v>146.1</v>
      </c>
      <c r="GC199">
        <v>152.56666666666669</v>
      </c>
      <c r="GD199">
        <v>155.91666666666671</v>
      </c>
      <c r="GE199">
        <v>150.4666666666667</v>
      </c>
      <c r="GF199">
        <v>144.06666666666669</v>
      </c>
      <c r="GG199">
        <v>150.94999999999999</v>
      </c>
      <c r="GH199">
        <v>16.616666666666671</v>
      </c>
      <c r="GI199">
        <v>20.56666666666667</v>
      </c>
      <c r="GJ199">
        <v>26.266666666666669</v>
      </c>
      <c r="GK199">
        <v>27.4</v>
      </c>
      <c r="GL199">
        <v>24.483333333333331</v>
      </c>
      <c r="GM199">
        <v>22.416666666666671</v>
      </c>
      <c r="GN199">
        <v>22.016666666666669</v>
      </c>
      <c r="GO199">
        <v>16.633333333333329</v>
      </c>
      <c r="GP199">
        <v>7.583333333333333</v>
      </c>
      <c r="GQ199">
        <v>0</v>
      </c>
      <c r="GR199">
        <v>7.7833333333333332</v>
      </c>
      <c r="GS199">
        <v>15.41666666666667</v>
      </c>
      <c r="GT199">
        <v>17.633333333333329</v>
      </c>
      <c r="GU199">
        <v>21.883333333333329</v>
      </c>
      <c r="GV199">
        <v>36.383333333333333</v>
      </c>
      <c r="GW199">
        <v>34.083333333333343</v>
      </c>
      <c r="GX199">
        <v>13.3</v>
      </c>
      <c r="GY199">
        <v>13.43333333333333</v>
      </c>
      <c r="GZ199">
        <v>10.233333333333331</v>
      </c>
      <c r="HA199">
        <v>11.66666666666667</v>
      </c>
      <c r="HB199">
        <v>12.28333333333333</v>
      </c>
      <c r="HC199">
        <v>28.983333333333331</v>
      </c>
      <c r="HD199">
        <v>23.4</v>
      </c>
      <c r="HE199">
        <v>21.666666666666671</v>
      </c>
      <c r="HF199">
        <v>18.283333333333331</v>
      </c>
      <c r="HG199">
        <v>50.93333333333333</v>
      </c>
      <c r="HH199">
        <v>43.133333333333333</v>
      </c>
      <c r="HI199">
        <v>48.483333333333327</v>
      </c>
      <c r="HJ199">
        <v>45.916666666666657</v>
      </c>
      <c r="HK199">
        <v>39.133333333333333</v>
      </c>
      <c r="HL199">
        <v>33.333333333333343</v>
      </c>
      <c r="HM199">
        <v>40.633333333333333</v>
      </c>
      <c r="HN199">
        <v>42</v>
      </c>
      <c r="HO199">
        <v>41.233333333333327</v>
      </c>
      <c r="HP199">
        <v>42.283333333333331</v>
      </c>
      <c r="HQ199">
        <v>47.55</v>
      </c>
      <c r="HR199">
        <v>31.783333333333331</v>
      </c>
      <c r="HS199">
        <v>28.216666666666669</v>
      </c>
      <c r="HT199">
        <v>32.866666666666667</v>
      </c>
      <c r="HU199">
        <v>21.733333333333331</v>
      </c>
      <c r="HV199">
        <v>20.3</v>
      </c>
      <c r="HW199">
        <v>35.31666666666667</v>
      </c>
      <c r="HX199">
        <v>16.850000000000001</v>
      </c>
      <c r="HY199">
        <v>21.416666666666671</v>
      </c>
      <c r="HZ199">
        <v>54.416666666666657</v>
      </c>
      <c r="IA199">
        <v>72.766666666666666</v>
      </c>
      <c r="IB199">
        <v>73.2</v>
      </c>
      <c r="IC199">
        <v>62.666666666666657</v>
      </c>
      <c r="ID199">
        <v>74.683333333333337</v>
      </c>
      <c r="IE199">
        <v>75.349999999999994</v>
      </c>
      <c r="IF199">
        <v>77.36666666666666</v>
      </c>
      <c r="IG199">
        <v>78.13333333333334</v>
      </c>
      <c r="IH199">
        <v>79.900000000000006</v>
      </c>
      <c r="II199">
        <v>82.416666666666671</v>
      </c>
      <c r="IJ199">
        <v>90.316666666666663</v>
      </c>
      <c r="IK199">
        <v>72.033333333333331</v>
      </c>
      <c r="IL199">
        <v>70.38333333333334</v>
      </c>
      <c r="IM199">
        <v>71.216666666666669</v>
      </c>
      <c r="IN199">
        <v>77.45</v>
      </c>
      <c r="IO199">
        <v>36.81666666666667</v>
      </c>
      <c r="IP199">
        <v>45.3</v>
      </c>
      <c r="IQ199">
        <v>33.5</v>
      </c>
      <c r="IR199">
        <v>23.333333333333329</v>
      </c>
      <c r="IS199">
        <v>25.633333333333329</v>
      </c>
      <c r="IT199">
        <v>55.233333333333327</v>
      </c>
      <c r="IU199">
        <v>43.783333333333331</v>
      </c>
      <c r="IV199">
        <v>54.866666666666667</v>
      </c>
      <c r="IW199">
        <v>54.883333333333333</v>
      </c>
      <c r="IX199">
        <v>38.483333333333327</v>
      </c>
      <c r="IY199">
        <v>32.533333333333331</v>
      </c>
      <c r="IZ199">
        <v>25.616666666666671</v>
      </c>
      <c r="JA199">
        <v>29.833333333333329</v>
      </c>
      <c r="JB199">
        <v>26.9</v>
      </c>
      <c r="JC199">
        <v>27.9</v>
      </c>
      <c r="JD199">
        <v>17.31666666666667</v>
      </c>
      <c r="JE199">
        <v>21.4</v>
      </c>
      <c r="JF199">
        <v>22.25</v>
      </c>
      <c r="JG199">
        <v>17.93333333333333</v>
      </c>
      <c r="JH199">
        <v>30.583333333333329</v>
      </c>
      <c r="JI199">
        <v>38.35</v>
      </c>
      <c r="JJ199">
        <v>42.15</v>
      </c>
      <c r="JK199">
        <v>45.133333333333333</v>
      </c>
      <c r="JL199">
        <v>51.68333333333333</v>
      </c>
      <c r="JM199">
        <v>53.05</v>
      </c>
      <c r="JN199">
        <v>24.466666666666669</v>
      </c>
      <c r="JO199">
        <v>26.45</v>
      </c>
      <c r="JP199">
        <v>28.383333333333329</v>
      </c>
      <c r="JQ199">
        <v>27.55</v>
      </c>
      <c r="JR199">
        <v>40.56666666666667</v>
      </c>
      <c r="JS199">
        <v>30.65</v>
      </c>
      <c r="JT199">
        <v>27.55</v>
      </c>
      <c r="JU199">
        <v>23.733333333333331</v>
      </c>
      <c r="JV199">
        <v>45.366666666666667</v>
      </c>
      <c r="JW199">
        <v>46.8</v>
      </c>
      <c r="JX199">
        <v>64.900000000000006</v>
      </c>
      <c r="JY199">
        <v>63.283333333333331</v>
      </c>
      <c r="JZ199">
        <v>43.35</v>
      </c>
      <c r="KA199">
        <v>46.916666666666657</v>
      </c>
      <c r="KB199">
        <v>48.733333333333327</v>
      </c>
      <c r="KC199">
        <v>58.083333333333343</v>
      </c>
      <c r="KD199">
        <v>64.400000000000006</v>
      </c>
      <c r="KE199">
        <v>67.400000000000006</v>
      </c>
      <c r="KF199">
        <v>73.150000000000006</v>
      </c>
      <c r="KG199">
        <v>71.8</v>
      </c>
      <c r="KH199">
        <v>60.5</v>
      </c>
      <c r="KI199">
        <v>66.400000000000006</v>
      </c>
      <c r="KJ199">
        <v>55.733333333333327</v>
      </c>
      <c r="KK199">
        <v>49.43333333333333</v>
      </c>
      <c r="KL199">
        <v>55.366666666666667</v>
      </c>
      <c r="KM199">
        <v>66.599999999999994</v>
      </c>
      <c r="KN199">
        <v>64.55</v>
      </c>
      <c r="KO199">
        <v>66.650000000000006</v>
      </c>
      <c r="KP199">
        <v>71.86666666666666</v>
      </c>
      <c r="KQ199">
        <v>108.25</v>
      </c>
      <c r="KR199">
        <v>123.26666666666669</v>
      </c>
      <c r="KS199">
        <v>107.35</v>
      </c>
      <c r="KT199">
        <v>96.1</v>
      </c>
      <c r="KU199">
        <v>117.56666666666671</v>
      </c>
      <c r="KV199">
        <v>102.76666666666669</v>
      </c>
      <c r="KW199">
        <v>98.916666666666671</v>
      </c>
      <c r="KX199">
        <v>115.9666666666667</v>
      </c>
      <c r="KY199">
        <v>110.81666666666671</v>
      </c>
      <c r="KZ199">
        <v>113.1333333333333</v>
      </c>
      <c r="LA199">
        <v>119.93333333333329</v>
      </c>
      <c r="LB199">
        <v>124.26666666666669</v>
      </c>
      <c r="LC199">
        <v>125.8666666666667</v>
      </c>
      <c r="LD199">
        <v>133.4666666666667</v>
      </c>
      <c r="LE199">
        <v>134.9666666666667</v>
      </c>
      <c r="LF199">
        <v>132.76666666666671</v>
      </c>
      <c r="LG199">
        <v>119.4166666666667</v>
      </c>
      <c r="LH199">
        <v>114.18333333333329</v>
      </c>
      <c r="LI199">
        <v>104.35</v>
      </c>
      <c r="LJ199">
        <v>109.98333333333331</v>
      </c>
      <c r="LK199">
        <v>113.43333333333329</v>
      </c>
      <c r="LL199">
        <v>122.9666666666667</v>
      </c>
      <c r="LM199">
        <v>121.43333333333329</v>
      </c>
      <c r="LN199">
        <v>121.8</v>
      </c>
      <c r="LO199">
        <v>125.23333333333331</v>
      </c>
      <c r="LP199">
        <v>99.95</v>
      </c>
      <c r="LQ199">
        <v>100.8</v>
      </c>
      <c r="LR199">
        <v>120.3333333333333</v>
      </c>
      <c r="LS199">
        <v>126.3666666666667</v>
      </c>
      <c r="LT199">
        <v>103.65</v>
      </c>
      <c r="LU199">
        <v>125.73333333333331</v>
      </c>
      <c r="LV199">
        <v>112.81666666666671</v>
      </c>
      <c r="LW199">
        <v>115.0333333333333</v>
      </c>
      <c r="LX199">
        <v>146.73333333333329</v>
      </c>
      <c r="LY199">
        <v>109.55</v>
      </c>
      <c r="LZ199">
        <v>100.3666666666667</v>
      </c>
      <c r="MA199">
        <v>106.05</v>
      </c>
      <c r="MB199">
        <v>109.65</v>
      </c>
      <c r="MC199">
        <v>104.56666666666671</v>
      </c>
      <c r="MD199">
        <v>110.1166666666667</v>
      </c>
      <c r="ME199">
        <v>99.05</v>
      </c>
      <c r="MF199">
        <v>97.916666666666671</v>
      </c>
      <c r="MG199">
        <v>106.01666666666669</v>
      </c>
      <c r="MH199">
        <v>120.05</v>
      </c>
      <c r="MI199">
        <v>104.3333333333333</v>
      </c>
      <c r="MJ199">
        <v>90.983333333333334</v>
      </c>
      <c r="MK199">
        <v>111.95</v>
      </c>
      <c r="ML199">
        <v>87.283333333333331</v>
      </c>
      <c r="MM199">
        <v>99.966666666666669</v>
      </c>
      <c r="MN199">
        <v>103.7833333333333</v>
      </c>
      <c r="MO199">
        <v>111.6166666666667</v>
      </c>
      <c r="MP199">
        <v>109.7166666666667</v>
      </c>
      <c r="MQ199">
        <v>107.8333333333333</v>
      </c>
      <c r="MR199">
        <v>110.3833333333333</v>
      </c>
      <c r="MS199">
        <v>110.43333333333329</v>
      </c>
      <c r="MT199">
        <v>112.85</v>
      </c>
      <c r="MU199">
        <v>104.68333333333329</v>
      </c>
      <c r="MV199">
        <v>99.85</v>
      </c>
      <c r="MW199">
        <v>101.95</v>
      </c>
      <c r="MX199">
        <v>120.06666666666671</v>
      </c>
      <c r="MY199">
        <v>96.416666666666671</v>
      </c>
      <c r="MZ199">
        <v>92.733333333333334</v>
      </c>
      <c r="NA199">
        <v>90.75</v>
      </c>
      <c r="NB199">
        <v>91.38333333333334</v>
      </c>
      <c r="NC199">
        <v>85.216666666666669</v>
      </c>
      <c r="ND199">
        <v>82.766666666666666</v>
      </c>
      <c r="NE199">
        <v>100.7833333333333</v>
      </c>
      <c r="NF199">
        <v>105.81666666666671</v>
      </c>
      <c r="NG199">
        <v>110.95</v>
      </c>
      <c r="NH199">
        <v>108.0833333333333</v>
      </c>
      <c r="NI199">
        <v>100.6333333333333</v>
      </c>
      <c r="NJ199">
        <v>93.1</v>
      </c>
      <c r="NK199">
        <v>106.18333333333329</v>
      </c>
      <c r="NL199">
        <v>109.23333333333331</v>
      </c>
      <c r="NM199">
        <v>113.31666666666671</v>
      </c>
      <c r="NN199">
        <v>120.31666666666671</v>
      </c>
      <c r="NO199">
        <v>88.733333333333334</v>
      </c>
      <c r="NP199">
        <v>99.083333333333329</v>
      </c>
      <c r="NQ199">
        <v>102.3333333333333</v>
      </c>
      <c r="NR199">
        <v>112.55</v>
      </c>
      <c r="NS199">
        <v>119.8333333333333</v>
      </c>
      <c r="NT199">
        <v>97.6</v>
      </c>
      <c r="NU199">
        <v>115.2</v>
      </c>
      <c r="NV199">
        <v>104.1166666666667</v>
      </c>
      <c r="NW199">
        <v>44.416666666666657</v>
      </c>
      <c r="NX199">
        <v>87.033333333333331</v>
      </c>
      <c r="NY199">
        <v>65.2</v>
      </c>
      <c r="NZ199">
        <v>54.06666666666667</v>
      </c>
      <c r="OA199">
        <v>94.45</v>
      </c>
      <c r="OB199">
        <v>82.433333333333337</v>
      </c>
      <c r="OC199">
        <v>62.916666666666657</v>
      </c>
      <c r="OD199">
        <v>54.866666666666667</v>
      </c>
      <c r="OE199">
        <v>83.38333333333334</v>
      </c>
      <c r="OF199">
        <v>66.63333333333334</v>
      </c>
      <c r="OG199">
        <v>57.733333333333327</v>
      </c>
      <c r="OH199">
        <v>80.599999999999994</v>
      </c>
      <c r="OI199">
        <v>57.2</v>
      </c>
      <c r="OJ199">
        <v>56.466666666666669</v>
      </c>
      <c r="OK199">
        <v>42.05</v>
      </c>
      <c r="OL199">
        <v>71.099999999999994</v>
      </c>
      <c r="OM199">
        <v>81.2</v>
      </c>
      <c r="ON199">
        <v>80.733333333333334</v>
      </c>
      <c r="OO199">
        <v>46.266666666666673</v>
      </c>
      <c r="OP199">
        <v>36.43333333333333</v>
      </c>
      <c r="OQ199">
        <v>59.533333333333331</v>
      </c>
      <c r="OR199">
        <v>59.25</v>
      </c>
      <c r="OS199">
        <v>59.216666666666669</v>
      </c>
      <c r="OT199">
        <v>73.25</v>
      </c>
      <c r="OU199">
        <v>71.783333333333331</v>
      </c>
      <c r="OV199">
        <v>75.099999999999994</v>
      </c>
      <c r="OW199">
        <v>49.6</v>
      </c>
      <c r="OX199">
        <v>64.183333333333337</v>
      </c>
      <c r="OY199">
        <v>71.150000000000006</v>
      </c>
      <c r="OZ199">
        <v>71.666666666666671</v>
      </c>
      <c r="PA199">
        <v>72.75</v>
      </c>
      <c r="PB199">
        <v>66.033333333333331</v>
      </c>
      <c r="PC199">
        <v>75.733333333333334</v>
      </c>
      <c r="PD199">
        <v>82.933333333333337</v>
      </c>
      <c r="PE199">
        <v>86.9</v>
      </c>
      <c r="PF199">
        <v>68.483333333333334</v>
      </c>
      <c r="PG199">
        <v>26.1</v>
      </c>
      <c r="PH199">
        <v>32.299999999999997</v>
      </c>
      <c r="PI199">
        <v>81.183333333333337</v>
      </c>
      <c r="PJ199">
        <v>77.933333333333337</v>
      </c>
      <c r="PK199">
        <v>60.65</v>
      </c>
      <c r="PL199">
        <v>57.366666666666667</v>
      </c>
      <c r="PM199">
        <v>34.916666666666657</v>
      </c>
      <c r="PN199">
        <v>84.833333333333329</v>
      </c>
      <c r="PO199">
        <v>93.033333333333331</v>
      </c>
      <c r="PP199">
        <v>72.150000000000006</v>
      </c>
      <c r="PQ199">
        <v>72.783333333333331</v>
      </c>
      <c r="PR199">
        <v>89</v>
      </c>
      <c r="PS199">
        <v>99.983333333333334</v>
      </c>
      <c r="PT199">
        <v>60.06666666666667</v>
      </c>
      <c r="PU199">
        <v>44.583333333333343</v>
      </c>
    </row>
    <row r="200" spans="1:437" x14ac:dyDescent="0.35">
      <c r="A200" t="s">
        <v>215</v>
      </c>
      <c r="B200">
        <v>73.150000000000006</v>
      </c>
      <c r="C200">
        <v>64.349999999999994</v>
      </c>
      <c r="D200">
        <v>53.533333333333331</v>
      </c>
      <c r="E200">
        <v>65.583333333333329</v>
      </c>
      <c r="F200">
        <v>76.400000000000006</v>
      </c>
      <c r="G200">
        <v>64.066666666666663</v>
      </c>
      <c r="H200">
        <v>72.733333333333334</v>
      </c>
      <c r="I200">
        <v>58.633333333333333</v>
      </c>
      <c r="J200">
        <v>56.4</v>
      </c>
      <c r="K200">
        <v>42.15</v>
      </c>
      <c r="L200">
        <v>28.7</v>
      </c>
      <c r="M200">
        <v>31.75</v>
      </c>
      <c r="N200">
        <v>46.766666666666673</v>
      </c>
      <c r="O200">
        <v>31.2</v>
      </c>
      <c r="P200">
        <v>38.866666666666667</v>
      </c>
      <c r="Q200">
        <v>40.75</v>
      </c>
      <c r="R200">
        <v>68.583333333333329</v>
      </c>
      <c r="S200">
        <v>38.666666666666657</v>
      </c>
      <c r="T200">
        <v>34.616666666666667</v>
      </c>
      <c r="U200">
        <v>29.75</v>
      </c>
      <c r="V200">
        <v>41.033333333333331</v>
      </c>
      <c r="W200">
        <v>35.56666666666667</v>
      </c>
      <c r="X200">
        <v>25.85</v>
      </c>
      <c r="Y200">
        <v>86.11666666666666</v>
      </c>
      <c r="Z200">
        <v>54.533333333333331</v>
      </c>
      <c r="AA200">
        <v>44.116666666666667</v>
      </c>
      <c r="AB200">
        <v>59.383333333333333</v>
      </c>
      <c r="AC200">
        <v>62.083333333333343</v>
      </c>
      <c r="AD200">
        <v>88.38333333333334</v>
      </c>
      <c r="AE200">
        <v>111.98333333333331</v>
      </c>
      <c r="AF200">
        <v>65.433333333333337</v>
      </c>
      <c r="AG200">
        <v>57.93333333333333</v>
      </c>
      <c r="AH200">
        <v>21.516666666666669</v>
      </c>
      <c r="AI200">
        <v>42.016666666666673</v>
      </c>
      <c r="AJ200">
        <v>140.05000000000001</v>
      </c>
      <c r="AK200">
        <v>64.13333333333334</v>
      </c>
      <c r="AL200">
        <v>65.400000000000006</v>
      </c>
      <c r="AM200">
        <v>109.1</v>
      </c>
      <c r="AN200">
        <v>35.93333333333333</v>
      </c>
      <c r="AO200">
        <v>50.85</v>
      </c>
      <c r="AP200">
        <v>80.849999999999994</v>
      </c>
      <c r="AQ200">
        <v>36.416666666666657</v>
      </c>
      <c r="AR200">
        <v>124.8666666666667</v>
      </c>
      <c r="AS200">
        <v>54.766666666666673</v>
      </c>
      <c r="AT200">
        <v>57.633333333333333</v>
      </c>
      <c r="AU200">
        <v>48.016666666666673</v>
      </c>
      <c r="AV200">
        <v>72.966666666666669</v>
      </c>
      <c r="AW200">
        <v>18.18333333333333</v>
      </c>
      <c r="AX200">
        <v>37.233333333333327</v>
      </c>
      <c r="AY200">
        <v>55.766666666666673</v>
      </c>
      <c r="AZ200">
        <v>63.366666666666667</v>
      </c>
      <c r="BA200">
        <v>54.916666666666657</v>
      </c>
      <c r="BB200">
        <v>75.683333333333337</v>
      </c>
      <c r="BC200">
        <v>51.45</v>
      </c>
      <c r="BD200">
        <v>74.483333333333334</v>
      </c>
      <c r="BE200">
        <v>63.233333333333327</v>
      </c>
      <c r="BF200">
        <v>28.733333333333331</v>
      </c>
      <c r="BG200">
        <v>45.3</v>
      </c>
      <c r="BH200">
        <v>18.350000000000001</v>
      </c>
      <c r="BI200">
        <v>57.733333333333327</v>
      </c>
      <c r="BJ200">
        <v>54.616666666666667</v>
      </c>
      <c r="BK200">
        <v>88.3</v>
      </c>
      <c r="BL200">
        <v>37.716666666666669</v>
      </c>
      <c r="BM200">
        <v>48.533333333333331</v>
      </c>
      <c r="BN200">
        <v>43.366666666666667</v>
      </c>
      <c r="BO200">
        <v>53.333333333333343</v>
      </c>
      <c r="BP200">
        <v>91.216666666666669</v>
      </c>
      <c r="BQ200">
        <v>28</v>
      </c>
      <c r="BR200">
        <v>49.35</v>
      </c>
      <c r="BS200">
        <v>40.966666666666669</v>
      </c>
      <c r="BT200">
        <v>37.85</v>
      </c>
      <c r="BU200">
        <v>51.516666666666673</v>
      </c>
      <c r="BV200">
        <v>37.233333333333327</v>
      </c>
      <c r="BW200">
        <v>103.05</v>
      </c>
      <c r="BX200">
        <v>65.516666666666666</v>
      </c>
      <c r="BY200">
        <v>79.61666666666666</v>
      </c>
      <c r="BZ200">
        <v>42.81666666666667</v>
      </c>
      <c r="CA200">
        <v>80.88333333333334</v>
      </c>
      <c r="CB200">
        <v>55.31666666666667</v>
      </c>
      <c r="CC200">
        <v>50.6</v>
      </c>
      <c r="CD200">
        <v>86.483333333333334</v>
      </c>
      <c r="CE200">
        <v>79.400000000000006</v>
      </c>
      <c r="CF200">
        <v>76.900000000000006</v>
      </c>
      <c r="CG200">
        <v>64.483333333333334</v>
      </c>
      <c r="CH200">
        <v>58.533333333333331</v>
      </c>
      <c r="CI200">
        <v>67.88333333333334</v>
      </c>
      <c r="CJ200">
        <v>93.266666666666666</v>
      </c>
      <c r="CK200">
        <v>75.566666666666663</v>
      </c>
      <c r="CL200">
        <v>107.85</v>
      </c>
      <c r="CM200">
        <v>73.2</v>
      </c>
      <c r="CN200">
        <v>96.833333333333329</v>
      </c>
      <c r="CO200">
        <v>32.166666666666657</v>
      </c>
      <c r="CP200">
        <v>28.266666666666669</v>
      </c>
      <c r="CQ200">
        <v>29.3</v>
      </c>
      <c r="CR200">
        <v>28.5</v>
      </c>
      <c r="CS200">
        <v>33.633333333333333</v>
      </c>
      <c r="CT200">
        <v>34.450000000000003</v>
      </c>
      <c r="CU200">
        <v>30.06666666666667</v>
      </c>
      <c r="CV200">
        <v>27.81666666666667</v>
      </c>
      <c r="CW200">
        <v>31.93333333333333</v>
      </c>
      <c r="CX200">
        <v>38.450000000000003</v>
      </c>
      <c r="CY200">
        <v>45.55</v>
      </c>
      <c r="CZ200">
        <v>47.516666666666673</v>
      </c>
      <c r="DA200">
        <v>38.333333333333343</v>
      </c>
      <c r="DB200">
        <v>47.166666666666657</v>
      </c>
      <c r="DC200">
        <v>46.31666666666667</v>
      </c>
      <c r="DD200">
        <v>47.366666666666667</v>
      </c>
      <c r="DE200">
        <v>50</v>
      </c>
      <c r="DF200">
        <v>44.45</v>
      </c>
      <c r="DG200">
        <v>40.049999999999997</v>
      </c>
      <c r="DH200">
        <v>39.65</v>
      </c>
      <c r="DI200">
        <v>44.3</v>
      </c>
      <c r="DJ200">
        <v>48.083333333333343</v>
      </c>
      <c r="DK200">
        <v>43.2</v>
      </c>
      <c r="DL200">
        <v>31.483333333333331</v>
      </c>
      <c r="DM200">
        <v>75.099999999999994</v>
      </c>
      <c r="DN200">
        <v>52.883333333333333</v>
      </c>
      <c r="DO200">
        <v>58.883333333333333</v>
      </c>
      <c r="DP200">
        <v>49.033333333333331</v>
      </c>
      <c r="DQ200">
        <v>67.2</v>
      </c>
      <c r="DR200">
        <v>44.783333333333331</v>
      </c>
      <c r="DS200">
        <v>42.35</v>
      </c>
      <c r="DT200">
        <v>51.483333333333327</v>
      </c>
      <c r="DU200">
        <v>56.216666666666669</v>
      </c>
      <c r="DV200">
        <v>55.383333333333333</v>
      </c>
      <c r="DW200">
        <v>48.766666666666673</v>
      </c>
      <c r="DX200">
        <v>43.166666666666657</v>
      </c>
      <c r="DY200">
        <v>42.06666666666667</v>
      </c>
      <c r="DZ200">
        <v>38.416666666666657</v>
      </c>
      <c r="EA200">
        <v>95.55</v>
      </c>
      <c r="EB200">
        <v>96.35</v>
      </c>
      <c r="EC200">
        <v>131.58333333333329</v>
      </c>
      <c r="ED200">
        <v>131.31666666666669</v>
      </c>
      <c r="EE200">
        <v>133.9</v>
      </c>
      <c r="EF200">
        <v>131.56666666666669</v>
      </c>
      <c r="EG200">
        <v>130.33333333333329</v>
      </c>
      <c r="EH200">
        <v>132.35</v>
      </c>
      <c r="EI200">
        <v>129.19999999999999</v>
      </c>
      <c r="EJ200">
        <v>128.81666666666669</v>
      </c>
      <c r="EK200">
        <v>136.30000000000001</v>
      </c>
      <c r="EL200">
        <v>134.9</v>
      </c>
      <c r="EM200">
        <v>133.75</v>
      </c>
      <c r="EN200">
        <v>134.1333333333333</v>
      </c>
      <c r="EO200">
        <v>132.6166666666667</v>
      </c>
      <c r="EP200">
        <v>142.31666666666669</v>
      </c>
      <c r="EQ200">
        <v>126.51666666666669</v>
      </c>
      <c r="ER200">
        <v>123.75</v>
      </c>
      <c r="ES200">
        <v>122.7833333333333</v>
      </c>
      <c r="ET200">
        <v>120.9</v>
      </c>
      <c r="EU200">
        <v>125.0833333333333</v>
      </c>
      <c r="EV200">
        <v>118.1</v>
      </c>
      <c r="EW200">
        <v>127.6166666666667</v>
      </c>
      <c r="EX200">
        <v>126.31666666666671</v>
      </c>
      <c r="EY200">
        <v>123.43333333333329</v>
      </c>
      <c r="EZ200">
        <v>118.4666666666667</v>
      </c>
      <c r="FA200">
        <v>114.6666666666667</v>
      </c>
      <c r="FB200">
        <v>111.65</v>
      </c>
      <c r="FC200">
        <v>110.73333333333331</v>
      </c>
      <c r="FD200">
        <v>108.01666666666669</v>
      </c>
      <c r="FE200">
        <v>104.05</v>
      </c>
      <c r="FF200">
        <v>115.06666666666671</v>
      </c>
      <c r="FG200">
        <v>118.6166666666667</v>
      </c>
      <c r="FH200">
        <v>123.2833333333333</v>
      </c>
      <c r="FI200">
        <v>104.6</v>
      </c>
      <c r="FJ200">
        <v>99.766666666666666</v>
      </c>
      <c r="FK200">
        <v>97.45</v>
      </c>
      <c r="FL200">
        <v>95.333333333333329</v>
      </c>
      <c r="FM200">
        <v>120</v>
      </c>
      <c r="FN200">
        <v>105.98333333333331</v>
      </c>
      <c r="FO200">
        <v>159.55000000000001</v>
      </c>
      <c r="FP200">
        <v>146.3833333333333</v>
      </c>
      <c r="FQ200">
        <v>122.4666666666667</v>
      </c>
      <c r="FR200">
        <v>150.1</v>
      </c>
      <c r="FS200">
        <v>145.8833333333333</v>
      </c>
      <c r="FT200">
        <v>138.51666666666671</v>
      </c>
      <c r="FU200">
        <v>145.16666666666671</v>
      </c>
      <c r="FV200">
        <v>142.58333333333329</v>
      </c>
      <c r="FW200">
        <v>120.5</v>
      </c>
      <c r="FX200">
        <v>124.9666666666667</v>
      </c>
      <c r="FY200">
        <v>120.7833333333333</v>
      </c>
      <c r="FZ200">
        <v>140.43333333333331</v>
      </c>
      <c r="GA200">
        <v>151.33333333333329</v>
      </c>
      <c r="GB200">
        <v>141.41666666666671</v>
      </c>
      <c r="GC200">
        <v>147.8833333333333</v>
      </c>
      <c r="GD200">
        <v>151.23333333333329</v>
      </c>
      <c r="GE200">
        <v>145.7833333333333</v>
      </c>
      <c r="GF200">
        <v>139.3666666666667</v>
      </c>
      <c r="GG200">
        <v>146.25</v>
      </c>
      <c r="GH200">
        <v>20.783333333333331</v>
      </c>
      <c r="GI200">
        <v>15.866666666666671</v>
      </c>
      <c r="GJ200">
        <v>30.416666666666671</v>
      </c>
      <c r="GK200">
        <v>31.56666666666667</v>
      </c>
      <c r="GL200">
        <v>28.65</v>
      </c>
      <c r="GM200">
        <v>26.583333333333329</v>
      </c>
      <c r="GN200">
        <v>26.18333333333333</v>
      </c>
      <c r="GO200">
        <v>20.8</v>
      </c>
      <c r="GP200">
        <v>11.75</v>
      </c>
      <c r="GQ200">
        <v>7.9833333333333334</v>
      </c>
      <c r="GR200">
        <v>0</v>
      </c>
      <c r="GS200">
        <v>19.56666666666667</v>
      </c>
      <c r="GT200">
        <v>18.266666666666669</v>
      </c>
      <c r="GU200">
        <v>22.516666666666669</v>
      </c>
      <c r="GV200">
        <v>31.68333333333333</v>
      </c>
      <c r="GW200">
        <v>38.25</v>
      </c>
      <c r="GX200">
        <v>17.466666666666669</v>
      </c>
      <c r="GY200">
        <v>17.600000000000001</v>
      </c>
      <c r="GZ200">
        <v>14.4</v>
      </c>
      <c r="HA200">
        <v>6.9666666666666668</v>
      </c>
      <c r="HB200">
        <v>7.6</v>
      </c>
      <c r="HC200">
        <v>33.15</v>
      </c>
      <c r="HD200">
        <v>24.116666666666671</v>
      </c>
      <c r="HE200">
        <v>22.383333333333329</v>
      </c>
      <c r="HF200">
        <v>19</v>
      </c>
      <c r="HG200">
        <v>51.56666666666667</v>
      </c>
      <c r="HH200">
        <v>43.766666666666673</v>
      </c>
      <c r="HI200">
        <v>49.116666666666667</v>
      </c>
      <c r="HJ200">
        <v>46.55</v>
      </c>
      <c r="HK200">
        <v>39.766666666666673</v>
      </c>
      <c r="HL200">
        <v>33.966666666666669</v>
      </c>
      <c r="HM200">
        <v>41.283333333333331</v>
      </c>
      <c r="HN200">
        <v>42.633333333333333</v>
      </c>
      <c r="HO200">
        <v>41.866666666666667</v>
      </c>
      <c r="HP200">
        <v>42.916666666666657</v>
      </c>
      <c r="HQ200">
        <v>48.18333333333333</v>
      </c>
      <c r="HR200">
        <v>32.416666666666657</v>
      </c>
      <c r="HS200">
        <v>29.1</v>
      </c>
      <c r="HT200">
        <v>37.033333333333331</v>
      </c>
      <c r="HU200">
        <v>25.9</v>
      </c>
      <c r="HV200">
        <v>20.93333333333333</v>
      </c>
      <c r="HW200">
        <v>35.950000000000003</v>
      </c>
      <c r="HX200">
        <v>17.483333333333331</v>
      </c>
      <c r="HY200">
        <v>22.05</v>
      </c>
      <c r="HZ200">
        <v>49.733333333333327</v>
      </c>
      <c r="IA200">
        <v>73.416666666666671</v>
      </c>
      <c r="IB200">
        <v>73.833333333333329</v>
      </c>
      <c r="IC200">
        <v>63.3</v>
      </c>
      <c r="ID200">
        <v>75.316666666666663</v>
      </c>
      <c r="IE200">
        <v>75.983333333333334</v>
      </c>
      <c r="IF200">
        <v>78</v>
      </c>
      <c r="IG200">
        <v>78.766666666666666</v>
      </c>
      <c r="IH200">
        <v>80.533333333333331</v>
      </c>
      <c r="II200">
        <v>83.05</v>
      </c>
      <c r="IJ200">
        <v>90.95</v>
      </c>
      <c r="IK200">
        <v>72.683333333333337</v>
      </c>
      <c r="IL200">
        <v>69.05</v>
      </c>
      <c r="IM200">
        <v>69.566666666666663</v>
      </c>
      <c r="IN200">
        <v>72.75</v>
      </c>
      <c r="IO200">
        <v>34.81666666666667</v>
      </c>
      <c r="IP200">
        <v>43.85</v>
      </c>
      <c r="IQ200">
        <v>30.4</v>
      </c>
      <c r="IR200">
        <v>21.883333333333329</v>
      </c>
      <c r="IS200">
        <v>24.18333333333333</v>
      </c>
      <c r="IT200">
        <v>50.533333333333331</v>
      </c>
      <c r="IU200">
        <v>39.083333333333343</v>
      </c>
      <c r="IV200">
        <v>50.18333333333333</v>
      </c>
      <c r="IW200">
        <v>50.2</v>
      </c>
      <c r="IX200">
        <v>37.049999999999997</v>
      </c>
      <c r="IY200">
        <v>31.083333333333329</v>
      </c>
      <c r="IZ200">
        <v>24.166666666666671</v>
      </c>
      <c r="JA200">
        <v>34</v>
      </c>
      <c r="JB200">
        <v>31.06666666666667</v>
      </c>
      <c r="JC200">
        <v>32.06666666666667</v>
      </c>
      <c r="JD200">
        <v>21.483333333333331</v>
      </c>
      <c r="JE200">
        <v>25.56666666666667</v>
      </c>
      <c r="JF200">
        <v>20.8</v>
      </c>
      <c r="JG200">
        <v>16.483333333333331</v>
      </c>
      <c r="JH200">
        <v>29.133333333333329</v>
      </c>
      <c r="JI200">
        <v>36.9</v>
      </c>
      <c r="JJ200">
        <v>40.700000000000003</v>
      </c>
      <c r="JK200">
        <v>43.68333333333333</v>
      </c>
      <c r="JL200">
        <v>50.233333333333327</v>
      </c>
      <c r="JM200">
        <v>51.6</v>
      </c>
      <c r="JN200">
        <v>23.016666666666669</v>
      </c>
      <c r="JO200">
        <v>25</v>
      </c>
      <c r="JP200">
        <v>25.45</v>
      </c>
      <c r="JQ200">
        <v>26.1</v>
      </c>
      <c r="JR200">
        <v>38.56666666666667</v>
      </c>
      <c r="JS200">
        <v>27.55</v>
      </c>
      <c r="JT200">
        <v>22.85</v>
      </c>
      <c r="JU200">
        <v>19.033333333333331</v>
      </c>
      <c r="JV200">
        <v>43.916666666666657</v>
      </c>
      <c r="JW200">
        <v>45.366666666666667</v>
      </c>
      <c r="JX200">
        <v>63.45</v>
      </c>
      <c r="JY200">
        <v>61.633333333333333</v>
      </c>
      <c r="JZ200">
        <v>38.666666666666657</v>
      </c>
      <c r="KA200">
        <v>42.233333333333327</v>
      </c>
      <c r="KB200">
        <v>44.033333333333331</v>
      </c>
      <c r="KC200">
        <v>56.633333333333333</v>
      </c>
      <c r="KD200">
        <v>62.75</v>
      </c>
      <c r="KE200">
        <v>65.766666666666666</v>
      </c>
      <c r="KF200">
        <v>69.166666666666671</v>
      </c>
      <c r="KG200">
        <v>67.11666666666666</v>
      </c>
      <c r="KH200">
        <v>59.05</v>
      </c>
      <c r="KI200">
        <v>64.75</v>
      </c>
      <c r="KJ200">
        <v>51.033333333333331</v>
      </c>
      <c r="KK200">
        <v>44.733333333333327</v>
      </c>
      <c r="KL200">
        <v>50.68333333333333</v>
      </c>
      <c r="KM200">
        <v>62.616666666666667</v>
      </c>
      <c r="KN200">
        <v>59.866666666666667</v>
      </c>
      <c r="KO200">
        <v>61.966666666666669</v>
      </c>
      <c r="KP200">
        <v>67.166666666666671</v>
      </c>
      <c r="KQ200">
        <v>103.56666666666671</v>
      </c>
      <c r="KR200">
        <v>118.56666666666671</v>
      </c>
      <c r="KS200">
        <v>102.6666666666667</v>
      </c>
      <c r="KT200">
        <v>91.4</v>
      </c>
      <c r="KU200">
        <v>118.2</v>
      </c>
      <c r="KV200">
        <v>98.066666666666663</v>
      </c>
      <c r="KW200">
        <v>94.233333333333334</v>
      </c>
      <c r="KX200">
        <v>113.7166666666667</v>
      </c>
      <c r="KY200">
        <v>111.45</v>
      </c>
      <c r="KZ200">
        <v>108.45</v>
      </c>
      <c r="LA200">
        <v>120.56666666666671</v>
      </c>
      <c r="LB200">
        <v>124.9</v>
      </c>
      <c r="LC200">
        <v>125.0833333333333</v>
      </c>
      <c r="LD200">
        <v>132.68333333333331</v>
      </c>
      <c r="LE200">
        <v>130.2833333333333</v>
      </c>
      <c r="LF200">
        <v>128.06666666666669</v>
      </c>
      <c r="LG200">
        <v>114.73333333333331</v>
      </c>
      <c r="LH200">
        <v>109.5</v>
      </c>
      <c r="LI200">
        <v>99.666666666666671</v>
      </c>
      <c r="LJ200">
        <v>105.2833333333333</v>
      </c>
      <c r="LK200">
        <v>108.75</v>
      </c>
      <c r="LL200">
        <v>118.26666666666669</v>
      </c>
      <c r="LM200">
        <v>116.75</v>
      </c>
      <c r="LN200">
        <v>117.1</v>
      </c>
      <c r="LO200">
        <v>123.68333333333329</v>
      </c>
      <c r="LP200">
        <v>95.25</v>
      </c>
      <c r="LQ200">
        <v>96.11666666666666</v>
      </c>
      <c r="LR200">
        <v>115.65</v>
      </c>
      <c r="LS200">
        <v>121.68333333333329</v>
      </c>
      <c r="LT200">
        <v>98.966666666666669</v>
      </c>
      <c r="LU200">
        <v>121.05</v>
      </c>
      <c r="LV200">
        <v>108.1333333333333</v>
      </c>
      <c r="LW200">
        <v>110.35</v>
      </c>
      <c r="LX200">
        <v>142.05000000000001</v>
      </c>
      <c r="LY200">
        <v>110.18333333333329</v>
      </c>
      <c r="LZ200">
        <v>95.683333333333337</v>
      </c>
      <c r="MA200">
        <v>101.3666666666667</v>
      </c>
      <c r="MB200">
        <v>104.95</v>
      </c>
      <c r="MC200">
        <v>99.88333333333334</v>
      </c>
      <c r="MD200">
        <v>105.4166666666667</v>
      </c>
      <c r="ME200">
        <v>94.36666666666666</v>
      </c>
      <c r="MF200">
        <v>93.233333333333334</v>
      </c>
      <c r="MG200">
        <v>101.3333333333333</v>
      </c>
      <c r="MH200">
        <v>115.35</v>
      </c>
      <c r="MI200">
        <v>99.65</v>
      </c>
      <c r="MJ200">
        <v>86.3</v>
      </c>
      <c r="MK200">
        <v>107.25</v>
      </c>
      <c r="ML200">
        <v>82.6</v>
      </c>
      <c r="MM200">
        <v>95.266666666666666</v>
      </c>
      <c r="MN200">
        <v>99.083333333333329</v>
      </c>
      <c r="MO200">
        <v>106.93333333333329</v>
      </c>
      <c r="MP200">
        <v>105.0333333333333</v>
      </c>
      <c r="MQ200">
        <v>103.1333333333333</v>
      </c>
      <c r="MR200">
        <v>105.7</v>
      </c>
      <c r="MS200">
        <v>105.73333333333331</v>
      </c>
      <c r="MT200">
        <v>108.15</v>
      </c>
      <c r="MU200">
        <v>99.983333333333334</v>
      </c>
      <c r="MV200">
        <v>95.166666666666671</v>
      </c>
      <c r="MW200">
        <v>97.266666666666666</v>
      </c>
      <c r="MX200">
        <v>115.3666666666667</v>
      </c>
      <c r="MY200">
        <v>91.716666666666669</v>
      </c>
      <c r="MZ200">
        <v>88.033333333333331</v>
      </c>
      <c r="NA200">
        <v>86.066666666666663</v>
      </c>
      <c r="NB200">
        <v>86.7</v>
      </c>
      <c r="NC200">
        <v>80.533333333333331</v>
      </c>
      <c r="ND200">
        <v>78.083333333333329</v>
      </c>
      <c r="NE200">
        <v>96.1</v>
      </c>
      <c r="NF200">
        <v>101.1166666666667</v>
      </c>
      <c r="NG200">
        <v>106.25</v>
      </c>
      <c r="NH200">
        <v>103.3833333333333</v>
      </c>
      <c r="NI200">
        <v>95.95</v>
      </c>
      <c r="NJ200">
        <v>88.416666666666671</v>
      </c>
      <c r="NK200">
        <v>101.48333333333331</v>
      </c>
      <c r="NL200">
        <v>104.55</v>
      </c>
      <c r="NM200">
        <v>108.6333333333333</v>
      </c>
      <c r="NN200">
        <v>115.6333333333333</v>
      </c>
      <c r="NO200">
        <v>84.05</v>
      </c>
      <c r="NP200">
        <v>94.4</v>
      </c>
      <c r="NQ200">
        <v>97.65</v>
      </c>
      <c r="NR200">
        <v>107.8666666666667</v>
      </c>
      <c r="NS200">
        <v>115.1333333333333</v>
      </c>
      <c r="NT200">
        <v>92.916666666666671</v>
      </c>
      <c r="NU200">
        <v>110.51666666666669</v>
      </c>
      <c r="NV200">
        <v>99.433333333333337</v>
      </c>
      <c r="NW200">
        <v>39.716666666666669</v>
      </c>
      <c r="NX200">
        <v>82.35</v>
      </c>
      <c r="NY200">
        <v>60.5</v>
      </c>
      <c r="NZ200">
        <v>49.366666666666667</v>
      </c>
      <c r="OA200">
        <v>89.766666666666666</v>
      </c>
      <c r="OB200">
        <v>77.733333333333334</v>
      </c>
      <c r="OC200">
        <v>58.233333333333327</v>
      </c>
      <c r="OD200">
        <v>50.166666666666657</v>
      </c>
      <c r="OE200">
        <v>78.7</v>
      </c>
      <c r="OF200">
        <v>61.95</v>
      </c>
      <c r="OG200">
        <v>53.033333333333331</v>
      </c>
      <c r="OH200">
        <v>75.900000000000006</v>
      </c>
      <c r="OI200">
        <v>52.5</v>
      </c>
      <c r="OJ200">
        <v>51.766666666666673</v>
      </c>
      <c r="OK200">
        <v>37.35</v>
      </c>
      <c r="OL200">
        <v>66.416666666666671</v>
      </c>
      <c r="OM200">
        <v>76.516666666666666</v>
      </c>
      <c r="ON200">
        <v>76.033333333333331</v>
      </c>
      <c r="OO200">
        <v>41.583333333333343</v>
      </c>
      <c r="OP200">
        <v>31.75</v>
      </c>
      <c r="OQ200">
        <v>54.833333333333343</v>
      </c>
      <c r="OR200">
        <v>54.56666666666667</v>
      </c>
      <c r="OS200">
        <v>54.533333333333331</v>
      </c>
      <c r="OT200">
        <v>68.55</v>
      </c>
      <c r="OU200">
        <v>67.099999999999994</v>
      </c>
      <c r="OV200">
        <v>70.416666666666671</v>
      </c>
      <c r="OW200">
        <v>44.9</v>
      </c>
      <c r="OX200">
        <v>59.5</v>
      </c>
      <c r="OY200">
        <v>66.466666666666669</v>
      </c>
      <c r="OZ200">
        <v>66.983333333333334</v>
      </c>
      <c r="PA200">
        <v>68.066666666666663</v>
      </c>
      <c r="PB200">
        <v>61.333333333333343</v>
      </c>
      <c r="PC200">
        <v>71.033333333333331</v>
      </c>
      <c r="PD200">
        <v>78.25</v>
      </c>
      <c r="PE200">
        <v>82.216666666666669</v>
      </c>
      <c r="PF200">
        <v>63.8</v>
      </c>
      <c r="PG200">
        <v>21.4</v>
      </c>
      <c r="PH200">
        <v>27.616666666666671</v>
      </c>
      <c r="PI200">
        <v>76.483333333333334</v>
      </c>
      <c r="PJ200">
        <v>73.25</v>
      </c>
      <c r="PK200">
        <v>55.95</v>
      </c>
      <c r="PL200">
        <v>52.68333333333333</v>
      </c>
      <c r="PM200">
        <v>30.233333333333331</v>
      </c>
      <c r="PN200">
        <v>80.150000000000006</v>
      </c>
      <c r="PO200">
        <v>88.333333333333329</v>
      </c>
      <c r="PP200">
        <v>67.466666666666669</v>
      </c>
      <c r="PQ200">
        <v>68.099999999999994</v>
      </c>
      <c r="PR200">
        <v>84.316666666666663</v>
      </c>
      <c r="PS200">
        <v>95.3</v>
      </c>
      <c r="PT200">
        <v>55.383333333333333</v>
      </c>
      <c r="PU200">
        <v>39.883333333333333</v>
      </c>
    </row>
    <row r="201" spans="1:437" x14ac:dyDescent="0.35">
      <c r="A201" t="s">
        <v>216</v>
      </c>
      <c r="B201">
        <v>63.416666666666657</v>
      </c>
      <c r="C201">
        <v>69.25</v>
      </c>
      <c r="D201">
        <v>58.43333333333333</v>
      </c>
      <c r="E201">
        <v>57.916666666666657</v>
      </c>
      <c r="F201">
        <v>81.283333333333331</v>
      </c>
      <c r="G201">
        <v>73.516666666666666</v>
      </c>
      <c r="H201">
        <v>85.6</v>
      </c>
      <c r="I201">
        <v>63.533333333333331</v>
      </c>
      <c r="J201">
        <v>72.416666666666671</v>
      </c>
      <c r="K201">
        <v>47.05</v>
      </c>
      <c r="L201">
        <v>27.533333333333331</v>
      </c>
      <c r="M201">
        <v>44.43333333333333</v>
      </c>
      <c r="N201">
        <v>47.483333333333327</v>
      </c>
      <c r="O201">
        <v>25.416666666666671</v>
      </c>
      <c r="P201">
        <v>43.583333333333343</v>
      </c>
      <c r="Q201">
        <v>53.983333333333327</v>
      </c>
      <c r="R201">
        <v>84.6</v>
      </c>
      <c r="S201">
        <v>43.56666666666667</v>
      </c>
      <c r="T201">
        <v>33.43333333333333</v>
      </c>
      <c r="U201">
        <v>20.016666666666669</v>
      </c>
      <c r="V201">
        <v>57.05</v>
      </c>
      <c r="W201">
        <v>25.81666666666667</v>
      </c>
      <c r="X201">
        <v>38.533333333333331</v>
      </c>
      <c r="Y201">
        <v>91.016666666666666</v>
      </c>
      <c r="Z201">
        <v>48.366666666666667</v>
      </c>
      <c r="AA201">
        <v>48.85</v>
      </c>
      <c r="AB201">
        <v>64.099999999999994</v>
      </c>
      <c r="AC201">
        <v>74.766666666666666</v>
      </c>
      <c r="AD201">
        <v>93.283333333333331</v>
      </c>
      <c r="AE201">
        <v>116.8833333333333</v>
      </c>
      <c r="AF201">
        <v>70.333333333333329</v>
      </c>
      <c r="AG201">
        <v>73.95</v>
      </c>
      <c r="AH201">
        <v>37.533333333333331</v>
      </c>
      <c r="AI201">
        <v>46.9</v>
      </c>
      <c r="AJ201">
        <v>144.94999999999999</v>
      </c>
      <c r="AK201">
        <v>54.383333333333333</v>
      </c>
      <c r="AL201">
        <v>70.3</v>
      </c>
      <c r="AM201">
        <v>121.98333333333331</v>
      </c>
      <c r="AN201">
        <v>30.15</v>
      </c>
      <c r="AO201">
        <v>55.75</v>
      </c>
      <c r="AP201">
        <v>71.11666666666666</v>
      </c>
      <c r="AQ201">
        <v>42.18333333333333</v>
      </c>
      <c r="AR201">
        <v>125.45</v>
      </c>
      <c r="AS201">
        <v>55.483333333333327</v>
      </c>
      <c r="AT201">
        <v>62.366666666666667</v>
      </c>
      <c r="AU201">
        <v>52.75</v>
      </c>
      <c r="AV201">
        <v>82.083333333333329</v>
      </c>
      <c r="AW201">
        <v>30.85</v>
      </c>
      <c r="AX201">
        <v>36.049999999999997</v>
      </c>
      <c r="AY201">
        <v>60.666666666666657</v>
      </c>
      <c r="AZ201">
        <v>79.38333333333334</v>
      </c>
      <c r="BA201">
        <v>67.599999999999994</v>
      </c>
      <c r="BB201">
        <v>80.583333333333329</v>
      </c>
      <c r="BC201">
        <v>67.466666666666669</v>
      </c>
      <c r="BD201">
        <v>90.5</v>
      </c>
      <c r="BE201">
        <v>68.13333333333334</v>
      </c>
      <c r="BF201">
        <v>18.983333333333331</v>
      </c>
      <c r="BG201">
        <v>57.216666666666669</v>
      </c>
      <c r="BH201">
        <v>13.21666666666667</v>
      </c>
      <c r="BI201">
        <v>48</v>
      </c>
      <c r="BJ201">
        <v>59.516666666666673</v>
      </c>
      <c r="BK201">
        <v>100.9666666666667</v>
      </c>
      <c r="BL201">
        <v>53.733333333333327</v>
      </c>
      <c r="BM201">
        <v>61.2</v>
      </c>
      <c r="BN201">
        <v>44.466666666666669</v>
      </c>
      <c r="BO201">
        <v>58.06666666666667</v>
      </c>
      <c r="BP201">
        <v>103.3666666666667</v>
      </c>
      <c r="BQ201">
        <v>41.81666666666667</v>
      </c>
      <c r="BR201">
        <v>39.616666666666667</v>
      </c>
      <c r="BS201">
        <v>31.216666666666669</v>
      </c>
      <c r="BT201">
        <v>51.083333333333343</v>
      </c>
      <c r="BU201">
        <v>65.11666666666666</v>
      </c>
      <c r="BV201">
        <v>31.43333333333333</v>
      </c>
      <c r="BW201">
        <v>107.95</v>
      </c>
      <c r="BX201">
        <v>55.783333333333331</v>
      </c>
      <c r="BY201">
        <v>87.466666666666669</v>
      </c>
      <c r="BZ201">
        <v>47.716666666666669</v>
      </c>
      <c r="CA201">
        <v>85.783333333333331</v>
      </c>
      <c r="CB201">
        <v>60.216666666666669</v>
      </c>
      <c r="CC201">
        <v>55.5</v>
      </c>
      <c r="CD201">
        <v>91.38333333333334</v>
      </c>
      <c r="CE201">
        <v>84.3</v>
      </c>
      <c r="CF201">
        <v>81.8</v>
      </c>
      <c r="CG201">
        <v>69.38333333333334</v>
      </c>
      <c r="CH201">
        <v>61.75</v>
      </c>
      <c r="CI201">
        <v>72.783333333333331</v>
      </c>
      <c r="CJ201">
        <v>106.15</v>
      </c>
      <c r="CK201">
        <v>88.45</v>
      </c>
      <c r="CL201">
        <v>120.7166666666667</v>
      </c>
      <c r="CM201">
        <v>86.066666666666663</v>
      </c>
      <c r="CN201">
        <v>109.7166666666667</v>
      </c>
      <c r="CO201">
        <v>38.700000000000003</v>
      </c>
      <c r="CP201">
        <v>38.583333333333343</v>
      </c>
      <c r="CQ201">
        <v>28.116666666666671</v>
      </c>
      <c r="CR201">
        <v>27.333333333333329</v>
      </c>
      <c r="CS201">
        <v>32.466666666666669</v>
      </c>
      <c r="CT201">
        <v>33.266666666666673</v>
      </c>
      <c r="CU201">
        <v>37.65</v>
      </c>
      <c r="CV201">
        <v>41.633333333333333</v>
      </c>
      <c r="CW201">
        <v>39.083333333333343</v>
      </c>
      <c r="CX201">
        <v>39.083333333333343</v>
      </c>
      <c r="CY201">
        <v>46.25</v>
      </c>
      <c r="CZ201">
        <v>48.233333333333327</v>
      </c>
      <c r="DA201">
        <v>43.233333333333327</v>
      </c>
      <c r="DB201">
        <v>52.05</v>
      </c>
      <c r="DC201">
        <v>51.216666666666669</v>
      </c>
      <c r="DD201">
        <v>52.266666666666673</v>
      </c>
      <c r="DE201">
        <v>54.9</v>
      </c>
      <c r="DF201">
        <v>49.35</v>
      </c>
      <c r="DG201">
        <v>44.95</v>
      </c>
      <c r="DH201">
        <v>44.55</v>
      </c>
      <c r="DI201">
        <v>49.033333333333331</v>
      </c>
      <c r="DJ201">
        <v>52.81666666666667</v>
      </c>
      <c r="DK201">
        <v>43.916666666666657</v>
      </c>
      <c r="DL201">
        <v>30.31666666666667</v>
      </c>
      <c r="DM201">
        <v>86.13333333333334</v>
      </c>
      <c r="DN201">
        <v>50.06666666666667</v>
      </c>
      <c r="DO201">
        <v>64.283333333333331</v>
      </c>
      <c r="DP201">
        <v>60.95</v>
      </c>
      <c r="DQ201">
        <v>78.233333333333334</v>
      </c>
      <c r="DR201">
        <v>50.166666666666657</v>
      </c>
      <c r="DS201">
        <v>47.75</v>
      </c>
      <c r="DT201">
        <v>56.883333333333333</v>
      </c>
      <c r="DU201">
        <v>61.616666666666667</v>
      </c>
      <c r="DV201">
        <v>67.316666666666663</v>
      </c>
      <c r="DW201">
        <v>60.68333333333333</v>
      </c>
      <c r="DX201">
        <v>55.083333333333343</v>
      </c>
      <c r="DY201">
        <v>47.466666666666669</v>
      </c>
      <c r="DZ201">
        <v>43.81666666666667</v>
      </c>
      <c r="EA201">
        <v>100.45</v>
      </c>
      <c r="EB201">
        <v>101.25</v>
      </c>
      <c r="EC201">
        <v>136.4666666666667</v>
      </c>
      <c r="ED201">
        <v>136.2166666666667</v>
      </c>
      <c r="EE201">
        <v>138.7833333333333</v>
      </c>
      <c r="EF201">
        <v>136.4666666666667</v>
      </c>
      <c r="EG201">
        <v>135.23333333333329</v>
      </c>
      <c r="EH201">
        <v>137.25</v>
      </c>
      <c r="EI201">
        <v>134.1</v>
      </c>
      <c r="EJ201">
        <v>133.7166666666667</v>
      </c>
      <c r="EK201">
        <v>141.19999999999999</v>
      </c>
      <c r="EL201">
        <v>139.80000000000001</v>
      </c>
      <c r="EM201">
        <v>138.65</v>
      </c>
      <c r="EN201">
        <v>139.0333333333333</v>
      </c>
      <c r="EO201">
        <v>137.51666666666671</v>
      </c>
      <c r="EP201">
        <v>147.2166666666667</v>
      </c>
      <c r="EQ201">
        <v>131.41666666666671</v>
      </c>
      <c r="ER201">
        <v>128.65</v>
      </c>
      <c r="ES201">
        <v>127.68333333333329</v>
      </c>
      <c r="ET201">
        <v>125.8</v>
      </c>
      <c r="EU201">
        <v>129.98333333333329</v>
      </c>
      <c r="EV201">
        <v>123</v>
      </c>
      <c r="EW201">
        <v>132.5</v>
      </c>
      <c r="EX201">
        <v>131.2166666666667</v>
      </c>
      <c r="EY201">
        <v>128.33333333333329</v>
      </c>
      <c r="EZ201">
        <v>123.3666666666667</v>
      </c>
      <c r="FA201">
        <v>119.56666666666671</v>
      </c>
      <c r="FB201">
        <v>116.55</v>
      </c>
      <c r="FC201">
        <v>115.6333333333333</v>
      </c>
      <c r="FD201">
        <v>112.9166666666667</v>
      </c>
      <c r="FE201">
        <v>108.95</v>
      </c>
      <c r="FF201">
        <v>119.9666666666667</v>
      </c>
      <c r="FG201">
        <v>123.51666666666669</v>
      </c>
      <c r="FH201">
        <v>128.16666666666671</v>
      </c>
      <c r="FI201">
        <v>109.5</v>
      </c>
      <c r="FJ201">
        <v>104.6666666666667</v>
      </c>
      <c r="FK201">
        <v>102.35</v>
      </c>
      <c r="FL201">
        <v>100.23333333333331</v>
      </c>
      <c r="FM201">
        <v>124.9</v>
      </c>
      <c r="FN201">
        <v>110.8833333333333</v>
      </c>
      <c r="FO201">
        <v>164.45</v>
      </c>
      <c r="FP201">
        <v>151.2833333333333</v>
      </c>
      <c r="FQ201">
        <v>127.3666666666667</v>
      </c>
      <c r="FR201">
        <v>155</v>
      </c>
      <c r="FS201">
        <v>150.7833333333333</v>
      </c>
      <c r="FT201">
        <v>143.41666666666671</v>
      </c>
      <c r="FU201">
        <v>150.06666666666669</v>
      </c>
      <c r="FV201">
        <v>147.48333333333329</v>
      </c>
      <c r="FW201">
        <v>125.4</v>
      </c>
      <c r="FX201">
        <v>129.8666666666667</v>
      </c>
      <c r="FY201">
        <v>125.68333333333329</v>
      </c>
      <c r="FZ201">
        <v>145.33333333333329</v>
      </c>
      <c r="GA201">
        <v>156.23333333333329</v>
      </c>
      <c r="GB201">
        <v>146.31666666666669</v>
      </c>
      <c r="GC201">
        <v>152.7833333333333</v>
      </c>
      <c r="GD201">
        <v>156.1333333333333</v>
      </c>
      <c r="GE201">
        <v>150.68333333333331</v>
      </c>
      <c r="GF201">
        <v>144.26666666666671</v>
      </c>
      <c r="GG201">
        <v>151.15</v>
      </c>
      <c r="GH201">
        <v>8.9166666666666661</v>
      </c>
      <c r="GI201">
        <v>31.883333333333329</v>
      </c>
      <c r="GJ201">
        <v>24.633333333333329</v>
      </c>
      <c r="GK201">
        <v>25.766666666666669</v>
      </c>
      <c r="GL201">
        <v>22.85</v>
      </c>
      <c r="GM201">
        <v>20.8</v>
      </c>
      <c r="GN201">
        <v>20.399999999999999</v>
      </c>
      <c r="GO201">
        <v>15</v>
      </c>
      <c r="GP201">
        <v>17.149999999999999</v>
      </c>
      <c r="GQ201">
        <v>16.833333333333329</v>
      </c>
      <c r="GR201">
        <v>19.116666666666671</v>
      </c>
      <c r="GS201">
        <v>0</v>
      </c>
      <c r="GT201">
        <v>8.5333333333333332</v>
      </c>
      <c r="GU201">
        <v>15.016666666666669</v>
      </c>
      <c r="GV201">
        <v>43.1</v>
      </c>
      <c r="GW201">
        <v>32.450000000000003</v>
      </c>
      <c r="GX201">
        <v>22.866666666666671</v>
      </c>
      <c r="GY201">
        <v>23</v>
      </c>
      <c r="GZ201">
        <v>19.783333333333331</v>
      </c>
      <c r="HA201">
        <v>22.983333333333331</v>
      </c>
      <c r="HB201">
        <v>23.616666666666671</v>
      </c>
      <c r="HC201">
        <v>27.35</v>
      </c>
      <c r="HD201">
        <v>28.166666666666671</v>
      </c>
      <c r="HE201">
        <v>26.43333333333333</v>
      </c>
      <c r="HF201">
        <v>23.05</v>
      </c>
      <c r="HG201">
        <v>41.833333333333343</v>
      </c>
      <c r="HH201">
        <v>34.033333333333331</v>
      </c>
      <c r="HI201">
        <v>39.383333333333333</v>
      </c>
      <c r="HJ201">
        <v>36.81666666666667</v>
      </c>
      <c r="HK201">
        <v>35.85</v>
      </c>
      <c r="HL201">
        <v>32.783333333333331</v>
      </c>
      <c r="HM201">
        <v>40.1</v>
      </c>
      <c r="HN201">
        <v>41.466666666666669</v>
      </c>
      <c r="HO201">
        <v>32.116666666666667</v>
      </c>
      <c r="HP201">
        <v>33.18333333333333</v>
      </c>
      <c r="HQ201">
        <v>38.43333333333333</v>
      </c>
      <c r="HR201">
        <v>22.68333333333333</v>
      </c>
      <c r="HS201">
        <v>19.350000000000001</v>
      </c>
      <c r="HT201">
        <v>25.18333333333333</v>
      </c>
      <c r="HU201">
        <v>14.03333333333333</v>
      </c>
      <c r="HV201">
        <v>19.766666666666669</v>
      </c>
      <c r="HW201">
        <v>27.5</v>
      </c>
      <c r="HX201">
        <v>16.3</v>
      </c>
      <c r="HY201">
        <v>20.866666666666671</v>
      </c>
      <c r="HZ201">
        <v>54.633333333333333</v>
      </c>
      <c r="IA201">
        <v>63.666666666666657</v>
      </c>
      <c r="IB201">
        <v>64.099999999999994</v>
      </c>
      <c r="IC201">
        <v>53.56666666666667</v>
      </c>
      <c r="ID201">
        <v>65.566666666666663</v>
      </c>
      <c r="IE201">
        <v>66.25</v>
      </c>
      <c r="IF201">
        <v>68.266666666666666</v>
      </c>
      <c r="IG201">
        <v>69.033333333333331</v>
      </c>
      <c r="IH201">
        <v>70.8</v>
      </c>
      <c r="II201">
        <v>73.3</v>
      </c>
      <c r="IJ201">
        <v>81.216666666666669</v>
      </c>
      <c r="IK201">
        <v>62.93333333333333</v>
      </c>
      <c r="IL201">
        <v>61.283333333333331</v>
      </c>
      <c r="IM201">
        <v>82.433333333333337</v>
      </c>
      <c r="IN201">
        <v>88.766666666666666</v>
      </c>
      <c r="IO201">
        <v>48.05</v>
      </c>
      <c r="IP201">
        <v>56.533333333333331</v>
      </c>
      <c r="IQ201">
        <v>44.716666666666669</v>
      </c>
      <c r="IR201">
        <v>34.56666666666667</v>
      </c>
      <c r="IS201">
        <v>36.866666666666667</v>
      </c>
      <c r="IT201">
        <v>66.566666666666663</v>
      </c>
      <c r="IU201">
        <v>55.116666666666667</v>
      </c>
      <c r="IV201">
        <v>66.2</v>
      </c>
      <c r="IW201">
        <v>66.216666666666669</v>
      </c>
      <c r="IX201">
        <v>48.966666666666669</v>
      </c>
      <c r="IY201">
        <v>43.016666666666673</v>
      </c>
      <c r="IZ201">
        <v>36.1</v>
      </c>
      <c r="JA201">
        <v>39.4</v>
      </c>
      <c r="JB201">
        <v>36.466666666666669</v>
      </c>
      <c r="JC201">
        <v>37.466666666666669</v>
      </c>
      <c r="JD201">
        <v>26.883333333333329</v>
      </c>
      <c r="JE201">
        <v>30.95</v>
      </c>
      <c r="JF201">
        <v>33.466666666666669</v>
      </c>
      <c r="JG201">
        <v>29.166666666666671</v>
      </c>
      <c r="JH201">
        <v>41.8</v>
      </c>
      <c r="JI201">
        <v>49.56666666666667</v>
      </c>
      <c r="JJ201">
        <v>53.366666666666667</v>
      </c>
      <c r="JK201">
        <v>56.366666666666667</v>
      </c>
      <c r="JL201">
        <v>62.9</v>
      </c>
      <c r="JM201">
        <v>64.266666666666666</v>
      </c>
      <c r="JN201">
        <v>35.700000000000003</v>
      </c>
      <c r="JO201">
        <v>37.68333333333333</v>
      </c>
      <c r="JP201">
        <v>39.616666666666667</v>
      </c>
      <c r="JQ201">
        <v>38.783333333333331</v>
      </c>
      <c r="JR201">
        <v>51.8</v>
      </c>
      <c r="JS201">
        <v>41.883333333333333</v>
      </c>
      <c r="JT201">
        <v>38.883333333333333</v>
      </c>
      <c r="JU201">
        <v>35.06666666666667</v>
      </c>
      <c r="JV201">
        <v>56.6</v>
      </c>
      <c r="JW201">
        <v>58.033333333333331</v>
      </c>
      <c r="JX201">
        <v>76.13333333333334</v>
      </c>
      <c r="JY201">
        <v>74.516666666666666</v>
      </c>
      <c r="JZ201">
        <v>54.68333333333333</v>
      </c>
      <c r="KA201">
        <v>58.25</v>
      </c>
      <c r="KB201">
        <v>60.05</v>
      </c>
      <c r="KC201">
        <v>69.3</v>
      </c>
      <c r="KD201">
        <v>75.63333333333334</v>
      </c>
      <c r="KE201">
        <v>78.63333333333334</v>
      </c>
      <c r="KF201">
        <v>84.38333333333334</v>
      </c>
      <c r="KG201">
        <v>83.13333333333334</v>
      </c>
      <c r="KH201">
        <v>71.733333333333334</v>
      </c>
      <c r="KI201">
        <v>77.61666666666666</v>
      </c>
      <c r="KJ201">
        <v>67.05</v>
      </c>
      <c r="KK201">
        <v>60.75</v>
      </c>
      <c r="KL201">
        <v>66.7</v>
      </c>
      <c r="KM201">
        <v>77.816666666666663</v>
      </c>
      <c r="KN201">
        <v>75.88333333333334</v>
      </c>
      <c r="KO201">
        <v>77.983333333333334</v>
      </c>
      <c r="KP201">
        <v>83.2</v>
      </c>
      <c r="KQ201">
        <v>108.4666666666667</v>
      </c>
      <c r="KR201">
        <v>123.4666666666667</v>
      </c>
      <c r="KS201">
        <v>107.55</v>
      </c>
      <c r="KT201">
        <v>96.3</v>
      </c>
      <c r="KU201">
        <v>108.4666666666667</v>
      </c>
      <c r="KV201">
        <v>102.9666666666667</v>
      </c>
      <c r="KW201">
        <v>99.13333333333334</v>
      </c>
      <c r="KX201">
        <v>106.8666666666667</v>
      </c>
      <c r="KY201">
        <v>101.7166666666667</v>
      </c>
      <c r="KZ201">
        <v>113.35</v>
      </c>
      <c r="LA201">
        <v>110.8333333333333</v>
      </c>
      <c r="LB201">
        <v>115.1666666666667</v>
      </c>
      <c r="LC201">
        <v>116.76666666666669</v>
      </c>
      <c r="LD201">
        <v>124.35</v>
      </c>
      <c r="LE201">
        <v>136.73333333333329</v>
      </c>
      <c r="LF201">
        <v>132.9666666666667</v>
      </c>
      <c r="LG201">
        <v>119.6333333333333</v>
      </c>
      <c r="LH201">
        <v>114.4</v>
      </c>
      <c r="LI201">
        <v>104.56666666666671</v>
      </c>
      <c r="LJ201">
        <v>110.18333333333329</v>
      </c>
      <c r="LK201">
        <v>113.65</v>
      </c>
      <c r="LL201">
        <v>123.1666666666667</v>
      </c>
      <c r="LM201">
        <v>121.65</v>
      </c>
      <c r="LN201">
        <v>122</v>
      </c>
      <c r="LO201">
        <v>116.1333333333333</v>
      </c>
      <c r="LP201">
        <v>100.15</v>
      </c>
      <c r="LQ201">
        <v>101.01666666666669</v>
      </c>
      <c r="LR201">
        <v>120.55</v>
      </c>
      <c r="LS201">
        <v>126.5833333333333</v>
      </c>
      <c r="LT201">
        <v>103.8666666666667</v>
      </c>
      <c r="LU201">
        <v>125.95</v>
      </c>
      <c r="LV201">
        <v>113.01666666666669</v>
      </c>
      <c r="LW201">
        <v>115.5</v>
      </c>
      <c r="LX201">
        <v>146.6166666666667</v>
      </c>
      <c r="LY201">
        <v>100.43333333333329</v>
      </c>
      <c r="LZ201">
        <v>100.5833333333333</v>
      </c>
      <c r="MA201">
        <v>106.26666666666669</v>
      </c>
      <c r="MB201">
        <v>109.85</v>
      </c>
      <c r="MC201">
        <v>104.7833333333333</v>
      </c>
      <c r="MD201">
        <v>110.31666666666671</v>
      </c>
      <c r="ME201">
        <v>99.25</v>
      </c>
      <c r="MF201">
        <v>98.13333333333334</v>
      </c>
      <c r="MG201">
        <v>106.23333333333331</v>
      </c>
      <c r="MH201">
        <v>120.25</v>
      </c>
      <c r="MI201">
        <v>104.55</v>
      </c>
      <c r="MJ201">
        <v>91.2</v>
      </c>
      <c r="MK201">
        <v>112.15</v>
      </c>
      <c r="ML201">
        <v>87.5</v>
      </c>
      <c r="MM201">
        <v>100.1666666666667</v>
      </c>
      <c r="MN201">
        <v>103.98333333333331</v>
      </c>
      <c r="MO201">
        <v>111.8333333333333</v>
      </c>
      <c r="MP201">
        <v>109.93333333333329</v>
      </c>
      <c r="MQ201">
        <v>108.0333333333333</v>
      </c>
      <c r="MR201">
        <v>110.6</v>
      </c>
      <c r="MS201">
        <v>110.6333333333333</v>
      </c>
      <c r="MT201">
        <v>113.05</v>
      </c>
      <c r="MU201">
        <v>104.8833333333333</v>
      </c>
      <c r="MV201">
        <v>100.05</v>
      </c>
      <c r="MW201">
        <v>102.1666666666667</v>
      </c>
      <c r="MX201">
        <v>120.26666666666669</v>
      </c>
      <c r="MY201">
        <v>96.61666666666666</v>
      </c>
      <c r="MZ201">
        <v>92.933333333333337</v>
      </c>
      <c r="NA201">
        <v>90.966666666666669</v>
      </c>
      <c r="NB201">
        <v>91.6</v>
      </c>
      <c r="NC201">
        <v>85.433333333333337</v>
      </c>
      <c r="ND201">
        <v>82.983333333333334</v>
      </c>
      <c r="NE201">
        <v>101</v>
      </c>
      <c r="NF201">
        <v>106.01666666666669</v>
      </c>
      <c r="NG201">
        <v>111.15</v>
      </c>
      <c r="NH201">
        <v>108.2833333333333</v>
      </c>
      <c r="NI201">
        <v>100.85</v>
      </c>
      <c r="NJ201">
        <v>93.316666666666663</v>
      </c>
      <c r="NK201">
        <v>106.3833333333333</v>
      </c>
      <c r="NL201">
        <v>109.43333333333329</v>
      </c>
      <c r="NM201">
        <v>113.5333333333333</v>
      </c>
      <c r="NN201">
        <v>120.5333333333333</v>
      </c>
      <c r="NO201">
        <v>88.95</v>
      </c>
      <c r="NP201">
        <v>99.3</v>
      </c>
      <c r="NQ201">
        <v>102.55</v>
      </c>
      <c r="NR201">
        <v>112.76666666666669</v>
      </c>
      <c r="NS201">
        <v>120.0333333333333</v>
      </c>
      <c r="NT201">
        <v>97.816666666666663</v>
      </c>
      <c r="NU201">
        <v>115.4166666666667</v>
      </c>
      <c r="NV201">
        <v>104.3333333333333</v>
      </c>
      <c r="NW201">
        <v>55.733333333333327</v>
      </c>
      <c r="NX201">
        <v>87.233333333333334</v>
      </c>
      <c r="NY201">
        <v>65.400000000000006</v>
      </c>
      <c r="NZ201">
        <v>65.38333333333334</v>
      </c>
      <c r="OA201">
        <v>97.61666666666666</v>
      </c>
      <c r="OB201">
        <v>85.7</v>
      </c>
      <c r="OC201">
        <v>74.25</v>
      </c>
      <c r="OD201">
        <v>66.183333333333337</v>
      </c>
      <c r="OE201">
        <v>83.6</v>
      </c>
      <c r="OF201">
        <v>66.849999999999994</v>
      </c>
      <c r="OG201">
        <v>69.05</v>
      </c>
      <c r="OH201">
        <v>80.8</v>
      </c>
      <c r="OI201">
        <v>68.533333333333331</v>
      </c>
      <c r="OJ201">
        <v>56.5</v>
      </c>
      <c r="OK201">
        <v>53.366666666666667</v>
      </c>
      <c r="OL201">
        <v>74.266666666666666</v>
      </c>
      <c r="OM201">
        <v>84.36666666666666</v>
      </c>
      <c r="ON201">
        <v>83.9</v>
      </c>
      <c r="OO201">
        <v>57.6</v>
      </c>
      <c r="OP201">
        <v>43.616666666666667</v>
      </c>
      <c r="OQ201">
        <v>59.733333333333327</v>
      </c>
      <c r="OR201">
        <v>59.466666666666669</v>
      </c>
      <c r="OS201">
        <v>59.43333333333333</v>
      </c>
      <c r="OT201">
        <v>73.45</v>
      </c>
      <c r="OU201">
        <v>72</v>
      </c>
      <c r="OV201">
        <v>75.316666666666663</v>
      </c>
      <c r="OW201">
        <v>60.916666666666657</v>
      </c>
      <c r="OX201">
        <v>67.483333333333334</v>
      </c>
      <c r="OY201">
        <v>71.36666666666666</v>
      </c>
      <c r="OZ201">
        <v>71.88333333333334</v>
      </c>
      <c r="PA201">
        <v>72.95</v>
      </c>
      <c r="PB201">
        <v>66.233333333333334</v>
      </c>
      <c r="PC201">
        <v>75.933333333333337</v>
      </c>
      <c r="PD201">
        <v>83.13333333333334</v>
      </c>
      <c r="PE201">
        <v>90.066666666666663</v>
      </c>
      <c r="PF201">
        <v>71.766666666666666</v>
      </c>
      <c r="PG201">
        <v>37.416666666666657</v>
      </c>
      <c r="PH201">
        <v>43.633333333333333</v>
      </c>
      <c r="PI201">
        <v>81.38333333333334</v>
      </c>
      <c r="PJ201">
        <v>78.150000000000006</v>
      </c>
      <c r="PK201">
        <v>61.4</v>
      </c>
      <c r="PL201">
        <v>68.7</v>
      </c>
      <c r="PM201">
        <v>46.25</v>
      </c>
      <c r="PN201">
        <v>88</v>
      </c>
      <c r="PO201">
        <v>96.3</v>
      </c>
      <c r="PP201">
        <v>75.316666666666663</v>
      </c>
      <c r="PQ201">
        <v>75.95</v>
      </c>
      <c r="PR201">
        <v>92.283333333333331</v>
      </c>
      <c r="PS201">
        <v>103.1666666666667</v>
      </c>
      <c r="PT201">
        <v>60.283333333333331</v>
      </c>
      <c r="PU201">
        <v>55.9</v>
      </c>
    </row>
    <row r="202" spans="1:437" x14ac:dyDescent="0.35">
      <c r="A202" t="s">
        <v>217</v>
      </c>
      <c r="B202">
        <v>57.81666666666667</v>
      </c>
      <c r="C202">
        <v>65.016666666666666</v>
      </c>
      <c r="D202">
        <v>56.43333333333333</v>
      </c>
      <c r="E202">
        <v>52.333333333333343</v>
      </c>
      <c r="F202">
        <v>79.3</v>
      </c>
      <c r="G202">
        <v>71.533333333333331</v>
      </c>
      <c r="H202">
        <v>83.61666666666666</v>
      </c>
      <c r="I202">
        <v>61.533333333333331</v>
      </c>
      <c r="J202">
        <v>70.416666666666671</v>
      </c>
      <c r="K202">
        <v>45.06666666666667</v>
      </c>
      <c r="L202">
        <v>25.533333333333331</v>
      </c>
      <c r="M202">
        <v>42.43333333333333</v>
      </c>
      <c r="N202">
        <v>45.483333333333327</v>
      </c>
      <c r="O202">
        <v>28.18333333333333</v>
      </c>
      <c r="P202">
        <v>41.6</v>
      </c>
      <c r="Q202">
        <v>52</v>
      </c>
      <c r="R202">
        <v>82.61666666666666</v>
      </c>
      <c r="S202">
        <v>41.56666666666667</v>
      </c>
      <c r="T202">
        <v>31.45</v>
      </c>
      <c r="U202">
        <v>14.41666666666667</v>
      </c>
      <c r="V202">
        <v>55.05</v>
      </c>
      <c r="W202">
        <v>20.233333333333331</v>
      </c>
      <c r="X202">
        <v>36.533333333333331</v>
      </c>
      <c r="Y202">
        <v>89.016666666666666</v>
      </c>
      <c r="Z202">
        <v>42.766666666666673</v>
      </c>
      <c r="AA202">
        <v>46.866666666666667</v>
      </c>
      <c r="AB202">
        <v>62.116666666666667</v>
      </c>
      <c r="AC202">
        <v>72.766666666666666</v>
      </c>
      <c r="AD202">
        <v>91.283333333333331</v>
      </c>
      <c r="AE202">
        <v>114.9</v>
      </c>
      <c r="AF202">
        <v>68.349999999999994</v>
      </c>
      <c r="AG202">
        <v>71.966666666666669</v>
      </c>
      <c r="AH202">
        <v>35.549999999999997</v>
      </c>
      <c r="AI202">
        <v>44.916666666666657</v>
      </c>
      <c r="AJ202">
        <v>142.94999999999999</v>
      </c>
      <c r="AK202">
        <v>48.8</v>
      </c>
      <c r="AL202">
        <v>68.316666666666663</v>
      </c>
      <c r="AM202">
        <v>119.98333333333331</v>
      </c>
      <c r="AN202">
        <v>32.916666666666657</v>
      </c>
      <c r="AO202">
        <v>53.75</v>
      </c>
      <c r="AP202">
        <v>65.516666666666666</v>
      </c>
      <c r="AQ202">
        <v>40.200000000000003</v>
      </c>
      <c r="AR202">
        <v>119.85</v>
      </c>
      <c r="AS202">
        <v>53.483333333333327</v>
      </c>
      <c r="AT202">
        <v>60.366666666666667</v>
      </c>
      <c r="AU202">
        <v>50.766666666666673</v>
      </c>
      <c r="AV202">
        <v>84.86666666666666</v>
      </c>
      <c r="AW202">
        <v>28.866666666666671</v>
      </c>
      <c r="AX202">
        <v>34.06666666666667</v>
      </c>
      <c r="AY202">
        <v>58.666666666666657</v>
      </c>
      <c r="AZ202">
        <v>77.38333333333334</v>
      </c>
      <c r="BA202">
        <v>65.599999999999994</v>
      </c>
      <c r="BB202">
        <v>78.583333333333329</v>
      </c>
      <c r="BC202">
        <v>65.483333333333334</v>
      </c>
      <c r="BD202">
        <v>88.5</v>
      </c>
      <c r="BE202">
        <v>66.13333333333334</v>
      </c>
      <c r="BF202">
        <v>13.383333333333329</v>
      </c>
      <c r="BG202">
        <v>55.983333333333327</v>
      </c>
      <c r="BH202">
        <v>11.266666666666669</v>
      </c>
      <c r="BI202">
        <v>42.4</v>
      </c>
      <c r="BJ202">
        <v>57.516666666666673</v>
      </c>
      <c r="BK202">
        <v>98.983333333333334</v>
      </c>
      <c r="BL202">
        <v>51.75</v>
      </c>
      <c r="BM202">
        <v>59.216666666666669</v>
      </c>
      <c r="BN202">
        <v>42.466666666666669</v>
      </c>
      <c r="BO202">
        <v>56.06666666666667</v>
      </c>
      <c r="BP202">
        <v>101.3666666666667</v>
      </c>
      <c r="BQ202">
        <v>39.81666666666667</v>
      </c>
      <c r="BR202">
        <v>34.016666666666673</v>
      </c>
      <c r="BS202">
        <v>25.633333333333329</v>
      </c>
      <c r="BT202">
        <v>49.083333333333343</v>
      </c>
      <c r="BU202">
        <v>63.133333333333333</v>
      </c>
      <c r="BV202">
        <v>34.216666666666669</v>
      </c>
      <c r="BW202">
        <v>105.9666666666667</v>
      </c>
      <c r="BX202">
        <v>50.18333333333333</v>
      </c>
      <c r="BY202">
        <v>85.466666666666669</v>
      </c>
      <c r="BZ202">
        <v>45.733333333333327</v>
      </c>
      <c r="CA202">
        <v>83.783333333333331</v>
      </c>
      <c r="CB202">
        <v>57.55</v>
      </c>
      <c r="CC202">
        <v>53.5</v>
      </c>
      <c r="CD202">
        <v>89.4</v>
      </c>
      <c r="CE202">
        <v>82.316666666666663</v>
      </c>
      <c r="CF202">
        <v>79.8</v>
      </c>
      <c r="CG202">
        <v>67.400000000000006</v>
      </c>
      <c r="CH202">
        <v>56.15</v>
      </c>
      <c r="CI202">
        <v>70.8</v>
      </c>
      <c r="CJ202">
        <v>104.15</v>
      </c>
      <c r="CK202">
        <v>86.45</v>
      </c>
      <c r="CL202">
        <v>118.73333333333331</v>
      </c>
      <c r="CM202">
        <v>84.083333333333329</v>
      </c>
      <c r="CN202">
        <v>107.7166666666667</v>
      </c>
      <c r="CO202">
        <v>36.716666666666669</v>
      </c>
      <c r="CP202">
        <v>36.583333333333343</v>
      </c>
      <c r="CQ202">
        <v>26.116666666666671</v>
      </c>
      <c r="CR202">
        <v>25.333333333333329</v>
      </c>
      <c r="CS202">
        <v>30.466666666666669</v>
      </c>
      <c r="CT202">
        <v>31.283333333333331</v>
      </c>
      <c r="CU202">
        <v>35.666666666666657</v>
      </c>
      <c r="CV202">
        <v>39.65</v>
      </c>
      <c r="CW202">
        <v>37.1</v>
      </c>
      <c r="CX202">
        <v>37.1</v>
      </c>
      <c r="CY202">
        <v>44.266666666666673</v>
      </c>
      <c r="CZ202">
        <v>44.45</v>
      </c>
      <c r="DA202">
        <v>41.233333333333327</v>
      </c>
      <c r="DB202">
        <v>50.06666666666667</v>
      </c>
      <c r="DC202">
        <v>49.216666666666669</v>
      </c>
      <c r="DD202">
        <v>50.283333333333331</v>
      </c>
      <c r="DE202">
        <v>52.9</v>
      </c>
      <c r="DF202">
        <v>47.35</v>
      </c>
      <c r="DG202">
        <v>42.966666666666669</v>
      </c>
      <c r="DH202">
        <v>42.55</v>
      </c>
      <c r="DI202">
        <v>47.033333333333331</v>
      </c>
      <c r="DJ202">
        <v>50.81666666666667</v>
      </c>
      <c r="DK202">
        <v>41.916666666666657</v>
      </c>
      <c r="DL202">
        <v>28.31666666666667</v>
      </c>
      <c r="DM202">
        <v>85.783333333333331</v>
      </c>
      <c r="DN202">
        <v>52.85</v>
      </c>
      <c r="DO202">
        <v>66.483333333333334</v>
      </c>
      <c r="DP202">
        <v>59.716666666666669</v>
      </c>
      <c r="DQ202">
        <v>77.88333333333334</v>
      </c>
      <c r="DR202">
        <v>52.383333333333333</v>
      </c>
      <c r="DS202">
        <v>49.95</v>
      </c>
      <c r="DT202">
        <v>59.083333333333343</v>
      </c>
      <c r="DU202">
        <v>63.81666666666667</v>
      </c>
      <c r="DV202">
        <v>66.066666666666663</v>
      </c>
      <c r="DW202">
        <v>59.45</v>
      </c>
      <c r="DX202">
        <v>53.85</v>
      </c>
      <c r="DY202">
        <v>49.666666666666657</v>
      </c>
      <c r="DZ202">
        <v>46.016666666666673</v>
      </c>
      <c r="EA202">
        <v>98.45</v>
      </c>
      <c r="EB202">
        <v>99.25</v>
      </c>
      <c r="EC202">
        <v>134.48333333333329</v>
      </c>
      <c r="ED202">
        <v>134.23333333333329</v>
      </c>
      <c r="EE202">
        <v>136.80000000000001</v>
      </c>
      <c r="EF202">
        <v>134.48333333333329</v>
      </c>
      <c r="EG202">
        <v>133.23333333333329</v>
      </c>
      <c r="EH202">
        <v>135.26666666666671</v>
      </c>
      <c r="EI202">
        <v>132.1166666666667</v>
      </c>
      <c r="EJ202">
        <v>131.7166666666667</v>
      </c>
      <c r="EK202">
        <v>139.19999999999999</v>
      </c>
      <c r="EL202">
        <v>137.81666666666669</v>
      </c>
      <c r="EM202">
        <v>136.65</v>
      </c>
      <c r="EN202">
        <v>137.0333333333333</v>
      </c>
      <c r="EO202">
        <v>135.5333333333333</v>
      </c>
      <c r="EP202">
        <v>145.2166666666667</v>
      </c>
      <c r="EQ202">
        <v>129.43333333333331</v>
      </c>
      <c r="ER202">
        <v>126.6666666666667</v>
      </c>
      <c r="ES202">
        <v>125.68333333333329</v>
      </c>
      <c r="ET202">
        <v>123.81666666666671</v>
      </c>
      <c r="EU202">
        <v>127.98333333333331</v>
      </c>
      <c r="EV202">
        <v>121.01666666666669</v>
      </c>
      <c r="EW202">
        <v>130.51666666666671</v>
      </c>
      <c r="EX202">
        <v>129.23333333333329</v>
      </c>
      <c r="EY202">
        <v>126.3333333333333</v>
      </c>
      <c r="EZ202">
        <v>121.3666666666667</v>
      </c>
      <c r="FA202">
        <v>117.5833333333333</v>
      </c>
      <c r="FB202">
        <v>114.56666666666671</v>
      </c>
      <c r="FC202">
        <v>113.6333333333333</v>
      </c>
      <c r="FD202">
        <v>110.93333333333329</v>
      </c>
      <c r="FE202">
        <v>106.9666666666667</v>
      </c>
      <c r="FF202">
        <v>117.9666666666667</v>
      </c>
      <c r="FG202">
        <v>121.5333333333333</v>
      </c>
      <c r="FH202">
        <v>126.18333333333329</v>
      </c>
      <c r="FI202">
        <v>107.5</v>
      </c>
      <c r="FJ202">
        <v>102.68333333333329</v>
      </c>
      <c r="FK202">
        <v>100.35</v>
      </c>
      <c r="FL202">
        <v>98.233333333333334</v>
      </c>
      <c r="FM202">
        <v>122.9</v>
      </c>
      <c r="FN202">
        <v>108.8833333333333</v>
      </c>
      <c r="FO202">
        <v>162.4666666666667</v>
      </c>
      <c r="FP202">
        <v>149.2833333333333</v>
      </c>
      <c r="FQ202">
        <v>125.3666666666667</v>
      </c>
      <c r="FR202">
        <v>153</v>
      </c>
      <c r="FS202">
        <v>148.7833333333333</v>
      </c>
      <c r="FT202">
        <v>141.41666666666671</v>
      </c>
      <c r="FU202">
        <v>148.06666666666669</v>
      </c>
      <c r="FV202">
        <v>145.48333333333329</v>
      </c>
      <c r="FW202">
        <v>123.4</v>
      </c>
      <c r="FX202">
        <v>127.8666666666667</v>
      </c>
      <c r="FY202">
        <v>123.68333333333329</v>
      </c>
      <c r="FZ202">
        <v>143.33333333333329</v>
      </c>
      <c r="GA202">
        <v>154.25</v>
      </c>
      <c r="GB202">
        <v>144.31666666666669</v>
      </c>
      <c r="GC202">
        <v>150.7833333333333</v>
      </c>
      <c r="GD202">
        <v>154.1333333333333</v>
      </c>
      <c r="GE202">
        <v>148.68333333333331</v>
      </c>
      <c r="GF202">
        <v>142.2833333333333</v>
      </c>
      <c r="GG202">
        <v>149.15</v>
      </c>
      <c r="GH202">
        <v>11.7</v>
      </c>
      <c r="GI202">
        <v>29.9</v>
      </c>
      <c r="GJ202">
        <v>27.416666666666671</v>
      </c>
      <c r="GK202">
        <v>28.55</v>
      </c>
      <c r="GL202">
        <v>25.633333333333329</v>
      </c>
      <c r="GM202">
        <v>23.56666666666667</v>
      </c>
      <c r="GN202">
        <v>23.166666666666671</v>
      </c>
      <c r="GO202">
        <v>17.783333333333331</v>
      </c>
      <c r="GP202">
        <v>19.350000000000001</v>
      </c>
      <c r="GQ202">
        <v>15.35</v>
      </c>
      <c r="GR202">
        <v>17.116666666666671</v>
      </c>
      <c r="GS202">
        <v>9.0166666666666675</v>
      </c>
      <c r="GT202">
        <v>0</v>
      </c>
      <c r="GU202">
        <v>10.15</v>
      </c>
      <c r="GV202">
        <v>41.1</v>
      </c>
      <c r="GW202">
        <v>35.233333333333327</v>
      </c>
      <c r="GX202">
        <v>25.06666666666667</v>
      </c>
      <c r="GY202">
        <v>25.2</v>
      </c>
      <c r="GZ202">
        <v>22</v>
      </c>
      <c r="HA202">
        <v>21</v>
      </c>
      <c r="HB202">
        <v>21.616666666666671</v>
      </c>
      <c r="HC202">
        <v>30.133333333333329</v>
      </c>
      <c r="HD202">
        <v>26.166666666666671</v>
      </c>
      <c r="HE202">
        <v>24.45</v>
      </c>
      <c r="HF202">
        <v>21.06666666666667</v>
      </c>
      <c r="HG202">
        <v>36.233333333333327</v>
      </c>
      <c r="HH202">
        <v>28.43333333333333</v>
      </c>
      <c r="HI202">
        <v>33.783333333333331</v>
      </c>
      <c r="HJ202">
        <v>31.216666666666669</v>
      </c>
      <c r="HK202">
        <v>30.25</v>
      </c>
      <c r="HL202">
        <v>30.783333333333331</v>
      </c>
      <c r="HM202">
        <v>38.1</v>
      </c>
      <c r="HN202">
        <v>39.466666666666669</v>
      </c>
      <c r="HO202">
        <v>26.516666666666669</v>
      </c>
      <c r="HP202">
        <v>27.583333333333329</v>
      </c>
      <c r="HQ202">
        <v>32.85</v>
      </c>
      <c r="HR202">
        <v>17.083333333333329</v>
      </c>
      <c r="HS202">
        <v>13.766666666666669</v>
      </c>
      <c r="HT202">
        <v>26.033333333333331</v>
      </c>
      <c r="HU202">
        <v>15.43333333333333</v>
      </c>
      <c r="HV202">
        <v>17.766666666666669</v>
      </c>
      <c r="HW202">
        <v>21.9</v>
      </c>
      <c r="HX202">
        <v>14.31666666666667</v>
      </c>
      <c r="HY202">
        <v>18.883333333333329</v>
      </c>
      <c r="HZ202">
        <v>52.633333333333333</v>
      </c>
      <c r="IA202">
        <v>58.06666666666667</v>
      </c>
      <c r="IB202">
        <v>58.5</v>
      </c>
      <c r="IC202">
        <v>47.966666666666669</v>
      </c>
      <c r="ID202">
        <v>59.983333333333327</v>
      </c>
      <c r="IE202">
        <v>60.65</v>
      </c>
      <c r="IF202">
        <v>62.666666666666657</v>
      </c>
      <c r="IG202">
        <v>63.43333333333333</v>
      </c>
      <c r="IH202">
        <v>65.2</v>
      </c>
      <c r="II202">
        <v>67.7</v>
      </c>
      <c r="IJ202">
        <v>75.61666666666666</v>
      </c>
      <c r="IK202">
        <v>57.333333333333343</v>
      </c>
      <c r="IL202">
        <v>55.68333333333333</v>
      </c>
      <c r="IM202">
        <v>80.45</v>
      </c>
      <c r="IN202">
        <v>86.783333333333331</v>
      </c>
      <c r="IO202">
        <v>46.05</v>
      </c>
      <c r="IP202">
        <v>54.533333333333331</v>
      </c>
      <c r="IQ202">
        <v>42.733333333333327</v>
      </c>
      <c r="IR202">
        <v>32.56666666666667</v>
      </c>
      <c r="IS202">
        <v>34.866666666666667</v>
      </c>
      <c r="IT202">
        <v>64.566666666666663</v>
      </c>
      <c r="IU202">
        <v>53.116666666666667</v>
      </c>
      <c r="IV202">
        <v>64.2</v>
      </c>
      <c r="IW202">
        <v>64.216666666666669</v>
      </c>
      <c r="IX202">
        <v>47.716666666666669</v>
      </c>
      <c r="IY202">
        <v>41.766666666666673</v>
      </c>
      <c r="IZ202">
        <v>34.85</v>
      </c>
      <c r="JA202">
        <v>41.6</v>
      </c>
      <c r="JB202">
        <v>38.666666666666657</v>
      </c>
      <c r="JC202">
        <v>39.666666666666657</v>
      </c>
      <c r="JD202">
        <v>29.083333333333329</v>
      </c>
      <c r="JE202">
        <v>33.166666666666657</v>
      </c>
      <c r="JF202">
        <v>31.483333333333331</v>
      </c>
      <c r="JG202">
        <v>27.166666666666671</v>
      </c>
      <c r="JH202">
        <v>39.81666666666667</v>
      </c>
      <c r="JI202">
        <v>47.583333333333343</v>
      </c>
      <c r="JJ202">
        <v>51.383333333333333</v>
      </c>
      <c r="JK202">
        <v>54.366666666666667</v>
      </c>
      <c r="JL202">
        <v>60.916666666666657</v>
      </c>
      <c r="JM202">
        <v>62.283333333333331</v>
      </c>
      <c r="JN202">
        <v>33.700000000000003</v>
      </c>
      <c r="JO202">
        <v>35.68333333333333</v>
      </c>
      <c r="JP202">
        <v>37.616666666666667</v>
      </c>
      <c r="JQ202">
        <v>36.783333333333331</v>
      </c>
      <c r="JR202">
        <v>49.8</v>
      </c>
      <c r="JS202">
        <v>39.883333333333333</v>
      </c>
      <c r="JT202">
        <v>36.883333333333333</v>
      </c>
      <c r="JU202">
        <v>33.06666666666667</v>
      </c>
      <c r="JV202">
        <v>54.6</v>
      </c>
      <c r="JW202">
        <v>56.033333333333331</v>
      </c>
      <c r="JX202">
        <v>74.13333333333334</v>
      </c>
      <c r="JY202">
        <v>72.516666666666666</v>
      </c>
      <c r="JZ202">
        <v>52.68333333333333</v>
      </c>
      <c r="KA202">
        <v>56.25</v>
      </c>
      <c r="KB202">
        <v>58.06666666666667</v>
      </c>
      <c r="KC202">
        <v>67.316666666666663</v>
      </c>
      <c r="KD202">
        <v>73.63333333333334</v>
      </c>
      <c r="KE202">
        <v>76.63333333333334</v>
      </c>
      <c r="KF202">
        <v>82.38333333333334</v>
      </c>
      <c r="KG202">
        <v>81.13333333333334</v>
      </c>
      <c r="KH202">
        <v>69.733333333333334</v>
      </c>
      <c r="KI202">
        <v>75.63333333333334</v>
      </c>
      <c r="KJ202">
        <v>65.066666666666663</v>
      </c>
      <c r="KK202">
        <v>58.766666666666673</v>
      </c>
      <c r="KL202">
        <v>64.7</v>
      </c>
      <c r="KM202">
        <v>75.833333333333329</v>
      </c>
      <c r="KN202">
        <v>73.88333333333334</v>
      </c>
      <c r="KO202">
        <v>75.983333333333334</v>
      </c>
      <c r="KP202">
        <v>81.2</v>
      </c>
      <c r="KQ202">
        <v>106.4666666666667</v>
      </c>
      <c r="KR202">
        <v>121.48333333333331</v>
      </c>
      <c r="KS202">
        <v>105.56666666666671</v>
      </c>
      <c r="KT202">
        <v>94.316666666666663</v>
      </c>
      <c r="KU202">
        <v>102.8666666666667</v>
      </c>
      <c r="KV202">
        <v>100.98333333333331</v>
      </c>
      <c r="KW202">
        <v>97.13333333333334</v>
      </c>
      <c r="KX202">
        <v>101.26666666666669</v>
      </c>
      <c r="KY202">
        <v>96.11666666666666</v>
      </c>
      <c r="KZ202">
        <v>111.35</v>
      </c>
      <c r="LA202">
        <v>105.23333333333331</v>
      </c>
      <c r="LB202">
        <v>109.56666666666671</v>
      </c>
      <c r="LC202">
        <v>111.1666666666667</v>
      </c>
      <c r="LD202">
        <v>118.76666666666669</v>
      </c>
      <c r="LE202">
        <v>131.1333333333333</v>
      </c>
      <c r="LF202">
        <v>130.98333333333329</v>
      </c>
      <c r="LG202">
        <v>117.6333333333333</v>
      </c>
      <c r="LH202">
        <v>112.4</v>
      </c>
      <c r="LI202">
        <v>102.56666666666671</v>
      </c>
      <c r="LJ202">
        <v>108.18333333333329</v>
      </c>
      <c r="LK202">
        <v>111.65</v>
      </c>
      <c r="LL202">
        <v>121.1666666666667</v>
      </c>
      <c r="LM202">
        <v>119.65</v>
      </c>
      <c r="LN202">
        <v>120.01666666666669</v>
      </c>
      <c r="LO202">
        <v>110.5333333333333</v>
      </c>
      <c r="LP202">
        <v>98.166666666666671</v>
      </c>
      <c r="LQ202">
        <v>99.016666666666666</v>
      </c>
      <c r="LR202">
        <v>118.55</v>
      </c>
      <c r="LS202">
        <v>124.5833333333333</v>
      </c>
      <c r="LT202">
        <v>101.8666666666667</v>
      </c>
      <c r="LU202">
        <v>123.95</v>
      </c>
      <c r="LV202">
        <v>111.0333333333333</v>
      </c>
      <c r="LW202">
        <v>109.9</v>
      </c>
      <c r="LX202">
        <v>141.01666666666671</v>
      </c>
      <c r="LY202">
        <v>94.833333333333329</v>
      </c>
      <c r="LZ202">
        <v>98.583333333333329</v>
      </c>
      <c r="MA202">
        <v>104.26666666666669</v>
      </c>
      <c r="MB202">
        <v>107.85</v>
      </c>
      <c r="MC202">
        <v>102.7833333333333</v>
      </c>
      <c r="MD202">
        <v>108.3333333333333</v>
      </c>
      <c r="ME202">
        <v>97.266666666666666</v>
      </c>
      <c r="MF202">
        <v>96.13333333333334</v>
      </c>
      <c r="MG202">
        <v>104.23333333333331</v>
      </c>
      <c r="MH202">
        <v>118.26666666666669</v>
      </c>
      <c r="MI202">
        <v>102.55</v>
      </c>
      <c r="MJ202">
        <v>89.2</v>
      </c>
      <c r="MK202">
        <v>110.1666666666667</v>
      </c>
      <c r="ML202">
        <v>85.5</v>
      </c>
      <c r="MM202">
        <v>98.183333333333337</v>
      </c>
      <c r="MN202">
        <v>102</v>
      </c>
      <c r="MO202">
        <v>109.8333333333333</v>
      </c>
      <c r="MP202">
        <v>107.93333333333329</v>
      </c>
      <c r="MQ202">
        <v>106.05</v>
      </c>
      <c r="MR202">
        <v>108.6</v>
      </c>
      <c r="MS202">
        <v>108.6333333333333</v>
      </c>
      <c r="MT202">
        <v>111.05</v>
      </c>
      <c r="MU202">
        <v>102.9</v>
      </c>
      <c r="MV202">
        <v>98.066666666666663</v>
      </c>
      <c r="MW202">
        <v>100.1666666666667</v>
      </c>
      <c r="MX202">
        <v>118.2833333333333</v>
      </c>
      <c r="MY202">
        <v>94.63333333333334</v>
      </c>
      <c r="MZ202">
        <v>90.95</v>
      </c>
      <c r="NA202">
        <v>88.966666666666669</v>
      </c>
      <c r="NB202">
        <v>89.6</v>
      </c>
      <c r="NC202">
        <v>83.433333333333337</v>
      </c>
      <c r="ND202">
        <v>80.983333333333334</v>
      </c>
      <c r="NE202">
        <v>99</v>
      </c>
      <c r="NF202">
        <v>104.0333333333333</v>
      </c>
      <c r="NG202">
        <v>109.1666666666667</v>
      </c>
      <c r="NH202">
        <v>106.3</v>
      </c>
      <c r="NI202">
        <v>98.85</v>
      </c>
      <c r="NJ202">
        <v>91.316666666666663</v>
      </c>
      <c r="NK202">
        <v>104.4</v>
      </c>
      <c r="NL202">
        <v>107.45</v>
      </c>
      <c r="NM202">
        <v>111.5333333333333</v>
      </c>
      <c r="NN202">
        <v>118.5333333333333</v>
      </c>
      <c r="NO202">
        <v>86.95</v>
      </c>
      <c r="NP202">
        <v>97.3</v>
      </c>
      <c r="NQ202">
        <v>100.55</v>
      </c>
      <c r="NR202">
        <v>110.76666666666669</v>
      </c>
      <c r="NS202">
        <v>118.0333333333333</v>
      </c>
      <c r="NT202">
        <v>95.816666666666663</v>
      </c>
      <c r="NU202">
        <v>113.4166666666667</v>
      </c>
      <c r="NV202">
        <v>102.3333333333333</v>
      </c>
      <c r="NW202">
        <v>53.75</v>
      </c>
      <c r="NX202">
        <v>85.25</v>
      </c>
      <c r="NY202">
        <v>63.416666666666657</v>
      </c>
      <c r="NZ202">
        <v>63.4</v>
      </c>
      <c r="OA202">
        <v>95.63333333333334</v>
      </c>
      <c r="OB202">
        <v>83.716666666666669</v>
      </c>
      <c r="OC202">
        <v>72.25</v>
      </c>
      <c r="OD202">
        <v>64.2</v>
      </c>
      <c r="OE202">
        <v>81.599999999999994</v>
      </c>
      <c r="OF202">
        <v>64.849999999999994</v>
      </c>
      <c r="OG202">
        <v>67.066666666666663</v>
      </c>
      <c r="OH202">
        <v>78.8</v>
      </c>
      <c r="OI202">
        <v>66.533333333333331</v>
      </c>
      <c r="OJ202">
        <v>54.516666666666673</v>
      </c>
      <c r="OK202">
        <v>51.383333333333333</v>
      </c>
      <c r="OL202">
        <v>72.283333333333331</v>
      </c>
      <c r="OM202">
        <v>82.38333333333334</v>
      </c>
      <c r="ON202">
        <v>81.900000000000006</v>
      </c>
      <c r="OO202">
        <v>55.6</v>
      </c>
      <c r="OP202">
        <v>41.633333333333333</v>
      </c>
      <c r="OQ202">
        <v>57.75</v>
      </c>
      <c r="OR202">
        <v>57.466666666666669</v>
      </c>
      <c r="OS202">
        <v>57.43333333333333</v>
      </c>
      <c r="OT202">
        <v>71.45</v>
      </c>
      <c r="OU202">
        <v>70</v>
      </c>
      <c r="OV202">
        <v>73.316666666666663</v>
      </c>
      <c r="OW202">
        <v>58.93333333333333</v>
      </c>
      <c r="OX202">
        <v>65.483333333333334</v>
      </c>
      <c r="OY202">
        <v>69.36666666666666</v>
      </c>
      <c r="OZ202">
        <v>69.88333333333334</v>
      </c>
      <c r="PA202">
        <v>70.966666666666669</v>
      </c>
      <c r="PB202">
        <v>64.25</v>
      </c>
      <c r="PC202">
        <v>73.95</v>
      </c>
      <c r="PD202">
        <v>81.150000000000006</v>
      </c>
      <c r="PE202">
        <v>88.083333333333329</v>
      </c>
      <c r="PF202">
        <v>69.766666666666666</v>
      </c>
      <c r="PG202">
        <v>35.43333333333333</v>
      </c>
      <c r="PH202">
        <v>41.633333333333333</v>
      </c>
      <c r="PI202">
        <v>79.400000000000006</v>
      </c>
      <c r="PJ202">
        <v>76.150000000000006</v>
      </c>
      <c r="PK202">
        <v>59.416666666666657</v>
      </c>
      <c r="PL202">
        <v>66.716666666666669</v>
      </c>
      <c r="PM202">
        <v>44.266666666666673</v>
      </c>
      <c r="PN202">
        <v>86.016666666666666</v>
      </c>
      <c r="PO202">
        <v>94.316666666666663</v>
      </c>
      <c r="PP202">
        <v>73.333333333333329</v>
      </c>
      <c r="PQ202">
        <v>73.966666666666669</v>
      </c>
      <c r="PR202">
        <v>90.283333333333331</v>
      </c>
      <c r="PS202">
        <v>101.1666666666667</v>
      </c>
      <c r="PT202">
        <v>58.283333333333331</v>
      </c>
      <c r="PU202">
        <v>53.916666666666657</v>
      </c>
    </row>
    <row r="203" spans="1:437" x14ac:dyDescent="0.35">
      <c r="A203" t="s">
        <v>218</v>
      </c>
      <c r="B203">
        <v>63.116666666666667</v>
      </c>
      <c r="C203">
        <v>64.916666666666671</v>
      </c>
      <c r="D203">
        <v>54.1</v>
      </c>
      <c r="E203">
        <v>57.616666666666667</v>
      </c>
      <c r="F203">
        <v>76.95</v>
      </c>
      <c r="G203">
        <v>69.183333333333337</v>
      </c>
      <c r="H203">
        <v>89.61666666666666</v>
      </c>
      <c r="I203">
        <v>59.2</v>
      </c>
      <c r="J203">
        <v>74.75</v>
      </c>
      <c r="K203">
        <v>42.716666666666669</v>
      </c>
      <c r="L203">
        <v>21.75</v>
      </c>
      <c r="M203">
        <v>48.43333333333333</v>
      </c>
      <c r="N203">
        <v>43.15</v>
      </c>
      <c r="O203">
        <v>37.216666666666669</v>
      </c>
      <c r="P203">
        <v>39.25</v>
      </c>
      <c r="Q203">
        <v>58</v>
      </c>
      <c r="R203">
        <v>86.95</v>
      </c>
      <c r="S203">
        <v>39.233333333333327</v>
      </c>
      <c r="T203">
        <v>29.1</v>
      </c>
      <c r="U203">
        <v>23.45</v>
      </c>
      <c r="V203">
        <v>59.18333333333333</v>
      </c>
      <c r="W203">
        <v>25.3</v>
      </c>
      <c r="X203">
        <v>42.533333333333331</v>
      </c>
      <c r="Y203">
        <v>86.683333333333337</v>
      </c>
      <c r="Z203">
        <v>48.06666666666667</v>
      </c>
      <c r="AA203">
        <v>44.516666666666673</v>
      </c>
      <c r="AB203">
        <v>59.766666666666673</v>
      </c>
      <c r="AC203">
        <v>78.766666666666666</v>
      </c>
      <c r="AD203">
        <v>88.95</v>
      </c>
      <c r="AE203">
        <v>112.55</v>
      </c>
      <c r="AF203">
        <v>66</v>
      </c>
      <c r="AG203">
        <v>76.3</v>
      </c>
      <c r="AH203">
        <v>41.533333333333331</v>
      </c>
      <c r="AI203">
        <v>42.56666666666667</v>
      </c>
      <c r="AJ203">
        <v>140.6166666666667</v>
      </c>
      <c r="AK203">
        <v>54.083333333333343</v>
      </c>
      <c r="AL203">
        <v>65.966666666666669</v>
      </c>
      <c r="AM203">
        <v>125.98333333333331</v>
      </c>
      <c r="AN203">
        <v>41.95</v>
      </c>
      <c r="AO203">
        <v>51.416666666666657</v>
      </c>
      <c r="AP203">
        <v>70.8</v>
      </c>
      <c r="AQ203">
        <v>37.85</v>
      </c>
      <c r="AR203">
        <v>125.15</v>
      </c>
      <c r="AS203">
        <v>51.15</v>
      </c>
      <c r="AT203">
        <v>58.033333333333331</v>
      </c>
      <c r="AU203">
        <v>48.416666666666657</v>
      </c>
      <c r="AV203">
        <v>89.63333333333334</v>
      </c>
      <c r="AW203">
        <v>34.866666666666667</v>
      </c>
      <c r="AX203">
        <v>31.716666666666669</v>
      </c>
      <c r="AY203">
        <v>56.333333333333343</v>
      </c>
      <c r="AZ203">
        <v>81.716666666666669</v>
      </c>
      <c r="BA203">
        <v>71.599999999999994</v>
      </c>
      <c r="BB203">
        <v>76.25</v>
      </c>
      <c r="BC203">
        <v>69.599999999999994</v>
      </c>
      <c r="BD203">
        <v>92.85</v>
      </c>
      <c r="BE203">
        <v>63.8</v>
      </c>
      <c r="BF203">
        <v>21.766666666666669</v>
      </c>
      <c r="BG203">
        <v>61.966666666666669</v>
      </c>
      <c r="BH203">
        <v>18.716666666666669</v>
      </c>
      <c r="BI203">
        <v>47.68333333333333</v>
      </c>
      <c r="BJ203">
        <v>55.18333333333333</v>
      </c>
      <c r="BK203">
        <v>104.98333333333331</v>
      </c>
      <c r="BL203">
        <v>56.083333333333343</v>
      </c>
      <c r="BM203">
        <v>65.2</v>
      </c>
      <c r="BN203">
        <v>40.133333333333333</v>
      </c>
      <c r="BO203">
        <v>53.733333333333327</v>
      </c>
      <c r="BP203">
        <v>107.3666666666667</v>
      </c>
      <c r="BQ203">
        <v>37.483333333333327</v>
      </c>
      <c r="BR203">
        <v>39.15</v>
      </c>
      <c r="BS203">
        <v>30.75</v>
      </c>
      <c r="BT203">
        <v>55.083333333333343</v>
      </c>
      <c r="BU203">
        <v>60.783333333333331</v>
      </c>
      <c r="BV203">
        <v>43.25</v>
      </c>
      <c r="BW203">
        <v>103.6166666666667</v>
      </c>
      <c r="BX203">
        <v>55.466666666666669</v>
      </c>
      <c r="BY203">
        <v>83.13333333333334</v>
      </c>
      <c r="BZ203">
        <v>43.383333333333333</v>
      </c>
      <c r="CA203">
        <v>81.45</v>
      </c>
      <c r="CB203">
        <v>55.883333333333333</v>
      </c>
      <c r="CC203">
        <v>51.166666666666657</v>
      </c>
      <c r="CD203">
        <v>87.05</v>
      </c>
      <c r="CE203">
        <v>79.966666666666669</v>
      </c>
      <c r="CF203">
        <v>77.466666666666669</v>
      </c>
      <c r="CG203">
        <v>65.05</v>
      </c>
      <c r="CH203">
        <v>59.1</v>
      </c>
      <c r="CI203">
        <v>68.45</v>
      </c>
      <c r="CJ203">
        <v>110.15</v>
      </c>
      <c r="CK203">
        <v>92.45</v>
      </c>
      <c r="CL203">
        <v>124.73333333333331</v>
      </c>
      <c r="CM203">
        <v>90.066666666666663</v>
      </c>
      <c r="CN203">
        <v>113.7166666666667</v>
      </c>
      <c r="CO203">
        <v>34.366666666666667</v>
      </c>
      <c r="CP203">
        <v>34.25</v>
      </c>
      <c r="CQ203">
        <v>23.783333333333331</v>
      </c>
      <c r="CR203">
        <v>23</v>
      </c>
      <c r="CS203">
        <v>28.133333333333329</v>
      </c>
      <c r="CT203">
        <v>28.93333333333333</v>
      </c>
      <c r="CU203">
        <v>33.31666666666667</v>
      </c>
      <c r="CV203">
        <v>37.299999999999997</v>
      </c>
      <c r="CW203">
        <v>34.75</v>
      </c>
      <c r="CX203">
        <v>34.75</v>
      </c>
      <c r="CY203">
        <v>41.916666666666657</v>
      </c>
      <c r="CZ203">
        <v>43.9</v>
      </c>
      <c r="DA203">
        <v>38.9</v>
      </c>
      <c r="DB203">
        <v>47.716666666666669</v>
      </c>
      <c r="DC203">
        <v>46.883333333333333</v>
      </c>
      <c r="DD203">
        <v>47.93333333333333</v>
      </c>
      <c r="DE203">
        <v>50.56666666666667</v>
      </c>
      <c r="DF203">
        <v>45.016666666666673</v>
      </c>
      <c r="DG203">
        <v>40.616666666666667</v>
      </c>
      <c r="DH203">
        <v>40.216666666666669</v>
      </c>
      <c r="DI203">
        <v>44.7</v>
      </c>
      <c r="DJ203">
        <v>48.483333333333327</v>
      </c>
      <c r="DK203">
        <v>39.583333333333343</v>
      </c>
      <c r="DL203">
        <v>25.983333333333331</v>
      </c>
      <c r="DM203">
        <v>91.783333333333331</v>
      </c>
      <c r="DN203">
        <v>61.866666666666667</v>
      </c>
      <c r="DO203">
        <v>72.483333333333334</v>
      </c>
      <c r="DP203">
        <v>65.7</v>
      </c>
      <c r="DQ203">
        <v>83.86666666666666</v>
      </c>
      <c r="DR203">
        <v>58.383333333333333</v>
      </c>
      <c r="DS203">
        <v>55.95</v>
      </c>
      <c r="DT203">
        <v>65.083333333333329</v>
      </c>
      <c r="DU203">
        <v>69.816666666666663</v>
      </c>
      <c r="DV203">
        <v>72.066666666666663</v>
      </c>
      <c r="DW203">
        <v>65.433333333333337</v>
      </c>
      <c r="DX203">
        <v>59.833333333333343</v>
      </c>
      <c r="DY203">
        <v>55.666666666666657</v>
      </c>
      <c r="DZ203">
        <v>52.016666666666673</v>
      </c>
      <c r="EA203">
        <v>96.11666666666666</v>
      </c>
      <c r="EB203">
        <v>96.916666666666671</v>
      </c>
      <c r="EC203">
        <v>132.1333333333333</v>
      </c>
      <c r="ED203">
        <v>131.8833333333333</v>
      </c>
      <c r="EE203">
        <v>134.44999999999999</v>
      </c>
      <c r="EF203">
        <v>132.1333333333333</v>
      </c>
      <c r="EG203">
        <v>130.9</v>
      </c>
      <c r="EH203">
        <v>132.91666666666671</v>
      </c>
      <c r="EI203">
        <v>129.76666666666671</v>
      </c>
      <c r="EJ203">
        <v>129.3833333333333</v>
      </c>
      <c r="EK203">
        <v>136.8666666666667</v>
      </c>
      <c r="EL203">
        <v>135.4666666666667</v>
      </c>
      <c r="EM203">
        <v>134.31666666666669</v>
      </c>
      <c r="EN203">
        <v>134.69999999999999</v>
      </c>
      <c r="EO203">
        <v>133.18333333333331</v>
      </c>
      <c r="EP203">
        <v>142.8833333333333</v>
      </c>
      <c r="EQ203">
        <v>127.0833333333333</v>
      </c>
      <c r="ER203">
        <v>124.31666666666671</v>
      </c>
      <c r="ES203">
        <v>123.35</v>
      </c>
      <c r="ET203">
        <v>121.4666666666667</v>
      </c>
      <c r="EU203">
        <v>125.65</v>
      </c>
      <c r="EV203">
        <v>118.6666666666667</v>
      </c>
      <c r="EW203">
        <v>128.16666666666671</v>
      </c>
      <c r="EX203">
        <v>126.8833333333333</v>
      </c>
      <c r="EY203">
        <v>124</v>
      </c>
      <c r="EZ203">
        <v>119.0333333333333</v>
      </c>
      <c r="FA203">
        <v>115.23333333333331</v>
      </c>
      <c r="FB203">
        <v>112.2166666666667</v>
      </c>
      <c r="FC203">
        <v>111.3</v>
      </c>
      <c r="FD203">
        <v>108.5833333333333</v>
      </c>
      <c r="FE203">
        <v>104.6166666666667</v>
      </c>
      <c r="FF203">
        <v>115.6333333333333</v>
      </c>
      <c r="FG203">
        <v>119.18333333333329</v>
      </c>
      <c r="FH203">
        <v>123.85</v>
      </c>
      <c r="FI203">
        <v>105.1666666666667</v>
      </c>
      <c r="FJ203">
        <v>100.3333333333333</v>
      </c>
      <c r="FK203">
        <v>98.016666666666666</v>
      </c>
      <c r="FL203">
        <v>95.9</v>
      </c>
      <c r="FM203">
        <v>120.56666666666671</v>
      </c>
      <c r="FN203">
        <v>106.55</v>
      </c>
      <c r="FO203">
        <v>160.1166666666667</v>
      </c>
      <c r="FP203">
        <v>146.94999999999999</v>
      </c>
      <c r="FQ203">
        <v>123.0333333333333</v>
      </c>
      <c r="FR203">
        <v>150.66666666666671</v>
      </c>
      <c r="FS203">
        <v>146.44999999999999</v>
      </c>
      <c r="FT203">
        <v>139.08333333333329</v>
      </c>
      <c r="FU203">
        <v>145.73333333333329</v>
      </c>
      <c r="FV203">
        <v>143.15</v>
      </c>
      <c r="FW203">
        <v>121.06666666666671</v>
      </c>
      <c r="FX203">
        <v>125.5333333333333</v>
      </c>
      <c r="FY203">
        <v>121.35</v>
      </c>
      <c r="FZ203">
        <v>141</v>
      </c>
      <c r="GA203">
        <v>151.9</v>
      </c>
      <c r="GB203">
        <v>141.98333333333329</v>
      </c>
      <c r="GC203">
        <v>148.44999999999999</v>
      </c>
      <c r="GD203">
        <v>151.80000000000001</v>
      </c>
      <c r="GE203">
        <v>146.35</v>
      </c>
      <c r="GF203">
        <v>139.93333333333331</v>
      </c>
      <c r="GG203">
        <v>146.81666666666669</v>
      </c>
      <c r="GH203">
        <v>20.733333333333331</v>
      </c>
      <c r="GI203">
        <v>35.9</v>
      </c>
      <c r="GJ203">
        <v>36.43333333333333</v>
      </c>
      <c r="GK203">
        <v>37.583333333333343</v>
      </c>
      <c r="GL203">
        <v>34.65</v>
      </c>
      <c r="GM203">
        <v>32.6</v>
      </c>
      <c r="GN203">
        <v>32.200000000000003</v>
      </c>
      <c r="GO203">
        <v>26.81666666666667</v>
      </c>
      <c r="GP203">
        <v>25.35</v>
      </c>
      <c r="GQ203">
        <v>21.35</v>
      </c>
      <c r="GR203">
        <v>23.116666666666671</v>
      </c>
      <c r="GS203">
        <v>18.05</v>
      </c>
      <c r="GT203">
        <v>9.6</v>
      </c>
      <c r="GU203">
        <v>0</v>
      </c>
      <c r="GV203">
        <v>38.766666666666673</v>
      </c>
      <c r="GW203">
        <v>44.25</v>
      </c>
      <c r="GX203">
        <v>31.06666666666667</v>
      </c>
      <c r="GY203">
        <v>31.2</v>
      </c>
      <c r="GZ203">
        <v>28</v>
      </c>
      <c r="HA203">
        <v>27</v>
      </c>
      <c r="HB203">
        <v>27.616666666666671</v>
      </c>
      <c r="HC203">
        <v>39.15</v>
      </c>
      <c r="HD203">
        <v>32.166666666666657</v>
      </c>
      <c r="HE203">
        <v>30.45</v>
      </c>
      <c r="HF203">
        <v>27.06666666666667</v>
      </c>
      <c r="HG203">
        <v>41.533333333333331</v>
      </c>
      <c r="HH203">
        <v>33.56666666666667</v>
      </c>
      <c r="HI203">
        <v>38.916666666666657</v>
      </c>
      <c r="HJ203">
        <v>36.333333333333343</v>
      </c>
      <c r="HK203">
        <v>34.4</v>
      </c>
      <c r="HL203">
        <v>28.45</v>
      </c>
      <c r="HM203">
        <v>35.766666666666673</v>
      </c>
      <c r="HN203">
        <v>37.133333333333333</v>
      </c>
      <c r="HO203">
        <v>31.81666666666667</v>
      </c>
      <c r="HP203">
        <v>32.866666666666667</v>
      </c>
      <c r="HQ203">
        <v>37.966666666666669</v>
      </c>
      <c r="HR203">
        <v>22.366666666666671</v>
      </c>
      <c r="HS203">
        <v>21.266666666666669</v>
      </c>
      <c r="HT203">
        <v>33.549999999999997</v>
      </c>
      <c r="HU203">
        <v>24.466666666666669</v>
      </c>
      <c r="HV203">
        <v>15.1</v>
      </c>
      <c r="HW203">
        <v>20.533333333333331</v>
      </c>
      <c r="HX203">
        <v>15.05</v>
      </c>
      <c r="HY203">
        <v>16.533333333333331</v>
      </c>
      <c r="HZ203">
        <v>50.3</v>
      </c>
      <c r="IA203">
        <v>63.366666666666667</v>
      </c>
      <c r="IB203">
        <v>63.783333333333331</v>
      </c>
      <c r="IC203">
        <v>53.25</v>
      </c>
      <c r="ID203">
        <v>65.266666666666666</v>
      </c>
      <c r="IE203">
        <v>65.95</v>
      </c>
      <c r="IF203">
        <v>67.95</v>
      </c>
      <c r="IG203">
        <v>68.733333333333334</v>
      </c>
      <c r="IH203">
        <v>70.5</v>
      </c>
      <c r="II203">
        <v>73</v>
      </c>
      <c r="IJ203">
        <v>80.916666666666671</v>
      </c>
      <c r="IK203">
        <v>62.633333333333333</v>
      </c>
      <c r="IL203">
        <v>60.966666666666669</v>
      </c>
      <c r="IM203">
        <v>86.45</v>
      </c>
      <c r="IN203">
        <v>90.9</v>
      </c>
      <c r="IO203">
        <v>52.05</v>
      </c>
      <c r="IP203">
        <v>60.533333333333331</v>
      </c>
      <c r="IQ203">
        <v>48.733333333333327</v>
      </c>
      <c r="IR203">
        <v>38.56666666666667</v>
      </c>
      <c r="IS203">
        <v>40.866666666666667</v>
      </c>
      <c r="IT203">
        <v>68.7</v>
      </c>
      <c r="IU203">
        <v>57.25</v>
      </c>
      <c r="IV203">
        <v>68.333333333333329</v>
      </c>
      <c r="IW203">
        <v>68.349999999999994</v>
      </c>
      <c r="IX203">
        <v>53.716666666666669</v>
      </c>
      <c r="IY203">
        <v>47.766666666666673</v>
      </c>
      <c r="IZ203">
        <v>40.85</v>
      </c>
      <c r="JA203">
        <v>47.6</v>
      </c>
      <c r="JB203">
        <v>44.666666666666657</v>
      </c>
      <c r="JC203">
        <v>45.666666666666657</v>
      </c>
      <c r="JD203">
        <v>35.083333333333343</v>
      </c>
      <c r="JE203">
        <v>39.166666666666657</v>
      </c>
      <c r="JF203">
        <v>37.483333333333327</v>
      </c>
      <c r="JG203">
        <v>33.166666666666657</v>
      </c>
      <c r="JH203">
        <v>45.81666666666667</v>
      </c>
      <c r="JI203">
        <v>53.583333333333343</v>
      </c>
      <c r="JJ203">
        <v>57.383333333333333</v>
      </c>
      <c r="JK203">
        <v>60.366666666666667</v>
      </c>
      <c r="JL203">
        <v>66.900000000000006</v>
      </c>
      <c r="JM203">
        <v>68.283333333333331</v>
      </c>
      <c r="JN203">
        <v>39.700000000000003</v>
      </c>
      <c r="JO203">
        <v>41.68333333333333</v>
      </c>
      <c r="JP203">
        <v>43.616666666666667</v>
      </c>
      <c r="JQ203">
        <v>42.783333333333331</v>
      </c>
      <c r="JR203">
        <v>55.8</v>
      </c>
      <c r="JS203">
        <v>45.883333333333333</v>
      </c>
      <c r="JT203">
        <v>42.883333333333333</v>
      </c>
      <c r="JU203">
        <v>39.06666666666667</v>
      </c>
      <c r="JV203">
        <v>60.6</v>
      </c>
      <c r="JW203">
        <v>62.033333333333331</v>
      </c>
      <c r="JX203">
        <v>80.13333333333334</v>
      </c>
      <c r="JY203">
        <v>78.516666666666666</v>
      </c>
      <c r="JZ203">
        <v>56.81666666666667</v>
      </c>
      <c r="KA203">
        <v>60.383333333333333</v>
      </c>
      <c r="KB203">
        <v>62.18333333333333</v>
      </c>
      <c r="KC203">
        <v>73.316666666666663</v>
      </c>
      <c r="KD203">
        <v>79.63333333333334</v>
      </c>
      <c r="KE203">
        <v>82.63333333333334</v>
      </c>
      <c r="KF203">
        <v>87.333333333333329</v>
      </c>
      <c r="KG203">
        <v>85.266666666666666</v>
      </c>
      <c r="KH203">
        <v>75.733333333333334</v>
      </c>
      <c r="KI203">
        <v>81.61666666666666</v>
      </c>
      <c r="KJ203">
        <v>69.183333333333337</v>
      </c>
      <c r="KK203">
        <v>62.883333333333333</v>
      </c>
      <c r="KL203">
        <v>68.833333333333329</v>
      </c>
      <c r="KM203">
        <v>80.766666666666666</v>
      </c>
      <c r="KN203">
        <v>78.016666666666666</v>
      </c>
      <c r="KO203">
        <v>80.316666666666663</v>
      </c>
      <c r="KP203">
        <v>85.533333333333331</v>
      </c>
      <c r="KQ203">
        <v>104.1333333333333</v>
      </c>
      <c r="KR203">
        <v>119.1333333333333</v>
      </c>
      <c r="KS203">
        <v>103.2166666666667</v>
      </c>
      <c r="KT203">
        <v>91.966666666666669</v>
      </c>
      <c r="KU203">
        <v>108.1666666666667</v>
      </c>
      <c r="KV203">
        <v>98.63333333333334</v>
      </c>
      <c r="KW203">
        <v>94.8</v>
      </c>
      <c r="KX203">
        <v>106.55</v>
      </c>
      <c r="KY203">
        <v>101.4</v>
      </c>
      <c r="KZ203">
        <v>109.01666666666669</v>
      </c>
      <c r="LA203">
        <v>110.5333333333333</v>
      </c>
      <c r="LB203">
        <v>114.85</v>
      </c>
      <c r="LC203">
        <v>116.4666666666667</v>
      </c>
      <c r="LD203">
        <v>124.05</v>
      </c>
      <c r="LE203">
        <v>130.85</v>
      </c>
      <c r="LF203">
        <v>128.6333333333333</v>
      </c>
      <c r="LG203">
        <v>115.3</v>
      </c>
      <c r="LH203">
        <v>110.06666666666671</v>
      </c>
      <c r="LI203">
        <v>100.23333333333331</v>
      </c>
      <c r="LJ203">
        <v>105.85</v>
      </c>
      <c r="LK203">
        <v>109.31666666666671</v>
      </c>
      <c r="LL203">
        <v>118.8333333333333</v>
      </c>
      <c r="LM203">
        <v>117.31666666666671</v>
      </c>
      <c r="LN203">
        <v>117.6666666666667</v>
      </c>
      <c r="LO203">
        <v>115.81666666666671</v>
      </c>
      <c r="LP203">
        <v>95.816666666666663</v>
      </c>
      <c r="LQ203">
        <v>96.683333333333337</v>
      </c>
      <c r="LR203">
        <v>116.2166666666667</v>
      </c>
      <c r="LS203">
        <v>122.25</v>
      </c>
      <c r="LT203">
        <v>99.533333333333331</v>
      </c>
      <c r="LU203">
        <v>121.6166666666667</v>
      </c>
      <c r="LV203">
        <v>108.68333333333329</v>
      </c>
      <c r="LW203">
        <v>110.9166666666667</v>
      </c>
      <c r="LX203">
        <v>142.6166666666667</v>
      </c>
      <c r="LY203">
        <v>100.1333333333333</v>
      </c>
      <c r="LZ203">
        <v>96.25</v>
      </c>
      <c r="MA203">
        <v>101.93333333333329</v>
      </c>
      <c r="MB203">
        <v>105.51666666666669</v>
      </c>
      <c r="MC203">
        <v>100.45</v>
      </c>
      <c r="MD203">
        <v>105.98333333333331</v>
      </c>
      <c r="ME203">
        <v>94.916666666666671</v>
      </c>
      <c r="MF203">
        <v>93.8</v>
      </c>
      <c r="MG203">
        <v>101.9</v>
      </c>
      <c r="MH203">
        <v>115.9166666666667</v>
      </c>
      <c r="MI203">
        <v>100.2166666666667</v>
      </c>
      <c r="MJ203">
        <v>86.86666666666666</v>
      </c>
      <c r="MK203">
        <v>107.81666666666671</v>
      </c>
      <c r="ML203">
        <v>83.166666666666671</v>
      </c>
      <c r="MM203">
        <v>95.833333333333329</v>
      </c>
      <c r="MN203">
        <v>99.65</v>
      </c>
      <c r="MO203">
        <v>107.5</v>
      </c>
      <c r="MP203">
        <v>105.6</v>
      </c>
      <c r="MQ203">
        <v>103.7</v>
      </c>
      <c r="MR203">
        <v>106.26666666666669</v>
      </c>
      <c r="MS203">
        <v>106.3</v>
      </c>
      <c r="MT203">
        <v>108.7166666666667</v>
      </c>
      <c r="MU203">
        <v>100.55</v>
      </c>
      <c r="MV203">
        <v>95.733333333333334</v>
      </c>
      <c r="MW203">
        <v>97.833333333333329</v>
      </c>
      <c r="MX203">
        <v>115.93333333333329</v>
      </c>
      <c r="MY203">
        <v>92.283333333333331</v>
      </c>
      <c r="MZ203">
        <v>88.6</v>
      </c>
      <c r="NA203">
        <v>86.63333333333334</v>
      </c>
      <c r="NB203">
        <v>87.266666666666666</v>
      </c>
      <c r="NC203">
        <v>81.099999999999994</v>
      </c>
      <c r="ND203">
        <v>78.650000000000006</v>
      </c>
      <c r="NE203">
        <v>96.666666666666671</v>
      </c>
      <c r="NF203">
        <v>101.68333333333329</v>
      </c>
      <c r="NG203">
        <v>106.81666666666671</v>
      </c>
      <c r="NH203">
        <v>103.95</v>
      </c>
      <c r="NI203">
        <v>96.516666666666666</v>
      </c>
      <c r="NJ203">
        <v>88.983333333333334</v>
      </c>
      <c r="NK203">
        <v>102.05</v>
      </c>
      <c r="NL203">
        <v>105.1</v>
      </c>
      <c r="NM203">
        <v>109.2</v>
      </c>
      <c r="NN203">
        <v>116.2</v>
      </c>
      <c r="NO203">
        <v>84.61666666666666</v>
      </c>
      <c r="NP203">
        <v>94.966666666666669</v>
      </c>
      <c r="NQ203">
        <v>98.216666666666669</v>
      </c>
      <c r="NR203">
        <v>108.43333333333329</v>
      </c>
      <c r="NS203">
        <v>115.7</v>
      </c>
      <c r="NT203">
        <v>93.483333333333334</v>
      </c>
      <c r="NU203">
        <v>111.0833333333333</v>
      </c>
      <c r="NV203">
        <v>100</v>
      </c>
      <c r="NW203">
        <v>58.083333333333343</v>
      </c>
      <c r="NX203">
        <v>82.9</v>
      </c>
      <c r="NY203">
        <v>61.06666666666667</v>
      </c>
      <c r="NZ203">
        <v>67.733333333333334</v>
      </c>
      <c r="OA203">
        <v>93.283333333333331</v>
      </c>
      <c r="OB203">
        <v>81.36666666666666</v>
      </c>
      <c r="OC203">
        <v>76.599999999999994</v>
      </c>
      <c r="OD203">
        <v>65.266666666666666</v>
      </c>
      <c r="OE203">
        <v>79.266666666666666</v>
      </c>
      <c r="OF203">
        <v>62.516666666666673</v>
      </c>
      <c r="OG203">
        <v>71.400000000000006</v>
      </c>
      <c r="OH203">
        <v>76.466666666666669</v>
      </c>
      <c r="OI203">
        <v>70.86666666666666</v>
      </c>
      <c r="OJ203">
        <v>52.166666666666657</v>
      </c>
      <c r="OK203">
        <v>55.716666666666669</v>
      </c>
      <c r="OL203">
        <v>69.933333333333337</v>
      </c>
      <c r="OM203">
        <v>80.033333333333331</v>
      </c>
      <c r="ON203">
        <v>79.566666666666663</v>
      </c>
      <c r="OO203">
        <v>59.93333333333333</v>
      </c>
      <c r="OP203">
        <v>39.283333333333331</v>
      </c>
      <c r="OQ203">
        <v>55.4</v>
      </c>
      <c r="OR203">
        <v>55.133333333333333</v>
      </c>
      <c r="OS203">
        <v>55.1</v>
      </c>
      <c r="OT203">
        <v>69.11666666666666</v>
      </c>
      <c r="OU203">
        <v>67.666666666666671</v>
      </c>
      <c r="OV203">
        <v>70.983333333333334</v>
      </c>
      <c r="OW203">
        <v>63.266666666666673</v>
      </c>
      <c r="OX203">
        <v>63.15</v>
      </c>
      <c r="OY203">
        <v>67.033333333333331</v>
      </c>
      <c r="OZ203">
        <v>67.55</v>
      </c>
      <c r="PA203">
        <v>68.61666666666666</v>
      </c>
      <c r="PB203">
        <v>61.9</v>
      </c>
      <c r="PC203">
        <v>71.599999999999994</v>
      </c>
      <c r="PD203">
        <v>78.8</v>
      </c>
      <c r="PE203">
        <v>85.733333333333334</v>
      </c>
      <c r="PF203">
        <v>67.433333333333337</v>
      </c>
      <c r="PG203">
        <v>41.416666666666657</v>
      </c>
      <c r="PH203">
        <v>45.766666666666673</v>
      </c>
      <c r="PI203">
        <v>77.05</v>
      </c>
      <c r="PJ203">
        <v>73.816666666666663</v>
      </c>
      <c r="PK203">
        <v>57.06666666666667</v>
      </c>
      <c r="PL203">
        <v>70.833333333333329</v>
      </c>
      <c r="PM203">
        <v>48.383333333333333</v>
      </c>
      <c r="PN203">
        <v>83.666666666666671</v>
      </c>
      <c r="PO203">
        <v>91.966666666666669</v>
      </c>
      <c r="PP203">
        <v>70.983333333333334</v>
      </c>
      <c r="PQ203">
        <v>71.61666666666666</v>
      </c>
      <c r="PR203">
        <v>87.95</v>
      </c>
      <c r="PS203">
        <v>98.833333333333329</v>
      </c>
      <c r="PT203">
        <v>55.95</v>
      </c>
      <c r="PU203">
        <v>58.25</v>
      </c>
    </row>
    <row r="204" spans="1:437" x14ac:dyDescent="0.35">
      <c r="A204" t="s">
        <v>219</v>
      </c>
      <c r="B204">
        <v>58.93333333333333</v>
      </c>
      <c r="C204">
        <v>42.3</v>
      </c>
      <c r="D204">
        <v>31.466666666666669</v>
      </c>
      <c r="E204">
        <v>43.15</v>
      </c>
      <c r="F204">
        <v>54.333333333333343</v>
      </c>
      <c r="G204">
        <v>46.733333333333327</v>
      </c>
      <c r="H204">
        <v>55.4</v>
      </c>
      <c r="I204">
        <v>36.56666666666667</v>
      </c>
      <c r="J204">
        <v>39.266666666666673</v>
      </c>
      <c r="K204">
        <v>20.100000000000001</v>
      </c>
      <c r="L204">
        <v>33.65</v>
      </c>
      <c r="M204">
        <v>43.55</v>
      </c>
      <c r="N204">
        <v>24.35</v>
      </c>
      <c r="O204">
        <v>58.75</v>
      </c>
      <c r="P204">
        <v>16.8</v>
      </c>
      <c r="Q204">
        <v>39.166666666666657</v>
      </c>
      <c r="R204">
        <v>51.45</v>
      </c>
      <c r="S204">
        <v>16.616666666666671</v>
      </c>
      <c r="T204">
        <v>14.43333333333333</v>
      </c>
      <c r="U204">
        <v>48.15</v>
      </c>
      <c r="V204">
        <v>23.68333333333333</v>
      </c>
      <c r="W204">
        <v>47.45</v>
      </c>
      <c r="X204">
        <v>34.18333333333333</v>
      </c>
      <c r="Y204">
        <v>64.05</v>
      </c>
      <c r="Z204">
        <v>32.116666666666667</v>
      </c>
      <c r="AA204">
        <v>22.06666666666667</v>
      </c>
      <c r="AB204">
        <v>37.31666666666667</v>
      </c>
      <c r="AC204">
        <v>44.716666666666669</v>
      </c>
      <c r="AD204">
        <v>66.333333333333329</v>
      </c>
      <c r="AE204">
        <v>89.933333333333337</v>
      </c>
      <c r="AF204">
        <v>43.383333333333333</v>
      </c>
      <c r="AG204">
        <v>40.799999999999997</v>
      </c>
      <c r="AH204">
        <v>21.583333333333329</v>
      </c>
      <c r="AI204">
        <v>19.95</v>
      </c>
      <c r="AJ204">
        <v>117.98333333333331</v>
      </c>
      <c r="AK204">
        <v>49.916666666666657</v>
      </c>
      <c r="AL204">
        <v>43.35</v>
      </c>
      <c r="AM204">
        <v>91.766666666666666</v>
      </c>
      <c r="AN204">
        <v>63.483333333333327</v>
      </c>
      <c r="AO204">
        <v>28.783333333333331</v>
      </c>
      <c r="AP204">
        <v>61.56666666666667</v>
      </c>
      <c r="AQ204">
        <v>14</v>
      </c>
      <c r="AR204">
        <v>102.81666666666671</v>
      </c>
      <c r="AS204">
        <v>32.333333333333343</v>
      </c>
      <c r="AT204">
        <v>35.56666666666667</v>
      </c>
      <c r="AU204">
        <v>25.966666666666669</v>
      </c>
      <c r="AV204">
        <v>96.233333333333334</v>
      </c>
      <c r="AW204">
        <v>41.75</v>
      </c>
      <c r="AX204">
        <v>22.25</v>
      </c>
      <c r="AY204">
        <v>33.700000000000003</v>
      </c>
      <c r="AZ204">
        <v>46.233333333333327</v>
      </c>
      <c r="BA204">
        <v>43.116666666666667</v>
      </c>
      <c r="BB204">
        <v>53.616666666666667</v>
      </c>
      <c r="BC204">
        <v>34.116666666666667</v>
      </c>
      <c r="BD204">
        <v>57.35</v>
      </c>
      <c r="BE204">
        <v>41.166666666666657</v>
      </c>
      <c r="BF204">
        <v>43.916666666666657</v>
      </c>
      <c r="BG204">
        <v>68.566666666666663</v>
      </c>
      <c r="BH204">
        <v>44.05</v>
      </c>
      <c r="BI204">
        <v>42.166666666666657</v>
      </c>
      <c r="BJ204">
        <v>32.549999999999997</v>
      </c>
      <c r="BK204">
        <v>71.166666666666671</v>
      </c>
      <c r="BL204">
        <v>20.583333333333329</v>
      </c>
      <c r="BM204">
        <v>41.983333333333327</v>
      </c>
      <c r="BN204">
        <v>21.3</v>
      </c>
      <c r="BO204">
        <v>31.266666666666669</v>
      </c>
      <c r="BP204">
        <v>73.150000000000006</v>
      </c>
      <c r="BQ204">
        <v>5.9333333333333336</v>
      </c>
      <c r="BR204">
        <v>55.233333333333327</v>
      </c>
      <c r="BS204">
        <v>50.5</v>
      </c>
      <c r="BT204">
        <v>33.283333333333331</v>
      </c>
      <c r="BU204">
        <v>34.383333333333333</v>
      </c>
      <c r="BV204">
        <v>64.766666666666666</v>
      </c>
      <c r="BW204">
        <v>81</v>
      </c>
      <c r="BX204">
        <v>46.233333333333327</v>
      </c>
      <c r="BY204">
        <v>60.68333333333333</v>
      </c>
      <c r="BZ204">
        <v>20.766666666666669</v>
      </c>
      <c r="CA204">
        <v>58.81666666666667</v>
      </c>
      <c r="CB204">
        <v>33.266666666666673</v>
      </c>
      <c r="CC204">
        <v>28.533333333333331</v>
      </c>
      <c r="CD204">
        <v>64.433333333333337</v>
      </c>
      <c r="CE204">
        <v>57.35</v>
      </c>
      <c r="CF204">
        <v>54.85</v>
      </c>
      <c r="CG204">
        <v>42.43333333333333</v>
      </c>
      <c r="CH204">
        <v>36.483333333333327</v>
      </c>
      <c r="CI204">
        <v>45.833333333333343</v>
      </c>
      <c r="CJ204">
        <v>75.933333333333337</v>
      </c>
      <c r="CK204">
        <v>58.233333333333327</v>
      </c>
      <c r="CL204">
        <v>90.5</v>
      </c>
      <c r="CM204">
        <v>55.85</v>
      </c>
      <c r="CN204">
        <v>79.5</v>
      </c>
      <c r="CO204">
        <v>9.75</v>
      </c>
      <c r="CP204">
        <v>5.85</v>
      </c>
      <c r="CQ204">
        <v>17.116666666666671</v>
      </c>
      <c r="CR204">
        <v>18</v>
      </c>
      <c r="CS204">
        <v>14.383333333333329</v>
      </c>
      <c r="CT204">
        <v>14.266666666666669</v>
      </c>
      <c r="CU204">
        <v>7.6333333333333337</v>
      </c>
      <c r="CV204">
        <v>5.7666666666666666</v>
      </c>
      <c r="CW204">
        <v>9.8666666666666671</v>
      </c>
      <c r="CX204">
        <v>16.033333333333331</v>
      </c>
      <c r="CY204">
        <v>23.116666666666671</v>
      </c>
      <c r="CZ204">
        <v>25.1</v>
      </c>
      <c r="DA204">
        <v>16.266666666666669</v>
      </c>
      <c r="DB204">
        <v>25.1</v>
      </c>
      <c r="DC204">
        <v>24.25</v>
      </c>
      <c r="DD204">
        <v>25.31666666666667</v>
      </c>
      <c r="DE204">
        <v>27.93333333333333</v>
      </c>
      <c r="DF204">
        <v>22.4</v>
      </c>
      <c r="DG204">
        <v>18</v>
      </c>
      <c r="DH204">
        <v>17.583333333333329</v>
      </c>
      <c r="DI204">
        <v>22.233333333333331</v>
      </c>
      <c r="DJ204">
        <v>26.016666666666669</v>
      </c>
      <c r="DK204">
        <v>20.783333333333331</v>
      </c>
      <c r="DL204">
        <v>14.91666666666667</v>
      </c>
      <c r="DM204">
        <v>98.36666666666666</v>
      </c>
      <c r="DN204">
        <v>80.433333333333337</v>
      </c>
      <c r="DO204">
        <v>79.733333333333334</v>
      </c>
      <c r="DP204">
        <v>72.3</v>
      </c>
      <c r="DQ204">
        <v>90.466666666666669</v>
      </c>
      <c r="DR204">
        <v>72.316666666666663</v>
      </c>
      <c r="DS204">
        <v>65</v>
      </c>
      <c r="DT204">
        <v>79.033333333333331</v>
      </c>
      <c r="DU204">
        <v>81.36666666666666</v>
      </c>
      <c r="DV204">
        <v>78.666666666666671</v>
      </c>
      <c r="DW204">
        <v>72.033333333333331</v>
      </c>
      <c r="DX204">
        <v>66.433333333333337</v>
      </c>
      <c r="DY204">
        <v>69.61666666666666</v>
      </c>
      <c r="DZ204">
        <v>65.966666666666669</v>
      </c>
      <c r="EA204">
        <v>73.483333333333334</v>
      </c>
      <c r="EB204">
        <v>74.3</v>
      </c>
      <c r="EC204">
        <v>109.51666666666669</v>
      </c>
      <c r="ED204">
        <v>109.26666666666669</v>
      </c>
      <c r="EE204">
        <v>111.8333333333333</v>
      </c>
      <c r="EF204">
        <v>109.51666666666669</v>
      </c>
      <c r="EG204">
        <v>108.2833333333333</v>
      </c>
      <c r="EH204">
        <v>110.3</v>
      </c>
      <c r="EI204">
        <v>107.15</v>
      </c>
      <c r="EJ204">
        <v>106.75</v>
      </c>
      <c r="EK204">
        <v>114.23333333333331</v>
      </c>
      <c r="EL204">
        <v>112.85</v>
      </c>
      <c r="EM204">
        <v>111.68333333333329</v>
      </c>
      <c r="EN204">
        <v>112.06666666666671</v>
      </c>
      <c r="EO204">
        <v>110.56666666666671</v>
      </c>
      <c r="EP204">
        <v>120.25</v>
      </c>
      <c r="EQ204">
        <v>104.4666666666667</v>
      </c>
      <c r="ER204">
        <v>101.7</v>
      </c>
      <c r="ES204">
        <v>100.7166666666667</v>
      </c>
      <c r="ET204">
        <v>98.85</v>
      </c>
      <c r="EU204">
        <v>103.01666666666669</v>
      </c>
      <c r="EV204">
        <v>96.05</v>
      </c>
      <c r="EW204">
        <v>105.55</v>
      </c>
      <c r="EX204">
        <v>104.26666666666669</v>
      </c>
      <c r="EY204">
        <v>101.3666666666667</v>
      </c>
      <c r="EZ204">
        <v>96.4</v>
      </c>
      <c r="FA204">
        <v>92.61666666666666</v>
      </c>
      <c r="FB204">
        <v>89.6</v>
      </c>
      <c r="FC204">
        <v>88.666666666666671</v>
      </c>
      <c r="FD204">
        <v>85.966666666666669</v>
      </c>
      <c r="FE204">
        <v>82</v>
      </c>
      <c r="FF204">
        <v>93</v>
      </c>
      <c r="FG204">
        <v>96.566666666666663</v>
      </c>
      <c r="FH204">
        <v>101.2166666666667</v>
      </c>
      <c r="FI204">
        <v>82.533333333333331</v>
      </c>
      <c r="FJ204">
        <v>77.716666666666669</v>
      </c>
      <c r="FK204">
        <v>75.38333333333334</v>
      </c>
      <c r="FL204">
        <v>73.266666666666666</v>
      </c>
      <c r="FM204">
        <v>97.933333333333337</v>
      </c>
      <c r="FN204">
        <v>83.916666666666671</v>
      </c>
      <c r="FO204">
        <v>137.5</v>
      </c>
      <c r="FP204">
        <v>124.31666666666671</v>
      </c>
      <c r="FQ204">
        <v>100.4</v>
      </c>
      <c r="FR204">
        <v>128.0333333333333</v>
      </c>
      <c r="FS204">
        <v>123.81666666666671</v>
      </c>
      <c r="FT204">
        <v>116.4666666666667</v>
      </c>
      <c r="FU204">
        <v>123.1</v>
      </c>
      <c r="FV204">
        <v>120.5333333333333</v>
      </c>
      <c r="FW204">
        <v>98.45</v>
      </c>
      <c r="FX204">
        <v>102.9</v>
      </c>
      <c r="FY204">
        <v>98.733333333333334</v>
      </c>
      <c r="FZ204">
        <v>118.3666666666667</v>
      </c>
      <c r="GA204">
        <v>129.2833333333333</v>
      </c>
      <c r="GB204">
        <v>119.35</v>
      </c>
      <c r="GC204">
        <v>125.81666666666671</v>
      </c>
      <c r="GD204">
        <v>129.16666666666671</v>
      </c>
      <c r="GE204">
        <v>123.7166666666667</v>
      </c>
      <c r="GF204">
        <v>117.31666666666671</v>
      </c>
      <c r="GG204">
        <v>124.2</v>
      </c>
      <c r="GH204">
        <v>46.43333333333333</v>
      </c>
      <c r="GI204">
        <v>18.25</v>
      </c>
      <c r="GJ204">
        <v>57.966666666666669</v>
      </c>
      <c r="GK204">
        <v>59.1</v>
      </c>
      <c r="GL204">
        <v>56.18333333333333</v>
      </c>
      <c r="GM204">
        <v>54.133333333333333</v>
      </c>
      <c r="GN204">
        <v>53.733333333333327</v>
      </c>
      <c r="GO204">
        <v>48.333333333333343</v>
      </c>
      <c r="GP204">
        <v>39.283333333333331</v>
      </c>
      <c r="GQ204">
        <v>35.516666666666673</v>
      </c>
      <c r="GR204">
        <v>31.15</v>
      </c>
      <c r="GS204">
        <v>43.75</v>
      </c>
      <c r="GT204">
        <v>41.06666666666667</v>
      </c>
      <c r="GU204">
        <v>40.116666666666667</v>
      </c>
      <c r="GV204">
        <v>0</v>
      </c>
      <c r="GW204">
        <v>65.783333333333331</v>
      </c>
      <c r="GX204">
        <v>45.016666666666673</v>
      </c>
      <c r="GY204">
        <v>45.15</v>
      </c>
      <c r="GZ204">
        <v>41.93333333333333</v>
      </c>
      <c r="HA204">
        <v>26.9</v>
      </c>
      <c r="HB204">
        <v>27.533333333333331</v>
      </c>
      <c r="HC204">
        <v>60.68333333333333</v>
      </c>
      <c r="HD204">
        <v>36.049999999999997</v>
      </c>
      <c r="HE204">
        <v>38.31666666666667</v>
      </c>
      <c r="HF204">
        <v>40.700000000000003</v>
      </c>
      <c r="HG204">
        <v>50.016666666666673</v>
      </c>
      <c r="HH204">
        <v>51.033333333333331</v>
      </c>
      <c r="HI204">
        <v>54.966666666666669</v>
      </c>
      <c r="HJ204">
        <v>47.45</v>
      </c>
      <c r="HK204">
        <v>37.866666666666667</v>
      </c>
      <c r="HL204">
        <v>32.06666666666667</v>
      </c>
      <c r="HM204">
        <v>39.383333333333333</v>
      </c>
      <c r="HN204">
        <v>39.950000000000003</v>
      </c>
      <c r="HO204">
        <v>45.55</v>
      </c>
      <c r="HP204">
        <v>46.6</v>
      </c>
      <c r="HQ204">
        <v>53.1</v>
      </c>
      <c r="HR204">
        <v>39.883333333333333</v>
      </c>
      <c r="HS204">
        <v>43.416666666666657</v>
      </c>
      <c r="HT204">
        <v>55.7</v>
      </c>
      <c r="HU204">
        <v>50.166666666666657</v>
      </c>
      <c r="HV204">
        <v>32.06666666666667</v>
      </c>
      <c r="HW204">
        <v>33.383333333333333</v>
      </c>
      <c r="HX204">
        <v>32.06666666666667</v>
      </c>
      <c r="HY204">
        <v>27</v>
      </c>
      <c r="HZ204">
        <v>27.666666666666671</v>
      </c>
      <c r="IA204">
        <v>59.18333333333333</v>
      </c>
      <c r="IB204">
        <v>59.616666666666667</v>
      </c>
      <c r="IC204">
        <v>44.016666666666673</v>
      </c>
      <c r="ID204">
        <v>56.016666666666673</v>
      </c>
      <c r="IE204">
        <v>56.7</v>
      </c>
      <c r="IF204">
        <v>58.716666666666669</v>
      </c>
      <c r="IG204">
        <v>59.483333333333327</v>
      </c>
      <c r="IH204">
        <v>61.25</v>
      </c>
      <c r="II204">
        <v>68.816666666666663</v>
      </c>
      <c r="IJ204">
        <v>76.733333333333334</v>
      </c>
      <c r="IK204">
        <v>58.45</v>
      </c>
      <c r="IL204">
        <v>46.633333333333333</v>
      </c>
      <c r="IM204">
        <v>52.233333333333327</v>
      </c>
      <c r="IN204">
        <v>55.416666666666657</v>
      </c>
      <c r="IO204">
        <v>31.5</v>
      </c>
      <c r="IP204">
        <v>36.549999999999997</v>
      </c>
      <c r="IQ204">
        <v>32.783333333333331</v>
      </c>
      <c r="IR204">
        <v>33.983333333333327</v>
      </c>
      <c r="IS204">
        <v>40.416666666666657</v>
      </c>
      <c r="IT204">
        <v>33.200000000000003</v>
      </c>
      <c r="IU204">
        <v>21.75</v>
      </c>
      <c r="IV204">
        <v>32.833333333333343</v>
      </c>
      <c r="IW204">
        <v>32.85</v>
      </c>
      <c r="IX204">
        <v>60.31666666666667</v>
      </c>
      <c r="IY204">
        <v>54.35</v>
      </c>
      <c r="IZ204">
        <v>47.75</v>
      </c>
      <c r="JA204">
        <v>60.616666666666667</v>
      </c>
      <c r="JB204">
        <v>57.68333333333333</v>
      </c>
      <c r="JC204">
        <v>58.68333333333333</v>
      </c>
      <c r="JD204">
        <v>49.016666666666673</v>
      </c>
      <c r="JE204">
        <v>49.133333333333333</v>
      </c>
      <c r="JF204">
        <v>44.366666666666667</v>
      </c>
      <c r="JG204">
        <v>40.049999999999997</v>
      </c>
      <c r="JH204">
        <v>37.93333333333333</v>
      </c>
      <c r="JI204">
        <v>42.85</v>
      </c>
      <c r="JJ204">
        <v>40.466666666666669</v>
      </c>
      <c r="JK204">
        <v>37.133333333333333</v>
      </c>
      <c r="JL204">
        <v>38.416666666666657</v>
      </c>
      <c r="JM204">
        <v>35.366666666666667</v>
      </c>
      <c r="JN204">
        <v>31.35</v>
      </c>
      <c r="JO204">
        <v>29.56666666666667</v>
      </c>
      <c r="JP204">
        <v>27.833333333333329</v>
      </c>
      <c r="JQ204">
        <v>28.55</v>
      </c>
      <c r="JR204">
        <v>24.55</v>
      </c>
      <c r="JS204">
        <v>29.93333333333333</v>
      </c>
      <c r="JT204">
        <v>25.233333333333331</v>
      </c>
      <c r="JU204">
        <v>21.416666666666671</v>
      </c>
      <c r="JV204">
        <v>33.06666666666667</v>
      </c>
      <c r="JW204">
        <v>31.016666666666669</v>
      </c>
      <c r="JX204">
        <v>51.95</v>
      </c>
      <c r="JY204">
        <v>44.3</v>
      </c>
      <c r="JZ204">
        <v>21.31666666666667</v>
      </c>
      <c r="KA204">
        <v>24.883333333333329</v>
      </c>
      <c r="KB204">
        <v>26.7</v>
      </c>
      <c r="KC204">
        <v>39.25</v>
      </c>
      <c r="KD204">
        <v>45.416666666666657</v>
      </c>
      <c r="KE204">
        <v>48.416666666666657</v>
      </c>
      <c r="KF204">
        <v>51.833333333333343</v>
      </c>
      <c r="KG204">
        <v>49.766666666666673</v>
      </c>
      <c r="KH204">
        <v>41.68333333333333</v>
      </c>
      <c r="KI204">
        <v>47.4</v>
      </c>
      <c r="KJ204">
        <v>33.700000000000003</v>
      </c>
      <c r="KK204">
        <v>27.4</v>
      </c>
      <c r="KL204">
        <v>33.333333333333343</v>
      </c>
      <c r="KM204">
        <v>45.283333333333331</v>
      </c>
      <c r="KN204">
        <v>42.533333333333331</v>
      </c>
      <c r="KO204">
        <v>44.833333333333343</v>
      </c>
      <c r="KP204">
        <v>50.05</v>
      </c>
      <c r="KQ204">
        <v>81.5</v>
      </c>
      <c r="KR204">
        <v>96.516666666666666</v>
      </c>
      <c r="KS204">
        <v>80.599999999999994</v>
      </c>
      <c r="KT204">
        <v>69.349999999999994</v>
      </c>
      <c r="KU204">
        <v>96.1</v>
      </c>
      <c r="KV204">
        <v>76.016666666666666</v>
      </c>
      <c r="KW204">
        <v>72.166666666666671</v>
      </c>
      <c r="KX204">
        <v>91.65</v>
      </c>
      <c r="KY204">
        <v>92.166666666666671</v>
      </c>
      <c r="KZ204">
        <v>86.38333333333334</v>
      </c>
      <c r="LA204">
        <v>101.2833333333333</v>
      </c>
      <c r="LB204">
        <v>105.6166666666667</v>
      </c>
      <c r="LC204">
        <v>103.0333333333333</v>
      </c>
      <c r="LD204">
        <v>110.6166666666667</v>
      </c>
      <c r="LE204">
        <v>108.2166666666667</v>
      </c>
      <c r="LF204">
        <v>106.01666666666669</v>
      </c>
      <c r="LG204">
        <v>92.666666666666671</v>
      </c>
      <c r="LH204">
        <v>87.433333333333337</v>
      </c>
      <c r="LI204">
        <v>77.599999999999994</v>
      </c>
      <c r="LJ204">
        <v>83.233333333333334</v>
      </c>
      <c r="LK204">
        <v>86.683333333333337</v>
      </c>
      <c r="LL204">
        <v>96.216666666666669</v>
      </c>
      <c r="LM204">
        <v>94.683333333333337</v>
      </c>
      <c r="LN204">
        <v>95.05</v>
      </c>
      <c r="LO204">
        <v>101.6166666666667</v>
      </c>
      <c r="LP204">
        <v>73.2</v>
      </c>
      <c r="LQ204">
        <v>74.05</v>
      </c>
      <c r="LR204">
        <v>93.583333333333329</v>
      </c>
      <c r="LS204">
        <v>99.61666666666666</v>
      </c>
      <c r="LT204">
        <v>76.900000000000006</v>
      </c>
      <c r="LU204">
        <v>98.983333333333334</v>
      </c>
      <c r="LV204">
        <v>86.066666666666663</v>
      </c>
      <c r="LW204">
        <v>88.283333333333331</v>
      </c>
      <c r="LX204">
        <v>119.98333333333331</v>
      </c>
      <c r="LY204">
        <v>90.88333333333334</v>
      </c>
      <c r="LZ204">
        <v>73.61666666666666</v>
      </c>
      <c r="MA204">
        <v>79.3</v>
      </c>
      <c r="MB204">
        <v>82.9</v>
      </c>
      <c r="MC204">
        <v>77.833333333333329</v>
      </c>
      <c r="MD204">
        <v>83.36666666666666</v>
      </c>
      <c r="ME204">
        <v>72.3</v>
      </c>
      <c r="MF204">
        <v>71.166666666666671</v>
      </c>
      <c r="MG204">
        <v>79.266666666666666</v>
      </c>
      <c r="MH204">
        <v>93.3</v>
      </c>
      <c r="MI204">
        <v>77.583333333333329</v>
      </c>
      <c r="MJ204">
        <v>64.25</v>
      </c>
      <c r="MK204">
        <v>85.2</v>
      </c>
      <c r="ML204">
        <v>60.533333333333331</v>
      </c>
      <c r="MM204">
        <v>73.216666666666669</v>
      </c>
      <c r="MN204">
        <v>77.033333333333331</v>
      </c>
      <c r="MO204">
        <v>84.86666666666666</v>
      </c>
      <c r="MP204">
        <v>82.966666666666669</v>
      </c>
      <c r="MQ204">
        <v>81.083333333333329</v>
      </c>
      <c r="MR204">
        <v>83.65</v>
      </c>
      <c r="MS204">
        <v>83.683333333333337</v>
      </c>
      <c r="MT204">
        <v>86.1</v>
      </c>
      <c r="MU204">
        <v>77.933333333333337</v>
      </c>
      <c r="MV204">
        <v>73.099999999999994</v>
      </c>
      <c r="MW204">
        <v>75.2</v>
      </c>
      <c r="MX204">
        <v>93.316666666666663</v>
      </c>
      <c r="MY204">
        <v>69.666666666666671</v>
      </c>
      <c r="MZ204">
        <v>65.983333333333334</v>
      </c>
      <c r="NA204">
        <v>64</v>
      </c>
      <c r="NB204">
        <v>64.63333333333334</v>
      </c>
      <c r="NC204">
        <v>58.466666666666669</v>
      </c>
      <c r="ND204">
        <v>56.016666666666673</v>
      </c>
      <c r="NE204">
        <v>74.033333333333331</v>
      </c>
      <c r="NF204">
        <v>79.066666666666663</v>
      </c>
      <c r="NG204">
        <v>84.2</v>
      </c>
      <c r="NH204">
        <v>81.333333333333329</v>
      </c>
      <c r="NI204">
        <v>73.88333333333334</v>
      </c>
      <c r="NJ204">
        <v>66.349999999999994</v>
      </c>
      <c r="NK204">
        <v>79.433333333333337</v>
      </c>
      <c r="NL204">
        <v>82.483333333333334</v>
      </c>
      <c r="NM204">
        <v>86.566666666666663</v>
      </c>
      <c r="NN204">
        <v>93.566666666666663</v>
      </c>
      <c r="NO204">
        <v>61.983333333333327</v>
      </c>
      <c r="NP204">
        <v>72.333333333333329</v>
      </c>
      <c r="NQ204">
        <v>75.583333333333329</v>
      </c>
      <c r="NR204">
        <v>85.8</v>
      </c>
      <c r="NS204">
        <v>93.083333333333329</v>
      </c>
      <c r="NT204">
        <v>70.849999999999994</v>
      </c>
      <c r="NU204">
        <v>88.45</v>
      </c>
      <c r="NV204">
        <v>77.36666666666666</v>
      </c>
      <c r="NW204">
        <v>22.583333333333329</v>
      </c>
      <c r="NX204">
        <v>60.283333333333331</v>
      </c>
      <c r="NY204">
        <v>38.450000000000003</v>
      </c>
      <c r="NZ204">
        <v>32.233333333333327</v>
      </c>
      <c r="OA204">
        <v>70.833333333333329</v>
      </c>
      <c r="OB204">
        <v>58.916666666666657</v>
      </c>
      <c r="OC204">
        <v>41.1</v>
      </c>
      <c r="OD204">
        <v>33.033333333333331</v>
      </c>
      <c r="OE204">
        <v>56.633333333333333</v>
      </c>
      <c r="OF204">
        <v>39.883333333333333</v>
      </c>
      <c r="OG204">
        <v>35.9</v>
      </c>
      <c r="OH204">
        <v>53.85</v>
      </c>
      <c r="OI204">
        <v>35.383333333333333</v>
      </c>
      <c r="OJ204">
        <v>29.716666666666669</v>
      </c>
      <c r="OK204">
        <v>20.216666666666669</v>
      </c>
      <c r="OL204">
        <v>47.483333333333327</v>
      </c>
      <c r="OM204">
        <v>57.583333333333343</v>
      </c>
      <c r="ON204">
        <v>57.1</v>
      </c>
      <c r="OO204">
        <v>24.45</v>
      </c>
      <c r="OP204">
        <v>3.8</v>
      </c>
      <c r="OQ204">
        <v>32.783333333333331</v>
      </c>
      <c r="OR204">
        <v>32.5</v>
      </c>
      <c r="OS204">
        <v>32.466666666666669</v>
      </c>
      <c r="OT204">
        <v>46.5</v>
      </c>
      <c r="OU204">
        <v>45.033333333333331</v>
      </c>
      <c r="OV204">
        <v>48.35</v>
      </c>
      <c r="OW204">
        <v>27.766666666666669</v>
      </c>
      <c r="OX204">
        <v>40.700000000000003</v>
      </c>
      <c r="OY204">
        <v>44.4</v>
      </c>
      <c r="OZ204">
        <v>44.916666666666657</v>
      </c>
      <c r="PA204">
        <v>46</v>
      </c>
      <c r="PB204">
        <v>39.283333333333331</v>
      </c>
      <c r="PC204">
        <v>48.983333333333327</v>
      </c>
      <c r="PD204">
        <v>56.18333333333333</v>
      </c>
      <c r="PE204">
        <v>63.283333333333331</v>
      </c>
      <c r="PF204">
        <v>44.966666666666669</v>
      </c>
      <c r="PG204">
        <v>13.35</v>
      </c>
      <c r="PH204">
        <v>10.266666666666669</v>
      </c>
      <c r="PI204">
        <v>54.43333333333333</v>
      </c>
      <c r="PJ204">
        <v>51.18333333333333</v>
      </c>
      <c r="PK204">
        <v>34.616666666666667</v>
      </c>
      <c r="PL204">
        <v>35.35</v>
      </c>
      <c r="PM204">
        <v>12.9</v>
      </c>
      <c r="PN204">
        <v>61.216666666666669</v>
      </c>
      <c r="PO204">
        <v>69.516666666666666</v>
      </c>
      <c r="PP204">
        <v>48.533333333333331</v>
      </c>
      <c r="PQ204">
        <v>49.166666666666657</v>
      </c>
      <c r="PR204">
        <v>65.483333333333334</v>
      </c>
      <c r="PS204">
        <v>76.36666666666666</v>
      </c>
      <c r="PT204">
        <v>33.31666666666667</v>
      </c>
      <c r="PU204">
        <v>22.75</v>
      </c>
    </row>
    <row r="205" spans="1:437" x14ac:dyDescent="0.35">
      <c r="A205" t="s">
        <v>220</v>
      </c>
      <c r="B205">
        <v>88.35</v>
      </c>
      <c r="C205">
        <v>94.183333333333337</v>
      </c>
      <c r="D205">
        <v>83.36666666666666</v>
      </c>
      <c r="E205">
        <v>82.85</v>
      </c>
      <c r="F205">
        <v>106.2166666666667</v>
      </c>
      <c r="G205">
        <v>96.016666666666666</v>
      </c>
      <c r="H205">
        <v>101.6333333333333</v>
      </c>
      <c r="I205">
        <v>88.466666666666669</v>
      </c>
      <c r="J205">
        <v>88.35</v>
      </c>
      <c r="K205">
        <v>71.983333333333334</v>
      </c>
      <c r="L205">
        <v>52.466666666666669</v>
      </c>
      <c r="M205">
        <v>60.45</v>
      </c>
      <c r="N205">
        <v>72.416666666666671</v>
      </c>
      <c r="O205">
        <v>19.266666666666669</v>
      </c>
      <c r="P205">
        <v>68.516666666666666</v>
      </c>
      <c r="Q205">
        <v>70.016666666666666</v>
      </c>
      <c r="R205">
        <v>100.5333333333333</v>
      </c>
      <c r="S205">
        <v>68.5</v>
      </c>
      <c r="T205">
        <v>58.366666666666667</v>
      </c>
      <c r="U205">
        <v>44.95</v>
      </c>
      <c r="V205">
        <v>72.983333333333334</v>
      </c>
      <c r="W205">
        <v>50.75</v>
      </c>
      <c r="X205">
        <v>54.56666666666667</v>
      </c>
      <c r="Y205">
        <v>115.95</v>
      </c>
      <c r="Z205">
        <v>73.3</v>
      </c>
      <c r="AA205">
        <v>73.783333333333331</v>
      </c>
      <c r="AB205">
        <v>89.033333333333331</v>
      </c>
      <c r="AC205">
        <v>90.783333333333331</v>
      </c>
      <c r="AD205">
        <v>118.2166666666667</v>
      </c>
      <c r="AE205">
        <v>141.81666666666669</v>
      </c>
      <c r="AF205">
        <v>95.266666666666666</v>
      </c>
      <c r="AG205">
        <v>89.88333333333334</v>
      </c>
      <c r="AH205">
        <v>53.466666666666669</v>
      </c>
      <c r="AI205">
        <v>71.833333333333329</v>
      </c>
      <c r="AJ205">
        <v>169.8833333333333</v>
      </c>
      <c r="AK205">
        <v>79.316666666666663</v>
      </c>
      <c r="AL205">
        <v>95.233333333333334</v>
      </c>
      <c r="AM205">
        <v>138</v>
      </c>
      <c r="AN205">
        <v>11.08333333333333</v>
      </c>
      <c r="AO205">
        <v>80.683333333333337</v>
      </c>
      <c r="AP205">
        <v>96.05</v>
      </c>
      <c r="AQ205">
        <v>67.11666666666666</v>
      </c>
      <c r="AR205">
        <v>150.3833333333333</v>
      </c>
      <c r="AS205">
        <v>80.416666666666671</v>
      </c>
      <c r="AT205">
        <v>87.3</v>
      </c>
      <c r="AU205">
        <v>77.683333333333337</v>
      </c>
      <c r="AV205">
        <v>55.7</v>
      </c>
      <c r="AW205">
        <v>46.883333333333333</v>
      </c>
      <c r="AX205">
        <v>60.983333333333327</v>
      </c>
      <c r="AY205">
        <v>85.6</v>
      </c>
      <c r="AZ205">
        <v>95.316666666666663</v>
      </c>
      <c r="BA205">
        <v>83.63333333333334</v>
      </c>
      <c r="BB205">
        <v>105.51666666666669</v>
      </c>
      <c r="BC205">
        <v>83.4</v>
      </c>
      <c r="BD205">
        <v>106.43333333333329</v>
      </c>
      <c r="BE205">
        <v>93.066666666666663</v>
      </c>
      <c r="BF205">
        <v>43.916666666666657</v>
      </c>
      <c r="BG205">
        <v>60</v>
      </c>
      <c r="BH205">
        <v>38.15</v>
      </c>
      <c r="BI205">
        <v>72.933333333333337</v>
      </c>
      <c r="BJ205">
        <v>84.45</v>
      </c>
      <c r="BK205">
        <v>117</v>
      </c>
      <c r="BL205">
        <v>69.666666666666671</v>
      </c>
      <c r="BM205">
        <v>77.233333333333334</v>
      </c>
      <c r="BN205">
        <v>69.400000000000006</v>
      </c>
      <c r="BO205">
        <v>83</v>
      </c>
      <c r="BP205">
        <v>119.3833333333333</v>
      </c>
      <c r="BQ205">
        <v>59.95</v>
      </c>
      <c r="BR205">
        <v>64.55</v>
      </c>
      <c r="BS205">
        <v>56.15</v>
      </c>
      <c r="BT205">
        <v>67.099999999999994</v>
      </c>
      <c r="BU205">
        <v>83.466666666666669</v>
      </c>
      <c r="BV205">
        <v>14.33333333333333</v>
      </c>
      <c r="BW205">
        <v>132.8833333333333</v>
      </c>
      <c r="BX205">
        <v>80.716666666666669</v>
      </c>
      <c r="BY205">
        <v>111.56666666666671</v>
      </c>
      <c r="BZ205">
        <v>72.650000000000006</v>
      </c>
      <c r="CA205">
        <v>110.7166666666667</v>
      </c>
      <c r="CB205">
        <v>85.15</v>
      </c>
      <c r="CC205">
        <v>80.433333333333337</v>
      </c>
      <c r="CD205">
        <v>116.31666666666671</v>
      </c>
      <c r="CE205">
        <v>109.23333333333331</v>
      </c>
      <c r="CF205">
        <v>106.73333333333331</v>
      </c>
      <c r="CG205">
        <v>94.316666666666663</v>
      </c>
      <c r="CH205">
        <v>86.683333333333337</v>
      </c>
      <c r="CI205">
        <v>97.716666666666669</v>
      </c>
      <c r="CJ205">
        <v>122.18333333333329</v>
      </c>
      <c r="CK205">
        <v>104.4666666666667</v>
      </c>
      <c r="CL205">
        <v>136.75</v>
      </c>
      <c r="CM205">
        <v>102.1</v>
      </c>
      <c r="CN205">
        <v>125.73333333333331</v>
      </c>
      <c r="CO205">
        <v>63.633333333333333</v>
      </c>
      <c r="CP205">
        <v>60.216666666666669</v>
      </c>
      <c r="CQ205">
        <v>53.05</v>
      </c>
      <c r="CR205">
        <v>52.266666666666673</v>
      </c>
      <c r="CS205">
        <v>57.4</v>
      </c>
      <c r="CT205">
        <v>58.2</v>
      </c>
      <c r="CU205">
        <v>62.016666666666673</v>
      </c>
      <c r="CV205">
        <v>59.766666666666673</v>
      </c>
      <c r="CW205">
        <v>63.883333333333333</v>
      </c>
      <c r="CX205">
        <v>64.016666666666666</v>
      </c>
      <c r="CY205">
        <v>71.183333333333337</v>
      </c>
      <c r="CZ205">
        <v>73.166666666666671</v>
      </c>
      <c r="DA205">
        <v>68.166666666666671</v>
      </c>
      <c r="DB205">
        <v>76.983333333333334</v>
      </c>
      <c r="DC205">
        <v>76.150000000000006</v>
      </c>
      <c r="DD205">
        <v>77.2</v>
      </c>
      <c r="DE205">
        <v>79.833333333333329</v>
      </c>
      <c r="DF205">
        <v>74.283333333333331</v>
      </c>
      <c r="DG205">
        <v>69.88333333333334</v>
      </c>
      <c r="DH205">
        <v>69.483333333333334</v>
      </c>
      <c r="DI205">
        <v>73.966666666666669</v>
      </c>
      <c r="DJ205">
        <v>77.75</v>
      </c>
      <c r="DK205">
        <v>68.849999999999994</v>
      </c>
      <c r="DL205">
        <v>55.25</v>
      </c>
      <c r="DM205">
        <v>70.349999999999994</v>
      </c>
      <c r="DN205">
        <v>23.68333333333333</v>
      </c>
      <c r="DO205">
        <v>48.483333333333327</v>
      </c>
      <c r="DP205">
        <v>58.016666666666673</v>
      </c>
      <c r="DQ205">
        <v>62.43333333333333</v>
      </c>
      <c r="DR205">
        <v>34.866666666666667</v>
      </c>
      <c r="DS205">
        <v>45.2</v>
      </c>
      <c r="DT205">
        <v>41.1</v>
      </c>
      <c r="DU205">
        <v>45.81666666666667</v>
      </c>
      <c r="DV205">
        <v>58.483333333333327</v>
      </c>
      <c r="DW205">
        <v>56.833333333333343</v>
      </c>
      <c r="DX205">
        <v>54.1</v>
      </c>
      <c r="DY205">
        <v>36.65</v>
      </c>
      <c r="DZ205">
        <v>33</v>
      </c>
      <c r="EA205">
        <v>125.3833333333333</v>
      </c>
      <c r="EB205">
        <v>126.18333333333329</v>
      </c>
      <c r="EC205">
        <v>161.4</v>
      </c>
      <c r="ED205">
        <v>161.15</v>
      </c>
      <c r="EE205">
        <v>163.7166666666667</v>
      </c>
      <c r="EF205">
        <v>161.4</v>
      </c>
      <c r="EG205">
        <v>160.16666666666671</v>
      </c>
      <c r="EH205">
        <v>162.18333333333331</v>
      </c>
      <c r="EI205">
        <v>159.0333333333333</v>
      </c>
      <c r="EJ205">
        <v>158.65</v>
      </c>
      <c r="EK205">
        <v>166.1333333333333</v>
      </c>
      <c r="EL205">
        <v>164.73333333333329</v>
      </c>
      <c r="EM205">
        <v>163.58333333333329</v>
      </c>
      <c r="EN205">
        <v>163.9666666666667</v>
      </c>
      <c r="EO205">
        <v>162.44999999999999</v>
      </c>
      <c r="EP205">
        <v>172.15</v>
      </c>
      <c r="EQ205">
        <v>156.35</v>
      </c>
      <c r="ER205">
        <v>153.58333333333329</v>
      </c>
      <c r="ES205">
        <v>152.6166666666667</v>
      </c>
      <c r="ET205">
        <v>150.73333333333329</v>
      </c>
      <c r="EU205">
        <v>154.91666666666671</v>
      </c>
      <c r="EV205">
        <v>147.93333333333331</v>
      </c>
      <c r="EW205">
        <v>157.43333333333331</v>
      </c>
      <c r="EX205">
        <v>156.15</v>
      </c>
      <c r="EY205">
        <v>153.26666666666671</v>
      </c>
      <c r="EZ205">
        <v>148.30000000000001</v>
      </c>
      <c r="FA205">
        <v>144.5</v>
      </c>
      <c r="FB205">
        <v>141.48333333333329</v>
      </c>
      <c r="FC205">
        <v>140.56666666666669</v>
      </c>
      <c r="FD205">
        <v>137.85</v>
      </c>
      <c r="FE205">
        <v>133.8833333333333</v>
      </c>
      <c r="FF205">
        <v>144.9</v>
      </c>
      <c r="FG205">
        <v>148.44999999999999</v>
      </c>
      <c r="FH205">
        <v>153.1</v>
      </c>
      <c r="FI205">
        <v>134.43333333333331</v>
      </c>
      <c r="FJ205">
        <v>129.6</v>
      </c>
      <c r="FK205">
        <v>127.2833333333333</v>
      </c>
      <c r="FL205">
        <v>125.1666666666667</v>
      </c>
      <c r="FM205">
        <v>149.83333333333329</v>
      </c>
      <c r="FN205">
        <v>135.81666666666669</v>
      </c>
      <c r="FO205">
        <v>189.3833333333333</v>
      </c>
      <c r="FP205">
        <v>176.2166666666667</v>
      </c>
      <c r="FQ205">
        <v>152.30000000000001</v>
      </c>
      <c r="FR205">
        <v>179.93333333333331</v>
      </c>
      <c r="FS205">
        <v>175.7166666666667</v>
      </c>
      <c r="FT205">
        <v>168.35</v>
      </c>
      <c r="FU205">
        <v>175</v>
      </c>
      <c r="FV205">
        <v>172.41666666666671</v>
      </c>
      <c r="FW205">
        <v>150.33333333333329</v>
      </c>
      <c r="FX205">
        <v>154.80000000000001</v>
      </c>
      <c r="FY205">
        <v>150.6166666666667</v>
      </c>
      <c r="FZ205">
        <v>170.26666666666671</v>
      </c>
      <c r="GA205">
        <v>181.16666666666671</v>
      </c>
      <c r="GB205">
        <v>171.25</v>
      </c>
      <c r="GC205">
        <v>177.7166666666667</v>
      </c>
      <c r="GD205">
        <v>181.06666666666669</v>
      </c>
      <c r="GE205">
        <v>175.6166666666667</v>
      </c>
      <c r="GF205">
        <v>169.2</v>
      </c>
      <c r="GG205">
        <v>176.08333333333329</v>
      </c>
      <c r="GH205">
        <v>31.06666666666667</v>
      </c>
      <c r="GI205">
        <v>47.81666666666667</v>
      </c>
      <c r="GJ205">
        <v>7.4</v>
      </c>
      <c r="GK205">
        <v>17.233333333333331</v>
      </c>
      <c r="GL205">
        <v>16.7</v>
      </c>
      <c r="GM205">
        <v>15.766666666666669</v>
      </c>
      <c r="GN205">
        <v>17.916666666666671</v>
      </c>
      <c r="GO205">
        <v>22.016666666666669</v>
      </c>
      <c r="GP205">
        <v>32.633333333333333</v>
      </c>
      <c r="GQ205">
        <v>32.31666666666667</v>
      </c>
      <c r="GR205">
        <v>35.049999999999997</v>
      </c>
      <c r="GS205">
        <v>29.85</v>
      </c>
      <c r="GT205">
        <v>33.466666666666669</v>
      </c>
      <c r="GU205">
        <v>39.950000000000003</v>
      </c>
      <c r="GV205">
        <v>63.633333333333333</v>
      </c>
      <c r="GW205">
        <v>0</v>
      </c>
      <c r="GX205">
        <v>37.016666666666673</v>
      </c>
      <c r="GY205">
        <v>36.25</v>
      </c>
      <c r="GZ205">
        <v>35.266666666666673</v>
      </c>
      <c r="HA205">
        <v>38.916666666666657</v>
      </c>
      <c r="HB205">
        <v>39.549999999999997</v>
      </c>
      <c r="HC205">
        <v>10.116666666666671</v>
      </c>
      <c r="HD205">
        <v>50.8</v>
      </c>
      <c r="HE205">
        <v>49.083333333333343</v>
      </c>
      <c r="HF205">
        <v>45.7</v>
      </c>
      <c r="HG205">
        <v>66.766666666666666</v>
      </c>
      <c r="HH205">
        <v>58.966666666666669</v>
      </c>
      <c r="HI205">
        <v>64.316666666666663</v>
      </c>
      <c r="HJ205">
        <v>61.75</v>
      </c>
      <c r="HK205">
        <v>60.783333333333331</v>
      </c>
      <c r="HL205">
        <v>57.716666666666669</v>
      </c>
      <c r="HM205">
        <v>65.033333333333331</v>
      </c>
      <c r="HN205">
        <v>66.400000000000006</v>
      </c>
      <c r="HO205">
        <v>57.05</v>
      </c>
      <c r="HP205">
        <v>58.116666666666667</v>
      </c>
      <c r="HQ205">
        <v>63.366666666666667</v>
      </c>
      <c r="HR205">
        <v>47.616666666666667</v>
      </c>
      <c r="HS205">
        <v>42.65</v>
      </c>
      <c r="HT205">
        <v>47.31666666666667</v>
      </c>
      <c r="HU205">
        <v>36.166666666666657</v>
      </c>
      <c r="HV205">
        <v>44.7</v>
      </c>
      <c r="HW205">
        <v>52.43333333333333</v>
      </c>
      <c r="HX205">
        <v>41.233333333333327</v>
      </c>
      <c r="HY205">
        <v>45.8</v>
      </c>
      <c r="HZ205">
        <v>79.566666666666663</v>
      </c>
      <c r="IA205">
        <v>88.6</v>
      </c>
      <c r="IB205">
        <v>89.033333333333331</v>
      </c>
      <c r="IC205">
        <v>78.5</v>
      </c>
      <c r="ID205">
        <v>90.5</v>
      </c>
      <c r="IE205">
        <v>91.183333333333337</v>
      </c>
      <c r="IF205">
        <v>93.2</v>
      </c>
      <c r="IG205">
        <v>93.966666666666669</v>
      </c>
      <c r="IH205">
        <v>95.733333333333334</v>
      </c>
      <c r="II205">
        <v>98.233333333333334</v>
      </c>
      <c r="IJ205">
        <v>106.15</v>
      </c>
      <c r="IK205">
        <v>87.86666666666666</v>
      </c>
      <c r="IL205">
        <v>86.216666666666669</v>
      </c>
      <c r="IM205">
        <v>98.466666666666669</v>
      </c>
      <c r="IN205">
        <v>104.7</v>
      </c>
      <c r="IO205">
        <v>64.083333333333329</v>
      </c>
      <c r="IP205">
        <v>72.55</v>
      </c>
      <c r="IQ205">
        <v>60.75</v>
      </c>
      <c r="IR205">
        <v>50.583333333333343</v>
      </c>
      <c r="IS205">
        <v>52.9</v>
      </c>
      <c r="IT205">
        <v>82.483333333333334</v>
      </c>
      <c r="IU205">
        <v>71.033333333333331</v>
      </c>
      <c r="IV205">
        <v>82.13333333333334</v>
      </c>
      <c r="IW205">
        <v>82.15</v>
      </c>
      <c r="IX205">
        <v>56.133333333333333</v>
      </c>
      <c r="IY205">
        <v>50.783333333333331</v>
      </c>
      <c r="IZ205">
        <v>43.883333333333333</v>
      </c>
      <c r="JA205">
        <v>45.366666666666667</v>
      </c>
      <c r="JB205">
        <v>44.233333333333327</v>
      </c>
      <c r="JC205">
        <v>45.233333333333327</v>
      </c>
      <c r="JD205">
        <v>34.65</v>
      </c>
      <c r="JE205">
        <v>38.733333333333327</v>
      </c>
      <c r="JF205">
        <v>46.783333333333331</v>
      </c>
      <c r="JG205">
        <v>45.2</v>
      </c>
      <c r="JH205">
        <v>57.833333333333343</v>
      </c>
      <c r="JI205">
        <v>65.599999999999994</v>
      </c>
      <c r="JJ205">
        <v>69.400000000000006</v>
      </c>
      <c r="JK205">
        <v>72.38333333333334</v>
      </c>
      <c r="JL205">
        <v>78.933333333333337</v>
      </c>
      <c r="JM205">
        <v>80.3</v>
      </c>
      <c r="JN205">
        <v>51.733333333333327</v>
      </c>
      <c r="JO205">
        <v>53.7</v>
      </c>
      <c r="JP205">
        <v>55.633333333333333</v>
      </c>
      <c r="JQ205">
        <v>54.81666666666667</v>
      </c>
      <c r="JR205">
        <v>67.833333333333329</v>
      </c>
      <c r="JS205">
        <v>57.9</v>
      </c>
      <c r="JT205">
        <v>54.8</v>
      </c>
      <c r="JU205">
        <v>50.983333333333327</v>
      </c>
      <c r="JV205">
        <v>72.63333333333334</v>
      </c>
      <c r="JW205">
        <v>74.066666666666663</v>
      </c>
      <c r="JX205">
        <v>92.166666666666671</v>
      </c>
      <c r="JY205">
        <v>90.533333333333331</v>
      </c>
      <c r="JZ205">
        <v>70.61666666666666</v>
      </c>
      <c r="KA205">
        <v>74.183333333333337</v>
      </c>
      <c r="KB205">
        <v>75.983333333333334</v>
      </c>
      <c r="KC205">
        <v>85.333333333333329</v>
      </c>
      <c r="KD205">
        <v>91.666666666666671</v>
      </c>
      <c r="KE205">
        <v>94.666666666666671</v>
      </c>
      <c r="KF205">
        <v>100.4166666666667</v>
      </c>
      <c r="KG205">
        <v>99.066666666666663</v>
      </c>
      <c r="KH205">
        <v>87.766666666666666</v>
      </c>
      <c r="KI205">
        <v>93.65</v>
      </c>
      <c r="KJ205">
        <v>82.983333333333334</v>
      </c>
      <c r="KK205">
        <v>76.683333333333337</v>
      </c>
      <c r="KL205">
        <v>82.63333333333334</v>
      </c>
      <c r="KM205">
        <v>93.85</v>
      </c>
      <c r="KN205">
        <v>91.816666666666663</v>
      </c>
      <c r="KO205">
        <v>93.9</v>
      </c>
      <c r="KP205">
        <v>99.11666666666666</v>
      </c>
      <c r="KQ205">
        <v>133.4</v>
      </c>
      <c r="KR205">
        <v>148.4</v>
      </c>
      <c r="KS205">
        <v>132.48333333333329</v>
      </c>
      <c r="KT205">
        <v>121.23333333333331</v>
      </c>
      <c r="KU205">
        <v>133.4</v>
      </c>
      <c r="KV205">
        <v>127.9</v>
      </c>
      <c r="KW205">
        <v>124.06666666666671</v>
      </c>
      <c r="KX205">
        <v>131.80000000000001</v>
      </c>
      <c r="KY205">
        <v>126.65</v>
      </c>
      <c r="KZ205">
        <v>138.2833333333333</v>
      </c>
      <c r="LA205">
        <v>135.76666666666671</v>
      </c>
      <c r="LB205">
        <v>140.1</v>
      </c>
      <c r="LC205">
        <v>141.69999999999999</v>
      </c>
      <c r="LD205">
        <v>149.2833333333333</v>
      </c>
      <c r="LE205">
        <v>161.66666666666671</v>
      </c>
      <c r="LF205">
        <v>157.9</v>
      </c>
      <c r="LG205">
        <v>144.56666666666669</v>
      </c>
      <c r="LH205">
        <v>139.33333333333329</v>
      </c>
      <c r="LI205">
        <v>129.5</v>
      </c>
      <c r="LJ205">
        <v>135.1166666666667</v>
      </c>
      <c r="LK205">
        <v>138.58333333333329</v>
      </c>
      <c r="LL205">
        <v>148.1</v>
      </c>
      <c r="LM205">
        <v>146.58333333333329</v>
      </c>
      <c r="LN205">
        <v>146.93333333333331</v>
      </c>
      <c r="LO205">
        <v>141.06666666666669</v>
      </c>
      <c r="LP205">
        <v>125.0833333333333</v>
      </c>
      <c r="LQ205">
        <v>125.95</v>
      </c>
      <c r="LR205">
        <v>145.48333333333329</v>
      </c>
      <c r="LS205">
        <v>151.51666666666671</v>
      </c>
      <c r="LT205">
        <v>128.80000000000001</v>
      </c>
      <c r="LU205">
        <v>150.8833333333333</v>
      </c>
      <c r="LV205">
        <v>137.94999999999999</v>
      </c>
      <c r="LW205">
        <v>140.43333333333331</v>
      </c>
      <c r="LX205">
        <v>171.55</v>
      </c>
      <c r="LY205">
        <v>125.3666666666667</v>
      </c>
      <c r="LZ205">
        <v>125.51666666666669</v>
      </c>
      <c r="MA205">
        <v>131.19999999999999</v>
      </c>
      <c r="MB205">
        <v>134.7833333333333</v>
      </c>
      <c r="MC205">
        <v>129.7166666666667</v>
      </c>
      <c r="MD205">
        <v>135.25</v>
      </c>
      <c r="ME205">
        <v>124.18333333333329</v>
      </c>
      <c r="MF205">
        <v>123.06666666666671</v>
      </c>
      <c r="MG205">
        <v>131.16666666666671</v>
      </c>
      <c r="MH205">
        <v>145.18333333333331</v>
      </c>
      <c r="MI205">
        <v>129.48333333333329</v>
      </c>
      <c r="MJ205">
        <v>116.1333333333333</v>
      </c>
      <c r="MK205">
        <v>137.08333333333329</v>
      </c>
      <c r="ML205">
        <v>112.43333333333329</v>
      </c>
      <c r="MM205">
        <v>125.1</v>
      </c>
      <c r="MN205">
        <v>128.91666666666671</v>
      </c>
      <c r="MO205">
        <v>136.76666666666671</v>
      </c>
      <c r="MP205">
        <v>134.8666666666667</v>
      </c>
      <c r="MQ205">
        <v>132.9666666666667</v>
      </c>
      <c r="MR205">
        <v>135.5333333333333</v>
      </c>
      <c r="MS205">
        <v>135.56666666666669</v>
      </c>
      <c r="MT205">
        <v>137.98333333333329</v>
      </c>
      <c r="MU205">
        <v>129.81666666666669</v>
      </c>
      <c r="MV205">
        <v>124.98333333333331</v>
      </c>
      <c r="MW205">
        <v>127.1</v>
      </c>
      <c r="MX205">
        <v>145.19999999999999</v>
      </c>
      <c r="MY205">
        <v>121.55</v>
      </c>
      <c r="MZ205">
        <v>117.8666666666667</v>
      </c>
      <c r="NA205">
        <v>115.9</v>
      </c>
      <c r="NB205">
        <v>116.5333333333333</v>
      </c>
      <c r="NC205">
        <v>110.3666666666667</v>
      </c>
      <c r="ND205">
        <v>107.9166666666667</v>
      </c>
      <c r="NE205">
        <v>125.93333333333329</v>
      </c>
      <c r="NF205">
        <v>130.94999999999999</v>
      </c>
      <c r="NG205">
        <v>136.08333333333329</v>
      </c>
      <c r="NH205">
        <v>133.2166666666667</v>
      </c>
      <c r="NI205">
        <v>125.7833333333333</v>
      </c>
      <c r="NJ205">
        <v>118.25</v>
      </c>
      <c r="NK205">
        <v>131.31666666666669</v>
      </c>
      <c r="NL205">
        <v>134.3666666666667</v>
      </c>
      <c r="NM205">
        <v>138.4666666666667</v>
      </c>
      <c r="NN205">
        <v>145.4666666666667</v>
      </c>
      <c r="NO205">
        <v>113.8833333333333</v>
      </c>
      <c r="NP205">
        <v>124.23333333333331</v>
      </c>
      <c r="NQ205">
        <v>127.48333333333331</v>
      </c>
      <c r="NR205">
        <v>137.69999999999999</v>
      </c>
      <c r="NS205">
        <v>144.9666666666667</v>
      </c>
      <c r="NT205">
        <v>122.75</v>
      </c>
      <c r="NU205">
        <v>140.35</v>
      </c>
      <c r="NV205">
        <v>129.26666666666671</v>
      </c>
      <c r="NW205">
        <v>71.666666666666671</v>
      </c>
      <c r="NX205">
        <v>112.1666666666667</v>
      </c>
      <c r="NY205">
        <v>90.333333333333329</v>
      </c>
      <c r="NZ205">
        <v>81.316666666666663</v>
      </c>
      <c r="OA205">
        <v>121.7166666666667</v>
      </c>
      <c r="OB205">
        <v>109.68333333333329</v>
      </c>
      <c r="OC205">
        <v>90.183333333333337</v>
      </c>
      <c r="OD205">
        <v>82.11666666666666</v>
      </c>
      <c r="OE205">
        <v>108.5333333333333</v>
      </c>
      <c r="OF205">
        <v>91.783333333333331</v>
      </c>
      <c r="OG205">
        <v>84.983333333333334</v>
      </c>
      <c r="OH205">
        <v>105.73333333333331</v>
      </c>
      <c r="OI205">
        <v>84.45</v>
      </c>
      <c r="OJ205">
        <v>81.433333333333337</v>
      </c>
      <c r="OK205">
        <v>69.3</v>
      </c>
      <c r="OL205">
        <v>98.36666666666666</v>
      </c>
      <c r="OM205">
        <v>108.4666666666667</v>
      </c>
      <c r="ON205">
        <v>107.98333333333331</v>
      </c>
      <c r="OO205">
        <v>73.533333333333331</v>
      </c>
      <c r="OP205">
        <v>63.7</v>
      </c>
      <c r="OQ205">
        <v>84.666666666666671</v>
      </c>
      <c r="OR205">
        <v>84.4</v>
      </c>
      <c r="OS205">
        <v>84.36666666666666</v>
      </c>
      <c r="OT205">
        <v>98.38333333333334</v>
      </c>
      <c r="OU205">
        <v>96.933333333333337</v>
      </c>
      <c r="OV205">
        <v>100.25</v>
      </c>
      <c r="OW205">
        <v>76.849999999999994</v>
      </c>
      <c r="OX205">
        <v>91.45</v>
      </c>
      <c r="OY205">
        <v>96.3</v>
      </c>
      <c r="OZ205">
        <v>96.816666666666663</v>
      </c>
      <c r="PA205">
        <v>97.88333333333334</v>
      </c>
      <c r="PB205">
        <v>91.166666666666671</v>
      </c>
      <c r="PC205">
        <v>100.8666666666667</v>
      </c>
      <c r="PD205">
        <v>108.06666666666671</v>
      </c>
      <c r="PE205">
        <v>114.1666666666667</v>
      </c>
      <c r="PF205">
        <v>95.75</v>
      </c>
      <c r="PG205">
        <v>53.35</v>
      </c>
      <c r="PH205">
        <v>59.56666666666667</v>
      </c>
      <c r="PI205">
        <v>106.31666666666671</v>
      </c>
      <c r="PJ205">
        <v>103.0833333333333</v>
      </c>
      <c r="PK205">
        <v>86.333333333333329</v>
      </c>
      <c r="PL205">
        <v>84.63333333333334</v>
      </c>
      <c r="PM205">
        <v>62.18333333333333</v>
      </c>
      <c r="PN205">
        <v>112.1</v>
      </c>
      <c r="PO205">
        <v>120.2833333333333</v>
      </c>
      <c r="PP205">
        <v>99.416666666666671</v>
      </c>
      <c r="PQ205">
        <v>100.05</v>
      </c>
      <c r="PR205">
        <v>116.26666666666669</v>
      </c>
      <c r="PS205">
        <v>127.25</v>
      </c>
      <c r="PT205">
        <v>85.216666666666669</v>
      </c>
      <c r="PU205">
        <v>71.833333333333329</v>
      </c>
    </row>
    <row r="206" spans="1:437" x14ac:dyDescent="0.35">
      <c r="A206" t="s">
        <v>221</v>
      </c>
      <c r="B206">
        <v>81.583333333333329</v>
      </c>
      <c r="C206">
        <v>78.650000000000006</v>
      </c>
      <c r="D206">
        <v>67.833333333333329</v>
      </c>
      <c r="E206">
        <v>76.099999999999994</v>
      </c>
      <c r="F206">
        <v>90.683333333333337</v>
      </c>
      <c r="G206">
        <v>78.36666666666666</v>
      </c>
      <c r="H206">
        <v>76</v>
      </c>
      <c r="I206">
        <v>72.933333333333337</v>
      </c>
      <c r="J206">
        <v>70.683333333333337</v>
      </c>
      <c r="K206">
        <v>56.45</v>
      </c>
      <c r="L206">
        <v>37.133333333333333</v>
      </c>
      <c r="M206">
        <v>34.833333333333343</v>
      </c>
      <c r="N206">
        <v>57.083333333333343</v>
      </c>
      <c r="O206">
        <v>35.033333333333331</v>
      </c>
      <c r="P206">
        <v>53.15</v>
      </c>
      <c r="Q206">
        <v>44.383333333333333</v>
      </c>
      <c r="R206">
        <v>82.88333333333334</v>
      </c>
      <c r="S206">
        <v>52.966666666666669</v>
      </c>
      <c r="T206">
        <v>43.05</v>
      </c>
      <c r="U206">
        <v>38.18333333333333</v>
      </c>
      <c r="V206">
        <v>52.016666666666673</v>
      </c>
      <c r="W206">
        <v>44</v>
      </c>
      <c r="X206">
        <v>28.93333333333333</v>
      </c>
      <c r="Y206">
        <v>100.4</v>
      </c>
      <c r="Z206">
        <v>64.86666666666666</v>
      </c>
      <c r="AA206">
        <v>58.416666666666657</v>
      </c>
      <c r="AB206">
        <v>73.666666666666671</v>
      </c>
      <c r="AC206">
        <v>65.166666666666671</v>
      </c>
      <c r="AD206">
        <v>102.68333333333329</v>
      </c>
      <c r="AE206">
        <v>126.2833333333333</v>
      </c>
      <c r="AF206">
        <v>79.733333333333334</v>
      </c>
      <c r="AG206">
        <v>72.233333333333334</v>
      </c>
      <c r="AH206">
        <v>35.81666666666667</v>
      </c>
      <c r="AI206">
        <v>56.3</v>
      </c>
      <c r="AJ206">
        <v>154.35</v>
      </c>
      <c r="AK206">
        <v>72.566666666666663</v>
      </c>
      <c r="AL206">
        <v>79.7</v>
      </c>
      <c r="AM206">
        <v>112.3833333333333</v>
      </c>
      <c r="AN206">
        <v>39.766666666666673</v>
      </c>
      <c r="AO206">
        <v>65.150000000000006</v>
      </c>
      <c r="AP206">
        <v>89.283333333333331</v>
      </c>
      <c r="AQ206">
        <v>50.716666666666669</v>
      </c>
      <c r="AR206">
        <v>139.16666666666671</v>
      </c>
      <c r="AS206">
        <v>65.083333333333329</v>
      </c>
      <c r="AT206">
        <v>71.933333333333337</v>
      </c>
      <c r="AU206">
        <v>62.31666666666667</v>
      </c>
      <c r="AV206">
        <v>64.099999999999994</v>
      </c>
      <c r="AW206">
        <v>20.65</v>
      </c>
      <c r="AX206">
        <v>45.666666666666657</v>
      </c>
      <c r="AY206">
        <v>70.066666666666663</v>
      </c>
      <c r="AZ206">
        <v>77.650000000000006</v>
      </c>
      <c r="BA206">
        <v>58</v>
      </c>
      <c r="BB206">
        <v>89.983333333333334</v>
      </c>
      <c r="BC206">
        <v>65.716666666666669</v>
      </c>
      <c r="BD206">
        <v>88.783333333333331</v>
      </c>
      <c r="BE206">
        <v>77.533333333333331</v>
      </c>
      <c r="BF206">
        <v>37.166666666666657</v>
      </c>
      <c r="BG206">
        <v>37.333333333333343</v>
      </c>
      <c r="BH206">
        <v>27.25</v>
      </c>
      <c r="BI206">
        <v>66.166666666666671</v>
      </c>
      <c r="BJ206">
        <v>68.916666666666671</v>
      </c>
      <c r="BK206">
        <v>91.36666666666666</v>
      </c>
      <c r="BL206">
        <v>52.016666666666673</v>
      </c>
      <c r="BM206">
        <v>51.6</v>
      </c>
      <c r="BN206">
        <v>54.06666666666667</v>
      </c>
      <c r="BO206">
        <v>67.63333333333334</v>
      </c>
      <c r="BP206">
        <v>93.766666666666666</v>
      </c>
      <c r="BQ206">
        <v>42.283333333333331</v>
      </c>
      <c r="BR206">
        <v>57.783333333333331</v>
      </c>
      <c r="BS206">
        <v>49.4</v>
      </c>
      <c r="BT206">
        <v>41.483333333333327</v>
      </c>
      <c r="BU206">
        <v>65.816666666666663</v>
      </c>
      <c r="BV206">
        <v>41.06666666666667</v>
      </c>
      <c r="BW206">
        <v>117.35</v>
      </c>
      <c r="BX206">
        <v>73.95</v>
      </c>
      <c r="BY206">
        <v>93.9</v>
      </c>
      <c r="BZ206">
        <v>57.116666666666667</v>
      </c>
      <c r="CA206">
        <v>95.166666666666671</v>
      </c>
      <c r="CB206">
        <v>69.61666666666666</v>
      </c>
      <c r="CC206">
        <v>64.88333333333334</v>
      </c>
      <c r="CD206">
        <v>100.7833333333333</v>
      </c>
      <c r="CE206">
        <v>93.7</v>
      </c>
      <c r="CF206">
        <v>91.2</v>
      </c>
      <c r="CG206">
        <v>78.783333333333331</v>
      </c>
      <c r="CH206">
        <v>72.833333333333329</v>
      </c>
      <c r="CI206">
        <v>82.183333333333337</v>
      </c>
      <c r="CJ206">
        <v>96.55</v>
      </c>
      <c r="CK206">
        <v>78.849999999999994</v>
      </c>
      <c r="CL206">
        <v>111.1166666666667</v>
      </c>
      <c r="CM206">
        <v>76.466666666666669</v>
      </c>
      <c r="CN206">
        <v>100.1166666666667</v>
      </c>
      <c r="CO206">
        <v>46.466666666666669</v>
      </c>
      <c r="CP206">
        <v>42.55</v>
      </c>
      <c r="CQ206">
        <v>37.716666666666669</v>
      </c>
      <c r="CR206">
        <v>36.93333333333333</v>
      </c>
      <c r="CS206">
        <v>42.06666666666667</v>
      </c>
      <c r="CT206">
        <v>42.883333333333333</v>
      </c>
      <c r="CU206">
        <v>44.35</v>
      </c>
      <c r="CV206">
        <v>42.116666666666667</v>
      </c>
      <c r="CW206">
        <v>46.233333333333327</v>
      </c>
      <c r="CX206">
        <v>48.7</v>
      </c>
      <c r="CY206">
        <v>55.866666666666667</v>
      </c>
      <c r="CZ206">
        <v>57.833333333333343</v>
      </c>
      <c r="DA206">
        <v>52.633333333333333</v>
      </c>
      <c r="DB206">
        <v>61.45</v>
      </c>
      <c r="DC206">
        <v>60.616666666666667</v>
      </c>
      <c r="DD206">
        <v>61.666666666666657</v>
      </c>
      <c r="DE206">
        <v>64.3</v>
      </c>
      <c r="DF206">
        <v>58.75</v>
      </c>
      <c r="DG206">
        <v>54.35</v>
      </c>
      <c r="DH206">
        <v>53.95</v>
      </c>
      <c r="DI206">
        <v>58.6</v>
      </c>
      <c r="DJ206">
        <v>62.383333333333333</v>
      </c>
      <c r="DK206">
        <v>53.516666666666673</v>
      </c>
      <c r="DL206">
        <v>39.916666666666657</v>
      </c>
      <c r="DM206">
        <v>66.233333333333334</v>
      </c>
      <c r="DN206">
        <v>38.383333333333333</v>
      </c>
      <c r="DO206">
        <v>44.383333333333333</v>
      </c>
      <c r="DP206">
        <v>41.06666666666667</v>
      </c>
      <c r="DQ206">
        <v>58.333333333333343</v>
      </c>
      <c r="DR206">
        <v>30.283333333333331</v>
      </c>
      <c r="DS206">
        <v>27.85</v>
      </c>
      <c r="DT206">
        <v>36.983333333333327</v>
      </c>
      <c r="DU206">
        <v>41.716666666666669</v>
      </c>
      <c r="DV206">
        <v>47.43333333333333</v>
      </c>
      <c r="DW206">
        <v>40.799999999999997</v>
      </c>
      <c r="DX206">
        <v>35.200000000000003</v>
      </c>
      <c r="DY206">
        <v>27.56666666666667</v>
      </c>
      <c r="DZ206">
        <v>23.916666666666671</v>
      </c>
      <c r="EA206">
        <v>109.85</v>
      </c>
      <c r="EB206">
        <v>110.65</v>
      </c>
      <c r="EC206">
        <v>145.8666666666667</v>
      </c>
      <c r="ED206">
        <v>145.6166666666667</v>
      </c>
      <c r="EE206">
        <v>148.18333333333331</v>
      </c>
      <c r="EF206">
        <v>145.8666666666667</v>
      </c>
      <c r="EG206">
        <v>144.6333333333333</v>
      </c>
      <c r="EH206">
        <v>146.65</v>
      </c>
      <c r="EI206">
        <v>143.5</v>
      </c>
      <c r="EJ206">
        <v>143.1166666666667</v>
      </c>
      <c r="EK206">
        <v>150.58333333333329</v>
      </c>
      <c r="EL206">
        <v>149.19999999999999</v>
      </c>
      <c r="EM206">
        <v>148.0333333333333</v>
      </c>
      <c r="EN206">
        <v>148.43333333333331</v>
      </c>
      <c r="EO206">
        <v>146.91666666666671</v>
      </c>
      <c r="EP206">
        <v>156.6166666666667</v>
      </c>
      <c r="EQ206">
        <v>140.81666666666669</v>
      </c>
      <c r="ER206">
        <v>138.05000000000001</v>
      </c>
      <c r="ES206">
        <v>137.06666666666669</v>
      </c>
      <c r="ET206">
        <v>135.19999999999999</v>
      </c>
      <c r="EU206">
        <v>139.3833333333333</v>
      </c>
      <c r="EV206">
        <v>132.4</v>
      </c>
      <c r="EW206">
        <v>141.9</v>
      </c>
      <c r="EX206">
        <v>140.6166666666667</v>
      </c>
      <c r="EY206">
        <v>137.73333333333329</v>
      </c>
      <c r="EZ206">
        <v>132.75</v>
      </c>
      <c r="FA206">
        <v>128.9666666666667</v>
      </c>
      <c r="FB206">
        <v>125.95</v>
      </c>
      <c r="FC206">
        <v>125.0333333333333</v>
      </c>
      <c r="FD206">
        <v>122.31666666666671</v>
      </c>
      <c r="FE206">
        <v>118.35</v>
      </c>
      <c r="FF206">
        <v>129.35</v>
      </c>
      <c r="FG206">
        <v>132.91666666666671</v>
      </c>
      <c r="FH206">
        <v>137.56666666666669</v>
      </c>
      <c r="FI206">
        <v>118.9</v>
      </c>
      <c r="FJ206">
        <v>114.06666666666671</v>
      </c>
      <c r="FK206">
        <v>111.73333333333331</v>
      </c>
      <c r="FL206">
        <v>109.6333333333333</v>
      </c>
      <c r="FM206">
        <v>134.30000000000001</v>
      </c>
      <c r="FN206">
        <v>120.26666666666669</v>
      </c>
      <c r="FO206">
        <v>173.85</v>
      </c>
      <c r="FP206">
        <v>160.68333333333331</v>
      </c>
      <c r="FQ206">
        <v>136.76666666666671</v>
      </c>
      <c r="FR206">
        <v>164.4</v>
      </c>
      <c r="FS206">
        <v>160.18333333333331</v>
      </c>
      <c r="FT206">
        <v>152.81666666666669</v>
      </c>
      <c r="FU206">
        <v>159.4666666666667</v>
      </c>
      <c r="FV206">
        <v>156.8833333333333</v>
      </c>
      <c r="FW206">
        <v>134.80000000000001</v>
      </c>
      <c r="FX206">
        <v>139.26666666666671</v>
      </c>
      <c r="FY206">
        <v>135.08333333333329</v>
      </c>
      <c r="FZ206">
        <v>154.7166666666667</v>
      </c>
      <c r="GA206">
        <v>165.6333333333333</v>
      </c>
      <c r="GB206">
        <v>155.7166666666667</v>
      </c>
      <c r="GC206">
        <v>162.18333333333331</v>
      </c>
      <c r="GD206">
        <v>165.5333333333333</v>
      </c>
      <c r="GE206">
        <v>160.06666666666669</v>
      </c>
      <c r="GF206">
        <v>153.66666666666671</v>
      </c>
      <c r="GG206">
        <v>160.55000000000001</v>
      </c>
      <c r="GH206">
        <v>24.616666666666671</v>
      </c>
      <c r="GI206">
        <v>30.166666666666671</v>
      </c>
      <c r="GJ206">
        <v>34.25</v>
      </c>
      <c r="GK206">
        <v>35.4</v>
      </c>
      <c r="GL206">
        <v>32.466666666666669</v>
      </c>
      <c r="GM206">
        <v>30.416666666666671</v>
      </c>
      <c r="GN206">
        <v>30.016666666666669</v>
      </c>
      <c r="GO206">
        <v>24.633333333333329</v>
      </c>
      <c r="GP206">
        <v>13.08333333333333</v>
      </c>
      <c r="GQ206">
        <v>14.66666666666667</v>
      </c>
      <c r="GR206">
        <v>17.383333333333329</v>
      </c>
      <c r="GS206">
        <v>23.4</v>
      </c>
      <c r="GT206">
        <v>26.7</v>
      </c>
      <c r="GU206">
        <v>30.95</v>
      </c>
      <c r="GV206">
        <v>45.983333333333327</v>
      </c>
      <c r="GW206">
        <v>33.383333333333333</v>
      </c>
      <c r="GX206">
        <v>0</v>
      </c>
      <c r="GY206">
        <v>2.7833333333333332</v>
      </c>
      <c r="GZ206">
        <v>10.866666666666671</v>
      </c>
      <c r="HA206">
        <v>21.266666666666669</v>
      </c>
      <c r="HB206">
        <v>21.9</v>
      </c>
      <c r="HC206">
        <v>36.983333333333327</v>
      </c>
      <c r="HD206">
        <v>33.15</v>
      </c>
      <c r="HE206">
        <v>31.43333333333333</v>
      </c>
      <c r="HF206">
        <v>28.05</v>
      </c>
      <c r="HG206">
        <v>60</v>
      </c>
      <c r="HH206">
        <v>52.2</v>
      </c>
      <c r="HI206">
        <v>57.55</v>
      </c>
      <c r="HJ206">
        <v>54.983333333333327</v>
      </c>
      <c r="HK206">
        <v>48.2</v>
      </c>
      <c r="HL206">
        <v>42.4</v>
      </c>
      <c r="HM206">
        <v>49.7</v>
      </c>
      <c r="HN206">
        <v>51.06666666666667</v>
      </c>
      <c r="HO206">
        <v>50.283333333333331</v>
      </c>
      <c r="HP206">
        <v>51.35</v>
      </c>
      <c r="HQ206">
        <v>56.616666666666667</v>
      </c>
      <c r="HR206">
        <v>40.85</v>
      </c>
      <c r="HS206">
        <v>36.216666666666669</v>
      </c>
      <c r="HT206">
        <v>40.866666666666667</v>
      </c>
      <c r="HU206">
        <v>29.716666666666669</v>
      </c>
      <c r="HV206">
        <v>29.366666666666671</v>
      </c>
      <c r="HW206">
        <v>44.366666666666667</v>
      </c>
      <c r="HX206">
        <v>25.916666666666671</v>
      </c>
      <c r="HY206">
        <v>30.483333333333331</v>
      </c>
      <c r="HZ206">
        <v>64.033333333333331</v>
      </c>
      <c r="IA206">
        <v>81.833333333333329</v>
      </c>
      <c r="IB206">
        <v>82.266666666666666</v>
      </c>
      <c r="IC206">
        <v>71.733333333333334</v>
      </c>
      <c r="ID206">
        <v>83.75</v>
      </c>
      <c r="IE206">
        <v>84.416666666666671</v>
      </c>
      <c r="IF206">
        <v>86.433333333333337</v>
      </c>
      <c r="IG206">
        <v>87.2</v>
      </c>
      <c r="IH206">
        <v>88.966666666666669</v>
      </c>
      <c r="II206">
        <v>91.466666666666669</v>
      </c>
      <c r="IJ206">
        <v>99.38333333333334</v>
      </c>
      <c r="IK206">
        <v>81.099999999999994</v>
      </c>
      <c r="IL206">
        <v>79.45</v>
      </c>
      <c r="IM206">
        <v>72.833333333333329</v>
      </c>
      <c r="IN206">
        <v>84.316666666666663</v>
      </c>
      <c r="IO206">
        <v>38.450000000000003</v>
      </c>
      <c r="IP206">
        <v>46.93333333333333</v>
      </c>
      <c r="IQ206">
        <v>35.116666666666667</v>
      </c>
      <c r="IR206">
        <v>24.966666666666669</v>
      </c>
      <c r="IS206">
        <v>27.266666666666669</v>
      </c>
      <c r="IT206">
        <v>64.8</v>
      </c>
      <c r="IU206">
        <v>53.35</v>
      </c>
      <c r="IV206">
        <v>60.416666666666657</v>
      </c>
      <c r="IW206">
        <v>58.583333333333343</v>
      </c>
      <c r="IX206">
        <v>29.083333333333329</v>
      </c>
      <c r="IY206">
        <v>23.116666666666671</v>
      </c>
      <c r="IZ206">
        <v>16.216666666666669</v>
      </c>
      <c r="JA206">
        <v>19.5</v>
      </c>
      <c r="JB206">
        <v>16.56666666666667</v>
      </c>
      <c r="JC206">
        <v>17.56666666666667</v>
      </c>
      <c r="JD206">
        <v>6.9833333333333334</v>
      </c>
      <c r="JE206">
        <v>11.06666666666667</v>
      </c>
      <c r="JF206">
        <v>19.116666666666671</v>
      </c>
      <c r="JG206">
        <v>18.149999999999999</v>
      </c>
      <c r="JH206">
        <v>32.200000000000003</v>
      </c>
      <c r="JI206">
        <v>39.966666666666669</v>
      </c>
      <c r="JJ206">
        <v>43.766666666666673</v>
      </c>
      <c r="JK206">
        <v>46.766666666666673</v>
      </c>
      <c r="JL206">
        <v>53.3</v>
      </c>
      <c r="JM206">
        <v>54.666666666666657</v>
      </c>
      <c r="JN206">
        <v>26.1</v>
      </c>
      <c r="JO206">
        <v>28.083333333333329</v>
      </c>
      <c r="JP206">
        <v>30.016666666666669</v>
      </c>
      <c r="JQ206">
        <v>29.18333333333333</v>
      </c>
      <c r="JR206">
        <v>42.2</v>
      </c>
      <c r="JS206">
        <v>32.283333333333331</v>
      </c>
      <c r="JT206">
        <v>35.31666666666667</v>
      </c>
      <c r="JU206">
        <v>33.333333333333343</v>
      </c>
      <c r="JV206">
        <v>47</v>
      </c>
      <c r="JW206">
        <v>48.43333333333333</v>
      </c>
      <c r="JX206">
        <v>66.533333333333331</v>
      </c>
      <c r="JY206">
        <v>64.916666666666671</v>
      </c>
      <c r="JZ206">
        <v>52.916666666666657</v>
      </c>
      <c r="KA206">
        <v>54.18333333333333</v>
      </c>
      <c r="KB206">
        <v>56</v>
      </c>
      <c r="KC206">
        <v>59.7</v>
      </c>
      <c r="KD206">
        <v>66.033333333333331</v>
      </c>
      <c r="KE206">
        <v>69.033333333333331</v>
      </c>
      <c r="KF206">
        <v>74.783333333333331</v>
      </c>
      <c r="KG206">
        <v>81.36666666666666</v>
      </c>
      <c r="KH206">
        <v>62.133333333333333</v>
      </c>
      <c r="KI206">
        <v>68.016666666666666</v>
      </c>
      <c r="KJ206">
        <v>65.3</v>
      </c>
      <c r="KK206">
        <v>59</v>
      </c>
      <c r="KL206">
        <v>64.933333333333337</v>
      </c>
      <c r="KM206">
        <v>68.216666666666669</v>
      </c>
      <c r="KN206">
        <v>74.11666666666666</v>
      </c>
      <c r="KO206">
        <v>76.25</v>
      </c>
      <c r="KP206">
        <v>81.466666666666669</v>
      </c>
      <c r="KQ206">
        <v>117.8666666666667</v>
      </c>
      <c r="KR206">
        <v>132.8666666666667</v>
      </c>
      <c r="KS206">
        <v>116.95</v>
      </c>
      <c r="KT206">
        <v>105.7</v>
      </c>
      <c r="KU206">
        <v>126.6333333333333</v>
      </c>
      <c r="KV206">
        <v>112.3666666666667</v>
      </c>
      <c r="KW206">
        <v>108.5333333333333</v>
      </c>
      <c r="KX206">
        <v>125.0333333333333</v>
      </c>
      <c r="KY206">
        <v>119.8833333333333</v>
      </c>
      <c r="KZ206">
        <v>122.75</v>
      </c>
      <c r="LA206">
        <v>129</v>
      </c>
      <c r="LB206">
        <v>133.33333333333329</v>
      </c>
      <c r="LC206">
        <v>134.93333333333331</v>
      </c>
      <c r="LD206">
        <v>142.5333333333333</v>
      </c>
      <c r="LE206">
        <v>144.58333333333329</v>
      </c>
      <c r="LF206">
        <v>142.3666666666667</v>
      </c>
      <c r="LG206">
        <v>129.01666666666671</v>
      </c>
      <c r="LH206">
        <v>123.7833333333333</v>
      </c>
      <c r="LI206">
        <v>113.9666666666667</v>
      </c>
      <c r="LJ206">
        <v>119.5833333333333</v>
      </c>
      <c r="LK206">
        <v>123.05</v>
      </c>
      <c r="LL206">
        <v>132.56666666666669</v>
      </c>
      <c r="LM206">
        <v>131.0333333333333</v>
      </c>
      <c r="LN206">
        <v>131.4</v>
      </c>
      <c r="LO206">
        <v>134.30000000000001</v>
      </c>
      <c r="LP206">
        <v>109.55</v>
      </c>
      <c r="LQ206">
        <v>110.4</v>
      </c>
      <c r="LR206">
        <v>129.94999999999999</v>
      </c>
      <c r="LS206">
        <v>135.98333333333329</v>
      </c>
      <c r="LT206">
        <v>113.25</v>
      </c>
      <c r="LU206">
        <v>135.35</v>
      </c>
      <c r="LV206">
        <v>122.4166666666667</v>
      </c>
      <c r="LW206">
        <v>124.65</v>
      </c>
      <c r="LX206">
        <v>156.35</v>
      </c>
      <c r="LY206">
        <v>118.6166666666667</v>
      </c>
      <c r="LZ206">
        <v>109.9666666666667</v>
      </c>
      <c r="MA206">
        <v>115.65</v>
      </c>
      <c r="MB206">
        <v>119.25</v>
      </c>
      <c r="MC206">
        <v>114.18333333333329</v>
      </c>
      <c r="MD206">
        <v>119.7166666666667</v>
      </c>
      <c r="ME206">
        <v>108.65</v>
      </c>
      <c r="MF206">
        <v>107.5333333333333</v>
      </c>
      <c r="MG206">
        <v>115.6333333333333</v>
      </c>
      <c r="MH206">
        <v>129.65</v>
      </c>
      <c r="MI206">
        <v>113.93333333333329</v>
      </c>
      <c r="MJ206">
        <v>100.6</v>
      </c>
      <c r="MK206">
        <v>121.55</v>
      </c>
      <c r="ML206">
        <v>96.9</v>
      </c>
      <c r="MM206">
        <v>109.56666666666671</v>
      </c>
      <c r="MN206">
        <v>113.3833333333333</v>
      </c>
      <c r="MO206">
        <v>121.2166666666667</v>
      </c>
      <c r="MP206">
        <v>119.3333333333333</v>
      </c>
      <c r="MQ206">
        <v>117.43333333333329</v>
      </c>
      <c r="MR206">
        <v>120</v>
      </c>
      <c r="MS206">
        <v>120.0333333333333</v>
      </c>
      <c r="MT206">
        <v>122.45</v>
      </c>
      <c r="MU206">
        <v>114.2833333333333</v>
      </c>
      <c r="MV206">
        <v>109.45</v>
      </c>
      <c r="MW206">
        <v>111.56666666666671</v>
      </c>
      <c r="MX206">
        <v>129.66666666666671</v>
      </c>
      <c r="MY206">
        <v>106.01666666666669</v>
      </c>
      <c r="MZ206">
        <v>102.3333333333333</v>
      </c>
      <c r="NA206">
        <v>100.35</v>
      </c>
      <c r="NB206">
        <v>101</v>
      </c>
      <c r="NC206">
        <v>94.816666666666663</v>
      </c>
      <c r="ND206">
        <v>92.38333333333334</v>
      </c>
      <c r="NE206">
        <v>110.4</v>
      </c>
      <c r="NF206">
        <v>115.4166666666667</v>
      </c>
      <c r="NG206">
        <v>120.55</v>
      </c>
      <c r="NH206">
        <v>117.68333333333329</v>
      </c>
      <c r="NI206">
        <v>110.25</v>
      </c>
      <c r="NJ206">
        <v>102.7</v>
      </c>
      <c r="NK206">
        <v>115.7833333333333</v>
      </c>
      <c r="NL206">
        <v>118.8333333333333</v>
      </c>
      <c r="NM206">
        <v>122.93333333333329</v>
      </c>
      <c r="NN206">
        <v>129.93333333333331</v>
      </c>
      <c r="NO206">
        <v>98.35</v>
      </c>
      <c r="NP206">
        <v>108.7</v>
      </c>
      <c r="NQ206">
        <v>111.95</v>
      </c>
      <c r="NR206">
        <v>122.15</v>
      </c>
      <c r="NS206">
        <v>129.43333333333331</v>
      </c>
      <c r="NT206">
        <v>107.2166666666667</v>
      </c>
      <c r="NU206">
        <v>124.81666666666671</v>
      </c>
      <c r="NV206">
        <v>113.7166666666667</v>
      </c>
      <c r="NW206">
        <v>54.016666666666673</v>
      </c>
      <c r="NX206">
        <v>96.63333333333334</v>
      </c>
      <c r="NY206">
        <v>74.8</v>
      </c>
      <c r="NZ206">
        <v>63.666666666666657</v>
      </c>
      <c r="OA206">
        <v>104.05</v>
      </c>
      <c r="OB206">
        <v>92.033333333333331</v>
      </c>
      <c r="OC206">
        <v>72.533333333333331</v>
      </c>
      <c r="OD206">
        <v>64.466666666666669</v>
      </c>
      <c r="OE206">
        <v>93</v>
      </c>
      <c r="OF206">
        <v>76.25</v>
      </c>
      <c r="OG206">
        <v>67.333333333333329</v>
      </c>
      <c r="OH206">
        <v>90.2</v>
      </c>
      <c r="OI206">
        <v>66.8</v>
      </c>
      <c r="OJ206">
        <v>66.066666666666663</v>
      </c>
      <c r="OK206">
        <v>51.65</v>
      </c>
      <c r="OL206">
        <v>80.7</v>
      </c>
      <c r="OM206">
        <v>90.816666666666663</v>
      </c>
      <c r="ON206">
        <v>90.333333333333329</v>
      </c>
      <c r="OO206">
        <v>55.883333333333333</v>
      </c>
      <c r="OP206">
        <v>46.033333333333331</v>
      </c>
      <c r="OQ206">
        <v>69.13333333333334</v>
      </c>
      <c r="OR206">
        <v>68.86666666666666</v>
      </c>
      <c r="OS206">
        <v>68.816666666666663</v>
      </c>
      <c r="OT206">
        <v>82.85</v>
      </c>
      <c r="OU206">
        <v>81.400000000000006</v>
      </c>
      <c r="OV206">
        <v>84.716666666666669</v>
      </c>
      <c r="OW206">
        <v>59.2</v>
      </c>
      <c r="OX206">
        <v>73.8</v>
      </c>
      <c r="OY206">
        <v>80.766666666666666</v>
      </c>
      <c r="OZ206">
        <v>81.283333333333331</v>
      </c>
      <c r="PA206">
        <v>82.35</v>
      </c>
      <c r="PB206">
        <v>75.63333333333334</v>
      </c>
      <c r="PC206">
        <v>85.333333333333329</v>
      </c>
      <c r="PD206">
        <v>92.533333333333331</v>
      </c>
      <c r="PE206">
        <v>96.516666666666666</v>
      </c>
      <c r="PF206">
        <v>78.099999999999994</v>
      </c>
      <c r="PG206">
        <v>35.700000000000003</v>
      </c>
      <c r="PH206">
        <v>41.9</v>
      </c>
      <c r="PI206">
        <v>90.783333333333331</v>
      </c>
      <c r="PJ206">
        <v>87.55</v>
      </c>
      <c r="PK206">
        <v>70.25</v>
      </c>
      <c r="PL206">
        <v>66.95</v>
      </c>
      <c r="PM206">
        <v>44.533333333333331</v>
      </c>
      <c r="PN206">
        <v>94.433333333333337</v>
      </c>
      <c r="PO206">
        <v>102.6333333333333</v>
      </c>
      <c r="PP206">
        <v>81.75</v>
      </c>
      <c r="PQ206">
        <v>82.38333333333334</v>
      </c>
      <c r="PR206">
        <v>98.61666666666666</v>
      </c>
      <c r="PS206">
        <v>109.6</v>
      </c>
      <c r="PT206">
        <v>69.683333333333337</v>
      </c>
      <c r="PU206">
        <v>54.18333333333333</v>
      </c>
    </row>
    <row r="207" spans="1:437" x14ac:dyDescent="0.35">
      <c r="A207" t="s">
        <v>222</v>
      </c>
      <c r="B207">
        <v>80.233333333333334</v>
      </c>
      <c r="C207">
        <v>77.3</v>
      </c>
      <c r="D207">
        <v>66.466666666666669</v>
      </c>
      <c r="E207">
        <v>74.733333333333334</v>
      </c>
      <c r="F207">
        <v>89.333333333333329</v>
      </c>
      <c r="G207">
        <v>77</v>
      </c>
      <c r="H207">
        <v>75.466666666666669</v>
      </c>
      <c r="I207">
        <v>71.566666666666663</v>
      </c>
      <c r="J207">
        <v>69.333333333333329</v>
      </c>
      <c r="K207">
        <v>55.1</v>
      </c>
      <c r="L207">
        <v>35.783333333333331</v>
      </c>
      <c r="M207">
        <v>34.283333333333331</v>
      </c>
      <c r="N207">
        <v>55.733333333333327</v>
      </c>
      <c r="O207">
        <v>33.68333333333333</v>
      </c>
      <c r="P207">
        <v>51.8</v>
      </c>
      <c r="Q207">
        <v>43.85</v>
      </c>
      <c r="R207">
        <v>81.516666666666666</v>
      </c>
      <c r="S207">
        <v>51.6</v>
      </c>
      <c r="T207">
        <v>41.68333333333333</v>
      </c>
      <c r="U207">
        <v>36.833333333333343</v>
      </c>
      <c r="V207">
        <v>51.483333333333327</v>
      </c>
      <c r="W207">
        <v>42.633333333333333</v>
      </c>
      <c r="X207">
        <v>28.383333333333329</v>
      </c>
      <c r="Y207">
        <v>99.05</v>
      </c>
      <c r="Z207">
        <v>63.5</v>
      </c>
      <c r="AA207">
        <v>57.05</v>
      </c>
      <c r="AB207">
        <v>72.316666666666663</v>
      </c>
      <c r="AC207">
        <v>64.61666666666666</v>
      </c>
      <c r="AD207">
        <v>101.31666666666671</v>
      </c>
      <c r="AE207">
        <v>124.93333333333329</v>
      </c>
      <c r="AF207">
        <v>78.36666666666666</v>
      </c>
      <c r="AG207">
        <v>70.86666666666666</v>
      </c>
      <c r="AH207">
        <v>34.450000000000003</v>
      </c>
      <c r="AI207">
        <v>54.95</v>
      </c>
      <c r="AJ207">
        <v>152.98333333333329</v>
      </c>
      <c r="AK207">
        <v>71.2</v>
      </c>
      <c r="AL207">
        <v>78.349999999999994</v>
      </c>
      <c r="AM207">
        <v>111.8333333333333</v>
      </c>
      <c r="AN207">
        <v>38.416666666666657</v>
      </c>
      <c r="AO207">
        <v>63.783333333333331</v>
      </c>
      <c r="AP207">
        <v>87.933333333333337</v>
      </c>
      <c r="AQ207">
        <v>49.35</v>
      </c>
      <c r="AR207">
        <v>137.81666666666669</v>
      </c>
      <c r="AS207">
        <v>63.716666666666669</v>
      </c>
      <c r="AT207">
        <v>70.566666666666663</v>
      </c>
      <c r="AU207">
        <v>60.966666666666669</v>
      </c>
      <c r="AV207">
        <v>63.55</v>
      </c>
      <c r="AW207">
        <v>20.100000000000001</v>
      </c>
      <c r="AX207">
        <v>44.3</v>
      </c>
      <c r="AY207">
        <v>68.7</v>
      </c>
      <c r="AZ207">
        <v>76.3</v>
      </c>
      <c r="BA207">
        <v>57.45</v>
      </c>
      <c r="BB207">
        <v>88.61666666666666</v>
      </c>
      <c r="BC207">
        <v>64.400000000000006</v>
      </c>
      <c r="BD207">
        <v>87.416666666666671</v>
      </c>
      <c r="BE207">
        <v>76.166666666666671</v>
      </c>
      <c r="BF207">
        <v>35.799999999999997</v>
      </c>
      <c r="BG207">
        <v>36.783333333333331</v>
      </c>
      <c r="BH207">
        <v>25.9</v>
      </c>
      <c r="BI207">
        <v>64.8</v>
      </c>
      <c r="BJ207">
        <v>67.55</v>
      </c>
      <c r="BK207">
        <v>90.833333333333329</v>
      </c>
      <c r="BL207">
        <v>50.65</v>
      </c>
      <c r="BM207">
        <v>51.06666666666667</v>
      </c>
      <c r="BN207">
        <v>52.716666666666669</v>
      </c>
      <c r="BO207">
        <v>66.266666666666666</v>
      </c>
      <c r="BP207">
        <v>93.216666666666669</v>
      </c>
      <c r="BQ207">
        <v>40.93333333333333</v>
      </c>
      <c r="BR207">
        <v>56.43333333333333</v>
      </c>
      <c r="BS207">
        <v>48.033333333333331</v>
      </c>
      <c r="BT207">
        <v>40.93333333333333</v>
      </c>
      <c r="BU207">
        <v>64.45</v>
      </c>
      <c r="BV207">
        <v>39.700000000000003</v>
      </c>
      <c r="BW207">
        <v>116</v>
      </c>
      <c r="BX207">
        <v>72.599999999999994</v>
      </c>
      <c r="BY207">
        <v>92.55</v>
      </c>
      <c r="BZ207">
        <v>55.766666666666673</v>
      </c>
      <c r="CA207">
        <v>93.816666666666663</v>
      </c>
      <c r="CB207">
        <v>68.266666666666666</v>
      </c>
      <c r="CC207">
        <v>63.533333333333331</v>
      </c>
      <c r="CD207">
        <v>99.416666666666671</v>
      </c>
      <c r="CE207">
        <v>92.333333333333329</v>
      </c>
      <c r="CF207">
        <v>89.833333333333329</v>
      </c>
      <c r="CG207">
        <v>77.433333333333337</v>
      </c>
      <c r="CH207">
        <v>71.466666666666669</v>
      </c>
      <c r="CI207">
        <v>80.833333333333329</v>
      </c>
      <c r="CJ207">
        <v>96</v>
      </c>
      <c r="CK207">
        <v>78.3</v>
      </c>
      <c r="CL207">
        <v>110.5833333333333</v>
      </c>
      <c r="CM207">
        <v>75.916666666666671</v>
      </c>
      <c r="CN207">
        <v>99.566666666666663</v>
      </c>
      <c r="CO207">
        <v>45.116666666666667</v>
      </c>
      <c r="CP207">
        <v>41.2</v>
      </c>
      <c r="CQ207">
        <v>36.366666666666667</v>
      </c>
      <c r="CR207">
        <v>35.583333333333343</v>
      </c>
      <c r="CS207">
        <v>40.716666666666669</v>
      </c>
      <c r="CT207">
        <v>41.516666666666673</v>
      </c>
      <c r="CU207">
        <v>43</v>
      </c>
      <c r="CV207">
        <v>40.75</v>
      </c>
      <c r="CW207">
        <v>44.866666666666667</v>
      </c>
      <c r="CX207">
        <v>47.333333333333343</v>
      </c>
      <c r="CY207">
        <v>54.5</v>
      </c>
      <c r="CZ207">
        <v>56.483333333333327</v>
      </c>
      <c r="DA207">
        <v>51.266666666666673</v>
      </c>
      <c r="DB207">
        <v>60.1</v>
      </c>
      <c r="DC207">
        <v>59.25</v>
      </c>
      <c r="DD207">
        <v>60.3</v>
      </c>
      <c r="DE207">
        <v>62.93333333333333</v>
      </c>
      <c r="DF207">
        <v>57.383333333333333</v>
      </c>
      <c r="DG207">
        <v>52.983333333333327</v>
      </c>
      <c r="DH207">
        <v>52.583333333333343</v>
      </c>
      <c r="DI207">
        <v>57.233333333333327</v>
      </c>
      <c r="DJ207">
        <v>61.016666666666673</v>
      </c>
      <c r="DK207">
        <v>52.166666666666657</v>
      </c>
      <c r="DL207">
        <v>38.56666666666667</v>
      </c>
      <c r="DM207">
        <v>65.683333333333337</v>
      </c>
      <c r="DN207">
        <v>37.85</v>
      </c>
      <c r="DO207">
        <v>43.833333333333343</v>
      </c>
      <c r="DP207">
        <v>40.516666666666673</v>
      </c>
      <c r="DQ207">
        <v>57.783333333333331</v>
      </c>
      <c r="DR207">
        <v>29.733333333333331</v>
      </c>
      <c r="DS207">
        <v>27.31666666666667</v>
      </c>
      <c r="DT207">
        <v>36.43333333333333</v>
      </c>
      <c r="DU207">
        <v>41.166666666666657</v>
      </c>
      <c r="DV207">
        <v>46.883333333333333</v>
      </c>
      <c r="DW207">
        <v>40.25</v>
      </c>
      <c r="DX207">
        <v>34.65</v>
      </c>
      <c r="DY207">
        <v>27.033333333333331</v>
      </c>
      <c r="DZ207">
        <v>23.366666666666671</v>
      </c>
      <c r="EA207">
        <v>108.48333333333331</v>
      </c>
      <c r="EB207">
        <v>109.2833333333333</v>
      </c>
      <c r="EC207">
        <v>144.51666666666671</v>
      </c>
      <c r="ED207">
        <v>144.26666666666671</v>
      </c>
      <c r="EE207">
        <v>146.83333333333329</v>
      </c>
      <c r="EF207">
        <v>144.51666666666671</v>
      </c>
      <c r="EG207">
        <v>143.26666666666671</v>
      </c>
      <c r="EH207">
        <v>145.30000000000001</v>
      </c>
      <c r="EI207">
        <v>142.1333333333333</v>
      </c>
      <c r="EJ207">
        <v>141.75</v>
      </c>
      <c r="EK207">
        <v>149.23333333333329</v>
      </c>
      <c r="EL207">
        <v>147.85</v>
      </c>
      <c r="EM207">
        <v>146.68333333333331</v>
      </c>
      <c r="EN207">
        <v>147.06666666666669</v>
      </c>
      <c r="EO207">
        <v>145.56666666666669</v>
      </c>
      <c r="EP207">
        <v>155.25</v>
      </c>
      <c r="EQ207">
        <v>139.4666666666667</v>
      </c>
      <c r="ER207">
        <v>136.68333333333331</v>
      </c>
      <c r="ES207">
        <v>135.7166666666667</v>
      </c>
      <c r="ET207">
        <v>133.85</v>
      </c>
      <c r="EU207">
        <v>138.01666666666671</v>
      </c>
      <c r="EV207">
        <v>131.05000000000001</v>
      </c>
      <c r="EW207">
        <v>140.55000000000001</v>
      </c>
      <c r="EX207">
        <v>139.26666666666671</v>
      </c>
      <c r="EY207">
        <v>136.3666666666667</v>
      </c>
      <c r="EZ207">
        <v>131.4</v>
      </c>
      <c r="FA207">
        <v>127.6</v>
      </c>
      <c r="FB207">
        <v>124.6</v>
      </c>
      <c r="FC207">
        <v>123.6666666666667</v>
      </c>
      <c r="FD207">
        <v>120.9666666666667</v>
      </c>
      <c r="FE207">
        <v>117</v>
      </c>
      <c r="FF207">
        <v>128</v>
      </c>
      <c r="FG207">
        <v>131.56666666666669</v>
      </c>
      <c r="FH207">
        <v>136.2166666666667</v>
      </c>
      <c r="FI207">
        <v>117.5333333333333</v>
      </c>
      <c r="FJ207">
        <v>112.7166666666667</v>
      </c>
      <c r="FK207">
        <v>110.3833333333333</v>
      </c>
      <c r="FL207">
        <v>108.26666666666669</v>
      </c>
      <c r="FM207">
        <v>132.93333333333331</v>
      </c>
      <c r="FN207">
        <v>118.9166666666667</v>
      </c>
      <c r="FO207">
        <v>172.48333333333329</v>
      </c>
      <c r="FP207">
        <v>159.31666666666669</v>
      </c>
      <c r="FQ207">
        <v>135.4</v>
      </c>
      <c r="FR207">
        <v>163.0333333333333</v>
      </c>
      <c r="FS207">
        <v>158.81666666666669</v>
      </c>
      <c r="FT207">
        <v>151.44999999999999</v>
      </c>
      <c r="FU207">
        <v>158.1</v>
      </c>
      <c r="FV207">
        <v>155.51666666666671</v>
      </c>
      <c r="FW207">
        <v>133.43333333333331</v>
      </c>
      <c r="FX207">
        <v>137.9</v>
      </c>
      <c r="FY207">
        <v>133.7166666666667</v>
      </c>
      <c r="FZ207">
        <v>153.3666666666667</v>
      </c>
      <c r="GA207">
        <v>164.2833333333333</v>
      </c>
      <c r="GB207">
        <v>154.35</v>
      </c>
      <c r="GC207">
        <v>160.81666666666669</v>
      </c>
      <c r="GD207">
        <v>164.16666666666671</v>
      </c>
      <c r="GE207">
        <v>158.7166666666667</v>
      </c>
      <c r="GF207">
        <v>152.30000000000001</v>
      </c>
      <c r="GG207">
        <v>159.18333333333331</v>
      </c>
      <c r="GH207">
        <v>23.25</v>
      </c>
      <c r="GI207">
        <v>28.8</v>
      </c>
      <c r="GJ207">
        <v>32.9</v>
      </c>
      <c r="GK207">
        <v>34.033333333333331</v>
      </c>
      <c r="GL207">
        <v>31.116666666666671</v>
      </c>
      <c r="GM207">
        <v>29.06666666666667</v>
      </c>
      <c r="GN207">
        <v>28.666666666666671</v>
      </c>
      <c r="GO207">
        <v>23.266666666666669</v>
      </c>
      <c r="GP207">
        <v>11.733333333333331</v>
      </c>
      <c r="GQ207">
        <v>13.3</v>
      </c>
      <c r="GR207">
        <v>16.033333333333331</v>
      </c>
      <c r="GS207">
        <v>22.05</v>
      </c>
      <c r="GT207">
        <v>25.333333333333329</v>
      </c>
      <c r="GU207">
        <v>29.583333333333329</v>
      </c>
      <c r="GV207">
        <v>44.633333333333333</v>
      </c>
      <c r="GW207">
        <v>32.833333333333343</v>
      </c>
      <c r="GX207">
        <v>2.1</v>
      </c>
      <c r="GY207">
        <v>0</v>
      </c>
      <c r="GZ207">
        <v>9.5</v>
      </c>
      <c r="HA207">
        <v>19.916666666666671</v>
      </c>
      <c r="HB207">
        <v>20.533333333333331</v>
      </c>
      <c r="HC207">
        <v>35.616666666666667</v>
      </c>
      <c r="HD207">
        <v>31.783333333333331</v>
      </c>
      <c r="HE207">
        <v>30.06666666666667</v>
      </c>
      <c r="HF207">
        <v>26.68333333333333</v>
      </c>
      <c r="HG207">
        <v>58.65</v>
      </c>
      <c r="HH207">
        <v>50.85</v>
      </c>
      <c r="HI207">
        <v>56.2</v>
      </c>
      <c r="HJ207">
        <v>53.633333333333333</v>
      </c>
      <c r="HK207">
        <v>46.833333333333343</v>
      </c>
      <c r="HL207">
        <v>41.033333333333331</v>
      </c>
      <c r="HM207">
        <v>48.35</v>
      </c>
      <c r="HN207">
        <v>49.7</v>
      </c>
      <c r="HO207">
        <v>48.93333333333333</v>
      </c>
      <c r="HP207">
        <v>50</v>
      </c>
      <c r="HQ207">
        <v>55.25</v>
      </c>
      <c r="HR207">
        <v>39.483333333333327</v>
      </c>
      <c r="HS207">
        <v>34.85</v>
      </c>
      <c r="HT207">
        <v>39.5</v>
      </c>
      <c r="HU207">
        <v>28.366666666666671</v>
      </c>
      <c r="HV207">
        <v>28</v>
      </c>
      <c r="HW207">
        <v>43.016666666666673</v>
      </c>
      <c r="HX207">
        <v>24.55</v>
      </c>
      <c r="HY207">
        <v>29.116666666666671</v>
      </c>
      <c r="HZ207">
        <v>62.666666666666657</v>
      </c>
      <c r="IA207">
        <v>80.483333333333334</v>
      </c>
      <c r="IB207">
        <v>80.900000000000006</v>
      </c>
      <c r="IC207">
        <v>70.36666666666666</v>
      </c>
      <c r="ID207">
        <v>82.38333333333334</v>
      </c>
      <c r="IE207">
        <v>83.066666666666663</v>
      </c>
      <c r="IF207">
        <v>85.066666666666663</v>
      </c>
      <c r="IG207">
        <v>85.85</v>
      </c>
      <c r="IH207">
        <v>87.61666666666666</v>
      </c>
      <c r="II207">
        <v>90.11666666666666</v>
      </c>
      <c r="IJ207">
        <v>98.033333333333331</v>
      </c>
      <c r="IK207">
        <v>79.75</v>
      </c>
      <c r="IL207">
        <v>78.083333333333329</v>
      </c>
      <c r="IM207">
        <v>72.3</v>
      </c>
      <c r="IN207">
        <v>83.766666666666666</v>
      </c>
      <c r="IO207">
        <v>37.9</v>
      </c>
      <c r="IP207">
        <v>46.383333333333333</v>
      </c>
      <c r="IQ207">
        <v>34.583333333333343</v>
      </c>
      <c r="IR207">
        <v>24.416666666666671</v>
      </c>
      <c r="IS207">
        <v>26.716666666666669</v>
      </c>
      <c r="IT207">
        <v>63.483333333333327</v>
      </c>
      <c r="IU207">
        <v>52.033333333333331</v>
      </c>
      <c r="IV207">
        <v>59.883333333333333</v>
      </c>
      <c r="IW207">
        <v>58.05</v>
      </c>
      <c r="IX207">
        <v>28.533333333333331</v>
      </c>
      <c r="IY207">
        <v>22.56666666666667</v>
      </c>
      <c r="IZ207">
        <v>15.66666666666667</v>
      </c>
      <c r="JA207">
        <v>18.95</v>
      </c>
      <c r="JB207">
        <v>16.016666666666669</v>
      </c>
      <c r="JC207">
        <v>17.016666666666669</v>
      </c>
      <c r="JD207">
        <v>6.4333333333333336</v>
      </c>
      <c r="JE207">
        <v>10.516666666666669</v>
      </c>
      <c r="JF207">
        <v>18.583333333333329</v>
      </c>
      <c r="JG207">
        <v>17.600000000000001</v>
      </c>
      <c r="JH207">
        <v>31.666666666666671</v>
      </c>
      <c r="JI207">
        <v>39.43333333333333</v>
      </c>
      <c r="JJ207">
        <v>43.233333333333327</v>
      </c>
      <c r="JK207">
        <v>46.216666666666669</v>
      </c>
      <c r="JL207">
        <v>52.766666666666673</v>
      </c>
      <c r="JM207">
        <v>54.133333333333333</v>
      </c>
      <c r="JN207">
        <v>25.55</v>
      </c>
      <c r="JO207">
        <v>27.533333333333331</v>
      </c>
      <c r="JP207">
        <v>29.466666666666669</v>
      </c>
      <c r="JQ207">
        <v>28.633333333333329</v>
      </c>
      <c r="JR207">
        <v>41.65</v>
      </c>
      <c r="JS207">
        <v>31.733333333333331</v>
      </c>
      <c r="JT207">
        <v>34.766666666666673</v>
      </c>
      <c r="JU207">
        <v>31.983333333333331</v>
      </c>
      <c r="JV207">
        <v>46.45</v>
      </c>
      <c r="JW207">
        <v>47.883333333333333</v>
      </c>
      <c r="JX207">
        <v>65.983333333333334</v>
      </c>
      <c r="JY207">
        <v>64.36666666666666</v>
      </c>
      <c r="JZ207">
        <v>51.6</v>
      </c>
      <c r="KA207">
        <v>53.633333333333333</v>
      </c>
      <c r="KB207">
        <v>55.45</v>
      </c>
      <c r="KC207">
        <v>59.166666666666657</v>
      </c>
      <c r="KD207">
        <v>65.483333333333334</v>
      </c>
      <c r="KE207">
        <v>68.483333333333334</v>
      </c>
      <c r="KF207">
        <v>74.233333333333334</v>
      </c>
      <c r="KG207">
        <v>80.05</v>
      </c>
      <c r="KH207">
        <v>61.583333333333343</v>
      </c>
      <c r="KI207">
        <v>67.483333333333334</v>
      </c>
      <c r="KJ207">
        <v>63.983333333333327</v>
      </c>
      <c r="KK207">
        <v>57.68333333333333</v>
      </c>
      <c r="KL207">
        <v>63.616666666666667</v>
      </c>
      <c r="KM207">
        <v>67.683333333333337</v>
      </c>
      <c r="KN207">
        <v>72.8</v>
      </c>
      <c r="KO207">
        <v>74.900000000000006</v>
      </c>
      <c r="KP207">
        <v>80.11666666666666</v>
      </c>
      <c r="KQ207">
        <v>116.5</v>
      </c>
      <c r="KR207">
        <v>131.5</v>
      </c>
      <c r="KS207">
        <v>115.6</v>
      </c>
      <c r="KT207">
        <v>104.35</v>
      </c>
      <c r="KU207">
        <v>125.2833333333333</v>
      </c>
      <c r="KV207">
        <v>111.01666666666669</v>
      </c>
      <c r="KW207">
        <v>107.1666666666667</v>
      </c>
      <c r="KX207">
        <v>123.6666666666667</v>
      </c>
      <c r="KY207">
        <v>118.51666666666669</v>
      </c>
      <c r="KZ207">
        <v>121.3833333333333</v>
      </c>
      <c r="LA207">
        <v>127.65</v>
      </c>
      <c r="LB207">
        <v>131.9666666666667</v>
      </c>
      <c r="LC207">
        <v>133.58333333333329</v>
      </c>
      <c r="LD207">
        <v>141.16666666666671</v>
      </c>
      <c r="LE207">
        <v>143.2166666666667</v>
      </c>
      <c r="LF207">
        <v>141.01666666666671</v>
      </c>
      <c r="LG207">
        <v>127.6666666666667</v>
      </c>
      <c r="LH207">
        <v>122.43333333333329</v>
      </c>
      <c r="LI207">
        <v>112.6</v>
      </c>
      <c r="LJ207">
        <v>118.2166666666667</v>
      </c>
      <c r="LK207">
        <v>121.68333333333329</v>
      </c>
      <c r="LL207">
        <v>131.19999999999999</v>
      </c>
      <c r="LM207">
        <v>129.68333333333331</v>
      </c>
      <c r="LN207">
        <v>130.05000000000001</v>
      </c>
      <c r="LO207">
        <v>132.94999999999999</v>
      </c>
      <c r="LP207">
        <v>108.2</v>
      </c>
      <c r="LQ207">
        <v>109.05</v>
      </c>
      <c r="LR207">
        <v>128.58333333333329</v>
      </c>
      <c r="LS207">
        <v>134.6166666666667</v>
      </c>
      <c r="LT207">
        <v>111.9</v>
      </c>
      <c r="LU207">
        <v>133.98333333333329</v>
      </c>
      <c r="LV207">
        <v>121.06666666666671</v>
      </c>
      <c r="LW207">
        <v>123.2833333333333</v>
      </c>
      <c r="LX207">
        <v>154.98333333333329</v>
      </c>
      <c r="LY207">
        <v>117.25</v>
      </c>
      <c r="LZ207">
        <v>108.6166666666667</v>
      </c>
      <c r="MA207">
        <v>114.3</v>
      </c>
      <c r="MB207">
        <v>117.8833333333333</v>
      </c>
      <c r="MC207">
        <v>112.81666666666671</v>
      </c>
      <c r="MD207">
        <v>118.35</v>
      </c>
      <c r="ME207">
        <v>107.3</v>
      </c>
      <c r="MF207">
        <v>106.1666666666667</v>
      </c>
      <c r="MG207">
        <v>114.26666666666669</v>
      </c>
      <c r="MH207">
        <v>128.2833333333333</v>
      </c>
      <c r="MI207">
        <v>112.5833333333333</v>
      </c>
      <c r="MJ207">
        <v>99.233333333333334</v>
      </c>
      <c r="MK207">
        <v>120.2</v>
      </c>
      <c r="ML207">
        <v>95.533333333333331</v>
      </c>
      <c r="MM207">
        <v>108.2166666666667</v>
      </c>
      <c r="MN207">
        <v>112.0333333333333</v>
      </c>
      <c r="MO207">
        <v>119.8666666666667</v>
      </c>
      <c r="MP207">
        <v>117.9666666666667</v>
      </c>
      <c r="MQ207">
        <v>116.0833333333333</v>
      </c>
      <c r="MR207">
        <v>118.6333333333333</v>
      </c>
      <c r="MS207">
        <v>118.6666666666667</v>
      </c>
      <c r="MT207">
        <v>121.0833333333333</v>
      </c>
      <c r="MU207">
        <v>112.93333333333329</v>
      </c>
      <c r="MV207">
        <v>108.1</v>
      </c>
      <c r="MW207">
        <v>110.2</v>
      </c>
      <c r="MX207">
        <v>128.31666666666669</v>
      </c>
      <c r="MY207">
        <v>104.6666666666667</v>
      </c>
      <c r="MZ207">
        <v>100.98333333333331</v>
      </c>
      <c r="NA207">
        <v>99</v>
      </c>
      <c r="NB207">
        <v>99.63333333333334</v>
      </c>
      <c r="NC207">
        <v>93.466666666666669</v>
      </c>
      <c r="ND207">
        <v>91.016666666666666</v>
      </c>
      <c r="NE207">
        <v>109.0333333333333</v>
      </c>
      <c r="NF207">
        <v>114.06666666666671</v>
      </c>
      <c r="NG207">
        <v>119.2</v>
      </c>
      <c r="NH207">
        <v>116.3333333333333</v>
      </c>
      <c r="NI207">
        <v>108.8833333333333</v>
      </c>
      <c r="NJ207">
        <v>101.35</v>
      </c>
      <c r="NK207">
        <v>114.43333333333329</v>
      </c>
      <c r="NL207">
        <v>117.48333333333331</v>
      </c>
      <c r="NM207">
        <v>121.56666666666671</v>
      </c>
      <c r="NN207">
        <v>128.56666666666669</v>
      </c>
      <c r="NO207">
        <v>96.983333333333334</v>
      </c>
      <c r="NP207">
        <v>107.3333333333333</v>
      </c>
      <c r="NQ207">
        <v>110.5833333333333</v>
      </c>
      <c r="NR207">
        <v>120.8</v>
      </c>
      <c r="NS207">
        <v>128.06666666666669</v>
      </c>
      <c r="NT207">
        <v>105.85</v>
      </c>
      <c r="NU207">
        <v>123.45</v>
      </c>
      <c r="NV207">
        <v>112.3666666666667</v>
      </c>
      <c r="NW207">
        <v>52.65</v>
      </c>
      <c r="NX207">
        <v>95.283333333333331</v>
      </c>
      <c r="NY207">
        <v>73.433333333333337</v>
      </c>
      <c r="NZ207">
        <v>62.3</v>
      </c>
      <c r="OA207">
        <v>102.7</v>
      </c>
      <c r="OB207">
        <v>90.683333333333337</v>
      </c>
      <c r="OC207">
        <v>71.166666666666671</v>
      </c>
      <c r="OD207">
        <v>63.1</v>
      </c>
      <c r="OE207">
        <v>91.63333333333334</v>
      </c>
      <c r="OF207">
        <v>74.88333333333334</v>
      </c>
      <c r="OG207">
        <v>65.966666666666669</v>
      </c>
      <c r="OH207">
        <v>88.833333333333329</v>
      </c>
      <c r="OI207">
        <v>65.45</v>
      </c>
      <c r="OJ207">
        <v>64.716666666666669</v>
      </c>
      <c r="OK207">
        <v>50.283333333333331</v>
      </c>
      <c r="OL207">
        <v>79.349999999999994</v>
      </c>
      <c r="OM207">
        <v>89.45</v>
      </c>
      <c r="ON207">
        <v>88.983333333333334</v>
      </c>
      <c r="OO207">
        <v>54.516666666666673</v>
      </c>
      <c r="OP207">
        <v>44.68333333333333</v>
      </c>
      <c r="OQ207">
        <v>67.766666666666666</v>
      </c>
      <c r="OR207">
        <v>67.5</v>
      </c>
      <c r="OS207">
        <v>67.466666666666669</v>
      </c>
      <c r="OT207">
        <v>81.483333333333334</v>
      </c>
      <c r="OU207">
        <v>80.033333333333331</v>
      </c>
      <c r="OV207">
        <v>83.35</v>
      </c>
      <c r="OW207">
        <v>57.85</v>
      </c>
      <c r="OX207">
        <v>72.433333333333337</v>
      </c>
      <c r="OY207">
        <v>79.400000000000006</v>
      </c>
      <c r="OZ207">
        <v>79.916666666666671</v>
      </c>
      <c r="PA207">
        <v>81</v>
      </c>
      <c r="PB207">
        <v>74.283333333333331</v>
      </c>
      <c r="PC207">
        <v>83.966666666666669</v>
      </c>
      <c r="PD207">
        <v>91.183333333333337</v>
      </c>
      <c r="PE207">
        <v>95.15</v>
      </c>
      <c r="PF207">
        <v>76.733333333333334</v>
      </c>
      <c r="PG207">
        <v>34.333333333333343</v>
      </c>
      <c r="PH207">
        <v>40.549999999999997</v>
      </c>
      <c r="PI207">
        <v>89.433333333333337</v>
      </c>
      <c r="PJ207">
        <v>86.183333333333337</v>
      </c>
      <c r="PK207">
        <v>68.900000000000006</v>
      </c>
      <c r="PL207">
        <v>65.61666666666666</v>
      </c>
      <c r="PM207">
        <v>43.166666666666657</v>
      </c>
      <c r="PN207">
        <v>93.083333333333329</v>
      </c>
      <c r="PO207">
        <v>101.2833333333333</v>
      </c>
      <c r="PP207">
        <v>80.400000000000006</v>
      </c>
      <c r="PQ207">
        <v>81.033333333333331</v>
      </c>
      <c r="PR207">
        <v>97.25</v>
      </c>
      <c r="PS207">
        <v>108.23333333333331</v>
      </c>
      <c r="PT207">
        <v>68.316666666666663</v>
      </c>
      <c r="PU207">
        <v>52.833333333333343</v>
      </c>
    </row>
    <row r="208" spans="1:437" x14ac:dyDescent="0.35">
      <c r="A208" t="s">
        <v>223</v>
      </c>
      <c r="B208">
        <v>77.283333333333331</v>
      </c>
      <c r="C208">
        <v>74.349999999999994</v>
      </c>
      <c r="D208">
        <v>63.516666666666673</v>
      </c>
      <c r="E208">
        <v>71.783333333333331</v>
      </c>
      <c r="F208">
        <v>86.38333333333334</v>
      </c>
      <c r="G208">
        <v>74.05</v>
      </c>
      <c r="H208">
        <v>78.816666666666663</v>
      </c>
      <c r="I208">
        <v>68.61666666666666</v>
      </c>
      <c r="J208">
        <v>66.38333333333334</v>
      </c>
      <c r="K208">
        <v>52.15</v>
      </c>
      <c r="L208">
        <v>32.833333333333343</v>
      </c>
      <c r="M208">
        <v>37.633333333333333</v>
      </c>
      <c r="N208">
        <v>52.783333333333331</v>
      </c>
      <c r="O208">
        <v>30.733333333333331</v>
      </c>
      <c r="P208">
        <v>48.85</v>
      </c>
      <c r="Q208">
        <v>47.2</v>
      </c>
      <c r="R208">
        <v>78.583333333333329</v>
      </c>
      <c r="S208">
        <v>48.666666666666657</v>
      </c>
      <c r="T208">
        <v>38.75</v>
      </c>
      <c r="U208">
        <v>33.883333333333333</v>
      </c>
      <c r="V208">
        <v>51.016666666666673</v>
      </c>
      <c r="W208">
        <v>39.68333333333333</v>
      </c>
      <c r="X208">
        <v>31.733333333333331</v>
      </c>
      <c r="Y208">
        <v>96.1</v>
      </c>
      <c r="Z208">
        <v>60.55</v>
      </c>
      <c r="AA208">
        <v>54.116666666666667</v>
      </c>
      <c r="AB208">
        <v>69.36666666666666</v>
      </c>
      <c r="AC208">
        <v>67.966666666666669</v>
      </c>
      <c r="AD208">
        <v>98.38333333333334</v>
      </c>
      <c r="AE208">
        <v>121.98333333333331</v>
      </c>
      <c r="AF208">
        <v>75.433333333333337</v>
      </c>
      <c r="AG208">
        <v>67.933333333333337</v>
      </c>
      <c r="AH208">
        <v>31.5</v>
      </c>
      <c r="AI208">
        <v>52</v>
      </c>
      <c r="AJ208">
        <v>150.0333333333333</v>
      </c>
      <c r="AK208">
        <v>68.25</v>
      </c>
      <c r="AL208">
        <v>75.400000000000006</v>
      </c>
      <c r="AM208">
        <v>115.18333333333329</v>
      </c>
      <c r="AN208">
        <v>35.466666666666669</v>
      </c>
      <c r="AO208">
        <v>60.833333333333343</v>
      </c>
      <c r="AP208">
        <v>84.983333333333334</v>
      </c>
      <c r="AQ208">
        <v>46.4</v>
      </c>
      <c r="AR208">
        <v>134.8666666666667</v>
      </c>
      <c r="AS208">
        <v>60.783333333333331</v>
      </c>
      <c r="AT208">
        <v>67.61666666666666</v>
      </c>
      <c r="AU208">
        <v>58.016666666666673</v>
      </c>
      <c r="AV208">
        <v>68.933333333333337</v>
      </c>
      <c r="AW208">
        <v>24.06666666666667</v>
      </c>
      <c r="AX208">
        <v>41.35</v>
      </c>
      <c r="AY208">
        <v>65.75</v>
      </c>
      <c r="AZ208">
        <v>73.349999999999994</v>
      </c>
      <c r="BA208">
        <v>60.8</v>
      </c>
      <c r="BB208">
        <v>85.666666666666671</v>
      </c>
      <c r="BC208">
        <v>61.45</v>
      </c>
      <c r="BD208">
        <v>84.466666666666669</v>
      </c>
      <c r="BE208">
        <v>73.216666666666669</v>
      </c>
      <c r="BF208">
        <v>32.85</v>
      </c>
      <c r="BG208">
        <v>42.166666666666657</v>
      </c>
      <c r="BH208">
        <v>22.95</v>
      </c>
      <c r="BI208">
        <v>61.85</v>
      </c>
      <c r="BJ208">
        <v>64.599999999999994</v>
      </c>
      <c r="BK208">
        <v>94.183333333333337</v>
      </c>
      <c r="BL208">
        <v>47.7</v>
      </c>
      <c r="BM208">
        <v>54.416666666666657</v>
      </c>
      <c r="BN208">
        <v>49.766666666666673</v>
      </c>
      <c r="BO208">
        <v>63.31666666666667</v>
      </c>
      <c r="BP208">
        <v>96.566666666666663</v>
      </c>
      <c r="BQ208">
        <v>37.983333333333327</v>
      </c>
      <c r="BR208">
        <v>53.483333333333327</v>
      </c>
      <c r="BS208">
        <v>45.083333333333343</v>
      </c>
      <c r="BT208">
        <v>44.283333333333331</v>
      </c>
      <c r="BU208">
        <v>61.5</v>
      </c>
      <c r="BV208">
        <v>36.75</v>
      </c>
      <c r="BW208">
        <v>113.05</v>
      </c>
      <c r="BX208">
        <v>69.650000000000006</v>
      </c>
      <c r="BY208">
        <v>89.6</v>
      </c>
      <c r="BZ208">
        <v>52.81666666666667</v>
      </c>
      <c r="CA208">
        <v>90.86666666666666</v>
      </c>
      <c r="CB208">
        <v>65.316666666666663</v>
      </c>
      <c r="CC208">
        <v>60.583333333333343</v>
      </c>
      <c r="CD208">
        <v>96.483333333333334</v>
      </c>
      <c r="CE208">
        <v>89.4</v>
      </c>
      <c r="CF208">
        <v>86.9</v>
      </c>
      <c r="CG208">
        <v>74.483333333333334</v>
      </c>
      <c r="CH208">
        <v>68.533333333333331</v>
      </c>
      <c r="CI208">
        <v>77.88333333333334</v>
      </c>
      <c r="CJ208">
        <v>99.35</v>
      </c>
      <c r="CK208">
        <v>81.650000000000006</v>
      </c>
      <c r="CL208">
        <v>113.93333333333329</v>
      </c>
      <c r="CM208">
        <v>79.283333333333331</v>
      </c>
      <c r="CN208">
        <v>102.9166666666667</v>
      </c>
      <c r="CO208">
        <v>42.166666666666657</v>
      </c>
      <c r="CP208">
        <v>38.25</v>
      </c>
      <c r="CQ208">
        <v>33.416666666666657</v>
      </c>
      <c r="CR208">
        <v>32.633333333333333</v>
      </c>
      <c r="CS208">
        <v>37.766666666666673</v>
      </c>
      <c r="CT208">
        <v>38.56666666666667</v>
      </c>
      <c r="CU208">
        <v>40.049999999999997</v>
      </c>
      <c r="CV208">
        <v>37.81666666666667</v>
      </c>
      <c r="CW208">
        <v>41.916666666666657</v>
      </c>
      <c r="CX208">
        <v>44.383333333333333</v>
      </c>
      <c r="CY208">
        <v>51.56666666666667</v>
      </c>
      <c r="CZ208">
        <v>53.533333333333331</v>
      </c>
      <c r="DA208">
        <v>48.31666666666667</v>
      </c>
      <c r="DB208">
        <v>57.15</v>
      </c>
      <c r="DC208">
        <v>56.3</v>
      </c>
      <c r="DD208">
        <v>57.366666666666667</v>
      </c>
      <c r="DE208">
        <v>59.983333333333327</v>
      </c>
      <c r="DF208">
        <v>54.45</v>
      </c>
      <c r="DG208">
        <v>50.05</v>
      </c>
      <c r="DH208">
        <v>49.633333333333333</v>
      </c>
      <c r="DI208">
        <v>54.283333333333331</v>
      </c>
      <c r="DJ208">
        <v>58.06666666666667</v>
      </c>
      <c r="DK208">
        <v>49.216666666666669</v>
      </c>
      <c r="DL208">
        <v>35.616666666666667</v>
      </c>
      <c r="DM208">
        <v>71.066666666666663</v>
      </c>
      <c r="DN208">
        <v>43.216666666666669</v>
      </c>
      <c r="DO208">
        <v>49.216666666666669</v>
      </c>
      <c r="DP208">
        <v>45.9</v>
      </c>
      <c r="DQ208">
        <v>63.166666666666657</v>
      </c>
      <c r="DR208">
        <v>35.116666666666667</v>
      </c>
      <c r="DS208">
        <v>32.68333333333333</v>
      </c>
      <c r="DT208">
        <v>41.81666666666667</v>
      </c>
      <c r="DU208">
        <v>46.55</v>
      </c>
      <c r="DV208">
        <v>52.266666666666673</v>
      </c>
      <c r="DW208">
        <v>45.633333333333333</v>
      </c>
      <c r="DX208">
        <v>40.033333333333331</v>
      </c>
      <c r="DY208">
        <v>32.4</v>
      </c>
      <c r="DZ208">
        <v>28.75</v>
      </c>
      <c r="EA208">
        <v>105.5333333333333</v>
      </c>
      <c r="EB208">
        <v>106.35</v>
      </c>
      <c r="EC208">
        <v>141.56666666666669</v>
      </c>
      <c r="ED208">
        <v>141.31666666666669</v>
      </c>
      <c r="EE208">
        <v>143.8833333333333</v>
      </c>
      <c r="EF208">
        <v>141.56666666666669</v>
      </c>
      <c r="EG208">
        <v>140.33333333333329</v>
      </c>
      <c r="EH208">
        <v>142.35</v>
      </c>
      <c r="EI208">
        <v>139.19999999999999</v>
      </c>
      <c r="EJ208">
        <v>138.80000000000001</v>
      </c>
      <c r="EK208">
        <v>146.2833333333333</v>
      </c>
      <c r="EL208">
        <v>144.9</v>
      </c>
      <c r="EM208">
        <v>143.73333333333329</v>
      </c>
      <c r="EN208">
        <v>144.1166666666667</v>
      </c>
      <c r="EO208">
        <v>142.6166666666667</v>
      </c>
      <c r="EP208">
        <v>152.30000000000001</v>
      </c>
      <c r="EQ208">
        <v>136.51666666666671</v>
      </c>
      <c r="ER208">
        <v>133.75</v>
      </c>
      <c r="ES208">
        <v>132.76666666666671</v>
      </c>
      <c r="ET208">
        <v>130.9</v>
      </c>
      <c r="EU208">
        <v>135.06666666666669</v>
      </c>
      <c r="EV208">
        <v>128.1</v>
      </c>
      <c r="EW208">
        <v>137.6</v>
      </c>
      <c r="EX208">
        <v>136.31666666666669</v>
      </c>
      <c r="EY208">
        <v>133.41666666666671</v>
      </c>
      <c r="EZ208">
        <v>128.44999999999999</v>
      </c>
      <c r="FA208">
        <v>124.6666666666667</v>
      </c>
      <c r="FB208">
        <v>121.65</v>
      </c>
      <c r="FC208">
        <v>120.7166666666667</v>
      </c>
      <c r="FD208">
        <v>118.01666666666669</v>
      </c>
      <c r="FE208">
        <v>114.05</v>
      </c>
      <c r="FF208">
        <v>125.05</v>
      </c>
      <c r="FG208">
        <v>128.6166666666667</v>
      </c>
      <c r="FH208">
        <v>133.26666666666671</v>
      </c>
      <c r="FI208">
        <v>114.5833333333333</v>
      </c>
      <c r="FJ208">
        <v>109.76666666666669</v>
      </c>
      <c r="FK208">
        <v>107.43333333333329</v>
      </c>
      <c r="FL208">
        <v>105.31666666666671</v>
      </c>
      <c r="FM208">
        <v>129.98333333333329</v>
      </c>
      <c r="FN208">
        <v>115.9666666666667</v>
      </c>
      <c r="FO208">
        <v>169.55</v>
      </c>
      <c r="FP208">
        <v>156.3666666666667</v>
      </c>
      <c r="FQ208">
        <v>132.44999999999999</v>
      </c>
      <c r="FR208">
        <v>160.08333333333329</v>
      </c>
      <c r="FS208">
        <v>155.8666666666667</v>
      </c>
      <c r="FT208">
        <v>148.51666666666671</v>
      </c>
      <c r="FU208">
        <v>155.15</v>
      </c>
      <c r="FV208">
        <v>152.58333333333329</v>
      </c>
      <c r="FW208">
        <v>130.5</v>
      </c>
      <c r="FX208">
        <v>134.94999999999999</v>
      </c>
      <c r="FY208">
        <v>130.7833333333333</v>
      </c>
      <c r="FZ208">
        <v>150.41666666666671</v>
      </c>
      <c r="GA208">
        <v>161.33333333333329</v>
      </c>
      <c r="GB208">
        <v>151.4</v>
      </c>
      <c r="GC208">
        <v>157.8666666666667</v>
      </c>
      <c r="GD208">
        <v>161.2166666666667</v>
      </c>
      <c r="GE208">
        <v>155.76666666666671</v>
      </c>
      <c r="GF208">
        <v>149.3666666666667</v>
      </c>
      <c r="GG208">
        <v>156.25</v>
      </c>
      <c r="GH208">
        <v>20.31666666666667</v>
      </c>
      <c r="GI208">
        <v>25.866666666666671</v>
      </c>
      <c r="GJ208">
        <v>29.95</v>
      </c>
      <c r="GK208">
        <v>31.083333333333329</v>
      </c>
      <c r="GL208">
        <v>28.166666666666671</v>
      </c>
      <c r="GM208">
        <v>26.116666666666671</v>
      </c>
      <c r="GN208">
        <v>25.716666666666669</v>
      </c>
      <c r="GO208">
        <v>20.31666666666667</v>
      </c>
      <c r="GP208">
        <v>8.7833333333333332</v>
      </c>
      <c r="GQ208">
        <v>10.366666666666671</v>
      </c>
      <c r="GR208">
        <v>13.08333333333333</v>
      </c>
      <c r="GS208">
        <v>19.100000000000001</v>
      </c>
      <c r="GT208">
        <v>22.4</v>
      </c>
      <c r="GU208">
        <v>26.633333333333329</v>
      </c>
      <c r="GV208">
        <v>41.68333333333333</v>
      </c>
      <c r="GW208">
        <v>37.766666666666673</v>
      </c>
      <c r="GX208">
        <v>7.8</v>
      </c>
      <c r="GY208">
        <v>7.9333333333333336</v>
      </c>
      <c r="GZ208">
        <v>0</v>
      </c>
      <c r="HA208">
        <v>16.966666666666669</v>
      </c>
      <c r="HB208">
        <v>17.583333333333329</v>
      </c>
      <c r="HC208">
        <v>32.666666666666657</v>
      </c>
      <c r="HD208">
        <v>28.85</v>
      </c>
      <c r="HE208">
        <v>27.116666666666671</v>
      </c>
      <c r="HF208">
        <v>23.733333333333331</v>
      </c>
      <c r="HG208">
        <v>55.7</v>
      </c>
      <c r="HH208">
        <v>47.9</v>
      </c>
      <c r="HI208">
        <v>53.25</v>
      </c>
      <c r="HJ208">
        <v>50.68333333333333</v>
      </c>
      <c r="HK208">
        <v>43.883333333333333</v>
      </c>
      <c r="HL208">
        <v>38.083333333333343</v>
      </c>
      <c r="HM208">
        <v>45.4</v>
      </c>
      <c r="HN208">
        <v>46.766666666666673</v>
      </c>
      <c r="HO208">
        <v>45.983333333333327</v>
      </c>
      <c r="HP208">
        <v>47.05</v>
      </c>
      <c r="HQ208">
        <v>52.3</v>
      </c>
      <c r="HR208">
        <v>36.549999999999997</v>
      </c>
      <c r="HS208">
        <v>31.9</v>
      </c>
      <c r="HT208">
        <v>36.56666666666667</v>
      </c>
      <c r="HU208">
        <v>25.416666666666671</v>
      </c>
      <c r="HV208">
        <v>25.06666666666667</v>
      </c>
      <c r="HW208">
        <v>40.06666666666667</v>
      </c>
      <c r="HX208">
        <v>21.6</v>
      </c>
      <c r="HY208">
        <v>26.166666666666671</v>
      </c>
      <c r="HZ208">
        <v>59.716666666666669</v>
      </c>
      <c r="IA208">
        <v>77.533333333333331</v>
      </c>
      <c r="IB208">
        <v>77.95</v>
      </c>
      <c r="IC208">
        <v>67.433333333333337</v>
      </c>
      <c r="ID208">
        <v>79.433333333333337</v>
      </c>
      <c r="IE208">
        <v>80.11666666666666</v>
      </c>
      <c r="IF208">
        <v>82.13333333333334</v>
      </c>
      <c r="IG208">
        <v>82.9</v>
      </c>
      <c r="IH208">
        <v>84.666666666666671</v>
      </c>
      <c r="II208">
        <v>87.166666666666671</v>
      </c>
      <c r="IJ208">
        <v>95.083333333333329</v>
      </c>
      <c r="IK208">
        <v>76.8</v>
      </c>
      <c r="IL208">
        <v>75.150000000000006</v>
      </c>
      <c r="IM208">
        <v>75.650000000000006</v>
      </c>
      <c r="IN208">
        <v>82.75</v>
      </c>
      <c r="IO208">
        <v>41.25</v>
      </c>
      <c r="IP208">
        <v>49.733333333333327</v>
      </c>
      <c r="IQ208">
        <v>37.93333333333333</v>
      </c>
      <c r="IR208">
        <v>27.766666666666669</v>
      </c>
      <c r="IS208">
        <v>30.06666666666667</v>
      </c>
      <c r="IT208">
        <v>60.533333333333331</v>
      </c>
      <c r="IU208">
        <v>49.083333333333343</v>
      </c>
      <c r="IV208">
        <v>60.166666666666657</v>
      </c>
      <c r="IW208">
        <v>60.18333333333333</v>
      </c>
      <c r="IX208">
        <v>33.916666666666657</v>
      </c>
      <c r="IY208">
        <v>27.95</v>
      </c>
      <c r="IZ208">
        <v>21.05</v>
      </c>
      <c r="JA208">
        <v>24.333333333333329</v>
      </c>
      <c r="JB208">
        <v>21.4</v>
      </c>
      <c r="JC208">
        <v>22.4</v>
      </c>
      <c r="JD208">
        <v>11.81666666666667</v>
      </c>
      <c r="JE208">
        <v>15.9</v>
      </c>
      <c r="JF208">
        <v>23.95</v>
      </c>
      <c r="JG208">
        <v>22.366666666666671</v>
      </c>
      <c r="JH208">
        <v>35.016666666666673</v>
      </c>
      <c r="JI208">
        <v>42.783333333333331</v>
      </c>
      <c r="JJ208">
        <v>46.583333333333343</v>
      </c>
      <c r="JK208">
        <v>49.56666666666667</v>
      </c>
      <c r="JL208">
        <v>56.116666666666667</v>
      </c>
      <c r="JM208">
        <v>57.483333333333327</v>
      </c>
      <c r="JN208">
        <v>28.9</v>
      </c>
      <c r="JO208">
        <v>30.883333333333329</v>
      </c>
      <c r="JP208">
        <v>32.81666666666667</v>
      </c>
      <c r="JQ208">
        <v>31.983333333333331</v>
      </c>
      <c r="JR208">
        <v>45</v>
      </c>
      <c r="JS208">
        <v>35.083333333333343</v>
      </c>
      <c r="JT208">
        <v>32.85</v>
      </c>
      <c r="JU208">
        <v>29.033333333333331</v>
      </c>
      <c r="JV208">
        <v>49.8</v>
      </c>
      <c r="JW208">
        <v>51.233333333333327</v>
      </c>
      <c r="JX208">
        <v>69.333333333333329</v>
      </c>
      <c r="JY208">
        <v>67.716666666666669</v>
      </c>
      <c r="JZ208">
        <v>48.65</v>
      </c>
      <c r="KA208">
        <v>52.216666666666669</v>
      </c>
      <c r="KB208">
        <v>54.033333333333331</v>
      </c>
      <c r="KC208">
        <v>62.516666666666673</v>
      </c>
      <c r="KD208">
        <v>68.833333333333329</v>
      </c>
      <c r="KE208">
        <v>71.849999999999994</v>
      </c>
      <c r="KF208">
        <v>77.583333333333329</v>
      </c>
      <c r="KG208">
        <v>77.099999999999994</v>
      </c>
      <c r="KH208">
        <v>64.933333333333337</v>
      </c>
      <c r="KI208">
        <v>70.833333333333329</v>
      </c>
      <c r="KJ208">
        <v>61.033333333333331</v>
      </c>
      <c r="KK208">
        <v>54.733333333333327</v>
      </c>
      <c r="KL208">
        <v>60.666666666666657</v>
      </c>
      <c r="KM208">
        <v>71.033333333333331</v>
      </c>
      <c r="KN208">
        <v>69.849999999999994</v>
      </c>
      <c r="KO208">
        <v>71.95</v>
      </c>
      <c r="KP208">
        <v>77.166666666666671</v>
      </c>
      <c r="KQ208">
        <v>113.55</v>
      </c>
      <c r="KR208">
        <v>128.56666666666669</v>
      </c>
      <c r="KS208">
        <v>112.65</v>
      </c>
      <c r="KT208">
        <v>101.4</v>
      </c>
      <c r="KU208">
        <v>122.3333333333333</v>
      </c>
      <c r="KV208">
        <v>108.06666666666671</v>
      </c>
      <c r="KW208">
        <v>104.2166666666667</v>
      </c>
      <c r="KX208">
        <v>120.7166666666667</v>
      </c>
      <c r="KY208">
        <v>115.5833333333333</v>
      </c>
      <c r="KZ208">
        <v>118.43333333333329</v>
      </c>
      <c r="LA208">
        <v>124.7</v>
      </c>
      <c r="LB208">
        <v>129.0333333333333</v>
      </c>
      <c r="LC208">
        <v>130.6333333333333</v>
      </c>
      <c r="LD208">
        <v>138.2166666666667</v>
      </c>
      <c r="LE208">
        <v>140.26666666666671</v>
      </c>
      <c r="LF208">
        <v>138.06666666666669</v>
      </c>
      <c r="LG208">
        <v>124.7166666666667</v>
      </c>
      <c r="LH208">
        <v>119.48333333333331</v>
      </c>
      <c r="LI208">
        <v>109.65</v>
      </c>
      <c r="LJ208">
        <v>115.2833333333333</v>
      </c>
      <c r="LK208">
        <v>118.73333333333331</v>
      </c>
      <c r="LL208">
        <v>128.26666666666671</v>
      </c>
      <c r="LM208">
        <v>126.73333333333331</v>
      </c>
      <c r="LN208">
        <v>127.1</v>
      </c>
      <c r="LO208">
        <v>130</v>
      </c>
      <c r="LP208">
        <v>105.25</v>
      </c>
      <c r="LQ208">
        <v>106.1</v>
      </c>
      <c r="LR208">
        <v>125.6333333333333</v>
      </c>
      <c r="LS208">
        <v>131.66666666666671</v>
      </c>
      <c r="LT208">
        <v>108.95</v>
      </c>
      <c r="LU208">
        <v>131.0333333333333</v>
      </c>
      <c r="LV208">
        <v>118.1166666666667</v>
      </c>
      <c r="LW208">
        <v>120.3333333333333</v>
      </c>
      <c r="LX208">
        <v>152.0333333333333</v>
      </c>
      <c r="LY208">
        <v>114.3</v>
      </c>
      <c r="LZ208">
        <v>105.6666666666667</v>
      </c>
      <c r="MA208">
        <v>111.35</v>
      </c>
      <c r="MB208">
        <v>114.95</v>
      </c>
      <c r="MC208">
        <v>109.8833333333333</v>
      </c>
      <c r="MD208">
        <v>115.4166666666667</v>
      </c>
      <c r="ME208">
        <v>104.35</v>
      </c>
      <c r="MF208">
        <v>103.2166666666667</v>
      </c>
      <c r="MG208">
        <v>111.31666666666671</v>
      </c>
      <c r="MH208">
        <v>125.35</v>
      </c>
      <c r="MI208">
        <v>109.6333333333333</v>
      </c>
      <c r="MJ208">
        <v>96.3</v>
      </c>
      <c r="MK208">
        <v>117.25</v>
      </c>
      <c r="ML208">
        <v>92.583333333333329</v>
      </c>
      <c r="MM208">
        <v>105.26666666666669</v>
      </c>
      <c r="MN208">
        <v>109.0833333333333</v>
      </c>
      <c r="MO208">
        <v>116.9166666666667</v>
      </c>
      <c r="MP208">
        <v>115.01666666666669</v>
      </c>
      <c r="MQ208">
        <v>113.1333333333333</v>
      </c>
      <c r="MR208">
        <v>115.7</v>
      </c>
      <c r="MS208">
        <v>115.73333333333331</v>
      </c>
      <c r="MT208">
        <v>118.15</v>
      </c>
      <c r="MU208">
        <v>109.98333333333331</v>
      </c>
      <c r="MV208">
        <v>105.15</v>
      </c>
      <c r="MW208">
        <v>107.25</v>
      </c>
      <c r="MX208">
        <v>125.3666666666667</v>
      </c>
      <c r="MY208">
        <v>101.7166666666667</v>
      </c>
      <c r="MZ208">
        <v>98.033333333333331</v>
      </c>
      <c r="NA208">
        <v>96.05</v>
      </c>
      <c r="NB208">
        <v>96.683333333333337</v>
      </c>
      <c r="NC208">
        <v>90.516666666666666</v>
      </c>
      <c r="ND208">
        <v>88.066666666666663</v>
      </c>
      <c r="NE208">
        <v>106.0833333333333</v>
      </c>
      <c r="NF208">
        <v>111.1166666666667</v>
      </c>
      <c r="NG208">
        <v>116.25</v>
      </c>
      <c r="NH208">
        <v>113.3833333333333</v>
      </c>
      <c r="NI208">
        <v>105.93333333333329</v>
      </c>
      <c r="NJ208">
        <v>98.4</v>
      </c>
      <c r="NK208">
        <v>111.48333333333331</v>
      </c>
      <c r="NL208">
        <v>114.5333333333333</v>
      </c>
      <c r="NM208">
        <v>118.6166666666667</v>
      </c>
      <c r="NN208">
        <v>125.6166666666667</v>
      </c>
      <c r="NO208">
        <v>94.033333333333331</v>
      </c>
      <c r="NP208">
        <v>104.3833333333333</v>
      </c>
      <c r="NQ208">
        <v>107.6333333333333</v>
      </c>
      <c r="NR208">
        <v>117.85</v>
      </c>
      <c r="NS208">
        <v>125.1333333333333</v>
      </c>
      <c r="NT208">
        <v>102.9</v>
      </c>
      <c r="NU208">
        <v>120.5</v>
      </c>
      <c r="NV208">
        <v>109.4166666666667</v>
      </c>
      <c r="NW208">
        <v>49.716666666666669</v>
      </c>
      <c r="NX208">
        <v>92.333333333333329</v>
      </c>
      <c r="NY208">
        <v>70.5</v>
      </c>
      <c r="NZ208">
        <v>59.366666666666667</v>
      </c>
      <c r="OA208">
        <v>99.75</v>
      </c>
      <c r="OB208">
        <v>87.733333333333334</v>
      </c>
      <c r="OC208">
        <v>68.216666666666669</v>
      </c>
      <c r="OD208">
        <v>60.166666666666657</v>
      </c>
      <c r="OE208">
        <v>88.683333333333337</v>
      </c>
      <c r="OF208">
        <v>71.933333333333337</v>
      </c>
      <c r="OG208">
        <v>63.033333333333331</v>
      </c>
      <c r="OH208">
        <v>85.9</v>
      </c>
      <c r="OI208">
        <v>62.5</v>
      </c>
      <c r="OJ208">
        <v>61.766666666666673</v>
      </c>
      <c r="OK208">
        <v>47.35</v>
      </c>
      <c r="OL208">
        <v>76.400000000000006</v>
      </c>
      <c r="OM208">
        <v>86.5</v>
      </c>
      <c r="ON208">
        <v>86.033333333333331</v>
      </c>
      <c r="OO208">
        <v>51.56666666666667</v>
      </c>
      <c r="OP208">
        <v>41.733333333333327</v>
      </c>
      <c r="OQ208">
        <v>64.833333333333329</v>
      </c>
      <c r="OR208">
        <v>64.55</v>
      </c>
      <c r="OS208">
        <v>64.516666666666666</v>
      </c>
      <c r="OT208">
        <v>78.55</v>
      </c>
      <c r="OU208">
        <v>77.083333333333329</v>
      </c>
      <c r="OV208">
        <v>80.400000000000006</v>
      </c>
      <c r="OW208">
        <v>54.9</v>
      </c>
      <c r="OX208">
        <v>69.483333333333334</v>
      </c>
      <c r="OY208">
        <v>76.45</v>
      </c>
      <c r="OZ208">
        <v>76.966666666666669</v>
      </c>
      <c r="PA208">
        <v>78.05</v>
      </c>
      <c r="PB208">
        <v>71.333333333333329</v>
      </c>
      <c r="PC208">
        <v>81.033333333333331</v>
      </c>
      <c r="PD208">
        <v>88.233333333333334</v>
      </c>
      <c r="PE208">
        <v>92.2</v>
      </c>
      <c r="PF208">
        <v>73.783333333333331</v>
      </c>
      <c r="PG208">
        <v>31.4</v>
      </c>
      <c r="PH208">
        <v>37.6</v>
      </c>
      <c r="PI208">
        <v>86.483333333333334</v>
      </c>
      <c r="PJ208">
        <v>83.233333333333334</v>
      </c>
      <c r="PK208">
        <v>65.95</v>
      </c>
      <c r="PL208">
        <v>62.68333333333333</v>
      </c>
      <c r="PM208">
        <v>40.216666666666669</v>
      </c>
      <c r="PN208">
        <v>90.13333333333334</v>
      </c>
      <c r="PO208">
        <v>98.333333333333329</v>
      </c>
      <c r="PP208">
        <v>77.45</v>
      </c>
      <c r="PQ208">
        <v>78.083333333333329</v>
      </c>
      <c r="PR208">
        <v>94.3</v>
      </c>
      <c r="PS208">
        <v>105.3</v>
      </c>
      <c r="PT208">
        <v>65.36666666666666</v>
      </c>
      <c r="PU208">
        <v>49.883333333333333</v>
      </c>
    </row>
    <row r="209" spans="1:437" x14ac:dyDescent="0.35">
      <c r="A209" t="s">
        <v>224</v>
      </c>
      <c r="B209">
        <v>76.150000000000006</v>
      </c>
      <c r="C209">
        <v>61.533333333333331</v>
      </c>
      <c r="D209">
        <v>50.716666666666669</v>
      </c>
      <c r="E209">
        <v>62.766666666666673</v>
      </c>
      <c r="F209">
        <v>73.583333333333329</v>
      </c>
      <c r="G209">
        <v>61.25</v>
      </c>
      <c r="H209">
        <v>69.916666666666671</v>
      </c>
      <c r="I209">
        <v>55.81666666666667</v>
      </c>
      <c r="J209">
        <v>53.583333333333343</v>
      </c>
      <c r="K209">
        <v>39.35</v>
      </c>
      <c r="L209">
        <v>31.7</v>
      </c>
      <c r="M209">
        <v>30.733333333333331</v>
      </c>
      <c r="N209">
        <v>43.95</v>
      </c>
      <c r="O209">
        <v>34.200000000000003</v>
      </c>
      <c r="P209">
        <v>36.049999999999997</v>
      </c>
      <c r="Q209">
        <v>37.950000000000003</v>
      </c>
      <c r="R209">
        <v>65.766666666666666</v>
      </c>
      <c r="S209">
        <v>35.85</v>
      </c>
      <c r="T209">
        <v>34.049999999999997</v>
      </c>
      <c r="U209">
        <v>32.75</v>
      </c>
      <c r="V209">
        <v>38.216666666666669</v>
      </c>
      <c r="W209">
        <v>38.549999999999997</v>
      </c>
      <c r="X209">
        <v>24.833333333333329</v>
      </c>
      <c r="Y209">
        <v>83.3</v>
      </c>
      <c r="Z209">
        <v>51.716666666666669</v>
      </c>
      <c r="AA209">
        <v>41.3</v>
      </c>
      <c r="AB209">
        <v>56.56666666666667</v>
      </c>
      <c r="AC209">
        <v>59.233333333333327</v>
      </c>
      <c r="AD209">
        <v>85.566666666666663</v>
      </c>
      <c r="AE209">
        <v>109.1666666666667</v>
      </c>
      <c r="AF209">
        <v>62.616666666666667</v>
      </c>
      <c r="AG209">
        <v>55.116666666666667</v>
      </c>
      <c r="AH209">
        <v>18.7</v>
      </c>
      <c r="AI209">
        <v>39.200000000000003</v>
      </c>
      <c r="AJ209">
        <v>137.23333333333329</v>
      </c>
      <c r="AK209">
        <v>67.11666666666666</v>
      </c>
      <c r="AL209">
        <v>62.583333333333343</v>
      </c>
      <c r="AM209">
        <v>106.2833333333333</v>
      </c>
      <c r="AN209">
        <v>38.93333333333333</v>
      </c>
      <c r="AO209">
        <v>48.033333333333331</v>
      </c>
      <c r="AP209">
        <v>81.166666666666671</v>
      </c>
      <c r="AQ209">
        <v>33.6</v>
      </c>
      <c r="AR209">
        <v>122.06666666666671</v>
      </c>
      <c r="AS209">
        <v>51.95</v>
      </c>
      <c r="AT209">
        <v>54.81666666666667</v>
      </c>
      <c r="AU209">
        <v>45.2</v>
      </c>
      <c r="AV209">
        <v>71.933333333333337</v>
      </c>
      <c r="AW209">
        <v>17.149999999999999</v>
      </c>
      <c r="AX209">
        <v>40.216666666666669</v>
      </c>
      <c r="AY209">
        <v>52.95</v>
      </c>
      <c r="AZ209">
        <v>60.55</v>
      </c>
      <c r="BA209">
        <v>53.9</v>
      </c>
      <c r="BB209">
        <v>72.86666666666666</v>
      </c>
      <c r="BC209">
        <v>48.633333333333333</v>
      </c>
      <c r="BD209">
        <v>71.666666666666671</v>
      </c>
      <c r="BE209">
        <v>60.416666666666657</v>
      </c>
      <c r="BF209">
        <v>31.716666666666669</v>
      </c>
      <c r="BG209">
        <v>44.266666666666673</v>
      </c>
      <c r="BH209">
        <v>21.35</v>
      </c>
      <c r="BI209">
        <v>60.733333333333327</v>
      </c>
      <c r="BJ209">
        <v>51.8</v>
      </c>
      <c r="BK209">
        <v>85.483333333333334</v>
      </c>
      <c r="BL209">
        <v>34.9</v>
      </c>
      <c r="BM209">
        <v>46.35</v>
      </c>
      <c r="BN209">
        <v>40.549999999999997</v>
      </c>
      <c r="BO209">
        <v>50.516666666666673</v>
      </c>
      <c r="BP209">
        <v>88.4</v>
      </c>
      <c r="BQ209">
        <v>25.18333333333333</v>
      </c>
      <c r="BR209">
        <v>52.35</v>
      </c>
      <c r="BS209">
        <v>43.95</v>
      </c>
      <c r="BT209">
        <v>35.033333333333331</v>
      </c>
      <c r="BU209">
        <v>48.7</v>
      </c>
      <c r="BV209">
        <v>40.216666666666669</v>
      </c>
      <c r="BW209">
        <v>100.23333333333331</v>
      </c>
      <c r="BX209">
        <v>65.833333333333329</v>
      </c>
      <c r="BY209">
        <v>76.8</v>
      </c>
      <c r="BZ209">
        <v>40.016666666666673</v>
      </c>
      <c r="CA209">
        <v>78.066666666666663</v>
      </c>
      <c r="CB209">
        <v>52.5</v>
      </c>
      <c r="CC209">
        <v>47.783333333333331</v>
      </c>
      <c r="CD209">
        <v>83.666666666666671</v>
      </c>
      <c r="CE209">
        <v>76.583333333333329</v>
      </c>
      <c r="CF209">
        <v>74.083333333333329</v>
      </c>
      <c r="CG209">
        <v>61.68333333333333</v>
      </c>
      <c r="CH209">
        <v>55.716666666666669</v>
      </c>
      <c r="CI209">
        <v>65.066666666666663</v>
      </c>
      <c r="CJ209">
        <v>90.45</v>
      </c>
      <c r="CK209">
        <v>72.75</v>
      </c>
      <c r="CL209">
        <v>105.0333333333333</v>
      </c>
      <c r="CM209">
        <v>70.38333333333334</v>
      </c>
      <c r="CN209">
        <v>94.016666666666666</v>
      </c>
      <c r="CO209">
        <v>29.366666666666671</v>
      </c>
      <c r="CP209">
        <v>25.45</v>
      </c>
      <c r="CQ209">
        <v>32.283333333333331</v>
      </c>
      <c r="CR209">
        <v>31.5</v>
      </c>
      <c r="CS209">
        <v>33.983333333333327</v>
      </c>
      <c r="CT209">
        <v>33.883333333333333</v>
      </c>
      <c r="CU209">
        <v>27.25</v>
      </c>
      <c r="CV209">
        <v>25</v>
      </c>
      <c r="CW209">
        <v>29.116666666666671</v>
      </c>
      <c r="CX209">
        <v>35.633333333333333</v>
      </c>
      <c r="CY209">
        <v>42.733333333333327</v>
      </c>
      <c r="CZ209">
        <v>44.7</v>
      </c>
      <c r="DA209">
        <v>35.516666666666673</v>
      </c>
      <c r="DB209">
        <v>44.35</v>
      </c>
      <c r="DC209">
        <v>43.5</v>
      </c>
      <c r="DD209">
        <v>44.55</v>
      </c>
      <c r="DE209">
        <v>47.18333333333333</v>
      </c>
      <c r="DF209">
        <v>41.633333333333333</v>
      </c>
      <c r="DG209">
        <v>37.233333333333327</v>
      </c>
      <c r="DH209">
        <v>36.833333333333343</v>
      </c>
      <c r="DI209">
        <v>41.483333333333327</v>
      </c>
      <c r="DJ209">
        <v>45.266666666666673</v>
      </c>
      <c r="DK209">
        <v>40.383333333333333</v>
      </c>
      <c r="DL209">
        <v>34.533333333333331</v>
      </c>
      <c r="DM209">
        <v>74.066666666666663</v>
      </c>
      <c r="DN209">
        <v>55.883333333333333</v>
      </c>
      <c r="DO209">
        <v>55.43333333333333</v>
      </c>
      <c r="DP209">
        <v>48</v>
      </c>
      <c r="DQ209">
        <v>66.166666666666671</v>
      </c>
      <c r="DR209">
        <v>47.766666666666673</v>
      </c>
      <c r="DS209">
        <v>40.716666666666669</v>
      </c>
      <c r="DT209">
        <v>54.483333333333327</v>
      </c>
      <c r="DU209">
        <v>57.06666666666667</v>
      </c>
      <c r="DV209">
        <v>54.366666666666667</v>
      </c>
      <c r="DW209">
        <v>47.733333333333327</v>
      </c>
      <c r="DX209">
        <v>42.133333333333333</v>
      </c>
      <c r="DY209">
        <v>45.06666666666667</v>
      </c>
      <c r="DZ209">
        <v>41.416666666666657</v>
      </c>
      <c r="EA209">
        <v>92.733333333333334</v>
      </c>
      <c r="EB209">
        <v>93.533333333333331</v>
      </c>
      <c r="EC209">
        <v>128.76666666666671</v>
      </c>
      <c r="ED209">
        <v>128.5</v>
      </c>
      <c r="EE209">
        <v>131.08333333333329</v>
      </c>
      <c r="EF209">
        <v>128.76666666666671</v>
      </c>
      <c r="EG209">
        <v>127.51666666666669</v>
      </c>
      <c r="EH209">
        <v>129.55000000000001</v>
      </c>
      <c r="EI209">
        <v>126.3833333333333</v>
      </c>
      <c r="EJ209">
        <v>126</v>
      </c>
      <c r="EK209">
        <v>133.48333333333329</v>
      </c>
      <c r="EL209">
        <v>132.1</v>
      </c>
      <c r="EM209">
        <v>130.93333333333331</v>
      </c>
      <c r="EN209">
        <v>131.31666666666669</v>
      </c>
      <c r="EO209">
        <v>129.81666666666669</v>
      </c>
      <c r="EP209">
        <v>139.5</v>
      </c>
      <c r="EQ209">
        <v>123.7</v>
      </c>
      <c r="ER209">
        <v>120.93333333333329</v>
      </c>
      <c r="ES209">
        <v>119.9666666666667</v>
      </c>
      <c r="ET209">
        <v>118.0833333333333</v>
      </c>
      <c r="EU209">
        <v>122.26666666666669</v>
      </c>
      <c r="EV209">
        <v>115.3</v>
      </c>
      <c r="EW209">
        <v>124.8</v>
      </c>
      <c r="EX209">
        <v>123.5</v>
      </c>
      <c r="EY209">
        <v>120.6166666666667</v>
      </c>
      <c r="EZ209">
        <v>115.65</v>
      </c>
      <c r="FA209">
        <v>111.85</v>
      </c>
      <c r="FB209">
        <v>108.8333333333333</v>
      </c>
      <c r="FC209">
        <v>107.9166666666667</v>
      </c>
      <c r="FD209">
        <v>105.2</v>
      </c>
      <c r="FE209">
        <v>101.23333333333331</v>
      </c>
      <c r="FF209">
        <v>112.25</v>
      </c>
      <c r="FG209">
        <v>115.8</v>
      </c>
      <c r="FH209">
        <v>120.4666666666667</v>
      </c>
      <c r="FI209">
        <v>101.7833333333333</v>
      </c>
      <c r="FJ209">
        <v>96.966666666666669</v>
      </c>
      <c r="FK209">
        <v>94.63333333333334</v>
      </c>
      <c r="FL209">
        <v>92.516666666666666</v>
      </c>
      <c r="FM209">
        <v>117.18333333333329</v>
      </c>
      <c r="FN209">
        <v>103.1666666666667</v>
      </c>
      <c r="FO209">
        <v>156.73333333333329</v>
      </c>
      <c r="FP209">
        <v>143.56666666666669</v>
      </c>
      <c r="FQ209">
        <v>119.65</v>
      </c>
      <c r="FR209">
        <v>147.2833333333333</v>
      </c>
      <c r="FS209">
        <v>143.06666666666669</v>
      </c>
      <c r="FT209">
        <v>135.69999999999999</v>
      </c>
      <c r="FU209">
        <v>142.35</v>
      </c>
      <c r="FV209">
        <v>139.76666666666671</v>
      </c>
      <c r="FW209">
        <v>117.68333333333329</v>
      </c>
      <c r="FX209">
        <v>122.15</v>
      </c>
      <c r="FY209">
        <v>117.9666666666667</v>
      </c>
      <c r="FZ209">
        <v>137.6166666666667</v>
      </c>
      <c r="GA209">
        <v>148.5333333333333</v>
      </c>
      <c r="GB209">
        <v>138.6</v>
      </c>
      <c r="GC209">
        <v>145.06666666666669</v>
      </c>
      <c r="GD209">
        <v>148.41666666666671</v>
      </c>
      <c r="GE209">
        <v>142.9666666666667</v>
      </c>
      <c r="GF209">
        <v>136.55000000000001</v>
      </c>
      <c r="GG209">
        <v>143.43333333333331</v>
      </c>
      <c r="GH209">
        <v>23.783333333333331</v>
      </c>
      <c r="GI209">
        <v>13.05</v>
      </c>
      <c r="GJ209">
        <v>33.416666666666657</v>
      </c>
      <c r="GK209">
        <v>34.549999999999997</v>
      </c>
      <c r="GL209">
        <v>31.633333333333329</v>
      </c>
      <c r="GM209">
        <v>29.583333333333329</v>
      </c>
      <c r="GN209">
        <v>29.18333333333333</v>
      </c>
      <c r="GO209">
        <v>23.783333333333331</v>
      </c>
      <c r="GP209">
        <v>14.75</v>
      </c>
      <c r="GQ209">
        <v>10.96666666666667</v>
      </c>
      <c r="GR209">
        <v>6.6</v>
      </c>
      <c r="GS209">
        <v>22.56666666666667</v>
      </c>
      <c r="GT209">
        <v>21.266666666666669</v>
      </c>
      <c r="GU209">
        <v>25.516666666666669</v>
      </c>
      <c r="GV209">
        <v>28.866666666666671</v>
      </c>
      <c r="GW209">
        <v>41.233333333333327</v>
      </c>
      <c r="GX209">
        <v>20.466666666666669</v>
      </c>
      <c r="GY209">
        <v>20.6</v>
      </c>
      <c r="GZ209">
        <v>17.383333333333329</v>
      </c>
      <c r="HA209">
        <v>0</v>
      </c>
      <c r="HB209">
        <v>0.6</v>
      </c>
      <c r="HC209">
        <v>36.133333333333333</v>
      </c>
      <c r="HD209">
        <v>27.1</v>
      </c>
      <c r="HE209">
        <v>25.383333333333329</v>
      </c>
      <c r="HF209">
        <v>22</v>
      </c>
      <c r="HG209">
        <v>54.56666666666667</v>
      </c>
      <c r="HH209">
        <v>46.766666666666673</v>
      </c>
      <c r="HI209">
        <v>52.116666666666667</v>
      </c>
      <c r="HJ209">
        <v>49.55</v>
      </c>
      <c r="HK209">
        <v>42.75</v>
      </c>
      <c r="HL209">
        <v>36.950000000000003</v>
      </c>
      <c r="HM209">
        <v>44.266666666666673</v>
      </c>
      <c r="HN209">
        <v>45.633333333333333</v>
      </c>
      <c r="HO209">
        <v>44.85</v>
      </c>
      <c r="HP209">
        <v>45.916666666666657</v>
      </c>
      <c r="HQ209">
        <v>51.166666666666657</v>
      </c>
      <c r="HR209">
        <v>35.416666666666657</v>
      </c>
      <c r="HS209">
        <v>32.083333333333343</v>
      </c>
      <c r="HT209">
        <v>40.033333333333331</v>
      </c>
      <c r="HU209">
        <v>28.883333333333329</v>
      </c>
      <c r="HV209">
        <v>23.93333333333333</v>
      </c>
      <c r="HW209">
        <v>38.93333333333333</v>
      </c>
      <c r="HX209">
        <v>20.466666666666669</v>
      </c>
      <c r="HY209">
        <v>25.033333333333331</v>
      </c>
      <c r="HZ209">
        <v>46.916666666666657</v>
      </c>
      <c r="IA209">
        <v>76.400000000000006</v>
      </c>
      <c r="IB209">
        <v>76.833333333333329</v>
      </c>
      <c r="IC209">
        <v>63.616666666666667</v>
      </c>
      <c r="ID209">
        <v>75.63333333333334</v>
      </c>
      <c r="IE209">
        <v>76.3</v>
      </c>
      <c r="IF209">
        <v>78.316666666666663</v>
      </c>
      <c r="IG209">
        <v>79.083333333333329</v>
      </c>
      <c r="IH209">
        <v>80.849999999999994</v>
      </c>
      <c r="II209">
        <v>86.033333333333331</v>
      </c>
      <c r="IJ209">
        <v>93.95</v>
      </c>
      <c r="IK209">
        <v>75.666666666666671</v>
      </c>
      <c r="IL209">
        <v>66.233333333333334</v>
      </c>
      <c r="IM209">
        <v>66.75</v>
      </c>
      <c r="IN209">
        <v>69.933333333333337</v>
      </c>
      <c r="IO209">
        <v>32</v>
      </c>
      <c r="IP209">
        <v>42.833333333333343</v>
      </c>
      <c r="IQ209">
        <v>27.583333333333329</v>
      </c>
      <c r="IR209">
        <v>20.866666666666671</v>
      </c>
      <c r="IS209">
        <v>23.166666666666671</v>
      </c>
      <c r="IT209">
        <v>47.716666666666669</v>
      </c>
      <c r="IU209">
        <v>36.266666666666673</v>
      </c>
      <c r="IV209">
        <v>47.366666666666667</v>
      </c>
      <c r="IW209">
        <v>47.383333333333333</v>
      </c>
      <c r="IX209">
        <v>36.016666666666673</v>
      </c>
      <c r="IY209">
        <v>30.06666666666667</v>
      </c>
      <c r="IZ209">
        <v>23.15</v>
      </c>
      <c r="JA209">
        <v>36.016666666666673</v>
      </c>
      <c r="JB209">
        <v>33.083333333333343</v>
      </c>
      <c r="JC209">
        <v>34.083333333333343</v>
      </c>
      <c r="JD209">
        <v>24.466666666666669</v>
      </c>
      <c r="JE209">
        <v>24.533333333333331</v>
      </c>
      <c r="JF209">
        <v>19.766666666666669</v>
      </c>
      <c r="JG209">
        <v>15.46666666666667</v>
      </c>
      <c r="JH209">
        <v>28.1</v>
      </c>
      <c r="JI209">
        <v>35.866666666666667</v>
      </c>
      <c r="JJ209">
        <v>39.666666666666657</v>
      </c>
      <c r="JK209">
        <v>42.666666666666657</v>
      </c>
      <c r="JL209">
        <v>49.2</v>
      </c>
      <c r="JM209">
        <v>49.9</v>
      </c>
      <c r="JN209">
        <v>22</v>
      </c>
      <c r="JO209">
        <v>23.983333333333331</v>
      </c>
      <c r="JP209">
        <v>22.633333333333329</v>
      </c>
      <c r="JQ209">
        <v>23.35</v>
      </c>
      <c r="JR209">
        <v>35.75</v>
      </c>
      <c r="JS209">
        <v>24.733333333333331</v>
      </c>
      <c r="JT209">
        <v>20.05</v>
      </c>
      <c r="JU209">
        <v>16.233333333333331</v>
      </c>
      <c r="JV209">
        <v>42.9</v>
      </c>
      <c r="JW209">
        <v>44.333333333333343</v>
      </c>
      <c r="JX209">
        <v>62.43333333333333</v>
      </c>
      <c r="JY209">
        <v>58.81666666666667</v>
      </c>
      <c r="JZ209">
        <v>35.85</v>
      </c>
      <c r="KA209">
        <v>39.416666666666657</v>
      </c>
      <c r="KB209">
        <v>41.216666666666669</v>
      </c>
      <c r="KC209">
        <v>53.783333333333331</v>
      </c>
      <c r="KD209">
        <v>59.93333333333333</v>
      </c>
      <c r="KE209">
        <v>62.95</v>
      </c>
      <c r="KF209">
        <v>66.36666666666666</v>
      </c>
      <c r="KG209">
        <v>64.3</v>
      </c>
      <c r="KH209">
        <v>56.2</v>
      </c>
      <c r="KI209">
        <v>61.93333333333333</v>
      </c>
      <c r="KJ209">
        <v>48.216666666666669</v>
      </c>
      <c r="KK209">
        <v>41.916666666666657</v>
      </c>
      <c r="KL209">
        <v>47.866666666666667</v>
      </c>
      <c r="KM209">
        <v>59.8</v>
      </c>
      <c r="KN209">
        <v>57.05</v>
      </c>
      <c r="KO209">
        <v>59.15</v>
      </c>
      <c r="KP209">
        <v>64.349999999999994</v>
      </c>
      <c r="KQ209">
        <v>100.75</v>
      </c>
      <c r="KR209">
        <v>115.75</v>
      </c>
      <c r="KS209">
        <v>99.85</v>
      </c>
      <c r="KT209">
        <v>88.6</v>
      </c>
      <c r="KU209">
        <v>115.35</v>
      </c>
      <c r="KV209">
        <v>95.25</v>
      </c>
      <c r="KW209">
        <v>91.416666666666671</v>
      </c>
      <c r="KX209">
        <v>110.9</v>
      </c>
      <c r="KY209">
        <v>111.76666666666669</v>
      </c>
      <c r="KZ209">
        <v>105.6333333333333</v>
      </c>
      <c r="LA209">
        <v>120.8833333333333</v>
      </c>
      <c r="LB209">
        <v>125.2166666666667</v>
      </c>
      <c r="LC209">
        <v>122.26666666666669</v>
      </c>
      <c r="LD209">
        <v>129.8666666666667</v>
      </c>
      <c r="LE209">
        <v>127.4666666666667</v>
      </c>
      <c r="LF209">
        <v>125.25</v>
      </c>
      <c r="LG209">
        <v>111.9166666666667</v>
      </c>
      <c r="LH209">
        <v>106.68333333333329</v>
      </c>
      <c r="LI209">
        <v>96.85</v>
      </c>
      <c r="LJ209">
        <v>102.4666666666667</v>
      </c>
      <c r="LK209">
        <v>105.93333333333329</v>
      </c>
      <c r="LL209">
        <v>115.45</v>
      </c>
      <c r="LM209">
        <v>113.93333333333329</v>
      </c>
      <c r="LN209">
        <v>114.3</v>
      </c>
      <c r="LO209">
        <v>120.8666666666667</v>
      </c>
      <c r="LP209">
        <v>92.45</v>
      </c>
      <c r="LQ209">
        <v>93.3</v>
      </c>
      <c r="LR209">
        <v>112.8333333333333</v>
      </c>
      <c r="LS209">
        <v>118.8666666666667</v>
      </c>
      <c r="LT209">
        <v>96.15</v>
      </c>
      <c r="LU209">
        <v>118.23333333333331</v>
      </c>
      <c r="LV209">
        <v>105.31666666666671</v>
      </c>
      <c r="LW209">
        <v>107.5333333333333</v>
      </c>
      <c r="LX209">
        <v>139.23333333333329</v>
      </c>
      <c r="LY209">
        <v>110.5</v>
      </c>
      <c r="LZ209">
        <v>92.86666666666666</v>
      </c>
      <c r="MA209">
        <v>98.55</v>
      </c>
      <c r="MB209">
        <v>102.1333333333333</v>
      </c>
      <c r="MC209">
        <v>97.066666666666663</v>
      </c>
      <c r="MD209">
        <v>102.6</v>
      </c>
      <c r="ME209">
        <v>91.55</v>
      </c>
      <c r="MF209">
        <v>90.416666666666671</v>
      </c>
      <c r="MG209">
        <v>98.516666666666666</v>
      </c>
      <c r="MH209">
        <v>112.5333333333333</v>
      </c>
      <c r="MI209">
        <v>96.833333333333329</v>
      </c>
      <c r="MJ209">
        <v>83.483333333333334</v>
      </c>
      <c r="MK209">
        <v>104.43333333333329</v>
      </c>
      <c r="ML209">
        <v>79.783333333333331</v>
      </c>
      <c r="MM209">
        <v>92.45</v>
      </c>
      <c r="MN209">
        <v>96.283333333333331</v>
      </c>
      <c r="MO209">
        <v>104.1166666666667</v>
      </c>
      <c r="MP209">
        <v>102.2166666666667</v>
      </c>
      <c r="MQ209">
        <v>100.31666666666671</v>
      </c>
      <c r="MR209">
        <v>102.8833333333333</v>
      </c>
      <c r="MS209">
        <v>102.9166666666667</v>
      </c>
      <c r="MT209">
        <v>105.3333333333333</v>
      </c>
      <c r="MU209">
        <v>97.166666666666671</v>
      </c>
      <c r="MV209">
        <v>92.35</v>
      </c>
      <c r="MW209">
        <v>94.45</v>
      </c>
      <c r="MX209">
        <v>112.55</v>
      </c>
      <c r="MY209">
        <v>88.9</v>
      </c>
      <c r="MZ209">
        <v>85.216666666666669</v>
      </c>
      <c r="NA209">
        <v>83.25</v>
      </c>
      <c r="NB209">
        <v>83.88333333333334</v>
      </c>
      <c r="NC209">
        <v>77.716666666666669</v>
      </c>
      <c r="ND209">
        <v>75.266666666666666</v>
      </c>
      <c r="NE209">
        <v>93.283333333333331</v>
      </c>
      <c r="NF209">
        <v>98.3</v>
      </c>
      <c r="NG209">
        <v>103.43333333333329</v>
      </c>
      <c r="NH209">
        <v>100.5833333333333</v>
      </c>
      <c r="NI209">
        <v>93.13333333333334</v>
      </c>
      <c r="NJ209">
        <v>85.6</v>
      </c>
      <c r="NK209">
        <v>98.683333333333337</v>
      </c>
      <c r="NL209">
        <v>101.73333333333331</v>
      </c>
      <c r="NM209">
        <v>105.81666666666671</v>
      </c>
      <c r="NN209">
        <v>112.81666666666671</v>
      </c>
      <c r="NO209">
        <v>81.233333333333334</v>
      </c>
      <c r="NP209">
        <v>91.583333333333329</v>
      </c>
      <c r="NQ209">
        <v>94.833333333333329</v>
      </c>
      <c r="NR209">
        <v>105.05</v>
      </c>
      <c r="NS209">
        <v>112.31666666666671</v>
      </c>
      <c r="NT209">
        <v>90.1</v>
      </c>
      <c r="NU209">
        <v>107.7</v>
      </c>
      <c r="NV209">
        <v>96.61666666666666</v>
      </c>
      <c r="NW209">
        <v>36.9</v>
      </c>
      <c r="NX209">
        <v>79.533333333333331</v>
      </c>
      <c r="NY209">
        <v>57.68333333333333</v>
      </c>
      <c r="NZ209">
        <v>46.55</v>
      </c>
      <c r="OA209">
        <v>86.95</v>
      </c>
      <c r="OB209">
        <v>74.933333333333337</v>
      </c>
      <c r="OC209">
        <v>55.416666666666657</v>
      </c>
      <c r="OD209">
        <v>47.35</v>
      </c>
      <c r="OE209">
        <v>75.88333333333334</v>
      </c>
      <c r="OF209">
        <v>59.133333333333333</v>
      </c>
      <c r="OG209">
        <v>50.216666666666669</v>
      </c>
      <c r="OH209">
        <v>73.083333333333329</v>
      </c>
      <c r="OI209">
        <v>49.68333333333333</v>
      </c>
      <c r="OJ209">
        <v>48.95</v>
      </c>
      <c r="OK209">
        <v>34.533333333333331</v>
      </c>
      <c r="OL209">
        <v>63.6</v>
      </c>
      <c r="OM209">
        <v>73.7</v>
      </c>
      <c r="ON209">
        <v>73.216666666666669</v>
      </c>
      <c r="OO209">
        <v>38.766666666666673</v>
      </c>
      <c r="OP209">
        <v>28.93333333333333</v>
      </c>
      <c r="OQ209">
        <v>52.016666666666673</v>
      </c>
      <c r="OR209">
        <v>51.75</v>
      </c>
      <c r="OS209">
        <v>51.716666666666669</v>
      </c>
      <c r="OT209">
        <v>65.733333333333334</v>
      </c>
      <c r="OU209">
        <v>64.283333333333331</v>
      </c>
      <c r="OV209">
        <v>67.599999999999994</v>
      </c>
      <c r="OW209">
        <v>42.083333333333343</v>
      </c>
      <c r="OX209">
        <v>56.68333333333333</v>
      </c>
      <c r="OY209">
        <v>63.65</v>
      </c>
      <c r="OZ209">
        <v>64.166666666666671</v>
      </c>
      <c r="PA209">
        <v>65.25</v>
      </c>
      <c r="PB209">
        <v>58.533333333333331</v>
      </c>
      <c r="PC209">
        <v>68.216666666666669</v>
      </c>
      <c r="PD209">
        <v>75.433333333333337</v>
      </c>
      <c r="PE209">
        <v>79.400000000000006</v>
      </c>
      <c r="PF209">
        <v>60.983333333333327</v>
      </c>
      <c r="PG209">
        <v>18.583333333333329</v>
      </c>
      <c r="PH209">
        <v>24.8</v>
      </c>
      <c r="PI209">
        <v>73.666666666666671</v>
      </c>
      <c r="PJ209">
        <v>70.433333333333337</v>
      </c>
      <c r="PK209">
        <v>53.15</v>
      </c>
      <c r="PL209">
        <v>49.866666666666667</v>
      </c>
      <c r="PM209">
        <v>27.416666666666671</v>
      </c>
      <c r="PN209">
        <v>77.333333333333329</v>
      </c>
      <c r="PO209">
        <v>85.533333333333331</v>
      </c>
      <c r="PP209">
        <v>64.650000000000006</v>
      </c>
      <c r="PQ209">
        <v>65.283333333333331</v>
      </c>
      <c r="PR209">
        <v>81.5</v>
      </c>
      <c r="PS209">
        <v>92.483333333333334</v>
      </c>
      <c r="PT209">
        <v>52.56666666666667</v>
      </c>
      <c r="PU209">
        <v>37.06666666666667</v>
      </c>
    </row>
    <row r="210" spans="1:437" x14ac:dyDescent="0.35">
      <c r="A210" t="s">
        <v>225</v>
      </c>
      <c r="B210">
        <v>75.61666666666666</v>
      </c>
      <c r="C210">
        <v>61</v>
      </c>
      <c r="D210">
        <v>50.18333333333333</v>
      </c>
      <c r="E210">
        <v>62.216666666666669</v>
      </c>
      <c r="F210">
        <v>73.033333333333331</v>
      </c>
      <c r="G210">
        <v>60.7</v>
      </c>
      <c r="H210">
        <v>69.36666666666666</v>
      </c>
      <c r="I210">
        <v>55.266666666666673</v>
      </c>
      <c r="J210">
        <v>53.033333333333331</v>
      </c>
      <c r="K210">
        <v>38.799999999999997</v>
      </c>
      <c r="L210">
        <v>31.15</v>
      </c>
      <c r="M210">
        <v>30.18333333333333</v>
      </c>
      <c r="N210">
        <v>43.4</v>
      </c>
      <c r="O210">
        <v>33.65</v>
      </c>
      <c r="P210">
        <v>35.5</v>
      </c>
      <c r="Q210">
        <v>37.4</v>
      </c>
      <c r="R210">
        <v>65.233333333333334</v>
      </c>
      <c r="S210">
        <v>35.31666666666667</v>
      </c>
      <c r="T210">
        <v>33.5</v>
      </c>
      <c r="U210">
        <v>32.200000000000003</v>
      </c>
      <c r="V210">
        <v>37.666666666666657</v>
      </c>
      <c r="W210">
        <v>38.016666666666673</v>
      </c>
      <c r="X210">
        <v>24.283333333333331</v>
      </c>
      <c r="Y210">
        <v>82.75</v>
      </c>
      <c r="Z210">
        <v>51.18333333333333</v>
      </c>
      <c r="AA210">
        <v>40.766666666666673</v>
      </c>
      <c r="AB210">
        <v>56.016666666666673</v>
      </c>
      <c r="AC210">
        <v>58.7</v>
      </c>
      <c r="AD210">
        <v>85.033333333333331</v>
      </c>
      <c r="AE210">
        <v>108.6333333333333</v>
      </c>
      <c r="AF210">
        <v>62.083333333333343</v>
      </c>
      <c r="AG210">
        <v>54.583333333333343</v>
      </c>
      <c r="AH210">
        <v>18.166666666666671</v>
      </c>
      <c r="AI210">
        <v>38.65</v>
      </c>
      <c r="AJ210">
        <v>136.69999999999999</v>
      </c>
      <c r="AK210">
        <v>66.583333333333329</v>
      </c>
      <c r="AL210">
        <v>62.05</v>
      </c>
      <c r="AM210">
        <v>105.75</v>
      </c>
      <c r="AN210">
        <v>38.383333333333333</v>
      </c>
      <c r="AO210">
        <v>47.483333333333327</v>
      </c>
      <c r="AP210">
        <v>80.63333333333334</v>
      </c>
      <c r="AQ210">
        <v>33.06666666666667</v>
      </c>
      <c r="AR210">
        <v>121.51666666666669</v>
      </c>
      <c r="AS210">
        <v>51.4</v>
      </c>
      <c r="AT210">
        <v>54.283333333333331</v>
      </c>
      <c r="AU210">
        <v>44.666666666666657</v>
      </c>
      <c r="AV210">
        <v>71.400000000000006</v>
      </c>
      <c r="AW210">
        <v>16.616666666666671</v>
      </c>
      <c r="AX210">
        <v>39.68333333333333</v>
      </c>
      <c r="AY210">
        <v>52.4</v>
      </c>
      <c r="AZ210">
        <v>60</v>
      </c>
      <c r="BA210">
        <v>53.35</v>
      </c>
      <c r="BB210">
        <v>72.333333333333329</v>
      </c>
      <c r="BC210">
        <v>48.1</v>
      </c>
      <c r="BD210">
        <v>71.11666666666666</v>
      </c>
      <c r="BE210">
        <v>59.866666666666667</v>
      </c>
      <c r="BF210">
        <v>31.18333333333333</v>
      </c>
      <c r="BG210">
        <v>43.733333333333327</v>
      </c>
      <c r="BH210">
        <v>20.81666666666667</v>
      </c>
      <c r="BI210">
        <v>60.18333333333333</v>
      </c>
      <c r="BJ210">
        <v>51.25</v>
      </c>
      <c r="BK210">
        <v>84.95</v>
      </c>
      <c r="BL210">
        <v>34.366666666666667</v>
      </c>
      <c r="BM210">
        <v>45.81666666666667</v>
      </c>
      <c r="BN210">
        <v>40.016666666666673</v>
      </c>
      <c r="BO210">
        <v>49.966666666666669</v>
      </c>
      <c r="BP210">
        <v>87.86666666666666</v>
      </c>
      <c r="BQ210">
        <v>24.633333333333329</v>
      </c>
      <c r="BR210">
        <v>51.8</v>
      </c>
      <c r="BS210">
        <v>43.416666666666657</v>
      </c>
      <c r="BT210">
        <v>34.483333333333327</v>
      </c>
      <c r="BU210">
        <v>48.166666666666657</v>
      </c>
      <c r="BV210">
        <v>39.68333333333333</v>
      </c>
      <c r="BW210">
        <v>99.7</v>
      </c>
      <c r="BX210">
        <v>65.3</v>
      </c>
      <c r="BY210">
        <v>76.25</v>
      </c>
      <c r="BZ210">
        <v>39.466666666666669</v>
      </c>
      <c r="CA210">
        <v>77.516666666666666</v>
      </c>
      <c r="CB210">
        <v>51.966666666666669</v>
      </c>
      <c r="CC210">
        <v>47.233333333333327</v>
      </c>
      <c r="CD210">
        <v>83.13333333333334</v>
      </c>
      <c r="CE210">
        <v>76.05</v>
      </c>
      <c r="CF210">
        <v>73.55</v>
      </c>
      <c r="CG210">
        <v>61.133333333333333</v>
      </c>
      <c r="CH210">
        <v>55.18333333333333</v>
      </c>
      <c r="CI210">
        <v>64.533333333333331</v>
      </c>
      <c r="CJ210">
        <v>89.916666666666671</v>
      </c>
      <c r="CK210">
        <v>72.216666666666669</v>
      </c>
      <c r="CL210">
        <v>104.48333333333331</v>
      </c>
      <c r="CM210">
        <v>69.833333333333329</v>
      </c>
      <c r="CN210">
        <v>93.483333333333334</v>
      </c>
      <c r="CO210">
        <v>28.81666666666667</v>
      </c>
      <c r="CP210">
        <v>24.9</v>
      </c>
      <c r="CQ210">
        <v>31.75</v>
      </c>
      <c r="CR210">
        <v>30.95</v>
      </c>
      <c r="CS210">
        <v>33.450000000000003</v>
      </c>
      <c r="CT210">
        <v>33.333333333333343</v>
      </c>
      <c r="CU210">
        <v>26.7</v>
      </c>
      <c r="CV210">
        <v>24.466666666666669</v>
      </c>
      <c r="CW210">
        <v>28.583333333333329</v>
      </c>
      <c r="CX210">
        <v>35.1</v>
      </c>
      <c r="CY210">
        <v>42.18333333333333</v>
      </c>
      <c r="CZ210">
        <v>44.166666666666657</v>
      </c>
      <c r="DA210">
        <v>34.966666666666669</v>
      </c>
      <c r="DB210">
        <v>43.8</v>
      </c>
      <c r="DC210">
        <v>42.95</v>
      </c>
      <c r="DD210">
        <v>44.016666666666673</v>
      </c>
      <c r="DE210">
        <v>46.633333333333333</v>
      </c>
      <c r="DF210">
        <v>41.1</v>
      </c>
      <c r="DG210">
        <v>36.700000000000003</v>
      </c>
      <c r="DH210">
        <v>36.283333333333331</v>
      </c>
      <c r="DI210">
        <v>40.93333333333333</v>
      </c>
      <c r="DJ210">
        <v>44.716666666666669</v>
      </c>
      <c r="DK210">
        <v>39.833333333333343</v>
      </c>
      <c r="DL210">
        <v>33.983333333333327</v>
      </c>
      <c r="DM210">
        <v>73.533333333333331</v>
      </c>
      <c r="DN210">
        <v>55.333333333333343</v>
      </c>
      <c r="DO210">
        <v>54.9</v>
      </c>
      <c r="DP210">
        <v>47.466666666666669</v>
      </c>
      <c r="DQ210">
        <v>65.63333333333334</v>
      </c>
      <c r="DR210">
        <v>47.233333333333327</v>
      </c>
      <c r="DS210">
        <v>40.166666666666657</v>
      </c>
      <c r="DT210">
        <v>53.93333333333333</v>
      </c>
      <c r="DU210">
        <v>56.533333333333331</v>
      </c>
      <c r="DV210">
        <v>53.81666666666667</v>
      </c>
      <c r="DW210">
        <v>47.2</v>
      </c>
      <c r="DX210">
        <v>41.6</v>
      </c>
      <c r="DY210">
        <v>44.516666666666673</v>
      </c>
      <c r="DZ210">
        <v>40.866666666666667</v>
      </c>
      <c r="EA210">
        <v>92.2</v>
      </c>
      <c r="EB210">
        <v>93</v>
      </c>
      <c r="EC210">
        <v>128.2166666666667</v>
      </c>
      <c r="ED210">
        <v>127.9666666666667</v>
      </c>
      <c r="EE210">
        <v>130.5333333333333</v>
      </c>
      <c r="EF210">
        <v>128.2166666666667</v>
      </c>
      <c r="EG210">
        <v>126.98333333333331</v>
      </c>
      <c r="EH210">
        <v>129</v>
      </c>
      <c r="EI210">
        <v>125.85</v>
      </c>
      <c r="EJ210">
        <v>125.45</v>
      </c>
      <c r="EK210">
        <v>132.93333333333331</v>
      </c>
      <c r="EL210">
        <v>131.55000000000001</v>
      </c>
      <c r="EM210">
        <v>130.3833333333333</v>
      </c>
      <c r="EN210">
        <v>130.76666666666671</v>
      </c>
      <c r="EO210">
        <v>129.26666666666671</v>
      </c>
      <c r="EP210">
        <v>138.9666666666667</v>
      </c>
      <c r="EQ210">
        <v>123.1666666666667</v>
      </c>
      <c r="ER210">
        <v>120.4</v>
      </c>
      <c r="ES210">
        <v>119.4166666666667</v>
      </c>
      <c r="ET210">
        <v>117.55</v>
      </c>
      <c r="EU210">
        <v>121.7166666666667</v>
      </c>
      <c r="EV210">
        <v>114.75</v>
      </c>
      <c r="EW210">
        <v>124.25</v>
      </c>
      <c r="EX210">
        <v>122.9666666666667</v>
      </c>
      <c r="EY210">
        <v>120.0833333333333</v>
      </c>
      <c r="EZ210">
        <v>115.1</v>
      </c>
      <c r="FA210">
        <v>111.31666666666671</v>
      </c>
      <c r="FB210">
        <v>108.3</v>
      </c>
      <c r="FC210">
        <v>107.3666666666667</v>
      </c>
      <c r="FD210">
        <v>104.6666666666667</v>
      </c>
      <c r="FE210">
        <v>100.7</v>
      </c>
      <c r="FF210">
        <v>111.7</v>
      </c>
      <c r="FG210">
        <v>115.26666666666669</v>
      </c>
      <c r="FH210">
        <v>119.9166666666667</v>
      </c>
      <c r="FI210">
        <v>101.23333333333331</v>
      </c>
      <c r="FJ210">
        <v>96.416666666666671</v>
      </c>
      <c r="FK210">
        <v>94.083333333333329</v>
      </c>
      <c r="FL210">
        <v>91.966666666666669</v>
      </c>
      <c r="FM210">
        <v>116.6333333333333</v>
      </c>
      <c r="FN210">
        <v>102.6166666666667</v>
      </c>
      <c r="FO210">
        <v>156.19999999999999</v>
      </c>
      <c r="FP210">
        <v>143.01666666666671</v>
      </c>
      <c r="FQ210">
        <v>119.1</v>
      </c>
      <c r="FR210">
        <v>146.75</v>
      </c>
      <c r="FS210">
        <v>142.51666666666671</v>
      </c>
      <c r="FT210">
        <v>135.16666666666671</v>
      </c>
      <c r="FU210">
        <v>141.80000000000001</v>
      </c>
      <c r="FV210">
        <v>139.23333333333329</v>
      </c>
      <c r="FW210">
        <v>117.15</v>
      </c>
      <c r="FX210">
        <v>121.6</v>
      </c>
      <c r="FY210">
        <v>117.43333333333329</v>
      </c>
      <c r="FZ210">
        <v>137.06666666666669</v>
      </c>
      <c r="GA210">
        <v>147.98333333333329</v>
      </c>
      <c r="GB210">
        <v>138.06666666666669</v>
      </c>
      <c r="GC210">
        <v>144.51666666666671</v>
      </c>
      <c r="GD210">
        <v>147.8833333333333</v>
      </c>
      <c r="GE210">
        <v>142.41666666666671</v>
      </c>
      <c r="GF210">
        <v>136.01666666666671</v>
      </c>
      <c r="GG210">
        <v>142.9</v>
      </c>
      <c r="GH210">
        <v>23.233333333333331</v>
      </c>
      <c r="GI210">
        <v>12.516666666666669</v>
      </c>
      <c r="GJ210">
        <v>32.883333333333333</v>
      </c>
      <c r="GK210">
        <v>34.016666666666673</v>
      </c>
      <c r="GL210">
        <v>31.1</v>
      </c>
      <c r="GM210">
        <v>29.033333333333331</v>
      </c>
      <c r="GN210">
        <v>28.633333333333329</v>
      </c>
      <c r="GO210">
        <v>23.25</v>
      </c>
      <c r="GP210">
        <v>14.2</v>
      </c>
      <c r="GQ210">
        <v>10.43333333333333</v>
      </c>
      <c r="GR210">
        <v>6.0666666666666664</v>
      </c>
      <c r="GS210">
        <v>22.033333333333331</v>
      </c>
      <c r="GT210">
        <v>20.716666666666669</v>
      </c>
      <c r="GU210">
        <v>24.966666666666669</v>
      </c>
      <c r="GV210">
        <v>28.333333333333329</v>
      </c>
      <c r="GW210">
        <v>40.700000000000003</v>
      </c>
      <c r="GX210">
        <v>19.916666666666671</v>
      </c>
      <c r="GY210">
        <v>20.05</v>
      </c>
      <c r="GZ210">
        <v>16.850000000000001</v>
      </c>
      <c r="HA210">
        <v>0.6</v>
      </c>
      <c r="HB210">
        <v>0</v>
      </c>
      <c r="HC210">
        <v>35.6</v>
      </c>
      <c r="HD210">
        <v>26.56666666666667</v>
      </c>
      <c r="HE210">
        <v>24.833333333333329</v>
      </c>
      <c r="HF210">
        <v>21.45</v>
      </c>
      <c r="HG210">
        <v>54.016666666666673</v>
      </c>
      <c r="HH210">
        <v>46.216666666666669</v>
      </c>
      <c r="HI210">
        <v>51.56666666666667</v>
      </c>
      <c r="HJ210">
        <v>49</v>
      </c>
      <c r="HK210">
        <v>42.216666666666669</v>
      </c>
      <c r="HL210">
        <v>36.416666666666657</v>
      </c>
      <c r="HM210">
        <v>43.733333333333327</v>
      </c>
      <c r="HN210">
        <v>45.083333333333343</v>
      </c>
      <c r="HO210">
        <v>44.31666666666667</v>
      </c>
      <c r="HP210">
        <v>45.366666666666667</v>
      </c>
      <c r="HQ210">
        <v>50.633333333333333</v>
      </c>
      <c r="HR210">
        <v>34.866666666666667</v>
      </c>
      <c r="HS210">
        <v>31.55</v>
      </c>
      <c r="HT210">
        <v>39.483333333333327</v>
      </c>
      <c r="HU210">
        <v>28.35</v>
      </c>
      <c r="HV210">
        <v>23.383333333333329</v>
      </c>
      <c r="HW210">
        <v>38.4</v>
      </c>
      <c r="HX210">
        <v>19.93333333333333</v>
      </c>
      <c r="HY210">
        <v>24.5</v>
      </c>
      <c r="HZ210">
        <v>46.383333333333333</v>
      </c>
      <c r="IA210">
        <v>75.86666666666666</v>
      </c>
      <c r="IB210">
        <v>76.283333333333331</v>
      </c>
      <c r="IC210">
        <v>63.06666666666667</v>
      </c>
      <c r="ID210">
        <v>75.083333333333329</v>
      </c>
      <c r="IE210">
        <v>75.766666666666666</v>
      </c>
      <c r="IF210">
        <v>77.766666666666666</v>
      </c>
      <c r="IG210">
        <v>78.55</v>
      </c>
      <c r="IH210">
        <v>80.316666666666663</v>
      </c>
      <c r="II210">
        <v>85.5</v>
      </c>
      <c r="IJ210">
        <v>93.4</v>
      </c>
      <c r="IK210">
        <v>75.13333333333334</v>
      </c>
      <c r="IL210">
        <v>65.7</v>
      </c>
      <c r="IM210">
        <v>66.216666666666669</v>
      </c>
      <c r="IN210">
        <v>69.400000000000006</v>
      </c>
      <c r="IO210">
        <v>31.45</v>
      </c>
      <c r="IP210">
        <v>42.283333333333331</v>
      </c>
      <c r="IQ210">
        <v>27.033333333333331</v>
      </c>
      <c r="IR210">
        <v>20.31666666666667</v>
      </c>
      <c r="IS210">
        <v>22.616666666666671</v>
      </c>
      <c r="IT210">
        <v>47.18333333333333</v>
      </c>
      <c r="IU210">
        <v>35.733333333333327</v>
      </c>
      <c r="IV210">
        <v>46.81666666666667</v>
      </c>
      <c r="IW210">
        <v>46.833333333333343</v>
      </c>
      <c r="IX210">
        <v>35.483333333333327</v>
      </c>
      <c r="IY210">
        <v>29.516666666666669</v>
      </c>
      <c r="IZ210">
        <v>22.6</v>
      </c>
      <c r="JA210">
        <v>35.483333333333327</v>
      </c>
      <c r="JB210">
        <v>32.549999999999997</v>
      </c>
      <c r="JC210">
        <v>33.549999999999997</v>
      </c>
      <c r="JD210">
        <v>23.93333333333333</v>
      </c>
      <c r="JE210">
        <v>24</v>
      </c>
      <c r="JF210">
        <v>19.233333333333331</v>
      </c>
      <c r="JG210">
        <v>14.91666666666667</v>
      </c>
      <c r="JH210">
        <v>27.56666666666667</v>
      </c>
      <c r="JI210">
        <v>35.333333333333343</v>
      </c>
      <c r="JJ210">
        <v>39.133333333333333</v>
      </c>
      <c r="JK210">
        <v>42.116666666666667</v>
      </c>
      <c r="JL210">
        <v>48.666666666666657</v>
      </c>
      <c r="JM210">
        <v>49.35</v>
      </c>
      <c r="JN210">
        <v>21.45</v>
      </c>
      <c r="JO210">
        <v>23.43333333333333</v>
      </c>
      <c r="JP210">
        <v>22.1</v>
      </c>
      <c r="JQ210">
        <v>22.8</v>
      </c>
      <c r="JR210">
        <v>35.216666666666669</v>
      </c>
      <c r="JS210">
        <v>24.2</v>
      </c>
      <c r="JT210">
        <v>19.5</v>
      </c>
      <c r="JU210">
        <v>15.68333333333333</v>
      </c>
      <c r="JV210">
        <v>42.35</v>
      </c>
      <c r="JW210">
        <v>43.8</v>
      </c>
      <c r="JX210">
        <v>61.883333333333333</v>
      </c>
      <c r="JY210">
        <v>58.283333333333331</v>
      </c>
      <c r="JZ210">
        <v>35.299999999999997</v>
      </c>
      <c r="KA210">
        <v>38.866666666666667</v>
      </c>
      <c r="KB210">
        <v>40.68333333333333</v>
      </c>
      <c r="KC210">
        <v>53.233333333333327</v>
      </c>
      <c r="KD210">
        <v>59.4</v>
      </c>
      <c r="KE210">
        <v>62.4</v>
      </c>
      <c r="KF210">
        <v>65.816666666666663</v>
      </c>
      <c r="KG210">
        <v>63.75</v>
      </c>
      <c r="KH210">
        <v>55.666666666666657</v>
      </c>
      <c r="KI210">
        <v>61.383333333333333</v>
      </c>
      <c r="KJ210">
        <v>47.68333333333333</v>
      </c>
      <c r="KK210">
        <v>41.383333333333333</v>
      </c>
      <c r="KL210">
        <v>47.31666666666667</v>
      </c>
      <c r="KM210">
        <v>59.266666666666673</v>
      </c>
      <c r="KN210">
        <v>56.516666666666673</v>
      </c>
      <c r="KO210">
        <v>58.6</v>
      </c>
      <c r="KP210">
        <v>63.81666666666667</v>
      </c>
      <c r="KQ210">
        <v>100.2</v>
      </c>
      <c r="KR210">
        <v>115.2166666666667</v>
      </c>
      <c r="KS210">
        <v>99.3</v>
      </c>
      <c r="KT210">
        <v>88.05</v>
      </c>
      <c r="KU210">
        <v>114.81666666666671</v>
      </c>
      <c r="KV210">
        <v>94.716666666666669</v>
      </c>
      <c r="KW210">
        <v>90.86666666666666</v>
      </c>
      <c r="KX210">
        <v>110.3666666666667</v>
      </c>
      <c r="KY210">
        <v>111.2166666666667</v>
      </c>
      <c r="KZ210">
        <v>105.0833333333333</v>
      </c>
      <c r="LA210">
        <v>120.35</v>
      </c>
      <c r="LB210">
        <v>124.6666666666667</v>
      </c>
      <c r="LC210">
        <v>121.73333333333331</v>
      </c>
      <c r="LD210">
        <v>129.31666666666669</v>
      </c>
      <c r="LE210">
        <v>126.93333333333329</v>
      </c>
      <c r="LF210">
        <v>124.7166666666667</v>
      </c>
      <c r="LG210">
        <v>111.3666666666667</v>
      </c>
      <c r="LH210">
        <v>106.1333333333333</v>
      </c>
      <c r="LI210">
        <v>96.3</v>
      </c>
      <c r="LJ210">
        <v>101.93333333333329</v>
      </c>
      <c r="LK210">
        <v>105.3833333333333</v>
      </c>
      <c r="LL210">
        <v>114.9166666666667</v>
      </c>
      <c r="LM210">
        <v>113.3833333333333</v>
      </c>
      <c r="LN210">
        <v>113.75</v>
      </c>
      <c r="LO210">
        <v>120.3333333333333</v>
      </c>
      <c r="LP210">
        <v>91.9</v>
      </c>
      <c r="LQ210">
        <v>92.75</v>
      </c>
      <c r="LR210">
        <v>112.2833333333333</v>
      </c>
      <c r="LS210">
        <v>118.3333333333333</v>
      </c>
      <c r="LT210">
        <v>95.6</v>
      </c>
      <c r="LU210">
        <v>117.68333333333329</v>
      </c>
      <c r="LV210">
        <v>104.76666666666669</v>
      </c>
      <c r="LW210">
        <v>106.98333333333331</v>
      </c>
      <c r="LX210">
        <v>138.68333333333331</v>
      </c>
      <c r="LY210">
        <v>109.95</v>
      </c>
      <c r="LZ210">
        <v>92.316666666666663</v>
      </c>
      <c r="MA210">
        <v>98</v>
      </c>
      <c r="MB210">
        <v>101.6</v>
      </c>
      <c r="MC210">
        <v>96.533333333333331</v>
      </c>
      <c r="MD210">
        <v>102.06666666666671</v>
      </c>
      <c r="ME210">
        <v>91</v>
      </c>
      <c r="MF210">
        <v>89.86666666666666</v>
      </c>
      <c r="MG210">
        <v>97.983333333333334</v>
      </c>
      <c r="MH210">
        <v>112</v>
      </c>
      <c r="MI210">
        <v>96.283333333333331</v>
      </c>
      <c r="MJ210">
        <v>82.95</v>
      </c>
      <c r="MK210">
        <v>103.9</v>
      </c>
      <c r="ML210">
        <v>79.25</v>
      </c>
      <c r="MM210">
        <v>91.916666666666671</v>
      </c>
      <c r="MN210">
        <v>95.733333333333334</v>
      </c>
      <c r="MO210">
        <v>103.56666666666671</v>
      </c>
      <c r="MP210">
        <v>101.6666666666667</v>
      </c>
      <c r="MQ210">
        <v>99.783333333333331</v>
      </c>
      <c r="MR210">
        <v>102.35</v>
      </c>
      <c r="MS210">
        <v>102.3833333333333</v>
      </c>
      <c r="MT210">
        <v>104.8</v>
      </c>
      <c r="MU210">
        <v>96.63333333333334</v>
      </c>
      <c r="MV210">
        <v>91.8</v>
      </c>
      <c r="MW210">
        <v>93.916666666666671</v>
      </c>
      <c r="MX210">
        <v>112.01666666666669</v>
      </c>
      <c r="MY210">
        <v>88.36666666666666</v>
      </c>
      <c r="MZ210">
        <v>84.683333333333337</v>
      </c>
      <c r="NA210">
        <v>82.7</v>
      </c>
      <c r="NB210">
        <v>83.35</v>
      </c>
      <c r="NC210">
        <v>77.166666666666671</v>
      </c>
      <c r="ND210">
        <v>74.716666666666669</v>
      </c>
      <c r="NE210">
        <v>92.733333333333334</v>
      </c>
      <c r="NF210">
        <v>97.766666666666666</v>
      </c>
      <c r="NG210">
        <v>102.9</v>
      </c>
      <c r="NH210">
        <v>100.0333333333333</v>
      </c>
      <c r="NI210">
        <v>92.6</v>
      </c>
      <c r="NJ210">
        <v>85.05</v>
      </c>
      <c r="NK210">
        <v>98.13333333333334</v>
      </c>
      <c r="NL210">
        <v>101.18333333333329</v>
      </c>
      <c r="NM210">
        <v>105.26666666666669</v>
      </c>
      <c r="NN210">
        <v>112.26666666666669</v>
      </c>
      <c r="NO210">
        <v>80.683333333333337</v>
      </c>
      <c r="NP210">
        <v>91.033333333333331</v>
      </c>
      <c r="NQ210">
        <v>94.283333333333331</v>
      </c>
      <c r="NR210">
        <v>104.5</v>
      </c>
      <c r="NS210">
        <v>111.7833333333333</v>
      </c>
      <c r="NT210">
        <v>89.55</v>
      </c>
      <c r="NU210">
        <v>107.1666666666667</v>
      </c>
      <c r="NV210">
        <v>96.066666666666663</v>
      </c>
      <c r="NW210">
        <v>36.366666666666667</v>
      </c>
      <c r="NX210">
        <v>78.983333333333334</v>
      </c>
      <c r="NY210">
        <v>57.15</v>
      </c>
      <c r="NZ210">
        <v>46.016666666666673</v>
      </c>
      <c r="OA210">
        <v>86.4</v>
      </c>
      <c r="OB210">
        <v>74.38333333333334</v>
      </c>
      <c r="OC210">
        <v>54.883333333333333</v>
      </c>
      <c r="OD210">
        <v>46.81666666666667</v>
      </c>
      <c r="OE210">
        <v>75.333333333333329</v>
      </c>
      <c r="OF210">
        <v>58.6</v>
      </c>
      <c r="OG210">
        <v>49.68333333333333</v>
      </c>
      <c r="OH210">
        <v>72.55</v>
      </c>
      <c r="OI210">
        <v>49.15</v>
      </c>
      <c r="OJ210">
        <v>48.416666666666657</v>
      </c>
      <c r="OK210">
        <v>34</v>
      </c>
      <c r="OL210">
        <v>63.05</v>
      </c>
      <c r="OM210">
        <v>73.150000000000006</v>
      </c>
      <c r="ON210">
        <v>72.683333333333337</v>
      </c>
      <c r="OO210">
        <v>38.216666666666669</v>
      </c>
      <c r="OP210">
        <v>28.383333333333329</v>
      </c>
      <c r="OQ210">
        <v>51.483333333333327</v>
      </c>
      <c r="OR210">
        <v>51.216666666666669</v>
      </c>
      <c r="OS210">
        <v>51.166666666666657</v>
      </c>
      <c r="OT210">
        <v>65.2</v>
      </c>
      <c r="OU210">
        <v>63.75</v>
      </c>
      <c r="OV210">
        <v>67.05</v>
      </c>
      <c r="OW210">
        <v>41.55</v>
      </c>
      <c r="OX210">
        <v>56.133333333333333</v>
      </c>
      <c r="OY210">
        <v>63.116666666666667</v>
      </c>
      <c r="OZ210">
        <v>63.616666666666667</v>
      </c>
      <c r="PA210">
        <v>64.7</v>
      </c>
      <c r="PB210">
        <v>57.983333333333327</v>
      </c>
      <c r="PC210">
        <v>67.683333333333337</v>
      </c>
      <c r="PD210">
        <v>74.88333333333334</v>
      </c>
      <c r="PE210">
        <v>78.849999999999994</v>
      </c>
      <c r="PF210">
        <v>60.45</v>
      </c>
      <c r="PG210">
        <v>18.05</v>
      </c>
      <c r="PH210">
        <v>24.25</v>
      </c>
      <c r="PI210">
        <v>73.13333333333334</v>
      </c>
      <c r="PJ210">
        <v>69.900000000000006</v>
      </c>
      <c r="PK210">
        <v>52.6</v>
      </c>
      <c r="PL210">
        <v>49.333333333333343</v>
      </c>
      <c r="PM210">
        <v>26.883333333333329</v>
      </c>
      <c r="PN210">
        <v>76.783333333333331</v>
      </c>
      <c r="PO210">
        <v>84.983333333333334</v>
      </c>
      <c r="PP210">
        <v>64.099999999999994</v>
      </c>
      <c r="PQ210">
        <v>64.733333333333334</v>
      </c>
      <c r="PR210">
        <v>80.95</v>
      </c>
      <c r="PS210">
        <v>91.95</v>
      </c>
      <c r="PT210">
        <v>52.016666666666673</v>
      </c>
      <c r="PU210">
        <v>36.533333333333331</v>
      </c>
    </row>
    <row r="211" spans="1:437" x14ac:dyDescent="0.35">
      <c r="A211" t="s">
        <v>226</v>
      </c>
      <c r="B211">
        <v>88.083333333333329</v>
      </c>
      <c r="C211">
        <v>93.916666666666671</v>
      </c>
      <c r="D211">
        <v>83.1</v>
      </c>
      <c r="E211">
        <v>82.583333333333329</v>
      </c>
      <c r="F211">
        <v>105.95</v>
      </c>
      <c r="G211">
        <v>95.75</v>
      </c>
      <c r="H211">
        <v>101.3666666666667</v>
      </c>
      <c r="I211">
        <v>88.183333333333337</v>
      </c>
      <c r="J211">
        <v>88.066666666666663</v>
      </c>
      <c r="K211">
        <v>71.716666666666669</v>
      </c>
      <c r="L211">
        <v>52.18333333333333</v>
      </c>
      <c r="M211">
        <v>60.18333333333333</v>
      </c>
      <c r="N211">
        <v>72.13333333333334</v>
      </c>
      <c r="O211">
        <v>12.93333333333333</v>
      </c>
      <c r="P211">
        <v>68.25</v>
      </c>
      <c r="Q211">
        <v>69.75</v>
      </c>
      <c r="R211">
        <v>100.26666666666669</v>
      </c>
      <c r="S211">
        <v>68.233333333333334</v>
      </c>
      <c r="T211">
        <v>58.1</v>
      </c>
      <c r="U211">
        <v>44.666666666666657</v>
      </c>
      <c r="V211">
        <v>72.7</v>
      </c>
      <c r="W211">
        <v>50.483333333333327</v>
      </c>
      <c r="X211">
        <v>54.283333333333331</v>
      </c>
      <c r="Y211">
        <v>115.6666666666667</v>
      </c>
      <c r="Z211">
        <v>73.033333333333331</v>
      </c>
      <c r="AA211">
        <v>73.516666666666666</v>
      </c>
      <c r="AB211">
        <v>88.766666666666666</v>
      </c>
      <c r="AC211">
        <v>90.516666666666666</v>
      </c>
      <c r="AD211">
        <v>117.95</v>
      </c>
      <c r="AE211">
        <v>141.55000000000001</v>
      </c>
      <c r="AF211">
        <v>95</v>
      </c>
      <c r="AG211">
        <v>89.61666666666666</v>
      </c>
      <c r="AH211">
        <v>53.2</v>
      </c>
      <c r="AI211">
        <v>71.566666666666663</v>
      </c>
      <c r="AJ211">
        <v>169.6166666666667</v>
      </c>
      <c r="AK211">
        <v>79.05</v>
      </c>
      <c r="AL211">
        <v>94.966666666666669</v>
      </c>
      <c r="AM211">
        <v>137.73333333333329</v>
      </c>
      <c r="AN211">
        <v>10.81666666666667</v>
      </c>
      <c r="AO211">
        <v>80.400000000000006</v>
      </c>
      <c r="AP211">
        <v>95.766666666666666</v>
      </c>
      <c r="AQ211">
        <v>66.849999999999994</v>
      </c>
      <c r="AR211">
        <v>150.1166666666667</v>
      </c>
      <c r="AS211">
        <v>80.13333333333334</v>
      </c>
      <c r="AT211">
        <v>87.033333333333331</v>
      </c>
      <c r="AU211">
        <v>77.416666666666671</v>
      </c>
      <c r="AV211">
        <v>60.766666666666673</v>
      </c>
      <c r="AW211">
        <v>46.616666666666667</v>
      </c>
      <c r="AX211">
        <v>60.716666666666669</v>
      </c>
      <c r="AY211">
        <v>85.316666666666663</v>
      </c>
      <c r="AZ211">
        <v>95.033333333333331</v>
      </c>
      <c r="BA211">
        <v>83.35</v>
      </c>
      <c r="BB211">
        <v>105.25</v>
      </c>
      <c r="BC211">
        <v>83.13333333333334</v>
      </c>
      <c r="BD211">
        <v>106.15</v>
      </c>
      <c r="BE211">
        <v>92.783333333333331</v>
      </c>
      <c r="BF211">
        <v>43.65</v>
      </c>
      <c r="BG211">
        <v>65.066666666666663</v>
      </c>
      <c r="BH211">
        <v>37.866666666666667</v>
      </c>
      <c r="BI211">
        <v>72.650000000000006</v>
      </c>
      <c r="BJ211">
        <v>84.166666666666671</v>
      </c>
      <c r="BK211">
        <v>116.73333333333331</v>
      </c>
      <c r="BL211">
        <v>69.400000000000006</v>
      </c>
      <c r="BM211">
        <v>76.966666666666669</v>
      </c>
      <c r="BN211">
        <v>69.11666666666666</v>
      </c>
      <c r="BO211">
        <v>82.716666666666669</v>
      </c>
      <c r="BP211">
        <v>119.1166666666667</v>
      </c>
      <c r="BQ211">
        <v>59.666666666666657</v>
      </c>
      <c r="BR211">
        <v>64.283333333333331</v>
      </c>
      <c r="BS211">
        <v>55.883333333333333</v>
      </c>
      <c r="BT211">
        <v>66.833333333333329</v>
      </c>
      <c r="BU211">
        <v>83.2</v>
      </c>
      <c r="BV211">
        <v>4.9333333333333336</v>
      </c>
      <c r="BW211">
        <v>132.6166666666667</v>
      </c>
      <c r="BX211">
        <v>80.45</v>
      </c>
      <c r="BY211">
        <v>111.2833333333333</v>
      </c>
      <c r="BZ211">
        <v>72.38333333333334</v>
      </c>
      <c r="CA211">
        <v>110.43333333333329</v>
      </c>
      <c r="CB211">
        <v>84.88333333333334</v>
      </c>
      <c r="CC211">
        <v>80.150000000000006</v>
      </c>
      <c r="CD211">
        <v>116.05</v>
      </c>
      <c r="CE211">
        <v>108.9666666666667</v>
      </c>
      <c r="CF211">
        <v>106.4666666666667</v>
      </c>
      <c r="CG211">
        <v>94.05</v>
      </c>
      <c r="CH211">
        <v>86.416666666666671</v>
      </c>
      <c r="CI211">
        <v>97.45</v>
      </c>
      <c r="CJ211">
        <v>121.9</v>
      </c>
      <c r="CK211">
        <v>104.2</v>
      </c>
      <c r="CL211">
        <v>136.48333333333329</v>
      </c>
      <c r="CM211">
        <v>101.81666666666671</v>
      </c>
      <c r="CN211">
        <v>125.4666666666667</v>
      </c>
      <c r="CO211">
        <v>63.366666666666667</v>
      </c>
      <c r="CP211">
        <v>59.93333333333333</v>
      </c>
      <c r="CQ211">
        <v>52.783333333333331</v>
      </c>
      <c r="CR211">
        <v>51.983333333333327</v>
      </c>
      <c r="CS211">
        <v>57.116666666666667</v>
      </c>
      <c r="CT211">
        <v>57.93333333333333</v>
      </c>
      <c r="CU211">
        <v>61.733333333333327</v>
      </c>
      <c r="CV211">
        <v>59.5</v>
      </c>
      <c r="CW211">
        <v>63.616666666666667</v>
      </c>
      <c r="CX211">
        <v>63.75</v>
      </c>
      <c r="CY211">
        <v>70.916666666666671</v>
      </c>
      <c r="CZ211">
        <v>72.88333333333334</v>
      </c>
      <c r="DA211">
        <v>67.88333333333334</v>
      </c>
      <c r="DB211">
        <v>76.716666666666669</v>
      </c>
      <c r="DC211">
        <v>75.86666666666666</v>
      </c>
      <c r="DD211">
        <v>76.933333333333337</v>
      </c>
      <c r="DE211">
        <v>79.55</v>
      </c>
      <c r="DF211">
        <v>74.016666666666666</v>
      </c>
      <c r="DG211">
        <v>69.61666666666666</v>
      </c>
      <c r="DH211">
        <v>69.2</v>
      </c>
      <c r="DI211">
        <v>73.683333333333337</v>
      </c>
      <c r="DJ211">
        <v>77.466666666666669</v>
      </c>
      <c r="DK211">
        <v>68.566666666666663</v>
      </c>
      <c r="DL211">
        <v>54.966666666666669</v>
      </c>
      <c r="DM211">
        <v>75.416666666666671</v>
      </c>
      <c r="DN211">
        <v>28.75</v>
      </c>
      <c r="DO211">
        <v>53.56666666666667</v>
      </c>
      <c r="DP211">
        <v>63.083333333333343</v>
      </c>
      <c r="DQ211">
        <v>67.516666666666666</v>
      </c>
      <c r="DR211">
        <v>39.93333333333333</v>
      </c>
      <c r="DS211">
        <v>50.266666666666673</v>
      </c>
      <c r="DT211">
        <v>46.166666666666657</v>
      </c>
      <c r="DU211">
        <v>50.9</v>
      </c>
      <c r="DV211">
        <v>63.55</v>
      </c>
      <c r="DW211">
        <v>61.9</v>
      </c>
      <c r="DX211">
        <v>59.166666666666657</v>
      </c>
      <c r="DY211">
        <v>41.716666666666669</v>
      </c>
      <c r="DZ211">
        <v>38.06666666666667</v>
      </c>
      <c r="EA211">
        <v>125.1</v>
      </c>
      <c r="EB211">
        <v>125.9166666666667</v>
      </c>
      <c r="EC211">
        <v>161.1333333333333</v>
      </c>
      <c r="ED211">
        <v>160.8833333333333</v>
      </c>
      <c r="EE211">
        <v>163.44999999999999</v>
      </c>
      <c r="EF211">
        <v>161.1333333333333</v>
      </c>
      <c r="EG211">
        <v>159.9</v>
      </c>
      <c r="EH211">
        <v>161.91666666666671</v>
      </c>
      <c r="EI211">
        <v>158.76666666666671</v>
      </c>
      <c r="EJ211">
        <v>158.3666666666667</v>
      </c>
      <c r="EK211">
        <v>165.85</v>
      </c>
      <c r="EL211">
        <v>164.4666666666667</v>
      </c>
      <c r="EM211">
        <v>163.30000000000001</v>
      </c>
      <c r="EN211">
        <v>163.68333333333331</v>
      </c>
      <c r="EO211">
        <v>162.18333333333331</v>
      </c>
      <c r="EP211">
        <v>171.8833333333333</v>
      </c>
      <c r="EQ211">
        <v>156.08333333333329</v>
      </c>
      <c r="ER211">
        <v>153.31666666666669</v>
      </c>
      <c r="ES211">
        <v>152.33333333333329</v>
      </c>
      <c r="ET211">
        <v>150.4666666666667</v>
      </c>
      <c r="EU211">
        <v>154.6333333333333</v>
      </c>
      <c r="EV211">
        <v>147.66666666666671</v>
      </c>
      <c r="EW211">
        <v>157.16666666666671</v>
      </c>
      <c r="EX211">
        <v>155.8833333333333</v>
      </c>
      <c r="EY211">
        <v>153</v>
      </c>
      <c r="EZ211">
        <v>148.01666666666671</v>
      </c>
      <c r="FA211">
        <v>144.23333333333329</v>
      </c>
      <c r="FB211">
        <v>141.2166666666667</v>
      </c>
      <c r="FC211">
        <v>140.2833333333333</v>
      </c>
      <c r="FD211">
        <v>137.58333333333329</v>
      </c>
      <c r="FE211">
        <v>133.6166666666667</v>
      </c>
      <c r="FF211">
        <v>144.6166666666667</v>
      </c>
      <c r="FG211">
        <v>148.18333333333331</v>
      </c>
      <c r="FH211">
        <v>152.83333333333329</v>
      </c>
      <c r="FI211">
        <v>134.15</v>
      </c>
      <c r="FJ211">
        <v>129.33333333333329</v>
      </c>
      <c r="FK211">
        <v>127</v>
      </c>
      <c r="FL211">
        <v>124.8833333333333</v>
      </c>
      <c r="FM211">
        <v>149.55000000000001</v>
      </c>
      <c r="FN211">
        <v>135.5333333333333</v>
      </c>
      <c r="FO211">
        <v>189.1166666666667</v>
      </c>
      <c r="FP211">
        <v>175.93333333333331</v>
      </c>
      <c r="FQ211">
        <v>152.01666666666671</v>
      </c>
      <c r="FR211">
        <v>179.66666666666671</v>
      </c>
      <c r="FS211">
        <v>175.43333333333331</v>
      </c>
      <c r="FT211">
        <v>168.08333333333329</v>
      </c>
      <c r="FU211">
        <v>174.7166666666667</v>
      </c>
      <c r="FV211">
        <v>172.15</v>
      </c>
      <c r="FW211">
        <v>150.06666666666669</v>
      </c>
      <c r="FX211">
        <v>154.51666666666671</v>
      </c>
      <c r="FY211">
        <v>150.35</v>
      </c>
      <c r="FZ211">
        <v>169.98333333333329</v>
      </c>
      <c r="GA211">
        <v>180.9</v>
      </c>
      <c r="GB211">
        <v>170.98333333333329</v>
      </c>
      <c r="GC211">
        <v>177.43333333333331</v>
      </c>
      <c r="GD211">
        <v>180.8</v>
      </c>
      <c r="GE211">
        <v>175.33333333333329</v>
      </c>
      <c r="GF211">
        <v>168.93333333333331</v>
      </c>
      <c r="GG211">
        <v>175.81666666666669</v>
      </c>
      <c r="GH211">
        <v>30.783333333333331</v>
      </c>
      <c r="GI211">
        <v>47.55</v>
      </c>
      <c r="GJ211">
        <v>2.95</v>
      </c>
      <c r="GK211">
        <v>7.8166666666666664</v>
      </c>
      <c r="GL211">
        <v>12.983333333333331</v>
      </c>
      <c r="GM211">
        <v>15.5</v>
      </c>
      <c r="GN211">
        <v>17.633333333333329</v>
      </c>
      <c r="GO211">
        <v>21.733333333333331</v>
      </c>
      <c r="GP211">
        <v>32.35</v>
      </c>
      <c r="GQ211">
        <v>32.049999999999997</v>
      </c>
      <c r="GR211">
        <v>34.766666666666673</v>
      </c>
      <c r="GS211">
        <v>29.583333333333329</v>
      </c>
      <c r="GT211">
        <v>33.18333333333333</v>
      </c>
      <c r="GU211">
        <v>39.68333333333333</v>
      </c>
      <c r="GV211">
        <v>63.366666666666667</v>
      </c>
      <c r="GW211">
        <v>11.133333333333329</v>
      </c>
      <c r="GX211">
        <v>38.06666666666667</v>
      </c>
      <c r="GY211">
        <v>38.200000000000003</v>
      </c>
      <c r="GZ211">
        <v>35</v>
      </c>
      <c r="HA211">
        <v>38.65</v>
      </c>
      <c r="HB211">
        <v>39.266666666666673</v>
      </c>
      <c r="HC211">
        <v>0</v>
      </c>
      <c r="HD211">
        <v>50.533333333333331</v>
      </c>
      <c r="HE211">
        <v>48.8</v>
      </c>
      <c r="HF211">
        <v>45.416666666666657</v>
      </c>
      <c r="HG211">
        <v>66.5</v>
      </c>
      <c r="HH211">
        <v>58.7</v>
      </c>
      <c r="HI211">
        <v>64.05</v>
      </c>
      <c r="HJ211">
        <v>61.466666666666669</v>
      </c>
      <c r="HK211">
        <v>60.5</v>
      </c>
      <c r="HL211">
        <v>57.45</v>
      </c>
      <c r="HM211">
        <v>64.766666666666666</v>
      </c>
      <c r="HN211">
        <v>66.11666666666666</v>
      </c>
      <c r="HO211">
        <v>56.783333333333331</v>
      </c>
      <c r="HP211">
        <v>57.833333333333343</v>
      </c>
      <c r="HQ211">
        <v>63.1</v>
      </c>
      <c r="HR211">
        <v>47.333333333333343</v>
      </c>
      <c r="HS211">
        <v>42.383333333333333</v>
      </c>
      <c r="HT211">
        <v>47.033333333333331</v>
      </c>
      <c r="HU211">
        <v>35.9</v>
      </c>
      <c r="HV211">
        <v>44.416666666666657</v>
      </c>
      <c r="HW211">
        <v>52.166666666666657</v>
      </c>
      <c r="HX211">
        <v>40.966666666666669</v>
      </c>
      <c r="HY211">
        <v>45.533333333333331</v>
      </c>
      <c r="HZ211">
        <v>79.283333333333331</v>
      </c>
      <c r="IA211">
        <v>88.333333333333329</v>
      </c>
      <c r="IB211">
        <v>88.75</v>
      </c>
      <c r="IC211">
        <v>78.216666666666669</v>
      </c>
      <c r="ID211">
        <v>90.233333333333334</v>
      </c>
      <c r="IE211">
        <v>90.916666666666671</v>
      </c>
      <c r="IF211">
        <v>92.916666666666671</v>
      </c>
      <c r="IG211">
        <v>93.7</v>
      </c>
      <c r="IH211">
        <v>95.466666666666669</v>
      </c>
      <c r="II211">
        <v>97.966666666666669</v>
      </c>
      <c r="IJ211">
        <v>105.8833333333333</v>
      </c>
      <c r="IK211">
        <v>87.6</v>
      </c>
      <c r="IL211">
        <v>85.933333333333337</v>
      </c>
      <c r="IM211">
        <v>98.2</v>
      </c>
      <c r="IN211">
        <v>104.43333333333329</v>
      </c>
      <c r="IO211">
        <v>63.8</v>
      </c>
      <c r="IP211">
        <v>72.283333333333331</v>
      </c>
      <c r="IQ211">
        <v>60.483333333333327</v>
      </c>
      <c r="IR211">
        <v>50.31666666666667</v>
      </c>
      <c r="IS211">
        <v>52.616666666666667</v>
      </c>
      <c r="IT211">
        <v>82.216666666666669</v>
      </c>
      <c r="IU211">
        <v>70.766666666666666</v>
      </c>
      <c r="IV211">
        <v>81.849999999999994</v>
      </c>
      <c r="IW211">
        <v>81.86666666666666</v>
      </c>
      <c r="IX211">
        <v>61.2</v>
      </c>
      <c r="IY211">
        <v>55.85</v>
      </c>
      <c r="IZ211">
        <v>48.95</v>
      </c>
      <c r="JA211">
        <v>50.43333333333333</v>
      </c>
      <c r="JB211">
        <v>49.3</v>
      </c>
      <c r="JC211">
        <v>50.3</v>
      </c>
      <c r="JD211">
        <v>39.716666666666669</v>
      </c>
      <c r="JE211">
        <v>43.8</v>
      </c>
      <c r="JF211">
        <v>49.233333333333327</v>
      </c>
      <c r="JG211">
        <v>44.916666666666657</v>
      </c>
      <c r="JH211">
        <v>57.56666666666667</v>
      </c>
      <c r="JI211">
        <v>65.333333333333329</v>
      </c>
      <c r="JJ211">
        <v>69.13333333333334</v>
      </c>
      <c r="JK211">
        <v>72.11666666666666</v>
      </c>
      <c r="JL211">
        <v>78.666666666666671</v>
      </c>
      <c r="JM211">
        <v>80.033333333333331</v>
      </c>
      <c r="JN211">
        <v>51.45</v>
      </c>
      <c r="JO211">
        <v>53.43333333333333</v>
      </c>
      <c r="JP211">
        <v>55.366666666666667</v>
      </c>
      <c r="JQ211">
        <v>54.533333333333331</v>
      </c>
      <c r="JR211">
        <v>67.55</v>
      </c>
      <c r="JS211">
        <v>57.633333333333333</v>
      </c>
      <c r="JT211">
        <v>54.533333333333331</v>
      </c>
      <c r="JU211">
        <v>50.716666666666669</v>
      </c>
      <c r="JV211">
        <v>72.349999999999994</v>
      </c>
      <c r="JW211">
        <v>73.783333333333331</v>
      </c>
      <c r="JX211">
        <v>91.88333333333334</v>
      </c>
      <c r="JY211">
        <v>90.266666666666666</v>
      </c>
      <c r="JZ211">
        <v>70.333333333333329</v>
      </c>
      <c r="KA211">
        <v>73.900000000000006</v>
      </c>
      <c r="KB211">
        <v>75.716666666666669</v>
      </c>
      <c r="KC211">
        <v>85.066666666666663</v>
      </c>
      <c r="KD211">
        <v>91.38333333333334</v>
      </c>
      <c r="KE211">
        <v>94.38333333333334</v>
      </c>
      <c r="KF211">
        <v>100.1333333333333</v>
      </c>
      <c r="KG211">
        <v>98.783333333333331</v>
      </c>
      <c r="KH211">
        <v>87.483333333333334</v>
      </c>
      <c r="KI211">
        <v>93.38333333333334</v>
      </c>
      <c r="KJ211">
        <v>82.716666666666669</v>
      </c>
      <c r="KK211">
        <v>76.416666666666671</v>
      </c>
      <c r="KL211">
        <v>82.35</v>
      </c>
      <c r="KM211">
        <v>93.583333333333329</v>
      </c>
      <c r="KN211">
        <v>91.55</v>
      </c>
      <c r="KO211">
        <v>93.63333333333334</v>
      </c>
      <c r="KP211">
        <v>98.85</v>
      </c>
      <c r="KQ211">
        <v>133.1166666666667</v>
      </c>
      <c r="KR211">
        <v>148.1333333333333</v>
      </c>
      <c r="KS211">
        <v>132.2166666666667</v>
      </c>
      <c r="KT211">
        <v>120.9666666666667</v>
      </c>
      <c r="KU211">
        <v>133.1333333333333</v>
      </c>
      <c r="KV211">
        <v>127.6333333333333</v>
      </c>
      <c r="KW211">
        <v>123.7833333333333</v>
      </c>
      <c r="KX211">
        <v>131.51666666666671</v>
      </c>
      <c r="KY211">
        <v>126.3666666666667</v>
      </c>
      <c r="KZ211">
        <v>138</v>
      </c>
      <c r="LA211">
        <v>135.5</v>
      </c>
      <c r="LB211">
        <v>139.81666666666669</v>
      </c>
      <c r="LC211">
        <v>141.43333333333331</v>
      </c>
      <c r="LD211">
        <v>149.01666666666671</v>
      </c>
      <c r="LE211">
        <v>161.3833333333333</v>
      </c>
      <c r="LF211">
        <v>157.6333333333333</v>
      </c>
      <c r="LG211">
        <v>144.2833333333333</v>
      </c>
      <c r="LH211">
        <v>139.05000000000001</v>
      </c>
      <c r="LI211">
        <v>129.2166666666667</v>
      </c>
      <c r="LJ211">
        <v>134.85</v>
      </c>
      <c r="LK211">
        <v>138.30000000000001</v>
      </c>
      <c r="LL211">
        <v>147.83333333333329</v>
      </c>
      <c r="LM211">
        <v>146.30000000000001</v>
      </c>
      <c r="LN211">
        <v>146.66666666666671</v>
      </c>
      <c r="LO211">
        <v>140.7833333333333</v>
      </c>
      <c r="LP211">
        <v>124.81666666666671</v>
      </c>
      <c r="LQ211">
        <v>125.6666666666667</v>
      </c>
      <c r="LR211">
        <v>145.19999999999999</v>
      </c>
      <c r="LS211">
        <v>151.25</v>
      </c>
      <c r="LT211">
        <v>128.51666666666671</v>
      </c>
      <c r="LU211">
        <v>150.6</v>
      </c>
      <c r="LV211">
        <v>137.68333333333331</v>
      </c>
      <c r="LW211">
        <v>140.16666666666671</v>
      </c>
      <c r="LX211">
        <v>171.2833333333333</v>
      </c>
      <c r="LY211">
        <v>125.1</v>
      </c>
      <c r="LZ211">
        <v>125.23333333333331</v>
      </c>
      <c r="MA211">
        <v>130.91666666666671</v>
      </c>
      <c r="MB211">
        <v>134.51666666666671</v>
      </c>
      <c r="MC211">
        <v>129.44999999999999</v>
      </c>
      <c r="MD211">
        <v>134.98333333333329</v>
      </c>
      <c r="ME211">
        <v>123.9166666666667</v>
      </c>
      <c r="MF211">
        <v>122.7833333333333</v>
      </c>
      <c r="MG211">
        <v>130.9</v>
      </c>
      <c r="MH211">
        <v>144.91666666666671</v>
      </c>
      <c r="MI211">
        <v>129.19999999999999</v>
      </c>
      <c r="MJ211">
        <v>115.8666666666667</v>
      </c>
      <c r="MK211">
        <v>136.81666666666669</v>
      </c>
      <c r="ML211">
        <v>112.1666666666667</v>
      </c>
      <c r="MM211">
        <v>124.8333333333333</v>
      </c>
      <c r="MN211">
        <v>128.65</v>
      </c>
      <c r="MO211">
        <v>136.48333333333329</v>
      </c>
      <c r="MP211">
        <v>134.58333333333329</v>
      </c>
      <c r="MQ211">
        <v>132.69999999999999</v>
      </c>
      <c r="MR211">
        <v>135.26666666666671</v>
      </c>
      <c r="MS211">
        <v>135.30000000000001</v>
      </c>
      <c r="MT211">
        <v>137.7166666666667</v>
      </c>
      <c r="MU211">
        <v>129.55000000000001</v>
      </c>
      <c r="MV211">
        <v>124.7166666666667</v>
      </c>
      <c r="MW211">
        <v>126.8333333333333</v>
      </c>
      <c r="MX211">
        <v>144.93333333333331</v>
      </c>
      <c r="MY211">
        <v>121.2833333333333</v>
      </c>
      <c r="MZ211">
        <v>117.6</v>
      </c>
      <c r="NA211">
        <v>115.6166666666667</v>
      </c>
      <c r="NB211">
        <v>116.26666666666669</v>
      </c>
      <c r="NC211">
        <v>110.0833333333333</v>
      </c>
      <c r="ND211">
        <v>107.6333333333333</v>
      </c>
      <c r="NE211">
        <v>125.65</v>
      </c>
      <c r="NF211">
        <v>130.68333333333331</v>
      </c>
      <c r="NG211">
        <v>135.81666666666669</v>
      </c>
      <c r="NH211">
        <v>132.94999999999999</v>
      </c>
      <c r="NI211">
        <v>125.51666666666669</v>
      </c>
      <c r="NJ211">
        <v>117.9666666666667</v>
      </c>
      <c r="NK211">
        <v>131.05000000000001</v>
      </c>
      <c r="NL211">
        <v>134.1</v>
      </c>
      <c r="NM211">
        <v>138.18333333333331</v>
      </c>
      <c r="NN211">
        <v>145.18333333333331</v>
      </c>
      <c r="NO211">
        <v>113.6</v>
      </c>
      <c r="NP211">
        <v>123.95</v>
      </c>
      <c r="NQ211">
        <v>127.2</v>
      </c>
      <c r="NR211">
        <v>137.41666666666671</v>
      </c>
      <c r="NS211">
        <v>144.69999999999999</v>
      </c>
      <c r="NT211">
        <v>122.4666666666667</v>
      </c>
      <c r="NU211">
        <v>140.08333333333329</v>
      </c>
      <c r="NV211">
        <v>128.98333333333329</v>
      </c>
      <c r="NW211">
        <v>71.400000000000006</v>
      </c>
      <c r="NX211">
        <v>111.9</v>
      </c>
      <c r="NY211">
        <v>90.066666666666663</v>
      </c>
      <c r="NZ211">
        <v>81.05</v>
      </c>
      <c r="OA211">
        <v>121.43333333333329</v>
      </c>
      <c r="OB211">
        <v>109.4166666666667</v>
      </c>
      <c r="OC211">
        <v>89.916666666666671</v>
      </c>
      <c r="OD211">
        <v>81.849999999999994</v>
      </c>
      <c r="OE211">
        <v>108.25</v>
      </c>
      <c r="OF211">
        <v>91.516666666666666</v>
      </c>
      <c r="OG211">
        <v>84.716666666666669</v>
      </c>
      <c r="OH211">
        <v>105.4666666666667</v>
      </c>
      <c r="OI211">
        <v>84.183333333333337</v>
      </c>
      <c r="OJ211">
        <v>81.166666666666671</v>
      </c>
      <c r="OK211">
        <v>69.033333333333331</v>
      </c>
      <c r="OL211">
        <v>98.083333333333329</v>
      </c>
      <c r="OM211">
        <v>108.18333333333329</v>
      </c>
      <c r="ON211">
        <v>107.7166666666667</v>
      </c>
      <c r="OO211">
        <v>73.25</v>
      </c>
      <c r="OP211">
        <v>63.416666666666657</v>
      </c>
      <c r="OQ211">
        <v>84.4</v>
      </c>
      <c r="OR211">
        <v>84.11666666666666</v>
      </c>
      <c r="OS211">
        <v>84.083333333333329</v>
      </c>
      <c r="OT211">
        <v>98.11666666666666</v>
      </c>
      <c r="OU211">
        <v>96.666666666666671</v>
      </c>
      <c r="OV211">
        <v>99.966666666666669</v>
      </c>
      <c r="OW211">
        <v>76.583333333333329</v>
      </c>
      <c r="OX211">
        <v>91.166666666666671</v>
      </c>
      <c r="OY211">
        <v>96.033333333333331</v>
      </c>
      <c r="OZ211">
        <v>96.533333333333331</v>
      </c>
      <c r="PA211">
        <v>97.61666666666666</v>
      </c>
      <c r="PB211">
        <v>90.9</v>
      </c>
      <c r="PC211">
        <v>100.6</v>
      </c>
      <c r="PD211">
        <v>107.8</v>
      </c>
      <c r="PE211">
        <v>113.8833333333333</v>
      </c>
      <c r="PF211">
        <v>95.483333333333334</v>
      </c>
      <c r="PG211">
        <v>53.083333333333343</v>
      </c>
      <c r="PH211">
        <v>59.283333333333331</v>
      </c>
      <c r="PI211">
        <v>106.05</v>
      </c>
      <c r="PJ211">
        <v>102.81666666666671</v>
      </c>
      <c r="PK211">
        <v>86.066666666666663</v>
      </c>
      <c r="PL211">
        <v>84.36666666666666</v>
      </c>
      <c r="PM211">
        <v>61.916666666666657</v>
      </c>
      <c r="PN211">
        <v>111.81666666666671</v>
      </c>
      <c r="PO211">
        <v>120.01666666666669</v>
      </c>
      <c r="PP211">
        <v>99.13333333333334</v>
      </c>
      <c r="PQ211">
        <v>99.766666666666666</v>
      </c>
      <c r="PR211">
        <v>116</v>
      </c>
      <c r="PS211">
        <v>126.98333333333331</v>
      </c>
      <c r="PT211">
        <v>84.933333333333337</v>
      </c>
      <c r="PU211">
        <v>71.566666666666663</v>
      </c>
    </row>
    <row r="212" spans="1:437" x14ac:dyDescent="0.35">
      <c r="A212" t="s">
        <v>227</v>
      </c>
      <c r="B212">
        <v>81.083333333333329</v>
      </c>
      <c r="C212">
        <v>69.3</v>
      </c>
      <c r="D212">
        <v>58.466666666666669</v>
      </c>
      <c r="E212">
        <v>65.7</v>
      </c>
      <c r="F212">
        <v>81.333333333333329</v>
      </c>
      <c r="G212">
        <v>73.61666666666666</v>
      </c>
      <c r="H212">
        <v>87.65</v>
      </c>
      <c r="I212">
        <v>63.56666666666667</v>
      </c>
      <c r="J212">
        <v>71.516666666666666</v>
      </c>
      <c r="K212">
        <v>47.1</v>
      </c>
      <c r="L212">
        <v>30.2</v>
      </c>
      <c r="M212">
        <v>48.866666666666667</v>
      </c>
      <c r="N212">
        <v>46.883333333333333</v>
      </c>
      <c r="O212">
        <v>45.233333333333327</v>
      </c>
      <c r="P212">
        <v>43.68333333333333</v>
      </c>
      <c r="Q212">
        <v>58.416666666666657</v>
      </c>
      <c r="R212">
        <v>83.7</v>
      </c>
      <c r="S212">
        <v>43.6</v>
      </c>
      <c r="T212">
        <v>34.85</v>
      </c>
      <c r="U212">
        <v>37.31666666666667</v>
      </c>
      <c r="V212">
        <v>55.93333333333333</v>
      </c>
      <c r="W212">
        <v>43.116666666666667</v>
      </c>
      <c r="X212">
        <v>42.966666666666669</v>
      </c>
      <c r="Y212">
        <v>91.05</v>
      </c>
      <c r="Z212">
        <v>54.666666666666657</v>
      </c>
      <c r="AA212">
        <v>48.95</v>
      </c>
      <c r="AB212">
        <v>64.2</v>
      </c>
      <c r="AC212">
        <v>76.966666666666669</v>
      </c>
      <c r="AD212">
        <v>93.316666666666663</v>
      </c>
      <c r="AE212">
        <v>116.93333333333329</v>
      </c>
      <c r="AF212">
        <v>70.38333333333334</v>
      </c>
      <c r="AG212">
        <v>73.05</v>
      </c>
      <c r="AH212">
        <v>41.966666666666669</v>
      </c>
      <c r="AI212">
        <v>46.95</v>
      </c>
      <c r="AJ212">
        <v>144.98333333333329</v>
      </c>
      <c r="AK212">
        <v>72.05</v>
      </c>
      <c r="AL212">
        <v>70.349999999999994</v>
      </c>
      <c r="AM212">
        <v>124.01666666666669</v>
      </c>
      <c r="AN212">
        <v>49.966666666666669</v>
      </c>
      <c r="AO212">
        <v>55.783333333333331</v>
      </c>
      <c r="AP212">
        <v>84.11666666666666</v>
      </c>
      <c r="AQ212">
        <v>29.833333333333329</v>
      </c>
      <c r="AR212">
        <v>129.81666666666669</v>
      </c>
      <c r="AS212">
        <v>54.883333333333333</v>
      </c>
      <c r="AT212">
        <v>62.45</v>
      </c>
      <c r="AU212">
        <v>52.85</v>
      </c>
      <c r="AV212">
        <v>90.066666666666663</v>
      </c>
      <c r="AW212">
        <v>35.283333333333331</v>
      </c>
      <c r="AX212">
        <v>26.266666666666669</v>
      </c>
      <c r="AY212">
        <v>60.7</v>
      </c>
      <c r="AZ212">
        <v>78.483333333333334</v>
      </c>
      <c r="BA212">
        <v>72.033333333333331</v>
      </c>
      <c r="BB212">
        <v>80.61666666666666</v>
      </c>
      <c r="BC212">
        <v>66.36666666666666</v>
      </c>
      <c r="BD212">
        <v>89.6</v>
      </c>
      <c r="BE212">
        <v>68.166666666666671</v>
      </c>
      <c r="BF212">
        <v>36.283333333333331</v>
      </c>
      <c r="BG212">
        <v>62.4</v>
      </c>
      <c r="BH212">
        <v>25.2</v>
      </c>
      <c r="BI212">
        <v>64.716666666666669</v>
      </c>
      <c r="BJ212">
        <v>59.55</v>
      </c>
      <c r="BK212">
        <v>103.4166666666667</v>
      </c>
      <c r="BL212">
        <v>52.833333333333343</v>
      </c>
      <c r="BM212">
        <v>65.63333333333334</v>
      </c>
      <c r="BN212">
        <v>43.95</v>
      </c>
      <c r="BO212">
        <v>58.15</v>
      </c>
      <c r="BP212">
        <v>105.4</v>
      </c>
      <c r="BQ212">
        <v>35.06666666666667</v>
      </c>
      <c r="BR212">
        <v>56.916666666666657</v>
      </c>
      <c r="BS212">
        <v>48.516666666666673</v>
      </c>
      <c r="BT212">
        <v>55.5</v>
      </c>
      <c r="BU212">
        <v>65.216666666666669</v>
      </c>
      <c r="BV212">
        <v>51.25</v>
      </c>
      <c r="BW212">
        <v>108</v>
      </c>
      <c r="BX212">
        <v>68.783333333333331</v>
      </c>
      <c r="BY212">
        <v>87.566666666666663</v>
      </c>
      <c r="BZ212">
        <v>47.766666666666673</v>
      </c>
      <c r="CA212">
        <v>85.816666666666663</v>
      </c>
      <c r="CB212">
        <v>60.266666666666673</v>
      </c>
      <c r="CC212">
        <v>55.533333333333331</v>
      </c>
      <c r="CD212">
        <v>91.433333333333337</v>
      </c>
      <c r="CE212">
        <v>84.35</v>
      </c>
      <c r="CF212">
        <v>81.833333333333329</v>
      </c>
      <c r="CG212">
        <v>69.433333333333337</v>
      </c>
      <c r="CH212">
        <v>63.483333333333327</v>
      </c>
      <c r="CI212">
        <v>72.833333333333329</v>
      </c>
      <c r="CJ212">
        <v>108.18333333333329</v>
      </c>
      <c r="CK212">
        <v>90.483333333333334</v>
      </c>
      <c r="CL212">
        <v>122.75</v>
      </c>
      <c r="CM212">
        <v>88.1</v>
      </c>
      <c r="CN212">
        <v>111.75</v>
      </c>
      <c r="CO212">
        <v>27.116666666666671</v>
      </c>
      <c r="CP212">
        <v>31</v>
      </c>
      <c r="CQ212">
        <v>31.15</v>
      </c>
      <c r="CR212">
        <v>30.216666666666669</v>
      </c>
      <c r="CS212">
        <v>34.75</v>
      </c>
      <c r="CT212">
        <v>34.68333333333333</v>
      </c>
      <c r="CU212">
        <v>30.083333333333329</v>
      </c>
      <c r="CV212">
        <v>36.383333333333333</v>
      </c>
      <c r="CW212">
        <v>38.75</v>
      </c>
      <c r="CX212">
        <v>38.583333333333343</v>
      </c>
      <c r="CY212">
        <v>45.666666666666657</v>
      </c>
      <c r="CZ212">
        <v>47.65</v>
      </c>
      <c r="DA212">
        <v>43.266666666666673</v>
      </c>
      <c r="DB212">
        <v>52.1</v>
      </c>
      <c r="DC212">
        <v>51.25</v>
      </c>
      <c r="DD212">
        <v>52.31666666666667</v>
      </c>
      <c r="DE212">
        <v>54.93333333333333</v>
      </c>
      <c r="DF212">
        <v>49.383333333333333</v>
      </c>
      <c r="DG212">
        <v>45</v>
      </c>
      <c r="DH212">
        <v>44.583333333333343</v>
      </c>
      <c r="DI212">
        <v>49.116666666666667</v>
      </c>
      <c r="DJ212">
        <v>52.9</v>
      </c>
      <c r="DK212">
        <v>43.31666666666667</v>
      </c>
      <c r="DL212">
        <v>34.016666666666673</v>
      </c>
      <c r="DM212">
        <v>92.2</v>
      </c>
      <c r="DN212">
        <v>66.916666666666671</v>
      </c>
      <c r="DO212">
        <v>72.900000000000006</v>
      </c>
      <c r="DP212">
        <v>66.13333333333334</v>
      </c>
      <c r="DQ212">
        <v>84.3</v>
      </c>
      <c r="DR212">
        <v>58.8</v>
      </c>
      <c r="DS212">
        <v>56.383333333333333</v>
      </c>
      <c r="DT212">
        <v>65.516666666666666</v>
      </c>
      <c r="DU212">
        <v>70.233333333333334</v>
      </c>
      <c r="DV212">
        <v>72.5</v>
      </c>
      <c r="DW212">
        <v>65.86666666666666</v>
      </c>
      <c r="DX212">
        <v>60.266666666666673</v>
      </c>
      <c r="DY212">
        <v>56.1</v>
      </c>
      <c r="DZ212">
        <v>52.45</v>
      </c>
      <c r="EA212">
        <v>100.48333333333331</v>
      </c>
      <c r="EB212">
        <v>101.2833333333333</v>
      </c>
      <c r="EC212">
        <v>136.51666666666671</v>
      </c>
      <c r="ED212">
        <v>136.26666666666671</v>
      </c>
      <c r="EE212">
        <v>138.83333333333329</v>
      </c>
      <c r="EF212">
        <v>136.51666666666671</v>
      </c>
      <c r="EG212">
        <v>135.26666666666671</v>
      </c>
      <c r="EH212">
        <v>137.30000000000001</v>
      </c>
      <c r="EI212">
        <v>134.1333333333333</v>
      </c>
      <c r="EJ212">
        <v>133.75</v>
      </c>
      <c r="EK212">
        <v>141.23333333333329</v>
      </c>
      <c r="EL212">
        <v>139.85</v>
      </c>
      <c r="EM212">
        <v>138.68333333333331</v>
      </c>
      <c r="EN212">
        <v>139.06666666666669</v>
      </c>
      <c r="EO212">
        <v>137.56666666666669</v>
      </c>
      <c r="EP212">
        <v>147.25</v>
      </c>
      <c r="EQ212">
        <v>131.4666666666667</v>
      </c>
      <c r="ER212">
        <v>128.69999999999999</v>
      </c>
      <c r="ES212">
        <v>127.7166666666667</v>
      </c>
      <c r="ET212">
        <v>125.85</v>
      </c>
      <c r="EU212">
        <v>130.01666666666671</v>
      </c>
      <c r="EV212">
        <v>123.05</v>
      </c>
      <c r="EW212">
        <v>132.55000000000001</v>
      </c>
      <c r="EX212">
        <v>131.26666666666671</v>
      </c>
      <c r="EY212">
        <v>128.3666666666667</v>
      </c>
      <c r="EZ212">
        <v>123.4</v>
      </c>
      <c r="FA212">
        <v>119.6166666666667</v>
      </c>
      <c r="FB212">
        <v>116.6</v>
      </c>
      <c r="FC212">
        <v>115.6666666666667</v>
      </c>
      <c r="FD212">
        <v>112.9666666666667</v>
      </c>
      <c r="FE212">
        <v>109</v>
      </c>
      <c r="FF212">
        <v>120</v>
      </c>
      <c r="FG212">
        <v>123.56666666666671</v>
      </c>
      <c r="FH212">
        <v>128.2166666666667</v>
      </c>
      <c r="FI212">
        <v>109.5333333333333</v>
      </c>
      <c r="FJ212">
        <v>104.7166666666667</v>
      </c>
      <c r="FK212">
        <v>102.3833333333333</v>
      </c>
      <c r="FL212">
        <v>100.26666666666669</v>
      </c>
      <c r="FM212">
        <v>124.93333333333329</v>
      </c>
      <c r="FN212">
        <v>110.9166666666667</v>
      </c>
      <c r="FO212">
        <v>164.5</v>
      </c>
      <c r="FP212">
        <v>151.31666666666669</v>
      </c>
      <c r="FQ212">
        <v>127.4</v>
      </c>
      <c r="FR212">
        <v>155.0333333333333</v>
      </c>
      <c r="FS212">
        <v>150.81666666666669</v>
      </c>
      <c r="FT212">
        <v>143.44999999999999</v>
      </c>
      <c r="FU212">
        <v>150.1</v>
      </c>
      <c r="FV212">
        <v>147.51666666666671</v>
      </c>
      <c r="FW212">
        <v>125.43333333333329</v>
      </c>
      <c r="FX212">
        <v>129.9</v>
      </c>
      <c r="FY212">
        <v>125.7166666666667</v>
      </c>
      <c r="FZ212">
        <v>145.3666666666667</v>
      </c>
      <c r="GA212">
        <v>156.2833333333333</v>
      </c>
      <c r="GB212">
        <v>146.35</v>
      </c>
      <c r="GC212">
        <v>152.81666666666669</v>
      </c>
      <c r="GD212">
        <v>156.16666666666671</v>
      </c>
      <c r="GE212">
        <v>150.7166666666667</v>
      </c>
      <c r="GF212">
        <v>144.31666666666669</v>
      </c>
      <c r="GG212">
        <v>151.18333333333331</v>
      </c>
      <c r="GH212">
        <v>31.18333333333333</v>
      </c>
      <c r="GI212">
        <v>36.31666666666667</v>
      </c>
      <c r="GJ212">
        <v>44.45</v>
      </c>
      <c r="GK212">
        <v>45.583333333333343</v>
      </c>
      <c r="GL212">
        <v>42.666666666666657</v>
      </c>
      <c r="GM212">
        <v>40.616666666666667</v>
      </c>
      <c r="GN212">
        <v>40.216666666666669</v>
      </c>
      <c r="GO212">
        <v>34.81666666666667</v>
      </c>
      <c r="GP212">
        <v>25.766666666666669</v>
      </c>
      <c r="GQ212">
        <v>21.766666666666669</v>
      </c>
      <c r="GR212">
        <v>23.533333333333331</v>
      </c>
      <c r="GS212">
        <v>28.516666666666669</v>
      </c>
      <c r="GT212">
        <v>25.81666666666667</v>
      </c>
      <c r="GU212">
        <v>30.06666666666667</v>
      </c>
      <c r="GV212">
        <v>35.533333333333331</v>
      </c>
      <c r="GW212">
        <v>52.266666666666673</v>
      </c>
      <c r="GX212">
        <v>31.5</v>
      </c>
      <c r="GY212">
        <v>31.633333333333329</v>
      </c>
      <c r="GZ212">
        <v>28.416666666666671</v>
      </c>
      <c r="HA212">
        <v>27.416666666666671</v>
      </c>
      <c r="HB212">
        <v>28.05</v>
      </c>
      <c r="HC212">
        <v>47.166666666666657</v>
      </c>
      <c r="HD212">
        <v>0</v>
      </c>
      <c r="HE212">
        <v>3.0333333333333332</v>
      </c>
      <c r="HF212">
        <v>5.4333333333333336</v>
      </c>
      <c r="HG212">
        <v>58.483333333333327</v>
      </c>
      <c r="HH212">
        <v>51.333333333333343</v>
      </c>
      <c r="HI212">
        <v>56.68333333333333</v>
      </c>
      <c r="HJ212">
        <v>54.116666666666667</v>
      </c>
      <c r="HK212">
        <v>43.983333333333327</v>
      </c>
      <c r="HL212">
        <v>38.18333333333333</v>
      </c>
      <c r="HM212">
        <v>45.5</v>
      </c>
      <c r="HN212">
        <v>46.85</v>
      </c>
      <c r="HO212">
        <v>49.416666666666657</v>
      </c>
      <c r="HP212">
        <v>50.483333333333327</v>
      </c>
      <c r="HQ212">
        <v>55.733333333333327</v>
      </c>
      <c r="HR212">
        <v>39.966666666666669</v>
      </c>
      <c r="HS212">
        <v>36.65</v>
      </c>
      <c r="HT212">
        <v>46.06666666666667</v>
      </c>
      <c r="HU212">
        <v>34.93333333333333</v>
      </c>
      <c r="HV212">
        <v>26.35</v>
      </c>
      <c r="HW212">
        <v>39.549999999999997</v>
      </c>
      <c r="HX212">
        <v>25.5</v>
      </c>
      <c r="HY212">
        <v>23.81666666666667</v>
      </c>
      <c r="HZ212">
        <v>54.666666666666657</v>
      </c>
      <c r="IA212">
        <v>81.333333333333329</v>
      </c>
      <c r="IB212">
        <v>81.75</v>
      </c>
      <c r="IC212">
        <v>66.55</v>
      </c>
      <c r="ID212">
        <v>78.566666666666663</v>
      </c>
      <c r="IE212">
        <v>79.25</v>
      </c>
      <c r="IF212">
        <v>81.266666666666666</v>
      </c>
      <c r="IG212">
        <v>82.033333333333331</v>
      </c>
      <c r="IH212">
        <v>83.8</v>
      </c>
      <c r="II212">
        <v>90.966666666666669</v>
      </c>
      <c r="IJ212">
        <v>98.88333333333334</v>
      </c>
      <c r="IK212">
        <v>80.599999999999994</v>
      </c>
      <c r="IL212">
        <v>69.183333333333337</v>
      </c>
      <c r="IM212">
        <v>84.483333333333334</v>
      </c>
      <c r="IN212">
        <v>87.666666666666671</v>
      </c>
      <c r="IO212">
        <v>52.483333333333327</v>
      </c>
      <c r="IP212">
        <v>60.966666666666669</v>
      </c>
      <c r="IQ212">
        <v>49.15</v>
      </c>
      <c r="IR212">
        <v>38.983333333333327</v>
      </c>
      <c r="IS212">
        <v>41.3</v>
      </c>
      <c r="IT212">
        <v>65.45</v>
      </c>
      <c r="IU212">
        <v>54</v>
      </c>
      <c r="IV212">
        <v>65.083333333333329</v>
      </c>
      <c r="IW212">
        <v>65.099999999999994</v>
      </c>
      <c r="IX212">
        <v>54.15</v>
      </c>
      <c r="IY212">
        <v>48.18333333333333</v>
      </c>
      <c r="IZ212">
        <v>41.283333333333331</v>
      </c>
      <c r="JA212">
        <v>48.033333333333331</v>
      </c>
      <c r="JB212">
        <v>45.1</v>
      </c>
      <c r="JC212">
        <v>46.1</v>
      </c>
      <c r="JD212">
        <v>35.5</v>
      </c>
      <c r="JE212">
        <v>39.583333333333343</v>
      </c>
      <c r="JF212">
        <v>37.9</v>
      </c>
      <c r="JG212">
        <v>33.6</v>
      </c>
      <c r="JH212">
        <v>46.233333333333327</v>
      </c>
      <c r="JI212">
        <v>54</v>
      </c>
      <c r="JJ212">
        <v>57.8</v>
      </c>
      <c r="JK212">
        <v>60.783333333333331</v>
      </c>
      <c r="JL212">
        <v>67.333333333333329</v>
      </c>
      <c r="JM212">
        <v>67.61666666666666</v>
      </c>
      <c r="JN212">
        <v>40.133333333333333</v>
      </c>
      <c r="JO212">
        <v>42.116666666666667</v>
      </c>
      <c r="JP212">
        <v>44.033333333333331</v>
      </c>
      <c r="JQ212">
        <v>43.216666666666669</v>
      </c>
      <c r="JR212">
        <v>56.233333333333327</v>
      </c>
      <c r="JS212">
        <v>46.31666666666667</v>
      </c>
      <c r="JT212">
        <v>43.3</v>
      </c>
      <c r="JU212">
        <v>39.483333333333327</v>
      </c>
      <c r="JV212">
        <v>61.033333333333331</v>
      </c>
      <c r="JW212">
        <v>63.266666666666673</v>
      </c>
      <c r="JX212">
        <v>80.566666666666663</v>
      </c>
      <c r="JY212">
        <v>76.55</v>
      </c>
      <c r="JZ212">
        <v>53.56666666666667</v>
      </c>
      <c r="KA212">
        <v>57.133333333333333</v>
      </c>
      <c r="KB212">
        <v>58.95</v>
      </c>
      <c r="KC212">
        <v>71.5</v>
      </c>
      <c r="KD212">
        <v>77.666666666666671</v>
      </c>
      <c r="KE212">
        <v>80.666666666666671</v>
      </c>
      <c r="KF212">
        <v>84.083333333333329</v>
      </c>
      <c r="KG212">
        <v>82.016666666666666</v>
      </c>
      <c r="KH212">
        <v>73.933333333333337</v>
      </c>
      <c r="KI212">
        <v>79.650000000000006</v>
      </c>
      <c r="KJ212">
        <v>65.95</v>
      </c>
      <c r="KK212">
        <v>59.65</v>
      </c>
      <c r="KL212">
        <v>65.583333333333329</v>
      </c>
      <c r="KM212">
        <v>77.533333333333331</v>
      </c>
      <c r="KN212">
        <v>74.783333333333331</v>
      </c>
      <c r="KO212">
        <v>77.083333333333329</v>
      </c>
      <c r="KP212">
        <v>82.3</v>
      </c>
      <c r="KQ212">
        <v>108.5</v>
      </c>
      <c r="KR212">
        <v>123.51666666666669</v>
      </c>
      <c r="KS212">
        <v>107.6</v>
      </c>
      <c r="KT212">
        <v>96.35</v>
      </c>
      <c r="KU212">
        <v>121.4666666666667</v>
      </c>
      <c r="KV212">
        <v>103.01666666666669</v>
      </c>
      <c r="KW212">
        <v>99.166666666666671</v>
      </c>
      <c r="KX212">
        <v>118.65</v>
      </c>
      <c r="KY212">
        <v>114.7</v>
      </c>
      <c r="KZ212">
        <v>113.3833333333333</v>
      </c>
      <c r="LA212">
        <v>123.8333333333333</v>
      </c>
      <c r="LB212">
        <v>128.15</v>
      </c>
      <c r="LC212">
        <v>129.76666666666671</v>
      </c>
      <c r="LD212">
        <v>137.35</v>
      </c>
      <c r="LE212">
        <v>135.2166666666667</v>
      </c>
      <c r="LF212">
        <v>133.01666666666671</v>
      </c>
      <c r="LG212">
        <v>119.6666666666667</v>
      </c>
      <c r="LH212">
        <v>114.43333333333329</v>
      </c>
      <c r="LI212">
        <v>104.6</v>
      </c>
      <c r="LJ212">
        <v>110.2166666666667</v>
      </c>
      <c r="LK212">
        <v>113.68333333333329</v>
      </c>
      <c r="LL212">
        <v>123.2</v>
      </c>
      <c r="LM212">
        <v>121.68333333333329</v>
      </c>
      <c r="LN212">
        <v>122.05</v>
      </c>
      <c r="LO212">
        <v>128.6166666666667</v>
      </c>
      <c r="LP212">
        <v>100.2</v>
      </c>
      <c r="LQ212">
        <v>101.05</v>
      </c>
      <c r="LR212">
        <v>120.5833333333333</v>
      </c>
      <c r="LS212">
        <v>126.6166666666667</v>
      </c>
      <c r="LT212">
        <v>103.9</v>
      </c>
      <c r="LU212">
        <v>125.98333333333331</v>
      </c>
      <c r="LV212">
        <v>113.06666666666671</v>
      </c>
      <c r="LW212">
        <v>115.2833333333333</v>
      </c>
      <c r="LX212">
        <v>146.98333333333329</v>
      </c>
      <c r="LY212">
        <v>113.43333333333329</v>
      </c>
      <c r="LZ212">
        <v>100.6166666666667</v>
      </c>
      <c r="MA212">
        <v>106.3</v>
      </c>
      <c r="MB212">
        <v>109.8833333333333</v>
      </c>
      <c r="MC212">
        <v>104.81666666666671</v>
      </c>
      <c r="MD212">
        <v>110.3666666666667</v>
      </c>
      <c r="ME212">
        <v>99.3</v>
      </c>
      <c r="MF212">
        <v>98.166666666666671</v>
      </c>
      <c r="MG212">
        <v>106.26666666666669</v>
      </c>
      <c r="MH212">
        <v>120.3</v>
      </c>
      <c r="MI212">
        <v>104.5833333333333</v>
      </c>
      <c r="MJ212">
        <v>91.233333333333334</v>
      </c>
      <c r="MK212">
        <v>112.2</v>
      </c>
      <c r="ML212">
        <v>87.533333333333331</v>
      </c>
      <c r="MM212">
        <v>100.2166666666667</v>
      </c>
      <c r="MN212">
        <v>104.0333333333333</v>
      </c>
      <c r="MO212">
        <v>111.8666666666667</v>
      </c>
      <c r="MP212">
        <v>109.9666666666667</v>
      </c>
      <c r="MQ212">
        <v>108.0833333333333</v>
      </c>
      <c r="MR212">
        <v>110.6333333333333</v>
      </c>
      <c r="MS212">
        <v>110.6666666666667</v>
      </c>
      <c r="MT212">
        <v>113.0833333333333</v>
      </c>
      <c r="MU212">
        <v>104.93333333333329</v>
      </c>
      <c r="MV212">
        <v>100.1</v>
      </c>
      <c r="MW212">
        <v>102.2</v>
      </c>
      <c r="MX212">
        <v>120.31666666666671</v>
      </c>
      <c r="MY212">
        <v>96.666666666666671</v>
      </c>
      <c r="MZ212">
        <v>92.983333333333334</v>
      </c>
      <c r="NA212">
        <v>91</v>
      </c>
      <c r="NB212">
        <v>91.63333333333334</v>
      </c>
      <c r="NC212">
        <v>85.466666666666669</v>
      </c>
      <c r="ND212">
        <v>83.016666666666666</v>
      </c>
      <c r="NE212">
        <v>101.0333333333333</v>
      </c>
      <c r="NF212">
        <v>106.06666666666671</v>
      </c>
      <c r="NG212">
        <v>111.2</v>
      </c>
      <c r="NH212">
        <v>108.3333333333333</v>
      </c>
      <c r="NI212">
        <v>100.8833333333333</v>
      </c>
      <c r="NJ212">
        <v>93.35</v>
      </c>
      <c r="NK212">
        <v>106.43333333333329</v>
      </c>
      <c r="NL212">
        <v>109.48333333333331</v>
      </c>
      <c r="NM212">
        <v>113.56666666666671</v>
      </c>
      <c r="NN212">
        <v>120.56666666666671</v>
      </c>
      <c r="NO212">
        <v>88.983333333333334</v>
      </c>
      <c r="NP212">
        <v>99.333333333333329</v>
      </c>
      <c r="NQ212">
        <v>102.5833333333333</v>
      </c>
      <c r="NR212">
        <v>112.8</v>
      </c>
      <c r="NS212">
        <v>120.06666666666671</v>
      </c>
      <c r="NT212">
        <v>97.85</v>
      </c>
      <c r="NU212">
        <v>115.45</v>
      </c>
      <c r="NV212">
        <v>104.3666666666667</v>
      </c>
      <c r="NW212">
        <v>54.833333333333343</v>
      </c>
      <c r="NX212">
        <v>87.283333333333331</v>
      </c>
      <c r="NY212">
        <v>65.433333333333337</v>
      </c>
      <c r="NZ212">
        <v>64.483333333333334</v>
      </c>
      <c r="OA212">
        <v>97.716666666666669</v>
      </c>
      <c r="OB212">
        <v>85.8</v>
      </c>
      <c r="OC212">
        <v>73.349999999999994</v>
      </c>
      <c r="OD212">
        <v>65.283333333333331</v>
      </c>
      <c r="OE212">
        <v>83.63333333333334</v>
      </c>
      <c r="OF212">
        <v>66.88333333333334</v>
      </c>
      <c r="OG212">
        <v>68.150000000000006</v>
      </c>
      <c r="OH212">
        <v>80.833333333333329</v>
      </c>
      <c r="OI212">
        <v>67.63333333333334</v>
      </c>
      <c r="OJ212">
        <v>56.6</v>
      </c>
      <c r="OK212">
        <v>52.466666666666669</v>
      </c>
      <c r="OL212">
        <v>74.36666666666666</v>
      </c>
      <c r="OM212">
        <v>84.466666666666669</v>
      </c>
      <c r="ON212">
        <v>83.983333333333334</v>
      </c>
      <c r="OO212">
        <v>56.7</v>
      </c>
      <c r="OP212">
        <v>36.049999999999997</v>
      </c>
      <c r="OQ212">
        <v>59.783333333333331</v>
      </c>
      <c r="OR212">
        <v>59.5</v>
      </c>
      <c r="OS212">
        <v>59.466666666666669</v>
      </c>
      <c r="OT212">
        <v>73.483333333333334</v>
      </c>
      <c r="OU212">
        <v>72.033333333333331</v>
      </c>
      <c r="OV212">
        <v>75.349999999999994</v>
      </c>
      <c r="OW212">
        <v>60.016666666666673</v>
      </c>
      <c r="OX212">
        <v>67.583333333333329</v>
      </c>
      <c r="OY212">
        <v>71.400000000000006</v>
      </c>
      <c r="OZ212">
        <v>71.916666666666671</v>
      </c>
      <c r="PA212">
        <v>73</v>
      </c>
      <c r="PB212">
        <v>66.283333333333331</v>
      </c>
      <c r="PC212">
        <v>75.983333333333334</v>
      </c>
      <c r="PD212">
        <v>83.183333333333337</v>
      </c>
      <c r="PE212">
        <v>90.166666666666671</v>
      </c>
      <c r="PF212">
        <v>71.849999999999994</v>
      </c>
      <c r="PG212">
        <v>41.85</v>
      </c>
      <c r="PH212">
        <v>42.516666666666673</v>
      </c>
      <c r="PI212">
        <v>81.433333333333337</v>
      </c>
      <c r="PJ212">
        <v>78.183333333333337</v>
      </c>
      <c r="PK212">
        <v>61.5</v>
      </c>
      <c r="PL212">
        <v>67.599999999999994</v>
      </c>
      <c r="PM212">
        <v>45.15</v>
      </c>
      <c r="PN212">
        <v>88.1</v>
      </c>
      <c r="PO212">
        <v>96.4</v>
      </c>
      <c r="PP212">
        <v>75.416666666666671</v>
      </c>
      <c r="PQ212">
        <v>76.05</v>
      </c>
      <c r="PR212">
        <v>92.36666666666666</v>
      </c>
      <c r="PS212">
        <v>103.25</v>
      </c>
      <c r="PT212">
        <v>60.31666666666667</v>
      </c>
      <c r="PU212">
        <v>55</v>
      </c>
    </row>
    <row r="213" spans="1:437" x14ac:dyDescent="0.35">
      <c r="A213" t="s">
        <v>228</v>
      </c>
      <c r="B213">
        <v>79.066666666666663</v>
      </c>
      <c r="C213">
        <v>71.5</v>
      </c>
      <c r="D213">
        <v>60.68333333333333</v>
      </c>
      <c r="E213">
        <v>67.900000000000006</v>
      </c>
      <c r="F213">
        <v>83.533333333333331</v>
      </c>
      <c r="G213">
        <v>75.816666666666663</v>
      </c>
      <c r="H213">
        <v>88.38333333333334</v>
      </c>
      <c r="I213">
        <v>65.766666666666666</v>
      </c>
      <c r="J213">
        <v>73.716666666666669</v>
      </c>
      <c r="K213">
        <v>49.3</v>
      </c>
      <c r="L213">
        <v>33.766666666666673</v>
      </c>
      <c r="M213">
        <v>47.216666666666669</v>
      </c>
      <c r="N213">
        <v>49.1</v>
      </c>
      <c r="O213">
        <v>43.583333333333343</v>
      </c>
      <c r="P213">
        <v>45.883333333333333</v>
      </c>
      <c r="Q213">
        <v>56.766666666666673</v>
      </c>
      <c r="R213">
        <v>85.916666666666671</v>
      </c>
      <c r="S213">
        <v>45.81666666666667</v>
      </c>
      <c r="T213">
        <v>37.049999999999997</v>
      </c>
      <c r="U213">
        <v>35.666666666666657</v>
      </c>
      <c r="V213">
        <v>58.15</v>
      </c>
      <c r="W213">
        <v>41.466666666666669</v>
      </c>
      <c r="X213">
        <v>41.31666666666667</v>
      </c>
      <c r="Y213">
        <v>93.25</v>
      </c>
      <c r="Z213">
        <v>56.866666666666667</v>
      </c>
      <c r="AA213">
        <v>51.15</v>
      </c>
      <c r="AB213">
        <v>66.400000000000006</v>
      </c>
      <c r="AC213">
        <v>77.55</v>
      </c>
      <c r="AD213">
        <v>95.533333333333331</v>
      </c>
      <c r="AE213">
        <v>119.1333333333333</v>
      </c>
      <c r="AF213">
        <v>72.583333333333329</v>
      </c>
      <c r="AG213">
        <v>75.266666666666666</v>
      </c>
      <c r="AH213">
        <v>40.31666666666667</v>
      </c>
      <c r="AI213">
        <v>49.15</v>
      </c>
      <c r="AJ213">
        <v>147.19999999999999</v>
      </c>
      <c r="AK213">
        <v>70.033333333333331</v>
      </c>
      <c r="AL213">
        <v>72.55</v>
      </c>
      <c r="AM213">
        <v>124.75</v>
      </c>
      <c r="AN213">
        <v>48.31666666666667</v>
      </c>
      <c r="AO213">
        <v>58</v>
      </c>
      <c r="AP213">
        <v>86.316666666666663</v>
      </c>
      <c r="AQ213">
        <v>32.049999999999997</v>
      </c>
      <c r="AR213">
        <v>132.01666666666671</v>
      </c>
      <c r="AS213">
        <v>57.1</v>
      </c>
      <c r="AT213">
        <v>64.666666666666671</v>
      </c>
      <c r="AU213">
        <v>55.05</v>
      </c>
      <c r="AV213">
        <v>88.416666666666671</v>
      </c>
      <c r="AW213">
        <v>33.633333333333333</v>
      </c>
      <c r="AX213">
        <v>28.483333333333331</v>
      </c>
      <c r="AY213">
        <v>62.9</v>
      </c>
      <c r="AZ213">
        <v>80.683333333333337</v>
      </c>
      <c r="BA213">
        <v>70.38333333333334</v>
      </c>
      <c r="BB213">
        <v>82.833333333333329</v>
      </c>
      <c r="BC213">
        <v>68.566666666666663</v>
      </c>
      <c r="BD213">
        <v>91.8</v>
      </c>
      <c r="BE213">
        <v>70.36666666666666</v>
      </c>
      <c r="BF213">
        <v>34.633333333333333</v>
      </c>
      <c r="BG213">
        <v>60.75</v>
      </c>
      <c r="BH213">
        <v>23.55</v>
      </c>
      <c r="BI213">
        <v>63.633333333333333</v>
      </c>
      <c r="BJ213">
        <v>61.75</v>
      </c>
      <c r="BK213">
        <v>103.75</v>
      </c>
      <c r="BL213">
        <v>55.033333333333331</v>
      </c>
      <c r="BM213">
        <v>63.983333333333327</v>
      </c>
      <c r="BN213">
        <v>46.15</v>
      </c>
      <c r="BO213">
        <v>60.35</v>
      </c>
      <c r="BP213">
        <v>106.15</v>
      </c>
      <c r="BQ213">
        <v>37.283333333333331</v>
      </c>
      <c r="BR213">
        <v>55.266666666666673</v>
      </c>
      <c r="BS213">
        <v>46.866666666666667</v>
      </c>
      <c r="BT213">
        <v>53.85</v>
      </c>
      <c r="BU213">
        <v>67.416666666666671</v>
      </c>
      <c r="BV213">
        <v>49.6</v>
      </c>
      <c r="BW213">
        <v>110.2</v>
      </c>
      <c r="BX213">
        <v>70.983333333333334</v>
      </c>
      <c r="BY213">
        <v>89.766666666666666</v>
      </c>
      <c r="BZ213">
        <v>49.966666666666669</v>
      </c>
      <c r="CA213">
        <v>88.016666666666666</v>
      </c>
      <c r="CB213">
        <v>62.466666666666669</v>
      </c>
      <c r="CC213">
        <v>57.733333333333327</v>
      </c>
      <c r="CD213">
        <v>93.63333333333334</v>
      </c>
      <c r="CE213">
        <v>86.55</v>
      </c>
      <c r="CF213">
        <v>84.05</v>
      </c>
      <c r="CG213">
        <v>71.63333333333334</v>
      </c>
      <c r="CH213">
        <v>65.683333333333337</v>
      </c>
      <c r="CI213">
        <v>75.033333333333331</v>
      </c>
      <c r="CJ213">
        <v>108.93333333333329</v>
      </c>
      <c r="CK213">
        <v>91.233333333333334</v>
      </c>
      <c r="CL213">
        <v>123.5</v>
      </c>
      <c r="CM213">
        <v>88.85</v>
      </c>
      <c r="CN213">
        <v>112.48333333333331</v>
      </c>
      <c r="CO213">
        <v>29.31666666666667</v>
      </c>
      <c r="CP213">
        <v>33.200000000000003</v>
      </c>
      <c r="CQ213">
        <v>33.35</v>
      </c>
      <c r="CR213">
        <v>32.416666666666657</v>
      </c>
      <c r="CS213">
        <v>36.950000000000003</v>
      </c>
      <c r="CT213">
        <v>36.883333333333333</v>
      </c>
      <c r="CU213">
        <v>32.283333333333331</v>
      </c>
      <c r="CV213">
        <v>38.583333333333343</v>
      </c>
      <c r="CW213">
        <v>40.966666666666669</v>
      </c>
      <c r="CX213">
        <v>40.783333333333331</v>
      </c>
      <c r="CY213">
        <v>47.866666666666667</v>
      </c>
      <c r="CZ213">
        <v>49.85</v>
      </c>
      <c r="DA213">
        <v>45.466666666666669</v>
      </c>
      <c r="DB213">
        <v>54.3</v>
      </c>
      <c r="DC213">
        <v>53.45</v>
      </c>
      <c r="DD213">
        <v>54.516666666666673</v>
      </c>
      <c r="DE213">
        <v>57.133333333333333</v>
      </c>
      <c r="DF213">
        <v>51.6</v>
      </c>
      <c r="DG213">
        <v>47.2</v>
      </c>
      <c r="DH213">
        <v>46.783333333333331</v>
      </c>
      <c r="DI213">
        <v>51.31666666666667</v>
      </c>
      <c r="DJ213">
        <v>55.116666666666667</v>
      </c>
      <c r="DK213">
        <v>45.533333333333331</v>
      </c>
      <c r="DL213">
        <v>36.216666666666669</v>
      </c>
      <c r="DM213">
        <v>90.55</v>
      </c>
      <c r="DN213">
        <v>65.266666666666666</v>
      </c>
      <c r="DO213">
        <v>71.266666666666666</v>
      </c>
      <c r="DP213">
        <v>64.483333333333334</v>
      </c>
      <c r="DQ213">
        <v>82.65</v>
      </c>
      <c r="DR213">
        <v>57.15</v>
      </c>
      <c r="DS213">
        <v>54.733333333333327</v>
      </c>
      <c r="DT213">
        <v>63.866666666666667</v>
      </c>
      <c r="DU213">
        <v>68.599999999999994</v>
      </c>
      <c r="DV213">
        <v>70.849999999999994</v>
      </c>
      <c r="DW213">
        <v>64.216666666666669</v>
      </c>
      <c r="DX213">
        <v>58.616666666666667</v>
      </c>
      <c r="DY213">
        <v>54.45</v>
      </c>
      <c r="DZ213">
        <v>50.8</v>
      </c>
      <c r="EA213">
        <v>102.7</v>
      </c>
      <c r="EB213">
        <v>103.5</v>
      </c>
      <c r="EC213">
        <v>138.7166666666667</v>
      </c>
      <c r="ED213">
        <v>138.4666666666667</v>
      </c>
      <c r="EE213">
        <v>141.0333333333333</v>
      </c>
      <c r="EF213">
        <v>138.7166666666667</v>
      </c>
      <c r="EG213">
        <v>137.48333333333329</v>
      </c>
      <c r="EH213">
        <v>139.5</v>
      </c>
      <c r="EI213">
        <v>136.35</v>
      </c>
      <c r="EJ213">
        <v>135.94999999999999</v>
      </c>
      <c r="EK213">
        <v>143.43333333333331</v>
      </c>
      <c r="EL213">
        <v>142.05000000000001</v>
      </c>
      <c r="EM213">
        <v>140.8833333333333</v>
      </c>
      <c r="EN213">
        <v>141.26666666666671</v>
      </c>
      <c r="EO213">
        <v>139.76666666666671</v>
      </c>
      <c r="EP213">
        <v>149.4666666666667</v>
      </c>
      <c r="EQ213">
        <v>133.66666666666671</v>
      </c>
      <c r="ER213">
        <v>130.9</v>
      </c>
      <c r="ES213">
        <v>129.91666666666671</v>
      </c>
      <c r="ET213">
        <v>128.05000000000001</v>
      </c>
      <c r="EU213">
        <v>132.23333333333329</v>
      </c>
      <c r="EV213">
        <v>125.25</v>
      </c>
      <c r="EW213">
        <v>134.75</v>
      </c>
      <c r="EX213">
        <v>133.4666666666667</v>
      </c>
      <c r="EY213">
        <v>130.58333333333329</v>
      </c>
      <c r="EZ213">
        <v>125.6</v>
      </c>
      <c r="FA213">
        <v>121.81666666666671</v>
      </c>
      <c r="FB213">
        <v>118.8</v>
      </c>
      <c r="FC213">
        <v>117.8666666666667</v>
      </c>
      <c r="FD213">
        <v>115.1666666666667</v>
      </c>
      <c r="FE213">
        <v>111.2</v>
      </c>
      <c r="FF213">
        <v>122.2</v>
      </c>
      <c r="FG213">
        <v>125.76666666666669</v>
      </c>
      <c r="FH213">
        <v>130.41666666666671</v>
      </c>
      <c r="FI213">
        <v>111.73333333333331</v>
      </c>
      <c r="FJ213">
        <v>106.9166666666667</v>
      </c>
      <c r="FK213">
        <v>104.5833333333333</v>
      </c>
      <c r="FL213">
        <v>102.4666666666667</v>
      </c>
      <c r="FM213">
        <v>127.1333333333333</v>
      </c>
      <c r="FN213">
        <v>113.1166666666667</v>
      </c>
      <c r="FO213">
        <v>166.7</v>
      </c>
      <c r="FP213">
        <v>153.51666666666671</v>
      </c>
      <c r="FQ213">
        <v>129.6</v>
      </c>
      <c r="FR213">
        <v>157.25</v>
      </c>
      <c r="FS213">
        <v>153.01666666666671</v>
      </c>
      <c r="FT213">
        <v>145.66666666666671</v>
      </c>
      <c r="FU213">
        <v>152.30000000000001</v>
      </c>
      <c r="FV213">
        <v>149.73333333333329</v>
      </c>
      <c r="FW213">
        <v>127.65</v>
      </c>
      <c r="FX213">
        <v>132.1</v>
      </c>
      <c r="FY213">
        <v>127.93333333333329</v>
      </c>
      <c r="FZ213">
        <v>147.56666666666669</v>
      </c>
      <c r="GA213">
        <v>158.48333333333329</v>
      </c>
      <c r="GB213">
        <v>148.56666666666669</v>
      </c>
      <c r="GC213">
        <v>155.01666666666671</v>
      </c>
      <c r="GD213">
        <v>158.3833333333333</v>
      </c>
      <c r="GE213">
        <v>152.91666666666671</v>
      </c>
      <c r="GF213">
        <v>146.51666666666671</v>
      </c>
      <c r="GG213">
        <v>153.4</v>
      </c>
      <c r="GH213">
        <v>29.55</v>
      </c>
      <c r="GI213">
        <v>34.666666666666657</v>
      </c>
      <c r="GJ213">
        <v>42.8</v>
      </c>
      <c r="GK213">
        <v>43.93333333333333</v>
      </c>
      <c r="GL213">
        <v>41.016666666666673</v>
      </c>
      <c r="GM213">
        <v>38.966666666666669</v>
      </c>
      <c r="GN213">
        <v>38.56666666666667</v>
      </c>
      <c r="GO213">
        <v>33.166666666666657</v>
      </c>
      <c r="GP213">
        <v>24.133333333333329</v>
      </c>
      <c r="GQ213">
        <v>20.133333333333329</v>
      </c>
      <c r="GR213">
        <v>21.9</v>
      </c>
      <c r="GS213">
        <v>26.866666666666671</v>
      </c>
      <c r="GT213">
        <v>24.18333333333333</v>
      </c>
      <c r="GU213">
        <v>28.416666666666671</v>
      </c>
      <c r="GV213">
        <v>37.733333333333327</v>
      </c>
      <c r="GW213">
        <v>50.616666666666667</v>
      </c>
      <c r="GX213">
        <v>29.85</v>
      </c>
      <c r="GY213">
        <v>29.983333333333331</v>
      </c>
      <c r="GZ213">
        <v>26.766666666666669</v>
      </c>
      <c r="HA213">
        <v>25.766666666666669</v>
      </c>
      <c r="HB213">
        <v>26.4</v>
      </c>
      <c r="HC213">
        <v>45.516666666666673</v>
      </c>
      <c r="HD213">
        <v>3.05</v>
      </c>
      <c r="HE213">
        <v>0</v>
      </c>
      <c r="HF213">
        <v>3.7833333333333332</v>
      </c>
      <c r="HG213">
        <v>57.483333333333327</v>
      </c>
      <c r="HH213">
        <v>49.68333333333333</v>
      </c>
      <c r="HI213">
        <v>55.033333333333331</v>
      </c>
      <c r="HJ213">
        <v>52.466666666666669</v>
      </c>
      <c r="HK213">
        <v>45.666666666666657</v>
      </c>
      <c r="HL213">
        <v>39.866666666666667</v>
      </c>
      <c r="HM213">
        <v>47.18333333333333</v>
      </c>
      <c r="HN213">
        <v>48.55</v>
      </c>
      <c r="HO213">
        <v>47.766666666666673</v>
      </c>
      <c r="HP213">
        <v>48.833333333333343</v>
      </c>
      <c r="HQ213">
        <v>54.083333333333343</v>
      </c>
      <c r="HR213">
        <v>38.333333333333343</v>
      </c>
      <c r="HS213">
        <v>35</v>
      </c>
      <c r="HT213">
        <v>44.43333333333333</v>
      </c>
      <c r="HU213">
        <v>33.283333333333331</v>
      </c>
      <c r="HV213">
        <v>26.85</v>
      </c>
      <c r="HW213">
        <v>42.783333333333331</v>
      </c>
      <c r="HX213">
        <v>23.85</v>
      </c>
      <c r="HY213">
        <v>27.4</v>
      </c>
      <c r="HZ213">
        <v>56.883333333333333</v>
      </c>
      <c r="IA213">
        <v>79.316666666666663</v>
      </c>
      <c r="IB213">
        <v>79.733333333333334</v>
      </c>
      <c r="IC213">
        <v>68.766666666666666</v>
      </c>
      <c r="ID213">
        <v>80.766666666666666</v>
      </c>
      <c r="IE213">
        <v>81.45</v>
      </c>
      <c r="IF213">
        <v>83.466666666666669</v>
      </c>
      <c r="IG213">
        <v>84.233333333333334</v>
      </c>
      <c r="IH213">
        <v>86</v>
      </c>
      <c r="II213">
        <v>88.95</v>
      </c>
      <c r="IJ213">
        <v>96.86666666666666</v>
      </c>
      <c r="IK213">
        <v>78.583333333333329</v>
      </c>
      <c r="IL213">
        <v>71.38333333333334</v>
      </c>
      <c r="IM213">
        <v>85.216666666666669</v>
      </c>
      <c r="IN213">
        <v>89.86666666666666</v>
      </c>
      <c r="IO213">
        <v>50.833333333333343</v>
      </c>
      <c r="IP213">
        <v>59.31666666666667</v>
      </c>
      <c r="IQ213">
        <v>47.5</v>
      </c>
      <c r="IR213">
        <v>37.35</v>
      </c>
      <c r="IS213">
        <v>39.65</v>
      </c>
      <c r="IT213">
        <v>67.650000000000006</v>
      </c>
      <c r="IU213">
        <v>56.2</v>
      </c>
      <c r="IV213">
        <v>67.3</v>
      </c>
      <c r="IW213">
        <v>67.316666666666663</v>
      </c>
      <c r="IX213">
        <v>52.5</v>
      </c>
      <c r="IY213">
        <v>46.533333333333331</v>
      </c>
      <c r="IZ213">
        <v>39.633333333333333</v>
      </c>
      <c r="JA213">
        <v>46.383333333333333</v>
      </c>
      <c r="JB213">
        <v>43.45</v>
      </c>
      <c r="JC213">
        <v>44.45</v>
      </c>
      <c r="JD213">
        <v>33.866666666666667</v>
      </c>
      <c r="JE213">
        <v>37.93333333333333</v>
      </c>
      <c r="JF213">
        <v>36.25</v>
      </c>
      <c r="JG213">
        <v>31.95</v>
      </c>
      <c r="JH213">
        <v>44.583333333333343</v>
      </c>
      <c r="JI213">
        <v>52.35</v>
      </c>
      <c r="JJ213">
        <v>56.15</v>
      </c>
      <c r="JK213">
        <v>59.15</v>
      </c>
      <c r="JL213">
        <v>65.683333333333337</v>
      </c>
      <c r="JM213">
        <v>67.05</v>
      </c>
      <c r="JN213">
        <v>38.483333333333327</v>
      </c>
      <c r="JO213">
        <v>40.466666666666669</v>
      </c>
      <c r="JP213">
        <v>42.4</v>
      </c>
      <c r="JQ213">
        <v>41.56666666666667</v>
      </c>
      <c r="JR213">
        <v>54.583333333333343</v>
      </c>
      <c r="JS213">
        <v>44.666666666666657</v>
      </c>
      <c r="JT213">
        <v>41.666666666666657</v>
      </c>
      <c r="JU213">
        <v>37.85</v>
      </c>
      <c r="JV213">
        <v>59.383333333333333</v>
      </c>
      <c r="JW213">
        <v>60.81666666666667</v>
      </c>
      <c r="JX213">
        <v>78.916666666666671</v>
      </c>
      <c r="JY213">
        <v>77.3</v>
      </c>
      <c r="JZ213">
        <v>55.783333333333331</v>
      </c>
      <c r="KA213">
        <v>59.35</v>
      </c>
      <c r="KB213">
        <v>61.15</v>
      </c>
      <c r="KC213">
        <v>72.083333333333329</v>
      </c>
      <c r="KD213">
        <v>78.416666666666671</v>
      </c>
      <c r="KE213">
        <v>81.416666666666671</v>
      </c>
      <c r="KF213">
        <v>86.283333333333331</v>
      </c>
      <c r="KG213">
        <v>84.233333333333334</v>
      </c>
      <c r="KH213">
        <v>74.516666666666666</v>
      </c>
      <c r="KI213">
        <v>80.400000000000006</v>
      </c>
      <c r="KJ213">
        <v>68.150000000000006</v>
      </c>
      <c r="KK213">
        <v>61.85</v>
      </c>
      <c r="KL213">
        <v>67.8</v>
      </c>
      <c r="KM213">
        <v>79.733333333333334</v>
      </c>
      <c r="KN213">
        <v>76.983333333333334</v>
      </c>
      <c r="KO213">
        <v>79.283333333333331</v>
      </c>
      <c r="KP213">
        <v>84.5</v>
      </c>
      <c r="KQ213">
        <v>110.7</v>
      </c>
      <c r="KR213">
        <v>125.7166666666667</v>
      </c>
      <c r="KS213">
        <v>109.8</v>
      </c>
      <c r="KT213">
        <v>98.55</v>
      </c>
      <c r="KU213">
        <v>123.6666666666667</v>
      </c>
      <c r="KV213">
        <v>105.2166666666667</v>
      </c>
      <c r="KW213">
        <v>101.3666666666667</v>
      </c>
      <c r="KX213">
        <v>120.8666666666667</v>
      </c>
      <c r="KY213">
        <v>116.9166666666667</v>
      </c>
      <c r="KZ213">
        <v>115.5833333333333</v>
      </c>
      <c r="LA213">
        <v>126.0333333333333</v>
      </c>
      <c r="LB213">
        <v>130.3666666666667</v>
      </c>
      <c r="LC213">
        <v>131.9666666666667</v>
      </c>
      <c r="LD213">
        <v>139.55000000000001</v>
      </c>
      <c r="LE213">
        <v>137.43333333333331</v>
      </c>
      <c r="LF213">
        <v>135.2166666666667</v>
      </c>
      <c r="LG213">
        <v>121.8666666666667</v>
      </c>
      <c r="LH213">
        <v>116.6333333333333</v>
      </c>
      <c r="LI213">
        <v>106.8</v>
      </c>
      <c r="LJ213">
        <v>112.43333333333329</v>
      </c>
      <c r="LK213">
        <v>115.8833333333333</v>
      </c>
      <c r="LL213">
        <v>125.4166666666667</v>
      </c>
      <c r="LM213">
        <v>123.8833333333333</v>
      </c>
      <c r="LN213">
        <v>124.25</v>
      </c>
      <c r="LO213">
        <v>130.83333333333329</v>
      </c>
      <c r="LP213">
        <v>102.4</v>
      </c>
      <c r="LQ213">
        <v>103.25</v>
      </c>
      <c r="LR213">
        <v>122.7833333333333</v>
      </c>
      <c r="LS213">
        <v>128.83333333333329</v>
      </c>
      <c r="LT213">
        <v>106.1</v>
      </c>
      <c r="LU213">
        <v>128.18333333333331</v>
      </c>
      <c r="LV213">
        <v>115.26666666666669</v>
      </c>
      <c r="LW213">
        <v>117.48333333333331</v>
      </c>
      <c r="LX213">
        <v>149.18333333333331</v>
      </c>
      <c r="LY213">
        <v>115.6333333333333</v>
      </c>
      <c r="LZ213">
        <v>102.81666666666671</v>
      </c>
      <c r="MA213">
        <v>108.5</v>
      </c>
      <c r="MB213">
        <v>112.1</v>
      </c>
      <c r="MC213">
        <v>107.0333333333333</v>
      </c>
      <c r="MD213">
        <v>112.56666666666671</v>
      </c>
      <c r="ME213">
        <v>101.5</v>
      </c>
      <c r="MF213">
        <v>100.3666666666667</v>
      </c>
      <c r="MG213">
        <v>108.48333333333331</v>
      </c>
      <c r="MH213">
        <v>122.5</v>
      </c>
      <c r="MI213">
        <v>106.7833333333333</v>
      </c>
      <c r="MJ213">
        <v>93.45</v>
      </c>
      <c r="MK213">
        <v>114.4</v>
      </c>
      <c r="ML213">
        <v>89.75</v>
      </c>
      <c r="MM213">
        <v>102.4166666666667</v>
      </c>
      <c r="MN213">
        <v>106.23333333333331</v>
      </c>
      <c r="MO213">
        <v>114.06666666666671</v>
      </c>
      <c r="MP213">
        <v>112.1666666666667</v>
      </c>
      <c r="MQ213">
        <v>110.2833333333333</v>
      </c>
      <c r="MR213">
        <v>112.85</v>
      </c>
      <c r="MS213">
        <v>112.8833333333333</v>
      </c>
      <c r="MT213">
        <v>115.3</v>
      </c>
      <c r="MU213">
        <v>107.1333333333333</v>
      </c>
      <c r="MV213">
        <v>102.3</v>
      </c>
      <c r="MW213">
        <v>104.4166666666667</v>
      </c>
      <c r="MX213">
        <v>122.51666666666669</v>
      </c>
      <c r="MY213">
        <v>98.86666666666666</v>
      </c>
      <c r="MZ213">
        <v>95.183333333333337</v>
      </c>
      <c r="NA213">
        <v>93.2</v>
      </c>
      <c r="NB213">
        <v>93.85</v>
      </c>
      <c r="NC213">
        <v>87.666666666666671</v>
      </c>
      <c r="ND213">
        <v>85.216666666666669</v>
      </c>
      <c r="NE213">
        <v>103.23333333333331</v>
      </c>
      <c r="NF213">
        <v>108.26666666666669</v>
      </c>
      <c r="NG213">
        <v>113.4</v>
      </c>
      <c r="NH213">
        <v>110.5333333333333</v>
      </c>
      <c r="NI213">
        <v>103.1</v>
      </c>
      <c r="NJ213">
        <v>95.55</v>
      </c>
      <c r="NK213">
        <v>108.6333333333333</v>
      </c>
      <c r="NL213">
        <v>111.68333333333329</v>
      </c>
      <c r="NM213">
        <v>115.76666666666669</v>
      </c>
      <c r="NN213">
        <v>122.76666666666669</v>
      </c>
      <c r="NO213">
        <v>91.2</v>
      </c>
      <c r="NP213">
        <v>101.5333333333333</v>
      </c>
      <c r="NQ213">
        <v>104.7833333333333</v>
      </c>
      <c r="NR213">
        <v>115</v>
      </c>
      <c r="NS213">
        <v>122.2833333333333</v>
      </c>
      <c r="NT213">
        <v>100.05</v>
      </c>
      <c r="NU213">
        <v>117.6666666666667</v>
      </c>
      <c r="NV213">
        <v>106.56666666666671</v>
      </c>
      <c r="NW213">
        <v>57.05</v>
      </c>
      <c r="NX213">
        <v>89.483333333333334</v>
      </c>
      <c r="NY213">
        <v>67.650000000000006</v>
      </c>
      <c r="NZ213">
        <v>66.7</v>
      </c>
      <c r="OA213">
        <v>99.916666666666671</v>
      </c>
      <c r="OB213">
        <v>88</v>
      </c>
      <c r="OC213">
        <v>75.55</v>
      </c>
      <c r="OD213">
        <v>67.5</v>
      </c>
      <c r="OE213">
        <v>85.833333333333329</v>
      </c>
      <c r="OF213">
        <v>69.099999999999994</v>
      </c>
      <c r="OG213">
        <v>70.36666666666666</v>
      </c>
      <c r="OH213">
        <v>83.05</v>
      </c>
      <c r="OI213">
        <v>69.833333333333329</v>
      </c>
      <c r="OJ213">
        <v>58.8</v>
      </c>
      <c r="OK213">
        <v>54.68333333333333</v>
      </c>
      <c r="OL213">
        <v>76.566666666666663</v>
      </c>
      <c r="OM213">
        <v>86.666666666666671</v>
      </c>
      <c r="ON213">
        <v>86.2</v>
      </c>
      <c r="OO213">
        <v>58.9</v>
      </c>
      <c r="OP213">
        <v>38.25</v>
      </c>
      <c r="OQ213">
        <v>61.983333333333327</v>
      </c>
      <c r="OR213">
        <v>61.716666666666669</v>
      </c>
      <c r="OS213">
        <v>61.666666666666657</v>
      </c>
      <c r="OT213">
        <v>75.7</v>
      </c>
      <c r="OU213">
        <v>74.25</v>
      </c>
      <c r="OV213">
        <v>77.55</v>
      </c>
      <c r="OW213">
        <v>62.233333333333327</v>
      </c>
      <c r="OX213">
        <v>69.783333333333331</v>
      </c>
      <c r="OY213">
        <v>73.61666666666666</v>
      </c>
      <c r="OZ213">
        <v>74.11666666666666</v>
      </c>
      <c r="PA213">
        <v>75.2</v>
      </c>
      <c r="PB213">
        <v>68.483333333333334</v>
      </c>
      <c r="PC213">
        <v>78.183333333333337</v>
      </c>
      <c r="PD213">
        <v>85.38333333333334</v>
      </c>
      <c r="PE213">
        <v>92.36666666666666</v>
      </c>
      <c r="PF213">
        <v>74.066666666666663</v>
      </c>
      <c r="PG213">
        <v>40.200000000000003</v>
      </c>
      <c r="PH213">
        <v>44.733333333333327</v>
      </c>
      <c r="PI213">
        <v>83.63333333333334</v>
      </c>
      <c r="PJ213">
        <v>80.400000000000006</v>
      </c>
      <c r="PK213">
        <v>63.7</v>
      </c>
      <c r="PL213">
        <v>69.8</v>
      </c>
      <c r="PM213">
        <v>47.35</v>
      </c>
      <c r="PN213">
        <v>90.3</v>
      </c>
      <c r="PO213">
        <v>98.6</v>
      </c>
      <c r="PP213">
        <v>77.61666666666666</v>
      </c>
      <c r="PQ213">
        <v>78.25</v>
      </c>
      <c r="PR213">
        <v>94.583333333333329</v>
      </c>
      <c r="PS213">
        <v>105.45</v>
      </c>
      <c r="PT213">
        <v>62.516666666666673</v>
      </c>
      <c r="PU213">
        <v>57.216666666666669</v>
      </c>
    </row>
    <row r="214" spans="1:437" x14ac:dyDescent="0.35">
      <c r="A214" t="s">
        <v>229</v>
      </c>
      <c r="B214">
        <v>75.36666666666666</v>
      </c>
      <c r="C214">
        <v>73.63333333333334</v>
      </c>
      <c r="D214">
        <v>62.81666666666667</v>
      </c>
      <c r="E214">
        <v>70.05</v>
      </c>
      <c r="F214">
        <v>85.666666666666671</v>
      </c>
      <c r="G214">
        <v>77.966666666666669</v>
      </c>
      <c r="H214">
        <v>84.7</v>
      </c>
      <c r="I214">
        <v>67.916666666666671</v>
      </c>
      <c r="J214">
        <v>71.5</v>
      </c>
      <c r="K214">
        <v>51.43333333333333</v>
      </c>
      <c r="L214">
        <v>30.916666666666671</v>
      </c>
      <c r="M214">
        <v>43.516666666666673</v>
      </c>
      <c r="N214">
        <v>51.233333333333327</v>
      </c>
      <c r="O214">
        <v>39.883333333333333</v>
      </c>
      <c r="P214">
        <v>48.016666666666673</v>
      </c>
      <c r="Q214">
        <v>53.083333333333343</v>
      </c>
      <c r="R214">
        <v>83.683333333333337</v>
      </c>
      <c r="S214">
        <v>47.95</v>
      </c>
      <c r="T214">
        <v>36.833333333333343</v>
      </c>
      <c r="U214">
        <v>31.966666666666669</v>
      </c>
      <c r="V214">
        <v>56.133333333333333</v>
      </c>
      <c r="W214">
        <v>37.766666666666673</v>
      </c>
      <c r="X214">
        <v>37.616666666666667</v>
      </c>
      <c r="Y214">
        <v>95.4</v>
      </c>
      <c r="Z214">
        <v>59</v>
      </c>
      <c r="AA214">
        <v>53.283333333333331</v>
      </c>
      <c r="AB214">
        <v>68.55</v>
      </c>
      <c r="AC214">
        <v>73.849999999999994</v>
      </c>
      <c r="AD214">
        <v>97.666666666666671</v>
      </c>
      <c r="AE214">
        <v>121.26666666666669</v>
      </c>
      <c r="AF214">
        <v>74.716666666666669</v>
      </c>
      <c r="AG214">
        <v>73.033333333333331</v>
      </c>
      <c r="AH214">
        <v>36.616666666666667</v>
      </c>
      <c r="AI214">
        <v>51.283333333333331</v>
      </c>
      <c r="AJ214">
        <v>149.33333333333329</v>
      </c>
      <c r="AK214">
        <v>66.349999999999994</v>
      </c>
      <c r="AL214">
        <v>74.683333333333337</v>
      </c>
      <c r="AM214">
        <v>121.06666666666671</v>
      </c>
      <c r="AN214">
        <v>44.616666666666667</v>
      </c>
      <c r="AO214">
        <v>60.133333333333333</v>
      </c>
      <c r="AP214">
        <v>83.066666666666663</v>
      </c>
      <c r="AQ214">
        <v>34.18333333333333</v>
      </c>
      <c r="AR214">
        <v>134.15</v>
      </c>
      <c r="AS214">
        <v>59.233333333333327</v>
      </c>
      <c r="AT214">
        <v>66.8</v>
      </c>
      <c r="AU214">
        <v>57.18333333333333</v>
      </c>
      <c r="AV214">
        <v>84.716666666666669</v>
      </c>
      <c r="AW214">
        <v>29.95</v>
      </c>
      <c r="AX214">
        <v>30.616666666666671</v>
      </c>
      <c r="AY214">
        <v>65.05</v>
      </c>
      <c r="AZ214">
        <v>78.466666666666669</v>
      </c>
      <c r="BA214">
        <v>66.683333333333337</v>
      </c>
      <c r="BB214">
        <v>84.966666666666669</v>
      </c>
      <c r="BC214">
        <v>66.566666666666663</v>
      </c>
      <c r="BD214">
        <v>89.583333333333329</v>
      </c>
      <c r="BE214">
        <v>72.516666666666666</v>
      </c>
      <c r="BF214">
        <v>30.93333333333333</v>
      </c>
      <c r="BG214">
        <v>57.05</v>
      </c>
      <c r="BH214">
        <v>19.850000000000001</v>
      </c>
      <c r="BI214">
        <v>59.95</v>
      </c>
      <c r="BJ214">
        <v>63.9</v>
      </c>
      <c r="BK214">
        <v>100.05</v>
      </c>
      <c r="BL214">
        <v>52.81666666666667</v>
      </c>
      <c r="BM214">
        <v>60.283333333333331</v>
      </c>
      <c r="BN214">
        <v>48.3</v>
      </c>
      <c r="BO214">
        <v>62.5</v>
      </c>
      <c r="BP214">
        <v>102.45</v>
      </c>
      <c r="BQ214">
        <v>39.416666666666657</v>
      </c>
      <c r="BR214">
        <v>51.56666666666667</v>
      </c>
      <c r="BS214">
        <v>43.18333333333333</v>
      </c>
      <c r="BT214">
        <v>50.166666666666657</v>
      </c>
      <c r="BU214">
        <v>66.61666666666666</v>
      </c>
      <c r="BV214">
        <v>45.916666666666657</v>
      </c>
      <c r="BW214">
        <v>112.3333333333333</v>
      </c>
      <c r="BX214">
        <v>67.733333333333334</v>
      </c>
      <c r="BY214">
        <v>91.9</v>
      </c>
      <c r="BZ214">
        <v>52.1</v>
      </c>
      <c r="CA214">
        <v>90.166666666666671</v>
      </c>
      <c r="CB214">
        <v>64.599999999999994</v>
      </c>
      <c r="CC214">
        <v>59.883333333333333</v>
      </c>
      <c r="CD214">
        <v>95.766666666666666</v>
      </c>
      <c r="CE214">
        <v>88.683333333333337</v>
      </c>
      <c r="CF214">
        <v>86.183333333333337</v>
      </c>
      <c r="CG214">
        <v>73.766666666666666</v>
      </c>
      <c r="CH214">
        <v>67.816666666666663</v>
      </c>
      <c r="CI214">
        <v>77.166666666666671</v>
      </c>
      <c r="CJ214">
        <v>105.23333333333331</v>
      </c>
      <c r="CK214">
        <v>87.533333333333331</v>
      </c>
      <c r="CL214">
        <v>119.8</v>
      </c>
      <c r="CM214">
        <v>85.15</v>
      </c>
      <c r="CN214">
        <v>108.8</v>
      </c>
      <c r="CO214">
        <v>31.466666666666669</v>
      </c>
      <c r="CP214">
        <v>35.35</v>
      </c>
      <c r="CQ214">
        <v>31.5</v>
      </c>
      <c r="CR214">
        <v>30.716666666666669</v>
      </c>
      <c r="CS214">
        <v>35.85</v>
      </c>
      <c r="CT214">
        <v>36.666666666666657</v>
      </c>
      <c r="CU214">
        <v>34.416666666666657</v>
      </c>
      <c r="CV214">
        <v>40.733333333333327</v>
      </c>
      <c r="CW214">
        <v>43.1</v>
      </c>
      <c r="CX214">
        <v>42.916666666666657</v>
      </c>
      <c r="CY214">
        <v>50.016666666666673</v>
      </c>
      <c r="CZ214">
        <v>51.983333333333327</v>
      </c>
      <c r="DA214">
        <v>47.616666666666667</v>
      </c>
      <c r="DB214">
        <v>56.43333333333333</v>
      </c>
      <c r="DC214">
        <v>55.6</v>
      </c>
      <c r="DD214">
        <v>56.65</v>
      </c>
      <c r="DE214">
        <v>59.283333333333331</v>
      </c>
      <c r="DF214">
        <v>53.733333333333327</v>
      </c>
      <c r="DG214">
        <v>49.333333333333343</v>
      </c>
      <c r="DH214">
        <v>48.93333333333333</v>
      </c>
      <c r="DI214">
        <v>53.466666666666669</v>
      </c>
      <c r="DJ214">
        <v>57.25</v>
      </c>
      <c r="DK214">
        <v>47.666666666666657</v>
      </c>
      <c r="DL214">
        <v>33.700000000000003</v>
      </c>
      <c r="DM214">
        <v>86.85</v>
      </c>
      <c r="DN214">
        <v>61.56666666666667</v>
      </c>
      <c r="DO214">
        <v>67.566666666666663</v>
      </c>
      <c r="DP214">
        <v>60.783333333333331</v>
      </c>
      <c r="DQ214">
        <v>78.95</v>
      </c>
      <c r="DR214">
        <v>53.466666666666669</v>
      </c>
      <c r="DS214">
        <v>51.033333333333331</v>
      </c>
      <c r="DT214">
        <v>60.166666666666657</v>
      </c>
      <c r="DU214">
        <v>64.900000000000006</v>
      </c>
      <c r="DV214">
        <v>67.150000000000006</v>
      </c>
      <c r="DW214">
        <v>60.516666666666673</v>
      </c>
      <c r="DX214">
        <v>54.916666666666657</v>
      </c>
      <c r="DY214">
        <v>50.75</v>
      </c>
      <c r="DZ214">
        <v>47.1</v>
      </c>
      <c r="EA214">
        <v>104.8333333333333</v>
      </c>
      <c r="EB214">
        <v>105.6333333333333</v>
      </c>
      <c r="EC214">
        <v>140.85</v>
      </c>
      <c r="ED214">
        <v>140.6</v>
      </c>
      <c r="EE214">
        <v>143.16666666666671</v>
      </c>
      <c r="EF214">
        <v>140.85</v>
      </c>
      <c r="EG214">
        <v>139.6166666666667</v>
      </c>
      <c r="EH214">
        <v>141.6333333333333</v>
      </c>
      <c r="EI214">
        <v>138.48333333333329</v>
      </c>
      <c r="EJ214">
        <v>138.1</v>
      </c>
      <c r="EK214">
        <v>145.58333333333329</v>
      </c>
      <c r="EL214">
        <v>144.18333333333331</v>
      </c>
      <c r="EM214">
        <v>143.0333333333333</v>
      </c>
      <c r="EN214">
        <v>143.41666666666671</v>
      </c>
      <c r="EO214">
        <v>141.9</v>
      </c>
      <c r="EP214">
        <v>151.6</v>
      </c>
      <c r="EQ214">
        <v>135.80000000000001</v>
      </c>
      <c r="ER214">
        <v>133.0333333333333</v>
      </c>
      <c r="ES214">
        <v>132.06666666666669</v>
      </c>
      <c r="ET214">
        <v>130.18333333333331</v>
      </c>
      <c r="EU214">
        <v>134.3666666666667</v>
      </c>
      <c r="EV214">
        <v>127.3833333333333</v>
      </c>
      <c r="EW214">
        <v>136.8833333333333</v>
      </c>
      <c r="EX214">
        <v>135.6</v>
      </c>
      <c r="EY214">
        <v>132.7166666666667</v>
      </c>
      <c r="EZ214">
        <v>127.73333333333331</v>
      </c>
      <c r="FA214">
        <v>123.95</v>
      </c>
      <c r="FB214">
        <v>120.93333333333329</v>
      </c>
      <c r="FC214">
        <v>120.01666666666669</v>
      </c>
      <c r="FD214">
        <v>117.3</v>
      </c>
      <c r="FE214">
        <v>113.3333333333333</v>
      </c>
      <c r="FF214">
        <v>124.35</v>
      </c>
      <c r="FG214">
        <v>127.9</v>
      </c>
      <c r="FH214">
        <v>132.55000000000001</v>
      </c>
      <c r="FI214">
        <v>113.8833333333333</v>
      </c>
      <c r="FJ214">
        <v>109.05</v>
      </c>
      <c r="FK214">
        <v>106.73333333333331</v>
      </c>
      <c r="FL214">
        <v>104.6166666666667</v>
      </c>
      <c r="FM214">
        <v>129.2833333333333</v>
      </c>
      <c r="FN214">
        <v>115.26666666666669</v>
      </c>
      <c r="FO214">
        <v>168.83333333333329</v>
      </c>
      <c r="FP214">
        <v>155.66666666666671</v>
      </c>
      <c r="FQ214">
        <v>131.75</v>
      </c>
      <c r="FR214">
        <v>159.3833333333333</v>
      </c>
      <c r="FS214">
        <v>155.16666666666671</v>
      </c>
      <c r="FT214">
        <v>147.80000000000001</v>
      </c>
      <c r="FU214">
        <v>154.44999999999999</v>
      </c>
      <c r="FV214">
        <v>151.8666666666667</v>
      </c>
      <c r="FW214">
        <v>129.7833333333333</v>
      </c>
      <c r="FX214">
        <v>134.25</v>
      </c>
      <c r="FY214">
        <v>130.06666666666669</v>
      </c>
      <c r="FZ214">
        <v>149.7166666666667</v>
      </c>
      <c r="GA214">
        <v>160.6166666666667</v>
      </c>
      <c r="GB214">
        <v>150.69999999999999</v>
      </c>
      <c r="GC214">
        <v>157.16666666666671</v>
      </c>
      <c r="GD214">
        <v>160.51666666666671</v>
      </c>
      <c r="GE214">
        <v>155.05000000000001</v>
      </c>
      <c r="GF214">
        <v>148.65</v>
      </c>
      <c r="GG214">
        <v>155.5333333333333</v>
      </c>
      <c r="GH214">
        <v>25.85</v>
      </c>
      <c r="GI214">
        <v>30.966666666666669</v>
      </c>
      <c r="GJ214">
        <v>39.1</v>
      </c>
      <c r="GK214">
        <v>40.25</v>
      </c>
      <c r="GL214">
        <v>37.31666666666667</v>
      </c>
      <c r="GM214">
        <v>35.266666666666673</v>
      </c>
      <c r="GN214">
        <v>34.866666666666667</v>
      </c>
      <c r="GO214">
        <v>29.483333333333331</v>
      </c>
      <c r="GP214">
        <v>20.43333333333333</v>
      </c>
      <c r="GQ214">
        <v>16.43333333333333</v>
      </c>
      <c r="GR214">
        <v>18.2</v>
      </c>
      <c r="GS214">
        <v>23.166666666666671</v>
      </c>
      <c r="GT214">
        <v>20.483333333333331</v>
      </c>
      <c r="GU214">
        <v>24.733333333333331</v>
      </c>
      <c r="GV214">
        <v>39.866666666666667</v>
      </c>
      <c r="GW214">
        <v>46.93333333333333</v>
      </c>
      <c r="GX214">
        <v>26.15</v>
      </c>
      <c r="GY214">
        <v>26.283333333333331</v>
      </c>
      <c r="GZ214">
        <v>23.083333333333329</v>
      </c>
      <c r="HA214">
        <v>22.083333333333329</v>
      </c>
      <c r="HB214">
        <v>22.7</v>
      </c>
      <c r="HC214">
        <v>41.833333333333343</v>
      </c>
      <c r="HD214">
        <v>5.1833333333333336</v>
      </c>
      <c r="HE214">
        <v>3.4666666666666668</v>
      </c>
      <c r="HF214">
        <v>0</v>
      </c>
      <c r="HG214">
        <v>53.783333333333331</v>
      </c>
      <c r="HH214">
        <v>45.983333333333327</v>
      </c>
      <c r="HI214">
        <v>51.333333333333343</v>
      </c>
      <c r="HJ214">
        <v>48.766666666666673</v>
      </c>
      <c r="HK214">
        <v>41.966666666666669</v>
      </c>
      <c r="HL214">
        <v>36.166666666666657</v>
      </c>
      <c r="HM214">
        <v>43.483333333333327</v>
      </c>
      <c r="HN214">
        <v>44.85</v>
      </c>
      <c r="HO214">
        <v>44.06666666666667</v>
      </c>
      <c r="HP214">
        <v>45.133333333333333</v>
      </c>
      <c r="HQ214">
        <v>50.4</v>
      </c>
      <c r="HR214">
        <v>34.633333333333333</v>
      </c>
      <c r="HS214">
        <v>31.31666666666667</v>
      </c>
      <c r="HT214">
        <v>40.733333333333327</v>
      </c>
      <c r="HU214">
        <v>29.583333333333329</v>
      </c>
      <c r="HV214">
        <v>23.15</v>
      </c>
      <c r="HW214">
        <v>39.083333333333343</v>
      </c>
      <c r="HX214">
        <v>20.166666666666671</v>
      </c>
      <c r="HY214">
        <v>24.266666666666669</v>
      </c>
      <c r="HZ214">
        <v>59.016666666666673</v>
      </c>
      <c r="IA214">
        <v>75.61666666666666</v>
      </c>
      <c r="IB214">
        <v>76.05</v>
      </c>
      <c r="IC214">
        <v>65.516666666666666</v>
      </c>
      <c r="ID214">
        <v>77.516666666666666</v>
      </c>
      <c r="IE214">
        <v>78.2</v>
      </c>
      <c r="IF214">
        <v>80.216666666666669</v>
      </c>
      <c r="IG214">
        <v>80.983333333333334</v>
      </c>
      <c r="IH214">
        <v>82.75</v>
      </c>
      <c r="II214">
        <v>85.25</v>
      </c>
      <c r="IJ214">
        <v>93.166666666666671</v>
      </c>
      <c r="IK214">
        <v>74.88333333333334</v>
      </c>
      <c r="IL214">
        <v>73.516666666666666</v>
      </c>
      <c r="IM214">
        <v>81.533333333333331</v>
      </c>
      <c r="IN214">
        <v>87.86666666666666</v>
      </c>
      <c r="IO214">
        <v>47.133333333333333</v>
      </c>
      <c r="IP214">
        <v>55.616666666666667</v>
      </c>
      <c r="IQ214">
        <v>43.81666666666667</v>
      </c>
      <c r="IR214">
        <v>33.65</v>
      </c>
      <c r="IS214">
        <v>35.950000000000003</v>
      </c>
      <c r="IT214">
        <v>65.650000000000006</v>
      </c>
      <c r="IU214">
        <v>54.2</v>
      </c>
      <c r="IV214">
        <v>65.283333333333331</v>
      </c>
      <c r="IW214">
        <v>65.3</v>
      </c>
      <c r="IX214">
        <v>48.8</v>
      </c>
      <c r="IY214">
        <v>42.85</v>
      </c>
      <c r="IZ214">
        <v>35.93333333333333</v>
      </c>
      <c r="JA214">
        <v>42.68333333333333</v>
      </c>
      <c r="JB214">
        <v>39.75</v>
      </c>
      <c r="JC214">
        <v>40.75</v>
      </c>
      <c r="JD214">
        <v>30.166666666666671</v>
      </c>
      <c r="JE214">
        <v>34.233333333333327</v>
      </c>
      <c r="JF214">
        <v>32.56666666666667</v>
      </c>
      <c r="JG214">
        <v>28.25</v>
      </c>
      <c r="JH214">
        <v>40.9</v>
      </c>
      <c r="JI214">
        <v>48.666666666666657</v>
      </c>
      <c r="JJ214">
        <v>52.466666666666669</v>
      </c>
      <c r="JK214">
        <v>55.45</v>
      </c>
      <c r="JL214">
        <v>61.983333333333327</v>
      </c>
      <c r="JM214">
        <v>63.366666666666667</v>
      </c>
      <c r="JN214">
        <v>34.783333333333331</v>
      </c>
      <c r="JO214">
        <v>36.766666666666673</v>
      </c>
      <c r="JP214">
        <v>38.700000000000003</v>
      </c>
      <c r="JQ214">
        <v>37.866666666666667</v>
      </c>
      <c r="JR214">
        <v>50.883333333333333</v>
      </c>
      <c r="JS214">
        <v>40.966666666666669</v>
      </c>
      <c r="JT214">
        <v>37.966666666666669</v>
      </c>
      <c r="JU214">
        <v>34.15</v>
      </c>
      <c r="JV214">
        <v>55.68333333333333</v>
      </c>
      <c r="JW214">
        <v>57.116666666666667</v>
      </c>
      <c r="JX214">
        <v>75.216666666666669</v>
      </c>
      <c r="JY214">
        <v>73.599999999999994</v>
      </c>
      <c r="JZ214">
        <v>53.766666666666673</v>
      </c>
      <c r="KA214">
        <v>57.333333333333343</v>
      </c>
      <c r="KB214">
        <v>59.15</v>
      </c>
      <c r="KC214">
        <v>68.400000000000006</v>
      </c>
      <c r="KD214">
        <v>74.716666666666669</v>
      </c>
      <c r="KE214">
        <v>77.716666666666669</v>
      </c>
      <c r="KF214">
        <v>83.466666666666669</v>
      </c>
      <c r="KG214">
        <v>82.216666666666669</v>
      </c>
      <c r="KH214">
        <v>70.816666666666663</v>
      </c>
      <c r="KI214">
        <v>76.7</v>
      </c>
      <c r="KJ214">
        <v>66.150000000000006</v>
      </c>
      <c r="KK214">
        <v>59.85</v>
      </c>
      <c r="KL214">
        <v>65.783333333333331</v>
      </c>
      <c r="KM214">
        <v>76.916666666666671</v>
      </c>
      <c r="KN214">
        <v>74.966666666666669</v>
      </c>
      <c r="KO214">
        <v>77.066666666666663</v>
      </c>
      <c r="KP214">
        <v>82.283333333333331</v>
      </c>
      <c r="KQ214">
        <v>112.85</v>
      </c>
      <c r="KR214">
        <v>127.85</v>
      </c>
      <c r="KS214">
        <v>111.93333333333329</v>
      </c>
      <c r="KT214">
        <v>100.68333333333329</v>
      </c>
      <c r="KU214">
        <v>120.4166666666667</v>
      </c>
      <c r="KV214">
        <v>107.35</v>
      </c>
      <c r="KW214">
        <v>103.51666666666669</v>
      </c>
      <c r="KX214">
        <v>118.81666666666671</v>
      </c>
      <c r="KY214">
        <v>113.6666666666667</v>
      </c>
      <c r="KZ214">
        <v>117.73333333333331</v>
      </c>
      <c r="LA214">
        <v>122.7833333333333</v>
      </c>
      <c r="LB214">
        <v>127.1166666666667</v>
      </c>
      <c r="LC214">
        <v>128.7166666666667</v>
      </c>
      <c r="LD214">
        <v>136.31666666666669</v>
      </c>
      <c r="LE214">
        <v>139.56666666666669</v>
      </c>
      <c r="LF214">
        <v>137.35</v>
      </c>
      <c r="LG214">
        <v>124.01666666666669</v>
      </c>
      <c r="LH214">
        <v>118.76666666666669</v>
      </c>
      <c r="LI214">
        <v>108.95</v>
      </c>
      <c r="LJ214">
        <v>114.56666666666671</v>
      </c>
      <c r="LK214">
        <v>118.0333333333333</v>
      </c>
      <c r="LL214">
        <v>127.55</v>
      </c>
      <c r="LM214">
        <v>126.0333333333333</v>
      </c>
      <c r="LN214">
        <v>126.3833333333333</v>
      </c>
      <c r="LO214">
        <v>128.08333333333329</v>
      </c>
      <c r="LP214">
        <v>104.5333333333333</v>
      </c>
      <c r="LQ214">
        <v>105.4</v>
      </c>
      <c r="LR214">
        <v>124.93333333333329</v>
      </c>
      <c r="LS214">
        <v>130.9666666666667</v>
      </c>
      <c r="LT214">
        <v>108.25</v>
      </c>
      <c r="LU214">
        <v>130.33333333333329</v>
      </c>
      <c r="LV214">
        <v>117.4</v>
      </c>
      <c r="LW214">
        <v>119.6333333333333</v>
      </c>
      <c r="LX214">
        <v>151.33333333333329</v>
      </c>
      <c r="LY214">
        <v>112.3833333333333</v>
      </c>
      <c r="LZ214">
        <v>104.9666666666667</v>
      </c>
      <c r="MA214">
        <v>110.65</v>
      </c>
      <c r="MB214">
        <v>114.23333333333331</v>
      </c>
      <c r="MC214">
        <v>109.1666666666667</v>
      </c>
      <c r="MD214">
        <v>114.7</v>
      </c>
      <c r="ME214">
        <v>103.6333333333333</v>
      </c>
      <c r="MF214">
        <v>102.51666666666669</v>
      </c>
      <c r="MG214">
        <v>110.6166666666667</v>
      </c>
      <c r="MH214">
        <v>124.6333333333333</v>
      </c>
      <c r="MI214">
        <v>108.93333333333329</v>
      </c>
      <c r="MJ214">
        <v>95.583333333333329</v>
      </c>
      <c r="MK214">
        <v>116.5333333333333</v>
      </c>
      <c r="ML214">
        <v>91.88333333333334</v>
      </c>
      <c r="MM214">
        <v>104.55</v>
      </c>
      <c r="MN214">
        <v>108.3666666666667</v>
      </c>
      <c r="MO214">
        <v>116.2166666666667</v>
      </c>
      <c r="MP214">
        <v>114.31666666666671</v>
      </c>
      <c r="MQ214">
        <v>112.4166666666667</v>
      </c>
      <c r="MR214">
        <v>114.98333333333331</v>
      </c>
      <c r="MS214">
        <v>115.01666666666669</v>
      </c>
      <c r="MT214">
        <v>117.43333333333329</v>
      </c>
      <c r="MU214">
        <v>109.26666666666669</v>
      </c>
      <c r="MV214">
        <v>104.43333333333329</v>
      </c>
      <c r="MW214">
        <v>106.55</v>
      </c>
      <c r="MX214">
        <v>124.65</v>
      </c>
      <c r="MY214">
        <v>101</v>
      </c>
      <c r="MZ214">
        <v>97.316666666666663</v>
      </c>
      <c r="NA214">
        <v>95.35</v>
      </c>
      <c r="NB214">
        <v>95.983333333333334</v>
      </c>
      <c r="NC214">
        <v>89.816666666666663</v>
      </c>
      <c r="ND214">
        <v>87.36666666666666</v>
      </c>
      <c r="NE214">
        <v>105.3833333333333</v>
      </c>
      <c r="NF214">
        <v>110.4</v>
      </c>
      <c r="NG214">
        <v>115.5333333333333</v>
      </c>
      <c r="NH214">
        <v>112.6666666666667</v>
      </c>
      <c r="NI214">
        <v>105.23333333333331</v>
      </c>
      <c r="NJ214">
        <v>97.7</v>
      </c>
      <c r="NK214">
        <v>110.76666666666669</v>
      </c>
      <c r="NL214">
        <v>113.81666666666671</v>
      </c>
      <c r="NM214">
        <v>117.9166666666667</v>
      </c>
      <c r="NN214">
        <v>124.9166666666667</v>
      </c>
      <c r="NO214">
        <v>93.333333333333329</v>
      </c>
      <c r="NP214">
        <v>103.68333333333329</v>
      </c>
      <c r="NQ214">
        <v>106.93333333333329</v>
      </c>
      <c r="NR214">
        <v>117.15</v>
      </c>
      <c r="NS214">
        <v>124.4166666666667</v>
      </c>
      <c r="NT214">
        <v>102.2</v>
      </c>
      <c r="NU214">
        <v>119.8</v>
      </c>
      <c r="NV214">
        <v>108.7166666666667</v>
      </c>
      <c r="NW214">
        <v>54.833333333333343</v>
      </c>
      <c r="NX214">
        <v>91.61666666666666</v>
      </c>
      <c r="NY214">
        <v>69.783333333333331</v>
      </c>
      <c r="NZ214">
        <v>64.466666666666669</v>
      </c>
      <c r="OA214">
        <v>102.05</v>
      </c>
      <c r="OB214">
        <v>90.13333333333334</v>
      </c>
      <c r="OC214">
        <v>73.333333333333329</v>
      </c>
      <c r="OD214">
        <v>65.266666666666666</v>
      </c>
      <c r="OE214">
        <v>87.983333333333334</v>
      </c>
      <c r="OF214">
        <v>71.233333333333334</v>
      </c>
      <c r="OG214">
        <v>68.150000000000006</v>
      </c>
      <c r="OH214">
        <v>85.183333333333337</v>
      </c>
      <c r="OI214">
        <v>67.61666666666666</v>
      </c>
      <c r="OJ214">
        <v>60.93333333333333</v>
      </c>
      <c r="OK214">
        <v>52.45</v>
      </c>
      <c r="OL214">
        <v>78.7</v>
      </c>
      <c r="OM214">
        <v>88.8</v>
      </c>
      <c r="ON214">
        <v>88.333333333333329</v>
      </c>
      <c r="OO214">
        <v>56.68333333333333</v>
      </c>
      <c r="OP214">
        <v>40.383333333333333</v>
      </c>
      <c r="OQ214">
        <v>64.11666666666666</v>
      </c>
      <c r="OR214">
        <v>63.85</v>
      </c>
      <c r="OS214">
        <v>63.8</v>
      </c>
      <c r="OT214">
        <v>77.833333333333329</v>
      </c>
      <c r="OU214">
        <v>76.38333333333334</v>
      </c>
      <c r="OV214">
        <v>79.7</v>
      </c>
      <c r="OW214">
        <v>60.016666666666673</v>
      </c>
      <c r="OX214">
        <v>71.916666666666671</v>
      </c>
      <c r="OY214">
        <v>75.75</v>
      </c>
      <c r="OZ214">
        <v>76.266666666666666</v>
      </c>
      <c r="PA214">
        <v>77.333333333333329</v>
      </c>
      <c r="PB214">
        <v>70.61666666666666</v>
      </c>
      <c r="PC214">
        <v>80.316666666666663</v>
      </c>
      <c r="PD214">
        <v>87.516666666666666</v>
      </c>
      <c r="PE214">
        <v>94.516666666666666</v>
      </c>
      <c r="PF214">
        <v>76.2</v>
      </c>
      <c r="PG214">
        <v>36.5</v>
      </c>
      <c r="PH214">
        <v>42.716666666666669</v>
      </c>
      <c r="PI214">
        <v>85.766666666666666</v>
      </c>
      <c r="PJ214">
        <v>82.533333333333331</v>
      </c>
      <c r="PK214">
        <v>65.833333333333329</v>
      </c>
      <c r="PL214">
        <v>67.783333333333331</v>
      </c>
      <c r="PM214">
        <v>45.333333333333343</v>
      </c>
      <c r="PN214">
        <v>92.433333333333337</v>
      </c>
      <c r="PO214">
        <v>100.73333333333331</v>
      </c>
      <c r="PP214">
        <v>79.75</v>
      </c>
      <c r="PQ214">
        <v>80.38333333333334</v>
      </c>
      <c r="PR214">
        <v>96.716666666666669</v>
      </c>
      <c r="PS214">
        <v>107.6</v>
      </c>
      <c r="PT214">
        <v>64.666666666666671</v>
      </c>
      <c r="PU214">
        <v>55</v>
      </c>
    </row>
    <row r="215" spans="1:437" x14ac:dyDescent="0.35">
      <c r="A215" t="s">
        <v>230</v>
      </c>
      <c r="B215">
        <v>40.383333333333333</v>
      </c>
      <c r="C215">
        <v>47.283333333333331</v>
      </c>
      <c r="D215">
        <v>57.166666666666657</v>
      </c>
      <c r="E215">
        <v>34.583333333333343</v>
      </c>
      <c r="F215">
        <v>77.466666666666669</v>
      </c>
      <c r="G215">
        <v>81.033333333333331</v>
      </c>
      <c r="H215">
        <v>103.15</v>
      </c>
      <c r="I215">
        <v>59.7</v>
      </c>
      <c r="J215">
        <v>87.016666666666666</v>
      </c>
      <c r="K215">
        <v>51.766666666666673</v>
      </c>
      <c r="L215">
        <v>32.75</v>
      </c>
      <c r="M215">
        <v>74.483333333333334</v>
      </c>
      <c r="N215">
        <v>38.116666666666667</v>
      </c>
      <c r="O215">
        <v>60.233333333333327</v>
      </c>
      <c r="P215">
        <v>51.783333333333331</v>
      </c>
      <c r="Q215">
        <v>83.3</v>
      </c>
      <c r="R215">
        <v>99.2</v>
      </c>
      <c r="S215">
        <v>51.366666666666667</v>
      </c>
      <c r="T215">
        <v>44.166666666666657</v>
      </c>
      <c r="U215">
        <v>35.950000000000003</v>
      </c>
      <c r="V215">
        <v>71.433333333333337</v>
      </c>
      <c r="W215">
        <v>35.266666666666673</v>
      </c>
      <c r="X215">
        <v>68.583333333333329</v>
      </c>
      <c r="Y215">
        <v>87.183333333333337</v>
      </c>
      <c r="Z215">
        <v>25.016666666666669</v>
      </c>
      <c r="AA215">
        <v>57.05</v>
      </c>
      <c r="AB215">
        <v>69.583333333333329</v>
      </c>
      <c r="AC215">
        <v>92.466666666666669</v>
      </c>
      <c r="AD215">
        <v>74.966666666666669</v>
      </c>
      <c r="AE215">
        <v>113.06666666666671</v>
      </c>
      <c r="AF215">
        <v>67.11666666666666</v>
      </c>
      <c r="AG215">
        <v>88.55</v>
      </c>
      <c r="AH215">
        <v>64.900000000000006</v>
      </c>
      <c r="AI215">
        <v>48.666666666666657</v>
      </c>
      <c r="AJ215">
        <v>126.6333333333333</v>
      </c>
      <c r="AK215">
        <v>26.95</v>
      </c>
      <c r="AL215">
        <v>67.099999999999994</v>
      </c>
      <c r="AM215">
        <v>139.51666666666671</v>
      </c>
      <c r="AN215">
        <v>64.966666666666669</v>
      </c>
      <c r="AO215">
        <v>44.733333333333327</v>
      </c>
      <c r="AP215">
        <v>47.766666666666673</v>
      </c>
      <c r="AQ215">
        <v>51.1</v>
      </c>
      <c r="AR215">
        <v>102.1166666666667</v>
      </c>
      <c r="AS215">
        <v>39.333333333333343</v>
      </c>
      <c r="AT215">
        <v>62.233333333333327</v>
      </c>
      <c r="AU215">
        <v>60.95</v>
      </c>
      <c r="AV215">
        <v>116.9166666666667</v>
      </c>
      <c r="AW215">
        <v>60.9</v>
      </c>
      <c r="AX215">
        <v>47.9</v>
      </c>
      <c r="AY215">
        <v>57.05</v>
      </c>
      <c r="AZ215">
        <v>93.983333333333334</v>
      </c>
      <c r="BA215">
        <v>90.86666666666666</v>
      </c>
      <c r="BB215">
        <v>76.766666666666666</v>
      </c>
      <c r="BC215">
        <v>81.86666666666666</v>
      </c>
      <c r="BD215">
        <v>105.1</v>
      </c>
      <c r="BE215">
        <v>64.916666666666671</v>
      </c>
      <c r="BF215">
        <v>31.7</v>
      </c>
      <c r="BG215">
        <v>88.016666666666666</v>
      </c>
      <c r="BH215">
        <v>43.3</v>
      </c>
      <c r="BI215">
        <v>24.65</v>
      </c>
      <c r="BJ215">
        <v>57.65</v>
      </c>
      <c r="BK215">
        <v>118.9166666666667</v>
      </c>
      <c r="BL215">
        <v>68.333333333333329</v>
      </c>
      <c r="BM215">
        <v>89.733333333333334</v>
      </c>
      <c r="BN215">
        <v>50.56666666666667</v>
      </c>
      <c r="BO215">
        <v>66.25</v>
      </c>
      <c r="BP215">
        <v>120.9</v>
      </c>
      <c r="BQ215">
        <v>49.966666666666669</v>
      </c>
      <c r="BR215">
        <v>19.233333333333331</v>
      </c>
      <c r="BS215">
        <v>26.85</v>
      </c>
      <c r="BT215">
        <v>80.38333333333334</v>
      </c>
      <c r="BU215">
        <v>72.63333333333334</v>
      </c>
      <c r="BV215">
        <v>66.266666666666666</v>
      </c>
      <c r="BW215">
        <v>104.1333333333333</v>
      </c>
      <c r="BX215">
        <v>32.43333333333333</v>
      </c>
      <c r="BY215">
        <v>94.983333333333334</v>
      </c>
      <c r="BZ215">
        <v>55.916666666666657</v>
      </c>
      <c r="CA215">
        <v>82.566666666666663</v>
      </c>
      <c r="CB215">
        <v>39.799999999999997</v>
      </c>
      <c r="CC215">
        <v>46.516666666666673</v>
      </c>
      <c r="CD215">
        <v>73.066666666666663</v>
      </c>
      <c r="CE215">
        <v>65.983333333333334</v>
      </c>
      <c r="CF215">
        <v>63.483333333333327</v>
      </c>
      <c r="CG215">
        <v>51.083333333333343</v>
      </c>
      <c r="CH215">
        <v>38.416666666666657</v>
      </c>
      <c r="CI215">
        <v>54.483333333333327</v>
      </c>
      <c r="CJ215">
        <v>123.68333333333329</v>
      </c>
      <c r="CK215">
        <v>105.98333333333331</v>
      </c>
      <c r="CL215">
        <v>138.25</v>
      </c>
      <c r="CM215">
        <v>103.6</v>
      </c>
      <c r="CN215">
        <v>127.25</v>
      </c>
      <c r="CO215">
        <v>46.633333333333333</v>
      </c>
      <c r="CP215">
        <v>46.5</v>
      </c>
      <c r="CQ215">
        <v>39.966666666666669</v>
      </c>
      <c r="CR215">
        <v>39.166666666666657</v>
      </c>
      <c r="CS215">
        <v>44.3</v>
      </c>
      <c r="CT215">
        <v>44</v>
      </c>
      <c r="CU215">
        <v>45.583333333333343</v>
      </c>
      <c r="CV215">
        <v>49.783333333333331</v>
      </c>
      <c r="CW215">
        <v>47.233333333333327</v>
      </c>
      <c r="CX215">
        <v>38.733333333333327</v>
      </c>
      <c r="CY215">
        <v>30.56666666666667</v>
      </c>
      <c r="CZ215">
        <v>26.7</v>
      </c>
      <c r="DA215">
        <v>47.93333333333333</v>
      </c>
      <c r="DB215">
        <v>44</v>
      </c>
      <c r="DC215">
        <v>42.416666666666657</v>
      </c>
      <c r="DD215">
        <v>43.18333333333333</v>
      </c>
      <c r="DE215">
        <v>45.95</v>
      </c>
      <c r="DF215">
        <v>50.95</v>
      </c>
      <c r="DG215">
        <v>53.15</v>
      </c>
      <c r="DH215">
        <v>52.733333333333327</v>
      </c>
      <c r="DI215">
        <v>57.216666666666669</v>
      </c>
      <c r="DJ215">
        <v>61</v>
      </c>
      <c r="DK215">
        <v>33.516666666666673</v>
      </c>
      <c r="DL215">
        <v>42.15</v>
      </c>
      <c r="DM215">
        <v>117.81666666666671</v>
      </c>
      <c r="DN215">
        <v>84.88333333333334</v>
      </c>
      <c r="DO215">
        <v>98.533333333333331</v>
      </c>
      <c r="DP215">
        <v>91.75</v>
      </c>
      <c r="DQ215">
        <v>109.9166666666667</v>
      </c>
      <c r="DR215">
        <v>84.433333333333337</v>
      </c>
      <c r="DS215">
        <v>82</v>
      </c>
      <c r="DT215">
        <v>91.13333333333334</v>
      </c>
      <c r="DU215">
        <v>95.86666666666666</v>
      </c>
      <c r="DV215">
        <v>98.11666666666666</v>
      </c>
      <c r="DW215">
        <v>91.483333333333334</v>
      </c>
      <c r="DX215">
        <v>85.88333333333334</v>
      </c>
      <c r="DY215">
        <v>81.716666666666669</v>
      </c>
      <c r="DZ215">
        <v>78.066666666666663</v>
      </c>
      <c r="EA215">
        <v>97.233333333333334</v>
      </c>
      <c r="EB215">
        <v>98.033333333333331</v>
      </c>
      <c r="EC215">
        <v>133.26666666666671</v>
      </c>
      <c r="ED215">
        <v>133.01666666666671</v>
      </c>
      <c r="EE215">
        <v>135.58333333333329</v>
      </c>
      <c r="EF215">
        <v>133.26666666666671</v>
      </c>
      <c r="EG215">
        <v>132.01666666666671</v>
      </c>
      <c r="EH215">
        <v>134.05000000000001</v>
      </c>
      <c r="EI215">
        <v>126.81666666666671</v>
      </c>
      <c r="EJ215">
        <v>123.9166666666667</v>
      </c>
      <c r="EK215">
        <v>122.8833333333333</v>
      </c>
      <c r="EL215">
        <v>121.5</v>
      </c>
      <c r="EM215">
        <v>135.43333333333331</v>
      </c>
      <c r="EN215">
        <v>135.81666666666669</v>
      </c>
      <c r="EO215">
        <v>134.31666666666669</v>
      </c>
      <c r="EP215">
        <v>144</v>
      </c>
      <c r="EQ215">
        <v>125.93333333333329</v>
      </c>
      <c r="ER215">
        <v>125.43333333333329</v>
      </c>
      <c r="ES215">
        <v>124.4666666666667</v>
      </c>
      <c r="ET215">
        <v>122.6</v>
      </c>
      <c r="EU215">
        <v>126.76666666666669</v>
      </c>
      <c r="EV215">
        <v>119.8</v>
      </c>
      <c r="EW215">
        <v>129.30000000000001</v>
      </c>
      <c r="EX215">
        <v>128.01666666666671</v>
      </c>
      <c r="EY215">
        <v>125.1166666666667</v>
      </c>
      <c r="EZ215">
        <v>120.15</v>
      </c>
      <c r="FA215">
        <v>116.35</v>
      </c>
      <c r="FB215">
        <v>113.35</v>
      </c>
      <c r="FC215">
        <v>112.4166666666667</v>
      </c>
      <c r="FD215">
        <v>109.7166666666667</v>
      </c>
      <c r="FE215">
        <v>105.75</v>
      </c>
      <c r="FF215">
        <v>116.75</v>
      </c>
      <c r="FG215">
        <v>120.31666666666671</v>
      </c>
      <c r="FH215">
        <v>124.9666666666667</v>
      </c>
      <c r="FI215">
        <v>106.2833333333333</v>
      </c>
      <c r="FJ215">
        <v>101.4666666666667</v>
      </c>
      <c r="FK215">
        <v>99.13333333333334</v>
      </c>
      <c r="FL215">
        <v>97.016666666666666</v>
      </c>
      <c r="FM215">
        <v>121.68333333333329</v>
      </c>
      <c r="FN215">
        <v>107.6666666666667</v>
      </c>
      <c r="FO215">
        <v>148.9666666666667</v>
      </c>
      <c r="FP215">
        <v>132.9666666666667</v>
      </c>
      <c r="FQ215">
        <v>109.05</v>
      </c>
      <c r="FR215">
        <v>136.68333333333331</v>
      </c>
      <c r="FS215">
        <v>132.4666666666667</v>
      </c>
      <c r="FT215">
        <v>125.1</v>
      </c>
      <c r="FU215">
        <v>146.6333333333333</v>
      </c>
      <c r="FV215">
        <v>129.16666666666671</v>
      </c>
      <c r="FW215">
        <v>107.0833333333333</v>
      </c>
      <c r="FX215">
        <v>111.55</v>
      </c>
      <c r="FY215">
        <v>107.3666666666667</v>
      </c>
      <c r="FZ215">
        <v>136.3833333333333</v>
      </c>
      <c r="GA215">
        <v>137.93333333333331</v>
      </c>
      <c r="GB215">
        <v>142.8833333333333</v>
      </c>
      <c r="GC215">
        <v>137.76666666666671</v>
      </c>
      <c r="GD215">
        <v>141.1333333333333</v>
      </c>
      <c r="GE215">
        <v>147.4666666666667</v>
      </c>
      <c r="GF215">
        <v>138.83333333333329</v>
      </c>
      <c r="GG215">
        <v>133</v>
      </c>
      <c r="GH215">
        <v>43.75</v>
      </c>
      <c r="GI215">
        <v>58.416666666666657</v>
      </c>
      <c r="GJ215">
        <v>59.45</v>
      </c>
      <c r="GK215">
        <v>60.6</v>
      </c>
      <c r="GL215">
        <v>57.666666666666657</v>
      </c>
      <c r="GM215">
        <v>55.616666666666667</v>
      </c>
      <c r="GN215">
        <v>55.216666666666669</v>
      </c>
      <c r="GO215">
        <v>49.833333333333343</v>
      </c>
      <c r="GP215">
        <v>51.4</v>
      </c>
      <c r="GQ215">
        <v>47.4</v>
      </c>
      <c r="GR215">
        <v>49.166666666666657</v>
      </c>
      <c r="GS215">
        <v>41.06666666666667</v>
      </c>
      <c r="GT215">
        <v>36.366666666666667</v>
      </c>
      <c r="GU215">
        <v>39.81666666666667</v>
      </c>
      <c r="GV215">
        <v>51.033333333333331</v>
      </c>
      <c r="GW215">
        <v>67.266666666666666</v>
      </c>
      <c r="GX215">
        <v>57.116666666666667</v>
      </c>
      <c r="GY215">
        <v>57.25</v>
      </c>
      <c r="GZ215">
        <v>54.05</v>
      </c>
      <c r="HA215">
        <v>53.033333333333331</v>
      </c>
      <c r="HB215">
        <v>53.666666666666657</v>
      </c>
      <c r="HC215">
        <v>62.166666666666657</v>
      </c>
      <c r="HD215">
        <v>58.216666666666669</v>
      </c>
      <c r="HE215">
        <v>56.483333333333327</v>
      </c>
      <c r="HF215">
        <v>53.1</v>
      </c>
      <c r="HG215">
        <v>0</v>
      </c>
      <c r="HH215">
        <v>18.766666666666669</v>
      </c>
      <c r="HI215">
        <v>16.8</v>
      </c>
      <c r="HJ215">
        <v>13.616666666666671</v>
      </c>
      <c r="HK215">
        <v>17.766666666666669</v>
      </c>
      <c r="HL215">
        <v>23.916666666666671</v>
      </c>
      <c r="HM215">
        <v>26.716666666666669</v>
      </c>
      <c r="HN215">
        <v>21.95</v>
      </c>
      <c r="HO215">
        <v>12.31666666666667</v>
      </c>
      <c r="HP215">
        <v>14.35</v>
      </c>
      <c r="HQ215">
        <v>16.649999999999999</v>
      </c>
      <c r="HR215">
        <v>20.766666666666669</v>
      </c>
      <c r="HS215">
        <v>31.216666666666669</v>
      </c>
      <c r="HT215">
        <v>43.5</v>
      </c>
      <c r="HU215">
        <v>39.716666666666669</v>
      </c>
      <c r="HV215">
        <v>38.833333333333343</v>
      </c>
      <c r="HW215">
        <v>23.18333333333333</v>
      </c>
      <c r="HX215">
        <v>38.783333333333331</v>
      </c>
      <c r="HY215">
        <v>38.049999999999997</v>
      </c>
      <c r="HZ215">
        <v>37.6</v>
      </c>
      <c r="IA215">
        <v>40.633333333333333</v>
      </c>
      <c r="IB215">
        <v>41.06666666666667</v>
      </c>
      <c r="IC215">
        <v>30.216666666666669</v>
      </c>
      <c r="ID215">
        <v>42.233333333333327</v>
      </c>
      <c r="IE215">
        <v>42.916666666666657</v>
      </c>
      <c r="IF215">
        <v>44.916666666666657</v>
      </c>
      <c r="IG215">
        <v>45.7</v>
      </c>
      <c r="IH215">
        <v>47.466666666666669</v>
      </c>
      <c r="II215">
        <v>50.266666666666673</v>
      </c>
      <c r="IJ215">
        <v>58.18333333333333</v>
      </c>
      <c r="IK215">
        <v>39.9</v>
      </c>
      <c r="IL215">
        <v>37.93333333333333</v>
      </c>
      <c r="IM215">
        <v>99.983333333333334</v>
      </c>
      <c r="IN215">
        <v>103.1666666666667</v>
      </c>
      <c r="IO215">
        <v>77.36666666666666</v>
      </c>
      <c r="IP215">
        <v>84.3</v>
      </c>
      <c r="IQ215">
        <v>72.95</v>
      </c>
      <c r="IR215">
        <v>64.61666666666666</v>
      </c>
      <c r="IS215">
        <v>66.916666666666671</v>
      </c>
      <c r="IT215">
        <v>80.95</v>
      </c>
      <c r="IU215">
        <v>69.5</v>
      </c>
      <c r="IV215">
        <v>80.583333333333329</v>
      </c>
      <c r="IW215">
        <v>80.599999999999994</v>
      </c>
      <c r="IX215">
        <v>79.766666666666666</v>
      </c>
      <c r="IY215">
        <v>73.816666666666663</v>
      </c>
      <c r="IZ215">
        <v>66.900000000000006</v>
      </c>
      <c r="JA215">
        <v>73.650000000000006</v>
      </c>
      <c r="JB215">
        <v>70.716666666666669</v>
      </c>
      <c r="JC215">
        <v>71.716666666666669</v>
      </c>
      <c r="JD215">
        <v>61.133333333333333</v>
      </c>
      <c r="JE215">
        <v>65.2</v>
      </c>
      <c r="JF215">
        <v>63.516666666666673</v>
      </c>
      <c r="JG215">
        <v>59.216666666666669</v>
      </c>
      <c r="JH215">
        <v>71.849999999999994</v>
      </c>
      <c r="JI215">
        <v>79.61666666666666</v>
      </c>
      <c r="JJ215">
        <v>83.433333333333337</v>
      </c>
      <c r="JK215">
        <v>84.88333333333334</v>
      </c>
      <c r="JL215">
        <v>86.166666666666671</v>
      </c>
      <c r="JM215">
        <v>83.11666666666666</v>
      </c>
      <c r="JN215">
        <v>65.75</v>
      </c>
      <c r="JO215">
        <v>67.733333333333334</v>
      </c>
      <c r="JP215">
        <v>68</v>
      </c>
      <c r="JQ215">
        <v>68.833333333333329</v>
      </c>
      <c r="JR215">
        <v>72.3</v>
      </c>
      <c r="JS215">
        <v>70.099999999999994</v>
      </c>
      <c r="JT215">
        <v>65.400000000000006</v>
      </c>
      <c r="JU215">
        <v>61.583333333333343</v>
      </c>
      <c r="JV215">
        <v>80.816666666666663</v>
      </c>
      <c r="JW215">
        <v>78.766666666666666</v>
      </c>
      <c r="JX215">
        <v>99.7</v>
      </c>
      <c r="JY215">
        <v>92.05</v>
      </c>
      <c r="JZ215">
        <v>69.066666666666663</v>
      </c>
      <c r="KA215">
        <v>72.63333333333334</v>
      </c>
      <c r="KB215">
        <v>74.45</v>
      </c>
      <c r="KC215">
        <v>87</v>
      </c>
      <c r="KD215">
        <v>93.166666666666671</v>
      </c>
      <c r="KE215">
        <v>96.166666666666671</v>
      </c>
      <c r="KF215">
        <v>99.583333333333329</v>
      </c>
      <c r="KG215">
        <v>97.516666666666666</v>
      </c>
      <c r="KH215">
        <v>89.433333333333337</v>
      </c>
      <c r="KI215">
        <v>95.15</v>
      </c>
      <c r="KJ215">
        <v>81.45</v>
      </c>
      <c r="KK215">
        <v>75.150000000000006</v>
      </c>
      <c r="KL215">
        <v>81.083333333333329</v>
      </c>
      <c r="KM215">
        <v>93.033333333333331</v>
      </c>
      <c r="KN215">
        <v>90.283333333333331</v>
      </c>
      <c r="KO215">
        <v>92.583333333333329</v>
      </c>
      <c r="KP215">
        <v>97.8</v>
      </c>
      <c r="KQ215">
        <v>90.15</v>
      </c>
      <c r="KR215">
        <v>105.15</v>
      </c>
      <c r="KS215">
        <v>89.25</v>
      </c>
      <c r="KT215">
        <v>78</v>
      </c>
      <c r="KU215">
        <v>85.11666666666666</v>
      </c>
      <c r="KV215">
        <v>84.666666666666671</v>
      </c>
      <c r="KW215">
        <v>80.816666666666663</v>
      </c>
      <c r="KX215">
        <v>83.516666666666666</v>
      </c>
      <c r="KY215">
        <v>78.36666666666666</v>
      </c>
      <c r="KZ215">
        <v>95.033333333333331</v>
      </c>
      <c r="LA215">
        <v>87.483333333333334</v>
      </c>
      <c r="LB215">
        <v>91.816666666666663</v>
      </c>
      <c r="LC215">
        <v>93.433333333333337</v>
      </c>
      <c r="LD215">
        <v>101.01666666666669</v>
      </c>
      <c r="LE215">
        <v>113.3833333333333</v>
      </c>
      <c r="LF215">
        <v>114.6666666666667</v>
      </c>
      <c r="LG215">
        <v>101.31666666666671</v>
      </c>
      <c r="LH215">
        <v>96.083333333333329</v>
      </c>
      <c r="LI215">
        <v>86.25</v>
      </c>
      <c r="LJ215">
        <v>91.86666666666666</v>
      </c>
      <c r="LK215">
        <v>98</v>
      </c>
      <c r="LL215">
        <v>104.85</v>
      </c>
      <c r="LM215">
        <v>103.3333333333333</v>
      </c>
      <c r="LN215">
        <v>103.7</v>
      </c>
      <c r="LO215">
        <v>92.783333333333331</v>
      </c>
      <c r="LP215">
        <v>81.849999999999994</v>
      </c>
      <c r="LQ215">
        <v>82.7</v>
      </c>
      <c r="LR215">
        <v>106.68333333333329</v>
      </c>
      <c r="LS215">
        <v>108.26666666666669</v>
      </c>
      <c r="LT215">
        <v>85.55</v>
      </c>
      <c r="LU215">
        <v>107.6333333333333</v>
      </c>
      <c r="LV215">
        <v>94.716666666666669</v>
      </c>
      <c r="LW215">
        <v>92.15</v>
      </c>
      <c r="LX215">
        <v>123.26666666666669</v>
      </c>
      <c r="LY215">
        <v>77.099999999999994</v>
      </c>
      <c r="LZ215">
        <v>96.75</v>
      </c>
      <c r="MA215">
        <v>102.43333333333329</v>
      </c>
      <c r="MB215">
        <v>106.6333333333333</v>
      </c>
      <c r="MC215">
        <v>100.9666666666667</v>
      </c>
      <c r="MD215">
        <v>93.016666666666666</v>
      </c>
      <c r="ME215">
        <v>95.433333333333337</v>
      </c>
      <c r="MF215">
        <v>94.916666666666671</v>
      </c>
      <c r="MG215">
        <v>93.033333333333331</v>
      </c>
      <c r="MH215">
        <v>116.43333333333329</v>
      </c>
      <c r="MI215">
        <v>99.75</v>
      </c>
      <c r="MJ215">
        <v>79.45</v>
      </c>
      <c r="MK215">
        <v>108.3333333333333</v>
      </c>
      <c r="ML215">
        <v>84.283333333333331</v>
      </c>
      <c r="MM215">
        <v>96.95</v>
      </c>
      <c r="MN215">
        <v>85.683333333333337</v>
      </c>
      <c r="MO215">
        <v>108</v>
      </c>
      <c r="MP215">
        <v>106.1166666666667</v>
      </c>
      <c r="MQ215">
        <v>104.2166666666667</v>
      </c>
      <c r="MR215">
        <v>106.7833333333333</v>
      </c>
      <c r="MS215">
        <v>106.81666666666671</v>
      </c>
      <c r="MT215">
        <v>109.23333333333331</v>
      </c>
      <c r="MU215">
        <v>101.06666666666671</v>
      </c>
      <c r="MV215">
        <v>96.233333333333334</v>
      </c>
      <c r="MW215">
        <v>98.35</v>
      </c>
      <c r="MX215">
        <v>116.45</v>
      </c>
      <c r="MY215">
        <v>92.8</v>
      </c>
      <c r="MZ215">
        <v>89.11666666666666</v>
      </c>
      <c r="NA215">
        <v>87.13333333333334</v>
      </c>
      <c r="NB215">
        <v>87.783333333333331</v>
      </c>
      <c r="NC215">
        <v>81.599999999999994</v>
      </c>
      <c r="ND215">
        <v>79.166666666666671</v>
      </c>
      <c r="NE215">
        <v>97.183333333333337</v>
      </c>
      <c r="NF215">
        <v>98.63333333333334</v>
      </c>
      <c r="NG215">
        <v>92.85</v>
      </c>
      <c r="NH215">
        <v>94.983333333333334</v>
      </c>
      <c r="NI215">
        <v>96.716666666666669</v>
      </c>
      <c r="NJ215">
        <v>90.1</v>
      </c>
      <c r="NK215">
        <v>103.18333333333329</v>
      </c>
      <c r="NL215">
        <v>106.23333333333331</v>
      </c>
      <c r="NM215">
        <v>110.31666666666671</v>
      </c>
      <c r="NN215">
        <v>117.31666666666671</v>
      </c>
      <c r="NO215">
        <v>85.733333333333334</v>
      </c>
      <c r="NP215">
        <v>96.083333333333329</v>
      </c>
      <c r="NQ215">
        <v>99.333333333333329</v>
      </c>
      <c r="NR215">
        <v>109.55</v>
      </c>
      <c r="NS215">
        <v>116.81666666666671</v>
      </c>
      <c r="NT215">
        <v>94.6</v>
      </c>
      <c r="NU215">
        <v>111.6</v>
      </c>
      <c r="NV215">
        <v>101.1166666666667</v>
      </c>
      <c r="NW215">
        <v>70.333333333333329</v>
      </c>
      <c r="NX215">
        <v>83.416666666666671</v>
      </c>
      <c r="NY215">
        <v>62.18333333333333</v>
      </c>
      <c r="NZ215">
        <v>79.983333333333334</v>
      </c>
      <c r="OA215">
        <v>105.1333333333333</v>
      </c>
      <c r="OB215">
        <v>93.216666666666669</v>
      </c>
      <c r="OC215">
        <v>88.85</v>
      </c>
      <c r="OD215">
        <v>77.11666666666666</v>
      </c>
      <c r="OE215">
        <v>80.38333333333334</v>
      </c>
      <c r="OF215">
        <v>63.633333333333333</v>
      </c>
      <c r="OG215">
        <v>83.65</v>
      </c>
      <c r="OH215">
        <v>76.983333333333334</v>
      </c>
      <c r="OI215">
        <v>83.13333333333334</v>
      </c>
      <c r="OJ215">
        <v>64.016666666666666</v>
      </c>
      <c r="OK215">
        <v>67.966666666666669</v>
      </c>
      <c r="OL215">
        <v>81.783333333333331</v>
      </c>
      <c r="OM215">
        <v>91.88333333333334</v>
      </c>
      <c r="ON215">
        <v>91.416666666666671</v>
      </c>
      <c r="OO215">
        <v>72.2</v>
      </c>
      <c r="OP215">
        <v>51.55</v>
      </c>
      <c r="OQ215">
        <v>55.916666666666657</v>
      </c>
      <c r="OR215">
        <v>55.65</v>
      </c>
      <c r="OS215">
        <v>55.6</v>
      </c>
      <c r="OT215">
        <v>69.63333333333334</v>
      </c>
      <c r="OU215">
        <v>68.183333333333337</v>
      </c>
      <c r="OV215">
        <v>71.483333333333334</v>
      </c>
      <c r="OW215">
        <v>75.516666666666666</v>
      </c>
      <c r="OX215">
        <v>75</v>
      </c>
      <c r="OY215">
        <v>68.150000000000006</v>
      </c>
      <c r="OZ215">
        <v>68.666666666666671</v>
      </c>
      <c r="PA215">
        <v>69.75</v>
      </c>
      <c r="PB215">
        <v>62.416666666666657</v>
      </c>
      <c r="PC215">
        <v>72.716666666666669</v>
      </c>
      <c r="PD215">
        <v>79.316666666666663</v>
      </c>
      <c r="PE215">
        <v>97.583333333333329</v>
      </c>
      <c r="PF215">
        <v>79.283333333333331</v>
      </c>
      <c r="PG215">
        <v>61.1</v>
      </c>
      <c r="PH215">
        <v>58.016666666666673</v>
      </c>
      <c r="PI215">
        <v>78.183333333333337</v>
      </c>
      <c r="PJ215">
        <v>74.333333333333329</v>
      </c>
      <c r="PK215">
        <v>68.916666666666671</v>
      </c>
      <c r="PL215">
        <v>83.1</v>
      </c>
      <c r="PM215">
        <v>60.65</v>
      </c>
      <c r="PN215">
        <v>95.516666666666666</v>
      </c>
      <c r="PO215">
        <v>103.81666666666671</v>
      </c>
      <c r="PP215">
        <v>82.833333333333329</v>
      </c>
      <c r="PQ215">
        <v>83.466666666666669</v>
      </c>
      <c r="PR215">
        <v>92.183333333333337</v>
      </c>
      <c r="PS215">
        <v>110.68333333333329</v>
      </c>
      <c r="PT215">
        <v>56.45</v>
      </c>
      <c r="PU215">
        <v>70.5</v>
      </c>
    </row>
    <row r="216" spans="1:437" x14ac:dyDescent="0.35">
      <c r="A216" t="s">
        <v>231</v>
      </c>
      <c r="B216">
        <v>41.966666666666669</v>
      </c>
      <c r="C216">
        <v>49.166666666666657</v>
      </c>
      <c r="D216">
        <v>59.05</v>
      </c>
      <c r="E216">
        <v>36.466666666666669</v>
      </c>
      <c r="F216">
        <v>79.349999999999994</v>
      </c>
      <c r="G216">
        <v>80.983333333333334</v>
      </c>
      <c r="H216">
        <v>102.68333333333329</v>
      </c>
      <c r="I216">
        <v>61.583333333333343</v>
      </c>
      <c r="J216">
        <v>86.55</v>
      </c>
      <c r="K216">
        <v>54.516666666666673</v>
      </c>
      <c r="L216">
        <v>30.216666666666669</v>
      </c>
      <c r="M216">
        <v>67.316666666666663</v>
      </c>
      <c r="N216">
        <v>40</v>
      </c>
      <c r="O216">
        <v>53.06666666666667</v>
      </c>
      <c r="P216">
        <v>51.05</v>
      </c>
      <c r="Q216">
        <v>76.86666666666666</v>
      </c>
      <c r="R216">
        <v>98.75</v>
      </c>
      <c r="S216">
        <v>51.033333333333331</v>
      </c>
      <c r="T216">
        <v>40.9</v>
      </c>
      <c r="U216">
        <v>28.783333333333331</v>
      </c>
      <c r="V216">
        <v>70.983333333333334</v>
      </c>
      <c r="W216">
        <v>24.4</v>
      </c>
      <c r="X216">
        <v>61.416666666666657</v>
      </c>
      <c r="Y216">
        <v>89.066666666666663</v>
      </c>
      <c r="Z216">
        <v>26.9</v>
      </c>
      <c r="AA216">
        <v>56.31666666666667</v>
      </c>
      <c r="AB216">
        <v>71.566666666666663</v>
      </c>
      <c r="AC216">
        <v>92</v>
      </c>
      <c r="AD216">
        <v>76.849999999999994</v>
      </c>
      <c r="AE216">
        <v>114.95</v>
      </c>
      <c r="AF216">
        <v>69</v>
      </c>
      <c r="AG216">
        <v>88.1</v>
      </c>
      <c r="AH216">
        <v>60.416666666666657</v>
      </c>
      <c r="AI216">
        <v>50.55</v>
      </c>
      <c r="AJ216">
        <v>128.51666666666671</v>
      </c>
      <c r="AK216">
        <v>32.93333333333333</v>
      </c>
      <c r="AL216">
        <v>68.983333333333334</v>
      </c>
      <c r="AM216">
        <v>139.05000000000001</v>
      </c>
      <c r="AN216">
        <v>57.8</v>
      </c>
      <c r="AO216">
        <v>46.616666666666667</v>
      </c>
      <c r="AP216">
        <v>49.65</v>
      </c>
      <c r="AQ216">
        <v>49.65</v>
      </c>
      <c r="AR216">
        <v>104</v>
      </c>
      <c r="AS216">
        <v>41.216666666666669</v>
      </c>
      <c r="AT216">
        <v>64.11666666666666</v>
      </c>
      <c r="AU216">
        <v>60.216666666666669</v>
      </c>
      <c r="AV216">
        <v>109.75</v>
      </c>
      <c r="AW216">
        <v>53.733333333333327</v>
      </c>
      <c r="AX216">
        <v>43.516666666666673</v>
      </c>
      <c r="AY216">
        <v>58.93333333333333</v>
      </c>
      <c r="AZ216">
        <v>93.516666666666666</v>
      </c>
      <c r="BA216">
        <v>90.483333333333334</v>
      </c>
      <c r="BB216">
        <v>78.650000000000006</v>
      </c>
      <c r="BC216">
        <v>81.400000000000006</v>
      </c>
      <c r="BD216">
        <v>104.6333333333333</v>
      </c>
      <c r="BE216">
        <v>66.8</v>
      </c>
      <c r="BF216">
        <v>24.533333333333331</v>
      </c>
      <c r="BG216">
        <v>80.849999999999994</v>
      </c>
      <c r="BH216">
        <v>36.133333333333333</v>
      </c>
      <c r="BI216">
        <v>26.533333333333331</v>
      </c>
      <c r="BJ216">
        <v>59.533333333333331</v>
      </c>
      <c r="BK216">
        <v>118.4666666666667</v>
      </c>
      <c r="BL216">
        <v>67.86666666666666</v>
      </c>
      <c r="BM216">
        <v>84.083333333333329</v>
      </c>
      <c r="BN216">
        <v>51.916666666666657</v>
      </c>
      <c r="BO216">
        <v>65.516666666666666</v>
      </c>
      <c r="BP216">
        <v>120.43333333333329</v>
      </c>
      <c r="BQ216">
        <v>49.266666666666673</v>
      </c>
      <c r="BR216">
        <v>10.5</v>
      </c>
      <c r="BS216">
        <v>11.65</v>
      </c>
      <c r="BT216">
        <v>73.95</v>
      </c>
      <c r="BU216">
        <v>72.583333333333329</v>
      </c>
      <c r="BV216">
        <v>59.083333333333343</v>
      </c>
      <c r="BW216">
        <v>106.01666666666669</v>
      </c>
      <c r="BX216">
        <v>34.31666666666667</v>
      </c>
      <c r="BY216">
        <v>94.933333333333337</v>
      </c>
      <c r="BZ216">
        <v>55.18333333333333</v>
      </c>
      <c r="CA216">
        <v>84.45</v>
      </c>
      <c r="CB216">
        <v>41.68333333333333</v>
      </c>
      <c r="CC216">
        <v>48.4</v>
      </c>
      <c r="CD216">
        <v>74.95</v>
      </c>
      <c r="CE216">
        <v>67.86666666666666</v>
      </c>
      <c r="CF216">
        <v>65.36666666666666</v>
      </c>
      <c r="CG216">
        <v>52.966666666666669</v>
      </c>
      <c r="CH216">
        <v>40.299999999999997</v>
      </c>
      <c r="CI216">
        <v>56.366666666666667</v>
      </c>
      <c r="CJ216">
        <v>123.2166666666667</v>
      </c>
      <c r="CK216">
        <v>105.51666666666669</v>
      </c>
      <c r="CL216">
        <v>137.80000000000001</v>
      </c>
      <c r="CM216">
        <v>103.1333333333333</v>
      </c>
      <c r="CN216">
        <v>126.7833333333333</v>
      </c>
      <c r="CO216">
        <v>46.166666666666657</v>
      </c>
      <c r="CP216">
        <v>46.033333333333331</v>
      </c>
      <c r="CQ216">
        <v>35.583333333333343</v>
      </c>
      <c r="CR216">
        <v>34.799999999999997</v>
      </c>
      <c r="CS216">
        <v>39.916666666666657</v>
      </c>
      <c r="CT216">
        <v>40.733333333333327</v>
      </c>
      <c r="CU216">
        <v>45.116666666666667</v>
      </c>
      <c r="CV216">
        <v>49.1</v>
      </c>
      <c r="CW216">
        <v>46.55</v>
      </c>
      <c r="CX216">
        <v>40.616666666666667</v>
      </c>
      <c r="CY216">
        <v>32.43333333333333</v>
      </c>
      <c r="CZ216">
        <v>28.583333333333329</v>
      </c>
      <c r="DA216">
        <v>50.7</v>
      </c>
      <c r="DB216">
        <v>45.866666666666667</v>
      </c>
      <c r="DC216">
        <v>44.3</v>
      </c>
      <c r="DD216">
        <v>45.06666666666667</v>
      </c>
      <c r="DE216">
        <v>47.833333333333343</v>
      </c>
      <c r="DF216">
        <v>52.833333333333343</v>
      </c>
      <c r="DG216">
        <v>52.416666666666657</v>
      </c>
      <c r="DH216">
        <v>52.016666666666673</v>
      </c>
      <c r="DI216">
        <v>56.483333333333327</v>
      </c>
      <c r="DJ216">
        <v>60.283333333333331</v>
      </c>
      <c r="DK216">
        <v>35.4</v>
      </c>
      <c r="DL216">
        <v>37.783333333333331</v>
      </c>
      <c r="DM216">
        <v>110.65</v>
      </c>
      <c r="DN216">
        <v>77.716666666666669</v>
      </c>
      <c r="DO216">
        <v>91.35</v>
      </c>
      <c r="DP216">
        <v>84.583333333333329</v>
      </c>
      <c r="DQ216">
        <v>102.75</v>
      </c>
      <c r="DR216">
        <v>77.25</v>
      </c>
      <c r="DS216">
        <v>74.833333333333329</v>
      </c>
      <c r="DT216">
        <v>83.966666666666669</v>
      </c>
      <c r="DU216">
        <v>88.683333333333337</v>
      </c>
      <c r="DV216">
        <v>90.95</v>
      </c>
      <c r="DW216">
        <v>84.316666666666663</v>
      </c>
      <c r="DX216">
        <v>78.716666666666669</v>
      </c>
      <c r="DY216">
        <v>74.55</v>
      </c>
      <c r="DZ216">
        <v>70.900000000000006</v>
      </c>
      <c r="EA216">
        <v>99.11666666666666</v>
      </c>
      <c r="EB216">
        <v>99.916666666666671</v>
      </c>
      <c r="EC216">
        <v>135.15</v>
      </c>
      <c r="ED216">
        <v>134.8833333333333</v>
      </c>
      <c r="EE216">
        <v>137.4666666666667</v>
      </c>
      <c r="EF216">
        <v>135.15</v>
      </c>
      <c r="EG216">
        <v>133.9</v>
      </c>
      <c r="EH216">
        <v>135.93333333333331</v>
      </c>
      <c r="EI216">
        <v>128.69999999999999</v>
      </c>
      <c r="EJ216">
        <v>125.8</v>
      </c>
      <c r="EK216">
        <v>124.76666666666669</v>
      </c>
      <c r="EL216">
        <v>123.3833333333333</v>
      </c>
      <c r="EM216">
        <v>137.31666666666669</v>
      </c>
      <c r="EN216">
        <v>137.69999999999999</v>
      </c>
      <c r="EO216">
        <v>136.19999999999999</v>
      </c>
      <c r="EP216">
        <v>145.8833333333333</v>
      </c>
      <c r="EQ216">
        <v>127.81666666666671</v>
      </c>
      <c r="ER216">
        <v>127.31666666666671</v>
      </c>
      <c r="ES216">
        <v>126.35</v>
      </c>
      <c r="ET216">
        <v>124.48333333333331</v>
      </c>
      <c r="EU216">
        <v>128.65</v>
      </c>
      <c r="EV216">
        <v>121.68333333333329</v>
      </c>
      <c r="EW216">
        <v>131.18333333333331</v>
      </c>
      <c r="EX216">
        <v>129.9</v>
      </c>
      <c r="EY216">
        <v>127</v>
      </c>
      <c r="EZ216">
        <v>122.0333333333333</v>
      </c>
      <c r="FA216">
        <v>118.23333333333331</v>
      </c>
      <c r="FB216">
        <v>115.23333333333331</v>
      </c>
      <c r="FC216">
        <v>114.3</v>
      </c>
      <c r="FD216">
        <v>111.6</v>
      </c>
      <c r="FE216">
        <v>107.6166666666667</v>
      </c>
      <c r="FF216">
        <v>118.6333333333333</v>
      </c>
      <c r="FG216">
        <v>122.2</v>
      </c>
      <c r="FH216">
        <v>126.85</v>
      </c>
      <c r="FI216">
        <v>108.1666666666667</v>
      </c>
      <c r="FJ216">
        <v>103.35</v>
      </c>
      <c r="FK216">
        <v>101.01666666666669</v>
      </c>
      <c r="FL216">
        <v>98.9</v>
      </c>
      <c r="FM216">
        <v>123.56666666666671</v>
      </c>
      <c r="FN216">
        <v>109.55</v>
      </c>
      <c r="FO216">
        <v>150.85</v>
      </c>
      <c r="FP216">
        <v>134.85</v>
      </c>
      <c r="FQ216">
        <v>110.93333333333329</v>
      </c>
      <c r="FR216">
        <v>138.56666666666669</v>
      </c>
      <c r="FS216">
        <v>134.35</v>
      </c>
      <c r="FT216">
        <v>126.98333333333331</v>
      </c>
      <c r="FU216">
        <v>148.51666666666671</v>
      </c>
      <c r="FV216">
        <v>131.05000000000001</v>
      </c>
      <c r="FW216">
        <v>108.9666666666667</v>
      </c>
      <c r="FX216">
        <v>113.43333333333329</v>
      </c>
      <c r="FY216">
        <v>109.25</v>
      </c>
      <c r="FZ216">
        <v>138.26666666666671</v>
      </c>
      <c r="GA216">
        <v>139.81666666666669</v>
      </c>
      <c r="GB216">
        <v>144.76666666666671</v>
      </c>
      <c r="GC216">
        <v>139.65</v>
      </c>
      <c r="GD216">
        <v>143.01666666666671</v>
      </c>
      <c r="GE216">
        <v>149.35</v>
      </c>
      <c r="GF216">
        <v>140.7166666666667</v>
      </c>
      <c r="GG216">
        <v>134.8833333333333</v>
      </c>
      <c r="GH216">
        <v>36.56666666666667</v>
      </c>
      <c r="GI216">
        <v>54.766666666666673</v>
      </c>
      <c r="GJ216">
        <v>52.283333333333331</v>
      </c>
      <c r="GK216">
        <v>53.416666666666657</v>
      </c>
      <c r="GL216">
        <v>50.5</v>
      </c>
      <c r="GM216">
        <v>48.45</v>
      </c>
      <c r="GN216">
        <v>48.05</v>
      </c>
      <c r="GO216">
        <v>42.65</v>
      </c>
      <c r="GP216">
        <v>44.233333333333327</v>
      </c>
      <c r="GQ216">
        <v>40.216666666666669</v>
      </c>
      <c r="GR216">
        <v>42</v>
      </c>
      <c r="GS216">
        <v>33.9</v>
      </c>
      <c r="GT216">
        <v>29.2</v>
      </c>
      <c r="GU216">
        <v>32.483333333333327</v>
      </c>
      <c r="GV216">
        <v>50.56666666666667</v>
      </c>
      <c r="GW216">
        <v>60.1</v>
      </c>
      <c r="GX216">
        <v>49.95</v>
      </c>
      <c r="GY216">
        <v>50.083333333333343</v>
      </c>
      <c r="GZ216">
        <v>46.866666666666667</v>
      </c>
      <c r="HA216">
        <v>45.866666666666667</v>
      </c>
      <c r="HB216">
        <v>46.5</v>
      </c>
      <c r="HC216">
        <v>55</v>
      </c>
      <c r="HD216">
        <v>51.033333333333331</v>
      </c>
      <c r="HE216">
        <v>49.31666666666667</v>
      </c>
      <c r="HF216">
        <v>45.93333333333333</v>
      </c>
      <c r="HG216">
        <v>18.383333333333329</v>
      </c>
      <c r="HH216">
        <v>0</v>
      </c>
      <c r="HI216">
        <v>10.4</v>
      </c>
      <c r="HJ216">
        <v>7.7</v>
      </c>
      <c r="HK216">
        <v>20.516666666666669</v>
      </c>
      <c r="HL216">
        <v>26.666666666666671</v>
      </c>
      <c r="HM216">
        <v>29.466666666666669</v>
      </c>
      <c r="HN216">
        <v>24.7</v>
      </c>
      <c r="HO216">
        <v>18.116666666666671</v>
      </c>
      <c r="HP216">
        <v>18.55</v>
      </c>
      <c r="HQ216">
        <v>9.3166666666666664</v>
      </c>
      <c r="HR216">
        <v>14.46666666666667</v>
      </c>
      <c r="HS216">
        <v>24.05</v>
      </c>
      <c r="HT216">
        <v>36.333333333333343</v>
      </c>
      <c r="HU216">
        <v>32.549999999999997</v>
      </c>
      <c r="HV216">
        <v>31.5</v>
      </c>
      <c r="HW216">
        <v>19.116666666666671</v>
      </c>
      <c r="HX216">
        <v>31.45</v>
      </c>
      <c r="HY216">
        <v>32.93333333333333</v>
      </c>
      <c r="HZ216">
        <v>39.483333333333327</v>
      </c>
      <c r="IA216">
        <v>42.216666666666669</v>
      </c>
      <c r="IB216">
        <v>42.633333333333333</v>
      </c>
      <c r="IC216">
        <v>32.1</v>
      </c>
      <c r="ID216">
        <v>44.116666666666667</v>
      </c>
      <c r="IE216">
        <v>44.8</v>
      </c>
      <c r="IF216">
        <v>46.8</v>
      </c>
      <c r="IG216">
        <v>47.56666666666667</v>
      </c>
      <c r="IH216">
        <v>49.35</v>
      </c>
      <c r="II216">
        <v>51.85</v>
      </c>
      <c r="IJ216">
        <v>59.75</v>
      </c>
      <c r="IK216">
        <v>41.483333333333327</v>
      </c>
      <c r="IL216">
        <v>39.81666666666667</v>
      </c>
      <c r="IM216">
        <v>99.516666666666666</v>
      </c>
      <c r="IN216">
        <v>102.7</v>
      </c>
      <c r="IO216">
        <v>70.933333333333337</v>
      </c>
      <c r="IP216">
        <v>79.416666666666671</v>
      </c>
      <c r="IQ216">
        <v>67.599999999999994</v>
      </c>
      <c r="IR216">
        <v>57.45</v>
      </c>
      <c r="IS216">
        <v>59.75</v>
      </c>
      <c r="IT216">
        <v>80.483333333333334</v>
      </c>
      <c r="IU216">
        <v>69.033333333333331</v>
      </c>
      <c r="IV216">
        <v>80.13333333333334</v>
      </c>
      <c r="IW216">
        <v>80.150000000000006</v>
      </c>
      <c r="IX216">
        <v>72.599999999999994</v>
      </c>
      <c r="IY216">
        <v>66.63333333333334</v>
      </c>
      <c r="IZ216">
        <v>59.733333333333327</v>
      </c>
      <c r="JA216">
        <v>66.483333333333334</v>
      </c>
      <c r="JB216">
        <v>63.55</v>
      </c>
      <c r="JC216">
        <v>64.55</v>
      </c>
      <c r="JD216">
        <v>53.95</v>
      </c>
      <c r="JE216">
        <v>58.033333333333331</v>
      </c>
      <c r="JF216">
        <v>56.35</v>
      </c>
      <c r="JG216">
        <v>52.05</v>
      </c>
      <c r="JH216">
        <v>64.683333333333337</v>
      </c>
      <c r="JI216">
        <v>72.45</v>
      </c>
      <c r="JJ216">
        <v>76.25</v>
      </c>
      <c r="JK216">
        <v>79.25</v>
      </c>
      <c r="JL216">
        <v>85.783333333333331</v>
      </c>
      <c r="JM216">
        <v>82.666666666666671</v>
      </c>
      <c r="JN216">
        <v>58.583333333333343</v>
      </c>
      <c r="JO216">
        <v>60.56666666666667</v>
      </c>
      <c r="JP216">
        <v>62.483333333333327</v>
      </c>
      <c r="JQ216">
        <v>61.666666666666657</v>
      </c>
      <c r="JR216">
        <v>71.849999999999994</v>
      </c>
      <c r="JS216">
        <v>64.766666666666666</v>
      </c>
      <c r="JT216">
        <v>61.75</v>
      </c>
      <c r="JU216">
        <v>57.93333333333333</v>
      </c>
      <c r="JV216">
        <v>79.483333333333334</v>
      </c>
      <c r="JW216">
        <v>78.3</v>
      </c>
      <c r="JX216">
        <v>99.016666666666666</v>
      </c>
      <c r="JY216">
        <v>91.583333333333329</v>
      </c>
      <c r="JZ216">
        <v>68.61666666666666</v>
      </c>
      <c r="KA216">
        <v>72.183333333333337</v>
      </c>
      <c r="KB216">
        <v>73.983333333333334</v>
      </c>
      <c r="KC216">
        <v>86.55</v>
      </c>
      <c r="KD216">
        <v>92.7</v>
      </c>
      <c r="KE216">
        <v>95.7</v>
      </c>
      <c r="KF216">
        <v>99.11666666666666</v>
      </c>
      <c r="KG216">
        <v>97.066666666666663</v>
      </c>
      <c r="KH216">
        <v>88.966666666666669</v>
      </c>
      <c r="KI216">
        <v>94.7</v>
      </c>
      <c r="KJ216">
        <v>80.983333333333334</v>
      </c>
      <c r="KK216">
        <v>74.683333333333337</v>
      </c>
      <c r="KL216">
        <v>80.63333333333334</v>
      </c>
      <c r="KM216">
        <v>92.566666666666663</v>
      </c>
      <c r="KN216">
        <v>89.816666666666663</v>
      </c>
      <c r="KO216">
        <v>92.11666666666666</v>
      </c>
      <c r="KP216">
        <v>97.333333333333329</v>
      </c>
      <c r="KQ216">
        <v>92.033333333333331</v>
      </c>
      <c r="KR216">
        <v>107.0333333333333</v>
      </c>
      <c r="KS216">
        <v>91.13333333333334</v>
      </c>
      <c r="KT216">
        <v>79.88333333333334</v>
      </c>
      <c r="KU216">
        <v>87</v>
      </c>
      <c r="KV216">
        <v>86.55</v>
      </c>
      <c r="KW216">
        <v>82.7</v>
      </c>
      <c r="KX216">
        <v>85.4</v>
      </c>
      <c r="KY216">
        <v>80.25</v>
      </c>
      <c r="KZ216">
        <v>96.916666666666671</v>
      </c>
      <c r="LA216">
        <v>89.36666666666666</v>
      </c>
      <c r="LB216">
        <v>93.7</v>
      </c>
      <c r="LC216">
        <v>95.316666666666663</v>
      </c>
      <c r="LD216">
        <v>102.9</v>
      </c>
      <c r="LE216">
        <v>115.26666666666669</v>
      </c>
      <c r="LF216">
        <v>116.5333333333333</v>
      </c>
      <c r="LG216">
        <v>103.2</v>
      </c>
      <c r="LH216">
        <v>97.966666666666669</v>
      </c>
      <c r="LI216">
        <v>88.13333333333334</v>
      </c>
      <c r="LJ216">
        <v>93.75</v>
      </c>
      <c r="LK216">
        <v>99.88333333333334</v>
      </c>
      <c r="LL216">
        <v>106.73333333333331</v>
      </c>
      <c r="LM216">
        <v>105.2166666666667</v>
      </c>
      <c r="LN216">
        <v>105.5833333333333</v>
      </c>
      <c r="LO216">
        <v>94.666666666666671</v>
      </c>
      <c r="LP216">
        <v>83.733333333333334</v>
      </c>
      <c r="LQ216">
        <v>84.583333333333329</v>
      </c>
      <c r="LR216">
        <v>108.55</v>
      </c>
      <c r="LS216">
        <v>110.15</v>
      </c>
      <c r="LT216">
        <v>87.433333333333337</v>
      </c>
      <c r="LU216">
        <v>109.51666666666669</v>
      </c>
      <c r="LV216">
        <v>96.6</v>
      </c>
      <c r="LW216">
        <v>94.033333333333331</v>
      </c>
      <c r="LX216">
        <v>125.15</v>
      </c>
      <c r="LY216">
        <v>78.983333333333334</v>
      </c>
      <c r="LZ216">
        <v>98.63333333333334</v>
      </c>
      <c r="MA216">
        <v>104.31666666666671</v>
      </c>
      <c r="MB216">
        <v>108.51666666666669</v>
      </c>
      <c r="MC216">
        <v>102.85</v>
      </c>
      <c r="MD216">
        <v>94.9</v>
      </c>
      <c r="ME216">
        <v>97.316666666666663</v>
      </c>
      <c r="MF216">
        <v>96.8</v>
      </c>
      <c r="MG216">
        <v>94.916666666666671</v>
      </c>
      <c r="MH216">
        <v>118.31666666666671</v>
      </c>
      <c r="MI216">
        <v>101.6333333333333</v>
      </c>
      <c r="MJ216">
        <v>81.333333333333329</v>
      </c>
      <c r="MK216">
        <v>110.2166666666667</v>
      </c>
      <c r="ML216">
        <v>86.166666666666671</v>
      </c>
      <c r="MM216">
        <v>98.833333333333329</v>
      </c>
      <c r="MN216">
        <v>87.566666666666663</v>
      </c>
      <c r="MO216">
        <v>109.8833333333333</v>
      </c>
      <c r="MP216">
        <v>108</v>
      </c>
      <c r="MQ216">
        <v>106.1</v>
      </c>
      <c r="MR216">
        <v>108.6666666666667</v>
      </c>
      <c r="MS216">
        <v>108.7</v>
      </c>
      <c r="MT216">
        <v>111.1166666666667</v>
      </c>
      <c r="MU216">
        <v>102.95</v>
      </c>
      <c r="MV216">
        <v>98.11666666666666</v>
      </c>
      <c r="MW216">
        <v>100.23333333333331</v>
      </c>
      <c r="MX216">
        <v>118.3333333333333</v>
      </c>
      <c r="MY216">
        <v>94.683333333333337</v>
      </c>
      <c r="MZ216">
        <v>91</v>
      </c>
      <c r="NA216">
        <v>89.016666666666666</v>
      </c>
      <c r="NB216">
        <v>89.666666666666671</v>
      </c>
      <c r="NC216">
        <v>83.483333333333334</v>
      </c>
      <c r="ND216">
        <v>81.033333333333331</v>
      </c>
      <c r="NE216">
        <v>99.066666666666663</v>
      </c>
      <c r="NF216">
        <v>100.51666666666669</v>
      </c>
      <c r="NG216">
        <v>94.733333333333334</v>
      </c>
      <c r="NH216">
        <v>96.86666666666666</v>
      </c>
      <c r="NI216">
        <v>98.6</v>
      </c>
      <c r="NJ216">
        <v>91.983333333333334</v>
      </c>
      <c r="NK216">
        <v>105.06666666666671</v>
      </c>
      <c r="NL216">
        <v>108.1166666666667</v>
      </c>
      <c r="NM216">
        <v>112.2</v>
      </c>
      <c r="NN216">
        <v>119.2</v>
      </c>
      <c r="NO216">
        <v>87.61666666666666</v>
      </c>
      <c r="NP216">
        <v>97.966666666666669</v>
      </c>
      <c r="NQ216">
        <v>101.2166666666667</v>
      </c>
      <c r="NR216">
        <v>111.43333333333329</v>
      </c>
      <c r="NS216">
        <v>118.7</v>
      </c>
      <c r="NT216">
        <v>96.483333333333334</v>
      </c>
      <c r="NU216">
        <v>113.48333333333331</v>
      </c>
      <c r="NV216">
        <v>103</v>
      </c>
      <c r="NW216">
        <v>69.88333333333334</v>
      </c>
      <c r="NX216">
        <v>85.3</v>
      </c>
      <c r="NY216">
        <v>64.066666666666663</v>
      </c>
      <c r="NZ216">
        <v>79.533333333333331</v>
      </c>
      <c r="OA216">
        <v>105.0833333333333</v>
      </c>
      <c r="OB216">
        <v>93.166666666666671</v>
      </c>
      <c r="OC216">
        <v>88.38333333333334</v>
      </c>
      <c r="OD216">
        <v>77.066666666666663</v>
      </c>
      <c r="OE216">
        <v>82.266666666666666</v>
      </c>
      <c r="OF216">
        <v>65.516666666666666</v>
      </c>
      <c r="OG216">
        <v>83.2</v>
      </c>
      <c r="OH216">
        <v>78.86666666666666</v>
      </c>
      <c r="OI216">
        <v>82.666666666666671</v>
      </c>
      <c r="OJ216">
        <v>63.966666666666669</v>
      </c>
      <c r="OK216">
        <v>67.516666666666666</v>
      </c>
      <c r="OL216">
        <v>81.733333333333334</v>
      </c>
      <c r="OM216">
        <v>91.833333333333329</v>
      </c>
      <c r="ON216">
        <v>91.36666666666666</v>
      </c>
      <c r="OO216">
        <v>71.733333333333334</v>
      </c>
      <c r="OP216">
        <v>51.083333333333343</v>
      </c>
      <c r="OQ216">
        <v>57.8</v>
      </c>
      <c r="OR216">
        <v>57.533333333333331</v>
      </c>
      <c r="OS216">
        <v>57.483333333333327</v>
      </c>
      <c r="OT216">
        <v>71.516666666666666</v>
      </c>
      <c r="OU216">
        <v>70.066666666666663</v>
      </c>
      <c r="OV216">
        <v>73.36666666666666</v>
      </c>
      <c r="OW216">
        <v>75.066666666666663</v>
      </c>
      <c r="OX216">
        <v>74.95</v>
      </c>
      <c r="OY216">
        <v>70.033333333333331</v>
      </c>
      <c r="OZ216">
        <v>70.55</v>
      </c>
      <c r="PA216">
        <v>71.63333333333334</v>
      </c>
      <c r="PB216">
        <v>64.3</v>
      </c>
      <c r="PC216">
        <v>74.599999999999994</v>
      </c>
      <c r="PD216">
        <v>81.2</v>
      </c>
      <c r="PE216">
        <v>97.533333333333331</v>
      </c>
      <c r="PF216">
        <v>79.233333333333334</v>
      </c>
      <c r="PG216">
        <v>60.3</v>
      </c>
      <c r="PH216">
        <v>57.56666666666667</v>
      </c>
      <c r="PI216">
        <v>80.066666666666663</v>
      </c>
      <c r="PJ216">
        <v>76.216666666666669</v>
      </c>
      <c r="PK216">
        <v>68.86666666666666</v>
      </c>
      <c r="PL216">
        <v>82.63333333333334</v>
      </c>
      <c r="PM216">
        <v>60.18333333333333</v>
      </c>
      <c r="PN216">
        <v>95.466666666666669</v>
      </c>
      <c r="PO216">
        <v>103.76666666666669</v>
      </c>
      <c r="PP216">
        <v>82.783333333333331</v>
      </c>
      <c r="PQ216">
        <v>83.416666666666671</v>
      </c>
      <c r="PR216">
        <v>94.066666666666663</v>
      </c>
      <c r="PS216">
        <v>110.6166666666667</v>
      </c>
      <c r="PT216">
        <v>58.333333333333343</v>
      </c>
      <c r="PU216">
        <v>70.05</v>
      </c>
    </row>
    <row r="217" spans="1:437" x14ac:dyDescent="0.35">
      <c r="A217" t="s">
        <v>232</v>
      </c>
      <c r="B217">
        <v>45.05</v>
      </c>
      <c r="C217">
        <v>52.25</v>
      </c>
      <c r="D217">
        <v>62.15</v>
      </c>
      <c r="E217">
        <v>39.56666666666667</v>
      </c>
      <c r="F217">
        <v>82.45</v>
      </c>
      <c r="G217">
        <v>86.016666666666666</v>
      </c>
      <c r="H217">
        <v>108.1166666666667</v>
      </c>
      <c r="I217">
        <v>64.683333333333337</v>
      </c>
      <c r="J217">
        <v>91.983333333333334</v>
      </c>
      <c r="K217">
        <v>56.75</v>
      </c>
      <c r="L217">
        <v>39.43333333333333</v>
      </c>
      <c r="M217">
        <v>73.566666666666663</v>
      </c>
      <c r="N217">
        <v>43.1</v>
      </c>
      <c r="O217">
        <v>59.31666666666667</v>
      </c>
      <c r="P217">
        <v>56.766666666666673</v>
      </c>
      <c r="Q217">
        <v>83.13333333333334</v>
      </c>
      <c r="R217">
        <v>104.18333333333329</v>
      </c>
      <c r="S217">
        <v>56.35</v>
      </c>
      <c r="T217">
        <v>50.116666666666667</v>
      </c>
      <c r="U217">
        <v>35.033333333333331</v>
      </c>
      <c r="V217">
        <v>76.416666666666671</v>
      </c>
      <c r="W217">
        <v>30.65</v>
      </c>
      <c r="X217">
        <v>67.666666666666671</v>
      </c>
      <c r="Y217">
        <v>92.166666666666671</v>
      </c>
      <c r="Z217">
        <v>30</v>
      </c>
      <c r="AA217">
        <v>62.033333333333331</v>
      </c>
      <c r="AB217">
        <v>74.566666666666663</v>
      </c>
      <c r="AC217">
        <v>97.433333333333337</v>
      </c>
      <c r="AD217">
        <v>79.95</v>
      </c>
      <c r="AE217">
        <v>118.05</v>
      </c>
      <c r="AF217">
        <v>72.099999999999994</v>
      </c>
      <c r="AG217">
        <v>93.533333333333331</v>
      </c>
      <c r="AH217">
        <v>66.666666666666671</v>
      </c>
      <c r="AI217">
        <v>53.633333333333333</v>
      </c>
      <c r="AJ217">
        <v>131.6166666666667</v>
      </c>
      <c r="AK217">
        <v>31.05</v>
      </c>
      <c r="AL217">
        <v>72.066666666666663</v>
      </c>
      <c r="AM217">
        <v>144.48333333333329</v>
      </c>
      <c r="AN217">
        <v>64.05</v>
      </c>
      <c r="AO217">
        <v>49.716666666666669</v>
      </c>
      <c r="AP217">
        <v>52.75</v>
      </c>
      <c r="AQ217">
        <v>56.083333333333343</v>
      </c>
      <c r="AR217">
        <v>107.0833333333333</v>
      </c>
      <c r="AS217">
        <v>44.31666666666667</v>
      </c>
      <c r="AT217">
        <v>67.216666666666669</v>
      </c>
      <c r="AU217">
        <v>65.933333333333337</v>
      </c>
      <c r="AV217">
        <v>116</v>
      </c>
      <c r="AW217">
        <v>60</v>
      </c>
      <c r="AX217">
        <v>52.716666666666669</v>
      </c>
      <c r="AY217">
        <v>62.016666666666673</v>
      </c>
      <c r="AZ217">
        <v>98.95</v>
      </c>
      <c r="BA217">
        <v>96.733333333333334</v>
      </c>
      <c r="BB217">
        <v>81.733333333333334</v>
      </c>
      <c r="BC217">
        <v>86.85</v>
      </c>
      <c r="BD217">
        <v>110.0833333333333</v>
      </c>
      <c r="BE217">
        <v>69.900000000000006</v>
      </c>
      <c r="BF217">
        <v>30.8</v>
      </c>
      <c r="BG217">
        <v>87.1</v>
      </c>
      <c r="BH217">
        <v>42.383333333333333</v>
      </c>
      <c r="BI217">
        <v>29.633333333333329</v>
      </c>
      <c r="BJ217">
        <v>62.633333333333333</v>
      </c>
      <c r="BK217">
        <v>123.9</v>
      </c>
      <c r="BL217">
        <v>73.316666666666663</v>
      </c>
      <c r="BM217">
        <v>90.35</v>
      </c>
      <c r="BN217">
        <v>55.55</v>
      </c>
      <c r="BO217">
        <v>71.233333333333334</v>
      </c>
      <c r="BP217">
        <v>125.8833333333333</v>
      </c>
      <c r="BQ217">
        <v>54.95</v>
      </c>
      <c r="BR217">
        <v>12.883333333333329</v>
      </c>
      <c r="BS217">
        <v>17.899999999999999</v>
      </c>
      <c r="BT217">
        <v>80.216666666666669</v>
      </c>
      <c r="BU217">
        <v>77.61666666666666</v>
      </c>
      <c r="BV217">
        <v>65.349999999999994</v>
      </c>
      <c r="BW217">
        <v>109.1166666666667</v>
      </c>
      <c r="BX217">
        <v>37.416666666666657</v>
      </c>
      <c r="BY217">
        <v>99.966666666666669</v>
      </c>
      <c r="BZ217">
        <v>60.9</v>
      </c>
      <c r="CA217">
        <v>87.55</v>
      </c>
      <c r="CB217">
        <v>44.783333333333331</v>
      </c>
      <c r="CC217">
        <v>51.5</v>
      </c>
      <c r="CD217">
        <v>78.05</v>
      </c>
      <c r="CE217">
        <v>70.966666666666669</v>
      </c>
      <c r="CF217">
        <v>68.466666666666669</v>
      </c>
      <c r="CG217">
        <v>56.05</v>
      </c>
      <c r="CH217">
        <v>43.4</v>
      </c>
      <c r="CI217">
        <v>59.45</v>
      </c>
      <c r="CJ217">
        <v>128.66666666666671</v>
      </c>
      <c r="CK217">
        <v>110.95</v>
      </c>
      <c r="CL217">
        <v>143.23333333333329</v>
      </c>
      <c r="CM217">
        <v>108.5833333333333</v>
      </c>
      <c r="CN217">
        <v>132.2166666666667</v>
      </c>
      <c r="CO217">
        <v>51.6</v>
      </c>
      <c r="CP217">
        <v>51.483333333333327</v>
      </c>
      <c r="CQ217">
        <v>44.783333333333331</v>
      </c>
      <c r="CR217">
        <v>44</v>
      </c>
      <c r="CS217">
        <v>49.133333333333333</v>
      </c>
      <c r="CT217">
        <v>49.95</v>
      </c>
      <c r="CU217">
        <v>50.56666666666667</v>
      </c>
      <c r="CV217">
        <v>54.766666666666673</v>
      </c>
      <c r="CW217">
        <v>52.216666666666669</v>
      </c>
      <c r="CX217">
        <v>43.716666666666669</v>
      </c>
      <c r="CY217">
        <v>35.533333333333331</v>
      </c>
      <c r="CZ217">
        <v>31.68333333333333</v>
      </c>
      <c r="DA217">
        <v>52.916666666666657</v>
      </c>
      <c r="DB217">
        <v>48.966666666666669</v>
      </c>
      <c r="DC217">
        <v>47.4</v>
      </c>
      <c r="DD217">
        <v>48.15</v>
      </c>
      <c r="DE217">
        <v>50.93333333333333</v>
      </c>
      <c r="DF217">
        <v>55.93333333333333</v>
      </c>
      <c r="DG217">
        <v>58.133333333333333</v>
      </c>
      <c r="DH217">
        <v>57.716666666666669</v>
      </c>
      <c r="DI217">
        <v>62.2</v>
      </c>
      <c r="DJ217">
        <v>65.983333333333334</v>
      </c>
      <c r="DK217">
        <v>38.5</v>
      </c>
      <c r="DL217">
        <v>46.983333333333327</v>
      </c>
      <c r="DM217">
        <v>116.9166666666667</v>
      </c>
      <c r="DN217">
        <v>83.966666666666669</v>
      </c>
      <c r="DO217">
        <v>97.61666666666666</v>
      </c>
      <c r="DP217">
        <v>90.833333333333329</v>
      </c>
      <c r="DQ217">
        <v>109</v>
      </c>
      <c r="DR217">
        <v>83.516666666666666</v>
      </c>
      <c r="DS217">
        <v>81.083333333333329</v>
      </c>
      <c r="DT217">
        <v>90.216666666666669</v>
      </c>
      <c r="DU217">
        <v>94.95</v>
      </c>
      <c r="DV217">
        <v>97.2</v>
      </c>
      <c r="DW217">
        <v>90.566666666666663</v>
      </c>
      <c r="DX217">
        <v>84.983333333333334</v>
      </c>
      <c r="DY217">
        <v>80.8</v>
      </c>
      <c r="DZ217">
        <v>77.150000000000006</v>
      </c>
      <c r="EA217">
        <v>102.2166666666667</v>
      </c>
      <c r="EB217">
        <v>103.01666666666669</v>
      </c>
      <c r="EC217">
        <v>138.25</v>
      </c>
      <c r="ED217">
        <v>137.98333333333329</v>
      </c>
      <c r="EE217">
        <v>140.56666666666669</v>
      </c>
      <c r="EF217">
        <v>138.23333333333329</v>
      </c>
      <c r="EG217">
        <v>137</v>
      </c>
      <c r="EH217">
        <v>139.01666666666671</v>
      </c>
      <c r="EI217">
        <v>131.7833333333333</v>
      </c>
      <c r="EJ217">
        <v>128.9</v>
      </c>
      <c r="EK217">
        <v>127.8666666666667</v>
      </c>
      <c r="EL217">
        <v>126.4666666666667</v>
      </c>
      <c r="EM217">
        <v>140.41666666666671</v>
      </c>
      <c r="EN217">
        <v>140.80000000000001</v>
      </c>
      <c r="EO217">
        <v>139.2833333333333</v>
      </c>
      <c r="EP217">
        <v>148.98333333333329</v>
      </c>
      <c r="EQ217">
        <v>130.91666666666671</v>
      </c>
      <c r="ER217">
        <v>130.41666666666671</v>
      </c>
      <c r="ES217">
        <v>129.44999999999999</v>
      </c>
      <c r="ET217">
        <v>127.56666666666671</v>
      </c>
      <c r="EU217">
        <v>131.75</v>
      </c>
      <c r="EV217">
        <v>124.76666666666669</v>
      </c>
      <c r="EW217">
        <v>134.2833333333333</v>
      </c>
      <c r="EX217">
        <v>132.98333333333329</v>
      </c>
      <c r="EY217">
        <v>130.1</v>
      </c>
      <c r="EZ217">
        <v>125.1333333333333</v>
      </c>
      <c r="FA217">
        <v>121.3333333333333</v>
      </c>
      <c r="FB217">
        <v>118.31666666666671</v>
      </c>
      <c r="FC217">
        <v>117.4</v>
      </c>
      <c r="FD217">
        <v>114.68333333333329</v>
      </c>
      <c r="FE217">
        <v>110.7166666666667</v>
      </c>
      <c r="FF217">
        <v>121.73333333333331</v>
      </c>
      <c r="FG217">
        <v>125.2833333333333</v>
      </c>
      <c r="FH217">
        <v>129.94999999999999</v>
      </c>
      <c r="FI217">
        <v>111.26666666666669</v>
      </c>
      <c r="FJ217">
        <v>106.43333333333329</v>
      </c>
      <c r="FK217">
        <v>104.1166666666667</v>
      </c>
      <c r="FL217">
        <v>102</v>
      </c>
      <c r="FM217">
        <v>126.6666666666667</v>
      </c>
      <c r="FN217">
        <v>112.65</v>
      </c>
      <c r="FO217">
        <v>153.94999999999999</v>
      </c>
      <c r="FP217">
        <v>137.94999999999999</v>
      </c>
      <c r="FQ217">
        <v>114.0333333333333</v>
      </c>
      <c r="FR217">
        <v>141.66666666666671</v>
      </c>
      <c r="FS217">
        <v>137.44999999999999</v>
      </c>
      <c r="FT217">
        <v>130.08333333333329</v>
      </c>
      <c r="FU217">
        <v>151.6166666666667</v>
      </c>
      <c r="FV217">
        <v>134.15</v>
      </c>
      <c r="FW217">
        <v>112.06666666666671</v>
      </c>
      <c r="FX217">
        <v>116.5333333333333</v>
      </c>
      <c r="FY217">
        <v>112.35</v>
      </c>
      <c r="FZ217">
        <v>141.3666666666667</v>
      </c>
      <c r="GA217">
        <v>142.9</v>
      </c>
      <c r="GB217">
        <v>147.8666666666667</v>
      </c>
      <c r="GC217">
        <v>142.75</v>
      </c>
      <c r="GD217">
        <v>146.1</v>
      </c>
      <c r="GE217">
        <v>152.44999999999999</v>
      </c>
      <c r="GF217">
        <v>143.81666666666669</v>
      </c>
      <c r="GG217">
        <v>137.98333333333329</v>
      </c>
      <c r="GH217">
        <v>42.833333333333343</v>
      </c>
      <c r="GI217">
        <v>61.033333333333331</v>
      </c>
      <c r="GJ217">
        <v>58.533333333333331</v>
      </c>
      <c r="GK217">
        <v>59.68333333333333</v>
      </c>
      <c r="GL217">
        <v>56.766666666666673</v>
      </c>
      <c r="GM217">
        <v>54.7</v>
      </c>
      <c r="GN217">
        <v>54.3</v>
      </c>
      <c r="GO217">
        <v>48.916666666666657</v>
      </c>
      <c r="GP217">
        <v>50.483333333333327</v>
      </c>
      <c r="GQ217">
        <v>46.483333333333327</v>
      </c>
      <c r="GR217">
        <v>48.25</v>
      </c>
      <c r="GS217">
        <v>40.15</v>
      </c>
      <c r="GT217">
        <v>35.450000000000003</v>
      </c>
      <c r="GU217">
        <v>38.733333333333327</v>
      </c>
      <c r="GV217">
        <v>56</v>
      </c>
      <c r="GW217">
        <v>66.36666666666666</v>
      </c>
      <c r="GX217">
        <v>56.2</v>
      </c>
      <c r="GY217">
        <v>56.333333333333343</v>
      </c>
      <c r="GZ217">
        <v>53.133333333333333</v>
      </c>
      <c r="HA217">
        <v>52.133333333333333</v>
      </c>
      <c r="HB217">
        <v>52.75</v>
      </c>
      <c r="HC217">
        <v>61.266666666666673</v>
      </c>
      <c r="HD217">
        <v>57.3</v>
      </c>
      <c r="HE217">
        <v>55.583333333333343</v>
      </c>
      <c r="HF217">
        <v>52.2</v>
      </c>
      <c r="HG217">
        <v>17.2</v>
      </c>
      <c r="HH217">
        <v>10.08333333333333</v>
      </c>
      <c r="HI217">
        <v>0</v>
      </c>
      <c r="HJ217">
        <v>10.8</v>
      </c>
      <c r="HK217">
        <v>23.616666666666671</v>
      </c>
      <c r="HL217">
        <v>29.766666666666669</v>
      </c>
      <c r="HM217">
        <v>32.56666666666667</v>
      </c>
      <c r="HN217">
        <v>27.8</v>
      </c>
      <c r="HO217">
        <v>21.216666666666669</v>
      </c>
      <c r="HP217">
        <v>23.25</v>
      </c>
      <c r="HQ217">
        <v>4.2833333333333332</v>
      </c>
      <c r="HR217">
        <v>23.68333333333333</v>
      </c>
      <c r="HS217">
        <v>30.3</v>
      </c>
      <c r="HT217">
        <v>42.583333333333343</v>
      </c>
      <c r="HU217">
        <v>38.799999999999997</v>
      </c>
      <c r="HV217">
        <v>37.75</v>
      </c>
      <c r="HW217">
        <v>28.333333333333329</v>
      </c>
      <c r="HX217">
        <v>37.700000000000003</v>
      </c>
      <c r="HY217">
        <v>39.200000000000003</v>
      </c>
      <c r="HZ217">
        <v>42.583333333333343</v>
      </c>
      <c r="IA217">
        <v>45.3</v>
      </c>
      <c r="IB217">
        <v>45.733333333333327</v>
      </c>
      <c r="IC217">
        <v>35.200000000000003</v>
      </c>
      <c r="ID217">
        <v>47.216666666666669</v>
      </c>
      <c r="IE217">
        <v>47.883333333333333</v>
      </c>
      <c r="IF217">
        <v>49.9</v>
      </c>
      <c r="IG217">
        <v>50.666666666666657</v>
      </c>
      <c r="IH217">
        <v>52.43333333333333</v>
      </c>
      <c r="II217">
        <v>54.93333333333333</v>
      </c>
      <c r="IJ217">
        <v>62.85</v>
      </c>
      <c r="IK217">
        <v>44.56666666666667</v>
      </c>
      <c r="IL217">
        <v>42.916666666666657</v>
      </c>
      <c r="IM217">
        <v>104.95</v>
      </c>
      <c r="IN217">
        <v>108.15</v>
      </c>
      <c r="IO217">
        <v>77.183333333333337</v>
      </c>
      <c r="IP217">
        <v>85.666666666666671</v>
      </c>
      <c r="IQ217">
        <v>73.86666666666666</v>
      </c>
      <c r="IR217">
        <v>63.7</v>
      </c>
      <c r="IS217">
        <v>66</v>
      </c>
      <c r="IT217">
        <v>85.933333333333337</v>
      </c>
      <c r="IU217">
        <v>74.483333333333334</v>
      </c>
      <c r="IV217">
        <v>85.566666666666663</v>
      </c>
      <c r="IW217">
        <v>85.583333333333329</v>
      </c>
      <c r="IX217">
        <v>78.849999999999994</v>
      </c>
      <c r="IY217">
        <v>72.900000000000006</v>
      </c>
      <c r="IZ217">
        <v>65.983333333333334</v>
      </c>
      <c r="JA217">
        <v>72.733333333333334</v>
      </c>
      <c r="JB217">
        <v>69.8</v>
      </c>
      <c r="JC217">
        <v>70.8</v>
      </c>
      <c r="JD217">
        <v>60.216666666666669</v>
      </c>
      <c r="JE217">
        <v>64.3</v>
      </c>
      <c r="JF217">
        <v>62.616666666666667</v>
      </c>
      <c r="JG217">
        <v>58.3</v>
      </c>
      <c r="JH217">
        <v>70.95</v>
      </c>
      <c r="JI217">
        <v>78.716666666666669</v>
      </c>
      <c r="JJ217">
        <v>82.516666666666666</v>
      </c>
      <c r="JK217">
        <v>85.5</v>
      </c>
      <c r="JL217">
        <v>92.05</v>
      </c>
      <c r="JM217">
        <v>88.1</v>
      </c>
      <c r="JN217">
        <v>64.833333333333329</v>
      </c>
      <c r="JO217">
        <v>66.816666666666663</v>
      </c>
      <c r="JP217">
        <v>68.75</v>
      </c>
      <c r="JQ217">
        <v>67.916666666666671</v>
      </c>
      <c r="JR217">
        <v>77.283333333333331</v>
      </c>
      <c r="JS217">
        <v>71.016666666666666</v>
      </c>
      <c r="JT217">
        <v>68.016666666666666</v>
      </c>
      <c r="JU217">
        <v>64.2</v>
      </c>
      <c r="JV217">
        <v>85.733333333333334</v>
      </c>
      <c r="JW217">
        <v>83.75</v>
      </c>
      <c r="JX217">
        <v>105.26666666666669</v>
      </c>
      <c r="JY217">
        <v>97.016666666666666</v>
      </c>
      <c r="JZ217">
        <v>74.05</v>
      </c>
      <c r="KA217">
        <v>77.61666666666666</v>
      </c>
      <c r="KB217">
        <v>79.433333333333337</v>
      </c>
      <c r="KC217">
        <v>91.983333333333334</v>
      </c>
      <c r="KD217">
        <v>98.15</v>
      </c>
      <c r="KE217">
        <v>101.15</v>
      </c>
      <c r="KF217">
        <v>104.56666666666671</v>
      </c>
      <c r="KG217">
        <v>102.5</v>
      </c>
      <c r="KH217">
        <v>94.416666666666671</v>
      </c>
      <c r="KI217">
        <v>100.1333333333333</v>
      </c>
      <c r="KJ217">
        <v>86.433333333333337</v>
      </c>
      <c r="KK217">
        <v>80.13333333333334</v>
      </c>
      <c r="KL217">
        <v>86.066666666666663</v>
      </c>
      <c r="KM217">
        <v>98</v>
      </c>
      <c r="KN217">
        <v>95.25</v>
      </c>
      <c r="KO217">
        <v>97.55</v>
      </c>
      <c r="KP217">
        <v>102.76666666666669</v>
      </c>
      <c r="KQ217">
        <v>95.13333333333334</v>
      </c>
      <c r="KR217">
        <v>110.1333333333333</v>
      </c>
      <c r="KS217">
        <v>94.216666666666669</v>
      </c>
      <c r="KT217">
        <v>82.966666666666669</v>
      </c>
      <c r="KU217">
        <v>90.1</v>
      </c>
      <c r="KV217">
        <v>89.63333333333334</v>
      </c>
      <c r="KW217">
        <v>85.8</v>
      </c>
      <c r="KX217">
        <v>88.5</v>
      </c>
      <c r="KY217">
        <v>83.35</v>
      </c>
      <c r="KZ217">
        <v>100.01666666666669</v>
      </c>
      <c r="LA217">
        <v>92.466666666666669</v>
      </c>
      <c r="LB217">
        <v>96.8</v>
      </c>
      <c r="LC217">
        <v>98.4</v>
      </c>
      <c r="LD217">
        <v>106</v>
      </c>
      <c r="LE217">
        <v>118.3666666666667</v>
      </c>
      <c r="LF217">
        <v>119.6333333333333</v>
      </c>
      <c r="LG217">
        <v>106.3</v>
      </c>
      <c r="LH217">
        <v>101.06666666666671</v>
      </c>
      <c r="LI217">
        <v>91.233333333333334</v>
      </c>
      <c r="LJ217">
        <v>96.85</v>
      </c>
      <c r="LK217">
        <v>102.98333333333331</v>
      </c>
      <c r="LL217">
        <v>109.8333333333333</v>
      </c>
      <c r="LM217">
        <v>108.31666666666671</v>
      </c>
      <c r="LN217">
        <v>108.6666666666667</v>
      </c>
      <c r="LO217">
        <v>97.766666666666666</v>
      </c>
      <c r="LP217">
        <v>86.816666666666663</v>
      </c>
      <c r="LQ217">
        <v>87.683333333333337</v>
      </c>
      <c r="LR217">
        <v>111.65</v>
      </c>
      <c r="LS217">
        <v>113.25</v>
      </c>
      <c r="LT217">
        <v>90.533333333333331</v>
      </c>
      <c r="LU217">
        <v>112.6166666666667</v>
      </c>
      <c r="LV217">
        <v>99.683333333333337</v>
      </c>
      <c r="LW217">
        <v>97.13333333333334</v>
      </c>
      <c r="LX217">
        <v>128.25</v>
      </c>
      <c r="LY217">
        <v>82.083333333333329</v>
      </c>
      <c r="LZ217">
        <v>101.73333333333331</v>
      </c>
      <c r="MA217">
        <v>107.4166666666667</v>
      </c>
      <c r="MB217">
        <v>111.6166666666667</v>
      </c>
      <c r="MC217">
        <v>105.95</v>
      </c>
      <c r="MD217">
        <v>97.983333333333334</v>
      </c>
      <c r="ME217">
        <v>100.4166666666667</v>
      </c>
      <c r="MF217">
        <v>99.9</v>
      </c>
      <c r="MG217">
        <v>98.016666666666666</v>
      </c>
      <c r="MH217">
        <v>121.4166666666667</v>
      </c>
      <c r="MI217">
        <v>104.73333333333331</v>
      </c>
      <c r="MJ217">
        <v>84.416666666666671</v>
      </c>
      <c r="MK217">
        <v>113.31666666666671</v>
      </c>
      <c r="ML217">
        <v>89.266666666666666</v>
      </c>
      <c r="MM217">
        <v>101.93333333333329</v>
      </c>
      <c r="MN217">
        <v>90.65</v>
      </c>
      <c r="MO217">
        <v>112.98333333333331</v>
      </c>
      <c r="MP217">
        <v>111.0833333333333</v>
      </c>
      <c r="MQ217">
        <v>109.2</v>
      </c>
      <c r="MR217">
        <v>111.76666666666669</v>
      </c>
      <c r="MS217">
        <v>111.8</v>
      </c>
      <c r="MT217">
        <v>114.2166666666667</v>
      </c>
      <c r="MU217">
        <v>106.05</v>
      </c>
      <c r="MV217">
        <v>101.2166666666667</v>
      </c>
      <c r="MW217">
        <v>103.31666666666671</v>
      </c>
      <c r="MX217">
        <v>121.43333333333329</v>
      </c>
      <c r="MY217">
        <v>97.783333333333331</v>
      </c>
      <c r="MZ217">
        <v>94.1</v>
      </c>
      <c r="NA217">
        <v>92.11666666666666</v>
      </c>
      <c r="NB217">
        <v>92.75</v>
      </c>
      <c r="NC217">
        <v>86.583333333333329</v>
      </c>
      <c r="ND217">
        <v>84.13333333333334</v>
      </c>
      <c r="NE217">
        <v>102.15</v>
      </c>
      <c r="NF217">
        <v>103.6166666666667</v>
      </c>
      <c r="NG217">
        <v>97.816666666666663</v>
      </c>
      <c r="NH217">
        <v>99.966666666666669</v>
      </c>
      <c r="NI217">
        <v>101.7</v>
      </c>
      <c r="NJ217">
        <v>95.083333333333329</v>
      </c>
      <c r="NK217">
        <v>108.15</v>
      </c>
      <c r="NL217">
        <v>111.2166666666667</v>
      </c>
      <c r="NM217">
        <v>115.3</v>
      </c>
      <c r="NN217">
        <v>122.3</v>
      </c>
      <c r="NO217">
        <v>90.716666666666669</v>
      </c>
      <c r="NP217">
        <v>101.06666666666671</v>
      </c>
      <c r="NQ217">
        <v>104.31666666666671</v>
      </c>
      <c r="NR217">
        <v>114.5333333333333</v>
      </c>
      <c r="NS217">
        <v>121.8</v>
      </c>
      <c r="NT217">
        <v>99.583333333333329</v>
      </c>
      <c r="NU217">
        <v>116.56666666666671</v>
      </c>
      <c r="NV217">
        <v>106.1</v>
      </c>
      <c r="NW217">
        <v>75.316666666666663</v>
      </c>
      <c r="NX217">
        <v>88.4</v>
      </c>
      <c r="NY217">
        <v>67.166666666666671</v>
      </c>
      <c r="NZ217">
        <v>84.966666666666669</v>
      </c>
      <c r="OA217">
        <v>110.1166666666667</v>
      </c>
      <c r="OB217">
        <v>98.2</v>
      </c>
      <c r="OC217">
        <v>93.833333333333329</v>
      </c>
      <c r="OD217">
        <v>82.083333333333329</v>
      </c>
      <c r="OE217">
        <v>85.36666666666666</v>
      </c>
      <c r="OF217">
        <v>68.61666666666666</v>
      </c>
      <c r="OG217">
        <v>88.63333333333334</v>
      </c>
      <c r="OH217">
        <v>81.966666666666669</v>
      </c>
      <c r="OI217">
        <v>88.1</v>
      </c>
      <c r="OJ217">
        <v>69</v>
      </c>
      <c r="OK217">
        <v>72.95</v>
      </c>
      <c r="OL217">
        <v>86.766666666666666</v>
      </c>
      <c r="OM217">
        <v>96.86666666666666</v>
      </c>
      <c r="ON217">
        <v>96.4</v>
      </c>
      <c r="OO217">
        <v>77.183333333333337</v>
      </c>
      <c r="OP217">
        <v>56.516666666666673</v>
      </c>
      <c r="OQ217">
        <v>60.9</v>
      </c>
      <c r="OR217">
        <v>60.616666666666667</v>
      </c>
      <c r="OS217">
        <v>60.583333333333343</v>
      </c>
      <c r="OT217">
        <v>74.61666666666666</v>
      </c>
      <c r="OU217">
        <v>73.150000000000006</v>
      </c>
      <c r="OV217">
        <v>76.466666666666669</v>
      </c>
      <c r="OW217">
        <v>80.5</v>
      </c>
      <c r="OX217">
        <v>79.983333333333334</v>
      </c>
      <c r="OY217">
        <v>73.13333333333334</v>
      </c>
      <c r="OZ217">
        <v>73.650000000000006</v>
      </c>
      <c r="PA217">
        <v>74.733333333333334</v>
      </c>
      <c r="PB217">
        <v>67.400000000000006</v>
      </c>
      <c r="PC217">
        <v>77.7</v>
      </c>
      <c r="PD217">
        <v>84.3</v>
      </c>
      <c r="PE217">
        <v>102.56666666666671</v>
      </c>
      <c r="PF217">
        <v>84.266666666666666</v>
      </c>
      <c r="PG217">
        <v>66.566666666666663</v>
      </c>
      <c r="PH217">
        <v>63</v>
      </c>
      <c r="PI217">
        <v>83.15</v>
      </c>
      <c r="PJ217">
        <v>79.3</v>
      </c>
      <c r="PK217">
        <v>73.900000000000006</v>
      </c>
      <c r="PL217">
        <v>88.066666666666663</v>
      </c>
      <c r="PM217">
        <v>65.61666666666666</v>
      </c>
      <c r="PN217">
        <v>100.5</v>
      </c>
      <c r="PO217">
        <v>108.8</v>
      </c>
      <c r="PP217">
        <v>87.816666666666663</v>
      </c>
      <c r="PQ217">
        <v>88.45</v>
      </c>
      <c r="PR217">
        <v>97.166666666666671</v>
      </c>
      <c r="PS217">
        <v>115.65</v>
      </c>
      <c r="PT217">
        <v>61.43333333333333</v>
      </c>
      <c r="PU217">
        <v>75.483333333333334</v>
      </c>
    </row>
    <row r="218" spans="1:437" x14ac:dyDescent="0.35">
      <c r="A218" t="s">
        <v>233</v>
      </c>
      <c r="B218">
        <v>36.733333333333327</v>
      </c>
      <c r="C218">
        <v>43.93333333333333</v>
      </c>
      <c r="D218">
        <v>53.81666666666667</v>
      </c>
      <c r="E218">
        <v>31.233333333333331</v>
      </c>
      <c r="F218">
        <v>74.11666666666666</v>
      </c>
      <c r="G218">
        <v>77.683333333333337</v>
      </c>
      <c r="H218">
        <v>99.8</v>
      </c>
      <c r="I218">
        <v>56.366666666666667</v>
      </c>
      <c r="J218">
        <v>83.666666666666671</v>
      </c>
      <c r="K218">
        <v>48.416666666666657</v>
      </c>
      <c r="L218">
        <v>30.283333333333331</v>
      </c>
      <c r="M218">
        <v>72.166666666666671</v>
      </c>
      <c r="N218">
        <v>34.766666666666673</v>
      </c>
      <c r="O218">
        <v>57.93333333333333</v>
      </c>
      <c r="P218">
        <v>48.43333333333333</v>
      </c>
      <c r="Q218">
        <v>79.95</v>
      </c>
      <c r="R218">
        <v>95.85</v>
      </c>
      <c r="S218">
        <v>48.016666666666673</v>
      </c>
      <c r="T218">
        <v>40.81666666666667</v>
      </c>
      <c r="U218">
        <v>33.633333333333333</v>
      </c>
      <c r="V218">
        <v>68.083333333333329</v>
      </c>
      <c r="W218">
        <v>29.25</v>
      </c>
      <c r="X218">
        <v>66.266666666666666</v>
      </c>
      <c r="Y218">
        <v>83.833333333333329</v>
      </c>
      <c r="Z218">
        <v>21.68333333333333</v>
      </c>
      <c r="AA218">
        <v>53.7</v>
      </c>
      <c r="AB218">
        <v>66.25</v>
      </c>
      <c r="AC218">
        <v>89.11666666666666</v>
      </c>
      <c r="AD218">
        <v>71.61666666666666</v>
      </c>
      <c r="AE218">
        <v>109.7166666666667</v>
      </c>
      <c r="AF218">
        <v>63.783333333333331</v>
      </c>
      <c r="AG218">
        <v>85.2</v>
      </c>
      <c r="AH218">
        <v>61.55</v>
      </c>
      <c r="AI218">
        <v>45.31666666666667</v>
      </c>
      <c r="AJ218">
        <v>123.2833333333333</v>
      </c>
      <c r="AK218">
        <v>27.7</v>
      </c>
      <c r="AL218">
        <v>63.75</v>
      </c>
      <c r="AM218">
        <v>136.16666666666671</v>
      </c>
      <c r="AN218">
        <v>62.666666666666657</v>
      </c>
      <c r="AO218">
        <v>41.383333333333333</v>
      </c>
      <c r="AP218">
        <v>44.416666666666657</v>
      </c>
      <c r="AQ218">
        <v>47.75</v>
      </c>
      <c r="AR218">
        <v>98.766666666666666</v>
      </c>
      <c r="AS218">
        <v>35.983333333333327</v>
      </c>
      <c r="AT218">
        <v>58.883333333333333</v>
      </c>
      <c r="AU218">
        <v>57.6</v>
      </c>
      <c r="AV218">
        <v>114.6</v>
      </c>
      <c r="AW218">
        <v>58.6</v>
      </c>
      <c r="AX218">
        <v>45.416666666666657</v>
      </c>
      <c r="AY218">
        <v>53.7</v>
      </c>
      <c r="AZ218">
        <v>90.63333333333334</v>
      </c>
      <c r="BA218">
        <v>87.516666666666666</v>
      </c>
      <c r="BB218">
        <v>73.416666666666671</v>
      </c>
      <c r="BC218">
        <v>78.516666666666666</v>
      </c>
      <c r="BD218">
        <v>101.75</v>
      </c>
      <c r="BE218">
        <v>61.56666666666667</v>
      </c>
      <c r="BF218">
        <v>29.4</v>
      </c>
      <c r="BG218">
        <v>85.716666666666669</v>
      </c>
      <c r="BH218">
        <v>41</v>
      </c>
      <c r="BI218">
        <v>21.3</v>
      </c>
      <c r="BJ218">
        <v>54.3</v>
      </c>
      <c r="BK218">
        <v>115.56666666666671</v>
      </c>
      <c r="BL218">
        <v>64.983333333333334</v>
      </c>
      <c r="BM218">
        <v>86.38333333333334</v>
      </c>
      <c r="BN218">
        <v>47.216666666666669</v>
      </c>
      <c r="BO218">
        <v>62.9</v>
      </c>
      <c r="BP218">
        <v>117.55</v>
      </c>
      <c r="BQ218">
        <v>46.616666666666667</v>
      </c>
      <c r="BR218">
        <v>10.25</v>
      </c>
      <c r="BS218">
        <v>16.5</v>
      </c>
      <c r="BT218">
        <v>77.05</v>
      </c>
      <c r="BU218">
        <v>69.283333333333331</v>
      </c>
      <c r="BV218">
        <v>63.95</v>
      </c>
      <c r="BW218">
        <v>100.7833333333333</v>
      </c>
      <c r="BX218">
        <v>29.083333333333329</v>
      </c>
      <c r="BY218">
        <v>91.63333333333334</v>
      </c>
      <c r="BZ218">
        <v>52.56666666666667</v>
      </c>
      <c r="CA218">
        <v>79.216666666666669</v>
      </c>
      <c r="CB218">
        <v>36.450000000000003</v>
      </c>
      <c r="CC218">
        <v>43.166666666666657</v>
      </c>
      <c r="CD218">
        <v>69.716666666666669</v>
      </c>
      <c r="CE218">
        <v>62.633333333333333</v>
      </c>
      <c r="CF218">
        <v>60.133333333333333</v>
      </c>
      <c r="CG218">
        <v>47.733333333333327</v>
      </c>
      <c r="CH218">
        <v>35.06666666666667</v>
      </c>
      <c r="CI218">
        <v>51.133333333333333</v>
      </c>
      <c r="CJ218">
        <v>120.3333333333333</v>
      </c>
      <c r="CK218">
        <v>102.6333333333333</v>
      </c>
      <c r="CL218">
        <v>134.9</v>
      </c>
      <c r="CM218">
        <v>100.25</v>
      </c>
      <c r="CN218">
        <v>123.9</v>
      </c>
      <c r="CO218">
        <v>43.283333333333331</v>
      </c>
      <c r="CP218">
        <v>43.15</v>
      </c>
      <c r="CQ218">
        <v>37.483333333333327</v>
      </c>
      <c r="CR218">
        <v>36.700000000000003</v>
      </c>
      <c r="CS218">
        <v>41</v>
      </c>
      <c r="CT218">
        <v>40.65</v>
      </c>
      <c r="CU218">
        <v>42.233333333333327</v>
      </c>
      <c r="CV218">
        <v>46.43333333333333</v>
      </c>
      <c r="CW218">
        <v>43.883333333333333</v>
      </c>
      <c r="CX218">
        <v>35.383333333333333</v>
      </c>
      <c r="CY218">
        <v>27.216666666666669</v>
      </c>
      <c r="CZ218">
        <v>23.35</v>
      </c>
      <c r="DA218">
        <v>44.583333333333343</v>
      </c>
      <c r="DB218">
        <v>40.65</v>
      </c>
      <c r="DC218">
        <v>39.06666666666667</v>
      </c>
      <c r="DD218">
        <v>39.833333333333343</v>
      </c>
      <c r="DE218">
        <v>42.6</v>
      </c>
      <c r="DF218">
        <v>47.6</v>
      </c>
      <c r="DG218">
        <v>49.8</v>
      </c>
      <c r="DH218">
        <v>49.4</v>
      </c>
      <c r="DI218">
        <v>53.866666666666667</v>
      </c>
      <c r="DJ218">
        <v>57.666666666666657</v>
      </c>
      <c r="DK218">
        <v>30.166666666666671</v>
      </c>
      <c r="DL218">
        <v>39.68333333333333</v>
      </c>
      <c r="DM218">
        <v>115.51666666666669</v>
      </c>
      <c r="DN218">
        <v>82.583333333333329</v>
      </c>
      <c r="DO218">
        <v>96.216666666666669</v>
      </c>
      <c r="DP218">
        <v>89.45</v>
      </c>
      <c r="DQ218">
        <v>107.6166666666667</v>
      </c>
      <c r="DR218">
        <v>82.11666666666666</v>
      </c>
      <c r="DS218">
        <v>79.683333333333337</v>
      </c>
      <c r="DT218">
        <v>88.816666666666663</v>
      </c>
      <c r="DU218">
        <v>93.55</v>
      </c>
      <c r="DV218">
        <v>95.816666666666663</v>
      </c>
      <c r="DW218">
        <v>89.183333333333337</v>
      </c>
      <c r="DX218">
        <v>83.583333333333329</v>
      </c>
      <c r="DY218">
        <v>79.416666666666671</v>
      </c>
      <c r="DZ218">
        <v>75.75</v>
      </c>
      <c r="EA218">
        <v>93.88333333333334</v>
      </c>
      <c r="EB218">
        <v>94.683333333333337</v>
      </c>
      <c r="EC218">
        <v>129.91666666666671</v>
      </c>
      <c r="ED218">
        <v>129.66666666666671</v>
      </c>
      <c r="EE218">
        <v>132.23333333333329</v>
      </c>
      <c r="EF218">
        <v>129.91666666666671</v>
      </c>
      <c r="EG218">
        <v>128.66666666666671</v>
      </c>
      <c r="EH218">
        <v>130.69999999999999</v>
      </c>
      <c r="EI218">
        <v>123.4666666666667</v>
      </c>
      <c r="EJ218">
        <v>120.56666666666671</v>
      </c>
      <c r="EK218">
        <v>119.5333333333333</v>
      </c>
      <c r="EL218">
        <v>118.15</v>
      </c>
      <c r="EM218">
        <v>132.08333333333329</v>
      </c>
      <c r="EN218">
        <v>132.4666666666667</v>
      </c>
      <c r="EO218">
        <v>130.9666666666667</v>
      </c>
      <c r="EP218">
        <v>140.65</v>
      </c>
      <c r="EQ218">
        <v>122.5833333333333</v>
      </c>
      <c r="ER218">
        <v>122.0833333333333</v>
      </c>
      <c r="ES218">
        <v>121.1166666666667</v>
      </c>
      <c r="ET218">
        <v>119.25</v>
      </c>
      <c r="EU218">
        <v>123.4166666666667</v>
      </c>
      <c r="EV218">
        <v>116.45</v>
      </c>
      <c r="EW218">
        <v>125.95</v>
      </c>
      <c r="EX218">
        <v>124.6666666666667</v>
      </c>
      <c r="EY218">
        <v>121.76666666666669</v>
      </c>
      <c r="EZ218">
        <v>116.8</v>
      </c>
      <c r="FA218">
        <v>113</v>
      </c>
      <c r="FB218">
        <v>110</v>
      </c>
      <c r="FC218">
        <v>109.06666666666671</v>
      </c>
      <c r="FD218">
        <v>106.3666666666667</v>
      </c>
      <c r="FE218">
        <v>102.4</v>
      </c>
      <c r="FF218">
        <v>113.4</v>
      </c>
      <c r="FG218">
        <v>116.9666666666667</v>
      </c>
      <c r="FH218">
        <v>121.6166666666667</v>
      </c>
      <c r="FI218">
        <v>102.93333333333329</v>
      </c>
      <c r="FJ218">
        <v>98.11666666666666</v>
      </c>
      <c r="FK218">
        <v>95.783333333333331</v>
      </c>
      <c r="FL218">
        <v>93.666666666666671</v>
      </c>
      <c r="FM218">
        <v>118.3333333333333</v>
      </c>
      <c r="FN218">
        <v>104.31666666666671</v>
      </c>
      <c r="FO218">
        <v>145.6166666666667</v>
      </c>
      <c r="FP218">
        <v>129.6166666666667</v>
      </c>
      <c r="FQ218">
        <v>105.7</v>
      </c>
      <c r="FR218">
        <v>133.33333333333329</v>
      </c>
      <c r="FS218">
        <v>129.1166666666667</v>
      </c>
      <c r="FT218">
        <v>121.75</v>
      </c>
      <c r="FU218">
        <v>143.2833333333333</v>
      </c>
      <c r="FV218">
        <v>125.81666666666671</v>
      </c>
      <c r="FW218">
        <v>103.73333333333331</v>
      </c>
      <c r="FX218">
        <v>108.2</v>
      </c>
      <c r="FY218">
        <v>104.01666666666669</v>
      </c>
      <c r="FZ218">
        <v>133.0333333333333</v>
      </c>
      <c r="GA218">
        <v>134.58333333333329</v>
      </c>
      <c r="GB218">
        <v>139.5333333333333</v>
      </c>
      <c r="GC218">
        <v>134.41666666666671</v>
      </c>
      <c r="GD218">
        <v>137.7833333333333</v>
      </c>
      <c r="GE218">
        <v>144.1166666666667</v>
      </c>
      <c r="GF218">
        <v>135.48333333333329</v>
      </c>
      <c r="GG218">
        <v>129.65</v>
      </c>
      <c r="GH218">
        <v>41.43333333333333</v>
      </c>
      <c r="GI218">
        <v>55.06666666666667</v>
      </c>
      <c r="GJ218">
        <v>57.15</v>
      </c>
      <c r="GK218">
        <v>58.283333333333331</v>
      </c>
      <c r="GL218">
        <v>55.366666666666667</v>
      </c>
      <c r="GM218">
        <v>53.31666666666667</v>
      </c>
      <c r="GN218">
        <v>52.916666666666657</v>
      </c>
      <c r="GO218">
        <v>47.516666666666673</v>
      </c>
      <c r="GP218">
        <v>49.083333333333343</v>
      </c>
      <c r="GQ218">
        <v>45.083333333333343</v>
      </c>
      <c r="GR218">
        <v>46.85</v>
      </c>
      <c r="GS218">
        <v>38.766666666666673</v>
      </c>
      <c r="GT218">
        <v>34.049999999999997</v>
      </c>
      <c r="GU218">
        <v>37.333333333333343</v>
      </c>
      <c r="GV218">
        <v>47.68333333333333</v>
      </c>
      <c r="GW218">
        <v>64.966666666666669</v>
      </c>
      <c r="GX218">
        <v>54.8</v>
      </c>
      <c r="GY218">
        <v>54.93333333333333</v>
      </c>
      <c r="GZ218">
        <v>51.733333333333327</v>
      </c>
      <c r="HA218">
        <v>50.733333333333327</v>
      </c>
      <c r="HB218">
        <v>51.366666666666667</v>
      </c>
      <c r="HC218">
        <v>59.866666666666667</v>
      </c>
      <c r="HD218">
        <v>55.9</v>
      </c>
      <c r="HE218">
        <v>54.18333333333333</v>
      </c>
      <c r="HF218">
        <v>50.8</v>
      </c>
      <c r="HG218">
        <v>13.46666666666667</v>
      </c>
      <c r="HH218">
        <v>8.4166666666666661</v>
      </c>
      <c r="HI218">
        <v>9.9666666666666668</v>
      </c>
      <c r="HJ218">
        <v>0</v>
      </c>
      <c r="HK218">
        <v>15.28333333333333</v>
      </c>
      <c r="HL218">
        <v>21.43333333333333</v>
      </c>
      <c r="HM218">
        <v>24.25</v>
      </c>
      <c r="HN218">
        <v>19.466666666666669</v>
      </c>
      <c r="HO218">
        <v>12.883333333333329</v>
      </c>
      <c r="HP218">
        <v>14.91666666666667</v>
      </c>
      <c r="HQ218">
        <v>8.1</v>
      </c>
      <c r="HR218">
        <v>22.116666666666671</v>
      </c>
      <c r="HS218">
        <v>28.9</v>
      </c>
      <c r="HT218">
        <v>41.18333333333333</v>
      </c>
      <c r="HU218">
        <v>37.4</v>
      </c>
      <c r="HV218">
        <v>36.366666666666667</v>
      </c>
      <c r="HW218">
        <v>23.75</v>
      </c>
      <c r="HX218">
        <v>36.299999999999997</v>
      </c>
      <c r="HY218">
        <v>35.583333333333343</v>
      </c>
      <c r="HZ218">
        <v>34.25</v>
      </c>
      <c r="IA218">
        <v>36.983333333333327</v>
      </c>
      <c r="IB218">
        <v>37.4</v>
      </c>
      <c r="IC218">
        <v>26.866666666666671</v>
      </c>
      <c r="ID218">
        <v>38.883333333333333</v>
      </c>
      <c r="IE218">
        <v>39.56666666666667</v>
      </c>
      <c r="IF218">
        <v>41.56666666666667</v>
      </c>
      <c r="IG218">
        <v>42.35</v>
      </c>
      <c r="IH218">
        <v>44.116666666666667</v>
      </c>
      <c r="II218">
        <v>46.616666666666667</v>
      </c>
      <c r="IJ218">
        <v>54.533333333333331</v>
      </c>
      <c r="IK218">
        <v>36.25</v>
      </c>
      <c r="IL218">
        <v>34.583333333333343</v>
      </c>
      <c r="IM218">
        <v>96.63333333333334</v>
      </c>
      <c r="IN218">
        <v>99.816666666666663</v>
      </c>
      <c r="IO218">
        <v>74.016666666666666</v>
      </c>
      <c r="IP218">
        <v>80.95</v>
      </c>
      <c r="IQ218">
        <v>69.599999999999994</v>
      </c>
      <c r="IR218">
        <v>62.3</v>
      </c>
      <c r="IS218">
        <v>64.61666666666666</v>
      </c>
      <c r="IT218">
        <v>77.599999999999994</v>
      </c>
      <c r="IU218">
        <v>66.150000000000006</v>
      </c>
      <c r="IV218">
        <v>77.233333333333334</v>
      </c>
      <c r="IW218">
        <v>77.25</v>
      </c>
      <c r="IX218">
        <v>77.466666666666669</v>
      </c>
      <c r="IY218">
        <v>71.5</v>
      </c>
      <c r="IZ218">
        <v>64.599999999999994</v>
      </c>
      <c r="JA218">
        <v>71.333333333333329</v>
      </c>
      <c r="JB218">
        <v>68.400000000000006</v>
      </c>
      <c r="JC218">
        <v>69.400000000000006</v>
      </c>
      <c r="JD218">
        <v>58.81666666666667</v>
      </c>
      <c r="JE218">
        <v>62.9</v>
      </c>
      <c r="JF218">
        <v>61.216666666666669</v>
      </c>
      <c r="JG218">
        <v>56.9</v>
      </c>
      <c r="JH218">
        <v>69.55</v>
      </c>
      <c r="JI218">
        <v>77.316666666666663</v>
      </c>
      <c r="JJ218">
        <v>81.11666666666666</v>
      </c>
      <c r="JK218">
        <v>81.533333333333331</v>
      </c>
      <c r="JL218">
        <v>82.816666666666663</v>
      </c>
      <c r="JM218">
        <v>79.766666666666666</v>
      </c>
      <c r="JN218">
        <v>63.43333333333333</v>
      </c>
      <c r="JO218">
        <v>65.416666666666671</v>
      </c>
      <c r="JP218">
        <v>64.650000000000006</v>
      </c>
      <c r="JQ218">
        <v>66.516666666666666</v>
      </c>
      <c r="JR218">
        <v>68.95</v>
      </c>
      <c r="JS218">
        <v>66.75</v>
      </c>
      <c r="JT218">
        <v>62.05</v>
      </c>
      <c r="JU218">
        <v>58.233333333333327</v>
      </c>
      <c r="JV218">
        <v>77.483333333333334</v>
      </c>
      <c r="JW218">
        <v>75.416666666666671</v>
      </c>
      <c r="JX218">
        <v>96.35</v>
      </c>
      <c r="JY218">
        <v>88.7</v>
      </c>
      <c r="JZ218">
        <v>65.716666666666669</v>
      </c>
      <c r="KA218">
        <v>69.283333333333331</v>
      </c>
      <c r="KB218">
        <v>71.099999999999994</v>
      </c>
      <c r="KC218">
        <v>83.65</v>
      </c>
      <c r="KD218">
        <v>89.816666666666663</v>
      </c>
      <c r="KE218">
        <v>92.816666666666663</v>
      </c>
      <c r="KF218">
        <v>96.233333333333334</v>
      </c>
      <c r="KG218">
        <v>94.166666666666671</v>
      </c>
      <c r="KH218">
        <v>86.083333333333329</v>
      </c>
      <c r="KI218">
        <v>91.8</v>
      </c>
      <c r="KJ218">
        <v>78.099999999999994</v>
      </c>
      <c r="KK218">
        <v>71.8</v>
      </c>
      <c r="KL218">
        <v>77.733333333333334</v>
      </c>
      <c r="KM218">
        <v>89.683333333333337</v>
      </c>
      <c r="KN218">
        <v>86.933333333333337</v>
      </c>
      <c r="KO218">
        <v>89.233333333333334</v>
      </c>
      <c r="KP218">
        <v>94.45</v>
      </c>
      <c r="KQ218">
        <v>86.8</v>
      </c>
      <c r="KR218">
        <v>101.81666666666671</v>
      </c>
      <c r="KS218">
        <v>85.9</v>
      </c>
      <c r="KT218">
        <v>74.650000000000006</v>
      </c>
      <c r="KU218">
        <v>81.783333333333331</v>
      </c>
      <c r="KV218">
        <v>81.316666666666663</v>
      </c>
      <c r="KW218">
        <v>77.466666666666669</v>
      </c>
      <c r="KX218">
        <v>80.166666666666671</v>
      </c>
      <c r="KY218">
        <v>75.016666666666666</v>
      </c>
      <c r="KZ218">
        <v>91.683333333333337</v>
      </c>
      <c r="LA218">
        <v>84.15</v>
      </c>
      <c r="LB218">
        <v>88.466666666666669</v>
      </c>
      <c r="LC218">
        <v>90.083333333333329</v>
      </c>
      <c r="LD218">
        <v>97.666666666666671</v>
      </c>
      <c r="LE218">
        <v>110.0333333333333</v>
      </c>
      <c r="LF218">
        <v>111.31666666666671</v>
      </c>
      <c r="LG218">
        <v>97.966666666666669</v>
      </c>
      <c r="LH218">
        <v>92.733333333333334</v>
      </c>
      <c r="LI218">
        <v>82.9</v>
      </c>
      <c r="LJ218">
        <v>88.516666666666666</v>
      </c>
      <c r="LK218">
        <v>94.65</v>
      </c>
      <c r="LL218">
        <v>101.5</v>
      </c>
      <c r="LM218">
        <v>99.983333333333334</v>
      </c>
      <c r="LN218">
        <v>100.35</v>
      </c>
      <c r="LO218">
        <v>89.433333333333337</v>
      </c>
      <c r="LP218">
        <v>78.5</v>
      </c>
      <c r="LQ218">
        <v>79.349999999999994</v>
      </c>
      <c r="LR218">
        <v>103.3333333333333</v>
      </c>
      <c r="LS218">
        <v>104.9166666666667</v>
      </c>
      <c r="LT218">
        <v>82.2</v>
      </c>
      <c r="LU218">
        <v>104.2833333333333</v>
      </c>
      <c r="LV218">
        <v>91.36666666666666</v>
      </c>
      <c r="LW218">
        <v>88.8</v>
      </c>
      <c r="LX218">
        <v>119.9166666666667</v>
      </c>
      <c r="LY218">
        <v>73.75</v>
      </c>
      <c r="LZ218">
        <v>93.4</v>
      </c>
      <c r="MA218">
        <v>99.083333333333329</v>
      </c>
      <c r="MB218">
        <v>103.2833333333333</v>
      </c>
      <c r="MC218">
        <v>97.61666666666666</v>
      </c>
      <c r="MD218">
        <v>89.666666666666671</v>
      </c>
      <c r="ME218">
        <v>92.083333333333329</v>
      </c>
      <c r="MF218">
        <v>91.566666666666663</v>
      </c>
      <c r="MG218">
        <v>89.683333333333337</v>
      </c>
      <c r="MH218">
        <v>113.0833333333333</v>
      </c>
      <c r="MI218">
        <v>96.4</v>
      </c>
      <c r="MJ218">
        <v>76.099999999999994</v>
      </c>
      <c r="MK218">
        <v>104.98333333333331</v>
      </c>
      <c r="ML218">
        <v>80.933333333333337</v>
      </c>
      <c r="MM218">
        <v>93.61666666666666</v>
      </c>
      <c r="MN218">
        <v>82.333333333333329</v>
      </c>
      <c r="MO218">
        <v>104.65</v>
      </c>
      <c r="MP218">
        <v>102.76666666666669</v>
      </c>
      <c r="MQ218">
        <v>100.8666666666667</v>
      </c>
      <c r="MR218">
        <v>103.43333333333329</v>
      </c>
      <c r="MS218">
        <v>103.4666666666667</v>
      </c>
      <c r="MT218">
        <v>105.8833333333333</v>
      </c>
      <c r="MU218">
        <v>97.716666666666669</v>
      </c>
      <c r="MV218">
        <v>92.88333333333334</v>
      </c>
      <c r="MW218">
        <v>95</v>
      </c>
      <c r="MX218">
        <v>113.1</v>
      </c>
      <c r="MY218">
        <v>89.45</v>
      </c>
      <c r="MZ218">
        <v>85.766666666666666</v>
      </c>
      <c r="NA218">
        <v>83.783333333333331</v>
      </c>
      <c r="NB218">
        <v>84.433333333333337</v>
      </c>
      <c r="NC218">
        <v>78.25</v>
      </c>
      <c r="ND218">
        <v>75.816666666666663</v>
      </c>
      <c r="NE218">
        <v>93.833333333333329</v>
      </c>
      <c r="NF218">
        <v>95.283333333333331</v>
      </c>
      <c r="NG218">
        <v>89.5</v>
      </c>
      <c r="NH218">
        <v>91.63333333333334</v>
      </c>
      <c r="NI218">
        <v>93.36666666666666</v>
      </c>
      <c r="NJ218">
        <v>86.75</v>
      </c>
      <c r="NK218">
        <v>99.833333333333329</v>
      </c>
      <c r="NL218">
        <v>102.8833333333333</v>
      </c>
      <c r="NM218">
        <v>106.9666666666667</v>
      </c>
      <c r="NN218">
        <v>113.9666666666667</v>
      </c>
      <c r="NO218">
        <v>82.38333333333334</v>
      </c>
      <c r="NP218">
        <v>92.733333333333334</v>
      </c>
      <c r="NQ218">
        <v>95.983333333333334</v>
      </c>
      <c r="NR218">
        <v>106.2</v>
      </c>
      <c r="NS218">
        <v>113.4666666666667</v>
      </c>
      <c r="NT218">
        <v>91.25</v>
      </c>
      <c r="NU218">
        <v>108.25</v>
      </c>
      <c r="NV218">
        <v>97.766666666666666</v>
      </c>
      <c r="NW218">
        <v>66.983333333333334</v>
      </c>
      <c r="NX218">
        <v>80.066666666666663</v>
      </c>
      <c r="NY218">
        <v>58.833333333333343</v>
      </c>
      <c r="NZ218">
        <v>76.63333333333334</v>
      </c>
      <c r="OA218">
        <v>101.7833333333333</v>
      </c>
      <c r="OB218">
        <v>89.86666666666666</v>
      </c>
      <c r="OC218">
        <v>85.5</v>
      </c>
      <c r="OD218">
        <v>73.766666666666666</v>
      </c>
      <c r="OE218">
        <v>77.033333333333331</v>
      </c>
      <c r="OF218">
        <v>60.283333333333331</v>
      </c>
      <c r="OG218">
        <v>80.3</v>
      </c>
      <c r="OH218">
        <v>73.63333333333334</v>
      </c>
      <c r="OI218">
        <v>79.783333333333331</v>
      </c>
      <c r="OJ218">
        <v>60.666666666666657</v>
      </c>
      <c r="OK218">
        <v>64.61666666666666</v>
      </c>
      <c r="OL218">
        <v>78.433333333333337</v>
      </c>
      <c r="OM218">
        <v>88.533333333333331</v>
      </c>
      <c r="ON218">
        <v>88.066666666666663</v>
      </c>
      <c r="OO218">
        <v>68.849999999999994</v>
      </c>
      <c r="OP218">
        <v>48.2</v>
      </c>
      <c r="OQ218">
        <v>52.56666666666667</v>
      </c>
      <c r="OR218">
        <v>52.3</v>
      </c>
      <c r="OS218">
        <v>52.25</v>
      </c>
      <c r="OT218">
        <v>66.283333333333331</v>
      </c>
      <c r="OU218">
        <v>64.833333333333329</v>
      </c>
      <c r="OV218">
        <v>68.150000000000006</v>
      </c>
      <c r="OW218">
        <v>72.166666666666671</v>
      </c>
      <c r="OX218">
        <v>71.650000000000006</v>
      </c>
      <c r="OY218">
        <v>64.8</v>
      </c>
      <c r="OZ218">
        <v>65.316666666666663</v>
      </c>
      <c r="PA218">
        <v>66.400000000000006</v>
      </c>
      <c r="PB218">
        <v>59.06666666666667</v>
      </c>
      <c r="PC218">
        <v>69.38333333333334</v>
      </c>
      <c r="PD218">
        <v>75.966666666666669</v>
      </c>
      <c r="PE218">
        <v>94.233333333333334</v>
      </c>
      <c r="PF218">
        <v>75.933333333333337</v>
      </c>
      <c r="PG218">
        <v>57.75</v>
      </c>
      <c r="PH218">
        <v>54.666666666666657</v>
      </c>
      <c r="PI218">
        <v>74.833333333333329</v>
      </c>
      <c r="PJ218">
        <v>70.983333333333334</v>
      </c>
      <c r="PK218">
        <v>65.566666666666663</v>
      </c>
      <c r="PL218">
        <v>79.75</v>
      </c>
      <c r="PM218">
        <v>57.3</v>
      </c>
      <c r="PN218">
        <v>92.166666666666671</v>
      </c>
      <c r="PO218">
        <v>100.4666666666667</v>
      </c>
      <c r="PP218">
        <v>79.483333333333334</v>
      </c>
      <c r="PQ218">
        <v>80.11666666666666</v>
      </c>
      <c r="PR218">
        <v>88.833333333333329</v>
      </c>
      <c r="PS218">
        <v>107.3333333333333</v>
      </c>
      <c r="PT218">
        <v>53.116666666666667</v>
      </c>
      <c r="PU218">
        <v>67.150000000000006</v>
      </c>
    </row>
    <row r="219" spans="1:437" x14ac:dyDescent="0.35">
      <c r="A219" t="s">
        <v>234</v>
      </c>
      <c r="B219">
        <v>39.616666666666667</v>
      </c>
      <c r="C219">
        <v>46.81666666666667</v>
      </c>
      <c r="D219">
        <v>53.81666666666667</v>
      </c>
      <c r="E219">
        <v>34.116666666666667</v>
      </c>
      <c r="F219">
        <v>76.666666666666671</v>
      </c>
      <c r="G219">
        <v>68.900000000000006</v>
      </c>
      <c r="H219">
        <v>90.6</v>
      </c>
      <c r="I219">
        <v>58.916666666666657</v>
      </c>
      <c r="J219">
        <v>74.466666666666669</v>
      </c>
      <c r="K219">
        <v>42.43333333333333</v>
      </c>
      <c r="L219">
        <v>16.3</v>
      </c>
      <c r="M219">
        <v>63.533333333333331</v>
      </c>
      <c r="N219">
        <v>37.65</v>
      </c>
      <c r="O219">
        <v>57.56666666666667</v>
      </c>
      <c r="P219">
        <v>38.966666666666669</v>
      </c>
      <c r="Q219">
        <v>70.766666666666666</v>
      </c>
      <c r="R219">
        <v>86.666666666666671</v>
      </c>
      <c r="S219">
        <v>38.950000000000003</v>
      </c>
      <c r="T219">
        <v>28.81666666666667</v>
      </c>
      <c r="U219">
        <v>33.68333333333333</v>
      </c>
      <c r="V219">
        <v>58.9</v>
      </c>
      <c r="W219">
        <v>33</v>
      </c>
      <c r="X219">
        <v>57.633333333333333</v>
      </c>
      <c r="Y219">
        <v>86.4</v>
      </c>
      <c r="Z219">
        <v>24.55</v>
      </c>
      <c r="AA219">
        <v>44.233333333333327</v>
      </c>
      <c r="AB219">
        <v>59.483333333333327</v>
      </c>
      <c r="AC219">
        <v>79.916666666666671</v>
      </c>
      <c r="AD219">
        <v>74.5</v>
      </c>
      <c r="AE219">
        <v>112.26666666666669</v>
      </c>
      <c r="AF219">
        <v>65.716666666666669</v>
      </c>
      <c r="AG219">
        <v>76.016666666666666</v>
      </c>
      <c r="AH219">
        <v>52.366666666666667</v>
      </c>
      <c r="AI219">
        <v>42.283333333333331</v>
      </c>
      <c r="AJ219">
        <v>126.1666666666667</v>
      </c>
      <c r="AK219">
        <v>30.583333333333329</v>
      </c>
      <c r="AL219">
        <v>65.683333333333337</v>
      </c>
      <c r="AM219">
        <v>126.9666666666667</v>
      </c>
      <c r="AN219">
        <v>62.3</v>
      </c>
      <c r="AO219">
        <v>42.466666666666669</v>
      </c>
      <c r="AP219">
        <v>47.3</v>
      </c>
      <c r="AQ219">
        <v>37.56666666666667</v>
      </c>
      <c r="AR219">
        <v>101.65</v>
      </c>
      <c r="AS219">
        <v>37.06666666666667</v>
      </c>
      <c r="AT219">
        <v>57.75</v>
      </c>
      <c r="AU219">
        <v>48.133333333333333</v>
      </c>
      <c r="AV219">
        <v>104.73333333333331</v>
      </c>
      <c r="AW219">
        <v>49.966666666666669</v>
      </c>
      <c r="AX219">
        <v>31.43333333333333</v>
      </c>
      <c r="AY219">
        <v>56.05</v>
      </c>
      <c r="AZ219">
        <v>81.433333333333337</v>
      </c>
      <c r="BA219">
        <v>78.316666666666663</v>
      </c>
      <c r="BB219">
        <v>75.966666666666669</v>
      </c>
      <c r="BC219">
        <v>69.316666666666663</v>
      </c>
      <c r="BD219">
        <v>92.55</v>
      </c>
      <c r="BE219">
        <v>63.516666666666673</v>
      </c>
      <c r="BF219">
        <v>29.43333333333333</v>
      </c>
      <c r="BG219">
        <v>77.066666666666663</v>
      </c>
      <c r="BH219">
        <v>38.700000000000003</v>
      </c>
      <c r="BI219">
        <v>24.18333333333333</v>
      </c>
      <c r="BJ219">
        <v>54.9</v>
      </c>
      <c r="BK219">
        <v>106.3833333333333</v>
      </c>
      <c r="BL219">
        <v>55.8</v>
      </c>
      <c r="BM219">
        <v>77.183333333333337</v>
      </c>
      <c r="BN219">
        <v>39.85</v>
      </c>
      <c r="BO219">
        <v>53.45</v>
      </c>
      <c r="BP219">
        <v>108.35</v>
      </c>
      <c r="BQ219">
        <v>37.200000000000003</v>
      </c>
      <c r="BR219">
        <v>23.583333333333329</v>
      </c>
      <c r="BS219">
        <v>29.116666666666671</v>
      </c>
      <c r="BT219">
        <v>67.849999999999994</v>
      </c>
      <c r="BU219">
        <v>60.5</v>
      </c>
      <c r="BV219">
        <v>63.6</v>
      </c>
      <c r="BW219">
        <v>103.3333333333333</v>
      </c>
      <c r="BX219">
        <v>31.966666666666669</v>
      </c>
      <c r="BY219">
        <v>82.85</v>
      </c>
      <c r="BZ219">
        <v>43.1</v>
      </c>
      <c r="CA219">
        <v>81.166666666666671</v>
      </c>
      <c r="CB219">
        <v>39.333333333333343</v>
      </c>
      <c r="CC219">
        <v>46.05</v>
      </c>
      <c r="CD219">
        <v>72.599999999999994</v>
      </c>
      <c r="CE219">
        <v>65.516666666666666</v>
      </c>
      <c r="CF219">
        <v>63.016666666666673</v>
      </c>
      <c r="CG219">
        <v>50.616666666666667</v>
      </c>
      <c r="CH219">
        <v>37.950000000000003</v>
      </c>
      <c r="CI219">
        <v>54.016666666666673</v>
      </c>
      <c r="CJ219">
        <v>111.1333333333333</v>
      </c>
      <c r="CK219">
        <v>93.433333333333337</v>
      </c>
      <c r="CL219">
        <v>125.7166666666667</v>
      </c>
      <c r="CM219">
        <v>91.066666666666663</v>
      </c>
      <c r="CN219">
        <v>114.7</v>
      </c>
      <c r="CO219">
        <v>34.083333333333343</v>
      </c>
      <c r="CP219">
        <v>33.966666666666669</v>
      </c>
      <c r="CQ219">
        <v>23.5</v>
      </c>
      <c r="CR219">
        <v>22.716666666666669</v>
      </c>
      <c r="CS219">
        <v>27.85</v>
      </c>
      <c r="CT219">
        <v>28.65</v>
      </c>
      <c r="CU219">
        <v>33.033333333333331</v>
      </c>
      <c r="CV219">
        <v>37.016666666666673</v>
      </c>
      <c r="CW219">
        <v>34.466666666666669</v>
      </c>
      <c r="CX219">
        <v>34.466666666666669</v>
      </c>
      <c r="CY219">
        <v>28.3</v>
      </c>
      <c r="CZ219">
        <v>26.233333333333331</v>
      </c>
      <c r="DA219">
        <v>38.616666666666667</v>
      </c>
      <c r="DB219">
        <v>43.533333333333331</v>
      </c>
      <c r="DC219">
        <v>41.95</v>
      </c>
      <c r="DD219">
        <v>42.716666666666669</v>
      </c>
      <c r="DE219">
        <v>45.483333333333327</v>
      </c>
      <c r="DF219">
        <v>44.733333333333327</v>
      </c>
      <c r="DG219">
        <v>40.333333333333343</v>
      </c>
      <c r="DH219">
        <v>39.93333333333333</v>
      </c>
      <c r="DI219">
        <v>44.416666666666657</v>
      </c>
      <c r="DJ219">
        <v>48.2</v>
      </c>
      <c r="DK219">
        <v>33.049999999999997</v>
      </c>
      <c r="DL219">
        <v>25.7</v>
      </c>
      <c r="DM219">
        <v>106.8833333333333</v>
      </c>
      <c r="DN219">
        <v>82.233333333333334</v>
      </c>
      <c r="DO219">
        <v>87.583333333333329</v>
      </c>
      <c r="DP219">
        <v>80.8</v>
      </c>
      <c r="DQ219">
        <v>98.966666666666669</v>
      </c>
      <c r="DR219">
        <v>73.483333333333334</v>
      </c>
      <c r="DS219">
        <v>71.05</v>
      </c>
      <c r="DT219">
        <v>80.183333333333337</v>
      </c>
      <c r="DU219">
        <v>84.916666666666671</v>
      </c>
      <c r="DV219">
        <v>87.166666666666671</v>
      </c>
      <c r="DW219">
        <v>80.533333333333331</v>
      </c>
      <c r="DX219">
        <v>74.933333333333337</v>
      </c>
      <c r="DY219">
        <v>70.766666666666666</v>
      </c>
      <c r="DZ219">
        <v>67.11666666666666</v>
      </c>
      <c r="EA219">
        <v>95.833333333333329</v>
      </c>
      <c r="EB219">
        <v>96.63333333333334</v>
      </c>
      <c r="EC219">
        <v>131.85</v>
      </c>
      <c r="ED219">
        <v>131.6</v>
      </c>
      <c r="EE219">
        <v>134.16666666666671</v>
      </c>
      <c r="EF219">
        <v>131.85</v>
      </c>
      <c r="EG219">
        <v>130.6166666666667</v>
      </c>
      <c r="EH219">
        <v>132.6333333333333</v>
      </c>
      <c r="EI219">
        <v>126.35</v>
      </c>
      <c r="EJ219">
        <v>123.45</v>
      </c>
      <c r="EK219">
        <v>122.4166666666667</v>
      </c>
      <c r="EL219">
        <v>121.0333333333333</v>
      </c>
      <c r="EM219">
        <v>134.0333333333333</v>
      </c>
      <c r="EN219">
        <v>134.41666666666671</v>
      </c>
      <c r="EO219">
        <v>132.9</v>
      </c>
      <c r="EP219">
        <v>142.6</v>
      </c>
      <c r="EQ219">
        <v>125.4666666666667</v>
      </c>
      <c r="ER219">
        <v>124.0333333333333</v>
      </c>
      <c r="ES219">
        <v>123.06666666666671</v>
      </c>
      <c r="ET219">
        <v>121.18333333333329</v>
      </c>
      <c r="EU219">
        <v>125.3666666666667</v>
      </c>
      <c r="EV219">
        <v>118.3833333333333</v>
      </c>
      <c r="EW219">
        <v>127.8833333333333</v>
      </c>
      <c r="EX219">
        <v>126.6</v>
      </c>
      <c r="EY219">
        <v>123.7166666666667</v>
      </c>
      <c r="EZ219">
        <v>118.75</v>
      </c>
      <c r="FA219">
        <v>114.95</v>
      </c>
      <c r="FB219">
        <v>111.93333333333329</v>
      </c>
      <c r="FC219">
        <v>111.01666666666669</v>
      </c>
      <c r="FD219">
        <v>108.3</v>
      </c>
      <c r="FE219">
        <v>104.3333333333333</v>
      </c>
      <c r="FF219">
        <v>115.35</v>
      </c>
      <c r="FG219">
        <v>118.9</v>
      </c>
      <c r="FH219">
        <v>123.55</v>
      </c>
      <c r="FI219">
        <v>104.8833333333333</v>
      </c>
      <c r="FJ219">
        <v>100.05</v>
      </c>
      <c r="FK219">
        <v>97.733333333333334</v>
      </c>
      <c r="FL219">
        <v>95.61666666666666</v>
      </c>
      <c r="FM219">
        <v>120.2833333333333</v>
      </c>
      <c r="FN219">
        <v>106.26666666666669</v>
      </c>
      <c r="FO219">
        <v>148.5</v>
      </c>
      <c r="FP219">
        <v>132.5</v>
      </c>
      <c r="FQ219">
        <v>108.5833333333333</v>
      </c>
      <c r="FR219">
        <v>136.2166666666667</v>
      </c>
      <c r="FS219">
        <v>132</v>
      </c>
      <c r="FT219">
        <v>124.6333333333333</v>
      </c>
      <c r="FU219">
        <v>145.44999999999999</v>
      </c>
      <c r="FV219">
        <v>128.69999999999999</v>
      </c>
      <c r="FW219">
        <v>106.6166666666667</v>
      </c>
      <c r="FX219">
        <v>111.0833333333333</v>
      </c>
      <c r="FY219">
        <v>106.9</v>
      </c>
      <c r="FZ219">
        <v>135.91666666666671</v>
      </c>
      <c r="GA219">
        <v>137.4666666666667</v>
      </c>
      <c r="GB219">
        <v>141.69999999999999</v>
      </c>
      <c r="GC219">
        <v>137.30000000000001</v>
      </c>
      <c r="GD219">
        <v>140.66666666666671</v>
      </c>
      <c r="GE219">
        <v>146.06666666666669</v>
      </c>
      <c r="GF219">
        <v>138.3666666666667</v>
      </c>
      <c r="GG219">
        <v>132.5333333333333</v>
      </c>
      <c r="GH219">
        <v>41.083333333333343</v>
      </c>
      <c r="GI219">
        <v>45.883333333333333</v>
      </c>
      <c r="GJ219">
        <v>56.8</v>
      </c>
      <c r="GK219">
        <v>57.93333333333333</v>
      </c>
      <c r="GL219">
        <v>55.016666666666673</v>
      </c>
      <c r="GM219">
        <v>52.966666666666669</v>
      </c>
      <c r="GN219">
        <v>52.56666666666667</v>
      </c>
      <c r="GO219">
        <v>47.166666666666657</v>
      </c>
      <c r="GP219">
        <v>40.450000000000003</v>
      </c>
      <c r="GQ219">
        <v>36.450000000000003</v>
      </c>
      <c r="GR219">
        <v>38.216666666666669</v>
      </c>
      <c r="GS219">
        <v>38.4</v>
      </c>
      <c r="GT219">
        <v>34.1</v>
      </c>
      <c r="GU219">
        <v>35.366666666666667</v>
      </c>
      <c r="GV219">
        <v>38.483333333333327</v>
      </c>
      <c r="GW219">
        <v>64.61666666666666</v>
      </c>
      <c r="GX219">
        <v>46.166666666666657</v>
      </c>
      <c r="GY219">
        <v>46.3</v>
      </c>
      <c r="GZ219">
        <v>43.1</v>
      </c>
      <c r="HA219">
        <v>42.1</v>
      </c>
      <c r="HB219">
        <v>42.716666666666669</v>
      </c>
      <c r="HC219">
        <v>59.516666666666673</v>
      </c>
      <c r="HD219">
        <v>45.116666666666667</v>
      </c>
      <c r="HE219">
        <v>46.016666666666673</v>
      </c>
      <c r="HF219">
        <v>42.633333333333333</v>
      </c>
      <c r="HG219">
        <v>17.016666666666669</v>
      </c>
      <c r="HH219">
        <v>21.766666666666669</v>
      </c>
      <c r="HI219">
        <v>23.31666666666667</v>
      </c>
      <c r="HJ219">
        <v>15.8</v>
      </c>
      <c r="HK219">
        <v>0</v>
      </c>
      <c r="HL219">
        <v>7.45</v>
      </c>
      <c r="HM219">
        <v>14.766666666666669</v>
      </c>
      <c r="HN219">
        <v>11.25</v>
      </c>
      <c r="HO219">
        <v>15.71666666666667</v>
      </c>
      <c r="HP219">
        <v>13.2</v>
      </c>
      <c r="HQ219">
        <v>21.43333333333333</v>
      </c>
      <c r="HR219">
        <v>18.5</v>
      </c>
      <c r="HS219">
        <v>28.95</v>
      </c>
      <c r="HT219">
        <v>41.233333333333327</v>
      </c>
      <c r="HU219">
        <v>37.450000000000003</v>
      </c>
      <c r="HV219">
        <v>24.966666666666669</v>
      </c>
      <c r="HW219">
        <v>14.75</v>
      </c>
      <c r="HX219">
        <v>26.716666666666669</v>
      </c>
      <c r="HY219">
        <v>21.6</v>
      </c>
      <c r="HZ219">
        <v>37.133333333333333</v>
      </c>
      <c r="IA219">
        <v>39.866666666666667</v>
      </c>
      <c r="IB219">
        <v>40.283333333333331</v>
      </c>
      <c r="IC219">
        <v>29.75</v>
      </c>
      <c r="ID219">
        <v>41.766666666666673</v>
      </c>
      <c r="IE219">
        <v>42.45</v>
      </c>
      <c r="IF219">
        <v>44.45</v>
      </c>
      <c r="IG219">
        <v>45.216666666666669</v>
      </c>
      <c r="IH219">
        <v>47</v>
      </c>
      <c r="II219">
        <v>49.5</v>
      </c>
      <c r="IJ219">
        <v>57.416666666666657</v>
      </c>
      <c r="IK219">
        <v>39.133333333333333</v>
      </c>
      <c r="IL219">
        <v>37.466666666666669</v>
      </c>
      <c r="IM219">
        <v>87.433333333333337</v>
      </c>
      <c r="IN219">
        <v>90.61666666666666</v>
      </c>
      <c r="IO219">
        <v>64.816666666666663</v>
      </c>
      <c r="IP219">
        <v>71.766666666666666</v>
      </c>
      <c r="IQ219">
        <v>60.4</v>
      </c>
      <c r="IR219">
        <v>53.666666666666657</v>
      </c>
      <c r="IS219">
        <v>55.966666666666669</v>
      </c>
      <c r="IT219">
        <v>68.416666666666671</v>
      </c>
      <c r="IU219">
        <v>56.966666666666669</v>
      </c>
      <c r="IV219">
        <v>68.05</v>
      </c>
      <c r="IW219">
        <v>68.066666666666663</v>
      </c>
      <c r="IX219">
        <v>68.816666666666663</v>
      </c>
      <c r="IY219">
        <v>62.866666666666667</v>
      </c>
      <c r="IZ219">
        <v>55.95</v>
      </c>
      <c r="JA219">
        <v>62.7</v>
      </c>
      <c r="JB219">
        <v>59.766666666666673</v>
      </c>
      <c r="JC219">
        <v>60.766666666666673</v>
      </c>
      <c r="JD219">
        <v>50.18333333333333</v>
      </c>
      <c r="JE219">
        <v>54.266666666666673</v>
      </c>
      <c r="JF219">
        <v>52.583333333333343</v>
      </c>
      <c r="JG219">
        <v>48.266666666666673</v>
      </c>
      <c r="JH219">
        <v>60.916666666666657</v>
      </c>
      <c r="JI219">
        <v>68.683333333333337</v>
      </c>
      <c r="JJ219">
        <v>72.483333333333334</v>
      </c>
      <c r="JK219">
        <v>72.333333333333329</v>
      </c>
      <c r="JL219">
        <v>73.63333333333334</v>
      </c>
      <c r="JM219">
        <v>70.583333333333329</v>
      </c>
      <c r="JN219">
        <v>54.8</v>
      </c>
      <c r="JO219">
        <v>56.783333333333331</v>
      </c>
      <c r="JP219">
        <v>55.466666666666669</v>
      </c>
      <c r="JQ219">
        <v>56.166666666666657</v>
      </c>
      <c r="JR219">
        <v>59.766666666666673</v>
      </c>
      <c r="JS219">
        <v>57.56666666666667</v>
      </c>
      <c r="JT219">
        <v>52.866666666666667</v>
      </c>
      <c r="JU219">
        <v>49.05</v>
      </c>
      <c r="JV219">
        <v>68.283333333333331</v>
      </c>
      <c r="JW219">
        <v>66.233333333333334</v>
      </c>
      <c r="JX219">
        <v>87.166666666666671</v>
      </c>
      <c r="JY219">
        <v>79.5</v>
      </c>
      <c r="JZ219">
        <v>56.533333333333331</v>
      </c>
      <c r="KA219">
        <v>60.1</v>
      </c>
      <c r="KB219">
        <v>61.9</v>
      </c>
      <c r="KC219">
        <v>74.466666666666669</v>
      </c>
      <c r="KD219">
        <v>80.63333333333334</v>
      </c>
      <c r="KE219">
        <v>83.63333333333334</v>
      </c>
      <c r="KF219">
        <v>87.05</v>
      </c>
      <c r="KG219">
        <v>84.983333333333334</v>
      </c>
      <c r="KH219">
        <v>76.88333333333334</v>
      </c>
      <c r="KI219">
        <v>82.61666666666666</v>
      </c>
      <c r="KJ219">
        <v>68.900000000000006</v>
      </c>
      <c r="KK219">
        <v>62.6</v>
      </c>
      <c r="KL219">
        <v>68.55</v>
      </c>
      <c r="KM219">
        <v>80.483333333333334</v>
      </c>
      <c r="KN219">
        <v>77.733333333333334</v>
      </c>
      <c r="KO219">
        <v>80.033333333333331</v>
      </c>
      <c r="KP219">
        <v>85.25</v>
      </c>
      <c r="KQ219">
        <v>89.683333333333337</v>
      </c>
      <c r="KR219">
        <v>104.68333333333329</v>
      </c>
      <c r="KS219">
        <v>88.783333333333331</v>
      </c>
      <c r="KT219">
        <v>77.533333333333331</v>
      </c>
      <c r="KU219">
        <v>84.65</v>
      </c>
      <c r="KV219">
        <v>84.2</v>
      </c>
      <c r="KW219">
        <v>80.349999999999994</v>
      </c>
      <c r="KX219">
        <v>83.05</v>
      </c>
      <c r="KY219">
        <v>77.900000000000006</v>
      </c>
      <c r="KZ219">
        <v>94.566666666666663</v>
      </c>
      <c r="LA219">
        <v>87.016666666666666</v>
      </c>
      <c r="LB219">
        <v>91.35</v>
      </c>
      <c r="LC219">
        <v>92.966666666666669</v>
      </c>
      <c r="LD219">
        <v>100.55</v>
      </c>
      <c r="LE219">
        <v>112.9166666666667</v>
      </c>
      <c r="LF219">
        <v>114.18333333333329</v>
      </c>
      <c r="LG219">
        <v>100.85</v>
      </c>
      <c r="LH219">
        <v>95.61666666666666</v>
      </c>
      <c r="LI219">
        <v>85.783333333333331</v>
      </c>
      <c r="LJ219">
        <v>91.4</v>
      </c>
      <c r="LK219">
        <v>97.533333333333331</v>
      </c>
      <c r="LL219">
        <v>104.3833333333333</v>
      </c>
      <c r="LM219">
        <v>102.8666666666667</v>
      </c>
      <c r="LN219">
        <v>103.23333333333331</v>
      </c>
      <c r="LO219">
        <v>92.316666666666663</v>
      </c>
      <c r="LP219">
        <v>81.38333333333334</v>
      </c>
      <c r="LQ219">
        <v>82.233333333333334</v>
      </c>
      <c r="LR219">
        <v>106.2</v>
      </c>
      <c r="LS219">
        <v>107.8</v>
      </c>
      <c r="LT219">
        <v>85.083333333333329</v>
      </c>
      <c r="LU219">
        <v>107.1666666666667</v>
      </c>
      <c r="LV219">
        <v>94.25</v>
      </c>
      <c r="LW219">
        <v>91.683333333333337</v>
      </c>
      <c r="LX219">
        <v>122.8</v>
      </c>
      <c r="LY219">
        <v>76.63333333333334</v>
      </c>
      <c r="LZ219">
        <v>95.966666666666669</v>
      </c>
      <c r="MA219">
        <v>101.65</v>
      </c>
      <c r="MB219">
        <v>105.23333333333331</v>
      </c>
      <c r="MC219">
        <v>100.1666666666667</v>
      </c>
      <c r="MD219">
        <v>92.55</v>
      </c>
      <c r="ME219">
        <v>94.63333333333334</v>
      </c>
      <c r="MF219">
        <v>93.516666666666666</v>
      </c>
      <c r="MG219">
        <v>92.566666666666663</v>
      </c>
      <c r="MH219">
        <v>115.6333333333333</v>
      </c>
      <c r="MI219">
        <v>99.283333333333331</v>
      </c>
      <c r="MJ219">
        <v>78.983333333333334</v>
      </c>
      <c r="MK219">
        <v>107.5333333333333</v>
      </c>
      <c r="ML219">
        <v>82.88333333333334</v>
      </c>
      <c r="MM219">
        <v>95.55</v>
      </c>
      <c r="MN219">
        <v>85.216666666666669</v>
      </c>
      <c r="MO219">
        <v>107.2166666666667</v>
      </c>
      <c r="MP219">
        <v>105.31666666666671</v>
      </c>
      <c r="MQ219">
        <v>103.4166666666667</v>
      </c>
      <c r="MR219">
        <v>105.98333333333331</v>
      </c>
      <c r="MS219">
        <v>106.01666666666669</v>
      </c>
      <c r="MT219">
        <v>108.43333333333329</v>
      </c>
      <c r="MU219">
        <v>100.26666666666669</v>
      </c>
      <c r="MV219">
        <v>95.433333333333337</v>
      </c>
      <c r="MW219">
        <v>97.55</v>
      </c>
      <c r="MX219">
        <v>115.65</v>
      </c>
      <c r="MY219">
        <v>92</v>
      </c>
      <c r="MZ219">
        <v>88.316666666666663</v>
      </c>
      <c r="NA219">
        <v>86.35</v>
      </c>
      <c r="NB219">
        <v>86.983333333333334</v>
      </c>
      <c r="NC219">
        <v>80.816666666666663</v>
      </c>
      <c r="ND219">
        <v>78.36666666666666</v>
      </c>
      <c r="NE219">
        <v>96.38333333333334</v>
      </c>
      <c r="NF219">
        <v>98.166666666666671</v>
      </c>
      <c r="NG219">
        <v>92.38333333333334</v>
      </c>
      <c r="NH219">
        <v>94.516666666666666</v>
      </c>
      <c r="NI219">
        <v>96.25</v>
      </c>
      <c r="NJ219">
        <v>88.7</v>
      </c>
      <c r="NK219">
        <v>101.76666666666669</v>
      </c>
      <c r="NL219">
        <v>104.81666666666671</v>
      </c>
      <c r="NM219">
        <v>108.9166666666667</v>
      </c>
      <c r="NN219">
        <v>115.9166666666667</v>
      </c>
      <c r="NO219">
        <v>84.333333333333329</v>
      </c>
      <c r="NP219">
        <v>94.683333333333337</v>
      </c>
      <c r="NQ219">
        <v>97.933333333333337</v>
      </c>
      <c r="NR219">
        <v>108.15</v>
      </c>
      <c r="NS219">
        <v>115.4166666666667</v>
      </c>
      <c r="NT219">
        <v>93.2</v>
      </c>
      <c r="NU219">
        <v>110.8</v>
      </c>
      <c r="NV219">
        <v>99.716666666666669</v>
      </c>
      <c r="NW219">
        <v>57.8</v>
      </c>
      <c r="NX219">
        <v>82.61666666666666</v>
      </c>
      <c r="NY219">
        <v>60.783333333333331</v>
      </c>
      <c r="NZ219">
        <v>67.45</v>
      </c>
      <c r="OA219">
        <v>93</v>
      </c>
      <c r="OB219">
        <v>81.083333333333329</v>
      </c>
      <c r="OC219">
        <v>76.316666666666663</v>
      </c>
      <c r="OD219">
        <v>64.983333333333334</v>
      </c>
      <c r="OE219">
        <v>78.983333333333334</v>
      </c>
      <c r="OF219">
        <v>62.233333333333327</v>
      </c>
      <c r="OG219">
        <v>71.11666666666666</v>
      </c>
      <c r="OH219">
        <v>76.183333333333337</v>
      </c>
      <c r="OI219">
        <v>70.583333333333329</v>
      </c>
      <c r="OJ219">
        <v>51.883333333333333</v>
      </c>
      <c r="OK219">
        <v>55.43333333333333</v>
      </c>
      <c r="OL219">
        <v>69.650000000000006</v>
      </c>
      <c r="OM219">
        <v>79.75</v>
      </c>
      <c r="ON219">
        <v>79.283333333333331</v>
      </c>
      <c r="OO219">
        <v>59.65</v>
      </c>
      <c r="OP219">
        <v>39</v>
      </c>
      <c r="OQ219">
        <v>55.116666666666667</v>
      </c>
      <c r="OR219">
        <v>54.85</v>
      </c>
      <c r="OS219">
        <v>54.81666666666667</v>
      </c>
      <c r="OT219">
        <v>68.833333333333329</v>
      </c>
      <c r="OU219">
        <v>67.38333333333334</v>
      </c>
      <c r="OV219">
        <v>70.7</v>
      </c>
      <c r="OW219">
        <v>62.983333333333327</v>
      </c>
      <c r="OX219">
        <v>62.866666666666667</v>
      </c>
      <c r="OY219">
        <v>66.75</v>
      </c>
      <c r="OZ219">
        <v>67.266666666666666</v>
      </c>
      <c r="PA219">
        <v>68.333333333333329</v>
      </c>
      <c r="PB219">
        <v>61.616666666666667</v>
      </c>
      <c r="PC219">
        <v>71.316666666666663</v>
      </c>
      <c r="PD219">
        <v>78.516666666666666</v>
      </c>
      <c r="PE219">
        <v>85.45</v>
      </c>
      <c r="PF219">
        <v>67.150000000000006</v>
      </c>
      <c r="PG219">
        <v>48.55</v>
      </c>
      <c r="PH219">
        <v>45.483333333333327</v>
      </c>
      <c r="PI219">
        <v>76.766666666666666</v>
      </c>
      <c r="PJ219">
        <v>73.533333333333331</v>
      </c>
      <c r="PK219">
        <v>56.783333333333331</v>
      </c>
      <c r="PL219">
        <v>70.55</v>
      </c>
      <c r="PM219">
        <v>48.1</v>
      </c>
      <c r="PN219">
        <v>83.38333333333334</v>
      </c>
      <c r="PO219">
        <v>91.683333333333337</v>
      </c>
      <c r="PP219">
        <v>70.7</v>
      </c>
      <c r="PQ219">
        <v>71.333333333333329</v>
      </c>
      <c r="PR219">
        <v>87.666666666666671</v>
      </c>
      <c r="PS219">
        <v>98.55</v>
      </c>
      <c r="PT219">
        <v>55.666666666666657</v>
      </c>
      <c r="PU219">
        <v>57.966666666666669</v>
      </c>
    </row>
    <row r="220" spans="1:437" x14ac:dyDescent="0.35">
      <c r="A220" t="s">
        <v>235</v>
      </c>
      <c r="B220">
        <v>44.766666666666673</v>
      </c>
      <c r="C220">
        <v>51.966666666666669</v>
      </c>
      <c r="D220">
        <v>48.35</v>
      </c>
      <c r="E220">
        <v>39.266666666666673</v>
      </c>
      <c r="F220">
        <v>71.2</v>
      </c>
      <c r="G220">
        <v>63.43333333333333</v>
      </c>
      <c r="H220">
        <v>85.13333333333334</v>
      </c>
      <c r="I220">
        <v>53.43333333333333</v>
      </c>
      <c r="J220">
        <v>69</v>
      </c>
      <c r="K220">
        <v>36.966666666666669</v>
      </c>
      <c r="L220">
        <v>10.81666666666667</v>
      </c>
      <c r="M220">
        <v>58.06666666666667</v>
      </c>
      <c r="N220">
        <v>37.31666666666667</v>
      </c>
      <c r="O220">
        <v>52.1</v>
      </c>
      <c r="P220">
        <v>33.5</v>
      </c>
      <c r="Q220">
        <v>65.283333333333331</v>
      </c>
      <c r="R220">
        <v>81.183333333333337</v>
      </c>
      <c r="S220">
        <v>33.483333333333327</v>
      </c>
      <c r="T220">
        <v>23.35</v>
      </c>
      <c r="U220">
        <v>33.583333333333343</v>
      </c>
      <c r="V220">
        <v>53.416666666666657</v>
      </c>
      <c r="W220">
        <v>32.9</v>
      </c>
      <c r="X220">
        <v>52.166666666666657</v>
      </c>
      <c r="Y220">
        <v>80.916666666666671</v>
      </c>
      <c r="Z220">
        <v>29.716666666666669</v>
      </c>
      <c r="AA220">
        <v>38.766666666666673</v>
      </c>
      <c r="AB220">
        <v>54.016666666666673</v>
      </c>
      <c r="AC220">
        <v>74.45</v>
      </c>
      <c r="AD220">
        <v>79.666666666666671</v>
      </c>
      <c r="AE220">
        <v>106.8</v>
      </c>
      <c r="AF220">
        <v>60.25</v>
      </c>
      <c r="AG220">
        <v>70.533333333333331</v>
      </c>
      <c r="AH220">
        <v>46.883333333333333</v>
      </c>
      <c r="AI220">
        <v>36.81666666666667</v>
      </c>
      <c r="AJ220">
        <v>131.31666666666669</v>
      </c>
      <c r="AK220">
        <v>35.733333333333327</v>
      </c>
      <c r="AL220">
        <v>60.216666666666669</v>
      </c>
      <c r="AM220">
        <v>121.5</v>
      </c>
      <c r="AN220">
        <v>56.833333333333343</v>
      </c>
      <c r="AO220">
        <v>41.75</v>
      </c>
      <c r="AP220">
        <v>52.466666666666669</v>
      </c>
      <c r="AQ220">
        <v>32.1</v>
      </c>
      <c r="AR220">
        <v>106.8</v>
      </c>
      <c r="AS220">
        <v>36.35</v>
      </c>
      <c r="AT220">
        <v>52.283333333333331</v>
      </c>
      <c r="AU220">
        <v>42.666666666666657</v>
      </c>
      <c r="AV220">
        <v>99.266666666666666</v>
      </c>
      <c r="AW220">
        <v>44.483333333333327</v>
      </c>
      <c r="AX220">
        <v>25.966666666666669</v>
      </c>
      <c r="AY220">
        <v>50.56666666666667</v>
      </c>
      <c r="AZ220">
        <v>75.966666666666669</v>
      </c>
      <c r="BA220">
        <v>72.849999999999994</v>
      </c>
      <c r="BB220">
        <v>70.5</v>
      </c>
      <c r="BC220">
        <v>63.85</v>
      </c>
      <c r="BD220">
        <v>87.083333333333329</v>
      </c>
      <c r="BE220">
        <v>58.033333333333331</v>
      </c>
      <c r="BF220">
        <v>29.333333333333329</v>
      </c>
      <c r="BG220">
        <v>71.599999999999994</v>
      </c>
      <c r="BH220">
        <v>33.216666666666669</v>
      </c>
      <c r="BI220">
        <v>29.333333333333329</v>
      </c>
      <c r="BJ220">
        <v>49.416666666666657</v>
      </c>
      <c r="BK220">
        <v>100.9</v>
      </c>
      <c r="BL220">
        <v>50.31666666666667</v>
      </c>
      <c r="BM220">
        <v>71.716666666666669</v>
      </c>
      <c r="BN220">
        <v>34.366666666666667</v>
      </c>
      <c r="BO220">
        <v>47.966666666666669</v>
      </c>
      <c r="BP220">
        <v>102.8833333333333</v>
      </c>
      <c r="BQ220">
        <v>31.716666666666669</v>
      </c>
      <c r="BR220">
        <v>28.733333333333331</v>
      </c>
      <c r="BS220">
        <v>29.016666666666669</v>
      </c>
      <c r="BT220">
        <v>62.383333333333333</v>
      </c>
      <c r="BU220">
        <v>55.033333333333331</v>
      </c>
      <c r="BV220">
        <v>58.133333333333333</v>
      </c>
      <c r="BW220">
        <v>97.86666666666666</v>
      </c>
      <c r="BX220">
        <v>37.133333333333333</v>
      </c>
      <c r="BY220">
        <v>77.38333333333334</v>
      </c>
      <c r="BZ220">
        <v>37.633333333333333</v>
      </c>
      <c r="CA220">
        <v>75.683333333333337</v>
      </c>
      <c r="CB220">
        <v>44.483333333333327</v>
      </c>
      <c r="CC220">
        <v>45.4</v>
      </c>
      <c r="CD220">
        <v>77.766666666666666</v>
      </c>
      <c r="CE220">
        <v>70.683333333333337</v>
      </c>
      <c r="CF220">
        <v>68.183333333333337</v>
      </c>
      <c r="CG220">
        <v>55.766666666666673</v>
      </c>
      <c r="CH220">
        <v>43.1</v>
      </c>
      <c r="CI220">
        <v>59.166666666666657</v>
      </c>
      <c r="CJ220">
        <v>105.6666666666667</v>
      </c>
      <c r="CK220">
        <v>87.966666666666669</v>
      </c>
      <c r="CL220">
        <v>120.25</v>
      </c>
      <c r="CM220">
        <v>85.583333333333329</v>
      </c>
      <c r="CN220">
        <v>109.23333333333331</v>
      </c>
      <c r="CO220">
        <v>28.616666666666671</v>
      </c>
      <c r="CP220">
        <v>28.483333333333331</v>
      </c>
      <c r="CQ220">
        <v>18.033333333333331</v>
      </c>
      <c r="CR220">
        <v>17.233333333333331</v>
      </c>
      <c r="CS220">
        <v>22.366666666666671</v>
      </c>
      <c r="CT220">
        <v>23.18333333333333</v>
      </c>
      <c r="CU220">
        <v>27.56666666666667</v>
      </c>
      <c r="CV220">
        <v>31.55</v>
      </c>
      <c r="CW220">
        <v>29</v>
      </c>
      <c r="CX220">
        <v>29</v>
      </c>
      <c r="CY220">
        <v>27.583333333333329</v>
      </c>
      <c r="CZ220">
        <v>31.383333333333329</v>
      </c>
      <c r="DA220">
        <v>33.133333333333333</v>
      </c>
      <c r="DB220">
        <v>41.966666666666669</v>
      </c>
      <c r="DC220">
        <v>41.116666666666667</v>
      </c>
      <c r="DD220">
        <v>42.18333333333333</v>
      </c>
      <c r="DE220">
        <v>44.8</v>
      </c>
      <c r="DF220">
        <v>39.266666666666673</v>
      </c>
      <c r="DG220">
        <v>34.866666666666667</v>
      </c>
      <c r="DH220">
        <v>34.450000000000003</v>
      </c>
      <c r="DI220">
        <v>38.93333333333333</v>
      </c>
      <c r="DJ220">
        <v>42.716666666666669</v>
      </c>
      <c r="DK220">
        <v>31.466666666666669</v>
      </c>
      <c r="DL220">
        <v>20.216666666666669</v>
      </c>
      <c r="DM220">
        <v>101.4</v>
      </c>
      <c r="DN220">
        <v>76.75</v>
      </c>
      <c r="DO220">
        <v>82.1</v>
      </c>
      <c r="DP220">
        <v>75.333333333333329</v>
      </c>
      <c r="DQ220">
        <v>93.5</v>
      </c>
      <c r="DR220">
        <v>68</v>
      </c>
      <c r="DS220">
        <v>65.583333333333329</v>
      </c>
      <c r="DT220">
        <v>74.716666666666669</v>
      </c>
      <c r="DU220">
        <v>79.433333333333337</v>
      </c>
      <c r="DV220">
        <v>81.7</v>
      </c>
      <c r="DW220">
        <v>75.066666666666663</v>
      </c>
      <c r="DX220">
        <v>69.466666666666669</v>
      </c>
      <c r="DY220">
        <v>65.3</v>
      </c>
      <c r="DZ220">
        <v>61.65</v>
      </c>
      <c r="EA220">
        <v>90.35</v>
      </c>
      <c r="EB220">
        <v>91.166666666666671</v>
      </c>
      <c r="EC220">
        <v>126.3833333333333</v>
      </c>
      <c r="ED220">
        <v>126.1333333333333</v>
      </c>
      <c r="EE220">
        <v>128.69999999999999</v>
      </c>
      <c r="EF220">
        <v>126.3833333333333</v>
      </c>
      <c r="EG220">
        <v>125.15</v>
      </c>
      <c r="EH220">
        <v>127.1666666666667</v>
      </c>
      <c r="EI220">
        <v>124.01666666666669</v>
      </c>
      <c r="EJ220">
        <v>123.6166666666667</v>
      </c>
      <c r="EK220">
        <v>127.56666666666671</v>
      </c>
      <c r="EL220">
        <v>126.18333333333329</v>
      </c>
      <c r="EM220">
        <v>128.55000000000001</v>
      </c>
      <c r="EN220">
        <v>128.93333333333331</v>
      </c>
      <c r="EO220">
        <v>127.43333333333329</v>
      </c>
      <c r="EP220">
        <v>137.1333333333333</v>
      </c>
      <c r="EQ220">
        <v>121.3333333333333</v>
      </c>
      <c r="ER220">
        <v>118.56666666666671</v>
      </c>
      <c r="ES220">
        <v>117.5833333333333</v>
      </c>
      <c r="ET220">
        <v>115.7166666666667</v>
      </c>
      <c r="EU220">
        <v>119.8833333333333</v>
      </c>
      <c r="EV220">
        <v>112.9166666666667</v>
      </c>
      <c r="EW220">
        <v>122.4166666666667</v>
      </c>
      <c r="EX220">
        <v>121.1333333333333</v>
      </c>
      <c r="EY220">
        <v>118.25</v>
      </c>
      <c r="EZ220">
        <v>113.26666666666669</v>
      </c>
      <c r="FA220">
        <v>109.48333333333331</v>
      </c>
      <c r="FB220">
        <v>106.4666666666667</v>
      </c>
      <c r="FC220">
        <v>105.5333333333333</v>
      </c>
      <c r="FD220">
        <v>102.8333333333333</v>
      </c>
      <c r="FE220">
        <v>98.86666666666666</v>
      </c>
      <c r="FF220">
        <v>109.8666666666667</v>
      </c>
      <c r="FG220">
        <v>113.43333333333329</v>
      </c>
      <c r="FH220">
        <v>118.0833333333333</v>
      </c>
      <c r="FI220">
        <v>99.4</v>
      </c>
      <c r="FJ220">
        <v>94.583333333333329</v>
      </c>
      <c r="FK220">
        <v>92.25</v>
      </c>
      <c r="FL220">
        <v>90.13333333333334</v>
      </c>
      <c r="FM220">
        <v>114.8</v>
      </c>
      <c r="FN220">
        <v>100.7833333333333</v>
      </c>
      <c r="FO220">
        <v>153.65</v>
      </c>
      <c r="FP220">
        <v>137.65</v>
      </c>
      <c r="FQ220">
        <v>113.73333333333331</v>
      </c>
      <c r="FR220">
        <v>141.3666666666667</v>
      </c>
      <c r="FS220">
        <v>137.15</v>
      </c>
      <c r="FT220">
        <v>129.80000000000001</v>
      </c>
      <c r="FU220">
        <v>139.9666666666667</v>
      </c>
      <c r="FV220">
        <v>133.8666666666667</v>
      </c>
      <c r="FW220">
        <v>111.7833333333333</v>
      </c>
      <c r="FX220">
        <v>116.23333333333331</v>
      </c>
      <c r="FY220">
        <v>112.06666666666671</v>
      </c>
      <c r="FZ220">
        <v>135.23333333333329</v>
      </c>
      <c r="GA220">
        <v>142.6166666666667</v>
      </c>
      <c r="GB220">
        <v>136.23333333333329</v>
      </c>
      <c r="GC220">
        <v>142.4666666666667</v>
      </c>
      <c r="GD220">
        <v>145.81666666666669</v>
      </c>
      <c r="GE220">
        <v>140.58333333333329</v>
      </c>
      <c r="GF220">
        <v>134.18333333333331</v>
      </c>
      <c r="GG220">
        <v>137.69999999999999</v>
      </c>
      <c r="GH220">
        <v>35.616666666666667</v>
      </c>
      <c r="GI220">
        <v>40.4</v>
      </c>
      <c r="GJ220">
        <v>51.31666666666667</v>
      </c>
      <c r="GK220">
        <v>52.466666666666669</v>
      </c>
      <c r="GL220">
        <v>49.533333333333331</v>
      </c>
      <c r="GM220">
        <v>47.483333333333327</v>
      </c>
      <c r="GN220">
        <v>47.083333333333343</v>
      </c>
      <c r="GO220">
        <v>41.7</v>
      </c>
      <c r="GP220">
        <v>34.983333333333327</v>
      </c>
      <c r="GQ220">
        <v>30.966666666666669</v>
      </c>
      <c r="GR220">
        <v>32.75</v>
      </c>
      <c r="GS220">
        <v>32.93333333333333</v>
      </c>
      <c r="GT220">
        <v>30.25</v>
      </c>
      <c r="GU220">
        <v>29.3</v>
      </c>
      <c r="GV220">
        <v>33.016666666666673</v>
      </c>
      <c r="GW220">
        <v>59.133333333333333</v>
      </c>
      <c r="GX220">
        <v>40.700000000000003</v>
      </c>
      <c r="GY220">
        <v>40.833333333333343</v>
      </c>
      <c r="GZ220">
        <v>37.616666666666667</v>
      </c>
      <c r="HA220">
        <v>36.616666666666667</v>
      </c>
      <c r="HB220">
        <v>37.25</v>
      </c>
      <c r="HC220">
        <v>54.033333333333331</v>
      </c>
      <c r="HD220">
        <v>39.65</v>
      </c>
      <c r="HE220">
        <v>40.533333333333331</v>
      </c>
      <c r="HF220">
        <v>37.15</v>
      </c>
      <c r="HG220">
        <v>22.166666666666671</v>
      </c>
      <c r="HH220">
        <v>26.916666666666671</v>
      </c>
      <c r="HI220">
        <v>28.466666666666669</v>
      </c>
      <c r="HJ220">
        <v>20.95</v>
      </c>
      <c r="HK220">
        <v>7.666666666666667</v>
      </c>
      <c r="HL220">
        <v>0</v>
      </c>
      <c r="HM220">
        <v>8.3666666666666671</v>
      </c>
      <c r="HN220">
        <v>10.55</v>
      </c>
      <c r="HO220">
        <v>20.883333333333329</v>
      </c>
      <c r="HP220">
        <v>19.56666666666667</v>
      </c>
      <c r="HQ220">
        <v>26.583333333333329</v>
      </c>
      <c r="HR220">
        <v>18.399999999999999</v>
      </c>
      <c r="HS220">
        <v>28.85</v>
      </c>
      <c r="HT220">
        <v>41.133333333333333</v>
      </c>
      <c r="HU220">
        <v>37.35</v>
      </c>
      <c r="HV220">
        <v>19.483333333333331</v>
      </c>
      <c r="HW220">
        <v>11.91666666666667</v>
      </c>
      <c r="HX220">
        <v>21.233333333333331</v>
      </c>
      <c r="HY220">
        <v>16.116666666666671</v>
      </c>
      <c r="HZ220">
        <v>42.3</v>
      </c>
      <c r="IA220">
        <v>45.016666666666673</v>
      </c>
      <c r="IB220">
        <v>45.43333333333333</v>
      </c>
      <c r="IC220">
        <v>34.9</v>
      </c>
      <c r="ID220">
        <v>46.916666666666657</v>
      </c>
      <c r="IE220">
        <v>47.6</v>
      </c>
      <c r="IF220">
        <v>49.6</v>
      </c>
      <c r="IG220">
        <v>50.383333333333333</v>
      </c>
      <c r="IH220">
        <v>52.15</v>
      </c>
      <c r="II220">
        <v>54.65</v>
      </c>
      <c r="IJ220">
        <v>62.56666666666667</v>
      </c>
      <c r="IK220">
        <v>44.283333333333331</v>
      </c>
      <c r="IL220">
        <v>42.616666666666667</v>
      </c>
      <c r="IM220">
        <v>81.966666666666669</v>
      </c>
      <c r="IN220">
        <v>85.15</v>
      </c>
      <c r="IO220">
        <v>59.35</v>
      </c>
      <c r="IP220">
        <v>66.283333333333331</v>
      </c>
      <c r="IQ220">
        <v>54.93333333333333</v>
      </c>
      <c r="IR220">
        <v>48.2</v>
      </c>
      <c r="IS220">
        <v>50.5</v>
      </c>
      <c r="IT220">
        <v>62.93333333333333</v>
      </c>
      <c r="IU220">
        <v>51.483333333333327</v>
      </c>
      <c r="IV220">
        <v>62.583333333333343</v>
      </c>
      <c r="IW220">
        <v>62.6</v>
      </c>
      <c r="IX220">
        <v>63.35</v>
      </c>
      <c r="IY220">
        <v>57.383333333333333</v>
      </c>
      <c r="IZ220">
        <v>50.483333333333327</v>
      </c>
      <c r="JA220">
        <v>57.233333333333327</v>
      </c>
      <c r="JB220">
        <v>54.3</v>
      </c>
      <c r="JC220">
        <v>55.3</v>
      </c>
      <c r="JD220">
        <v>44.7</v>
      </c>
      <c r="JE220">
        <v>48.783333333333331</v>
      </c>
      <c r="JF220">
        <v>47.1</v>
      </c>
      <c r="JG220">
        <v>42.8</v>
      </c>
      <c r="JH220">
        <v>55.43333333333333</v>
      </c>
      <c r="JI220">
        <v>63.2</v>
      </c>
      <c r="JJ220">
        <v>67</v>
      </c>
      <c r="JK220">
        <v>66.86666666666666</v>
      </c>
      <c r="JL220">
        <v>68.150000000000006</v>
      </c>
      <c r="JM220">
        <v>65.099999999999994</v>
      </c>
      <c r="JN220">
        <v>49.333333333333343</v>
      </c>
      <c r="JO220">
        <v>51.31666666666667</v>
      </c>
      <c r="JP220">
        <v>49.983333333333327</v>
      </c>
      <c r="JQ220">
        <v>50.7</v>
      </c>
      <c r="JR220">
        <v>54.3</v>
      </c>
      <c r="JS220">
        <v>52.083333333333343</v>
      </c>
      <c r="JT220">
        <v>47.383333333333333</v>
      </c>
      <c r="JU220">
        <v>43.56666666666667</v>
      </c>
      <c r="JV220">
        <v>62.81666666666667</v>
      </c>
      <c r="JW220">
        <v>60.75</v>
      </c>
      <c r="JX220">
        <v>81.683333333333337</v>
      </c>
      <c r="JY220">
        <v>74.033333333333331</v>
      </c>
      <c r="JZ220">
        <v>51.05</v>
      </c>
      <c r="KA220">
        <v>54.616666666666667</v>
      </c>
      <c r="KB220">
        <v>56.43333333333333</v>
      </c>
      <c r="KC220">
        <v>68.983333333333334</v>
      </c>
      <c r="KD220">
        <v>75.150000000000006</v>
      </c>
      <c r="KE220">
        <v>78.150000000000006</v>
      </c>
      <c r="KF220">
        <v>81.566666666666663</v>
      </c>
      <c r="KG220">
        <v>79.516666666666666</v>
      </c>
      <c r="KH220">
        <v>71.416666666666671</v>
      </c>
      <c r="KI220">
        <v>77.13333333333334</v>
      </c>
      <c r="KJ220">
        <v>63.43333333333333</v>
      </c>
      <c r="KK220">
        <v>57.133333333333333</v>
      </c>
      <c r="KL220">
        <v>63.083333333333343</v>
      </c>
      <c r="KM220">
        <v>75.016666666666666</v>
      </c>
      <c r="KN220">
        <v>72.266666666666666</v>
      </c>
      <c r="KO220">
        <v>74.566666666666663</v>
      </c>
      <c r="KP220">
        <v>79.783333333333331</v>
      </c>
      <c r="KQ220">
        <v>94.833333333333329</v>
      </c>
      <c r="KR220">
        <v>109.85</v>
      </c>
      <c r="KS220">
        <v>93.933333333333337</v>
      </c>
      <c r="KT220">
        <v>82.683333333333337</v>
      </c>
      <c r="KU220">
        <v>89.816666666666663</v>
      </c>
      <c r="KV220">
        <v>89.35</v>
      </c>
      <c r="KW220">
        <v>85.5</v>
      </c>
      <c r="KX220">
        <v>88.2</v>
      </c>
      <c r="KY220">
        <v>83.05</v>
      </c>
      <c r="KZ220">
        <v>99.716666666666669</v>
      </c>
      <c r="LA220">
        <v>92.183333333333337</v>
      </c>
      <c r="LB220">
        <v>96.5</v>
      </c>
      <c r="LC220">
        <v>98.11666666666666</v>
      </c>
      <c r="LD220">
        <v>105.7</v>
      </c>
      <c r="LE220">
        <v>118.06666666666671</v>
      </c>
      <c r="LF220">
        <v>119.35</v>
      </c>
      <c r="LG220">
        <v>106</v>
      </c>
      <c r="LH220">
        <v>100.76666666666669</v>
      </c>
      <c r="LI220">
        <v>90.933333333333337</v>
      </c>
      <c r="LJ220">
        <v>96.566666666666663</v>
      </c>
      <c r="LK220">
        <v>102.7</v>
      </c>
      <c r="LL220">
        <v>109.55</v>
      </c>
      <c r="LM220">
        <v>108.01666666666669</v>
      </c>
      <c r="LN220">
        <v>108.3833333333333</v>
      </c>
      <c r="LO220">
        <v>97.483333333333334</v>
      </c>
      <c r="LP220">
        <v>86.533333333333331</v>
      </c>
      <c r="LQ220">
        <v>87.38333333333334</v>
      </c>
      <c r="LR220">
        <v>111.3666666666667</v>
      </c>
      <c r="LS220">
        <v>112.95</v>
      </c>
      <c r="LT220">
        <v>90.233333333333334</v>
      </c>
      <c r="LU220">
        <v>112.31666666666671</v>
      </c>
      <c r="LV220">
        <v>99.4</v>
      </c>
      <c r="LW220">
        <v>96.85</v>
      </c>
      <c r="LX220">
        <v>127.9666666666667</v>
      </c>
      <c r="LY220">
        <v>81.783333333333331</v>
      </c>
      <c r="LZ220">
        <v>90.483333333333334</v>
      </c>
      <c r="MA220">
        <v>96.166666666666671</v>
      </c>
      <c r="MB220">
        <v>99.766666666666666</v>
      </c>
      <c r="MC220">
        <v>94.7</v>
      </c>
      <c r="MD220">
        <v>97.7</v>
      </c>
      <c r="ME220">
        <v>89.166666666666671</v>
      </c>
      <c r="MF220">
        <v>88.033333333333331</v>
      </c>
      <c r="MG220">
        <v>96.15</v>
      </c>
      <c r="MH220">
        <v>110.1666666666667</v>
      </c>
      <c r="MI220">
        <v>94.45</v>
      </c>
      <c r="MJ220">
        <v>81.11666666666666</v>
      </c>
      <c r="MK220">
        <v>102.06666666666671</v>
      </c>
      <c r="ML220">
        <v>77.416666666666671</v>
      </c>
      <c r="MM220">
        <v>90.083333333333329</v>
      </c>
      <c r="MN220">
        <v>90.36666666666666</v>
      </c>
      <c r="MO220">
        <v>101.73333333333331</v>
      </c>
      <c r="MP220">
        <v>99.833333333333329</v>
      </c>
      <c r="MQ220">
        <v>97.95</v>
      </c>
      <c r="MR220">
        <v>100.51666666666669</v>
      </c>
      <c r="MS220">
        <v>100.55</v>
      </c>
      <c r="MT220">
        <v>102.9666666666667</v>
      </c>
      <c r="MU220">
        <v>94.8</v>
      </c>
      <c r="MV220">
        <v>89.966666666666669</v>
      </c>
      <c r="MW220">
        <v>92.083333333333329</v>
      </c>
      <c r="MX220">
        <v>110.18333333333329</v>
      </c>
      <c r="MY220">
        <v>86.533333333333331</v>
      </c>
      <c r="MZ220">
        <v>82.85</v>
      </c>
      <c r="NA220">
        <v>80.86666666666666</v>
      </c>
      <c r="NB220">
        <v>81.516666666666666</v>
      </c>
      <c r="NC220">
        <v>75.333333333333329</v>
      </c>
      <c r="ND220">
        <v>72.88333333333334</v>
      </c>
      <c r="NE220">
        <v>90.9</v>
      </c>
      <c r="NF220">
        <v>95.933333333333337</v>
      </c>
      <c r="NG220">
        <v>97.533333333333331</v>
      </c>
      <c r="NH220">
        <v>99.666666666666671</v>
      </c>
      <c r="NI220">
        <v>90.766666666666666</v>
      </c>
      <c r="NJ220">
        <v>83.216666666666669</v>
      </c>
      <c r="NK220">
        <v>96.3</v>
      </c>
      <c r="NL220">
        <v>99.35</v>
      </c>
      <c r="NM220">
        <v>103.43333333333329</v>
      </c>
      <c r="NN220">
        <v>110.43333333333329</v>
      </c>
      <c r="NO220">
        <v>78.849999999999994</v>
      </c>
      <c r="NP220">
        <v>89.2</v>
      </c>
      <c r="NQ220">
        <v>92.45</v>
      </c>
      <c r="NR220">
        <v>102.6666666666667</v>
      </c>
      <c r="NS220">
        <v>109.95</v>
      </c>
      <c r="NT220">
        <v>87.716666666666669</v>
      </c>
      <c r="NU220">
        <v>105.3333333333333</v>
      </c>
      <c r="NV220">
        <v>94.233333333333334</v>
      </c>
      <c r="NW220">
        <v>52.333333333333343</v>
      </c>
      <c r="NX220">
        <v>77.150000000000006</v>
      </c>
      <c r="NY220">
        <v>55.31666666666667</v>
      </c>
      <c r="NZ220">
        <v>61.966666666666669</v>
      </c>
      <c r="OA220">
        <v>87.533333333333331</v>
      </c>
      <c r="OB220">
        <v>75.61666666666666</v>
      </c>
      <c r="OC220">
        <v>70.833333333333329</v>
      </c>
      <c r="OD220">
        <v>59.5</v>
      </c>
      <c r="OE220">
        <v>73.5</v>
      </c>
      <c r="OF220">
        <v>56.766666666666673</v>
      </c>
      <c r="OG220">
        <v>65.63333333333334</v>
      </c>
      <c r="OH220">
        <v>70.716666666666669</v>
      </c>
      <c r="OI220">
        <v>65.11666666666666</v>
      </c>
      <c r="OJ220">
        <v>46.416666666666657</v>
      </c>
      <c r="OK220">
        <v>49.95</v>
      </c>
      <c r="OL220">
        <v>64.183333333333337</v>
      </c>
      <c r="OM220">
        <v>74.283333333333331</v>
      </c>
      <c r="ON220">
        <v>73.816666666666663</v>
      </c>
      <c r="OO220">
        <v>54.18333333333333</v>
      </c>
      <c r="OP220">
        <v>33.533333333333331</v>
      </c>
      <c r="OQ220">
        <v>49.65</v>
      </c>
      <c r="OR220">
        <v>49.366666666666667</v>
      </c>
      <c r="OS220">
        <v>49.333333333333343</v>
      </c>
      <c r="OT220">
        <v>63.366666666666667</v>
      </c>
      <c r="OU220">
        <v>61.916666666666657</v>
      </c>
      <c r="OV220">
        <v>65.216666666666669</v>
      </c>
      <c r="OW220">
        <v>57.516666666666673</v>
      </c>
      <c r="OX220">
        <v>57.4</v>
      </c>
      <c r="OY220">
        <v>61.283333333333331</v>
      </c>
      <c r="OZ220">
        <v>61.783333333333331</v>
      </c>
      <c r="PA220">
        <v>62.866666666666667</v>
      </c>
      <c r="PB220">
        <v>56.15</v>
      </c>
      <c r="PC220">
        <v>65.849999999999994</v>
      </c>
      <c r="PD220">
        <v>73.05</v>
      </c>
      <c r="PE220">
        <v>79.983333333333334</v>
      </c>
      <c r="PF220">
        <v>61.68333333333333</v>
      </c>
      <c r="PG220">
        <v>43.083333333333343</v>
      </c>
      <c r="PH220">
        <v>40</v>
      </c>
      <c r="PI220">
        <v>71.3</v>
      </c>
      <c r="PJ220">
        <v>68.066666666666663</v>
      </c>
      <c r="PK220">
        <v>51.31666666666667</v>
      </c>
      <c r="PL220">
        <v>65.083333333333329</v>
      </c>
      <c r="PM220">
        <v>42.633333333333333</v>
      </c>
      <c r="PN220">
        <v>77.916666666666671</v>
      </c>
      <c r="PO220">
        <v>86.216666666666669</v>
      </c>
      <c r="PP220">
        <v>65.233333333333334</v>
      </c>
      <c r="PQ220">
        <v>65.86666666666666</v>
      </c>
      <c r="PR220">
        <v>82.183333333333337</v>
      </c>
      <c r="PS220">
        <v>93.066666666666663</v>
      </c>
      <c r="PT220">
        <v>50.18333333333333</v>
      </c>
      <c r="PU220">
        <v>52.5</v>
      </c>
    </row>
    <row r="221" spans="1:437" x14ac:dyDescent="0.35">
      <c r="A221" t="s">
        <v>236</v>
      </c>
      <c r="B221">
        <v>46.81666666666667</v>
      </c>
      <c r="C221">
        <v>50.866666666666667</v>
      </c>
      <c r="D221">
        <v>54.983333333333327</v>
      </c>
      <c r="E221">
        <v>41.31666666666667</v>
      </c>
      <c r="F221">
        <v>77.849999999999994</v>
      </c>
      <c r="G221">
        <v>70.083333333333329</v>
      </c>
      <c r="H221">
        <v>91.766666666666666</v>
      </c>
      <c r="I221">
        <v>60.083333333333343</v>
      </c>
      <c r="J221">
        <v>75.650000000000006</v>
      </c>
      <c r="K221">
        <v>43.616666666666667</v>
      </c>
      <c r="L221">
        <v>17.466666666666669</v>
      </c>
      <c r="M221">
        <v>64.7</v>
      </c>
      <c r="N221">
        <v>29.016666666666669</v>
      </c>
      <c r="O221">
        <v>58.75</v>
      </c>
      <c r="P221">
        <v>40.15</v>
      </c>
      <c r="Q221">
        <v>71.933333333333337</v>
      </c>
      <c r="R221">
        <v>87.833333333333329</v>
      </c>
      <c r="S221">
        <v>40.133333333333333</v>
      </c>
      <c r="T221">
        <v>30</v>
      </c>
      <c r="U221">
        <v>40.233333333333327</v>
      </c>
      <c r="V221">
        <v>60.06666666666667</v>
      </c>
      <c r="W221">
        <v>39.549999999999997</v>
      </c>
      <c r="X221">
        <v>58.8</v>
      </c>
      <c r="Y221">
        <v>87.566666666666663</v>
      </c>
      <c r="Z221">
        <v>31.75</v>
      </c>
      <c r="AA221">
        <v>45.416666666666657</v>
      </c>
      <c r="AB221">
        <v>60.666666666666657</v>
      </c>
      <c r="AC221">
        <v>81.099999999999994</v>
      </c>
      <c r="AD221">
        <v>78.566666666666663</v>
      </c>
      <c r="AE221">
        <v>113.45</v>
      </c>
      <c r="AF221">
        <v>66.900000000000006</v>
      </c>
      <c r="AG221">
        <v>77.183333333333337</v>
      </c>
      <c r="AH221">
        <v>53.533333333333331</v>
      </c>
      <c r="AI221">
        <v>40.966666666666669</v>
      </c>
      <c r="AJ221">
        <v>130.23333333333329</v>
      </c>
      <c r="AK221">
        <v>38.049999999999997</v>
      </c>
      <c r="AL221">
        <v>66.86666666666666</v>
      </c>
      <c r="AM221">
        <v>128.15</v>
      </c>
      <c r="AN221">
        <v>63.483333333333327</v>
      </c>
      <c r="AO221">
        <v>35.4</v>
      </c>
      <c r="AP221">
        <v>54.5</v>
      </c>
      <c r="AQ221">
        <v>38.75</v>
      </c>
      <c r="AR221">
        <v>108.8333333333333</v>
      </c>
      <c r="AS221">
        <v>30</v>
      </c>
      <c r="AT221">
        <v>58.916666666666657</v>
      </c>
      <c r="AU221">
        <v>49.31666666666667</v>
      </c>
      <c r="AV221">
        <v>105.9166666666667</v>
      </c>
      <c r="AW221">
        <v>51.133333333333333</v>
      </c>
      <c r="AX221">
        <v>32.616666666666667</v>
      </c>
      <c r="AY221">
        <v>57.216666666666669</v>
      </c>
      <c r="AZ221">
        <v>82.61666666666666</v>
      </c>
      <c r="BA221">
        <v>79.5</v>
      </c>
      <c r="BB221">
        <v>77.13333333333334</v>
      </c>
      <c r="BC221">
        <v>70.5</v>
      </c>
      <c r="BD221">
        <v>93.733333333333334</v>
      </c>
      <c r="BE221">
        <v>64.683333333333337</v>
      </c>
      <c r="BF221">
        <v>35.983333333333327</v>
      </c>
      <c r="BG221">
        <v>78.25</v>
      </c>
      <c r="BH221">
        <v>39.866666666666667</v>
      </c>
      <c r="BI221">
        <v>31.383333333333329</v>
      </c>
      <c r="BJ221">
        <v>55.05</v>
      </c>
      <c r="BK221">
        <v>107.55</v>
      </c>
      <c r="BL221">
        <v>56.966666666666669</v>
      </c>
      <c r="BM221">
        <v>78.349999999999994</v>
      </c>
      <c r="BN221">
        <v>41.016666666666673</v>
      </c>
      <c r="BO221">
        <v>54.616666666666667</v>
      </c>
      <c r="BP221">
        <v>109.5333333333333</v>
      </c>
      <c r="BQ221">
        <v>38.366666666666667</v>
      </c>
      <c r="BR221">
        <v>31.85</v>
      </c>
      <c r="BS221">
        <v>35.666666666666657</v>
      </c>
      <c r="BT221">
        <v>69.016666666666666</v>
      </c>
      <c r="BU221">
        <v>61.68333333333333</v>
      </c>
      <c r="BV221">
        <v>64.766666666666666</v>
      </c>
      <c r="BW221">
        <v>104.51666666666669</v>
      </c>
      <c r="BX221">
        <v>39.166666666666657</v>
      </c>
      <c r="BY221">
        <v>84.033333333333331</v>
      </c>
      <c r="BZ221">
        <v>44.283333333333331</v>
      </c>
      <c r="CA221">
        <v>82.333333333333329</v>
      </c>
      <c r="CB221">
        <v>43.383333333333333</v>
      </c>
      <c r="CC221">
        <v>48.833333333333343</v>
      </c>
      <c r="CD221">
        <v>76.666666666666671</v>
      </c>
      <c r="CE221">
        <v>69.583333333333329</v>
      </c>
      <c r="CF221">
        <v>67.083333333333329</v>
      </c>
      <c r="CG221">
        <v>54.666666666666657</v>
      </c>
      <c r="CH221">
        <v>42</v>
      </c>
      <c r="CI221">
        <v>58.06666666666667</v>
      </c>
      <c r="CJ221">
        <v>112.31666666666671</v>
      </c>
      <c r="CK221">
        <v>94.61666666666666</v>
      </c>
      <c r="CL221">
        <v>126.8833333333333</v>
      </c>
      <c r="CM221">
        <v>92.233333333333334</v>
      </c>
      <c r="CN221">
        <v>115.8833333333333</v>
      </c>
      <c r="CO221">
        <v>35.266666666666673</v>
      </c>
      <c r="CP221">
        <v>35.133333333333333</v>
      </c>
      <c r="CQ221">
        <v>24.666666666666671</v>
      </c>
      <c r="CR221">
        <v>23.883333333333329</v>
      </c>
      <c r="CS221">
        <v>29.016666666666669</v>
      </c>
      <c r="CT221">
        <v>29.833333333333329</v>
      </c>
      <c r="CU221">
        <v>34.216666666666669</v>
      </c>
      <c r="CV221">
        <v>38.200000000000003</v>
      </c>
      <c r="CW221">
        <v>35.65</v>
      </c>
      <c r="CX221">
        <v>31.033333333333331</v>
      </c>
      <c r="CY221">
        <v>21.216666666666669</v>
      </c>
      <c r="CZ221">
        <v>24.866666666666671</v>
      </c>
      <c r="DA221">
        <v>39.783333333333331</v>
      </c>
      <c r="DB221">
        <v>45.4</v>
      </c>
      <c r="DC221">
        <v>44.55</v>
      </c>
      <c r="DD221">
        <v>45.616666666666667</v>
      </c>
      <c r="DE221">
        <v>48.383333333333333</v>
      </c>
      <c r="DF221">
        <v>45.916666666666657</v>
      </c>
      <c r="DG221">
        <v>41.516666666666673</v>
      </c>
      <c r="DH221">
        <v>41.1</v>
      </c>
      <c r="DI221">
        <v>45.583333333333343</v>
      </c>
      <c r="DJ221">
        <v>49.366666666666667</v>
      </c>
      <c r="DK221">
        <v>23.166666666666671</v>
      </c>
      <c r="DL221">
        <v>26.866666666666671</v>
      </c>
      <c r="DM221">
        <v>108.05</v>
      </c>
      <c r="DN221">
        <v>83.4</v>
      </c>
      <c r="DO221">
        <v>88.75</v>
      </c>
      <c r="DP221">
        <v>81.983333333333334</v>
      </c>
      <c r="DQ221">
        <v>100.15</v>
      </c>
      <c r="DR221">
        <v>74.650000000000006</v>
      </c>
      <c r="DS221">
        <v>72.233333333333334</v>
      </c>
      <c r="DT221">
        <v>81.349999999999994</v>
      </c>
      <c r="DU221">
        <v>86.083333333333329</v>
      </c>
      <c r="DV221">
        <v>88.35</v>
      </c>
      <c r="DW221">
        <v>81.716666666666669</v>
      </c>
      <c r="DX221">
        <v>76.11666666666666</v>
      </c>
      <c r="DY221">
        <v>71.95</v>
      </c>
      <c r="DZ221">
        <v>68.283333333333331</v>
      </c>
      <c r="EA221">
        <v>97</v>
      </c>
      <c r="EB221">
        <v>97.8</v>
      </c>
      <c r="EC221">
        <v>133.0333333333333</v>
      </c>
      <c r="ED221">
        <v>132.7833333333333</v>
      </c>
      <c r="EE221">
        <v>135.35</v>
      </c>
      <c r="EF221">
        <v>133.0333333333333</v>
      </c>
      <c r="EG221">
        <v>131.7833333333333</v>
      </c>
      <c r="EH221">
        <v>133.81666666666669</v>
      </c>
      <c r="EI221">
        <v>130.66666666666671</v>
      </c>
      <c r="EJ221">
        <v>127.5</v>
      </c>
      <c r="EK221">
        <v>126.4666666666667</v>
      </c>
      <c r="EL221">
        <v>125.0833333333333</v>
      </c>
      <c r="EM221">
        <v>135.19999999999999</v>
      </c>
      <c r="EN221">
        <v>135.58333333333329</v>
      </c>
      <c r="EO221">
        <v>134.08333333333329</v>
      </c>
      <c r="EP221">
        <v>143.76666666666671</v>
      </c>
      <c r="EQ221">
        <v>127.98333333333331</v>
      </c>
      <c r="ER221">
        <v>125.2166666666667</v>
      </c>
      <c r="ES221">
        <v>124.23333333333331</v>
      </c>
      <c r="ET221">
        <v>122.3666666666667</v>
      </c>
      <c r="EU221">
        <v>126.5333333333333</v>
      </c>
      <c r="EV221">
        <v>119.56666666666671</v>
      </c>
      <c r="EW221">
        <v>129.06666666666669</v>
      </c>
      <c r="EX221">
        <v>127.7833333333333</v>
      </c>
      <c r="EY221">
        <v>124.8833333333333</v>
      </c>
      <c r="EZ221">
        <v>119.9166666666667</v>
      </c>
      <c r="FA221">
        <v>116.1333333333333</v>
      </c>
      <c r="FB221">
        <v>113.1166666666667</v>
      </c>
      <c r="FC221">
        <v>112.18333333333329</v>
      </c>
      <c r="FD221">
        <v>109.48333333333331</v>
      </c>
      <c r="FE221">
        <v>105.51666666666669</v>
      </c>
      <c r="FF221">
        <v>116.51666666666669</v>
      </c>
      <c r="FG221">
        <v>120.0833333333333</v>
      </c>
      <c r="FH221">
        <v>124.73333333333331</v>
      </c>
      <c r="FI221">
        <v>106.05</v>
      </c>
      <c r="FJ221">
        <v>101.23333333333331</v>
      </c>
      <c r="FK221">
        <v>98.9</v>
      </c>
      <c r="FL221">
        <v>96.783333333333331</v>
      </c>
      <c r="FM221">
        <v>121.45</v>
      </c>
      <c r="FN221">
        <v>107.43333333333329</v>
      </c>
      <c r="FO221">
        <v>152.55000000000001</v>
      </c>
      <c r="FP221">
        <v>136.55000000000001</v>
      </c>
      <c r="FQ221">
        <v>112.6333333333333</v>
      </c>
      <c r="FR221">
        <v>140.2833333333333</v>
      </c>
      <c r="FS221">
        <v>136.05000000000001</v>
      </c>
      <c r="FT221">
        <v>128.69999999999999</v>
      </c>
      <c r="FU221">
        <v>146.6166666666667</v>
      </c>
      <c r="FV221">
        <v>132.76666666666671</v>
      </c>
      <c r="FW221">
        <v>110.68333333333329</v>
      </c>
      <c r="FX221">
        <v>115.1333333333333</v>
      </c>
      <c r="FY221">
        <v>110.9666666666667</v>
      </c>
      <c r="FZ221">
        <v>139.98333333333329</v>
      </c>
      <c r="GA221">
        <v>141.51666666666671</v>
      </c>
      <c r="GB221">
        <v>142.8666666666667</v>
      </c>
      <c r="GC221">
        <v>141.3666666666667</v>
      </c>
      <c r="GD221">
        <v>144.7166666666667</v>
      </c>
      <c r="GE221">
        <v>147.23333333333329</v>
      </c>
      <c r="GF221">
        <v>140.83333333333329</v>
      </c>
      <c r="GG221">
        <v>136.6</v>
      </c>
      <c r="GH221">
        <v>42.25</v>
      </c>
      <c r="GI221">
        <v>47.05</v>
      </c>
      <c r="GJ221">
        <v>57.966666666666669</v>
      </c>
      <c r="GK221">
        <v>59.1</v>
      </c>
      <c r="GL221">
        <v>56.18333333333333</v>
      </c>
      <c r="GM221">
        <v>54.133333333333333</v>
      </c>
      <c r="GN221">
        <v>53.733333333333327</v>
      </c>
      <c r="GO221">
        <v>48.333333333333343</v>
      </c>
      <c r="GP221">
        <v>41.616666666666667</v>
      </c>
      <c r="GQ221">
        <v>37.616666666666667</v>
      </c>
      <c r="GR221">
        <v>39.383333333333333</v>
      </c>
      <c r="GS221">
        <v>39.583333333333343</v>
      </c>
      <c r="GT221">
        <v>36.883333333333333</v>
      </c>
      <c r="GU221">
        <v>35.950000000000003</v>
      </c>
      <c r="GV221">
        <v>39.65</v>
      </c>
      <c r="GW221">
        <v>65.783333333333331</v>
      </c>
      <c r="GX221">
        <v>47.333333333333343</v>
      </c>
      <c r="GY221">
        <v>47.466666666666669</v>
      </c>
      <c r="GZ221">
        <v>44.266666666666673</v>
      </c>
      <c r="HA221">
        <v>43.266666666666673</v>
      </c>
      <c r="HB221">
        <v>43.9</v>
      </c>
      <c r="HC221">
        <v>60.68333333333333</v>
      </c>
      <c r="HD221">
        <v>46.3</v>
      </c>
      <c r="HE221">
        <v>47.18333333333333</v>
      </c>
      <c r="HF221">
        <v>43.8</v>
      </c>
      <c r="HG221">
        <v>25.283333333333331</v>
      </c>
      <c r="HH221">
        <v>30.033333333333331</v>
      </c>
      <c r="HI221">
        <v>31.583333333333329</v>
      </c>
      <c r="HJ221">
        <v>24.06666666666667</v>
      </c>
      <c r="HK221">
        <v>14.31666666666667</v>
      </c>
      <c r="HL221">
        <v>8.5833333333333339</v>
      </c>
      <c r="HM221">
        <v>0</v>
      </c>
      <c r="HN221">
        <v>4.583333333333333</v>
      </c>
      <c r="HO221">
        <v>24</v>
      </c>
      <c r="HP221">
        <v>26.033333333333331</v>
      </c>
      <c r="HQ221">
        <v>29.716666666666669</v>
      </c>
      <c r="HR221">
        <v>25.05</v>
      </c>
      <c r="HS221">
        <v>35.5</v>
      </c>
      <c r="HT221">
        <v>47.783333333333331</v>
      </c>
      <c r="HU221">
        <v>44</v>
      </c>
      <c r="HV221">
        <v>26.133333333333329</v>
      </c>
      <c r="HW221">
        <v>18.56666666666667</v>
      </c>
      <c r="HX221">
        <v>27.883333333333329</v>
      </c>
      <c r="HY221">
        <v>22.766666666666669</v>
      </c>
      <c r="HZ221">
        <v>41.2</v>
      </c>
      <c r="IA221">
        <v>47.06666666666667</v>
      </c>
      <c r="IB221">
        <v>47.483333333333327</v>
      </c>
      <c r="IC221">
        <v>36.950000000000003</v>
      </c>
      <c r="ID221">
        <v>48.966666666666669</v>
      </c>
      <c r="IE221">
        <v>49.633333333333333</v>
      </c>
      <c r="IF221">
        <v>51.65</v>
      </c>
      <c r="IG221">
        <v>52.416666666666657</v>
      </c>
      <c r="IH221">
        <v>54.18333333333333</v>
      </c>
      <c r="II221">
        <v>56.7</v>
      </c>
      <c r="IJ221">
        <v>64.61666666666666</v>
      </c>
      <c r="IK221">
        <v>46.333333333333343</v>
      </c>
      <c r="IL221">
        <v>44.666666666666657</v>
      </c>
      <c r="IM221">
        <v>88.6</v>
      </c>
      <c r="IN221">
        <v>91.8</v>
      </c>
      <c r="IO221">
        <v>66</v>
      </c>
      <c r="IP221">
        <v>72.933333333333337</v>
      </c>
      <c r="IQ221">
        <v>61.583333333333343</v>
      </c>
      <c r="IR221">
        <v>54.833333333333343</v>
      </c>
      <c r="IS221">
        <v>57.15</v>
      </c>
      <c r="IT221">
        <v>69.583333333333329</v>
      </c>
      <c r="IU221">
        <v>58.133333333333333</v>
      </c>
      <c r="IV221">
        <v>69.216666666666669</v>
      </c>
      <c r="IW221">
        <v>69.233333333333334</v>
      </c>
      <c r="IX221">
        <v>70</v>
      </c>
      <c r="IY221">
        <v>64.033333333333331</v>
      </c>
      <c r="IZ221">
        <v>57.133333333333333</v>
      </c>
      <c r="JA221">
        <v>63.866666666666667</v>
      </c>
      <c r="JB221">
        <v>60.93333333333333</v>
      </c>
      <c r="JC221">
        <v>61.93333333333333</v>
      </c>
      <c r="JD221">
        <v>51.35</v>
      </c>
      <c r="JE221">
        <v>55.43333333333333</v>
      </c>
      <c r="JF221">
        <v>53.75</v>
      </c>
      <c r="JG221">
        <v>49.45</v>
      </c>
      <c r="JH221">
        <v>62.083333333333343</v>
      </c>
      <c r="JI221">
        <v>69.849999999999994</v>
      </c>
      <c r="JJ221">
        <v>73.650000000000006</v>
      </c>
      <c r="JK221">
        <v>73.516666666666666</v>
      </c>
      <c r="JL221">
        <v>74.8</v>
      </c>
      <c r="JM221">
        <v>71.75</v>
      </c>
      <c r="JN221">
        <v>55.966666666666669</v>
      </c>
      <c r="JO221">
        <v>57.95</v>
      </c>
      <c r="JP221">
        <v>56.633333333333333</v>
      </c>
      <c r="JQ221">
        <v>57.333333333333343</v>
      </c>
      <c r="JR221">
        <v>60.93333333333333</v>
      </c>
      <c r="JS221">
        <v>58.733333333333327</v>
      </c>
      <c r="JT221">
        <v>54.033333333333331</v>
      </c>
      <c r="JU221">
        <v>50.216666666666669</v>
      </c>
      <c r="JV221">
        <v>69.45</v>
      </c>
      <c r="JW221">
        <v>67.400000000000006</v>
      </c>
      <c r="JX221">
        <v>88.333333333333329</v>
      </c>
      <c r="JY221">
        <v>80.683333333333337</v>
      </c>
      <c r="JZ221">
        <v>57.7</v>
      </c>
      <c r="KA221">
        <v>61.266666666666673</v>
      </c>
      <c r="KB221">
        <v>63.083333333333343</v>
      </c>
      <c r="KC221">
        <v>75.63333333333334</v>
      </c>
      <c r="KD221">
        <v>81.8</v>
      </c>
      <c r="KE221">
        <v>84.8</v>
      </c>
      <c r="KF221">
        <v>88.216666666666669</v>
      </c>
      <c r="KG221">
        <v>86.15</v>
      </c>
      <c r="KH221">
        <v>78.066666666666663</v>
      </c>
      <c r="KI221">
        <v>83.783333333333331</v>
      </c>
      <c r="KJ221">
        <v>70.083333333333329</v>
      </c>
      <c r="KK221">
        <v>63.783333333333331</v>
      </c>
      <c r="KL221">
        <v>69.716666666666669</v>
      </c>
      <c r="KM221">
        <v>81.666666666666671</v>
      </c>
      <c r="KN221">
        <v>78.900000000000006</v>
      </c>
      <c r="KO221">
        <v>81.216666666666669</v>
      </c>
      <c r="KP221">
        <v>86.416666666666671</v>
      </c>
      <c r="KQ221">
        <v>93.733333333333334</v>
      </c>
      <c r="KR221">
        <v>108.75</v>
      </c>
      <c r="KS221">
        <v>92.833333333333329</v>
      </c>
      <c r="KT221">
        <v>81.583333333333329</v>
      </c>
      <c r="KU221">
        <v>91.85</v>
      </c>
      <c r="KV221">
        <v>88.25</v>
      </c>
      <c r="KW221">
        <v>84.4</v>
      </c>
      <c r="KX221">
        <v>90.25</v>
      </c>
      <c r="KY221">
        <v>85.1</v>
      </c>
      <c r="KZ221">
        <v>98.61666666666666</v>
      </c>
      <c r="LA221">
        <v>94.216666666666669</v>
      </c>
      <c r="LB221">
        <v>98.55</v>
      </c>
      <c r="LC221">
        <v>100.15</v>
      </c>
      <c r="LD221">
        <v>107.75</v>
      </c>
      <c r="LE221">
        <v>120.1166666666667</v>
      </c>
      <c r="LF221">
        <v>118.25</v>
      </c>
      <c r="LG221">
        <v>104.9</v>
      </c>
      <c r="LH221">
        <v>99.666666666666671</v>
      </c>
      <c r="LI221">
        <v>89.833333333333329</v>
      </c>
      <c r="LJ221">
        <v>95.466666666666669</v>
      </c>
      <c r="LK221">
        <v>101.6</v>
      </c>
      <c r="LL221">
        <v>108.45</v>
      </c>
      <c r="LM221">
        <v>106.9166666666667</v>
      </c>
      <c r="LN221">
        <v>107.2833333333333</v>
      </c>
      <c r="LO221">
        <v>99.516666666666666</v>
      </c>
      <c r="LP221">
        <v>85.433333333333337</v>
      </c>
      <c r="LQ221">
        <v>86.283333333333331</v>
      </c>
      <c r="LR221">
        <v>110.26666666666669</v>
      </c>
      <c r="LS221">
        <v>111.8666666666667</v>
      </c>
      <c r="LT221">
        <v>89.13333333333334</v>
      </c>
      <c r="LU221">
        <v>111.2166666666667</v>
      </c>
      <c r="LV221">
        <v>98.3</v>
      </c>
      <c r="LW221">
        <v>98.88333333333334</v>
      </c>
      <c r="LX221">
        <v>130</v>
      </c>
      <c r="LY221">
        <v>83.816666666666663</v>
      </c>
      <c r="LZ221">
        <v>97.13333333333334</v>
      </c>
      <c r="MA221">
        <v>102.81666666666671</v>
      </c>
      <c r="MB221">
        <v>106.4</v>
      </c>
      <c r="MC221">
        <v>101.3333333333333</v>
      </c>
      <c r="MD221">
        <v>96.6</v>
      </c>
      <c r="ME221">
        <v>95.816666666666663</v>
      </c>
      <c r="MF221">
        <v>94.683333333333337</v>
      </c>
      <c r="MG221">
        <v>96.61666666666666</v>
      </c>
      <c r="MH221">
        <v>116.81666666666671</v>
      </c>
      <c r="MI221">
        <v>101.1</v>
      </c>
      <c r="MJ221">
        <v>83.033333333333331</v>
      </c>
      <c r="MK221">
        <v>108.7166666666667</v>
      </c>
      <c r="ML221">
        <v>84.05</v>
      </c>
      <c r="MM221">
        <v>96.733333333333334</v>
      </c>
      <c r="MN221">
        <v>89.266666666666666</v>
      </c>
      <c r="MO221">
        <v>108.3833333333333</v>
      </c>
      <c r="MP221">
        <v>106.48333333333331</v>
      </c>
      <c r="MQ221">
        <v>104.6</v>
      </c>
      <c r="MR221">
        <v>107.15</v>
      </c>
      <c r="MS221">
        <v>107.18333333333329</v>
      </c>
      <c r="MT221">
        <v>109.6166666666667</v>
      </c>
      <c r="MU221">
        <v>101.45</v>
      </c>
      <c r="MV221">
        <v>96.61666666666666</v>
      </c>
      <c r="MW221">
        <v>98.716666666666669</v>
      </c>
      <c r="MX221">
        <v>116.8333333333333</v>
      </c>
      <c r="MY221">
        <v>93.183333333333337</v>
      </c>
      <c r="MZ221">
        <v>89.5</v>
      </c>
      <c r="NA221">
        <v>87.516666666666666</v>
      </c>
      <c r="NB221">
        <v>88.15</v>
      </c>
      <c r="NC221">
        <v>81.983333333333334</v>
      </c>
      <c r="ND221">
        <v>79.533333333333331</v>
      </c>
      <c r="NE221">
        <v>97.55</v>
      </c>
      <c r="NF221">
        <v>102.23333333333331</v>
      </c>
      <c r="NG221">
        <v>96.433333333333337</v>
      </c>
      <c r="NH221">
        <v>98.566666666666663</v>
      </c>
      <c r="NI221">
        <v>97.4</v>
      </c>
      <c r="NJ221">
        <v>89.86666666666666</v>
      </c>
      <c r="NK221">
        <v>102.95</v>
      </c>
      <c r="NL221">
        <v>106</v>
      </c>
      <c r="NM221">
        <v>110.0833333333333</v>
      </c>
      <c r="NN221">
        <v>117.0833333333333</v>
      </c>
      <c r="NO221">
        <v>85.5</v>
      </c>
      <c r="NP221">
        <v>95.85</v>
      </c>
      <c r="NQ221">
        <v>99.1</v>
      </c>
      <c r="NR221">
        <v>109.31666666666671</v>
      </c>
      <c r="NS221">
        <v>116.5833333333333</v>
      </c>
      <c r="NT221">
        <v>94.36666666666666</v>
      </c>
      <c r="NU221">
        <v>111.9666666666667</v>
      </c>
      <c r="NV221">
        <v>100.8833333333333</v>
      </c>
      <c r="NW221">
        <v>58.966666666666669</v>
      </c>
      <c r="NX221">
        <v>83.8</v>
      </c>
      <c r="NY221">
        <v>61.966666666666669</v>
      </c>
      <c r="NZ221">
        <v>68.61666666666666</v>
      </c>
      <c r="OA221">
        <v>94.183333333333337</v>
      </c>
      <c r="OB221">
        <v>82.266666666666666</v>
      </c>
      <c r="OC221">
        <v>77.483333333333334</v>
      </c>
      <c r="OD221">
        <v>66.150000000000006</v>
      </c>
      <c r="OE221">
        <v>80.150000000000006</v>
      </c>
      <c r="OF221">
        <v>63.4</v>
      </c>
      <c r="OG221">
        <v>72.283333333333331</v>
      </c>
      <c r="OH221">
        <v>77.349999999999994</v>
      </c>
      <c r="OI221">
        <v>71.75</v>
      </c>
      <c r="OJ221">
        <v>53.06666666666667</v>
      </c>
      <c r="OK221">
        <v>56.6</v>
      </c>
      <c r="OL221">
        <v>70.833333333333329</v>
      </c>
      <c r="OM221">
        <v>80.933333333333337</v>
      </c>
      <c r="ON221">
        <v>80.45</v>
      </c>
      <c r="OO221">
        <v>60.833333333333343</v>
      </c>
      <c r="OP221">
        <v>40.18333333333333</v>
      </c>
      <c r="OQ221">
        <v>56.3</v>
      </c>
      <c r="OR221">
        <v>56.016666666666673</v>
      </c>
      <c r="OS221">
        <v>55.983333333333327</v>
      </c>
      <c r="OT221">
        <v>70</v>
      </c>
      <c r="OU221">
        <v>68.55</v>
      </c>
      <c r="OV221">
        <v>71.86666666666666</v>
      </c>
      <c r="OW221">
        <v>64.150000000000006</v>
      </c>
      <c r="OX221">
        <v>64.05</v>
      </c>
      <c r="OY221">
        <v>67.916666666666671</v>
      </c>
      <c r="OZ221">
        <v>68.433333333333337</v>
      </c>
      <c r="PA221">
        <v>69.516666666666666</v>
      </c>
      <c r="PB221">
        <v>62.8</v>
      </c>
      <c r="PC221">
        <v>72.5</v>
      </c>
      <c r="PD221">
        <v>79.7</v>
      </c>
      <c r="PE221">
        <v>86.63333333333334</v>
      </c>
      <c r="PF221">
        <v>68.316666666666663</v>
      </c>
      <c r="PG221">
        <v>49.733333333333327</v>
      </c>
      <c r="PH221">
        <v>46.65</v>
      </c>
      <c r="PI221">
        <v>77.95</v>
      </c>
      <c r="PJ221">
        <v>74.7</v>
      </c>
      <c r="PK221">
        <v>57.966666666666669</v>
      </c>
      <c r="PL221">
        <v>71.733333333333334</v>
      </c>
      <c r="PM221">
        <v>49.283333333333331</v>
      </c>
      <c r="PN221">
        <v>84.566666666666663</v>
      </c>
      <c r="PO221">
        <v>92.86666666666666</v>
      </c>
      <c r="PP221">
        <v>71.88333333333334</v>
      </c>
      <c r="PQ221">
        <v>72.516666666666666</v>
      </c>
      <c r="PR221">
        <v>88.833333333333329</v>
      </c>
      <c r="PS221">
        <v>99.716666666666669</v>
      </c>
      <c r="PT221">
        <v>56.833333333333343</v>
      </c>
      <c r="PU221">
        <v>59.133333333333333</v>
      </c>
    </row>
    <row r="222" spans="1:437" x14ac:dyDescent="0.35">
      <c r="A222" t="s">
        <v>237</v>
      </c>
      <c r="B222">
        <v>42.85</v>
      </c>
      <c r="C222">
        <v>46.916666666666657</v>
      </c>
      <c r="D222">
        <v>55.65</v>
      </c>
      <c r="E222">
        <v>37.35</v>
      </c>
      <c r="F222">
        <v>75.95</v>
      </c>
      <c r="G222">
        <v>71.3</v>
      </c>
      <c r="H222">
        <v>92.716666666666669</v>
      </c>
      <c r="I222">
        <v>58.2</v>
      </c>
      <c r="J222">
        <v>76.599999999999994</v>
      </c>
      <c r="K222">
        <v>41.35</v>
      </c>
      <c r="L222">
        <v>19.666666666666671</v>
      </c>
      <c r="M222">
        <v>66.916666666666671</v>
      </c>
      <c r="N222">
        <v>27.7</v>
      </c>
      <c r="O222">
        <v>60.95</v>
      </c>
      <c r="P222">
        <v>41.366666666666667</v>
      </c>
      <c r="Q222">
        <v>72.88333333333334</v>
      </c>
      <c r="R222">
        <v>88.783333333333331</v>
      </c>
      <c r="S222">
        <v>40.950000000000003</v>
      </c>
      <c r="T222">
        <v>32.200000000000003</v>
      </c>
      <c r="U222">
        <v>42.43333333333333</v>
      </c>
      <c r="V222">
        <v>61.016666666666673</v>
      </c>
      <c r="W222">
        <v>41.75</v>
      </c>
      <c r="X222">
        <v>61.016666666666673</v>
      </c>
      <c r="Y222">
        <v>85.666666666666671</v>
      </c>
      <c r="Z222">
        <v>27.8</v>
      </c>
      <c r="AA222">
        <v>46.633333333333333</v>
      </c>
      <c r="AB222">
        <v>61.883333333333333</v>
      </c>
      <c r="AC222">
        <v>82.033333333333331</v>
      </c>
      <c r="AD222">
        <v>74.61666666666666</v>
      </c>
      <c r="AE222">
        <v>111.55</v>
      </c>
      <c r="AF222">
        <v>65.599999999999994</v>
      </c>
      <c r="AG222">
        <v>78.13333333333334</v>
      </c>
      <c r="AH222">
        <v>54.483333333333327</v>
      </c>
      <c r="AI222">
        <v>38.233333333333327</v>
      </c>
      <c r="AJ222">
        <v>126.26666666666669</v>
      </c>
      <c r="AK222">
        <v>34.1</v>
      </c>
      <c r="AL222">
        <v>65.583333333333329</v>
      </c>
      <c r="AM222">
        <v>129.08333333333329</v>
      </c>
      <c r="AN222">
        <v>65.683333333333337</v>
      </c>
      <c r="AO222">
        <v>31.45</v>
      </c>
      <c r="AP222">
        <v>50.55</v>
      </c>
      <c r="AQ222">
        <v>40.68333333333333</v>
      </c>
      <c r="AR222">
        <v>104.8833333333333</v>
      </c>
      <c r="AS222">
        <v>26.05</v>
      </c>
      <c r="AT222">
        <v>60.716666666666669</v>
      </c>
      <c r="AU222">
        <v>50.533333333333331</v>
      </c>
      <c r="AV222">
        <v>108.1166666666667</v>
      </c>
      <c r="AW222">
        <v>53.333333333333343</v>
      </c>
      <c r="AX222">
        <v>34.81666666666667</v>
      </c>
      <c r="AY222">
        <v>55.533333333333331</v>
      </c>
      <c r="AZ222">
        <v>83.55</v>
      </c>
      <c r="BA222">
        <v>80.45</v>
      </c>
      <c r="BB222">
        <v>75.25</v>
      </c>
      <c r="BC222">
        <v>71.45</v>
      </c>
      <c r="BD222">
        <v>94.683333333333337</v>
      </c>
      <c r="BE222">
        <v>63.4</v>
      </c>
      <c r="BF222">
        <v>38.18333333333333</v>
      </c>
      <c r="BG222">
        <v>80.45</v>
      </c>
      <c r="BH222">
        <v>42.06666666666667</v>
      </c>
      <c r="BI222">
        <v>27.43333333333333</v>
      </c>
      <c r="BJ222">
        <v>51.1</v>
      </c>
      <c r="BK222">
        <v>108.5</v>
      </c>
      <c r="BL222">
        <v>57.916666666666657</v>
      </c>
      <c r="BM222">
        <v>79.3</v>
      </c>
      <c r="BN222">
        <v>40.15</v>
      </c>
      <c r="BO222">
        <v>55.833333333333343</v>
      </c>
      <c r="BP222">
        <v>110.48333333333331</v>
      </c>
      <c r="BQ222">
        <v>39.549999999999997</v>
      </c>
      <c r="BR222">
        <v>27.56666666666667</v>
      </c>
      <c r="BS222">
        <v>33.833333333333343</v>
      </c>
      <c r="BT222">
        <v>69.966666666666669</v>
      </c>
      <c r="BU222">
        <v>62.9</v>
      </c>
      <c r="BV222">
        <v>66.966666666666669</v>
      </c>
      <c r="BW222">
        <v>102.6166666666667</v>
      </c>
      <c r="BX222">
        <v>35.216666666666669</v>
      </c>
      <c r="BY222">
        <v>85.25</v>
      </c>
      <c r="BZ222">
        <v>45.5</v>
      </c>
      <c r="CA222">
        <v>81.05</v>
      </c>
      <c r="CB222">
        <v>39.43333333333333</v>
      </c>
      <c r="CC222">
        <v>44.883333333333333</v>
      </c>
      <c r="CD222">
        <v>72.716666666666669</v>
      </c>
      <c r="CE222">
        <v>65.63333333333334</v>
      </c>
      <c r="CF222">
        <v>63.133333333333333</v>
      </c>
      <c r="CG222">
        <v>50.716666666666669</v>
      </c>
      <c r="CH222">
        <v>38.049999999999997</v>
      </c>
      <c r="CI222">
        <v>54.116666666666667</v>
      </c>
      <c r="CJ222">
        <v>113.26666666666669</v>
      </c>
      <c r="CK222">
        <v>95.566666666666663</v>
      </c>
      <c r="CL222">
        <v>127.8333333333333</v>
      </c>
      <c r="CM222">
        <v>93.183333333333337</v>
      </c>
      <c r="CN222">
        <v>116.81666666666671</v>
      </c>
      <c r="CO222">
        <v>36.216666666666669</v>
      </c>
      <c r="CP222">
        <v>36.083333333333343</v>
      </c>
      <c r="CQ222">
        <v>26.866666666666671</v>
      </c>
      <c r="CR222">
        <v>26.083333333333329</v>
      </c>
      <c r="CS222">
        <v>31.216666666666669</v>
      </c>
      <c r="CT222">
        <v>32.033333333333331</v>
      </c>
      <c r="CU222">
        <v>35.166666666666657</v>
      </c>
      <c r="CV222">
        <v>39.366666666666667</v>
      </c>
      <c r="CW222">
        <v>36.81666666666667</v>
      </c>
      <c r="CX222">
        <v>28.31666666666667</v>
      </c>
      <c r="CY222">
        <v>17.266666666666669</v>
      </c>
      <c r="CZ222">
        <v>20.916666666666671</v>
      </c>
      <c r="DA222">
        <v>37.516666666666673</v>
      </c>
      <c r="DB222">
        <v>41.45</v>
      </c>
      <c r="DC222">
        <v>40.6</v>
      </c>
      <c r="DD222">
        <v>41.666666666666657</v>
      </c>
      <c r="DE222">
        <v>44.43333333333333</v>
      </c>
      <c r="DF222">
        <v>47.133333333333333</v>
      </c>
      <c r="DG222">
        <v>42.733333333333327</v>
      </c>
      <c r="DH222">
        <v>42.31666666666667</v>
      </c>
      <c r="DI222">
        <v>46.8</v>
      </c>
      <c r="DJ222">
        <v>50.583333333333343</v>
      </c>
      <c r="DK222">
        <v>23.1</v>
      </c>
      <c r="DL222">
        <v>29.06666666666667</v>
      </c>
      <c r="DM222">
        <v>110.25</v>
      </c>
      <c r="DN222">
        <v>85.6</v>
      </c>
      <c r="DO222">
        <v>90.95</v>
      </c>
      <c r="DP222">
        <v>84.183333333333337</v>
      </c>
      <c r="DQ222">
        <v>102.35</v>
      </c>
      <c r="DR222">
        <v>76.849999999999994</v>
      </c>
      <c r="DS222">
        <v>74.433333333333337</v>
      </c>
      <c r="DT222">
        <v>83.566666666666663</v>
      </c>
      <c r="DU222">
        <v>88.283333333333331</v>
      </c>
      <c r="DV222">
        <v>90.55</v>
      </c>
      <c r="DW222">
        <v>83.916666666666671</v>
      </c>
      <c r="DX222">
        <v>78.316666666666663</v>
      </c>
      <c r="DY222">
        <v>74.150000000000006</v>
      </c>
      <c r="DZ222">
        <v>70.5</v>
      </c>
      <c r="EA222">
        <v>95.716666666666669</v>
      </c>
      <c r="EB222">
        <v>96.516666666666666</v>
      </c>
      <c r="EC222">
        <v>131.75</v>
      </c>
      <c r="ED222">
        <v>131.5</v>
      </c>
      <c r="EE222">
        <v>134.06666666666669</v>
      </c>
      <c r="EF222">
        <v>131.75</v>
      </c>
      <c r="EG222">
        <v>130.5</v>
      </c>
      <c r="EH222">
        <v>132.5333333333333</v>
      </c>
      <c r="EI222">
        <v>126.45</v>
      </c>
      <c r="EJ222">
        <v>123.55</v>
      </c>
      <c r="EK222">
        <v>122.51666666666669</v>
      </c>
      <c r="EL222">
        <v>121.1333333333333</v>
      </c>
      <c r="EM222">
        <v>133.91666666666671</v>
      </c>
      <c r="EN222">
        <v>134.30000000000001</v>
      </c>
      <c r="EO222">
        <v>132.80000000000001</v>
      </c>
      <c r="EP222">
        <v>142.48333333333329</v>
      </c>
      <c r="EQ222">
        <v>125.5833333333333</v>
      </c>
      <c r="ER222">
        <v>123.9166666666667</v>
      </c>
      <c r="ES222">
        <v>122.95</v>
      </c>
      <c r="ET222">
        <v>121.0833333333333</v>
      </c>
      <c r="EU222">
        <v>125.25</v>
      </c>
      <c r="EV222">
        <v>118.2833333333333</v>
      </c>
      <c r="EW222">
        <v>127.7833333333333</v>
      </c>
      <c r="EX222">
        <v>126.5</v>
      </c>
      <c r="EY222">
        <v>123.6</v>
      </c>
      <c r="EZ222">
        <v>118.6333333333333</v>
      </c>
      <c r="FA222">
        <v>114.8333333333333</v>
      </c>
      <c r="FB222">
        <v>111.8333333333333</v>
      </c>
      <c r="FC222">
        <v>110.9</v>
      </c>
      <c r="FD222">
        <v>108.2</v>
      </c>
      <c r="FE222">
        <v>104.23333333333331</v>
      </c>
      <c r="FF222">
        <v>115.23333333333331</v>
      </c>
      <c r="FG222">
        <v>118.8</v>
      </c>
      <c r="FH222">
        <v>123.45</v>
      </c>
      <c r="FI222">
        <v>104.76666666666669</v>
      </c>
      <c r="FJ222">
        <v>99.95</v>
      </c>
      <c r="FK222">
        <v>97.61666666666666</v>
      </c>
      <c r="FL222">
        <v>95.5</v>
      </c>
      <c r="FM222">
        <v>120.1666666666667</v>
      </c>
      <c r="FN222">
        <v>106.15</v>
      </c>
      <c r="FO222">
        <v>148.6</v>
      </c>
      <c r="FP222">
        <v>132.6</v>
      </c>
      <c r="FQ222">
        <v>108.68333333333329</v>
      </c>
      <c r="FR222">
        <v>136.31666666666669</v>
      </c>
      <c r="FS222">
        <v>132.1</v>
      </c>
      <c r="FT222">
        <v>124.75</v>
      </c>
      <c r="FU222">
        <v>145.33333333333329</v>
      </c>
      <c r="FV222">
        <v>128.81666666666669</v>
      </c>
      <c r="FW222">
        <v>106.7166666666667</v>
      </c>
      <c r="FX222">
        <v>111.18333333333329</v>
      </c>
      <c r="FY222">
        <v>107.01666666666669</v>
      </c>
      <c r="FZ222">
        <v>136.01666666666671</v>
      </c>
      <c r="GA222">
        <v>137.56666666666669</v>
      </c>
      <c r="GB222">
        <v>141.58333333333329</v>
      </c>
      <c r="GC222">
        <v>137.41666666666671</v>
      </c>
      <c r="GD222">
        <v>140.76666666666671</v>
      </c>
      <c r="GE222">
        <v>145.94999999999999</v>
      </c>
      <c r="GF222">
        <v>139.5333333333333</v>
      </c>
      <c r="GG222">
        <v>132.65</v>
      </c>
      <c r="GH222">
        <v>44.466666666666669</v>
      </c>
      <c r="GI222">
        <v>48</v>
      </c>
      <c r="GJ222">
        <v>60.166666666666657</v>
      </c>
      <c r="GK222">
        <v>61.3</v>
      </c>
      <c r="GL222">
        <v>58.383333333333333</v>
      </c>
      <c r="GM222">
        <v>56.333333333333343</v>
      </c>
      <c r="GN222">
        <v>55.93333333333333</v>
      </c>
      <c r="GO222">
        <v>50.533333333333331</v>
      </c>
      <c r="GP222">
        <v>43.81666666666667</v>
      </c>
      <c r="GQ222">
        <v>39.81666666666667</v>
      </c>
      <c r="GR222">
        <v>41.583333333333343</v>
      </c>
      <c r="GS222">
        <v>41.783333333333331</v>
      </c>
      <c r="GT222">
        <v>39.083333333333343</v>
      </c>
      <c r="GU222">
        <v>38.15</v>
      </c>
      <c r="GV222">
        <v>40.6</v>
      </c>
      <c r="GW222">
        <v>67.983333333333334</v>
      </c>
      <c r="GX222">
        <v>49.55</v>
      </c>
      <c r="GY222">
        <v>49.68333333333333</v>
      </c>
      <c r="GZ222">
        <v>46.466666666666669</v>
      </c>
      <c r="HA222">
        <v>45.466666666666669</v>
      </c>
      <c r="HB222">
        <v>46.1</v>
      </c>
      <c r="HC222">
        <v>62.883333333333333</v>
      </c>
      <c r="HD222">
        <v>48.5</v>
      </c>
      <c r="HE222">
        <v>49.383333333333333</v>
      </c>
      <c r="HF222">
        <v>46</v>
      </c>
      <c r="HG222">
        <v>21</v>
      </c>
      <c r="HH222">
        <v>25.75</v>
      </c>
      <c r="HI222">
        <v>27.3</v>
      </c>
      <c r="HJ222">
        <v>19.783333333333331</v>
      </c>
      <c r="HK222">
        <v>12.383333333333329</v>
      </c>
      <c r="HL222">
        <v>10.83333333333333</v>
      </c>
      <c r="HM222">
        <v>4.75</v>
      </c>
      <c r="HN222">
        <v>0</v>
      </c>
      <c r="HO222">
        <v>19.716666666666669</v>
      </c>
      <c r="HP222">
        <v>21.75</v>
      </c>
      <c r="HQ222">
        <v>25.43333333333333</v>
      </c>
      <c r="HR222">
        <v>27.25</v>
      </c>
      <c r="HS222">
        <v>37.700000000000003</v>
      </c>
      <c r="HT222">
        <v>49.983333333333327</v>
      </c>
      <c r="HU222">
        <v>46.2</v>
      </c>
      <c r="HV222">
        <v>28.333333333333329</v>
      </c>
      <c r="HW222">
        <v>20.766666666666669</v>
      </c>
      <c r="HX222">
        <v>30.083333333333329</v>
      </c>
      <c r="HY222">
        <v>24.966666666666669</v>
      </c>
      <c r="HZ222">
        <v>37.25</v>
      </c>
      <c r="IA222">
        <v>43.116666666666667</v>
      </c>
      <c r="IB222">
        <v>43.533333333333331</v>
      </c>
      <c r="IC222">
        <v>33</v>
      </c>
      <c r="ID222">
        <v>45</v>
      </c>
      <c r="IE222">
        <v>45.68333333333333</v>
      </c>
      <c r="IF222">
        <v>47.7</v>
      </c>
      <c r="IG222">
        <v>48.466666666666669</v>
      </c>
      <c r="IH222">
        <v>50.233333333333327</v>
      </c>
      <c r="II222">
        <v>52.75</v>
      </c>
      <c r="IJ222">
        <v>60.65</v>
      </c>
      <c r="IK222">
        <v>42.383333333333333</v>
      </c>
      <c r="IL222">
        <v>40.716666666666669</v>
      </c>
      <c r="IM222">
        <v>89.55</v>
      </c>
      <c r="IN222">
        <v>92.75</v>
      </c>
      <c r="IO222">
        <v>66.933333333333337</v>
      </c>
      <c r="IP222">
        <v>73.88333333333334</v>
      </c>
      <c r="IQ222">
        <v>62.516666666666673</v>
      </c>
      <c r="IR222">
        <v>57.033333333333331</v>
      </c>
      <c r="IS222">
        <v>59.35</v>
      </c>
      <c r="IT222">
        <v>70.533333333333331</v>
      </c>
      <c r="IU222">
        <v>59.083333333333343</v>
      </c>
      <c r="IV222">
        <v>70.166666666666671</v>
      </c>
      <c r="IW222">
        <v>70.183333333333337</v>
      </c>
      <c r="IX222">
        <v>72.2</v>
      </c>
      <c r="IY222">
        <v>66.233333333333334</v>
      </c>
      <c r="IZ222">
        <v>59.333333333333343</v>
      </c>
      <c r="JA222">
        <v>66.083333333333329</v>
      </c>
      <c r="JB222">
        <v>63.15</v>
      </c>
      <c r="JC222">
        <v>64.150000000000006</v>
      </c>
      <c r="JD222">
        <v>53.55</v>
      </c>
      <c r="JE222">
        <v>57.633333333333333</v>
      </c>
      <c r="JF222">
        <v>55.95</v>
      </c>
      <c r="JG222">
        <v>51.65</v>
      </c>
      <c r="JH222">
        <v>64.283333333333331</v>
      </c>
      <c r="JI222">
        <v>72.05</v>
      </c>
      <c r="JJ222">
        <v>75.849999999999994</v>
      </c>
      <c r="JK222">
        <v>74.466666666666669</v>
      </c>
      <c r="JL222">
        <v>75.75</v>
      </c>
      <c r="JM222">
        <v>72.7</v>
      </c>
      <c r="JN222">
        <v>58.18333333333333</v>
      </c>
      <c r="JO222">
        <v>59.31666666666667</v>
      </c>
      <c r="JP222">
        <v>57.583333333333343</v>
      </c>
      <c r="JQ222">
        <v>58.283333333333331</v>
      </c>
      <c r="JR222">
        <v>61.883333333333333</v>
      </c>
      <c r="JS222">
        <v>59.68333333333333</v>
      </c>
      <c r="JT222">
        <v>54.983333333333327</v>
      </c>
      <c r="JU222">
        <v>51.166666666666657</v>
      </c>
      <c r="JV222">
        <v>70.400000000000006</v>
      </c>
      <c r="JW222">
        <v>68.349999999999994</v>
      </c>
      <c r="JX222">
        <v>89.283333333333331</v>
      </c>
      <c r="JY222">
        <v>81.61666666666666</v>
      </c>
      <c r="JZ222">
        <v>58.65</v>
      </c>
      <c r="KA222">
        <v>62.216666666666669</v>
      </c>
      <c r="KB222">
        <v>64.033333333333331</v>
      </c>
      <c r="KC222">
        <v>76.583333333333329</v>
      </c>
      <c r="KD222">
        <v>82.75</v>
      </c>
      <c r="KE222">
        <v>85.75</v>
      </c>
      <c r="KF222">
        <v>89.166666666666671</v>
      </c>
      <c r="KG222">
        <v>87.1</v>
      </c>
      <c r="KH222">
        <v>79.016666666666666</v>
      </c>
      <c r="KI222">
        <v>84.733333333333334</v>
      </c>
      <c r="KJ222">
        <v>71.033333333333331</v>
      </c>
      <c r="KK222">
        <v>64.733333333333334</v>
      </c>
      <c r="KL222">
        <v>70.666666666666671</v>
      </c>
      <c r="KM222">
        <v>82.6</v>
      </c>
      <c r="KN222">
        <v>79.849999999999994</v>
      </c>
      <c r="KO222">
        <v>82.15</v>
      </c>
      <c r="KP222">
        <v>87.36666666666666</v>
      </c>
      <c r="KQ222">
        <v>89.783333333333331</v>
      </c>
      <c r="KR222">
        <v>104.8</v>
      </c>
      <c r="KS222">
        <v>88.88333333333334</v>
      </c>
      <c r="KT222">
        <v>77.63333333333334</v>
      </c>
      <c r="KU222">
        <v>87.9</v>
      </c>
      <c r="KV222">
        <v>84.3</v>
      </c>
      <c r="KW222">
        <v>80.45</v>
      </c>
      <c r="KX222">
        <v>86.3</v>
      </c>
      <c r="KY222">
        <v>81.150000000000006</v>
      </c>
      <c r="KZ222">
        <v>94.666666666666671</v>
      </c>
      <c r="LA222">
        <v>90.266666666666666</v>
      </c>
      <c r="LB222">
        <v>94.6</v>
      </c>
      <c r="LC222">
        <v>96.2</v>
      </c>
      <c r="LD222">
        <v>103.7833333333333</v>
      </c>
      <c r="LE222">
        <v>116.1666666666667</v>
      </c>
      <c r="LF222">
        <v>114.3</v>
      </c>
      <c r="LG222">
        <v>100.95</v>
      </c>
      <c r="LH222">
        <v>95.716666666666669</v>
      </c>
      <c r="LI222">
        <v>85.88333333333334</v>
      </c>
      <c r="LJ222">
        <v>91.516666666666666</v>
      </c>
      <c r="LK222">
        <v>97.65</v>
      </c>
      <c r="LL222">
        <v>104.5</v>
      </c>
      <c r="LM222">
        <v>102.9666666666667</v>
      </c>
      <c r="LN222">
        <v>103.3333333333333</v>
      </c>
      <c r="LO222">
        <v>95.566666666666663</v>
      </c>
      <c r="LP222">
        <v>81.483333333333334</v>
      </c>
      <c r="LQ222">
        <v>82.333333333333329</v>
      </c>
      <c r="LR222">
        <v>106.31666666666671</v>
      </c>
      <c r="LS222">
        <v>107.9</v>
      </c>
      <c r="LT222">
        <v>85.183333333333337</v>
      </c>
      <c r="LU222">
        <v>107.26666666666669</v>
      </c>
      <c r="LV222">
        <v>94.35</v>
      </c>
      <c r="LW222">
        <v>94.933333333333337</v>
      </c>
      <c r="LX222">
        <v>126.05</v>
      </c>
      <c r="LY222">
        <v>79.86666666666666</v>
      </c>
      <c r="LZ222">
        <v>95.233333333333334</v>
      </c>
      <c r="MA222">
        <v>100.9166666666667</v>
      </c>
      <c r="MB222">
        <v>105.1166666666667</v>
      </c>
      <c r="MC222">
        <v>99.45</v>
      </c>
      <c r="MD222">
        <v>92.65</v>
      </c>
      <c r="ME222">
        <v>93.916666666666671</v>
      </c>
      <c r="MF222">
        <v>93.4</v>
      </c>
      <c r="MG222">
        <v>92.666666666666671</v>
      </c>
      <c r="MH222">
        <v>114.9166666666667</v>
      </c>
      <c r="MI222">
        <v>99.38333333333334</v>
      </c>
      <c r="MJ222">
        <v>79.083333333333329</v>
      </c>
      <c r="MK222">
        <v>106.81666666666671</v>
      </c>
      <c r="ML222">
        <v>82.766666666666666</v>
      </c>
      <c r="MM222">
        <v>95.45</v>
      </c>
      <c r="MN222">
        <v>85.316666666666663</v>
      </c>
      <c r="MO222">
        <v>106.48333333333331</v>
      </c>
      <c r="MP222">
        <v>104.6</v>
      </c>
      <c r="MQ222">
        <v>102.7</v>
      </c>
      <c r="MR222">
        <v>105.26666666666669</v>
      </c>
      <c r="MS222">
        <v>105.3</v>
      </c>
      <c r="MT222">
        <v>107.7166666666667</v>
      </c>
      <c r="MU222">
        <v>99.55</v>
      </c>
      <c r="MV222">
        <v>94.716666666666669</v>
      </c>
      <c r="MW222">
        <v>96.833333333333329</v>
      </c>
      <c r="MX222">
        <v>114.93333333333329</v>
      </c>
      <c r="MY222">
        <v>91.283333333333331</v>
      </c>
      <c r="MZ222">
        <v>87.6</v>
      </c>
      <c r="NA222">
        <v>85.61666666666666</v>
      </c>
      <c r="NB222">
        <v>86.266666666666666</v>
      </c>
      <c r="NC222">
        <v>80.083333333333329</v>
      </c>
      <c r="ND222">
        <v>77.650000000000006</v>
      </c>
      <c r="NE222">
        <v>95.666666666666671</v>
      </c>
      <c r="NF222">
        <v>98.266666666666666</v>
      </c>
      <c r="NG222">
        <v>92.483333333333334</v>
      </c>
      <c r="NH222">
        <v>94.61666666666666</v>
      </c>
      <c r="NI222">
        <v>96.11666666666666</v>
      </c>
      <c r="NJ222">
        <v>88.583333333333329</v>
      </c>
      <c r="NK222">
        <v>101.6666666666667</v>
      </c>
      <c r="NL222">
        <v>104.7166666666667</v>
      </c>
      <c r="NM222">
        <v>108.8</v>
      </c>
      <c r="NN222">
        <v>115.8</v>
      </c>
      <c r="NO222">
        <v>84.216666666666669</v>
      </c>
      <c r="NP222">
        <v>94.566666666666663</v>
      </c>
      <c r="NQ222">
        <v>97.816666666666663</v>
      </c>
      <c r="NR222">
        <v>108.0333333333333</v>
      </c>
      <c r="NS222">
        <v>115.3</v>
      </c>
      <c r="NT222">
        <v>93.083333333333329</v>
      </c>
      <c r="NU222">
        <v>110.0833333333333</v>
      </c>
      <c r="NV222">
        <v>99.6</v>
      </c>
      <c r="NW222">
        <v>59.916666666666657</v>
      </c>
      <c r="NX222">
        <v>81.900000000000006</v>
      </c>
      <c r="NY222">
        <v>60.666666666666657</v>
      </c>
      <c r="NZ222">
        <v>69.566666666666663</v>
      </c>
      <c r="OA222">
        <v>95.4</v>
      </c>
      <c r="OB222">
        <v>83.483333333333334</v>
      </c>
      <c r="OC222">
        <v>78.433333333333337</v>
      </c>
      <c r="OD222">
        <v>67.36666666666666</v>
      </c>
      <c r="OE222">
        <v>78.86666666666666</v>
      </c>
      <c r="OF222">
        <v>62.116666666666667</v>
      </c>
      <c r="OG222">
        <v>73.233333333333334</v>
      </c>
      <c r="OH222">
        <v>75.466666666666669</v>
      </c>
      <c r="OI222">
        <v>72.7</v>
      </c>
      <c r="OJ222">
        <v>54.283333333333331</v>
      </c>
      <c r="OK222">
        <v>57.55</v>
      </c>
      <c r="OL222">
        <v>72.05</v>
      </c>
      <c r="OM222">
        <v>82.15</v>
      </c>
      <c r="ON222">
        <v>81.666666666666671</v>
      </c>
      <c r="OO222">
        <v>61.783333333333331</v>
      </c>
      <c r="OP222">
        <v>41.116666666666667</v>
      </c>
      <c r="OQ222">
        <v>54.4</v>
      </c>
      <c r="OR222">
        <v>54.133333333333333</v>
      </c>
      <c r="OS222">
        <v>54.083333333333343</v>
      </c>
      <c r="OT222">
        <v>68.11666666666666</v>
      </c>
      <c r="OU222">
        <v>66.666666666666671</v>
      </c>
      <c r="OV222">
        <v>69.983333333333334</v>
      </c>
      <c r="OW222">
        <v>65.099999999999994</v>
      </c>
      <c r="OX222">
        <v>65.266666666666666</v>
      </c>
      <c r="OY222">
        <v>66.63333333333334</v>
      </c>
      <c r="OZ222">
        <v>67.150000000000006</v>
      </c>
      <c r="PA222">
        <v>68.233333333333334</v>
      </c>
      <c r="PB222">
        <v>60.9</v>
      </c>
      <c r="PC222">
        <v>71.216666666666669</v>
      </c>
      <c r="PD222">
        <v>77.8</v>
      </c>
      <c r="PE222">
        <v>87.85</v>
      </c>
      <c r="PF222">
        <v>69.533333333333331</v>
      </c>
      <c r="PG222">
        <v>50.68333333333333</v>
      </c>
      <c r="PH222">
        <v>47.6</v>
      </c>
      <c r="PI222">
        <v>76.666666666666671</v>
      </c>
      <c r="PJ222">
        <v>72.816666666666663</v>
      </c>
      <c r="PK222">
        <v>59.18333333333333</v>
      </c>
      <c r="PL222">
        <v>72.683333333333337</v>
      </c>
      <c r="PM222">
        <v>50.216666666666669</v>
      </c>
      <c r="PN222">
        <v>85.783333333333331</v>
      </c>
      <c r="PO222">
        <v>94.083333333333329</v>
      </c>
      <c r="PP222">
        <v>73.099999999999994</v>
      </c>
      <c r="PQ222">
        <v>73.733333333333334</v>
      </c>
      <c r="PR222">
        <v>90.666666666666671</v>
      </c>
      <c r="PS222">
        <v>100.93333333333329</v>
      </c>
      <c r="PT222">
        <v>54.95</v>
      </c>
      <c r="PU222">
        <v>60.083333333333343</v>
      </c>
    </row>
    <row r="223" spans="1:437" x14ac:dyDescent="0.35">
      <c r="A223" t="s">
        <v>238</v>
      </c>
      <c r="B223">
        <v>37.15</v>
      </c>
      <c r="C223">
        <v>44.35</v>
      </c>
      <c r="D223">
        <v>54.25</v>
      </c>
      <c r="E223">
        <v>31.65</v>
      </c>
      <c r="F223">
        <v>74.55</v>
      </c>
      <c r="G223">
        <v>75.666666666666671</v>
      </c>
      <c r="H223">
        <v>97.35</v>
      </c>
      <c r="I223">
        <v>56.783333333333331</v>
      </c>
      <c r="J223">
        <v>81.233333333333334</v>
      </c>
      <c r="K223">
        <v>48.85</v>
      </c>
      <c r="L223">
        <v>24.9</v>
      </c>
      <c r="M223">
        <v>65.099999999999994</v>
      </c>
      <c r="N223">
        <v>35.200000000000003</v>
      </c>
      <c r="O223">
        <v>50.85</v>
      </c>
      <c r="P223">
        <v>45.733333333333327</v>
      </c>
      <c r="Q223">
        <v>74.666666666666671</v>
      </c>
      <c r="R223">
        <v>93.416666666666671</v>
      </c>
      <c r="S223">
        <v>45.7</v>
      </c>
      <c r="T223">
        <v>35.583333333333343</v>
      </c>
      <c r="U223">
        <v>26.56666666666667</v>
      </c>
      <c r="V223">
        <v>65.650000000000006</v>
      </c>
      <c r="W223">
        <v>25.883333333333329</v>
      </c>
      <c r="X223">
        <v>59.2</v>
      </c>
      <c r="Y223">
        <v>84.266666666666666</v>
      </c>
      <c r="Z223">
        <v>22.1</v>
      </c>
      <c r="AA223">
        <v>51</v>
      </c>
      <c r="AB223">
        <v>66.25</v>
      </c>
      <c r="AC223">
        <v>86.683333333333337</v>
      </c>
      <c r="AD223">
        <v>72.05</v>
      </c>
      <c r="AE223">
        <v>110.1333333333333</v>
      </c>
      <c r="AF223">
        <v>64.2</v>
      </c>
      <c r="AG223">
        <v>82.766666666666666</v>
      </c>
      <c r="AH223">
        <v>58.216666666666669</v>
      </c>
      <c r="AI223">
        <v>45.733333333333327</v>
      </c>
      <c r="AJ223">
        <v>123.7166666666667</v>
      </c>
      <c r="AK223">
        <v>28.116666666666671</v>
      </c>
      <c r="AL223">
        <v>64.166666666666671</v>
      </c>
      <c r="AM223">
        <v>133.73333333333329</v>
      </c>
      <c r="AN223">
        <v>55.583333333333343</v>
      </c>
      <c r="AO223">
        <v>41.8</v>
      </c>
      <c r="AP223">
        <v>44.85</v>
      </c>
      <c r="AQ223">
        <v>44.333333333333343</v>
      </c>
      <c r="AR223">
        <v>99.183333333333337</v>
      </c>
      <c r="AS223">
        <v>36.416666666666657</v>
      </c>
      <c r="AT223">
        <v>59.31666666666667</v>
      </c>
      <c r="AU223">
        <v>54.9</v>
      </c>
      <c r="AV223">
        <v>107.5333333333333</v>
      </c>
      <c r="AW223">
        <v>51.533333333333331</v>
      </c>
      <c r="AX223">
        <v>38.200000000000003</v>
      </c>
      <c r="AY223">
        <v>54.116666666666667</v>
      </c>
      <c r="AZ223">
        <v>88.2</v>
      </c>
      <c r="BA223">
        <v>85.083333333333329</v>
      </c>
      <c r="BB223">
        <v>73.833333333333329</v>
      </c>
      <c r="BC223">
        <v>76.083333333333329</v>
      </c>
      <c r="BD223">
        <v>99.316666666666663</v>
      </c>
      <c r="BE223">
        <v>62</v>
      </c>
      <c r="BF223">
        <v>22.333333333333329</v>
      </c>
      <c r="BG223">
        <v>78.650000000000006</v>
      </c>
      <c r="BH223">
        <v>33.93333333333333</v>
      </c>
      <c r="BI223">
        <v>21.733333333333331</v>
      </c>
      <c r="BJ223">
        <v>54.733333333333327</v>
      </c>
      <c r="BK223">
        <v>113.1333333333333</v>
      </c>
      <c r="BL223">
        <v>62.55</v>
      </c>
      <c r="BM223">
        <v>81.88333333333334</v>
      </c>
      <c r="BN223">
        <v>46.6</v>
      </c>
      <c r="BO223">
        <v>60.2</v>
      </c>
      <c r="BP223">
        <v>115.1166666666667</v>
      </c>
      <c r="BQ223">
        <v>43.95</v>
      </c>
      <c r="BR223">
        <v>22.483333333333331</v>
      </c>
      <c r="BS223">
        <v>22</v>
      </c>
      <c r="BT223">
        <v>71.75</v>
      </c>
      <c r="BU223">
        <v>67.266666666666666</v>
      </c>
      <c r="BV223">
        <v>56.883333333333333</v>
      </c>
      <c r="BW223">
        <v>101.2166666666667</v>
      </c>
      <c r="BX223">
        <v>29.516666666666669</v>
      </c>
      <c r="BY223">
        <v>89.61666666666666</v>
      </c>
      <c r="BZ223">
        <v>49.866666666666667</v>
      </c>
      <c r="CA223">
        <v>79.63333333333334</v>
      </c>
      <c r="CB223">
        <v>36.866666666666667</v>
      </c>
      <c r="CC223">
        <v>43.6</v>
      </c>
      <c r="CD223">
        <v>70.150000000000006</v>
      </c>
      <c r="CE223">
        <v>63.06666666666667</v>
      </c>
      <c r="CF223">
        <v>60.56666666666667</v>
      </c>
      <c r="CG223">
        <v>48.15</v>
      </c>
      <c r="CH223">
        <v>35.483333333333327</v>
      </c>
      <c r="CI223">
        <v>51.55</v>
      </c>
      <c r="CJ223">
        <v>117.9</v>
      </c>
      <c r="CK223">
        <v>100.2</v>
      </c>
      <c r="CL223">
        <v>132.4666666666667</v>
      </c>
      <c r="CM223">
        <v>97.816666666666663</v>
      </c>
      <c r="CN223">
        <v>121.4666666666667</v>
      </c>
      <c r="CO223">
        <v>40.85</v>
      </c>
      <c r="CP223">
        <v>40.716666666666669</v>
      </c>
      <c r="CQ223">
        <v>30.25</v>
      </c>
      <c r="CR223">
        <v>29.466666666666669</v>
      </c>
      <c r="CS223">
        <v>34.6</v>
      </c>
      <c r="CT223">
        <v>35.416666666666657</v>
      </c>
      <c r="CU223">
        <v>39.799999999999997</v>
      </c>
      <c r="CV223">
        <v>43.783333333333331</v>
      </c>
      <c r="CW223">
        <v>41.233333333333327</v>
      </c>
      <c r="CX223">
        <v>35.81666666666667</v>
      </c>
      <c r="CY223">
        <v>27.633333333333329</v>
      </c>
      <c r="CZ223">
        <v>23.766666666666669</v>
      </c>
      <c r="DA223">
        <v>45.016666666666673</v>
      </c>
      <c r="DB223">
        <v>41.06666666666667</v>
      </c>
      <c r="DC223">
        <v>39.483333333333327</v>
      </c>
      <c r="DD223">
        <v>40.25</v>
      </c>
      <c r="DE223">
        <v>43.033333333333331</v>
      </c>
      <c r="DF223">
        <v>48.016666666666673</v>
      </c>
      <c r="DG223">
        <v>47.1</v>
      </c>
      <c r="DH223">
        <v>46.68333333333333</v>
      </c>
      <c r="DI223">
        <v>51.166666666666657</v>
      </c>
      <c r="DJ223">
        <v>54.95</v>
      </c>
      <c r="DK223">
        <v>30.583333333333329</v>
      </c>
      <c r="DL223">
        <v>32.450000000000003</v>
      </c>
      <c r="DM223">
        <v>108.45</v>
      </c>
      <c r="DN223">
        <v>75.516666666666666</v>
      </c>
      <c r="DO223">
        <v>89.15</v>
      </c>
      <c r="DP223">
        <v>82.38333333333334</v>
      </c>
      <c r="DQ223">
        <v>100.55</v>
      </c>
      <c r="DR223">
        <v>75.05</v>
      </c>
      <c r="DS223">
        <v>72.61666666666666</v>
      </c>
      <c r="DT223">
        <v>81.75</v>
      </c>
      <c r="DU223">
        <v>86.483333333333334</v>
      </c>
      <c r="DV223">
        <v>88.733333333333334</v>
      </c>
      <c r="DW223">
        <v>82.11666666666666</v>
      </c>
      <c r="DX223">
        <v>76.516666666666666</v>
      </c>
      <c r="DY223">
        <v>72.333333333333329</v>
      </c>
      <c r="DZ223">
        <v>68.683333333333337</v>
      </c>
      <c r="EA223">
        <v>94.316666666666663</v>
      </c>
      <c r="EB223">
        <v>95.11666666666666</v>
      </c>
      <c r="EC223">
        <v>130.33333333333329</v>
      </c>
      <c r="ED223">
        <v>130.08333333333329</v>
      </c>
      <c r="EE223">
        <v>132.65</v>
      </c>
      <c r="EF223">
        <v>130.33333333333329</v>
      </c>
      <c r="EG223">
        <v>129.1</v>
      </c>
      <c r="EH223">
        <v>131.1166666666667</v>
      </c>
      <c r="EI223">
        <v>123.8833333333333</v>
      </c>
      <c r="EJ223">
        <v>120.98333333333331</v>
      </c>
      <c r="EK223">
        <v>119.95</v>
      </c>
      <c r="EL223">
        <v>118.56666666666671</v>
      </c>
      <c r="EM223">
        <v>132.5</v>
      </c>
      <c r="EN223">
        <v>132.9</v>
      </c>
      <c r="EO223">
        <v>131.3833333333333</v>
      </c>
      <c r="EP223">
        <v>141.08333333333329</v>
      </c>
      <c r="EQ223">
        <v>123.01666666666669</v>
      </c>
      <c r="ER223">
        <v>122.51666666666669</v>
      </c>
      <c r="ES223">
        <v>121.5333333333333</v>
      </c>
      <c r="ET223">
        <v>119.6666666666667</v>
      </c>
      <c r="EU223">
        <v>123.85</v>
      </c>
      <c r="EV223">
        <v>116.8666666666667</v>
      </c>
      <c r="EW223">
        <v>126.3666666666667</v>
      </c>
      <c r="EX223">
        <v>125.0833333333333</v>
      </c>
      <c r="EY223">
        <v>122.2</v>
      </c>
      <c r="EZ223">
        <v>117.2166666666667</v>
      </c>
      <c r="FA223">
        <v>113.43333333333329</v>
      </c>
      <c r="FB223">
        <v>110.4166666666667</v>
      </c>
      <c r="FC223">
        <v>109.5</v>
      </c>
      <c r="FD223">
        <v>106.7833333333333</v>
      </c>
      <c r="FE223">
        <v>102.81666666666671</v>
      </c>
      <c r="FF223">
        <v>113.81666666666671</v>
      </c>
      <c r="FG223">
        <v>117.3833333333333</v>
      </c>
      <c r="FH223">
        <v>122.0333333333333</v>
      </c>
      <c r="FI223">
        <v>103.3666666666667</v>
      </c>
      <c r="FJ223">
        <v>98.533333333333331</v>
      </c>
      <c r="FK223">
        <v>96.2</v>
      </c>
      <c r="FL223">
        <v>94.083333333333329</v>
      </c>
      <c r="FM223">
        <v>118.75</v>
      </c>
      <c r="FN223">
        <v>104.73333333333331</v>
      </c>
      <c r="FO223">
        <v>146.0333333333333</v>
      </c>
      <c r="FP223">
        <v>130.05000000000001</v>
      </c>
      <c r="FQ223">
        <v>106.1333333333333</v>
      </c>
      <c r="FR223">
        <v>133.76666666666671</v>
      </c>
      <c r="FS223">
        <v>129.5333333333333</v>
      </c>
      <c r="FT223">
        <v>122.18333333333329</v>
      </c>
      <c r="FU223">
        <v>143.69999999999999</v>
      </c>
      <c r="FV223">
        <v>126.25</v>
      </c>
      <c r="FW223">
        <v>104.1666666666667</v>
      </c>
      <c r="FX223">
        <v>108.6333333333333</v>
      </c>
      <c r="FY223">
        <v>104.45</v>
      </c>
      <c r="FZ223">
        <v>133.4666666666667</v>
      </c>
      <c r="GA223">
        <v>135</v>
      </c>
      <c r="GB223">
        <v>139.9666666666667</v>
      </c>
      <c r="GC223">
        <v>134.85</v>
      </c>
      <c r="GD223">
        <v>138.19999999999999</v>
      </c>
      <c r="GE223">
        <v>144.5333333333333</v>
      </c>
      <c r="GF223">
        <v>135.91666666666671</v>
      </c>
      <c r="GG223">
        <v>130.08333333333329</v>
      </c>
      <c r="GH223">
        <v>34.366666666666667</v>
      </c>
      <c r="GI223">
        <v>52.56666666666667</v>
      </c>
      <c r="GJ223">
        <v>50.083333333333343</v>
      </c>
      <c r="GK223">
        <v>51.216666666666669</v>
      </c>
      <c r="GL223">
        <v>48.3</v>
      </c>
      <c r="GM223">
        <v>46.25</v>
      </c>
      <c r="GN223">
        <v>45.85</v>
      </c>
      <c r="GO223">
        <v>40.450000000000003</v>
      </c>
      <c r="GP223">
        <v>42.016666666666673</v>
      </c>
      <c r="GQ223">
        <v>38.016666666666673</v>
      </c>
      <c r="GR223">
        <v>39.783333333333331</v>
      </c>
      <c r="GS223">
        <v>31.68333333333333</v>
      </c>
      <c r="GT223">
        <v>26.983333333333331</v>
      </c>
      <c r="GU223">
        <v>30.43333333333333</v>
      </c>
      <c r="GV223">
        <v>45.233333333333327</v>
      </c>
      <c r="GW223">
        <v>57.9</v>
      </c>
      <c r="GX223">
        <v>47.733333333333327</v>
      </c>
      <c r="GY223">
        <v>47.866666666666667</v>
      </c>
      <c r="GZ223">
        <v>44.666666666666657</v>
      </c>
      <c r="HA223">
        <v>43.666666666666657</v>
      </c>
      <c r="HB223">
        <v>44.283333333333331</v>
      </c>
      <c r="HC223">
        <v>52.8</v>
      </c>
      <c r="HD223">
        <v>48.833333333333343</v>
      </c>
      <c r="HE223">
        <v>47.116666666666667</v>
      </c>
      <c r="HF223">
        <v>43.733333333333327</v>
      </c>
      <c r="HG223">
        <v>15.56666666666667</v>
      </c>
      <c r="HH223">
        <v>20.5</v>
      </c>
      <c r="HI223">
        <v>22.2</v>
      </c>
      <c r="HJ223">
        <v>14.7</v>
      </c>
      <c r="HK223">
        <v>15.85</v>
      </c>
      <c r="HL223">
        <v>22</v>
      </c>
      <c r="HM223">
        <v>24.8</v>
      </c>
      <c r="HN223">
        <v>20.033333333333331</v>
      </c>
      <c r="HO223">
        <v>0</v>
      </c>
      <c r="HP223">
        <v>2.95</v>
      </c>
      <c r="HQ223">
        <v>20.333333333333329</v>
      </c>
      <c r="HR223">
        <v>11.383333333333329</v>
      </c>
      <c r="HS223">
        <v>21.833333333333329</v>
      </c>
      <c r="HT223">
        <v>34.116666666666667</v>
      </c>
      <c r="HU223">
        <v>30.333333333333329</v>
      </c>
      <c r="HV223">
        <v>29.45</v>
      </c>
      <c r="HW223">
        <v>13.8</v>
      </c>
      <c r="HX223">
        <v>29.4</v>
      </c>
      <c r="HY223">
        <v>28.4</v>
      </c>
      <c r="HZ223">
        <v>34.68333333333333</v>
      </c>
      <c r="IA223">
        <v>37.4</v>
      </c>
      <c r="IB223">
        <v>37.833333333333343</v>
      </c>
      <c r="IC223">
        <v>27.3</v>
      </c>
      <c r="ID223">
        <v>39.299999999999997</v>
      </c>
      <c r="IE223">
        <v>39.983333333333327</v>
      </c>
      <c r="IF223">
        <v>42</v>
      </c>
      <c r="IG223">
        <v>42.766666666666673</v>
      </c>
      <c r="IH223">
        <v>44.533333333333331</v>
      </c>
      <c r="II223">
        <v>47.033333333333331</v>
      </c>
      <c r="IJ223">
        <v>54.95</v>
      </c>
      <c r="IK223">
        <v>36.666666666666657</v>
      </c>
      <c r="IL223">
        <v>35.016666666666673</v>
      </c>
      <c r="IM223">
        <v>94.183333333333337</v>
      </c>
      <c r="IN223">
        <v>97.38333333333334</v>
      </c>
      <c r="IO223">
        <v>68.716666666666669</v>
      </c>
      <c r="IP223">
        <v>77.2</v>
      </c>
      <c r="IQ223">
        <v>65.400000000000006</v>
      </c>
      <c r="IR223">
        <v>55.233333333333327</v>
      </c>
      <c r="IS223">
        <v>57.533333333333331</v>
      </c>
      <c r="IT223">
        <v>75.166666666666671</v>
      </c>
      <c r="IU223">
        <v>63.716666666666669</v>
      </c>
      <c r="IV223">
        <v>74.8</v>
      </c>
      <c r="IW223">
        <v>74.816666666666663</v>
      </c>
      <c r="IX223">
        <v>70.400000000000006</v>
      </c>
      <c r="IY223">
        <v>64.433333333333337</v>
      </c>
      <c r="IZ223">
        <v>57.516666666666673</v>
      </c>
      <c r="JA223">
        <v>64.266666666666666</v>
      </c>
      <c r="JB223">
        <v>61.333333333333343</v>
      </c>
      <c r="JC223">
        <v>62.333333333333343</v>
      </c>
      <c r="JD223">
        <v>51.75</v>
      </c>
      <c r="JE223">
        <v>55.833333333333343</v>
      </c>
      <c r="JF223">
        <v>54.15</v>
      </c>
      <c r="JG223">
        <v>49.833333333333343</v>
      </c>
      <c r="JH223">
        <v>62.483333333333327</v>
      </c>
      <c r="JI223">
        <v>70.25</v>
      </c>
      <c r="JJ223">
        <v>74.05</v>
      </c>
      <c r="JK223">
        <v>77.033333333333331</v>
      </c>
      <c r="JL223">
        <v>80.38333333333334</v>
      </c>
      <c r="JM223">
        <v>77.333333333333329</v>
      </c>
      <c r="JN223">
        <v>56.366666666666667</v>
      </c>
      <c r="JO223">
        <v>58.35</v>
      </c>
      <c r="JP223">
        <v>60.283333333333331</v>
      </c>
      <c r="JQ223">
        <v>59.45</v>
      </c>
      <c r="JR223">
        <v>66.516666666666666</v>
      </c>
      <c r="JS223">
        <v>62.55</v>
      </c>
      <c r="JT223">
        <v>59.55</v>
      </c>
      <c r="JU223">
        <v>55.733333333333327</v>
      </c>
      <c r="JV223">
        <v>75.033333333333331</v>
      </c>
      <c r="JW223">
        <v>72.983333333333334</v>
      </c>
      <c r="JX223">
        <v>93.916666666666671</v>
      </c>
      <c r="JY223">
        <v>86.266666666666666</v>
      </c>
      <c r="JZ223">
        <v>63.283333333333331</v>
      </c>
      <c r="KA223">
        <v>66.849999999999994</v>
      </c>
      <c r="KB223">
        <v>68.666666666666671</v>
      </c>
      <c r="KC223">
        <v>81.216666666666669</v>
      </c>
      <c r="KD223">
        <v>87.38333333333334</v>
      </c>
      <c r="KE223">
        <v>90.38333333333334</v>
      </c>
      <c r="KF223">
        <v>93.8</v>
      </c>
      <c r="KG223">
        <v>91.733333333333334</v>
      </c>
      <c r="KH223">
        <v>83.65</v>
      </c>
      <c r="KI223">
        <v>89.36666666666666</v>
      </c>
      <c r="KJ223">
        <v>75.666666666666671</v>
      </c>
      <c r="KK223">
        <v>69.36666666666666</v>
      </c>
      <c r="KL223">
        <v>75.3</v>
      </c>
      <c r="KM223">
        <v>87.25</v>
      </c>
      <c r="KN223">
        <v>84.483333333333334</v>
      </c>
      <c r="KO223">
        <v>86.8</v>
      </c>
      <c r="KP223">
        <v>92</v>
      </c>
      <c r="KQ223">
        <v>87.216666666666669</v>
      </c>
      <c r="KR223">
        <v>102.23333333333331</v>
      </c>
      <c r="KS223">
        <v>86.316666666666663</v>
      </c>
      <c r="KT223">
        <v>75.066666666666663</v>
      </c>
      <c r="KU223">
        <v>82.2</v>
      </c>
      <c r="KV223">
        <v>81.733333333333334</v>
      </c>
      <c r="KW223">
        <v>77.88333333333334</v>
      </c>
      <c r="KX223">
        <v>80.599999999999994</v>
      </c>
      <c r="KY223">
        <v>75.45</v>
      </c>
      <c r="KZ223">
        <v>92.11666666666666</v>
      </c>
      <c r="LA223">
        <v>84.566666666666663</v>
      </c>
      <c r="LB223">
        <v>88.9</v>
      </c>
      <c r="LC223">
        <v>90.5</v>
      </c>
      <c r="LD223">
        <v>98.083333333333329</v>
      </c>
      <c r="LE223">
        <v>110.4666666666667</v>
      </c>
      <c r="LF223">
        <v>111.73333333333331</v>
      </c>
      <c r="LG223">
        <v>98.38333333333334</v>
      </c>
      <c r="LH223">
        <v>93.15</v>
      </c>
      <c r="LI223">
        <v>83.333333333333329</v>
      </c>
      <c r="LJ223">
        <v>88.95</v>
      </c>
      <c r="LK223">
        <v>95.083333333333329</v>
      </c>
      <c r="LL223">
        <v>101.93333333333329</v>
      </c>
      <c r="LM223">
        <v>100.4</v>
      </c>
      <c r="LN223">
        <v>100.76666666666669</v>
      </c>
      <c r="LO223">
        <v>89.86666666666666</v>
      </c>
      <c r="LP223">
        <v>78.916666666666671</v>
      </c>
      <c r="LQ223">
        <v>79.766666666666666</v>
      </c>
      <c r="LR223">
        <v>103.75</v>
      </c>
      <c r="LS223">
        <v>105.35</v>
      </c>
      <c r="LT223">
        <v>82.61666666666666</v>
      </c>
      <c r="LU223">
        <v>104.7</v>
      </c>
      <c r="LV223">
        <v>91.783333333333331</v>
      </c>
      <c r="LW223">
        <v>89.233333333333334</v>
      </c>
      <c r="LX223">
        <v>120.35</v>
      </c>
      <c r="LY223">
        <v>74.166666666666671</v>
      </c>
      <c r="LZ223">
        <v>93.833333333333329</v>
      </c>
      <c r="MA223">
        <v>99.516666666666666</v>
      </c>
      <c r="MB223">
        <v>103.7166666666667</v>
      </c>
      <c r="MC223">
        <v>98.033333333333331</v>
      </c>
      <c r="MD223">
        <v>90.083333333333329</v>
      </c>
      <c r="ME223">
        <v>92.516666666666666</v>
      </c>
      <c r="MF223">
        <v>92</v>
      </c>
      <c r="MG223">
        <v>90.11666666666666</v>
      </c>
      <c r="MH223">
        <v>113.5</v>
      </c>
      <c r="MI223">
        <v>96.816666666666663</v>
      </c>
      <c r="MJ223">
        <v>76.516666666666666</v>
      </c>
      <c r="MK223">
        <v>105.4</v>
      </c>
      <c r="ML223">
        <v>81.36666666666666</v>
      </c>
      <c r="MM223">
        <v>94.033333333333331</v>
      </c>
      <c r="MN223">
        <v>82.75</v>
      </c>
      <c r="MO223">
        <v>105.0833333333333</v>
      </c>
      <c r="MP223">
        <v>103.18333333333329</v>
      </c>
      <c r="MQ223">
        <v>101.2833333333333</v>
      </c>
      <c r="MR223">
        <v>103.85</v>
      </c>
      <c r="MS223">
        <v>103.8833333333333</v>
      </c>
      <c r="MT223">
        <v>106.3</v>
      </c>
      <c r="MU223">
        <v>98.15</v>
      </c>
      <c r="MV223">
        <v>93.316666666666663</v>
      </c>
      <c r="MW223">
        <v>95.416666666666671</v>
      </c>
      <c r="MX223">
        <v>113.51666666666669</v>
      </c>
      <c r="MY223">
        <v>89.86666666666666</v>
      </c>
      <c r="MZ223">
        <v>86.183333333333337</v>
      </c>
      <c r="NA223">
        <v>84.216666666666669</v>
      </c>
      <c r="NB223">
        <v>84.85</v>
      </c>
      <c r="NC223">
        <v>78.683333333333337</v>
      </c>
      <c r="ND223">
        <v>76.233333333333334</v>
      </c>
      <c r="NE223">
        <v>94.25</v>
      </c>
      <c r="NF223">
        <v>95.716666666666669</v>
      </c>
      <c r="NG223">
        <v>89.916666666666671</v>
      </c>
      <c r="NH223">
        <v>92.05</v>
      </c>
      <c r="NI223">
        <v>93.8</v>
      </c>
      <c r="NJ223">
        <v>87.166666666666671</v>
      </c>
      <c r="NK223">
        <v>100.25</v>
      </c>
      <c r="NL223">
        <v>103.3</v>
      </c>
      <c r="NM223">
        <v>107.3833333333333</v>
      </c>
      <c r="NN223">
        <v>114.4</v>
      </c>
      <c r="NO223">
        <v>82.816666666666663</v>
      </c>
      <c r="NP223">
        <v>93.166666666666671</v>
      </c>
      <c r="NQ223">
        <v>96.4</v>
      </c>
      <c r="NR223">
        <v>106.6166666666667</v>
      </c>
      <c r="NS223">
        <v>113.9</v>
      </c>
      <c r="NT223">
        <v>91.683333333333337</v>
      </c>
      <c r="NU223">
        <v>108.6666666666667</v>
      </c>
      <c r="NV223">
        <v>98.183333333333337</v>
      </c>
      <c r="NW223">
        <v>64.55</v>
      </c>
      <c r="NX223">
        <v>80.5</v>
      </c>
      <c r="NY223">
        <v>59.266666666666673</v>
      </c>
      <c r="NZ223">
        <v>74.2</v>
      </c>
      <c r="OA223">
        <v>99.766666666666666</v>
      </c>
      <c r="OB223">
        <v>87.85</v>
      </c>
      <c r="OC223">
        <v>83.066666666666663</v>
      </c>
      <c r="OD223">
        <v>71.733333333333334</v>
      </c>
      <c r="OE223">
        <v>77.466666666666669</v>
      </c>
      <c r="OF223">
        <v>60.716666666666669</v>
      </c>
      <c r="OG223">
        <v>77.86666666666666</v>
      </c>
      <c r="OH223">
        <v>74.05</v>
      </c>
      <c r="OI223">
        <v>77.333333333333329</v>
      </c>
      <c r="OJ223">
        <v>58.65</v>
      </c>
      <c r="OK223">
        <v>62.18333333333333</v>
      </c>
      <c r="OL223">
        <v>76.416666666666671</v>
      </c>
      <c r="OM223">
        <v>86.516666666666666</v>
      </c>
      <c r="ON223">
        <v>86.033333333333331</v>
      </c>
      <c r="OO223">
        <v>66.416666666666671</v>
      </c>
      <c r="OP223">
        <v>45.766666666666673</v>
      </c>
      <c r="OQ223">
        <v>52.983333333333327</v>
      </c>
      <c r="OR223">
        <v>52.716666666666669</v>
      </c>
      <c r="OS223">
        <v>52.68333333333333</v>
      </c>
      <c r="OT223">
        <v>66.7</v>
      </c>
      <c r="OU223">
        <v>65.25</v>
      </c>
      <c r="OV223">
        <v>68.566666666666663</v>
      </c>
      <c r="OW223">
        <v>69.733333333333334</v>
      </c>
      <c r="OX223">
        <v>69.63333333333334</v>
      </c>
      <c r="OY223">
        <v>65.233333333333334</v>
      </c>
      <c r="OZ223">
        <v>65.75</v>
      </c>
      <c r="PA223">
        <v>66.816666666666663</v>
      </c>
      <c r="PB223">
        <v>59.5</v>
      </c>
      <c r="PC223">
        <v>69.8</v>
      </c>
      <c r="PD223">
        <v>76.400000000000006</v>
      </c>
      <c r="PE223">
        <v>92.216666666666669</v>
      </c>
      <c r="PF223">
        <v>73.900000000000006</v>
      </c>
      <c r="PG223">
        <v>55.31666666666667</v>
      </c>
      <c r="PH223">
        <v>52.233333333333327</v>
      </c>
      <c r="PI223">
        <v>75.25</v>
      </c>
      <c r="PJ223">
        <v>71.400000000000006</v>
      </c>
      <c r="PK223">
        <v>63.55</v>
      </c>
      <c r="PL223">
        <v>77.316666666666663</v>
      </c>
      <c r="PM223">
        <v>54.866666666666667</v>
      </c>
      <c r="PN223">
        <v>90.15</v>
      </c>
      <c r="PO223">
        <v>98.45</v>
      </c>
      <c r="PP223">
        <v>77.466666666666669</v>
      </c>
      <c r="PQ223">
        <v>78.099999999999994</v>
      </c>
      <c r="PR223">
        <v>89.266666666666666</v>
      </c>
      <c r="PS223">
        <v>105.3</v>
      </c>
      <c r="PT223">
        <v>53.533333333333331</v>
      </c>
      <c r="PU223">
        <v>64.716666666666669</v>
      </c>
    </row>
    <row r="224" spans="1:437" x14ac:dyDescent="0.35">
      <c r="A224" t="s">
        <v>239</v>
      </c>
      <c r="B224">
        <v>39.283333333333331</v>
      </c>
      <c r="C224">
        <v>46.483333333333327</v>
      </c>
      <c r="D224">
        <v>56.383333333333333</v>
      </c>
      <c r="E224">
        <v>33.783333333333331</v>
      </c>
      <c r="F224">
        <v>76.683333333333337</v>
      </c>
      <c r="G224">
        <v>77.75</v>
      </c>
      <c r="H224">
        <v>99.45</v>
      </c>
      <c r="I224">
        <v>58.916666666666657</v>
      </c>
      <c r="J224">
        <v>83.316666666666663</v>
      </c>
      <c r="K224">
        <v>50.966666666666669</v>
      </c>
      <c r="L224">
        <v>26.983333333333331</v>
      </c>
      <c r="M224">
        <v>67.2</v>
      </c>
      <c r="N224">
        <v>37.31666666666667</v>
      </c>
      <c r="O224">
        <v>52.95</v>
      </c>
      <c r="P224">
        <v>47.81666666666667</v>
      </c>
      <c r="Q224">
        <v>76.75</v>
      </c>
      <c r="R224">
        <v>95.516666666666666</v>
      </c>
      <c r="S224">
        <v>47.8</v>
      </c>
      <c r="T224">
        <v>37.666666666666657</v>
      </c>
      <c r="U224">
        <v>28.666666666666671</v>
      </c>
      <c r="V224">
        <v>67.75</v>
      </c>
      <c r="W224">
        <v>27.983333333333331</v>
      </c>
      <c r="X224">
        <v>61.3</v>
      </c>
      <c r="Y224">
        <v>86.4</v>
      </c>
      <c r="Z224">
        <v>24.233333333333331</v>
      </c>
      <c r="AA224">
        <v>53.083333333333343</v>
      </c>
      <c r="AB224">
        <v>68.333333333333329</v>
      </c>
      <c r="AC224">
        <v>88.766666666666666</v>
      </c>
      <c r="AD224">
        <v>74.183333333333337</v>
      </c>
      <c r="AE224">
        <v>112.26666666666669</v>
      </c>
      <c r="AF224">
        <v>66.333333333333329</v>
      </c>
      <c r="AG224">
        <v>84.86666666666666</v>
      </c>
      <c r="AH224">
        <v>60.3</v>
      </c>
      <c r="AI224">
        <v>47.866666666666667</v>
      </c>
      <c r="AJ224">
        <v>125.85</v>
      </c>
      <c r="AK224">
        <v>30.25</v>
      </c>
      <c r="AL224">
        <v>66.3</v>
      </c>
      <c r="AM224">
        <v>135.81666666666669</v>
      </c>
      <c r="AN224">
        <v>57.68333333333333</v>
      </c>
      <c r="AO224">
        <v>43.93333333333333</v>
      </c>
      <c r="AP224">
        <v>46.983333333333327</v>
      </c>
      <c r="AQ224">
        <v>46.416666666666657</v>
      </c>
      <c r="AR224">
        <v>101.31666666666671</v>
      </c>
      <c r="AS224">
        <v>38.549999999999997</v>
      </c>
      <c r="AT224">
        <v>61.45</v>
      </c>
      <c r="AU224">
        <v>56.983333333333327</v>
      </c>
      <c r="AV224">
        <v>109.6333333333333</v>
      </c>
      <c r="AW224">
        <v>53.616666666666667</v>
      </c>
      <c r="AX224">
        <v>40.283333333333331</v>
      </c>
      <c r="AY224">
        <v>56.25</v>
      </c>
      <c r="AZ224">
        <v>90.283333333333331</v>
      </c>
      <c r="BA224">
        <v>87.166666666666671</v>
      </c>
      <c r="BB224">
        <v>75.966666666666669</v>
      </c>
      <c r="BC224">
        <v>78.166666666666671</v>
      </c>
      <c r="BD224">
        <v>101.4</v>
      </c>
      <c r="BE224">
        <v>64.13333333333334</v>
      </c>
      <c r="BF224">
        <v>24.416666666666671</v>
      </c>
      <c r="BG224">
        <v>80.733333333333334</v>
      </c>
      <c r="BH224">
        <v>36.016666666666673</v>
      </c>
      <c r="BI224">
        <v>23.85</v>
      </c>
      <c r="BJ224">
        <v>56.866666666666667</v>
      </c>
      <c r="BK224">
        <v>115.23333333333331</v>
      </c>
      <c r="BL224">
        <v>64.650000000000006</v>
      </c>
      <c r="BM224">
        <v>83.966666666666669</v>
      </c>
      <c r="BN224">
        <v>48.7</v>
      </c>
      <c r="BO224">
        <v>62.3</v>
      </c>
      <c r="BP224">
        <v>117.2</v>
      </c>
      <c r="BQ224">
        <v>46.05</v>
      </c>
      <c r="BR224">
        <v>23.18333333333333</v>
      </c>
      <c r="BS224">
        <v>24.1</v>
      </c>
      <c r="BT224">
        <v>73.849999999999994</v>
      </c>
      <c r="BU224">
        <v>69.349999999999994</v>
      </c>
      <c r="BV224">
        <v>58.983333333333327</v>
      </c>
      <c r="BW224">
        <v>103.3333333333333</v>
      </c>
      <c r="BX224">
        <v>31.65</v>
      </c>
      <c r="BY224">
        <v>91.7</v>
      </c>
      <c r="BZ224">
        <v>51.95</v>
      </c>
      <c r="CA224">
        <v>81.766666666666666</v>
      </c>
      <c r="CB224">
        <v>39</v>
      </c>
      <c r="CC224">
        <v>45.733333333333327</v>
      </c>
      <c r="CD224">
        <v>72.283333333333331</v>
      </c>
      <c r="CE224">
        <v>65.2</v>
      </c>
      <c r="CF224">
        <v>62.7</v>
      </c>
      <c r="CG224">
        <v>50.283333333333331</v>
      </c>
      <c r="CH224">
        <v>37.616666666666667</v>
      </c>
      <c r="CI224">
        <v>53.68333333333333</v>
      </c>
      <c r="CJ224">
        <v>119.98333333333331</v>
      </c>
      <c r="CK224">
        <v>102.2833333333333</v>
      </c>
      <c r="CL224">
        <v>134.56666666666669</v>
      </c>
      <c r="CM224">
        <v>99.916666666666671</v>
      </c>
      <c r="CN224">
        <v>123.55</v>
      </c>
      <c r="CO224">
        <v>42.93333333333333</v>
      </c>
      <c r="CP224">
        <v>42.81666666666667</v>
      </c>
      <c r="CQ224">
        <v>32.35</v>
      </c>
      <c r="CR224">
        <v>31.56666666666667</v>
      </c>
      <c r="CS224">
        <v>36.700000000000003</v>
      </c>
      <c r="CT224">
        <v>37.5</v>
      </c>
      <c r="CU224">
        <v>41.883333333333333</v>
      </c>
      <c r="CV224">
        <v>45.866666666666667</v>
      </c>
      <c r="CW224">
        <v>43.31666666666667</v>
      </c>
      <c r="CX224">
        <v>37.950000000000003</v>
      </c>
      <c r="CY224">
        <v>29.766666666666669</v>
      </c>
      <c r="CZ224">
        <v>25.9</v>
      </c>
      <c r="DA224">
        <v>47.15</v>
      </c>
      <c r="DB224">
        <v>43.2</v>
      </c>
      <c r="DC224">
        <v>41.616666666666667</v>
      </c>
      <c r="DD224">
        <v>42.383333333333333</v>
      </c>
      <c r="DE224">
        <v>45.15</v>
      </c>
      <c r="DF224">
        <v>50.15</v>
      </c>
      <c r="DG224">
        <v>49.18333333333333</v>
      </c>
      <c r="DH224">
        <v>48.783333333333331</v>
      </c>
      <c r="DI224">
        <v>53.266666666666673</v>
      </c>
      <c r="DJ224">
        <v>57.05</v>
      </c>
      <c r="DK224">
        <v>32.716666666666669</v>
      </c>
      <c r="DL224">
        <v>34.549999999999997</v>
      </c>
      <c r="DM224">
        <v>110.5333333333333</v>
      </c>
      <c r="DN224">
        <v>77.599999999999994</v>
      </c>
      <c r="DO224">
        <v>91.25</v>
      </c>
      <c r="DP224">
        <v>84.466666666666669</v>
      </c>
      <c r="DQ224">
        <v>102.6333333333333</v>
      </c>
      <c r="DR224">
        <v>77.150000000000006</v>
      </c>
      <c r="DS224">
        <v>74.716666666666669</v>
      </c>
      <c r="DT224">
        <v>83.85</v>
      </c>
      <c r="DU224">
        <v>88.583333333333329</v>
      </c>
      <c r="DV224">
        <v>90.833333333333329</v>
      </c>
      <c r="DW224">
        <v>84.2</v>
      </c>
      <c r="DX224">
        <v>78.599999999999994</v>
      </c>
      <c r="DY224">
        <v>74.433333333333337</v>
      </c>
      <c r="DZ224">
        <v>70.783333333333331</v>
      </c>
      <c r="EA224">
        <v>96.45</v>
      </c>
      <c r="EB224">
        <v>97.25</v>
      </c>
      <c r="EC224">
        <v>132.4666666666667</v>
      </c>
      <c r="ED224">
        <v>132.2166666666667</v>
      </c>
      <c r="EE224">
        <v>134.7833333333333</v>
      </c>
      <c r="EF224">
        <v>132.4666666666667</v>
      </c>
      <c r="EG224">
        <v>131.23333333333329</v>
      </c>
      <c r="EH224">
        <v>133.25</v>
      </c>
      <c r="EI224">
        <v>126.01666666666669</v>
      </c>
      <c r="EJ224">
        <v>123.1166666666667</v>
      </c>
      <c r="EK224">
        <v>122.0833333333333</v>
      </c>
      <c r="EL224">
        <v>120.7</v>
      </c>
      <c r="EM224">
        <v>134.6333333333333</v>
      </c>
      <c r="EN224">
        <v>135.0333333333333</v>
      </c>
      <c r="EO224">
        <v>133.51666666666671</v>
      </c>
      <c r="EP224">
        <v>143.2166666666667</v>
      </c>
      <c r="EQ224">
        <v>125.15</v>
      </c>
      <c r="ER224">
        <v>124.65</v>
      </c>
      <c r="ES224">
        <v>123.6666666666667</v>
      </c>
      <c r="ET224">
        <v>121.8</v>
      </c>
      <c r="EU224">
        <v>125.98333333333331</v>
      </c>
      <c r="EV224">
        <v>119</v>
      </c>
      <c r="EW224">
        <v>128.5</v>
      </c>
      <c r="EX224">
        <v>127.2166666666667</v>
      </c>
      <c r="EY224">
        <v>124.3333333333333</v>
      </c>
      <c r="EZ224">
        <v>119.35</v>
      </c>
      <c r="FA224">
        <v>115.56666666666671</v>
      </c>
      <c r="FB224">
        <v>112.55</v>
      </c>
      <c r="FC224">
        <v>111.6166666666667</v>
      </c>
      <c r="FD224">
        <v>108.9166666666667</v>
      </c>
      <c r="FE224">
        <v>104.95</v>
      </c>
      <c r="FF224">
        <v>115.95</v>
      </c>
      <c r="FG224">
        <v>119.51666666666669</v>
      </c>
      <c r="FH224">
        <v>124.1666666666667</v>
      </c>
      <c r="FI224">
        <v>105.5</v>
      </c>
      <c r="FJ224">
        <v>100.6666666666667</v>
      </c>
      <c r="FK224">
        <v>98.333333333333329</v>
      </c>
      <c r="FL224">
        <v>96.216666666666669</v>
      </c>
      <c r="FM224">
        <v>120.8833333333333</v>
      </c>
      <c r="FN224">
        <v>106.8666666666667</v>
      </c>
      <c r="FO224">
        <v>148.16666666666671</v>
      </c>
      <c r="FP224">
        <v>132.18333333333331</v>
      </c>
      <c r="FQ224">
        <v>108.26666666666669</v>
      </c>
      <c r="FR224">
        <v>135.9</v>
      </c>
      <c r="FS224">
        <v>131.66666666666671</v>
      </c>
      <c r="FT224">
        <v>124.31666666666671</v>
      </c>
      <c r="FU224">
        <v>145.83333333333329</v>
      </c>
      <c r="FV224">
        <v>128.3833333333333</v>
      </c>
      <c r="FW224">
        <v>106.3</v>
      </c>
      <c r="FX224">
        <v>110.75</v>
      </c>
      <c r="FY224">
        <v>106.5833333333333</v>
      </c>
      <c r="FZ224">
        <v>135.6</v>
      </c>
      <c r="GA224">
        <v>137.1333333333333</v>
      </c>
      <c r="GB224">
        <v>142.1</v>
      </c>
      <c r="GC224">
        <v>136.98333333333329</v>
      </c>
      <c r="GD224">
        <v>140.33333333333329</v>
      </c>
      <c r="GE224">
        <v>146.66666666666671</v>
      </c>
      <c r="GF224">
        <v>138.0333333333333</v>
      </c>
      <c r="GG224">
        <v>132.2166666666667</v>
      </c>
      <c r="GH224">
        <v>36.466666666666669</v>
      </c>
      <c r="GI224">
        <v>54.65</v>
      </c>
      <c r="GJ224">
        <v>52.166666666666657</v>
      </c>
      <c r="GK224">
        <v>53.31666666666667</v>
      </c>
      <c r="GL224">
        <v>50.383333333333333</v>
      </c>
      <c r="GM224">
        <v>48.333333333333343</v>
      </c>
      <c r="GN224">
        <v>47.93333333333333</v>
      </c>
      <c r="GO224">
        <v>42.55</v>
      </c>
      <c r="GP224">
        <v>44.116666666666667</v>
      </c>
      <c r="GQ224">
        <v>40.116666666666667</v>
      </c>
      <c r="GR224">
        <v>41.883333333333333</v>
      </c>
      <c r="GS224">
        <v>33.783333333333331</v>
      </c>
      <c r="GT224">
        <v>29.083333333333329</v>
      </c>
      <c r="GU224">
        <v>32.533333333333331</v>
      </c>
      <c r="GV224">
        <v>47.333333333333343</v>
      </c>
      <c r="GW224">
        <v>59.983333333333327</v>
      </c>
      <c r="GX224">
        <v>49.833333333333343</v>
      </c>
      <c r="GY224">
        <v>49.966666666666669</v>
      </c>
      <c r="GZ224">
        <v>46.766666666666673</v>
      </c>
      <c r="HA224">
        <v>45.75</v>
      </c>
      <c r="HB224">
        <v>46.383333333333333</v>
      </c>
      <c r="HC224">
        <v>54.883333333333333</v>
      </c>
      <c r="HD224">
        <v>50.93333333333333</v>
      </c>
      <c r="HE224">
        <v>49.2</v>
      </c>
      <c r="HF224">
        <v>45.81666666666667</v>
      </c>
      <c r="HG224">
        <v>17.7</v>
      </c>
      <c r="HH224">
        <v>18.266666666666669</v>
      </c>
      <c r="HI224">
        <v>23.333333333333329</v>
      </c>
      <c r="HJ224">
        <v>16.833333333333329</v>
      </c>
      <c r="HK224">
        <v>13.1</v>
      </c>
      <c r="HL224">
        <v>20.166666666666671</v>
      </c>
      <c r="HM224">
        <v>26.93333333333333</v>
      </c>
      <c r="HN224">
        <v>22.166666666666671</v>
      </c>
      <c r="HO224">
        <v>3.5333333333333332</v>
      </c>
      <c r="HP224">
        <v>0</v>
      </c>
      <c r="HQ224">
        <v>21.516666666666669</v>
      </c>
      <c r="HR224">
        <v>13.483333333333331</v>
      </c>
      <c r="HS224">
        <v>23.93333333333333</v>
      </c>
      <c r="HT224">
        <v>36.216666666666669</v>
      </c>
      <c r="HU224">
        <v>32.43333333333333</v>
      </c>
      <c r="HV224">
        <v>31.55</v>
      </c>
      <c r="HW224">
        <v>15.9</v>
      </c>
      <c r="HX224">
        <v>31.5</v>
      </c>
      <c r="HY224">
        <v>30.5</v>
      </c>
      <c r="HZ224">
        <v>36.81666666666667</v>
      </c>
      <c r="IA224">
        <v>39.533333333333331</v>
      </c>
      <c r="IB224">
        <v>39.966666666666669</v>
      </c>
      <c r="IC224">
        <v>29.43333333333333</v>
      </c>
      <c r="ID224">
        <v>41.43333333333333</v>
      </c>
      <c r="IE224">
        <v>42.116666666666667</v>
      </c>
      <c r="IF224">
        <v>44.133333333333333</v>
      </c>
      <c r="IG224">
        <v>44.9</v>
      </c>
      <c r="IH224">
        <v>46.666666666666657</v>
      </c>
      <c r="II224">
        <v>49.166666666666657</v>
      </c>
      <c r="IJ224">
        <v>57.083333333333343</v>
      </c>
      <c r="IK224">
        <v>38.799999999999997</v>
      </c>
      <c r="IL224">
        <v>37.15</v>
      </c>
      <c r="IM224">
        <v>96.283333333333331</v>
      </c>
      <c r="IN224">
        <v>99.466666666666669</v>
      </c>
      <c r="IO224">
        <v>70.816666666666663</v>
      </c>
      <c r="IP224">
        <v>79.3</v>
      </c>
      <c r="IQ224">
        <v>67.483333333333334</v>
      </c>
      <c r="IR224">
        <v>57.333333333333343</v>
      </c>
      <c r="IS224">
        <v>59.633333333333333</v>
      </c>
      <c r="IT224">
        <v>77.266666666666666</v>
      </c>
      <c r="IU224">
        <v>65.816666666666663</v>
      </c>
      <c r="IV224">
        <v>76.900000000000006</v>
      </c>
      <c r="IW224">
        <v>76.916666666666671</v>
      </c>
      <c r="IX224">
        <v>72.483333333333334</v>
      </c>
      <c r="IY224">
        <v>66.533333333333331</v>
      </c>
      <c r="IZ224">
        <v>59.616666666666667</v>
      </c>
      <c r="JA224">
        <v>66.36666666666666</v>
      </c>
      <c r="JB224">
        <v>63.43333333333333</v>
      </c>
      <c r="JC224">
        <v>64.433333333333337</v>
      </c>
      <c r="JD224">
        <v>53.85</v>
      </c>
      <c r="JE224">
        <v>57.916666666666657</v>
      </c>
      <c r="JF224">
        <v>56.233333333333327</v>
      </c>
      <c r="JG224">
        <v>51.93333333333333</v>
      </c>
      <c r="JH224">
        <v>64.566666666666663</v>
      </c>
      <c r="JI224">
        <v>72.333333333333329</v>
      </c>
      <c r="JJ224">
        <v>76.150000000000006</v>
      </c>
      <c r="JK224">
        <v>79.13333333333334</v>
      </c>
      <c r="JL224">
        <v>82.483333333333334</v>
      </c>
      <c r="JM224">
        <v>79.433333333333337</v>
      </c>
      <c r="JN224">
        <v>58.466666666666669</v>
      </c>
      <c r="JO224">
        <v>60.45</v>
      </c>
      <c r="JP224">
        <v>62.383333333333333</v>
      </c>
      <c r="JQ224">
        <v>61.55</v>
      </c>
      <c r="JR224">
        <v>68.61666666666666</v>
      </c>
      <c r="JS224">
        <v>64.650000000000006</v>
      </c>
      <c r="JT224">
        <v>61.65</v>
      </c>
      <c r="JU224">
        <v>57.833333333333343</v>
      </c>
      <c r="JV224">
        <v>77.13333333333334</v>
      </c>
      <c r="JW224">
        <v>75.083333333333329</v>
      </c>
      <c r="JX224">
        <v>96</v>
      </c>
      <c r="JY224">
        <v>88.35</v>
      </c>
      <c r="JZ224">
        <v>65.38333333333334</v>
      </c>
      <c r="KA224">
        <v>68.95</v>
      </c>
      <c r="KB224">
        <v>70.75</v>
      </c>
      <c r="KC224">
        <v>83.316666666666663</v>
      </c>
      <c r="KD224">
        <v>89.483333333333334</v>
      </c>
      <c r="KE224">
        <v>92.483333333333334</v>
      </c>
      <c r="KF224">
        <v>95.9</v>
      </c>
      <c r="KG224">
        <v>93.833333333333329</v>
      </c>
      <c r="KH224">
        <v>85.733333333333334</v>
      </c>
      <c r="KI224">
        <v>91.466666666666669</v>
      </c>
      <c r="KJ224">
        <v>77.75</v>
      </c>
      <c r="KK224">
        <v>71.45</v>
      </c>
      <c r="KL224">
        <v>77.400000000000006</v>
      </c>
      <c r="KM224">
        <v>89.333333333333329</v>
      </c>
      <c r="KN224">
        <v>86.583333333333329</v>
      </c>
      <c r="KO224">
        <v>88.88333333333334</v>
      </c>
      <c r="KP224">
        <v>94.1</v>
      </c>
      <c r="KQ224">
        <v>89.35</v>
      </c>
      <c r="KR224">
        <v>104.3666666666667</v>
      </c>
      <c r="KS224">
        <v>88.45</v>
      </c>
      <c r="KT224">
        <v>77.2</v>
      </c>
      <c r="KU224">
        <v>84.333333333333329</v>
      </c>
      <c r="KV224">
        <v>83.86666666666666</v>
      </c>
      <c r="KW224">
        <v>80.016666666666666</v>
      </c>
      <c r="KX224">
        <v>82.716666666666669</v>
      </c>
      <c r="KY224">
        <v>77.583333333333329</v>
      </c>
      <c r="KZ224">
        <v>94.233333333333334</v>
      </c>
      <c r="LA224">
        <v>86.7</v>
      </c>
      <c r="LB224">
        <v>91.033333333333331</v>
      </c>
      <c r="LC224">
        <v>92.63333333333334</v>
      </c>
      <c r="LD224">
        <v>100.2166666666667</v>
      </c>
      <c r="LE224">
        <v>112.6</v>
      </c>
      <c r="LF224">
        <v>113.8666666666667</v>
      </c>
      <c r="LG224">
        <v>100.51666666666669</v>
      </c>
      <c r="LH224">
        <v>95.283333333333331</v>
      </c>
      <c r="LI224">
        <v>85.466666666666669</v>
      </c>
      <c r="LJ224">
        <v>91.083333333333329</v>
      </c>
      <c r="LK224">
        <v>97.216666666666669</v>
      </c>
      <c r="LL224">
        <v>104.06666666666671</v>
      </c>
      <c r="LM224">
        <v>102.5333333333333</v>
      </c>
      <c r="LN224">
        <v>102.9</v>
      </c>
      <c r="LO224">
        <v>92</v>
      </c>
      <c r="LP224">
        <v>81.05</v>
      </c>
      <c r="LQ224">
        <v>81.900000000000006</v>
      </c>
      <c r="LR224">
        <v>105.8833333333333</v>
      </c>
      <c r="LS224">
        <v>107.48333333333331</v>
      </c>
      <c r="LT224">
        <v>84.75</v>
      </c>
      <c r="LU224">
        <v>106.8333333333333</v>
      </c>
      <c r="LV224">
        <v>93.916666666666671</v>
      </c>
      <c r="LW224">
        <v>91.36666666666666</v>
      </c>
      <c r="LX224">
        <v>122.48333333333331</v>
      </c>
      <c r="LY224">
        <v>76.3</v>
      </c>
      <c r="LZ224">
        <v>95.966666666666669</v>
      </c>
      <c r="MA224">
        <v>101.65</v>
      </c>
      <c r="MB224">
        <v>105.85</v>
      </c>
      <c r="MC224">
        <v>100.1666666666667</v>
      </c>
      <c r="MD224">
        <v>92.216666666666669</v>
      </c>
      <c r="ME224">
        <v>94.65</v>
      </c>
      <c r="MF224">
        <v>94.13333333333334</v>
      </c>
      <c r="MG224">
        <v>92.25</v>
      </c>
      <c r="MH224">
        <v>115.6333333333333</v>
      </c>
      <c r="MI224">
        <v>98.95</v>
      </c>
      <c r="MJ224">
        <v>78.650000000000006</v>
      </c>
      <c r="MK224">
        <v>107.5333333333333</v>
      </c>
      <c r="ML224">
        <v>83.5</v>
      </c>
      <c r="MM224">
        <v>96.166666666666671</v>
      </c>
      <c r="MN224">
        <v>84.88333333333334</v>
      </c>
      <c r="MO224">
        <v>107.2166666666667</v>
      </c>
      <c r="MP224">
        <v>105.31666666666671</v>
      </c>
      <c r="MQ224">
        <v>103.4166666666667</v>
      </c>
      <c r="MR224">
        <v>105.98333333333331</v>
      </c>
      <c r="MS224">
        <v>106.01666666666669</v>
      </c>
      <c r="MT224">
        <v>108.43333333333329</v>
      </c>
      <c r="MU224">
        <v>100.26666666666669</v>
      </c>
      <c r="MV224">
        <v>95.45</v>
      </c>
      <c r="MW224">
        <v>97.55</v>
      </c>
      <c r="MX224">
        <v>115.65</v>
      </c>
      <c r="MY224">
        <v>92</v>
      </c>
      <c r="MZ224">
        <v>88.316666666666663</v>
      </c>
      <c r="NA224">
        <v>86.35</v>
      </c>
      <c r="NB224">
        <v>86.983333333333334</v>
      </c>
      <c r="NC224">
        <v>80.816666666666663</v>
      </c>
      <c r="ND224">
        <v>78.36666666666666</v>
      </c>
      <c r="NE224">
        <v>96.38333333333334</v>
      </c>
      <c r="NF224">
        <v>97.85</v>
      </c>
      <c r="NG224">
        <v>92.05</v>
      </c>
      <c r="NH224">
        <v>94.183333333333337</v>
      </c>
      <c r="NI224">
        <v>95.933333333333337</v>
      </c>
      <c r="NJ224">
        <v>89.3</v>
      </c>
      <c r="NK224">
        <v>102.3833333333333</v>
      </c>
      <c r="NL224">
        <v>105.43333333333329</v>
      </c>
      <c r="NM224">
        <v>109.51666666666669</v>
      </c>
      <c r="NN224">
        <v>116.51666666666669</v>
      </c>
      <c r="NO224">
        <v>84.95</v>
      </c>
      <c r="NP224">
        <v>95.3</v>
      </c>
      <c r="NQ224">
        <v>98.533333333333331</v>
      </c>
      <c r="NR224">
        <v>108.75</v>
      </c>
      <c r="NS224">
        <v>116.0333333333333</v>
      </c>
      <c r="NT224">
        <v>93.816666666666663</v>
      </c>
      <c r="NU224">
        <v>110.8</v>
      </c>
      <c r="NV224">
        <v>100.31666666666671</v>
      </c>
      <c r="NW224">
        <v>66.650000000000006</v>
      </c>
      <c r="NX224">
        <v>82.63333333333334</v>
      </c>
      <c r="NY224">
        <v>61.4</v>
      </c>
      <c r="NZ224">
        <v>76.3</v>
      </c>
      <c r="OA224">
        <v>101.85</v>
      </c>
      <c r="OB224">
        <v>89.933333333333337</v>
      </c>
      <c r="OC224">
        <v>85.166666666666671</v>
      </c>
      <c r="OD224">
        <v>73.833333333333329</v>
      </c>
      <c r="OE224">
        <v>79.599999999999994</v>
      </c>
      <c r="OF224">
        <v>62.85</v>
      </c>
      <c r="OG224">
        <v>79.966666666666669</v>
      </c>
      <c r="OH224">
        <v>76.183333333333337</v>
      </c>
      <c r="OI224">
        <v>79.433333333333337</v>
      </c>
      <c r="OJ224">
        <v>60.733333333333327</v>
      </c>
      <c r="OK224">
        <v>64.283333333333331</v>
      </c>
      <c r="OL224">
        <v>78.5</v>
      </c>
      <c r="OM224">
        <v>88.6</v>
      </c>
      <c r="ON224">
        <v>88.13333333333334</v>
      </c>
      <c r="OO224">
        <v>68.5</v>
      </c>
      <c r="OP224">
        <v>47.85</v>
      </c>
      <c r="OQ224">
        <v>55.116666666666667</v>
      </c>
      <c r="OR224">
        <v>54.85</v>
      </c>
      <c r="OS224">
        <v>54.81666666666667</v>
      </c>
      <c r="OT224">
        <v>68.833333333333329</v>
      </c>
      <c r="OU224">
        <v>67.38333333333334</v>
      </c>
      <c r="OV224">
        <v>70.7</v>
      </c>
      <c r="OW224">
        <v>71.833333333333329</v>
      </c>
      <c r="OX224">
        <v>71.716666666666669</v>
      </c>
      <c r="OY224">
        <v>67.36666666666666</v>
      </c>
      <c r="OZ224">
        <v>67.88333333333334</v>
      </c>
      <c r="PA224">
        <v>68.95</v>
      </c>
      <c r="PB224">
        <v>61.633333333333333</v>
      </c>
      <c r="PC224">
        <v>71.933333333333337</v>
      </c>
      <c r="PD224">
        <v>78.533333333333331</v>
      </c>
      <c r="PE224">
        <v>94.3</v>
      </c>
      <c r="PF224">
        <v>76</v>
      </c>
      <c r="PG224">
        <v>57.4</v>
      </c>
      <c r="PH224">
        <v>54.333333333333343</v>
      </c>
      <c r="PI224">
        <v>77.38333333333334</v>
      </c>
      <c r="PJ224">
        <v>73.533333333333331</v>
      </c>
      <c r="PK224">
        <v>65.63333333333334</v>
      </c>
      <c r="PL224">
        <v>79.400000000000006</v>
      </c>
      <c r="PM224">
        <v>56.95</v>
      </c>
      <c r="PN224">
        <v>92.233333333333334</v>
      </c>
      <c r="PO224">
        <v>100.5333333333333</v>
      </c>
      <c r="PP224">
        <v>79.55</v>
      </c>
      <c r="PQ224">
        <v>80.183333333333337</v>
      </c>
      <c r="PR224">
        <v>91.4</v>
      </c>
      <c r="PS224">
        <v>107.4</v>
      </c>
      <c r="PT224">
        <v>55.666666666666657</v>
      </c>
      <c r="PU224">
        <v>66.816666666666663</v>
      </c>
    </row>
    <row r="225" spans="1:437" x14ac:dyDescent="0.35">
      <c r="A225" t="s">
        <v>240</v>
      </c>
      <c r="B225">
        <v>43.983333333333327</v>
      </c>
      <c r="C225">
        <v>51.18333333333333</v>
      </c>
      <c r="D225">
        <v>61.083333333333343</v>
      </c>
      <c r="E225">
        <v>38.483333333333327</v>
      </c>
      <c r="F225">
        <v>81.36666666666666</v>
      </c>
      <c r="G225">
        <v>84.95</v>
      </c>
      <c r="H225">
        <v>107.05</v>
      </c>
      <c r="I225">
        <v>63.616666666666667</v>
      </c>
      <c r="J225">
        <v>90.916666666666671</v>
      </c>
      <c r="K225">
        <v>55.666666666666657</v>
      </c>
      <c r="L225">
        <v>37.533333333333331</v>
      </c>
      <c r="M225">
        <v>73.783333333333331</v>
      </c>
      <c r="N225">
        <v>42.016666666666673</v>
      </c>
      <c r="O225">
        <v>59.533333333333331</v>
      </c>
      <c r="P225">
        <v>55.68333333333333</v>
      </c>
      <c r="Q225">
        <v>83.333333333333329</v>
      </c>
      <c r="R225">
        <v>103.1</v>
      </c>
      <c r="S225">
        <v>55.283333333333331</v>
      </c>
      <c r="T225">
        <v>48.06666666666667</v>
      </c>
      <c r="U225">
        <v>35.25</v>
      </c>
      <c r="V225">
        <v>75.333333333333329</v>
      </c>
      <c r="W225">
        <v>30.866666666666671</v>
      </c>
      <c r="X225">
        <v>67.88333333333334</v>
      </c>
      <c r="Y225">
        <v>91.1</v>
      </c>
      <c r="Z225">
        <v>28.93333333333333</v>
      </c>
      <c r="AA225">
        <v>60.95</v>
      </c>
      <c r="AB225">
        <v>73.5</v>
      </c>
      <c r="AC225">
        <v>96.36666666666666</v>
      </c>
      <c r="AD225">
        <v>78.88333333333334</v>
      </c>
      <c r="AE225">
        <v>116.9666666666667</v>
      </c>
      <c r="AF225">
        <v>71.033333333333331</v>
      </c>
      <c r="AG225">
        <v>92.45</v>
      </c>
      <c r="AH225">
        <v>66.88333333333334</v>
      </c>
      <c r="AI225">
        <v>52.56666666666667</v>
      </c>
      <c r="AJ225">
        <v>130.5333333333333</v>
      </c>
      <c r="AK225">
        <v>28.75</v>
      </c>
      <c r="AL225">
        <v>71</v>
      </c>
      <c r="AM225">
        <v>143.41666666666671</v>
      </c>
      <c r="AN225">
        <v>64.266666666666666</v>
      </c>
      <c r="AO225">
        <v>48.633333333333333</v>
      </c>
      <c r="AP225">
        <v>51.666666666666657</v>
      </c>
      <c r="AQ225">
        <v>55</v>
      </c>
      <c r="AR225">
        <v>106.01666666666669</v>
      </c>
      <c r="AS225">
        <v>43.233333333333327</v>
      </c>
      <c r="AT225">
        <v>66.13333333333334</v>
      </c>
      <c r="AU225">
        <v>64.849999999999994</v>
      </c>
      <c r="AV225">
        <v>116.2166666666667</v>
      </c>
      <c r="AW225">
        <v>60.216666666666669</v>
      </c>
      <c r="AX225">
        <v>52.766666666666673</v>
      </c>
      <c r="AY225">
        <v>60.95</v>
      </c>
      <c r="AZ225">
        <v>97.88333333333334</v>
      </c>
      <c r="BA225">
        <v>94.766666666666666</v>
      </c>
      <c r="BB225">
        <v>80.666666666666671</v>
      </c>
      <c r="BC225">
        <v>85.766666666666666</v>
      </c>
      <c r="BD225">
        <v>109</v>
      </c>
      <c r="BE225">
        <v>68.816666666666663</v>
      </c>
      <c r="BF225">
        <v>31</v>
      </c>
      <c r="BG225">
        <v>87.316666666666663</v>
      </c>
      <c r="BH225">
        <v>42.6</v>
      </c>
      <c r="BI225">
        <v>28.55</v>
      </c>
      <c r="BJ225">
        <v>61.55</v>
      </c>
      <c r="BK225">
        <v>122.81666666666671</v>
      </c>
      <c r="BL225">
        <v>72.233333333333334</v>
      </c>
      <c r="BM225">
        <v>90.55</v>
      </c>
      <c r="BN225">
        <v>54.466666666666669</v>
      </c>
      <c r="BO225">
        <v>70.166666666666671</v>
      </c>
      <c r="BP225">
        <v>124.8</v>
      </c>
      <c r="BQ225">
        <v>53.866666666666667</v>
      </c>
      <c r="BR225">
        <v>10.733333333333331</v>
      </c>
      <c r="BS225">
        <v>18.116666666666671</v>
      </c>
      <c r="BT225">
        <v>80.433333333333337</v>
      </c>
      <c r="BU225">
        <v>76.533333333333331</v>
      </c>
      <c r="BV225">
        <v>65.566666666666663</v>
      </c>
      <c r="BW225">
        <v>108.0333333333333</v>
      </c>
      <c r="BX225">
        <v>36.35</v>
      </c>
      <c r="BY225">
        <v>98.88333333333334</v>
      </c>
      <c r="BZ225">
        <v>59.81666666666667</v>
      </c>
      <c r="CA225">
        <v>86.466666666666669</v>
      </c>
      <c r="CB225">
        <v>43.7</v>
      </c>
      <c r="CC225">
        <v>50.43333333333333</v>
      </c>
      <c r="CD225">
        <v>76.983333333333334</v>
      </c>
      <c r="CE225">
        <v>69.900000000000006</v>
      </c>
      <c r="CF225">
        <v>67.38333333333334</v>
      </c>
      <c r="CG225">
        <v>54.983333333333327</v>
      </c>
      <c r="CH225">
        <v>42.31666666666667</v>
      </c>
      <c r="CI225">
        <v>58.383333333333333</v>
      </c>
      <c r="CJ225">
        <v>127.5833333333333</v>
      </c>
      <c r="CK225">
        <v>109.8833333333333</v>
      </c>
      <c r="CL225">
        <v>142.16666666666671</v>
      </c>
      <c r="CM225">
        <v>107.5</v>
      </c>
      <c r="CN225">
        <v>131.15</v>
      </c>
      <c r="CO225">
        <v>50.533333333333331</v>
      </c>
      <c r="CP225">
        <v>50.4</v>
      </c>
      <c r="CQ225">
        <v>44.833333333333343</v>
      </c>
      <c r="CR225">
        <v>44.05</v>
      </c>
      <c r="CS225">
        <v>49.18333333333333</v>
      </c>
      <c r="CT225">
        <v>47.9</v>
      </c>
      <c r="CU225">
        <v>49.483333333333327</v>
      </c>
      <c r="CV225">
        <v>53.7</v>
      </c>
      <c r="CW225">
        <v>51.15</v>
      </c>
      <c r="CX225">
        <v>42.633333333333333</v>
      </c>
      <c r="CY225">
        <v>34.466666666666669</v>
      </c>
      <c r="CZ225">
        <v>30.6</v>
      </c>
      <c r="DA225">
        <v>51.85</v>
      </c>
      <c r="DB225">
        <v>47.9</v>
      </c>
      <c r="DC225">
        <v>46.31666666666667</v>
      </c>
      <c r="DD225">
        <v>47.083333333333343</v>
      </c>
      <c r="DE225">
        <v>49.85</v>
      </c>
      <c r="DF225">
        <v>54.85</v>
      </c>
      <c r="DG225">
        <v>57.05</v>
      </c>
      <c r="DH225">
        <v>56.65</v>
      </c>
      <c r="DI225">
        <v>61.133333333333333</v>
      </c>
      <c r="DJ225">
        <v>64.916666666666671</v>
      </c>
      <c r="DK225">
        <v>37.416666666666657</v>
      </c>
      <c r="DL225">
        <v>47.033333333333331</v>
      </c>
      <c r="DM225">
        <v>117.1166666666667</v>
      </c>
      <c r="DN225">
        <v>84.183333333333337</v>
      </c>
      <c r="DO225">
        <v>97.833333333333329</v>
      </c>
      <c r="DP225">
        <v>91.05</v>
      </c>
      <c r="DQ225">
        <v>109.2166666666667</v>
      </c>
      <c r="DR225">
        <v>83.733333333333334</v>
      </c>
      <c r="DS225">
        <v>81.3</v>
      </c>
      <c r="DT225">
        <v>90.433333333333337</v>
      </c>
      <c r="DU225">
        <v>95.166666666666671</v>
      </c>
      <c r="DV225">
        <v>97.416666666666671</v>
      </c>
      <c r="DW225">
        <v>90.783333333333331</v>
      </c>
      <c r="DX225">
        <v>85.183333333333337</v>
      </c>
      <c r="DY225">
        <v>81.016666666666666</v>
      </c>
      <c r="DZ225">
        <v>77.36666666666666</v>
      </c>
      <c r="EA225">
        <v>101.1333333333333</v>
      </c>
      <c r="EB225">
        <v>101.95</v>
      </c>
      <c r="EC225">
        <v>137.16666666666671</v>
      </c>
      <c r="ED225">
        <v>136.91666666666671</v>
      </c>
      <c r="EE225">
        <v>139.48333333333329</v>
      </c>
      <c r="EF225">
        <v>137.16666666666671</v>
      </c>
      <c r="EG225">
        <v>135.93333333333331</v>
      </c>
      <c r="EH225">
        <v>137.94999999999999</v>
      </c>
      <c r="EI225">
        <v>130.7166666666667</v>
      </c>
      <c r="EJ225">
        <v>127.81666666666671</v>
      </c>
      <c r="EK225">
        <v>126.7833333333333</v>
      </c>
      <c r="EL225">
        <v>125.4</v>
      </c>
      <c r="EM225">
        <v>139.33333333333329</v>
      </c>
      <c r="EN225">
        <v>139.7166666666667</v>
      </c>
      <c r="EO225">
        <v>138.2166666666667</v>
      </c>
      <c r="EP225">
        <v>147.9</v>
      </c>
      <c r="EQ225">
        <v>129.85</v>
      </c>
      <c r="ER225">
        <v>129.35</v>
      </c>
      <c r="ES225">
        <v>128.3666666666667</v>
      </c>
      <c r="ET225">
        <v>126.5</v>
      </c>
      <c r="EU225">
        <v>130.66666666666671</v>
      </c>
      <c r="EV225">
        <v>123.7</v>
      </c>
      <c r="EW225">
        <v>133.19999999999999</v>
      </c>
      <c r="EX225">
        <v>131.91666666666671</v>
      </c>
      <c r="EY225">
        <v>129.01666666666671</v>
      </c>
      <c r="EZ225">
        <v>124.05</v>
      </c>
      <c r="FA225">
        <v>120.26666666666669</v>
      </c>
      <c r="FB225">
        <v>117.25</v>
      </c>
      <c r="FC225">
        <v>116.31666666666671</v>
      </c>
      <c r="FD225">
        <v>113.6166666666667</v>
      </c>
      <c r="FE225">
        <v>109.65</v>
      </c>
      <c r="FF225">
        <v>120.65</v>
      </c>
      <c r="FG225">
        <v>124.2166666666667</v>
      </c>
      <c r="FH225">
        <v>128.8666666666667</v>
      </c>
      <c r="FI225">
        <v>110.18333333333329</v>
      </c>
      <c r="FJ225">
        <v>105.3666666666667</v>
      </c>
      <c r="FK225">
        <v>103.0333333333333</v>
      </c>
      <c r="FL225">
        <v>100.9166666666667</v>
      </c>
      <c r="FM225">
        <v>125.5833333333333</v>
      </c>
      <c r="FN225">
        <v>111.56666666666671</v>
      </c>
      <c r="FO225">
        <v>152.8666666666667</v>
      </c>
      <c r="FP225">
        <v>136.8666666666667</v>
      </c>
      <c r="FQ225">
        <v>112.95</v>
      </c>
      <c r="FR225">
        <v>140.58333333333329</v>
      </c>
      <c r="FS225">
        <v>136.3666666666667</v>
      </c>
      <c r="FT225">
        <v>129.01666666666671</v>
      </c>
      <c r="FU225">
        <v>150.5333333333333</v>
      </c>
      <c r="FV225">
        <v>133.08333333333329</v>
      </c>
      <c r="FW225">
        <v>110.98333333333331</v>
      </c>
      <c r="FX225">
        <v>115.45</v>
      </c>
      <c r="FY225">
        <v>111.2833333333333</v>
      </c>
      <c r="FZ225">
        <v>140.2833333333333</v>
      </c>
      <c r="GA225">
        <v>141.83333333333329</v>
      </c>
      <c r="GB225">
        <v>146.7833333333333</v>
      </c>
      <c r="GC225">
        <v>141.66666666666671</v>
      </c>
      <c r="GD225">
        <v>145.0333333333333</v>
      </c>
      <c r="GE225">
        <v>151.3666666666667</v>
      </c>
      <c r="GF225">
        <v>142.73333333333329</v>
      </c>
      <c r="GG225">
        <v>136.91666666666671</v>
      </c>
      <c r="GH225">
        <v>43.05</v>
      </c>
      <c r="GI225">
        <v>61.233333333333327</v>
      </c>
      <c r="GJ225">
        <v>58.75</v>
      </c>
      <c r="GK225">
        <v>59.9</v>
      </c>
      <c r="GL225">
        <v>56.966666666666669</v>
      </c>
      <c r="GM225">
        <v>54.916666666666657</v>
      </c>
      <c r="GN225">
        <v>54.516666666666673</v>
      </c>
      <c r="GO225">
        <v>49.133333333333333</v>
      </c>
      <c r="GP225">
        <v>50.7</v>
      </c>
      <c r="GQ225">
        <v>46.7</v>
      </c>
      <c r="GR225">
        <v>48.466666666666669</v>
      </c>
      <c r="GS225">
        <v>40.366666666666667</v>
      </c>
      <c r="GT225">
        <v>35.666666666666657</v>
      </c>
      <c r="GU225">
        <v>38.950000000000003</v>
      </c>
      <c r="GV225">
        <v>54.93333333333333</v>
      </c>
      <c r="GW225">
        <v>66.566666666666663</v>
      </c>
      <c r="GX225">
        <v>56.416666666666657</v>
      </c>
      <c r="GY225">
        <v>56.55</v>
      </c>
      <c r="GZ225">
        <v>53.35</v>
      </c>
      <c r="HA225">
        <v>52.333333333333343</v>
      </c>
      <c r="HB225">
        <v>52.966666666666669</v>
      </c>
      <c r="HC225">
        <v>61.466666666666669</v>
      </c>
      <c r="HD225">
        <v>57.516666666666673</v>
      </c>
      <c r="HE225">
        <v>55.783333333333331</v>
      </c>
      <c r="HF225">
        <v>52.4</v>
      </c>
      <c r="HG225">
        <v>14.883333333333329</v>
      </c>
      <c r="HH225">
        <v>10.03333333333333</v>
      </c>
      <c r="HI225">
        <v>3.9666666666666668</v>
      </c>
      <c r="HJ225">
        <v>9.7166666666666668</v>
      </c>
      <c r="HK225">
        <v>22.533333333333331</v>
      </c>
      <c r="HL225">
        <v>28.68333333333333</v>
      </c>
      <c r="HM225">
        <v>31.5</v>
      </c>
      <c r="HN225">
        <v>26.716666666666669</v>
      </c>
      <c r="HO225">
        <v>20.133333333333329</v>
      </c>
      <c r="HP225">
        <v>22.166666666666671</v>
      </c>
      <c r="HQ225">
        <v>0</v>
      </c>
      <c r="HR225">
        <v>23.733333333333331</v>
      </c>
      <c r="HS225">
        <v>30.516666666666669</v>
      </c>
      <c r="HT225">
        <v>42.8</v>
      </c>
      <c r="HU225">
        <v>39.016666666666673</v>
      </c>
      <c r="HV225">
        <v>37.966666666666669</v>
      </c>
      <c r="HW225">
        <v>28.383333333333329</v>
      </c>
      <c r="HX225">
        <v>37.916666666666657</v>
      </c>
      <c r="HY225">
        <v>39.4</v>
      </c>
      <c r="HZ225">
        <v>41.516666666666673</v>
      </c>
      <c r="IA225">
        <v>44.233333333333327</v>
      </c>
      <c r="IB225">
        <v>44.65</v>
      </c>
      <c r="IC225">
        <v>34.116666666666667</v>
      </c>
      <c r="ID225">
        <v>46.133333333333333</v>
      </c>
      <c r="IE225">
        <v>46.81666666666667</v>
      </c>
      <c r="IF225">
        <v>48.81666666666667</v>
      </c>
      <c r="IG225">
        <v>49.6</v>
      </c>
      <c r="IH225">
        <v>51.366666666666667</v>
      </c>
      <c r="II225">
        <v>53.866666666666667</v>
      </c>
      <c r="IJ225">
        <v>61.783333333333331</v>
      </c>
      <c r="IK225">
        <v>43.5</v>
      </c>
      <c r="IL225">
        <v>41.833333333333343</v>
      </c>
      <c r="IM225">
        <v>103.8833333333333</v>
      </c>
      <c r="IN225">
        <v>107.06666666666671</v>
      </c>
      <c r="IO225">
        <v>77.400000000000006</v>
      </c>
      <c r="IP225">
        <v>85.88333333333334</v>
      </c>
      <c r="IQ225">
        <v>74.066666666666663</v>
      </c>
      <c r="IR225">
        <v>63.916666666666657</v>
      </c>
      <c r="IS225">
        <v>66.216666666666669</v>
      </c>
      <c r="IT225">
        <v>84.85</v>
      </c>
      <c r="IU225">
        <v>73.400000000000006</v>
      </c>
      <c r="IV225">
        <v>84.5</v>
      </c>
      <c r="IW225">
        <v>84.5</v>
      </c>
      <c r="IX225">
        <v>79.066666666666663</v>
      </c>
      <c r="IY225">
        <v>73.11666666666666</v>
      </c>
      <c r="IZ225">
        <v>66.2</v>
      </c>
      <c r="JA225">
        <v>72.95</v>
      </c>
      <c r="JB225">
        <v>70.016666666666666</v>
      </c>
      <c r="JC225">
        <v>71.016666666666666</v>
      </c>
      <c r="JD225">
        <v>60.43333333333333</v>
      </c>
      <c r="JE225">
        <v>64.5</v>
      </c>
      <c r="JF225">
        <v>62.81666666666667</v>
      </c>
      <c r="JG225">
        <v>58.516666666666673</v>
      </c>
      <c r="JH225">
        <v>71.150000000000006</v>
      </c>
      <c r="JI225">
        <v>78.933333333333337</v>
      </c>
      <c r="JJ225">
        <v>82.733333333333334</v>
      </c>
      <c r="JK225">
        <v>85.716666666666669</v>
      </c>
      <c r="JL225">
        <v>90.066666666666663</v>
      </c>
      <c r="JM225">
        <v>87.016666666666666</v>
      </c>
      <c r="JN225">
        <v>65.05</v>
      </c>
      <c r="JO225">
        <v>67.033333333333331</v>
      </c>
      <c r="JP225">
        <v>68.966666666666669</v>
      </c>
      <c r="JQ225">
        <v>68.13333333333334</v>
      </c>
      <c r="JR225">
        <v>76.216666666666669</v>
      </c>
      <c r="JS225">
        <v>71.233333333333334</v>
      </c>
      <c r="JT225">
        <v>68.233333333333334</v>
      </c>
      <c r="JU225">
        <v>64.416666666666671</v>
      </c>
      <c r="JV225">
        <v>84.733333333333334</v>
      </c>
      <c r="JW225">
        <v>82.666666666666671</v>
      </c>
      <c r="JX225">
        <v>105.48333333333331</v>
      </c>
      <c r="JY225">
        <v>95.95</v>
      </c>
      <c r="JZ225">
        <v>72.966666666666669</v>
      </c>
      <c r="KA225">
        <v>76.533333333333331</v>
      </c>
      <c r="KB225">
        <v>78.349999999999994</v>
      </c>
      <c r="KC225">
        <v>90.9</v>
      </c>
      <c r="KD225">
        <v>97.066666666666663</v>
      </c>
      <c r="KE225">
        <v>100.06666666666671</v>
      </c>
      <c r="KF225">
        <v>103.48333333333331</v>
      </c>
      <c r="KG225">
        <v>101.43333333333329</v>
      </c>
      <c r="KH225">
        <v>93.333333333333329</v>
      </c>
      <c r="KI225">
        <v>99.05</v>
      </c>
      <c r="KJ225">
        <v>85.35</v>
      </c>
      <c r="KK225">
        <v>79.05</v>
      </c>
      <c r="KL225">
        <v>85</v>
      </c>
      <c r="KM225">
        <v>96.933333333333337</v>
      </c>
      <c r="KN225">
        <v>94.183333333333337</v>
      </c>
      <c r="KO225">
        <v>96.483333333333334</v>
      </c>
      <c r="KP225">
        <v>101.7</v>
      </c>
      <c r="KQ225">
        <v>94.05</v>
      </c>
      <c r="KR225">
        <v>109.06666666666671</v>
      </c>
      <c r="KS225">
        <v>93.15</v>
      </c>
      <c r="KT225">
        <v>81.900000000000006</v>
      </c>
      <c r="KU225">
        <v>89.033333333333331</v>
      </c>
      <c r="KV225">
        <v>88.566666666666663</v>
      </c>
      <c r="KW225">
        <v>84.716666666666669</v>
      </c>
      <c r="KX225">
        <v>87.416666666666671</v>
      </c>
      <c r="KY225">
        <v>82.266666666666666</v>
      </c>
      <c r="KZ225">
        <v>98.933333333333337</v>
      </c>
      <c r="LA225">
        <v>91.4</v>
      </c>
      <c r="LB225">
        <v>95.716666666666669</v>
      </c>
      <c r="LC225">
        <v>97.333333333333329</v>
      </c>
      <c r="LD225">
        <v>104.9166666666667</v>
      </c>
      <c r="LE225">
        <v>117.2833333333333</v>
      </c>
      <c r="LF225">
        <v>118.56666666666671</v>
      </c>
      <c r="LG225">
        <v>105.2166666666667</v>
      </c>
      <c r="LH225">
        <v>99.983333333333334</v>
      </c>
      <c r="LI225">
        <v>90.15</v>
      </c>
      <c r="LJ225">
        <v>95.766666666666666</v>
      </c>
      <c r="LK225">
        <v>101.9166666666667</v>
      </c>
      <c r="LL225">
        <v>108.75</v>
      </c>
      <c r="LM225">
        <v>107.23333333333331</v>
      </c>
      <c r="LN225">
        <v>107.6</v>
      </c>
      <c r="LO225">
        <v>96.683333333333337</v>
      </c>
      <c r="LP225">
        <v>85.75</v>
      </c>
      <c r="LQ225">
        <v>86.6</v>
      </c>
      <c r="LR225">
        <v>110.5833333333333</v>
      </c>
      <c r="LS225">
        <v>112.1666666666667</v>
      </c>
      <c r="LT225">
        <v>89.45</v>
      </c>
      <c r="LU225">
        <v>111.5333333333333</v>
      </c>
      <c r="LV225">
        <v>98.61666666666666</v>
      </c>
      <c r="LW225">
        <v>96.066666666666663</v>
      </c>
      <c r="LX225">
        <v>127.18333333333329</v>
      </c>
      <c r="LY225">
        <v>81</v>
      </c>
      <c r="LZ225">
        <v>100.65</v>
      </c>
      <c r="MA225">
        <v>106.35</v>
      </c>
      <c r="MB225">
        <v>110.55</v>
      </c>
      <c r="MC225">
        <v>104.8666666666667</v>
      </c>
      <c r="MD225">
        <v>96.916666666666671</v>
      </c>
      <c r="ME225">
        <v>99.333333333333329</v>
      </c>
      <c r="MF225">
        <v>98.816666666666663</v>
      </c>
      <c r="MG225">
        <v>96.933333333333337</v>
      </c>
      <c r="MH225">
        <v>120.3333333333333</v>
      </c>
      <c r="MI225">
        <v>103.65</v>
      </c>
      <c r="MJ225">
        <v>83.35</v>
      </c>
      <c r="MK225">
        <v>112.23333333333331</v>
      </c>
      <c r="ML225">
        <v>88.183333333333337</v>
      </c>
      <c r="MM225">
        <v>100.8666666666667</v>
      </c>
      <c r="MN225">
        <v>89.583333333333329</v>
      </c>
      <c r="MO225">
        <v>111.9166666666667</v>
      </c>
      <c r="MP225">
        <v>110.01666666666669</v>
      </c>
      <c r="MQ225">
        <v>108.1166666666667</v>
      </c>
      <c r="MR225">
        <v>110.68333333333329</v>
      </c>
      <c r="MS225">
        <v>110.7166666666667</v>
      </c>
      <c r="MT225">
        <v>113.1333333333333</v>
      </c>
      <c r="MU225">
        <v>104.9666666666667</v>
      </c>
      <c r="MV225">
        <v>100.1333333333333</v>
      </c>
      <c r="MW225">
        <v>102.25</v>
      </c>
      <c r="MX225">
        <v>120.35</v>
      </c>
      <c r="MY225">
        <v>96.7</v>
      </c>
      <c r="MZ225">
        <v>93.016666666666666</v>
      </c>
      <c r="NA225">
        <v>91.033333333333331</v>
      </c>
      <c r="NB225">
        <v>91.683333333333337</v>
      </c>
      <c r="NC225">
        <v>85.5</v>
      </c>
      <c r="ND225">
        <v>83.066666666666663</v>
      </c>
      <c r="NE225">
        <v>101.0833333333333</v>
      </c>
      <c r="NF225">
        <v>102.5333333333333</v>
      </c>
      <c r="NG225">
        <v>96.75</v>
      </c>
      <c r="NH225">
        <v>98.88333333333334</v>
      </c>
      <c r="NI225">
        <v>100.6333333333333</v>
      </c>
      <c r="NJ225">
        <v>94</v>
      </c>
      <c r="NK225">
        <v>107.0833333333333</v>
      </c>
      <c r="NL225">
        <v>110.1333333333333</v>
      </c>
      <c r="NM225">
        <v>114.2166666666667</v>
      </c>
      <c r="NN225">
        <v>121.2166666666667</v>
      </c>
      <c r="NO225">
        <v>89.63333333333334</v>
      </c>
      <c r="NP225">
        <v>99.983333333333334</v>
      </c>
      <c r="NQ225">
        <v>103.23333333333331</v>
      </c>
      <c r="NR225">
        <v>113.45</v>
      </c>
      <c r="NS225">
        <v>120.73333333333331</v>
      </c>
      <c r="NT225">
        <v>98.5</v>
      </c>
      <c r="NU225">
        <v>115.5</v>
      </c>
      <c r="NV225">
        <v>105.01666666666669</v>
      </c>
      <c r="NW225">
        <v>74.233333333333334</v>
      </c>
      <c r="NX225">
        <v>87.316666666666663</v>
      </c>
      <c r="NY225">
        <v>66.099999999999994</v>
      </c>
      <c r="NZ225">
        <v>83.88333333333334</v>
      </c>
      <c r="OA225">
        <v>109.0333333333333</v>
      </c>
      <c r="OB225">
        <v>97.11666666666666</v>
      </c>
      <c r="OC225">
        <v>92.75</v>
      </c>
      <c r="OD225">
        <v>81.016666666666666</v>
      </c>
      <c r="OE225">
        <v>84.283333333333331</v>
      </c>
      <c r="OF225">
        <v>67.533333333333331</v>
      </c>
      <c r="OG225">
        <v>87.55</v>
      </c>
      <c r="OH225">
        <v>80.88333333333334</v>
      </c>
      <c r="OI225">
        <v>87.033333333333331</v>
      </c>
      <c r="OJ225">
        <v>67.916666666666671</v>
      </c>
      <c r="OK225">
        <v>71.86666666666666</v>
      </c>
      <c r="OL225">
        <v>85.683333333333337</v>
      </c>
      <c r="OM225">
        <v>95.783333333333331</v>
      </c>
      <c r="ON225">
        <v>95.316666666666663</v>
      </c>
      <c r="OO225">
        <v>76.099999999999994</v>
      </c>
      <c r="OP225">
        <v>55.45</v>
      </c>
      <c r="OQ225">
        <v>59.81666666666667</v>
      </c>
      <c r="OR225">
        <v>59.55</v>
      </c>
      <c r="OS225">
        <v>59.5</v>
      </c>
      <c r="OT225">
        <v>73.533333333333331</v>
      </c>
      <c r="OU225">
        <v>72.083333333333329</v>
      </c>
      <c r="OV225">
        <v>75.400000000000006</v>
      </c>
      <c r="OW225">
        <v>79.433333333333337</v>
      </c>
      <c r="OX225">
        <v>78.900000000000006</v>
      </c>
      <c r="OY225">
        <v>72.05</v>
      </c>
      <c r="OZ225">
        <v>72.566666666666663</v>
      </c>
      <c r="PA225">
        <v>73.650000000000006</v>
      </c>
      <c r="PB225">
        <v>66.316666666666663</v>
      </c>
      <c r="PC225">
        <v>76.63333333333334</v>
      </c>
      <c r="PD225">
        <v>83.216666666666669</v>
      </c>
      <c r="PE225">
        <v>101.5</v>
      </c>
      <c r="PF225">
        <v>83.183333333333337</v>
      </c>
      <c r="PG225">
        <v>65</v>
      </c>
      <c r="PH225">
        <v>61.916666666666657</v>
      </c>
      <c r="PI225">
        <v>82.083333333333329</v>
      </c>
      <c r="PJ225">
        <v>78.233333333333334</v>
      </c>
      <c r="PK225">
        <v>72.816666666666663</v>
      </c>
      <c r="PL225">
        <v>87</v>
      </c>
      <c r="PM225">
        <v>64.55</v>
      </c>
      <c r="PN225">
        <v>99.416666666666671</v>
      </c>
      <c r="PO225">
        <v>107.7166666666667</v>
      </c>
      <c r="PP225">
        <v>86.733333333333334</v>
      </c>
      <c r="PQ225">
        <v>87.36666666666666</v>
      </c>
      <c r="PR225">
        <v>96.083333333333329</v>
      </c>
      <c r="PS225">
        <v>114.5833333333333</v>
      </c>
      <c r="PT225">
        <v>60.366666666666667</v>
      </c>
      <c r="PU225">
        <v>74.416666666666671</v>
      </c>
    </row>
    <row r="226" spans="1:437" x14ac:dyDescent="0.35">
      <c r="A226" t="s">
        <v>241</v>
      </c>
      <c r="B226">
        <v>44.45</v>
      </c>
      <c r="C226">
        <v>51.65</v>
      </c>
      <c r="D226">
        <v>55.3</v>
      </c>
      <c r="E226">
        <v>38.950000000000003</v>
      </c>
      <c r="F226">
        <v>78.166666666666671</v>
      </c>
      <c r="G226">
        <v>70.400000000000006</v>
      </c>
      <c r="H226">
        <v>92.083333333333329</v>
      </c>
      <c r="I226">
        <v>60.4</v>
      </c>
      <c r="J226">
        <v>75.966666666666669</v>
      </c>
      <c r="K226">
        <v>43.93333333333333</v>
      </c>
      <c r="L226">
        <v>19.633333333333329</v>
      </c>
      <c r="M226">
        <v>59.883333333333333</v>
      </c>
      <c r="N226">
        <v>42.483333333333327</v>
      </c>
      <c r="O226">
        <v>45.633333333333333</v>
      </c>
      <c r="P226">
        <v>40.466666666666669</v>
      </c>
      <c r="Q226">
        <v>69.45</v>
      </c>
      <c r="R226">
        <v>88.15</v>
      </c>
      <c r="S226">
        <v>40.43333333333333</v>
      </c>
      <c r="T226">
        <v>30.31666666666667</v>
      </c>
      <c r="U226">
        <v>21.35</v>
      </c>
      <c r="V226">
        <v>60.383333333333333</v>
      </c>
      <c r="W226">
        <v>20.666666666666671</v>
      </c>
      <c r="X226">
        <v>53.983333333333327</v>
      </c>
      <c r="Y226">
        <v>87.88333333333334</v>
      </c>
      <c r="Z226">
        <v>29.383333333333329</v>
      </c>
      <c r="AA226">
        <v>45.716666666666669</v>
      </c>
      <c r="AB226">
        <v>60.983333333333327</v>
      </c>
      <c r="AC226">
        <v>81.400000000000006</v>
      </c>
      <c r="AD226">
        <v>79.333333333333329</v>
      </c>
      <c r="AE226">
        <v>113.75</v>
      </c>
      <c r="AF226">
        <v>67.2</v>
      </c>
      <c r="AG226">
        <v>77.5</v>
      </c>
      <c r="AH226">
        <v>53</v>
      </c>
      <c r="AI226">
        <v>43.783333333333331</v>
      </c>
      <c r="AJ226">
        <v>131</v>
      </c>
      <c r="AK226">
        <v>35.416666666666657</v>
      </c>
      <c r="AL226">
        <v>67.183333333333337</v>
      </c>
      <c r="AM226">
        <v>128.44999999999999</v>
      </c>
      <c r="AN226">
        <v>50.366666666666667</v>
      </c>
      <c r="AO226">
        <v>49.1</v>
      </c>
      <c r="AP226">
        <v>52.133333333333333</v>
      </c>
      <c r="AQ226">
        <v>39.049999999999997</v>
      </c>
      <c r="AR226">
        <v>106.48333333333331</v>
      </c>
      <c r="AS226">
        <v>43.7</v>
      </c>
      <c r="AT226">
        <v>59.233333333333327</v>
      </c>
      <c r="AU226">
        <v>49.633333333333333</v>
      </c>
      <c r="AV226">
        <v>102.31666666666671</v>
      </c>
      <c r="AW226">
        <v>46.31666666666667</v>
      </c>
      <c r="AX226">
        <v>32.93333333333333</v>
      </c>
      <c r="AY226">
        <v>57.533333333333331</v>
      </c>
      <c r="AZ226">
        <v>82.933333333333337</v>
      </c>
      <c r="BA226">
        <v>79.816666666666663</v>
      </c>
      <c r="BB226">
        <v>77.45</v>
      </c>
      <c r="BC226">
        <v>70.816666666666663</v>
      </c>
      <c r="BD226">
        <v>94.05</v>
      </c>
      <c r="BE226">
        <v>65</v>
      </c>
      <c r="BF226">
        <v>17.116666666666671</v>
      </c>
      <c r="BG226">
        <v>73.433333333333337</v>
      </c>
      <c r="BH226">
        <v>28.716666666666669</v>
      </c>
      <c r="BI226">
        <v>29.016666666666669</v>
      </c>
      <c r="BJ226">
        <v>56.383333333333333</v>
      </c>
      <c r="BK226">
        <v>107.8666666666667</v>
      </c>
      <c r="BL226">
        <v>57.283333333333331</v>
      </c>
      <c r="BM226">
        <v>76.666666666666671</v>
      </c>
      <c r="BN226">
        <v>41.333333333333343</v>
      </c>
      <c r="BO226">
        <v>54.93333333333333</v>
      </c>
      <c r="BP226">
        <v>109.85</v>
      </c>
      <c r="BQ226">
        <v>38.68333333333333</v>
      </c>
      <c r="BR226">
        <v>21.083333333333329</v>
      </c>
      <c r="BS226">
        <v>14.03333333333333</v>
      </c>
      <c r="BT226">
        <v>66.533333333333331</v>
      </c>
      <c r="BU226">
        <v>62</v>
      </c>
      <c r="BV226">
        <v>51.666666666666657</v>
      </c>
      <c r="BW226">
        <v>104.8333333333333</v>
      </c>
      <c r="BX226">
        <v>36.799999999999997</v>
      </c>
      <c r="BY226">
        <v>84.333333333333329</v>
      </c>
      <c r="BZ226">
        <v>44.6</v>
      </c>
      <c r="CA226">
        <v>82.65</v>
      </c>
      <c r="CB226">
        <v>44.166666666666657</v>
      </c>
      <c r="CC226">
        <v>50.883333333333333</v>
      </c>
      <c r="CD226">
        <v>77.433333333333337</v>
      </c>
      <c r="CE226">
        <v>70.349999999999994</v>
      </c>
      <c r="CF226">
        <v>67.849999999999994</v>
      </c>
      <c r="CG226">
        <v>55.45</v>
      </c>
      <c r="CH226">
        <v>42.783333333333331</v>
      </c>
      <c r="CI226">
        <v>58.85</v>
      </c>
      <c r="CJ226">
        <v>112.6333333333333</v>
      </c>
      <c r="CK226">
        <v>94.933333333333337</v>
      </c>
      <c r="CL226">
        <v>127.2</v>
      </c>
      <c r="CM226">
        <v>92.55</v>
      </c>
      <c r="CN226">
        <v>116.18333333333329</v>
      </c>
      <c r="CO226">
        <v>35.583333333333343</v>
      </c>
      <c r="CP226">
        <v>35.450000000000003</v>
      </c>
      <c r="CQ226">
        <v>24.983333333333331</v>
      </c>
      <c r="CR226">
        <v>24.2</v>
      </c>
      <c r="CS226">
        <v>29.333333333333329</v>
      </c>
      <c r="CT226">
        <v>30.15</v>
      </c>
      <c r="CU226">
        <v>34.533333333333331</v>
      </c>
      <c r="CV226">
        <v>38.5</v>
      </c>
      <c r="CW226">
        <v>35.950000000000003</v>
      </c>
      <c r="CX226">
        <v>35.950000000000003</v>
      </c>
      <c r="CY226">
        <v>34.93333333333333</v>
      </c>
      <c r="CZ226">
        <v>31.06666666666667</v>
      </c>
      <c r="DA226">
        <v>40.1</v>
      </c>
      <c r="DB226">
        <v>48.366666666666667</v>
      </c>
      <c r="DC226">
        <v>46.783333333333331</v>
      </c>
      <c r="DD226">
        <v>47.55</v>
      </c>
      <c r="DE226">
        <v>50.31666666666667</v>
      </c>
      <c r="DF226">
        <v>46.216666666666669</v>
      </c>
      <c r="DG226">
        <v>41.81666666666667</v>
      </c>
      <c r="DH226">
        <v>41.416666666666657</v>
      </c>
      <c r="DI226">
        <v>45.9</v>
      </c>
      <c r="DJ226">
        <v>49.68333333333333</v>
      </c>
      <c r="DK226">
        <v>37.883333333333333</v>
      </c>
      <c r="DL226">
        <v>27.18333333333333</v>
      </c>
      <c r="DM226">
        <v>103.23333333333331</v>
      </c>
      <c r="DN226">
        <v>70.3</v>
      </c>
      <c r="DO226">
        <v>83.933333333333337</v>
      </c>
      <c r="DP226">
        <v>77.166666666666671</v>
      </c>
      <c r="DQ226">
        <v>95.333333333333329</v>
      </c>
      <c r="DR226">
        <v>69.833333333333329</v>
      </c>
      <c r="DS226">
        <v>67.400000000000006</v>
      </c>
      <c r="DT226">
        <v>76.533333333333331</v>
      </c>
      <c r="DU226">
        <v>81.266666666666666</v>
      </c>
      <c r="DV226">
        <v>83.516666666666666</v>
      </c>
      <c r="DW226">
        <v>76.900000000000006</v>
      </c>
      <c r="DX226">
        <v>71.3</v>
      </c>
      <c r="DY226">
        <v>67.11666666666666</v>
      </c>
      <c r="DZ226">
        <v>63.466666666666669</v>
      </c>
      <c r="EA226">
        <v>97.316666666666663</v>
      </c>
      <c r="EB226">
        <v>98.11666666666666</v>
      </c>
      <c r="EC226">
        <v>133.35</v>
      </c>
      <c r="ED226">
        <v>133.1</v>
      </c>
      <c r="EE226">
        <v>135.66666666666671</v>
      </c>
      <c r="EF226">
        <v>133.35</v>
      </c>
      <c r="EG226">
        <v>132.1</v>
      </c>
      <c r="EH226">
        <v>134.1333333333333</v>
      </c>
      <c r="EI226">
        <v>130.9666666666667</v>
      </c>
      <c r="EJ226">
        <v>128.2833333333333</v>
      </c>
      <c r="EK226">
        <v>127.25</v>
      </c>
      <c r="EL226">
        <v>125.8666666666667</v>
      </c>
      <c r="EM226">
        <v>135.51666666666671</v>
      </c>
      <c r="EN226">
        <v>135.9</v>
      </c>
      <c r="EO226">
        <v>134.4</v>
      </c>
      <c r="EP226">
        <v>144.08333333333329</v>
      </c>
      <c r="EQ226">
        <v>128.30000000000001</v>
      </c>
      <c r="ER226">
        <v>125.51666666666669</v>
      </c>
      <c r="ES226">
        <v>124.55</v>
      </c>
      <c r="ET226">
        <v>122.68333333333329</v>
      </c>
      <c r="EU226">
        <v>126.85</v>
      </c>
      <c r="EV226">
        <v>119.8833333333333</v>
      </c>
      <c r="EW226">
        <v>129.3833333333333</v>
      </c>
      <c r="EX226">
        <v>128.1</v>
      </c>
      <c r="EY226">
        <v>125.2</v>
      </c>
      <c r="EZ226">
        <v>120.23333333333331</v>
      </c>
      <c r="FA226">
        <v>116.43333333333329</v>
      </c>
      <c r="FB226">
        <v>113.43333333333329</v>
      </c>
      <c r="FC226">
        <v>112.5</v>
      </c>
      <c r="FD226">
        <v>109.8</v>
      </c>
      <c r="FE226">
        <v>105.8333333333333</v>
      </c>
      <c r="FF226">
        <v>116.8333333333333</v>
      </c>
      <c r="FG226">
        <v>120.4</v>
      </c>
      <c r="FH226">
        <v>125.05</v>
      </c>
      <c r="FI226">
        <v>106.3666666666667</v>
      </c>
      <c r="FJ226">
        <v>101.55</v>
      </c>
      <c r="FK226">
        <v>99.216666666666669</v>
      </c>
      <c r="FL226">
        <v>97.1</v>
      </c>
      <c r="FM226">
        <v>121.76666666666669</v>
      </c>
      <c r="FN226">
        <v>107.75</v>
      </c>
      <c r="FO226">
        <v>153.33333333333329</v>
      </c>
      <c r="FP226">
        <v>137.33333333333329</v>
      </c>
      <c r="FQ226">
        <v>113.4166666666667</v>
      </c>
      <c r="FR226">
        <v>141.05000000000001</v>
      </c>
      <c r="FS226">
        <v>136.83333333333329</v>
      </c>
      <c r="FT226">
        <v>129.4666666666667</v>
      </c>
      <c r="FU226">
        <v>146.93333333333331</v>
      </c>
      <c r="FV226">
        <v>133.5333333333333</v>
      </c>
      <c r="FW226">
        <v>111.45</v>
      </c>
      <c r="FX226">
        <v>115.9166666666667</v>
      </c>
      <c r="FY226">
        <v>111.73333333333331</v>
      </c>
      <c r="FZ226">
        <v>140.75</v>
      </c>
      <c r="GA226">
        <v>142.30000000000001</v>
      </c>
      <c r="GB226">
        <v>143.18333333333331</v>
      </c>
      <c r="GC226">
        <v>142.1333333333333</v>
      </c>
      <c r="GD226">
        <v>145.5</v>
      </c>
      <c r="GE226">
        <v>147.55000000000001</v>
      </c>
      <c r="GF226">
        <v>141.1333333333333</v>
      </c>
      <c r="GG226">
        <v>137.3666666666667</v>
      </c>
      <c r="GH226">
        <v>29.15</v>
      </c>
      <c r="GI226">
        <v>47.35</v>
      </c>
      <c r="GJ226">
        <v>44.866666666666667</v>
      </c>
      <c r="GK226">
        <v>46</v>
      </c>
      <c r="GL226">
        <v>43.083333333333343</v>
      </c>
      <c r="GM226">
        <v>41.033333333333331</v>
      </c>
      <c r="GN226">
        <v>40.633333333333333</v>
      </c>
      <c r="GO226">
        <v>35.233333333333327</v>
      </c>
      <c r="GP226">
        <v>36.799999999999997</v>
      </c>
      <c r="GQ226">
        <v>32.799999999999997</v>
      </c>
      <c r="GR226">
        <v>34.56666666666667</v>
      </c>
      <c r="GS226">
        <v>26.466666666666669</v>
      </c>
      <c r="GT226">
        <v>21.766666666666669</v>
      </c>
      <c r="GU226">
        <v>25.55</v>
      </c>
      <c r="GV226">
        <v>39.966666666666669</v>
      </c>
      <c r="GW226">
        <v>52.68333333333333</v>
      </c>
      <c r="GX226">
        <v>42.516666666666673</v>
      </c>
      <c r="GY226">
        <v>42.65</v>
      </c>
      <c r="GZ226">
        <v>39.450000000000003</v>
      </c>
      <c r="HA226">
        <v>38.450000000000003</v>
      </c>
      <c r="HB226">
        <v>39.06666666666667</v>
      </c>
      <c r="HC226">
        <v>47.583333333333343</v>
      </c>
      <c r="HD226">
        <v>43.616666666666667</v>
      </c>
      <c r="HE226">
        <v>41.9</v>
      </c>
      <c r="HF226">
        <v>38.516666666666673</v>
      </c>
      <c r="HG226">
        <v>22.866666666666671</v>
      </c>
      <c r="HH226">
        <v>14.56666666666667</v>
      </c>
      <c r="HI226">
        <v>20.85</v>
      </c>
      <c r="HJ226">
        <v>18.266666666666669</v>
      </c>
      <c r="HK226">
        <v>16.866666666666671</v>
      </c>
      <c r="HL226">
        <v>18.55</v>
      </c>
      <c r="HM226">
        <v>25.866666666666671</v>
      </c>
      <c r="HN226">
        <v>27.31666666666667</v>
      </c>
      <c r="HO226">
        <v>13.15</v>
      </c>
      <c r="HP226">
        <v>14.2</v>
      </c>
      <c r="HQ226">
        <v>19.899999999999999</v>
      </c>
      <c r="HR226">
        <v>0</v>
      </c>
      <c r="HS226">
        <v>16.616666666666671</v>
      </c>
      <c r="HT226">
        <v>28.9</v>
      </c>
      <c r="HU226">
        <v>25.116666666666671</v>
      </c>
      <c r="HV226">
        <v>24.783333333333331</v>
      </c>
      <c r="HW226">
        <v>8.5333333333333332</v>
      </c>
      <c r="HX226">
        <v>24.716666666666669</v>
      </c>
      <c r="HY226">
        <v>23.133333333333329</v>
      </c>
      <c r="HZ226">
        <v>41.966666666666669</v>
      </c>
      <c r="IA226">
        <v>44.7</v>
      </c>
      <c r="IB226">
        <v>45.116666666666667</v>
      </c>
      <c r="IC226">
        <v>34.583333333333343</v>
      </c>
      <c r="ID226">
        <v>46.6</v>
      </c>
      <c r="IE226">
        <v>47.283333333333331</v>
      </c>
      <c r="IF226">
        <v>49.283333333333331</v>
      </c>
      <c r="IG226">
        <v>50.06666666666667</v>
      </c>
      <c r="IH226">
        <v>51.833333333333343</v>
      </c>
      <c r="II226">
        <v>54.333333333333343</v>
      </c>
      <c r="IJ226">
        <v>62.25</v>
      </c>
      <c r="IK226">
        <v>43.966666666666669</v>
      </c>
      <c r="IL226">
        <v>42.3</v>
      </c>
      <c r="IM226">
        <v>88.916666666666671</v>
      </c>
      <c r="IN226">
        <v>92.11666666666666</v>
      </c>
      <c r="IO226">
        <v>63.5</v>
      </c>
      <c r="IP226">
        <v>71.983333333333334</v>
      </c>
      <c r="IQ226">
        <v>60.18333333333333</v>
      </c>
      <c r="IR226">
        <v>50.016666666666673</v>
      </c>
      <c r="IS226">
        <v>52.31666666666667</v>
      </c>
      <c r="IT226">
        <v>69.900000000000006</v>
      </c>
      <c r="IU226">
        <v>58.45</v>
      </c>
      <c r="IV226">
        <v>69.533333333333331</v>
      </c>
      <c r="IW226">
        <v>69.55</v>
      </c>
      <c r="IX226">
        <v>65.183333333333337</v>
      </c>
      <c r="IY226">
        <v>59.216666666666669</v>
      </c>
      <c r="IZ226">
        <v>52.3</v>
      </c>
      <c r="JA226">
        <v>59.05</v>
      </c>
      <c r="JB226">
        <v>56.116666666666667</v>
      </c>
      <c r="JC226">
        <v>57.116666666666667</v>
      </c>
      <c r="JD226">
        <v>46.533333333333331</v>
      </c>
      <c r="JE226">
        <v>50.616666666666667</v>
      </c>
      <c r="JF226">
        <v>48.93333333333333</v>
      </c>
      <c r="JG226">
        <v>44.616666666666667</v>
      </c>
      <c r="JH226">
        <v>57.266666666666673</v>
      </c>
      <c r="JI226">
        <v>65.033333333333331</v>
      </c>
      <c r="JJ226">
        <v>68.833333333333329</v>
      </c>
      <c r="JK226">
        <v>71.816666666666663</v>
      </c>
      <c r="JL226">
        <v>75.11666666666666</v>
      </c>
      <c r="JM226">
        <v>72.066666666666663</v>
      </c>
      <c r="JN226">
        <v>51.15</v>
      </c>
      <c r="JO226">
        <v>53.133333333333333</v>
      </c>
      <c r="JP226">
        <v>55.06666666666667</v>
      </c>
      <c r="JQ226">
        <v>54.233333333333327</v>
      </c>
      <c r="JR226">
        <v>61.25</v>
      </c>
      <c r="JS226">
        <v>57.333333333333343</v>
      </c>
      <c r="JT226">
        <v>54.333333333333343</v>
      </c>
      <c r="JU226">
        <v>50.516666666666673</v>
      </c>
      <c r="JV226">
        <v>69.766666666666666</v>
      </c>
      <c r="JW226">
        <v>67.716666666666669</v>
      </c>
      <c r="JX226">
        <v>88.65</v>
      </c>
      <c r="JY226">
        <v>80.983333333333334</v>
      </c>
      <c r="JZ226">
        <v>58.016666666666673</v>
      </c>
      <c r="KA226">
        <v>61.583333333333343</v>
      </c>
      <c r="KB226">
        <v>63.4</v>
      </c>
      <c r="KC226">
        <v>75.95</v>
      </c>
      <c r="KD226">
        <v>82.11666666666666</v>
      </c>
      <c r="KE226">
        <v>85.11666666666666</v>
      </c>
      <c r="KF226">
        <v>88.533333333333331</v>
      </c>
      <c r="KG226">
        <v>86.466666666666669</v>
      </c>
      <c r="KH226">
        <v>78.38333333333334</v>
      </c>
      <c r="KI226">
        <v>84.1</v>
      </c>
      <c r="KJ226">
        <v>70.400000000000006</v>
      </c>
      <c r="KK226">
        <v>64.099999999999994</v>
      </c>
      <c r="KL226">
        <v>70.033333333333331</v>
      </c>
      <c r="KM226">
        <v>81.966666666666669</v>
      </c>
      <c r="KN226">
        <v>79.216666666666669</v>
      </c>
      <c r="KO226">
        <v>81.516666666666666</v>
      </c>
      <c r="KP226">
        <v>86.733333333333334</v>
      </c>
      <c r="KQ226">
        <v>94.516666666666666</v>
      </c>
      <c r="KR226">
        <v>109.51666666666669</v>
      </c>
      <c r="KS226">
        <v>93.61666666666666</v>
      </c>
      <c r="KT226">
        <v>82.36666666666666</v>
      </c>
      <c r="KU226">
        <v>89.483333333333334</v>
      </c>
      <c r="KV226">
        <v>89.033333333333331</v>
      </c>
      <c r="KW226">
        <v>85.183333333333337</v>
      </c>
      <c r="KX226">
        <v>87.88333333333334</v>
      </c>
      <c r="KY226">
        <v>82.733333333333334</v>
      </c>
      <c r="KZ226">
        <v>99.4</v>
      </c>
      <c r="LA226">
        <v>91.85</v>
      </c>
      <c r="LB226">
        <v>96.183333333333337</v>
      </c>
      <c r="LC226">
        <v>97.8</v>
      </c>
      <c r="LD226">
        <v>105.3833333333333</v>
      </c>
      <c r="LE226">
        <v>117.75</v>
      </c>
      <c r="LF226">
        <v>119.0333333333333</v>
      </c>
      <c r="LG226">
        <v>105.68333333333329</v>
      </c>
      <c r="LH226">
        <v>100.45</v>
      </c>
      <c r="LI226">
        <v>90.61666666666666</v>
      </c>
      <c r="LJ226">
        <v>96.233333333333334</v>
      </c>
      <c r="LK226">
        <v>102.3666666666667</v>
      </c>
      <c r="LL226">
        <v>109.2166666666667</v>
      </c>
      <c r="LM226">
        <v>107.7</v>
      </c>
      <c r="LN226">
        <v>108.06666666666671</v>
      </c>
      <c r="LO226">
        <v>97.15</v>
      </c>
      <c r="LP226">
        <v>86.216666666666669</v>
      </c>
      <c r="LQ226">
        <v>87.066666666666663</v>
      </c>
      <c r="LR226">
        <v>111.05</v>
      </c>
      <c r="LS226">
        <v>112.6333333333333</v>
      </c>
      <c r="LT226">
        <v>89.916666666666671</v>
      </c>
      <c r="LU226">
        <v>112</v>
      </c>
      <c r="LV226">
        <v>99.083333333333329</v>
      </c>
      <c r="LW226">
        <v>96.516666666666666</v>
      </c>
      <c r="LX226">
        <v>127.6333333333333</v>
      </c>
      <c r="LY226">
        <v>81.466666666666669</v>
      </c>
      <c r="LZ226">
        <v>97.45</v>
      </c>
      <c r="MA226">
        <v>103.1333333333333</v>
      </c>
      <c r="MB226">
        <v>106.7166666666667</v>
      </c>
      <c r="MC226">
        <v>101.65</v>
      </c>
      <c r="MD226">
        <v>97.38333333333334</v>
      </c>
      <c r="ME226">
        <v>96.13333333333334</v>
      </c>
      <c r="MF226">
        <v>95</v>
      </c>
      <c r="MG226">
        <v>97.4</v>
      </c>
      <c r="MH226">
        <v>117.1166666666667</v>
      </c>
      <c r="MI226">
        <v>101.4166666666667</v>
      </c>
      <c r="MJ226">
        <v>83.816666666666663</v>
      </c>
      <c r="MK226">
        <v>109.0333333333333</v>
      </c>
      <c r="ML226">
        <v>84.36666666666666</v>
      </c>
      <c r="MM226">
        <v>97.033333333333331</v>
      </c>
      <c r="MN226">
        <v>90.05</v>
      </c>
      <c r="MO226">
        <v>108.7</v>
      </c>
      <c r="MP226">
        <v>106.8</v>
      </c>
      <c r="MQ226">
        <v>104.9166666666667</v>
      </c>
      <c r="MR226">
        <v>107.4666666666667</v>
      </c>
      <c r="MS226">
        <v>107.5</v>
      </c>
      <c r="MT226">
        <v>109.9166666666667</v>
      </c>
      <c r="MU226">
        <v>101.76666666666669</v>
      </c>
      <c r="MV226">
        <v>96.933333333333337</v>
      </c>
      <c r="MW226">
        <v>99.033333333333331</v>
      </c>
      <c r="MX226">
        <v>117.15</v>
      </c>
      <c r="MY226">
        <v>93.5</v>
      </c>
      <c r="MZ226">
        <v>89.8</v>
      </c>
      <c r="NA226">
        <v>87.833333333333329</v>
      </c>
      <c r="NB226">
        <v>88.466666666666669</v>
      </c>
      <c r="NC226">
        <v>82.3</v>
      </c>
      <c r="ND226">
        <v>79.849999999999994</v>
      </c>
      <c r="NE226">
        <v>97.86666666666666</v>
      </c>
      <c r="NF226">
        <v>103</v>
      </c>
      <c r="NG226">
        <v>97.216666666666669</v>
      </c>
      <c r="NH226">
        <v>99.35</v>
      </c>
      <c r="NI226">
        <v>97.716666666666669</v>
      </c>
      <c r="NJ226">
        <v>90.183333333333337</v>
      </c>
      <c r="NK226">
        <v>103.26666666666669</v>
      </c>
      <c r="NL226">
        <v>106.31666666666671</v>
      </c>
      <c r="NM226">
        <v>110.4</v>
      </c>
      <c r="NN226">
        <v>117.4</v>
      </c>
      <c r="NO226">
        <v>85.816666666666663</v>
      </c>
      <c r="NP226">
        <v>96.166666666666671</v>
      </c>
      <c r="NQ226">
        <v>99.416666666666671</v>
      </c>
      <c r="NR226">
        <v>109.6333333333333</v>
      </c>
      <c r="NS226">
        <v>116.9</v>
      </c>
      <c r="NT226">
        <v>94.683333333333337</v>
      </c>
      <c r="NU226">
        <v>112.2833333333333</v>
      </c>
      <c r="NV226">
        <v>101.2</v>
      </c>
      <c r="NW226">
        <v>59.283333333333331</v>
      </c>
      <c r="NX226">
        <v>84.11666666666666</v>
      </c>
      <c r="NY226">
        <v>62.266666666666673</v>
      </c>
      <c r="NZ226">
        <v>68.933333333333337</v>
      </c>
      <c r="OA226">
        <v>94.5</v>
      </c>
      <c r="OB226">
        <v>82.583333333333329</v>
      </c>
      <c r="OC226">
        <v>77.8</v>
      </c>
      <c r="OD226">
        <v>66.466666666666669</v>
      </c>
      <c r="OE226">
        <v>80.466666666666669</v>
      </c>
      <c r="OF226">
        <v>63.716666666666669</v>
      </c>
      <c r="OG226">
        <v>72.599999999999994</v>
      </c>
      <c r="OH226">
        <v>77.666666666666671</v>
      </c>
      <c r="OI226">
        <v>72.066666666666663</v>
      </c>
      <c r="OJ226">
        <v>53.366666666666667</v>
      </c>
      <c r="OK226">
        <v>56.916666666666657</v>
      </c>
      <c r="OL226">
        <v>71.150000000000006</v>
      </c>
      <c r="OM226">
        <v>81.25</v>
      </c>
      <c r="ON226">
        <v>80.766666666666666</v>
      </c>
      <c r="OO226">
        <v>61.15</v>
      </c>
      <c r="OP226">
        <v>40.483333333333327</v>
      </c>
      <c r="OQ226">
        <v>56.6</v>
      </c>
      <c r="OR226">
        <v>56.333333333333343</v>
      </c>
      <c r="OS226">
        <v>56.3</v>
      </c>
      <c r="OT226">
        <v>70.316666666666663</v>
      </c>
      <c r="OU226">
        <v>68.86666666666666</v>
      </c>
      <c r="OV226">
        <v>72.183333333333337</v>
      </c>
      <c r="OW226">
        <v>64.466666666666669</v>
      </c>
      <c r="OX226">
        <v>64.349999999999994</v>
      </c>
      <c r="OY226">
        <v>68.233333333333334</v>
      </c>
      <c r="OZ226">
        <v>68.75</v>
      </c>
      <c r="PA226">
        <v>69.833333333333329</v>
      </c>
      <c r="PB226">
        <v>63.116666666666667</v>
      </c>
      <c r="PC226">
        <v>72.8</v>
      </c>
      <c r="PD226">
        <v>80.016666666666666</v>
      </c>
      <c r="PE226">
        <v>86.95</v>
      </c>
      <c r="PF226">
        <v>68.63333333333334</v>
      </c>
      <c r="PG226">
        <v>50.05</v>
      </c>
      <c r="PH226">
        <v>46.966666666666669</v>
      </c>
      <c r="PI226">
        <v>78.266666666666666</v>
      </c>
      <c r="PJ226">
        <v>75.016666666666666</v>
      </c>
      <c r="PK226">
        <v>58.283333333333331</v>
      </c>
      <c r="PL226">
        <v>72.05</v>
      </c>
      <c r="PM226">
        <v>49.583333333333343</v>
      </c>
      <c r="PN226">
        <v>84.86666666666666</v>
      </c>
      <c r="PO226">
        <v>93.183333333333337</v>
      </c>
      <c r="PP226">
        <v>72.2</v>
      </c>
      <c r="PQ226">
        <v>72.816666666666663</v>
      </c>
      <c r="PR226">
        <v>89.15</v>
      </c>
      <c r="PS226">
        <v>100.0333333333333</v>
      </c>
      <c r="PT226">
        <v>57.15</v>
      </c>
      <c r="PU226">
        <v>59.45</v>
      </c>
    </row>
    <row r="227" spans="1:437" x14ac:dyDescent="0.35">
      <c r="A227" t="s">
        <v>242</v>
      </c>
      <c r="B227">
        <v>55.766666666666673</v>
      </c>
      <c r="C227">
        <v>62.966666666666669</v>
      </c>
      <c r="D227">
        <v>60.233333333333327</v>
      </c>
      <c r="E227">
        <v>50.283333333333331</v>
      </c>
      <c r="F227">
        <v>83.083333333333329</v>
      </c>
      <c r="G227">
        <v>75.316666666666663</v>
      </c>
      <c r="H227">
        <v>93.083333333333329</v>
      </c>
      <c r="I227">
        <v>65.316666666666663</v>
      </c>
      <c r="J227">
        <v>79.88333333333334</v>
      </c>
      <c r="K227">
        <v>48.85</v>
      </c>
      <c r="L227">
        <v>29.083333333333329</v>
      </c>
      <c r="M227">
        <v>51.9</v>
      </c>
      <c r="N227">
        <v>49.266666666666673</v>
      </c>
      <c r="O227">
        <v>37.666666666666657</v>
      </c>
      <c r="P227">
        <v>45.383333333333333</v>
      </c>
      <c r="Q227">
        <v>61.466666666666669</v>
      </c>
      <c r="R227">
        <v>92.083333333333329</v>
      </c>
      <c r="S227">
        <v>45.366666666666667</v>
      </c>
      <c r="T227">
        <v>35.233333333333327</v>
      </c>
      <c r="U227">
        <v>12.483333333333331</v>
      </c>
      <c r="V227">
        <v>64.516666666666666</v>
      </c>
      <c r="W227">
        <v>16.649999999999999</v>
      </c>
      <c r="X227">
        <v>46</v>
      </c>
      <c r="Y227">
        <v>92.8</v>
      </c>
      <c r="Z227">
        <v>40.716666666666669</v>
      </c>
      <c r="AA227">
        <v>50.65</v>
      </c>
      <c r="AB227">
        <v>65.900000000000006</v>
      </c>
      <c r="AC227">
        <v>82.233333333333334</v>
      </c>
      <c r="AD227">
        <v>90.666666666666671</v>
      </c>
      <c r="AE227">
        <v>118.68333333333329</v>
      </c>
      <c r="AF227">
        <v>72.13333333333334</v>
      </c>
      <c r="AG227">
        <v>81.433333333333337</v>
      </c>
      <c r="AH227">
        <v>45.016666666666673</v>
      </c>
      <c r="AI227">
        <v>48.7</v>
      </c>
      <c r="AJ227">
        <v>142.33333333333329</v>
      </c>
      <c r="AK227">
        <v>46.75</v>
      </c>
      <c r="AL227">
        <v>72.099999999999994</v>
      </c>
      <c r="AM227">
        <v>129.44999999999999</v>
      </c>
      <c r="AN227">
        <v>42.4</v>
      </c>
      <c r="AO227">
        <v>57.533333333333331</v>
      </c>
      <c r="AP227">
        <v>63.466666666666669</v>
      </c>
      <c r="AQ227">
        <v>43.983333333333327</v>
      </c>
      <c r="AR227">
        <v>117.81666666666671</v>
      </c>
      <c r="AS227">
        <v>55.033333333333331</v>
      </c>
      <c r="AT227">
        <v>64.166666666666671</v>
      </c>
      <c r="AU227">
        <v>54.55</v>
      </c>
      <c r="AV227">
        <v>94.333333333333329</v>
      </c>
      <c r="AW227">
        <v>38.333333333333343</v>
      </c>
      <c r="AX227">
        <v>37.85</v>
      </c>
      <c r="AY227">
        <v>62.45</v>
      </c>
      <c r="AZ227">
        <v>86.85</v>
      </c>
      <c r="BA227">
        <v>75.066666666666663</v>
      </c>
      <c r="BB227">
        <v>82.38333333333334</v>
      </c>
      <c r="BC227">
        <v>74.95</v>
      </c>
      <c r="BD227">
        <v>97.983333333333334</v>
      </c>
      <c r="BE227">
        <v>69.916666666666671</v>
      </c>
      <c r="BF227">
        <v>11.866666666666671</v>
      </c>
      <c r="BG227">
        <v>65.45</v>
      </c>
      <c r="BH227">
        <v>20.733333333333331</v>
      </c>
      <c r="BI227">
        <v>40.35</v>
      </c>
      <c r="BJ227">
        <v>61.3</v>
      </c>
      <c r="BK227">
        <v>108.45</v>
      </c>
      <c r="BL227">
        <v>61.216666666666669</v>
      </c>
      <c r="BM227">
        <v>68.683333333333337</v>
      </c>
      <c r="BN227">
        <v>46.25</v>
      </c>
      <c r="BO227">
        <v>59.85</v>
      </c>
      <c r="BP227">
        <v>110.8333333333333</v>
      </c>
      <c r="BQ227">
        <v>43.6</v>
      </c>
      <c r="BR227">
        <v>31.966666666666669</v>
      </c>
      <c r="BS227">
        <v>23.583333333333329</v>
      </c>
      <c r="BT227">
        <v>58.55</v>
      </c>
      <c r="BU227">
        <v>66.916666666666671</v>
      </c>
      <c r="BV227">
        <v>43.68333333333333</v>
      </c>
      <c r="BW227">
        <v>109.75</v>
      </c>
      <c r="BX227">
        <v>48.133333333333333</v>
      </c>
      <c r="BY227">
        <v>89.266666666666666</v>
      </c>
      <c r="BZ227">
        <v>49.516666666666673</v>
      </c>
      <c r="CA227">
        <v>87.566666666666663</v>
      </c>
      <c r="CB227">
        <v>55.5</v>
      </c>
      <c r="CC227">
        <v>57.283333333333331</v>
      </c>
      <c r="CD227">
        <v>88.766666666666666</v>
      </c>
      <c r="CE227">
        <v>81.683333333333337</v>
      </c>
      <c r="CF227">
        <v>79.183333333333337</v>
      </c>
      <c r="CG227">
        <v>66.766666666666666</v>
      </c>
      <c r="CH227">
        <v>54.116666666666667</v>
      </c>
      <c r="CI227">
        <v>70.166666666666671</v>
      </c>
      <c r="CJ227">
        <v>113.6166666666667</v>
      </c>
      <c r="CK227">
        <v>95.916666666666671</v>
      </c>
      <c r="CL227">
        <v>128.19999999999999</v>
      </c>
      <c r="CM227">
        <v>93.55</v>
      </c>
      <c r="CN227">
        <v>117.18333333333329</v>
      </c>
      <c r="CO227">
        <v>40.5</v>
      </c>
      <c r="CP227">
        <v>40.366666666666667</v>
      </c>
      <c r="CQ227">
        <v>29.916666666666671</v>
      </c>
      <c r="CR227">
        <v>29.116666666666671</v>
      </c>
      <c r="CS227">
        <v>34.25</v>
      </c>
      <c r="CT227">
        <v>35.06666666666667</v>
      </c>
      <c r="CU227">
        <v>39.450000000000003</v>
      </c>
      <c r="CV227">
        <v>43.43333333333333</v>
      </c>
      <c r="CW227">
        <v>40.883333333333333</v>
      </c>
      <c r="CX227">
        <v>40.883333333333333</v>
      </c>
      <c r="CY227">
        <v>46.25</v>
      </c>
      <c r="CZ227">
        <v>42.4</v>
      </c>
      <c r="DA227">
        <v>45.016666666666673</v>
      </c>
      <c r="DB227">
        <v>53.85</v>
      </c>
      <c r="DC227">
        <v>53</v>
      </c>
      <c r="DD227">
        <v>54.06666666666667</v>
      </c>
      <c r="DE227">
        <v>56.68333333333333</v>
      </c>
      <c r="DF227">
        <v>51.15</v>
      </c>
      <c r="DG227">
        <v>46.75</v>
      </c>
      <c r="DH227">
        <v>46.333333333333343</v>
      </c>
      <c r="DI227">
        <v>50.81666666666667</v>
      </c>
      <c r="DJ227">
        <v>54.6</v>
      </c>
      <c r="DK227">
        <v>45.7</v>
      </c>
      <c r="DL227">
        <v>32.1</v>
      </c>
      <c r="DM227">
        <v>95.25</v>
      </c>
      <c r="DN227">
        <v>62.31666666666667</v>
      </c>
      <c r="DO227">
        <v>75.95</v>
      </c>
      <c r="DP227">
        <v>69.183333333333337</v>
      </c>
      <c r="DQ227">
        <v>87.35</v>
      </c>
      <c r="DR227">
        <v>61.85</v>
      </c>
      <c r="DS227">
        <v>59.416666666666657</v>
      </c>
      <c r="DT227">
        <v>68.55</v>
      </c>
      <c r="DU227">
        <v>73.283333333333331</v>
      </c>
      <c r="DV227">
        <v>75.55</v>
      </c>
      <c r="DW227">
        <v>68.916666666666671</v>
      </c>
      <c r="DX227">
        <v>63.31666666666667</v>
      </c>
      <c r="DY227">
        <v>59.133333333333333</v>
      </c>
      <c r="DZ227">
        <v>55.483333333333327</v>
      </c>
      <c r="EA227">
        <v>102.23333333333331</v>
      </c>
      <c r="EB227">
        <v>103.05</v>
      </c>
      <c r="EC227">
        <v>138.26666666666671</v>
      </c>
      <c r="ED227">
        <v>138.01666666666671</v>
      </c>
      <c r="EE227">
        <v>140.58333333333329</v>
      </c>
      <c r="EF227">
        <v>138.26666666666671</v>
      </c>
      <c r="EG227">
        <v>137.0333333333333</v>
      </c>
      <c r="EH227">
        <v>139.05000000000001</v>
      </c>
      <c r="EI227">
        <v>135.9</v>
      </c>
      <c r="EJ227">
        <v>135.5</v>
      </c>
      <c r="EK227">
        <v>138.58333333333329</v>
      </c>
      <c r="EL227">
        <v>137.18333333333331</v>
      </c>
      <c r="EM227">
        <v>140.43333333333331</v>
      </c>
      <c r="EN227">
        <v>140.81666666666669</v>
      </c>
      <c r="EO227">
        <v>139.31666666666669</v>
      </c>
      <c r="EP227">
        <v>149.01666666666671</v>
      </c>
      <c r="EQ227">
        <v>133.2166666666667</v>
      </c>
      <c r="ER227">
        <v>130.44999999999999</v>
      </c>
      <c r="ES227">
        <v>129.4666666666667</v>
      </c>
      <c r="ET227">
        <v>127.6</v>
      </c>
      <c r="EU227">
        <v>131.76666666666671</v>
      </c>
      <c r="EV227">
        <v>124.8</v>
      </c>
      <c r="EW227">
        <v>134.30000000000001</v>
      </c>
      <c r="EX227">
        <v>133.01666666666671</v>
      </c>
      <c r="EY227">
        <v>130.1333333333333</v>
      </c>
      <c r="EZ227">
        <v>125.15</v>
      </c>
      <c r="FA227">
        <v>121.3666666666667</v>
      </c>
      <c r="FB227">
        <v>118.35</v>
      </c>
      <c r="FC227">
        <v>117.4166666666667</v>
      </c>
      <c r="FD227">
        <v>114.7166666666667</v>
      </c>
      <c r="FE227">
        <v>110.75</v>
      </c>
      <c r="FF227">
        <v>121.75</v>
      </c>
      <c r="FG227">
        <v>125.31666666666671</v>
      </c>
      <c r="FH227">
        <v>129.9666666666667</v>
      </c>
      <c r="FI227">
        <v>111.2833333333333</v>
      </c>
      <c r="FJ227">
        <v>106.4666666666667</v>
      </c>
      <c r="FK227">
        <v>104.1333333333333</v>
      </c>
      <c r="FL227">
        <v>102.01666666666669</v>
      </c>
      <c r="FM227">
        <v>126.68333333333329</v>
      </c>
      <c r="FN227">
        <v>112.6666666666667</v>
      </c>
      <c r="FO227">
        <v>164.66666666666671</v>
      </c>
      <c r="FP227">
        <v>148.66666666666671</v>
      </c>
      <c r="FQ227">
        <v>124.75</v>
      </c>
      <c r="FR227">
        <v>152.3833333333333</v>
      </c>
      <c r="FS227">
        <v>148.16666666666671</v>
      </c>
      <c r="FT227">
        <v>140.80000000000001</v>
      </c>
      <c r="FU227">
        <v>151.85</v>
      </c>
      <c r="FV227">
        <v>144.8666666666667</v>
      </c>
      <c r="FW227">
        <v>122.7833333333333</v>
      </c>
      <c r="FX227">
        <v>127.25</v>
      </c>
      <c r="FY227">
        <v>123.06666666666671</v>
      </c>
      <c r="FZ227">
        <v>147.1166666666667</v>
      </c>
      <c r="GA227">
        <v>153.6166666666667</v>
      </c>
      <c r="GB227">
        <v>148.1166666666667</v>
      </c>
      <c r="GC227">
        <v>153.4666666666667</v>
      </c>
      <c r="GD227">
        <v>156.81666666666669</v>
      </c>
      <c r="GE227">
        <v>152.4666666666667</v>
      </c>
      <c r="GF227">
        <v>146.06666666666669</v>
      </c>
      <c r="GG227">
        <v>148.69999999999999</v>
      </c>
      <c r="GH227">
        <v>21.166666666666671</v>
      </c>
      <c r="GI227">
        <v>39.366666666666667</v>
      </c>
      <c r="GJ227">
        <v>36.883333333333333</v>
      </c>
      <c r="GK227">
        <v>38.016666666666673</v>
      </c>
      <c r="GL227">
        <v>35.1</v>
      </c>
      <c r="GM227">
        <v>33.049999999999997</v>
      </c>
      <c r="GN227">
        <v>32.65</v>
      </c>
      <c r="GO227">
        <v>27.25</v>
      </c>
      <c r="GP227">
        <v>28.81666666666667</v>
      </c>
      <c r="GQ227">
        <v>24.81666666666667</v>
      </c>
      <c r="GR227">
        <v>26.583333333333329</v>
      </c>
      <c r="GS227">
        <v>18.5</v>
      </c>
      <c r="GT227">
        <v>13.78333333333333</v>
      </c>
      <c r="GU227">
        <v>19.149999999999999</v>
      </c>
      <c r="GV227">
        <v>44.9</v>
      </c>
      <c r="GW227">
        <v>44.7</v>
      </c>
      <c r="GX227">
        <v>34.533333333333331</v>
      </c>
      <c r="GY227">
        <v>34.666666666666657</v>
      </c>
      <c r="GZ227">
        <v>31.466666666666669</v>
      </c>
      <c r="HA227">
        <v>30.466666666666669</v>
      </c>
      <c r="HB227">
        <v>31.1</v>
      </c>
      <c r="HC227">
        <v>39.6</v>
      </c>
      <c r="HD227">
        <v>35.633333333333333</v>
      </c>
      <c r="HE227">
        <v>33.916666666666657</v>
      </c>
      <c r="HF227">
        <v>30.533333333333331</v>
      </c>
      <c r="HG227">
        <v>34.18333333333333</v>
      </c>
      <c r="HH227">
        <v>26.383333333333329</v>
      </c>
      <c r="HI227">
        <v>31.733333333333331</v>
      </c>
      <c r="HJ227">
        <v>29.166666666666671</v>
      </c>
      <c r="HK227">
        <v>28.2</v>
      </c>
      <c r="HL227">
        <v>29.883333333333329</v>
      </c>
      <c r="HM227">
        <v>37.200000000000003</v>
      </c>
      <c r="HN227">
        <v>38.65</v>
      </c>
      <c r="HO227">
        <v>24.483333333333331</v>
      </c>
      <c r="HP227">
        <v>25.533333333333331</v>
      </c>
      <c r="HQ227">
        <v>30.8</v>
      </c>
      <c r="HR227">
        <v>15.03333333333333</v>
      </c>
      <c r="HS227">
        <v>0</v>
      </c>
      <c r="HT227">
        <v>18.100000000000001</v>
      </c>
      <c r="HU227">
        <v>9.3833333333333329</v>
      </c>
      <c r="HV227">
        <v>21.233333333333331</v>
      </c>
      <c r="HW227">
        <v>19.866666666666671</v>
      </c>
      <c r="HX227">
        <v>21.166666666666671</v>
      </c>
      <c r="HY227">
        <v>22.666666666666671</v>
      </c>
      <c r="HZ227">
        <v>53.3</v>
      </c>
      <c r="IA227">
        <v>56.016666666666673</v>
      </c>
      <c r="IB227">
        <v>56.45</v>
      </c>
      <c r="IC227">
        <v>45.916666666666657</v>
      </c>
      <c r="ID227">
        <v>57.93333333333333</v>
      </c>
      <c r="IE227">
        <v>58.6</v>
      </c>
      <c r="IF227">
        <v>60.616666666666667</v>
      </c>
      <c r="IG227">
        <v>61.383333333333333</v>
      </c>
      <c r="IH227">
        <v>63.15</v>
      </c>
      <c r="II227">
        <v>65.666666666666671</v>
      </c>
      <c r="IJ227">
        <v>73.566666666666663</v>
      </c>
      <c r="IK227">
        <v>55.283333333333331</v>
      </c>
      <c r="IL227">
        <v>53.633333333333333</v>
      </c>
      <c r="IM227">
        <v>89.916666666666671</v>
      </c>
      <c r="IN227">
        <v>96.25</v>
      </c>
      <c r="IO227">
        <v>55.516666666666673</v>
      </c>
      <c r="IP227">
        <v>64</v>
      </c>
      <c r="IQ227">
        <v>52.2</v>
      </c>
      <c r="IR227">
        <v>42.033333333333331</v>
      </c>
      <c r="IS227">
        <v>44.35</v>
      </c>
      <c r="IT227">
        <v>74.033333333333331</v>
      </c>
      <c r="IU227">
        <v>62.583333333333343</v>
      </c>
      <c r="IV227">
        <v>73.683333333333337</v>
      </c>
      <c r="IW227">
        <v>73.7</v>
      </c>
      <c r="IX227">
        <v>57.2</v>
      </c>
      <c r="IY227">
        <v>51.233333333333327</v>
      </c>
      <c r="IZ227">
        <v>44.333333333333343</v>
      </c>
      <c r="JA227">
        <v>51.06666666666667</v>
      </c>
      <c r="JB227">
        <v>48.133333333333333</v>
      </c>
      <c r="JC227">
        <v>49.133333333333333</v>
      </c>
      <c r="JD227">
        <v>38.549999999999997</v>
      </c>
      <c r="JE227">
        <v>42.633333333333333</v>
      </c>
      <c r="JF227">
        <v>40.950000000000003</v>
      </c>
      <c r="JG227">
        <v>36.633333333333333</v>
      </c>
      <c r="JH227">
        <v>49.283333333333331</v>
      </c>
      <c r="JI227">
        <v>57.05</v>
      </c>
      <c r="JJ227">
        <v>60.85</v>
      </c>
      <c r="JK227">
        <v>63.833333333333343</v>
      </c>
      <c r="JL227">
        <v>70.38333333333334</v>
      </c>
      <c r="JM227">
        <v>71.75</v>
      </c>
      <c r="JN227">
        <v>43.166666666666657</v>
      </c>
      <c r="JO227">
        <v>45.15</v>
      </c>
      <c r="JP227">
        <v>47.083333333333343</v>
      </c>
      <c r="JQ227">
        <v>46.25</v>
      </c>
      <c r="JR227">
        <v>59.283333333333331</v>
      </c>
      <c r="JS227">
        <v>49.35</v>
      </c>
      <c r="JT227">
        <v>46.35</v>
      </c>
      <c r="JU227">
        <v>42.533333333333331</v>
      </c>
      <c r="JV227">
        <v>64.066666666666663</v>
      </c>
      <c r="JW227">
        <v>65.516666666666666</v>
      </c>
      <c r="JX227">
        <v>83.61666666666666</v>
      </c>
      <c r="JY227">
        <v>81.983333333333334</v>
      </c>
      <c r="JZ227">
        <v>62.15</v>
      </c>
      <c r="KA227">
        <v>65.716666666666669</v>
      </c>
      <c r="KB227">
        <v>67.533333333333331</v>
      </c>
      <c r="KC227">
        <v>76.783333333333331</v>
      </c>
      <c r="KD227">
        <v>83.11666666666666</v>
      </c>
      <c r="KE227">
        <v>86.11666666666666</v>
      </c>
      <c r="KF227">
        <v>91.86666666666666</v>
      </c>
      <c r="KG227">
        <v>90.61666666666666</v>
      </c>
      <c r="KH227">
        <v>79.216666666666669</v>
      </c>
      <c r="KI227">
        <v>85.1</v>
      </c>
      <c r="KJ227">
        <v>74.533333333333331</v>
      </c>
      <c r="KK227">
        <v>68.233333333333334</v>
      </c>
      <c r="KL227">
        <v>74.183333333333337</v>
      </c>
      <c r="KM227">
        <v>85.3</v>
      </c>
      <c r="KN227">
        <v>83.36666666666666</v>
      </c>
      <c r="KO227">
        <v>85.45</v>
      </c>
      <c r="KP227">
        <v>90.666666666666671</v>
      </c>
      <c r="KQ227">
        <v>105.85</v>
      </c>
      <c r="KR227">
        <v>120.85</v>
      </c>
      <c r="KS227">
        <v>104.95</v>
      </c>
      <c r="KT227">
        <v>93.683333333333337</v>
      </c>
      <c r="KU227">
        <v>100.81666666666671</v>
      </c>
      <c r="KV227">
        <v>100.35</v>
      </c>
      <c r="KW227">
        <v>96.516666666666666</v>
      </c>
      <c r="KX227">
        <v>99.216666666666669</v>
      </c>
      <c r="KY227">
        <v>94.066666666666663</v>
      </c>
      <c r="KZ227">
        <v>110.73333333333331</v>
      </c>
      <c r="LA227">
        <v>103.18333333333329</v>
      </c>
      <c r="LB227">
        <v>107.51666666666669</v>
      </c>
      <c r="LC227">
        <v>109.1166666666667</v>
      </c>
      <c r="LD227">
        <v>116.7166666666667</v>
      </c>
      <c r="LE227">
        <v>129.08333333333329</v>
      </c>
      <c r="LF227">
        <v>130.35</v>
      </c>
      <c r="LG227">
        <v>117.01666666666669</v>
      </c>
      <c r="LH227">
        <v>111.7833333333333</v>
      </c>
      <c r="LI227">
        <v>101.95</v>
      </c>
      <c r="LJ227">
        <v>107.56666666666671</v>
      </c>
      <c r="LK227">
        <v>113.7</v>
      </c>
      <c r="LL227">
        <v>120.55</v>
      </c>
      <c r="LM227">
        <v>119.0333333333333</v>
      </c>
      <c r="LN227">
        <v>119.3833333333333</v>
      </c>
      <c r="LO227">
        <v>108.48333333333331</v>
      </c>
      <c r="LP227">
        <v>97.533333333333331</v>
      </c>
      <c r="LQ227">
        <v>98.4</v>
      </c>
      <c r="LR227">
        <v>122.3666666666667</v>
      </c>
      <c r="LS227">
        <v>123.9666666666667</v>
      </c>
      <c r="LT227">
        <v>101.25</v>
      </c>
      <c r="LU227">
        <v>123.3333333333333</v>
      </c>
      <c r="LV227">
        <v>110.4166666666667</v>
      </c>
      <c r="LW227">
        <v>107.85</v>
      </c>
      <c r="LX227">
        <v>138.9666666666667</v>
      </c>
      <c r="LY227">
        <v>92.8</v>
      </c>
      <c r="LZ227">
        <v>102.3666666666667</v>
      </c>
      <c r="MA227">
        <v>108.05</v>
      </c>
      <c r="MB227">
        <v>111.65</v>
      </c>
      <c r="MC227">
        <v>106.5833333333333</v>
      </c>
      <c r="MD227">
        <v>108.7</v>
      </c>
      <c r="ME227">
        <v>101.05</v>
      </c>
      <c r="MF227">
        <v>99.916666666666671</v>
      </c>
      <c r="MG227">
        <v>108.0333333333333</v>
      </c>
      <c r="MH227">
        <v>122.05</v>
      </c>
      <c r="MI227">
        <v>106.3333333333333</v>
      </c>
      <c r="MJ227">
        <v>93</v>
      </c>
      <c r="MK227">
        <v>113.95</v>
      </c>
      <c r="ML227">
        <v>89.3</v>
      </c>
      <c r="MM227">
        <v>101.9666666666667</v>
      </c>
      <c r="MN227">
        <v>101.3666666666667</v>
      </c>
      <c r="MO227">
        <v>113.6166666666667</v>
      </c>
      <c r="MP227">
        <v>111.7166666666667</v>
      </c>
      <c r="MQ227">
        <v>109.8333333333333</v>
      </c>
      <c r="MR227">
        <v>112.4</v>
      </c>
      <c r="MS227">
        <v>112.43333333333329</v>
      </c>
      <c r="MT227">
        <v>114.85</v>
      </c>
      <c r="MU227">
        <v>106.68333333333329</v>
      </c>
      <c r="MV227">
        <v>101.85</v>
      </c>
      <c r="MW227">
        <v>103.9666666666667</v>
      </c>
      <c r="MX227">
        <v>122.06666666666671</v>
      </c>
      <c r="MY227">
        <v>98.416666666666671</v>
      </c>
      <c r="MZ227">
        <v>94.733333333333334</v>
      </c>
      <c r="NA227">
        <v>92.75</v>
      </c>
      <c r="NB227">
        <v>93.4</v>
      </c>
      <c r="NC227">
        <v>87.216666666666669</v>
      </c>
      <c r="ND227">
        <v>84.766666666666666</v>
      </c>
      <c r="NE227">
        <v>102.7833333333333</v>
      </c>
      <c r="NF227">
        <v>107.81666666666671</v>
      </c>
      <c r="NG227">
        <v>108.5333333333333</v>
      </c>
      <c r="NH227">
        <v>110.68333333333329</v>
      </c>
      <c r="NI227">
        <v>102.65</v>
      </c>
      <c r="NJ227">
        <v>95.1</v>
      </c>
      <c r="NK227">
        <v>108.18333333333329</v>
      </c>
      <c r="NL227">
        <v>111.23333333333331</v>
      </c>
      <c r="NM227">
        <v>115.31666666666671</v>
      </c>
      <c r="NN227">
        <v>122.31666666666671</v>
      </c>
      <c r="NO227">
        <v>90.733333333333334</v>
      </c>
      <c r="NP227">
        <v>101.0833333333333</v>
      </c>
      <c r="NQ227">
        <v>104.3333333333333</v>
      </c>
      <c r="NR227">
        <v>114.55</v>
      </c>
      <c r="NS227">
        <v>121.8333333333333</v>
      </c>
      <c r="NT227">
        <v>99.6</v>
      </c>
      <c r="NU227">
        <v>117.2166666666667</v>
      </c>
      <c r="NV227">
        <v>106.1166666666667</v>
      </c>
      <c r="NW227">
        <v>63.216666666666669</v>
      </c>
      <c r="NX227">
        <v>89.033333333333331</v>
      </c>
      <c r="NY227">
        <v>67.2</v>
      </c>
      <c r="NZ227">
        <v>72.86666666666666</v>
      </c>
      <c r="OA227">
        <v>99.416666666666671</v>
      </c>
      <c r="OB227">
        <v>87.5</v>
      </c>
      <c r="OC227">
        <v>81.733333333333334</v>
      </c>
      <c r="OD227">
        <v>71.38333333333334</v>
      </c>
      <c r="OE227">
        <v>85.38333333333334</v>
      </c>
      <c r="OF227">
        <v>68.650000000000006</v>
      </c>
      <c r="OG227">
        <v>76.533333333333331</v>
      </c>
      <c r="OH227">
        <v>82.6</v>
      </c>
      <c r="OI227">
        <v>76</v>
      </c>
      <c r="OJ227">
        <v>58.3</v>
      </c>
      <c r="OK227">
        <v>60.85</v>
      </c>
      <c r="OL227">
        <v>76.066666666666663</v>
      </c>
      <c r="OM227">
        <v>86.166666666666671</v>
      </c>
      <c r="ON227">
        <v>85.7</v>
      </c>
      <c r="OO227">
        <v>65.083333333333329</v>
      </c>
      <c r="OP227">
        <v>45.416666666666657</v>
      </c>
      <c r="OQ227">
        <v>61.533333333333331</v>
      </c>
      <c r="OR227">
        <v>61.25</v>
      </c>
      <c r="OS227">
        <v>61.216666666666669</v>
      </c>
      <c r="OT227">
        <v>75.25</v>
      </c>
      <c r="OU227">
        <v>73.8</v>
      </c>
      <c r="OV227">
        <v>77.099999999999994</v>
      </c>
      <c r="OW227">
        <v>68.400000000000006</v>
      </c>
      <c r="OX227">
        <v>69.283333333333331</v>
      </c>
      <c r="OY227">
        <v>73.166666666666671</v>
      </c>
      <c r="OZ227">
        <v>73.666666666666671</v>
      </c>
      <c r="PA227">
        <v>74.75</v>
      </c>
      <c r="PB227">
        <v>68.033333333333331</v>
      </c>
      <c r="PC227">
        <v>77.733333333333334</v>
      </c>
      <c r="PD227">
        <v>84.933333333333337</v>
      </c>
      <c r="PE227">
        <v>91.86666666666666</v>
      </c>
      <c r="PF227">
        <v>73.566666666666663</v>
      </c>
      <c r="PG227">
        <v>44.9</v>
      </c>
      <c r="PH227">
        <v>51.1</v>
      </c>
      <c r="PI227">
        <v>83.183333333333337</v>
      </c>
      <c r="PJ227">
        <v>79.95</v>
      </c>
      <c r="PK227">
        <v>63.2</v>
      </c>
      <c r="PL227">
        <v>76.183333333333337</v>
      </c>
      <c r="PM227">
        <v>53.733333333333327</v>
      </c>
      <c r="PN227">
        <v>89.8</v>
      </c>
      <c r="PO227">
        <v>98.1</v>
      </c>
      <c r="PP227">
        <v>77.11666666666666</v>
      </c>
      <c r="PQ227">
        <v>77.75</v>
      </c>
      <c r="PR227">
        <v>94.066666666666663</v>
      </c>
      <c r="PS227">
        <v>104.95</v>
      </c>
      <c r="PT227">
        <v>62.06666666666667</v>
      </c>
      <c r="PU227">
        <v>63.383333333333333</v>
      </c>
    </row>
    <row r="228" spans="1:437" x14ac:dyDescent="0.35">
      <c r="A228" t="s">
        <v>243</v>
      </c>
      <c r="B228">
        <v>69.483333333333334</v>
      </c>
      <c r="C228">
        <v>76.683333333333337</v>
      </c>
      <c r="D228">
        <v>73.933333333333337</v>
      </c>
      <c r="E228">
        <v>63.983333333333327</v>
      </c>
      <c r="F228">
        <v>96.783333333333331</v>
      </c>
      <c r="G228">
        <v>89.016666666666666</v>
      </c>
      <c r="H228">
        <v>101.1</v>
      </c>
      <c r="I228">
        <v>79.033333333333331</v>
      </c>
      <c r="J228">
        <v>87.8</v>
      </c>
      <c r="K228">
        <v>62.55</v>
      </c>
      <c r="L228">
        <v>42.783333333333331</v>
      </c>
      <c r="M228">
        <v>59.916666666666657</v>
      </c>
      <c r="N228">
        <v>62.983333333333327</v>
      </c>
      <c r="O228">
        <v>40.35</v>
      </c>
      <c r="P228">
        <v>59.083333333333343</v>
      </c>
      <c r="Q228">
        <v>69.466666666666669</v>
      </c>
      <c r="R228">
        <v>99.983333333333334</v>
      </c>
      <c r="S228">
        <v>59.06666666666667</v>
      </c>
      <c r="T228">
        <v>48.93333333333333</v>
      </c>
      <c r="U228">
        <v>26.7</v>
      </c>
      <c r="V228">
        <v>72.433333333333337</v>
      </c>
      <c r="W228">
        <v>21.266666666666669</v>
      </c>
      <c r="X228">
        <v>54.016666666666673</v>
      </c>
      <c r="Y228">
        <v>106.51666666666669</v>
      </c>
      <c r="Z228">
        <v>54.43333333333333</v>
      </c>
      <c r="AA228">
        <v>64.349999999999994</v>
      </c>
      <c r="AB228">
        <v>79.599999999999994</v>
      </c>
      <c r="AC228">
        <v>90.25</v>
      </c>
      <c r="AD228">
        <v>104.3666666666667</v>
      </c>
      <c r="AE228">
        <v>132.3833333333333</v>
      </c>
      <c r="AF228">
        <v>85.833333333333329</v>
      </c>
      <c r="AG228">
        <v>89.333333333333329</v>
      </c>
      <c r="AH228">
        <v>52.916666666666657</v>
      </c>
      <c r="AI228">
        <v>62.4</v>
      </c>
      <c r="AJ228">
        <v>156.0333333333333</v>
      </c>
      <c r="AK228">
        <v>60.45</v>
      </c>
      <c r="AL228">
        <v>85.8</v>
      </c>
      <c r="AM228">
        <v>137.4666666666667</v>
      </c>
      <c r="AN228">
        <v>45.083333333333343</v>
      </c>
      <c r="AO228">
        <v>71.25</v>
      </c>
      <c r="AP228">
        <v>77.166666666666671</v>
      </c>
      <c r="AQ228">
        <v>57.68333333333333</v>
      </c>
      <c r="AR228">
        <v>131.51666666666671</v>
      </c>
      <c r="AS228">
        <v>68.733333333333334</v>
      </c>
      <c r="AT228">
        <v>77.86666666666666</v>
      </c>
      <c r="AU228">
        <v>68.25</v>
      </c>
      <c r="AV228">
        <v>97.033333333333331</v>
      </c>
      <c r="AW228">
        <v>46.333333333333343</v>
      </c>
      <c r="AX228">
        <v>51.55</v>
      </c>
      <c r="AY228">
        <v>76.166666666666671</v>
      </c>
      <c r="AZ228">
        <v>94.766666666666666</v>
      </c>
      <c r="BA228">
        <v>83.083333333333329</v>
      </c>
      <c r="BB228">
        <v>96.083333333333329</v>
      </c>
      <c r="BC228">
        <v>82.86666666666666</v>
      </c>
      <c r="BD228">
        <v>105.8833333333333</v>
      </c>
      <c r="BE228">
        <v>83.63333333333334</v>
      </c>
      <c r="BF228">
        <v>25.2</v>
      </c>
      <c r="BG228">
        <v>72.166666666666671</v>
      </c>
      <c r="BH228">
        <v>30.5</v>
      </c>
      <c r="BI228">
        <v>54.05</v>
      </c>
      <c r="BJ228">
        <v>75.016666666666666</v>
      </c>
      <c r="BK228">
        <v>116.45</v>
      </c>
      <c r="BL228">
        <v>69.11666666666666</v>
      </c>
      <c r="BM228">
        <v>76.683333333333337</v>
      </c>
      <c r="BN228">
        <v>59.966666666666669</v>
      </c>
      <c r="BO228">
        <v>73.566666666666663</v>
      </c>
      <c r="BP228">
        <v>118.85</v>
      </c>
      <c r="BQ228">
        <v>57.31666666666667</v>
      </c>
      <c r="BR228">
        <v>45.68333333333333</v>
      </c>
      <c r="BS228">
        <v>37.283333333333331</v>
      </c>
      <c r="BT228">
        <v>66.566666666666663</v>
      </c>
      <c r="BU228">
        <v>80.61666666666666</v>
      </c>
      <c r="BV228">
        <v>46.366666666666667</v>
      </c>
      <c r="BW228">
        <v>123.45</v>
      </c>
      <c r="BX228">
        <v>61.85</v>
      </c>
      <c r="BY228">
        <v>102.9666666666667</v>
      </c>
      <c r="BZ228">
        <v>63.216666666666669</v>
      </c>
      <c r="CA228">
        <v>101.2833333333333</v>
      </c>
      <c r="CB228">
        <v>69.2</v>
      </c>
      <c r="CC228">
        <v>70.983333333333334</v>
      </c>
      <c r="CD228">
        <v>102.48333333333331</v>
      </c>
      <c r="CE228">
        <v>95.4</v>
      </c>
      <c r="CF228">
        <v>92.88333333333334</v>
      </c>
      <c r="CG228">
        <v>80.483333333333334</v>
      </c>
      <c r="CH228">
        <v>67.816666666666663</v>
      </c>
      <c r="CI228">
        <v>83.88333333333334</v>
      </c>
      <c r="CJ228">
        <v>121.6333333333333</v>
      </c>
      <c r="CK228">
        <v>103.93333333333329</v>
      </c>
      <c r="CL228">
        <v>136.19999999999999</v>
      </c>
      <c r="CM228">
        <v>101.55</v>
      </c>
      <c r="CN228">
        <v>125.2</v>
      </c>
      <c r="CO228">
        <v>54.2</v>
      </c>
      <c r="CP228">
        <v>54.06666666666667</v>
      </c>
      <c r="CQ228">
        <v>43.616666666666667</v>
      </c>
      <c r="CR228">
        <v>42.833333333333343</v>
      </c>
      <c r="CS228">
        <v>47.966666666666669</v>
      </c>
      <c r="CT228">
        <v>48.766666666666673</v>
      </c>
      <c r="CU228">
        <v>53.15</v>
      </c>
      <c r="CV228">
        <v>57.133333333333333</v>
      </c>
      <c r="CW228">
        <v>54.583333333333343</v>
      </c>
      <c r="CX228">
        <v>54.583333333333343</v>
      </c>
      <c r="CY228">
        <v>59.966666666666669</v>
      </c>
      <c r="CZ228">
        <v>56.1</v>
      </c>
      <c r="DA228">
        <v>58.733333333333327</v>
      </c>
      <c r="DB228">
        <v>67.55</v>
      </c>
      <c r="DC228">
        <v>66.716666666666669</v>
      </c>
      <c r="DD228">
        <v>67.766666666666666</v>
      </c>
      <c r="DE228">
        <v>70.400000000000006</v>
      </c>
      <c r="DF228">
        <v>64.849999999999994</v>
      </c>
      <c r="DG228">
        <v>60.45</v>
      </c>
      <c r="DH228">
        <v>60.05</v>
      </c>
      <c r="DI228">
        <v>64.533333333333331</v>
      </c>
      <c r="DJ228">
        <v>68.316666666666663</v>
      </c>
      <c r="DK228">
        <v>59.416666666666657</v>
      </c>
      <c r="DL228">
        <v>45.81666666666667</v>
      </c>
      <c r="DM228">
        <v>101.06666666666671</v>
      </c>
      <c r="DN228">
        <v>65</v>
      </c>
      <c r="DO228">
        <v>79.216666666666669</v>
      </c>
      <c r="DP228">
        <v>75.900000000000006</v>
      </c>
      <c r="DQ228">
        <v>93.166666666666671</v>
      </c>
      <c r="DR228">
        <v>65.11666666666666</v>
      </c>
      <c r="DS228">
        <v>62.68333333333333</v>
      </c>
      <c r="DT228">
        <v>71.816666666666663</v>
      </c>
      <c r="DU228">
        <v>76.55</v>
      </c>
      <c r="DV228">
        <v>82.25</v>
      </c>
      <c r="DW228">
        <v>75.63333333333334</v>
      </c>
      <c r="DX228">
        <v>70.033333333333331</v>
      </c>
      <c r="DY228">
        <v>62.4</v>
      </c>
      <c r="DZ228">
        <v>58.75</v>
      </c>
      <c r="EA228">
        <v>115.95</v>
      </c>
      <c r="EB228">
        <v>116.75</v>
      </c>
      <c r="EC228">
        <v>151.9666666666667</v>
      </c>
      <c r="ED228">
        <v>151.7166666666667</v>
      </c>
      <c r="EE228">
        <v>154.2833333333333</v>
      </c>
      <c r="EF228">
        <v>151.9666666666667</v>
      </c>
      <c r="EG228">
        <v>150.73333333333329</v>
      </c>
      <c r="EH228">
        <v>152.75</v>
      </c>
      <c r="EI228">
        <v>149.6</v>
      </c>
      <c r="EJ228">
        <v>149.2166666666667</v>
      </c>
      <c r="EK228">
        <v>152.2833333333333</v>
      </c>
      <c r="EL228">
        <v>150.9</v>
      </c>
      <c r="EM228">
        <v>154.1333333333333</v>
      </c>
      <c r="EN228">
        <v>154.5333333333333</v>
      </c>
      <c r="EO228">
        <v>153.01666666666671</v>
      </c>
      <c r="EP228">
        <v>162.7166666666667</v>
      </c>
      <c r="EQ228">
        <v>146.91666666666671</v>
      </c>
      <c r="ER228">
        <v>144.15</v>
      </c>
      <c r="ES228">
        <v>143.18333333333331</v>
      </c>
      <c r="ET228">
        <v>141.30000000000001</v>
      </c>
      <c r="EU228">
        <v>145.48333333333329</v>
      </c>
      <c r="EV228">
        <v>138.5</v>
      </c>
      <c r="EW228">
        <v>148</v>
      </c>
      <c r="EX228">
        <v>146.7166666666667</v>
      </c>
      <c r="EY228">
        <v>143.83333333333329</v>
      </c>
      <c r="EZ228">
        <v>138.85</v>
      </c>
      <c r="FA228">
        <v>135.06666666666669</v>
      </c>
      <c r="FB228">
        <v>132.05000000000001</v>
      </c>
      <c r="FC228">
        <v>131.1333333333333</v>
      </c>
      <c r="FD228">
        <v>128.41666666666671</v>
      </c>
      <c r="FE228">
        <v>124.45</v>
      </c>
      <c r="FF228">
        <v>135.44999999999999</v>
      </c>
      <c r="FG228">
        <v>139.01666666666671</v>
      </c>
      <c r="FH228">
        <v>143.66666666666671</v>
      </c>
      <c r="FI228">
        <v>125</v>
      </c>
      <c r="FJ228">
        <v>120.1666666666667</v>
      </c>
      <c r="FK228">
        <v>117.85</v>
      </c>
      <c r="FL228">
        <v>115.73333333333331</v>
      </c>
      <c r="FM228">
        <v>140.4</v>
      </c>
      <c r="FN228">
        <v>126.3666666666667</v>
      </c>
      <c r="FO228">
        <v>178.3666666666667</v>
      </c>
      <c r="FP228">
        <v>162.3666666666667</v>
      </c>
      <c r="FQ228">
        <v>138.44999999999999</v>
      </c>
      <c r="FR228">
        <v>166.08333333333329</v>
      </c>
      <c r="FS228">
        <v>161.8666666666667</v>
      </c>
      <c r="FT228">
        <v>154.5</v>
      </c>
      <c r="FU228">
        <v>165.56666666666669</v>
      </c>
      <c r="FV228">
        <v>158.56666666666669</v>
      </c>
      <c r="FW228">
        <v>136.48333333333329</v>
      </c>
      <c r="FX228">
        <v>140.94999999999999</v>
      </c>
      <c r="FY228">
        <v>136.76666666666671</v>
      </c>
      <c r="FZ228">
        <v>160.83333333333329</v>
      </c>
      <c r="GA228">
        <v>167.33333333333329</v>
      </c>
      <c r="GB228">
        <v>161.81666666666669</v>
      </c>
      <c r="GC228">
        <v>167.16666666666671</v>
      </c>
      <c r="GD228">
        <v>170.5333333333333</v>
      </c>
      <c r="GE228">
        <v>166.16666666666671</v>
      </c>
      <c r="GF228">
        <v>159.76666666666671</v>
      </c>
      <c r="GG228">
        <v>162.4</v>
      </c>
      <c r="GH228">
        <v>23.85</v>
      </c>
      <c r="GI228">
        <v>47.266666666666673</v>
      </c>
      <c r="GJ228">
        <v>39.56666666666667</v>
      </c>
      <c r="GK228">
        <v>40.700000000000003</v>
      </c>
      <c r="GL228">
        <v>37.783333333333331</v>
      </c>
      <c r="GM228">
        <v>35.733333333333327</v>
      </c>
      <c r="GN228">
        <v>35.333333333333343</v>
      </c>
      <c r="GO228">
        <v>29.93333333333333</v>
      </c>
      <c r="GP228">
        <v>32.083333333333343</v>
      </c>
      <c r="GQ228">
        <v>31.783333333333331</v>
      </c>
      <c r="GR228">
        <v>34.5</v>
      </c>
      <c r="GS228">
        <v>25.216666666666669</v>
      </c>
      <c r="GT228">
        <v>25.81666666666667</v>
      </c>
      <c r="GU228">
        <v>32.299999999999997</v>
      </c>
      <c r="GV228">
        <v>58.6</v>
      </c>
      <c r="GW228">
        <v>47.383333333333333</v>
      </c>
      <c r="GX228">
        <v>37.799999999999997</v>
      </c>
      <c r="GY228">
        <v>37.93333333333333</v>
      </c>
      <c r="GZ228">
        <v>34.733333333333327</v>
      </c>
      <c r="HA228">
        <v>38.383333333333333</v>
      </c>
      <c r="HB228">
        <v>39</v>
      </c>
      <c r="HC228">
        <v>42.283333333333331</v>
      </c>
      <c r="HD228">
        <v>45.45</v>
      </c>
      <c r="HE228">
        <v>43.716666666666669</v>
      </c>
      <c r="HF228">
        <v>40.333333333333343</v>
      </c>
      <c r="HG228">
        <v>47.9</v>
      </c>
      <c r="HH228">
        <v>40.1</v>
      </c>
      <c r="HI228">
        <v>45.45</v>
      </c>
      <c r="HJ228">
        <v>42.866666666666667</v>
      </c>
      <c r="HK228">
        <v>41.9</v>
      </c>
      <c r="HL228">
        <v>43.6</v>
      </c>
      <c r="HM228">
        <v>50.9</v>
      </c>
      <c r="HN228">
        <v>52.35</v>
      </c>
      <c r="HO228">
        <v>38.18333333333333</v>
      </c>
      <c r="HP228">
        <v>39.233333333333327</v>
      </c>
      <c r="HQ228">
        <v>44.5</v>
      </c>
      <c r="HR228">
        <v>28.733333333333331</v>
      </c>
      <c r="HS228">
        <v>18.350000000000001</v>
      </c>
      <c r="HT228">
        <v>0</v>
      </c>
      <c r="HU228">
        <v>13.4</v>
      </c>
      <c r="HV228">
        <v>34.93333333333333</v>
      </c>
      <c r="HW228">
        <v>33.56666666666667</v>
      </c>
      <c r="HX228">
        <v>33.583333333333343</v>
      </c>
      <c r="HY228">
        <v>36.366666666666667</v>
      </c>
      <c r="HZ228">
        <v>67</v>
      </c>
      <c r="IA228">
        <v>69.733333333333334</v>
      </c>
      <c r="IB228">
        <v>70.150000000000006</v>
      </c>
      <c r="IC228">
        <v>59.616666666666667</v>
      </c>
      <c r="ID228">
        <v>71.63333333333334</v>
      </c>
      <c r="IE228">
        <v>72.316666666666663</v>
      </c>
      <c r="IF228">
        <v>74.316666666666663</v>
      </c>
      <c r="IG228">
        <v>75.099999999999994</v>
      </c>
      <c r="IH228">
        <v>76.86666666666666</v>
      </c>
      <c r="II228">
        <v>79.36666666666666</v>
      </c>
      <c r="IJ228">
        <v>87.283333333333331</v>
      </c>
      <c r="IK228">
        <v>69</v>
      </c>
      <c r="IL228">
        <v>67.333333333333329</v>
      </c>
      <c r="IM228">
        <v>97.933333333333337</v>
      </c>
      <c r="IN228">
        <v>104.1666666666667</v>
      </c>
      <c r="IO228">
        <v>63.533333333333331</v>
      </c>
      <c r="IP228">
        <v>72.016666666666666</v>
      </c>
      <c r="IQ228">
        <v>60.2</v>
      </c>
      <c r="IR228">
        <v>50.05</v>
      </c>
      <c r="IS228">
        <v>52.35</v>
      </c>
      <c r="IT228">
        <v>81.95</v>
      </c>
      <c r="IU228">
        <v>70.5</v>
      </c>
      <c r="IV228">
        <v>81.583333333333329</v>
      </c>
      <c r="IW228">
        <v>81.599999999999994</v>
      </c>
      <c r="IX228">
        <v>63.916666666666657</v>
      </c>
      <c r="IY228">
        <v>57.95</v>
      </c>
      <c r="IZ228">
        <v>51.033333333333331</v>
      </c>
      <c r="JA228">
        <v>54.333333333333343</v>
      </c>
      <c r="JB228">
        <v>51.4</v>
      </c>
      <c r="JC228">
        <v>52.4</v>
      </c>
      <c r="JD228">
        <v>41.81666666666667</v>
      </c>
      <c r="JE228">
        <v>45.883333333333333</v>
      </c>
      <c r="JF228">
        <v>48.95</v>
      </c>
      <c r="JG228">
        <v>44.65</v>
      </c>
      <c r="JH228">
        <v>57.283333333333331</v>
      </c>
      <c r="JI228">
        <v>65.05</v>
      </c>
      <c r="JJ228">
        <v>68.86666666666666</v>
      </c>
      <c r="JK228">
        <v>71.849999999999994</v>
      </c>
      <c r="JL228">
        <v>78.38333333333334</v>
      </c>
      <c r="JM228">
        <v>79.75</v>
      </c>
      <c r="JN228">
        <v>51.18333333333333</v>
      </c>
      <c r="JO228">
        <v>53.166666666666657</v>
      </c>
      <c r="JP228">
        <v>55.1</v>
      </c>
      <c r="JQ228">
        <v>54.266666666666673</v>
      </c>
      <c r="JR228">
        <v>67.283333333333331</v>
      </c>
      <c r="JS228">
        <v>57.366666666666667</v>
      </c>
      <c r="JT228">
        <v>54.266666666666673</v>
      </c>
      <c r="JU228">
        <v>50.45</v>
      </c>
      <c r="JV228">
        <v>72.083333333333329</v>
      </c>
      <c r="JW228">
        <v>73.516666666666666</v>
      </c>
      <c r="JX228">
        <v>91.61666666666666</v>
      </c>
      <c r="JY228">
        <v>90</v>
      </c>
      <c r="JZ228">
        <v>70.066666666666663</v>
      </c>
      <c r="KA228">
        <v>73.63333333333334</v>
      </c>
      <c r="KB228">
        <v>75.45</v>
      </c>
      <c r="KC228">
        <v>84.783333333333331</v>
      </c>
      <c r="KD228">
        <v>91.11666666666666</v>
      </c>
      <c r="KE228">
        <v>94.11666666666666</v>
      </c>
      <c r="KF228">
        <v>99.86666666666666</v>
      </c>
      <c r="KG228">
        <v>98.516666666666666</v>
      </c>
      <c r="KH228">
        <v>87.216666666666669</v>
      </c>
      <c r="KI228">
        <v>93.1</v>
      </c>
      <c r="KJ228">
        <v>82.45</v>
      </c>
      <c r="KK228">
        <v>76.150000000000006</v>
      </c>
      <c r="KL228">
        <v>82.083333333333329</v>
      </c>
      <c r="KM228">
        <v>93.316666666666663</v>
      </c>
      <c r="KN228">
        <v>91.266666666666666</v>
      </c>
      <c r="KO228">
        <v>93.36666666666666</v>
      </c>
      <c r="KP228">
        <v>98.583333333333329</v>
      </c>
      <c r="KQ228">
        <v>119.55</v>
      </c>
      <c r="KR228">
        <v>134.56666666666669</v>
      </c>
      <c r="KS228">
        <v>118.65</v>
      </c>
      <c r="KT228">
        <v>107.4</v>
      </c>
      <c r="KU228">
        <v>114.5333333333333</v>
      </c>
      <c r="KV228">
        <v>114.06666666666671</v>
      </c>
      <c r="KW228">
        <v>110.2166666666667</v>
      </c>
      <c r="KX228">
        <v>112.9166666666667</v>
      </c>
      <c r="KY228">
        <v>107.76666666666669</v>
      </c>
      <c r="KZ228">
        <v>124.43333333333329</v>
      </c>
      <c r="LA228">
        <v>116.9</v>
      </c>
      <c r="LB228">
        <v>121.2166666666667</v>
      </c>
      <c r="LC228">
        <v>122.8333333333333</v>
      </c>
      <c r="LD228">
        <v>130.41666666666671</v>
      </c>
      <c r="LE228">
        <v>142.7833333333333</v>
      </c>
      <c r="LF228">
        <v>144.06666666666669</v>
      </c>
      <c r="LG228">
        <v>130.7166666666667</v>
      </c>
      <c r="LH228">
        <v>125.48333333333331</v>
      </c>
      <c r="LI228">
        <v>115.65</v>
      </c>
      <c r="LJ228">
        <v>121.26666666666669</v>
      </c>
      <c r="LK228">
        <v>127.4</v>
      </c>
      <c r="LL228">
        <v>134.25</v>
      </c>
      <c r="LM228">
        <v>132.73333333333329</v>
      </c>
      <c r="LN228">
        <v>133.1</v>
      </c>
      <c r="LO228">
        <v>122.18333333333329</v>
      </c>
      <c r="LP228">
        <v>111.25</v>
      </c>
      <c r="LQ228">
        <v>112.1</v>
      </c>
      <c r="LR228">
        <v>136.08333333333329</v>
      </c>
      <c r="LS228">
        <v>137.66666666666671</v>
      </c>
      <c r="LT228">
        <v>114.95</v>
      </c>
      <c r="LU228">
        <v>137.0333333333333</v>
      </c>
      <c r="LV228">
        <v>124.1166666666667</v>
      </c>
      <c r="LW228">
        <v>121.56666666666671</v>
      </c>
      <c r="LX228">
        <v>152.66666666666671</v>
      </c>
      <c r="LY228">
        <v>106.5</v>
      </c>
      <c r="LZ228">
        <v>116.0833333333333</v>
      </c>
      <c r="MA228">
        <v>121.76666666666669</v>
      </c>
      <c r="MB228">
        <v>125.35</v>
      </c>
      <c r="MC228">
        <v>120.2833333333333</v>
      </c>
      <c r="MD228">
        <v>122.4166666666667</v>
      </c>
      <c r="ME228">
        <v>114.75</v>
      </c>
      <c r="MF228">
        <v>113.6333333333333</v>
      </c>
      <c r="MG228">
        <v>121.73333333333331</v>
      </c>
      <c r="MH228">
        <v>135.75</v>
      </c>
      <c r="MI228">
        <v>120.05</v>
      </c>
      <c r="MJ228">
        <v>106.7</v>
      </c>
      <c r="MK228">
        <v>127.65</v>
      </c>
      <c r="ML228">
        <v>103</v>
      </c>
      <c r="MM228">
        <v>115.6666666666667</v>
      </c>
      <c r="MN228">
        <v>115.0833333333333</v>
      </c>
      <c r="MO228">
        <v>127.3333333333333</v>
      </c>
      <c r="MP228">
        <v>125.43333333333329</v>
      </c>
      <c r="MQ228">
        <v>123.5333333333333</v>
      </c>
      <c r="MR228">
        <v>126.1</v>
      </c>
      <c r="MS228">
        <v>126.1333333333333</v>
      </c>
      <c r="MT228">
        <v>128.55000000000001</v>
      </c>
      <c r="MU228">
        <v>120.3833333333333</v>
      </c>
      <c r="MV228">
        <v>115.55</v>
      </c>
      <c r="MW228">
        <v>117.6666666666667</v>
      </c>
      <c r="MX228">
        <v>135.76666666666671</v>
      </c>
      <c r="MY228">
        <v>112.1166666666667</v>
      </c>
      <c r="MZ228">
        <v>108.43333333333329</v>
      </c>
      <c r="NA228">
        <v>106.45</v>
      </c>
      <c r="NB228">
        <v>107.1</v>
      </c>
      <c r="NC228">
        <v>100.93333333333329</v>
      </c>
      <c r="ND228">
        <v>98.483333333333334</v>
      </c>
      <c r="NE228">
        <v>116.5</v>
      </c>
      <c r="NF228">
        <v>121.51666666666669</v>
      </c>
      <c r="NG228">
        <v>122.25</v>
      </c>
      <c r="NH228">
        <v>124.3833333333333</v>
      </c>
      <c r="NI228">
        <v>116.35</v>
      </c>
      <c r="NJ228">
        <v>108.81666666666671</v>
      </c>
      <c r="NK228">
        <v>121.8833333333333</v>
      </c>
      <c r="NL228">
        <v>124.93333333333329</v>
      </c>
      <c r="NM228">
        <v>129.0333333333333</v>
      </c>
      <c r="NN228">
        <v>136.0333333333333</v>
      </c>
      <c r="NO228">
        <v>104.45</v>
      </c>
      <c r="NP228">
        <v>114.8</v>
      </c>
      <c r="NQ228">
        <v>118.05</v>
      </c>
      <c r="NR228">
        <v>128.25</v>
      </c>
      <c r="NS228">
        <v>135.5333333333333</v>
      </c>
      <c r="NT228">
        <v>113.31666666666671</v>
      </c>
      <c r="NU228">
        <v>130.91666666666671</v>
      </c>
      <c r="NV228">
        <v>119.81666666666671</v>
      </c>
      <c r="NW228">
        <v>71.13333333333334</v>
      </c>
      <c r="NX228">
        <v>102.73333333333331</v>
      </c>
      <c r="NY228">
        <v>80.900000000000006</v>
      </c>
      <c r="NZ228">
        <v>80.766666666666666</v>
      </c>
      <c r="OA228">
        <v>113.1166666666667</v>
      </c>
      <c r="OB228">
        <v>101.2</v>
      </c>
      <c r="OC228">
        <v>89.63333333333334</v>
      </c>
      <c r="OD228">
        <v>81.566666666666663</v>
      </c>
      <c r="OE228">
        <v>99.1</v>
      </c>
      <c r="OF228">
        <v>82.35</v>
      </c>
      <c r="OG228">
        <v>84.433333333333337</v>
      </c>
      <c r="OH228">
        <v>96.3</v>
      </c>
      <c r="OI228">
        <v>83.916666666666671</v>
      </c>
      <c r="OJ228">
        <v>72</v>
      </c>
      <c r="OK228">
        <v>68.75</v>
      </c>
      <c r="OL228">
        <v>89.766666666666666</v>
      </c>
      <c r="OM228">
        <v>99.86666666666666</v>
      </c>
      <c r="ON228">
        <v>99.4</v>
      </c>
      <c r="OO228">
        <v>72.983333333333334</v>
      </c>
      <c r="OP228">
        <v>59.116666666666667</v>
      </c>
      <c r="OQ228">
        <v>75.233333333333334</v>
      </c>
      <c r="OR228">
        <v>74.966666666666669</v>
      </c>
      <c r="OS228">
        <v>74.916666666666671</v>
      </c>
      <c r="OT228">
        <v>88.95</v>
      </c>
      <c r="OU228">
        <v>87.5</v>
      </c>
      <c r="OV228">
        <v>90.816666666666663</v>
      </c>
      <c r="OW228">
        <v>76.316666666666663</v>
      </c>
      <c r="OX228">
        <v>82.983333333333334</v>
      </c>
      <c r="OY228">
        <v>86.86666666666666</v>
      </c>
      <c r="OZ228">
        <v>87.38333333333334</v>
      </c>
      <c r="PA228">
        <v>88.45</v>
      </c>
      <c r="PB228">
        <v>81.733333333333334</v>
      </c>
      <c r="PC228">
        <v>91.433333333333337</v>
      </c>
      <c r="PD228">
        <v>98.63333333333334</v>
      </c>
      <c r="PE228">
        <v>105.56666666666671</v>
      </c>
      <c r="PF228">
        <v>87.266666666666666</v>
      </c>
      <c r="PG228">
        <v>52.8</v>
      </c>
      <c r="PH228">
        <v>59.016666666666673</v>
      </c>
      <c r="PI228">
        <v>96.88333333333334</v>
      </c>
      <c r="PJ228">
        <v>93.65</v>
      </c>
      <c r="PK228">
        <v>76.900000000000006</v>
      </c>
      <c r="PL228">
        <v>84.083333333333329</v>
      </c>
      <c r="PM228">
        <v>61.633333333333333</v>
      </c>
      <c r="PN228">
        <v>103.5</v>
      </c>
      <c r="PO228">
        <v>111.8</v>
      </c>
      <c r="PP228">
        <v>90.816666666666663</v>
      </c>
      <c r="PQ228">
        <v>91.45</v>
      </c>
      <c r="PR228">
        <v>107.7833333333333</v>
      </c>
      <c r="PS228">
        <v>118.6666666666667</v>
      </c>
      <c r="PT228">
        <v>75.783333333333331</v>
      </c>
      <c r="PU228">
        <v>71.3</v>
      </c>
    </row>
    <row r="229" spans="1:437" x14ac:dyDescent="0.35">
      <c r="A229" t="s">
        <v>244</v>
      </c>
      <c r="B229">
        <v>62.75</v>
      </c>
      <c r="C229">
        <v>69.966666666666669</v>
      </c>
      <c r="D229">
        <v>66.416666666666671</v>
      </c>
      <c r="E229">
        <v>57.266666666666673</v>
      </c>
      <c r="F229">
        <v>89.283333333333331</v>
      </c>
      <c r="G229">
        <v>81.516666666666666</v>
      </c>
      <c r="H229">
        <v>91.8</v>
      </c>
      <c r="I229">
        <v>71.516666666666666</v>
      </c>
      <c r="J229">
        <v>78.5</v>
      </c>
      <c r="K229">
        <v>55.05</v>
      </c>
      <c r="L229">
        <v>36.06666666666667</v>
      </c>
      <c r="M229">
        <v>50.616666666666667</v>
      </c>
      <c r="N229">
        <v>55.466666666666669</v>
      </c>
      <c r="O229">
        <v>31.05</v>
      </c>
      <c r="P229">
        <v>51.583333333333343</v>
      </c>
      <c r="Q229">
        <v>60.18333333333333</v>
      </c>
      <c r="R229">
        <v>90.7</v>
      </c>
      <c r="S229">
        <v>51.55</v>
      </c>
      <c r="T229">
        <v>41.43333333333333</v>
      </c>
      <c r="U229">
        <v>19.983333333333331</v>
      </c>
      <c r="V229">
        <v>63.133333333333333</v>
      </c>
      <c r="W229">
        <v>23.633333333333329</v>
      </c>
      <c r="X229">
        <v>44.716666666666669</v>
      </c>
      <c r="Y229">
        <v>99</v>
      </c>
      <c r="Z229">
        <v>47.7</v>
      </c>
      <c r="AA229">
        <v>56.833333333333343</v>
      </c>
      <c r="AB229">
        <v>72.099999999999994</v>
      </c>
      <c r="AC229">
        <v>80.95</v>
      </c>
      <c r="AD229">
        <v>97.65</v>
      </c>
      <c r="AE229">
        <v>124.8833333333333</v>
      </c>
      <c r="AF229">
        <v>78.316666666666663</v>
      </c>
      <c r="AG229">
        <v>80.05</v>
      </c>
      <c r="AH229">
        <v>43.633333333333333</v>
      </c>
      <c r="AI229">
        <v>54.9</v>
      </c>
      <c r="AJ229">
        <v>149.31666666666669</v>
      </c>
      <c r="AK229">
        <v>53.733333333333327</v>
      </c>
      <c r="AL229">
        <v>78.3</v>
      </c>
      <c r="AM229">
        <v>128.16666666666671</v>
      </c>
      <c r="AN229">
        <v>35.783333333333331</v>
      </c>
      <c r="AO229">
        <v>63.733333333333327</v>
      </c>
      <c r="AP229">
        <v>70.45</v>
      </c>
      <c r="AQ229">
        <v>50.166666666666657</v>
      </c>
      <c r="AR229">
        <v>124.8</v>
      </c>
      <c r="AS229">
        <v>62.016666666666673</v>
      </c>
      <c r="AT229">
        <v>70.349999999999994</v>
      </c>
      <c r="AU229">
        <v>60.75</v>
      </c>
      <c r="AV229">
        <v>87.733333333333334</v>
      </c>
      <c r="AW229">
        <v>37.049999999999997</v>
      </c>
      <c r="AX229">
        <v>44.05</v>
      </c>
      <c r="AY229">
        <v>68.650000000000006</v>
      </c>
      <c r="AZ229">
        <v>85.466666666666669</v>
      </c>
      <c r="BA229">
        <v>73.783333333333331</v>
      </c>
      <c r="BB229">
        <v>88.566666666666663</v>
      </c>
      <c r="BC229">
        <v>73.566666666666663</v>
      </c>
      <c r="BD229">
        <v>96.583333333333329</v>
      </c>
      <c r="BE229">
        <v>76.11666666666666</v>
      </c>
      <c r="BF229">
        <v>18.850000000000001</v>
      </c>
      <c r="BG229">
        <v>62.866666666666667</v>
      </c>
      <c r="BH229">
        <v>21.2</v>
      </c>
      <c r="BI229">
        <v>47.333333333333343</v>
      </c>
      <c r="BJ229">
        <v>67.5</v>
      </c>
      <c r="BK229">
        <v>107.1666666666667</v>
      </c>
      <c r="BL229">
        <v>59.833333333333343</v>
      </c>
      <c r="BM229">
        <v>67.400000000000006</v>
      </c>
      <c r="BN229">
        <v>52.45</v>
      </c>
      <c r="BO229">
        <v>66.05</v>
      </c>
      <c r="BP229">
        <v>109.55</v>
      </c>
      <c r="BQ229">
        <v>49.8</v>
      </c>
      <c r="BR229">
        <v>38.950000000000003</v>
      </c>
      <c r="BS229">
        <v>30.56666666666667</v>
      </c>
      <c r="BT229">
        <v>57.266666666666673</v>
      </c>
      <c r="BU229">
        <v>73.11666666666666</v>
      </c>
      <c r="BV229">
        <v>37.083333333333343</v>
      </c>
      <c r="BW229">
        <v>115.95</v>
      </c>
      <c r="BX229">
        <v>55.116666666666667</v>
      </c>
      <c r="BY229">
        <v>95.45</v>
      </c>
      <c r="BZ229">
        <v>55.716666666666669</v>
      </c>
      <c r="CA229">
        <v>93.766666666666666</v>
      </c>
      <c r="CB229">
        <v>62.483333333333327</v>
      </c>
      <c r="CC229">
        <v>63.483333333333327</v>
      </c>
      <c r="CD229">
        <v>95.75</v>
      </c>
      <c r="CE229">
        <v>88.666666666666671</v>
      </c>
      <c r="CF229">
        <v>86.166666666666671</v>
      </c>
      <c r="CG229">
        <v>73.766666666666666</v>
      </c>
      <c r="CH229">
        <v>61.1</v>
      </c>
      <c r="CI229">
        <v>77.150000000000006</v>
      </c>
      <c r="CJ229">
        <v>112.3333333333333</v>
      </c>
      <c r="CK229">
        <v>94.63333333333334</v>
      </c>
      <c r="CL229">
        <v>126.9166666666667</v>
      </c>
      <c r="CM229">
        <v>92.25</v>
      </c>
      <c r="CN229">
        <v>115.9</v>
      </c>
      <c r="CO229">
        <v>46.7</v>
      </c>
      <c r="CP229">
        <v>46.56666666666667</v>
      </c>
      <c r="CQ229">
        <v>36.1</v>
      </c>
      <c r="CR229">
        <v>35.31666666666667</v>
      </c>
      <c r="CS229">
        <v>40.450000000000003</v>
      </c>
      <c r="CT229">
        <v>41.266666666666673</v>
      </c>
      <c r="CU229">
        <v>45.65</v>
      </c>
      <c r="CV229">
        <v>49.616666666666667</v>
      </c>
      <c r="CW229">
        <v>47.06666666666667</v>
      </c>
      <c r="CX229">
        <v>47.083333333333343</v>
      </c>
      <c r="CY229">
        <v>53.233333333333327</v>
      </c>
      <c r="CZ229">
        <v>49.383333333333333</v>
      </c>
      <c r="DA229">
        <v>51.216666666666669</v>
      </c>
      <c r="DB229">
        <v>60.05</v>
      </c>
      <c r="DC229">
        <v>59.2</v>
      </c>
      <c r="DD229">
        <v>60.266666666666673</v>
      </c>
      <c r="DE229">
        <v>62.883333333333333</v>
      </c>
      <c r="DF229">
        <v>57.333333333333343</v>
      </c>
      <c r="DG229">
        <v>52.93333333333333</v>
      </c>
      <c r="DH229">
        <v>52.533333333333331</v>
      </c>
      <c r="DI229">
        <v>57.016666666666673</v>
      </c>
      <c r="DJ229">
        <v>60.8</v>
      </c>
      <c r="DK229">
        <v>51.9</v>
      </c>
      <c r="DL229">
        <v>38.299999999999997</v>
      </c>
      <c r="DM229">
        <v>91.766666666666666</v>
      </c>
      <c r="DN229">
        <v>55.7</v>
      </c>
      <c r="DO229">
        <v>69.916666666666671</v>
      </c>
      <c r="DP229">
        <v>66.599999999999994</v>
      </c>
      <c r="DQ229">
        <v>83.86666666666666</v>
      </c>
      <c r="DR229">
        <v>55.81666666666667</v>
      </c>
      <c r="DS229">
        <v>53.383333333333333</v>
      </c>
      <c r="DT229">
        <v>62.516666666666673</v>
      </c>
      <c r="DU229">
        <v>67.25</v>
      </c>
      <c r="DV229">
        <v>72.966666666666669</v>
      </c>
      <c r="DW229">
        <v>66.333333333333329</v>
      </c>
      <c r="DX229">
        <v>60.733333333333327</v>
      </c>
      <c r="DY229">
        <v>53.1</v>
      </c>
      <c r="DZ229">
        <v>49.45</v>
      </c>
      <c r="EA229">
        <v>108.43333333333329</v>
      </c>
      <c r="EB229">
        <v>109.23333333333331</v>
      </c>
      <c r="EC229">
        <v>144.4666666666667</v>
      </c>
      <c r="ED229">
        <v>144.2166666666667</v>
      </c>
      <c r="EE229">
        <v>146.7833333333333</v>
      </c>
      <c r="EF229">
        <v>144.4666666666667</v>
      </c>
      <c r="EG229">
        <v>143.2166666666667</v>
      </c>
      <c r="EH229">
        <v>145.25</v>
      </c>
      <c r="EI229">
        <v>142.08333333333329</v>
      </c>
      <c r="EJ229">
        <v>141.69999999999999</v>
      </c>
      <c r="EK229">
        <v>145.56666666666669</v>
      </c>
      <c r="EL229">
        <v>144.18333333333331</v>
      </c>
      <c r="EM229">
        <v>146.6333333333333</v>
      </c>
      <c r="EN229">
        <v>147.01666666666671</v>
      </c>
      <c r="EO229">
        <v>145.51666666666671</v>
      </c>
      <c r="EP229">
        <v>155.19999999999999</v>
      </c>
      <c r="EQ229">
        <v>139.41666666666671</v>
      </c>
      <c r="ER229">
        <v>136.6333333333333</v>
      </c>
      <c r="ES229">
        <v>135.66666666666671</v>
      </c>
      <c r="ET229">
        <v>133.80000000000001</v>
      </c>
      <c r="EU229">
        <v>137.9666666666667</v>
      </c>
      <c r="EV229">
        <v>131</v>
      </c>
      <c r="EW229">
        <v>140.5</v>
      </c>
      <c r="EX229">
        <v>139.2166666666667</v>
      </c>
      <c r="EY229">
        <v>136.31666666666669</v>
      </c>
      <c r="EZ229">
        <v>131.35</v>
      </c>
      <c r="FA229">
        <v>127.55</v>
      </c>
      <c r="FB229">
        <v>124.55</v>
      </c>
      <c r="FC229">
        <v>123.6166666666667</v>
      </c>
      <c r="FD229">
        <v>120.9166666666667</v>
      </c>
      <c r="FE229">
        <v>116.95</v>
      </c>
      <c r="FF229">
        <v>127.95</v>
      </c>
      <c r="FG229">
        <v>131.51666666666671</v>
      </c>
      <c r="FH229">
        <v>136.16666666666671</v>
      </c>
      <c r="FI229">
        <v>117.48333333333331</v>
      </c>
      <c r="FJ229">
        <v>112.6666666666667</v>
      </c>
      <c r="FK229">
        <v>110.3333333333333</v>
      </c>
      <c r="FL229">
        <v>108.2166666666667</v>
      </c>
      <c r="FM229">
        <v>132.8833333333333</v>
      </c>
      <c r="FN229">
        <v>118.8666666666667</v>
      </c>
      <c r="FO229">
        <v>171.65</v>
      </c>
      <c r="FP229">
        <v>155.65</v>
      </c>
      <c r="FQ229">
        <v>131.73333333333329</v>
      </c>
      <c r="FR229">
        <v>159.3666666666667</v>
      </c>
      <c r="FS229">
        <v>155.15</v>
      </c>
      <c r="FT229">
        <v>147.7833333333333</v>
      </c>
      <c r="FU229">
        <v>158.05000000000001</v>
      </c>
      <c r="FV229">
        <v>151.85</v>
      </c>
      <c r="FW229">
        <v>129.76666666666671</v>
      </c>
      <c r="FX229">
        <v>134.23333333333329</v>
      </c>
      <c r="FY229">
        <v>130.05000000000001</v>
      </c>
      <c r="FZ229">
        <v>153.31666666666669</v>
      </c>
      <c r="GA229">
        <v>160.6166666666667</v>
      </c>
      <c r="GB229">
        <v>154.30000000000001</v>
      </c>
      <c r="GC229">
        <v>160.44999999999999</v>
      </c>
      <c r="GD229">
        <v>163.80000000000001</v>
      </c>
      <c r="GE229">
        <v>158.66666666666671</v>
      </c>
      <c r="GF229">
        <v>152.25</v>
      </c>
      <c r="GG229">
        <v>155.68333333333331</v>
      </c>
      <c r="GH229">
        <v>14.56666666666667</v>
      </c>
      <c r="GI229">
        <v>37.983333333333327</v>
      </c>
      <c r="GJ229">
        <v>30.266666666666669</v>
      </c>
      <c r="GK229">
        <v>31.416666666666671</v>
      </c>
      <c r="GL229">
        <v>28.483333333333331</v>
      </c>
      <c r="GM229">
        <v>26.43333333333333</v>
      </c>
      <c r="GN229">
        <v>26.033333333333331</v>
      </c>
      <c r="GO229">
        <v>20.65</v>
      </c>
      <c r="GP229">
        <v>22.783333333333331</v>
      </c>
      <c r="GQ229">
        <v>22.483333333333331</v>
      </c>
      <c r="GR229">
        <v>25.2</v>
      </c>
      <c r="GS229">
        <v>15.91666666666667</v>
      </c>
      <c r="GT229">
        <v>16.516666666666669</v>
      </c>
      <c r="GU229">
        <v>23</v>
      </c>
      <c r="GV229">
        <v>51.083333333333343</v>
      </c>
      <c r="GW229">
        <v>38.083333333333343</v>
      </c>
      <c r="GX229">
        <v>28.5</v>
      </c>
      <c r="GY229">
        <v>28.633333333333329</v>
      </c>
      <c r="GZ229">
        <v>25.43333333333333</v>
      </c>
      <c r="HA229">
        <v>29.083333333333329</v>
      </c>
      <c r="HB229">
        <v>29.7</v>
      </c>
      <c r="HC229">
        <v>32.983333333333327</v>
      </c>
      <c r="HD229">
        <v>36.15</v>
      </c>
      <c r="HE229">
        <v>34.43333333333333</v>
      </c>
      <c r="HF229">
        <v>31.05</v>
      </c>
      <c r="HG229">
        <v>41.166666666666657</v>
      </c>
      <c r="HH229">
        <v>33.366666666666667</v>
      </c>
      <c r="HI229">
        <v>38.716666666666669</v>
      </c>
      <c r="HJ229">
        <v>36.15</v>
      </c>
      <c r="HK229">
        <v>35.18333333333333</v>
      </c>
      <c r="HL229">
        <v>36.866666666666667</v>
      </c>
      <c r="HM229">
        <v>44.18333333333333</v>
      </c>
      <c r="HN229">
        <v>45.633333333333333</v>
      </c>
      <c r="HO229">
        <v>31.466666666666669</v>
      </c>
      <c r="HP229">
        <v>32.516666666666673</v>
      </c>
      <c r="HQ229">
        <v>37.783333333333331</v>
      </c>
      <c r="HR229">
        <v>22.016666666666669</v>
      </c>
      <c r="HS229">
        <v>8.7166666666666668</v>
      </c>
      <c r="HT229">
        <v>12.95</v>
      </c>
      <c r="HU229">
        <v>0</v>
      </c>
      <c r="HV229">
        <v>27.75</v>
      </c>
      <c r="HW229">
        <v>26.85</v>
      </c>
      <c r="HX229">
        <v>24.3</v>
      </c>
      <c r="HY229">
        <v>28.866666666666671</v>
      </c>
      <c r="HZ229">
        <v>60.283333333333331</v>
      </c>
      <c r="IA229">
        <v>63.016666666666673</v>
      </c>
      <c r="IB229">
        <v>63.43333333333333</v>
      </c>
      <c r="IC229">
        <v>52.9</v>
      </c>
      <c r="ID229">
        <v>64.916666666666671</v>
      </c>
      <c r="IE229">
        <v>65.583333333333329</v>
      </c>
      <c r="IF229">
        <v>67.599999999999994</v>
      </c>
      <c r="IG229">
        <v>68.36666666666666</v>
      </c>
      <c r="IH229">
        <v>70.13333333333334</v>
      </c>
      <c r="II229">
        <v>72.650000000000006</v>
      </c>
      <c r="IJ229">
        <v>80.55</v>
      </c>
      <c r="IK229">
        <v>62.283333333333331</v>
      </c>
      <c r="IL229">
        <v>60.616666666666667</v>
      </c>
      <c r="IM229">
        <v>88.63333333333334</v>
      </c>
      <c r="IN229">
        <v>94.86666666666666</v>
      </c>
      <c r="IO229">
        <v>54.233333333333327</v>
      </c>
      <c r="IP229">
        <v>62.716666666666669</v>
      </c>
      <c r="IQ229">
        <v>50.916666666666657</v>
      </c>
      <c r="IR229">
        <v>40.75</v>
      </c>
      <c r="IS229">
        <v>43.05</v>
      </c>
      <c r="IT229">
        <v>72.650000000000006</v>
      </c>
      <c r="IU229">
        <v>61.2</v>
      </c>
      <c r="IV229">
        <v>72.283333333333331</v>
      </c>
      <c r="IW229">
        <v>72.3</v>
      </c>
      <c r="IX229">
        <v>54.616666666666667</v>
      </c>
      <c r="IY229">
        <v>48.65</v>
      </c>
      <c r="IZ229">
        <v>41.75</v>
      </c>
      <c r="JA229">
        <v>45.033333333333331</v>
      </c>
      <c r="JB229">
        <v>42.1</v>
      </c>
      <c r="JC229">
        <v>43.1</v>
      </c>
      <c r="JD229">
        <v>32.516666666666673</v>
      </c>
      <c r="JE229">
        <v>36.6</v>
      </c>
      <c r="JF229">
        <v>39.666666666666657</v>
      </c>
      <c r="JG229">
        <v>35.35</v>
      </c>
      <c r="JH229">
        <v>48</v>
      </c>
      <c r="JI229">
        <v>55.766666666666673</v>
      </c>
      <c r="JJ229">
        <v>59.56666666666667</v>
      </c>
      <c r="JK229">
        <v>62.55</v>
      </c>
      <c r="JL229">
        <v>69.099999999999994</v>
      </c>
      <c r="JM229">
        <v>70.466666666666669</v>
      </c>
      <c r="JN229">
        <v>41.883333333333333</v>
      </c>
      <c r="JO229">
        <v>43.866666666666667</v>
      </c>
      <c r="JP229">
        <v>45.8</v>
      </c>
      <c r="JQ229">
        <v>44.966666666666669</v>
      </c>
      <c r="JR229">
        <v>57.983333333333327</v>
      </c>
      <c r="JS229">
        <v>48.06666666666667</v>
      </c>
      <c r="JT229">
        <v>44.966666666666669</v>
      </c>
      <c r="JU229">
        <v>41.15</v>
      </c>
      <c r="JV229">
        <v>62.783333333333331</v>
      </c>
      <c r="JW229">
        <v>64.216666666666669</v>
      </c>
      <c r="JX229">
        <v>82.316666666666663</v>
      </c>
      <c r="JY229">
        <v>80.7</v>
      </c>
      <c r="JZ229">
        <v>60.766666666666673</v>
      </c>
      <c r="KA229">
        <v>64.333333333333329</v>
      </c>
      <c r="KB229">
        <v>66.150000000000006</v>
      </c>
      <c r="KC229">
        <v>75.5</v>
      </c>
      <c r="KD229">
        <v>81.816666666666663</v>
      </c>
      <c r="KE229">
        <v>84.816666666666663</v>
      </c>
      <c r="KF229">
        <v>90.566666666666663</v>
      </c>
      <c r="KG229">
        <v>89.216666666666669</v>
      </c>
      <c r="KH229">
        <v>77.916666666666671</v>
      </c>
      <c r="KI229">
        <v>83.816666666666663</v>
      </c>
      <c r="KJ229">
        <v>73.150000000000006</v>
      </c>
      <c r="KK229">
        <v>66.849999999999994</v>
      </c>
      <c r="KL229">
        <v>72.783333333333331</v>
      </c>
      <c r="KM229">
        <v>84.016666666666666</v>
      </c>
      <c r="KN229">
        <v>81.966666666666669</v>
      </c>
      <c r="KO229">
        <v>84.066666666666663</v>
      </c>
      <c r="KP229">
        <v>89.283333333333331</v>
      </c>
      <c r="KQ229">
        <v>112.8333333333333</v>
      </c>
      <c r="KR229">
        <v>127.8333333333333</v>
      </c>
      <c r="KS229">
        <v>111.93333333333329</v>
      </c>
      <c r="KT229">
        <v>100.68333333333329</v>
      </c>
      <c r="KU229">
        <v>107.8</v>
      </c>
      <c r="KV229">
        <v>107.35</v>
      </c>
      <c r="KW229">
        <v>103.5</v>
      </c>
      <c r="KX229">
        <v>106.2</v>
      </c>
      <c r="KY229">
        <v>101.05</v>
      </c>
      <c r="KZ229">
        <v>117.7166666666667</v>
      </c>
      <c r="LA229">
        <v>110.1666666666667</v>
      </c>
      <c r="LB229">
        <v>114.5</v>
      </c>
      <c r="LC229">
        <v>116.1166666666667</v>
      </c>
      <c r="LD229">
        <v>123.7</v>
      </c>
      <c r="LE229">
        <v>136.06666666666669</v>
      </c>
      <c r="LF229">
        <v>137.33333333333329</v>
      </c>
      <c r="LG229">
        <v>124</v>
      </c>
      <c r="LH229">
        <v>118.76666666666669</v>
      </c>
      <c r="LI229">
        <v>108.93333333333329</v>
      </c>
      <c r="LJ229">
        <v>114.55</v>
      </c>
      <c r="LK229">
        <v>120.68333333333329</v>
      </c>
      <c r="LL229">
        <v>127.5333333333333</v>
      </c>
      <c r="LM229">
        <v>126.01666666666669</v>
      </c>
      <c r="LN229">
        <v>126.3833333333333</v>
      </c>
      <c r="LO229">
        <v>115.4666666666667</v>
      </c>
      <c r="LP229">
        <v>104.5333333333333</v>
      </c>
      <c r="LQ229">
        <v>105.3833333333333</v>
      </c>
      <c r="LR229">
        <v>129.35</v>
      </c>
      <c r="LS229">
        <v>130.94999999999999</v>
      </c>
      <c r="LT229">
        <v>108.23333333333331</v>
      </c>
      <c r="LU229">
        <v>130.31666666666669</v>
      </c>
      <c r="LV229">
        <v>117.4</v>
      </c>
      <c r="LW229">
        <v>114.8333333333333</v>
      </c>
      <c r="LX229">
        <v>145.94999999999999</v>
      </c>
      <c r="LY229">
        <v>99.783333333333331</v>
      </c>
      <c r="LZ229">
        <v>108.56666666666671</v>
      </c>
      <c r="MA229">
        <v>114.25</v>
      </c>
      <c r="MB229">
        <v>117.8333333333333</v>
      </c>
      <c r="MC229">
        <v>112.76666666666669</v>
      </c>
      <c r="MD229">
        <v>115.7</v>
      </c>
      <c r="ME229">
        <v>107.25</v>
      </c>
      <c r="MF229">
        <v>106.1166666666667</v>
      </c>
      <c r="MG229">
        <v>114.2166666666667</v>
      </c>
      <c r="MH229">
        <v>128.25</v>
      </c>
      <c r="MI229">
        <v>112.5333333333333</v>
      </c>
      <c r="MJ229">
        <v>99.183333333333337</v>
      </c>
      <c r="MK229">
        <v>120.15</v>
      </c>
      <c r="ML229">
        <v>95.483333333333334</v>
      </c>
      <c r="MM229">
        <v>108.1666666666667</v>
      </c>
      <c r="MN229">
        <v>108.3666666666667</v>
      </c>
      <c r="MO229">
        <v>119.81666666666671</v>
      </c>
      <c r="MP229">
        <v>117.9166666666667</v>
      </c>
      <c r="MQ229">
        <v>116.0333333333333</v>
      </c>
      <c r="MR229">
        <v>118.5833333333333</v>
      </c>
      <c r="MS229">
        <v>118.6166666666667</v>
      </c>
      <c r="MT229">
        <v>121.0333333333333</v>
      </c>
      <c r="MU229">
        <v>112.8833333333333</v>
      </c>
      <c r="MV229">
        <v>108.05</v>
      </c>
      <c r="MW229">
        <v>110.15</v>
      </c>
      <c r="MX229">
        <v>128.26666666666671</v>
      </c>
      <c r="MY229">
        <v>104.6166666666667</v>
      </c>
      <c r="MZ229">
        <v>100.93333333333329</v>
      </c>
      <c r="NA229">
        <v>98.95</v>
      </c>
      <c r="NB229">
        <v>99.583333333333329</v>
      </c>
      <c r="NC229">
        <v>93.416666666666671</v>
      </c>
      <c r="ND229">
        <v>90.966666666666669</v>
      </c>
      <c r="NE229">
        <v>108.98333333333331</v>
      </c>
      <c r="NF229">
        <v>114.01666666666669</v>
      </c>
      <c r="NG229">
        <v>115.5333333333333</v>
      </c>
      <c r="NH229">
        <v>117.6666666666667</v>
      </c>
      <c r="NI229">
        <v>108.8333333333333</v>
      </c>
      <c r="NJ229">
        <v>101.3</v>
      </c>
      <c r="NK229">
        <v>114.3833333333333</v>
      </c>
      <c r="NL229">
        <v>117.43333333333329</v>
      </c>
      <c r="NM229">
        <v>121.51666666666669</v>
      </c>
      <c r="NN229">
        <v>128.51666666666671</v>
      </c>
      <c r="NO229">
        <v>96.933333333333337</v>
      </c>
      <c r="NP229">
        <v>107.2833333333333</v>
      </c>
      <c r="NQ229">
        <v>110.5333333333333</v>
      </c>
      <c r="NR229">
        <v>120.75</v>
      </c>
      <c r="NS229">
        <v>128.01666666666671</v>
      </c>
      <c r="NT229">
        <v>105.8</v>
      </c>
      <c r="NU229">
        <v>123.4</v>
      </c>
      <c r="NV229">
        <v>112.31666666666671</v>
      </c>
      <c r="NW229">
        <v>61.833333333333343</v>
      </c>
      <c r="NX229">
        <v>95.233333333333334</v>
      </c>
      <c r="NY229">
        <v>73.38333333333334</v>
      </c>
      <c r="NZ229">
        <v>71.483333333333334</v>
      </c>
      <c r="OA229">
        <v>105.6166666666667</v>
      </c>
      <c r="OB229">
        <v>93.7</v>
      </c>
      <c r="OC229">
        <v>80.349999999999994</v>
      </c>
      <c r="OD229">
        <v>72.283333333333331</v>
      </c>
      <c r="OE229">
        <v>91.583333333333329</v>
      </c>
      <c r="OF229">
        <v>74.833333333333329</v>
      </c>
      <c r="OG229">
        <v>75.150000000000006</v>
      </c>
      <c r="OH229">
        <v>88.783333333333331</v>
      </c>
      <c r="OI229">
        <v>74.61666666666666</v>
      </c>
      <c r="OJ229">
        <v>64.5</v>
      </c>
      <c r="OK229">
        <v>59.466666666666669</v>
      </c>
      <c r="OL229">
        <v>82.266666666666666</v>
      </c>
      <c r="OM229">
        <v>92.36666666666666</v>
      </c>
      <c r="ON229">
        <v>91.88333333333334</v>
      </c>
      <c r="OO229">
        <v>63.68333333333333</v>
      </c>
      <c r="OP229">
        <v>51.616666666666667</v>
      </c>
      <c r="OQ229">
        <v>67.716666666666669</v>
      </c>
      <c r="OR229">
        <v>67.45</v>
      </c>
      <c r="OS229">
        <v>67.416666666666671</v>
      </c>
      <c r="OT229">
        <v>81.433333333333337</v>
      </c>
      <c r="OU229">
        <v>79.983333333333334</v>
      </c>
      <c r="OV229">
        <v>83.3</v>
      </c>
      <c r="OW229">
        <v>67.016666666666666</v>
      </c>
      <c r="OX229">
        <v>75.466666666666669</v>
      </c>
      <c r="OY229">
        <v>79.349999999999994</v>
      </c>
      <c r="OZ229">
        <v>79.86666666666666</v>
      </c>
      <c r="PA229">
        <v>80.95</v>
      </c>
      <c r="PB229">
        <v>74.233333333333334</v>
      </c>
      <c r="PC229">
        <v>83.933333333333337</v>
      </c>
      <c r="PD229">
        <v>91.13333333333334</v>
      </c>
      <c r="PE229">
        <v>98.066666666666663</v>
      </c>
      <c r="PF229">
        <v>79.75</v>
      </c>
      <c r="PG229">
        <v>43.516666666666673</v>
      </c>
      <c r="PH229">
        <v>49.716666666666669</v>
      </c>
      <c r="PI229">
        <v>89.38333333333334</v>
      </c>
      <c r="PJ229">
        <v>86.13333333333334</v>
      </c>
      <c r="PK229">
        <v>69.400000000000006</v>
      </c>
      <c r="PL229">
        <v>74.8</v>
      </c>
      <c r="PM229">
        <v>52.35</v>
      </c>
      <c r="PN229">
        <v>96</v>
      </c>
      <c r="PO229">
        <v>104.3</v>
      </c>
      <c r="PP229">
        <v>83.316666666666663</v>
      </c>
      <c r="PQ229">
        <v>83.933333333333337</v>
      </c>
      <c r="PR229">
        <v>100.26666666666669</v>
      </c>
      <c r="PS229">
        <v>111.15</v>
      </c>
      <c r="PT229">
        <v>68.266666666666666</v>
      </c>
      <c r="PU229">
        <v>62</v>
      </c>
    </row>
    <row r="230" spans="1:437" x14ac:dyDescent="0.35">
      <c r="A230" t="s">
        <v>245</v>
      </c>
      <c r="B230">
        <v>60.31666666666667</v>
      </c>
      <c r="C230">
        <v>59.81666666666667</v>
      </c>
      <c r="D230">
        <v>49</v>
      </c>
      <c r="E230">
        <v>54.81666666666667</v>
      </c>
      <c r="F230">
        <v>71.849999999999994</v>
      </c>
      <c r="G230">
        <v>64.083333333333329</v>
      </c>
      <c r="H230">
        <v>85.783333333333331</v>
      </c>
      <c r="I230">
        <v>54.083333333333343</v>
      </c>
      <c r="J230">
        <v>69.650000000000006</v>
      </c>
      <c r="K230">
        <v>37.616666666666667</v>
      </c>
      <c r="L230">
        <v>11.483333333333331</v>
      </c>
      <c r="M230">
        <v>46.45</v>
      </c>
      <c r="N230">
        <v>38.033333333333331</v>
      </c>
      <c r="O230">
        <v>40.483333333333327</v>
      </c>
      <c r="P230">
        <v>34.15</v>
      </c>
      <c r="Q230">
        <v>56</v>
      </c>
      <c r="R230">
        <v>81.833333333333329</v>
      </c>
      <c r="S230">
        <v>34.133333333333333</v>
      </c>
      <c r="T230">
        <v>24</v>
      </c>
      <c r="U230">
        <v>23.2</v>
      </c>
      <c r="V230">
        <v>54.06666666666667</v>
      </c>
      <c r="W230">
        <v>22.5</v>
      </c>
      <c r="X230">
        <v>40.549999999999997</v>
      </c>
      <c r="Y230">
        <v>81.566666666666663</v>
      </c>
      <c r="Z230">
        <v>45.266666666666673</v>
      </c>
      <c r="AA230">
        <v>39.416666666666657</v>
      </c>
      <c r="AB230">
        <v>54.666666666666657</v>
      </c>
      <c r="AC230">
        <v>75.099999999999994</v>
      </c>
      <c r="AD230">
        <v>83.85</v>
      </c>
      <c r="AE230">
        <v>107.45</v>
      </c>
      <c r="AF230">
        <v>60.9</v>
      </c>
      <c r="AG230">
        <v>71.183333333333337</v>
      </c>
      <c r="AH230">
        <v>39.549999999999997</v>
      </c>
      <c r="AI230">
        <v>37.466666666666669</v>
      </c>
      <c r="AJ230">
        <v>135.51666666666671</v>
      </c>
      <c r="AK230">
        <v>51.283333333333331</v>
      </c>
      <c r="AL230">
        <v>60.866666666666667</v>
      </c>
      <c r="AM230">
        <v>122.15</v>
      </c>
      <c r="AN230">
        <v>45.216666666666669</v>
      </c>
      <c r="AO230">
        <v>46.3</v>
      </c>
      <c r="AP230">
        <v>68.016666666666666</v>
      </c>
      <c r="AQ230">
        <v>32.75</v>
      </c>
      <c r="AR230">
        <v>120.3333333333333</v>
      </c>
      <c r="AS230">
        <v>46.033333333333331</v>
      </c>
      <c r="AT230">
        <v>52.93333333333333</v>
      </c>
      <c r="AU230">
        <v>43.31666666666667</v>
      </c>
      <c r="AV230">
        <v>87.65</v>
      </c>
      <c r="AW230">
        <v>32.866666666666667</v>
      </c>
      <c r="AX230">
        <v>26.616666666666671</v>
      </c>
      <c r="AY230">
        <v>51.216666666666669</v>
      </c>
      <c r="AZ230">
        <v>76.61666666666666</v>
      </c>
      <c r="BA230">
        <v>69.61666666666666</v>
      </c>
      <c r="BB230">
        <v>71.150000000000006</v>
      </c>
      <c r="BC230">
        <v>64.5</v>
      </c>
      <c r="BD230">
        <v>87.733333333333334</v>
      </c>
      <c r="BE230">
        <v>58.68333333333333</v>
      </c>
      <c r="BF230">
        <v>18.966666666666669</v>
      </c>
      <c r="BG230">
        <v>59.983333333333327</v>
      </c>
      <c r="BH230">
        <v>21.6</v>
      </c>
      <c r="BI230">
        <v>44.883333333333333</v>
      </c>
      <c r="BJ230">
        <v>50.06666666666667</v>
      </c>
      <c r="BK230">
        <v>101.55</v>
      </c>
      <c r="BL230">
        <v>50.966666666666669</v>
      </c>
      <c r="BM230">
        <v>63.216666666666669</v>
      </c>
      <c r="BN230">
        <v>35.016666666666673</v>
      </c>
      <c r="BO230">
        <v>48.616666666666667</v>
      </c>
      <c r="BP230">
        <v>103.5333333333333</v>
      </c>
      <c r="BQ230">
        <v>32.366666666666667</v>
      </c>
      <c r="BR230">
        <v>36.35</v>
      </c>
      <c r="BS230">
        <v>27.95</v>
      </c>
      <c r="BT230">
        <v>53.083333333333343</v>
      </c>
      <c r="BU230">
        <v>55.68333333333333</v>
      </c>
      <c r="BV230">
        <v>46.516666666666673</v>
      </c>
      <c r="BW230">
        <v>98.516666666666666</v>
      </c>
      <c r="BX230">
        <v>52.68333333333333</v>
      </c>
      <c r="BY230">
        <v>78.033333333333331</v>
      </c>
      <c r="BZ230">
        <v>38.283333333333331</v>
      </c>
      <c r="CA230">
        <v>76.333333333333329</v>
      </c>
      <c r="CB230">
        <v>50.783333333333331</v>
      </c>
      <c r="CC230">
        <v>46.05</v>
      </c>
      <c r="CD230">
        <v>81.95</v>
      </c>
      <c r="CE230">
        <v>74.86666666666666</v>
      </c>
      <c r="CF230">
        <v>72.36666666666666</v>
      </c>
      <c r="CG230">
        <v>59.95</v>
      </c>
      <c r="CH230">
        <v>54</v>
      </c>
      <c r="CI230">
        <v>63.35</v>
      </c>
      <c r="CJ230">
        <v>106.31666666666671</v>
      </c>
      <c r="CK230">
        <v>88.61666666666666</v>
      </c>
      <c r="CL230">
        <v>120.9</v>
      </c>
      <c r="CM230">
        <v>86.233333333333334</v>
      </c>
      <c r="CN230">
        <v>109.8833333333333</v>
      </c>
      <c r="CO230">
        <v>29.266666666666669</v>
      </c>
      <c r="CP230">
        <v>29.133333333333329</v>
      </c>
      <c r="CQ230">
        <v>18.68333333333333</v>
      </c>
      <c r="CR230">
        <v>17.883333333333329</v>
      </c>
      <c r="CS230">
        <v>23.016666666666669</v>
      </c>
      <c r="CT230">
        <v>23.833333333333329</v>
      </c>
      <c r="CU230">
        <v>28.216666666666669</v>
      </c>
      <c r="CV230">
        <v>32.200000000000003</v>
      </c>
      <c r="CW230">
        <v>29.65</v>
      </c>
      <c r="CX230">
        <v>29.65</v>
      </c>
      <c r="CY230">
        <v>36.81666666666667</v>
      </c>
      <c r="CZ230">
        <v>38.799999999999997</v>
      </c>
      <c r="DA230">
        <v>33.783333333333331</v>
      </c>
      <c r="DB230">
        <v>42.616666666666667</v>
      </c>
      <c r="DC230">
        <v>41.766666666666673</v>
      </c>
      <c r="DD230">
        <v>42.833333333333343</v>
      </c>
      <c r="DE230">
        <v>45.45</v>
      </c>
      <c r="DF230">
        <v>39.916666666666657</v>
      </c>
      <c r="DG230">
        <v>35.516666666666673</v>
      </c>
      <c r="DH230">
        <v>35.1</v>
      </c>
      <c r="DI230">
        <v>39.583333333333343</v>
      </c>
      <c r="DJ230">
        <v>43.366666666666667</v>
      </c>
      <c r="DK230">
        <v>34.466666666666669</v>
      </c>
      <c r="DL230">
        <v>20.866666666666671</v>
      </c>
      <c r="DM230">
        <v>89.783333333333331</v>
      </c>
      <c r="DN230">
        <v>65.13333333333334</v>
      </c>
      <c r="DO230">
        <v>70.483333333333334</v>
      </c>
      <c r="DP230">
        <v>63.716666666666669</v>
      </c>
      <c r="DQ230">
        <v>81.88333333333334</v>
      </c>
      <c r="DR230">
        <v>56.383333333333333</v>
      </c>
      <c r="DS230">
        <v>53.966666666666669</v>
      </c>
      <c r="DT230">
        <v>63.1</v>
      </c>
      <c r="DU230">
        <v>67.816666666666663</v>
      </c>
      <c r="DV230">
        <v>70.083333333333329</v>
      </c>
      <c r="DW230">
        <v>63.45</v>
      </c>
      <c r="DX230">
        <v>57.85</v>
      </c>
      <c r="DY230">
        <v>53.68333333333333</v>
      </c>
      <c r="DZ230">
        <v>50.033333333333331</v>
      </c>
      <c r="EA230">
        <v>91.016666666666666</v>
      </c>
      <c r="EB230">
        <v>91.816666666666663</v>
      </c>
      <c r="EC230">
        <v>127.0333333333333</v>
      </c>
      <c r="ED230">
        <v>126.7833333333333</v>
      </c>
      <c r="EE230">
        <v>129.35</v>
      </c>
      <c r="EF230">
        <v>127.0333333333333</v>
      </c>
      <c r="EG230">
        <v>125.8</v>
      </c>
      <c r="EH230">
        <v>127.81666666666671</v>
      </c>
      <c r="EI230">
        <v>124.6666666666667</v>
      </c>
      <c r="EJ230">
        <v>124.26666666666669</v>
      </c>
      <c r="EK230">
        <v>131.75</v>
      </c>
      <c r="EL230">
        <v>130.3666666666667</v>
      </c>
      <c r="EM230">
        <v>129.19999999999999</v>
      </c>
      <c r="EN230">
        <v>129.58333333333329</v>
      </c>
      <c r="EO230">
        <v>128.08333333333329</v>
      </c>
      <c r="EP230">
        <v>137.7833333333333</v>
      </c>
      <c r="EQ230">
        <v>121.98333333333331</v>
      </c>
      <c r="ER230">
        <v>119.2166666666667</v>
      </c>
      <c r="ES230">
        <v>118.23333333333331</v>
      </c>
      <c r="ET230">
        <v>116.3666666666667</v>
      </c>
      <c r="EU230">
        <v>120.5333333333333</v>
      </c>
      <c r="EV230">
        <v>113.56666666666671</v>
      </c>
      <c r="EW230">
        <v>123.06666666666671</v>
      </c>
      <c r="EX230">
        <v>121.7833333333333</v>
      </c>
      <c r="EY230">
        <v>118.9</v>
      </c>
      <c r="EZ230">
        <v>113.9166666666667</v>
      </c>
      <c r="FA230">
        <v>110.1333333333333</v>
      </c>
      <c r="FB230">
        <v>107.1166666666667</v>
      </c>
      <c r="FC230">
        <v>106.18333333333329</v>
      </c>
      <c r="FD230">
        <v>103.48333333333331</v>
      </c>
      <c r="FE230">
        <v>99.516666666666666</v>
      </c>
      <c r="FF230">
        <v>110.51666666666669</v>
      </c>
      <c r="FG230">
        <v>114.0833333333333</v>
      </c>
      <c r="FH230">
        <v>118.73333333333331</v>
      </c>
      <c r="FI230">
        <v>100.05</v>
      </c>
      <c r="FJ230">
        <v>95.233333333333334</v>
      </c>
      <c r="FK230">
        <v>92.9</v>
      </c>
      <c r="FL230">
        <v>90.783333333333331</v>
      </c>
      <c r="FM230">
        <v>115.45</v>
      </c>
      <c r="FN230">
        <v>101.43333333333329</v>
      </c>
      <c r="FO230">
        <v>155.01666666666671</v>
      </c>
      <c r="FP230">
        <v>141.83333333333329</v>
      </c>
      <c r="FQ230">
        <v>117.9166666666667</v>
      </c>
      <c r="FR230">
        <v>145.56666666666669</v>
      </c>
      <c r="FS230">
        <v>141.33333333333329</v>
      </c>
      <c r="FT230">
        <v>133.98333333333329</v>
      </c>
      <c r="FU230">
        <v>140.6166666666667</v>
      </c>
      <c r="FV230">
        <v>138.05000000000001</v>
      </c>
      <c r="FW230">
        <v>115.9666666666667</v>
      </c>
      <c r="FX230">
        <v>120.4166666666667</v>
      </c>
      <c r="FY230">
        <v>116.25</v>
      </c>
      <c r="FZ230">
        <v>135.8833333333333</v>
      </c>
      <c r="GA230">
        <v>146.80000000000001</v>
      </c>
      <c r="GB230">
        <v>136.8833333333333</v>
      </c>
      <c r="GC230">
        <v>143.33333333333329</v>
      </c>
      <c r="GD230">
        <v>146.69999999999999</v>
      </c>
      <c r="GE230">
        <v>141.23333333333329</v>
      </c>
      <c r="GF230">
        <v>134.83333333333329</v>
      </c>
      <c r="GG230">
        <v>141.7166666666667</v>
      </c>
      <c r="GH230">
        <v>24</v>
      </c>
      <c r="GI230">
        <v>33.9</v>
      </c>
      <c r="GJ230">
        <v>39.700000000000003</v>
      </c>
      <c r="GK230">
        <v>40.85</v>
      </c>
      <c r="GL230">
        <v>37.916666666666657</v>
      </c>
      <c r="GM230">
        <v>35.866666666666667</v>
      </c>
      <c r="GN230">
        <v>35.466666666666669</v>
      </c>
      <c r="GO230">
        <v>30.083333333333329</v>
      </c>
      <c r="GP230">
        <v>23.366666666666671</v>
      </c>
      <c r="GQ230">
        <v>19.350000000000001</v>
      </c>
      <c r="GR230">
        <v>21.133333333333329</v>
      </c>
      <c r="GS230">
        <v>21.31666666666667</v>
      </c>
      <c r="GT230">
        <v>18.633333333333329</v>
      </c>
      <c r="GU230">
        <v>15.16666666666667</v>
      </c>
      <c r="GV230">
        <v>33.666666666666657</v>
      </c>
      <c r="GW230">
        <v>47.516666666666673</v>
      </c>
      <c r="GX230">
        <v>29.083333333333329</v>
      </c>
      <c r="GY230">
        <v>29.216666666666669</v>
      </c>
      <c r="GZ230">
        <v>26</v>
      </c>
      <c r="HA230">
        <v>25</v>
      </c>
      <c r="HB230">
        <v>25.633333333333329</v>
      </c>
      <c r="HC230">
        <v>42.416666666666657</v>
      </c>
      <c r="HD230">
        <v>29.25</v>
      </c>
      <c r="HE230">
        <v>28.916666666666671</v>
      </c>
      <c r="HF230">
        <v>25.533333333333331</v>
      </c>
      <c r="HG230">
        <v>38.733333333333327</v>
      </c>
      <c r="HH230">
        <v>30.766666666666669</v>
      </c>
      <c r="HI230">
        <v>36.116666666666667</v>
      </c>
      <c r="HJ230">
        <v>33.549999999999997</v>
      </c>
      <c r="HK230">
        <v>27.383333333333329</v>
      </c>
      <c r="HL230">
        <v>21.583333333333329</v>
      </c>
      <c r="HM230">
        <v>28.883333333333329</v>
      </c>
      <c r="HN230">
        <v>30.25</v>
      </c>
      <c r="HO230">
        <v>29.016666666666669</v>
      </c>
      <c r="HP230">
        <v>30.083333333333329</v>
      </c>
      <c r="HQ230">
        <v>35.166666666666657</v>
      </c>
      <c r="HR230">
        <v>19.56666666666667</v>
      </c>
      <c r="HS230">
        <v>18.483333333333331</v>
      </c>
      <c r="HT230">
        <v>30.75</v>
      </c>
      <c r="HU230">
        <v>26.966666666666669</v>
      </c>
      <c r="HV230">
        <v>0</v>
      </c>
      <c r="HW230">
        <v>17.416666666666671</v>
      </c>
      <c r="HX230">
        <v>8.9833333333333325</v>
      </c>
      <c r="HY230">
        <v>8.35</v>
      </c>
      <c r="HZ230">
        <v>45.2</v>
      </c>
      <c r="IA230">
        <v>60.56666666666667</v>
      </c>
      <c r="IB230">
        <v>60.983333333333327</v>
      </c>
      <c r="IC230">
        <v>50.466666666666669</v>
      </c>
      <c r="ID230">
        <v>62.466666666666669</v>
      </c>
      <c r="IE230">
        <v>63.15</v>
      </c>
      <c r="IF230">
        <v>65.166666666666671</v>
      </c>
      <c r="IG230">
        <v>65.933333333333337</v>
      </c>
      <c r="IH230">
        <v>67.7</v>
      </c>
      <c r="II230">
        <v>70.2</v>
      </c>
      <c r="IJ230">
        <v>78.11666666666666</v>
      </c>
      <c r="IK230">
        <v>59.833333333333343</v>
      </c>
      <c r="IL230">
        <v>58.166666666666657</v>
      </c>
      <c r="IM230">
        <v>82.61666666666666</v>
      </c>
      <c r="IN230">
        <v>85.8</v>
      </c>
      <c r="IO230">
        <v>50.06666666666667</v>
      </c>
      <c r="IP230">
        <v>58.55</v>
      </c>
      <c r="IQ230">
        <v>46.733333333333327</v>
      </c>
      <c r="IR230">
        <v>36.583333333333343</v>
      </c>
      <c r="IS230">
        <v>38.883333333333333</v>
      </c>
      <c r="IT230">
        <v>63.583333333333343</v>
      </c>
      <c r="IU230">
        <v>52.133333333333333</v>
      </c>
      <c r="IV230">
        <v>63.233333333333327</v>
      </c>
      <c r="IW230">
        <v>63.25</v>
      </c>
      <c r="IX230">
        <v>51.733333333333327</v>
      </c>
      <c r="IY230">
        <v>45.766666666666673</v>
      </c>
      <c r="IZ230">
        <v>38.866666666666667</v>
      </c>
      <c r="JA230">
        <v>45.616666666666667</v>
      </c>
      <c r="JB230">
        <v>42.68333333333333</v>
      </c>
      <c r="JC230">
        <v>43.68333333333333</v>
      </c>
      <c r="JD230">
        <v>33.083333333333343</v>
      </c>
      <c r="JE230">
        <v>37.166666666666657</v>
      </c>
      <c r="JF230">
        <v>35.483333333333327</v>
      </c>
      <c r="JG230">
        <v>31.18333333333333</v>
      </c>
      <c r="JH230">
        <v>43.81666666666667</v>
      </c>
      <c r="JI230">
        <v>51.583333333333343</v>
      </c>
      <c r="JJ230">
        <v>55.383333333333333</v>
      </c>
      <c r="JK230">
        <v>58.383333333333333</v>
      </c>
      <c r="JL230">
        <v>64.916666666666671</v>
      </c>
      <c r="JM230">
        <v>65.75</v>
      </c>
      <c r="JN230">
        <v>37.716666666666669</v>
      </c>
      <c r="JO230">
        <v>39.700000000000003</v>
      </c>
      <c r="JP230">
        <v>41.616666666666667</v>
      </c>
      <c r="JQ230">
        <v>40.799999999999997</v>
      </c>
      <c r="JR230">
        <v>53.81666666666667</v>
      </c>
      <c r="JS230">
        <v>43.9</v>
      </c>
      <c r="JT230">
        <v>40.883333333333333</v>
      </c>
      <c r="JU230">
        <v>37.06666666666667</v>
      </c>
      <c r="JV230">
        <v>58.616666666666667</v>
      </c>
      <c r="JW230">
        <v>60.05</v>
      </c>
      <c r="JX230">
        <v>78.150000000000006</v>
      </c>
      <c r="JY230">
        <v>74.683333333333337</v>
      </c>
      <c r="JZ230">
        <v>51.716666666666669</v>
      </c>
      <c r="KA230">
        <v>55.266666666666673</v>
      </c>
      <c r="KB230">
        <v>57.083333333333343</v>
      </c>
      <c r="KC230">
        <v>69.63333333333334</v>
      </c>
      <c r="KD230">
        <v>75.8</v>
      </c>
      <c r="KE230">
        <v>78.8</v>
      </c>
      <c r="KF230">
        <v>82.216666666666669</v>
      </c>
      <c r="KG230">
        <v>80.166666666666671</v>
      </c>
      <c r="KH230">
        <v>72.066666666666663</v>
      </c>
      <c r="KI230">
        <v>77.783333333333331</v>
      </c>
      <c r="KJ230">
        <v>64.083333333333329</v>
      </c>
      <c r="KK230">
        <v>57.783333333333331</v>
      </c>
      <c r="KL230">
        <v>63.733333333333327</v>
      </c>
      <c r="KM230">
        <v>75.666666666666671</v>
      </c>
      <c r="KN230">
        <v>72.916666666666671</v>
      </c>
      <c r="KO230">
        <v>75.216666666666669</v>
      </c>
      <c r="KP230">
        <v>80.433333333333337</v>
      </c>
      <c r="KQ230">
        <v>99.016666666666666</v>
      </c>
      <c r="KR230">
        <v>114.0333333333333</v>
      </c>
      <c r="KS230">
        <v>98.11666666666666</v>
      </c>
      <c r="KT230">
        <v>86.86666666666666</v>
      </c>
      <c r="KU230">
        <v>105.3666666666667</v>
      </c>
      <c r="KV230">
        <v>93.533333333333331</v>
      </c>
      <c r="KW230">
        <v>89.683333333333337</v>
      </c>
      <c r="KX230">
        <v>103.75</v>
      </c>
      <c r="KY230">
        <v>98.6</v>
      </c>
      <c r="KZ230">
        <v>103.9</v>
      </c>
      <c r="LA230">
        <v>107.73333333333331</v>
      </c>
      <c r="LB230">
        <v>112.05</v>
      </c>
      <c r="LC230">
        <v>113.6666666666667</v>
      </c>
      <c r="LD230">
        <v>121.25</v>
      </c>
      <c r="LE230">
        <v>125.75</v>
      </c>
      <c r="LF230">
        <v>123.5333333333333</v>
      </c>
      <c r="LG230">
        <v>110.18333333333329</v>
      </c>
      <c r="LH230">
        <v>104.95</v>
      </c>
      <c r="LI230">
        <v>95.11666666666666</v>
      </c>
      <c r="LJ230">
        <v>100.75</v>
      </c>
      <c r="LK230">
        <v>104.2</v>
      </c>
      <c r="LL230">
        <v>113.73333333333331</v>
      </c>
      <c r="LM230">
        <v>112.2</v>
      </c>
      <c r="LN230">
        <v>112.56666666666671</v>
      </c>
      <c r="LO230">
        <v>113.0333333333333</v>
      </c>
      <c r="LP230">
        <v>90.716666666666669</v>
      </c>
      <c r="LQ230">
        <v>91.566666666666663</v>
      </c>
      <c r="LR230">
        <v>111.1</v>
      </c>
      <c r="LS230">
        <v>117.15</v>
      </c>
      <c r="LT230">
        <v>94.416666666666671</v>
      </c>
      <c r="LU230">
        <v>116.5</v>
      </c>
      <c r="LV230">
        <v>103.5833333333333</v>
      </c>
      <c r="LW230">
        <v>105.8</v>
      </c>
      <c r="LX230">
        <v>137.5</v>
      </c>
      <c r="LY230">
        <v>97.333333333333329</v>
      </c>
      <c r="LZ230">
        <v>91.13333333333334</v>
      </c>
      <c r="MA230">
        <v>96.816666666666663</v>
      </c>
      <c r="MB230">
        <v>100.4166666666667</v>
      </c>
      <c r="MC230">
        <v>95.35</v>
      </c>
      <c r="MD230">
        <v>100.8833333333333</v>
      </c>
      <c r="ME230">
        <v>89.816666666666663</v>
      </c>
      <c r="MF230">
        <v>88.683333333333337</v>
      </c>
      <c r="MG230">
        <v>96.8</v>
      </c>
      <c r="MH230">
        <v>110.81666666666671</v>
      </c>
      <c r="MI230">
        <v>95.1</v>
      </c>
      <c r="MJ230">
        <v>81.766666666666666</v>
      </c>
      <c r="MK230">
        <v>102.7166666666667</v>
      </c>
      <c r="ML230">
        <v>78.066666666666663</v>
      </c>
      <c r="MM230">
        <v>90.733333333333334</v>
      </c>
      <c r="MN230">
        <v>94.55</v>
      </c>
      <c r="MO230">
        <v>102.3833333333333</v>
      </c>
      <c r="MP230">
        <v>100.48333333333331</v>
      </c>
      <c r="MQ230">
        <v>98.6</v>
      </c>
      <c r="MR230">
        <v>101.1666666666667</v>
      </c>
      <c r="MS230">
        <v>101.2</v>
      </c>
      <c r="MT230">
        <v>103.6166666666667</v>
      </c>
      <c r="MU230">
        <v>95.45</v>
      </c>
      <c r="MV230">
        <v>90.61666666666666</v>
      </c>
      <c r="MW230">
        <v>92.733333333333334</v>
      </c>
      <c r="MX230">
        <v>110.8333333333333</v>
      </c>
      <c r="MY230">
        <v>87.183333333333337</v>
      </c>
      <c r="MZ230">
        <v>83.5</v>
      </c>
      <c r="NA230">
        <v>81.516666666666666</v>
      </c>
      <c r="NB230">
        <v>82.166666666666671</v>
      </c>
      <c r="NC230">
        <v>75.983333333333334</v>
      </c>
      <c r="ND230">
        <v>73.533333333333331</v>
      </c>
      <c r="NE230">
        <v>91.55</v>
      </c>
      <c r="NF230">
        <v>96.583333333333329</v>
      </c>
      <c r="NG230">
        <v>101.7166666666667</v>
      </c>
      <c r="NH230">
        <v>98.85</v>
      </c>
      <c r="NI230">
        <v>91.416666666666671</v>
      </c>
      <c r="NJ230">
        <v>83.86666666666666</v>
      </c>
      <c r="NK230">
        <v>96.95</v>
      </c>
      <c r="NL230">
        <v>100</v>
      </c>
      <c r="NM230">
        <v>104.0833333333333</v>
      </c>
      <c r="NN230">
        <v>111.0833333333333</v>
      </c>
      <c r="NO230">
        <v>79.5</v>
      </c>
      <c r="NP230">
        <v>89.85</v>
      </c>
      <c r="NQ230">
        <v>93.1</v>
      </c>
      <c r="NR230">
        <v>103.31666666666671</v>
      </c>
      <c r="NS230">
        <v>110.6</v>
      </c>
      <c r="NT230">
        <v>88.36666666666666</v>
      </c>
      <c r="NU230">
        <v>105.98333333333331</v>
      </c>
      <c r="NV230">
        <v>94.88333333333334</v>
      </c>
      <c r="NW230">
        <v>52.983333333333327</v>
      </c>
      <c r="NX230">
        <v>77.8</v>
      </c>
      <c r="NY230">
        <v>55.966666666666669</v>
      </c>
      <c r="NZ230">
        <v>62.616666666666667</v>
      </c>
      <c r="OA230">
        <v>88.183333333333337</v>
      </c>
      <c r="OB230">
        <v>76.266666666666666</v>
      </c>
      <c r="OC230">
        <v>71.483333333333334</v>
      </c>
      <c r="OD230">
        <v>60.15</v>
      </c>
      <c r="OE230">
        <v>74.150000000000006</v>
      </c>
      <c r="OF230">
        <v>57.416666666666657</v>
      </c>
      <c r="OG230">
        <v>66.3</v>
      </c>
      <c r="OH230">
        <v>71.36666666666666</v>
      </c>
      <c r="OI230">
        <v>65.766666666666666</v>
      </c>
      <c r="OJ230">
        <v>47.06666666666667</v>
      </c>
      <c r="OK230">
        <v>50.6</v>
      </c>
      <c r="OL230">
        <v>64.833333333333329</v>
      </c>
      <c r="OM230">
        <v>74.933333333333337</v>
      </c>
      <c r="ON230">
        <v>74.466666666666669</v>
      </c>
      <c r="OO230">
        <v>54.833333333333343</v>
      </c>
      <c r="OP230">
        <v>34.18333333333333</v>
      </c>
      <c r="OQ230">
        <v>50.3</v>
      </c>
      <c r="OR230">
        <v>50.033333333333331</v>
      </c>
      <c r="OS230">
        <v>49.983333333333327</v>
      </c>
      <c r="OT230">
        <v>64.016666666666666</v>
      </c>
      <c r="OU230">
        <v>62.56666666666667</v>
      </c>
      <c r="OV230">
        <v>65.86666666666666</v>
      </c>
      <c r="OW230">
        <v>58.166666666666657</v>
      </c>
      <c r="OX230">
        <v>58.05</v>
      </c>
      <c r="OY230">
        <v>61.93333333333333</v>
      </c>
      <c r="OZ230">
        <v>62.43333333333333</v>
      </c>
      <c r="PA230">
        <v>63.516666666666673</v>
      </c>
      <c r="PB230">
        <v>56.8</v>
      </c>
      <c r="PC230">
        <v>66.5</v>
      </c>
      <c r="PD230">
        <v>73.7</v>
      </c>
      <c r="PE230">
        <v>80.63333333333334</v>
      </c>
      <c r="PF230">
        <v>62.333333333333343</v>
      </c>
      <c r="PG230">
        <v>39.43333333333333</v>
      </c>
      <c r="PH230">
        <v>40.65</v>
      </c>
      <c r="PI230">
        <v>71.95</v>
      </c>
      <c r="PJ230">
        <v>68.716666666666669</v>
      </c>
      <c r="PK230">
        <v>51.966666666666669</v>
      </c>
      <c r="PL230">
        <v>65.733333333333334</v>
      </c>
      <c r="PM230">
        <v>43.283333333333331</v>
      </c>
      <c r="PN230">
        <v>78.566666666666663</v>
      </c>
      <c r="PO230">
        <v>86.86666666666666</v>
      </c>
      <c r="PP230">
        <v>65.88333333333334</v>
      </c>
      <c r="PQ230">
        <v>66.516666666666666</v>
      </c>
      <c r="PR230">
        <v>82.833333333333329</v>
      </c>
      <c r="PS230">
        <v>93.716666666666669</v>
      </c>
      <c r="PT230">
        <v>50.833333333333343</v>
      </c>
      <c r="PU230">
        <v>53.15</v>
      </c>
    </row>
    <row r="231" spans="1:437" x14ac:dyDescent="0.35">
      <c r="A231" t="s">
        <v>246</v>
      </c>
      <c r="B231">
        <v>46.81666666666667</v>
      </c>
      <c r="C231">
        <v>54.016666666666673</v>
      </c>
      <c r="D231">
        <v>48.083333333333343</v>
      </c>
      <c r="E231">
        <v>41.333333333333343</v>
      </c>
      <c r="F231">
        <v>70.933333333333337</v>
      </c>
      <c r="G231">
        <v>63.166666666666657</v>
      </c>
      <c r="H231">
        <v>84.86666666666666</v>
      </c>
      <c r="I231">
        <v>53.166666666666657</v>
      </c>
      <c r="J231">
        <v>68.733333333333334</v>
      </c>
      <c r="K231">
        <v>36.700000000000003</v>
      </c>
      <c r="L231">
        <v>11.6</v>
      </c>
      <c r="M231">
        <v>57.8</v>
      </c>
      <c r="N231">
        <v>37.116666666666667</v>
      </c>
      <c r="O231">
        <v>49.333333333333343</v>
      </c>
      <c r="P231">
        <v>33.233333333333327</v>
      </c>
      <c r="Q231">
        <v>65.033333333333331</v>
      </c>
      <c r="R231">
        <v>80.933333333333337</v>
      </c>
      <c r="S231">
        <v>33.216666666666669</v>
      </c>
      <c r="T231">
        <v>23.083333333333329</v>
      </c>
      <c r="U231">
        <v>25.033333333333331</v>
      </c>
      <c r="V231">
        <v>53.166666666666657</v>
      </c>
      <c r="W231">
        <v>24.35</v>
      </c>
      <c r="X231">
        <v>51.9</v>
      </c>
      <c r="Y231">
        <v>80.650000000000006</v>
      </c>
      <c r="Z231">
        <v>31.766666666666669</v>
      </c>
      <c r="AA231">
        <v>38.5</v>
      </c>
      <c r="AB231">
        <v>53.75</v>
      </c>
      <c r="AC231">
        <v>74.183333333333337</v>
      </c>
      <c r="AD231">
        <v>81.716666666666669</v>
      </c>
      <c r="AE231">
        <v>106.5333333333333</v>
      </c>
      <c r="AF231">
        <v>59.983333333333327</v>
      </c>
      <c r="AG231">
        <v>70.283333333333331</v>
      </c>
      <c r="AH231">
        <v>46.616666666666667</v>
      </c>
      <c r="AI231">
        <v>36.549999999999997</v>
      </c>
      <c r="AJ231">
        <v>133.3833333333333</v>
      </c>
      <c r="AK231">
        <v>37.799999999999997</v>
      </c>
      <c r="AL231">
        <v>59.95</v>
      </c>
      <c r="AM231">
        <v>121.23333333333331</v>
      </c>
      <c r="AN231">
        <v>54.06666666666667</v>
      </c>
      <c r="AO231">
        <v>45.4</v>
      </c>
      <c r="AP231">
        <v>54.516666666666673</v>
      </c>
      <c r="AQ231">
        <v>31.833333333333329</v>
      </c>
      <c r="AR231">
        <v>108.8666666666667</v>
      </c>
      <c r="AS231">
        <v>45.116666666666667</v>
      </c>
      <c r="AT231">
        <v>52.016666666666673</v>
      </c>
      <c r="AU231">
        <v>42.4</v>
      </c>
      <c r="AV231">
        <v>99</v>
      </c>
      <c r="AW231">
        <v>44.216666666666669</v>
      </c>
      <c r="AX231">
        <v>25.7</v>
      </c>
      <c r="AY231">
        <v>50.3</v>
      </c>
      <c r="AZ231">
        <v>75.7</v>
      </c>
      <c r="BA231">
        <v>72.583333333333329</v>
      </c>
      <c r="BB231">
        <v>70.233333333333334</v>
      </c>
      <c r="BC231">
        <v>63.583333333333343</v>
      </c>
      <c r="BD231">
        <v>86.816666666666663</v>
      </c>
      <c r="BE231">
        <v>57.783333333333331</v>
      </c>
      <c r="BF231">
        <v>20.8</v>
      </c>
      <c r="BG231">
        <v>71.333333333333329</v>
      </c>
      <c r="BH231">
        <v>32.4</v>
      </c>
      <c r="BI231">
        <v>31.4</v>
      </c>
      <c r="BJ231">
        <v>49.15</v>
      </c>
      <c r="BK231">
        <v>100.65</v>
      </c>
      <c r="BL231">
        <v>50.05</v>
      </c>
      <c r="BM231">
        <v>71.45</v>
      </c>
      <c r="BN231">
        <v>34.1</v>
      </c>
      <c r="BO231">
        <v>47.7</v>
      </c>
      <c r="BP231">
        <v>102.6166666666667</v>
      </c>
      <c r="BQ231">
        <v>31.45</v>
      </c>
      <c r="BR231">
        <v>27.516666666666669</v>
      </c>
      <c r="BS231">
        <v>20.483333333333331</v>
      </c>
      <c r="BT231">
        <v>62.116666666666667</v>
      </c>
      <c r="BU231">
        <v>54.766666666666673</v>
      </c>
      <c r="BV231">
        <v>55.35</v>
      </c>
      <c r="BW231">
        <v>97.6</v>
      </c>
      <c r="BX231">
        <v>39.18333333333333</v>
      </c>
      <c r="BY231">
        <v>77.11666666666666</v>
      </c>
      <c r="BZ231">
        <v>37.366666666666667</v>
      </c>
      <c r="CA231">
        <v>75.416666666666671</v>
      </c>
      <c r="CB231">
        <v>46.55</v>
      </c>
      <c r="CC231">
        <v>45.133333333333333</v>
      </c>
      <c r="CD231">
        <v>79.816666666666663</v>
      </c>
      <c r="CE231">
        <v>72.733333333333334</v>
      </c>
      <c r="CF231">
        <v>70.233333333333334</v>
      </c>
      <c r="CG231">
        <v>57.81666666666667</v>
      </c>
      <c r="CH231">
        <v>45.166666666666657</v>
      </c>
      <c r="CI231">
        <v>61.216666666666669</v>
      </c>
      <c r="CJ231">
        <v>105.4</v>
      </c>
      <c r="CK231">
        <v>87.7</v>
      </c>
      <c r="CL231">
        <v>119.98333333333331</v>
      </c>
      <c r="CM231">
        <v>85.316666666666663</v>
      </c>
      <c r="CN231">
        <v>108.9666666666667</v>
      </c>
      <c r="CO231">
        <v>28.35</v>
      </c>
      <c r="CP231">
        <v>28.216666666666669</v>
      </c>
      <c r="CQ231">
        <v>17.766666666666669</v>
      </c>
      <c r="CR231">
        <v>16.983333333333331</v>
      </c>
      <c r="CS231">
        <v>22.1</v>
      </c>
      <c r="CT231">
        <v>22.916666666666671</v>
      </c>
      <c r="CU231">
        <v>27.3</v>
      </c>
      <c r="CV231">
        <v>31.283333333333331</v>
      </c>
      <c r="CW231">
        <v>28.733333333333331</v>
      </c>
      <c r="CX231">
        <v>28.733333333333331</v>
      </c>
      <c r="CY231">
        <v>35.9</v>
      </c>
      <c r="CZ231">
        <v>33.450000000000003</v>
      </c>
      <c r="DA231">
        <v>32.866666666666667</v>
      </c>
      <c r="DB231">
        <v>41.7</v>
      </c>
      <c r="DC231">
        <v>40.866666666666667</v>
      </c>
      <c r="DD231">
        <v>41.916666666666657</v>
      </c>
      <c r="DE231">
        <v>44.533333333333331</v>
      </c>
      <c r="DF231">
        <v>39</v>
      </c>
      <c r="DG231">
        <v>34.6</v>
      </c>
      <c r="DH231">
        <v>34.18333333333333</v>
      </c>
      <c r="DI231">
        <v>38.666666666666657</v>
      </c>
      <c r="DJ231">
        <v>42.466666666666669</v>
      </c>
      <c r="DK231">
        <v>33.549999999999997</v>
      </c>
      <c r="DL231">
        <v>19.95</v>
      </c>
      <c r="DM231">
        <v>101.1333333333333</v>
      </c>
      <c r="DN231">
        <v>73.983333333333334</v>
      </c>
      <c r="DO231">
        <v>81.849999999999994</v>
      </c>
      <c r="DP231">
        <v>75.066666666666663</v>
      </c>
      <c r="DQ231">
        <v>93.233333333333334</v>
      </c>
      <c r="DR231">
        <v>67.75</v>
      </c>
      <c r="DS231">
        <v>65.316666666666663</v>
      </c>
      <c r="DT231">
        <v>74.45</v>
      </c>
      <c r="DU231">
        <v>79.183333333333337</v>
      </c>
      <c r="DV231">
        <v>81.433333333333337</v>
      </c>
      <c r="DW231">
        <v>74.8</v>
      </c>
      <c r="DX231">
        <v>69.2</v>
      </c>
      <c r="DY231">
        <v>65.033333333333331</v>
      </c>
      <c r="DZ231">
        <v>61.383333333333333</v>
      </c>
      <c r="EA231">
        <v>90.1</v>
      </c>
      <c r="EB231">
        <v>90.9</v>
      </c>
      <c r="EC231">
        <v>126.1166666666667</v>
      </c>
      <c r="ED231">
        <v>125.8666666666667</v>
      </c>
      <c r="EE231">
        <v>128.43333333333331</v>
      </c>
      <c r="EF231">
        <v>126.1166666666667</v>
      </c>
      <c r="EG231">
        <v>124.8833333333333</v>
      </c>
      <c r="EH231">
        <v>126.9</v>
      </c>
      <c r="EI231">
        <v>123.75</v>
      </c>
      <c r="EJ231">
        <v>123.3666666666667</v>
      </c>
      <c r="EK231">
        <v>129.6333333333333</v>
      </c>
      <c r="EL231">
        <v>128.23333333333329</v>
      </c>
      <c r="EM231">
        <v>128.2833333333333</v>
      </c>
      <c r="EN231">
        <v>128.68333333333331</v>
      </c>
      <c r="EO231">
        <v>127.1666666666667</v>
      </c>
      <c r="EP231">
        <v>136.8666666666667</v>
      </c>
      <c r="EQ231">
        <v>121.06666666666671</v>
      </c>
      <c r="ER231">
        <v>118.3</v>
      </c>
      <c r="ES231">
        <v>117.31666666666671</v>
      </c>
      <c r="ET231">
        <v>115.45</v>
      </c>
      <c r="EU231">
        <v>119.6333333333333</v>
      </c>
      <c r="EV231">
        <v>112.65</v>
      </c>
      <c r="EW231">
        <v>122.15</v>
      </c>
      <c r="EX231">
        <v>120.8666666666667</v>
      </c>
      <c r="EY231">
        <v>117.98333333333331</v>
      </c>
      <c r="EZ231">
        <v>113</v>
      </c>
      <c r="FA231">
        <v>109.2166666666667</v>
      </c>
      <c r="FB231">
        <v>106.2</v>
      </c>
      <c r="FC231">
        <v>105.26666666666669</v>
      </c>
      <c r="FD231">
        <v>102.56666666666671</v>
      </c>
      <c r="FE231">
        <v>98.6</v>
      </c>
      <c r="FF231">
        <v>109.6</v>
      </c>
      <c r="FG231">
        <v>113.1666666666667</v>
      </c>
      <c r="FH231">
        <v>117.81666666666671</v>
      </c>
      <c r="FI231">
        <v>99.15</v>
      </c>
      <c r="FJ231">
        <v>94.316666666666663</v>
      </c>
      <c r="FK231">
        <v>91.983333333333334</v>
      </c>
      <c r="FL231">
        <v>89.86666666666666</v>
      </c>
      <c r="FM231">
        <v>114.5333333333333</v>
      </c>
      <c r="FN231">
        <v>100.51666666666669</v>
      </c>
      <c r="FO231">
        <v>155.7166666666667</v>
      </c>
      <c r="FP231">
        <v>139.7166666666667</v>
      </c>
      <c r="FQ231">
        <v>115.8</v>
      </c>
      <c r="FR231">
        <v>143.43333333333331</v>
      </c>
      <c r="FS231">
        <v>139.2166666666667</v>
      </c>
      <c r="FT231">
        <v>131.85</v>
      </c>
      <c r="FU231">
        <v>139.7166666666667</v>
      </c>
      <c r="FV231">
        <v>135.91666666666671</v>
      </c>
      <c r="FW231">
        <v>113.8333333333333</v>
      </c>
      <c r="FX231">
        <v>118.3</v>
      </c>
      <c r="FY231">
        <v>114.1166666666667</v>
      </c>
      <c r="FZ231">
        <v>134.9666666666667</v>
      </c>
      <c r="GA231">
        <v>144.66666666666671</v>
      </c>
      <c r="GB231">
        <v>135.9666666666667</v>
      </c>
      <c r="GC231">
        <v>142.41666666666671</v>
      </c>
      <c r="GD231">
        <v>145.7833333333333</v>
      </c>
      <c r="GE231">
        <v>140.31666666666669</v>
      </c>
      <c r="GF231">
        <v>133.91666666666671</v>
      </c>
      <c r="GG231">
        <v>139.75</v>
      </c>
      <c r="GH231">
        <v>32.833333333333343</v>
      </c>
      <c r="GI231">
        <v>40.133333333333333</v>
      </c>
      <c r="GJ231">
        <v>48.55</v>
      </c>
      <c r="GK231">
        <v>49.68333333333333</v>
      </c>
      <c r="GL231">
        <v>46.766666666666673</v>
      </c>
      <c r="GM231">
        <v>44.716666666666669</v>
      </c>
      <c r="GN231">
        <v>44.31666666666667</v>
      </c>
      <c r="GO231">
        <v>38.916666666666657</v>
      </c>
      <c r="GP231">
        <v>34.716666666666669</v>
      </c>
      <c r="GQ231">
        <v>30.716666666666669</v>
      </c>
      <c r="GR231">
        <v>32.483333333333327</v>
      </c>
      <c r="GS231">
        <v>30.166666666666671</v>
      </c>
      <c r="GT231">
        <v>25.45</v>
      </c>
      <c r="GU231">
        <v>21.133333333333329</v>
      </c>
      <c r="GV231">
        <v>32.75</v>
      </c>
      <c r="GW231">
        <v>56.366666666666667</v>
      </c>
      <c r="GX231">
        <v>40.43333333333333</v>
      </c>
      <c r="GY231">
        <v>40.56666666666667</v>
      </c>
      <c r="GZ231">
        <v>37.366666666666667</v>
      </c>
      <c r="HA231">
        <v>36.35</v>
      </c>
      <c r="HB231">
        <v>36.983333333333327</v>
      </c>
      <c r="HC231">
        <v>51.266666666666673</v>
      </c>
      <c r="HD231">
        <v>39.43333333333333</v>
      </c>
      <c r="HE231">
        <v>40.266666666666673</v>
      </c>
      <c r="HF231">
        <v>36.883333333333333</v>
      </c>
      <c r="HG231">
        <v>25.233333333333331</v>
      </c>
      <c r="HH231">
        <v>21.016666666666669</v>
      </c>
      <c r="HI231">
        <v>27.283333333333331</v>
      </c>
      <c r="HJ231">
        <v>24.716666666666669</v>
      </c>
      <c r="HK231">
        <v>14.516666666666669</v>
      </c>
      <c r="HL231">
        <v>11.33333333333333</v>
      </c>
      <c r="HM231">
        <v>18.649999999999999</v>
      </c>
      <c r="HN231">
        <v>20</v>
      </c>
      <c r="HO231">
        <v>15.53333333333333</v>
      </c>
      <c r="HP231">
        <v>16.583333333333329</v>
      </c>
      <c r="HQ231">
        <v>26.35</v>
      </c>
      <c r="HR231">
        <v>9.8666666666666671</v>
      </c>
      <c r="HS231">
        <v>20.3</v>
      </c>
      <c r="HT231">
        <v>32.583333333333343</v>
      </c>
      <c r="HU231">
        <v>28.8</v>
      </c>
      <c r="HV231">
        <v>20.716666666666669</v>
      </c>
      <c r="HW231">
        <v>0</v>
      </c>
      <c r="HX231">
        <v>21.3</v>
      </c>
      <c r="HY231">
        <v>15.91666666666667</v>
      </c>
      <c r="HZ231">
        <v>44.35</v>
      </c>
      <c r="IA231">
        <v>47.06666666666667</v>
      </c>
      <c r="IB231">
        <v>47.5</v>
      </c>
      <c r="IC231">
        <v>36.966666666666669</v>
      </c>
      <c r="ID231">
        <v>48.983333333333327</v>
      </c>
      <c r="IE231">
        <v>49.65</v>
      </c>
      <c r="IF231">
        <v>51.666666666666657</v>
      </c>
      <c r="IG231">
        <v>52.43333333333333</v>
      </c>
      <c r="IH231">
        <v>54.2</v>
      </c>
      <c r="II231">
        <v>56.716666666666669</v>
      </c>
      <c r="IJ231">
        <v>64.61666666666666</v>
      </c>
      <c r="IK231">
        <v>46.333333333333343</v>
      </c>
      <c r="IL231">
        <v>44.68333333333333</v>
      </c>
      <c r="IM231">
        <v>81.7</v>
      </c>
      <c r="IN231">
        <v>84.88333333333334</v>
      </c>
      <c r="IO231">
        <v>59.083333333333343</v>
      </c>
      <c r="IP231">
        <v>66.016666666666666</v>
      </c>
      <c r="IQ231">
        <v>54.666666666666657</v>
      </c>
      <c r="IR231">
        <v>47.93333333333333</v>
      </c>
      <c r="IS231">
        <v>50.233333333333327</v>
      </c>
      <c r="IT231">
        <v>62.666666666666657</v>
      </c>
      <c r="IU231">
        <v>51.216666666666669</v>
      </c>
      <c r="IV231">
        <v>62.31666666666667</v>
      </c>
      <c r="IW231">
        <v>62.333333333333343</v>
      </c>
      <c r="IX231">
        <v>63.083333333333343</v>
      </c>
      <c r="IY231">
        <v>57.133333333333333</v>
      </c>
      <c r="IZ231">
        <v>50.216666666666669</v>
      </c>
      <c r="JA231">
        <v>56.966666666666669</v>
      </c>
      <c r="JB231">
        <v>54.033333333333331</v>
      </c>
      <c r="JC231">
        <v>55.033333333333331</v>
      </c>
      <c r="JD231">
        <v>44.45</v>
      </c>
      <c r="JE231">
        <v>48.516666666666673</v>
      </c>
      <c r="JF231">
        <v>46.833333333333343</v>
      </c>
      <c r="JG231">
        <v>42.533333333333331</v>
      </c>
      <c r="JH231">
        <v>55.166666666666657</v>
      </c>
      <c r="JI231">
        <v>62.93333333333333</v>
      </c>
      <c r="JJ231">
        <v>66.733333333333334</v>
      </c>
      <c r="JK231">
        <v>66.599999999999994</v>
      </c>
      <c r="JL231">
        <v>67.900000000000006</v>
      </c>
      <c r="JM231">
        <v>64.849999999999994</v>
      </c>
      <c r="JN231">
        <v>49.06666666666667</v>
      </c>
      <c r="JO231">
        <v>51.05</v>
      </c>
      <c r="JP231">
        <v>49.716666666666669</v>
      </c>
      <c r="JQ231">
        <v>50.43333333333333</v>
      </c>
      <c r="JR231">
        <v>54.033333333333331</v>
      </c>
      <c r="JS231">
        <v>51.81666666666667</v>
      </c>
      <c r="JT231">
        <v>47.133333333333333</v>
      </c>
      <c r="JU231">
        <v>43.31666666666667</v>
      </c>
      <c r="JV231">
        <v>62.55</v>
      </c>
      <c r="JW231">
        <v>60.483333333333327</v>
      </c>
      <c r="JX231">
        <v>81.416666666666671</v>
      </c>
      <c r="JY231">
        <v>73.766666666666666</v>
      </c>
      <c r="JZ231">
        <v>50.8</v>
      </c>
      <c r="KA231">
        <v>54.366666666666667</v>
      </c>
      <c r="KB231">
        <v>56.166666666666657</v>
      </c>
      <c r="KC231">
        <v>68.733333333333334</v>
      </c>
      <c r="KD231">
        <v>74.88333333333334</v>
      </c>
      <c r="KE231">
        <v>77.88333333333334</v>
      </c>
      <c r="KF231">
        <v>81.3</v>
      </c>
      <c r="KG231">
        <v>79.25</v>
      </c>
      <c r="KH231">
        <v>71.150000000000006</v>
      </c>
      <c r="KI231">
        <v>76.88333333333334</v>
      </c>
      <c r="KJ231">
        <v>63.166666666666657</v>
      </c>
      <c r="KK231">
        <v>56.866666666666667</v>
      </c>
      <c r="KL231">
        <v>62.81666666666667</v>
      </c>
      <c r="KM231">
        <v>74.75</v>
      </c>
      <c r="KN231">
        <v>72</v>
      </c>
      <c r="KO231">
        <v>74.3</v>
      </c>
      <c r="KP231">
        <v>79.516666666666666</v>
      </c>
      <c r="KQ231">
        <v>96.9</v>
      </c>
      <c r="KR231">
        <v>111.9</v>
      </c>
      <c r="KS231">
        <v>96</v>
      </c>
      <c r="KT231">
        <v>84.733333333333334</v>
      </c>
      <c r="KU231">
        <v>91.86666666666666</v>
      </c>
      <c r="KV231">
        <v>91.4</v>
      </c>
      <c r="KW231">
        <v>87.566666666666663</v>
      </c>
      <c r="KX231">
        <v>90.266666666666666</v>
      </c>
      <c r="KY231">
        <v>85.11666666666666</v>
      </c>
      <c r="KZ231">
        <v>101.7833333333333</v>
      </c>
      <c r="LA231">
        <v>94.233333333333334</v>
      </c>
      <c r="LB231">
        <v>98.566666666666663</v>
      </c>
      <c r="LC231">
        <v>100.1666666666667</v>
      </c>
      <c r="LD231">
        <v>107.76666666666669</v>
      </c>
      <c r="LE231">
        <v>120.1333333333333</v>
      </c>
      <c r="LF231">
        <v>121.4</v>
      </c>
      <c r="LG231">
        <v>108.06666666666671</v>
      </c>
      <c r="LH231">
        <v>102.8333333333333</v>
      </c>
      <c r="LI231">
        <v>93</v>
      </c>
      <c r="LJ231">
        <v>98.61666666666666</v>
      </c>
      <c r="LK231">
        <v>104.75</v>
      </c>
      <c r="LL231">
        <v>111.6</v>
      </c>
      <c r="LM231">
        <v>110.0833333333333</v>
      </c>
      <c r="LN231">
        <v>110.43333333333329</v>
      </c>
      <c r="LO231">
        <v>99.533333333333331</v>
      </c>
      <c r="LP231">
        <v>88.583333333333329</v>
      </c>
      <c r="LQ231">
        <v>89.45</v>
      </c>
      <c r="LR231">
        <v>110.18333333333329</v>
      </c>
      <c r="LS231">
        <v>115.01666666666669</v>
      </c>
      <c r="LT231">
        <v>92.3</v>
      </c>
      <c r="LU231">
        <v>114.3833333333333</v>
      </c>
      <c r="LV231">
        <v>101.4666666666667</v>
      </c>
      <c r="LW231">
        <v>98.9</v>
      </c>
      <c r="LX231">
        <v>130.01666666666671</v>
      </c>
      <c r="LY231">
        <v>83.85</v>
      </c>
      <c r="LZ231">
        <v>90.216666666666669</v>
      </c>
      <c r="MA231">
        <v>95.9</v>
      </c>
      <c r="MB231">
        <v>99.5</v>
      </c>
      <c r="MC231">
        <v>94.433333333333337</v>
      </c>
      <c r="MD231">
        <v>99.75</v>
      </c>
      <c r="ME231">
        <v>88.9</v>
      </c>
      <c r="MF231">
        <v>87.783333333333331</v>
      </c>
      <c r="MG231">
        <v>95.88333333333334</v>
      </c>
      <c r="MH231">
        <v>109.9</v>
      </c>
      <c r="MI231">
        <v>94.183333333333337</v>
      </c>
      <c r="MJ231">
        <v>80.849999999999994</v>
      </c>
      <c r="MK231">
        <v>101.8</v>
      </c>
      <c r="ML231">
        <v>77.150000000000006</v>
      </c>
      <c r="MM231">
        <v>89.816666666666663</v>
      </c>
      <c r="MN231">
        <v>92.416666666666671</v>
      </c>
      <c r="MO231">
        <v>101.4666666666667</v>
      </c>
      <c r="MP231">
        <v>99.583333333333329</v>
      </c>
      <c r="MQ231">
        <v>97.683333333333337</v>
      </c>
      <c r="MR231">
        <v>100.25</v>
      </c>
      <c r="MS231">
        <v>100.2833333333333</v>
      </c>
      <c r="MT231">
        <v>102.7</v>
      </c>
      <c r="MU231">
        <v>94.533333333333331</v>
      </c>
      <c r="MV231">
        <v>89.7</v>
      </c>
      <c r="MW231">
        <v>91.816666666666663</v>
      </c>
      <c r="MX231">
        <v>109.9166666666667</v>
      </c>
      <c r="MY231">
        <v>86.266666666666666</v>
      </c>
      <c r="MZ231">
        <v>82.583333333333329</v>
      </c>
      <c r="NA231">
        <v>80.599999999999994</v>
      </c>
      <c r="NB231">
        <v>81.25</v>
      </c>
      <c r="NC231">
        <v>75.066666666666663</v>
      </c>
      <c r="ND231">
        <v>72.63333333333334</v>
      </c>
      <c r="NE231">
        <v>90.65</v>
      </c>
      <c r="NF231">
        <v>95.666666666666671</v>
      </c>
      <c r="NG231">
        <v>99.583333333333329</v>
      </c>
      <c r="NH231">
        <v>97.933333333333337</v>
      </c>
      <c r="NI231">
        <v>90.5</v>
      </c>
      <c r="NJ231">
        <v>82.95</v>
      </c>
      <c r="NK231">
        <v>96.033333333333331</v>
      </c>
      <c r="NL231">
        <v>99.083333333333329</v>
      </c>
      <c r="NM231">
        <v>103.1666666666667</v>
      </c>
      <c r="NN231">
        <v>110.1666666666667</v>
      </c>
      <c r="NO231">
        <v>78.599999999999994</v>
      </c>
      <c r="NP231">
        <v>88.95</v>
      </c>
      <c r="NQ231">
        <v>92.183333333333337</v>
      </c>
      <c r="NR231">
        <v>102.4</v>
      </c>
      <c r="NS231">
        <v>109.68333333333329</v>
      </c>
      <c r="NT231">
        <v>87.466666666666669</v>
      </c>
      <c r="NU231">
        <v>105.06666666666671</v>
      </c>
      <c r="NV231">
        <v>93.966666666666669</v>
      </c>
      <c r="NW231">
        <v>52.06666666666667</v>
      </c>
      <c r="NX231">
        <v>76.88333333333334</v>
      </c>
      <c r="NY231">
        <v>55.05</v>
      </c>
      <c r="NZ231">
        <v>61.716666666666669</v>
      </c>
      <c r="OA231">
        <v>87.266666666666666</v>
      </c>
      <c r="OB231">
        <v>75.349999999999994</v>
      </c>
      <c r="OC231">
        <v>70.566666666666663</v>
      </c>
      <c r="OD231">
        <v>59.25</v>
      </c>
      <c r="OE231">
        <v>73.25</v>
      </c>
      <c r="OF231">
        <v>56.5</v>
      </c>
      <c r="OG231">
        <v>65.38333333333334</v>
      </c>
      <c r="OH231">
        <v>70.45</v>
      </c>
      <c r="OI231">
        <v>64.849999999999994</v>
      </c>
      <c r="OJ231">
        <v>46.15</v>
      </c>
      <c r="OK231">
        <v>49.7</v>
      </c>
      <c r="OL231">
        <v>63.916666666666657</v>
      </c>
      <c r="OM231">
        <v>74.016666666666666</v>
      </c>
      <c r="ON231">
        <v>73.55</v>
      </c>
      <c r="OO231">
        <v>53.916666666666657</v>
      </c>
      <c r="OP231">
        <v>33.266666666666673</v>
      </c>
      <c r="OQ231">
        <v>49.383333333333333</v>
      </c>
      <c r="OR231">
        <v>49.116666666666667</v>
      </c>
      <c r="OS231">
        <v>49.06666666666667</v>
      </c>
      <c r="OT231">
        <v>63.1</v>
      </c>
      <c r="OU231">
        <v>61.65</v>
      </c>
      <c r="OV231">
        <v>64.966666666666669</v>
      </c>
      <c r="OW231">
        <v>57.25</v>
      </c>
      <c r="OX231">
        <v>57.133333333333333</v>
      </c>
      <c r="OY231">
        <v>61.016666666666673</v>
      </c>
      <c r="OZ231">
        <v>61.533333333333331</v>
      </c>
      <c r="PA231">
        <v>62.6</v>
      </c>
      <c r="PB231">
        <v>55.883333333333333</v>
      </c>
      <c r="PC231">
        <v>65.583333333333329</v>
      </c>
      <c r="PD231">
        <v>72.783333333333331</v>
      </c>
      <c r="PE231">
        <v>79.716666666666669</v>
      </c>
      <c r="PF231">
        <v>61.416666666666657</v>
      </c>
      <c r="PG231">
        <v>42.81666666666667</v>
      </c>
      <c r="PH231">
        <v>39.75</v>
      </c>
      <c r="PI231">
        <v>71.033333333333331</v>
      </c>
      <c r="PJ231">
        <v>67.8</v>
      </c>
      <c r="PK231">
        <v>51.05</v>
      </c>
      <c r="PL231">
        <v>64.816666666666663</v>
      </c>
      <c r="PM231">
        <v>42.366666666666667</v>
      </c>
      <c r="PN231">
        <v>77.650000000000006</v>
      </c>
      <c r="PO231">
        <v>85.95</v>
      </c>
      <c r="PP231">
        <v>64.966666666666669</v>
      </c>
      <c r="PQ231">
        <v>65.599999999999994</v>
      </c>
      <c r="PR231">
        <v>81.933333333333337</v>
      </c>
      <c r="PS231">
        <v>92.8</v>
      </c>
      <c r="PT231">
        <v>49.916666666666657</v>
      </c>
      <c r="PU231">
        <v>52.233333333333327</v>
      </c>
    </row>
    <row r="232" spans="1:437" x14ac:dyDescent="0.35">
      <c r="A232" t="s">
        <v>247</v>
      </c>
      <c r="B232">
        <v>62.633333333333333</v>
      </c>
      <c r="C232">
        <v>58.7</v>
      </c>
      <c r="D232">
        <v>47.883333333333333</v>
      </c>
      <c r="E232">
        <v>55.75</v>
      </c>
      <c r="F232">
        <v>70.733333333333334</v>
      </c>
      <c r="G232">
        <v>62.983333333333327</v>
      </c>
      <c r="H232">
        <v>82.966666666666669</v>
      </c>
      <c r="I232">
        <v>52.983333333333327</v>
      </c>
      <c r="J232">
        <v>68.533333333333331</v>
      </c>
      <c r="K232">
        <v>36.5</v>
      </c>
      <c r="L232">
        <v>16.983333333333331</v>
      </c>
      <c r="M232">
        <v>41.783333333333331</v>
      </c>
      <c r="N232">
        <v>36.93333333333333</v>
      </c>
      <c r="O232">
        <v>35.833333333333343</v>
      </c>
      <c r="P232">
        <v>33.033333333333331</v>
      </c>
      <c r="Q232">
        <v>51.35</v>
      </c>
      <c r="R232">
        <v>80.733333333333334</v>
      </c>
      <c r="S232">
        <v>33.016666666666673</v>
      </c>
      <c r="T232">
        <v>22.9</v>
      </c>
      <c r="U232">
        <v>25.45</v>
      </c>
      <c r="V232">
        <v>52.966666666666669</v>
      </c>
      <c r="W232">
        <v>24.81666666666667</v>
      </c>
      <c r="X232">
        <v>35.883333333333333</v>
      </c>
      <c r="Y232">
        <v>80.466666666666669</v>
      </c>
      <c r="Z232">
        <v>44.7</v>
      </c>
      <c r="AA232">
        <v>38.299999999999997</v>
      </c>
      <c r="AB232">
        <v>53.55</v>
      </c>
      <c r="AC232">
        <v>72.11666666666666</v>
      </c>
      <c r="AD232">
        <v>82.733333333333334</v>
      </c>
      <c r="AE232">
        <v>106.3333333333333</v>
      </c>
      <c r="AF232">
        <v>59.783333333333331</v>
      </c>
      <c r="AG232">
        <v>70.083333333333329</v>
      </c>
      <c r="AH232">
        <v>34.9</v>
      </c>
      <c r="AI232">
        <v>36.35</v>
      </c>
      <c r="AJ232">
        <v>134.4</v>
      </c>
      <c r="AK232">
        <v>53.616666666666667</v>
      </c>
      <c r="AL232">
        <v>59.75</v>
      </c>
      <c r="AM232">
        <v>119.3333333333333</v>
      </c>
      <c r="AN232">
        <v>40.56666666666667</v>
      </c>
      <c r="AO232">
        <v>45.2</v>
      </c>
      <c r="AP232">
        <v>70.333333333333329</v>
      </c>
      <c r="AQ232">
        <v>31.633333333333329</v>
      </c>
      <c r="AR232">
        <v>119.2166666666667</v>
      </c>
      <c r="AS232">
        <v>44.93333333333333</v>
      </c>
      <c r="AT232">
        <v>51.81666666666667</v>
      </c>
      <c r="AU232">
        <v>42.2</v>
      </c>
      <c r="AV232">
        <v>83</v>
      </c>
      <c r="AW232">
        <v>28.216666666666669</v>
      </c>
      <c r="AX232">
        <v>25.5</v>
      </c>
      <c r="AY232">
        <v>50.116666666666667</v>
      </c>
      <c r="AZ232">
        <v>75.5</v>
      </c>
      <c r="BA232">
        <v>64.95</v>
      </c>
      <c r="BB232">
        <v>70.033333333333331</v>
      </c>
      <c r="BC232">
        <v>63.383333333333333</v>
      </c>
      <c r="BD232">
        <v>86.63333333333334</v>
      </c>
      <c r="BE232">
        <v>57.583333333333343</v>
      </c>
      <c r="BF232">
        <v>21.283333333333331</v>
      </c>
      <c r="BG232">
        <v>55.333333333333343</v>
      </c>
      <c r="BH232">
        <v>16.95</v>
      </c>
      <c r="BI232">
        <v>47.216666666666669</v>
      </c>
      <c r="BJ232">
        <v>48.966666666666669</v>
      </c>
      <c r="BK232">
        <v>98.333333333333329</v>
      </c>
      <c r="BL232">
        <v>49.866666666666667</v>
      </c>
      <c r="BM232">
        <v>58.56666666666667</v>
      </c>
      <c r="BN232">
        <v>33.916666666666657</v>
      </c>
      <c r="BO232">
        <v>47.516666666666673</v>
      </c>
      <c r="BP232">
        <v>100.7166666666667</v>
      </c>
      <c r="BQ232">
        <v>31.266666666666669</v>
      </c>
      <c r="BR232">
        <v>38.666666666666657</v>
      </c>
      <c r="BS232">
        <v>30.283333333333331</v>
      </c>
      <c r="BT232">
        <v>48.43333333333333</v>
      </c>
      <c r="BU232">
        <v>54.56666666666667</v>
      </c>
      <c r="BV232">
        <v>41.85</v>
      </c>
      <c r="BW232">
        <v>97.4</v>
      </c>
      <c r="BX232">
        <v>55</v>
      </c>
      <c r="BY232">
        <v>76.916666666666671</v>
      </c>
      <c r="BZ232">
        <v>37.166666666666657</v>
      </c>
      <c r="CA232">
        <v>75.233333333333334</v>
      </c>
      <c r="CB232">
        <v>49.666666666666657</v>
      </c>
      <c r="CC232">
        <v>44.95</v>
      </c>
      <c r="CD232">
        <v>80.833333333333329</v>
      </c>
      <c r="CE232">
        <v>73.75</v>
      </c>
      <c r="CF232">
        <v>71.25</v>
      </c>
      <c r="CG232">
        <v>58.833333333333343</v>
      </c>
      <c r="CH232">
        <v>52.883333333333333</v>
      </c>
      <c r="CI232">
        <v>62.233333333333327</v>
      </c>
      <c r="CJ232">
        <v>103.5</v>
      </c>
      <c r="CK232">
        <v>85.8</v>
      </c>
      <c r="CL232">
        <v>118.0833333333333</v>
      </c>
      <c r="CM232">
        <v>83.433333333333337</v>
      </c>
      <c r="CN232">
        <v>107.06666666666671</v>
      </c>
      <c r="CO232">
        <v>28.15</v>
      </c>
      <c r="CP232">
        <v>28.033333333333331</v>
      </c>
      <c r="CQ232">
        <v>17.56666666666667</v>
      </c>
      <c r="CR232">
        <v>16.783333333333331</v>
      </c>
      <c r="CS232">
        <v>21.916666666666671</v>
      </c>
      <c r="CT232">
        <v>22.716666666666669</v>
      </c>
      <c r="CU232">
        <v>27.1</v>
      </c>
      <c r="CV232">
        <v>31.083333333333329</v>
      </c>
      <c r="CW232">
        <v>28.533333333333331</v>
      </c>
      <c r="CX232">
        <v>28.533333333333331</v>
      </c>
      <c r="CY232">
        <v>35.716666666666669</v>
      </c>
      <c r="CZ232">
        <v>37.68333333333333</v>
      </c>
      <c r="DA232">
        <v>32.68333333333333</v>
      </c>
      <c r="DB232">
        <v>41.516666666666673</v>
      </c>
      <c r="DC232">
        <v>40.666666666666657</v>
      </c>
      <c r="DD232">
        <v>41.716666666666669</v>
      </c>
      <c r="DE232">
        <v>44.35</v>
      </c>
      <c r="DF232">
        <v>38.799999999999997</v>
      </c>
      <c r="DG232">
        <v>34.4</v>
      </c>
      <c r="DH232">
        <v>34</v>
      </c>
      <c r="DI232">
        <v>38.483333333333327</v>
      </c>
      <c r="DJ232">
        <v>42.266666666666673</v>
      </c>
      <c r="DK232">
        <v>33.366666666666667</v>
      </c>
      <c r="DL232">
        <v>19.766666666666669</v>
      </c>
      <c r="DM232">
        <v>85.13333333333334</v>
      </c>
      <c r="DN232">
        <v>60.483333333333327</v>
      </c>
      <c r="DO232">
        <v>65.833333333333329</v>
      </c>
      <c r="DP232">
        <v>59.06666666666667</v>
      </c>
      <c r="DQ232">
        <v>77.233333333333334</v>
      </c>
      <c r="DR232">
        <v>51.733333333333327</v>
      </c>
      <c r="DS232">
        <v>49.3</v>
      </c>
      <c r="DT232">
        <v>58.43333333333333</v>
      </c>
      <c r="DU232">
        <v>63.166666666666657</v>
      </c>
      <c r="DV232">
        <v>65.433333333333337</v>
      </c>
      <c r="DW232">
        <v>58.8</v>
      </c>
      <c r="DX232">
        <v>53.2</v>
      </c>
      <c r="DY232">
        <v>49.016666666666673</v>
      </c>
      <c r="DZ232">
        <v>45.366666666666667</v>
      </c>
      <c r="EA232">
        <v>89.9</v>
      </c>
      <c r="EB232">
        <v>90.7</v>
      </c>
      <c r="EC232">
        <v>125.93333333333329</v>
      </c>
      <c r="ED232">
        <v>125.6666666666667</v>
      </c>
      <c r="EE232">
        <v>128.23333333333329</v>
      </c>
      <c r="EF232">
        <v>125.9166666666667</v>
      </c>
      <c r="EG232">
        <v>124.68333333333329</v>
      </c>
      <c r="EH232">
        <v>126.7</v>
      </c>
      <c r="EI232">
        <v>123.55</v>
      </c>
      <c r="EJ232">
        <v>123.1666666666667</v>
      </c>
      <c r="EK232">
        <v>130.65</v>
      </c>
      <c r="EL232">
        <v>129.25</v>
      </c>
      <c r="EM232">
        <v>128.1</v>
      </c>
      <c r="EN232">
        <v>128.48333333333329</v>
      </c>
      <c r="EO232">
        <v>126.9666666666667</v>
      </c>
      <c r="EP232">
        <v>136.66666666666671</v>
      </c>
      <c r="EQ232">
        <v>120.8666666666667</v>
      </c>
      <c r="ER232">
        <v>118.1</v>
      </c>
      <c r="ES232">
        <v>117.1333333333333</v>
      </c>
      <c r="ET232">
        <v>115.25</v>
      </c>
      <c r="EU232">
        <v>119.43333333333329</v>
      </c>
      <c r="EV232">
        <v>112.45</v>
      </c>
      <c r="EW232">
        <v>121.9666666666667</v>
      </c>
      <c r="EX232">
        <v>120.6666666666667</v>
      </c>
      <c r="EY232">
        <v>117.7833333333333</v>
      </c>
      <c r="EZ232">
        <v>112.81666666666671</v>
      </c>
      <c r="FA232">
        <v>109.01666666666669</v>
      </c>
      <c r="FB232">
        <v>106</v>
      </c>
      <c r="FC232">
        <v>105.0833333333333</v>
      </c>
      <c r="FD232">
        <v>102.3666666666667</v>
      </c>
      <c r="FE232">
        <v>98.4</v>
      </c>
      <c r="FF232">
        <v>109.4166666666667</v>
      </c>
      <c r="FG232">
        <v>112.9666666666667</v>
      </c>
      <c r="FH232">
        <v>117.6333333333333</v>
      </c>
      <c r="FI232">
        <v>98.95</v>
      </c>
      <c r="FJ232">
        <v>94.11666666666666</v>
      </c>
      <c r="FK232">
        <v>91.8</v>
      </c>
      <c r="FL232">
        <v>89.683333333333337</v>
      </c>
      <c r="FM232">
        <v>114.35</v>
      </c>
      <c r="FN232">
        <v>100.3333333333333</v>
      </c>
      <c r="FO232">
        <v>153.9</v>
      </c>
      <c r="FP232">
        <v>140.73333333333329</v>
      </c>
      <c r="FQ232">
        <v>116.81666666666671</v>
      </c>
      <c r="FR232">
        <v>144.44999999999999</v>
      </c>
      <c r="FS232">
        <v>140.23333333333329</v>
      </c>
      <c r="FT232">
        <v>132.8666666666667</v>
      </c>
      <c r="FU232">
        <v>139.51666666666671</v>
      </c>
      <c r="FV232">
        <v>136.93333333333331</v>
      </c>
      <c r="FW232">
        <v>114.85</v>
      </c>
      <c r="FX232">
        <v>119.31666666666671</v>
      </c>
      <c r="FY232">
        <v>115.1333333333333</v>
      </c>
      <c r="FZ232">
        <v>134.7833333333333</v>
      </c>
      <c r="GA232">
        <v>145.68333333333331</v>
      </c>
      <c r="GB232">
        <v>135.76666666666671</v>
      </c>
      <c r="GC232">
        <v>142.23333333333329</v>
      </c>
      <c r="GD232">
        <v>145.58333333333329</v>
      </c>
      <c r="GE232">
        <v>140.1333333333333</v>
      </c>
      <c r="GF232">
        <v>133.7166666666667</v>
      </c>
      <c r="GG232">
        <v>140.6</v>
      </c>
      <c r="GH232">
        <v>19.333333333333329</v>
      </c>
      <c r="GI232">
        <v>29.25</v>
      </c>
      <c r="GJ232">
        <v>35.049999999999997</v>
      </c>
      <c r="GK232">
        <v>36.18333333333333</v>
      </c>
      <c r="GL232">
        <v>33.266666666666673</v>
      </c>
      <c r="GM232">
        <v>31.216666666666669</v>
      </c>
      <c r="GN232">
        <v>30.81666666666667</v>
      </c>
      <c r="GO232">
        <v>25.416666666666671</v>
      </c>
      <c r="GP232">
        <v>18.7</v>
      </c>
      <c r="GQ232">
        <v>14.7</v>
      </c>
      <c r="GR232">
        <v>16.466666666666669</v>
      </c>
      <c r="GS232">
        <v>16.666666666666671</v>
      </c>
      <c r="GT232">
        <v>13.96666666666667</v>
      </c>
      <c r="GU232">
        <v>17.483333333333331</v>
      </c>
      <c r="GV232">
        <v>32.549999999999997</v>
      </c>
      <c r="GW232">
        <v>42.866666666666667</v>
      </c>
      <c r="GX232">
        <v>24.416666666666671</v>
      </c>
      <c r="GY232">
        <v>24.55</v>
      </c>
      <c r="GZ232">
        <v>21.35</v>
      </c>
      <c r="HA232">
        <v>20.350000000000001</v>
      </c>
      <c r="HB232">
        <v>20.966666666666669</v>
      </c>
      <c r="HC232">
        <v>37.766666666666673</v>
      </c>
      <c r="HD232">
        <v>25.06666666666667</v>
      </c>
      <c r="HE232">
        <v>23.333333333333329</v>
      </c>
      <c r="HF232">
        <v>19.95</v>
      </c>
      <c r="HG232">
        <v>41.05</v>
      </c>
      <c r="HH232">
        <v>33.083333333333343</v>
      </c>
      <c r="HI232">
        <v>38.43333333333333</v>
      </c>
      <c r="HJ232">
        <v>35.866666666666667</v>
      </c>
      <c r="HK232">
        <v>28.033333333333331</v>
      </c>
      <c r="HL232">
        <v>22.233333333333331</v>
      </c>
      <c r="HM232">
        <v>29.55</v>
      </c>
      <c r="HN232">
        <v>30.916666666666671</v>
      </c>
      <c r="HO232">
        <v>31.333333333333329</v>
      </c>
      <c r="HP232">
        <v>32.4</v>
      </c>
      <c r="HQ232">
        <v>37.5</v>
      </c>
      <c r="HR232">
        <v>21.9</v>
      </c>
      <c r="HS232">
        <v>20.8</v>
      </c>
      <c r="HT232">
        <v>33.083333333333343</v>
      </c>
      <c r="HU232">
        <v>23.083333333333329</v>
      </c>
      <c r="HV232">
        <v>7.9333333333333336</v>
      </c>
      <c r="HW232">
        <v>19.733333333333331</v>
      </c>
      <c r="HX232">
        <v>0</v>
      </c>
      <c r="HY232">
        <v>10.31666666666667</v>
      </c>
      <c r="HZ232">
        <v>44.083333333333343</v>
      </c>
      <c r="IA232">
        <v>62.883333333333333</v>
      </c>
      <c r="IB232">
        <v>63.31666666666667</v>
      </c>
      <c r="IC232">
        <v>52.783333333333331</v>
      </c>
      <c r="ID232">
        <v>64.783333333333331</v>
      </c>
      <c r="IE232">
        <v>65.466666666666669</v>
      </c>
      <c r="IF232">
        <v>67.483333333333334</v>
      </c>
      <c r="IG232">
        <v>68.25</v>
      </c>
      <c r="IH232">
        <v>70.016666666666666</v>
      </c>
      <c r="II232">
        <v>72.516666666666666</v>
      </c>
      <c r="IJ232">
        <v>80.433333333333337</v>
      </c>
      <c r="IK232">
        <v>62.15</v>
      </c>
      <c r="IL232">
        <v>59.216666666666669</v>
      </c>
      <c r="IM232">
        <v>79.8</v>
      </c>
      <c r="IN232">
        <v>84.683333333333337</v>
      </c>
      <c r="IO232">
        <v>45.4</v>
      </c>
      <c r="IP232">
        <v>53.883333333333333</v>
      </c>
      <c r="IQ232">
        <v>42.083333333333343</v>
      </c>
      <c r="IR232">
        <v>31.916666666666671</v>
      </c>
      <c r="IS232">
        <v>34.216666666666669</v>
      </c>
      <c r="IT232">
        <v>62.483333333333327</v>
      </c>
      <c r="IU232">
        <v>51.033333333333331</v>
      </c>
      <c r="IV232">
        <v>62.116666666666667</v>
      </c>
      <c r="IW232">
        <v>62.133333333333333</v>
      </c>
      <c r="IX232">
        <v>47.083333333333343</v>
      </c>
      <c r="IY232">
        <v>41.116666666666667</v>
      </c>
      <c r="IZ232">
        <v>34.216666666666669</v>
      </c>
      <c r="JA232">
        <v>40.950000000000003</v>
      </c>
      <c r="JB232">
        <v>38.016666666666673</v>
      </c>
      <c r="JC232">
        <v>39.016666666666673</v>
      </c>
      <c r="JD232">
        <v>28.43333333333333</v>
      </c>
      <c r="JE232">
        <v>32.516666666666673</v>
      </c>
      <c r="JF232">
        <v>30.833333333333329</v>
      </c>
      <c r="JG232">
        <v>26.516666666666669</v>
      </c>
      <c r="JH232">
        <v>39.166666666666657</v>
      </c>
      <c r="JI232">
        <v>46.93333333333333</v>
      </c>
      <c r="JJ232">
        <v>50.733333333333327</v>
      </c>
      <c r="JK232">
        <v>53.716666666666669</v>
      </c>
      <c r="JL232">
        <v>60.266666666666673</v>
      </c>
      <c r="JM232">
        <v>61.633333333333333</v>
      </c>
      <c r="JN232">
        <v>33.049999999999997</v>
      </c>
      <c r="JO232">
        <v>35.033333333333331</v>
      </c>
      <c r="JP232">
        <v>36.966666666666669</v>
      </c>
      <c r="JQ232">
        <v>36.133333333333333</v>
      </c>
      <c r="JR232">
        <v>49.15</v>
      </c>
      <c r="JS232">
        <v>39.233333333333327</v>
      </c>
      <c r="JT232">
        <v>36.233333333333327</v>
      </c>
      <c r="JU232">
        <v>32.416666666666657</v>
      </c>
      <c r="JV232">
        <v>53.95</v>
      </c>
      <c r="JW232">
        <v>55.4</v>
      </c>
      <c r="JX232">
        <v>73.5</v>
      </c>
      <c r="JY232">
        <v>71.86666666666666</v>
      </c>
      <c r="JZ232">
        <v>50.6</v>
      </c>
      <c r="KA232">
        <v>54.166666666666657</v>
      </c>
      <c r="KB232">
        <v>55.966666666666669</v>
      </c>
      <c r="KC232">
        <v>66.666666666666671</v>
      </c>
      <c r="KD232">
        <v>72.983333333333334</v>
      </c>
      <c r="KE232">
        <v>76</v>
      </c>
      <c r="KF232">
        <v>81.11666666666666</v>
      </c>
      <c r="KG232">
        <v>79.05</v>
      </c>
      <c r="KH232">
        <v>69.083333333333329</v>
      </c>
      <c r="KI232">
        <v>74.983333333333334</v>
      </c>
      <c r="KJ232">
        <v>62.966666666666669</v>
      </c>
      <c r="KK232">
        <v>56.666666666666657</v>
      </c>
      <c r="KL232">
        <v>62.616666666666667</v>
      </c>
      <c r="KM232">
        <v>74.55</v>
      </c>
      <c r="KN232">
        <v>71.8</v>
      </c>
      <c r="KO232">
        <v>74.099999999999994</v>
      </c>
      <c r="KP232">
        <v>79.316666666666663</v>
      </c>
      <c r="KQ232">
        <v>97.916666666666671</v>
      </c>
      <c r="KR232">
        <v>112.9166666666667</v>
      </c>
      <c r="KS232">
        <v>97</v>
      </c>
      <c r="KT232">
        <v>85.75</v>
      </c>
      <c r="KU232">
        <v>107.68333333333329</v>
      </c>
      <c r="KV232">
        <v>92.416666666666671</v>
      </c>
      <c r="KW232">
        <v>88.583333333333329</v>
      </c>
      <c r="KX232">
        <v>106.0833333333333</v>
      </c>
      <c r="KY232">
        <v>100.93333333333329</v>
      </c>
      <c r="KZ232">
        <v>102.8</v>
      </c>
      <c r="LA232">
        <v>110.05</v>
      </c>
      <c r="LB232">
        <v>114.3833333333333</v>
      </c>
      <c r="LC232">
        <v>115.98333333333331</v>
      </c>
      <c r="LD232">
        <v>123.56666666666671</v>
      </c>
      <c r="LE232">
        <v>124.6333333333333</v>
      </c>
      <c r="LF232">
        <v>122.4166666666667</v>
      </c>
      <c r="LG232">
        <v>109.0833333333333</v>
      </c>
      <c r="LH232">
        <v>103.85</v>
      </c>
      <c r="LI232">
        <v>94.016666666666666</v>
      </c>
      <c r="LJ232">
        <v>99.63333333333334</v>
      </c>
      <c r="LK232">
        <v>103.1</v>
      </c>
      <c r="LL232">
        <v>112.6166666666667</v>
      </c>
      <c r="LM232">
        <v>111.1</v>
      </c>
      <c r="LN232">
        <v>111.45</v>
      </c>
      <c r="LO232">
        <v>115.35</v>
      </c>
      <c r="LP232">
        <v>89.6</v>
      </c>
      <c r="LQ232">
        <v>90.466666666666669</v>
      </c>
      <c r="LR232">
        <v>110</v>
      </c>
      <c r="LS232">
        <v>116.0333333333333</v>
      </c>
      <c r="LT232">
        <v>93.316666666666663</v>
      </c>
      <c r="LU232">
        <v>115.4</v>
      </c>
      <c r="LV232">
        <v>102.4666666666667</v>
      </c>
      <c r="LW232">
        <v>104.7</v>
      </c>
      <c r="LX232">
        <v>136.4</v>
      </c>
      <c r="LY232">
        <v>99.65</v>
      </c>
      <c r="LZ232">
        <v>90.033333333333331</v>
      </c>
      <c r="MA232">
        <v>95.716666666666669</v>
      </c>
      <c r="MB232">
        <v>99.3</v>
      </c>
      <c r="MC232">
        <v>94.233333333333334</v>
      </c>
      <c r="MD232">
        <v>99.766666666666666</v>
      </c>
      <c r="ME232">
        <v>88.716666666666669</v>
      </c>
      <c r="MF232">
        <v>87.583333333333329</v>
      </c>
      <c r="MG232">
        <v>95.683333333333337</v>
      </c>
      <c r="MH232">
        <v>109.7</v>
      </c>
      <c r="MI232">
        <v>94</v>
      </c>
      <c r="MJ232">
        <v>80.650000000000006</v>
      </c>
      <c r="MK232">
        <v>101.6</v>
      </c>
      <c r="ML232">
        <v>76.95</v>
      </c>
      <c r="MM232">
        <v>89.61666666666666</v>
      </c>
      <c r="MN232">
        <v>93.433333333333337</v>
      </c>
      <c r="MO232">
        <v>101.2833333333333</v>
      </c>
      <c r="MP232">
        <v>99.38333333333334</v>
      </c>
      <c r="MQ232">
        <v>97.483333333333334</v>
      </c>
      <c r="MR232">
        <v>100.05</v>
      </c>
      <c r="MS232">
        <v>100.0833333333333</v>
      </c>
      <c r="MT232">
        <v>102.5</v>
      </c>
      <c r="MU232">
        <v>94.333333333333329</v>
      </c>
      <c r="MV232">
        <v>89.516666666666666</v>
      </c>
      <c r="MW232">
        <v>91.61666666666666</v>
      </c>
      <c r="MX232">
        <v>109.7166666666667</v>
      </c>
      <c r="MY232">
        <v>86.066666666666663</v>
      </c>
      <c r="MZ232">
        <v>82.38333333333334</v>
      </c>
      <c r="NA232">
        <v>80.416666666666671</v>
      </c>
      <c r="NB232">
        <v>81.05</v>
      </c>
      <c r="NC232">
        <v>74.88333333333334</v>
      </c>
      <c r="ND232">
        <v>72.433333333333337</v>
      </c>
      <c r="NE232">
        <v>90.45</v>
      </c>
      <c r="NF232">
        <v>95.466666666666669</v>
      </c>
      <c r="NG232">
        <v>100.6</v>
      </c>
      <c r="NH232">
        <v>97.733333333333334</v>
      </c>
      <c r="NI232">
        <v>90.3</v>
      </c>
      <c r="NJ232">
        <v>82.766666666666666</v>
      </c>
      <c r="NK232">
        <v>95.833333333333329</v>
      </c>
      <c r="NL232">
        <v>98.88333333333334</v>
      </c>
      <c r="NM232">
        <v>102.98333333333331</v>
      </c>
      <c r="NN232">
        <v>109.98333333333331</v>
      </c>
      <c r="NO232">
        <v>78.400000000000006</v>
      </c>
      <c r="NP232">
        <v>88.75</v>
      </c>
      <c r="NQ232">
        <v>92</v>
      </c>
      <c r="NR232">
        <v>102.2166666666667</v>
      </c>
      <c r="NS232">
        <v>109.48333333333331</v>
      </c>
      <c r="NT232">
        <v>87.266666666666666</v>
      </c>
      <c r="NU232">
        <v>104.8666666666667</v>
      </c>
      <c r="NV232">
        <v>93.783333333333331</v>
      </c>
      <c r="NW232">
        <v>51.866666666666667</v>
      </c>
      <c r="NX232">
        <v>76.7</v>
      </c>
      <c r="NY232">
        <v>54.85</v>
      </c>
      <c r="NZ232">
        <v>61.516666666666673</v>
      </c>
      <c r="OA232">
        <v>87.066666666666663</v>
      </c>
      <c r="OB232">
        <v>75.150000000000006</v>
      </c>
      <c r="OC232">
        <v>70.38333333333334</v>
      </c>
      <c r="OD232">
        <v>59.05</v>
      </c>
      <c r="OE232">
        <v>73.05</v>
      </c>
      <c r="OF232">
        <v>56.3</v>
      </c>
      <c r="OG232">
        <v>65.183333333333337</v>
      </c>
      <c r="OH232">
        <v>70.25</v>
      </c>
      <c r="OI232">
        <v>64.650000000000006</v>
      </c>
      <c r="OJ232">
        <v>45.95</v>
      </c>
      <c r="OK232">
        <v>49.5</v>
      </c>
      <c r="OL232">
        <v>63.716666666666669</v>
      </c>
      <c r="OM232">
        <v>73.816666666666663</v>
      </c>
      <c r="ON232">
        <v>73.349999999999994</v>
      </c>
      <c r="OO232">
        <v>53.716666666666669</v>
      </c>
      <c r="OP232">
        <v>33.06666666666667</v>
      </c>
      <c r="OQ232">
        <v>49.18333333333333</v>
      </c>
      <c r="OR232">
        <v>48.916666666666657</v>
      </c>
      <c r="OS232">
        <v>48.883333333333333</v>
      </c>
      <c r="OT232">
        <v>62.9</v>
      </c>
      <c r="OU232">
        <v>61.45</v>
      </c>
      <c r="OV232">
        <v>64.766666666666666</v>
      </c>
      <c r="OW232">
        <v>57.05</v>
      </c>
      <c r="OX232">
        <v>56.93333333333333</v>
      </c>
      <c r="OY232">
        <v>60.81666666666667</v>
      </c>
      <c r="OZ232">
        <v>61.333333333333343</v>
      </c>
      <c r="PA232">
        <v>62.416666666666657</v>
      </c>
      <c r="PB232">
        <v>55.68333333333333</v>
      </c>
      <c r="PC232">
        <v>65.38333333333334</v>
      </c>
      <c r="PD232">
        <v>72.599999999999994</v>
      </c>
      <c r="PE232">
        <v>79.516666666666666</v>
      </c>
      <c r="PF232">
        <v>61.216666666666669</v>
      </c>
      <c r="PG232">
        <v>34.783333333333331</v>
      </c>
      <c r="PH232">
        <v>39.549999999999997</v>
      </c>
      <c r="PI232">
        <v>70.833333333333329</v>
      </c>
      <c r="PJ232">
        <v>67.599999999999994</v>
      </c>
      <c r="PK232">
        <v>50.85</v>
      </c>
      <c r="PL232">
        <v>64.61666666666666</v>
      </c>
      <c r="PM232">
        <v>42.166666666666657</v>
      </c>
      <c r="PN232">
        <v>77.45</v>
      </c>
      <c r="PO232">
        <v>85.75</v>
      </c>
      <c r="PP232">
        <v>64.766666666666666</v>
      </c>
      <c r="PQ232">
        <v>65.400000000000006</v>
      </c>
      <c r="PR232">
        <v>81.733333333333334</v>
      </c>
      <c r="PS232">
        <v>92.61666666666666</v>
      </c>
      <c r="PT232">
        <v>49.733333333333327</v>
      </c>
      <c r="PU232">
        <v>52.033333333333331</v>
      </c>
    </row>
    <row r="233" spans="1:437" x14ac:dyDescent="0.35">
      <c r="A233" t="s">
        <v>248</v>
      </c>
      <c r="B233">
        <v>60.95</v>
      </c>
      <c r="C233">
        <v>54.533333333333331</v>
      </c>
      <c r="D233">
        <v>43.7</v>
      </c>
      <c r="E233">
        <v>51.56666666666667</v>
      </c>
      <c r="F233">
        <v>66.566666666666663</v>
      </c>
      <c r="G233">
        <v>58.8</v>
      </c>
      <c r="H233">
        <v>80.483333333333334</v>
      </c>
      <c r="I233">
        <v>48.8</v>
      </c>
      <c r="J233">
        <v>64.36666666666666</v>
      </c>
      <c r="K233">
        <v>32.333333333333343</v>
      </c>
      <c r="L233">
        <v>8.9833333333333325</v>
      </c>
      <c r="M233">
        <v>46.35</v>
      </c>
      <c r="N233">
        <v>32.75</v>
      </c>
      <c r="O233">
        <v>40.383333333333333</v>
      </c>
      <c r="P233">
        <v>28.866666666666671</v>
      </c>
      <c r="Q233">
        <v>55.916666666666657</v>
      </c>
      <c r="R233">
        <v>76.55</v>
      </c>
      <c r="S233">
        <v>28.833333333333329</v>
      </c>
      <c r="T233">
        <v>18.716666666666669</v>
      </c>
      <c r="U233">
        <v>25.616666666666671</v>
      </c>
      <c r="V233">
        <v>48.783333333333331</v>
      </c>
      <c r="W233">
        <v>24.916666666666671</v>
      </c>
      <c r="X233">
        <v>40.450000000000003</v>
      </c>
      <c r="Y233">
        <v>76.283333333333331</v>
      </c>
      <c r="Z233">
        <v>40.516666666666673</v>
      </c>
      <c r="AA233">
        <v>34.116666666666667</v>
      </c>
      <c r="AB233">
        <v>49.383333333333333</v>
      </c>
      <c r="AC233">
        <v>69.8</v>
      </c>
      <c r="AD233">
        <v>78.55</v>
      </c>
      <c r="AE233">
        <v>102.1666666666667</v>
      </c>
      <c r="AF233">
        <v>55.6</v>
      </c>
      <c r="AG233">
        <v>65.900000000000006</v>
      </c>
      <c r="AH233">
        <v>39.450000000000003</v>
      </c>
      <c r="AI233">
        <v>32.18333333333333</v>
      </c>
      <c r="AJ233">
        <v>130.2166666666667</v>
      </c>
      <c r="AK233">
        <v>51.93333333333333</v>
      </c>
      <c r="AL233">
        <v>55.583333333333343</v>
      </c>
      <c r="AM233">
        <v>116.85</v>
      </c>
      <c r="AN233">
        <v>45.116666666666667</v>
      </c>
      <c r="AO233">
        <v>41.016666666666673</v>
      </c>
      <c r="AP233">
        <v>68.650000000000006</v>
      </c>
      <c r="AQ233">
        <v>27.45</v>
      </c>
      <c r="AR233">
        <v>115.05</v>
      </c>
      <c r="AS233">
        <v>40.75</v>
      </c>
      <c r="AT233">
        <v>47.633333333333333</v>
      </c>
      <c r="AU233">
        <v>38.033333333333331</v>
      </c>
      <c r="AV233">
        <v>87.55</v>
      </c>
      <c r="AW233">
        <v>32.783333333333331</v>
      </c>
      <c r="AX233">
        <v>21.333333333333329</v>
      </c>
      <c r="AY233">
        <v>45.93333333333333</v>
      </c>
      <c r="AZ233">
        <v>71.333333333333329</v>
      </c>
      <c r="BA233">
        <v>68.216666666666669</v>
      </c>
      <c r="BB233">
        <v>65.849999999999994</v>
      </c>
      <c r="BC233">
        <v>59.216666666666669</v>
      </c>
      <c r="BD233">
        <v>82.45</v>
      </c>
      <c r="BE233">
        <v>53.4</v>
      </c>
      <c r="BF233">
        <v>21.383333333333329</v>
      </c>
      <c r="BG233">
        <v>59.883333333333333</v>
      </c>
      <c r="BH233">
        <v>21.516666666666669</v>
      </c>
      <c r="BI233">
        <v>45.533333333333331</v>
      </c>
      <c r="BJ233">
        <v>44.783333333333331</v>
      </c>
      <c r="BK233">
        <v>96.266666666666666</v>
      </c>
      <c r="BL233">
        <v>45.68333333333333</v>
      </c>
      <c r="BM233">
        <v>63.116666666666667</v>
      </c>
      <c r="BN233">
        <v>29.733333333333331</v>
      </c>
      <c r="BO233">
        <v>43.333333333333343</v>
      </c>
      <c r="BP233">
        <v>98.25</v>
      </c>
      <c r="BQ233">
        <v>27.083333333333329</v>
      </c>
      <c r="BR233">
        <v>38.766666666666673</v>
      </c>
      <c r="BS233">
        <v>30.366666666666671</v>
      </c>
      <c r="BT233">
        <v>53</v>
      </c>
      <c r="BU233">
        <v>50.4</v>
      </c>
      <c r="BV233">
        <v>46.416666666666657</v>
      </c>
      <c r="BW233">
        <v>93.233333333333334</v>
      </c>
      <c r="BX233">
        <v>53.31666666666667</v>
      </c>
      <c r="BY233">
        <v>72.733333333333334</v>
      </c>
      <c r="BZ233">
        <v>33</v>
      </c>
      <c r="CA233">
        <v>71.05</v>
      </c>
      <c r="CB233">
        <v>45.5</v>
      </c>
      <c r="CC233">
        <v>40.766666666666673</v>
      </c>
      <c r="CD233">
        <v>76.650000000000006</v>
      </c>
      <c r="CE233">
        <v>69.583333333333329</v>
      </c>
      <c r="CF233">
        <v>67.066666666666663</v>
      </c>
      <c r="CG233">
        <v>54.666666666666657</v>
      </c>
      <c r="CH233">
        <v>48.7</v>
      </c>
      <c r="CI233">
        <v>58.06666666666667</v>
      </c>
      <c r="CJ233">
        <v>101.0333333333333</v>
      </c>
      <c r="CK233">
        <v>83.333333333333329</v>
      </c>
      <c r="CL233">
        <v>115.6</v>
      </c>
      <c r="CM233">
        <v>80.95</v>
      </c>
      <c r="CN233">
        <v>104.5833333333333</v>
      </c>
      <c r="CO233">
        <v>23.983333333333331</v>
      </c>
      <c r="CP233">
        <v>23.85</v>
      </c>
      <c r="CQ233">
        <v>13.383333333333329</v>
      </c>
      <c r="CR233">
        <v>12.6</v>
      </c>
      <c r="CS233">
        <v>17.733333333333331</v>
      </c>
      <c r="CT233">
        <v>18.55</v>
      </c>
      <c r="CU233">
        <v>22.93333333333333</v>
      </c>
      <c r="CV233">
        <v>26.9</v>
      </c>
      <c r="CW233">
        <v>24.35</v>
      </c>
      <c r="CX233">
        <v>24.366666666666671</v>
      </c>
      <c r="CY233">
        <v>31.533333333333331</v>
      </c>
      <c r="CZ233">
        <v>33.5</v>
      </c>
      <c r="DA233">
        <v>28.5</v>
      </c>
      <c r="DB233">
        <v>37.333333333333343</v>
      </c>
      <c r="DC233">
        <v>36.483333333333327</v>
      </c>
      <c r="DD233">
        <v>37.549999999999997</v>
      </c>
      <c r="DE233">
        <v>40.166666666666657</v>
      </c>
      <c r="DF233">
        <v>34.616666666666667</v>
      </c>
      <c r="DG233">
        <v>30.216666666666669</v>
      </c>
      <c r="DH233">
        <v>29.81666666666667</v>
      </c>
      <c r="DI233">
        <v>34.299999999999997</v>
      </c>
      <c r="DJ233">
        <v>38.083333333333343</v>
      </c>
      <c r="DK233">
        <v>29.18333333333333</v>
      </c>
      <c r="DL233">
        <v>15.58333333333333</v>
      </c>
      <c r="DM233">
        <v>89.7</v>
      </c>
      <c r="DN233">
        <v>65.05</v>
      </c>
      <c r="DO233">
        <v>70.400000000000006</v>
      </c>
      <c r="DP233">
        <v>63.616666666666667</v>
      </c>
      <c r="DQ233">
        <v>81.783333333333331</v>
      </c>
      <c r="DR233">
        <v>56.3</v>
      </c>
      <c r="DS233">
        <v>53.866666666666667</v>
      </c>
      <c r="DT233">
        <v>63</v>
      </c>
      <c r="DU233">
        <v>67.733333333333334</v>
      </c>
      <c r="DV233">
        <v>69.983333333333334</v>
      </c>
      <c r="DW233">
        <v>63.35</v>
      </c>
      <c r="DX233">
        <v>57.75</v>
      </c>
      <c r="DY233">
        <v>53.583333333333343</v>
      </c>
      <c r="DZ233">
        <v>49.93333333333333</v>
      </c>
      <c r="EA233">
        <v>85.716666666666669</v>
      </c>
      <c r="EB233">
        <v>86.516666666666666</v>
      </c>
      <c r="EC233">
        <v>121.75</v>
      </c>
      <c r="ED233">
        <v>121.5</v>
      </c>
      <c r="EE233">
        <v>124.06666666666671</v>
      </c>
      <c r="EF233">
        <v>121.75</v>
      </c>
      <c r="EG233">
        <v>120.5</v>
      </c>
      <c r="EH233">
        <v>122.5333333333333</v>
      </c>
      <c r="EI233">
        <v>119.3666666666667</v>
      </c>
      <c r="EJ233">
        <v>118.98333333333331</v>
      </c>
      <c r="EK233">
        <v>126.4666666666667</v>
      </c>
      <c r="EL233">
        <v>125.0833333333333</v>
      </c>
      <c r="EM233">
        <v>123.9166666666667</v>
      </c>
      <c r="EN233">
        <v>124.3</v>
      </c>
      <c r="EO233">
        <v>122.8</v>
      </c>
      <c r="EP233">
        <v>132.48333333333329</v>
      </c>
      <c r="EQ233">
        <v>116.7</v>
      </c>
      <c r="ER233">
        <v>113.9166666666667</v>
      </c>
      <c r="ES233">
        <v>112.95</v>
      </c>
      <c r="ET233">
        <v>111.0833333333333</v>
      </c>
      <c r="EU233">
        <v>115.25</v>
      </c>
      <c r="EV233">
        <v>108.2833333333333</v>
      </c>
      <c r="EW233">
        <v>117.7833333333333</v>
      </c>
      <c r="EX233">
        <v>116.5</v>
      </c>
      <c r="EY233">
        <v>113.6</v>
      </c>
      <c r="EZ233">
        <v>108.6333333333333</v>
      </c>
      <c r="FA233">
        <v>104.8333333333333</v>
      </c>
      <c r="FB233">
        <v>101.8333333333333</v>
      </c>
      <c r="FC233">
        <v>100.9</v>
      </c>
      <c r="FD233">
        <v>98.2</v>
      </c>
      <c r="FE233">
        <v>94.233333333333334</v>
      </c>
      <c r="FF233">
        <v>105.23333333333331</v>
      </c>
      <c r="FG233">
        <v>108.8</v>
      </c>
      <c r="FH233">
        <v>113.45</v>
      </c>
      <c r="FI233">
        <v>94.766666666666666</v>
      </c>
      <c r="FJ233">
        <v>89.95</v>
      </c>
      <c r="FK233">
        <v>87.61666666666666</v>
      </c>
      <c r="FL233">
        <v>85.5</v>
      </c>
      <c r="FM233">
        <v>110.1666666666667</v>
      </c>
      <c r="FN233">
        <v>96.15</v>
      </c>
      <c r="FO233">
        <v>149.7166666666667</v>
      </c>
      <c r="FP233">
        <v>136.55000000000001</v>
      </c>
      <c r="FQ233">
        <v>112.6333333333333</v>
      </c>
      <c r="FR233">
        <v>140.26666666666671</v>
      </c>
      <c r="FS233">
        <v>136.05000000000001</v>
      </c>
      <c r="FT233">
        <v>128.68333333333331</v>
      </c>
      <c r="FU233">
        <v>135.33333333333329</v>
      </c>
      <c r="FV233">
        <v>132.75</v>
      </c>
      <c r="FW233">
        <v>110.6666666666667</v>
      </c>
      <c r="FX233">
        <v>115.1333333333333</v>
      </c>
      <c r="FY233">
        <v>110.95</v>
      </c>
      <c r="FZ233">
        <v>130.6</v>
      </c>
      <c r="GA233">
        <v>141.51666666666671</v>
      </c>
      <c r="GB233">
        <v>131.58333333333329</v>
      </c>
      <c r="GC233">
        <v>138.05000000000001</v>
      </c>
      <c r="GD233">
        <v>141.4</v>
      </c>
      <c r="GE233">
        <v>135.94999999999999</v>
      </c>
      <c r="GF233">
        <v>129.5333333333333</v>
      </c>
      <c r="GG233">
        <v>136.41666666666671</v>
      </c>
      <c r="GH233">
        <v>23.9</v>
      </c>
      <c r="GI233">
        <v>33.81666666666667</v>
      </c>
      <c r="GJ233">
        <v>39.616666666666667</v>
      </c>
      <c r="GK233">
        <v>40.75</v>
      </c>
      <c r="GL233">
        <v>37.833333333333343</v>
      </c>
      <c r="GM233">
        <v>35.783333333333331</v>
      </c>
      <c r="GN233">
        <v>35.383333333333333</v>
      </c>
      <c r="GO233">
        <v>29.983333333333331</v>
      </c>
      <c r="GP233">
        <v>23.266666666666669</v>
      </c>
      <c r="GQ233">
        <v>19.266666666666669</v>
      </c>
      <c r="GR233">
        <v>21.033333333333331</v>
      </c>
      <c r="GS233">
        <v>21.216666666666669</v>
      </c>
      <c r="GT233">
        <v>18.533333333333331</v>
      </c>
      <c r="GU233">
        <v>17.583333333333329</v>
      </c>
      <c r="GV233">
        <v>28.366666666666671</v>
      </c>
      <c r="GW233">
        <v>47.43333333333333</v>
      </c>
      <c r="GX233">
        <v>28.983333333333331</v>
      </c>
      <c r="GY233">
        <v>29.116666666666671</v>
      </c>
      <c r="GZ233">
        <v>25.916666666666671</v>
      </c>
      <c r="HA233">
        <v>24.916666666666671</v>
      </c>
      <c r="HB233">
        <v>25.533333333333331</v>
      </c>
      <c r="HC233">
        <v>42.333333333333343</v>
      </c>
      <c r="HD233">
        <v>25.85</v>
      </c>
      <c r="HE233">
        <v>28.133333333333329</v>
      </c>
      <c r="HF233">
        <v>25.45</v>
      </c>
      <c r="HG233">
        <v>38.35</v>
      </c>
      <c r="HH233">
        <v>33.18333333333333</v>
      </c>
      <c r="HI233">
        <v>38.533333333333331</v>
      </c>
      <c r="HJ233">
        <v>35.966666666666669</v>
      </c>
      <c r="HK233">
        <v>23.85</v>
      </c>
      <c r="HL233">
        <v>18.05</v>
      </c>
      <c r="HM233">
        <v>25.366666666666671</v>
      </c>
      <c r="HN233">
        <v>26.733333333333331</v>
      </c>
      <c r="HO233">
        <v>31.533333333333331</v>
      </c>
      <c r="HP233">
        <v>32.6</v>
      </c>
      <c r="HQ233">
        <v>37.583333333333343</v>
      </c>
      <c r="HR233">
        <v>21.983333333333331</v>
      </c>
      <c r="HS233">
        <v>20.883333333333329</v>
      </c>
      <c r="HT233">
        <v>33.166666666666657</v>
      </c>
      <c r="HU233">
        <v>27.633333333333329</v>
      </c>
      <c r="HV233">
        <v>9.5333333333333332</v>
      </c>
      <c r="HW233">
        <v>20.56666666666667</v>
      </c>
      <c r="HX233">
        <v>9.5333333333333332</v>
      </c>
      <c r="HY233">
        <v>0</v>
      </c>
      <c r="HZ233">
        <v>39.9</v>
      </c>
      <c r="IA233">
        <v>61.2</v>
      </c>
      <c r="IB233">
        <v>61.633333333333333</v>
      </c>
      <c r="IC233">
        <v>51.1</v>
      </c>
      <c r="ID233">
        <v>63.1</v>
      </c>
      <c r="IE233">
        <v>63.783333333333331</v>
      </c>
      <c r="IF233">
        <v>65.8</v>
      </c>
      <c r="IG233">
        <v>66.566666666666663</v>
      </c>
      <c r="IH233">
        <v>68.333333333333329</v>
      </c>
      <c r="II233">
        <v>70.833333333333329</v>
      </c>
      <c r="IJ233">
        <v>78.75</v>
      </c>
      <c r="IK233">
        <v>60.466666666666669</v>
      </c>
      <c r="IL233">
        <v>55.033333333333331</v>
      </c>
      <c r="IM233">
        <v>77.316666666666663</v>
      </c>
      <c r="IN233">
        <v>80.516666666666666</v>
      </c>
      <c r="IO233">
        <v>49.966666666666669</v>
      </c>
      <c r="IP233">
        <v>58.45</v>
      </c>
      <c r="IQ233">
        <v>46.65</v>
      </c>
      <c r="IR233">
        <v>36.483333333333327</v>
      </c>
      <c r="IS233">
        <v>38.783333333333331</v>
      </c>
      <c r="IT233">
        <v>58.3</v>
      </c>
      <c r="IU233">
        <v>46.85</v>
      </c>
      <c r="IV233">
        <v>57.93333333333333</v>
      </c>
      <c r="IW233">
        <v>57.95</v>
      </c>
      <c r="IX233">
        <v>51.633333333333333</v>
      </c>
      <c r="IY233">
        <v>45.68333333333333</v>
      </c>
      <c r="IZ233">
        <v>38.766666666666673</v>
      </c>
      <c r="JA233">
        <v>45.516666666666673</v>
      </c>
      <c r="JB233">
        <v>42.583333333333343</v>
      </c>
      <c r="JC233">
        <v>43.583333333333343</v>
      </c>
      <c r="JD233">
        <v>33</v>
      </c>
      <c r="JE233">
        <v>37.083333333333343</v>
      </c>
      <c r="JF233">
        <v>35.4</v>
      </c>
      <c r="JG233">
        <v>31.083333333333329</v>
      </c>
      <c r="JH233">
        <v>43.733333333333327</v>
      </c>
      <c r="JI233">
        <v>51.5</v>
      </c>
      <c r="JJ233">
        <v>55.3</v>
      </c>
      <c r="JK233">
        <v>58.283333333333331</v>
      </c>
      <c r="JL233">
        <v>63.516666666666673</v>
      </c>
      <c r="JM233">
        <v>60.466666666666669</v>
      </c>
      <c r="JN233">
        <v>37.616666666666667</v>
      </c>
      <c r="JO233">
        <v>39.6</v>
      </c>
      <c r="JP233">
        <v>41.533333333333331</v>
      </c>
      <c r="JQ233">
        <v>40.700000000000003</v>
      </c>
      <c r="JR233">
        <v>49.65</v>
      </c>
      <c r="JS233">
        <v>43.8</v>
      </c>
      <c r="JT233">
        <v>40.799999999999997</v>
      </c>
      <c r="JU233">
        <v>36.983333333333327</v>
      </c>
      <c r="JV233">
        <v>58.166666666666657</v>
      </c>
      <c r="JW233">
        <v>56.116666666666667</v>
      </c>
      <c r="JX233">
        <v>78.05</v>
      </c>
      <c r="JY233">
        <v>69.400000000000006</v>
      </c>
      <c r="JZ233">
        <v>46.416666666666657</v>
      </c>
      <c r="KA233">
        <v>49.983333333333327</v>
      </c>
      <c r="KB233">
        <v>51.8</v>
      </c>
      <c r="KC233">
        <v>64.349999999999994</v>
      </c>
      <c r="KD233">
        <v>70.516666666666666</v>
      </c>
      <c r="KE233">
        <v>73.516666666666666</v>
      </c>
      <c r="KF233">
        <v>76.933333333333337</v>
      </c>
      <c r="KG233">
        <v>74.86666666666666</v>
      </c>
      <c r="KH233">
        <v>66.783333333333331</v>
      </c>
      <c r="KI233">
        <v>72.5</v>
      </c>
      <c r="KJ233">
        <v>58.8</v>
      </c>
      <c r="KK233">
        <v>52.5</v>
      </c>
      <c r="KL233">
        <v>58.43333333333333</v>
      </c>
      <c r="KM233">
        <v>70.38333333333334</v>
      </c>
      <c r="KN233">
        <v>67.61666666666666</v>
      </c>
      <c r="KO233">
        <v>69.916666666666671</v>
      </c>
      <c r="KP233">
        <v>75.13333333333334</v>
      </c>
      <c r="KQ233">
        <v>93.733333333333334</v>
      </c>
      <c r="KR233">
        <v>108.75</v>
      </c>
      <c r="KS233">
        <v>92.833333333333329</v>
      </c>
      <c r="KT233">
        <v>81.583333333333329</v>
      </c>
      <c r="KU233">
        <v>106</v>
      </c>
      <c r="KV233">
        <v>88.25</v>
      </c>
      <c r="KW233">
        <v>84.4</v>
      </c>
      <c r="KX233">
        <v>104.4</v>
      </c>
      <c r="KY233">
        <v>99.25</v>
      </c>
      <c r="KZ233">
        <v>98.61666666666666</v>
      </c>
      <c r="LA233">
        <v>108.3666666666667</v>
      </c>
      <c r="LB233">
        <v>112.7</v>
      </c>
      <c r="LC233">
        <v>114.3</v>
      </c>
      <c r="LD233">
        <v>121.8833333333333</v>
      </c>
      <c r="LE233">
        <v>120.45</v>
      </c>
      <c r="LF233">
        <v>118.25</v>
      </c>
      <c r="LG233">
        <v>104.9</v>
      </c>
      <c r="LH233">
        <v>99.666666666666671</v>
      </c>
      <c r="LI233">
        <v>89.833333333333329</v>
      </c>
      <c r="LJ233">
        <v>95.45</v>
      </c>
      <c r="LK233">
        <v>98.916666666666671</v>
      </c>
      <c r="LL233">
        <v>108.43333333333329</v>
      </c>
      <c r="LM233">
        <v>106.9166666666667</v>
      </c>
      <c r="LN233">
        <v>107.2833333333333</v>
      </c>
      <c r="LO233">
        <v>113.6666666666667</v>
      </c>
      <c r="LP233">
        <v>85.433333333333337</v>
      </c>
      <c r="LQ233">
        <v>86.283333333333331</v>
      </c>
      <c r="LR233">
        <v>105.81666666666671</v>
      </c>
      <c r="LS233">
        <v>111.85</v>
      </c>
      <c r="LT233">
        <v>89.13333333333334</v>
      </c>
      <c r="LU233">
        <v>111.2166666666667</v>
      </c>
      <c r="LV233">
        <v>98.3</v>
      </c>
      <c r="LW233">
        <v>100.51666666666669</v>
      </c>
      <c r="LX233">
        <v>132.2166666666667</v>
      </c>
      <c r="LY233">
        <v>97.966666666666669</v>
      </c>
      <c r="LZ233">
        <v>85.85</v>
      </c>
      <c r="MA233">
        <v>91.533333333333331</v>
      </c>
      <c r="MB233">
        <v>95.11666666666666</v>
      </c>
      <c r="MC233">
        <v>90.05</v>
      </c>
      <c r="MD233">
        <v>95.583333333333329</v>
      </c>
      <c r="ME233">
        <v>84.533333333333331</v>
      </c>
      <c r="MF233">
        <v>83.4</v>
      </c>
      <c r="MG233">
        <v>91.5</v>
      </c>
      <c r="MH233">
        <v>105.51666666666669</v>
      </c>
      <c r="MI233">
        <v>89.816666666666663</v>
      </c>
      <c r="MJ233">
        <v>76.466666666666669</v>
      </c>
      <c r="MK233">
        <v>97.433333333333337</v>
      </c>
      <c r="ML233">
        <v>72.766666666666666</v>
      </c>
      <c r="MM233">
        <v>85.45</v>
      </c>
      <c r="MN233">
        <v>89.266666666666666</v>
      </c>
      <c r="MO233">
        <v>97.1</v>
      </c>
      <c r="MP233">
        <v>95.2</v>
      </c>
      <c r="MQ233">
        <v>93.316666666666663</v>
      </c>
      <c r="MR233">
        <v>95.86666666666666</v>
      </c>
      <c r="MS233">
        <v>95.9</v>
      </c>
      <c r="MT233">
        <v>98.316666666666663</v>
      </c>
      <c r="MU233">
        <v>90.166666666666671</v>
      </c>
      <c r="MV233">
        <v>85.333333333333329</v>
      </c>
      <c r="MW233">
        <v>87.433333333333337</v>
      </c>
      <c r="MX233">
        <v>105.55</v>
      </c>
      <c r="MY233">
        <v>81.900000000000006</v>
      </c>
      <c r="MZ233">
        <v>78.216666666666669</v>
      </c>
      <c r="NA233">
        <v>76.233333333333334</v>
      </c>
      <c r="NB233">
        <v>76.86666666666666</v>
      </c>
      <c r="NC233">
        <v>70.7</v>
      </c>
      <c r="ND233">
        <v>68.25</v>
      </c>
      <c r="NE233">
        <v>86.266666666666666</v>
      </c>
      <c r="NF233">
        <v>91.3</v>
      </c>
      <c r="NG233">
        <v>96.433333333333337</v>
      </c>
      <c r="NH233">
        <v>93.566666666666663</v>
      </c>
      <c r="NI233">
        <v>86.11666666666666</v>
      </c>
      <c r="NJ233">
        <v>78.583333333333329</v>
      </c>
      <c r="NK233">
        <v>91.666666666666671</v>
      </c>
      <c r="NL233">
        <v>94.716666666666669</v>
      </c>
      <c r="NM233">
        <v>98.8</v>
      </c>
      <c r="NN233">
        <v>105.8</v>
      </c>
      <c r="NO233">
        <v>74.216666666666669</v>
      </c>
      <c r="NP233">
        <v>84.566666666666663</v>
      </c>
      <c r="NQ233">
        <v>87.816666666666663</v>
      </c>
      <c r="NR233">
        <v>98.033333333333331</v>
      </c>
      <c r="NS233">
        <v>105.3</v>
      </c>
      <c r="NT233">
        <v>83.083333333333329</v>
      </c>
      <c r="NU233">
        <v>100.68333333333329</v>
      </c>
      <c r="NV233">
        <v>89.6</v>
      </c>
      <c r="NW233">
        <v>47.68333333333333</v>
      </c>
      <c r="NX233">
        <v>72.516666666666666</v>
      </c>
      <c r="NY233">
        <v>50.666666666666657</v>
      </c>
      <c r="NZ233">
        <v>57.333333333333343</v>
      </c>
      <c r="OA233">
        <v>82.9</v>
      </c>
      <c r="OB233">
        <v>70.983333333333334</v>
      </c>
      <c r="OC233">
        <v>66.2</v>
      </c>
      <c r="OD233">
        <v>54.866666666666667</v>
      </c>
      <c r="OE233">
        <v>68.86666666666666</v>
      </c>
      <c r="OF233">
        <v>52.116666666666667</v>
      </c>
      <c r="OG233">
        <v>61</v>
      </c>
      <c r="OH233">
        <v>66.066666666666663</v>
      </c>
      <c r="OI233">
        <v>60.466666666666669</v>
      </c>
      <c r="OJ233">
        <v>41.766666666666673</v>
      </c>
      <c r="OK233">
        <v>45.31666666666667</v>
      </c>
      <c r="OL233">
        <v>59.55</v>
      </c>
      <c r="OM233">
        <v>69.650000000000006</v>
      </c>
      <c r="ON233">
        <v>69.166666666666671</v>
      </c>
      <c r="OO233">
        <v>49.55</v>
      </c>
      <c r="OP233">
        <v>28.883333333333329</v>
      </c>
      <c r="OQ233">
        <v>45</v>
      </c>
      <c r="OR233">
        <v>44.733333333333327</v>
      </c>
      <c r="OS233">
        <v>44.7</v>
      </c>
      <c r="OT233">
        <v>58.716666666666669</v>
      </c>
      <c r="OU233">
        <v>57.266666666666673</v>
      </c>
      <c r="OV233">
        <v>60.583333333333343</v>
      </c>
      <c r="OW233">
        <v>52.866666666666667</v>
      </c>
      <c r="OX233">
        <v>52.75</v>
      </c>
      <c r="OY233">
        <v>56.633333333333333</v>
      </c>
      <c r="OZ233">
        <v>57.15</v>
      </c>
      <c r="PA233">
        <v>58.233333333333327</v>
      </c>
      <c r="PB233">
        <v>51.516666666666673</v>
      </c>
      <c r="PC233">
        <v>61.216666666666669</v>
      </c>
      <c r="PD233">
        <v>68.416666666666671</v>
      </c>
      <c r="PE233">
        <v>75.349999999999994</v>
      </c>
      <c r="PF233">
        <v>57.033333333333331</v>
      </c>
      <c r="PG233">
        <v>38.450000000000003</v>
      </c>
      <c r="PH233">
        <v>35.366666666666667</v>
      </c>
      <c r="PI233">
        <v>66.666666666666671</v>
      </c>
      <c r="PJ233">
        <v>63.416666666666657</v>
      </c>
      <c r="PK233">
        <v>46.68333333333333</v>
      </c>
      <c r="PL233">
        <v>60.45</v>
      </c>
      <c r="PM233">
        <v>37.983333333333327</v>
      </c>
      <c r="PN233">
        <v>73.283333333333331</v>
      </c>
      <c r="PO233">
        <v>81.583333333333329</v>
      </c>
      <c r="PP233">
        <v>60.6</v>
      </c>
      <c r="PQ233">
        <v>61.216666666666669</v>
      </c>
      <c r="PR233">
        <v>77.55</v>
      </c>
      <c r="PS233">
        <v>88.433333333333337</v>
      </c>
      <c r="PT233">
        <v>45.55</v>
      </c>
      <c r="PU233">
        <v>47.85</v>
      </c>
    </row>
    <row r="234" spans="1:437" x14ac:dyDescent="0.35">
      <c r="A234" t="s">
        <v>249</v>
      </c>
      <c r="B234">
        <v>45.133333333333333</v>
      </c>
      <c r="C234">
        <v>20.883333333333329</v>
      </c>
      <c r="D234">
        <v>24.516666666666669</v>
      </c>
      <c r="E234">
        <v>26.85</v>
      </c>
      <c r="F234">
        <v>44.81666666666667</v>
      </c>
      <c r="G234">
        <v>48.383333333333333</v>
      </c>
      <c r="H234">
        <v>81.3</v>
      </c>
      <c r="I234">
        <v>27.05</v>
      </c>
      <c r="J234">
        <v>55.133333333333333</v>
      </c>
      <c r="K234">
        <v>18.56666666666667</v>
      </c>
      <c r="L234">
        <v>45.633333333333333</v>
      </c>
      <c r="M234">
        <v>61.616666666666667</v>
      </c>
      <c r="N234">
        <v>29.85</v>
      </c>
      <c r="O234">
        <v>74.900000000000006</v>
      </c>
      <c r="P234">
        <v>27.7</v>
      </c>
      <c r="Q234">
        <v>61.2</v>
      </c>
      <c r="R234">
        <v>67.316666666666663</v>
      </c>
      <c r="S234">
        <v>21.016666666666669</v>
      </c>
      <c r="T234">
        <v>26.416666666666671</v>
      </c>
      <c r="U234">
        <v>56.81666666666667</v>
      </c>
      <c r="V234">
        <v>49.6</v>
      </c>
      <c r="W234">
        <v>56.133333333333333</v>
      </c>
      <c r="X234">
        <v>52.25</v>
      </c>
      <c r="Y234">
        <v>54.533333333333331</v>
      </c>
      <c r="Z234">
        <v>15.233333333333331</v>
      </c>
      <c r="AA234">
        <v>32.633333333333333</v>
      </c>
      <c r="AB234">
        <v>36.93333333333333</v>
      </c>
      <c r="AC234">
        <v>70.61666666666666</v>
      </c>
      <c r="AD234">
        <v>48.56666666666667</v>
      </c>
      <c r="AE234">
        <v>80.416666666666671</v>
      </c>
      <c r="AF234">
        <v>34.466666666666669</v>
      </c>
      <c r="AG234">
        <v>57.7</v>
      </c>
      <c r="AH234">
        <v>42.8</v>
      </c>
      <c r="AI234">
        <v>18.733333333333331</v>
      </c>
      <c r="AJ234">
        <v>100.23333333333331</v>
      </c>
      <c r="AK234">
        <v>36.81666666666667</v>
      </c>
      <c r="AL234">
        <v>34.43333333333333</v>
      </c>
      <c r="AM234">
        <v>117.6666666666667</v>
      </c>
      <c r="AN234">
        <v>79.63333333333334</v>
      </c>
      <c r="AO234">
        <v>15.483333333333331</v>
      </c>
      <c r="AP234">
        <v>41.75</v>
      </c>
      <c r="AQ234">
        <v>33.266666666666673</v>
      </c>
      <c r="AR234">
        <v>85.066666666666663</v>
      </c>
      <c r="AS234">
        <v>22.616666666666671</v>
      </c>
      <c r="AT234">
        <v>29.583333333333329</v>
      </c>
      <c r="AU234">
        <v>32.966666666666669</v>
      </c>
      <c r="AV234">
        <v>114.2833333333333</v>
      </c>
      <c r="AW234">
        <v>59.81666666666667</v>
      </c>
      <c r="AX234">
        <v>35.866666666666667</v>
      </c>
      <c r="AY234">
        <v>24.383333333333329</v>
      </c>
      <c r="AZ234">
        <v>62.1</v>
      </c>
      <c r="BA234">
        <v>69.033333333333331</v>
      </c>
      <c r="BB234">
        <v>44.1</v>
      </c>
      <c r="BC234">
        <v>60.033333333333331</v>
      </c>
      <c r="BD234">
        <v>73.216666666666669</v>
      </c>
      <c r="BE234">
        <v>32.266666666666673</v>
      </c>
      <c r="BF234">
        <v>52.56666666666667</v>
      </c>
      <c r="BG234">
        <v>86.61666666666666</v>
      </c>
      <c r="BH234">
        <v>56.016666666666673</v>
      </c>
      <c r="BI234">
        <v>29.716666666666669</v>
      </c>
      <c r="BJ234">
        <v>25</v>
      </c>
      <c r="BK234">
        <v>87.033333333333331</v>
      </c>
      <c r="BL234">
        <v>46.5</v>
      </c>
      <c r="BM234">
        <v>67.88333333333334</v>
      </c>
      <c r="BN234">
        <v>25.866666666666671</v>
      </c>
      <c r="BO234">
        <v>38.266666666666673</v>
      </c>
      <c r="BP234">
        <v>89.966666666666669</v>
      </c>
      <c r="BQ234">
        <v>24.983333333333331</v>
      </c>
      <c r="BR234">
        <v>41.5</v>
      </c>
      <c r="BS234">
        <v>47.75</v>
      </c>
      <c r="BT234">
        <v>58.283333333333331</v>
      </c>
      <c r="BU234">
        <v>39.983333333333327</v>
      </c>
      <c r="BV234">
        <v>80.933333333333337</v>
      </c>
      <c r="BW234">
        <v>71.483333333333334</v>
      </c>
      <c r="BX234">
        <v>26.416666666666671</v>
      </c>
      <c r="BY234">
        <v>62.333333333333343</v>
      </c>
      <c r="BZ234">
        <v>26.383333333333329</v>
      </c>
      <c r="CA234">
        <v>49.916666666666657</v>
      </c>
      <c r="CB234">
        <v>13.4</v>
      </c>
      <c r="CC234">
        <v>14.766666666666669</v>
      </c>
      <c r="CD234">
        <v>46.68333333333333</v>
      </c>
      <c r="CE234">
        <v>39.6</v>
      </c>
      <c r="CF234">
        <v>37.083333333333343</v>
      </c>
      <c r="CG234">
        <v>24.68333333333333</v>
      </c>
      <c r="CH234">
        <v>12.016666666666669</v>
      </c>
      <c r="CI234">
        <v>28.083333333333329</v>
      </c>
      <c r="CJ234">
        <v>101.85</v>
      </c>
      <c r="CK234">
        <v>84.13333333333334</v>
      </c>
      <c r="CL234">
        <v>116.4166666666667</v>
      </c>
      <c r="CM234">
        <v>81.766666666666666</v>
      </c>
      <c r="CN234">
        <v>105.4</v>
      </c>
      <c r="CO234">
        <v>28.783333333333331</v>
      </c>
      <c r="CP234">
        <v>28.666666666666671</v>
      </c>
      <c r="CQ234">
        <v>29.1</v>
      </c>
      <c r="CR234">
        <v>29.983333333333331</v>
      </c>
      <c r="CS234">
        <v>26.366666666666671</v>
      </c>
      <c r="CT234">
        <v>26.25</v>
      </c>
      <c r="CU234">
        <v>27.75</v>
      </c>
      <c r="CV234">
        <v>24.8</v>
      </c>
      <c r="CW234">
        <v>22.25</v>
      </c>
      <c r="CX234">
        <v>26.083333333333329</v>
      </c>
      <c r="CY234">
        <v>22.3</v>
      </c>
      <c r="CZ234">
        <v>18.43333333333333</v>
      </c>
      <c r="DA234">
        <v>14.75</v>
      </c>
      <c r="DB234">
        <v>11.33333333333333</v>
      </c>
      <c r="DC234">
        <v>9.75</v>
      </c>
      <c r="DD234">
        <v>10.516666666666669</v>
      </c>
      <c r="DE234">
        <v>13.3</v>
      </c>
      <c r="DF234">
        <v>18.283333333333331</v>
      </c>
      <c r="DG234">
        <v>23.616666666666671</v>
      </c>
      <c r="DH234">
        <v>23.2</v>
      </c>
      <c r="DI234">
        <v>29.583333333333329</v>
      </c>
      <c r="DJ234">
        <v>31.7</v>
      </c>
      <c r="DK234">
        <v>25.25</v>
      </c>
      <c r="DL234">
        <v>26.9</v>
      </c>
      <c r="DM234">
        <v>116.43333333333329</v>
      </c>
      <c r="DN234">
        <v>98.483333333333334</v>
      </c>
      <c r="DO234">
        <v>97.783333333333331</v>
      </c>
      <c r="DP234">
        <v>90.35</v>
      </c>
      <c r="DQ234">
        <v>108.51666666666669</v>
      </c>
      <c r="DR234">
        <v>90.38333333333334</v>
      </c>
      <c r="DS234">
        <v>83.066666666666663</v>
      </c>
      <c r="DT234">
        <v>97.083333333333329</v>
      </c>
      <c r="DU234">
        <v>99.416666666666671</v>
      </c>
      <c r="DV234">
        <v>96.716666666666669</v>
      </c>
      <c r="DW234">
        <v>90.083333333333329</v>
      </c>
      <c r="DX234">
        <v>84.483333333333334</v>
      </c>
      <c r="DY234">
        <v>87.666666666666671</v>
      </c>
      <c r="DZ234">
        <v>84.016666666666666</v>
      </c>
      <c r="EA234">
        <v>64.583333333333329</v>
      </c>
      <c r="EB234">
        <v>65.38333333333334</v>
      </c>
      <c r="EC234">
        <v>100.6</v>
      </c>
      <c r="ED234">
        <v>100.35</v>
      </c>
      <c r="EE234">
        <v>102.9166666666667</v>
      </c>
      <c r="EF234">
        <v>100.6</v>
      </c>
      <c r="EG234">
        <v>99.36666666666666</v>
      </c>
      <c r="EH234">
        <v>101.3833333333333</v>
      </c>
      <c r="EI234">
        <v>98.233333333333334</v>
      </c>
      <c r="EJ234">
        <v>97.516666666666666</v>
      </c>
      <c r="EK234">
        <v>96.483333333333334</v>
      </c>
      <c r="EL234">
        <v>95.1</v>
      </c>
      <c r="EM234">
        <v>102.76666666666669</v>
      </c>
      <c r="EN234">
        <v>103.1666666666667</v>
      </c>
      <c r="EO234">
        <v>101.65</v>
      </c>
      <c r="EP234">
        <v>111.35</v>
      </c>
      <c r="EQ234">
        <v>95.55</v>
      </c>
      <c r="ER234">
        <v>92.783333333333331</v>
      </c>
      <c r="ES234">
        <v>91.816666666666663</v>
      </c>
      <c r="ET234">
        <v>89.933333333333337</v>
      </c>
      <c r="EU234">
        <v>94.11666666666666</v>
      </c>
      <c r="EV234">
        <v>87.13333333333334</v>
      </c>
      <c r="EW234">
        <v>96.63333333333334</v>
      </c>
      <c r="EX234">
        <v>95.35</v>
      </c>
      <c r="EY234">
        <v>92.466666666666669</v>
      </c>
      <c r="EZ234">
        <v>87.483333333333334</v>
      </c>
      <c r="FA234">
        <v>83.7</v>
      </c>
      <c r="FB234">
        <v>80.683333333333337</v>
      </c>
      <c r="FC234">
        <v>79.766666666666666</v>
      </c>
      <c r="FD234">
        <v>77.05</v>
      </c>
      <c r="FE234">
        <v>73.083333333333329</v>
      </c>
      <c r="FF234">
        <v>84.083333333333329</v>
      </c>
      <c r="FG234">
        <v>87.65</v>
      </c>
      <c r="FH234">
        <v>92.3</v>
      </c>
      <c r="FI234">
        <v>73.63333333333334</v>
      </c>
      <c r="FJ234">
        <v>68.8</v>
      </c>
      <c r="FK234">
        <v>66.466666666666669</v>
      </c>
      <c r="FL234">
        <v>64.36666666666666</v>
      </c>
      <c r="FM234">
        <v>89.033333333333331</v>
      </c>
      <c r="FN234">
        <v>75</v>
      </c>
      <c r="FO234">
        <v>122.56666666666671</v>
      </c>
      <c r="FP234">
        <v>106.56666666666671</v>
      </c>
      <c r="FQ234">
        <v>82.65</v>
      </c>
      <c r="FR234">
        <v>110.2833333333333</v>
      </c>
      <c r="FS234">
        <v>106.06666666666671</v>
      </c>
      <c r="FT234">
        <v>98.7</v>
      </c>
      <c r="FU234">
        <v>114.2</v>
      </c>
      <c r="FV234">
        <v>102.76666666666669</v>
      </c>
      <c r="FW234">
        <v>80.683333333333337</v>
      </c>
      <c r="FX234">
        <v>85.15</v>
      </c>
      <c r="FY234">
        <v>80.966666666666669</v>
      </c>
      <c r="FZ234">
        <v>109.45</v>
      </c>
      <c r="GA234">
        <v>111.5333333333333</v>
      </c>
      <c r="GB234">
        <v>110.45</v>
      </c>
      <c r="GC234">
        <v>111.3666666666667</v>
      </c>
      <c r="GD234">
        <v>114.73333333333331</v>
      </c>
      <c r="GE234">
        <v>114.8</v>
      </c>
      <c r="GF234">
        <v>108.4</v>
      </c>
      <c r="GG234">
        <v>106.6</v>
      </c>
      <c r="GH234">
        <v>58.416666666666657</v>
      </c>
      <c r="GI234">
        <v>36.31666666666667</v>
      </c>
      <c r="GJ234">
        <v>74.11666666666666</v>
      </c>
      <c r="GK234">
        <v>75.266666666666666</v>
      </c>
      <c r="GL234">
        <v>72.333333333333329</v>
      </c>
      <c r="GM234">
        <v>70.283333333333331</v>
      </c>
      <c r="GN234">
        <v>69.88333333333334</v>
      </c>
      <c r="GO234">
        <v>64.5</v>
      </c>
      <c r="GP234">
        <v>57.35</v>
      </c>
      <c r="GQ234">
        <v>53.583333333333343</v>
      </c>
      <c r="GR234">
        <v>49.2</v>
      </c>
      <c r="GS234">
        <v>55.733333333333327</v>
      </c>
      <c r="GT234">
        <v>53.05</v>
      </c>
      <c r="GU234">
        <v>52.1</v>
      </c>
      <c r="GV234">
        <v>29.18333333333333</v>
      </c>
      <c r="GW234">
        <v>81.95</v>
      </c>
      <c r="GX234">
        <v>63.06666666666667</v>
      </c>
      <c r="GY234">
        <v>63.2</v>
      </c>
      <c r="GZ234">
        <v>60</v>
      </c>
      <c r="HA234">
        <v>44.966666666666669</v>
      </c>
      <c r="HB234">
        <v>45.583333333333343</v>
      </c>
      <c r="HC234">
        <v>76.833333333333329</v>
      </c>
      <c r="HD234">
        <v>55.083333333333343</v>
      </c>
      <c r="HE234">
        <v>57.35</v>
      </c>
      <c r="HF234">
        <v>59.733333333333327</v>
      </c>
      <c r="HG234">
        <v>36.266666666666673</v>
      </c>
      <c r="HH234">
        <v>39.666666666666657</v>
      </c>
      <c r="HI234">
        <v>41.216666666666669</v>
      </c>
      <c r="HJ234">
        <v>33.716666666666669</v>
      </c>
      <c r="HK234">
        <v>40.43333333333333</v>
      </c>
      <c r="HL234">
        <v>44.05</v>
      </c>
      <c r="HM234">
        <v>41.833333333333343</v>
      </c>
      <c r="HN234">
        <v>38.033333333333331</v>
      </c>
      <c r="HO234">
        <v>33.18333333333333</v>
      </c>
      <c r="HP234">
        <v>35.216666666666669</v>
      </c>
      <c r="HQ234">
        <v>39.35</v>
      </c>
      <c r="HR234">
        <v>41.633333333333333</v>
      </c>
      <c r="HS234">
        <v>52.083333333333343</v>
      </c>
      <c r="HT234">
        <v>64.349999999999994</v>
      </c>
      <c r="HU234">
        <v>60.56666666666667</v>
      </c>
      <c r="HV234">
        <v>44.05</v>
      </c>
      <c r="HW234">
        <v>44.033333333333331</v>
      </c>
      <c r="HX234">
        <v>44.033333333333331</v>
      </c>
      <c r="HY234">
        <v>38.966666666666669</v>
      </c>
      <c r="HZ234">
        <v>0</v>
      </c>
      <c r="IA234">
        <v>45.383333333333333</v>
      </c>
      <c r="IB234">
        <v>45.8</v>
      </c>
      <c r="IC234">
        <v>24.2</v>
      </c>
      <c r="ID234">
        <v>36.216666666666669</v>
      </c>
      <c r="IE234">
        <v>36.883333333333333</v>
      </c>
      <c r="IF234">
        <v>38.9</v>
      </c>
      <c r="IG234">
        <v>39.666666666666657</v>
      </c>
      <c r="IH234">
        <v>41.43333333333333</v>
      </c>
      <c r="II234">
        <v>55.016666666666673</v>
      </c>
      <c r="IJ234">
        <v>62.93333333333333</v>
      </c>
      <c r="IK234">
        <v>44.65</v>
      </c>
      <c r="IL234">
        <v>26.81666666666667</v>
      </c>
      <c r="IM234">
        <v>78.13333333333334</v>
      </c>
      <c r="IN234">
        <v>81.333333333333329</v>
      </c>
      <c r="IO234">
        <v>55.25</v>
      </c>
      <c r="IP234">
        <v>62.466666666666669</v>
      </c>
      <c r="IQ234">
        <v>50.833333333333343</v>
      </c>
      <c r="IR234">
        <v>52.05</v>
      </c>
      <c r="IS234">
        <v>58.466666666666669</v>
      </c>
      <c r="IT234">
        <v>59.116666666666667</v>
      </c>
      <c r="IU234">
        <v>47.666666666666657</v>
      </c>
      <c r="IV234">
        <v>58.75</v>
      </c>
      <c r="IW234">
        <v>58.766666666666673</v>
      </c>
      <c r="IX234">
        <v>78.36666666666666</v>
      </c>
      <c r="IY234">
        <v>72.416666666666671</v>
      </c>
      <c r="IZ234">
        <v>65.8</v>
      </c>
      <c r="JA234">
        <v>78.666666666666671</v>
      </c>
      <c r="JB234">
        <v>75.733333333333334</v>
      </c>
      <c r="JC234">
        <v>76.733333333333334</v>
      </c>
      <c r="JD234">
        <v>67.083333333333329</v>
      </c>
      <c r="JE234">
        <v>67.183333333333337</v>
      </c>
      <c r="JF234">
        <v>62.416666666666657</v>
      </c>
      <c r="JG234">
        <v>58.116666666666667</v>
      </c>
      <c r="JH234">
        <v>56</v>
      </c>
      <c r="JI234">
        <v>61.93333333333333</v>
      </c>
      <c r="JJ234">
        <v>65.36666666666666</v>
      </c>
      <c r="JK234">
        <v>63.05</v>
      </c>
      <c r="JL234">
        <v>64.333333333333329</v>
      </c>
      <c r="JM234">
        <v>61.283333333333331</v>
      </c>
      <c r="JN234">
        <v>49.416666666666657</v>
      </c>
      <c r="JO234">
        <v>47.633333333333333</v>
      </c>
      <c r="JP234">
        <v>45.9</v>
      </c>
      <c r="JQ234">
        <v>46.6</v>
      </c>
      <c r="JR234">
        <v>50.466666666666669</v>
      </c>
      <c r="JS234">
        <v>48</v>
      </c>
      <c r="JT234">
        <v>43.3</v>
      </c>
      <c r="JU234">
        <v>39.483333333333327</v>
      </c>
      <c r="JV234">
        <v>58.983333333333327</v>
      </c>
      <c r="JW234">
        <v>56.93333333333333</v>
      </c>
      <c r="JX234">
        <v>77.86666666666666</v>
      </c>
      <c r="JY234">
        <v>70.2</v>
      </c>
      <c r="JZ234">
        <v>47.233333333333327</v>
      </c>
      <c r="KA234">
        <v>50.8</v>
      </c>
      <c r="KB234">
        <v>52.6</v>
      </c>
      <c r="KC234">
        <v>65.166666666666671</v>
      </c>
      <c r="KD234">
        <v>71.333333333333329</v>
      </c>
      <c r="KE234">
        <v>74.333333333333329</v>
      </c>
      <c r="KF234">
        <v>77.75</v>
      </c>
      <c r="KG234">
        <v>75.683333333333337</v>
      </c>
      <c r="KH234">
        <v>67.583333333333329</v>
      </c>
      <c r="KI234">
        <v>73.316666666666663</v>
      </c>
      <c r="KJ234">
        <v>53.833333333333343</v>
      </c>
      <c r="KK234">
        <v>53.31666666666667</v>
      </c>
      <c r="KL234">
        <v>59.25</v>
      </c>
      <c r="KM234">
        <v>71.183333333333337</v>
      </c>
      <c r="KN234">
        <v>68.433333333333337</v>
      </c>
      <c r="KO234">
        <v>60.7</v>
      </c>
      <c r="KP234">
        <v>65.916666666666671</v>
      </c>
      <c r="KQ234">
        <v>63.75</v>
      </c>
      <c r="KR234">
        <v>78.766666666666666</v>
      </c>
      <c r="KS234">
        <v>62.85</v>
      </c>
      <c r="KT234">
        <v>51.6</v>
      </c>
      <c r="KU234">
        <v>78.349999999999994</v>
      </c>
      <c r="KV234">
        <v>58.266666666666673</v>
      </c>
      <c r="KW234">
        <v>54.416666666666657</v>
      </c>
      <c r="KX234">
        <v>73.900000000000006</v>
      </c>
      <c r="KY234">
        <v>72.349999999999994</v>
      </c>
      <c r="KZ234">
        <v>68.63333333333334</v>
      </c>
      <c r="LA234">
        <v>81.466666666666669</v>
      </c>
      <c r="LB234">
        <v>85.8</v>
      </c>
      <c r="LC234">
        <v>85.283333333333331</v>
      </c>
      <c r="LD234">
        <v>92.86666666666666</v>
      </c>
      <c r="LE234">
        <v>90.466666666666669</v>
      </c>
      <c r="LF234">
        <v>88.266666666666666</v>
      </c>
      <c r="LG234">
        <v>74.916666666666671</v>
      </c>
      <c r="LH234">
        <v>69.683333333333337</v>
      </c>
      <c r="LI234">
        <v>59.85</v>
      </c>
      <c r="LJ234">
        <v>65.466666666666669</v>
      </c>
      <c r="LK234">
        <v>71.599999999999994</v>
      </c>
      <c r="LL234">
        <v>78.45</v>
      </c>
      <c r="LM234">
        <v>76.933333333333337</v>
      </c>
      <c r="LN234">
        <v>77.3</v>
      </c>
      <c r="LO234">
        <v>83.86666666666666</v>
      </c>
      <c r="LP234">
        <v>55.45</v>
      </c>
      <c r="LQ234">
        <v>56.3</v>
      </c>
      <c r="LR234">
        <v>80.283333333333331</v>
      </c>
      <c r="LS234">
        <v>81.86666666666666</v>
      </c>
      <c r="LT234">
        <v>59.15</v>
      </c>
      <c r="LU234">
        <v>81.233333333333334</v>
      </c>
      <c r="LV234">
        <v>68.316666666666663</v>
      </c>
      <c r="LW234">
        <v>70.533333333333331</v>
      </c>
      <c r="LX234">
        <v>102.23333333333331</v>
      </c>
      <c r="LY234">
        <v>71.083333333333329</v>
      </c>
      <c r="LZ234">
        <v>64.099999999999994</v>
      </c>
      <c r="MA234">
        <v>69.783333333333331</v>
      </c>
      <c r="MB234">
        <v>73.983333333333334</v>
      </c>
      <c r="MC234">
        <v>68.3</v>
      </c>
      <c r="MD234">
        <v>66.61666666666666</v>
      </c>
      <c r="ME234">
        <v>62.783333333333331</v>
      </c>
      <c r="MF234">
        <v>62.266666666666673</v>
      </c>
      <c r="MG234">
        <v>66.63333333333334</v>
      </c>
      <c r="MH234">
        <v>83.766666666666666</v>
      </c>
      <c r="MI234">
        <v>68.683333333333337</v>
      </c>
      <c r="MJ234">
        <v>53.05</v>
      </c>
      <c r="MK234">
        <v>75.683333333333337</v>
      </c>
      <c r="ML234">
        <v>51.633333333333333</v>
      </c>
      <c r="MM234">
        <v>64.3</v>
      </c>
      <c r="MN234">
        <v>59.283333333333331</v>
      </c>
      <c r="MO234">
        <v>75.349999999999994</v>
      </c>
      <c r="MP234">
        <v>73.45</v>
      </c>
      <c r="MQ234">
        <v>71.566666666666663</v>
      </c>
      <c r="MR234">
        <v>74.11666666666666</v>
      </c>
      <c r="MS234">
        <v>74.150000000000006</v>
      </c>
      <c r="MT234">
        <v>76.566666666666663</v>
      </c>
      <c r="MU234">
        <v>68.416666666666671</v>
      </c>
      <c r="MV234">
        <v>63.583333333333343</v>
      </c>
      <c r="MW234">
        <v>65.683333333333337</v>
      </c>
      <c r="MX234">
        <v>83.8</v>
      </c>
      <c r="MY234">
        <v>60.15</v>
      </c>
      <c r="MZ234">
        <v>56.466666666666669</v>
      </c>
      <c r="NA234">
        <v>54.483333333333327</v>
      </c>
      <c r="NB234">
        <v>55.116666666666667</v>
      </c>
      <c r="NC234">
        <v>48.95</v>
      </c>
      <c r="ND234">
        <v>46.5</v>
      </c>
      <c r="NE234">
        <v>64.516666666666666</v>
      </c>
      <c r="NF234">
        <v>70.150000000000006</v>
      </c>
      <c r="NG234">
        <v>66.45</v>
      </c>
      <c r="NH234">
        <v>68.583333333333329</v>
      </c>
      <c r="NI234">
        <v>64.983333333333334</v>
      </c>
      <c r="NJ234">
        <v>57.45</v>
      </c>
      <c r="NK234">
        <v>70.516666666666666</v>
      </c>
      <c r="NL234">
        <v>73.566666666666663</v>
      </c>
      <c r="NM234">
        <v>77.666666666666671</v>
      </c>
      <c r="NN234">
        <v>84.666666666666671</v>
      </c>
      <c r="NO234">
        <v>53.083333333333343</v>
      </c>
      <c r="NP234">
        <v>63.43333333333333</v>
      </c>
      <c r="NQ234">
        <v>66.683333333333337</v>
      </c>
      <c r="NR234">
        <v>76.88333333333334</v>
      </c>
      <c r="NS234">
        <v>84.166666666666671</v>
      </c>
      <c r="NT234">
        <v>61.95</v>
      </c>
      <c r="NU234">
        <v>78.933333333333337</v>
      </c>
      <c r="NV234">
        <v>68.45</v>
      </c>
      <c r="NW234">
        <v>45.583333333333343</v>
      </c>
      <c r="NX234">
        <v>50.766666666666673</v>
      </c>
      <c r="NY234">
        <v>29.533333333333331</v>
      </c>
      <c r="NZ234">
        <v>49</v>
      </c>
      <c r="OA234">
        <v>72.483333333333334</v>
      </c>
      <c r="OB234">
        <v>60.56666666666667</v>
      </c>
      <c r="OC234">
        <v>56.966666666666669</v>
      </c>
      <c r="OD234">
        <v>44.45</v>
      </c>
      <c r="OE234">
        <v>47.733333333333327</v>
      </c>
      <c r="OF234">
        <v>30.983333333333331</v>
      </c>
      <c r="OG234">
        <v>52.666666666666657</v>
      </c>
      <c r="OH234">
        <v>44.31666666666667</v>
      </c>
      <c r="OI234">
        <v>52.133333333333333</v>
      </c>
      <c r="OJ234">
        <v>31.366666666666671</v>
      </c>
      <c r="OK234">
        <v>46.133333333333333</v>
      </c>
      <c r="OL234">
        <v>49.133333333333333</v>
      </c>
      <c r="OM234">
        <v>59.233333333333327</v>
      </c>
      <c r="ON234">
        <v>58.75</v>
      </c>
      <c r="OO234">
        <v>49.15</v>
      </c>
      <c r="OP234">
        <v>29.7</v>
      </c>
      <c r="OQ234">
        <v>23.25</v>
      </c>
      <c r="OR234">
        <v>22.983333333333331</v>
      </c>
      <c r="OS234">
        <v>22.95</v>
      </c>
      <c r="OT234">
        <v>36.966666666666669</v>
      </c>
      <c r="OU234">
        <v>35.516666666666673</v>
      </c>
      <c r="OV234">
        <v>38.833333333333343</v>
      </c>
      <c r="OW234">
        <v>46.916666666666657</v>
      </c>
      <c r="OX234">
        <v>42.35</v>
      </c>
      <c r="OY234">
        <v>35.5</v>
      </c>
      <c r="OZ234">
        <v>36.016666666666673</v>
      </c>
      <c r="PA234">
        <v>37.083333333333343</v>
      </c>
      <c r="PB234">
        <v>29.766666666666669</v>
      </c>
      <c r="PC234">
        <v>40.06666666666667</v>
      </c>
      <c r="PD234">
        <v>46.666666666666657</v>
      </c>
      <c r="PE234">
        <v>64.933333333333337</v>
      </c>
      <c r="PF234">
        <v>46.616666666666667</v>
      </c>
      <c r="PG234">
        <v>39.25</v>
      </c>
      <c r="PH234">
        <v>36.18333333333333</v>
      </c>
      <c r="PI234">
        <v>45.516666666666673</v>
      </c>
      <c r="PJ234">
        <v>41.666666666666657</v>
      </c>
      <c r="PK234">
        <v>36.266666666666673</v>
      </c>
      <c r="PL234">
        <v>52.533333333333331</v>
      </c>
      <c r="PM234">
        <v>38.799999999999997</v>
      </c>
      <c r="PN234">
        <v>62.866666666666667</v>
      </c>
      <c r="PO234">
        <v>71.166666666666671</v>
      </c>
      <c r="PP234">
        <v>50.18333333333333</v>
      </c>
      <c r="PQ234">
        <v>50.81666666666667</v>
      </c>
      <c r="PR234">
        <v>59.533333333333331</v>
      </c>
      <c r="PS234">
        <v>78.016666666666666</v>
      </c>
      <c r="PT234">
        <v>23.8</v>
      </c>
      <c r="PU234">
        <v>48.666666666666657</v>
      </c>
    </row>
    <row r="235" spans="1:437" x14ac:dyDescent="0.35">
      <c r="A235" t="s">
        <v>250</v>
      </c>
      <c r="B235">
        <v>10.116666666666671</v>
      </c>
      <c r="C235">
        <v>58.9</v>
      </c>
      <c r="D235">
        <v>68.783333333333331</v>
      </c>
      <c r="E235">
        <v>43.35</v>
      </c>
      <c r="F235">
        <v>89.083333333333329</v>
      </c>
      <c r="G235">
        <v>92.666666666666671</v>
      </c>
      <c r="H235">
        <v>113.65</v>
      </c>
      <c r="I235">
        <v>71.333333333333329</v>
      </c>
      <c r="J235">
        <v>97.516666666666666</v>
      </c>
      <c r="K235">
        <v>62.266666666666673</v>
      </c>
      <c r="L235">
        <v>59.3</v>
      </c>
      <c r="M235">
        <v>94.216666666666669</v>
      </c>
      <c r="N235">
        <v>48.616666666666667</v>
      </c>
      <c r="O235">
        <v>84.983333333333334</v>
      </c>
      <c r="P235">
        <v>62.283333333333331</v>
      </c>
      <c r="Q235">
        <v>93.8</v>
      </c>
      <c r="R235">
        <v>109.7</v>
      </c>
      <c r="S235">
        <v>61.866666666666667</v>
      </c>
      <c r="T235">
        <v>54.666666666666657</v>
      </c>
      <c r="U235">
        <v>60.7</v>
      </c>
      <c r="V235">
        <v>81.933333333333337</v>
      </c>
      <c r="W235">
        <v>60.016666666666673</v>
      </c>
      <c r="X235">
        <v>84.85</v>
      </c>
      <c r="Y235">
        <v>98.8</v>
      </c>
      <c r="Z235">
        <v>36.083333333333343</v>
      </c>
      <c r="AA235">
        <v>67.55</v>
      </c>
      <c r="AB235">
        <v>81.216666666666669</v>
      </c>
      <c r="AC235">
        <v>102.9666666666667</v>
      </c>
      <c r="AD235">
        <v>84.9</v>
      </c>
      <c r="AE235">
        <v>124.68333333333329</v>
      </c>
      <c r="AF235">
        <v>78.75</v>
      </c>
      <c r="AG235">
        <v>99.05</v>
      </c>
      <c r="AH235">
        <v>75.400000000000006</v>
      </c>
      <c r="AI235">
        <v>59.166666666666657</v>
      </c>
      <c r="AJ235">
        <v>105.8833333333333</v>
      </c>
      <c r="AK235">
        <v>32.75</v>
      </c>
      <c r="AL235">
        <v>78.716666666666669</v>
      </c>
      <c r="AM235">
        <v>150.01666666666671</v>
      </c>
      <c r="AN235">
        <v>89.716666666666669</v>
      </c>
      <c r="AO235">
        <v>55.233333333333327</v>
      </c>
      <c r="AP235">
        <v>28.7</v>
      </c>
      <c r="AQ235">
        <v>61.6</v>
      </c>
      <c r="AR235">
        <v>70.933333333333337</v>
      </c>
      <c r="AS235">
        <v>49.833333333333343</v>
      </c>
      <c r="AT235">
        <v>73.849999999999994</v>
      </c>
      <c r="AU235">
        <v>71.45</v>
      </c>
      <c r="AV235">
        <v>141.65</v>
      </c>
      <c r="AW235">
        <v>85.65</v>
      </c>
      <c r="AX235">
        <v>64.349999999999994</v>
      </c>
      <c r="AY235">
        <v>68.666666666666671</v>
      </c>
      <c r="AZ235">
        <v>104.48333333333331</v>
      </c>
      <c r="BA235">
        <v>101.3666666666667</v>
      </c>
      <c r="BB235">
        <v>88.38333333333334</v>
      </c>
      <c r="BC235">
        <v>92.36666666666666</v>
      </c>
      <c r="BD235">
        <v>115.6</v>
      </c>
      <c r="BE235">
        <v>76.533333333333331</v>
      </c>
      <c r="BF235">
        <v>56.45</v>
      </c>
      <c r="BG235">
        <v>112.76666666666669</v>
      </c>
      <c r="BH235">
        <v>68.05</v>
      </c>
      <c r="BI235">
        <v>35.333333333333343</v>
      </c>
      <c r="BJ235">
        <v>69.266666666666666</v>
      </c>
      <c r="BK235">
        <v>129.41666666666671</v>
      </c>
      <c r="BL235">
        <v>78.833333333333329</v>
      </c>
      <c r="BM235">
        <v>100.23333333333331</v>
      </c>
      <c r="BN235">
        <v>61.06666666666667</v>
      </c>
      <c r="BO235">
        <v>76.75</v>
      </c>
      <c r="BP235">
        <v>131.4</v>
      </c>
      <c r="BQ235">
        <v>60.466666666666669</v>
      </c>
      <c r="BR235">
        <v>45.383333333333333</v>
      </c>
      <c r="BS235">
        <v>51.633333333333333</v>
      </c>
      <c r="BT235">
        <v>90.9</v>
      </c>
      <c r="BU235">
        <v>84.25</v>
      </c>
      <c r="BV235">
        <v>91</v>
      </c>
      <c r="BW235">
        <v>115.75</v>
      </c>
      <c r="BX235">
        <v>30.083333333333329</v>
      </c>
      <c r="BY235">
        <v>106.6</v>
      </c>
      <c r="BZ235">
        <v>66.416666666666671</v>
      </c>
      <c r="CA235">
        <v>96.483333333333334</v>
      </c>
      <c r="CB235">
        <v>51.416666666666657</v>
      </c>
      <c r="CC235">
        <v>58.133333333333333</v>
      </c>
      <c r="CD235">
        <v>76.8</v>
      </c>
      <c r="CE235">
        <v>75.916666666666671</v>
      </c>
      <c r="CF235">
        <v>73.416666666666671</v>
      </c>
      <c r="CG235">
        <v>62.7</v>
      </c>
      <c r="CH235">
        <v>50.033333333333331</v>
      </c>
      <c r="CI235">
        <v>64.11666666666666</v>
      </c>
      <c r="CJ235">
        <v>134.18333333333331</v>
      </c>
      <c r="CK235">
        <v>116.48333333333331</v>
      </c>
      <c r="CL235">
        <v>148.75</v>
      </c>
      <c r="CM235">
        <v>114.1</v>
      </c>
      <c r="CN235">
        <v>137.75</v>
      </c>
      <c r="CO235">
        <v>57.133333333333333</v>
      </c>
      <c r="CP235">
        <v>57</v>
      </c>
      <c r="CQ235">
        <v>57.6</v>
      </c>
      <c r="CR235">
        <v>58.483333333333327</v>
      </c>
      <c r="CS235">
        <v>54.85</v>
      </c>
      <c r="CT235">
        <v>54.5</v>
      </c>
      <c r="CU235">
        <v>56.083333333333343</v>
      </c>
      <c r="CV235">
        <v>60.283333333333331</v>
      </c>
      <c r="CW235">
        <v>57.733333333333327</v>
      </c>
      <c r="CX235">
        <v>49.233333333333327</v>
      </c>
      <c r="CY235">
        <v>41.06666666666667</v>
      </c>
      <c r="CZ235">
        <v>37.200000000000003</v>
      </c>
      <c r="DA235">
        <v>58.43333333333333</v>
      </c>
      <c r="DB235">
        <v>55.616666666666667</v>
      </c>
      <c r="DC235">
        <v>54.033333333333331</v>
      </c>
      <c r="DD235">
        <v>54.8</v>
      </c>
      <c r="DE235">
        <v>57.56666666666667</v>
      </c>
      <c r="DF235">
        <v>62.56666666666667</v>
      </c>
      <c r="DG235">
        <v>63.65</v>
      </c>
      <c r="DH235">
        <v>63.25</v>
      </c>
      <c r="DI235">
        <v>67.733333333333334</v>
      </c>
      <c r="DJ235">
        <v>71.516666666666666</v>
      </c>
      <c r="DK235">
        <v>44.016666666666673</v>
      </c>
      <c r="DL235">
        <v>55.4</v>
      </c>
      <c r="DM235">
        <v>142.56666666666669</v>
      </c>
      <c r="DN235">
        <v>109.6333333333333</v>
      </c>
      <c r="DO235">
        <v>123.26666666666669</v>
      </c>
      <c r="DP235">
        <v>116.5</v>
      </c>
      <c r="DQ235">
        <v>134.66666666666671</v>
      </c>
      <c r="DR235">
        <v>109.1666666666667</v>
      </c>
      <c r="DS235">
        <v>106.75</v>
      </c>
      <c r="DT235">
        <v>115.8666666666667</v>
      </c>
      <c r="DU235">
        <v>120.6</v>
      </c>
      <c r="DV235">
        <v>122.8666666666667</v>
      </c>
      <c r="DW235">
        <v>116.23333333333331</v>
      </c>
      <c r="DX235">
        <v>110.6333333333333</v>
      </c>
      <c r="DY235">
        <v>106.4666666666667</v>
      </c>
      <c r="DZ235">
        <v>102.81666666666671</v>
      </c>
      <c r="EA235">
        <v>89.733333333333334</v>
      </c>
      <c r="EB235">
        <v>89.683333333333337</v>
      </c>
      <c r="EC235">
        <v>125.43333333333329</v>
      </c>
      <c r="ED235">
        <v>120.8833333333333</v>
      </c>
      <c r="EE235">
        <v>118.85</v>
      </c>
      <c r="EF235">
        <v>116.5333333333333</v>
      </c>
      <c r="EG235">
        <v>115.3</v>
      </c>
      <c r="EH235">
        <v>116.3666666666667</v>
      </c>
      <c r="EI235">
        <v>106.05</v>
      </c>
      <c r="EJ235">
        <v>103.1666666666667</v>
      </c>
      <c r="EK235">
        <v>102.1333333333333</v>
      </c>
      <c r="EL235">
        <v>100.75</v>
      </c>
      <c r="EM235">
        <v>119.75</v>
      </c>
      <c r="EN235">
        <v>120.1333333333333</v>
      </c>
      <c r="EO235">
        <v>118.6166666666667</v>
      </c>
      <c r="EP235">
        <v>127.2</v>
      </c>
      <c r="EQ235">
        <v>105.18333333333329</v>
      </c>
      <c r="ER235">
        <v>108.48333333333331</v>
      </c>
      <c r="ES235">
        <v>111.7</v>
      </c>
      <c r="ET235">
        <v>115.8</v>
      </c>
      <c r="EU235">
        <v>119.98333333333331</v>
      </c>
      <c r="EV235">
        <v>101.1</v>
      </c>
      <c r="EW235">
        <v>125.3833333333333</v>
      </c>
      <c r="EX235">
        <v>127.1666666666667</v>
      </c>
      <c r="EY235">
        <v>123.4666666666667</v>
      </c>
      <c r="EZ235">
        <v>118.5</v>
      </c>
      <c r="FA235">
        <v>108.6666666666667</v>
      </c>
      <c r="FB235">
        <v>108.31666666666671</v>
      </c>
      <c r="FC235">
        <v>109.56666666666671</v>
      </c>
      <c r="FD235">
        <v>108.06666666666671</v>
      </c>
      <c r="FE235">
        <v>104.1</v>
      </c>
      <c r="FF235">
        <v>115.1</v>
      </c>
      <c r="FG235">
        <v>112.6333333333333</v>
      </c>
      <c r="FH235">
        <v>122.15</v>
      </c>
      <c r="FI235">
        <v>99.433333333333337</v>
      </c>
      <c r="FJ235">
        <v>94.61666666666666</v>
      </c>
      <c r="FK235">
        <v>91.216666666666669</v>
      </c>
      <c r="FL235">
        <v>95.36666666666666</v>
      </c>
      <c r="FM235">
        <v>120.0333333333333</v>
      </c>
      <c r="FN235">
        <v>106.01666666666669</v>
      </c>
      <c r="FO235">
        <v>128.2166666666667</v>
      </c>
      <c r="FP235">
        <v>112.2166666666667</v>
      </c>
      <c r="FQ235">
        <v>88.3</v>
      </c>
      <c r="FR235">
        <v>115.93333333333329</v>
      </c>
      <c r="FS235">
        <v>111.7166666666667</v>
      </c>
      <c r="FT235">
        <v>104.35</v>
      </c>
      <c r="FU235">
        <v>125.8833333333333</v>
      </c>
      <c r="FV235">
        <v>108.4166666666667</v>
      </c>
      <c r="FW235">
        <v>86.333333333333329</v>
      </c>
      <c r="FX235">
        <v>90.8</v>
      </c>
      <c r="FY235">
        <v>86.61666666666666</v>
      </c>
      <c r="FZ235">
        <v>115.6333333333333</v>
      </c>
      <c r="GA235">
        <v>117.18333333333329</v>
      </c>
      <c r="GB235">
        <v>122.1333333333333</v>
      </c>
      <c r="GC235">
        <v>117.01666666666669</v>
      </c>
      <c r="GD235">
        <v>120.3666666666667</v>
      </c>
      <c r="GE235">
        <v>128.44999999999999</v>
      </c>
      <c r="GF235">
        <v>118.0833333333333</v>
      </c>
      <c r="GG235">
        <v>112.25</v>
      </c>
      <c r="GH235">
        <v>68.483333333333334</v>
      </c>
      <c r="GI235">
        <v>68.916666666666671</v>
      </c>
      <c r="GJ235">
        <v>84.2</v>
      </c>
      <c r="GK235">
        <v>85.333333333333329</v>
      </c>
      <c r="GL235">
        <v>82.416666666666671</v>
      </c>
      <c r="GM235">
        <v>80.36666666666666</v>
      </c>
      <c r="GN235">
        <v>79.966666666666669</v>
      </c>
      <c r="GO235">
        <v>74.566666666666663</v>
      </c>
      <c r="GP235">
        <v>76.13333333333334</v>
      </c>
      <c r="GQ235">
        <v>72.13333333333334</v>
      </c>
      <c r="GR235">
        <v>73.900000000000006</v>
      </c>
      <c r="GS235">
        <v>65.816666666666663</v>
      </c>
      <c r="GT235">
        <v>61.1</v>
      </c>
      <c r="GU235">
        <v>64.566666666666663</v>
      </c>
      <c r="GV235">
        <v>61.533333333333331</v>
      </c>
      <c r="GW235">
        <v>92.016666666666666</v>
      </c>
      <c r="GX235">
        <v>81.86666666666666</v>
      </c>
      <c r="GY235">
        <v>82</v>
      </c>
      <c r="GZ235">
        <v>78.783333333333331</v>
      </c>
      <c r="HA235">
        <v>77.783333333333331</v>
      </c>
      <c r="HB235">
        <v>78.416666666666671</v>
      </c>
      <c r="HC235">
        <v>86.916666666666671</v>
      </c>
      <c r="HD235">
        <v>83.416666666666671</v>
      </c>
      <c r="HE235">
        <v>81.233333333333334</v>
      </c>
      <c r="HF235">
        <v>77.849999999999994</v>
      </c>
      <c r="HG235">
        <v>38.5</v>
      </c>
      <c r="HH235">
        <v>43.55</v>
      </c>
      <c r="HI235">
        <v>45.1</v>
      </c>
      <c r="HJ235">
        <v>37.6</v>
      </c>
      <c r="HK235">
        <v>44.31666666666667</v>
      </c>
      <c r="HL235">
        <v>50.466666666666669</v>
      </c>
      <c r="HM235">
        <v>48.93333333333333</v>
      </c>
      <c r="HN235">
        <v>45.133333333333333</v>
      </c>
      <c r="HO235">
        <v>37.06666666666667</v>
      </c>
      <c r="HP235">
        <v>39.1</v>
      </c>
      <c r="HQ235">
        <v>43.233333333333327</v>
      </c>
      <c r="HR235">
        <v>45.516666666666673</v>
      </c>
      <c r="HS235">
        <v>55.966666666666669</v>
      </c>
      <c r="HT235">
        <v>68.233333333333334</v>
      </c>
      <c r="HU235">
        <v>64.45</v>
      </c>
      <c r="HV235">
        <v>63.583333333333343</v>
      </c>
      <c r="HW235">
        <v>47.916666666666657</v>
      </c>
      <c r="HX235">
        <v>63.533333333333331</v>
      </c>
      <c r="HY235">
        <v>62.533333333333331</v>
      </c>
      <c r="HZ235">
        <v>49.216666666666669</v>
      </c>
      <c r="IA235">
        <v>0</v>
      </c>
      <c r="IB235">
        <v>7.0333333333333332</v>
      </c>
      <c r="IC235">
        <v>28.7</v>
      </c>
      <c r="ID235">
        <v>22.35</v>
      </c>
      <c r="IE235">
        <v>22.9</v>
      </c>
      <c r="IF235">
        <v>23.95</v>
      </c>
      <c r="IG235">
        <v>19.633333333333329</v>
      </c>
      <c r="IH235">
        <v>23.06666666666667</v>
      </c>
      <c r="II235">
        <v>14.45</v>
      </c>
      <c r="IJ235">
        <v>24.166666666666671</v>
      </c>
      <c r="IK235">
        <v>13.28333333333333</v>
      </c>
      <c r="IL235">
        <v>31.55</v>
      </c>
      <c r="IM235">
        <v>110.48333333333331</v>
      </c>
      <c r="IN235">
        <v>113.6666666666667</v>
      </c>
      <c r="IO235">
        <v>87.86666666666666</v>
      </c>
      <c r="IP235">
        <v>94.8</v>
      </c>
      <c r="IQ235">
        <v>83.45</v>
      </c>
      <c r="IR235">
        <v>84.65</v>
      </c>
      <c r="IS235">
        <v>91.083333333333329</v>
      </c>
      <c r="IT235">
        <v>91.45</v>
      </c>
      <c r="IU235">
        <v>80</v>
      </c>
      <c r="IV235">
        <v>91.083333333333329</v>
      </c>
      <c r="IW235">
        <v>91.1</v>
      </c>
      <c r="IX235">
        <v>104.51666666666669</v>
      </c>
      <c r="IY235">
        <v>98.55</v>
      </c>
      <c r="IZ235">
        <v>91.65</v>
      </c>
      <c r="JA235">
        <v>98.4</v>
      </c>
      <c r="JB235">
        <v>95.45</v>
      </c>
      <c r="JC235">
        <v>96.466666666666669</v>
      </c>
      <c r="JD235">
        <v>85.86666666666666</v>
      </c>
      <c r="JE235">
        <v>89.95</v>
      </c>
      <c r="JF235">
        <v>88.266666666666666</v>
      </c>
      <c r="JG235">
        <v>83.966666666666669</v>
      </c>
      <c r="JH235">
        <v>88.6</v>
      </c>
      <c r="JI235">
        <v>94.55</v>
      </c>
      <c r="JJ235">
        <v>98.716666666666669</v>
      </c>
      <c r="JK235">
        <v>95.38333333333334</v>
      </c>
      <c r="JL235">
        <v>96.666666666666671</v>
      </c>
      <c r="JM235">
        <v>93.61666666666666</v>
      </c>
      <c r="JN235">
        <v>82.016666666666666</v>
      </c>
      <c r="JO235">
        <v>80.233333333333334</v>
      </c>
      <c r="JP235">
        <v>78.5</v>
      </c>
      <c r="JQ235">
        <v>79.2</v>
      </c>
      <c r="JR235">
        <v>82.8</v>
      </c>
      <c r="JS235">
        <v>80.599999999999994</v>
      </c>
      <c r="JT235">
        <v>75.900000000000006</v>
      </c>
      <c r="JU235">
        <v>72.083333333333329</v>
      </c>
      <c r="JV235">
        <v>91.333333333333329</v>
      </c>
      <c r="JW235">
        <v>89.266666666666666</v>
      </c>
      <c r="JX235">
        <v>110.2</v>
      </c>
      <c r="JY235">
        <v>102.55</v>
      </c>
      <c r="JZ235">
        <v>79.566666666666663</v>
      </c>
      <c r="KA235">
        <v>83.13333333333334</v>
      </c>
      <c r="KB235">
        <v>84.95</v>
      </c>
      <c r="KC235">
        <v>97.5</v>
      </c>
      <c r="KD235">
        <v>103.6666666666667</v>
      </c>
      <c r="KE235">
        <v>106.6666666666667</v>
      </c>
      <c r="KF235">
        <v>110.0833333333333</v>
      </c>
      <c r="KG235">
        <v>108.01666666666669</v>
      </c>
      <c r="KH235">
        <v>99.933333333333337</v>
      </c>
      <c r="KI235">
        <v>105.65</v>
      </c>
      <c r="KJ235">
        <v>91.95</v>
      </c>
      <c r="KK235">
        <v>85.65</v>
      </c>
      <c r="KL235">
        <v>91.583333333333329</v>
      </c>
      <c r="KM235">
        <v>103.5333333333333</v>
      </c>
      <c r="KN235">
        <v>100.7833333333333</v>
      </c>
      <c r="KO235">
        <v>103.0833333333333</v>
      </c>
      <c r="KP235">
        <v>108.3</v>
      </c>
      <c r="KQ235">
        <v>69.400000000000006</v>
      </c>
      <c r="KR235">
        <v>84.4</v>
      </c>
      <c r="KS235">
        <v>66.683333333333337</v>
      </c>
      <c r="KT235">
        <v>73.099999999999994</v>
      </c>
      <c r="KU235">
        <v>53.95</v>
      </c>
      <c r="KV235">
        <v>71.3</v>
      </c>
      <c r="KW235">
        <v>70.083333333333329</v>
      </c>
      <c r="KX235">
        <v>52.333333333333343</v>
      </c>
      <c r="KY235">
        <v>47.2</v>
      </c>
      <c r="KZ235">
        <v>67.7</v>
      </c>
      <c r="LA235">
        <v>56.31666666666667</v>
      </c>
      <c r="LB235">
        <v>60.65</v>
      </c>
      <c r="LC235">
        <v>62.25</v>
      </c>
      <c r="LD235">
        <v>69.833333333333329</v>
      </c>
      <c r="LE235">
        <v>82.216666666666669</v>
      </c>
      <c r="LF235">
        <v>88.766666666666666</v>
      </c>
      <c r="LG235">
        <v>72.216666666666669</v>
      </c>
      <c r="LH235">
        <v>75.333333333333329</v>
      </c>
      <c r="LI235">
        <v>65.466666666666669</v>
      </c>
      <c r="LJ235">
        <v>71.11666666666666</v>
      </c>
      <c r="LK235">
        <v>76.283333333333331</v>
      </c>
      <c r="LL235">
        <v>84.1</v>
      </c>
      <c r="LM235">
        <v>82.583333333333329</v>
      </c>
      <c r="LN235">
        <v>82.95</v>
      </c>
      <c r="LO235">
        <v>61.616666666666667</v>
      </c>
      <c r="LP235">
        <v>68.849999999999994</v>
      </c>
      <c r="LQ235">
        <v>67.966666666666669</v>
      </c>
      <c r="LR235">
        <v>84.4</v>
      </c>
      <c r="LS235">
        <v>87.516666666666666</v>
      </c>
      <c r="LT235">
        <v>76.516666666666666</v>
      </c>
      <c r="LU235">
        <v>81.966666666666669</v>
      </c>
      <c r="LV235">
        <v>73.966666666666669</v>
      </c>
      <c r="LW235">
        <v>60.983333333333327</v>
      </c>
      <c r="LX235">
        <v>92.1</v>
      </c>
      <c r="LY235">
        <v>45.916666666666657</v>
      </c>
      <c r="LZ235">
        <v>108.3666666666667</v>
      </c>
      <c r="MA235">
        <v>114.05</v>
      </c>
      <c r="MB235">
        <v>120.55</v>
      </c>
      <c r="MC235">
        <v>112.5833333333333</v>
      </c>
      <c r="MD235">
        <v>84.533333333333331</v>
      </c>
      <c r="ME235">
        <v>107.05</v>
      </c>
      <c r="MF235">
        <v>90.233333333333334</v>
      </c>
      <c r="MG235">
        <v>102.95</v>
      </c>
      <c r="MH235">
        <v>128.05000000000001</v>
      </c>
      <c r="MI235">
        <v>84.61666666666666</v>
      </c>
      <c r="MJ235">
        <v>88.716666666666669</v>
      </c>
      <c r="MK235">
        <v>119.95</v>
      </c>
      <c r="ML235">
        <v>98.2</v>
      </c>
      <c r="MM235">
        <v>110.8666666666667</v>
      </c>
      <c r="MN235">
        <v>95.6</v>
      </c>
      <c r="MO235">
        <v>119.6166666666667</v>
      </c>
      <c r="MP235">
        <v>117.73333333333331</v>
      </c>
      <c r="MQ235">
        <v>115.8333333333333</v>
      </c>
      <c r="MR235">
        <v>118.4</v>
      </c>
      <c r="MS235">
        <v>118.43333333333329</v>
      </c>
      <c r="MT235">
        <v>120.85</v>
      </c>
      <c r="MU235">
        <v>112.68333333333329</v>
      </c>
      <c r="MV235">
        <v>107.85</v>
      </c>
      <c r="MW235">
        <v>109.9666666666667</v>
      </c>
      <c r="MX235">
        <v>128.06666666666669</v>
      </c>
      <c r="MY235">
        <v>104.4166666666667</v>
      </c>
      <c r="MZ235">
        <v>100.73333333333331</v>
      </c>
      <c r="NA235">
        <v>98.75</v>
      </c>
      <c r="NB235">
        <v>99.4</v>
      </c>
      <c r="NC235">
        <v>93.216666666666669</v>
      </c>
      <c r="ND235">
        <v>90.783333333333331</v>
      </c>
      <c r="NE235">
        <v>108.8</v>
      </c>
      <c r="NF235">
        <v>81.650000000000006</v>
      </c>
      <c r="NG235">
        <v>96.63333333333334</v>
      </c>
      <c r="NH235">
        <v>97.166666666666671</v>
      </c>
      <c r="NI235">
        <v>105.98333333333331</v>
      </c>
      <c r="NJ235">
        <v>96.55</v>
      </c>
      <c r="NK235">
        <v>111.7166666666667</v>
      </c>
      <c r="NL235">
        <v>114.76666666666669</v>
      </c>
      <c r="NM235">
        <v>118.85</v>
      </c>
      <c r="NN235">
        <v>122.95</v>
      </c>
      <c r="NO235">
        <v>99.65</v>
      </c>
      <c r="NP235">
        <v>110</v>
      </c>
      <c r="NQ235">
        <v>113.25</v>
      </c>
      <c r="NR235">
        <v>123.45</v>
      </c>
      <c r="NS235">
        <v>130.73333333333329</v>
      </c>
      <c r="NT235">
        <v>108.51666666666669</v>
      </c>
      <c r="NU235">
        <v>123.2166666666667</v>
      </c>
      <c r="NV235">
        <v>115.01666666666669</v>
      </c>
      <c r="NW235">
        <v>80.833333333333329</v>
      </c>
      <c r="NX235">
        <v>95.033333333333331</v>
      </c>
      <c r="NY235">
        <v>73.8</v>
      </c>
      <c r="NZ235">
        <v>90.483333333333334</v>
      </c>
      <c r="OA235">
        <v>116.75</v>
      </c>
      <c r="OB235">
        <v>104.8333333333333</v>
      </c>
      <c r="OC235">
        <v>99.35</v>
      </c>
      <c r="OD235">
        <v>88.733333333333334</v>
      </c>
      <c r="OE235">
        <v>93.983333333333334</v>
      </c>
      <c r="OF235">
        <v>75.25</v>
      </c>
      <c r="OG235">
        <v>94.15</v>
      </c>
      <c r="OH235">
        <v>88.6</v>
      </c>
      <c r="OI235">
        <v>93.63333333333334</v>
      </c>
      <c r="OJ235">
        <v>75.63333333333334</v>
      </c>
      <c r="OK235">
        <v>78.466666666666669</v>
      </c>
      <c r="OL235">
        <v>93.4</v>
      </c>
      <c r="OM235">
        <v>103.5</v>
      </c>
      <c r="ON235">
        <v>103.0333333333333</v>
      </c>
      <c r="OO235">
        <v>82.7</v>
      </c>
      <c r="OP235">
        <v>62.05</v>
      </c>
      <c r="OQ235">
        <v>67.533333333333331</v>
      </c>
      <c r="OR235">
        <v>67.266666666666666</v>
      </c>
      <c r="OS235">
        <v>67.216666666666669</v>
      </c>
      <c r="OT235">
        <v>81.25</v>
      </c>
      <c r="OU235">
        <v>79.8</v>
      </c>
      <c r="OV235">
        <v>83.11666666666666</v>
      </c>
      <c r="OW235">
        <v>86.016666666666666</v>
      </c>
      <c r="OX235">
        <v>86.61666666666666</v>
      </c>
      <c r="OY235">
        <v>79.766666666666666</v>
      </c>
      <c r="OZ235">
        <v>80.283333333333331</v>
      </c>
      <c r="PA235">
        <v>81.36666666666666</v>
      </c>
      <c r="PB235">
        <v>74.033333333333331</v>
      </c>
      <c r="PC235">
        <v>84.35</v>
      </c>
      <c r="PD235">
        <v>90.933333333333337</v>
      </c>
      <c r="PE235">
        <v>109.2</v>
      </c>
      <c r="PF235">
        <v>90.9</v>
      </c>
      <c r="PG235">
        <v>71.599999999999994</v>
      </c>
      <c r="PH235">
        <v>68.516666666666666</v>
      </c>
      <c r="PI235">
        <v>89.8</v>
      </c>
      <c r="PJ235">
        <v>85.95</v>
      </c>
      <c r="PK235">
        <v>80.533333333333331</v>
      </c>
      <c r="PL235">
        <v>93.6</v>
      </c>
      <c r="PM235">
        <v>71.150000000000006</v>
      </c>
      <c r="PN235">
        <v>107.1333333333333</v>
      </c>
      <c r="PO235">
        <v>115.43333333333329</v>
      </c>
      <c r="PP235">
        <v>94.45</v>
      </c>
      <c r="PQ235">
        <v>95.083333333333329</v>
      </c>
      <c r="PR235">
        <v>103.8</v>
      </c>
      <c r="PS235">
        <v>122.3</v>
      </c>
      <c r="PT235">
        <v>68.083333333333329</v>
      </c>
      <c r="PU235">
        <v>81</v>
      </c>
    </row>
    <row r="236" spans="1:437" x14ac:dyDescent="0.35">
      <c r="A236" t="s">
        <v>251</v>
      </c>
      <c r="B236">
        <v>9.6999999999999993</v>
      </c>
      <c r="C236">
        <v>58.483333333333327</v>
      </c>
      <c r="D236">
        <v>68.38333333333334</v>
      </c>
      <c r="E236">
        <v>42.93333333333333</v>
      </c>
      <c r="F236">
        <v>88.683333333333337</v>
      </c>
      <c r="G236">
        <v>92.25</v>
      </c>
      <c r="H236">
        <v>113.23333333333331</v>
      </c>
      <c r="I236">
        <v>70.916666666666671</v>
      </c>
      <c r="J236">
        <v>97.1</v>
      </c>
      <c r="K236">
        <v>61.85</v>
      </c>
      <c r="L236">
        <v>58.9</v>
      </c>
      <c r="M236">
        <v>93.8</v>
      </c>
      <c r="N236">
        <v>48.2</v>
      </c>
      <c r="O236">
        <v>84.566666666666663</v>
      </c>
      <c r="P236">
        <v>61.883333333333333</v>
      </c>
      <c r="Q236">
        <v>93.4</v>
      </c>
      <c r="R236">
        <v>109.3</v>
      </c>
      <c r="S236">
        <v>61.466666666666669</v>
      </c>
      <c r="T236">
        <v>54.25</v>
      </c>
      <c r="U236">
        <v>60.283333333333331</v>
      </c>
      <c r="V236">
        <v>81.533333333333331</v>
      </c>
      <c r="W236">
        <v>59.6</v>
      </c>
      <c r="X236">
        <v>84.45</v>
      </c>
      <c r="Y236">
        <v>98.4</v>
      </c>
      <c r="Z236">
        <v>35.666666666666657</v>
      </c>
      <c r="AA236">
        <v>67.13333333333334</v>
      </c>
      <c r="AB236">
        <v>80.8</v>
      </c>
      <c r="AC236">
        <v>102.55</v>
      </c>
      <c r="AD236">
        <v>87.25</v>
      </c>
      <c r="AE236">
        <v>124.26666666666669</v>
      </c>
      <c r="AF236">
        <v>78.333333333333329</v>
      </c>
      <c r="AG236">
        <v>98.65</v>
      </c>
      <c r="AH236">
        <v>74.983333333333334</v>
      </c>
      <c r="AI236">
        <v>58.75</v>
      </c>
      <c r="AJ236">
        <v>108.25</v>
      </c>
      <c r="AK236">
        <v>32.333333333333343</v>
      </c>
      <c r="AL236">
        <v>78.3</v>
      </c>
      <c r="AM236">
        <v>149.6</v>
      </c>
      <c r="AN236">
        <v>89.3</v>
      </c>
      <c r="AO236">
        <v>54.81666666666667</v>
      </c>
      <c r="AP236">
        <v>29.7</v>
      </c>
      <c r="AQ236">
        <v>61.2</v>
      </c>
      <c r="AR236">
        <v>73.3</v>
      </c>
      <c r="AS236">
        <v>49.43333333333333</v>
      </c>
      <c r="AT236">
        <v>73.45</v>
      </c>
      <c r="AU236">
        <v>71.033333333333331</v>
      </c>
      <c r="AV236">
        <v>141.25</v>
      </c>
      <c r="AW236">
        <v>85.25</v>
      </c>
      <c r="AX236">
        <v>63.95</v>
      </c>
      <c r="AY236">
        <v>68.25</v>
      </c>
      <c r="AZ236">
        <v>104.06666666666671</v>
      </c>
      <c r="BA236">
        <v>100.95</v>
      </c>
      <c r="BB236">
        <v>87.966666666666669</v>
      </c>
      <c r="BC236">
        <v>91.95</v>
      </c>
      <c r="BD236">
        <v>115.18333333333329</v>
      </c>
      <c r="BE236">
        <v>76.13333333333334</v>
      </c>
      <c r="BF236">
        <v>56.033333333333331</v>
      </c>
      <c r="BG236">
        <v>112.35</v>
      </c>
      <c r="BH236">
        <v>67.63333333333334</v>
      </c>
      <c r="BI236">
        <v>34.93333333333333</v>
      </c>
      <c r="BJ236">
        <v>68.86666666666666</v>
      </c>
      <c r="BK236">
        <v>129.01666666666671</v>
      </c>
      <c r="BL236">
        <v>78.433333333333337</v>
      </c>
      <c r="BM236">
        <v>99.816666666666663</v>
      </c>
      <c r="BN236">
        <v>60.65</v>
      </c>
      <c r="BO236">
        <v>76.349999999999994</v>
      </c>
      <c r="BP236">
        <v>130.98333333333329</v>
      </c>
      <c r="BQ236">
        <v>60.05</v>
      </c>
      <c r="BR236">
        <v>44.966666666666669</v>
      </c>
      <c r="BS236">
        <v>51.233333333333327</v>
      </c>
      <c r="BT236">
        <v>90.483333333333334</v>
      </c>
      <c r="BU236">
        <v>83.85</v>
      </c>
      <c r="BV236">
        <v>90.6</v>
      </c>
      <c r="BW236">
        <v>115.3333333333333</v>
      </c>
      <c r="BX236">
        <v>29.666666666666671</v>
      </c>
      <c r="BY236">
        <v>106.2</v>
      </c>
      <c r="BZ236">
        <v>66.016666666666666</v>
      </c>
      <c r="CA236">
        <v>93.766666666666666</v>
      </c>
      <c r="CB236">
        <v>51</v>
      </c>
      <c r="CC236">
        <v>57.733333333333327</v>
      </c>
      <c r="CD236">
        <v>79.166666666666671</v>
      </c>
      <c r="CE236">
        <v>78.283333333333331</v>
      </c>
      <c r="CF236">
        <v>75.766666666666666</v>
      </c>
      <c r="CG236">
        <v>62.283333333333331</v>
      </c>
      <c r="CH236">
        <v>49.616666666666667</v>
      </c>
      <c r="CI236">
        <v>66.483333333333334</v>
      </c>
      <c r="CJ236">
        <v>133.76666666666671</v>
      </c>
      <c r="CK236">
        <v>116.06666666666671</v>
      </c>
      <c r="CL236">
        <v>148.35</v>
      </c>
      <c r="CM236">
        <v>113.7</v>
      </c>
      <c r="CN236">
        <v>137.33333333333329</v>
      </c>
      <c r="CO236">
        <v>56.716666666666669</v>
      </c>
      <c r="CP236">
        <v>56.583333333333343</v>
      </c>
      <c r="CQ236">
        <v>57.18333333333333</v>
      </c>
      <c r="CR236">
        <v>58.06666666666667</v>
      </c>
      <c r="CS236">
        <v>54.43333333333333</v>
      </c>
      <c r="CT236">
        <v>54.083333333333343</v>
      </c>
      <c r="CU236">
        <v>55.666666666666657</v>
      </c>
      <c r="CV236">
        <v>59.883333333333333</v>
      </c>
      <c r="CW236">
        <v>57.333333333333343</v>
      </c>
      <c r="CX236">
        <v>48.833333333333343</v>
      </c>
      <c r="CY236">
        <v>40.65</v>
      </c>
      <c r="CZ236">
        <v>36.783333333333331</v>
      </c>
      <c r="DA236">
        <v>58.033333333333331</v>
      </c>
      <c r="DB236">
        <v>55.2</v>
      </c>
      <c r="DC236">
        <v>53.616666666666667</v>
      </c>
      <c r="DD236">
        <v>54.383333333333333</v>
      </c>
      <c r="DE236">
        <v>57.166666666666657</v>
      </c>
      <c r="DF236">
        <v>62.15</v>
      </c>
      <c r="DG236">
        <v>63.233333333333327</v>
      </c>
      <c r="DH236">
        <v>62.833333333333343</v>
      </c>
      <c r="DI236">
        <v>67.316666666666663</v>
      </c>
      <c r="DJ236">
        <v>71.099999999999994</v>
      </c>
      <c r="DK236">
        <v>43.6</v>
      </c>
      <c r="DL236">
        <v>54.983333333333327</v>
      </c>
      <c r="DM236">
        <v>142.15</v>
      </c>
      <c r="DN236">
        <v>109.2166666666667</v>
      </c>
      <c r="DO236">
        <v>122.8666666666667</v>
      </c>
      <c r="DP236">
        <v>116.0833333333333</v>
      </c>
      <c r="DQ236">
        <v>134.25</v>
      </c>
      <c r="DR236">
        <v>108.76666666666669</v>
      </c>
      <c r="DS236">
        <v>106.3333333333333</v>
      </c>
      <c r="DT236">
        <v>115.4666666666667</v>
      </c>
      <c r="DU236">
        <v>120.2</v>
      </c>
      <c r="DV236">
        <v>122.45</v>
      </c>
      <c r="DW236">
        <v>115.81666666666671</v>
      </c>
      <c r="DX236">
        <v>110.2166666666667</v>
      </c>
      <c r="DY236">
        <v>106.05</v>
      </c>
      <c r="DZ236">
        <v>102.4</v>
      </c>
      <c r="EA236">
        <v>92.1</v>
      </c>
      <c r="EB236">
        <v>92.033333333333331</v>
      </c>
      <c r="EC236">
        <v>127.8</v>
      </c>
      <c r="ED236">
        <v>123.25</v>
      </c>
      <c r="EE236">
        <v>121.2166666666667</v>
      </c>
      <c r="EF236">
        <v>118.9</v>
      </c>
      <c r="EG236">
        <v>117.6666666666667</v>
      </c>
      <c r="EH236">
        <v>118.7166666666667</v>
      </c>
      <c r="EI236">
        <v>108.4166666666667</v>
      </c>
      <c r="EJ236">
        <v>105.51666666666669</v>
      </c>
      <c r="EK236">
        <v>104.5</v>
      </c>
      <c r="EL236">
        <v>103.1</v>
      </c>
      <c r="EM236">
        <v>122.1</v>
      </c>
      <c r="EN236">
        <v>122.5</v>
      </c>
      <c r="EO236">
        <v>120.98333333333331</v>
      </c>
      <c r="EP236">
        <v>129.55000000000001</v>
      </c>
      <c r="EQ236">
        <v>107.55</v>
      </c>
      <c r="ER236">
        <v>110.85</v>
      </c>
      <c r="ES236">
        <v>114.06666666666671</v>
      </c>
      <c r="ET236">
        <v>118.1666666666667</v>
      </c>
      <c r="EU236">
        <v>122.3333333333333</v>
      </c>
      <c r="EV236">
        <v>103.4666666666667</v>
      </c>
      <c r="EW236">
        <v>127.75</v>
      </c>
      <c r="EX236">
        <v>129.51666666666671</v>
      </c>
      <c r="EY236">
        <v>125.8333333333333</v>
      </c>
      <c r="EZ236">
        <v>120.8666666666667</v>
      </c>
      <c r="FA236">
        <v>111.0333333333333</v>
      </c>
      <c r="FB236">
        <v>110.68333333333329</v>
      </c>
      <c r="FC236">
        <v>111.93333333333329</v>
      </c>
      <c r="FD236">
        <v>110.4166666666667</v>
      </c>
      <c r="FE236">
        <v>106.45</v>
      </c>
      <c r="FF236">
        <v>117.4666666666667</v>
      </c>
      <c r="FG236">
        <v>114.98333333333331</v>
      </c>
      <c r="FH236">
        <v>124.51666666666669</v>
      </c>
      <c r="FI236">
        <v>101.8</v>
      </c>
      <c r="FJ236">
        <v>96.983333333333334</v>
      </c>
      <c r="FK236">
        <v>93.583333333333329</v>
      </c>
      <c r="FL236">
        <v>97.733333333333334</v>
      </c>
      <c r="FM236">
        <v>122.4</v>
      </c>
      <c r="FN236">
        <v>108.3833333333333</v>
      </c>
      <c r="FO236">
        <v>130.58333333333329</v>
      </c>
      <c r="FP236">
        <v>114.5833333333333</v>
      </c>
      <c r="FQ236">
        <v>90.666666666666671</v>
      </c>
      <c r="FR236">
        <v>118.3</v>
      </c>
      <c r="FS236">
        <v>114.0833333333333</v>
      </c>
      <c r="FT236">
        <v>106.7166666666667</v>
      </c>
      <c r="FU236">
        <v>128.25</v>
      </c>
      <c r="FV236">
        <v>110.7833333333333</v>
      </c>
      <c r="FW236">
        <v>88.7</v>
      </c>
      <c r="FX236">
        <v>93.166666666666671</v>
      </c>
      <c r="FY236">
        <v>88.983333333333334</v>
      </c>
      <c r="FZ236">
        <v>118</v>
      </c>
      <c r="GA236">
        <v>119.5333333333333</v>
      </c>
      <c r="GB236">
        <v>124.5</v>
      </c>
      <c r="GC236">
        <v>119.3833333333333</v>
      </c>
      <c r="GD236">
        <v>122.73333333333331</v>
      </c>
      <c r="GE236">
        <v>130.81666666666669</v>
      </c>
      <c r="GF236">
        <v>120.45</v>
      </c>
      <c r="GG236">
        <v>114.6166666666667</v>
      </c>
      <c r="GH236">
        <v>68.083333333333329</v>
      </c>
      <c r="GI236">
        <v>68.516666666666666</v>
      </c>
      <c r="GJ236">
        <v>83.783333333333331</v>
      </c>
      <c r="GK236">
        <v>84.933333333333337</v>
      </c>
      <c r="GL236">
        <v>82</v>
      </c>
      <c r="GM236">
        <v>79.95</v>
      </c>
      <c r="GN236">
        <v>79.55</v>
      </c>
      <c r="GO236">
        <v>74.166666666666671</v>
      </c>
      <c r="GP236">
        <v>75.733333333333334</v>
      </c>
      <c r="GQ236">
        <v>71.733333333333334</v>
      </c>
      <c r="GR236">
        <v>73.5</v>
      </c>
      <c r="GS236">
        <v>65.400000000000006</v>
      </c>
      <c r="GT236">
        <v>60.7</v>
      </c>
      <c r="GU236">
        <v>64.150000000000006</v>
      </c>
      <c r="GV236">
        <v>61.116666666666667</v>
      </c>
      <c r="GW236">
        <v>91.61666666666666</v>
      </c>
      <c r="GX236">
        <v>81.45</v>
      </c>
      <c r="GY236">
        <v>81.583333333333329</v>
      </c>
      <c r="GZ236">
        <v>78.38333333333334</v>
      </c>
      <c r="HA236">
        <v>77.38333333333334</v>
      </c>
      <c r="HB236">
        <v>78</v>
      </c>
      <c r="HC236">
        <v>86.5</v>
      </c>
      <c r="HD236">
        <v>83.016666666666666</v>
      </c>
      <c r="HE236">
        <v>80.816666666666663</v>
      </c>
      <c r="HF236">
        <v>77.433333333333337</v>
      </c>
      <c r="HG236">
        <v>38.083333333333343</v>
      </c>
      <c r="HH236">
        <v>43.15</v>
      </c>
      <c r="HI236">
        <v>44.7</v>
      </c>
      <c r="HJ236">
        <v>37.18333333333333</v>
      </c>
      <c r="HK236">
        <v>43.9</v>
      </c>
      <c r="HL236">
        <v>50.05</v>
      </c>
      <c r="HM236">
        <v>48.516666666666673</v>
      </c>
      <c r="HN236">
        <v>44.716666666666669</v>
      </c>
      <c r="HO236">
        <v>36.65</v>
      </c>
      <c r="HP236">
        <v>38.68333333333333</v>
      </c>
      <c r="HQ236">
        <v>42.81666666666667</v>
      </c>
      <c r="HR236">
        <v>45.1</v>
      </c>
      <c r="HS236">
        <v>55.55</v>
      </c>
      <c r="HT236">
        <v>67.833333333333329</v>
      </c>
      <c r="HU236">
        <v>64.05</v>
      </c>
      <c r="HV236">
        <v>63.166666666666657</v>
      </c>
      <c r="HW236">
        <v>47.516666666666673</v>
      </c>
      <c r="HX236">
        <v>63.116666666666667</v>
      </c>
      <c r="HY236">
        <v>62.116666666666667</v>
      </c>
      <c r="HZ236">
        <v>48.81666666666667</v>
      </c>
      <c r="IA236">
        <v>4.6166666666666663</v>
      </c>
      <c r="IB236">
        <v>0</v>
      </c>
      <c r="IC236">
        <v>28.3</v>
      </c>
      <c r="ID236">
        <v>22.416666666666671</v>
      </c>
      <c r="IE236">
        <v>24.85</v>
      </c>
      <c r="IF236">
        <v>26.31666666666667</v>
      </c>
      <c r="IG236">
        <v>22</v>
      </c>
      <c r="IH236">
        <v>25.43333333333333</v>
      </c>
      <c r="II236">
        <v>14.31666666666667</v>
      </c>
      <c r="IJ236">
        <v>26.416666666666671</v>
      </c>
      <c r="IK236">
        <v>12.866666666666671</v>
      </c>
      <c r="IL236">
        <v>31.133333333333329</v>
      </c>
      <c r="IM236">
        <v>110.06666666666671</v>
      </c>
      <c r="IN236">
        <v>113.25</v>
      </c>
      <c r="IO236">
        <v>87.45</v>
      </c>
      <c r="IP236">
        <v>94.38333333333334</v>
      </c>
      <c r="IQ236">
        <v>83.033333333333331</v>
      </c>
      <c r="IR236">
        <v>84.25</v>
      </c>
      <c r="IS236">
        <v>90.666666666666671</v>
      </c>
      <c r="IT236">
        <v>91.033333333333331</v>
      </c>
      <c r="IU236">
        <v>79.583333333333329</v>
      </c>
      <c r="IV236">
        <v>90.683333333333337</v>
      </c>
      <c r="IW236">
        <v>90.7</v>
      </c>
      <c r="IX236">
        <v>104.1</v>
      </c>
      <c r="IY236">
        <v>98.15</v>
      </c>
      <c r="IZ236">
        <v>91.233333333333334</v>
      </c>
      <c r="JA236">
        <v>97.983333333333334</v>
      </c>
      <c r="JB236">
        <v>95.05</v>
      </c>
      <c r="JC236">
        <v>96.05</v>
      </c>
      <c r="JD236">
        <v>85.466666666666669</v>
      </c>
      <c r="JE236">
        <v>89.533333333333331</v>
      </c>
      <c r="JF236">
        <v>87.85</v>
      </c>
      <c r="JG236">
        <v>83.55</v>
      </c>
      <c r="JH236">
        <v>88.2</v>
      </c>
      <c r="JI236">
        <v>94.13333333333334</v>
      </c>
      <c r="JJ236">
        <v>98.3</v>
      </c>
      <c r="JK236">
        <v>94.966666666666669</v>
      </c>
      <c r="JL236">
        <v>96.266666666666666</v>
      </c>
      <c r="JM236">
        <v>93.216666666666669</v>
      </c>
      <c r="JN236">
        <v>81.61666666666666</v>
      </c>
      <c r="JO236">
        <v>79.833333333333329</v>
      </c>
      <c r="JP236">
        <v>78.083333333333329</v>
      </c>
      <c r="JQ236">
        <v>78.8</v>
      </c>
      <c r="JR236">
        <v>82.4</v>
      </c>
      <c r="JS236">
        <v>80.183333333333337</v>
      </c>
      <c r="JT236">
        <v>75.5</v>
      </c>
      <c r="JU236">
        <v>71.683333333333337</v>
      </c>
      <c r="JV236">
        <v>90.916666666666671</v>
      </c>
      <c r="JW236">
        <v>88.86666666666666</v>
      </c>
      <c r="JX236">
        <v>109.7833333333333</v>
      </c>
      <c r="JY236">
        <v>102.1333333333333</v>
      </c>
      <c r="JZ236">
        <v>79.166666666666671</v>
      </c>
      <c r="KA236">
        <v>82.733333333333334</v>
      </c>
      <c r="KB236">
        <v>84.533333333333331</v>
      </c>
      <c r="KC236">
        <v>97.1</v>
      </c>
      <c r="KD236">
        <v>103.25</v>
      </c>
      <c r="KE236">
        <v>106.26666666666669</v>
      </c>
      <c r="KF236">
        <v>109.68333333333329</v>
      </c>
      <c r="KG236">
        <v>107.6166666666667</v>
      </c>
      <c r="KH236">
        <v>99.516666666666666</v>
      </c>
      <c r="KI236">
        <v>105.25</v>
      </c>
      <c r="KJ236">
        <v>91.533333333333331</v>
      </c>
      <c r="KK236">
        <v>85.233333333333334</v>
      </c>
      <c r="KL236">
        <v>91.183333333333337</v>
      </c>
      <c r="KM236">
        <v>103.1166666666667</v>
      </c>
      <c r="KN236">
        <v>100.3666666666667</v>
      </c>
      <c r="KO236">
        <v>102.6666666666667</v>
      </c>
      <c r="KP236">
        <v>107.8833333333333</v>
      </c>
      <c r="KQ236">
        <v>71.766666666666666</v>
      </c>
      <c r="KR236">
        <v>86.766666666666666</v>
      </c>
      <c r="KS236">
        <v>69.05</v>
      </c>
      <c r="KT236">
        <v>75.466666666666669</v>
      </c>
      <c r="KU236">
        <v>56.31666666666667</v>
      </c>
      <c r="KV236">
        <v>73.666666666666671</v>
      </c>
      <c r="KW236">
        <v>72.433333333333337</v>
      </c>
      <c r="KX236">
        <v>54.7</v>
      </c>
      <c r="KY236">
        <v>49.55</v>
      </c>
      <c r="KZ236">
        <v>70.066666666666663</v>
      </c>
      <c r="LA236">
        <v>58.68333333333333</v>
      </c>
      <c r="LB236">
        <v>63</v>
      </c>
      <c r="LC236">
        <v>64.61666666666666</v>
      </c>
      <c r="LD236">
        <v>72.2</v>
      </c>
      <c r="LE236">
        <v>84.566666666666663</v>
      </c>
      <c r="LF236">
        <v>91.13333333333334</v>
      </c>
      <c r="LG236">
        <v>74.583333333333329</v>
      </c>
      <c r="LH236">
        <v>77.683333333333337</v>
      </c>
      <c r="LI236">
        <v>67.833333333333329</v>
      </c>
      <c r="LJ236">
        <v>73.483333333333334</v>
      </c>
      <c r="LK236">
        <v>78.650000000000006</v>
      </c>
      <c r="LL236">
        <v>86.466666666666669</v>
      </c>
      <c r="LM236">
        <v>84.933333333333337</v>
      </c>
      <c r="LN236">
        <v>85.3</v>
      </c>
      <c r="LO236">
        <v>63.966666666666669</v>
      </c>
      <c r="LP236">
        <v>71.2</v>
      </c>
      <c r="LQ236">
        <v>70.333333333333329</v>
      </c>
      <c r="LR236">
        <v>86.75</v>
      </c>
      <c r="LS236">
        <v>89.88333333333334</v>
      </c>
      <c r="LT236">
        <v>78.88333333333334</v>
      </c>
      <c r="LU236">
        <v>84.333333333333329</v>
      </c>
      <c r="LV236">
        <v>76.316666666666663</v>
      </c>
      <c r="LW236">
        <v>63.35</v>
      </c>
      <c r="LX236">
        <v>94.466666666666669</v>
      </c>
      <c r="LY236">
        <v>48.283333333333331</v>
      </c>
      <c r="LZ236">
        <v>107.9666666666667</v>
      </c>
      <c r="MA236">
        <v>113.65</v>
      </c>
      <c r="MB236">
        <v>117.85</v>
      </c>
      <c r="MC236">
        <v>112.1666666666667</v>
      </c>
      <c r="MD236">
        <v>86.9</v>
      </c>
      <c r="ME236">
        <v>106.65</v>
      </c>
      <c r="MF236">
        <v>92.6</v>
      </c>
      <c r="MG236">
        <v>105.31666666666671</v>
      </c>
      <c r="MH236">
        <v>127.6333333333333</v>
      </c>
      <c r="MI236">
        <v>86.966666666666669</v>
      </c>
      <c r="MJ236">
        <v>91.066666666666663</v>
      </c>
      <c r="MK236">
        <v>119.5333333333333</v>
      </c>
      <c r="ML236">
        <v>95.5</v>
      </c>
      <c r="MM236">
        <v>108.1666666666667</v>
      </c>
      <c r="MN236">
        <v>97.966666666666669</v>
      </c>
      <c r="MO236">
        <v>119.2166666666667</v>
      </c>
      <c r="MP236">
        <v>117.31666666666671</v>
      </c>
      <c r="MQ236">
        <v>115.4166666666667</v>
      </c>
      <c r="MR236">
        <v>117.98333333333331</v>
      </c>
      <c r="MS236">
        <v>118.01666666666669</v>
      </c>
      <c r="MT236">
        <v>120.43333333333329</v>
      </c>
      <c r="MU236">
        <v>112.2833333333333</v>
      </c>
      <c r="MV236">
        <v>107.45</v>
      </c>
      <c r="MW236">
        <v>109.55</v>
      </c>
      <c r="MX236">
        <v>127.65</v>
      </c>
      <c r="MY236">
        <v>104</v>
      </c>
      <c r="MZ236">
        <v>100.31666666666671</v>
      </c>
      <c r="NA236">
        <v>98.35</v>
      </c>
      <c r="NB236">
        <v>98.983333333333334</v>
      </c>
      <c r="NC236">
        <v>92.816666666666663</v>
      </c>
      <c r="ND236">
        <v>90.36666666666666</v>
      </c>
      <c r="NE236">
        <v>108.3833333333333</v>
      </c>
      <c r="NF236">
        <v>84.016666666666666</v>
      </c>
      <c r="NG236">
        <v>99</v>
      </c>
      <c r="NH236">
        <v>99.533333333333331</v>
      </c>
      <c r="NI236">
        <v>108.35</v>
      </c>
      <c r="NJ236">
        <v>98.916666666666671</v>
      </c>
      <c r="NK236">
        <v>114.3833333333333</v>
      </c>
      <c r="NL236">
        <v>117.43333333333329</v>
      </c>
      <c r="NM236">
        <v>121.51666666666669</v>
      </c>
      <c r="NN236">
        <v>125.31666666666671</v>
      </c>
      <c r="NO236">
        <v>96.95</v>
      </c>
      <c r="NP236">
        <v>107.3</v>
      </c>
      <c r="NQ236">
        <v>110.5333333333333</v>
      </c>
      <c r="NR236">
        <v>120.75</v>
      </c>
      <c r="NS236">
        <v>128.0333333333333</v>
      </c>
      <c r="NT236">
        <v>105.81666666666671</v>
      </c>
      <c r="NU236">
        <v>122.8</v>
      </c>
      <c r="NV236">
        <v>112.31666666666671</v>
      </c>
      <c r="NW236">
        <v>80.433333333333337</v>
      </c>
      <c r="NX236">
        <v>94.63333333333334</v>
      </c>
      <c r="NY236">
        <v>73.400000000000006</v>
      </c>
      <c r="NZ236">
        <v>90.083333333333329</v>
      </c>
      <c r="OA236">
        <v>116.35</v>
      </c>
      <c r="OB236">
        <v>104.43333333333329</v>
      </c>
      <c r="OC236">
        <v>98.933333333333337</v>
      </c>
      <c r="OD236">
        <v>88.316666666666663</v>
      </c>
      <c r="OE236">
        <v>91.6</v>
      </c>
      <c r="OF236">
        <v>74.849999999999994</v>
      </c>
      <c r="OG236">
        <v>93.75</v>
      </c>
      <c r="OH236">
        <v>88.183333333333337</v>
      </c>
      <c r="OI236">
        <v>93.216666666666669</v>
      </c>
      <c r="OJ236">
        <v>75.233333333333334</v>
      </c>
      <c r="OK236">
        <v>78.066666666666663</v>
      </c>
      <c r="OL236">
        <v>93</v>
      </c>
      <c r="OM236">
        <v>103.1</v>
      </c>
      <c r="ON236">
        <v>102.6166666666667</v>
      </c>
      <c r="OO236">
        <v>82.283333333333331</v>
      </c>
      <c r="OP236">
        <v>61.633333333333333</v>
      </c>
      <c r="OQ236">
        <v>67.11666666666666</v>
      </c>
      <c r="OR236">
        <v>66.849999999999994</v>
      </c>
      <c r="OS236">
        <v>66.816666666666663</v>
      </c>
      <c r="OT236">
        <v>80.833333333333329</v>
      </c>
      <c r="OU236">
        <v>79.38333333333334</v>
      </c>
      <c r="OV236">
        <v>82.7</v>
      </c>
      <c r="OW236">
        <v>85.61666666666666</v>
      </c>
      <c r="OX236">
        <v>86.2</v>
      </c>
      <c r="OY236">
        <v>79.36666666666666</v>
      </c>
      <c r="OZ236">
        <v>79.88333333333334</v>
      </c>
      <c r="PA236">
        <v>80.95</v>
      </c>
      <c r="PB236">
        <v>73.63333333333334</v>
      </c>
      <c r="PC236">
        <v>83.933333333333337</v>
      </c>
      <c r="PD236">
        <v>90.533333333333331</v>
      </c>
      <c r="PE236">
        <v>108.8</v>
      </c>
      <c r="PF236">
        <v>90.483333333333334</v>
      </c>
      <c r="PG236">
        <v>71.183333333333337</v>
      </c>
      <c r="PH236">
        <v>68.11666666666666</v>
      </c>
      <c r="PI236">
        <v>89.38333333333334</v>
      </c>
      <c r="PJ236">
        <v>85.533333333333331</v>
      </c>
      <c r="PK236">
        <v>80.13333333333334</v>
      </c>
      <c r="PL236">
        <v>93.183333333333337</v>
      </c>
      <c r="PM236">
        <v>70.733333333333334</v>
      </c>
      <c r="PN236">
        <v>106.73333333333331</v>
      </c>
      <c r="PO236">
        <v>115.0333333333333</v>
      </c>
      <c r="PP236">
        <v>94.05</v>
      </c>
      <c r="PQ236">
        <v>94.683333333333337</v>
      </c>
      <c r="PR236">
        <v>103.4</v>
      </c>
      <c r="PS236">
        <v>121.8833333333333</v>
      </c>
      <c r="PT236">
        <v>67.666666666666671</v>
      </c>
      <c r="PU236">
        <v>80.599999999999994</v>
      </c>
    </row>
    <row r="237" spans="1:437" x14ac:dyDescent="0.35">
      <c r="A237" t="s">
        <v>252</v>
      </c>
      <c r="B237">
        <v>26.333333333333329</v>
      </c>
      <c r="C237">
        <v>36.666666666666657</v>
      </c>
      <c r="D237">
        <v>46.56666666666667</v>
      </c>
      <c r="E237">
        <v>21.866666666666671</v>
      </c>
      <c r="F237">
        <v>66.86666666666666</v>
      </c>
      <c r="G237">
        <v>70.433333333333337</v>
      </c>
      <c r="H237">
        <v>98.166666666666671</v>
      </c>
      <c r="I237">
        <v>49.1</v>
      </c>
      <c r="J237">
        <v>77.183333333333337</v>
      </c>
      <c r="K237">
        <v>40.616666666666667</v>
      </c>
      <c r="L237">
        <v>49.416666666666657</v>
      </c>
      <c r="M237">
        <v>78.75</v>
      </c>
      <c r="N237">
        <v>33.15</v>
      </c>
      <c r="O237">
        <v>75.083333333333329</v>
      </c>
      <c r="P237">
        <v>46.81666666666667</v>
      </c>
      <c r="Q237">
        <v>78.333333333333329</v>
      </c>
      <c r="R237">
        <v>89.38333333333334</v>
      </c>
      <c r="S237">
        <v>43.06666666666667</v>
      </c>
      <c r="T237">
        <v>39.200000000000003</v>
      </c>
      <c r="U237">
        <v>50.8</v>
      </c>
      <c r="V237">
        <v>66.466666666666669</v>
      </c>
      <c r="W237">
        <v>50.116666666666667</v>
      </c>
      <c r="X237">
        <v>69.38333333333334</v>
      </c>
      <c r="Y237">
        <v>76.583333333333329</v>
      </c>
      <c r="Z237">
        <v>16.95</v>
      </c>
      <c r="AA237">
        <v>52.083333333333343</v>
      </c>
      <c r="AB237">
        <v>58.983333333333327</v>
      </c>
      <c r="AC237">
        <v>87.483333333333334</v>
      </c>
      <c r="AD237">
        <v>64.36666666666666</v>
      </c>
      <c r="AE237">
        <v>102.4666666666667</v>
      </c>
      <c r="AF237">
        <v>56.516666666666673</v>
      </c>
      <c r="AG237">
        <v>79.75</v>
      </c>
      <c r="AH237">
        <v>59.93333333333333</v>
      </c>
      <c r="AI237">
        <v>40.783333333333331</v>
      </c>
      <c r="AJ237">
        <v>110.15</v>
      </c>
      <c r="AK237">
        <v>27.95</v>
      </c>
      <c r="AL237">
        <v>56.483333333333327</v>
      </c>
      <c r="AM237">
        <v>134.5333333333333</v>
      </c>
      <c r="AN237">
        <v>79.816666666666663</v>
      </c>
      <c r="AO237">
        <v>37.533333333333331</v>
      </c>
      <c r="AP237">
        <v>20.85</v>
      </c>
      <c r="AQ237">
        <v>46.133333333333333</v>
      </c>
      <c r="AR237">
        <v>75.2</v>
      </c>
      <c r="AS237">
        <v>34.366666666666667</v>
      </c>
      <c r="AT237">
        <v>51.633333333333333</v>
      </c>
      <c r="AU237">
        <v>55.016666666666673</v>
      </c>
      <c r="AV237">
        <v>131.76666666666671</v>
      </c>
      <c r="AW237">
        <v>75.75</v>
      </c>
      <c r="AX237">
        <v>48.883333333333333</v>
      </c>
      <c r="AY237">
        <v>46.43333333333333</v>
      </c>
      <c r="AZ237">
        <v>84.15</v>
      </c>
      <c r="BA237">
        <v>85.9</v>
      </c>
      <c r="BB237">
        <v>66.150000000000006</v>
      </c>
      <c r="BC237">
        <v>76.900000000000006</v>
      </c>
      <c r="BD237">
        <v>95.266666666666666</v>
      </c>
      <c r="BE237">
        <v>54.31666666666667</v>
      </c>
      <c r="BF237">
        <v>46.55</v>
      </c>
      <c r="BG237">
        <v>102.8666666666667</v>
      </c>
      <c r="BH237">
        <v>58.15</v>
      </c>
      <c r="BI237">
        <v>23.7</v>
      </c>
      <c r="BJ237">
        <v>47.05</v>
      </c>
      <c r="BK237">
        <v>109.1</v>
      </c>
      <c r="BL237">
        <v>63.366666666666667</v>
      </c>
      <c r="BM237">
        <v>84.75</v>
      </c>
      <c r="BN237">
        <v>45.6</v>
      </c>
      <c r="BO237">
        <v>60.31666666666667</v>
      </c>
      <c r="BP237">
        <v>112.01666666666669</v>
      </c>
      <c r="BQ237">
        <v>45</v>
      </c>
      <c r="BR237">
        <v>35.483333333333327</v>
      </c>
      <c r="BS237">
        <v>41.75</v>
      </c>
      <c r="BT237">
        <v>75.416666666666671</v>
      </c>
      <c r="BU237">
        <v>62.033333333333331</v>
      </c>
      <c r="BV237">
        <v>81.099999999999994</v>
      </c>
      <c r="BW237">
        <v>93.533333333333331</v>
      </c>
      <c r="BX237">
        <v>7.3833333333333337</v>
      </c>
      <c r="BY237">
        <v>84.38333333333334</v>
      </c>
      <c r="BZ237">
        <v>48.43333333333333</v>
      </c>
      <c r="CA237">
        <v>71.966666666666669</v>
      </c>
      <c r="CB237">
        <v>29.2</v>
      </c>
      <c r="CC237">
        <v>35.916666666666657</v>
      </c>
      <c r="CD237">
        <v>62.466666666666669</v>
      </c>
      <c r="CE237">
        <v>55.383333333333333</v>
      </c>
      <c r="CF237">
        <v>52.883333333333333</v>
      </c>
      <c r="CG237">
        <v>40.466666666666669</v>
      </c>
      <c r="CH237">
        <v>27.81666666666667</v>
      </c>
      <c r="CI237">
        <v>43.866666666666667</v>
      </c>
      <c r="CJ237">
        <v>118.7166666666667</v>
      </c>
      <c r="CK237">
        <v>101.01666666666669</v>
      </c>
      <c r="CL237">
        <v>133.2833333333333</v>
      </c>
      <c r="CM237">
        <v>98.63333333333334</v>
      </c>
      <c r="CN237">
        <v>122.26666666666669</v>
      </c>
      <c r="CO237">
        <v>41.666666666666657</v>
      </c>
      <c r="CP237">
        <v>41.533333333333331</v>
      </c>
      <c r="CQ237">
        <v>42.116666666666667</v>
      </c>
      <c r="CR237">
        <v>43</v>
      </c>
      <c r="CS237">
        <v>39.383333333333333</v>
      </c>
      <c r="CT237">
        <v>39.033333333333331</v>
      </c>
      <c r="CU237">
        <v>40.616666666666667</v>
      </c>
      <c r="CV237">
        <v>44.81666666666667</v>
      </c>
      <c r="CW237">
        <v>42.266666666666673</v>
      </c>
      <c r="CX237">
        <v>33.766666666666673</v>
      </c>
      <c r="CY237">
        <v>25.583333333333329</v>
      </c>
      <c r="CZ237">
        <v>21.733333333333331</v>
      </c>
      <c r="DA237">
        <v>36.799999999999997</v>
      </c>
      <c r="DB237">
        <v>33.383333333333333</v>
      </c>
      <c r="DC237">
        <v>31.81666666666667</v>
      </c>
      <c r="DD237">
        <v>32.56666666666667</v>
      </c>
      <c r="DE237">
        <v>35.35</v>
      </c>
      <c r="DF237">
        <v>40.35</v>
      </c>
      <c r="DG237">
        <v>45.666666666666657</v>
      </c>
      <c r="DH237">
        <v>45.25</v>
      </c>
      <c r="DI237">
        <v>51.633333333333333</v>
      </c>
      <c r="DJ237">
        <v>53.75</v>
      </c>
      <c r="DK237">
        <v>28.55</v>
      </c>
      <c r="DL237">
        <v>39.916666666666657</v>
      </c>
      <c r="DM237">
        <v>132.66666666666671</v>
      </c>
      <c r="DN237">
        <v>99.733333333333334</v>
      </c>
      <c r="DO237">
        <v>113.3833333333333</v>
      </c>
      <c r="DP237">
        <v>106.6</v>
      </c>
      <c r="DQ237">
        <v>124.76666666666669</v>
      </c>
      <c r="DR237">
        <v>99.266666666666666</v>
      </c>
      <c r="DS237">
        <v>96.85</v>
      </c>
      <c r="DT237">
        <v>105.98333333333331</v>
      </c>
      <c r="DU237">
        <v>110.7166666666667</v>
      </c>
      <c r="DV237">
        <v>112.9666666666667</v>
      </c>
      <c r="DW237">
        <v>106.3333333333333</v>
      </c>
      <c r="DX237">
        <v>100.73333333333331</v>
      </c>
      <c r="DY237">
        <v>96.566666666666663</v>
      </c>
      <c r="DZ237">
        <v>92.916666666666671</v>
      </c>
      <c r="EA237">
        <v>86.63333333333334</v>
      </c>
      <c r="EB237">
        <v>87.433333333333337</v>
      </c>
      <c r="EC237">
        <v>122.6666666666667</v>
      </c>
      <c r="ED237">
        <v>122.4</v>
      </c>
      <c r="EE237">
        <v>123.1166666666667</v>
      </c>
      <c r="EF237">
        <v>120.8</v>
      </c>
      <c r="EG237">
        <v>119.56666666666671</v>
      </c>
      <c r="EH237">
        <v>120.6166666666667</v>
      </c>
      <c r="EI237">
        <v>110.31666666666671</v>
      </c>
      <c r="EJ237">
        <v>107.4166666666667</v>
      </c>
      <c r="EK237">
        <v>106.3833333333333</v>
      </c>
      <c r="EL237">
        <v>105</v>
      </c>
      <c r="EM237">
        <v>124</v>
      </c>
      <c r="EN237">
        <v>124.3833333333333</v>
      </c>
      <c r="EO237">
        <v>122.8833333333333</v>
      </c>
      <c r="EP237">
        <v>131.44999999999999</v>
      </c>
      <c r="EQ237">
        <v>109.45</v>
      </c>
      <c r="ER237">
        <v>112.75</v>
      </c>
      <c r="ES237">
        <v>113.8666666666667</v>
      </c>
      <c r="ET237">
        <v>111.98333333333331</v>
      </c>
      <c r="EU237">
        <v>116.1666666666667</v>
      </c>
      <c r="EV237">
        <v>105.35</v>
      </c>
      <c r="EW237">
        <v>118.7</v>
      </c>
      <c r="EX237">
        <v>117.4</v>
      </c>
      <c r="EY237">
        <v>114.51666666666669</v>
      </c>
      <c r="EZ237">
        <v>109.55</v>
      </c>
      <c r="FA237">
        <v>105.75</v>
      </c>
      <c r="FB237">
        <v>102.73333333333331</v>
      </c>
      <c r="FC237">
        <v>101.81666666666671</v>
      </c>
      <c r="FD237">
        <v>99.1</v>
      </c>
      <c r="FE237">
        <v>95.13333333333334</v>
      </c>
      <c r="FF237">
        <v>106.15</v>
      </c>
      <c r="FG237">
        <v>109.7</v>
      </c>
      <c r="FH237">
        <v>114.3666666666667</v>
      </c>
      <c r="FI237">
        <v>95.683333333333337</v>
      </c>
      <c r="FJ237">
        <v>90.85</v>
      </c>
      <c r="FK237">
        <v>88.533333333333331</v>
      </c>
      <c r="FL237">
        <v>86.416666666666671</v>
      </c>
      <c r="FM237">
        <v>111.0833333333333</v>
      </c>
      <c r="FN237">
        <v>97.066666666666663</v>
      </c>
      <c r="FO237">
        <v>132.48333333333329</v>
      </c>
      <c r="FP237">
        <v>116.48333333333331</v>
      </c>
      <c r="FQ237">
        <v>92.566666666666663</v>
      </c>
      <c r="FR237">
        <v>120.2</v>
      </c>
      <c r="FS237">
        <v>115.98333333333331</v>
      </c>
      <c r="FT237">
        <v>108.6166666666667</v>
      </c>
      <c r="FU237">
        <v>130.15</v>
      </c>
      <c r="FV237">
        <v>112.68333333333329</v>
      </c>
      <c r="FW237">
        <v>90.6</v>
      </c>
      <c r="FX237">
        <v>95.066666666666663</v>
      </c>
      <c r="FY237">
        <v>90.88333333333334</v>
      </c>
      <c r="FZ237">
        <v>119.9</v>
      </c>
      <c r="GA237">
        <v>121.43333333333329</v>
      </c>
      <c r="GB237">
        <v>126.4</v>
      </c>
      <c r="GC237">
        <v>121.2833333333333</v>
      </c>
      <c r="GD237">
        <v>124.6333333333333</v>
      </c>
      <c r="GE237">
        <v>132.7166666666667</v>
      </c>
      <c r="GF237">
        <v>122.35</v>
      </c>
      <c r="GG237">
        <v>116.51666666666669</v>
      </c>
      <c r="GH237">
        <v>58.6</v>
      </c>
      <c r="GI237">
        <v>53.45</v>
      </c>
      <c r="GJ237">
        <v>74.3</v>
      </c>
      <c r="GK237">
        <v>75.433333333333337</v>
      </c>
      <c r="GL237">
        <v>72.516666666666666</v>
      </c>
      <c r="GM237">
        <v>70.466666666666669</v>
      </c>
      <c r="GN237">
        <v>70.066666666666663</v>
      </c>
      <c r="GO237">
        <v>64.666666666666671</v>
      </c>
      <c r="GP237">
        <v>66.25</v>
      </c>
      <c r="GQ237">
        <v>62.25</v>
      </c>
      <c r="GR237">
        <v>64.016666666666666</v>
      </c>
      <c r="GS237">
        <v>55.916666666666657</v>
      </c>
      <c r="GT237">
        <v>51.216666666666669</v>
      </c>
      <c r="GU237">
        <v>54.666666666666657</v>
      </c>
      <c r="GV237">
        <v>46.05</v>
      </c>
      <c r="GW237">
        <v>82.11666666666666</v>
      </c>
      <c r="GX237">
        <v>71.966666666666669</v>
      </c>
      <c r="GY237">
        <v>72.099999999999994</v>
      </c>
      <c r="GZ237">
        <v>68.88333333333334</v>
      </c>
      <c r="HA237">
        <v>62.1</v>
      </c>
      <c r="HB237">
        <v>62.716666666666669</v>
      </c>
      <c r="HC237">
        <v>77.016666666666666</v>
      </c>
      <c r="HD237">
        <v>67.95</v>
      </c>
      <c r="HE237">
        <v>70.216666666666669</v>
      </c>
      <c r="HF237">
        <v>67.95</v>
      </c>
      <c r="HG237">
        <v>30.266666666666669</v>
      </c>
      <c r="HH237">
        <v>33.65</v>
      </c>
      <c r="HI237">
        <v>35.200000000000003</v>
      </c>
      <c r="HJ237">
        <v>27.7</v>
      </c>
      <c r="HK237">
        <v>34.416666666666657</v>
      </c>
      <c r="HL237">
        <v>40.56666666666667</v>
      </c>
      <c r="HM237">
        <v>39.083333333333343</v>
      </c>
      <c r="HN237">
        <v>35.299999999999997</v>
      </c>
      <c r="HO237">
        <v>27.166666666666671</v>
      </c>
      <c r="HP237">
        <v>29.2</v>
      </c>
      <c r="HQ237">
        <v>33.333333333333343</v>
      </c>
      <c r="HR237">
        <v>35.616666666666667</v>
      </c>
      <c r="HS237">
        <v>46.06666666666667</v>
      </c>
      <c r="HT237">
        <v>58.35</v>
      </c>
      <c r="HU237">
        <v>54.56666666666667</v>
      </c>
      <c r="HV237">
        <v>53.68333333333333</v>
      </c>
      <c r="HW237">
        <v>38.016666666666673</v>
      </c>
      <c r="HX237">
        <v>53.633333333333333</v>
      </c>
      <c r="HY237">
        <v>52</v>
      </c>
      <c r="HZ237">
        <v>27</v>
      </c>
      <c r="IA237">
        <v>26.6</v>
      </c>
      <c r="IB237">
        <v>27.016666666666669</v>
      </c>
      <c r="IC237">
        <v>0</v>
      </c>
      <c r="ID237">
        <v>15.31666666666667</v>
      </c>
      <c r="IE237">
        <v>16</v>
      </c>
      <c r="IF237">
        <v>18</v>
      </c>
      <c r="IG237">
        <v>18.783333333333331</v>
      </c>
      <c r="IH237">
        <v>20.55</v>
      </c>
      <c r="II237">
        <v>36.233333333333327</v>
      </c>
      <c r="IJ237">
        <v>44.133333333333333</v>
      </c>
      <c r="IK237">
        <v>25.866666666666671</v>
      </c>
      <c r="IL237">
        <v>11.016666666666669</v>
      </c>
      <c r="IM237">
        <v>95</v>
      </c>
      <c r="IN237">
        <v>98.2</v>
      </c>
      <c r="IO237">
        <v>72.400000000000006</v>
      </c>
      <c r="IP237">
        <v>79.333333333333329</v>
      </c>
      <c r="IQ237">
        <v>67.966666666666669</v>
      </c>
      <c r="IR237">
        <v>69.183333333333337</v>
      </c>
      <c r="IS237">
        <v>75.61666666666666</v>
      </c>
      <c r="IT237">
        <v>75.983333333333334</v>
      </c>
      <c r="IU237">
        <v>64.533333333333331</v>
      </c>
      <c r="IV237">
        <v>75.61666666666666</v>
      </c>
      <c r="IW237">
        <v>75.63333333333334</v>
      </c>
      <c r="IX237">
        <v>94.61666666666666</v>
      </c>
      <c r="IY237">
        <v>88.65</v>
      </c>
      <c r="IZ237">
        <v>81.75</v>
      </c>
      <c r="JA237">
        <v>88.5</v>
      </c>
      <c r="JB237">
        <v>85.566666666666663</v>
      </c>
      <c r="JC237">
        <v>86.566666666666663</v>
      </c>
      <c r="JD237">
        <v>75.983333333333334</v>
      </c>
      <c r="JE237">
        <v>80.05</v>
      </c>
      <c r="JF237">
        <v>78.36666666666666</v>
      </c>
      <c r="JG237">
        <v>74.066666666666663</v>
      </c>
      <c r="JH237">
        <v>73.13333333333334</v>
      </c>
      <c r="JI237">
        <v>79.083333333333329</v>
      </c>
      <c r="JJ237">
        <v>83.25</v>
      </c>
      <c r="JK237">
        <v>79.916666666666671</v>
      </c>
      <c r="JL237">
        <v>81.2</v>
      </c>
      <c r="JM237">
        <v>78.150000000000006</v>
      </c>
      <c r="JN237">
        <v>66.55</v>
      </c>
      <c r="JO237">
        <v>64.766666666666666</v>
      </c>
      <c r="JP237">
        <v>63.033333333333331</v>
      </c>
      <c r="JQ237">
        <v>63.733333333333327</v>
      </c>
      <c r="JR237">
        <v>67.333333333333329</v>
      </c>
      <c r="JS237">
        <v>65.13333333333334</v>
      </c>
      <c r="JT237">
        <v>60.43333333333333</v>
      </c>
      <c r="JU237">
        <v>56.616666666666667</v>
      </c>
      <c r="JV237">
        <v>75.849999999999994</v>
      </c>
      <c r="JW237">
        <v>73.8</v>
      </c>
      <c r="JX237">
        <v>94.733333333333334</v>
      </c>
      <c r="JY237">
        <v>87.066666666666663</v>
      </c>
      <c r="JZ237">
        <v>64.099999999999994</v>
      </c>
      <c r="KA237">
        <v>67.666666666666671</v>
      </c>
      <c r="KB237">
        <v>69.483333333333334</v>
      </c>
      <c r="KC237">
        <v>82.033333333333331</v>
      </c>
      <c r="KD237">
        <v>88.2</v>
      </c>
      <c r="KE237">
        <v>91.2</v>
      </c>
      <c r="KF237">
        <v>94.61666666666666</v>
      </c>
      <c r="KG237">
        <v>92.55</v>
      </c>
      <c r="KH237">
        <v>84.466666666666669</v>
      </c>
      <c r="KI237">
        <v>90.183333333333337</v>
      </c>
      <c r="KJ237">
        <v>76.483333333333334</v>
      </c>
      <c r="KK237">
        <v>70.183333333333337</v>
      </c>
      <c r="KL237">
        <v>76.11666666666666</v>
      </c>
      <c r="KM237">
        <v>88.05</v>
      </c>
      <c r="KN237">
        <v>85.3</v>
      </c>
      <c r="KO237">
        <v>82.75</v>
      </c>
      <c r="KP237">
        <v>87.966666666666669</v>
      </c>
      <c r="KQ237">
        <v>73.666666666666671</v>
      </c>
      <c r="KR237">
        <v>88.666666666666671</v>
      </c>
      <c r="KS237">
        <v>70.95</v>
      </c>
      <c r="KT237">
        <v>67.38333333333334</v>
      </c>
      <c r="KU237">
        <v>58.216666666666669</v>
      </c>
      <c r="KV237">
        <v>74.05</v>
      </c>
      <c r="KW237">
        <v>70.216666666666669</v>
      </c>
      <c r="KX237">
        <v>56.6</v>
      </c>
      <c r="KY237">
        <v>51.45</v>
      </c>
      <c r="KZ237">
        <v>71.966666666666669</v>
      </c>
      <c r="LA237">
        <v>60.583333333333343</v>
      </c>
      <c r="LB237">
        <v>64.900000000000006</v>
      </c>
      <c r="LC237">
        <v>66.516666666666666</v>
      </c>
      <c r="LD237">
        <v>74.099999999999994</v>
      </c>
      <c r="LE237">
        <v>86.466666666666669</v>
      </c>
      <c r="LF237">
        <v>93.033333333333331</v>
      </c>
      <c r="LG237">
        <v>76.483333333333334</v>
      </c>
      <c r="LH237">
        <v>79.583333333333329</v>
      </c>
      <c r="LI237">
        <v>69.733333333333334</v>
      </c>
      <c r="LJ237">
        <v>75.38333333333334</v>
      </c>
      <c r="LK237">
        <v>80.55</v>
      </c>
      <c r="LL237">
        <v>88.36666666666666</v>
      </c>
      <c r="LM237">
        <v>86.833333333333329</v>
      </c>
      <c r="LN237">
        <v>87.2</v>
      </c>
      <c r="LO237">
        <v>65.86666666666666</v>
      </c>
      <c r="LP237">
        <v>71.233333333333334</v>
      </c>
      <c r="LQ237">
        <v>72.099999999999994</v>
      </c>
      <c r="LR237">
        <v>88.65</v>
      </c>
      <c r="LS237">
        <v>91.783333333333331</v>
      </c>
      <c r="LT237">
        <v>74.95</v>
      </c>
      <c r="LU237">
        <v>86.233333333333334</v>
      </c>
      <c r="LV237">
        <v>78.216666666666669</v>
      </c>
      <c r="LW237">
        <v>65.233333333333334</v>
      </c>
      <c r="LX237">
        <v>96.35</v>
      </c>
      <c r="LY237">
        <v>50.18333333333333</v>
      </c>
      <c r="LZ237">
        <v>86.15</v>
      </c>
      <c r="MA237">
        <v>91.833333333333329</v>
      </c>
      <c r="MB237">
        <v>96.033333333333331</v>
      </c>
      <c r="MC237">
        <v>90.36666666666666</v>
      </c>
      <c r="MD237">
        <v>82.4</v>
      </c>
      <c r="ME237">
        <v>84.833333333333329</v>
      </c>
      <c r="MF237">
        <v>84.316666666666663</v>
      </c>
      <c r="MG237">
        <v>82.433333333333337</v>
      </c>
      <c r="MH237">
        <v>105.8333333333333</v>
      </c>
      <c r="MI237">
        <v>89.15</v>
      </c>
      <c r="MJ237">
        <v>68.833333333333329</v>
      </c>
      <c r="MK237">
        <v>97.733333333333334</v>
      </c>
      <c r="ML237">
        <v>73.683333333333337</v>
      </c>
      <c r="MM237">
        <v>86.35</v>
      </c>
      <c r="MN237">
        <v>75.066666666666663</v>
      </c>
      <c r="MO237">
        <v>97.4</v>
      </c>
      <c r="MP237">
        <v>95.5</v>
      </c>
      <c r="MQ237">
        <v>93.61666666666666</v>
      </c>
      <c r="MR237">
        <v>96.183333333333337</v>
      </c>
      <c r="MS237">
        <v>96.216666666666669</v>
      </c>
      <c r="MT237">
        <v>98.63333333333334</v>
      </c>
      <c r="MU237">
        <v>90.466666666666669</v>
      </c>
      <c r="MV237">
        <v>85.63333333333334</v>
      </c>
      <c r="MW237">
        <v>87.733333333333334</v>
      </c>
      <c r="MX237">
        <v>105.85</v>
      </c>
      <c r="MY237">
        <v>82.2</v>
      </c>
      <c r="MZ237">
        <v>78.516666666666666</v>
      </c>
      <c r="NA237">
        <v>76.533333333333331</v>
      </c>
      <c r="NB237">
        <v>77.166666666666671</v>
      </c>
      <c r="NC237">
        <v>71</v>
      </c>
      <c r="ND237">
        <v>68.55</v>
      </c>
      <c r="NE237">
        <v>86.566666666666663</v>
      </c>
      <c r="NF237">
        <v>88.033333333333331</v>
      </c>
      <c r="NG237">
        <v>82.233333333333334</v>
      </c>
      <c r="NH237">
        <v>84.38333333333334</v>
      </c>
      <c r="NI237">
        <v>86.11666666666666</v>
      </c>
      <c r="NJ237">
        <v>79.5</v>
      </c>
      <c r="NK237">
        <v>92.566666666666663</v>
      </c>
      <c r="NL237">
        <v>95.61666666666666</v>
      </c>
      <c r="NM237">
        <v>99.716666666666669</v>
      </c>
      <c r="NN237">
        <v>106.7166666666667</v>
      </c>
      <c r="NO237">
        <v>75.13333333333334</v>
      </c>
      <c r="NP237">
        <v>85.483333333333334</v>
      </c>
      <c r="NQ237">
        <v>88.733333333333334</v>
      </c>
      <c r="NR237">
        <v>98.95</v>
      </c>
      <c r="NS237">
        <v>106.2166666666667</v>
      </c>
      <c r="NT237">
        <v>84</v>
      </c>
      <c r="NU237">
        <v>100.98333333333331</v>
      </c>
      <c r="NV237">
        <v>90.516666666666666</v>
      </c>
      <c r="NW237">
        <v>65.36666666666666</v>
      </c>
      <c r="NX237">
        <v>72.816666666666663</v>
      </c>
      <c r="NY237">
        <v>51.583333333333343</v>
      </c>
      <c r="NZ237">
        <v>71.05</v>
      </c>
      <c r="OA237">
        <v>94.533333333333331</v>
      </c>
      <c r="OB237">
        <v>82.61666666666666</v>
      </c>
      <c r="OC237">
        <v>79.016666666666666</v>
      </c>
      <c r="OD237">
        <v>66.5</v>
      </c>
      <c r="OE237">
        <v>69.783333333333331</v>
      </c>
      <c r="OF237">
        <v>53.033333333333331</v>
      </c>
      <c r="OG237">
        <v>74.716666666666669</v>
      </c>
      <c r="OH237">
        <v>66.38333333333334</v>
      </c>
      <c r="OI237">
        <v>74.183333333333337</v>
      </c>
      <c r="OJ237">
        <v>53.416666666666657</v>
      </c>
      <c r="OK237">
        <v>63</v>
      </c>
      <c r="OL237">
        <v>71.183333333333337</v>
      </c>
      <c r="OM237">
        <v>81.283333333333331</v>
      </c>
      <c r="ON237">
        <v>80.816666666666663</v>
      </c>
      <c r="OO237">
        <v>67.233333333333334</v>
      </c>
      <c r="OP237">
        <v>46.56666666666667</v>
      </c>
      <c r="OQ237">
        <v>45.31666666666667</v>
      </c>
      <c r="OR237">
        <v>45.033333333333331</v>
      </c>
      <c r="OS237">
        <v>45</v>
      </c>
      <c r="OT237">
        <v>59.033333333333331</v>
      </c>
      <c r="OU237">
        <v>57.56666666666667</v>
      </c>
      <c r="OV237">
        <v>60.883333333333333</v>
      </c>
      <c r="OW237">
        <v>68.966666666666669</v>
      </c>
      <c r="OX237">
        <v>64.400000000000006</v>
      </c>
      <c r="OY237">
        <v>57.55</v>
      </c>
      <c r="OZ237">
        <v>58.06666666666667</v>
      </c>
      <c r="PA237">
        <v>59.15</v>
      </c>
      <c r="PB237">
        <v>51.81666666666667</v>
      </c>
      <c r="PC237">
        <v>62.116666666666667</v>
      </c>
      <c r="PD237">
        <v>68.716666666666669</v>
      </c>
      <c r="PE237">
        <v>86.983333333333334</v>
      </c>
      <c r="PF237">
        <v>68.683333333333337</v>
      </c>
      <c r="PG237">
        <v>56.133333333333333</v>
      </c>
      <c r="PH237">
        <v>53.05</v>
      </c>
      <c r="PI237">
        <v>67.566666666666663</v>
      </c>
      <c r="PJ237">
        <v>63.716666666666669</v>
      </c>
      <c r="PK237">
        <v>58.31666666666667</v>
      </c>
      <c r="PL237">
        <v>74.583333333333329</v>
      </c>
      <c r="PM237">
        <v>55.666666666666657</v>
      </c>
      <c r="PN237">
        <v>84.916666666666671</v>
      </c>
      <c r="PO237">
        <v>93.216666666666669</v>
      </c>
      <c r="PP237">
        <v>72.233333333333334</v>
      </c>
      <c r="PQ237">
        <v>72.86666666666666</v>
      </c>
      <c r="PR237">
        <v>81.583333333333329</v>
      </c>
      <c r="PS237">
        <v>100.06666666666671</v>
      </c>
      <c r="PT237">
        <v>45.85</v>
      </c>
      <c r="PU237">
        <v>65.533333333333331</v>
      </c>
    </row>
    <row r="238" spans="1:437" x14ac:dyDescent="0.35">
      <c r="A238" t="s">
        <v>253</v>
      </c>
      <c r="B238">
        <v>24.133333333333329</v>
      </c>
      <c r="C238">
        <v>48.633333333333333</v>
      </c>
      <c r="D238">
        <v>58.516666666666673</v>
      </c>
      <c r="E238">
        <v>33.81666666666667</v>
      </c>
      <c r="F238">
        <v>78.816666666666663</v>
      </c>
      <c r="G238">
        <v>82.38333333333334</v>
      </c>
      <c r="H238">
        <v>110.1333333333333</v>
      </c>
      <c r="I238">
        <v>61.05</v>
      </c>
      <c r="J238">
        <v>89.13333333333334</v>
      </c>
      <c r="K238">
        <v>52.583333333333343</v>
      </c>
      <c r="L238">
        <v>61.366666666666667</v>
      </c>
      <c r="M238">
        <v>90.7</v>
      </c>
      <c r="N238">
        <v>45.1</v>
      </c>
      <c r="O238">
        <v>87.033333333333331</v>
      </c>
      <c r="P238">
        <v>58.766666666666673</v>
      </c>
      <c r="Q238">
        <v>90.283333333333331</v>
      </c>
      <c r="R238">
        <v>101.3333333333333</v>
      </c>
      <c r="S238">
        <v>55.016666666666673</v>
      </c>
      <c r="T238">
        <v>51.15</v>
      </c>
      <c r="U238">
        <v>62.75</v>
      </c>
      <c r="V238">
        <v>78.416666666666671</v>
      </c>
      <c r="W238">
        <v>62.06666666666667</v>
      </c>
      <c r="X238">
        <v>81.333333333333329</v>
      </c>
      <c r="Y238">
        <v>88.533333333333331</v>
      </c>
      <c r="Z238">
        <v>28.9</v>
      </c>
      <c r="AA238">
        <v>64.033333333333331</v>
      </c>
      <c r="AB238">
        <v>70.933333333333337</v>
      </c>
      <c r="AC238">
        <v>99.45</v>
      </c>
      <c r="AD238">
        <v>66.2</v>
      </c>
      <c r="AE238">
        <v>114.4166666666667</v>
      </c>
      <c r="AF238">
        <v>68.466666666666669</v>
      </c>
      <c r="AG238">
        <v>91.7</v>
      </c>
      <c r="AH238">
        <v>71.88333333333334</v>
      </c>
      <c r="AI238">
        <v>52.75</v>
      </c>
      <c r="AJ238">
        <v>97.9</v>
      </c>
      <c r="AK238">
        <v>39.916666666666657</v>
      </c>
      <c r="AL238">
        <v>69.5</v>
      </c>
      <c r="AM238">
        <v>146.5</v>
      </c>
      <c r="AN238">
        <v>91.766666666666666</v>
      </c>
      <c r="AO238">
        <v>49.483333333333327</v>
      </c>
      <c r="AP238">
        <v>8.6</v>
      </c>
      <c r="AQ238">
        <v>58.083333333333343</v>
      </c>
      <c r="AR238">
        <v>62.95</v>
      </c>
      <c r="AS238">
        <v>46.31666666666667</v>
      </c>
      <c r="AT238">
        <v>63.583333333333343</v>
      </c>
      <c r="AU238">
        <v>66.983333333333334</v>
      </c>
      <c r="AV238">
        <v>143.7166666666667</v>
      </c>
      <c r="AW238">
        <v>87.716666666666669</v>
      </c>
      <c r="AX238">
        <v>60.833333333333343</v>
      </c>
      <c r="AY238">
        <v>58.4</v>
      </c>
      <c r="AZ238">
        <v>96.1</v>
      </c>
      <c r="BA238">
        <v>97.85</v>
      </c>
      <c r="BB238">
        <v>78.11666666666666</v>
      </c>
      <c r="BC238">
        <v>88.85</v>
      </c>
      <c r="BD238">
        <v>107.23333333333331</v>
      </c>
      <c r="BE238">
        <v>66.266666666666666</v>
      </c>
      <c r="BF238">
        <v>58.5</v>
      </c>
      <c r="BG238">
        <v>114.81666666666671</v>
      </c>
      <c r="BH238">
        <v>70.099999999999994</v>
      </c>
      <c r="BI238">
        <v>35.65</v>
      </c>
      <c r="BJ238">
        <v>59</v>
      </c>
      <c r="BK238">
        <v>121.05</v>
      </c>
      <c r="BL238">
        <v>75.316666666666663</v>
      </c>
      <c r="BM238">
        <v>96.716666666666669</v>
      </c>
      <c r="BN238">
        <v>57.55</v>
      </c>
      <c r="BO238">
        <v>72.266666666666666</v>
      </c>
      <c r="BP238">
        <v>123.9666666666667</v>
      </c>
      <c r="BQ238">
        <v>56.95</v>
      </c>
      <c r="BR238">
        <v>47.43333333333333</v>
      </c>
      <c r="BS238">
        <v>53.7</v>
      </c>
      <c r="BT238">
        <v>87.38333333333334</v>
      </c>
      <c r="BU238">
        <v>73.983333333333334</v>
      </c>
      <c r="BV238">
        <v>93.066666666666663</v>
      </c>
      <c r="BW238">
        <v>105.48333333333331</v>
      </c>
      <c r="BX238">
        <v>19.333333333333329</v>
      </c>
      <c r="BY238">
        <v>96.333333333333329</v>
      </c>
      <c r="BZ238">
        <v>60.383333333333333</v>
      </c>
      <c r="CA238">
        <v>77.783333333333331</v>
      </c>
      <c r="CB238">
        <v>41.15</v>
      </c>
      <c r="CC238">
        <v>47.866666666666667</v>
      </c>
      <c r="CD238">
        <v>64.3</v>
      </c>
      <c r="CE238">
        <v>57.216666666666669</v>
      </c>
      <c r="CF238">
        <v>54.716666666666669</v>
      </c>
      <c r="CG238">
        <v>50.583333333333343</v>
      </c>
      <c r="CH238">
        <v>39.766666666666673</v>
      </c>
      <c r="CI238">
        <v>45.43333333333333</v>
      </c>
      <c r="CJ238">
        <v>130.66666666666671</v>
      </c>
      <c r="CK238">
        <v>112.9666666666667</v>
      </c>
      <c r="CL238">
        <v>145.23333333333329</v>
      </c>
      <c r="CM238">
        <v>110.5833333333333</v>
      </c>
      <c r="CN238">
        <v>134.23333333333329</v>
      </c>
      <c r="CO238">
        <v>53.616666666666667</v>
      </c>
      <c r="CP238">
        <v>53.483333333333327</v>
      </c>
      <c r="CQ238">
        <v>54.06666666666667</v>
      </c>
      <c r="CR238">
        <v>54.966666666666669</v>
      </c>
      <c r="CS238">
        <v>51.333333333333343</v>
      </c>
      <c r="CT238">
        <v>50.983333333333327</v>
      </c>
      <c r="CU238">
        <v>52.56666666666667</v>
      </c>
      <c r="CV238">
        <v>56.766666666666673</v>
      </c>
      <c r="CW238">
        <v>54.216666666666669</v>
      </c>
      <c r="CX238">
        <v>45.716666666666669</v>
      </c>
      <c r="CY238">
        <v>37.549999999999997</v>
      </c>
      <c r="CZ238">
        <v>33.68333333333333</v>
      </c>
      <c r="DA238">
        <v>48.75</v>
      </c>
      <c r="DB238">
        <v>45.333333333333343</v>
      </c>
      <c r="DC238">
        <v>43.766666666666673</v>
      </c>
      <c r="DD238">
        <v>44.533333333333331</v>
      </c>
      <c r="DE238">
        <v>47.3</v>
      </c>
      <c r="DF238">
        <v>52.3</v>
      </c>
      <c r="DG238">
        <v>57.616666666666667</v>
      </c>
      <c r="DH238">
        <v>57.2</v>
      </c>
      <c r="DI238">
        <v>63.583333333333343</v>
      </c>
      <c r="DJ238">
        <v>65.7</v>
      </c>
      <c r="DK238">
        <v>40.5</v>
      </c>
      <c r="DL238">
        <v>51.883333333333333</v>
      </c>
      <c r="DM238">
        <v>144.6166666666667</v>
      </c>
      <c r="DN238">
        <v>111.68333333333329</v>
      </c>
      <c r="DO238">
        <v>125.3333333333333</v>
      </c>
      <c r="DP238">
        <v>118.55</v>
      </c>
      <c r="DQ238">
        <v>136.7166666666667</v>
      </c>
      <c r="DR238">
        <v>111.23333333333331</v>
      </c>
      <c r="DS238">
        <v>108.8</v>
      </c>
      <c r="DT238">
        <v>117.93333333333329</v>
      </c>
      <c r="DU238">
        <v>122.6666666666667</v>
      </c>
      <c r="DV238">
        <v>124.9166666666667</v>
      </c>
      <c r="DW238">
        <v>118.2833333333333</v>
      </c>
      <c r="DX238">
        <v>112.68333333333329</v>
      </c>
      <c r="DY238">
        <v>108.51666666666669</v>
      </c>
      <c r="DZ238">
        <v>104.8666666666667</v>
      </c>
      <c r="EA238">
        <v>81.75</v>
      </c>
      <c r="EB238">
        <v>81.683333333333337</v>
      </c>
      <c r="EC238">
        <v>117.45</v>
      </c>
      <c r="ED238">
        <v>112.8833333333333</v>
      </c>
      <c r="EE238">
        <v>110.8666666666667</v>
      </c>
      <c r="EF238">
        <v>108.55</v>
      </c>
      <c r="EG238">
        <v>107.3</v>
      </c>
      <c r="EH238">
        <v>108.3666666666667</v>
      </c>
      <c r="EI238">
        <v>98.066666666666663</v>
      </c>
      <c r="EJ238">
        <v>95.166666666666671</v>
      </c>
      <c r="EK238">
        <v>94.13333333333334</v>
      </c>
      <c r="EL238">
        <v>92.75</v>
      </c>
      <c r="EM238">
        <v>111.75</v>
      </c>
      <c r="EN238">
        <v>112.1333333333333</v>
      </c>
      <c r="EO238">
        <v>110.6333333333333</v>
      </c>
      <c r="EP238">
        <v>119.2</v>
      </c>
      <c r="EQ238">
        <v>97.2</v>
      </c>
      <c r="ER238">
        <v>100.5</v>
      </c>
      <c r="ES238">
        <v>103.7166666666667</v>
      </c>
      <c r="ET238">
        <v>107.8</v>
      </c>
      <c r="EU238">
        <v>111.98333333333331</v>
      </c>
      <c r="EV238">
        <v>93.1</v>
      </c>
      <c r="EW238">
        <v>117.4</v>
      </c>
      <c r="EX238">
        <v>119.1666666666667</v>
      </c>
      <c r="EY238">
        <v>115.48333333333331</v>
      </c>
      <c r="EZ238">
        <v>110.5</v>
      </c>
      <c r="FA238">
        <v>100.68333333333329</v>
      </c>
      <c r="FB238">
        <v>100.3333333333333</v>
      </c>
      <c r="FC238">
        <v>101.5833333333333</v>
      </c>
      <c r="FD238">
        <v>100.06666666666671</v>
      </c>
      <c r="FE238">
        <v>96.1</v>
      </c>
      <c r="FF238">
        <v>107.1</v>
      </c>
      <c r="FG238">
        <v>104.6333333333333</v>
      </c>
      <c r="FH238">
        <v>114.1666666666667</v>
      </c>
      <c r="FI238">
        <v>91.45</v>
      </c>
      <c r="FJ238">
        <v>86.61666666666666</v>
      </c>
      <c r="FK238">
        <v>83.233333333333334</v>
      </c>
      <c r="FL238">
        <v>87.36666666666666</v>
      </c>
      <c r="FM238">
        <v>112.05</v>
      </c>
      <c r="FN238">
        <v>98.016666666666666</v>
      </c>
      <c r="FO238">
        <v>120.2166666666667</v>
      </c>
      <c r="FP238">
        <v>104.2166666666667</v>
      </c>
      <c r="FQ238">
        <v>80.3</v>
      </c>
      <c r="FR238">
        <v>107.95</v>
      </c>
      <c r="FS238">
        <v>103.7166666666667</v>
      </c>
      <c r="FT238">
        <v>96.36666666666666</v>
      </c>
      <c r="FU238">
        <v>117.8833333333333</v>
      </c>
      <c r="FV238">
        <v>100.43333333333329</v>
      </c>
      <c r="FW238">
        <v>78.349999999999994</v>
      </c>
      <c r="FX238">
        <v>82.8</v>
      </c>
      <c r="FY238">
        <v>78.63333333333334</v>
      </c>
      <c r="FZ238">
        <v>107.65</v>
      </c>
      <c r="GA238">
        <v>109.18333333333329</v>
      </c>
      <c r="GB238">
        <v>114.15</v>
      </c>
      <c r="GC238">
        <v>109.0333333333333</v>
      </c>
      <c r="GD238">
        <v>112.3833333333333</v>
      </c>
      <c r="GE238">
        <v>120.4666666666667</v>
      </c>
      <c r="GF238">
        <v>110.0833333333333</v>
      </c>
      <c r="GG238">
        <v>104.26666666666669</v>
      </c>
      <c r="GH238">
        <v>70.55</v>
      </c>
      <c r="GI238">
        <v>65.400000000000006</v>
      </c>
      <c r="GJ238">
        <v>86.25</v>
      </c>
      <c r="GK238">
        <v>87.4</v>
      </c>
      <c r="GL238">
        <v>84.483333333333334</v>
      </c>
      <c r="GM238">
        <v>82.416666666666671</v>
      </c>
      <c r="GN238">
        <v>82.016666666666666</v>
      </c>
      <c r="GO238">
        <v>76.63333333333334</v>
      </c>
      <c r="GP238">
        <v>78.2</v>
      </c>
      <c r="GQ238">
        <v>74.2</v>
      </c>
      <c r="GR238">
        <v>75.966666666666669</v>
      </c>
      <c r="GS238">
        <v>67.86666666666666</v>
      </c>
      <c r="GT238">
        <v>63.166666666666657</v>
      </c>
      <c r="GU238">
        <v>66.61666666666666</v>
      </c>
      <c r="GV238">
        <v>58.016666666666673</v>
      </c>
      <c r="GW238">
        <v>94.083333333333329</v>
      </c>
      <c r="GX238">
        <v>83.916666666666671</v>
      </c>
      <c r="GY238">
        <v>84.05</v>
      </c>
      <c r="GZ238">
        <v>80.849999999999994</v>
      </c>
      <c r="HA238">
        <v>74.05</v>
      </c>
      <c r="HB238">
        <v>74.683333333333337</v>
      </c>
      <c r="HC238">
        <v>88.983333333333334</v>
      </c>
      <c r="HD238">
        <v>79.900000000000006</v>
      </c>
      <c r="HE238">
        <v>82.183333333333337</v>
      </c>
      <c r="HF238">
        <v>79.916666666666671</v>
      </c>
      <c r="HG238">
        <v>42.216666666666669</v>
      </c>
      <c r="HH238">
        <v>45.616666666666667</v>
      </c>
      <c r="HI238">
        <v>47.166666666666657</v>
      </c>
      <c r="HJ238">
        <v>39.65</v>
      </c>
      <c r="HK238">
        <v>46.366666666666667</v>
      </c>
      <c r="HL238">
        <v>52.516666666666673</v>
      </c>
      <c r="HM238">
        <v>51.05</v>
      </c>
      <c r="HN238">
        <v>47.25</v>
      </c>
      <c r="HO238">
        <v>39.116666666666667</v>
      </c>
      <c r="HP238">
        <v>41.15</v>
      </c>
      <c r="HQ238">
        <v>45.283333333333331</v>
      </c>
      <c r="HR238">
        <v>47.56666666666667</v>
      </c>
      <c r="HS238">
        <v>58.016666666666673</v>
      </c>
      <c r="HT238">
        <v>70.3</v>
      </c>
      <c r="HU238">
        <v>66.516666666666666</v>
      </c>
      <c r="HV238">
        <v>65.63333333333334</v>
      </c>
      <c r="HW238">
        <v>49.983333333333327</v>
      </c>
      <c r="HX238">
        <v>65.583333333333329</v>
      </c>
      <c r="HY238">
        <v>63.95</v>
      </c>
      <c r="HZ238">
        <v>38.950000000000003</v>
      </c>
      <c r="IA238">
        <v>22.483333333333331</v>
      </c>
      <c r="IB238">
        <v>22.916666666666671</v>
      </c>
      <c r="IC238">
        <v>14.18333333333333</v>
      </c>
      <c r="ID238">
        <v>0</v>
      </c>
      <c r="IE238">
        <v>3.7333333333333329</v>
      </c>
      <c r="IF238">
        <v>5.75</v>
      </c>
      <c r="IG238">
        <v>6.5166666666666666</v>
      </c>
      <c r="IH238">
        <v>8.2833333333333332</v>
      </c>
      <c r="II238">
        <v>24.866666666666671</v>
      </c>
      <c r="IJ238">
        <v>31.05</v>
      </c>
      <c r="IK238">
        <v>27.7</v>
      </c>
      <c r="IL238">
        <v>16.216666666666669</v>
      </c>
      <c r="IM238">
        <v>106.9666666666667</v>
      </c>
      <c r="IN238">
        <v>110.15</v>
      </c>
      <c r="IO238">
        <v>84.35</v>
      </c>
      <c r="IP238">
        <v>91.283333333333331</v>
      </c>
      <c r="IQ238">
        <v>79.933333333333337</v>
      </c>
      <c r="IR238">
        <v>81.13333333333334</v>
      </c>
      <c r="IS238">
        <v>87.566666666666663</v>
      </c>
      <c r="IT238">
        <v>87.933333333333337</v>
      </c>
      <c r="IU238">
        <v>76.483333333333334</v>
      </c>
      <c r="IV238">
        <v>87.566666666666663</v>
      </c>
      <c r="IW238">
        <v>87.583333333333329</v>
      </c>
      <c r="IX238">
        <v>106.56666666666671</v>
      </c>
      <c r="IY238">
        <v>100.6166666666667</v>
      </c>
      <c r="IZ238">
        <v>93.7</v>
      </c>
      <c r="JA238">
        <v>100.45</v>
      </c>
      <c r="JB238">
        <v>97.516666666666666</v>
      </c>
      <c r="JC238">
        <v>98.516666666666666</v>
      </c>
      <c r="JD238">
        <v>87.933333333333337</v>
      </c>
      <c r="JE238">
        <v>92</v>
      </c>
      <c r="JF238">
        <v>90.333333333333329</v>
      </c>
      <c r="JG238">
        <v>86.016666666666666</v>
      </c>
      <c r="JH238">
        <v>85.083333333333329</v>
      </c>
      <c r="JI238">
        <v>91.033333333333331</v>
      </c>
      <c r="JJ238">
        <v>95.2</v>
      </c>
      <c r="JK238">
        <v>91.86666666666666</v>
      </c>
      <c r="JL238">
        <v>93.15</v>
      </c>
      <c r="JM238">
        <v>90.1</v>
      </c>
      <c r="JN238">
        <v>78.5</v>
      </c>
      <c r="JO238">
        <v>76.716666666666669</v>
      </c>
      <c r="JP238">
        <v>74.983333333333334</v>
      </c>
      <c r="JQ238">
        <v>75.683333333333337</v>
      </c>
      <c r="JR238">
        <v>79.283333333333331</v>
      </c>
      <c r="JS238">
        <v>77.083333333333329</v>
      </c>
      <c r="JT238">
        <v>72.38333333333334</v>
      </c>
      <c r="JU238">
        <v>68.566666666666663</v>
      </c>
      <c r="JV238">
        <v>87.816666666666663</v>
      </c>
      <c r="JW238">
        <v>85.75</v>
      </c>
      <c r="JX238">
        <v>106.68333333333329</v>
      </c>
      <c r="JY238">
        <v>99.033333333333331</v>
      </c>
      <c r="JZ238">
        <v>76.05</v>
      </c>
      <c r="KA238">
        <v>79.61666666666666</v>
      </c>
      <c r="KB238">
        <v>81.433333333333337</v>
      </c>
      <c r="KC238">
        <v>93.983333333333334</v>
      </c>
      <c r="KD238">
        <v>100.15</v>
      </c>
      <c r="KE238">
        <v>103.15</v>
      </c>
      <c r="KF238">
        <v>106.56666666666671</v>
      </c>
      <c r="KG238">
        <v>104.5</v>
      </c>
      <c r="KH238">
        <v>96.416666666666671</v>
      </c>
      <c r="KI238">
        <v>102.1333333333333</v>
      </c>
      <c r="KJ238">
        <v>88.433333333333337</v>
      </c>
      <c r="KK238">
        <v>82.13333333333334</v>
      </c>
      <c r="KL238">
        <v>88.066666666666663</v>
      </c>
      <c r="KM238">
        <v>100.01666666666669</v>
      </c>
      <c r="KN238">
        <v>97.266666666666666</v>
      </c>
      <c r="KO238">
        <v>94.7</v>
      </c>
      <c r="KP238">
        <v>99.916666666666671</v>
      </c>
      <c r="KQ238">
        <v>61.4</v>
      </c>
      <c r="KR238">
        <v>76.416666666666671</v>
      </c>
      <c r="KS238">
        <v>58.68333333333333</v>
      </c>
      <c r="KT238">
        <v>65.11666666666666</v>
      </c>
      <c r="KU238">
        <v>45.95</v>
      </c>
      <c r="KV238">
        <v>63.3</v>
      </c>
      <c r="KW238">
        <v>62.083333333333343</v>
      </c>
      <c r="KX238">
        <v>44.35</v>
      </c>
      <c r="KY238">
        <v>39.200000000000003</v>
      </c>
      <c r="KZ238">
        <v>59.716666666666669</v>
      </c>
      <c r="LA238">
        <v>48.31666666666667</v>
      </c>
      <c r="LB238">
        <v>52.65</v>
      </c>
      <c r="LC238">
        <v>54.25</v>
      </c>
      <c r="LD238">
        <v>61.85</v>
      </c>
      <c r="LE238">
        <v>74.216666666666669</v>
      </c>
      <c r="LF238">
        <v>80.766666666666666</v>
      </c>
      <c r="LG238">
        <v>64.216666666666669</v>
      </c>
      <c r="LH238">
        <v>67.333333333333329</v>
      </c>
      <c r="LI238">
        <v>57.483333333333327</v>
      </c>
      <c r="LJ238">
        <v>63.133333333333333</v>
      </c>
      <c r="LK238">
        <v>68.3</v>
      </c>
      <c r="LL238">
        <v>76.11666666666666</v>
      </c>
      <c r="LM238">
        <v>74.583333333333329</v>
      </c>
      <c r="LN238">
        <v>74.95</v>
      </c>
      <c r="LO238">
        <v>53.616666666666667</v>
      </c>
      <c r="LP238">
        <v>60.85</v>
      </c>
      <c r="LQ238">
        <v>59.983333333333327</v>
      </c>
      <c r="LR238">
        <v>76.400000000000006</v>
      </c>
      <c r="LS238">
        <v>79.533333333333331</v>
      </c>
      <c r="LT238">
        <v>68.533333333333331</v>
      </c>
      <c r="LU238">
        <v>73.983333333333334</v>
      </c>
      <c r="LV238">
        <v>65.966666666666669</v>
      </c>
      <c r="LW238">
        <v>52.983333333333327</v>
      </c>
      <c r="LX238">
        <v>84.1</v>
      </c>
      <c r="LY238">
        <v>37.93333333333333</v>
      </c>
      <c r="LZ238">
        <v>98.1</v>
      </c>
      <c r="MA238">
        <v>103.7833333333333</v>
      </c>
      <c r="MB238">
        <v>101.85</v>
      </c>
      <c r="MC238">
        <v>102.31666666666671</v>
      </c>
      <c r="MD238">
        <v>76.55</v>
      </c>
      <c r="ME238">
        <v>96.783333333333331</v>
      </c>
      <c r="MF238">
        <v>82.25</v>
      </c>
      <c r="MG238">
        <v>84.266666666666666</v>
      </c>
      <c r="MH238">
        <v>118.1166666666667</v>
      </c>
      <c r="MI238">
        <v>76.61666666666666</v>
      </c>
      <c r="MJ238">
        <v>70.016666666666666</v>
      </c>
      <c r="MK238">
        <v>109.68333333333329</v>
      </c>
      <c r="ML238">
        <v>79.5</v>
      </c>
      <c r="MM238">
        <v>92.166666666666671</v>
      </c>
      <c r="MN238">
        <v>76.900000000000006</v>
      </c>
      <c r="MO238">
        <v>109.35</v>
      </c>
      <c r="MP238">
        <v>107.4666666666667</v>
      </c>
      <c r="MQ238">
        <v>105.56666666666671</v>
      </c>
      <c r="MR238">
        <v>108.1333333333333</v>
      </c>
      <c r="MS238">
        <v>108.1666666666667</v>
      </c>
      <c r="MT238">
        <v>110.5833333333333</v>
      </c>
      <c r="MU238">
        <v>102.4166666666667</v>
      </c>
      <c r="MV238">
        <v>97.583333333333329</v>
      </c>
      <c r="MW238">
        <v>99.7</v>
      </c>
      <c r="MX238">
        <v>117.8</v>
      </c>
      <c r="MY238">
        <v>94.15</v>
      </c>
      <c r="MZ238">
        <v>90.466666666666669</v>
      </c>
      <c r="NA238">
        <v>88.483333333333334</v>
      </c>
      <c r="NB238">
        <v>89.13333333333334</v>
      </c>
      <c r="NC238">
        <v>82.95</v>
      </c>
      <c r="ND238">
        <v>80.5</v>
      </c>
      <c r="NE238">
        <v>97.916666666666671</v>
      </c>
      <c r="NF238">
        <v>73.650000000000006</v>
      </c>
      <c r="NG238">
        <v>84.066666666666663</v>
      </c>
      <c r="NH238">
        <v>86.216666666666669</v>
      </c>
      <c r="NI238">
        <v>87.3</v>
      </c>
      <c r="NJ238">
        <v>85.316666666666663</v>
      </c>
      <c r="NK238">
        <v>98.4</v>
      </c>
      <c r="NL238">
        <v>101.45</v>
      </c>
      <c r="NM238">
        <v>105.5333333333333</v>
      </c>
      <c r="NN238">
        <v>112.5333333333333</v>
      </c>
      <c r="NO238">
        <v>80.95</v>
      </c>
      <c r="NP238">
        <v>91.3</v>
      </c>
      <c r="NQ238">
        <v>94.55</v>
      </c>
      <c r="NR238">
        <v>104.76666666666669</v>
      </c>
      <c r="NS238">
        <v>112.0333333333333</v>
      </c>
      <c r="NT238">
        <v>89.816666666666663</v>
      </c>
      <c r="NU238">
        <v>113.2833333333333</v>
      </c>
      <c r="NV238">
        <v>96.333333333333329</v>
      </c>
      <c r="NW238">
        <v>77.316666666666663</v>
      </c>
      <c r="NX238">
        <v>80.88333333333334</v>
      </c>
      <c r="NY238">
        <v>63.533333333333331</v>
      </c>
      <c r="NZ238">
        <v>83</v>
      </c>
      <c r="OA238">
        <v>106.48333333333331</v>
      </c>
      <c r="OB238">
        <v>94.566666666666663</v>
      </c>
      <c r="OC238">
        <v>90.983333333333334</v>
      </c>
      <c r="OD238">
        <v>78.466666666666669</v>
      </c>
      <c r="OE238">
        <v>75.3</v>
      </c>
      <c r="OF238">
        <v>64.983333333333334</v>
      </c>
      <c r="OG238">
        <v>86.666666666666671</v>
      </c>
      <c r="OH238">
        <v>78.333333333333329</v>
      </c>
      <c r="OI238">
        <v>86.13333333333334</v>
      </c>
      <c r="OJ238">
        <v>65.36666666666666</v>
      </c>
      <c r="OK238">
        <v>74.95</v>
      </c>
      <c r="OL238">
        <v>83.13333333333334</v>
      </c>
      <c r="OM238">
        <v>93.233333333333334</v>
      </c>
      <c r="ON238">
        <v>92.766666666666666</v>
      </c>
      <c r="OO238">
        <v>79.183333333333337</v>
      </c>
      <c r="OP238">
        <v>58.533333333333331</v>
      </c>
      <c r="OQ238">
        <v>57.266666666666673</v>
      </c>
      <c r="OR238">
        <v>57</v>
      </c>
      <c r="OS238">
        <v>56.95</v>
      </c>
      <c r="OT238">
        <v>70.983333333333334</v>
      </c>
      <c r="OU238">
        <v>69.533333333333331</v>
      </c>
      <c r="OV238">
        <v>72.833333333333329</v>
      </c>
      <c r="OW238">
        <v>80.916666666666671</v>
      </c>
      <c r="OX238">
        <v>76.349999999999994</v>
      </c>
      <c r="OY238">
        <v>69.5</v>
      </c>
      <c r="OZ238">
        <v>70.016666666666666</v>
      </c>
      <c r="PA238">
        <v>71.099999999999994</v>
      </c>
      <c r="PB238">
        <v>63.766666666666673</v>
      </c>
      <c r="PC238">
        <v>74.066666666666663</v>
      </c>
      <c r="PD238">
        <v>80.666666666666671</v>
      </c>
      <c r="PE238">
        <v>98.933333333333337</v>
      </c>
      <c r="PF238">
        <v>80.63333333333334</v>
      </c>
      <c r="PG238">
        <v>68.083333333333329</v>
      </c>
      <c r="PH238">
        <v>65</v>
      </c>
      <c r="PI238">
        <v>75.316666666666663</v>
      </c>
      <c r="PJ238">
        <v>75.683333333333337</v>
      </c>
      <c r="PK238">
        <v>70.266666666666666</v>
      </c>
      <c r="PL238">
        <v>86.55</v>
      </c>
      <c r="PM238">
        <v>67.63333333333334</v>
      </c>
      <c r="PN238">
        <v>96.86666666666666</v>
      </c>
      <c r="PO238">
        <v>105.1666666666667</v>
      </c>
      <c r="PP238">
        <v>84.183333333333337</v>
      </c>
      <c r="PQ238">
        <v>84.816666666666663</v>
      </c>
      <c r="PR238">
        <v>93.533333333333331</v>
      </c>
      <c r="PS238">
        <v>112.0333333333333</v>
      </c>
      <c r="PT238">
        <v>57.8</v>
      </c>
      <c r="PU238">
        <v>77.483333333333334</v>
      </c>
    </row>
    <row r="239" spans="1:437" x14ac:dyDescent="0.35">
      <c r="A239" t="s">
        <v>254</v>
      </c>
      <c r="B239">
        <v>23.55</v>
      </c>
      <c r="C239">
        <v>48.416666666666657</v>
      </c>
      <c r="D239">
        <v>58.31666666666667</v>
      </c>
      <c r="E239">
        <v>33.616666666666667</v>
      </c>
      <c r="F239">
        <v>78.61666666666666</v>
      </c>
      <c r="G239">
        <v>82.183333333333337</v>
      </c>
      <c r="H239">
        <v>109.9166666666667</v>
      </c>
      <c r="I239">
        <v>60.85</v>
      </c>
      <c r="J239">
        <v>88.933333333333337</v>
      </c>
      <c r="K239">
        <v>52.383333333333333</v>
      </c>
      <c r="L239">
        <v>61.166666666666657</v>
      </c>
      <c r="M239">
        <v>90.5</v>
      </c>
      <c r="N239">
        <v>44.9</v>
      </c>
      <c r="O239">
        <v>86.833333333333329</v>
      </c>
      <c r="P239">
        <v>58.56666666666667</v>
      </c>
      <c r="Q239">
        <v>90.083333333333329</v>
      </c>
      <c r="R239">
        <v>101.1333333333333</v>
      </c>
      <c r="S239">
        <v>54.81666666666667</v>
      </c>
      <c r="T239">
        <v>50.95</v>
      </c>
      <c r="U239">
        <v>62.55</v>
      </c>
      <c r="V239">
        <v>78.216666666666669</v>
      </c>
      <c r="W239">
        <v>61.866666666666667</v>
      </c>
      <c r="X239">
        <v>81.13333333333334</v>
      </c>
      <c r="Y239">
        <v>88.333333333333329</v>
      </c>
      <c r="Z239">
        <v>28.7</v>
      </c>
      <c r="AA239">
        <v>63.833333333333343</v>
      </c>
      <c r="AB239">
        <v>70.733333333333334</v>
      </c>
      <c r="AC239">
        <v>99.25</v>
      </c>
      <c r="AD239">
        <v>64.016666666666666</v>
      </c>
      <c r="AE239">
        <v>114.2166666666667</v>
      </c>
      <c r="AF239">
        <v>68.266666666666666</v>
      </c>
      <c r="AG239">
        <v>91.5</v>
      </c>
      <c r="AH239">
        <v>71.683333333333337</v>
      </c>
      <c r="AI239">
        <v>52.55</v>
      </c>
      <c r="AJ239">
        <v>96.15</v>
      </c>
      <c r="AK239">
        <v>39.700000000000003</v>
      </c>
      <c r="AL239">
        <v>67.3</v>
      </c>
      <c r="AM239">
        <v>146.30000000000001</v>
      </c>
      <c r="AN239">
        <v>91.566666666666663</v>
      </c>
      <c r="AO239">
        <v>49.283333333333331</v>
      </c>
      <c r="AP239">
        <v>6.416666666666667</v>
      </c>
      <c r="AQ239">
        <v>57.883333333333333</v>
      </c>
      <c r="AR239">
        <v>61.2</v>
      </c>
      <c r="AS239">
        <v>46.116666666666667</v>
      </c>
      <c r="AT239">
        <v>63.383333333333333</v>
      </c>
      <c r="AU239">
        <v>66.766666666666666</v>
      </c>
      <c r="AV239">
        <v>143.51666666666671</v>
      </c>
      <c r="AW239">
        <v>87.516666666666666</v>
      </c>
      <c r="AX239">
        <v>60.633333333333333</v>
      </c>
      <c r="AY239">
        <v>58.18333333333333</v>
      </c>
      <c r="AZ239">
        <v>95.9</v>
      </c>
      <c r="BA239">
        <v>97.65</v>
      </c>
      <c r="BB239">
        <v>77.916666666666671</v>
      </c>
      <c r="BC239">
        <v>88.65</v>
      </c>
      <c r="BD239">
        <v>107.01666666666669</v>
      </c>
      <c r="BE239">
        <v>66.066666666666663</v>
      </c>
      <c r="BF239">
        <v>58.3</v>
      </c>
      <c r="BG239">
        <v>114.6166666666667</v>
      </c>
      <c r="BH239">
        <v>69.900000000000006</v>
      </c>
      <c r="BI239">
        <v>35.450000000000003</v>
      </c>
      <c r="BJ239">
        <v>58.8</v>
      </c>
      <c r="BK239">
        <v>120.85</v>
      </c>
      <c r="BL239">
        <v>75.11666666666666</v>
      </c>
      <c r="BM239">
        <v>96.5</v>
      </c>
      <c r="BN239">
        <v>57.35</v>
      </c>
      <c r="BO239">
        <v>72.066666666666663</v>
      </c>
      <c r="BP239">
        <v>123.76666666666669</v>
      </c>
      <c r="BQ239">
        <v>56.75</v>
      </c>
      <c r="BR239">
        <v>47.233333333333327</v>
      </c>
      <c r="BS239">
        <v>53.5</v>
      </c>
      <c r="BT239">
        <v>87.166666666666671</v>
      </c>
      <c r="BU239">
        <v>73.783333333333331</v>
      </c>
      <c r="BV239">
        <v>92.86666666666666</v>
      </c>
      <c r="BW239">
        <v>105.2833333333333</v>
      </c>
      <c r="BX239">
        <v>19.133333333333329</v>
      </c>
      <c r="BY239">
        <v>96.13333333333334</v>
      </c>
      <c r="BZ239">
        <v>60.18333333333333</v>
      </c>
      <c r="CA239">
        <v>75.583333333333329</v>
      </c>
      <c r="CB239">
        <v>40.950000000000003</v>
      </c>
      <c r="CC239">
        <v>47.666666666666657</v>
      </c>
      <c r="CD239">
        <v>62.116666666666667</v>
      </c>
      <c r="CE239">
        <v>55.033333333333331</v>
      </c>
      <c r="CF239">
        <v>52.533333333333331</v>
      </c>
      <c r="CG239">
        <v>48.4</v>
      </c>
      <c r="CH239">
        <v>39.56666666666667</v>
      </c>
      <c r="CI239">
        <v>43.233333333333327</v>
      </c>
      <c r="CJ239">
        <v>130.4666666666667</v>
      </c>
      <c r="CK239">
        <v>112.76666666666669</v>
      </c>
      <c r="CL239">
        <v>145.0333333333333</v>
      </c>
      <c r="CM239">
        <v>110.3833333333333</v>
      </c>
      <c r="CN239">
        <v>134.0333333333333</v>
      </c>
      <c r="CO239">
        <v>53.416666666666657</v>
      </c>
      <c r="CP239">
        <v>53.283333333333331</v>
      </c>
      <c r="CQ239">
        <v>53.866666666666667</v>
      </c>
      <c r="CR239">
        <v>54.766666666666673</v>
      </c>
      <c r="CS239">
        <v>51.133333333333333</v>
      </c>
      <c r="CT239">
        <v>50.783333333333331</v>
      </c>
      <c r="CU239">
        <v>52.366666666666667</v>
      </c>
      <c r="CV239">
        <v>56.56666666666667</v>
      </c>
      <c r="CW239">
        <v>54.016666666666673</v>
      </c>
      <c r="CX239">
        <v>45.516666666666673</v>
      </c>
      <c r="CY239">
        <v>37.333333333333343</v>
      </c>
      <c r="CZ239">
        <v>33.483333333333327</v>
      </c>
      <c r="DA239">
        <v>48.55</v>
      </c>
      <c r="DB239">
        <v>45.133333333333333</v>
      </c>
      <c r="DC239">
        <v>43.56666666666667</v>
      </c>
      <c r="DD239">
        <v>44.333333333333343</v>
      </c>
      <c r="DE239">
        <v>47.1</v>
      </c>
      <c r="DF239">
        <v>52.1</v>
      </c>
      <c r="DG239">
        <v>57.416666666666657</v>
      </c>
      <c r="DH239">
        <v>57</v>
      </c>
      <c r="DI239">
        <v>63.383333333333333</v>
      </c>
      <c r="DJ239">
        <v>65.5</v>
      </c>
      <c r="DK239">
        <v>40.299999999999997</v>
      </c>
      <c r="DL239">
        <v>51.666666666666657</v>
      </c>
      <c r="DM239">
        <v>144.41666666666671</v>
      </c>
      <c r="DN239">
        <v>111.48333333333331</v>
      </c>
      <c r="DO239">
        <v>125.1333333333333</v>
      </c>
      <c r="DP239">
        <v>118.35</v>
      </c>
      <c r="DQ239">
        <v>136.51666666666671</v>
      </c>
      <c r="DR239">
        <v>111.0333333333333</v>
      </c>
      <c r="DS239">
        <v>108.6</v>
      </c>
      <c r="DT239">
        <v>117.73333333333331</v>
      </c>
      <c r="DU239">
        <v>122.4666666666667</v>
      </c>
      <c r="DV239">
        <v>124.7166666666667</v>
      </c>
      <c r="DW239">
        <v>118.0833333333333</v>
      </c>
      <c r="DX239">
        <v>112.48333333333331</v>
      </c>
      <c r="DY239">
        <v>108.31666666666671</v>
      </c>
      <c r="DZ239">
        <v>104.6666666666667</v>
      </c>
      <c r="EA239">
        <v>80</v>
      </c>
      <c r="EB239">
        <v>79.95</v>
      </c>
      <c r="EC239">
        <v>115.7</v>
      </c>
      <c r="ED239">
        <v>111.15</v>
      </c>
      <c r="EE239">
        <v>109.1166666666667</v>
      </c>
      <c r="EF239">
        <v>106.8</v>
      </c>
      <c r="EG239">
        <v>105.56666666666671</v>
      </c>
      <c r="EH239">
        <v>106.6166666666667</v>
      </c>
      <c r="EI239">
        <v>96.316666666666663</v>
      </c>
      <c r="EJ239">
        <v>93.433333333333337</v>
      </c>
      <c r="EK239">
        <v>92.4</v>
      </c>
      <c r="EL239">
        <v>91</v>
      </c>
      <c r="EM239">
        <v>110</v>
      </c>
      <c r="EN239">
        <v>110.4</v>
      </c>
      <c r="EO239">
        <v>108.8833333333333</v>
      </c>
      <c r="EP239">
        <v>117.45</v>
      </c>
      <c r="EQ239">
        <v>95.45</v>
      </c>
      <c r="ER239">
        <v>98.75</v>
      </c>
      <c r="ES239">
        <v>101.9666666666667</v>
      </c>
      <c r="ET239">
        <v>106.06666666666671</v>
      </c>
      <c r="EU239">
        <v>110.23333333333331</v>
      </c>
      <c r="EV239">
        <v>91.36666666666666</v>
      </c>
      <c r="EW239">
        <v>115.65</v>
      </c>
      <c r="EX239">
        <v>117.4166666666667</v>
      </c>
      <c r="EY239">
        <v>113.73333333333331</v>
      </c>
      <c r="EZ239">
        <v>108.76666666666669</v>
      </c>
      <c r="FA239">
        <v>98.933333333333337</v>
      </c>
      <c r="FB239">
        <v>98.583333333333329</v>
      </c>
      <c r="FC239">
        <v>99.833333333333329</v>
      </c>
      <c r="FD239">
        <v>98.333333333333329</v>
      </c>
      <c r="FE239">
        <v>94.35</v>
      </c>
      <c r="FF239">
        <v>105.3666666666667</v>
      </c>
      <c r="FG239">
        <v>102.8833333333333</v>
      </c>
      <c r="FH239">
        <v>112.4166666666667</v>
      </c>
      <c r="FI239">
        <v>89.7</v>
      </c>
      <c r="FJ239">
        <v>84.88333333333334</v>
      </c>
      <c r="FK239">
        <v>81.483333333333334</v>
      </c>
      <c r="FL239">
        <v>85.63333333333334</v>
      </c>
      <c r="FM239">
        <v>110.3</v>
      </c>
      <c r="FN239">
        <v>96.283333333333331</v>
      </c>
      <c r="FO239">
        <v>118.48333333333331</v>
      </c>
      <c r="FP239">
        <v>102.48333333333331</v>
      </c>
      <c r="FQ239">
        <v>78.566666666666663</v>
      </c>
      <c r="FR239">
        <v>106.2</v>
      </c>
      <c r="FS239">
        <v>101.98333333333331</v>
      </c>
      <c r="FT239">
        <v>94.61666666666666</v>
      </c>
      <c r="FU239">
        <v>116.15</v>
      </c>
      <c r="FV239">
        <v>98.683333333333337</v>
      </c>
      <c r="FW239">
        <v>76.599999999999994</v>
      </c>
      <c r="FX239">
        <v>81.066666666666663</v>
      </c>
      <c r="FY239">
        <v>76.88333333333334</v>
      </c>
      <c r="FZ239">
        <v>105.9</v>
      </c>
      <c r="GA239">
        <v>107.43333333333329</v>
      </c>
      <c r="GB239">
        <v>112.4</v>
      </c>
      <c r="GC239">
        <v>107.2833333333333</v>
      </c>
      <c r="GD239">
        <v>110.6333333333333</v>
      </c>
      <c r="GE239">
        <v>118.7166666666667</v>
      </c>
      <c r="GF239">
        <v>108.35</v>
      </c>
      <c r="GG239">
        <v>102.51666666666669</v>
      </c>
      <c r="GH239">
        <v>70.349999999999994</v>
      </c>
      <c r="GI239">
        <v>65.2</v>
      </c>
      <c r="GJ239">
        <v>86.05</v>
      </c>
      <c r="GK239">
        <v>87.2</v>
      </c>
      <c r="GL239">
        <v>84.266666666666666</v>
      </c>
      <c r="GM239">
        <v>82.216666666666669</v>
      </c>
      <c r="GN239">
        <v>81.816666666666663</v>
      </c>
      <c r="GO239">
        <v>76.433333333333337</v>
      </c>
      <c r="GP239">
        <v>78</v>
      </c>
      <c r="GQ239">
        <v>74</v>
      </c>
      <c r="GR239">
        <v>75.766666666666666</v>
      </c>
      <c r="GS239">
        <v>67.666666666666671</v>
      </c>
      <c r="GT239">
        <v>62.966666666666669</v>
      </c>
      <c r="GU239">
        <v>66.416666666666671</v>
      </c>
      <c r="GV239">
        <v>57.8</v>
      </c>
      <c r="GW239">
        <v>93.86666666666666</v>
      </c>
      <c r="GX239">
        <v>83.716666666666669</v>
      </c>
      <c r="GY239">
        <v>83.85</v>
      </c>
      <c r="GZ239">
        <v>80.650000000000006</v>
      </c>
      <c r="HA239">
        <v>73.849999999999994</v>
      </c>
      <c r="HB239">
        <v>74.483333333333334</v>
      </c>
      <c r="HC239">
        <v>88.766666666666666</v>
      </c>
      <c r="HD239">
        <v>79.7</v>
      </c>
      <c r="HE239">
        <v>81.966666666666669</v>
      </c>
      <c r="HF239">
        <v>79.7</v>
      </c>
      <c r="HG239">
        <v>42.016666666666673</v>
      </c>
      <c r="HH239">
        <v>45.416666666666657</v>
      </c>
      <c r="HI239">
        <v>46.95</v>
      </c>
      <c r="HJ239">
        <v>39.450000000000003</v>
      </c>
      <c r="HK239">
        <v>46.166666666666657</v>
      </c>
      <c r="HL239">
        <v>52.31666666666667</v>
      </c>
      <c r="HM239">
        <v>50.85</v>
      </c>
      <c r="HN239">
        <v>47.05</v>
      </c>
      <c r="HO239">
        <v>38.916666666666657</v>
      </c>
      <c r="HP239">
        <v>40.950000000000003</v>
      </c>
      <c r="HQ239">
        <v>45.083333333333343</v>
      </c>
      <c r="HR239">
        <v>47.366666666666667</v>
      </c>
      <c r="HS239">
        <v>57.81666666666667</v>
      </c>
      <c r="HT239">
        <v>70.099999999999994</v>
      </c>
      <c r="HU239">
        <v>66.316666666666663</v>
      </c>
      <c r="HV239">
        <v>65.433333333333337</v>
      </c>
      <c r="HW239">
        <v>49.783333333333331</v>
      </c>
      <c r="HX239">
        <v>65.38333333333334</v>
      </c>
      <c r="HY239">
        <v>63.75</v>
      </c>
      <c r="HZ239">
        <v>38.75</v>
      </c>
      <c r="IA239">
        <v>21.9</v>
      </c>
      <c r="IB239">
        <v>22.31666666666667</v>
      </c>
      <c r="IC239">
        <v>13.983333333333331</v>
      </c>
      <c r="ID239">
        <v>4.2</v>
      </c>
      <c r="IE239">
        <v>0</v>
      </c>
      <c r="IF239">
        <v>4.0166666666666666</v>
      </c>
      <c r="IG239">
        <v>4.7833333333333332</v>
      </c>
      <c r="IH239">
        <v>6.55</v>
      </c>
      <c r="II239">
        <v>23.133333333333329</v>
      </c>
      <c r="IJ239">
        <v>29.3</v>
      </c>
      <c r="IK239">
        <v>27.1</v>
      </c>
      <c r="IL239">
        <v>16.016666666666669</v>
      </c>
      <c r="IM239">
        <v>106.75</v>
      </c>
      <c r="IN239">
        <v>109.95</v>
      </c>
      <c r="IO239">
        <v>84.15</v>
      </c>
      <c r="IP239">
        <v>91.083333333333329</v>
      </c>
      <c r="IQ239">
        <v>79.733333333333334</v>
      </c>
      <c r="IR239">
        <v>80.933333333333337</v>
      </c>
      <c r="IS239">
        <v>87.36666666666666</v>
      </c>
      <c r="IT239">
        <v>87.733333333333334</v>
      </c>
      <c r="IU239">
        <v>76.283333333333331</v>
      </c>
      <c r="IV239">
        <v>87.36666666666666</v>
      </c>
      <c r="IW239">
        <v>87.38333333333334</v>
      </c>
      <c r="IX239">
        <v>106.3666666666667</v>
      </c>
      <c r="IY239">
        <v>100.4166666666667</v>
      </c>
      <c r="IZ239">
        <v>93.5</v>
      </c>
      <c r="JA239">
        <v>100.25</v>
      </c>
      <c r="JB239">
        <v>97.316666666666663</v>
      </c>
      <c r="JC239">
        <v>98.316666666666663</v>
      </c>
      <c r="JD239">
        <v>87.733333333333334</v>
      </c>
      <c r="JE239">
        <v>91.8</v>
      </c>
      <c r="JF239">
        <v>90.11666666666666</v>
      </c>
      <c r="JG239">
        <v>85.816666666666663</v>
      </c>
      <c r="JH239">
        <v>84.88333333333334</v>
      </c>
      <c r="JI239">
        <v>90.833333333333329</v>
      </c>
      <c r="JJ239">
        <v>95</v>
      </c>
      <c r="JK239">
        <v>91.666666666666671</v>
      </c>
      <c r="JL239">
        <v>92.95</v>
      </c>
      <c r="JM239">
        <v>89.9</v>
      </c>
      <c r="JN239">
        <v>78.3</v>
      </c>
      <c r="JO239">
        <v>76.516666666666666</v>
      </c>
      <c r="JP239">
        <v>74.783333333333331</v>
      </c>
      <c r="JQ239">
        <v>75.483333333333334</v>
      </c>
      <c r="JR239">
        <v>79.083333333333329</v>
      </c>
      <c r="JS239">
        <v>76.88333333333334</v>
      </c>
      <c r="JT239">
        <v>72.183333333333337</v>
      </c>
      <c r="JU239">
        <v>68.36666666666666</v>
      </c>
      <c r="JV239">
        <v>87.6</v>
      </c>
      <c r="JW239">
        <v>85.55</v>
      </c>
      <c r="JX239">
        <v>106.48333333333331</v>
      </c>
      <c r="JY239">
        <v>98.833333333333329</v>
      </c>
      <c r="JZ239">
        <v>75.849999999999994</v>
      </c>
      <c r="KA239">
        <v>79.416666666666671</v>
      </c>
      <c r="KB239">
        <v>81.233333333333334</v>
      </c>
      <c r="KC239">
        <v>93.783333333333331</v>
      </c>
      <c r="KD239">
        <v>99.95</v>
      </c>
      <c r="KE239">
        <v>102.95</v>
      </c>
      <c r="KF239">
        <v>106.3666666666667</v>
      </c>
      <c r="KG239">
        <v>104.3</v>
      </c>
      <c r="KH239">
        <v>96.216666666666669</v>
      </c>
      <c r="KI239">
        <v>101.93333333333329</v>
      </c>
      <c r="KJ239">
        <v>88.233333333333334</v>
      </c>
      <c r="KK239">
        <v>81.933333333333337</v>
      </c>
      <c r="KL239">
        <v>87.86666666666666</v>
      </c>
      <c r="KM239">
        <v>99.816666666666663</v>
      </c>
      <c r="KN239">
        <v>97.05</v>
      </c>
      <c r="KO239">
        <v>94.5</v>
      </c>
      <c r="KP239">
        <v>99.716666666666669</v>
      </c>
      <c r="KQ239">
        <v>59.666666666666657</v>
      </c>
      <c r="KR239">
        <v>74.666666666666671</v>
      </c>
      <c r="KS239">
        <v>56.95</v>
      </c>
      <c r="KT239">
        <v>63.366666666666667</v>
      </c>
      <c r="KU239">
        <v>44.216666666666669</v>
      </c>
      <c r="KV239">
        <v>61.56666666666667</v>
      </c>
      <c r="KW239">
        <v>60.333333333333343</v>
      </c>
      <c r="KX239">
        <v>42.6</v>
      </c>
      <c r="KY239">
        <v>37.450000000000003</v>
      </c>
      <c r="KZ239">
        <v>57.966666666666669</v>
      </c>
      <c r="LA239">
        <v>46.583333333333343</v>
      </c>
      <c r="LB239">
        <v>50.9</v>
      </c>
      <c r="LC239">
        <v>52.516666666666673</v>
      </c>
      <c r="LD239">
        <v>60.1</v>
      </c>
      <c r="LE239">
        <v>72.466666666666669</v>
      </c>
      <c r="LF239">
        <v>79.033333333333331</v>
      </c>
      <c r="LG239">
        <v>62.483333333333327</v>
      </c>
      <c r="LH239">
        <v>65.599999999999994</v>
      </c>
      <c r="LI239">
        <v>55.733333333333327</v>
      </c>
      <c r="LJ239">
        <v>61.383333333333333</v>
      </c>
      <c r="LK239">
        <v>66.55</v>
      </c>
      <c r="LL239">
        <v>74.36666666666666</v>
      </c>
      <c r="LM239">
        <v>72.849999999999994</v>
      </c>
      <c r="LN239">
        <v>73.2</v>
      </c>
      <c r="LO239">
        <v>51.883333333333333</v>
      </c>
      <c r="LP239">
        <v>59.1</v>
      </c>
      <c r="LQ239">
        <v>58.233333333333327</v>
      </c>
      <c r="LR239">
        <v>74.650000000000006</v>
      </c>
      <c r="LS239">
        <v>77.783333333333331</v>
      </c>
      <c r="LT239">
        <v>66.783333333333331</v>
      </c>
      <c r="LU239">
        <v>72.233333333333334</v>
      </c>
      <c r="LV239">
        <v>64.216666666666669</v>
      </c>
      <c r="LW239">
        <v>51.25</v>
      </c>
      <c r="LX239">
        <v>82.36666666666666</v>
      </c>
      <c r="LY239">
        <v>36.18333333333333</v>
      </c>
      <c r="LZ239">
        <v>97.9</v>
      </c>
      <c r="MA239">
        <v>103.5833333333333</v>
      </c>
      <c r="MB239">
        <v>99.666666666666671</v>
      </c>
      <c r="MC239">
        <v>102.1166666666667</v>
      </c>
      <c r="MD239">
        <v>74.8</v>
      </c>
      <c r="ME239">
        <v>96.583333333333329</v>
      </c>
      <c r="MF239">
        <v>80.5</v>
      </c>
      <c r="MG239">
        <v>82.066666666666663</v>
      </c>
      <c r="MH239">
        <v>115.9166666666667</v>
      </c>
      <c r="MI239">
        <v>74.86666666666666</v>
      </c>
      <c r="MJ239">
        <v>67.816666666666663</v>
      </c>
      <c r="MK239">
        <v>109.48333333333331</v>
      </c>
      <c r="ML239">
        <v>77.316666666666663</v>
      </c>
      <c r="MM239">
        <v>89.983333333333334</v>
      </c>
      <c r="MN239">
        <v>74.716666666666669</v>
      </c>
      <c r="MO239">
        <v>109.15</v>
      </c>
      <c r="MP239">
        <v>107.25</v>
      </c>
      <c r="MQ239">
        <v>105.3666666666667</v>
      </c>
      <c r="MR239">
        <v>107.93333333333329</v>
      </c>
      <c r="MS239">
        <v>107.9666666666667</v>
      </c>
      <c r="MT239">
        <v>110.3833333333333</v>
      </c>
      <c r="MU239">
        <v>102.2166666666667</v>
      </c>
      <c r="MV239">
        <v>97.38333333333334</v>
      </c>
      <c r="MW239">
        <v>99.5</v>
      </c>
      <c r="MX239">
        <v>117.6</v>
      </c>
      <c r="MY239">
        <v>93.95</v>
      </c>
      <c r="MZ239">
        <v>90.266666666666666</v>
      </c>
      <c r="NA239">
        <v>88.283333333333331</v>
      </c>
      <c r="NB239">
        <v>88.933333333333337</v>
      </c>
      <c r="NC239">
        <v>82.75</v>
      </c>
      <c r="ND239">
        <v>80.3</v>
      </c>
      <c r="NE239">
        <v>95.716666666666669</v>
      </c>
      <c r="NF239">
        <v>71.916666666666671</v>
      </c>
      <c r="NG239">
        <v>81.88333333333334</v>
      </c>
      <c r="NH239">
        <v>84.016666666666666</v>
      </c>
      <c r="NI239">
        <v>85.1</v>
      </c>
      <c r="NJ239">
        <v>83.11666666666666</v>
      </c>
      <c r="NK239">
        <v>96.2</v>
      </c>
      <c r="NL239">
        <v>99.25</v>
      </c>
      <c r="NM239">
        <v>103.3333333333333</v>
      </c>
      <c r="NN239">
        <v>110.3333333333333</v>
      </c>
      <c r="NO239">
        <v>78.766666666666666</v>
      </c>
      <c r="NP239">
        <v>89.11666666666666</v>
      </c>
      <c r="NQ239">
        <v>92.35</v>
      </c>
      <c r="NR239">
        <v>102.56666666666671</v>
      </c>
      <c r="NS239">
        <v>109.85</v>
      </c>
      <c r="NT239">
        <v>87.63333333333334</v>
      </c>
      <c r="NU239">
        <v>111.0833333333333</v>
      </c>
      <c r="NV239">
        <v>94.13333333333334</v>
      </c>
      <c r="NW239">
        <v>77.11666666666666</v>
      </c>
      <c r="NX239">
        <v>78.683333333333337</v>
      </c>
      <c r="NY239">
        <v>63.916666666666657</v>
      </c>
      <c r="NZ239">
        <v>82.8</v>
      </c>
      <c r="OA239">
        <v>106.2833333333333</v>
      </c>
      <c r="OB239">
        <v>94.36666666666666</v>
      </c>
      <c r="OC239">
        <v>90.783333333333331</v>
      </c>
      <c r="OD239">
        <v>78.266666666666666</v>
      </c>
      <c r="OE239">
        <v>73.099999999999994</v>
      </c>
      <c r="OF239">
        <v>66.11666666666666</v>
      </c>
      <c r="OG239">
        <v>86.466666666666669</v>
      </c>
      <c r="OH239">
        <v>78.13333333333334</v>
      </c>
      <c r="OI239">
        <v>85.933333333333337</v>
      </c>
      <c r="OJ239">
        <v>65.166666666666671</v>
      </c>
      <c r="OK239">
        <v>74.75</v>
      </c>
      <c r="OL239">
        <v>82.933333333333337</v>
      </c>
      <c r="OM239">
        <v>93.033333333333331</v>
      </c>
      <c r="ON239">
        <v>92.566666666666663</v>
      </c>
      <c r="OO239">
        <v>78.983333333333334</v>
      </c>
      <c r="OP239">
        <v>58.333333333333343</v>
      </c>
      <c r="OQ239">
        <v>57.06666666666667</v>
      </c>
      <c r="OR239">
        <v>56.783333333333331</v>
      </c>
      <c r="OS239">
        <v>56.75</v>
      </c>
      <c r="OT239">
        <v>70.783333333333331</v>
      </c>
      <c r="OU239">
        <v>69.333333333333329</v>
      </c>
      <c r="OV239">
        <v>72.63333333333334</v>
      </c>
      <c r="OW239">
        <v>80.716666666666669</v>
      </c>
      <c r="OX239">
        <v>76.150000000000006</v>
      </c>
      <c r="OY239">
        <v>71.099999999999994</v>
      </c>
      <c r="OZ239">
        <v>71.599999999999994</v>
      </c>
      <c r="PA239">
        <v>72.683333333333337</v>
      </c>
      <c r="PB239">
        <v>63.56666666666667</v>
      </c>
      <c r="PC239">
        <v>76.849999999999994</v>
      </c>
      <c r="PD239">
        <v>80.466666666666669</v>
      </c>
      <c r="PE239">
        <v>98.733333333333334</v>
      </c>
      <c r="PF239">
        <v>80.433333333333337</v>
      </c>
      <c r="PG239">
        <v>67.88333333333334</v>
      </c>
      <c r="PH239">
        <v>64.8</v>
      </c>
      <c r="PI239">
        <v>73.13333333333334</v>
      </c>
      <c r="PJ239">
        <v>75.483333333333334</v>
      </c>
      <c r="PK239">
        <v>70.066666666666663</v>
      </c>
      <c r="PL239">
        <v>86.333333333333329</v>
      </c>
      <c r="PM239">
        <v>67.433333333333337</v>
      </c>
      <c r="PN239">
        <v>96.666666666666671</v>
      </c>
      <c r="PO239">
        <v>104.9666666666667</v>
      </c>
      <c r="PP239">
        <v>83.983333333333334</v>
      </c>
      <c r="PQ239">
        <v>84.61666666666666</v>
      </c>
      <c r="PR239">
        <v>93.333333333333329</v>
      </c>
      <c r="PS239">
        <v>111.81666666666671</v>
      </c>
      <c r="PT239">
        <v>57.6</v>
      </c>
      <c r="PU239">
        <v>77.283333333333331</v>
      </c>
    </row>
    <row r="240" spans="1:437" x14ac:dyDescent="0.35">
      <c r="A240" t="s">
        <v>255</v>
      </c>
      <c r="B240">
        <v>27.05</v>
      </c>
      <c r="C240">
        <v>51.93333333333333</v>
      </c>
      <c r="D240">
        <v>61.833333333333343</v>
      </c>
      <c r="E240">
        <v>37.116666666666667</v>
      </c>
      <c r="F240">
        <v>82.13333333333334</v>
      </c>
      <c r="G240">
        <v>85.7</v>
      </c>
      <c r="H240">
        <v>113.43333333333329</v>
      </c>
      <c r="I240">
        <v>64.36666666666666</v>
      </c>
      <c r="J240">
        <v>92.45</v>
      </c>
      <c r="K240">
        <v>55.883333333333333</v>
      </c>
      <c r="L240">
        <v>64.666666666666671</v>
      </c>
      <c r="M240">
        <v>94</v>
      </c>
      <c r="N240">
        <v>48.4</v>
      </c>
      <c r="O240">
        <v>90.35</v>
      </c>
      <c r="P240">
        <v>62.083333333333343</v>
      </c>
      <c r="Q240">
        <v>93.6</v>
      </c>
      <c r="R240">
        <v>104.6333333333333</v>
      </c>
      <c r="S240">
        <v>58.333333333333343</v>
      </c>
      <c r="T240">
        <v>54.45</v>
      </c>
      <c r="U240">
        <v>66.05</v>
      </c>
      <c r="V240">
        <v>81.733333333333334</v>
      </c>
      <c r="W240">
        <v>65.36666666666666</v>
      </c>
      <c r="X240">
        <v>84.65</v>
      </c>
      <c r="Y240">
        <v>91.85</v>
      </c>
      <c r="Z240">
        <v>32.216666666666669</v>
      </c>
      <c r="AA240">
        <v>67.333333333333329</v>
      </c>
      <c r="AB240">
        <v>74.25</v>
      </c>
      <c r="AC240">
        <v>102.75</v>
      </c>
      <c r="AD240">
        <v>62.766666666666673</v>
      </c>
      <c r="AE240">
        <v>117.7166666666667</v>
      </c>
      <c r="AF240">
        <v>72.45</v>
      </c>
      <c r="AG240">
        <v>95.016666666666666</v>
      </c>
      <c r="AH240">
        <v>75.183333333333337</v>
      </c>
      <c r="AI240">
        <v>56.05</v>
      </c>
      <c r="AJ240">
        <v>96.583333333333329</v>
      </c>
      <c r="AK240">
        <v>43.216666666666669</v>
      </c>
      <c r="AL240">
        <v>66.05</v>
      </c>
      <c r="AM240">
        <v>149.80000000000001</v>
      </c>
      <c r="AN240">
        <v>95.066666666666663</v>
      </c>
      <c r="AO240">
        <v>52.783333333333331</v>
      </c>
      <c r="AP240">
        <v>10.516666666666669</v>
      </c>
      <c r="AQ240">
        <v>61.4</v>
      </c>
      <c r="AR240">
        <v>61.633333333333333</v>
      </c>
      <c r="AS240">
        <v>49.633333333333333</v>
      </c>
      <c r="AT240">
        <v>66.900000000000006</v>
      </c>
      <c r="AU240">
        <v>70.283333333333331</v>
      </c>
      <c r="AV240">
        <v>147.01666666666671</v>
      </c>
      <c r="AW240">
        <v>91.016666666666666</v>
      </c>
      <c r="AX240">
        <v>64.150000000000006</v>
      </c>
      <c r="AY240">
        <v>61.7</v>
      </c>
      <c r="AZ240">
        <v>99.416666666666671</v>
      </c>
      <c r="BA240">
        <v>101.15</v>
      </c>
      <c r="BB240">
        <v>81.416666666666671</v>
      </c>
      <c r="BC240">
        <v>92.15</v>
      </c>
      <c r="BD240">
        <v>110.5333333333333</v>
      </c>
      <c r="BE240">
        <v>69.566666666666663</v>
      </c>
      <c r="BF240">
        <v>61.81666666666667</v>
      </c>
      <c r="BG240">
        <v>118.1333333333333</v>
      </c>
      <c r="BH240">
        <v>73.416666666666671</v>
      </c>
      <c r="BI240">
        <v>38.966666666666669</v>
      </c>
      <c r="BJ240">
        <v>62.31666666666667</v>
      </c>
      <c r="BK240">
        <v>124.35</v>
      </c>
      <c r="BL240">
        <v>78.63333333333334</v>
      </c>
      <c r="BM240">
        <v>100.01666666666669</v>
      </c>
      <c r="BN240">
        <v>60.85</v>
      </c>
      <c r="BO240">
        <v>75.566666666666663</v>
      </c>
      <c r="BP240">
        <v>127.26666666666669</v>
      </c>
      <c r="BQ240">
        <v>60.25</v>
      </c>
      <c r="BR240">
        <v>50.733333333333327</v>
      </c>
      <c r="BS240">
        <v>57</v>
      </c>
      <c r="BT240">
        <v>90.683333333333337</v>
      </c>
      <c r="BU240">
        <v>77.3</v>
      </c>
      <c r="BV240">
        <v>96.36666666666666</v>
      </c>
      <c r="BW240">
        <v>108.7833333333333</v>
      </c>
      <c r="BX240">
        <v>22.633333333333329</v>
      </c>
      <c r="BY240">
        <v>99.63333333333334</v>
      </c>
      <c r="BZ240">
        <v>63.68333333333333</v>
      </c>
      <c r="CA240">
        <v>74.349999999999994</v>
      </c>
      <c r="CB240">
        <v>44.45</v>
      </c>
      <c r="CC240">
        <v>51.18333333333333</v>
      </c>
      <c r="CD240">
        <v>60.866666666666667</v>
      </c>
      <c r="CE240">
        <v>53.783333333333331</v>
      </c>
      <c r="CF240">
        <v>51.283333333333331</v>
      </c>
      <c r="CG240">
        <v>47.15</v>
      </c>
      <c r="CH240">
        <v>43.06666666666667</v>
      </c>
      <c r="CI240">
        <v>41.983333333333327</v>
      </c>
      <c r="CJ240">
        <v>133.9666666666667</v>
      </c>
      <c r="CK240">
        <v>116.26666666666669</v>
      </c>
      <c r="CL240">
        <v>148.55000000000001</v>
      </c>
      <c r="CM240">
        <v>113.9</v>
      </c>
      <c r="CN240">
        <v>137.5333333333333</v>
      </c>
      <c r="CO240">
        <v>56.916666666666657</v>
      </c>
      <c r="CP240">
        <v>56.783333333333331</v>
      </c>
      <c r="CQ240">
        <v>57.383333333333333</v>
      </c>
      <c r="CR240">
        <v>58.266666666666673</v>
      </c>
      <c r="CS240">
        <v>54.633333333333333</v>
      </c>
      <c r="CT240">
        <v>54.283333333333331</v>
      </c>
      <c r="CU240">
        <v>55.866666666666667</v>
      </c>
      <c r="CV240">
        <v>60.083333333333343</v>
      </c>
      <c r="CW240">
        <v>57.533333333333331</v>
      </c>
      <c r="CX240">
        <v>49.033333333333331</v>
      </c>
      <c r="CY240">
        <v>40.85</v>
      </c>
      <c r="CZ240">
        <v>36.983333333333327</v>
      </c>
      <c r="DA240">
        <v>52.05</v>
      </c>
      <c r="DB240">
        <v>48.65</v>
      </c>
      <c r="DC240">
        <v>47.06666666666667</v>
      </c>
      <c r="DD240">
        <v>47.833333333333343</v>
      </c>
      <c r="DE240">
        <v>50.6</v>
      </c>
      <c r="DF240">
        <v>55.6</v>
      </c>
      <c r="DG240">
        <v>60.916666666666657</v>
      </c>
      <c r="DH240">
        <v>60.516666666666673</v>
      </c>
      <c r="DI240">
        <v>66.900000000000006</v>
      </c>
      <c r="DJ240">
        <v>69.016666666666666</v>
      </c>
      <c r="DK240">
        <v>43.8</v>
      </c>
      <c r="DL240">
        <v>55.18333333333333</v>
      </c>
      <c r="DM240">
        <v>147.93333333333331</v>
      </c>
      <c r="DN240">
        <v>115</v>
      </c>
      <c r="DO240">
        <v>128.6333333333333</v>
      </c>
      <c r="DP240">
        <v>121.8666666666667</v>
      </c>
      <c r="DQ240">
        <v>140.0333333333333</v>
      </c>
      <c r="DR240">
        <v>114.5333333333333</v>
      </c>
      <c r="DS240">
        <v>112.1</v>
      </c>
      <c r="DT240">
        <v>121.23333333333331</v>
      </c>
      <c r="DU240">
        <v>125.9666666666667</v>
      </c>
      <c r="DV240">
        <v>128.23333333333329</v>
      </c>
      <c r="DW240">
        <v>121.6</v>
      </c>
      <c r="DX240">
        <v>116</v>
      </c>
      <c r="DY240">
        <v>111.81666666666671</v>
      </c>
      <c r="DZ240">
        <v>108.1666666666667</v>
      </c>
      <c r="EA240">
        <v>80.45</v>
      </c>
      <c r="EB240">
        <v>80.38333333333334</v>
      </c>
      <c r="EC240">
        <v>116.1333333333333</v>
      </c>
      <c r="ED240">
        <v>111.5833333333333</v>
      </c>
      <c r="EE240">
        <v>109.56666666666671</v>
      </c>
      <c r="EF240">
        <v>107.25</v>
      </c>
      <c r="EG240">
        <v>106</v>
      </c>
      <c r="EH240">
        <v>107.06666666666671</v>
      </c>
      <c r="EI240">
        <v>96.766666666666666</v>
      </c>
      <c r="EJ240">
        <v>93.86666666666666</v>
      </c>
      <c r="EK240">
        <v>92.833333333333329</v>
      </c>
      <c r="EL240">
        <v>91.45</v>
      </c>
      <c r="EM240">
        <v>110.45</v>
      </c>
      <c r="EN240">
        <v>110.8333333333333</v>
      </c>
      <c r="EO240">
        <v>109.3333333333333</v>
      </c>
      <c r="EP240">
        <v>117.9</v>
      </c>
      <c r="EQ240">
        <v>95.9</v>
      </c>
      <c r="ER240">
        <v>99.2</v>
      </c>
      <c r="ES240">
        <v>102.4</v>
      </c>
      <c r="ET240">
        <v>106.5</v>
      </c>
      <c r="EU240">
        <v>110.68333333333329</v>
      </c>
      <c r="EV240">
        <v>91.8</v>
      </c>
      <c r="EW240">
        <v>116.1</v>
      </c>
      <c r="EX240">
        <v>119.7833333333333</v>
      </c>
      <c r="EY240">
        <v>116.9</v>
      </c>
      <c r="EZ240">
        <v>111.9166666666667</v>
      </c>
      <c r="FA240">
        <v>99.38333333333334</v>
      </c>
      <c r="FB240">
        <v>99.033333333333331</v>
      </c>
      <c r="FC240">
        <v>100.2833333333333</v>
      </c>
      <c r="FD240">
        <v>101.48333333333331</v>
      </c>
      <c r="FE240">
        <v>97.516666666666666</v>
      </c>
      <c r="FF240">
        <v>108.51666666666669</v>
      </c>
      <c r="FG240">
        <v>103.3333333333333</v>
      </c>
      <c r="FH240">
        <v>112.8666666666667</v>
      </c>
      <c r="FI240">
        <v>90.15</v>
      </c>
      <c r="FJ240">
        <v>85.316666666666663</v>
      </c>
      <c r="FK240">
        <v>81.933333333333337</v>
      </c>
      <c r="FL240">
        <v>88.8</v>
      </c>
      <c r="FM240">
        <v>113.4666666666667</v>
      </c>
      <c r="FN240">
        <v>99.433333333333337</v>
      </c>
      <c r="FO240">
        <v>118.9166666666667</v>
      </c>
      <c r="FP240">
        <v>102.9166666666667</v>
      </c>
      <c r="FQ240">
        <v>79</v>
      </c>
      <c r="FR240">
        <v>106.6333333333333</v>
      </c>
      <c r="FS240">
        <v>102.4166666666667</v>
      </c>
      <c r="FT240">
        <v>95.066666666666663</v>
      </c>
      <c r="FU240">
        <v>116.5833333333333</v>
      </c>
      <c r="FV240">
        <v>99.13333333333334</v>
      </c>
      <c r="FW240">
        <v>77.05</v>
      </c>
      <c r="FX240">
        <v>81.5</v>
      </c>
      <c r="FY240">
        <v>77.333333333333329</v>
      </c>
      <c r="FZ240">
        <v>106.3333333333333</v>
      </c>
      <c r="GA240">
        <v>107.8833333333333</v>
      </c>
      <c r="GB240">
        <v>112.8333333333333</v>
      </c>
      <c r="GC240">
        <v>107.73333333333331</v>
      </c>
      <c r="GD240">
        <v>111.0833333333333</v>
      </c>
      <c r="GE240">
        <v>119.15</v>
      </c>
      <c r="GF240">
        <v>108.7833333333333</v>
      </c>
      <c r="GG240">
        <v>102.9666666666667</v>
      </c>
      <c r="GH240">
        <v>73.849999999999994</v>
      </c>
      <c r="GI240">
        <v>68.716666666666669</v>
      </c>
      <c r="GJ240">
        <v>89.566666666666663</v>
      </c>
      <c r="GK240">
        <v>90.7</v>
      </c>
      <c r="GL240">
        <v>87.783333333333331</v>
      </c>
      <c r="GM240">
        <v>85.733333333333334</v>
      </c>
      <c r="GN240">
        <v>85.333333333333329</v>
      </c>
      <c r="GO240">
        <v>79.933333333333337</v>
      </c>
      <c r="GP240">
        <v>81.5</v>
      </c>
      <c r="GQ240">
        <v>77.5</v>
      </c>
      <c r="GR240">
        <v>79.266666666666666</v>
      </c>
      <c r="GS240">
        <v>71.183333333333337</v>
      </c>
      <c r="GT240">
        <v>66.466666666666669</v>
      </c>
      <c r="GU240">
        <v>69.916666666666671</v>
      </c>
      <c r="GV240">
        <v>61.31666666666667</v>
      </c>
      <c r="GW240">
        <v>97.38333333333334</v>
      </c>
      <c r="GX240">
        <v>87.216666666666669</v>
      </c>
      <c r="GY240">
        <v>87.35</v>
      </c>
      <c r="GZ240">
        <v>84.15</v>
      </c>
      <c r="HA240">
        <v>77.36666666666666</v>
      </c>
      <c r="HB240">
        <v>77.983333333333334</v>
      </c>
      <c r="HC240">
        <v>92.283333333333331</v>
      </c>
      <c r="HD240">
        <v>83.216666666666669</v>
      </c>
      <c r="HE240">
        <v>85.483333333333334</v>
      </c>
      <c r="HF240">
        <v>83.216666666666669</v>
      </c>
      <c r="HG240">
        <v>45.516666666666673</v>
      </c>
      <c r="HH240">
        <v>48.916666666666657</v>
      </c>
      <c r="HI240">
        <v>50.466666666666669</v>
      </c>
      <c r="HJ240">
        <v>42.95</v>
      </c>
      <c r="HK240">
        <v>49.666666666666657</v>
      </c>
      <c r="HL240">
        <v>55.833333333333343</v>
      </c>
      <c r="HM240">
        <v>54.35</v>
      </c>
      <c r="HN240">
        <v>50.55</v>
      </c>
      <c r="HO240">
        <v>42.416666666666657</v>
      </c>
      <c r="HP240">
        <v>44.466666666666669</v>
      </c>
      <c r="HQ240">
        <v>48.6</v>
      </c>
      <c r="HR240">
        <v>50.866666666666667</v>
      </c>
      <c r="HS240">
        <v>61.31666666666667</v>
      </c>
      <c r="HT240">
        <v>73.599999999999994</v>
      </c>
      <c r="HU240">
        <v>69.816666666666663</v>
      </c>
      <c r="HV240">
        <v>68.95</v>
      </c>
      <c r="HW240">
        <v>53.283333333333331</v>
      </c>
      <c r="HX240">
        <v>68.88333333333334</v>
      </c>
      <c r="HY240">
        <v>67.25</v>
      </c>
      <c r="HZ240">
        <v>42.266666666666673</v>
      </c>
      <c r="IA240">
        <v>25.366666666666671</v>
      </c>
      <c r="IB240">
        <v>25.833333333333329</v>
      </c>
      <c r="IC240">
        <v>17.483333333333331</v>
      </c>
      <c r="ID240">
        <v>7.7166666666666668</v>
      </c>
      <c r="IE240">
        <v>4.7166666666666668</v>
      </c>
      <c r="IF240">
        <v>0</v>
      </c>
      <c r="IG240">
        <v>5.2166666666666668</v>
      </c>
      <c r="IH240">
        <v>6.9833333333333334</v>
      </c>
      <c r="II240">
        <v>23.56666666666667</v>
      </c>
      <c r="IJ240">
        <v>29.75</v>
      </c>
      <c r="IK240">
        <v>30.616666666666671</v>
      </c>
      <c r="IL240">
        <v>19.533333333333331</v>
      </c>
      <c r="IM240">
        <v>110.26666666666669</v>
      </c>
      <c r="IN240">
        <v>113.45</v>
      </c>
      <c r="IO240">
        <v>87.65</v>
      </c>
      <c r="IP240">
        <v>94.583333333333329</v>
      </c>
      <c r="IQ240">
        <v>83.233333333333334</v>
      </c>
      <c r="IR240">
        <v>84.45</v>
      </c>
      <c r="IS240">
        <v>90.86666666666666</v>
      </c>
      <c r="IT240">
        <v>91.233333333333334</v>
      </c>
      <c r="IU240">
        <v>79.783333333333331</v>
      </c>
      <c r="IV240">
        <v>90.88333333333334</v>
      </c>
      <c r="IW240">
        <v>90.9</v>
      </c>
      <c r="IX240">
        <v>109.8833333333333</v>
      </c>
      <c r="IY240">
        <v>103.9166666666667</v>
      </c>
      <c r="IZ240">
        <v>97.016666666666666</v>
      </c>
      <c r="JA240">
        <v>103.75</v>
      </c>
      <c r="JB240">
        <v>100.81666666666671</v>
      </c>
      <c r="JC240">
        <v>101.81666666666671</v>
      </c>
      <c r="JD240">
        <v>91.233333333333334</v>
      </c>
      <c r="JE240">
        <v>95.316666666666663</v>
      </c>
      <c r="JF240">
        <v>93.63333333333334</v>
      </c>
      <c r="JG240">
        <v>89.316666666666663</v>
      </c>
      <c r="JH240">
        <v>88.4</v>
      </c>
      <c r="JI240">
        <v>94.333333333333329</v>
      </c>
      <c r="JJ240">
        <v>98.5</v>
      </c>
      <c r="JK240">
        <v>95.166666666666671</v>
      </c>
      <c r="JL240">
        <v>96.466666666666669</v>
      </c>
      <c r="JM240">
        <v>93.416666666666671</v>
      </c>
      <c r="JN240">
        <v>81.816666666666663</v>
      </c>
      <c r="JO240">
        <v>80.033333333333331</v>
      </c>
      <c r="JP240">
        <v>78.283333333333331</v>
      </c>
      <c r="JQ240">
        <v>79</v>
      </c>
      <c r="JR240">
        <v>82.6</v>
      </c>
      <c r="JS240">
        <v>80.38333333333334</v>
      </c>
      <c r="JT240">
        <v>75.7</v>
      </c>
      <c r="JU240">
        <v>71.88333333333334</v>
      </c>
      <c r="JV240">
        <v>91.11666666666666</v>
      </c>
      <c r="JW240">
        <v>89.066666666666663</v>
      </c>
      <c r="JX240">
        <v>109.98333333333331</v>
      </c>
      <c r="JY240">
        <v>102.3333333333333</v>
      </c>
      <c r="JZ240">
        <v>79.36666666666666</v>
      </c>
      <c r="KA240">
        <v>82.933333333333337</v>
      </c>
      <c r="KB240">
        <v>84.733333333333334</v>
      </c>
      <c r="KC240">
        <v>97.3</v>
      </c>
      <c r="KD240">
        <v>103.45</v>
      </c>
      <c r="KE240">
        <v>106.4666666666667</v>
      </c>
      <c r="KF240">
        <v>109.8833333333333</v>
      </c>
      <c r="KG240">
        <v>107.81666666666671</v>
      </c>
      <c r="KH240">
        <v>99.716666666666669</v>
      </c>
      <c r="KI240">
        <v>105.45</v>
      </c>
      <c r="KJ240">
        <v>91.733333333333334</v>
      </c>
      <c r="KK240">
        <v>85.433333333333337</v>
      </c>
      <c r="KL240">
        <v>91.38333333333334</v>
      </c>
      <c r="KM240">
        <v>103.31666666666671</v>
      </c>
      <c r="KN240">
        <v>100.56666666666671</v>
      </c>
      <c r="KO240">
        <v>98.016666666666666</v>
      </c>
      <c r="KP240">
        <v>103.23333333333331</v>
      </c>
      <c r="KQ240">
        <v>60.1</v>
      </c>
      <c r="KR240">
        <v>75.11666666666666</v>
      </c>
      <c r="KS240">
        <v>57.383333333333333</v>
      </c>
      <c r="KT240">
        <v>63.8</v>
      </c>
      <c r="KU240">
        <v>44.65</v>
      </c>
      <c r="KV240">
        <v>62</v>
      </c>
      <c r="KW240">
        <v>60.783333333333331</v>
      </c>
      <c r="KX240">
        <v>43.05</v>
      </c>
      <c r="KY240">
        <v>37.9</v>
      </c>
      <c r="KZ240">
        <v>58.416666666666657</v>
      </c>
      <c r="LA240">
        <v>47.016666666666673</v>
      </c>
      <c r="LB240">
        <v>51.35</v>
      </c>
      <c r="LC240">
        <v>52.95</v>
      </c>
      <c r="LD240">
        <v>60.55</v>
      </c>
      <c r="LE240">
        <v>72.916666666666671</v>
      </c>
      <c r="LF240">
        <v>79.466666666666669</v>
      </c>
      <c r="LG240">
        <v>62.916666666666657</v>
      </c>
      <c r="LH240">
        <v>66.033333333333331</v>
      </c>
      <c r="LI240">
        <v>56.18333333333333</v>
      </c>
      <c r="LJ240">
        <v>61.833333333333343</v>
      </c>
      <c r="LK240">
        <v>67</v>
      </c>
      <c r="LL240">
        <v>74.816666666666663</v>
      </c>
      <c r="LM240">
        <v>73.283333333333331</v>
      </c>
      <c r="LN240">
        <v>73.650000000000006</v>
      </c>
      <c r="LO240">
        <v>52.31666666666667</v>
      </c>
      <c r="LP240">
        <v>59.55</v>
      </c>
      <c r="LQ240">
        <v>58.666666666666657</v>
      </c>
      <c r="LR240">
        <v>75.099999999999994</v>
      </c>
      <c r="LS240">
        <v>78.216666666666669</v>
      </c>
      <c r="LT240">
        <v>67.233333333333334</v>
      </c>
      <c r="LU240">
        <v>72.683333333333337</v>
      </c>
      <c r="LV240">
        <v>64.666666666666671</v>
      </c>
      <c r="LW240">
        <v>51.68333333333333</v>
      </c>
      <c r="LX240">
        <v>82.8</v>
      </c>
      <c r="LY240">
        <v>36.633333333333333</v>
      </c>
      <c r="LZ240">
        <v>101.4166666666667</v>
      </c>
      <c r="MA240">
        <v>107.1</v>
      </c>
      <c r="MB240">
        <v>98.416666666666671</v>
      </c>
      <c r="MC240">
        <v>105.6166666666667</v>
      </c>
      <c r="MD240">
        <v>75.233333333333334</v>
      </c>
      <c r="ME240">
        <v>100.1</v>
      </c>
      <c r="MF240">
        <v>80.95</v>
      </c>
      <c r="MG240">
        <v>80.833333333333329</v>
      </c>
      <c r="MH240">
        <v>114.6666666666667</v>
      </c>
      <c r="MI240">
        <v>75.316666666666663</v>
      </c>
      <c r="MJ240">
        <v>66.583333333333329</v>
      </c>
      <c r="MK240">
        <v>114.25</v>
      </c>
      <c r="ML240">
        <v>76.066666666666663</v>
      </c>
      <c r="MM240">
        <v>88.733333333333334</v>
      </c>
      <c r="MN240">
        <v>73.466666666666669</v>
      </c>
      <c r="MO240">
        <v>112.6666666666667</v>
      </c>
      <c r="MP240">
        <v>110.76666666666669</v>
      </c>
      <c r="MQ240">
        <v>108.8666666666667</v>
      </c>
      <c r="MR240">
        <v>111.43333333333329</v>
      </c>
      <c r="MS240">
        <v>111.4666666666667</v>
      </c>
      <c r="MT240">
        <v>113.8833333333333</v>
      </c>
      <c r="MU240">
        <v>105.7166666666667</v>
      </c>
      <c r="MV240">
        <v>100.9</v>
      </c>
      <c r="MW240">
        <v>103</v>
      </c>
      <c r="MX240">
        <v>121.1</v>
      </c>
      <c r="MY240">
        <v>97.45</v>
      </c>
      <c r="MZ240">
        <v>93.766666666666666</v>
      </c>
      <c r="NA240">
        <v>91.8</v>
      </c>
      <c r="NB240">
        <v>92.433333333333337</v>
      </c>
      <c r="NC240">
        <v>86.266666666666666</v>
      </c>
      <c r="ND240">
        <v>83.816666666666663</v>
      </c>
      <c r="NE240">
        <v>94.466666666666669</v>
      </c>
      <c r="NF240">
        <v>72.349999999999994</v>
      </c>
      <c r="NG240">
        <v>80.63333333333334</v>
      </c>
      <c r="NH240">
        <v>82.766666666666666</v>
      </c>
      <c r="NI240">
        <v>83.85</v>
      </c>
      <c r="NJ240">
        <v>81.88333333333334</v>
      </c>
      <c r="NK240">
        <v>94.95</v>
      </c>
      <c r="NL240">
        <v>98</v>
      </c>
      <c r="NM240">
        <v>102.1</v>
      </c>
      <c r="NN240">
        <v>109.1</v>
      </c>
      <c r="NO240">
        <v>77.516666666666666</v>
      </c>
      <c r="NP240">
        <v>87.86666666666666</v>
      </c>
      <c r="NQ240">
        <v>91.11666666666666</v>
      </c>
      <c r="NR240">
        <v>101.31666666666671</v>
      </c>
      <c r="NS240">
        <v>108.6</v>
      </c>
      <c r="NT240">
        <v>86.38333333333334</v>
      </c>
      <c r="NU240">
        <v>109.8333333333333</v>
      </c>
      <c r="NV240">
        <v>92.88333333333334</v>
      </c>
      <c r="NW240">
        <v>80.63333333333334</v>
      </c>
      <c r="NX240">
        <v>77.433333333333337</v>
      </c>
      <c r="NY240">
        <v>62.666666666666657</v>
      </c>
      <c r="NZ240">
        <v>86.3</v>
      </c>
      <c r="OA240">
        <v>109.8</v>
      </c>
      <c r="OB240">
        <v>97.88333333333334</v>
      </c>
      <c r="OC240">
        <v>94.283333333333331</v>
      </c>
      <c r="OD240">
        <v>81.766666666666666</v>
      </c>
      <c r="OE240">
        <v>71.849999999999994</v>
      </c>
      <c r="OF240">
        <v>64.86666666666666</v>
      </c>
      <c r="OG240">
        <v>89.966666666666669</v>
      </c>
      <c r="OH240">
        <v>81.63333333333334</v>
      </c>
      <c r="OI240">
        <v>89.45</v>
      </c>
      <c r="OJ240">
        <v>68.666666666666671</v>
      </c>
      <c r="OK240">
        <v>78.266666666666666</v>
      </c>
      <c r="OL240">
        <v>86.45</v>
      </c>
      <c r="OM240">
        <v>96.55</v>
      </c>
      <c r="ON240">
        <v>96.066666666666663</v>
      </c>
      <c r="OO240">
        <v>82.483333333333334</v>
      </c>
      <c r="OP240">
        <v>61.833333333333343</v>
      </c>
      <c r="OQ240">
        <v>60.56666666666667</v>
      </c>
      <c r="OR240">
        <v>60.3</v>
      </c>
      <c r="OS240">
        <v>60.266666666666673</v>
      </c>
      <c r="OT240">
        <v>74.283333333333331</v>
      </c>
      <c r="OU240">
        <v>72.833333333333329</v>
      </c>
      <c r="OV240">
        <v>76.150000000000006</v>
      </c>
      <c r="OW240">
        <v>84.233333333333334</v>
      </c>
      <c r="OX240">
        <v>79.650000000000006</v>
      </c>
      <c r="OY240">
        <v>69.849999999999994</v>
      </c>
      <c r="OZ240">
        <v>70.36666666666666</v>
      </c>
      <c r="PA240">
        <v>71.433333333333337</v>
      </c>
      <c r="PB240">
        <v>67.066666666666663</v>
      </c>
      <c r="PC240">
        <v>75.599999999999994</v>
      </c>
      <c r="PD240">
        <v>83.583333333333329</v>
      </c>
      <c r="PE240">
        <v>102.25</v>
      </c>
      <c r="PF240">
        <v>83.933333333333337</v>
      </c>
      <c r="PG240">
        <v>71.38333333333334</v>
      </c>
      <c r="PH240">
        <v>68.316666666666663</v>
      </c>
      <c r="PI240">
        <v>71.88333333333334</v>
      </c>
      <c r="PJ240">
        <v>78.983333333333334</v>
      </c>
      <c r="PK240">
        <v>73.583333333333329</v>
      </c>
      <c r="PL240">
        <v>89.85</v>
      </c>
      <c r="PM240">
        <v>70.933333333333337</v>
      </c>
      <c r="PN240">
        <v>100.1666666666667</v>
      </c>
      <c r="PO240">
        <v>108.48333333333331</v>
      </c>
      <c r="PP240">
        <v>87.5</v>
      </c>
      <c r="PQ240">
        <v>88.11666666666666</v>
      </c>
      <c r="PR240">
        <v>96.85</v>
      </c>
      <c r="PS240">
        <v>115.3333333333333</v>
      </c>
      <c r="PT240">
        <v>61.116666666666667</v>
      </c>
      <c r="PU240">
        <v>80.8</v>
      </c>
    </row>
    <row r="241" spans="1:437" x14ac:dyDescent="0.35">
      <c r="A241" t="s">
        <v>256</v>
      </c>
      <c r="B241">
        <v>26.65</v>
      </c>
      <c r="C241">
        <v>51.516666666666673</v>
      </c>
      <c r="D241">
        <v>61.416666666666657</v>
      </c>
      <c r="E241">
        <v>36.700000000000003</v>
      </c>
      <c r="F241">
        <v>81.716666666666669</v>
      </c>
      <c r="G241">
        <v>85.283333333333331</v>
      </c>
      <c r="H241">
        <v>113.01666666666669</v>
      </c>
      <c r="I241">
        <v>63.95</v>
      </c>
      <c r="J241">
        <v>92.033333333333331</v>
      </c>
      <c r="K241">
        <v>55.466666666666669</v>
      </c>
      <c r="L241">
        <v>64.25</v>
      </c>
      <c r="M241">
        <v>93.6</v>
      </c>
      <c r="N241">
        <v>48</v>
      </c>
      <c r="O241">
        <v>89.933333333333337</v>
      </c>
      <c r="P241">
        <v>61.666666666666657</v>
      </c>
      <c r="Q241">
        <v>93.183333333333337</v>
      </c>
      <c r="R241">
        <v>104.2166666666667</v>
      </c>
      <c r="S241">
        <v>57.916666666666657</v>
      </c>
      <c r="T241">
        <v>54.033333333333331</v>
      </c>
      <c r="U241">
        <v>65.63333333333334</v>
      </c>
      <c r="V241">
        <v>81.316666666666663</v>
      </c>
      <c r="W241">
        <v>64.966666666666669</v>
      </c>
      <c r="X241">
        <v>84.233333333333334</v>
      </c>
      <c r="Y241">
        <v>91.433333333333337</v>
      </c>
      <c r="Z241">
        <v>31.8</v>
      </c>
      <c r="AA241">
        <v>66.916666666666671</v>
      </c>
      <c r="AB241">
        <v>73.833333333333329</v>
      </c>
      <c r="AC241">
        <v>102.3333333333333</v>
      </c>
      <c r="AD241">
        <v>66.3</v>
      </c>
      <c r="AE241">
        <v>117.3</v>
      </c>
      <c r="AF241">
        <v>71.36666666666666</v>
      </c>
      <c r="AG241">
        <v>94.6</v>
      </c>
      <c r="AH241">
        <v>74.783333333333331</v>
      </c>
      <c r="AI241">
        <v>55.633333333333333</v>
      </c>
      <c r="AJ241">
        <v>94.13333333333334</v>
      </c>
      <c r="AK241">
        <v>42.8</v>
      </c>
      <c r="AL241">
        <v>69.599999999999994</v>
      </c>
      <c r="AM241">
        <v>149.3833333333333</v>
      </c>
      <c r="AN241">
        <v>94.666666666666671</v>
      </c>
      <c r="AO241">
        <v>52.383333333333333</v>
      </c>
      <c r="AP241">
        <v>10.1</v>
      </c>
      <c r="AQ241">
        <v>60.983333333333327</v>
      </c>
      <c r="AR241">
        <v>59.18333333333333</v>
      </c>
      <c r="AS241">
        <v>49.216666666666669</v>
      </c>
      <c r="AT241">
        <v>66.483333333333334</v>
      </c>
      <c r="AU241">
        <v>69.86666666666666</v>
      </c>
      <c r="AV241">
        <v>146.6</v>
      </c>
      <c r="AW241">
        <v>90.6</v>
      </c>
      <c r="AX241">
        <v>63.733333333333327</v>
      </c>
      <c r="AY241">
        <v>61.283333333333331</v>
      </c>
      <c r="AZ241">
        <v>99</v>
      </c>
      <c r="BA241">
        <v>100.73333333333331</v>
      </c>
      <c r="BB241">
        <v>81</v>
      </c>
      <c r="BC241">
        <v>91.733333333333334</v>
      </c>
      <c r="BD241">
        <v>110.1166666666667</v>
      </c>
      <c r="BE241">
        <v>69.166666666666671</v>
      </c>
      <c r="BF241">
        <v>61.4</v>
      </c>
      <c r="BG241">
        <v>117.7166666666667</v>
      </c>
      <c r="BH241">
        <v>73</v>
      </c>
      <c r="BI241">
        <v>38.549999999999997</v>
      </c>
      <c r="BJ241">
        <v>61.9</v>
      </c>
      <c r="BK241">
        <v>123.93333333333329</v>
      </c>
      <c r="BL241">
        <v>78.216666666666669</v>
      </c>
      <c r="BM241">
        <v>99.6</v>
      </c>
      <c r="BN241">
        <v>60.43333333333333</v>
      </c>
      <c r="BO241">
        <v>75.166666666666671</v>
      </c>
      <c r="BP241">
        <v>126.8666666666667</v>
      </c>
      <c r="BQ241">
        <v>59.833333333333343</v>
      </c>
      <c r="BR241">
        <v>50.333333333333343</v>
      </c>
      <c r="BS241">
        <v>56.583333333333343</v>
      </c>
      <c r="BT241">
        <v>90.266666666666666</v>
      </c>
      <c r="BU241">
        <v>76.88333333333334</v>
      </c>
      <c r="BV241">
        <v>95.95</v>
      </c>
      <c r="BW241">
        <v>108.3833333333333</v>
      </c>
      <c r="BX241">
        <v>22.216666666666669</v>
      </c>
      <c r="BY241">
        <v>99.233333333333334</v>
      </c>
      <c r="BZ241">
        <v>63.283333333333331</v>
      </c>
      <c r="CA241">
        <v>77.88333333333334</v>
      </c>
      <c r="CB241">
        <v>44.033333333333331</v>
      </c>
      <c r="CC241">
        <v>50.766666666666673</v>
      </c>
      <c r="CD241">
        <v>64.400000000000006</v>
      </c>
      <c r="CE241">
        <v>57.31666666666667</v>
      </c>
      <c r="CF241">
        <v>54.81666666666667</v>
      </c>
      <c r="CG241">
        <v>50.68333333333333</v>
      </c>
      <c r="CH241">
        <v>42.65</v>
      </c>
      <c r="CI241">
        <v>45.533333333333331</v>
      </c>
      <c r="CJ241">
        <v>133.55000000000001</v>
      </c>
      <c r="CK241">
        <v>115.85</v>
      </c>
      <c r="CL241">
        <v>148.1333333333333</v>
      </c>
      <c r="CM241">
        <v>113.48333333333331</v>
      </c>
      <c r="CN241">
        <v>137.1166666666667</v>
      </c>
      <c r="CO241">
        <v>56.5</v>
      </c>
      <c r="CP241">
        <v>56.383333333333333</v>
      </c>
      <c r="CQ241">
        <v>56.966666666666669</v>
      </c>
      <c r="CR241">
        <v>57.85</v>
      </c>
      <c r="CS241">
        <v>54.233333333333327</v>
      </c>
      <c r="CT241">
        <v>53.866666666666667</v>
      </c>
      <c r="CU241">
        <v>55.45</v>
      </c>
      <c r="CV241">
        <v>59.666666666666657</v>
      </c>
      <c r="CW241">
        <v>57.116666666666667</v>
      </c>
      <c r="CX241">
        <v>48.616666666666667</v>
      </c>
      <c r="CY241">
        <v>40.43333333333333</v>
      </c>
      <c r="CZ241">
        <v>36.583333333333343</v>
      </c>
      <c r="DA241">
        <v>51.65</v>
      </c>
      <c r="DB241">
        <v>48.233333333333327</v>
      </c>
      <c r="DC241">
        <v>46.65</v>
      </c>
      <c r="DD241">
        <v>47.416666666666657</v>
      </c>
      <c r="DE241">
        <v>50.2</v>
      </c>
      <c r="DF241">
        <v>55.18333333333333</v>
      </c>
      <c r="DG241">
        <v>60.516666666666673</v>
      </c>
      <c r="DH241">
        <v>60.1</v>
      </c>
      <c r="DI241">
        <v>66.483333333333334</v>
      </c>
      <c r="DJ241">
        <v>68.599999999999994</v>
      </c>
      <c r="DK241">
        <v>43.4</v>
      </c>
      <c r="DL241">
        <v>54.766666666666673</v>
      </c>
      <c r="DM241">
        <v>147.51666666666671</v>
      </c>
      <c r="DN241">
        <v>114.5833333333333</v>
      </c>
      <c r="DO241">
        <v>128.2166666666667</v>
      </c>
      <c r="DP241">
        <v>121.45</v>
      </c>
      <c r="DQ241">
        <v>139.6166666666667</v>
      </c>
      <c r="DR241">
        <v>114.1166666666667</v>
      </c>
      <c r="DS241">
        <v>111.7</v>
      </c>
      <c r="DT241">
        <v>120.81666666666671</v>
      </c>
      <c r="DU241">
        <v>125.55</v>
      </c>
      <c r="DV241">
        <v>127.81666666666671</v>
      </c>
      <c r="DW241">
        <v>121.18333333333329</v>
      </c>
      <c r="DX241">
        <v>115.5833333333333</v>
      </c>
      <c r="DY241">
        <v>111.4166666666667</v>
      </c>
      <c r="DZ241">
        <v>107.75</v>
      </c>
      <c r="EA241">
        <v>77.983333333333334</v>
      </c>
      <c r="EB241">
        <v>77.933333333333337</v>
      </c>
      <c r="EC241">
        <v>113.68333333333329</v>
      </c>
      <c r="ED241">
        <v>109.1333333333333</v>
      </c>
      <c r="EE241">
        <v>107.1166666666667</v>
      </c>
      <c r="EF241">
        <v>104.8</v>
      </c>
      <c r="EG241">
        <v>103.55</v>
      </c>
      <c r="EH241">
        <v>104.6166666666667</v>
      </c>
      <c r="EI241">
        <v>94.316666666666663</v>
      </c>
      <c r="EJ241">
        <v>91.416666666666671</v>
      </c>
      <c r="EK241">
        <v>90.38333333333334</v>
      </c>
      <c r="EL241">
        <v>89</v>
      </c>
      <c r="EM241">
        <v>108</v>
      </c>
      <c r="EN241">
        <v>108.3833333333333</v>
      </c>
      <c r="EO241">
        <v>106.8833333333333</v>
      </c>
      <c r="EP241">
        <v>115.45</v>
      </c>
      <c r="EQ241">
        <v>93.433333333333337</v>
      </c>
      <c r="ER241">
        <v>96.75</v>
      </c>
      <c r="ES241">
        <v>99.95</v>
      </c>
      <c r="ET241">
        <v>104.05</v>
      </c>
      <c r="EU241">
        <v>108.23333333333331</v>
      </c>
      <c r="EV241">
        <v>89.35</v>
      </c>
      <c r="EW241">
        <v>113.6333333333333</v>
      </c>
      <c r="EX241">
        <v>115.4166666666667</v>
      </c>
      <c r="EY241">
        <v>111.7166666666667</v>
      </c>
      <c r="EZ241">
        <v>106.75</v>
      </c>
      <c r="FA241">
        <v>96.933333333333337</v>
      </c>
      <c r="FB241">
        <v>96.583333333333329</v>
      </c>
      <c r="FC241">
        <v>97.816666666666663</v>
      </c>
      <c r="FD241">
        <v>96.316666666666663</v>
      </c>
      <c r="FE241">
        <v>92.35</v>
      </c>
      <c r="FF241">
        <v>103.35</v>
      </c>
      <c r="FG241">
        <v>100.8833333333333</v>
      </c>
      <c r="FH241">
        <v>110.4</v>
      </c>
      <c r="FI241">
        <v>87.683333333333337</v>
      </c>
      <c r="FJ241">
        <v>82.86666666666666</v>
      </c>
      <c r="FK241">
        <v>79.466666666666669</v>
      </c>
      <c r="FL241">
        <v>83.61666666666666</v>
      </c>
      <c r="FM241">
        <v>108.2833333333333</v>
      </c>
      <c r="FN241">
        <v>94.266666666666666</v>
      </c>
      <c r="FO241">
        <v>116.4666666666667</v>
      </c>
      <c r="FP241">
        <v>100.4666666666667</v>
      </c>
      <c r="FQ241">
        <v>76.55</v>
      </c>
      <c r="FR241">
        <v>104.18333333333329</v>
      </c>
      <c r="FS241">
        <v>99.966666666666669</v>
      </c>
      <c r="FT241">
        <v>92.6</v>
      </c>
      <c r="FU241">
        <v>114.1333333333333</v>
      </c>
      <c r="FV241">
        <v>96.666666666666671</v>
      </c>
      <c r="FW241">
        <v>74.583333333333329</v>
      </c>
      <c r="FX241">
        <v>79.05</v>
      </c>
      <c r="FY241">
        <v>74.86666666666666</v>
      </c>
      <c r="FZ241">
        <v>103.8833333333333</v>
      </c>
      <c r="GA241">
        <v>105.43333333333329</v>
      </c>
      <c r="GB241">
        <v>110.3833333333333</v>
      </c>
      <c r="GC241">
        <v>105.26666666666669</v>
      </c>
      <c r="GD241">
        <v>108.6333333333333</v>
      </c>
      <c r="GE241">
        <v>116.7</v>
      </c>
      <c r="GF241">
        <v>106.3333333333333</v>
      </c>
      <c r="GG241">
        <v>100.5</v>
      </c>
      <c r="GH241">
        <v>73.433333333333337</v>
      </c>
      <c r="GI241">
        <v>68.3</v>
      </c>
      <c r="GJ241">
        <v>89.15</v>
      </c>
      <c r="GK241">
        <v>90.283333333333331</v>
      </c>
      <c r="GL241">
        <v>87.36666666666666</v>
      </c>
      <c r="GM241">
        <v>85.316666666666663</v>
      </c>
      <c r="GN241">
        <v>84.916666666666671</v>
      </c>
      <c r="GO241">
        <v>79.516666666666666</v>
      </c>
      <c r="GP241">
        <v>81.083333333333329</v>
      </c>
      <c r="GQ241">
        <v>77.083333333333329</v>
      </c>
      <c r="GR241">
        <v>78.849999999999994</v>
      </c>
      <c r="GS241">
        <v>70.766666666666666</v>
      </c>
      <c r="GT241">
        <v>66.05</v>
      </c>
      <c r="GU241">
        <v>69.5</v>
      </c>
      <c r="GV241">
        <v>60.9</v>
      </c>
      <c r="GW241">
        <v>96.966666666666669</v>
      </c>
      <c r="GX241">
        <v>86.8</v>
      </c>
      <c r="GY241">
        <v>86.933333333333337</v>
      </c>
      <c r="GZ241">
        <v>83.733333333333334</v>
      </c>
      <c r="HA241">
        <v>76.95</v>
      </c>
      <c r="HB241">
        <v>77.566666666666663</v>
      </c>
      <c r="HC241">
        <v>91.86666666666666</v>
      </c>
      <c r="HD241">
        <v>82.8</v>
      </c>
      <c r="HE241">
        <v>85.066666666666663</v>
      </c>
      <c r="HF241">
        <v>82.8</v>
      </c>
      <c r="HG241">
        <v>45.1</v>
      </c>
      <c r="HH241">
        <v>48.5</v>
      </c>
      <c r="HI241">
        <v>50.05</v>
      </c>
      <c r="HJ241">
        <v>42.55</v>
      </c>
      <c r="HK241">
        <v>49.266666666666673</v>
      </c>
      <c r="HL241">
        <v>55.416666666666657</v>
      </c>
      <c r="HM241">
        <v>53.93333333333333</v>
      </c>
      <c r="HN241">
        <v>50.133333333333333</v>
      </c>
      <c r="HO241">
        <v>42.016666666666673</v>
      </c>
      <c r="HP241">
        <v>44.05</v>
      </c>
      <c r="HQ241">
        <v>48.18333333333333</v>
      </c>
      <c r="HR241">
        <v>50.466666666666669</v>
      </c>
      <c r="HS241">
        <v>60.916666666666657</v>
      </c>
      <c r="HT241">
        <v>73.183333333333337</v>
      </c>
      <c r="HU241">
        <v>69.400000000000006</v>
      </c>
      <c r="HV241">
        <v>68.533333333333331</v>
      </c>
      <c r="HW241">
        <v>52.866666666666667</v>
      </c>
      <c r="HX241">
        <v>68.466666666666669</v>
      </c>
      <c r="HY241">
        <v>66.833333333333329</v>
      </c>
      <c r="HZ241">
        <v>41.85</v>
      </c>
      <c r="IA241">
        <v>21.116666666666671</v>
      </c>
      <c r="IB241">
        <v>24.033333333333331</v>
      </c>
      <c r="IC241">
        <v>17.06666666666667</v>
      </c>
      <c r="ID241">
        <v>7.3</v>
      </c>
      <c r="IE241">
        <v>4.3166666666666664</v>
      </c>
      <c r="IF241">
        <v>5.3666666666666663</v>
      </c>
      <c r="IG241">
        <v>0</v>
      </c>
      <c r="IH241">
        <v>4.5333333333333332</v>
      </c>
      <c r="II241">
        <v>19.31666666666667</v>
      </c>
      <c r="IJ241">
        <v>25.483333333333331</v>
      </c>
      <c r="IK241">
        <v>27.666666666666671</v>
      </c>
      <c r="IL241">
        <v>19.116666666666671</v>
      </c>
      <c r="IM241">
        <v>109.85</v>
      </c>
      <c r="IN241">
        <v>113.0333333333333</v>
      </c>
      <c r="IO241">
        <v>87.233333333333334</v>
      </c>
      <c r="IP241">
        <v>94.183333333333337</v>
      </c>
      <c r="IQ241">
        <v>82.816666666666663</v>
      </c>
      <c r="IR241">
        <v>84.033333333333331</v>
      </c>
      <c r="IS241">
        <v>90.45</v>
      </c>
      <c r="IT241">
        <v>90.833333333333329</v>
      </c>
      <c r="IU241">
        <v>79.38333333333334</v>
      </c>
      <c r="IV241">
        <v>90.466666666666669</v>
      </c>
      <c r="IW241">
        <v>90.483333333333334</v>
      </c>
      <c r="IX241">
        <v>109.4666666666667</v>
      </c>
      <c r="IY241">
        <v>103.5</v>
      </c>
      <c r="IZ241">
        <v>96.6</v>
      </c>
      <c r="JA241">
        <v>103.3333333333333</v>
      </c>
      <c r="JB241">
        <v>100.4</v>
      </c>
      <c r="JC241">
        <v>101.4166666666667</v>
      </c>
      <c r="JD241">
        <v>90.816666666666663</v>
      </c>
      <c r="JE241">
        <v>94.9</v>
      </c>
      <c r="JF241">
        <v>93.216666666666669</v>
      </c>
      <c r="JG241">
        <v>88.916666666666671</v>
      </c>
      <c r="JH241">
        <v>87.983333333333334</v>
      </c>
      <c r="JI241">
        <v>93.916666666666671</v>
      </c>
      <c r="JJ241">
        <v>98.083333333333329</v>
      </c>
      <c r="JK241">
        <v>94.766666666666666</v>
      </c>
      <c r="JL241">
        <v>96.05</v>
      </c>
      <c r="JM241">
        <v>93</v>
      </c>
      <c r="JN241">
        <v>81.400000000000006</v>
      </c>
      <c r="JO241">
        <v>79.61666666666666</v>
      </c>
      <c r="JP241">
        <v>77.88333333333334</v>
      </c>
      <c r="JQ241">
        <v>78.583333333333329</v>
      </c>
      <c r="JR241">
        <v>82.183333333333337</v>
      </c>
      <c r="JS241">
        <v>79.983333333333334</v>
      </c>
      <c r="JT241">
        <v>75.283333333333331</v>
      </c>
      <c r="JU241">
        <v>71.466666666666669</v>
      </c>
      <c r="JV241">
        <v>90.7</v>
      </c>
      <c r="JW241">
        <v>88.65</v>
      </c>
      <c r="JX241">
        <v>109.5833333333333</v>
      </c>
      <c r="JY241">
        <v>101.9166666666667</v>
      </c>
      <c r="JZ241">
        <v>78.95</v>
      </c>
      <c r="KA241">
        <v>82.516666666666666</v>
      </c>
      <c r="KB241">
        <v>84.316666666666663</v>
      </c>
      <c r="KC241">
        <v>96.88333333333334</v>
      </c>
      <c r="KD241">
        <v>103.05</v>
      </c>
      <c r="KE241">
        <v>106.05</v>
      </c>
      <c r="KF241">
        <v>109.4666666666667</v>
      </c>
      <c r="KG241">
        <v>107.4</v>
      </c>
      <c r="KH241">
        <v>99.3</v>
      </c>
      <c r="KI241">
        <v>105.0333333333333</v>
      </c>
      <c r="KJ241">
        <v>91.316666666666663</v>
      </c>
      <c r="KK241">
        <v>85.016666666666666</v>
      </c>
      <c r="KL241">
        <v>90.966666666666669</v>
      </c>
      <c r="KM241">
        <v>102.9</v>
      </c>
      <c r="KN241">
        <v>100.15</v>
      </c>
      <c r="KO241">
        <v>97.6</v>
      </c>
      <c r="KP241">
        <v>102.81666666666671</v>
      </c>
      <c r="KQ241">
        <v>57.65</v>
      </c>
      <c r="KR241">
        <v>72.666666666666671</v>
      </c>
      <c r="KS241">
        <v>54.93333333333333</v>
      </c>
      <c r="KT241">
        <v>61.35</v>
      </c>
      <c r="KU241">
        <v>42.2</v>
      </c>
      <c r="KV241">
        <v>59.55</v>
      </c>
      <c r="KW241">
        <v>58.333333333333343</v>
      </c>
      <c r="KX241">
        <v>40.6</v>
      </c>
      <c r="KY241">
        <v>35.450000000000003</v>
      </c>
      <c r="KZ241">
        <v>55.966666666666669</v>
      </c>
      <c r="LA241">
        <v>44.56666666666667</v>
      </c>
      <c r="LB241">
        <v>48.9</v>
      </c>
      <c r="LC241">
        <v>50.5</v>
      </c>
      <c r="LD241">
        <v>58.1</v>
      </c>
      <c r="LE241">
        <v>70.466666666666669</v>
      </c>
      <c r="LF241">
        <v>77.016666666666666</v>
      </c>
      <c r="LG241">
        <v>60.466666666666669</v>
      </c>
      <c r="LH241">
        <v>63.583333333333343</v>
      </c>
      <c r="LI241">
        <v>53.733333333333327</v>
      </c>
      <c r="LJ241">
        <v>59.366666666666667</v>
      </c>
      <c r="LK241">
        <v>64.533333333333331</v>
      </c>
      <c r="LL241">
        <v>72.349999999999994</v>
      </c>
      <c r="LM241">
        <v>70.833333333333329</v>
      </c>
      <c r="LN241">
        <v>71.2</v>
      </c>
      <c r="LO241">
        <v>49.866666666666667</v>
      </c>
      <c r="LP241">
        <v>57.1</v>
      </c>
      <c r="LQ241">
        <v>56.216666666666669</v>
      </c>
      <c r="LR241">
        <v>72.650000000000006</v>
      </c>
      <c r="LS241">
        <v>75.766666666666666</v>
      </c>
      <c r="LT241">
        <v>64.766666666666666</v>
      </c>
      <c r="LU241">
        <v>70.233333333333334</v>
      </c>
      <c r="LV241">
        <v>62.216666666666669</v>
      </c>
      <c r="LW241">
        <v>49.233333333333327</v>
      </c>
      <c r="LX241">
        <v>80.349999999999994</v>
      </c>
      <c r="LY241">
        <v>34.166666666666657</v>
      </c>
      <c r="LZ241">
        <v>101</v>
      </c>
      <c r="MA241">
        <v>106.68333333333329</v>
      </c>
      <c r="MB241">
        <v>101.95</v>
      </c>
      <c r="MC241">
        <v>105.2</v>
      </c>
      <c r="MD241">
        <v>72.783333333333331</v>
      </c>
      <c r="ME241">
        <v>99.683333333333337</v>
      </c>
      <c r="MF241">
        <v>78.483333333333334</v>
      </c>
      <c r="MG241">
        <v>84.36666666666666</v>
      </c>
      <c r="MH241">
        <v>118.2166666666667</v>
      </c>
      <c r="MI241">
        <v>72.86666666666666</v>
      </c>
      <c r="MJ241">
        <v>70.11666666666666</v>
      </c>
      <c r="MK241">
        <v>117.7833333333333</v>
      </c>
      <c r="ML241">
        <v>79.599999999999994</v>
      </c>
      <c r="MM241">
        <v>92.266666666666666</v>
      </c>
      <c r="MN241">
        <v>77</v>
      </c>
      <c r="MO241">
        <v>112.25</v>
      </c>
      <c r="MP241">
        <v>110.35</v>
      </c>
      <c r="MQ241">
        <v>108.45</v>
      </c>
      <c r="MR241">
        <v>111.01666666666669</v>
      </c>
      <c r="MS241">
        <v>111.05</v>
      </c>
      <c r="MT241">
        <v>113.4666666666667</v>
      </c>
      <c r="MU241">
        <v>105.31666666666671</v>
      </c>
      <c r="MV241">
        <v>100.48333333333331</v>
      </c>
      <c r="MW241">
        <v>102.5833333333333</v>
      </c>
      <c r="MX241">
        <v>120.68333333333329</v>
      </c>
      <c r="MY241">
        <v>97.033333333333331</v>
      </c>
      <c r="MZ241">
        <v>93.35</v>
      </c>
      <c r="NA241">
        <v>91.38333333333334</v>
      </c>
      <c r="NB241">
        <v>92.016666666666666</v>
      </c>
      <c r="NC241">
        <v>85.85</v>
      </c>
      <c r="ND241">
        <v>83.4</v>
      </c>
      <c r="NE241">
        <v>98.016666666666666</v>
      </c>
      <c r="NF241">
        <v>69.900000000000006</v>
      </c>
      <c r="NG241">
        <v>84.166666666666671</v>
      </c>
      <c r="NH241">
        <v>86.316666666666663</v>
      </c>
      <c r="NI241">
        <v>87.4</v>
      </c>
      <c r="NJ241">
        <v>85.416666666666671</v>
      </c>
      <c r="NK241">
        <v>98.5</v>
      </c>
      <c r="NL241">
        <v>101.55</v>
      </c>
      <c r="NM241">
        <v>105.6333333333333</v>
      </c>
      <c r="NN241">
        <v>112.6333333333333</v>
      </c>
      <c r="NO241">
        <v>81.05</v>
      </c>
      <c r="NP241">
        <v>91.4</v>
      </c>
      <c r="NQ241">
        <v>94.65</v>
      </c>
      <c r="NR241">
        <v>104.8666666666667</v>
      </c>
      <c r="NS241">
        <v>112.1333333333333</v>
      </c>
      <c r="NT241">
        <v>89.916666666666671</v>
      </c>
      <c r="NU241">
        <v>113.3833333333333</v>
      </c>
      <c r="NV241">
        <v>96.433333333333337</v>
      </c>
      <c r="NW241">
        <v>80.216666666666669</v>
      </c>
      <c r="NX241">
        <v>80.983333333333334</v>
      </c>
      <c r="NY241">
        <v>66.216666666666669</v>
      </c>
      <c r="NZ241">
        <v>85.9</v>
      </c>
      <c r="OA241">
        <v>109.3833333333333</v>
      </c>
      <c r="OB241">
        <v>97.466666666666669</v>
      </c>
      <c r="OC241">
        <v>93.86666666666666</v>
      </c>
      <c r="OD241">
        <v>81.349999999999994</v>
      </c>
      <c r="OE241">
        <v>75.400000000000006</v>
      </c>
      <c r="OF241">
        <v>68.400000000000006</v>
      </c>
      <c r="OG241">
        <v>89.566666666666663</v>
      </c>
      <c r="OH241">
        <v>81.216666666666669</v>
      </c>
      <c r="OI241">
        <v>89.033333333333331</v>
      </c>
      <c r="OJ241">
        <v>68.266666666666666</v>
      </c>
      <c r="OK241">
        <v>77.849999999999994</v>
      </c>
      <c r="OL241">
        <v>86.033333333333331</v>
      </c>
      <c r="OM241">
        <v>96.13333333333334</v>
      </c>
      <c r="ON241">
        <v>95.65</v>
      </c>
      <c r="OO241">
        <v>82.066666666666663</v>
      </c>
      <c r="OP241">
        <v>61.416666666666657</v>
      </c>
      <c r="OQ241">
        <v>60.15</v>
      </c>
      <c r="OR241">
        <v>59.883333333333333</v>
      </c>
      <c r="OS241">
        <v>59.85</v>
      </c>
      <c r="OT241">
        <v>73.86666666666666</v>
      </c>
      <c r="OU241">
        <v>72.416666666666671</v>
      </c>
      <c r="OV241">
        <v>75.733333333333334</v>
      </c>
      <c r="OW241">
        <v>83.816666666666663</v>
      </c>
      <c r="OX241">
        <v>79.25</v>
      </c>
      <c r="OY241">
        <v>73.38333333333334</v>
      </c>
      <c r="OZ241">
        <v>73.900000000000006</v>
      </c>
      <c r="PA241">
        <v>74.983333333333334</v>
      </c>
      <c r="PB241">
        <v>66.666666666666671</v>
      </c>
      <c r="PC241">
        <v>79.150000000000006</v>
      </c>
      <c r="PD241">
        <v>83.566666666666663</v>
      </c>
      <c r="PE241">
        <v>101.8333333333333</v>
      </c>
      <c r="PF241">
        <v>83.516666666666666</v>
      </c>
      <c r="PG241">
        <v>70.966666666666669</v>
      </c>
      <c r="PH241">
        <v>67.900000000000006</v>
      </c>
      <c r="PI241">
        <v>75.416666666666671</v>
      </c>
      <c r="PJ241">
        <v>78.566666666666663</v>
      </c>
      <c r="PK241">
        <v>73.166666666666671</v>
      </c>
      <c r="PL241">
        <v>89.433333333333337</v>
      </c>
      <c r="PM241">
        <v>70.516666666666666</v>
      </c>
      <c r="PN241">
        <v>99.766666666666666</v>
      </c>
      <c r="PO241">
        <v>108.06666666666671</v>
      </c>
      <c r="PP241">
        <v>87.083333333333329</v>
      </c>
      <c r="PQ241">
        <v>87.716666666666669</v>
      </c>
      <c r="PR241">
        <v>96.433333333333337</v>
      </c>
      <c r="PS241">
        <v>114.9166666666667</v>
      </c>
      <c r="PT241">
        <v>60.7</v>
      </c>
      <c r="PU241">
        <v>80.38333333333334</v>
      </c>
    </row>
    <row r="242" spans="1:437" x14ac:dyDescent="0.35">
      <c r="A242" t="s">
        <v>257</v>
      </c>
      <c r="B242">
        <v>27.6</v>
      </c>
      <c r="C242">
        <v>52.466666666666669</v>
      </c>
      <c r="D242">
        <v>62.366666666666667</v>
      </c>
      <c r="E242">
        <v>37.666666666666657</v>
      </c>
      <c r="F242">
        <v>82.666666666666671</v>
      </c>
      <c r="G242">
        <v>86.233333333333334</v>
      </c>
      <c r="H242">
        <v>113.9666666666667</v>
      </c>
      <c r="I242">
        <v>64.900000000000006</v>
      </c>
      <c r="J242">
        <v>92.983333333333334</v>
      </c>
      <c r="K242">
        <v>56.43333333333333</v>
      </c>
      <c r="L242">
        <v>65.216666666666669</v>
      </c>
      <c r="M242">
        <v>94.55</v>
      </c>
      <c r="N242">
        <v>48.95</v>
      </c>
      <c r="O242">
        <v>90.88333333333334</v>
      </c>
      <c r="P242">
        <v>62.616666666666667</v>
      </c>
      <c r="Q242">
        <v>94.13333333333334</v>
      </c>
      <c r="R242">
        <v>105.18333333333329</v>
      </c>
      <c r="S242">
        <v>58.866666666666667</v>
      </c>
      <c r="T242">
        <v>55</v>
      </c>
      <c r="U242">
        <v>66.599999999999994</v>
      </c>
      <c r="V242">
        <v>82.266666666666666</v>
      </c>
      <c r="W242">
        <v>65.916666666666671</v>
      </c>
      <c r="X242">
        <v>85.183333333333337</v>
      </c>
      <c r="Y242">
        <v>92.38333333333334</v>
      </c>
      <c r="Z242">
        <v>32.75</v>
      </c>
      <c r="AA242">
        <v>67.88333333333334</v>
      </c>
      <c r="AB242">
        <v>74.783333333333331</v>
      </c>
      <c r="AC242">
        <v>103.2833333333333</v>
      </c>
      <c r="AD242">
        <v>67.25</v>
      </c>
      <c r="AE242">
        <v>118.26666666666669</v>
      </c>
      <c r="AF242">
        <v>72.316666666666663</v>
      </c>
      <c r="AG242">
        <v>95.55</v>
      </c>
      <c r="AH242">
        <v>75.733333333333334</v>
      </c>
      <c r="AI242">
        <v>56.6</v>
      </c>
      <c r="AJ242">
        <v>92.333333333333329</v>
      </c>
      <c r="AK242">
        <v>43.75</v>
      </c>
      <c r="AL242">
        <v>70.55</v>
      </c>
      <c r="AM242">
        <v>150.33333333333329</v>
      </c>
      <c r="AN242">
        <v>95.61666666666666</v>
      </c>
      <c r="AO242">
        <v>53.333333333333343</v>
      </c>
      <c r="AP242">
        <v>11.06666666666667</v>
      </c>
      <c r="AQ242">
        <v>61.93333333333333</v>
      </c>
      <c r="AR242">
        <v>57.383333333333333</v>
      </c>
      <c r="AS242">
        <v>50.166666666666657</v>
      </c>
      <c r="AT242">
        <v>67.433333333333337</v>
      </c>
      <c r="AU242">
        <v>70.816666666666663</v>
      </c>
      <c r="AV242">
        <v>147.56666666666669</v>
      </c>
      <c r="AW242">
        <v>91.55</v>
      </c>
      <c r="AX242">
        <v>64.683333333333337</v>
      </c>
      <c r="AY242">
        <v>62.233333333333327</v>
      </c>
      <c r="AZ242">
        <v>99.95</v>
      </c>
      <c r="BA242">
        <v>101.7</v>
      </c>
      <c r="BB242">
        <v>81.95</v>
      </c>
      <c r="BC242">
        <v>92.7</v>
      </c>
      <c r="BD242">
        <v>111.06666666666671</v>
      </c>
      <c r="BE242">
        <v>70.11666666666666</v>
      </c>
      <c r="BF242">
        <v>62.35</v>
      </c>
      <c r="BG242">
        <v>118.6666666666667</v>
      </c>
      <c r="BH242">
        <v>73.95</v>
      </c>
      <c r="BI242">
        <v>39.5</v>
      </c>
      <c r="BJ242">
        <v>62.85</v>
      </c>
      <c r="BK242">
        <v>124.9</v>
      </c>
      <c r="BL242">
        <v>79.166666666666671</v>
      </c>
      <c r="BM242">
        <v>100.55</v>
      </c>
      <c r="BN242">
        <v>61.4</v>
      </c>
      <c r="BO242">
        <v>76.11666666666666</v>
      </c>
      <c r="BP242">
        <v>127.81666666666671</v>
      </c>
      <c r="BQ242">
        <v>60.8</v>
      </c>
      <c r="BR242">
        <v>51.283333333333331</v>
      </c>
      <c r="BS242">
        <v>57.55</v>
      </c>
      <c r="BT242">
        <v>91.216666666666669</v>
      </c>
      <c r="BU242">
        <v>77.833333333333329</v>
      </c>
      <c r="BV242">
        <v>96.9</v>
      </c>
      <c r="BW242">
        <v>109.3333333333333</v>
      </c>
      <c r="BX242">
        <v>23.18333333333333</v>
      </c>
      <c r="BY242">
        <v>100.18333333333329</v>
      </c>
      <c r="BZ242">
        <v>64.233333333333334</v>
      </c>
      <c r="CA242">
        <v>78.833333333333329</v>
      </c>
      <c r="CB242">
        <v>45</v>
      </c>
      <c r="CC242">
        <v>51.716666666666669</v>
      </c>
      <c r="CD242">
        <v>65.349999999999994</v>
      </c>
      <c r="CE242">
        <v>58.266666666666673</v>
      </c>
      <c r="CF242">
        <v>55.766666666666673</v>
      </c>
      <c r="CG242">
        <v>51.633333333333333</v>
      </c>
      <c r="CH242">
        <v>43.616666666666667</v>
      </c>
      <c r="CI242">
        <v>46.483333333333327</v>
      </c>
      <c r="CJ242">
        <v>134.51666666666671</v>
      </c>
      <c r="CK242">
        <v>116.81666666666671</v>
      </c>
      <c r="CL242">
        <v>149.08333333333329</v>
      </c>
      <c r="CM242">
        <v>114.43333333333329</v>
      </c>
      <c r="CN242">
        <v>138.06666666666669</v>
      </c>
      <c r="CO242">
        <v>57.466666666666669</v>
      </c>
      <c r="CP242">
        <v>57.333333333333343</v>
      </c>
      <c r="CQ242">
        <v>57.916666666666657</v>
      </c>
      <c r="CR242">
        <v>58.81666666666667</v>
      </c>
      <c r="CS242">
        <v>55.18333333333333</v>
      </c>
      <c r="CT242">
        <v>54.833333333333343</v>
      </c>
      <c r="CU242">
        <v>56.416666666666657</v>
      </c>
      <c r="CV242">
        <v>60.616666666666667</v>
      </c>
      <c r="CW242">
        <v>58.06666666666667</v>
      </c>
      <c r="CX242">
        <v>49.56666666666667</v>
      </c>
      <c r="CY242">
        <v>41.383333333333333</v>
      </c>
      <c r="CZ242">
        <v>37.533333333333331</v>
      </c>
      <c r="DA242">
        <v>52.6</v>
      </c>
      <c r="DB242">
        <v>49.18333333333333</v>
      </c>
      <c r="DC242">
        <v>47.616666666666667</v>
      </c>
      <c r="DD242">
        <v>48.383333333333333</v>
      </c>
      <c r="DE242">
        <v>51.15</v>
      </c>
      <c r="DF242">
        <v>56.15</v>
      </c>
      <c r="DG242">
        <v>61.466666666666669</v>
      </c>
      <c r="DH242">
        <v>61.05</v>
      </c>
      <c r="DI242">
        <v>67.433333333333337</v>
      </c>
      <c r="DJ242">
        <v>69.55</v>
      </c>
      <c r="DK242">
        <v>44.35</v>
      </c>
      <c r="DL242">
        <v>55.716666666666669</v>
      </c>
      <c r="DM242">
        <v>148.4666666666667</v>
      </c>
      <c r="DN242">
        <v>115.5333333333333</v>
      </c>
      <c r="DO242">
        <v>129.18333333333331</v>
      </c>
      <c r="DP242">
        <v>122.4</v>
      </c>
      <c r="DQ242">
        <v>140.56666666666669</v>
      </c>
      <c r="DR242">
        <v>115.0833333333333</v>
      </c>
      <c r="DS242">
        <v>112.65</v>
      </c>
      <c r="DT242">
        <v>121.7833333333333</v>
      </c>
      <c r="DU242">
        <v>126.51666666666669</v>
      </c>
      <c r="DV242">
        <v>128.76666666666671</v>
      </c>
      <c r="DW242">
        <v>122.1333333333333</v>
      </c>
      <c r="DX242">
        <v>116.5333333333333</v>
      </c>
      <c r="DY242">
        <v>112.3666666666667</v>
      </c>
      <c r="DZ242">
        <v>108.7166666666667</v>
      </c>
      <c r="EA242">
        <v>76.183333333333337</v>
      </c>
      <c r="EB242">
        <v>76.13333333333334</v>
      </c>
      <c r="EC242">
        <v>111.8833333333333</v>
      </c>
      <c r="ED242">
        <v>107.3333333333333</v>
      </c>
      <c r="EE242">
        <v>105.3</v>
      </c>
      <c r="EF242">
        <v>102.98333333333331</v>
      </c>
      <c r="EG242">
        <v>101.75</v>
      </c>
      <c r="EH242">
        <v>102.81666666666671</v>
      </c>
      <c r="EI242">
        <v>92.5</v>
      </c>
      <c r="EJ242">
        <v>89.61666666666666</v>
      </c>
      <c r="EK242">
        <v>88.583333333333329</v>
      </c>
      <c r="EL242">
        <v>87.2</v>
      </c>
      <c r="EM242">
        <v>106.2</v>
      </c>
      <c r="EN242">
        <v>106.5833333333333</v>
      </c>
      <c r="EO242">
        <v>105.06666666666671</v>
      </c>
      <c r="EP242">
        <v>113.65</v>
      </c>
      <c r="EQ242">
        <v>91.63333333333334</v>
      </c>
      <c r="ER242">
        <v>94.933333333333337</v>
      </c>
      <c r="ES242">
        <v>98.15</v>
      </c>
      <c r="ET242">
        <v>102.25</v>
      </c>
      <c r="EU242">
        <v>106.43333333333329</v>
      </c>
      <c r="EV242">
        <v>87.55</v>
      </c>
      <c r="EW242">
        <v>111.8333333333333</v>
      </c>
      <c r="EX242">
        <v>113.6166666666667</v>
      </c>
      <c r="EY242">
        <v>109.9166666666667</v>
      </c>
      <c r="EZ242">
        <v>104.95</v>
      </c>
      <c r="FA242">
        <v>95.11666666666666</v>
      </c>
      <c r="FB242">
        <v>94.783333333333331</v>
      </c>
      <c r="FC242">
        <v>96.016666666666666</v>
      </c>
      <c r="FD242">
        <v>94.516666666666666</v>
      </c>
      <c r="FE242">
        <v>90.55</v>
      </c>
      <c r="FF242">
        <v>101.55</v>
      </c>
      <c r="FG242">
        <v>99.083333333333329</v>
      </c>
      <c r="FH242">
        <v>108.6</v>
      </c>
      <c r="FI242">
        <v>85.88333333333334</v>
      </c>
      <c r="FJ242">
        <v>81.066666666666663</v>
      </c>
      <c r="FK242">
        <v>77.666666666666671</v>
      </c>
      <c r="FL242">
        <v>81.816666666666663</v>
      </c>
      <c r="FM242">
        <v>106.48333333333331</v>
      </c>
      <c r="FN242">
        <v>92.466666666666669</v>
      </c>
      <c r="FO242">
        <v>114.6666666666667</v>
      </c>
      <c r="FP242">
        <v>98.666666666666671</v>
      </c>
      <c r="FQ242">
        <v>74.75</v>
      </c>
      <c r="FR242">
        <v>102.3833333333333</v>
      </c>
      <c r="FS242">
        <v>98.166666666666671</v>
      </c>
      <c r="FT242">
        <v>90.8</v>
      </c>
      <c r="FU242">
        <v>112.3333333333333</v>
      </c>
      <c r="FV242">
        <v>94.86666666666666</v>
      </c>
      <c r="FW242">
        <v>72.783333333333331</v>
      </c>
      <c r="FX242">
        <v>77.25</v>
      </c>
      <c r="FY242">
        <v>73.066666666666663</v>
      </c>
      <c r="FZ242">
        <v>102.0833333333333</v>
      </c>
      <c r="GA242">
        <v>103.6333333333333</v>
      </c>
      <c r="GB242">
        <v>108.5833333333333</v>
      </c>
      <c r="GC242">
        <v>103.4666666666667</v>
      </c>
      <c r="GD242">
        <v>106.81666666666671</v>
      </c>
      <c r="GE242">
        <v>114.9</v>
      </c>
      <c r="GF242">
        <v>104.5333333333333</v>
      </c>
      <c r="GG242">
        <v>98.7</v>
      </c>
      <c r="GH242">
        <v>74.400000000000006</v>
      </c>
      <c r="GI242">
        <v>69.25</v>
      </c>
      <c r="GJ242">
        <v>90.1</v>
      </c>
      <c r="GK242">
        <v>91.233333333333334</v>
      </c>
      <c r="GL242">
        <v>88.316666666666663</v>
      </c>
      <c r="GM242">
        <v>86.266666666666666</v>
      </c>
      <c r="GN242">
        <v>85.86666666666666</v>
      </c>
      <c r="GO242">
        <v>80.466666666666669</v>
      </c>
      <c r="GP242">
        <v>82.05</v>
      </c>
      <c r="GQ242">
        <v>78.05</v>
      </c>
      <c r="GR242">
        <v>79.816666666666663</v>
      </c>
      <c r="GS242">
        <v>71.716666666666669</v>
      </c>
      <c r="GT242">
        <v>67.016666666666666</v>
      </c>
      <c r="GU242">
        <v>70.466666666666669</v>
      </c>
      <c r="GV242">
        <v>61.85</v>
      </c>
      <c r="GW242">
        <v>97.916666666666671</v>
      </c>
      <c r="GX242">
        <v>87.766666666666666</v>
      </c>
      <c r="GY242">
        <v>87.9</v>
      </c>
      <c r="GZ242">
        <v>84.7</v>
      </c>
      <c r="HA242">
        <v>77.900000000000006</v>
      </c>
      <c r="HB242">
        <v>78.533333333333331</v>
      </c>
      <c r="HC242">
        <v>92.816666666666663</v>
      </c>
      <c r="HD242">
        <v>83.75</v>
      </c>
      <c r="HE242">
        <v>86.016666666666666</v>
      </c>
      <c r="HF242">
        <v>83.75</v>
      </c>
      <c r="HG242">
        <v>46.06666666666667</v>
      </c>
      <c r="HH242">
        <v>49.466666666666669</v>
      </c>
      <c r="HI242">
        <v>51</v>
      </c>
      <c r="HJ242">
        <v>43.5</v>
      </c>
      <c r="HK242">
        <v>50.216666666666669</v>
      </c>
      <c r="HL242">
        <v>56.366666666666667</v>
      </c>
      <c r="HM242">
        <v>54.9</v>
      </c>
      <c r="HN242">
        <v>51.1</v>
      </c>
      <c r="HO242">
        <v>42.966666666666669</v>
      </c>
      <c r="HP242">
        <v>45</v>
      </c>
      <c r="HQ242">
        <v>49.133333333333333</v>
      </c>
      <c r="HR242">
        <v>51.416666666666657</v>
      </c>
      <c r="HS242">
        <v>61.866666666666667</v>
      </c>
      <c r="HT242">
        <v>74.150000000000006</v>
      </c>
      <c r="HU242">
        <v>70.36666666666666</v>
      </c>
      <c r="HV242">
        <v>69.483333333333334</v>
      </c>
      <c r="HW242">
        <v>53.81666666666667</v>
      </c>
      <c r="HX242">
        <v>69.433333333333337</v>
      </c>
      <c r="HY242">
        <v>67.8</v>
      </c>
      <c r="HZ242">
        <v>42.8</v>
      </c>
      <c r="IA242">
        <v>23.93333333333333</v>
      </c>
      <c r="IB242">
        <v>26.366666666666671</v>
      </c>
      <c r="IC242">
        <v>18.033333333333331</v>
      </c>
      <c r="ID242">
        <v>8.25</v>
      </c>
      <c r="IE242">
        <v>5.2666666666666666</v>
      </c>
      <c r="IF242">
        <v>6.3166666666666664</v>
      </c>
      <c r="IG242">
        <v>3.7833333333333332</v>
      </c>
      <c r="IH242">
        <v>0</v>
      </c>
      <c r="II242">
        <v>22.133333333333329</v>
      </c>
      <c r="IJ242">
        <v>27.666666666666671</v>
      </c>
      <c r="IK242">
        <v>30.5</v>
      </c>
      <c r="IL242">
        <v>20.06666666666667</v>
      </c>
      <c r="IM242">
        <v>110.8</v>
      </c>
      <c r="IN242">
        <v>114</v>
      </c>
      <c r="IO242">
        <v>88.2</v>
      </c>
      <c r="IP242">
        <v>95.13333333333334</v>
      </c>
      <c r="IQ242">
        <v>83.766666666666666</v>
      </c>
      <c r="IR242">
        <v>84.983333333333334</v>
      </c>
      <c r="IS242">
        <v>91.416666666666671</v>
      </c>
      <c r="IT242">
        <v>91.783333333333331</v>
      </c>
      <c r="IU242">
        <v>80.333333333333329</v>
      </c>
      <c r="IV242">
        <v>91.416666666666671</v>
      </c>
      <c r="IW242">
        <v>91.433333333333337</v>
      </c>
      <c r="IX242">
        <v>110.4166666666667</v>
      </c>
      <c r="IY242">
        <v>104.4666666666667</v>
      </c>
      <c r="IZ242">
        <v>97.55</v>
      </c>
      <c r="JA242">
        <v>104.3</v>
      </c>
      <c r="JB242">
        <v>101.3666666666667</v>
      </c>
      <c r="JC242">
        <v>102.3666666666667</v>
      </c>
      <c r="JD242">
        <v>91.783333333333331</v>
      </c>
      <c r="JE242">
        <v>95.85</v>
      </c>
      <c r="JF242">
        <v>94.166666666666671</v>
      </c>
      <c r="JG242">
        <v>89.86666666666666</v>
      </c>
      <c r="JH242">
        <v>88.933333333333337</v>
      </c>
      <c r="JI242">
        <v>94.88333333333334</v>
      </c>
      <c r="JJ242">
        <v>99.05</v>
      </c>
      <c r="JK242">
        <v>95.716666666666669</v>
      </c>
      <c r="JL242">
        <v>97</v>
      </c>
      <c r="JM242">
        <v>93.95</v>
      </c>
      <c r="JN242">
        <v>82.35</v>
      </c>
      <c r="JO242">
        <v>80.566666666666663</v>
      </c>
      <c r="JP242">
        <v>78.833333333333329</v>
      </c>
      <c r="JQ242">
        <v>79.533333333333331</v>
      </c>
      <c r="JR242">
        <v>83.13333333333334</v>
      </c>
      <c r="JS242">
        <v>80.933333333333337</v>
      </c>
      <c r="JT242">
        <v>76.233333333333334</v>
      </c>
      <c r="JU242">
        <v>72.416666666666671</v>
      </c>
      <c r="JV242">
        <v>91.65</v>
      </c>
      <c r="JW242">
        <v>89.6</v>
      </c>
      <c r="JX242">
        <v>110.5333333333333</v>
      </c>
      <c r="JY242">
        <v>102.8833333333333</v>
      </c>
      <c r="JZ242">
        <v>79.900000000000006</v>
      </c>
      <c r="KA242">
        <v>83.466666666666669</v>
      </c>
      <c r="KB242">
        <v>85.283333333333331</v>
      </c>
      <c r="KC242">
        <v>97.833333333333329</v>
      </c>
      <c r="KD242">
        <v>104</v>
      </c>
      <c r="KE242">
        <v>107</v>
      </c>
      <c r="KF242">
        <v>110.4166666666667</v>
      </c>
      <c r="KG242">
        <v>108.35</v>
      </c>
      <c r="KH242">
        <v>100.26666666666669</v>
      </c>
      <c r="KI242">
        <v>105.98333333333331</v>
      </c>
      <c r="KJ242">
        <v>92.283333333333331</v>
      </c>
      <c r="KK242">
        <v>85.983333333333334</v>
      </c>
      <c r="KL242">
        <v>91.916666666666671</v>
      </c>
      <c r="KM242">
        <v>103.8666666666667</v>
      </c>
      <c r="KN242">
        <v>101.1</v>
      </c>
      <c r="KO242">
        <v>98.55</v>
      </c>
      <c r="KP242">
        <v>103.76666666666669</v>
      </c>
      <c r="KQ242">
        <v>55.85</v>
      </c>
      <c r="KR242">
        <v>70.849999999999994</v>
      </c>
      <c r="KS242">
        <v>53.133333333333333</v>
      </c>
      <c r="KT242">
        <v>59.55</v>
      </c>
      <c r="KU242">
        <v>40.4</v>
      </c>
      <c r="KV242">
        <v>57.75</v>
      </c>
      <c r="KW242">
        <v>56.533333333333331</v>
      </c>
      <c r="KX242">
        <v>38.799999999999997</v>
      </c>
      <c r="KY242">
        <v>33.65</v>
      </c>
      <c r="KZ242">
        <v>54.15</v>
      </c>
      <c r="LA242">
        <v>42.766666666666673</v>
      </c>
      <c r="LB242">
        <v>47.1</v>
      </c>
      <c r="LC242">
        <v>48.7</v>
      </c>
      <c r="LD242">
        <v>56.283333333333331</v>
      </c>
      <c r="LE242">
        <v>68.666666666666671</v>
      </c>
      <c r="LF242">
        <v>75.216666666666669</v>
      </c>
      <c r="LG242">
        <v>58.666666666666657</v>
      </c>
      <c r="LH242">
        <v>61.783333333333331</v>
      </c>
      <c r="LI242">
        <v>51.916666666666657</v>
      </c>
      <c r="LJ242">
        <v>57.56666666666667</v>
      </c>
      <c r="LK242">
        <v>62.733333333333327</v>
      </c>
      <c r="LL242">
        <v>70.55</v>
      </c>
      <c r="LM242">
        <v>69.033333333333331</v>
      </c>
      <c r="LN242">
        <v>69.400000000000006</v>
      </c>
      <c r="LO242">
        <v>48.06666666666667</v>
      </c>
      <c r="LP242">
        <v>55.3</v>
      </c>
      <c r="LQ242">
        <v>54.416666666666657</v>
      </c>
      <c r="LR242">
        <v>70.849999999999994</v>
      </c>
      <c r="LS242">
        <v>73.966666666666669</v>
      </c>
      <c r="LT242">
        <v>62.966666666666669</v>
      </c>
      <c r="LU242">
        <v>68.416666666666671</v>
      </c>
      <c r="LV242">
        <v>60.416666666666657</v>
      </c>
      <c r="LW242">
        <v>47.43333333333333</v>
      </c>
      <c r="LX242">
        <v>78.55</v>
      </c>
      <c r="LY242">
        <v>32.366666666666667</v>
      </c>
      <c r="LZ242">
        <v>101.95</v>
      </c>
      <c r="MA242">
        <v>107.6333333333333</v>
      </c>
      <c r="MB242">
        <v>102.9166666666667</v>
      </c>
      <c r="MC242">
        <v>106.1666666666667</v>
      </c>
      <c r="MD242">
        <v>70.983333333333334</v>
      </c>
      <c r="ME242">
        <v>100.6333333333333</v>
      </c>
      <c r="MF242">
        <v>76.683333333333337</v>
      </c>
      <c r="MG242">
        <v>85.316666666666663</v>
      </c>
      <c r="MH242">
        <v>119.1666666666667</v>
      </c>
      <c r="MI242">
        <v>71.066666666666663</v>
      </c>
      <c r="MJ242">
        <v>71.066666666666663</v>
      </c>
      <c r="MK242">
        <v>118.75</v>
      </c>
      <c r="ML242">
        <v>80.566666666666663</v>
      </c>
      <c r="MM242">
        <v>93.233333333333334</v>
      </c>
      <c r="MN242">
        <v>77.966666666666669</v>
      </c>
      <c r="MO242">
        <v>113.2</v>
      </c>
      <c r="MP242">
        <v>111.3</v>
      </c>
      <c r="MQ242">
        <v>109.4166666666667</v>
      </c>
      <c r="MR242">
        <v>111.98333333333331</v>
      </c>
      <c r="MS242">
        <v>112.01666666666669</v>
      </c>
      <c r="MT242">
        <v>114.43333333333329</v>
      </c>
      <c r="MU242">
        <v>106.26666666666669</v>
      </c>
      <c r="MV242">
        <v>101.43333333333329</v>
      </c>
      <c r="MW242">
        <v>103.5333333333333</v>
      </c>
      <c r="MX242">
        <v>121.65</v>
      </c>
      <c r="MY242">
        <v>98</v>
      </c>
      <c r="MZ242">
        <v>94.316666666666663</v>
      </c>
      <c r="NA242">
        <v>92.333333333333329</v>
      </c>
      <c r="NB242">
        <v>92.966666666666669</v>
      </c>
      <c r="NC242">
        <v>86.8</v>
      </c>
      <c r="ND242">
        <v>84.35</v>
      </c>
      <c r="NE242">
        <v>98.966666666666669</v>
      </c>
      <c r="NF242">
        <v>68.099999999999994</v>
      </c>
      <c r="NG242">
        <v>85.13333333333334</v>
      </c>
      <c r="NH242">
        <v>83.61666666666666</v>
      </c>
      <c r="NI242">
        <v>88.35</v>
      </c>
      <c r="NJ242">
        <v>86.36666666666666</v>
      </c>
      <c r="NK242">
        <v>99.45</v>
      </c>
      <c r="NL242">
        <v>102.5</v>
      </c>
      <c r="NM242">
        <v>106.5833333333333</v>
      </c>
      <c r="NN242">
        <v>113.5833333333333</v>
      </c>
      <c r="NO242">
        <v>82</v>
      </c>
      <c r="NP242">
        <v>92.35</v>
      </c>
      <c r="NQ242">
        <v>95.6</v>
      </c>
      <c r="NR242">
        <v>105.81666666666671</v>
      </c>
      <c r="NS242">
        <v>113.1</v>
      </c>
      <c r="NT242">
        <v>90.86666666666666</v>
      </c>
      <c r="NU242">
        <v>114.3333333333333</v>
      </c>
      <c r="NV242">
        <v>97.38333333333334</v>
      </c>
      <c r="NW242">
        <v>81.166666666666671</v>
      </c>
      <c r="NX242">
        <v>81.933333333333337</v>
      </c>
      <c r="NY242">
        <v>67.166666666666671</v>
      </c>
      <c r="NZ242">
        <v>86.85</v>
      </c>
      <c r="OA242">
        <v>110.3333333333333</v>
      </c>
      <c r="OB242">
        <v>98.416666666666671</v>
      </c>
      <c r="OC242">
        <v>94.833333333333329</v>
      </c>
      <c r="OD242">
        <v>82.316666666666663</v>
      </c>
      <c r="OE242">
        <v>76.349999999999994</v>
      </c>
      <c r="OF242">
        <v>69.36666666666666</v>
      </c>
      <c r="OG242">
        <v>90.516666666666666</v>
      </c>
      <c r="OH242">
        <v>82.183333333333337</v>
      </c>
      <c r="OI242">
        <v>89.983333333333334</v>
      </c>
      <c r="OJ242">
        <v>69.216666666666669</v>
      </c>
      <c r="OK242">
        <v>78.8</v>
      </c>
      <c r="OL242">
        <v>86.983333333333334</v>
      </c>
      <c r="OM242">
        <v>97.083333333333329</v>
      </c>
      <c r="ON242">
        <v>96.61666666666666</v>
      </c>
      <c r="OO242">
        <v>83.033333333333331</v>
      </c>
      <c r="OP242">
        <v>62.383333333333333</v>
      </c>
      <c r="OQ242">
        <v>61.116666666666667</v>
      </c>
      <c r="OR242">
        <v>60.833333333333343</v>
      </c>
      <c r="OS242">
        <v>60.8</v>
      </c>
      <c r="OT242">
        <v>74.833333333333329</v>
      </c>
      <c r="OU242">
        <v>73.36666666666666</v>
      </c>
      <c r="OV242">
        <v>76.683333333333337</v>
      </c>
      <c r="OW242">
        <v>84.766666666666666</v>
      </c>
      <c r="OX242">
        <v>80.2</v>
      </c>
      <c r="OY242">
        <v>74.333333333333329</v>
      </c>
      <c r="OZ242">
        <v>74.849999999999994</v>
      </c>
      <c r="PA242">
        <v>75.933333333333337</v>
      </c>
      <c r="PB242">
        <v>67.61666666666666</v>
      </c>
      <c r="PC242">
        <v>80.099999999999994</v>
      </c>
      <c r="PD242">
        <v>84.516666666666666</v>
      </c>
      <c r="PE242">
        <v>102.7833333333333</v>
      </c>
      <c r="PF242">
        <v>84.483333333333334</v>
      </c>
      <c r="PG242">
        <v>71.933333333333337</v>
      </c>
      <c r="PH242">
        <v>68.849999999999994</v>
      </c>
      <c r="PI242">
        <v>76.38333333333334</v>
      </c>
      <c r="PJ242">
        <v>79.533333333333331</v>
      </c>
      <c r="PK242">
        <v>74.11666666666666</v>
      </c>
      <c r="PL242">
        <v>90.38333333333334</v>
      </c>
      <c r="PM242">
        <v>71.483333333333334</v>
      </c>
      <c r="PN242">
        <v>100.7166666666667</v>
      </c>
      <c r="PO242">
        <v>109.01666666666669</v>
      </c>
      <c r="PP242">
        <v>88.033333333333331</v>
      </c>
      <c r="PQ242">
        <v>88.666666666666671</v>
      </c>
      <c r="PR242">
        <v>97.38333333333334</v>
      </c>
      <c r="PS242">
        <v>115.8666666666667</v>
      </c>
      <c r="PT242">
        <v>61.65</v>
      </c>
      <c r="PU242">
        <v>81.333333333333329</v>
      </c>
    </row>
    <row r="243" spans="1:437" x14ac:dyDescent="0.35">
      <c r="A243" t="s">
        <v>258</v>
      </c>
      <c r="B243">
        <v>14.6</v>
      </c>
      <c r="C243">
        <v>66.316666666666663</v>
      </c>
      <c r="D243">
        <v>76.216666666666669</v>
      </c>
      <c r="E243">
        <v>50.766666666666673</v>
      </c>
      <c r="F243">
        <v>96.516666666666666</v>
      </c>
      <c r="G243">
        <v>100.0833333333333</v>
      </c>
      <c r="H243">
        <v>121.06666666666671</v>
      </c>
      <c r="I243">
        <v>78.75</v>
      </c>
      <c r="J243">
        <v>104.93333333333329</v>
      </c>
      <c r="K243">
        <v>69.683333333333337</v>
      </c>
      <c r="L243">
        <v>66.733333333333334</v>
      </c>
      <c r="M243">
        <v>101.6333333333333</v>
      </c>
      <c r="N243">
        <v>56.033333333333331</v>
      </c>
      <c r="O243">
        <v>92.4</v>
      </c>
      <c r="P243">
        <v>69.716666666666669</v>
      </c>
      <c r="Q243">
        <v>101.23333333333331</v>
      </c>
      <c r="R243">
        <v>117.1333333333333</v>
      </c>
      <c r="S243">
        <v>69.3</v>
      </c>
      <c r="T243">
        <v>62.083333333333343</v>
      </c>
      <c r="U243">
        <v>68.11666666666666</v>
      </c>
      <c r="V243">
        <v>89.36666666666666</v>
      </c>
      <c r="W243">
        <v>67.433333333333337</v>
      </c>
      <c r="X243">
        <v>92.283333333333331</v>
      </c>
      <c r="Y243">
        <v>106.23333333333331</v>
      </c>
      <c r="Z243">
        <v>43.5</v>
      </c>
      <c r="AA243">
        <v>74.966666666666669</v>
      </c>
      <c r="AB243">
        <v>88.63333333333334</v>
      </c>
      <c r="AC243">
        <v>110.3833333333333</v>
      </c>
      <c r="AD243">
        <v>85.75</v>
      </c>
      <c r="AE243">
        <v>132.1</v>
      </c>
      <c r="AF243">
        <v>86.166666666666671</v>
      </c>
      <c r="AG243">
        <v>106.48333333333331</v>
      </c>
      <c r="AH243">
        <v>82.816666666666663</v>
      </c>
      <c r="AI243">
        <v>66.583333333333329</v>
      </c>
      <c r="AJ243">
        <v>106.75</v>
      </c>
      <c r="AK243">
        <v>40.166666666666657</v>
      </c>
      <c r="AL243">
        <v>86.13333333333334</v>
      </c>
      <c r="AM243">
        <v>157.43333333333331</v>
      </c>
      <c r="AN243">
        <v>97.13333333333334</v>
      </c>
      <c r="AO243">
        <v>62.65</v>
      </c>
      <c r="AP243">
        <v>29.56666666666667</v>
      </c>
      <c r="AQ243">
        <v>69.033333333333331</v>
      </c>
      <c r="AR243">
        <v>71.8</v>
      </c>
      <c r="AS243">
        <v>57.266666666666673</v>
      </c>
      <c r="AT243">
        <v>81.283333333333331</v>
      </c>
      <c r="AU243">
        <v>78.86666666666666</v>
      </c>
      <c r="AV243">
        <v>149.08333333333329</v>
      </c>
      <c r="AW243">
        <v>93.083333333333329</v>
      </c>
      <c r="AX243">
        <v>71.783333333333331</v>
      </c>
      <c r="AY243">
        <v>76.083333333333329</v>
      </c>
      <c r="AZ243">
        <v>111.9</v>
      </c>
      <c r="BA243">
        <v>108.7833333333333</v>
      </c>
      <c r="BB243">
        <v>95.8</v>
      </c>
      <c r="BC243">
        <v>99.783333333333331</v>
      </c>
      <c r="BD243">
        <v>123.01666666666669</v>
      </c>
      <c r="BE243">
        <v>83.966666666666669</v>
      </c>
      <c r="BF243">
        <v>63.866666666666667</v>
      </c>
      <c r="BG243">
        <v>120.18333333333329</v>
      </c>
      <c r="BH243">
        <v>75.466666666666669</v>
      </c>
      <c r="BI243">
        <v>42.766666666666673</v>
      </c>
      <c r="BJ243">
        <v>76.7</v>
      </c>
      <c r="BK243">
        <v>136.85</v>
      </c>
      <c r="BL243">
        <v>86.266666666666666</v>
      </c>
      <c r="BM243">
        <v>107.65</v>
      </c>
      <c r="BN243">
        <v>68.483333333333334</v>
      </c>
      <c r="BO243">
        <v>84.183333333333337</v>
      </c>
      <c r="BP243">
        <v>138.81666666666669</v>
      </c>
      <c r="BQ243">
        <v>67.88333333333334</v>
      </c>
      <c r="BR243">
        <v>52.8</v>
      </c>
      <c r="BS243">
        <v>59.06666666666667</v>
      </c>
      <c r="BT243">
        <v>98.316666666666663</v>
      </c>
      <c r="BU243">
        <v>91.683333333333337</v>
      </c>
      <c r="BV243">
        <v>98.433333333333337</v>
      </c>
      <c r="BW243">
        <v>123.1666666666667</v>
      </c>
      <c r="BX243">
        <v>37.5</v>
      </c>
      <c r="BY243">
        <v>114.01666666666669</v>
      </c>
      <c r="BZ243">
        <v>73.849999999999994</v>
      </c>
      <c r="CA243">
        <v>97.333333333333329</v>
      </c>
      <c r="CB243">
        <v>58.833333333333343</v>
      </c>
      <c r="CC243">
        <v>65.566666666666663</v>
      </c>
      <c r="CD243">
        <v>77.666666666666671</v>
      </c>
      <c r="CE243">
        <v>76.766666666666666</v>
      </c>
      <c r="CF243">
        <v>74.266666666666666</v>
      </c>
      <c r="CG243">
        <v>70.13333333333334</v>
      </c>
      <c r="CH243">
        <v>57.45</v>
      </c>
      <c r="CI243">
        <v>64.983333333333334</v>
      </c>
      <c r="CJ243">
        <v>141.6</v>
      </c>
      <c r="CK243">
        <v>123.9</v>
      </c>
      <c r="CL243">
        <v>156.18333333333331</v>
      </c>
      <c r="CM243">
        <v>121.5333333333333</v>
      </c>
      <c r="CN243">
        <v>145.16666666666671</v>
      </c>
      <c r="CO243">
        <v>64.55</v>
      </c>
      <c r="CP243">
        <v>64.416666666666671</v>
      </c>
      <c r="CQ243">
        <v>65.016666666666666</v>
      </c>
      <c r="CR243">
        <v>65.900000000000006</v>
      </c>
      <c r="CS243">
        <v>62.266666666666673</v>
      </c>
      <c r="CT243">
        <v>61.916666666666657</v>
      </c>
      <c r="CU243">
        <v>63.5</v>
      </c>
      <c r="CV243">
        <v>67.716666666666669</v>
      </c>
      <c r="CW243">
        <v>65.166666666666671</v>
      </c>
      <c r="CX243">
        <v>56.666666666666657</v>
      </c>
      <c r="CY243">
        <v>48.483333333333327</v>
      </c>
      <c r="CZ243">
        <v>44.616666666666667</v>
      </c>
      <c r="DA243">
        <v>65.86666666666666</v>
      </c>
      <c r="DB243">
        <v>63.033333333333331</v>
      </c>
      <c r="DC243">
        <v>61.45</v>
      </c>
      <c r="DD243">
        <v>62.216666666666669</v>
      </c>
      <c r="DE243">
        <v>65</v>
      </c>
      <c r="DF243">
        <v>69.983333333333334</v>
      </c>
      <c r="DG243">
        <v>71.066666666666663</v>
      </c>
      <c r="DH243">
        <v>70.666666666666671</v>
      </c>
      <c r="DI243">
        <v>75.150000000000006</v>
      </c>
      <c r="DJ243">
        <v>78.933333333333337</v>
      </c>
      <c r="DK243">
        <v>51.43333333333333</v>
      </c>
      <c r="DL243">
        <v>62.81666666666667</v>
      </c>
      <c r="DM243">
        <v>149.98333333333329</v>
      </c>
      <c r="DN243">
        <v>117.05</v>
      </c>
      <c r="DO243">
        <v>130.69999999999999</v>
      </c>
      <c r="DP243">
        <v>123.9166666666667</v>
      </c>
      <c r="DQ243">
        <v>142.08333333333329</v>
      </c>
      <c r="DR243">
        <v>116.6</v>
      </c>
      <c r="DS243">
        <v>114.1666666666667</v>
      </c>
      <c r="DT243">
        <v>123.3</v>
      </c>
      <c r="DU243">
        <v>128.0333333333333</v>
      </c>
      <c r="DV243">
        <v>130.2833333333333</v>
      </c>
      <c r="DW243">
        <v>123.65</v>
      </c>
      <c r="DX243">
        <v>118.05</v>
      </c>
      <c r="DY243">
        <v>113.8833333333333</v>
      </c>
      <c r="DZ243">
        <v>110.23333333333331</v>
      </c>
      <c r="EA243">
        <v>90.6</v>
      </c>
      <c r="EB243">
        <v>90.533333333333331</v>
      </c>
      <c r="EC243">
        <v>126.3</v>
      </c>
      <c r="ED243">
        <v>121.73333333333331</v>
      </c>
      <c r="EE243">
        <v>119.7166666666667</v>
      </c>
      <c r="EF243">
        <v>117.4</v>
      </c>
      <c r="EG243">
        <v>116.15</v>
      </c>
      <c r="EH243">
        <v>117.2166666666667</v>
      </c>
      <c r="EI243">
        <v>106.9166666666667</v>
      </c>
      <c r="EJ243">
        <v>104.01666666666669</v>
      </c>
      <c r="EK243">
        <v>102.98333333333331</v>
      </c>
      <c r="EL243">
        <v>101.6</v>
      </c>
      <c r="EM243">
        <v>120.6</v>
      </c>
      <c r="EN243">
        <v>120.98333333333331</v>
      </c>
      <c r="EO243">
        <v>119.48333333333331</v>
      </c>
      <c r="EP243">
        <v>128.05000000000001</v>
      </c>
      <c r="EQ243">
        <v>106.05</v>
      </c>
      <c r="ER243">
        <v>109.35</v>
      </c>
      <c r="ES243">
        <v>112.56666666666671</v>
      </c>
      <c r="ET243">
        <v>116.65</v>
      </c>
      <c r="EU243">
        <v>120.8333333333333</v>
      </c>
      <c r="EV243">
        <v>101.95</v>
      </c>
      <c r="EW243">
        <v>126.25</v>
      </c>
      <c r="EX243">
        <v>128.01666666666671</v>
      </c>
      <c r="EY243">
        <v>124.3333333333333</v>
      </c>
      <c r="EZ243">
        <v>119.35</v>
      </c>
      <c r="FA243">
        <v>109.5333333333333</v>
      </c>
      <c r="FB243">
        <v>109.18333333333329</v>
      </c>
      <c r="FC243">
        <v>110.43333333333329</v>
      </c>
      <c r="FD243">
        <v>108.9166666666667</v>
      </c>
      <c r="FE243">
        <v>104.95</v>
      </c>
      <c r="FF243">
        <v>115.95</v>
      </c>
      <c r="FG243">
        <v>113.48333333333331</v>
      </c>
      <c r="FH243">
        <v>123.01666666666669</v>
      </c>
      <c r="FI243">
        <v>100.3</v>
      </c>
      <c r="FJ243">
        <v>95.466666666666669</v>
      </c>
      <c r="FK243">
        <v>92.083333333333329</v>
      </c>
      <c r="FL243">
        <v>96.216666666666669</v>
      </c>
      <c r="FM243">
        <v>120.9</v>
      </c>
      <c r="FN243">
        <v>106.8666666666667</v>
      </c>
      <c r="FO243">
        <v>129.06666666666669</v>
      </c>
      <c r="FP243">
        <v>113.06666666666671</v>
      </c>
      <c r="FQ243">
        <v>89.15</v>
      </c>
      <c r="FR243">
        <v>116.8</v>
      </c>
      <c r="FS243">
        <v>112.56666666666671</v>
      </c>
      <c r="FT243">
        <v>105.2166666666667</v>
      </c>
      <c r="FU243">
        <v>126.73333333333331</v>
      </c>
      <c r="FV243">
        <v>109.2833333333333</v>
      </c>
      <c r="FW243">
        <v>87.2</v>
      </c>
      <c r="FX243">
        <v>91.65</v>
      </c>
      <c r="FY243">
        <v>87.483333333333334</v>
      </c>
      <c r="FZ243">
        <v>116.5</v>
      </c>
      <c r="GA243">
        <v>118.0333333333333</v>
      </c>
      <c r="GB243">
        <v>123</v>
      </c>
      <c r="GC243">
        <v>117.8833333333333</v>
      </c>
      <c r="GD243">
        <v>121.23333333333331</v>
      </c>
      <c r="GE243">
        <v>129.31666666666669</v>
      </c>
      <c r="GF243">
        <v>118.93333333333329</v>
      </c>
      <c r="GG243">
        <v>113.1166666666667</v>
      </c>
      <c r="GH243">
        <v>75.916666666666671</v>
      </c>
      <c r="GI243">
        <v>76.333333333333329</v>
      </c>
      <c r="GJ243">
        <v>91.61666666666666</v>
      </c>
      <c r="GK243">
        <v>92.766666666666666</v>
      </c>
      <c r="GL243">
        <v>89.833333333333329</v>
      </c>
      <c r="GM243">
        <v>87.783333333333331</v>
      </c>
      <c r="GN243">
        <v>87.38333333333334</v>
      </c>
      <c r="GO243">
        <v>82</v>
      </c>
      <c r="GP243">
        <v>83.566666666666663</v>
      </c>
      <c r="GQ243">
        <v>79.566666666666663</v>
      </c>
      <c r="GR243">
        <v>81.333333333333329</v>
      </c>
      <c r="GS243">
        <v>73.233333333333334</v>
      </c>
      <c r="GT243">
        <v>68.533333333333331</v>
      </c>
      <c r="GU243">
        <v>71.983333333333334</v>
      </c>
      <c r="GV243">
        <v>68.95</v>
      </c>
      <c r="GW243">
        <v>99.433333333333337</v>
      </c>
      <c r="GX243">
        <v>89.283333333333331</v>
      </c>
      <c r="GY243">
        <v>89.416666666666671</v>
      </c>
      <c r="GZ243">
        <v>86.216666666666669</v>
      </c>
      <c r="HA243">
        <v>85.216666666666669</v>
      </c>
      <c r="HB243">
        <v>85.833333333333329</v>
      </c>
      <c r="HC243">
        <v>94.333333333333329</v>
      </c>
      <c r="HD243">
        <v>90.85</v>
      </c>
      <c r="HE243">
        <v>88.65</v>
      </c>
      <c r="HF243">
        <v>85.266666666666666</v>
      </c>
      <c r="HG243">
        <v>45.916666666666657</v>
      </c>
      <c r="HH243">
        <v>50.983333333333327</v>
      </c>
      <c r="HI243">
        <v>52.516666666666673</v>
      </c>
      <c r="HJ243">
        <v>45.016666666666673</v>
      </c>
      <c r="HK243">
        <v>51.733333333333327</v>
      </c>
      <c r="HL243">
        <v>57.883333333333333</v>
      </c>
      <c r="HM243">
        <v>56.35</v>
      </c>
      <c r="HN243">
        <v>52.55</v>
      </c>
      <c r="HO243">
        <v>44.483333333333327</v>
      </c>
      <c r="HP243">
        <v>46.516666666666673</v>
      </c>
      <c r="HQ243">
        <v>50.65</v>
      </c>
      <c r="HR243">
        <v>52.93333333333333</v>
      </c>
      <c r="HS243">
        <v>63.383333333333333</v>
      </c>
      <c r="HT243">
        <v>75.666666666666671</v>
      </c>
      <c r="HU243">
        <v>71.88333333333334</v>
      </c>
      <c r="HV243">
        <v>71</v>
      </c>
      <c r="HW243">
        <v>55.35</v>
      </c>
      <c r="HX243">
        <v>70.95</v>
      </c>
      <c r="HY243">
        <v>69.95</v>
      </c>
      <c r="HZ243">
        <v>56.65</v>
      </c>
      <c r="IA243">
        <v>12.91666666666667</v>
      </c>
      <c r="IB243">
        <v>11.71666666666667</v>
      </c>
      <c r="IC243">
        <v>36.133333333333333</v>
      </c>
      <c r="ID243">
        <v>26.75</v>
      </c>
      <c r="IE243">
        <v>23.766666666666669</v>
      </c>
      <c r="IF243">
        <v>24.81666666666667</v>
      </c>
      <c r="IG243">
        <v>20.5</v>
      </c>
      <c r="IH243">
        <v>23.93333333333333</v>
      </c>
      <c r="II243">
        <v>0</v>
      </c>
      <c r="IJ243">
        <v>14.93333333333333</v>
      </c>
      <c r="IK243">
        <v>13.06666666666667</v>
      </c>
      <c r="IL243">
        <v>38.75</v>
      </c>
      <c r="IM243">
        <v>117.9</v>
      </c>
      <c r="IN243">
        <v>121.0833333333333</v>
      </c>
      <c r="IO243">
        <v>95.283333333333331</v>
      </c>
      <c r="IP243">
        <v>102.2166666666667</v>
      </c>
      <c r="IQ243">
        <v>90.86666666666666</v>
      </c>
      <c r="IR243">
        <v>92.083333333333329</v>
      </c>
      <c r="IS243">
        <v>98.5</v>
      </c>
      <c r="IT243">
        <v>98.86666666666666</v>
      </c>
      <c r="IU243">
        <v>87.416666666666671</v>
      </c>
      <c r="IV243">
        <v>98.516666666666666</v>
      </c>
      <c r="IW243">
        <v>98.533333333333331</v>
      </c>
      <c r="IX243">
        <v>111.93333333333329</v>
      </c>
      <c r="IY243">
        <v>105.98333333333331</v>
      </c>
      <c r="IZ243">
        <v>99.066666666666663</v>
      </c>
      <c r="JA243">
        <v>105.81666666666671</v>
      </c>
      <c r="JB243">
        <v>102.8833333333333</v>
      </c>
      <c r="JC243">
        <v>103.8833333333333</v>
      </c>
      <c r="JD243">
        <v>93.3</v>
      </c>
      <c r="JE243">
        <v>97.36666666666666</v>
      </c>
      <c r="JF243">
        <v>95.683333333333337</v>
      </c>
      <c r="JG243">
        <v>91.38333333333334</v>
      </c>
      <c r="JH243">
        <v>96.033333333333331</v>
      </c>
      <c r="JI243">
        <v>101.9666666666667</v>
      </c>
      <c r="JJ243">
        <v>106.1333333333333</v>
      </c>
      <c r="JK243">
        <v>102.8</v>
      </c>
      <c r="JL243">
        <v>104.1</v>
      </c>
      <c r="JM243">
        <v>101.05</v>
      </c>
      <c r="JN243">
        <v>89.45</v>
      </c>
      <c r="JO243">
        <v>87.666666666666671</v>
      </c>
      <c r="JP243">
        <v>85.916666666666671</v>
      </c>
      <c r="JQ243">
        <v>86.63333333333334</v>
      </c>
      <c r="JR243">
        <v>90.233333333333334</v>
      </c>
      <c r="JS243">
        <v>88.016666666666666</v>
      </c>
      <c r="JT243">
        <v>83.333333333333329</v>
      </c>
      <c r="JU243">
        <v>79.516666666666666</v>
      </c>
      <c r="JV243">
        <v>98.75</v>
      </c>
      <c r="JW243">
        <v>96.7</v>
      </c>
      <c r="JX243">
        <v>117.6166666666667</v>
      </c>
      <c r="JY243">
        <v>109.9666666666667</v>
      </c>
      <c r="JZ243">
        <v>87</v>
      </c>
      <c r="KA243">
        <v>90.566666666666663</v>
      </c>
      <c r="KB243">
        <v>92.36666666666666</v>
      </c>
      <c r="KC243">
        <v>104.93333333333329</v>
      </c>
      <c r="KD243">
        <v>111.0833333333333</v>
      </c>
      <c r="KE243">
        <v>114.1</v>
      </c>
      <c r="KF243">
        <v>117.5</v>
      </c>
      <c r="KG243">
        <v>115.45</v>
      </c>
      <c r="KH243">
        <v>107.35</v>
      </c>
      <c r="KI243">
        <v>113.0833333333333</v>
      </c>
      <c r="KJ243">
        <v>99.36666666666666</v>
      </c>
      <c r="KK243">
        <v>93.066666666666663</v>
      </c>
      <c r="KL243">
        <v>99.016666666666666</v>
      </c>
      <c r="KM243">
        <v>110.95</v>
      </c>
      <c r="KN243">
        <v>108.2</v>
      </c>
      <c r="KO243">
        <v>110.5</v>
      </c>
      <c r="KP243">
        <v>115.7166666666667</v>
      </c>
      <c r="KQ243">
        <v>70.25</v>
      </c>
      <c r="KR243">
        <v>85.266666666666666</v>
      </c>
      <c r="KS243">
        <v>67.533333333333331</v>
      </c>
      <c r="KT243">
        <v>73.966666666666669</v>
      </c>
      <c r="KU243">
        <v>54.8</v>
      </c>
      <c r="KV243">
        <v>72.150000000000006</v>
      </c>
      <c r="KW243">
        <v>70.933333333333337</v>
      </c>
      <c r="KX243">
        <v>53.2</v>
      </c>
      <c r="KY243">
        <v>48.05</v>
      </c>
      <c r="KZ243">
        <v>68.566666666666663</v>
      </c>
      <c r="LA243">
        <v>57.166666666666657</v>
      </c>
      <c r="LB243">
        <v>61.5</v>
      </c>
      <c r="LC243">
        <v>63.1</v>
      </c>
      <c r="LD243">
        <v>70.7</v>
      </c>
      <c r="LE243">
        <v>83.066666666666663</v>
      </c>
      <c r="LF243">
        <v>89.61666666666666</v>
      </c>
      <c r="LG243">
        <v>73.066666666666663</v>
      </c>
      <c r="LH243">
        <v>76.183333333333337</v>
      </c>
      <c r="LI243">
        <v>66.333333333333329</v>
      </c>
      <c r="LJ243">
        <v>71.983333333333334</v>
      </c>
      <c r="LK243">
        <v>77.150000000000006</v>
      </c>
      <c r="LL243">
        <v>84.966666666666669</v>
      </c>
      <c r="LM243">
        <v>83.433333333333337</v>
      </c>
      <c r="LN243">
        <v>83.8</v>
      </c>
      <c r="LO243">
        <v>62.466666666666669</v>
      </c>
      <c r="LP243">
        <v>69.7</v>
      </c>
      <c r="LQ243">
        <v>68.833333333333329</v>
      </c>
      <c r="LR243">
        <v>85.25</v>
      </c>
      <c r="LS243">
        <v>88.38333333333334</v>
      </c>
      <c r="LT243">
        <v>77.38333333333334</v>
      </c>
      <c r="LU243">
        <v>82.833333333333329</v>
      </c>
      <c r="LV243">
        <v>74.816666666666663</v>
      </c>
      <c r="LW243">
        <v>61.833333333333343</v>
      </c>
      <c r="LX243">
        <v>92.95</v>
      </c>
      <c r="LY243">
        <v>46.783333333333331</v>
      </c>
      <c r="LZ243">
        <v>115.8</v>
      </c>
      <c r="MA243">
        <v>121.48333333333331</v>
      </c>
      <c r="MB243">
        <v>121.4</v>
      </c>
      <c r="MC243">
        <v>120</v>
      </c>
      <c r="MD243">
        <v>85.4</v>
      </c>
      <c r="ME243">
        <v>114.48333333333331</v>
      </c>
      <c r="MF243">
        <v>91.1</v>
      </c>
      <c r="MG243">
        <v>103.81666666666671</v>
      </c>
      <c r="MH243">
        <v>137.66666666666671</v>
      </c>
      <c r="MI243">
        <v>85.466666666666669</v>
      </c>
      <c r="MJ243">
        <v>89.566666666666663</v>
      </c>
      <c r="MK243">
        <v>127.3666666666667</v>
      </c>
      <c r="ML243">
        <v>99.05</v>
      </c>
      <c r="MM243">
        <v>111.73333333333331</v>
      </c>
      <c r="MN243">
        <v>96.45</v>
      </c>
      <c r="MO243">
        <v>127.05</v>
      </c>
      <c r="MP243">
        <v>125.15</v>
      </c>
      <c r="MQ243">
        <v>123.25</v>
      </c>
      <c r="MR243">
        <v>125.81666666666671</v>
      </c>
      <c r="MS243">
        <v>125.85</v>
      </c>
      <c r="MT243">
        <v>128.26666666666671</v>
      </c>
      <c r="MU243">
        <v>120.1</v>
      </c>
      <c r="MV243">
        <v>115.2833333333333</v>
      </c>
      <c r="MW243">
        <v>117.3833333333333</v>
      </c>
      <c r="MX243">
        <v>135.48333333333329</v>
      </c>
      <c r="MY243">
        <v>111.8333333333333</v>
      </c>
      <c r="MZ243">
        <v>108.15</v>
      </c>
      <c r="NA243">
        <v>106.18333333333329</v>
      </c>
      <c r="NB243">
        <v>106.81666666666671</v>
      </c>
      <c r="NC243">
        <v>100.65</v>
      </c>
      <c r="ND243">
        <v>98.2</v>
      </c>
      <c r="NE243">
        <v>117.4666666666667</v>
      </c>
      <c r="NF243">
        <v>82.5</v>
      </c>
      <c r="NG243">
        <v>97.483333333333334</v>
      </c>
      <c r="NH243">
        <v>98.016666666666666</v>
      </c>
      <c r="NI243">
        <v>106.85</v>
      </c>
      <c r="NJ243">
        <v>97.4</v>
      </c>
      <c r="NK243">
        <v>112.56666666666671</v>
      </c>
      <c r="NL243">
        <v>115.6333333333333</v>
      </c>
      <c r="NM243">
        <v>119.7166666666667</v>
      </c>
      <c r="NN243">
        <v>123.8</v>
      </c>
      <c r="NO243">
        <v>100.5</v>
      </c>
      <c r="NP243">
        <v>110.85</v>
      </c>
      <c r="NQ243">
        <v>114.1</v>
      </c>
      <c r="NR243">
        <v>124.31666666666671</v>
      </c>
      <c r="NS243">
        <v>131.58333333333329</v>
      </c>
      <c r="NT243">
        <v>109.3666666666667</v>
      </c>
      <c r="NU243">
        <v>132.83333333333329</v>
      </c>
      <c r="NV243">
        <v>115.8833333333333</v>
      </c>
      <c r="NW243">
        <v>88.266666666666666</v>
      </c>
      <c r="NX243">
        <v>100.43333333333329</v>
      </c>
      <c r="NY243">
        <v>81.233333333333334</v>
      </c>
      <c r="NZ243">
        <v>97.916666666666671</v>
      </c>
      <c r="OA243">
        <v>124.18333333333329</v>
      </c>
      <c r="OB243">
        <v>112.26666666666669</v>
      </c>
      <c r="OC243">
        <v>106.76666666666669</v>
      </c>
      <c r="OD243">
        <v>96.15</v>
      </c>
      <c r="OE243">
        <v>94.85</v>
      </c>
      <c r="OF243">
        <v>82.683333333333337</v>
      </c>
      <c r="OG243">
        <v>101.5833333333333</v>
      </c>
      <c r="OH243">
        <v>96.016666666666666</v>
      </c>
      <c r="OI243">
        <v>101.05</v>
      </c>
      <c r="OJ243">
        <v>83.066666666666663</v>
      </c>
      <c r="OK243">
        <v>85.9</v>
      </c>
      <c r="OL243">
        <v>100.8333333333333</v>
      </c>
      <c r="OM243">
        <v>110.93333333333329</v>
      </c>
      <c r="ON243">
        <v>110.45</v>
      </c>
      <c r="OO243">
        <v>90.11666666666666</v>
      </c>
      <c r="OP243">
        <v>69.466666666666669</v>
      </c>
      <c r="OQ243">
        <v>74.95</v>
      </c>
      <c r="OR243">
        <v>74.683333333333337</v>
      </c>
      <c r="OS243">
        <v>74.650000000000006</v>
      </c>
      <c r="OT243">
        <v>88.666666666666671</v>
      </c>
      <c r="OU243">
        <v>87.216666666666669</v>
      </c>
      <c r="OV243">
        <v>90.533333333333331</v>
      </c>
      <c r="OW243">
        <v>93.45</v>
      </c>
      <c r="OX243">
        <v>94.033333333333331</v>
      </c>
      <c r="OY243">
        <v>87.2</v>
      </c>
      <c r="OZ243">
        <v>87.716666666666669</v>
      </c>
      <c r="PA243">
        <v>88.783333333333331</v>
      </c>
      <c r="PB243">
        <v>81.466666666666669</v>
      </c>
      <c r="PC243">
        <v>91.766666666666666</v>
      </c>
      <c r="PD243">
        <v>98.36666666666666</v>
      </c>
      <c r="PE243">
        <v>116.6333333333333</v>
      </c>
      <c r="PF243">
        <v>98.316666666666663</v>
      </c>
      <c r="PG243">
        <v>79.016666666666666</v>
      </c>
      <c r="PH243">
        <v>75.95</v>
      </c>
      <c r="PI243">
        <v>94.88333333333334</v>
      </c>
      <c r="PJ243">
        <v>93.36666666666666</v>
      </c>
      <c r="PK243">
        <v>87.966666666666669</v>
      </c>
      <c r="PL243">
        <v>101.01666666666669</v>
      </c>
      <c r="PM243">
        <v>78.566666666666663</v>
      </c>
      <c r="PN243">
        <v>114.56666666666671</v>
      </c>
      <c r="PO243">
        <v>122.8666666666667</v>
      </c>
      <c r="PP243">
        <v>101.8833333333333</v>
      </c>
      <c r="PQ243">
        <v>102.51666666666669</v>
      </c>
      <c r="PR243">
        <v>111.23333333333331</v>
      </c>
      <c r="PS243">
        <v>129.7166666666667</v>
      </c>
      <c r="PT243">
        <v>75.5</v>
      </c>
      <c r="PU243">
        <v>88.433333333333337</v>
      </c>
    </row>
    <row r="244" spans="1:437" x14ac:dyDescent="0.35">
      <c r="A244" t="s">
        <v>259</v>
      </c>
      <c r="B244">
        <v>24.983333333333331</v>
      </c>
      <c r="C244">
        <v>74.63333333333334</v>
      </c>
      <c r="D244">
        <v>84.533333333333331</v>
      </c>
      <c r="E244">
        <v>59.083333333333343</v>
      </c>
      <c r="F244">
        <v>104.81666666666671</v>
      </c>
      <c r="G244">
        <v>108.4</v>
      </c>
      <c r="H244">
        <v>129.3833333333333</v>
      </c>
      <c r="I244">
        <v>87.066666666666663</v>
      </c>
      <c r="J244">
        <v>113.25</v>
      </c>
      <c r="K244">
        <v>78</v>
      </c>
      <c r="L244">
        <v>75.05</v>
      </c>
      <c r="M244">
        <v>109.95</v>
      </c>
      <c r="N244">
        <v>64.349999999999994</v>
      </c>
      <c r="O244">
        <v>100.7166666666667</v>
      </c>
      <c r="P244">
        <v>78.016666666666666</v>
      </c>
      <c r="Q244">
        <v>109.55</v>
      </c>
      <c r="R244">
        <v>125.43333333333329</v>
      </c>
      <c r="S244">
        <v>77.61666666666666</v>
      </c>
      <c r="T244">
        <v>70.400000000000006</v>
      </c>
      <c r="U244">
        <v>76.433333333333337</v>
      </c>
      <c r="V244">
        <v>97.666666666666671</v>
      </c>
      <c r="W244">
        <v>75.75</v>
      </c>
      <c r="X244">
        <v>100.6</v>
      </c>
      <c r="Y244">
        <v>114.55</v>
      </c>
      <c r="Z244">
        <v>51.81666666666667</v>
      </c>
      <c r="AA244">
        <v>83.283333333333331</v>
      </c>
      <c r="AB244">
        <v>96.95</v>
      </c>
      <c r="AC244">
        <v>118.7</v>
      </c>
      <c r="AD244">
        <v>79.166666666666671</v>
      </c>
      <c r="AE244">
        <v>140.41666666666671</v>
      </c>
      <c r="AF244">
        <v>94.483333333333334</v>
      </c>
      <c r="AG244">
        <v>114.7833333333333</v>
      </c>
      <c r="AH244">
        <v>91.13333333333334</v>
      </c>
      <c r="AI244">
        <v>74.900000000000006</v>
      </c>
      <c r="AJ244">
        <v>102.3833333333333</v>
      </c>
      <c r="AK244">
        <v>48.483333333333327</v>
      </c>
      <c r="AL244">
        <v>92.766666666666666</v>
      </c>
      <c r="AM244">
        <v>165.75</v>
      </c>
      <c r="AN244">
        <v>105.45</v>
      </c>
      <c r="AO244">
        <v>70.966666666666669</v>
      </c>
      <c r="AP244">
        <v>33.283333333333331</v>
      </c>
      <c r="AQ244">
        <v>77.333333333333329</v>
      </c>
      <c r="AR244">
        <v>67.433333333333337</v>
      </c>
      <c r="AS244">
        <v>65.566666666666663</v>
      </c>
      <c r="AT244">
        <v>89.6</v>
      </c>
      <c r="AU244">
        <v>87.183333333333337</v>
      </c>
      <c r="AV244">
        <v>157.4</v>
      </c>
      <c r="AW244">
        <v>101.3833333333333</v>
      </c>
      <c r="AX244">
        <v>80.099999999999994</v>
      </c>
      <c r="AY244">
        <v>84.4</v>
      </c>
      <c r="AZ244">
        <v>120.2166666666667</v>
      </c>
      <c r="BA244">
        <v>117.1</v>
      </c>
      <c r="BB244">
        <v>104.1166666666667</v>
      </c>
      <c r="BC244">
        <v>108.1</v>
      </c>
      <c r="BD244">
        <v>131.33333333333329</v>
      </c>
      <c r="BE244">
        <v>92.266666666666666</v>
      </c>
      <c r="BF244">
        <v>72.183333333333337</v>
      </c>
      <c r="BG244">
        <v>128.5</v>
      </c>
      <c r="BH244">
        <v>83.783333333333331</v>
      </c>
      <c r="BI244">
        <v>51.06666666666667</v>
      </c>
      <c r="BJ244">
        <v>85</v>
      </c>
      <c r="BK244">
        <v>145.15</v>
      </c>
      <c r="BL244">
        <v>94.566666666666663</v>
      </c>
      <c r="BM244">
        <v>115.9666666666667</v>
      </c>
      <c r="BN244">
        <v>76.8</v>
      </c>
      <c r="BO244">
        <v>92.5</v>
      </c>
      <c r="BP244">
        <v>147.1333333333333</v>
      </c>
      <c r="BQ244">
        <v>76.2</v>
      </c>
      <c r="BR244">
        <v>61.116666666666667</v>
      </c>
      <c r="BS244">
        <v>67.38333333333334</v>
      </c>
      <c r="BT244">
        <v>106.6333333333333</v>
      </c>
      <c r="BU244">
        <v>100</v>
      </c>
      <c r="BV244">
        <v>106.73333333333331</v>
      </c>
      <c r="BW244">
        <v>131.48333333333329</v>
      </c>
      <c r="BX244">
        <v>45.81666666666667</v>
      </c>
      <c r="BY244">
        <v>122.3333333333333</v>
      </c>
      <c r="BZ244">
        <v>82.15</v>
      </c>
      <c r="CA244">
        <v>101.06666666666671</v>
      </c>
      <c r="CB244">
        <v>67.150000000000006</v>
      </c>
      <c r="CC244">
        <v>73.88333333333334</v>
      </c>
      <c r="CD244">
        <v>73.3</v>
      </c>
      <c r="CE244">
        <v>80.5</v>
      </c>
      <c r="CF244">
        <v>78</v>
      </c>
      <c r="CG244">
        <v>73.86666666666666</v>
      </c>
      <c r="CH244">
        <v>65.766666666666666</v>
      </c>
      <c r="CI244">
        <v>68.7</v>
      </c>
      <c r="CJ244">
        <v>149.91666666666671</v>
      </c>
      <c r="CK244">
        <v>132.2166666666667</v>
      </c>
      <c r="CL244">
        <v>164.5</v>
      </c>
      <c r="CM244">
        <v>129.83333333333329</v>
      </c>
      <c r="CN244">
        <v>153.48333333333329</v>
      </c>
      <c r="CO244">
        <v>72.86666666666666</v>
      </c>
      <c r="CP244">
        <v>72.733333333333334</v>
      </c>
      <c r="CQ244">
        <v>73.333333333333329</v>
      </c>
      <c r="CR244">
        <v>74.216666666666669</v>
      </c>
      <c r="CS244">
        <v>70.583333333333329</v>
      </c>
      <c r="CT244">
        <v>70.233333333333334</v>
      </c>
      <c r="CU244">
        <v>71.816666666666663</v>
      </c>
      <c r="CV244">
        <v>76.033333333333331</v>
      </c>
      <c r="CW244">
        <v>73.483333333333334</v>
      </c>
      <c r="CX244">
        <v>64.983333333333334</v>
      </c>
      <c r="CY244">
        <v>56.8</v>
      </c>
      <c r="CZ244">
        <v>52.93333333333333</v>
      </c>
      <c r="DA244">
        <v>74.183333333333337</v>
      </c>
      <c r="DB244">
        <v>71.349999999999994</v>
      </c>
      <c r="DC244">
        <v>69.766666666666666</v>
      </c>
      <c r="DD244">
        <v>70.533333333333331</v>
      </c>
      <c r="DE244">
        <v>73.3</v>
      </c>
      <c r="DF244">
        <v>78.3</v>
      </c>
      <c r="DG244">
        <v>79.38333333333334</v>
      </c>
      <c r="DH244">
        <v>78.983333333333334</v>
      </c>
      <c r="DI244">
        <v>83.466666666666669</v>
      </c>
      <c r="DJ244">
        <v>87.25</v>
      </c>
      <c r="DK244">
        <v>59.75</v>
      </c>
      <c r="DL244">
        <v>71.13333333333334</v>
      </c>
      <c r="DM244">
        <v>158.30000000000001</v>
      </c>
      <c r="DN244">
        <v>125.3666666666667</v>
      </c>
      <c r="DO244">
        <v>139.01666666666671</v>
      </c>
      <c r="DP244">
        <v>132.23333333333329</v>
      </c>
      <c r="DQ244">
        <v>150.4</v>
      </c>
      <c r="DR244">
        <v>124.9</v>
      </c>
      <c r="DS244">
        <v>122.48333333333331</v>
      </c>
      <c r="DT244">
        <v>131.6166666666667</v>
      </c>
      <c r="DU244">
        <v>136.35</v>
      </c>
      <c r="DV244">
        <v>138.6</v>
      </c>
      <c r="DW244">
        <v>131.9666666666667</v>
      </c>
      <c r="DX244">
        <v>126.3666666666667</v>
      </c>
      <c r="DY244">
        <v>122.2</v>
      </c>
      <c r="DZ244">
        <v>118.55</v>
      </c>
      <c r="EA244">
        <v>86.233333333333334</v>
      </c>
      <c r="EB244">
        <v>86.166666666666671</v>
      </c>
      <c r="EC244">
        <v>121.93333333333329</v>
      </c>
      <c r="ED244">
        <v>117.3833333333333</v>
      </c>
      <c r="EE244">
        <v>115.35</v>
      </c>
      <c r="EF244">
        <v>113.0333333333333</v>
      </c>
      <c r="EG244">
        <v>111.8</v>
      </c>
      <c r="EH244">
        <v>112.85</v>
      </c>
      <c r="EI244">
        <v>102.55</v>
      </c>
      <c r="EJ244">
        <v>99.65</v>
      </c>
      <c r="EK244">
        <v>98.63333333333334</v>
      </c>
      <c r="EL244">
        <v>97.233333333333334</v>
      </c>
      <c r="EM244">
        <v>116.23333333333331</v>
      </c>
      <c r="EN244">
        <v>116.6333333333333</v>
      </c>
      <c r="EO244">
        <v>115.1166666666667</v>
      </c>
      <c r="EP244">
        <v>123.68333333333329</v>
      </c>
      <c r="EQ244">
        <v>101.68333333333329</v>
      </c>
      <c r="ER244">
        <v>104.98333333333331</v>
      </c>
      <c r="ES244">
        <v>108.2</v>
      </c>
      <c r="ET244">
        <v>112.3</v>
      </c>
      <c r="EU244">
        <v>116.4666666666667</v>
      </c>
      <c r="EV244">
        <v>97.6</v>
      </c>
      <c r="EW244">
        <v>121.8833333333333</v>
      </c>
      <c r="EX244">
        <v>123.65</v>
      </c>
      <c r="EY244">
        <v>119.9666666666667</v>
      </c>
      <c r="EZ244">
        <v>115</v>
      </c>
      <c r="FA244">
        <v>105.1666666666667</v>
      </c>
      <c r="FB244">
        <v>104.81666666666671</v>
      </c>
      <c r="FC244">
        <v>106.06666666666671</v>
      </c>
      <c r="FD244">
        <v>104.55</v>
      </c>
      <c r="FE244">
        <v>100.5833333333333</v>
      </c>
      <c r="FF244">
        <v>111.6</v>
      </c>
      <c r="FG244">
        <v>109.1166666666667</v>
      </c>
      <c r="FH244">
        <v>118.65</v>
      </c>
      <c r="FI244">
        <v>95.933333333333337</v>
      </c>
      <c r="FJ244">
        <v>91.11666666666666</v>
      </c>
      <c r="FK244">
        <v>87.716666666666669</v>
      </c>
      <c r="FL244">
        <v>91.86666666666666</v>
      </c>
      <c r="FM244">
        <v>116.5333333333333</v>
      </c>
      <c r="FN244">
        <v>102.51666666666669</v>
      </c>
      <c r="FO244">
        <v>124.7166666666667</v>
      </c>
      <c r="FP244">
        <v>108.7166666666667</v>
      </c>
      <c r="FQ244">
        <v>84.8</v>
      </c>
      <c r="FR244">
        <v>112.43333333333329</v>
      </c>
      <c r="FS244">
        <v>108.2166666666667</v>
      </c>
      <c r="FT244">
        <v>100.85</v>
      </c>
      <c r="FU244">
        <v>122.3833333333333</v>
      </c>
      <c r="FV244">
        <v>104.9166666666667</v>
      </c>
      <c r="FW244">
        <v>82.833333333333329</v>
      </c>
      <c r="FX244">
        <v>87.3</v>
      </c>
      <c r="FY244">
        <v>83.11666666666666</v>
      </c>
      <c r="FZ244">
        <v>112.1333333333333</v>
      </c>
      <c r="GA244">
        <v>113.6666666666667</v>
      </c>
      <c r="GB244">
        <v>118.6333333333333</v>
      </c>
      <c r="GC244">
        <v>113.51666666666669</v>
      </c>
      <c r="GD244">
        <v>116.8666666666667</v>
      </c>
      <c r="GE244">
        <v>124.95</v>
      </c>
      <c r="GF244">
        <v>114.5833333333333</v>
      </c>
      <c r="GG244">
        <v>108.75</v>
      </c>
      <c r="GH244">
        <v>84.233333333333334</v>
      </c>
      <c r="GI244">
        <v>84.65</v>
      </c>
      <c r="GJ244">
        <v>99.933333333333337</v>
      </c>
      <c r="GK244">
        <v>101.06666666666671</v>
      </c>
      <c r="GL244">
        <v>98.15</v>
      </c>
      <c r="GM244">
        <v>96.1</v>
      </c>
      <c r="GN244">
        <v>95.7</v>
      </c>
      <c r="GO244">
        <v>90.3</v>
      </c>
      <c r="GP244">
        <v>91.88333333333334</v>
      </c>
      <c r="GQ244">
        <v>87.88333333333334</v>
      </c>
      <c r="GR244">
        <v>89.65</v>
      </c>
      <c r="GS244">
        <v>81.55</v>
      </c>
      <c r="GT244">
        <v>76.849999999999994</v>
      </c>
      <c r="GU244">
        <v>80.3</v>
      </c>
      <c r="GV244">
        <v>77.266666666666666</v>
      </c>
      <c r="GW244">
        <v>107.75</v>
      </c>
      <c r="GX244">
        <v>97.6</v>
      </c>
      <c r="GY244">
        <v>97.733333333333334</v>
      </c>
      <c r="GZ244">
        <v>94.516666666666666</v>
      </c>
      <c r="HA244">
        <v>93.516666666666666</v>
      </c>
      <c r="HB244">
        <v>94.15</v>
      </c>
      <c r="HC244">
        <v>102.65</v>
      </c>
      <c r="HD244">
        <v>99.166666666666671</v>
      </c>
      <c r="HE244">
        <v>96.966666666666669</v>
      </c>
      <c r="HF244">
        <v>93.583333333333329</v>
      </c>
      <c r="HG244">
        <v>54.233333333333327</v>
      </c>
      <c r="HH244">
        <v>59.283333333333331</v>
      </c>
      <c r="HI244">
        <v>60.833333333333343</v>
      </c>
      <c r="HJ244">
        <v>53.333333333333343</v>
      </c>
      <c r="HK244">
        <v>60.05</v>
      </c>
      <c r="HL244">
        <v>66.2</v>
      </c>
      <c r="HM244">
        <v>64.666666666666671</v>
      </c>
      <c r="HN244">
        <v>60.866666666666667</v>
      </c>
      <c r="HO244">
        <v>52.8</v>
      </c>
      <c r="HP244">
        <v>54.833333333333343</v>
      </c>
      <c r="HQ244">
        <v>58.966666666666669</v>
      </c>
      <c r="HR244">
        <v>61.25</v>
      </c>
      <c r="HS244">
        <v>71.7</v>
      </c>
      <c r="HT244">
        <v>83.983333333333334</v>
      </c>
      <c r="HU244">
        <v>80.2</v>
      </c>
      <c r="HV244">
        <v>79.316666666666663</v>
      </c>
      <c r="HW244">
        <v>63.65</v>
      </c>
      <c r="HX244">
        <v>79.266666666666666</v>
      </c>
      <c r="HY244">
        <v>78.266666666666666</v>
      </c>
      <c r="HZ244">
        <v>64.966666666666669</v>
      </c>
      <c r="IA244">
        <v>24.383333333333329</v>
      </c>
      <c r="IB244">
        <v>23.2</v>
      </c>
      <c r="IC244">
        <v>40.25</v>
      </c>
      <c r="ID244">
        <v>30.483333333333331</v>
      </c>
      <c r="IE244">
        <v>27.483333333333331</v>
      </c>
      <c r="IF244">
        <v>28.533333333333331</v>
      </c>
      <c r="IG244">
        <v>24.216666666666669</v>
      </c>
      <c r="IH244">
        <v>24.93333333333333</v>
      </c>
      <c r="II244">
        <v>11.866666666666671</v>
      </c>
      <c r="IJ244">
        <v>0</v>
      </c>
      <c r="IK244">
        <v>21.383333333333329</v>
      </c>
      <c r="IL244">
        <v>42.283333333333331</v>
      </c>
      <c r="IM244">
        <v>126.2166666666667</v>
      </c>
      <c r="IN244">
        <v>129.4</v>
      </c>
      <c r="IO244">
        <v>103.6</v>
      </c>
      <c r="IP244">
        <v>110.5333333333333</v>
      </c>
      <c r="IQ244">
        <v>99.183333333333337</v>
      </c>
      <c r="IR244">
        <v>100.3833333333333</v>
      </c>
      <c r="IS244">
        <v>106.81666666666671</v>
      </c>
      <c r="IT244">
        <v>107.18333333333329</v>
      </c>
      <c r="IU244">
        <v>95.733333333333334</v>
      </c>
      <c r="IV244">
        <v>106.8333333333333</v>
      </c>
      <c r="IW244">
        <v>106.85</v>
      </c>
      <c r="IX244">
        <v>120.25</v>
      </c>
      <c r="IY244">
        <v>114.2833333333333</v>
      </c>
      <c r="IZ244">
        <v>107.3833333333333</v>
      </c>
      <c r="JA244">
        <v>114.1333333333333</v>
      </c>
      <c r="JB244">
        <v>111.2</v>
      </c>
      <c r="JC244">
        <v>112.2</v>
      </c>
      <c r="JD244">
        <v>101.6166666666667</v>
      </c>
      <c r="JE244">
        <v>105.68333333333329</v>
      </c>
      <c r="JF244">
        <v>104</v>
      </c>
      <c r="JG244">
        <v>99.7</v>
      </c>
      <c r="JH244">
        <v>104.3333333333333</v>
      </c>
      <c r="JI244">
        <v>110.2833333333333</v>
      </c>
      <c r="JJ244">
        <v>114.45</v>
      </c>
      <c r="JK244">
        <v>111.1166666666667</v>
      </c>
      <c r="JL244">
        <v>112.4166666666667</v>
      </c>
      <c r="JM244">
        <v>109.3666666666667</v>
      </c>
      <c r="JN244">
        <v>97.766666666666666</v>
      </c>
      <c r="JO244">
        <v>95.983333333333334</v>
      </c>
      <c r="JP244">
        <v>94.233333333333334</v>
      </c>
      <c r="JQ244">
        <v>94.95</v>
      </c>
      <c r="JR244">
        <v>98.55</v>
      </c>
      <c r="JS244">
        <v>96.333333333333329</v>
      </c>
      <c r="JT244">
        <v>91.65</v>
      </c>
      <c r="JU244">
        <v>87.833333333333329</v>
      </c>
      <c r="JV244">
        <v>107.06666666666671</v>
      </c>
      <c r="JW244">
        <v>105</v>
      </c>
      <c r="JX244">
        <v>125.93333333333329</v>
      </c>
      <c r="JY244">
        <v>118.2833333333333</v>
      </c>
      <c r="JZ244">
        <v>95.316666666666663</v>
      </c>
      <c r="KA244">
        <v>98.88333333333334</v>
      </c>
      <c r="KB244">
        <v>100.68333333333329</v>
      </c>
      <c r="KC244">
        <v>113.25</v>
      </c>
      <c r="KD244">
        <v>119.4</v>
      </c>
      <c r="KE244">
        <v>122.4</v>
      </c>
      <c r="KF244">
        <v>125.81666666666671</v>
      </c>
      <c r="KG244">
        <v>123.76666666666669</v>
      </c>
      <c r="KH244">
        <v>115.6666666666667</v>
      </c>
      <c r="KI244">
        <v>121.4</v>
      </c>
      <c r="KJ244">
        <v>107.68333333333329</v>
      </c>
      <c r="KK244">
        <v>101.3833333333333</v>
      </c>
      <c r="KL244">
        <v>107.3333333333333</v>
      </c>
      <c r="KM244">
        <v>119.26666666666669</v>
      </c>
      <c r="KN244">
        <v>116.51666666666669</v>
      </c>
      <c r="KO244">
        <v>118.81666666666671</v>
      </c>
      <c r="KP244">
        <v>124.0333333333333</v>
      </c>
      <c r="KQ244">
        <v>65.900000000000006</v>
      </c>
      <c r="KR244">
        <v>80.900000000000006</v>
      </c>
      <c r="KS244">
        <v>63.18333333333333</v>
      </c>
      <c r="KT244">
        <v>69.599999999999994</v>
      </c>
      <c r="KU244">
        <v>50.45</v>
      </c>
      <c r="KV244">
        <v>67.8</v>
      </c>
      <c r="KW244">
        <v>66.566666666666663</v>
      </c>
      <c r="KX244">
        <v>48.833333333333343</v>
      </c>
      <c r="KY244">
        <v>43.68333333333333</v>
      </c>
      <c r="KZ244">
        <v>64.2</v>
      </c>
      <c r="LA244">
        <v>52.81666666666667</v>
      </c>
      <c r="LB244">
        <v>57.133333333333333</v>
      </c>
      <c r="LC244">
        <v>58.75</v>
      </c>
      <c r="LD244">
        <v>66.333333333333329</v>
      </c>
      <c r="LE244">
        <v>78.7</v>
      </c>
      <c r="LF244">
        <v>85.266666666666666</v>
      </c>
      <c r="LG244">
        <v>68.716666666666669</v>
      </c>
      <c r="LH244">
        <v>71.816666666666663</v>
      </c>
      <c r="LI244">
        <v>61.966666666666669</v>
      </c>
      <c r="LJ244">
        <v>67.61666666666666</v>
      </c>
      <c r="LK244">
        <v>72.783333333333331</v>
      </c>
      <c r="LL244">
        <v>80.599999999999994</v>
      </c>
      <c r="LM244">
        <v>79.066666666666663</v>
      </c>
      <c r="LN244">
        <v>79.433333333333337</v>
      </c>
      <c r="LO244">
        <v>58.1</v>
      </c>
      <c r="LP244">
        <v>65.333333333333329</v>
      </c>
      <c r="LQ244">
        <v>64.466666666666669</v>
      </c>
      <c r="LR244">
        <v>80.88333333333334</v>
      </c>
      <c r="LS244">
        <v>84.016666666666666</v>
      </c>
      <c r="LT244">
        <v>73.016666666666666</v>
      </c>
      <c r="LU244">
        <v>78.466666666666669</v>
      </c>
      <c r="LV244">
        <v>70.45</v>
      </c>
      <c r="LW244">
        <v>57.483333333333327</v>
      </c>
      <c r="LX244">
        <v>88.6</v>
      </c>
      <c r="LY244">
        <v>42.416666666666657</v>
      </c>
      <c r="LZ244">
        <v>124.1166666666667</v>
      </c>
      <c r="MA244">
        <v>129.80000000000001</v>
      </c>
      <c r="MB244">
        <v>118.0333333333333</v>
      </c>
      <c r="MC244">
        <v>128.31666666666669</v>
      </c>
      <c r="MD244">
        <v>81.033333333333331</v>
      </c>
      <c r="ME244">
        <v>122.7833333333333</v>
      </c>
      <c r="MF244">
        <v>86.733333333333334</v>
      </c>
      <c r="MG244">
        <v>97.8</v>
      </c>
      <c r="MH244">
        <v>130.51666666666671</v>
      </c>
      <c r="MI244">
        <v>81.099999999999994</v>
      </c>
      <c r="MJ244">
        <v>93.3</v>
      </c>
      <c r="MK244">
        <v>130.1</v>
      </c>
      <c r="ML244">
        <v>102.7833333333333</v>
      </c>
      <c r="MM244">
        <v>115.45</v>
      </c>
      <c r="MN244">
        <v>92.15</v>
      </c>
      <c r="MO244">
        <v>135.3666666666667</v>
      </c>
      <c r="MP244">
        <v>133.4666666666667</v>
      </c>
      <c r="MQ244">
        <v>131.56666666666669</v>
      </c>
      <c r="MR244">
        <v>134.1333333333333</v>
      </c>
      <c r="MS244">
        <v>134.16666666666671</v>
      </c>
      <c r="MT244">
        <v>136.58333333333329</v>
      </c>
      <c r="MU244">
        <v>128.41666666666671</v>
      </c>
      <c r="MV244">
        <v>123.5833333333333</v>
      </c>
      <c r="MW244">
        <v>125.7</v>
      </c>
      <c r="MX244">
        <v>143.80000000000001</v>
      </c>
      <c r="MY244">
        <v>120.15</v>
      </c>
      <c r="MZ244">
        <v>116.4666666666667</v>
      </c>
      <c r="NA244">
        <v>114.5</v>
      </c>
      <c r="NB244">
        <v>115.1333333333333</v>
      </c>
      <c r="NC244">
        <v>108.9666666666667</v>
      </c>
      <c r="ND244">
        <v>106.51666666666669</v>
      </c>
      <c r="NE244">
        <v>117.2833333333333</v>
      </c>
      <c r="NF244">
        <v>78.150000000000006</v>
      </c>
      <c r="NG244">
        <v>93.13333333333334</v>
      </c>
      <c r="NH244">
        <v>93.666666666666671</v>
      </c>
      <c r="NI244">
        <v>100.65</v>
      </c>
      <c r="NJ244">
        <v>93.05</v>
      </c>
      <c r="NK244">
        <v>108.2166666666667</v>
      </c>
      <c r="NL244">
        <v>111.26666666666669</v>
      </c>
      <c r="NM244">
        <v>115.35</v>
      </c>
      <c r="NN244">
        <v>119.45</v>
      </c>
      <c r="NO244">
        <v>95.966666666666669</v>
      </c>
      <c r="NP244">
        <v>102.81666666666671</v>
      </c>
      <c r="NQ244">
        <v>110.73333333333331</v>
      </c>
      <c r="NR244">
        <v>117.1666666666667</v>
      </c>
      <c r="NS244">
        <v>124.45</v>
      </c>
      <c r="NT244">
        <v>109.18333333333329</v>
      </c>
      <c r="NU244">
        <v>125.68333333333329</v>
      </c>
      <c r="NV244">
        <v>115.7</v>
      </c>
      <c r="NW244">
        <v>96.583333333333329</v>
      </c>
      <c r="NX244">
        <v>104.15</v>
      </c>
      <c r="NY244">
        <v>89.38333333333334</v>
      </c>
      <c r="NZ244">
        <v>106.23333333333331</v>
      </c>
      <c r="OA244">
        <v>132.48333333333329</v>
      </c>
      <c r="OB244">
        <v>120.5833333333333</v>
      </c>
      <c r="OC244">
        <v>115.0833333333333</v>
      </c>
      <c r="OD244">
        <v>104.4666666666667</v>
      </c>
      <c r="OE244">
        <v>98.566666666666663</v>
      </c>
      <c r="OF244">
        <v>91.583333333333329</v>
      </c>
      <c r="OG244">
        <v>109.9</v>
      </c>
      <c r="OH244">
        <v>104.3333333333333</v>
      </c>
      <c r="OI244">
        <v>109.3666666666667</v>
      </c>
      <c r="OJ244">
        <v>91.36666666666666</v>
      </c>
      <c r="OK244">
        <v>94.216666666666669</v>
      </c>
      <c r="OL244">
        <v>109.1333333333333</v>
      </c>
      <c r="OM244">
        <v>119.25</v>
      </c>
      <c r="ON244">
        <v>118.76666666666669</v>
      </c>
      <c r="OO244">
        <v>98.433333333333337</v>
      </c>
      <c r="OP244">
        <v>77.783333333333331</v>
      </c>
      <c r="OQ244">
        <v>83.266666666666666</v>
      </c>
      <c r="OR244">
        <v>83</v>
      </c>
      <c r="OS244">
        <v>82.95</v>
      </c>
      <c r="OT244">
        <v>96.983333333333334</v>
      </c>
      <c r="OU244">
        <v>95.533333333333331</v>
      </c>
      <c r="OV244">
        <v>98.85</v>
      </c>
      <c r="OW244">
        <v>101.76666666666669</v>
      </c>
      <c r="OX244">
        <v>102.35</v>
      </c>
      <c r="OY244">
        <v>96.566666666666663</v>
      </c>
      <c r="OZ244">
        <v>97.083333333333329</v>
      </c>
      <c r="PA244">
        <v>98.15</v>
      </c>
      <c r="PB244">
        <v>89.766666666666666</v>
      </c>
      <c r="PC244">
        <v>102.31666666666671</v>
      </c>
      <c r="PD244">
        <v>106.6666666666667</v>
      </c>
      <c r="PE244">
        <v>124.95</v>
      </c>
      <c r="PF244">
        <v>106.6333333333333</v>
      </c>
      <c r="PG244">
        <v>87.333333333333329</v>
      </c>
      <c r="PH244">
        <v>84.25</v>
      </c>
      <c r="PI244">
        <v>98.6</v>
      </c>
      <c r="PJ244">
        <v>101.68333333333329</v>
      </c>
      <c r="PK244">
        <v>96.266666666666666</v>
      </c>
      <c r="PL244">
        <v>109.3333333333333</v>
      </c>
      <c r="PM244">
        <v>86.88333333333334</v>
      </c>
      <c r="PN244">
        <v>122.8666666666667</v>
      </c>
      <c r="PO244">
        <v>131.18333333333331</v>
      </c>
      <c r="PP244">
        <v>110.18333333333329</v>
      </c>
      <c r="PQ244">
        <v>110.81666666666671</v>
      </c>
      <c r="PR244">
        <v>119.55</v>
      </c>
      <c r="PS244">
        <v>138.0333333333333</v>
      </c>
      <c r="PT244">
        <v>83.816666666666663</v>
      </c>
      <c r="PU244">
        <v>96.75</v>
      </c>
    </row>
    <row r="245" spans="1:437" x14ac:dyDescent="0.35">
      <c r="A245" t="s">
        <v>260</v>
      </c>
      <c r="B245">
        <v>9.6666666666666661</v>
      </c>
      <c r="C245">
        <v>56.783333333333331</v>
      </c>
      <c r="D245">
        <v>66.683333333333337</v>
      </c>
      <c r="E245">
        <v>41.25</v>
      </c>
      <c r="F245">
        <v>86.983333333333334</v>
      </c>
      <c r="G245">
        <v>90.55</v>
      </c>
      <c r="H245">
        <v>111.5333333333333</v>
      </c>
      <c r="I245">
        <v>69.216666666666669</v>
      </c>
      <c r="J245">
        <v>95.4</v>
      </c>
      <c r="K245">
        <v>60.166666666666657</v>
      </c>
      <c r="L245">
        <v>57.2</v>
      </c>
      <c r="M245">
        <v>92.11666666666666</v>
      </c>
      <c r="N245">
        <v>46.516666666666673</v>
      </c>
      <c r="O245">
        <v>82.86666666666666</v>
      </c>
      <c r="P245">
        <v>60.18333333333333</v>
      </c>
      <c r="Q245">
        <v>91.7</v>
      </c>
      <c r="R245">
        <v>107.6</v>
      </c>
      <c r="S245">
        <v>59.766666666666673</v>
      </c>
      <c r="T245">
        <v>52.55</v>
      </c>
      <c r="U245">
        <v>58.583333333333343</v>
      </c>
      <c r="V245">
        <v>79.833333333333329</v>
      </c>
      <c r="W245">
        <v>57.9</v>
      </c>
      <c r="X245">
        <v>82.75</v>
      </c>
      <c r="Y245">
        <v>96.7</v>
      </c>
      <c r="Z245">
        <v>33.966666666666669</v>
      </c>
      <c r="AA245">
        <v>65.433333333333337</v>
      </c>
      <c r="AB245">
        <v>79.099999999999994</v>
      </c>
      <c r="AC245">
        <v>100.85</v>
      </c>
      <c r="AD245">
        <v>84.483333333333334</v>
      </c>
      <c r="AE245">
        <v>122.56666666666671</v>
      </c>
      <c r="AF245">
        <v>76.63333333333334</v>
      </c>
      <c r="AG245">
        <v>96.95</v>
      </c>
      <c r="AH245">
        <v>73.3</v>
      </c>
      <c r="AI245">
        <v>57.05</v>
      </c>
      <c r="AJ245">
        <v>116.15</v>
      </c>
      <c r="AK245">
        <v>30.633333333333329</v>
      </c>
      <c r="AL245">
        <v>76.599999999999994</v>
      </c>
      <c r="AM245">
        <v>147.9</v>
      </c>
      <c r="AN245">
        <v>87.6</v>
      </c>
      <c r="AO245">
        <v>53.116666666666667</v>
      </c>
      <c r="AP245">
        <v>34.033333333333331</v>
      </c>
      <c r="AQ245">
        <v>59.5</v>
      </c>
      <c r="AR245">
        <v>81.2</v>
      </c>
      <c r="AS245">
        <v>47.733333333333327</v>
      </c>
      <c r="AT245">
        <v>71.75</v>
      </c>
      <c r="AU245">
        <v>69.333333333333329</v>
      </c>
      <c r="AV245">
        <v>139.55000000000001</v>
      </c>
      <c r="AW245">
        <v>83.55</v>
      </c>
      <c r="AX245">
        <v>62.25</v>
      </c>
      <c r="AY245">
        <v>66.55</v>
      </c>
      <c r="AZ245">
        <v>102.3666666666667</v>
      </c>
      <c r="BA245">
        <v>99.25</v>
      </c>
      <c r="BB245">
        <v>86.266666666666666</v>
      </c>
      <c r="BC245">
        <v>90.25</v>
      </c>
      <c r="BD245">
        <v>113.48333333333331</v>
      </c>
      <c r="BE245">
        <v>74.433333333333337</v>
      </c>
      <c r="BF245">
        <v>54.333333333333343</v>
      </c>
      <c r="BG245">
        <v>110.65</v>
      </c>
      <c r="BH245">
        <v>65.933333333333337</v>
      </c>
      <c r="BI245">
        <v>33.233333333333327</v>
      </c>
      <c r="BJ245">
        <v>67.166666666666671</v>
      </c>
      <c r="BK245">
        <v>127.31666666666671</v>
      </c>
      <c r="BL245">
        <v>76.733333333333334</v>
      </c>
      <c r="BM245">
        <v>98.11666666666666</v>
      </c>
      <c r="BN245">
        <v>58.95</v>
      </c>
      <c r="BO245">
        <v>74.650000000000006</v>
      </c>
      <c r="BP245">
        <v>129.2833333333333</v>
      </c>
      <c r="BQ245">
        <v>58.35</v>
      </c>
      <c r="BR245">
        <v>43.266666666666673</v>
      </c>
      <c r="BS245">
        <v>49.533333333333331</v>
      </c>
      <c r="BT245">
        <v>88.783333333333331</v>
      </c>
      <c r="BU245">
        <v>82.15</v>
      </c>
      <c r="BV245">
        <v>88.9</v>
      </c>
      <c r="BW245">
        <v>113.65</v>
      </c>
      <c r="BX245">
        <v>27.966666666666669</v>
      </c>
      <c r="BY245">
        <v>104.5</v>
      </c>
      <c r="BZ245">
        <v>64.316666666666663</v>
      </c>
      <c r="CA245">
        <v>92.066666666666663</v>
      </c>
      <c r="CB245">
        <v>49.3</v>
      </c>
      <c r="CC245">
        <v>56.033333333333331</v>
      </c>
      <c r="CD245">
        <v>82.583333333333329</v>
      </c>
      <c r="CE245">
        <v>75.5</v>
      </c>
      <c r="CF245">
        <v>73</v>
      </c>
      <c r="CG245">
        <v>60.583333333333343</v>
      </c>
      <c r="CH245">
        <v>47.916666666666657</v>
      </c>
      <c r="CI245">
        <v>63.983333333333327</v>
      </c>
      <c r="CJ245">
        <v>132.06666666666669</v>
      </c>
      <c r="CK245">
        <v>114.3666666666667</v>
      </c>
      <c r="CL245">
        <v>146.65</v>
      </c>
      <c r="CM245">
        <v>112</v>
      </c>
      <c r="CN245">
        <v>135.6333333333333</v>
      </c>
      <c r="CO245">
        <v>55.016666666666673</v>
      </c>
      <c r="CP245">
        <v>54.9</v>
      </c>
      <c r="CQ245">
        <v>55.483333333333327</v>
      </c>
      <c r="CR245">
        <v>56.366666666666667</v>
      </c>
      <c r="CS245">
        <v>52.733333333333327</v>
      </c>
      <c r="CT245">
        <v>52.383333333333333</v>
      </c>
      <c r="CU245">
        <v>53.966666666666669</v>
      </c>
      <c r="CV245">
        <v>58.18333333333333</v>
      </c>
      <c r="CW245">
        <v>55.633333333333333</v>
      </c>
      <c r="CX245">
        <v>47.133333333333333</v>
      </c>
      <c r="CY245">
        <v>38.950000000000003</v>
      </c>
      <c r="CZ245">
        <v>35.1</v>
      </c>
      <c r="DA245">
        <v>56.333333333333343</v>
      </c>
      <c r="DB245">
        <v>53.5</v>
      </c>
      <c r="DC245">
        <v>51.916666666666657</v>
      </c>
      <c r="DD245">
        <v>52.68333333333333</v>
      </c>
      <c r="DE245">
        <v>55.466666666666669</v>
      </c>
      <c r="DF245">
        <v>60.45</v>
      </c>
      <c r="DG245">
        <v>61.533333333333331</v>
      </c>
      <c r="DH245">
        <v>61.133333333333333</v>
      </c>
      <c r="DI245">
        <v>65.61666666666666</v>
      </c>
      <c r="DJ245">
        <v>69.400000000000006</v>
      </c>
      <c r="DK245">
        <v>41.9</v>
      </c>
      <c r="DL245">
        <v>53.283333333333331</v>
      </c>
      <c r="DM245">
        <v>140.44999999999999</v>
      </c>
      <c r="DN245">
        <v>107.51666666666669</v>
      </c>
      <c r="DO245">
        <v>121.1666666666667</v>
      </c>
      <c r="DP245">
        <v>114.3833333333333</v>
      </c>
      <c r="DQ245">
        <v>132.55000000000001</v>
      </c>
      <c r="DR245">
        <v>107.06666666666671</v>
      </c>
      <c r="DS245">
        <v>104.6333333333333</v>
      </c>
      <c r="DT245">
        <v>113.76666666666669</v>
      </c>
      <c r="DU245">
        <v>118.5</v>
      </c>
      <c r="DV245">
        <v>120.75</v>
      </c>
      <c r="DW245">
        <v>114.1166666666667</v>
      </c>
      <c r="DX245">
        <v>108.51666666666669</v>
      </c>
      <c r="DY245">
        <v>104.35</v>
      </c>
      <c r="DZ245">
        <v>100.7</v>
      </c>
      <c r="EA245">
        <v>100</v>
      </c>
      <c r="EB245">
        <v>99.933333333333337</v>
      </c>
      <c r="EC245">
        <v>135.69999999999999</v>
      </c>
      <c r="ED245">
        <v>131.15</v>
      </c>
      <c r="EE245">
        <v>129.1166666666667</v>
      </c>
      <c r="EF245">
        <v>126.8</v>
      </c>
      <c r="EG245">
        <v>125.56666666666671</v>
      </c>
      <c r="EH245">
        <v>126.6166666666667</v>
      </c>
      <c r="EI245">
        <v>116.31666666666671</v>
      </c>
      <c r="EJ245">
        <v>113.4166666666667</v>
      </c>
      <c r="EK245">
        <v>112.3833333333333</v>
      </c>
      <c r="EL245">
        <v>111</v>
      </c>
      <c r="EM245">
        <v>130</v>
      </c>
      <c r="EN245">
        <v>130.4</v>
      </c>
      <c r="EO245">
        <v>128.8833333333333</v>
      </c>
      <c r="EP245">
        <v>137.44999999999999</v>
      </c>
      <c r="EQ245">
        <v>115.45</v>
      </c>
      <c r="ER245">
        <v>118.75</v>
      </c>
      <c r="ES245">
        <v>121.9666666666667</v>
      </c>
      <c r="ET245">
        <v>126.06666666666671</v>
      </c>
      <c r="EU245">
        <v>130.23333333333329</v>
      </c>
      <c r="EV245">
        <v>111.35</v>
      </c>
      <c r="EW245">
        <v>135.65</v>
      </c>
      <c r="EX245">
        <v>137.41666666666671</v>
      </c>
      <c r="EY245">
        <v>133.73333333333329</v>
      </c>
      <c r="EZ245">
        <v>128.76666666666671</v>
      </c>
      <c r="FA245">
        <v>118.93333333333329</v>
      </c>
      <c r="FB245">
        <v>118.5833333333333</v>
      </c>
      <c r="FC245">
        <v>119.8333333333333</v>
      </c>
      <c r="FD245">
        <v>118.31666666666671</v>
      </c>
      <c r="FE245">
        <v>114.35</v>
      </c>
      <c r="FF245">
        <v>125.3666666666667</v>
      </c>
      <c r="FG245">
        <v>122.8833333333333</v>
      </c>
      <c r="FH245">
        <v>132.41666666666671</v>
      </c>
      <c r="FI245">
        <v>109.7</v>
      </c>
      <c r="FJ245">
        <v>104.8833333333333</v>
      </c>
      <c r="FK245">
        <v>101.48333333333331</v>
      </c>
      <c r="FL245">
        <v>105.6333333333333</v>
      </c>
      <c r="FM245">
        <v>130.30000000000001</v>
      </c>
      <c r="FN245">
        <v>116.2833333333333</v>
      </c>
      <c r="FO245">
        <v>138.48333333333329</v>
      </c>
      <c r="FP245">
        <v>122.48333333333331</v>
      </c>
      <c r="FQ245">
        <v>98.566666666666663</v>
      </c>
      <c r="FR245">
        <v>126.2</v>
      </c>
      <c r="FS245">
        <v>121.98333333333331</v>
      </c>
      <c r="FT245">
        <v>114.6166666666667</v>
      </c>
      <c r="FU245">
        <v>136.15</v>
      </c>
      <c r="FV245">
        <v>118.68333333333329</v>
      </c>
      <c r="FW245">
        <v>96.6</v>
      </c>
      <c r="FX245">
        <v>101.06666666666671</v>
      </c>
      <c r="FY245">
        <v>96.88333333333334</v>
      </c>
      <c r="FZ245">
        <v>125.9</v>
      </c>
      <c r="GA245">
        <v>127.43333333333329</v>
      </c>
      <c r="GB245">
        <v>132.4</v>
      </c>
      <c r="GC245">
        <v>127.2833333333333</v>
      </c>
      <c r="GD245">
        <v>130.6333333333333</v>
      </c>
      <c r="GE245">
        <v>138.7166666666667</v>
      </c>
      <c r="GF245">
        <v>128.35</v>
      </c>
      <c r="GG245">
        <v>122.51666666666669</v>
      </c>
      <c r="GH245">
        <v>66.38333333333334</v>
      </c>
      <c r="GI245">
        <v>66.816666666666663</v>
      </c>
      <c r="GJ245">
        <v>82.083333333333329</v>
      </c>
      <c r="GK245">
        <v>83.233333333333334</v>
      </c>
      <c r="GL245">
        <v>80.316666666666663</v>
      </c>
      <c r="GM245">
        <v>78.25</v>
      </c>
      <c r="GN245">
        <v>77.849999999999994</v>
      </c>
      <c r="GO245">
        <v>72.466666666666669</v>
      </c>
      <c r="GP245">
        <v>74.033333333333331</v>
      </c>
      <c r="GQ245">
        <v>70.033333333333331</v>
      </c>
      <c r="GR245">
        <v>71.8</v>
      </c>
      <c r="GS245">
        <v>63.7</v>
      </c>
      <c r="GT245">
        <v>59</v>
      </c>
      <c r="GU245">
        <v>62.45</v>
      </c>
      <c r="GV245">
        <v>59.416666666666657</v>
      </c>
      <c r="GW245">
        <v>89.916666666666671</v>
      </c>
      <c r="GX245">
        <v>79.75</v>
      </c>
      <c r="GY245">
        <v>79.88333333333334</v>
      </c>
      <c r="GZ245">
        <v>76.683333333333337</v>
      </c>
      <c r="HA245">
        <v>75.683333333333337</v>
      </c>
      <c r="HB245">
        <v>76.3</v>
      </c>
      <c r="HC245">
        <v>84.816666666666663</v>
      </c>
      <c r="HD245">
        <v>81.316666666666663</v>
      </c>
      <c r="HE245">
        <v>79.13333333333334</v>
      </c>
      <c r="HF245">
        <v>75.75</v>
      </c>
      <c r="HG245">
        <v>36.4</v>
      </c>
      <c r="HH245">
        <v>41.45</v>
      </c>
      <c r="HI245">
        <v>43</v>
      </c>
      <c r="HJ245">
        <v>35.483333333333327</v>
      </c>
      <c r="HK245">
        <v>42.2</v>
      </c>
      <c r="HL245">
        <v>48.35</v>
      </c>
      <c r="HM245">
        <v>46.81666666666667</v>
      </c>
      <c r="HN245">
        <v>43.016666666666673</v>
      </c>
      <c r="HO245">
        <v>34.950000000000003</v>
      </c>
      <c r="HP245">
        <v>36.983333333333327</v>
      </c>
      <c r="HQ245">
        <v>41.116666666666667</v>
      </c>
      <c r="HR245">
        <v>43.4</v>
      </c>
      <c r="HS245">
        <v>53.85</v>
      </c>
      <c r="HT245">
        <v>66.13333333333334</v>
      </c>
      <c r="HU245">
        <v>62.35</v>
      </c>
      <c r="HV245">
        <v>61.466666666666669</v>
      </c>
      <c r="HW245">
        <v>45.81666666666667</v>
      </c>
      <c r="HX245">
        <v>61.416666666666657</v>
      </c>
      <c r="HY245">
        <v>60.416666666666657</v>
      </c>
      <c r="HZ245">
        <v>47.116666666666667</v>
      </c>
      <c r="IA245">
        <v>12.516666666666669</v>
      </c>
      <c r="IB245">
        <v>11.33333333333333</v>
      </c>
      <c r="IC245">
        <v>26.6</v>
      </c>
      <c r="ID245">
        <v>26.733333333333331</v>
      </c>
      <c r="IE245">
        <v>29.166666666666671</v>
      </c>
      <c r="IF245">
        <v>31.18333333333333</v>
      </c>
      <c r="IG245">
        <v>29.9</v>
      </c>
      <c r="IH245">
        <v>33.333333333333343</v>
      </c>
      <c r="II245">
        <v>16.833333333333329</v>
      </c>
      <c r="IJ245">
        <v>23.06666666666667</v>
      </c>
      <c r="IK245">
        <v>0</v>
      </c>
      <c r="IL245">
        <v>34.75</v>
      </c>
      <c r="IM245">
        <v>108.3666666666667</v>
      </c>
      <c r="IN245">
        <v>111.55</v>
      </c>
      <c r="IO245">
        <v>85.75</v>
      </c>
      <c r="IP245">
        <v>92.7</v>
      </c>
      <c r="IQ245">
        <v>81.333333333333329</v>
      </c>
      <c r="IR245">
        <v>82.55</v>
      </c>
      <c r="IS245">
        <v>88.966666666666669</v>
      </c>
      <c r="IT245">
        <v>89.333333333333329</v>
      </c>
      <c r="IU245">
        <v>77.900000000000006</v>
      </c>
      <c r="IV245">
        <v>88.983333333333334</v>
      </c>
      <c r="IW245">
        <v>89</v>
      </c>
      <c r="IX245">
        <v>102.4</v>
      </c>
      <c r="IY245">
        <v>96.45</v>
      </c>
      <c r="IZ245">
        <v>89.533333333333331</v>
      </c>
      <c r="JA245">
        <v>96.283333333333331</v>
      </c>
      <c r="JB245">
        <v>93.35</v>
      </c>
      <c r="JC245">
        <v>94.35</v>
      </c>
      <c r="JD245">
        <v>83.766666666666666</v>
      </c>
      <c r="JE245">
        <v>87.833333333333329</v>
      </c>
      <c r="JF245">
        <v>86.166666666666671</v>
      </c>
      <c r="JG245">
        <v>81.849999999999994</v>
      </c>
      <c r="JH245">
        <v>86.5</v>
      </c>
      <c r="JI245">
        <v>92.433333333333337</v>
      </c>
      <c r="JJ245">
        <v>96.6</v>
      </c>
      <c r="JK245">
        <v>93.266666666666666</v>
      </c>
      <c r="JL245">
        <v>94.566666666666663</v>
      </c>
      <c r="JM245">
        <v>91.516666666666666</v>
      </c>
      <c r="JN245">
        <v>79.916666666666671</v>
      </c>
      <c r="JO245">
        <v>78.13333333333334</v>
      </c>
      <c r="JP245">
        <v>76.38333333333334</v>
      </c>
      <c r="JQ245">
        <v>77.099999999999994</v>
      </c>
      <c r="JR245">
        <v>80.7</v>
      </c>
      <c r="JS245">
        <v>78.483333333333334</v>
      </c>
      <c r="JT245">
        <v>73.8</v>
      </c>
      <c r="JU245">
        <v>69.983333333333334</v>
      </c>
      <c r="JV245">
        <v>89.216666666666669</v>
      </c>
      <c r="JW245">
        <v>87.166666666666671</v>
      </c>
      <c r="JX245">
        <v>108.0833333333333</v>
      </c>
      <c r="JY245">
        <v>100.43333333333329</v>
      </c>
      <c r="JZ245">
        <v>77.466666666666669</v>
      </c>
      <c r="KA245">
        <v>81.033333333333331</v>
      </c>
      <c r="KB245">
        <v>82.833333333333329</v>
      </c>
      <c r="KC245">
        <v>95.4</v>
      </c>
      <c r="KD245">
        <v>101.55</v>
      </c>
      <c r="KE245">
        <v>104.56666666666671</v>
      </c>
      <c r="KF245">
        <v>107.98333333333331</v>
      </c>
      <c r="KG245">
        <v>105.9166666666667</v>
      </c>
      <c r="KH245">
        <v>97.816666666666663</v>
      </c>
      <c r="KI245">
        <v>103.55</v>
      </c>
      <c r="KJ245">
        <v>89.833333333333329</v>
      </c>
      <c r="KK245">
        <v>83.533333333333331</v>
      </c>
      <c r="KL245">
        <v>89.483333333333334</v>
      </c>
      <c r="KM245">
        <v>101.4166666666667</v>
      </c>
      <c r="KN245">
        <v>98.666666666666671</v>
      </c>
      <c r="KO245">
        <v>100.9666666666667</v>
      </c>
      <c r="KP245">
        <v>106.18333333333329</v>
      </c>
      <c r="KQ245">
        <v>79.666666666666671</v>
      </c>
      <c r="KR245">
        <v>94.666666666666671</v>
      </c>
      <c r="KS245">
        <v>76.95</v>
      </c>
      <c r="KT245">
        <v>83.36666666666666</v>
      </c>
      <c r="KU245">
        <v>64.216666666666669</v>
      </c>
      <c r="KV245">
        <v>81.566666666666663</v>
      </c>
      <c r="KW245">
        <v>80.333333333333329</v>
      </c>
      <c r="KX245">
        <v>62.6</v>
      </c>
      <c r="KY245">
        <v>57.45</v>
      </c>
      <c r="KZ245">
        <v>77.966666666666669</v>
      </c>
      <c r="LA245">
        <v>66.583333333333329</v>
      </c>
      <c r="LB245">
        <v>70.900000000000006</v>
      </c>
      <c r="LC245">
        <v>72.516666666666666</v>
      </c>
      <c r="LD245">
        <v>80.099999999999994</v>
      </c>
      <c r="LE245">
        <v>92.466666666666669</v>
      </c>
      <c r="LF245">
        <v>99.033333333333331</v>
      </c>
      <c r="LG245">
        <v>82.483333333333334</v>
      </c>
      <c r="LH245">
        <v>85.583333333333329</v>
      </c>
      <c r="LI245">
        <v>75.733333333333334</v>
      </c>
      <c r="LJ245">
        <v>81.38333333333334</v>
      </c>
      <c r="LK245">
        <v>86.55</v>
      </c>
      <c r="LL245">
        <v>94.36666666666666</v>
      </c>
      <c r="LM245">
        <v>92.833333333333329</v>
      </c>
      <c r="LN245">
        <v>93.2</v>
      </c>
      <c r="LO245">
        <v>71.86666666666666</v>
      </c>
      <c r="LP245">
        <v>79.099999999999994</v>
      </c>
      <c r="LQ245">
        <v>78.233333333333334</v>
      </c>
      <c r="LR245">
        <v>94.65</v>
      </c>
      <c r="LS245">
        <v>97.783333333333331</v>
      </c>
      <c r="LT245">
        <v>86.783333333333331</v>
      </c>
      <c r="LU245">
        <v>92.233333333333334</v>
      </c>
      <c r="LV245">
        <v>84.216666666666669</v>
      </c>
      <c r="LW245">
        <v>71.25</v>
      </c>
      <c r="LX245">
        <v>102.3666666666667</v>
      </c>
      <c r="LY245">
        <v>56.18333333333333</v>
      </c>
      <c r="LZ245">
        <v>106.26666666666669</v>
      </c>
      <c r="MA245">
        <v>111.95</v>
      </c>
      <c r="MB245">
        <v>116.15</v>
      </c>
      <c r="MC245">
        <v>110.4666666666667</v>
      </c>
      <c r="MD245">
        <v>94.8</v>
      </c>
      <c r="ME245">
        <v>104.95</v>
      </c>
      <c r="MF245">
        <v>100.5</v>
      </c>
      <c r="MG245">
        <v>102.55</v>
      </c>
      <c r="MH245">
        <v>125.93333333333329</v>
      </c>
      <c r="MI245">
        <v>94.86666666666666</v>
      </c>
      <c r="MJ245">
        <v>88.95</v>
      </c>
      <c r="MK245">
        <v>117.8333333333333</v>
      </c>
      <c r="ML245">
        <v>93.8</v>
      </c>
      <c r="MM245">
        <v>106.4666666666667</v>
      </c>
      <c r="MN245">
        <v>95.183333333333337</v>
      </c>
      <c r="MO245">
        <v>117.51666666666669</v>
      </c>
      <c r="MP245">
        <v>115.6166666666667</v>
      </c>
      <c r="MQ245">
        <v>113.7166666666667</v>
      </c>
      <c r="MR245">
        <v>116.2833333333333</v>
      </c>
      <c r="MS245">
        <v>116.31666666666671</v>
      </c>
      <c r="MT245">
        <v>118.73333333333331</v>
      </c>
      <c r="MU245">
        <v>110.5833333333333</v>
      </c>
      <c r="MV245">
        <v>105.75</v>
      </c>
      <c r="MW245">
        <v>107.85</v>
      </c>
      <c r="MX245">
        <v>125.95</v>
      </c>
      <c r="MY245">
        <v>102.3</v>
      </c>
      <c r="MZ245">
        <v>98.61666666666666</v>
      </c>
      <c r="NA245">
        <v>96.65</v>
      </c>
      <c r="NB245">
        <v>97.283333333333331</v>
      </c>
      <c r="NC245">
        <v>91.11666666666666</v>
      </c>
      <c r="ND245">
        <v>88.666666666666671</v>
      </c>
      <c r="NE245">
        <v>106.68333333333329</v>
      </c>
      <c r="NF245">
        <v>91.916666666666671</v>
      </c>
      <c r="NG245">
        <v>102.35</v>
      </c>
      <c r="NH245">
        <v>104.48333333333331</v>
      </c>
      <c r="NI245">
        <v>106.23333333333331</v>
      </c>
      <c r="NJ245">
        <v>99.6</v>
      </c>
      <c r="NK245">
        <v>112.68333333333329</v>
      </c>
      <c r="NL245">
        <v>115.73333333333331</v>
      </c>
      <c r="NM245">
        <v>119.81666666666671</v>
      </c>
      <c r="NN245">
        <v>126.8333333333333</v>
      </c>
      <c r="NO245">
        <v>95.25</v>
      </c>
      <c r="NP245">
        <v>105.6</v>
      </c>
      <c r="NQ245">
        <v>108.85</v>
      </c>
      <c r="NR245">
        <v>119.05</v>
      </c>
      <c r="NS245">
        <v>126.3333333333333</v>
      </c>
      <c r="NT245">
        <v>104.1166666666667</v>
      </c>
      <c r="NU245">
        <v>121.1</v>
      </c>
      <c r="NV245">
        <v>110.6166666666667</v>
      </c>
      <c r="NW245">
        <v>78.733333333333334</v>
      </c>
      <c r="NX245">
        <v>92.933333333333337</v>
      </c>
      <c r="NY245">
        <v>71.7</v>
      </c>
      <c r="NZ245">
        <v>88.38333333333334</v>
      </c>
      <c r="OA245">
        <v>114.65</v>
      </c>
      <c r="OB245">
        <v>102.73333333333331</v>
      </c>
      <c r="OC245">
        <v>97.25</v>
      </c>
      <c r="OD245">
        <v>86.61666666666666</v>
      </c>
      <c r="OE245">
        <v>89.9</v>
      </c>
      <c r="OF245">
        <v>73.150000000000006</v>
      </c>
      <c r="OG245">
        <v>92.05</v>
      </c>
      <c r="OH245">
        <v>86.483333333333334</v>
      </c>
      <c r="OI245">
        <v>91.516666666666666</v>
      </c>
      <c r="OJ245">
        <v>73.533333333333331</v>
      </c>
      <c r="OK245">
        <v>76.36666666666666</v>
      </c>
      <c r="OL245">
        <v>91.3</v>
      </c>
      <c r="OM245">
        <v>101.4</v>
      </c>
      <c r="ON245">
        <v>100.9166666666667</v>
      </c>
      <c r="OO245">
        <v>80.583333333333329</v>
      </c>
      <c r="OP245">
        <v>59.93333333333333</v>
      </c>
      <c r="OQ245">
        <v>65.416666666666671</v>
      </c>
      <c r="OR245">
        <v>65.150000000000006</v>
      </c>
      <c r="OS245">
        <v>65.11666666666666</v>
      </c>
      <c r="OT245">
        <v>79.13333333333334</v>
      </c>
      <c r="OU245">
        <v>77.683333333333337</v>
      </c>
      <c r="OV245">
        <v>81</v>
      </c>
      <c r="OW245">
        <v>83.916666666666671</v>
      </c>
      <c r="OX245">
        <v>84.516666666666666</v>
      </c>
      <c r="OY245">
        <v>77.666666666666671</v>
      </c>
      <c r="OZ245">
        <v>78.183333333333337</v>
      </c>
      <c r="PA245">
        <v>79.25</v>
      </c>
      <c r="PB245">
        <v>71.933333333333337</v>
      </c>
      <c r="PC245">
        <v>82.233333333333334</v>
      </c>
      <c r="PD245">
        <v>88.833333333333329</v>
      </c>
      <c r="PE245">
        <v>107.1</v>
      </c>
      <c r="PF245">
        <v>88.783333333333331</v>
      </c>
      <c r="PG245">
        <v>69.483333333333334</v>
      </c>
      <c r="PH245">
        <v>66.416666666666671</v>
      </c>
      <c r="PI245">
        <v>87.683333333333337</v>
      </c>
      <c r="PJ245">
        <v>83.833333333333329</v>
      </c>
      <c r="PK245">
        <v>78.433333333333337</v>
      </c>
      <c r="PL245">
        <v>91.483333333333334</v>
      </c>
      <c r="PM245">
        <v>69.033333333333331</v>
      </c>
      <c r="PN245">
        <v>105.0333333333333</v>
      </c>
      <c r="PO245">
        <v>113.3333333333333</v>
      </c>
      <c r="PP245">
        <v>92.35</v>
      </c>
      <c r="PQ245">
        <v>92.983333333333334</v>
      </c>
      <c r="PR245">
        <v>101.7</v>
      </c>
      <c r="PS245">
        <v>120.18333333333329</v>
      </c>
      <c r="PT245">
        <v>65.966666666666669</v>
      </c>
      <c r="PU245">
        <v>78.900000000000006</v>
      </c>
    </row>
    <row r="246" spans="1:437" x14ac:dyDescent="0.35">
      <c r="A246" t="s">
        <v>261</v>
      </c>
      <c r="B246">
        <v>30.68333333333333</v>
      </c>
      <c r="C246">
        <v>38.049999999999997</v>
      </c>
      <c r="D246">
        <v>47.95</v>
      </c>
      <c r="E246">
        <v>22.766666666666669</v>
      </c>
      <c r="F246">
        <v>68.25</v>
      </c>
      <c r="G246">
        <v>71.816666666666663</v>
      </c>
      <c r="H246">
        <v>100.73333333333331</v>
      </c>
      <c r="I246">
        <v>50.483333333333327</v>
      </c>
      <c r="J246">
        <v>78.566666666666663</v>
      </c>
      <c r="K246">
        <v>42</v>
      </c>
      <c r="L246">
        <v>56.68333333333333</v>
      </c>
      <c r="M246">
        <v>81.3</v>
      </c>
      <c r="N246">
        <v>35.700000000000003</v>
      </c>
      <c r="O246">
        <v>82.35</v>
      </c>
      <c r="P246">
        <v>49.366666666666667</v>
      </c>
      <c r="Q246">
        <v>80.900000000000006</v>
      </c>
      <c r="R246">
        <v>90.766666666666666</v>
      </c>
      <c r="S246">
        <v>44.45</v>
      </c>
      <c r="T246">
        <v>41.75</v>
      </c>
      <c r="U246">
        <v>58.06666666666667</v>
      </c>
      <c r="V246">
        <v>69.033333333333331</v>
      </c>
      <c r="W246">
        <v>57.383333333333333</v>
      </c>
      <c r="X246">
        <v>71.95</v>
      </c>
      <c r="Y246">
        <v>77.966666666666669</v>
      </c>
      <c r="Z246">
        <v>18.333333333333329</v>
      </c>
      <c r="AA246">
        <v>54.633333333333333</v>
      </c>
      <c r="AB246">
        <v>60.366666666666667</v>
      </c>
      <c r="AC246">
        <v>90.05</v>
      </c>
      <c r="AD246">
        <v>65.75</v>
      </c>
      <c r="AE246">
        <v>103.85</v>
      </c>
      <c r="AF246">
        <v>57.9</v>
      </c>
      <c r="AG246">
        <v>81.13333333333334</v>
      </c>
      <c r="AH246">
        <v>62.483333333333327</v>
      </c>
      <c r="AI246">
        <v>42.166666666666657</v>
      </c>
      <c r="AJ246">
        <v>110.75</v>
      </c>
      <c r="AK246">
        <v>35.216666666666669</v>
      </c>
      <c r="AL246">
        <v>57.866666666666667</v>
      </c>
      <c r="AM246">
        <v>137.1</v>
      </c>
      <c r="AN246">
        <v>87.083333333333329</v>
      </c>
      <c r="AO246">
        <v>38.916666666666657</v>
      </c>
      <c r="AP246">
        <v>21.466666666666669</v>
      </c>
      <c r="AQ246">
        <v>48.7</v>
      </c>
      <c r="AR246">
        <v>75.8</v>
      </c>
      <c r="AS246">
        <v>36.916666666666657</v>
      </c>
      <c r="AT246">
        <v>53.016666666666673</v>
      </c>
      <c r="AU246">
        <v>56.4</v>
      </c>
      <c r="AV246">
        <v>133.98333333333329</v>
      </c>
      <c r="AW246">
        <v>79.5</v>
      </c>
      <c r="AX246">
        <v>51.45</v>
      </c>
      <c r="AY246">
        <v>47.81666666666667</v>
      </c>
      <c r="AZ246">
        <v>85.533333333333331</v>
      </c>
      <c r="BA246">
        <v>88.45</v>
      </c>
      <c r="BB246">
        <v>67.533333333333331</v>
      </c>
      <c r="BC246">
        <v>79.45</v>
      </c>
      <c r="BD246">
        <v>96.65</v>
      </c>
      <c r="BE246">
        <v>55.7</v>
      </c>
      <c r="BF246">
        <v>53.81666666666667</v>
      </c>
      <c r="BG246">
        <v>106.31666666666671</v>
      </c>
      <c r="BH246">
        <v>65.416666666666671</v>
      </c>
      <c r="BI246">
        <v>30.966666666666669</v>
      </c>
      <c r="BJ246">
        <v>48.43333333333333</v>
      </c>
      <c r="BK246">
        <v>110.48333333333331</v>
      </c>
      <c r="BL246">
        <v>65.916666666666671</v>
      </c>
      <c r="BM246">
        <v>87.316666666666663</v>
      </c>
      <c r="BN246">
        <v>48.15</v>
      </c>
      <c r="BO246">
        <v>61.7</v>
      </c>
      <c r="BP246">
        <v>113.4</v>
      </c>
      <c r="BQ246">
        <v>47.55</v>
      </c>
      <c r="BR246">
        <v>42.75</v>
      </c>
      <c r="BS246">
        <v>49.016666666666673</v>
      </c>
      <c r="BT246">
        <v>77.983333333333334</v>
      </c>
      <c r="BU246">
        <v>63.416666666666657</v>
      </c>
      <c r="BV246">
        <v>88.38333333333334</v>
      </c>
      <c r="BW246">
        <v>94.916666666666671</v>
      </c>
      <c r="BX246">
        <v>15.616666666666671</v>
      </c>
      <c r="BY246">
        <v>85.766666666666666</v>
      </c>
      <c r="BZ246">
        <v>49.81666666666667</v>
      </c>
      <c r="CA246">
        <v>73.349999999999994</v>
      </c>
      <c r="CB246">
        <v>30.583333333333329</v>
      </c>
      <c r="CC246">
        <v>37.299999999999997</v>
      </c>
      <c r="CD246">
        <v>63.85</v>
      </c>
      <c r="CE246">
        <v>56.766666666666673</v>
      </c>
      <c r="CF246">
        <v>54.266666666666673</v>
      </c>
      <c r="CG246">
        <v>41.85</v>
      </c>
      <c r="CH246">
        <v>29.2</v>
      </c>
      <c r="CI246">
        <v>45.25</v>
      </c>
      <c r="CJ246">
        <v>121.26666666666669</v>
      </c>
      <c r="CK246">
        <v>103.56666666666671</v>
      </c>
      <c r="CL246">
        <v>135.85</v>
      </c>
      <c r="CM246">
        <v>101.18333333333329</v>
      </c>
      <c r="CN246">
        <v>124.8333333333333</v>
      </c>
      <c r="CO246">
        <v>44.216666666666669</v>
      </c>
      <c r="CP246">
        <v>44.083333333333343</v>
      </c>
      <c r="CQ246">
        <v>44.68333333333333</v>
      </c>
      <c r="CR246">
        <v>45.56666666666667</v>
      </c>
      <c r="CS246">
        <v>41.93333333333333</v>
      </c>
      <c r="CT246">
        <v>41.583333333333343</v>
      </c>
      <c r="CU246">
        <v>43.166666666666657</v>
      </c>
      <c r="CV246">
        <v>47.383333333333333</v>
      </c>
      <c r="CW246">
        <v>44.833333333333343</v>
      </c>
      <c r="CX246">
        <v>36.333333333333343</v>
      </c>
      <c r="CY246">
        <v>28.15</v>
      </c>
      <c r="CZ246">
        <v>24.283333333333331</v>
      </c>
      <c r="DA246">
        <v>38.18333333333333</v>
      </c>
      <c r="DB246">
        <v>34.766666666666673</v>
      </c>
      <c r="DC246">
        <v>33.200000000000003</v>
      </c>
      <c r="DD246">
        <v>33.950000000000003</v>
      </c>
      <c r="DE246">
        <v>36.733333333333327</v>
      </c>
      <c r="DF246">
        <v>41.716666666666669</v>
      </c>
      <c r="DG246">
        <v>47.05</v>
      </c>
      <c r="DH246">
        <v>46.633333333333333</v>
      </c>
      <c r="DI246">
        <v>53.016666666666673</v>
      </c>
      <c r="DJ246">
        <v>55.133333333333333</v>
      </c>
      <c r="DK246">
        <v>31.1</v>
      </c>
      <c r="DL246">
        <v>42.483333333333327</v>
      </c>
      <c r="DM246">
        <v>136.1166666666667</v>
      </c>
      <c r="DN246">
        <v>107</v>
      </c>
      <c r="DO246">
        <v>117.48333333333331</v>
      </c>
      <c r="DP246">
        <v>110.05</v>
      </c>
      <c r="DQ246">
        <v>128.2166666666667</v>
      </c>
      <c r="DR246">
        <v>106.55</v>
      </c>
      <c r="DS246">
        <v>104.1166666666667</v>
      </c>
      <c r="DT246">
        <v>113.25</v>
      </c>
      <c r="DU246">
        <v>117.98333333333331</v>
      </c>
      <c r="DV246">
        <v>116.4166666666667</v>
      </c>
      <c r="DW246">
        <v>109.7833333333333</v>
      </c>
      <c r="DX246">
        <v>104.18333333333329</v>
      </c>
      <c r="DY246">
        <v>103.8333333333333</v>
      </c>
      <c r="DZ246">
        <v>100.18333333333329</v>
      </c>
      <c r="EA246">
        <v>88.016666666666666</v>
      </c>
      <c r="EB246">
        <v>88.816666666666663</v>
      </c>
      <c r="EC246">
        <v>124.05</v>
      </c>
      <c r="ED246">
        <v>123.7833333333333</v>
      </c>
      <c r="EE246">
        <v>123.7166666666667</v>
      </c>
      <c r="EF246">
        <v>121.4</v>
      </c>
      <c r="EG246">
        <v>120.1666666666667</v>
      </c>
      <c r="EH246">
        <v>121.2166666666667</v>
      </c>
      <c r="EI246">
        <v>110.9166666666667</v>
      </c>
      <c r="EJ246">
        <v>108.0333333333333</v>
      </c>
      <c r="EK246">
        <v>107</v>
      </c>
      <c r="EL246">
        <v>105.6</v>
      </c>
      <c r="EM246">
        <v>124.6</v>
      </c>
      <c r="EN246">
        <v>125</v>
      </c>
      <c r="EO246">
        <v>123.48333333333331</v>
      </c>
      <c r="EP246">
        <v>132.05000000000001</v>
      </c>
      <c r="EQ246">
        <v>110.05</v>
      </c>
      <c r="ER246">
        <v>113.35</v>
      </c>
      <c r="ES246">
        <v>115.25</v>
      </c>
      <c r="ET246">
        <v>113.3666666666667</v>
      </c>
      <c r="EU246">
        <v>117.55</v>
      </c>
      <c r="EV246">
        <v>105.9666666666667</v>
      </c>
      <c r="EW246">
        <v>120.06666666666671</v>
      </c>
      <c r="EX246">
        <v>118.7833333333333</v>
      </c>
      <c r="EY246">
        <v>115.9</v>
      </c>
      <c r="EZ246">
        <v>110.93333333333329</v>
      </c>
      <c r="FA246">
        <v>107.1333333333333</v>
      </c>
      <c r="FB246">
        <v>104.1166666666667</v>
      </c>
      <c r="FC246">
        <v>103.2</v>
      </c>
      <c r="FD246">
        <v>100.48333333333331</v>
      </c>
      <c r="FE246">
        <v>96.516666666666666</v>
      </c>
      <c r="FF246">
        <v>107.5333333333333</v>
      </c>
      <c r="FG246">
        <v>111.0833333333333</v>
      </c>
      <c r="FH246">
        <v>115.75</v>
      </c>
      <c r="FI246">
        <v>97.066666666666663</v>
      </c>
      <c r="FJ246">
        <v>92.233333333333334</v>
      </c>
      <c r="FK246">
        <v>89.916666666666671</v>
      </c>
      <c r="FL246">
        <v>87.8</v>
      </c>
      <c r="FM246">
        <v>112.4666666666667</v>
      </c>
      <c r="FN246">
        <v>98.45</v>
      </c>
      <c r="FO246">
        <v>133.08333333333329</v>
      </c>
      <c r="FP246">
        <v>117.0833333333333</v>
      </c>
      <c r="FQ246">
        <v>93.166666666666671</v>
      </c>
      <c r="FR246">
        <v>120.8</v>
      </c>
      <c r="FS246">
        <v>116.5833333333333</v>
      </c>
      <c r="FT246">
        <v>109.2166666666667</v>
      </c>
      <c r="FU246">
        <v>130.75</v>
      </c>
      <c r="FV246">
        <v>113.2833333333333</v>
      </c>
      <c r="FW246">
        <v>91.2</v>
      </c>
      <c r="FX246">
        <v>95.666666666666671</v>
      </c>
      <c r="FY246">
        <v>91.483333333333334</v>
      </c>
      <c r="FZ246">
        <v>120.5</v>
      </c>
      <c r="GA246">
        <v>122.0333333333333</v>
      </c>
      <c r="GB246">
        <v>127</v>
      </c>
      <c r="GC246">
        <v>121.8833333333333</v>
      </c>
      <c r="GD246">
        <v>125.23333333333331</v>
      </c>
      <c r="GE246">
        <v>133.31666666666669</v>
      </c>
      <c r="GF246">
        <v>122.95</v>
      </c>
      <c r="GG246">
        <v>117.1166666666667</v>
      </c>
      <c r="GH246">
        <v>65.86666666666666</v>
      </c>
      <c r="GI246">
        <v>56</v>
      </c>
      <c r="GJ246">
        <v>81.566666666666663</v>
      </c>
      <c r="GK246">
        <v>82.716666666666669</v>
      </c>
      <c r="GL246">
        <v>79.783333333333331</v>
      </c>
      <c r="GM246">
        <v>77.733333333333334</v>
      </c>
      <c r="GN246">
        <v>77.333333333333329</v>
      </c>
      <c r="GO246">
        <v>71.95</v>
      </c>
      <c r="GP246">
        <v>73.516666666666666</v>
      </c>
      <c r="GQ246">
        <v>69.516666666666666</v>
      </c>
      <c r="GR246">
        <v>68.900000000000006</v>
      </c>
      <c r="GS246">
        <v>63.18333333333333</v>
      </c>
      <c r="GT246">
        <v>58.483333333333327</v>
      </c>
      <c r="GU246">
        <v>61.93333333333333</v>
      </c>
      <c r="GV246">
        <v>48.616666666666667</v>
      </c>
      <c r="GW246">
        <v>89.38333333333334</v>
      </c>
      <c r="GX246">
        <v>79.233333333333334</v>
      </c>
      <c r="GY246">
        <v>79.36666666666666</v>
      </c>
      <c r="GZ246">
        <v>76.166666666666671</v>
      </c>
      <c r="HA246">
        <v>64.650000000000006</v>
      </c>
      <c r="HB246">
        <v>65.283333333333331</v>
      </c>
      <c r="HC246">
        <v>84.283333333333331</v>
      </c>
      <c r="HD246">
        <v>70.516666666666666</v>
      </c>
      <c r="HE246">
        <v>72.783333333333331</v>
      </c>
      <c r="HF246">
        <v>75.166666666666671</v>
      </c>
      <c r="HG246">
        <v>37.533333333333331</v>
      </c>
      <c r="HH246">
        <v>40.93333333333333</v>
      </c>
      <c r="HI246">
        <v>42.466666666666669</v>
      </c>
      <c r="HJ246">
        <v>34.966666666666669</v>
      </c>
      <c r="HK246">
        <v>41.68333333333333</v>
      </c>
      <c r="HL246">
        <v>47.833333333333343</v>
      </c>
      <c r="HM246">
        <v>46.366666666666667</v>
      </c>
      <c r="HN246">
        <v>42.56666666666667</v>
      </c>
      <c r="HO246">
        <v>34.43333333333333</v>
      </c>
      <c r="HP246">
        <v>36.466666666666669</v>
      </c>
      <c r="HQ246">
        <v>40.6</v>
      </c>
      <c r="HR246">
        <v>42.883333333333333</v>
      </c>
      <c r="HS246">
        <v>53.333333333333343</v>
      </c>
      <c r="HT246">
        <v>65.61666666666666</v>
      </c>
      <c r="HU246">
        <v>61.833333333333343</v>
      </c>
      <c r="HV246">
        <v>59.616666666666667</v>
      </c>
      <c r="HW246">
        <v>45.3</v>
      </c>
      <c r="HX246">
        <v>59.616666666666667</v>
      </c>
      <c r="HY246">
        <v>54.55</v>
      </c>
      <c r="HZ246">
        <v>28.383333333333329</v>
      </c>
      <c r="IA246">
        <v>29.6</v>
      </c>
      <c r="IB246">
        <v>30.016666666666669</v>
      </c>
      <c r="IC246">
        <v>10.46666666666667</v>
      </c>
      <c r="ID246">
        <v>15.91666666666667</v>
      </c>
      <c r="IE246">
        <v>16.600000000000001</v>
      </c>
      <c r="IF246">
        <v>18.600000000000001</v>
      </c>
      <c r="IG246">
        <v>19.383333333333329</v>
      </c>
      <c r="IH246">
        <v>21.15</v>
      </c>
      <c r="II246">
        <v>37.733333333333327</v>
      </c>
      <c r="IJ246">
        <v>43.9</v>
      </c>
      <c r="IK246">
        <v>34.233333333333327</v>
      </c>
      <c r="IL246">
        <v>0</v>
      </c>
      <c r="IM246">
        <v>97.566666666666663</v>
      </c>
      <c r="IN246">
        <v>100.75</v>
      </c>
      <c r="IO246">
        <v>74.95</v>
      </c>
      <c r="IP246">
        <v>81.88333333333334</v>
      </c>
      <c r="IQ246">
        <v>70.533333333333331</v>
      </c>
      <c r="IR246">
        <v>71.733333333333334</v>
      </c>
      <c r="IS246">
        <v>78.166666666666671</v>
      </c>
      <c r="IT246">
        <v>78.533333333333331</v>
      </c>
      <c r="IU246">
        <v>67.083333333333329</v>
      </c>
      <c r="IV246">
        <v>78.183333333333337</v>
      </c>
      <c r="IW246">
        <v>78.2</v>
      </c>
      <c r="IX246">
        <v>98.066666666666663</v>
      </c>
      <c r="IY246">
        <v>92.1</v>
      </c>
      <c r="IZ246">
        <v>85.5</v>
      </c>
      <c r="JA246">
        <v>95.766666666666666</v>
      </c>
      <c r="JB246">
        <v>92.833333333333329</v>
      </c>
      <c r="JC246">
        <v>93.833333333333329</v>
      </c>
      <c r="JD246">
        <v>83.25</v>
      </c>
      <c r="JE246">
        <v>86.88333333333334</v>
      </c>
      <c r="JF246">
        <v>82.11666666666666</v>
      </c>
      <c r="JG246">
        <v>77.816666666666663</v>
      </c>
      <c r="JH246">
        <v>75.7</v>
      </c>
      <c r="JI246">
        <v>81.63333333333334</v>
      </c>
      <c r="JJ246">
        <v>85.8</v>
      </c>
      <c r="JK246">
        <v>82.466666666666669</v>
      </c>
      <c r="JL246">
        <v>83.766666666666666</v>
      </c>
      <c r="JM246">
        <v>80.716666666666669</v>
      </c>
      <c r="JN246">
        <v>69.11666666666666</v>
      </c>
      <c r="JO246">
        <v>67.333333333333329</v>
      </c>
      <c r="JP246">
        <v>65.583333333333329</v>
      </c>
      <c r="JQ246">
        <v>66.3</v>
      </c>
      <c r="JR246">
        <v>69.900000000000006</v>
      </c>
      <c r="JS246">
        <v>67.683333333333337</v>
      </c>
      <c r="JT246">
        <v>63</v>
      </c>
      <c r="JU246">
        <v>59.18333333333333</v>
      </c>
      <c r="JV246">
        <v>78.416666666666671</v>
      </c>
      <c r="JW246">
        <v>76.349999999999994</v>
      </c>
      <c r="JX246">
        <v>97.283333333333331</v>
      </c>
      <c r="JY246">
        <v>89.63333333333334</v>
      </c>
      <c r="JZ246">
        <v>66.666666666666671</v>
      </c>
      <c r="KA246">
        <v>70.233333333333334</v>
      </c>
      <c r="KB246">
        <v>72.033333333333331</v>
      </c>
      <c r="KC246">
        <v>84.6</v>
      </c>
      <c r="KD246">
        <v>90.75</v>
      </c>
      <c r="KE246">
        <v>93.75</v>
      </c>
      <c r="KF246">
        <v>97.166666666666671</v>
      </c>
      <c r="KG246">
        <v>95.11666666666666</v>
      </c>
      <c r="KH246">
        <v>87.016666666666666</v>
      </c>
      <c r="KI246">
        <v>92.75</v>
      </c>
      <c r="KJ246">
        <v>77.266666666666666</v>
      </c>
      <c r="KK246">
        <v>72.733333333333334</v>
      </c>
      <c r="KL246">
        <v>78.683333333333337</v>
      </c>
      <c r="KM246">
        <v>90.61666666666666</v>
      </c>
      <c r="KN246">
        <v>87.86666666666666</v>
      </c>
      <c r="KO246">
        <v>84.13333333333334</v>
      </c>
      <c r="KP246">
        <v>89.35</v>
      </c>
      <c r="KQ246">
        <v>74.266666666666666</v>
      </c>
      <c r="KR246">
        <v>89.266666666666666</v>
      </c>
      <c r="KS246">
        <v>71.55</v>
      </c>
      <c r="KT246">
        <v>68.766666666666666</v>
      </c>
      <c r="KU246">
        <v>58.81666666666667</v>
      </c>
      <c r="KV246">
        <v>75.433333333333337</v>
      </c>
      <c r="KW246">
        <v>71.599999999999994</v>
      </c>
      <c r="KX246">
        <v>57.2</v>
      </c>
      <c r="KY246">
        <v>52.05</v>
      </c>
      <c r="KZ246">
        <v>72.566666666666663</v>
      </c>
      <c r="LA246">
        <v>61.18333333333333</v>
      </c>
      <c r="LB246">
        <v>65.5</v>
      </c>
      <c r="LC246">
        <v>67.11666666666666</v>
      </c>
      <c r="LD246">
        <v>74.7</v>
      </c>
      <c r="LE246">
        <v>87.066666666666663</v>
      </c>
      <c r="LF246">
        <v>93.63333333333334</v>
      </c>
      <c r="LG246">
        <v>77.083333333333329</v>
      </c>
      <c r="LH246">
        <v>80.183333333333337</v>
      </c>
      <c r="LI246">
        <v>70.333333333333329</v>
      </c>
      <c r="LJ246">
        <v>75.983333333333334</v>
      </c>
      <c r="LK246">
        <v>81.150000000000006</v>
      </c>
      <c r="LL246">
        <v>88.966666666666669</v>
      </c>
      <c r="LM246">
        <v>87.45</v>
      </c>
      <c r="LN246">
        <v>87.8</v>
      </c>
      <c r="LO246">
        <v>66.483333333333334</v>
      </c>
      <c r="LP246">
        <v>72.61666666666666</v>
      </c>
      <c r="LQ246">
        <v>72.833333333333329</v>
      </c>
      <c r="LR246">
        <v>89.25</v>
      </c>
      <c r="LS246">
        <v>92.38333333333334</v>
      </c>
      <c r="LT246">
        <v>76.333333333333329</v>
      </c>
      <c r="LU246">
        <v>86.833333333333329</v>
      </c>
      <c r="LV246">
        <v>78.816666666666663</v>
      </c>
      <c r="LW246">
        <v>65.849999999999994</v>
      </c>
      <c r="LX246">
        <v>96.966666666666669</v>
      </c>
      <c r="LY246">
        <v>50.783333333333331</v>
      </c>
      <c r="LZ246">
        <v>87.533333333333331</v>
      </c>
      <c r="MA246">
        <v>93.216666666666669</v>
      </c>
      <c r="MB246">
        <v>97.416666666666671</v>
      </c>
      <c r="MC246">
        <v>91.733333333333334</v>
      </c>
      <c r="MD246">
        <v>83.783333333333331</v>
      </c>
      <c r="ME246">
        <v>86.216666666666669</v>
      </c>
      <c r="MF246">
        <v>85.7</v>
      </c>
      <c r="MG246">
        <v>83.816666666666663</v>
      </c>
      <c r="MH246">
        <v>107.2166666666667</v>
      </c>
      <c r="MI246">
        <v>90.533333333333331</v>
      </c>
      <c r="MJ246">
        <v>70.216666666666669</v>
      </c>
      <c r="MK246">
        <v>99.11666666666666</v>
      </c>
      <c r="ML246">
        <v>75.066666666666663</v>
      </c>
      <c r="MM246">
        <v>87.733333333333334</v>
      </c>
      <c r="MN246">
        <v>76.45</v>
      </c>
      <c r="MO246">
        <v>98.783333333333331</v>
      </c>
      <c r="MP246">
        <v>96.88333333333334</v>
      </c>
      <c r="MQ246">
        <v>95</v>
      </c>
      <c r="MR246">
        <v>97.55</v>
      </c>
      <c r="MS246">
        <v>97.6</v>
      </c>
      <c r="MT246">
        <v>100.01666666666669</v>
      </c>
      <c r="MU246">
        <v>91.85</v>
      </c>
      <c r="MV246">
        <v>87.016666666666666</v>
      </c>
      <c r="MW246">
        <v>89.11666666666666</v>
      </c>
      <c r="MX246">
        <v>107.23333333333331</v>
      </c>
      <c r="MY246">
        <v>83.583333333333329</v>
      </c>
      <c r="MZ246">
        <v>79.900000000000006</v>
      </c>
      <c r="NA246">
        <v>77.916666666666671</v>
      </c>
      <c r="NB246">
        <v>78.55</v>
      </c>
      <c r="NC246">
        <v>72.38333333333334</v>
      </c>
      <c r="ND246">
        <v>69.933333333333337</v>
      </c>
      <c r="NE246">
        <v>87.95</v>
      </c>
      <c r="NF246">
        <v>86.516666666666666</v>
      </c>
      <c r="NG246">
        <v>83.61666666666666</v>
      </c>
      <c r="NH246">
        <v>85.766666666666666</v>
      </c>
      <c r="NI246">
        <v>87.5</v>
      </c>
      <c r="NJ246">
        <v>80.88333333333334</v>
      </c>
      <c r="NK246">
        <v>93.95</v>
      </c>
      <c r="NL246">
        <v>97</v>
      </c>
      <c r="NM246">
        <v>101.1</v>
      </c>
      <c r="NN246">
        <v>108.1</v>
      </c>
      <c r="NO246">
        <v>76.516666666666666</v>
      </c>
      <c r="NP246">
        <v>86.86666666666666</v>
      </c>
      <c r="NQ246">
        <v>90.11666666666666</v>
      </c>
      <c r="NR246">
        <v>100.3333333333333</v>
      </c>
      <c r="NS246">
        <v>107.6</v>
      </c>
      <c r="NT246">
        <v>85.38333333333334</v>
      </c>
      <c r="NU246">
        <v>102.3666666666667</v>
      </c>
      <c r="NV246">
        <v>91.9</v>
      </c>
      <c r="NW246">
        <v>67.933333333333337</v>
      </c>
      <c r="NX246">
        <v>74.2</v>
      </c>
      <c r="NY246">
        <v>52.966666666666669</v>
      </c>
      <c r="NZ246">
        <v>72.433333333333337</v>
      </c>
      <c r="OA246">
        <v>95.916666666666671</v>
      </c>
      <c r="OB246">
        <v>84</v>
      </c>
      <c r="OC246">
        <v>80.400000000000006</v>
      </c>
      <c r="OD246">
        <v>67.88333333333334</v>
      </c>
      <c r="OE246">
        <v>71.166666666666671</v>
      </c>
      <c r="OF246">
        <v>54.416666666666657</v>
      </c>
      <c r="OG246">
        <v>76.099999999999994</v>
      </c>
      <c r="OH246">
        <v>67.766666666666666</v>
      </c>
      <c r="OI246">
        <v>75.566666666666663</v>
      </c>
      <c r="OJ246">
        <v>54.8</v>
      </c>
      <c r="OK246">
        <v>65.566666666666663</v>
      </c>
      <c r="OL246">
        <v>72.566666666666663</v>
      </c>
      <c r="OM246">
        <v>82.666666666666671</v>
      </c>
      <c r="ON246">
        <v>82.2</v>
      </c>
      <c r="OO246">
        <v>69.783333333333331</v>
      </c>
      <c r="OP246">
        <v>49.133333333333333</v>
      </c>
      <c r="OQ246">
        <v>46.7</v>
      </c>
      <c r="OR246">
        <v>46.416666666666657</v>
      </c>
      <c r="OS246">
        <v>46.383333333333333</v>
      </c>
      <c r="OT246">
        <v>60.416666666666657</v>
      </c>
      <c r="OU246">
        <v>58.95</v>
      </c>
      <c r="OV246">
        <v>62.266666666666673</v>
      </c>
      <c r="OW246">
        <v>70.349999999999994</v>
      </c>
      <c r="OX246">
        <v>65.783333333333331</v>
      </c>
      <c r="OY246">
        <v>58.93333333333333</v>
      </c>
      <c r="OZ246">
        <v>59.45</v>
      </c>
      <c r="PA246">
        <v>60.516666666666673</v>
      </c>
      <c r="PB246">
        <v>53.2</v>
      </c>
      <c r="PC246">
        <v>63.5</v>
      </c>
      <c r="PD246">
        <v>70.099999999999994</v>
      </c>
      <c r="PE246">
        <v>88.36666666666666</v>
      </c>
      <c r="PF246">
        <v>70.066666666666663</v>
      </c>
      <c r="PG246">
        <v>58.68333333333333</v>
      </c>
      <c r="PH246">
        <v>55.616666666666667</v>
      </c>
      <c r="PI246">
        <v>68.95</v>
      </c>
      <c r="PJ246">
        <v>65.099999999999994</v>
      </c>
      <c r="PK246">
        <v>59.7</v>
      </c>
      <c r="PL246">
        <v>75.966666666666669</v>
      </c>
      <c r="PM246">
        <v>58.233333333333327</v>
      </c>
      <c r="PN246">
        <v>86.3</v>
      </c>
      <c r="PO246">
        <v>94.6</v>
      </c>
      <c r="PP246">
        <v>73.61666666666666</v>
      </c>
      <c r="PQ246">
        <v>74.25</v>
      </c>
      <c r="PR246">
        <v>82.966666666666669</v>
      </c>
      <c r="PS246">
        <v>101.45</v>
      </c>
      <c r="PT246">
        <v>47.233333333333327</v>
      </c>
      <c r="PU246">
        <v>68.099999999999994</v>
      </c>
    </row>
    <row r="247" spans="1:437" x14ac:dyDescent="0.35">
      <c r="A247" t="s">
        <v>262</v>
      </c>
      <c r="B247">
        <v>111.1666666666667</v>
      </c>
      <c r="C247">
        <v>94.516666666666666</v>
      </c>
      <c r="D247">
        <v>83.7</v>
      </c>
      <c r="E247">
        <v>95.38333333333334</v>
      </c>
      <c r="F247">
        <v>85.933333333333337</v>
      </c>
      <c r="G247">
        <v>70</v>
      </c>
      <c r="H247">
        <v>5.65</v>
      </c>
      <c r="I247">
        <v>80.88333333333334</v>
      </c>
      <c r="J247">
        <v>53.883333333333333</v>
      </c>
      <c r="K247">
        <v>72.333333333333329</v>
      </c>
      <c r="L247">
        <v>85.88333333333334</v>
      </c>
      <c r="M247">
        <v>54.45</v>
      </c>
      <c r="N247">
        <v>76.566666666666663</v>
      </c>
      <c r="O247">
        <v>96.016666666666666</v>
      </c>
      <c r="P247">
        <v>69.033333333333331</v>
      </c>
      <c r="Q247">
        <v>48.4</v>
      </c>
      <c r="R247">
        <v>48.75</v>
      </c>
      <c r="S247">
        <v>68.833333333333329</v>
      </c>
      <c r="T247">
        <v>66.666666666666671</v>
      </c>
      <c r="U247">
        <v>94.55</v>
      </c>
      <c r="V247">
        <v>43.233333333333327</v>
      </c>
      <c r="W247">
        <v>100.3666666666667</v>
      </c>
      <c r="X247">
        <v>59.133333333333333</v>
      </c>
      <c r="Y247">
        <v>91.683333333333337</v>
      </c>
      <c r="Z247">
        <v>84.35</v>
      </c>
      <c r="AA247">
        <v>74.283333333333331</v>
      </c>
      <c r="AB247">
        <v>72.849999999999994</v>
      </c>
      <c r="AC247">
        <v>24.8</v>
      </c>
      <c r="AD247">
        <v>119.43333333333329</v>
      </c>
      <c r="AE247">
        <v>107.6333333333333</v>
      </c>
      <c r="AF247">
        <v>95.6</v>
      </c>
      <c r="AG247">
        <v>57</v>
      </c>
      <c r="AH247">
        <v>62.2</v>
      </c>
      <c r="AI247">
        <v>72.183333333333337</v>
      </c>
      <c r="AJ247">
        <v>157.3833333333333</v>
      </c>
      <c r="AK247">
        <v>102.1333333333333</v>
      </c>
      <c r="AL247">
        <v>95.583333333333329</v>
      </c>
      <c r="AM247">
        <v>61.95</v>
      </c>
      <c r="AN247">
        <v>100.75</v>
      </c>
      <c r="AO247">
        <v>81.016666666666666</v>
      </c>
      <c r="AP247">
        <v>113.8</v>
      </c>
      <c r="AQ247">
        <v>66.233333333333334</v>
      </c>
      <c r="AR247">
        <v>151.26666666666671</v>
      </c>
      <c r="AS247">
        <v>84.566666666666663</v>
      </c>
      <c r="AT247">
        <v>75.483333333333334</v>
      </c>
      <c r="AU247">
        <v>78.183333333333337</v>
      </c>
      <c r="AV247">
        <v>107.75</v>
      </c>
      <c r="AW247">
        <v>61.2</v>
      </c>
      <c r="AX247">
        <v>74.483333333333334</v>
      </c>
      <c r="AY247">
        <v>85.933333333333337</v>
      </c>
      <c r="AZ247">
        <v>51.666666666666657</v>
      </c>
      <c r="BA247">
        <v>29.766666666666669</v>
      </c>
      <c r="BB247">
        <v>80.38333333333334</v>
      </c>
      <c r="BC247">
        <v>50.15</v>
      </c>
      <c r="BD247">
        <v>48.083333333333343</v>
      </c>
      <c r="BE247">
        <v>94.88333333333334</v>
      </c>
      <c r="BF247">
        <v>93.516666666666666</v>
      </c>
      <c r="BG247">
        <v>80.083333333333329</v>
      </c>
      <c r="BH247">
        <v>83.15</v>
      </c>
      <c r="BI247">
        <v>94.4</v>
      </c>
      <c r="BJ247">
        <v>84.783333333333331</v>
      </c>
      <c r="BK247">
        <v>22.483333333333331</v>
      </c>
      <c r="BL247">
        <v>60.18333333333333</v>
      </c>
      <c r="BM247">
        <v>39.533333333333331</v>
      </c>
      <c r="BN247">
        <v>73.533333333333331</v>
      </c>
      <c r="BO247">
        <v>76.2</v>
      </c>
      <c r="BP247">
        <v>24.883333333333329</v>
      </c>
      <c r="BQ247">
        <v>58.166666666666657</v>
      </c>
      <c r="BR247">
        <v>107.4666666666667</v>
      </c>
      <c r="BS247">
        <v>102.73333333333331</v>
      </c>
      <c r="BT247">
        <v>50.05</v>
      </c>
      <c r="BU247">
        <v>64.849999999999994</v>
      </c>
      <c r="BV247">
        <v>102.0333333333333</v>
      </c>
      <c r="BW247">
        <v>108.6166666666667</v>
      </c>
      <c r="BX247">
        <v>98.466666666666669</v>
      </c>
      <c r="BY247">
        <v>80.016666666666666</v>
      </c>
      <c r="BZ247">
        <v>73</v>
      </c>
      <c r="CA247">
        <v>96.5</v>
      </c>
      <c r="CB247">
        <v>85.483333333333334</v>
      </c>
      <c r="CC247">
        <v>80.766666666666666</v>
      </c>
      <c r="CD247">
        <v>117.5333333333333</v>
      </c>
      <c r="CE247">
        <v>109.56666666666671</v>
      </c>
      <c r="CF247">
        <v>107.06666666666671</v>
      </c>
      <c r="CG247">
        <v>94.666666666666671</v>
      </c>
      <c r="CH247">
        <v>88.7</v>
      </c>
      <c r="CI247">
        <v>98.066666666666663</v>
      </c>
      <c r="CJ247">
        <v>46.116666666666667</v>
      </c>
      <c r="CK247">
        <v>28.416666666666671</v>
      </c>
      <c r="CL247">
        <v>60.7</v>
      </c>
      <c r="CM247">
        <v>23.2</v>
      </c>
      <c r="CN247">
        <v>49.68333333333333</v>
      </c>
      <c r="CO247">
        <v>61.983333333333327</v>
      </c>
      <c r="CP247">
        <v>58.06666666666667</v>
      </c>
      <c r="CQ247">
        <v>69.349999999999994</v>
      </c>
      <c r="CR247">
        <v>70.233333333333334</v>
      </c>
      <c r="CS247">
        <v>66.61666666666666</v>
      </c>
      <c r="CT247">
        <v>66.5</v>
      </c>
      <c r="CU247">
        <v>59.866666666666667</v>
      </c>
      <c r="CV247">
        <v>57.983333333333327</v>
      </c>
      <c r="CW247">
        <v>62.1</v>
      </c>
      <c r="CX247">
        <v>68.266666666666666</v>
      </c>
      <c r="CY247">
        <v>75.349999999999994</v>
      </c>
      <c r="CZ247">
        <v>77.333333333333329</v>
      </c>
      <c r="DA247">
        <v>68.5</v>
      </c>
      <c r="DB247">
        <v>77.333333333333329</v>
      </c>
      <c r="DC247">
        <v>76.483333333333334</v>
      </c>
      <c r="DD247">
        <v>77.533333333333331</v>
      </c>
      <c r="DE247">
        <v>80.166666666666671</v>
      </c>
      <c r="DF247">
        <v>74.61666666666666</v>
      </c>
      <c r="DG247">
        <v>70.216666666666669</v>
      </c>
      <c r="DH247">
        <v>69.816666666666663</v>
      </c>
      <c r="DI247">
        <v>74.466666666666669</v>
      </c>
      <c r="DJ247">
        <v>70.75</v>
      </c>
      <c r="DK247">
        <v>73</v>
      </c>
      <c r="DL247">
        <v>67.150000000000006</v>
      </c>
      <c r="DM247">
        <v>100.9166666666667</v>
      </c>
      <c r="DN247">
        <v>104.3333333333333</v>
      </c>
      <c r="DO247">
        <v>91.25</v>
      </c>
      <c r="DP247">
        <v>83.816666666666663</v>
      </c>
      <c r="DQ247">
        <v>101.98333333333331</v>
      </c>
      <c r="DR247">
        <v>96.233333333333334</v>
      </c>
      <c r="DS247">
        <v>76.533333333333331</v>
      </c>
      <c r="DT247">
        <v>97.783333333333331</v>
      </c>
      <c r="DU247">
        <v>92.88333333333334</v>
      </c>
      <c r="DV247">
        <v>90.183333333333337</v>
      </c>
      <c r="DW247">
        <v>83.55</v>
      </c>
      <c r="DX247">
        <v>77.95</v>
      </c>
      <c r="DY247">
        <v>83.566666666666663</v>
      </c>
      <c r="DZ247">
        <v>87.61666666666666</v>
      </c>
      <c r="EA247">
        <v>111.1666666666667</v>
      </c>
      <c r="EB247">
        <v>111.9666666666667</v>
      </c>
      <c r="EC247">
        <v>147.19999999999999</v>
      </c>
      <c r="ED247">
        <v>146.94999999999999</v>
      </c>
      <c r="EE247">
        <v>149.51666666666671</v>
      </c>
      <c r="EF247">
        <v>147.19999999999999</v>
      </c>
      <c r="EG247">
        <v>145.94999999999999</v>
      </c>
      <c r="EH247">
        <v>147.98333333333329</v>
      </c>
      <c r="EI247">
        <v>144.81666666666669</v>
      </c>
      <c r="EJ247">
        <v>144.43333333333331</v>
      </c>
      <c r="EK247">
        <v>154.2833333333333</v>
      </c>
      <c r="EL247">
        <v>157.2833333333333</v>
      </c>
      <c r="EM247">
        <v>149.3666666666667</v>
      </c>
      <c r="EN247">
        <v>149.75</v>
      </c>
      <c r="EO247">
        <v>148.25</v>
      </c>
      <c r="EP247">
        <v>151.7166666666667</v>
      </c>
      <c r="EQ247">
        <v>142.15</v>
      </c>
      <c r="ER247">
        <v>139.3666666666667</v>
      </c>
      <c r="ES247">
        <v>138.4</v>
      </c>
      <c r="ET247">
        <v>136.5333333333333</v>
      </c>
      <c r="EU247">
        <v>140.69999999999999</v>
      </c>
      <c r="EV247">
        <v>133.73333333333329</v>
      </c>
      <c r="EW247">
        <v>143.23333333333329</v>
      </c>
      <c r="EX247">
        <v>141.94999999999999</v>
      </c>
      <c r="EY247">
        <v>124.06666666666671</v>
      </c>
      <c r="EZ247">
        <v>134.08333333333329</v>
      </c>
      <c r="FA247">
        <v>130.2833333333333</v>
      </c>
      <c r="FB247">
        <v>127.2833333333333</v>
      </c>
      <c r="FC247">
        <v>126.35</v>
      </c>
      <c r="FD247">
        <v>123.65</v>
      </c>
      <c r="FE247">
        <v>119.68333333333329</v>
      </c>
      <c r="FF247">
        <v>130.68333333333331</v>
      </c>
      <c r="FG247">
        <v>134.25</v>
      </c>
      <c r="FH247">
        <v>138.9</v>
      </c>
      <c r="FI247">
        <v>120.2166666666667</v>
      </c>
      <c r="FJ247">
        <v>115.4</v>
      </c>
      <c r="FK247">
        <v>113.06666666666671</v>
      </c>
      <c r="FL247">
        <v>110.95</v>
      </c>
      <c r="FM247">
        <v>135.6166666666667</v>
      </c>
      <c r="FN247">
        <v>121.6</v>
      </c>
      <c r="FO247">
        <v>175.16666666666671</v>
      </c>
      <c r="FP247">
        <v>163.76666666666671</v>
      </c>
      <c r="FQ247">
        <v>149.0333333333333</v>
      </c>
      <c r="FR247">
        <v>167.48333333333329</v>
      </c>
      <c r="FS247">
        <v>164.01666666666671</v>
      </c>
      <c r="FT247">
        <v>160.8833333333333</v>
      </c>
      <c r="FU247">
        <v>148.5</v>
      </c>
      <c r="FV247">
        <v>159.9666666666667</v>
      </c>
      <c r="FW247">
        <v>147.08333333333329</v>
      </c>
      <c r="FX247">
        <v>151.5333333333333</v>
      </c>
      <c r="FY247">
        <v>147.3666666666667</v>
      </c>
      <c r="FZ247">
        <v>156.05000000000001</v>
      </c>
      <c r="GA247">
        <v>169.48333333333329</v>
      </c>
      <c r="GB247">
        <v>152.2833333333333</v>
      </c>
      <c r="GC247">
        <v>163.5</v>
      </c>
      <c r="GD247">
        <v>153.7166666666667</v>
      </c>
      <c r="GE247">
        <v>145.81666666666669</v>
      </c>
      <c r="GF247">
        <v>154.98333333333329</v>
      </c>
      <c r="GG247">
        <v>161.8666666666667</v>
      </c>
      <c r="GH247">
        <v>85.6</v>
      </c>
      <c r="GI247">
        <v>60.216666666666669</v>
      </c>
      <c r="GJ247">
        <v>95.233333333333334</v>
      </c>
      <c r="GK247">
        <v>96.36666666666666</v>
      </c>
      <c r="GL247">
        <v>93.45</v>
      </c>
      <c r="GM247">
        <v>91.4</v>
      </c>
      <c r="GN247">
        <v>91</v>
      </c>
      <c r="GO247">
        <v>85.6</v>
      </c>
      <c r="GP247">
        <v>76.566666666666663</v>
      </c>
      <c r="GQ247">
        <v>72.783333333333331</v>
      </c>
      <c r="GR247">
        <v>70.416666666666671</v>
      </c>
      <c r="GS247">
        <v>84.38333333333334</v>
      </c>
      <c r="GT247">
        <v>83.066666666666663</v>
      </c>
      <c r="GU247">
        <v>87.316666666666663</v>
      </c>
      <c r="GV247">
        <v>53.81666666666667</v>
      </c>
      <c r="GW247">
        <v>99.333333333333329</v>
      </c>
      <c r="GX247">
        <v>75.183333333333337</v>
      </c>
      <c r="GY247">
        <v>74.416666666666671</v>
      </c>
      <c r="GZ247">
        <v>78.61666666666666</v>
      </c>
      <c r="HA247">
        <v>67.916666666666671</v>
      </c>
      <c r="HB247">
        <v>68.55</v>
      </c>
      <c r="HC247">
        <v>97.95</v>
      </c>
      <c r="HD247">
        <v>88.283333333333331</v>
      </c>
      <c r="HE247">
        <v>87.183333333333337</v>
      </c>
      <c r="HF247">
        <v>83.8</v>
      </c>
      <c r="HG247">
        <v>102.25</v>
      </c>
      <c r="HH247">
        <v>103.25</v>
      </c>
      <c r="HI247">
        <v>107.2</v>
      </c>
      <c r="HJ247">
        <v>99.683333333333337</v>
      </c>
      <c r="HK247">
        <v>90.1</v>
      </c>
      <c r="HL247">
        <v>84.3</v>
      </c>
      <c r="HM247">
        <v>91.6</v>
      </c>
      <c r="HN247">
        <v>92.166666666666671</v>
      </c>
      <c r="HO247">
        <v>97.766666666666666</v>
      </c>
      <c r="HP247">
        <v>98.833333333333329</v>
      </c>
      <c r="HQ247">
        <v>105.31666666666671</v>
      </c>
      <c r="HR247">
        <v>92.1</v>
      </c>
      <c r="HS247">
        <v>93.9</v>
      </c>
      <c r="HT247">
        <v>101.85</v>
      </c>
      <c r="HU247">
        <v>90.7</v>
      </c>
      <c r="HV247">
        <v>84.3</v>
      </c>
      <c r="HW247">
        <v>85.61666666666666</v>
      </c>
      <c r="HX247">
        <v>82.283333333333331</v>
      </c>
      <c r="HY247">
        <v>79.216666666666669</v>
      </c>
      <c r="HZ247">
        <v>79.900000000000006</v>
      </c>
      <c r="IA247">
        <v>111.4166666666667</v>
      </c>
      <c r="IB247">
        <v>111.85</v>
      </c>
      <c r="IC247">
        <v>96.233333333333334</v>
      </c>
      <c r="ID247">
        <v>108.25</v>
      </c>
      <c r="IE247">
        <v>108.93333333333329</v>
      </c>
      <c r="IF247">
        <v>110.95</v>
      </c>
      <c r="IG247">
        <v>111.7166666666667</v>
      </c>
      <c r="IH247">
        <v>113.48333333333331</v>
      </c>
      <c r="II247">
        <v>121.05</v>
      </c>
      <c r="IJ247">
        <v>128.9666666666667</v>
      </c>
      <c r="IK247">
        <v>110.68333333333329</v>
      </c>
      <c r="IL247">
        <v>98.86666666666666</v>
      </c>
      <c r="IM247">
        <v>0</v>
      </c>
      <c r="IN247">
        <v>13.5</v>
      </c>
      <c r="IO247">
        <v>47.266666666666673</v>
      </c>
      <c r="IP247">
        <v>34.116666666666667</v>
      </c>
      <c r="IQ247">
        <v>51.133333333333333</v>
      </c>
      <c r="IR247">
        <v>57.116666666666667</v>
      </c>
      <c r="IS247">
        <v>53.233333333333327</v>
      </c>
      <c r="IT247">
        <v>28.033333333333331</v>
      </c>
      <c r="IU247">
        <v>40.049999999999997</v>
      </c>
      <c r="IV247">
        <v>26.3</v>
      </c>
      <c r="IW247">
        <v>24.466666666666669</v>
      </c>
      <c r="IX247">
        <v>71.833333333333329</v>
      </c>
      <c r="IY247">
        <v>65.86666666666666</v>
      </c>
      <c r="IZ247">
        <v>67.2</v>
      </c>
      <c r="JA247">
        <v>74.666666666666671</v>
      </c>
      <c r="JB247">
        <v>77.13333333333334</v>
      </c>
      <c r="JC247">
        <v>78.13333333333334</v>
      </c>
      <c r="JD247">
        <v>69.833333333333329</v>
      </c>
      <c r="JE247">
        <v>68.583333333333329</v>
      </c>
      <c r="JF247">
        <v>63.81666666666667</v>
      </c>
      <c r="JG247">
        <v>59.5</v>
      </c>
      <c r="JH247">
        <v>45.633333333333333</v>
      </c>
      <c r="JI247">
        <v>40.466666666666669</v>
      </c>
      <c r="JJ247">
        <v>38.06666666666667</v>
      </c>
      <c r="JK247">
        <v>29.766666666666669</v>
      </c>
      <c r="JL247">
        <v>25.083333333333329</v>
      </c>
      <c r="JM247">
        <v>22.033333333333331</v>
      </c>
      <c r="JN247">
        <v>57.233333333333327</v>
      </c>
      <c r="JO247">
        <v>55.45</v>
      </c>
      <c r="JP247">
        <v>53.7</v>
      </c>
      <c r="JQ247">
        <v>54.416666666666657</v>
      </c>
      <c r="JR247">
        <v>43.95</v>
      </c>
      <c r="JS247">
        <v>50.916666666666657</v>
      </c>
      <c r="JT247">
        <v>56.666666666666657</v>
      </c>
      <c r="JU247">
        <v>60.56666666666667</v>
      </c>
      <c r="JV247">
        <v>34.68333333333333</v>
      </c>
      <c r="JW247">
        <v>36.133333333333333</v>
      </c>
      <c r="JX247">
        <v>29.1</v>
      </c>
      <c r="JY247">
        <v>21.43333333333333</v>
      </c>
      <c r="JZ247">
        <v>38.033333333333331</v>
      </c>
      <c r="KA247">
        <v>34</v>
      </c>
      <c r="KB247">
        <v>32.65</v>
      </c>
      <c r="KC247">
        <v>22.516666666666669</v>
      </c>
      <c r="KD247">
        <v>18.166666666666671</v>
      </c>
      <c r="KE247">
        <v>21.166666666666671</v>
      </c>
      <c r="KF247">
        <v>18.18333333333333</v>
      </c>
      <c r="KG247">
        <v>11.616666666666671</v>
      </c>
      <c r="KH247">
        <v>21.68333333333333</v>
      </c>
      <c r="KI247">
        <v>14.45</v>
      </c>
      <c r="KJ247">
        <v>44.45</v>
      </c>
      <c r="KK247">
        <v>44.383333333333333</v>
      </c>
      <c r="KL247">
        <v>36.1</v>
      </c>
      <c r="KM247">
        <v>22.833333333333329</v>
      </c>
      <c r="KN247">
        <v>20.133333333333329</v>
      </c>
      <c r="KO247">
        <v>42.133333333333333</v>
      </c>
      <c r="KP247">
        <v>38.766666666666673</v>
      </c>
      <c r="KQ247">
        <v>130.6333333333333</v>
      </c>
      <c r="KR247">
        <v>145.15</v>
      </c>
      <c r="KS247">
        <v>133.69999999999999</v>
      </c>
      <c r="KT247">
        <v>122.45</v>
      </c>
      <c r="KU247">
        <v>149.19999999999999</v>
      </c>
      <c r="KV247">
        <v>129.1166666666667</v>
      </c>
      <c r="KW247">
        <v>125.26666666666669</v>
      </c>
      <c r="KX247">
        <v>144.76666666666671</v>
      </c>
      <c r="KY247">
        <v>144.3833333333333</v>
      </c>
      <c r="KZ247">
        <v>139.48333333333329</v>
      </c>
      <c r="LA247">
        <v>153.51666666666671</v>
      </c>
      <c r="LB247">
        <v>154.23333333333329</v>
      </c>
      <c r="LC247">
        <v>151.48333333333329</v>
      </c>
      <c r="LD247">
        <v>159.08333333333329</v>
      </c>
      <c r="LE247">
        <v>156.8666666666667</v>
      </c>
      <c r="LF247">
        <v>154.65</v>
      </c>
      <c r="LG247">
        <v>141.1333333333333</v>
      </c>
      <c r="LH247">
        <v>135.9</v>
      </c>
      <c r="LI247">
        <v>130.69999999999999</v>
      </c>
      <c r="LJ247">
        <v>134.23333333333329</v>
      </c>
      <c r="LK247">
        <v>124.3666666666667</v>
      </c>
      <c r="LL247">
        <v>144.85</v>
      </c>
      <c r="LM247">
        <v>143.31666666666669</v>
      </c>
      <c r="LN247">
        <v>143.68333333333331</v>
      </c>
      <c r="LO247">
        <v>153.26666666666671</v>
      </c>
      <c r="LP247">
        <v>126.3</v>
      </c>
      <c r="LQ247">
        <v>127.15</v>
      </c>
      <c r="LR247">
        <v>131.26666666666671</v>
      </c>
      <c r="LS247">
        <v>148.91666666666671</v>
      </c>
      <c r="LT247">
        <v>130</v>
      </c>
      <c r="LU247">
        <v>147.6166666666667</v>
      </c>
      <c r="LV247">
        <v>134.69999999999999</v>
      </c>
      <c r="LW247">
        <v>141.3833333333333</v>
      </c>
      <c r="LX247">
        <v>168.6166666666667</v>
      </c>
      <c r="LY247">
        <v>143.1166666666667</v>
      </c>
      <c r="LZ247">
        <v>101.25</v>
      </c>
      <c r="MA247">
        <v>106.93333333333329</v>
      </c>
      <c r="MB247">
        <v>114.0833333333333</v>
      </c>
      <c r="MC247">
        <v>105.45</v>
      </c>
      <c r="MD247">
        <v>121.0333333333333</v>
      </c>
      <c r="ME247">
        <v>99.916666666666671</v>
      </c>
      <c r="MF247">
        <v>108.85</v>
      </c>
      <c r="MG247">
        <v>116.95</v>
      </c>
      <c r="MH247">
        <v>120.9166666666667</v>
      </c>
      <c r="MI247">
        <v>115.26666666666669</v>
      </c>
      <c r="MJ247">
        <v>101.65</v>
      </c>
      <c r="MK247">
        <v>112.81666666666671</v>
      </c>
      <c r="ML247">
        <v>98.216666666666669</v>
      </c>
      <c r="MM247">
        <v>110.06666666666671</v>
      </c>
      <c r="MN247">
        <v>123.2</v>
      </c>
      <c r="MO247">
        <v>107.8333333333333</v>
      </c>
      <c r="MP247">
        <v>110.6</v>
      </c>
      <c r="MQ247">
        <v>108.7</v>
      </c>
      <c r="MR247">
        <v>103.68333333333329</v>
      </c>
      <c r="MS247">
        <v>103.7166666666667</v>
      </c>
      <c r="MT247">
        <v>113.5333333333333</v>
      </c>
      <c r="MU247">
        <v>105.55</v>
      </c>
      <c r="MV247">
        <v>100.7166666666667</v>
      </c>
      <c r="MW247">
        <v>102.8333333333333</v>
      </c>
      <c r="MX247">
        <v>120.93333333333329</v>
      </c>
      <c r="MY247">
        <v>97.283333333333331</v>
      </c>
      <c r="MZ247">
        <v>93.6</v>
      </c>
      <c r="NA247">
        <v>91.63333333333334</v>
      </c>
      <c r="NB247">
        <v>92.266666666666666</v>
      </c>
      <c r="NC247">
        <v>86.1</v>
      </c>
      <c r="ND247">
        <v>83.65</v>
      </c>
      <c r="NE247">
        <v>101.6666666666667</v>
      </c>
      <c r="NF247">
        <v>116.75</v>
      </c>
      <c r="NG247">
        <v>122.4666666666667</v>
      </c>
      <c r="NH247">
        <v>119.01666666666669</v>
      </c>
      <c r="NI247">
        <v>111.56666666666671</v>
      </c>
      <c r="NJ247">
        <v>104.0333333333333</v>
      </c>
      <c r="NK247">
        <v>117.1166666666667</v>
      </c>
      <c r="NL247">
        <v>120.1666666666667</v>
      </c>
      <c r="NM247">
        <v>124.25</v>
      </c>
      <c r="NN247">
        <v>131.25</v>
      </c>
      <c r="NO247">
        <v>99.666666666666671</v>
      </c>
      <c r="NP247">
        <v>110.01666666666669</v>
      </c>
      <c r="NQ247">
        <v>113.26666666666669</v>
      </c>
      <c r="NR247">
        <v>123.48333333333331</v>
      </c>
      <c r="NS247">
        <v>128.9</v>
      </c>
      <c r="NT247">
        <v>108.5333333333333</v>
      </c>
      <c r="NU247">
        <v>116.0833333333333</v>
      </c>
      <c r="NV247">
        <v>106.26666666666669</v>
      </c>
      <c r="NW247">
        <v>60.083333333333343</v>
      </c>
      <c r="NX247">
        <v>87.45</v>
      </c>
      <c r="NY247">
        <v>90.666666666666671</v>
      </c>
      <c r="NZ247">
        <v>55.31666666666667</v>
      </c>
      <c r="OA247">
        <v>95.7</v>
      </c>
      <c r="OB247">
        <v>83.683333333333337</v>
      </c>
      <c r="OC247">
        <v>44.916666666666657</v>
      </c>
      <c r="OD247">
        <v>55.8</v>
      </c>
      <c r="OE247">
        <v>90.983333333333334</v>
      </c>
      <c r="OF247">
        <v>92.11666666666666</v>
      </c>
      <c r="OG247">
        <v>58.983333333333327</v>
      </c>
      <c r="OH247">
        <v>81.466666666666669</v>
      </c>
      <c r="OI247">
        <v>58.45</v>
      </c>
      <c r="OJ247">
        <v>67.283333333333331</v>
      </c>
      <c r="OK247">
        <v>59.81666666666667</v>
      </c>
      <c r="OL247">
        <v>72.349999999999994</v>
      </c>
      <c r="OM247">
        <v>82.45</v>
      </c>
      <c r="ON247">
        <v>81.983333333333334</v>
      </c>
      <c r="OO247">
        <v>58.133333333333333</v>
      </c>
      <c r="OP247">
        <v>53.883333333333333</v>
      </c>
      <c r="OQ247">
        <v>78.599999999999994</v>
      </c>
      <c r="OR247">
        <v>80.966666666666669</v>
      </c>
      <c r="OS247">
        <v>80.916666666666671</v>
      </c>
      <c r="OT247">
        <v>77.316666666666663</v>
      </c>
      <c r="OU247">
        <v>81.88333333333334</v>
      </c>
      <c r="OV247">
        <v>75.983333333333334</v>
      </c>
      <c r="OW247">
        <v>54.25</v>
      </c>
      <c r="OX247">
        <v>65.11666666666666</v>
      </c>
      <c r="OY247">
        <v>96.63333333333334</v>
      </c>
      <c r="OZ247">
        <v>97.266666666666666</v>
      </c>
      <c r="PA247">
        <v>98.233333333333334</v>
      </c>
      <c r="PB247">
        <v>87.733333333333334</v>
      </c>
      <c r="PC247">
        <v>96.283333333333331</v>
      </c>
      <c r="PD247">
        <v>83.35</v>
      </c>
      <c r="PE247">
        <v>88.15</v>
      </c>
      <c r="PF247">
        <v>69.733333333333334</v>
      </c>
      <c r="PG247">
        <v>53.966666666666669</v>
      </c>
      <c r="PH247">
        <v>47.783333333333331</v>
      </c>
      <c r="PI247">
        <v>95.066666666666663</v>
      </c>
      <c r="PJ247">
        <v>78.816666666666663</v>
      </c>
      <c r="PK247">
        <v>61.583333333333343</v>
      </c>
      <c r="PL247">
        <v>46.1</v>
      </c>
      <c r="PM247">
        <v>45.883333333333333</v>
      </c>
      <c r="PN247">
        <v>82.766666666666666</v>
      </c>
      <c r="PO247">
        <v>94.283333333333331</v>
      </c>
      <c r="PP247">
        <v>73.400000000000006</v>
      </c>
      <c r="PQ247">
        <v>74.033333333333331</v>
      </c>
      <c r="PR247">
        <v>90.25</v>
      </c>
      <c r="PS247">
        <v>98.05</v>
      </c>
      <c r="PT247">
        <v>75.216666666666669</v>
      </c>
      <c r="PU247">
        <v>61.583333333333343</v>
      </c>
    </row>
    <row r="248" spans="1:437" x14ac:dyDescent="0.35">
      <c r="A248" t="s">
        <v>263</v>
      </c>
      <c r="B248">
        <v>115.65</v>
      </c>
      <c r="C248">
        <v>99</v>
      </c>
      <c r="D248">
        <v>88.183333333333337</v>
      </c>
      <c r="E248">
        <v>99.86666666666666</v>
      </c>
      <c r="F248">
        <v>79.783333333333331</v>
      </c>
      <c r="G248">
        <v>63.85</v>
      </c>
      <c r="H248">
        <v>16.68333333333333</v>
      </c>
      <c r="I248">
        <v>74.733333333333334</v>
      </c>
      <c r="J248">
        <v>45.083333333333343</v>
      </c>
      <c r="K248">
        <v>76.816666666666663</v>
      </c>
      <c r="L248">
        <v>90.36666666666666</v>
      </c>
      <c r="M248">
        <v>61.6</v>
      </c>
      <c r="N248">
        <v>81.05</v>
      </c>
      <c r="O248">
        <v>104.25</v>
      </c>
      <c r="P248">
        <v>73.516666666666666</v>
      </c>
      <c r="Q248">
        <v>55.55</v>
      </c>
      <c r="R248">
        <v>40.033333333333331</v>
      </c>
      <c r="S248">
        <v>73.316666666666663</v>
      </c>
      <c r="T248">
        <v>71.150000000000006</v>
      </c>
      <c r="U248">
        <v>102.8</v>
      </c>
      <c r="V248">
        <v>50.233333333333327</v>
      </c>
      <c r="W248">
        <v>104.15</v>
      </c>
      <c r="X248">
        <v>66.283333333333331</v>
      </c>
      <c r="Y248">
        <v>85.533333333333331</v>
      </c>
      <c r="Z248">
        <v>88.833333333333329</v>
      </c>
      <c r="AA248">
        <v>78.766666666666666</v>
      </c>
      <c r="AB248">
        <v>66.7</v>
      </c>
      <c r="AC248">
        <v>31.666666666666671</v>
      </c>
      <c r="AD248">
        <v>113.2833333333333</v>
      </c>
      <c r="AE248">
        <v>111.4</v>
      </c>
      <c r="AF248">
        <v>95.8</v>
      </c>
      <c r="AG248">
        <v>47.383333333333333</v>
      </c>
      <c r="AH248">
        <v>66.683333333333337</v>
      </c>
      <c r="AI248">
        <v>76.666666666666671</v>
      </c>
      <c r="AJ248">
        <v>151.23333333333329</v>
      </c>
      <c r="AK248">
        <v>106.6166666666667</v>
      </c>
      <c r="AL248">
        <v>95.666666666666671</v>
      </c>
      <c r="AM248">
        <v>68.833333333333329</v>
      </c>
      <c r="AN248">
        <v>108.98333333333331</v>
      </c>
      <c r="AO248">
        <v>85.5</v>
      </c>
      <c r="AP248">
        <v>118.2833333333333</v>
      </c>
      <c r="AQ248">
        <v>70.716666666666669</v>
      </c>
      <c r="AR248">
        <v>145.1166666666667</v>
      </c>
      <c r="AS248">
        <v>89.05</v>
      </c>
      <c r="AT248">
        <v>69.333333333333329</v>
      </c>
      <c r="AU248">
        <v>75.733333333333334</v>
      </c>
      <c r="AV248">
        <v>114.9</v>
      </c>
      <c r="AW248">
        <v>68.349999999999994</v>
      </c>
      <c r="AX248">
        <v>78.966666666666669</v>
      </c>
      <c r="AY248">
        <v>83.983333333333334</v>
      </c>
      <c r="AZ248">
        <v>42.95</v>
      </c>
      <c r="BA248">
        <v>36.916666666666657</v>
      </c>
      <c r="BB248">
        <v>74.233333333333334</v>
      </c>
      <c r="BC248">
        <v>48.833333333333343</v>
      </c>
      <c r="BD248">
        <v>39.366666666666667</v>
      </c>
      <c r="BE248">
        <v>88.733333333333334</v>
      </c>
      <c r="BF248">
        <v>100.6166666666667</v>
      </c>
      <c r="BG248">
        <v>87.233333333333334</v>
      </c>
      <c r="BH248">
        <v>91.4</v>
      </c>
      <c r="BI248">
        <v>98.88333333333334</v>
      </c>
      <c r="BJ248">
        <v>89.266666666666666</v>
      </c>
      <c r="BK248">
        <v>30.75</v>
      </c>
      <c r="BL248">
        <v>64.666666666666671</v>
      </c>
      <c r="BM248">
        <v>46.68333333333333</v>
      </c>
      <c r="BN248">
        <v>78.016666666666666</v>
      </c>
      <c r="BO248">
        <v>70.033333333333331</v>
      </c>
      <c r="BP248">
        <v>33.68333333333333</v>
      </c>
      <c r="BQ248">
        <v>62.65</v>
      </c>
      <c r="BR248">
        <v>111.95</v>
      </c>
      <c r="BS248">
        <v>107.2</v>
      </c>
      <c r="BT248">
        <v>57.2</v>
      </c>
      <c r="BU248">
        <v>58.7</v>
      </c>
      <c r="BV248">
        <v>110.26666666666669</v>
      </c>
      <c r="BW248">
        <v>102.4666666666667</v>
      </c>
      <c r="BX248">
        <v>102.95</v>
      </c>
      <c r="BY248">
        <v>71.3</v>
      </c>
      <c r="BZ248">
        <v>77.483333333333334</v>
      </c>
      <c r="CA248">
        <v>90.35</v>
      </c>
      <c r="CB248">
        <v>89.966666666666669</v>
      </c>
      <c r="CC248">
        <v>85.25</v>
      </c>
      <c r="CD248">
        <v>111.3833333333333</v>
      </c>
      <c r="CE248">
        <v>109.23333333333331</v>
      </c>
      <c r="CF248">
        <v>111.55</v>
      </c>
      <c r="CG248">
        <v>99.15</v>
      </c>
      <c r="CH248">
        <v>93.183333333333337</v>
      </c>
      <c r="CI248">
        <v>102.5333333333333</v>
      </c>
      <c r="CJ248">
        <v>53</v>
      </c>
      <c r="CK248">
        <v>35.299999999999997</v>
      </c>
      <c r="CL248">
        <v>67.583333333333329</v>
      </c>
      <c r="CM248">
        <v>30.083333333333329</v>
      </c>
      <c r="CN248">
        <v>56.56666666666667</v>
      </c>
      <c r="CO248">
        <v>66.466666666666669</v>
      </c>
      <c r="CP248">
        <v>62.55</v>
      </c>
      <c r="CQ248">
        <v>73.833333333333329</v>
      </c>
      <c r="CR248">
        <v>74.716666666666669</v>
      </c>
      <c r="CS248">
        <v>71.099999999999994</v>
      </c>
      <c r="CT248">
        <v>70.983333333333334</v>
      </c>
      <c r="CU248">
        <v>64.349999999999994</v>
      </c>
      <c r="CV248">
        <v>62.466666666666669</v>
      </c>
      <c r="CW248">
        <v>66.583333333333329</v>
      </c>
      <c r="CX248">
        <v>72.75</v>
      </c>
      <c r="CY248">
        <v>79.833333333333329</v>
      </c>
      <c r="CZ248">
        <v>81.816666666666663</v>
      </c>
      <c r="DA248">
        <v>72.983333333333334</v>
      </c>
      <c r="DB248">
        <v>81.816666666666663</v>
      </c>
      <c r="DC248">
        <v>80.966666666666669</v>
      </c>
      <c r="DD248">
        <v>82.016666666666666</v>
      </c>
      <c r="DE248">
        <v>79.833333333333329</v>
      </c>
      <c r="DF248">
        <v>79.099999999999994</v>
      </c>
      <c r="DG248">
        <v>74.7</v>
      </c>
      <c r="DH248">
        <v>74.3</v>
      </c>
      <c r="DI248">
        <v>71.38333333333334</v>
      </c>
      <c r="DJ248">
        <v>64.599999999999994</v>
      </c>
      <c r="DK248">
        <v>77.483333333333334</v>
      </c>
      <c r="DL248">
        <v>71.63333333333334</v>
      </c>
      <c r="DM248">
        <v>108.06666666666671</v>
      </c>
      <c r="DN248">
        <v>111.48333333333331</v>
      </c>
      <c r="DO248">
        <v>98.4</v>
      </c>
      <c r="DP248">
        <v>90.966666666666669</v>
      </c>
      <c r="DQ248">
        <v>109.1333333333333</v>
      </c>
      <c r="DR248">
        <v>103.3833333333333</v>
      </c>
      <c r="DS248">
        <v>83.683333333333337</v>
      </c>
      <c r="DT248">
        <v>104.93333333333329</v>
      </c>
      <c r="DU248">
        <v>100.0333333333333</v>
      </c>
      <c r="DV248">
        <v>97.333333333333329</v>
      </c>
      <c r="DW248">
        <v>90.7</v>
      </c>
      <c r="DX248">
        <v>85.1</v>
      </c>
      <c r="DY248">
        <v>90.716666666666669</v>
      </c>
      <c r="DZ248">
        <v>94.766666666666666</v>
      </c>
      <c r="EA248">
        <v>105.01666666666669</v>
      </c>
      <c r="EB248">
        <v>105.81666666666671</v>
      </c>
      <c r="EC248">
        <v>141.05000000000001</v>
      </c>
      <c r="ED248">
        <v>140.7833333333333</v>
      </c>
      <c r="EE248">
        <v>143.3666666666667</v>
      </c>
      <c r="EF248">
        <v>141.05000000000001</v>
      </c>
      <c r="EG248">
        <v>139.80000000000001</v>
      </c>
      <c r="EH248">
        <v>141.83333333333329</v>
      </c>
      <c r="EI248">
        <v>138.66666666666671</v>
      </c>
      <c r="EJ248">
        <v>138.2833333333333</v>
      </c>
      <c r="EK248">
        <v>148.1333333333333</v>
      </c>
      <c r="EL248">
        <v>151.1333333333333</v>
      </c>
      <c r="EM248">
        <v>143.2166666666667</v>
      </c>
      <c r="EN248">
        <v>143.6</v>
      </c>
      <c r="EO248">
        <v>142.1</v>
      </c>
      <c r="EP248">
        <v>151.7833333333333</v>
      </c>
      <c r="EQ248">
        <v>136</v>
      </c>
      <c r="ER248">
        <v>133.2166666666667</v>
      </c>
      <c r="ES248">
        <v>132.25</v>
      </c>
      <c r="ET248">
        <v>130.3833333333333</v>
      </c>
      <c r="EU248">
        <v>134.55000000000001</v>
      </c>
      <c r="EV248">
        <v>127.5833333333333</v>
      </c>
      <c r="EW248">
        <v>137.08333333333329</v>
      </c>
      <c r="EX248">
        <v>135.80000000000001</v>
      </c>
      <c r="EY248">
        <v>132.9</v>
      </c>
      <c r="EZ248">
        <v>127.93333333333329</v>
      </c>
      <c r="FA248">
        <v>124.1333333333333</v>
      </c>
      <c r="FB248">
        <v>121.1333333333333</v>
      </c>
      <c r="FC248">
        <v>120.2</v>
      </c>
      <c r="FD248">
        <v>117.5</v>
      </c>
      <c r="FE248">
        <v>113.51666666666669</v>
      </c>
      <c r="FF248">
        <v>124.5333333333333</v>
      </c>
      <c r="FG248">
        <v>128.1</v>
      </c>
      <c r="FH248">
        <v>132.75</v>
      </c>
      <c r="FI248">
        <v>114.06666666666671</v>
      </c>
      <c r="FJ248">
        <v>109.25</v>
      </c>
      <c r="FK248">
        <v>106.9166666666667</v>
      </c>
      <c r="FL248">
        <v>104.8</v>
      </c>
      <c r="FM248">
        <v>129.4666666666667</v>
      </c>
      <c r="FN248">
        <v>115.45</v>
      </c>
      <c r="FO248">
        <v>169.01666666666671</v>
      </c>
      <c r="FP248">
        <v>157.6166666666667</v>
      </c>
      <c r="FQ248">
        <v>142.8833333333333</v>
      </c>
      <c r="FR248">
        <v>161.33333333333329</v>
      </c>
      <c r="FS248">
        <v>157.8666666666667</v>
      </c>
      <c r="FT248">
        <v>154.73333333333329</v>
      </c>
      <c r="FU248">
        <v>154.6333333333333</v>
      </c>
      <c r="FV248">
        <v>153.81666666666669</v>
      </c>
      <c r="FW248">
        <v>140.93333333333331</v>
      </c>
      <c r="FX248">
        <v>145.3833333333333</v>
      </c>
      <c r="FY248">
        <v>141.2166666666667</v>
      </c>
      <c r="FZ248">
        <v>149.9</v>
      </c>
      <c r="GA248">
        <v>163.33333333333329</v>
      </c>
      <c r="GB248">
        <v>150.8833333333333</v>
      </c>
      <c r="GC248">
        <v>157.35</v>
      </c>
      <c r="GD248">
        <v>160.69999999999999</v>
      </c>
      <c r="GE248">
        <v>155.25</v>
      </c>
      <c r="GF248">
        <v>148.83333333333329</v>
      </c>
      <c r="GG248">
        <v>155.7166666666667</v>
      </c>
      <c r="GH248">
        <v>93.833333333333329</v>
      </c>
      <c r="GI248">
        <v>64.7</v>
      </c>
      <c r="GJ248">
        <v>103.4666666666667</v>
      </c>
      <c r="GK248">
        <v>104.6</v>
      </c>
      <c r="GL248">
        <v>101.68333333333329</v>
      </c>
      <c r="GM248">
        <v>99.63333333333334</v>
      </c>
      <c r="GN248">
        <v>99.233333333333334</v>
      </c>
      <c r="GO248">
        <v>93.833333333333329</v>
      </c>
      <c r="GP248">
        <v>84.8</v>
      </c>
      <c r="GQ248">
        <v>81.016666666666666</v>
      </c>
      <c r="GR248">
        <v>76.650000000000006</v>
      </c>
      <c r="GS248">
        <v>92.61666666666666</v>
      </c>
      <c r="GT248">
        <v>91.316666666666663</v>
      </c>
      <c r="GU248">
        <v>95.566666666666663</v>
      </c>
      <c r="GV248">
        <v>58.3</v>
      </c>
      <c r="GW248">
        <v>106.4666666666667</v>
      </c>
      <c r="GX248">
        <v>82.333333333333329</v>
      </c>
      <c r="GY248">
        <v>81.566666666666663</v>
      </c>
      <c r="GZ248">
        <v>85.766666666666666</v>
      </c>
      <c r="HA248">
        <v>72.400000000000006</v>
      </c>
      <c r="HB248">
        <v>73.033333333333331</v>
      </c>
      <c r="HC248">
        <v>106.18333333333329</v>
      </c>
      <c r="HD248">
        <v>92.766666666666666</v>
      </c>
      <c r="HE248">
        <v>95.033333333333331</v>
      </c>
      <c r="HF248">
        <v>92.05</v>
      </c>
      <c r="HG248">
        <v>106.73333333333331</v>
      </c>
      <c r="HH248">
        <v>107.73333333333331</v>
      </c>
      <c r="HI248">
        <v>111.68333333333329</v>
      </c>
      <c r="HJ248">
        <v>104.1666666666667</v>
      </c>
      <c r="HK248">
        <v>94.566666666666663</v>
      </c>
      <c r="HL248">
        <v>88.766666666666666</v>
      </c>
      <c r="HM248">
        <v>96.083333333333329</v>
      </c>
      <c r="HN248">
        <v>96.65</v>
      </c>
      <c r="HO248">
        <v>102.25</v>
      </c>
      <c r="HP248">
        <v>103.31666666666671</v>
      </c>
      <c r="HQ248">
        <v>109.8</v>
      </c>
      <c r="HR248">
        <v>96.583333333333329</v>
      </c>
      <c r="HS248">
        <v>100.1333333333333</v>
      </c>
      <c r="HT248">
        <v>110.0833333333333</v>
      </c>
      <c r="HU248">
        <v>98.933333333333337</v>
      </c>
      <c r="HV248">
        <v>88.766666666666666</v>
      </c>
      <c r="HW248">
        <v>90.1</v>
      </c>
      <c r="HX248">
        <v>88.766666666666666</v>
      </c>
      <c r="HY248">
        <v>83.7</v>
      </c>
      <c r="HZ248">
        <v>84.38333333333334</v>
      </c>
      <c r="IA248">
        <v>115.9</v>
      </c>
      <c r="IB248">
        <v>116.31666666666671</v>
      </c>
      <c r="IC248">
        <v>100.7166666666667</v>
      </c>
      <c r="ID248">
        <v>112.73333333333331</v>
      </c>
      <c r="IE248">
        <v>113.4166666666667</v>
      </c>
      <c r="IF248">
        <v>115.4166666666667</v>
      </c>
      <c r="IG248">
        <v>116.2</v>
      </c>
      <c r="IH248">
        <v>117.9666666666667</v>
      </c>
      <c r="II248">
        <v>125.5333333333333</v>
      </c>
      <c r="IJ248">
        <v>133.44999999999999</v>
      </c>
      <c r="IK248">
        <v>115.1666666666667</v>
      </c>
      <c r="IL248">
        <v>103.35</v>
      </c>
      <c r="IM248">
        <v>12.81666666666667</v>
      </c>
      <c r="IN248">
        <v>0</v>
      </c>
      <c r="IO248">
        <v>54.416666666666657</v>
      </c>
      <c r="IP248">
        <v>41.266666666666673</v>
      </c>
      <c r="IQ248">
        <v>58.283333333333331</v>
      </c>
      <c r="IR248">
        <v>64.266666666666666</v>
      </c>
      <c r="IS248">
        <v>60.383333333333333</v>
      </c>
      <c r="IT248">
        <v>26.733333333333331</v>
      </c>
      <c r="IU248">
        <v>44.033333333333331</v>
      </c>
      <c r="IV248">
        <v>33.450000000000003</v>
      </c>
      <c r="IW248">
        <v>31.616666666666671</v>
      </c>
      <c r="IX248">
        <v>78.983333333333334</v>
      </c>
      <c r="IY248">
        <v>73.016666666666666</v>
      </c>
      <c r="IZ248">
        <v>74.349999999999994</v>
      </c>
      <c r="JA248">
        <v>81.8</v>
      </c>
      <c r="JB248">
        <v>84.283333333333331</v>
      </c>
      <c r="JC248">
        <v>85.283333333333331</v>
      </c>
      <c r="JD248">
        <v>76.983333333333334</v>
      </c>
      <c r="JE248">
        <v>75.733333333333334</v>
      </c>
      <c r="JF248">
        <v>70.966666666666669</v>
      </c>
      <c r="JG248">
        <v>66.650000000000006</v>
      </c>
      <c r="JH248">
        <v>52.783333333333331</v>
      </c>
      <c r="JI248">
        <v>47.6</v>
      </c>
      <c r="JJ248">
        <v>45.216666666666669</v>
      </c>
      <c r="JK248">
        <v>36.916666666666657</v>
      </c>
      <c r="JL248">
        <v>32.233333333333327</v>
      </c>
      <c r="JM248">
        <v>29.18333333333333</v>
      </c>
      <c r="JN248">
        <v>64.36666666666666</v>
      </c>
      <c r="JO248">
        <v>62.6</v>
      </c>
      <c r="JP248">
        <v>60.85</v>
      </c>
      <c r="JQ248">
        <v>61.56666666666667</v>
      </c>
      <c r="JR248">
        <v>51.383333333333333</v>
      </c>
      <c r="JS248">
        <v>58.06666666666667</v>
      </c>
      <c r="JT248">
        <v>63.81666666666667</v>
      </c>
      <c r="JU248">
        <v>67.86666666666666</v>
      </c>
      <c r="JV248">
        <v>41.833333333333343</v>
      </c>
      <c r="JW248">
        <v>43.283333333333331</v>
      </c>
      <c r="JX248">
        <v>36.25</v>
      </c>
      <c r="JY248">
        <v>28.583333333333329</v>
      </c>
      <c r="JZ248">
        <v>39.833333333333343</v>
      </c>
      <c r="KA248">
        <v>41.15</v>
      </c>
      <c r="KB248">
        <v>39.799999999999997</v>
      </c>
      <c r="KC248">
        <v>29.666666666666671</v>
      </c>
      <c r="KD248">
        <v>25.31666666666667</v>
      </c>
      <c r="KE248">
        <v>28.31666666666667</v>
      </c>
      <c r="KF248">
        <v>16.883333333333329</v>
      </c>
      <c r="KG248">
        <v>10.3</v>
      </c>
      <c r="KH248">
        <v>28.833333333333329</v>
      </c>
      <c r="KI248">
        <v>21.6</v>
      </c>
      <c r="KJ248">
        <v>40.716666666666669</v>
      </c>
      <c r="KK248">
        <v>43.083333333333343</v>
      </c>
      <c r="KL248">
        <v>34.799999999999997</v>
      </c>
      <c r="KM248">
        <v>23.133333333333329</v>
      </c>
      <c r="KN248">
        <v>18.81666666666667</v>
      </c>
      <c r="KO248">
        <v>33.416666666666657</v>
      </c>
      <c r="KP248">
        <v>30.05</v>
      </c>
      <c r="KQ248">
        <v>124.48333333333331</v>
      </c>
      <c r="KR248">
        <v>139</v>
      </c>
      <c r="KS248">
        <v>127.55</v>
      </c>
      <c r="KT248">
        <v>116.3</v>
      </c>
      <c r="KU248">
        <v>143.05000000000001</v>
      </c>
      <c r="KV248">
        <v>122.9666666666667</v>
      </c>
      <c r="KW248">
        <v>119.1166666666667</v>
      </c>
      <c r="KX248">
        <v>138.6</v>
      </c>
      <c r="KY248">
        <v>141.18333333333331</v>
      </c>
      <c r="KZ248">
        <v>133.33333333333329</v>
      </c>
      <c r="LA248">
        <v>152.6333333333333</v>
      </c>
      <c r="LB248">
        <v>148.08333333333329</v>
      </c>
      <c r="LC248">
        <v>145.33333333333329</v>
      </c>
      <c r="LD248">
        <v>152.93333333333331</v>
      </c>
      <c r="LE248">
        <v>150.69999999999999</v>
      </c>
      <c r="LF248">
        <v>148.5</v>
      </c>
      <c r="LG248">
        <v>134.98333333333329</v>
      </c>
      <c r="LH248">
        <v>129.73333333333329</v>
      </c>
      <c r="LI248">
        <v>124.55</v>
      </c>
      <c r="LJ248">
        <v>128.08333333333329</v>
      </c>
      <c r="LK248">
        <v>118.2166666666667</v>
      </c>
      <c r="LL248">
        <v>138.69999999999999</v>
      </c>
      <c r="LM248">
        <v>137.16666666666671</v>
      </c>
      <c r="LN248">
        <v>137.5333333333333</v>
      </c>
      <c r="LO248">
        <v>147.1166666666667</v>
      </c>
      <c r="LP248">
        <v>120.15</v>
      </c>
      <c r="LQ248">
        <v>121</v>
      </c>
      <c r="LR248">
        <v>125.1166666666667</v>
      </c>
      <c r="LS248">
        <v>142.76666666666671</v>
      </c>
      <c r="LT248">
        <v>123.85</v>
      </c>
      <c r="LU248">
        <v>141.4666666666667</v>
      </c>
      <c r="LV248">
        <v>128.55000000000001</v>
      </c>
      <c r="LW248">
        <v>135.23333333333329</v>
      </c>
      <c r="LX248">
        <v>162.4666666666667</v>
      </c>
      <c r="LY248">
        <v>144.08333333333329</v>
      </c>
      <c r="LZ248">
        <v>95.1</v>
      </c>
      <c r="MA248">
        <v>100.7833333333333</v>
      </c>
      <c r="MB248">
        <v>107.93333333333329</v>
      </c>
      <c r="MC248">
        <v>99.3</v>
      </c>
      <c r="MD248">
        <v>114.8833333333333</v>
      </c>
      <c r="ME248">
        <v>93.766666666666666</v>
      </c>
      <c r="MF248">
        <v>102.7</v>
      </c>
      <c r="MG248">
        <v>110.8</v>
      </c>
      <c r="MH248">
        <v>114.76666666666669</v>
      </c>
      <c r="MI248">
        <v>109.1166666666667</v>
      </c>
      <c r="MJ248">
        <v>95.5</v>
      </c>
      <c r="MK248">
        <v>106.6666666666667</v>
      </c>
      <c r="ML248">
        <v>92.066666666666663</v>
      </c>
      <c r="MM248">
        <v>103.9166666666667</v>
      </c>
      <c r="MN248">
        <v>117.05</v>
      </c>
      <c r="MO248">
        <v>106.35</v>
      </c>
      <c r="MP248">
        <v>104.45</v>
      </c>
      <c r="MQ248">
        <v>102.55</v>
      </c>
      <c r="MR248">
        <v>105.1166666666667</v>
      </c>
      <c r="MS248">
        <v>105.15</v>
      </c>
      <c r="MT248">
        <v>107.56666666666671</v>
      </c>
      <c r="MU248">
        <v>99.4</v>
      </c>
      <c r="MV248">
        <v>94.566666666666663</v>
      </c>
      <c r="MW248">
        <v>96.683333333333337</v>
      </c>
      <c r="MX248">
        <v>114.7833333333333</v>
      </c>
      <c r="MY248">
        <v>91.13333333333334</v>
      </c>
      <c r="MZ248">
        <v>87.45</v>
      </c>
      <c r="NA248">
        <v>85.466666666666669</v>
      </c>
      <c r="NB248">
        <v>86.11666666666666</v>
      </c>
      <c r="NC248">
        <v>79.95</v>
      </c>
      <c r="ND248">
        <v>77.5</v>
      </c>
      <c r="NE248">
        <v>95.516666666666666</v>
      </c>
      <c r="NF248">
        <v>110.6</v>
      </c>
      <c r="NG248">
        <v>116.31666666666671</v>
      </c>
      <c r="NH248">
        <v>112.8666666666667</v>
      </c>
      <c r="NI248">
        <v>105.4166666666667</v>
      </c>
      <c r="NJ248">
        <v>97.88333333333334</v>
      </c>
      <c r="NK248">
        <v>110.9666666666667</v>
      </c>
      <c r="NL248">
        <v>114.01666666666669</v>
      </c>
      <c r="NM248">
        <v>118.1</v>
      </c>
      <c r="NN248">
        <v>125.1</v>
      </c>
      <c r="NO248">
        <v>93.516666666666666</v>
      </c>
      <c r="NP248">
        <v>103.8666666666667</v>
      </c>
      <c r="NQ248">
        <v>107.1166666666667</v>
      </c>
      <c r="NR248">
        <v>117.3333333333333</v>
      </c>
      <c r="NS248">
        <v>122.75</v>
      </c>
      <c r="NT248">
        <v>102.3833333333333</v>
      </c>
      <c r="NU248">
        <v>109.93333333333329</v>
      </c>
      <c r="NV248">
        <v>100.1166666666667</v>
      </c>
      <c r="NW248">
        <v>53.93333333333333</v>
      </c>
      <c r="NX248">
        <v>81.3</v>
      </c>
      <c r="NY248">
        <v>90.766666666666666</v>
      </c>
      <c r="NZ248">
        <v>49.166666666666657</v>
      </c>
      <c r="OA248">
        <v>90.38333333333334</v>
      </c>
      <c r="OB248">
        <v>77.533333333333331</v>
      </c>
      <c r="OC248">
        <v>36.200000000000003</v>
      </c>
      <c r="OD248">
        <v>49.65</v>
      </c>
      <c r="OE248">
        <v>84.833333333333329</v>
      </c>
      <c r="OF248">
        <v>92.216666666666669</v>
      </c>
      <c r="OG248">
        <v>52.833333333333343</v>
      </c>
      <c r="OH248">
        <v>75.316666666666663</v>
      </c>
      <c r="OI248">
        <v>52.3</v>
      </c>
      <c r="OJ248">
        <v>61.133333333333333</v>
      </c>
      <c r="OK248">
        <v>56.68333333333333</v>
      </c>
      <c r="OL248">
        <v>66.2</v>
      </c>
      <c r="OM248">
        <v>77.13333333333334</v>
      </c>
      <c r="ON248">
        <v>76.650000000000006</v>
      </c>
      <c r="OO248">
        <v>51.983333333333327</v>
      </c>
      <c r="OP248">
        <v>58.366666666666667</v>
      </c>
      <c r="OQ248">
        <v>72.45</v>
      </c>
      <c r="OR248">
        <v>74.816666666666663</v>
      </c>
      <c r="OS248">
        <v>74.766666666666666</v>
      </c>
      <c r="OT248">
        <v>71.150000000000006</v>
      </c>
      <c r="OU248">
        <v>75.733333333333334</v>
      </c>
      <c r="OV248">
        <v>69.833333333333329</v>
      </c>
      <c r="OW248">
        <v>48.1</v>
      </c>
      <c r="OX248">
        <v>58.966666666666669</v>
      </c>
      <c r="OY248">
        <v>94.7</v>
      </c>
      <c r="OZ248">
        <v>91.11666666666666</v>
      </c>
      <c r="PA248">
        <v>95.45</v>
      </c>
      <c r="PB248">
        <v>81.583333333333329</v>
      </c>
      <c r="PC248">
        <v>90.13333333333334</v>
      </c>
      <c r="PD248">
        <v>77.2</v>
      </c>
      <c r="PE248">
        <v>82.833333333333329</v>
      </c>
      <c r="PF248">
        <v>63.583333333333343</v>
      </c>
      <c r="PG248">
        <v>58.45</v>
      </c>
      <c r="PH248">
        <v>52.266666666666673</v>
      </c>
      <c r="PI248">
        <v>88.9</v>
      </c>
      <c r="PJ248">
        <v>72.666666666666671</v>
      </c>
      <c r="PK248">
        <v>55.43333333333333</v>
      </c>
      <c r="PL248">
        <v>44.033333333333331</v>
      </c>
      <c r="PM248">
        <v>50.366666666666667</v>
      </c>
      <c r="PN248">
        <v>74.05</v>
      </c>
      <c r="PO248">
        <v>89.566666666666663</v>
      </c>
      <c r="PP248">
        <v>67.25</v>
      </c>
      <c r="PQ248">
        <v>67.88333333333334</v>
      </c>
      <c r="PR248">
        <v>84.1</v>
      </c>
      <c r="PS248">
        <v>95.916666666666671</v>
      </c>
      <c r="PT248">
        <v>69.066666666666663</v>
      </c>
      <c r="PU248">
        <v>55.2</v>
      </c>
    </row>
    <row r="249" spans="1:437" x14ac:dyDescent="0.35">
      <c r="A249" t="s">
        <v>264</v>
      </c>
      <c r="B249">
        <v>84.85</v>
      </c>
      <c r="C249">
        <v>67.849999999999994</v>
      </c>
      <c r="D249">
        <v>57.033333333333331</v>
      </c>
      <c r="E249">
        <v>69.066666666666663</v>
      </c>
      <c r="F249">
        <v>74.566666666666663</v>
      </c>
      <c r="G249">
        <v>58.633333333333333</v>
      </c>
      <c r="H249">
        <v>49.95</v>
      </c>
      <c r="I249">
        <v>62.116666666666667</v>
      </c>
      <c r="J249">
        <v>42.5</v>
      </c>
      <c r="K249">
        <v>45.65</v>
      </c>
      <c r="L249">
        <v>56.05</v>
      </c>
      <c r="M249">
        <v>27.05</v>
      </c>
      <c r="N249">
        <v>50.25</v>
      </c>
      <c r="O249">
        <v>58.56666666666667</v>
      </c>
      <c r="P249">
        <v>42.35</v>
      </c>
      <c r="Q249">
        <v>11.53333333333333</v>
      </c>
      <c r="R249">
        <v>53.033333333333331</v>
      </c>
      <c r="S249">
        <v>42.166666666666657</v>
      </c>
      <c r="T249">
        <v>40.35</v>
      </c>
      <c r="U249">
        <v>57.1</v>
      </c>
      <c r="V249">
        <v>19.8</v>
      </c>
      <c r="W249">
        <v>62.916666666666657</v>
      </c>
      <c r="X249">
        <v>16.350000000000001</v>
      </c>
      <c r="Y249">
        <v>80.3</v>
      </c>
      <c r="Z249">
        <v>58.033333333333331</v>
      </c>
      <c r="AA249">
        <v>47.616666666666667</v>
      </c>
      <c r="AB249">
        <v>61.466666666666669</v>
      </c>
      <c r="AC249">
        <v>39.1</v>
      </c>
      <c r="AD249">
        <v>91.88333333333334</v>
      </c>
      <c r="AE249">
        <v>106.18333333333329</v>
      </c>
      <c r="AF249">
        <v>68.933333333333337</v>
      </c>
      <c r="AG249">
        <v>45.616666666666667</v>
      </c>
      <c r="AH249">
        <v>24.583333333333329</v>
      </c>
      <c r="AI249">
        <v>45.5</v>
      </c>
      <c r="AJ249">
        <v>143.55000000000001</v>
      </c>
      <c r="AK249">
        <v>75.816666666666663</v>
      </c>
      <c r="AL249">
        <v>68.900000000000006</v>
      </c>
      <c r="AM249">
        <v>86.316666666666663</v>
      </c>
      <c r="AN249">
        <v>63.3</v>
      </c>
      <c r="AO249">
        <v>54.35</v>
      </c>
      <c r="AP249">
        <v>87.483333333333334</v>
      </c>
      <c r="AQ249">
        <v>39.916666666666657</v>
      </c>
      <c r="AR249">
        <v>128.3666666666667</v>
      </c>
      <c r="AS249">
        <v>58.25</v>
      </c>
      <c r="AT249">
        <v>61.133333333333333</v>
      </c>
      <c r="AU249">
        <v>51.516666666666673</v>
      </c>
      <c r="AV249">
        <v>78.400000000000006</v>
      </c>
      <c r="AW249">
        <v>23.75</v>
      </c>
      <c r="AX249">
        <v>48.166666666666657</v>
      </c>
      <c r="AY249">
        <v>59.25</v>
      </c>
      <c r="AZ249">
        <v>46.633333333333333</v>
      </c>
      <c r="BA249">
        <v>31.95</v>
      </c>
      <c r="BB249">
        <v>69</v>
      </c>
      <c r="BC249">
        <v>33.5</v>
      </c>
      <c r="BD249">
        <v>58.93333333333333</v>
      </c>
      <c r="BE249">
        <v>66.733333333333334</v>
      </c>
      <c r="BF249">
        <v>56.083333333333343</v>
      </c>
      <c r="BG249">
        <v>50.733333333333327</v>
      </c>
      <c r="BH249">
        <v>45.716666666666669</v>
      </c>
      <c r="BI249">
        <v>68.083333333333329</v>
      </c>
      <c r="BJ249">
        <v>58.1</v>
      </c>
      <c r="BK249">
        <v>65.316666666666663</v>
      </c>
      <c r="BL249">
        <v>37.81666666666667</v>
      </c>
      <c r="BM249">
        <v>19.95</v>
      </c>
      <c r="BN249">
        <v>46.866666666666667</v>
      </c>
      <c r="BO249">
        <v>56.56666666666667</v>
      </c>
      <c r="BP249">
        <v>67.716666666666669</v>
      </c>
      <c r="BQ249">
        <v>31.483333333333331</v>
      </c>
      <c r="BR249">
        <v>76.7</v>
      </c>
      <c r="BS249">
        <v>68.316666666666663</v>
      </c>
      <c r="BT249">
        <v>4.9833333333333334</v>
      </c>
      <c r="BU249">
        <v>51.616666666666667</v>
      </c>
      <c r="BV249">
        <v>64.599999999999994</v>
      </c>
      <c r="BW249">
        <v>97.25</v>
      </c>
      <c r="BX249">
        <v>72.150000000000006</v>
      </c>
      <c r="BY249">
        <v>74.183333333333337</v>
      </c>
      <c r="BZ249">
        <v>46.31666666666667</v>
      </c>
      <c r="CA249">
        <v>84.36666666666666</v>
      </c>
      <c r="CB249">
        <v>58.81666666666667</v>
      </c>
      <c r="CC249">
        <v>54.083333333333343</v>
      </c>
      <c r="CD249">
        <v>89.983333333333334</v>
      </c>
      <c r="CE249">
        <v>82.9</v>
      </c>
      <c r="CF249">
        <v>80.400000000000006</v>
      </c>
      <c r="CG249">
        <v>67.983333333333334</v>
      </c>
      <c r="CH249">
        <v>62.033333333333331</v>
      </c>
      <c r="CI249">
        <v>71.38333333333334</v>
      </c>
      <c r="CJ249">
        <v>70.5</v>
      </c>
      <c r="CK249">
        <v>52.783333333333331</v>
      </c>
      <c r="CL249">
        <v>85.066666666666663</v>
      </c>
      <c r="CM249">
        <v>50.416666666666657</v>
      </c>
      <c r="CN249">
        <v>74.05</v>
      </c>
      <c r="CO249">
        <v>35.666666666666657</v>
      </c>
      <c r="CP249">
        <v>31.75</v>
      </c>
      <c r="CQ249">
        <v>43.033333333333331</v>
      </c>
      <c r="CR249">
        <v>43.916666666666657</v>
      </c>
      <c r="CS249">
        <v>40.299999999999997</v>
      </c>
      <c r="CT249">
        <v>40.18333333333333</v>
      </c>
      <c r="CU249">
        <v>33.549999999999997</v>
      </c>
      <c r="CV249">
        <v>31.31666666666667</v>
      </c>
      <c r="CW249">
        <v>35.43333333333333</v>
      </c>
      <c r="CX249">
        <v>41.95</v>
      </c>
      <c r="CY249">
        <v>49.033333333333331</v>
      </c>
      <c r="CZ249">
        <v>51.016666666666673</v>
      </c>
      <c r="DA249">
        <v>41.81666666666667</v>
      </c>
      <c r="DB249">
        <v>50.65</v>
      </c>
      <c r="DC249">
        <v>49.8</v>
      </c>
      <c r="DD249">
        <v>50.866666666666667</v>
      </c>
      <c r="DE249">
        <v>53.483333333333327</v>
      </c>
      <c r="DF249">
        <v>47.95</v>
      </c>
      <c r="DG249">
        <v>43.55</v>
      </c>
      <c r="DH249">
        <v>43.133333333333333</v>
      </c>
      <c r="DI249">
        <v>47.783333333333331</v>
      </c>
      <c r="DJ249">
        <v>51.583333333333343</v>
      </c>
      <c r="DK249">
        <v>46.68333333333333</v>
      </c>
      <c r="DL249">
        <v>40.833333333333343</v>
      </c>
      <c r="DM249">
        <v>80.533333333333331</v>
      </c>
      <c r="DN249">
        <v>66.88333333333334</v>
      </c>
      <c r="DO249">
        <v>61.9</v>
      </c>
      <c r="DP249">
        <v>54.466666666666669</v>
      </c>
      <c r="DQ249">
        <v>72.63333333333334</v>
      </c>
      <c r="DR249">
        <v>58.783333333333331</v>
      </c>
      <c r="DS249">
        <v>47.166666666666657</v>
      </c>
      <c r="DT249">
        <v>65.483333333333334</v>
      </c>
      <c r="DU249">
        <v>63.533333333333331</v>
      </c>
      <c r="DV249">
        <v>60.833333333333343</v>
      </c>
      <c r="DW249">
        <v>54.2</v>
      </c>
      <c r="DX249">
        <v>48.6</v>
      </c>
      <c r="DY249">
        <v>54.2</v>
      </c>
      <c r="DZ249">
        <v>52.416666666666657</v>
      </c>
      <c r="EA249">
        <v>99.05</v>
      </c>
      <c r="EB249">
        <v>99.85</v>
      </c>
      <c r="EC249">
        <v>135.06666666666669</v>
      </c>
      <c r="ED249">
        <v>134.81666666666669</v>
      </c>
      <c r="EE249">
        <v>137.3833333333333</v>
      </c>
      <c r="EF249">
        <v>135.06666666666669</v>
      </c>
      <c r="EG249">
        <v>133.83333333333329</v>
      </c>
      <c r="EH249">
        <v>135.85</v>
      </c>
      <c r="EI249">
        <v>132.69999999999999</v>
      </c>
      <c r="EJ249">
        <v>132.31666666666669</v>
      </c>
      <c r="EK249">
        <v>139.7833333333333</v>
      </c>
      <c r="EL249">
        <v>138.4</v>
      </c>
      <c r="EM249">
        <v>137.23333333333329</v>
      </c>
      <c r="EN249">
        <v>137.6333333333333</v>
      </c>
      <c r="EO249">
        <v>136.1166666666667</v>
      </c>
      <c r="EP249">
        <v>145.81666666666669</v>
      </c>
      <c r="EQ249">
        <v>130.01666666666671</v>
      </c>
      <c r="ER249">
        <v>127.25</v>
      </c>
      <c r="ES249">
        <v>126.26666666666669</v>
      </c>
      <c r="ET249">
        <v>124.4</v>
      </c>
      <c r="EU249">
        <v>128.58333333333329</v>
      </c>
      <c r="EV249">
        <v>121.6</v>
      </c>
      <c r="EW249">
        <v>131.1</v>
      </c>
      <c r="EX249">
        <v>129.81666666666669</v>
      </c>
      <c r="EY249">
        <v>126.93333333333329</v>
      </c>
      <c r="EZ249">
        <v>121.95</v>
      </c>
      <c r="FA249">
        <v>118.1666666666667</v>
      </c>
      <c r="FB249">
        <v>115.15</v>
      </c>
      <c r="FC249">
        <v>114.2166666666667</v>
      </c>
      <c r="FD249">
        <v>111.51666666666669</v>
      </c>
      <c r="FE249">
        <v>107.55</v>
      </c>
      <c r="FF249">
        <v>118.55</v>
      </c>
      <c r="FG249">
        <v>122.1166666666667</v>
      </c>
      <c r="FH249">
        <v>126.76666666666669</v>
      </c>
      <c r="FI249">
        <v>108.1</v>
      </c>
      <c r="FJ249">
        <v>103.26666666666669</v>
      </c>
      <c r="FK249">
        <v>100.93333333333329</v>
      </c>
      <c r="FL249">
        <v>98.816666666666663</v>
      </c>
      <c r="FM249">
        <v>123.48333333333331</v>
      </c>
      <c r="FN249">
        <v>109.4666666666667</v>
      </c>
      <c r="FO249">
        <v>163.05000000000001</v>
      </c>
      <c r="FP249">
        <v>149.8833333333333</v>
      </c>
      <c r="FQ249">
        <v>125.9666666666667</v>
      </c>
      <c r="FR249">
        <v>153.6</v>
      </c>
      <c r="FS249">
        <v>149.3666666666667</v>
      </c>
      <c r="FT249">
        <v>142.01666666666671</v>
      </c>
      <c r="FU249">
        <v>148.65</v>
      </c>
      <c r="FV249">
        <v>146.08333333333329</v>
      </c>
      <c r="FW249">
        <v>124</v>
      </c>
      <c r="FX249">
        <v>128.44999999999999</v>
      </c>
      <c r="FY249">
        <v>124.2833333333333</v>
      </c>
      <c r="FZ249">
        <v>143.91666666666671</v>
      </c>
      <c r="GA249">
        <v>154.83333333333329</v>
      </c>
      <c r="GB249">
        <v>144.91666666666671</v>
      </c>
      <c r="GC249">
        <v>151.3666666666667</v>
      </c>
      <c r="GD249">
        <v>154.73333333333329</v>
      </c>
      <c r="GE249">
        <v>149.26666666666671</v>
      </c>
      <c r="GF249">
        <v>142.8666666666667</v>
      </c>
      <c r="GG249">
        <v>149.75</v>
      </c>
      <c r="GH249">
        <v>48.15</v>
      </c>
      <c r="GI249">
        <v>18.7</v>
      </c>
      <c r="GJ249">
        <v>57.783333333333331</v>
      </c>
      <c r="GK249">
        <v>58.93333333333333</v>
      </c>
      <c r="GL249">
        <v>56.016666666666673</v>
      </c>
      <c r="GM249">
        <v>53.95</v>
      </c>
      <c r="GN249">
        <v>53.55</v>
      </c>
      <c r="GO249">
        <v>48.166666666666657</v>
      </c>
      <c r="GP249">
        <v>39.116666666666667</v>
      </c>
      <c r="GQ249">
        <v>35.35</v>
      </c>
      <c r="GR249">
        <v>32.966666666666669</v>
      </c>
      <c r="GS249">
        <v>46.93333333333333</v>
      </c>
      <c r="GT249">
        <v>45.616666666666667</v>
      </c>
      <c r="GU249">
        <v>49.866666666666667</v>
      </c>
      <c r="GV249">
        <v>31.466666666666669</v>
      </c>
      <c r="GW249">
        <v>61.883333333333333</v>
      </c>
      <c r="GX249">
        <v>37.733333333333327</v>
      </c>
      <c r="GY249">
        <v>36.966666666666669</v>
      </c>
      <c r="GZ249">
        <v>41.18333333333333</v>
      </c>
      <c r="HA249">
        <v>29.383333333333329</v>
      </c>
      <c r="HB249">
        <v>30</v>
      </c>
      <c r="HC249">
        <v>60.516666666666673</v>
      </c>
      <c r="HD249">
        <v>51.466666666666669</v>
      </c>
      <c r="HE249">
        <v>49.733333333333327</v>
      </c>
      <c r="HF249">
        <v>46.35</v>
      </c>
      <c r="HG249">
        <v>75.933333333333337</v>
      </c>
      <c r="HH249">
        <v>71.11666666666666</v>
      </c>
      <c r="HI249">
        <v>76.466666666666669</v>
      </c>
      <c r="HJ249">
        <v>73.900000000000006</v>
      </c>
      <c r="HK249">
        <v>63.783333333333331</v>
      </c>
      <c r="HL249">
        <v>57.983333333333327</v>
      </c>
      <c r="HM249">
        <v>65.283333333333331</v>
      </c>
      <c r="HN249">
        <v>65.849999999999994</v>
      </c>
      <c r="HO249">
        <v>69.216666666666669</v>
      </c>
      <c r="HP249">
        <v>70.266666666666666</v>
      </c>
      <c r="HQ249">
        <v>75.533333333333331</v>
      </c>
      <c r="HR249">
        <v>59.766666666666673</v>
      </c>
      <c r="HS249">
        <v>56.45</v>
      </c>
      <c r="HT249">
        <v>64.400000000000006</v>
      </c>
      <c r="HU249">
        <v>53.266666666666673</v>
      </c>
      <c r="HV249">
        <v>48.283333333333331</v>
      </c>
      <c r="HW249">
        <v>59.3</v>
      </c>
      <c r="HX249">
        <v>44.833333333333343</v>
      </c>
      <c r="HY249">
        <v>49.4</v>
      </c>
      <c r="HZ249">
        <v>53.233333333333327</v>
      </c>
      <c r="IA249">
        <v>85.1</v>
      </c>
      <c r="IB249">
        <v>85.533333333333331</v>
      </c>
      <c r="IC249">
        <v>69.933333333333337</v>
      </c>
      <c r="ID249">
        <v>81.933333333333337</v>
      </c>
      <c r="IE249">
        <v>82.61666666666666</v>
      </c>
      <c r="IF249">
        <v>84.63333333333334</v>
      </c>
      <c r="IG249">
        <v>85.4</v>
      </c>
      <c r="IH249">
        <v>87.166666666666671</v>
      </c>
      <c r="II249">
        <v>94.733333333333334</v>
      </c>
      <c r="IJ249">
        <v>102.65</v>
      </c>
      <c r="IK249">
        <v>84.36666666666666</v>
      </c>
      <c r="IL249">
        <v>72.55</v>
      </c>
      <c r="IM249">
        <v>46.783333333333331</v>
      </c>
      <c r="IN249">
        <v>54.8</v>
      </c>
      <c r="IO249">
        <v>0</v>
      </c>
      <c r="IP249">
        <v>20.133333333333329</v>
      </c>
      <c r="IQ249">
        <v>16.266666666666669</v>
      </c>
      <c r="IR249">
        <v>16.149999999999999</v>
      </c>
      <c r="IS249">
        <v>22.583333333333329</v>
      </c>
      <c r="IT249">
        <v>32.583333333333343</v>
      </c>
      <c r="IU249">
        <v>21.133333333333329</v>
      </c>
      <c r="IV249">
        <v>29.916666666666671</v>
      </c>
      <c r="IW249">
        <v>29.93333333333333</v>
      </c>
      <c r="IX249">
        <v>42.483333333333327</v>
      </c>
      <c r="IY249">
        <v>36.516666666666673</v>
      </c>
      <c r="IZ249">
        <v>29.75</v>
      </c>
      <c r="JA249">
        <v>42.616666666666667</v>
      </c>
      <c r="JB249">
        <v>39.68333333333333</v>
      </c>
      <c r="JC249">
        <v>40.68333333333333</v>
      </c>
      <c r="JD249">
        <v>32.383333333333333</v>
      </c>
      <c r="JE249">
        <v>31.133333333333329</v>
      </c>
      <c r="JF249">
        <v>26.366666666666671</v>
      </c>
      <c r="JG249">
        <v>22.06666666666667</v>
      </c>
      <c r="JH249">
        <v>21.43333333333333</v>
      </c>
      <c r="JI249">
        <v>22.983333333333331</v>
      </c>
      <c r="JJ249">
        <v>22.466666666666669</v>
      </c>
      <c r="JK249">
        <v>20.7</v>
      </c>
      <c r="JL249">
        <v>27.25</v>
      </c>
      <c r="JM249">
        <v>28.616666666666671</v>
      </c>
      <c r="JN249">
        <v>13.516666666666669</v>
      </c>
      <c r="JO249">
        <v>11.733333333333331</v>
      </c>
      <c r="JP249">
        <v>10</v>
      </c>
      <c r="JQ249">
        <v>10.7</v>
      </c>
      <c r="JR249">
        <v>9.9833333333333325</v>
      </c>
      <c r="JS249">
        <v>13.41666666666667</v>
      </c>
      <c r="JT249">
        <v>12.96666666666667</v>
      </c>
      <c r="JU249">
        <v>16.866666666666671</v>
      </c>
      <c r="JV249">
        <v>18.866666666666671</v>
      </c>
      <c r="JW249">
        <v>20.31666666666667</v>
      </c>
      <c r="JX249">
        <v>44.033333333333331</v>
      </c>
      <c r="JY249">
        <v>38.85</v>
      </c>
      <c r="JZ249">
        <v>20.7</v>
      </c>
      <c r="KA249">
        <v>21.966666666666669</v>
      </c>
      <c r="KB249">
        <v>23.766666666666669</v>
      </c>
      <c r="KC249">
        <v>33.65</v>
      </c>
      <c r="KD249">
        <v>39.983333333333327</v>
      </c>
      <c r="KE249">
        <v>42.983333333333327</v>
      </c>
      <c r="KF249">
        <v>48.733333333333327</v>
      </c>
      <c r="KG249">
        <v>49.15</v>
      </c>
      <c r="KH249">
        <v>36.083333333333343</v>
      </c>
      <c r="KI249">
        <v>41.966666666666669</v>
      </c>
      <c r="KJ249">
        <v>33.083333333333343</v>
      </c>
      <c r="KK249">
        <v>26.783333333333331</v>
      </c>
      <c r="KL249">
        <v>32.716666666666669</v>
      </c>
      <c r="KM249">
        <v>42.166666666666657</v>
      </c>
      <c r="KN249">
        <v>41.9</v>
      </c>
      <c r="KO249">
        <v>46.416666666666657</v>
      </c>
      <c r="KP249">
        <v>51.633333333333333</v>
      </c>
      <c r="KQ249">
        <v>107.05</v>
      </c>
      <c r="KR249">
        <v>122.06666666666671</v>
      </c>
      <c r="KS249">
        <v>106.15</v>
      </c>
      <c r="KT249">
        <v>94.9</v>
      </c>
      <c r="KU249">
        <v>121.6666666666667</v>
      </c>
      <c r="KV249">
        <v>101.56666666666671</v>
      </c>
      <c r="KW249">
        <v>97.716666666666669</v>
      </c>
      <c r="KX249">
        <v>117.2166666666667</v>
      </c>
      <c r="KY249">
        <v>118.06666666666671</v>
      </c>
      <c r="KZ249">
        <v>111.93333333333329</v>
      </c>
      <c r="LA249">
        <v>127.2</v>
      </c>
      <c r="LB249">
        <v>131.51666666666671</v>
      </c>
      <c r="LC249">
        <v>128.58333333333329</v>
      </c>
      <c r="LD249">
        <v>136.16666666666671</v>
      </c>
      <c r="LE249">
        <v>133.7833333333333</v>
      </c>
      <c r="LF249">
        <v>131.56666666666669</v>
      </c>
      <c r="LG249">
        <v>118.2166666666667</v>
      </c>
      <c r="LH249">
        <v>112.98333333333331</v>
      </c>
      <c r="LI249">
        <v>103.1666666666667</v>
      </c>
      <c r="LJ249">
        <v>108.7833333333333</v>
      </c>
      <c r="LK249">
        <v>112.25</v>
      </c>
      <c r="LL249">
        <v>121.76666666666669</v>
      </c>
      <c r="LM249">
        <v>120.23333333333331</v>
      </c>
      <c r="LN249">
        <v>120.6</v>
      </c>
      <c r="LO249">
        <v>127.18333333333329</v>
      </c>
      <c r="LP249">
        <v>98.75</v>
      </c>
      <c r="LQ249">
        <v>99.6</v>
      </c>
      <c r="LR249">
        <v>119.1333333333333</v>
      </c>
      <c r="LS249">
        <v>125.18333333333329</v>
      </c>
      <c r="LT249">
        <v>102.45</v>
      </c>
      <c r="LU249">
        <v>124.5333333333333</v>
      </c>
      <c r="LV249">
        <v>111.6166666666667</v>
      </c>
      <c r="LW249">
        <v>113.85</v>
      </c>
      <c r="LX249">
        <v>145.5333333333333</v>
      </c>
      <c r="LY249">
        <v>116.8</v>
      </c>
      <c r="LZ249">
        <v>89.86666666666666</v>
      </c>
      <c r="MA249">
        <v>95.55</v>
      </c>
      <c r="MB249">
        <v>102.7166666666667</v>
      </c>
      <c r="MC249">
        <v>94.083333333333329</v>
      </c>
      <c r="MD249">
        <v>108.9166666666667</v>
      </c>
      <c r="ME249">
        <v>88.55</v>
      </c>
      <c r="MF249">
        <v>96.733333333333334</v>
      </c>
      <c r="MG249">
        <v>104.8333333333333</v>
      </c>
      <c r="MH249">
        <v>109.55</v>
      </c>
      <c r="MI249">
        <v>103.1333333333333</v>
      </c>
      <c r="MJ249">
        <v>89.8</v>
      </c>
      <c r="MK249">
        <v>101.45</v>
      </c>
      <c r="ML249">
        <v>86.1</v>
      </c>
      <c r="MM249">
        <v>98.7</v>
      </c>
      <c r="MN249">
        <v>102.5833333333333</v>
      </c>
      <c r="MO249">
        <v>101.1166666666667</v>
      </c>
      <c r="MP249">
        <v>99.216666666666669</v>
      </c>
      <c r="MQ249">
        <v>97.333333333333329</v>
      </c>
      <c r="MR249">
        <v>99.9</v>
      </c>
      <c r="MS249">
        <v>99.933333333333337</v>
      </c>
      <c r="MT249">
        <v>102.35</v>
      </c>
      <c r="MU249">
        <v>94.183333333333337</v>
      </c>
      <c r="MV249">
        <v>89.35</v>
      </c>
      <c r="MW249">
        <v>91.45</v>
      </c>
      <c r="MX249">
        <v>109.56666666666671</v>
      </c>
      <c r="MY249">
        <v>85.916666666666671</v>
      </c>
      <c r="MZ249">
        <v>82.233333333333334</v>
      </c>
      <c r="NA249">
        <v>80.25</v>
      </c>
      <c r="NB249">
        <v>80.88333333333334</v>
      </c>
      <c r="NC249">
        <v>74.716666666666669</v>
      </c>
      <c r="ND249">
        <v>72.266666666666666</v>
      </c>
      <c r="NE249">
        <v>90.283333333333331</v>
      </c>
      <c r="NF249">
        <v>104.6166666666667</v>
      </c>
      <c r="NG249">
        <v>109.75</v>
      </c>
      <c r="NH249">
        <v>106.8833333333333</v>
      </c>
      <c r="NI249">
        <v>99.45</v>
      </c>
      <c r="NJ249">
        <v>91.9</v>
      </c>
      <c r="NK249">
        <v>104.98333333333331</v>
      </c>
      <c r="NL249">
        <v>108.0333333333333</v>
      </c>
      <c r="NM249">
        <v>112.1166666666667</v>
      </c>
      <c r="NN249">
        <v>119.1166666666667</v>
      </c>
      <c r="NO249">
        <v>87.55</v>
      </c>
      <c r="NP249">
        <v>97.9</v>
      </c>
      <c r="NQ249">
        <v>101.1333333333333</v>
      </c>
      <c r="NR249">
        <v>111.35</v>
      </c>
      <c r="NS249">
        <v>117.5333333333333</v>
      </c>
      <c r="NT249">
        <v>96.416666666666671</v>
      </c>
      <c r="NU249">
        <v>104.7</v>
      </c>
      <c r="NV249">
        <v>94.9</v>
      </c>
      <c r="NW249">
        <v>39.81666666666667</v>
      </c>
      <c r="NX249">
        <v>76.066666666666663</v>
      </c>
      <c r="NY249">
        <v>64</v>
      </c>
      <c r="NZ249">
        <v>43.93333333333333</v>
      </c>
      <c r="OA249">
        <v>84.333333333333329</v>
      </c>
      <c r="OB249">
        <v>72.316666666666663</v>
      </c>
      <c r="OC249">
        <v>42.68333333333333</v>
      </c>
      <c r="OD249">
        <v>44.416666666666657</v>
      </c>
      <c r="OE249">
        <v>79.599999999999994</v>
      </c>
      <c r="OF249">
        <v>65.45</v>
      </c>
      <c r="OG249">
        <v>47.6</v>
      </c>
      <c r="OH249">
        <v>70.099999999999994</v>
      </c>
      <c r="OI249">
        <v>47.06666666666667</v>
      </c>
      <c r="OJ249">
        <v>55.266666666666673</v>
      </c>
      <c r="OK249">
        <v>37.450000000000003</v>
      </c>
      <c r="OL249">
        <v>60.983333333333327</v>
      </c>
      <c r="OM249">
        <v>71.083333333333329</v>
      </c>
      <c r="ON249">
        <v>70.599999999999994</v>
      </c>
      <c r="OO249">
        <v>41.68333333333333</v>
      </c>
      <c r="OP249">
        <v>31.516666666666669</v>
      </c>
      <c r="OQ249">
        <v>58.333333333333343</v>
      </c>
      <c r="OR249">
        <v>58.06666666666667</v>
      </c>
      <c r="OS249">
        <v>58.016666666666673</v>
      </c>
      <c r="OT249">
        <v>65.933333333333337</v>
      </c>
      <c r="OU249">
        <v>70.516666666666666</v>
      </c>
      <c r="OV249">
        <v>64.599999999999994</v>
      </c>
      <c r="OW249">
        <v>42.883333333333333</v>
      </c>
      <c r="OX249">
        <v>53.75</v>
      </c>
      <c r="OY249">
        <v>69.966666666666669</v>
      </c>
      <c r="OZ249">
        <v>70.483333333333334</v>
      </c>
      <c r="PA249">
        <v>71.55</v>
      </c>
      <c r="PB249">
        <v>64.833333333333329</v>
      </c>
      <c r="PC249">
        <v>74.533333333333331</v>
      </c>
      <c r="PD249">
        <v>71.966666666666669</v>
      </c>
      <c r="PE249">
        <v>76.783333333333331</v>
      </c>
      <c r="PF249">
        <v>58.366666666666667</v>
      </c>
      <c r="PG249">
        <v>25.7</v>
      </c>
      <c r="PH249">
        <v>25.416666666666671</v>
      </c>
      <c r="PI249">
        <v>79.983333333333334</v>
      </c>
      <c r="PJ249">
        <v>67.45</v>
      </c>
      <c r="PK249">
        <v>50.2</v>
      </c>
      <c r="PL249">
        <v>34.716666666666669</v>
      </c>
      <c r="PM249">
        <v>23.516666666666669</v>
      </c>
      <c r="PN249">
        <v>74.716666666666669</v>
      </c>
      <c r="PO249">
        <v>82.916666666666671</v>
      </c>
      <c r="PP249">
        <v>62.033333333333331</v>
      </c>
      <c r="PQ249">
        <v>62.666666666666657</v>
      </c>
      <c r="PR249">
        <v>78.88333333333334</v>
      </c>
      <c r="PS249">
        <v>89.86666666666666</v>
      </c>
      <c r="PT249">
        <v>58.866666666666667</v>
      </c>
      <c r="PU249">
        <v>39.983333333333327</v>
      </c>
    </row>
    <row r="250" spans="1:437" x14ac:dyDescent="0.35">
      <c r="A250" t="s">
        <v>265</v>
      </c>
      <c r="B250">
        <v>94.566666666666663</v>
      </c>
      <c r="C250">
        <v>77.916666666666671</v>
      </c>
      <c r="D250">
        <v>67.099999999999994</v>
      </c>
      <c r="E250">
        <v>78.783333333333331</v>
      </c>
      <c r="F250">
        <v>76.86666666666666</v>
      </c>
      <c r="G250">
        <v>60.95</v>
      </c>
      <c r="H250">
        <v>36.533333333333331</v>
      </c>
      <c r="I250">
        <v>71.816666666666663</v>
      </c>
      <c r="J250">
        <v>44.81666666666667</v>
      </c>
      <c r="K250">
        <v>55.733333333333327</v>
      </c>
      <c r="L250">
        <v>64.7</v>
      </c>
      <c r="M250">
        <v>25.65</v>
      </c>
      <c r="N250">
        <v>59.966666666666669</v>
      </c>
      <c r="O250">
        <v>67.216666666666669</v>
      </c>
      <c r="P250">
        <v>52.43333333333333</v>
      </c>
      <c r="Q250">
        <v>21.233333333333331</v>
      </c>
      <c r="R250">
        <v>55.35</v>
      </c>
      <c r="S250">
        <v>52.233333333333327</v>
      </c>
      <c r="T250">
        <v>50.06666666666667</v>
      </c>
      <c r="U250">
        <v>65.75</v>
      </c>
      <c r="V250">
        <v>25.966666666666669</v>
      </c>
      <c r="W250">
        <v>71.566666666666663</v>
      </c>
      <c r="X250">
        <v>30.333333333333329</v>
      </c>
      <c r="Y250">
        <v>82.61666666666666</v>
      </c>
      <c r="Z250">
        <v>67.75</v>
      </c>
      <c r="AA250">
        <v>57.68333333333333</v>
      </c>
      <c r="AB250">
        <v>63.783333333333331</v>
      </c>
      <c r="AC250">
        <v>25.68333333333333</v>
      </c>
      <c r="AD250">
        <v>101.95</v>
      </c>
      <c r="AE250">
        <v>108.5</v>
      </c>
      <c r="AF250">
        <v>79</v>
      </c>
      <c r="AG250">
        <v>47.93333333333333</v>
      </c>
      <c r="AH250">
        <v>39.049999999999997</v>
      </c>
      <c r="AI250">
        <v>55.583333333333343</v>
      </c>
      <c r="AJ250">
        <v>148.33333333333329</v>
      </c>
      <c r="AK250">
        <v>85.533333333333331</v>
      </c>
      <c r="AL250">
        <v>78.983333333333334</v>
      </c>
      <c r="AM250">
        <v>72.900000000000006</v>
      </c>
      <c r="AN250">
        <v>71.95</v>
      </c>
      <c r="AO250">
        <v>64.416666666666671</v>
      </c>
      <c r="AP250">
        <v>97.2</v>
      </c>
      <c r="AQ250">
        <v>49.633333333333333</v>
      </c>
      <c r="AR250">
        <v>138.44999999999999</v>
      </c>
      <c r="AS250">
        <v>67.966666666666669</v>
      </c>
      <c r="AT250">
        <v>66.433333333333337</v>
      </c>
      <c r="AU250">
        <v>61.583333333333343</v>
      </c>
      <c r="AV250">
        <v>78.95</v>
      </c>
      <c r="AW250">
        <v>32.4</v>
      </c>
      <c r="AX250">
        <v>57.883333333333333</v>
      </c>
      <c r="AY250">
        <v>69.333333333333329</v>
      </c>
      <c r="AZ250">
        <v>48.95</v>
      </c>
      <c r="BA250">
        <v>18.516666666666669</v>
      </c>
      <c r="BB250">
        <v>71.316666666666663</v>
      </c>
      <c r="BC250">
        <v>35.799999999999997</v>
      </c>
      <c r="BD250">
        <v>61.25</v>
      </c>
      <c r="BE250">
        <v>76.8</v>
      </c>
      <c r="BF250">
        <v>64.733333333333334</v>
      </c>
      <c r="BG250">
        <v>51.283333333333331</v>
      </c>
      <c r="BH250">
        <v>54.35</v>
      </c>
      <c r="BI250">
        <v>77.8</v>
      </c>
      <c r="BJ250">
        <v>68.183333333333337</v>
      </c>
      <c r="BK250">
        <v>51.9</v>
      </c>
      <c r="BL250">
        <v>43.583333333333343</v>
      </c>
      <c r="BM250">
        <v>5.6166666666666663</v>
      </c>
      <c r="BN250">
        <v>56.93333333333333</v>
      </c>
      <c r="BO250">
        <v>62.333333333333343</v>
      </c>
      <c r="BP250">
        <v>54.283333333333331</v>
      </c>
      <c r="BQ250">
        <v>41.56666666666667</v>
      </c>
      <c r="BR250">
        <v>85.35</v>
      </c>
      <c r="BS250">
        <v>76.966666666666669</v>
      </c>
      <c r="BT250">
        <v>22.883333333333329</v>
      </c>
      <c r="BU250">
        <v>55.783333333333331</v>
      </c>
      <c r="BV250">
        <v>73.25</v>
      </c>
      <c r="BW250">
        <v>99.566666666666663</v>
      </c>
      <c r="BX250">
        <v>81.86666666666666</v>
      </c>
      <c r="BY250">
        <v>76.483333333333334</v>
      </c>
      <c r="BZ250">
        <v>56.4</v>
      </c>
      <c r="CA250">
        <v>87.433333333333337</v>
      </c>
      <c r="CB250">
        <v>68.88333333333334</v>
      </c>
      <c r="CC250">
        <v>64.166666666666671</v>
      </c>
      <c r="CD250">
        <v>100.05</v>
      </c>
      <c r="CE250">
        <v>92.966666666666669</v>
      </c>
      <c r="CF250">
        <v>90.466666666666669</v>
      </c>
      <c r="CG250">
        <v>78.066666666666663</v>
      </c>
      <c r="CH250">
        <v>72.099999999999994</v>
      </c>
      <c r="CI250">
        <v>81.45</v>
      </c>
      <c r="CJ250">
        <v>57.06666666666667</v>
      </c>
      <c r="CK250">
        <v>39.366666666666667</v>
      </c>
      <c r="CL250">
        <v>71.650000000000006</v>
      </c>
      <c r="CM250">
        <v>36.983333333333327</v>
      </c>
      <c r="CN250">
        <v>60.633333333333333</v>
      </c>
      <c r="CO250">
        <v>45.383333333333333</v>
      </c>
      <c r="CP250">
        <v>41.466666666666669</v>
      </c>
      <c r="CQ250">
        <v>52.75</v>
      </c>
      <c r="CR250">
        <v>53.633333333333333</v>
      </c>
      <c r="CS250">
        <v>50.016666666666673</v>
      </c>
      <c r="CT250">
        <v>49.9</v>
      </c>
      <c r="CU250">
        <v>43.266666666666673</v>
      </c>
      <c r="CV250">
        <v>41.383333333333333</v>
      </c>
      <c r="CW250">
        <v>45.5</v>
      </c>
      <c r="CX250">
        <v>51.666666666666657</v>
      </c>
      <c r="CY250">
        <v>58.75</v>
      </c>
      <c r="CZ250">
        <v>60.733333333333327</v>
      </c>
      <c r="DA250">
        <v>51.9</v>
      </c>
      <c r="DB250">
        <v>60.733333333333327</v>
      </c>
      <c r="DC250">
        <v>59.883333333333333</v>
      </c>
      <c r="DD250">
        <v>60.93333333333333</v>
      </c>
      <c r="DE250">
        <v>63.56666666666667</v>
      </c>
      <c r="DF250">
        <v>58.016666666666673</v>
      </c>
      <c r="DG250">
        <v>53.616666666666667</v>
      </c>
      <c r="DH250">
        <v>53.216666666666669</v>
      </c>
      <c r="DI250">
        <v>57.866666666666667</v>
      </c>
      <c r="DJ250">
        <v>62.383333333333333</v>
      </c>
      <c r="DK250">
        <v>56.4</v>
      </c>
      <c r="DL250">
        <v>50.55</v>
      </c>
      <c r="DM250">
        <v>81.099999999999994</v>
      </c>
      <c r="DN250">
        <v>75.533333333333331</v>
      </c>
      <c r="DO250">
        <v>62.45</v>
      </c>
      <c r="DP250">
        <v>55.016666666666673</v>
      </c>
      <c r="DQ250">
        <v>73.183333333333337</v>
      </c>
      <c r="DR250">
        <v>67.433333333333337</v>
      </c>
      <c r="DS250">
        <v>47.733333333333327</v>
      </c>
      <c r="DT250">
        <v>68.983333333333334</v>
      </c>
      <c r="DU250">
        <v>64.083333333333329</v>
      </c>
      <c r="DV250">
        <v>61.383333333333333</v>
      </c>
      <c r="DW250">
        <v>54.75</v>
      </c>
      <c r="DX250">
        <v>49.15</v>
      </c>
      <c r="DY250">
        <v>54.766666666666673</v>
      </c>
      <c r="DZ250">
        <v>58.81666666666667</v>
      </c>
      <c r="EA250">
        <v>102.1166666666667</v>
      </c>
      <c r="EB250">
        <v>102.9166666666667</v>
      </c>
      <c r="EC250">
        <v>138.1333333333333</v>
      </c>
      <c r="ED250">
        <v>137.8833333333333</v>
      </c>
      <c r="EE250">
        <v>140.44999999999999</v>
      </c>
      <c r="EF250">
        <v>138.1333333333333</v>
      </c>
      <c r="EG250">
        <v>136.9</v>
      </c>
      <c r="EH250">
        <v>138.91666666666671</v>
      </c>
      <c r="EI250">
        <v>135.76666666666671</v>
      </c>
      <c r="EJ250">
        <v>135.3833333333333</v>
      </c>
      <c r="EK250">
        <v>145.2166666666667</v>
      </c>
      <c r="EL250">
        <v>148.23333333333329</v>
      </c>
      <c r="EM250">
        <v>140.30000000000001</v>
      </c>
      <c r="EN250">
        <v>140.69999999999999</v>
      </c>
      <c r="EO250">
        <v>139.18333333333331</v>
      </c>
      <c r="EP250">
        <v>148.8833333333333</v>
      </c>
      <c r="EQ250">
        <v>133.08333333333329</v>
      </c>
      <c r="ER250">
        <v>130.31666666666669</v>
      </c>
      <c r="ES250">
        <v>129.33333333333329</v>
      </c>
      <c r="ET250">
        <v>127.4666666666667</v>
      </c>
      <c r="EU250">
        <v>131.65</v>
      </c>
      <c r="EV250">
        <v>124.6666666666667</v>
      </c>
      <c r="EW250">
        <v>134.16666666666671</v>
      </c>
      <c r="EX250">
        <v>132.8833333333333</v>
      </c>
      <c r="EY250">
        <v>130</v>
      </c>
      <c r="EZ250">
        <v>125.01666666666669</v>
      </c>
      <c r="FA250">
        <v>121.23333333333331</v>
      </c>
      <c r="FB250">
        <v>118.2166666666667</v>
      </c>
      <c r="FC250">
        <v>117.2833333333333</v>
      </c>
      <c r="FD250">
        <v>114.5833333333333</v>
      </c>
      <c r="FE250">
        <v>110.6166666666667</v>
      </c>
      <c r="FF250">
        <v>121.6166666666667</v>
      </c>
      <c r="FG250">
        <v>125.18333333333329</v>
      </c>
      <c r="FH250">
        <v>129.83333333333329</v>
      </c>
      <c r="FI250">
        <v>111.1666666666667</v>
      </c>
      <c r="FJ250">
        <v>106.3333333333333</v>
      </c>
      <c r="FK250">
        <v>104</v>
      </c>
      <c r="FL250">
        <v>101.8833333333333</v>
      </c>
      <c r="FM250">
        <v>126.55</v>
      </c>
      <c r="FN250">
        <v>112.5333333333333</v>
      </c>
      <c r="FO250">
        <v>166.1166666666667</v>
      </c>
      <c r="FP250">
        <v>154.69999999999999</v>
      </c>
      <c r="FQ250">
        <v>136.0333333333333</v>
      </c>
      <c r="FR250">
        <v>158.41666666666671</v>
      </c>
      <c r="FS250">
        <v>154.9666666666667</v>
      </c>
      <c r="FT250">
        <v>151.83333333333329</v>
      </c>
      <c r="FU250">
        <v>151.7166666666667</v>
      </c>
      <c r="FV250">
        <v>150.9</v>
      </c>
      <c r="FW250">
        <v>134.06666666666669</v>
      </c>
      <c r="FX250">
        <v>138.5333333333333</v>
      </c>
      <c r="FY250">
        <v>134.35</v>
      </c>
      <c r="FZ250">
        <v>146.98333333333329</v>
      </c>
      <c r="GA250">
        <v>160.41666666666671</v>
      </c>
      <c r="GB250">
        <v>147.98333333333329</v>
      </c>
      <c r="GC250">
        <v>154.43333333333331</v>
      </c>
      <c r="GD250">
        <v>157.80000000000001</v>
      </c>
      <c r="GE250">
        <v>152.33333333333329</v>
      </c>
      <c r="GF250">
        <v>145.93333333333331</v>
      </c>
      <c r="GG250">
        <v>152.81666666666669</v>
      </c>
      <c r="GH250">
        <v>56.8</v>
      </c>
      <c r="GI250">
        <v>33.166666666666657</v>
      </c>
      <c r="GJ250">
        <v>66.433333333333337</v>
      </c>
      <c r="GK250">
        <v>67.583333333333329</v>
      </c>
      <c r="GL250">
        <v>64.666666666666671</v>
      </c>
      <c r="GM250">
        <v>62.6</v>
      </c>
      <c r="GN250">
        <v>62.2</v>
      </c>
      <c r="GO250">
        <v>56.81666666666667</v>
      </c>
      <c r="GP250">
        <v>47.766666666666673</v>
      </c>
      <c r="GQ250">
        <v>44</v>
      </c>
      <c r="GR250">
        <v>41.616666666666667</v>
      </c>
      <c r="GS250">
        <v>55.583333333333343</v>
      </c>
      <c r="GT250">
        <v>54.266666666666673</v>
      </c>
      <c r="GU250">
        <v>58.516666666666673</v>
      </c>
      <c r="GV250">
        <v>37.216666666666669</v>
      </c>
      <c r="GW250">
        <v>70.533333333333331</v>
      </c>
      <c r="GX250">
        <v>46.383333333333333</v>
      </c>
      <c r="GY250">
        <v>45.616666666666667</v>
      </c>
      <c r="GZ250">
        <v>49.81666666666667</v>
      </c>
      <c r="HA250">
        <v>41.016666666666673</v>
      </c>
      <c r="HB250">
        <v>41.65</v>
      </c>
      <c r="HC250">
        <v>69.166666666666671</v>
      </c>
      <c r="HD250">
        <v>60.116666666666667</v>
      </c>
      <c r="HE250">
        <v>58.383333333333333</v>
      </c>
      <c r="HF250">
        <v>55</v>
      </c>
      <c r="HG250">
        <v>85.65</v>
      </c>
      <c r="HH250">
        <v>79.766666666666666</v>
      </c>
      <c r="HI250">
        <v>85.11666666666666</v>
      </c>
      <c r="HJ250">
        <v>82.55</v>
      </c>
      <c r="HK250">
        <v>73.5</v>
      </c>
      <c r="HL250">
        <v>67.683333333333337</v>
      </c>
      <c r="HM250">
        <v>75</v>
      </c>
      <c r="HN250">
        <v>75.566666666666663</v>
      </c>
      <c r="HO250">
        <v>77.86666666666666</v>
      </c>
      <c r="HP250">
        <v>78.916666666666671</v>
      </c>
      <c r="HQ250">
        <v>84.183333333333337</v>
      </c>
      <c r="HR250">
        <v>68.416666666666671</v>
      </c>
      <c r="HS250">
        <v>65.099999999999994</v>
      </c>
      <c r="HT250">
        <v>73.05</v>
      </c>
      <c r="HU250">
        <v>61.916666666666657</v>
      </c>
      <c r="HV250">
        <v>56.93333333333333</v>
      </c>
      <c r="HW250">
        <v>69.016666666666666</v>
      </c>
      <c r="HX250">
        <v>53.483333333333327</v>
      </c>
      <c r="HY250">
        <v>58.05</v>
      </c>
      <c r="HZ250">
        <v>63.3</v>
      </c>
      <c r="IA250">
        <v>94.816666666666663</v>
      </c>
      <c r="IB250">
        <v>95.25</v>
      </c>
      <c r="IC250">
        <v>79.63333333333334</v>
      </c>
      <c r="ID250">
        <v>91.65</v>
      </c>
      <c r="IE250">
        <v>92.333333333333329</v>
      </c>
      <c r="IF250">
        <v>94.35</v>
      </c>
      <c r="IG250">
        <v>95.11666666666666</v>
      </c>
      <c r="IH250">
        <v>96.88333333333334</v>
      </c>
      <c r="II250">
        <v>104.45</v>
      </c>
      <c r="IJ250">
        <v>112.3666666666667</v>
      </c>
      <c r="IK250">
        <v>94.083333333333329</v>
      </c>
      <c r="IL250">
        <v>82.266666666666666</v>
      </c>
      <c r="IM250">
        <v>33.366666666666667</v>
      </c>
      <c r="IN250">
        <v>44.833333333333343</v>
      </c>
      <c r="IO250">
        <v>20.100000000000001</v>
      </c>
      <c r="IP250">
        <v>0</v>
      </c>
      <c r="IQ250">
        <v>22.333333333333329</v>
      </c>
      <c r="IR250">
        <v>28.31666666666667</v>
      </c>
      <c r="IS250">
        <v>24.43333333333333</v>
      </c>
      <c r="IT250">
        <v>30.383333333333329</v>
      </c>
      <c r="IU250">
        <v>23.45</v>
      </c>
      <c r="IV250">
        <v>20.93333333333333</v>
      </c>
      <c r="IW250">
        <v>19.116666666666671</v>
      </c>
      <c r="IX250">
        <v>43.033333333333331</v>
      </c>
      <c r="IY250">
        <v>37.083333333333343</v>
      </c>
      <c r="IZ250">
        <v>38.4</v>
      </c>
      <c r="JA250">
        <v>45.866666666666667</v>
      </c>
      <c r="JB250">
        <v>48.333333333333343</v>
      </c>
      <c r="JC250">
        <v>49.333333333333343</v>
      </c>
      <c r="JD250">
        <v>41.033333333333331</v>
      </c>
      <c r="JE250">
        <v>39.783333333333331</v>
      </c>
      <c r="JF250">
        <v>35.016666666666673</v>
      </c>
      <c r="JG250">
        <v>30.716666666666669</v>
      </c>
      <c r="JH250">
        <v>16.833333333333329</v>
      </c>
      <c r="JI250">
        <v>11.66666666666667</v>
      </c>
      <c r="JJ250">
        <v>9.2666666666666675</v>
      </c>
      <c r="JK250">
        <v>7.2833333333333332</v>
      </c>
      <c r="JL250">
        <v>13.81666666666667</v>
      </c>
      <c r="JM250">
        <v>15.2</v>
      </c>
      <c r="JN250">
        <v>29.083333333333329</v>
      </c>
      <c r="JO250">
        <v>27.3</v>
      </c>
      <c r="JP250">
        <v>25.56666666666667</v>
      </c>
      <c r="JQ250">
        <v>26.266666666666669</v>
      </c>
      <c r="JR250">
        <v>26.68333333333333</v>
      </c>
      <c r="JS250">
        <v>22.133333333333329</v>
      </c>
      <c r="JT250">
        <v>27.416666666666671</v>
      </c>
      <c r="JU250">
        <v>31.31666666666667</v>
      </c>
      <c r="JV250">
        <v>7.5166666666666666</v>
      </c>
      <c r="JW250">
        <v>8.9499999999999993</v>
      </c>
      <c r="JX250">
        <v>27.416666666666671</v>
      </c>
      <c r="JY250">
        <v>25.43333333333333</v>
      </c>
      <c r="JZ250">
        <v>21.43333333333333</v>
      </c>
      <c r="KA250">
        <v>21.65</v>
      </c>
      <c r="KB250">
        <v>23.45</v>
      </c>
      <c r="KC250">
        <v>20.233333333333331</v>
      </c>
      <c r="KD250">
        <v>26.55</v>
      </c>
      <c r="KE250">
        <v>29.55</v>
      </c>
      <c r="KF250">
        <v>35.299999999999997</v>
      </c>
      <c r="KG250">
        <v>41.483333333333327</v>
      </c>
      <c r="KH250">
        <v>22.65</v>
      </c>
      <c r="KI250">
        <v>28.533333333333331</v>
      </c>
      <c r="KJ250">
        <v>35.383333333333333</v>
      </c>
      <c r="KK250">
        <v>29.083333333333329</v>
      </c>
      <c r="KL250">
        <v>32.75</v>
      </c>
      <c r="KM250">
        <v>28.75</v>
      </c>
      <c r="KN250">
        <v>40.333333333333343</v>
      </c>
      <c r="KO250">
        <v>48.733333333333327</v>
      </c>
      <c r="KP250">
        <v>53.95</v>
      </c>
      <c r="KQ250">
        <v>117.1333333333333</v>
      </c>
      <c r="KR250">
        <v>132.1333333333333</v>
      </c>
      <c r="KS250">
        <v>116.23333333333331</v>
      </c>
      <c r="KT250">
        <v>104.98333333333331</v>
      </c>
      <c r="KU250">
        <v>131.73333333333329</v>
      </c>
      <c r="KV250">
        <v>111.65</v>
      </c>
      <c r="KW250">
        <v>107.8</v>
      </c>
      <c r="KX250">
        <v>127.2833333333333</v>
      </c>
      <c r="KY250">
        <v>127.7833333333333</v>
      </c>
      <c r="KZ250">
        <v>122.01666666666669</v>
      </c>
      <c r="LA250">
        <v>136.91666666666671</v>
      </c>
      <c r="LB250">
        <v>141.23333333333329</v>
      </c>
      <c r="LC250">
        <v>138.65</v>
      </c>
      <c r="LD250">
        <v>146.25</v>
      </c>
      <c r="LE250">
        <v>143.85</v>
      </c>
      <c r="LF250">
        <v>141.6333333333333</v>
      </c>
      <c r="LG250">
        <v>128.30000000000001</v>
      </c>
      <c r="LH250">
        <v>123.06666666666671</v>
      </c>
      <c r="LI250">
        <v>113.23333333333331</v>
      </c>
      <c r="LJ250">
        <v>118.85</v>
      </c>
      <c r="LK250">
        <v>115.31666666666671</v>
      </c>
      <c r="LL250">
        <v>131.83333333333329</v>
      </c>
      <c r="LM250">
        <v>130.31666666666669</v>
      </c>
      <c r="LN250">
        <v>130.68333333333331</v>
      </c>
      <c r="LO250">
        <v>137.25</v>
      </c>
      <c r="LP250">
        <v>108.8333333333333</v>
      </c>
      <c r="LQ250">
        <v>109.68333333333329</v>
      </c>
      <c r="LR250">
        <v>122.2</v>
      </c>
      <c r="LS250">
        <v>135.25</v>
      </c>
      <c r="LT250">
        <v>112.5333333333333</v>
      </c>
      <c r="LU250">
        <v>134.6166666666667</v>
      </c>
      <c r="LV250">
        <v>121.7</v>
      </c>
      <c r="LW250">
        <v>123.9166666666667</v>
      </c>
      <c r="LX250">
        <v>155.6166666666667</v>
      </c>
      <c r="LY250">
        <v>126.51666666666669</v>
      </c>
      <c r="LZ250">
        <v>92.183333333333337</v>
      </c>
      <c r="MA250">
        <v>97.86666666666666</v>
      </c>
      <c r="MB250">
        <v>105.0333333333333</v>
      </c>
      <c r="MC250">
        <v>96.38333333333334</v>
      </c>
      <c r="MD250">
        <v>111.98333333333331</v>
      </c>
      <c r="ME250">
        <v>90.86666666666666</v>
      </c>
      <c r="MF250">
        <v>99.8</v>
      </c>
      <c r="MG250">
        <v>107.9</v>
      </c>
      <c r="MH250">
        <v>111.8666666666667</v>
      </c>
      <c r="MI250">
        <v>106.2</v>
      </c>
      <c r="MJ250">
        <v>92.583333333333329</v>
      </c>
      <c r="MK250">
        <v>103.76666666666669</v>
      </c>
      <c r="ML250">
        <v>89.166666666666671</v>
      </c>
      <c r="MM250">
        <v>101.01666666666669</v>
      </c>
      <c r="MN250">
        <v>112.6666666666667</v>
      </c>
      <c r="MO250">
        <v>103.43333333333329</v>
      </c>
      <c r="MP250">
        <v>101.5333333333333</v>
      </c>
      <c r="MQ250">
        <v>99.65</v>
      </c>
      <c r="MR250">
        <v>102.2</v>
      </c>
      <c r="MS250">
        <v>102.23333333333331</v>
      </c>
      <c r="MT250">
        <v>104.65</v>
      </c>
      <c r="MU250">
        <v>96.5</v>
      </c>
      <c r="MV250">
        <v>91.666666666666671</v>
      </c>
      <c r="MW250">
        <v>93.766666666666666</v>
      </c>
      <c r="MX250">
        <v>111.8833333333333</v>
      </c>
      <c r="MY250">
        <v>88.233333333333334</v>
      </c>
      <c r="MZ250">
        <v>84.55</v>
      </c>
      <c r="NA250">
        <v>82.566666666666663</v>
      </c>
      <c r="NB250">
        <v>83.2</v>
      </c>
      <c r="NC250">
        <v>77.033333333333331</v>
      </c>
      <c r="ND250">
        <v>74.583333333333329</v>
      </c>
      <c r="NE250">
        <v>92.6</v>
      </c>
      <c r="NF250">
        <v>107.68333333333329</v>
      </c>
      <c r="NG250">
        <v>113.4166666666667</v>
      </c>
      <c r="NH250">
        <v>109.95</v>
      </c>
      <c r="NI250">
        <v>102.51666666666669</v>
      </c>
      <c r="NJ250">
        <v>94.966666666666669</v>
      </c>
      <c r="NK250">
        <v>108.05</v>
      </c>
      <c r="NL250">
        <v>111.1</v>
      </c>
      <c r="NM250">
        <v>115.18333333333329</v>
      </c>
      <c r="NN250">
        <v>122.18333333333329</v>
      </c>
      <c r="NO250">
        <v>90.61666666666666</v>
      </c>
      <c r="NP250">
        <v>100.9666666666667</v>
      </c>
      <c r="NQ250">
        <v>104.2</v>
      </c>
      <c r="NR250">
        <v>114.4166666666667</v>
      </c>
      <c r="NS250">
        <v>119.85</v>
      </c>
      <c r="NT250">
        <v>99.483333333333334</v>
      </c>
      <c r="NU250">
        <v>107.01666666666669</v>
      </c>
      <c r="NV250">
        <v>97.2</v>
      </c>
      <c r="NW250">
        <v>45.583333333333343</v>
      </c>
      <c r="NX250">
        <v>78.38333333333334</v>
      </c>
      <c r="NY250">
        <v>74.066666666666663</v>
      </c>
      <c r="NZ250">
        <v>46.25</v>
      </c>
      <c r="OA250">
        <v>86.65</v>
      </c>
      <c r="OB250">
        <v>74.61666666666666</v>
      </c>
      <c r="OC250">
        <v>45</v>
      </c>
      <c r="OD250">
        <v>46.733333333333327</v>
      </c>
      <c r="OE250">
        <v>81.916666666666671</v>
      </c>
      <c r="OF250">
        <v>75.516666666666666</v>
      </c>
      <c r="OG250">
        <v>49.916666666666657</v>
      </c>
      <c r="OH250">
        <v>72.400000000000006</v>
      </c>
      <c r="OI250">
        <v>49.383333333333333</v>
      </c>
      <c r="OJ250">
        <v>58.216666666666669</v>
      </c>
      <c r="OK250">
        <v>43.216666666666669</v>
      </c>
      <c r="OL250">
        <v>63.3</v>
      </c>
      <c r="OM250">
        <v>73.400000000000006</v>
      </c>
      <c r="ON250">
        <v>72.916666666666671</v>
      </c>
      <c r="OO250">
        <v>47.45</v>
      </c>
      <c r="OP250">
        <v>37.283333333333331</v>
      </c>
      <c r="OQ250">
        <v>68.400000000000006</v>
      </c>
      <c r="OR250">
        <v>68.13333333333334</v>
      </c>
      <c r="OS250">
        <v>68.099999999999994</v>
      </c>
      <c r="OT250">
        <v>68.25</v>
      </c>
      <c r="OU250">
        <v>72.833333333333329</v>
      </c>
      <c r="OV250">
        <v>66.916666666666671</v>
      </c>
      <c r="OW250">
        <v>45.2</v>
      </c>
      <c r="OX250">
        <v>56.06666666666667</v>
      </c>
      <c r="OY250">
        <v>80.033333333333331</v>
      </c>
      <c r="OZ250">
        <v>80.55</v>
      </c>
      <c r="PA250">
        <v>81.63333333333334</v>
      </c>
      <c r="PB250">
        <v>74.916666666666671</v>
      </c>
      <c r="PC250">
        <v>84.6</v>
      </c>
      <c r="PD250">
        <v>74.283333333333331</v>
      </c>
      <c r="PE250">
        <v>79.099999999999994</v>
      </c>
      <c r="PF250">
        <v>60.68333333333333</v>
      </c>
      <c r="PG250">
        <v>37.366666666666667</v>
      </c>
      <c r="PH250">
        <v>31.18333333333333</v>
      </c>
      <c r="PI250">
        <v>86</v>
      </c>
      <c r="PJ250">
        <v>69.75</v>
      </c>
      <c r="PK250">
        <v>52.516666666666673</v>
      </c>
      <c r="PL250">
        <v>37.033333333333331</v>
      </c>
      <c r="PM250">
        <v>29.283333333333331</v>
      </c>
      <c r="PN250">
        <v>77.033333333333331</v>
      </c>
      <c r="PO250">
        <v>85.216666666666669</v>
      </c>
      <c r="PP250">
        <v>64.349999999999994</v>
      </c>
      <c r="PQ250">
        <v>64.966666666666669</v>
      </c>
      <c r="PR250">
        <v>81.2</v>
      </c>
      <c r="PS250">
        <v>92.183333333333337</v>
      </c>
      <c r="PT250">
        <v>66.150000000000006</v>
      </c>
      <c r="PU250">
        <v>45.75</v>
      </c>
    </row>
    <row r="251" spans="1:437" x14ac:dyDescent="0.35">
      <c r="A251" t="s">
        <v>266</v>
      </c>
      <c r="B251">
        <v>82.45</v>
      </c>
      <c r="C251">
        <v>65.433333333333337</v>
      </c>
      <c r="D251">
        <v>54.616666666666667</v>
      </c>
      <c r="E251">
        <v>66.666666666666671</v>
      </c>
      <c r="F251">
        <v>77.483333333333334</v>
      </c>
      <c r="G251">
        <v>65.95</v>
      </c>
      <c r="H251">
        <v>50.3</v>
      </c>
      <c r="I251">
        <v>59.716666666666669</v>
      </c>
      <c r="J251">
        <v>51.266666666666673</v>
      </c>
      <c r="K251">
        <v>43.25</v>
      </c>
      <c r="L251">
        <v>54.75</v>
      </c>
      <c r="M251">
        <v>14.31666666666667</v>
      </c>
      <c r="N251">
        <v>47.85</v>
      </c>
      <c r="O251">
        <v>57.266666666666673</v>
      </c>
      <c r="P251">
        <v>39.950000000000003</v>
      </c>
      <c r="Q251">
        <v>20.93333333333333</v>
      </c>
      <c r="R251">
        <v>61.8</v>
      </c>
      <c r="S251">
        <v>39.75</v>
      </c>
      <c r="T251">
        <v>37.950000000000003</v>
      </c>
      <c r="U251">
        <v>55.8</v>
      </c>
      <c r="V251">
        <v>28.56666666666667</v>
      </c>
      <c r="W251">
        <v>61.6</v>
      </c>
      <c r="X251">
        <v>12.2</v>
      </c>
      <c r="Y251">
        <v>87.2</v>
      </c>
      <c r="Z251">
        <v>55.616666666666667</v>
      </c>
      <c r="AA251">
        <v>45.2</v>
      </c>
      <c r="AB251">
        <v>60.466666666666669</v>
      </c>
      <c r="AC251">
        <v>39.450000000000003</v>
      </c>
      <c r="AD251">
        <v>89.466666666666669</v>
      </c>
      <c r="AE251">
        <v>113.06666666666671</v>
      </c>
      <c r="AF251">
        <v>66.516666666666666</v>
      </c>
      <c r="AG251">
        <v>54.383333333333333</v>
      </c>
      <c r="AH251">
        <v>22.18333333333333</v>
      </c>
      <c r="AI251">
        <v>43.1</v>
      </c>
      <c r="AJ251">
        <v>141.1333333333333</v>
      </c>
      <c r="AK251">
        <v>73.416666666666671</v>
      </c>
      <c r="AL251">
        <v>66.5</v>
      </c>
      <c r="AM251">
        <v>86.666666666666671</v>
      </c>
      <c r="AN251">
        <v>62</v>
      </c>
      <c r="AO251">
        <v>51.93333333333333</v>
      </c>
      <c r="AP251">
        <v>85.066666666666663</v>
      </c>
      <c r="AQ251">
        <v>37.5</v>
      </c>
      <c r="AR251">
        <v>125.9666666666667</v>
      </c>
      <c r="AS251">
        <v>55.85</v>
      </c>
      <c r="AT251">
        <v>58.716666666666669</v>
      </c>
      <c r="AU251">
        <v>49.116666666666667</v>
      </c>
      <c r="AV251">
        <v>70.816666666666663</v>
      </c>
      <c r="AW251">
        <v>22.45</v>
      </c>
      <c r="AX251">
        <v>45.766666666666673</v>
      </c>
      <c r="AY251">
        <v>56.85</v>
      </c>
      <c r="AZ251">
        <v>55.383333333333333</v>
      </c>
      <c r="BA251">
        <v>32.283333333333331</v>
      </c>
      <c r="BB251">
        <v>76.766666666666666</v>
      </c>
      <c r="BC251">
        <v>42.25</v>
      </c>
      <c r="BD251">
        <v>67.7</v>
      </c>
      <c r="BE251">
        <v>64.316666666666663</v>
      </c>
      <c r="BF251">
        <v>54.766666666666673</v>
      </c>
      <c r="BG251">
        <v>43.15</v>
      </c>
      <c r="BH251">
        <v>44.4</v>
      </c>
      <c r="BI251">
        <v>65.666666666666671</v>
      </c>
      <c r="BJ251">
        <v>55.7</v>
      </c>
      <c r="BK251">
        <v>65.666666666666671</v>
      </c>
      <c r="BL251">
        <v>39.6</v>
      </c>
      <c r="BM251">
        <v>25.9</v>
      </c>
      <c r="BN251">
        <v>44.45</v>
      </c>
      <c r="BO251">
        <v>54.416666666666657</v>
      </c>
      <c r="BP251">
        <v>68.05</v>
      </c>
      <c r="BQ251">
        <v>29.083333333333329</v>
      </c>
      <c r="BR251">
        <v>75.400000000000006</v>
      </c>
      <c r="BS251">
        <v>67</v>
      </c>
      <c r="BT251">
        <v>18.016666666666669</v>
      </c>
      <c r="BU251">
        <v>53.4</v>
      </c>
      <c r="BV251">
        <v>63.283333333333331</v>
      </c>
      <c r="BW251">
        <v>104.15</v>
      </c>
      <c r="BX251">
        <v>69.733333333333334</v>
      </c>
      <c r="BY251">
        <v>81.5</v>
      </c>
      <c r="BZ251">
        <v>43.916666666666657</v>
      </c>
      <c r="CA251">
        <v>81.966666666666669</v>
      </c>
      <c r="CB251">
        <v>56.4</v>
      </c>
      <c r="CC251">
        <v>51.68333333333333</v>
      </c>
      <c r="CD251">
        <v>87.566666666666663</v>
      </c>
      <c r="CE251">
        <v>80.483333333333334</v>
      </c>
      <c r="CF251">
        <v>77.983333333333334</v>
      </c>
      <c r="CG251">
        <v>65.583333333333329</v>
      </c>
      <c r="CH251">
        <v>59.616666666666667</v>
      </c>
      <c r="CI251">
        <v>68.983333333333334</v>
      </c>
      <c r="CJ251">
        <v>70.833333333333329</v>
      </c>
      <c r="CK251">
        <v>53.133333333333333</v>
      </c>
      <c r="CL251">
        <v>85.416666666666671</v>
      </c>
      <c r="CM251">
        <v>50.766666666666673</v>
      </c>
      <c r="CN251">
        <v>74.400000000000006</v>
      </c>
      <c r="CO251">
        <v>33.266666666666673</v>
      </c>
      <c r="CP251">
        <v>29.35</v>
      </c>
      <c r="CQ251">
        <v>40.633333333333333</v>
      </c>
      <c r="CR251">
        <v>41.516666666666673</v>
      </c>
      <c r="CS251">
        <v>37.883333333333333</v>
      </c>
      <c r="CT251">
        <v>37.783333333333331</v>
      </c>
      <c r="CU251">
        <v>31.15</v>
      </c>
      <c r="CV251">
        <v>28.9</v>
      </c>
      <c r="CW251">
        <v>33.016666666666673</v>
      </c>
      <c r="CX251">
        <v>39.533333333333331</v>
      </c>
      <c r="CY251">
        <v>46.633333333333333</v>
      </c>
      <c r="CZ251">
        <v>48.6</v>
      </c>
      <c r="DA251">
        <v>39.416666666666657</v>
      </c>
      <c r="DB251">
        <v>48.25</v>
      </c>
      <c r="DC251">
        <v>47.4</v>
      </c>
      <c r="DD251">
        <v>48.45</v>
      </c>
      <c r="DE251">
        <v>51.083333333333343</v>
      </c>
      <c r="DF251">
        <v>45.533333333333331</v>
      </c>
      <c r="DG251">
        <v>41.133333333333333</v>
      </c>
      <c r="DH251">
        <v>40.733333333333327</v>
      </c>
      <c r="DI251">
        <v>45.383333333333333</v>
      </c>
      <c r="DJ251">
        <v>49.166666666666657</v>
      </c>
      <c r="DK251">
        <v>44.283333333333331</v>
      </c>
      <c r="DL251">
        <v>38.43333333333333</v>
      </c>
      <c r="DM251">
        <v>72.95</v>
      </c>
      <c r="DN251">
        <v>65.583333333333329</v>
      </c>
      <c r="DO251">
        <v>54.31666666666667</v>
      </c>
      <c r="DP251">
        <v>46.883333333333333</v>
      </c>
      <c r="DQ251">
        <v>65.05</v>
      </c>
      <c r="DR251">
        <v>57.466666666666669</v>
      </c>
      <c r="DS251">
        <v>39.583333333333343</v>
      </c>
      <c r="DT251">
        <v>60.85</v>
      </c>
      <c r="DU251">
        <v>55.95</v>
      </c>
      <c r="DV251">
        <v>53.25</v>
      </c>
      <c r="DW251">
        <v>46.616666666666667</v>
      </c>
      <c r="DX251">
        <v>41.016666666666673</v>
      </c>
      <c r="DY251">
        <v>46.633333333333333</v>
      </c>
      <c r="DZ251">
        <v>50.68333333333333</v>
      </c>
      <c r="EA251">
        <v>96.63333333333334</v>
      </c>
      <c r="EB251">
        <v>97.433333333333337</v>
      </c>
      <c r="EC251">
        <v>132.66666666666671</v>
      </c>
      <c r="ED251">
        <v>132.4</v>
      </c>
      <c r="EE251">
        <v>134.98333333333329</v>
      </c>
      <c r="EF251">
        <v>132.66666666666671</v>
      </c>
      <c r="EG251">
        <v>131.41666666666671</v>
      </c>
      <c r="EH251">
        <v>133.44999999999999</v>
      </c>
      <c r="EI251">
        <v>130.2833333333333</v>
      </c>
      <c r="EJ251">
        <v>129.9</v>
      </c>
      <c r="EK251">
        <v>137.3833333333333</v>
      </c>
      <c r="EL251">
        <v>136</v>
      </c>
      <c r="EM251">
        <v>134.83333333333329</v>
      </c>
      <c r="EN251">
        <v>135.2166666666667</v>
      </c>
      <c r="EO251">
        <v>133.7166666666667</v>
      </c>
      <c r="EP251">
        <v>143.4</v>
      </c>
      <c r="EQ251">
        <v>127.6166666666667</v>
      </c>
      <c r="ER251">
        <v>124.8333333333333</v>
      </c>
      <c r="ES251">
        <v>123.8666666666667</v>
      </c>
      <c r="ET251">
        <v>122</v>
      </c>
      <c r="EU251">
        <v>126.1666666666667</v>
      </c>
      <c r="EV251">
        <v>119.2</v>
      </c>
      <c r="EW251">
        <v>128.69999999999999</v>
      </c>
      <c r="EX251">
        <v>127.4166666666667</v>
      </c>
      <c r="EY251">
        <v>124.51666666666669</v>
      </c>
      <c r="EZ251">
        <v>119.55</v>
      </c>
      <c r="FA251">
        <v>115.75</v>
      </c>
      <c r="FB251">
        <v>112.73333333333331</v>
      </c>
      <c r="FC251">
        <v>111.81666666666671</v>
      </c>
      <c r="FD251">
        <v>109.1166666666667</v>
      </c>
      <c r="FE251">
        <v>105.1333333333333</v>
      </c>
      <c r="FF251">
        <v>116.15</v>
      </c>
      <c r="FG251">
        <v>119.7166666666667</v>
      </c>
      <c r="FH251">
        <v>124.3666666666667</v>
      </c>
      <c r="FI251">
        <v>105.68333333333329</v>
      </c>
      <c r="FJ251">
        <v>100.8666666666667</v>
      </c>
      <c r="FK251">
        <v>98.533333333333331</v>
      </c>
      <c r="FL251">
        <v>96.416666666666671</v>
      </c>
      <c r="FM251">
        <v>121.0833333333333</v>
      </c>
      <c r="FN251">
        <v>107.06666666666671</v>
      </c>
      <c r="FO251">
        <v>160.6333333333333</v>
      </c>
      <c r="FP251">
        <v>147.4666666666667</v>
      </c>
      <c r="FQ251">
        <v>123.55</v>
      </c>
      <c r="FR251">
        <v>151.18333333333331</v>
      </c>
      <c r="FS251">
        <v>146.9666666666667</v>
      </c>
      <c r="FT251">
        <v>139.6</v>
      </c>
      <c r="FU251">
        <v>146.25</v>
      </c>
      <c r="FV251">
        <v>143.66666666666671</v>
      </c>
      <c r="FW251">
        <v>121.5833333333333</v>
      </c>
      <c r="FX251">
        <v>126.05</v>
      </c>
      <c r="FY251">
        <v>121.8666666666667</v>
      </c>
      <c r="FZ251">
        <v>141.51666666666671</v>
      </c>
      <c r="GA251">
        <v>152.43333333333331</v>
      </c>
      <c r="GB251">
        <v>142.5</v>
      </c>
      <c r="GC251">
        <v>148.9666666666667</v>
      </c>
      <c r="GD251">
        <v>152.31666666666669</v>
      </c>
      <c r="GE251">
        <v>146.8666666666667</v>
      </c>
      <c r="GF251">
        <v>140.44999999999999</v>
      </c>
      <c r="GG251">
        <v>147.33333333333329</v>
      </c>
      <c r="GH251">
        <v>46.85</v>
      </c>
      <c r="GI251">
        <v>16.3</v>
      </c>
      <c r="GJ251">
        <v>56.483333333333327</v>
      </c>
      <c r="GK251">
        <v>57.616666666666667</v>
      </c>
      <c r="GL251">
        <v>54.7</v>
      </c>
      <c r="GM251">
        <v>52.65</v>
      </c>
      <c r="GN251">
        <v>52.25</v>
      </c>
      <c r="GO251">
        <v>46.85</v>
      </c>
      <c r="GP251">
        <v>37.799999999999997</v>
      </c>
      <c r="GQ251">
        <v>34.033333333333331</v>
      </c>
      <c r="GR251">
        <v>31.216666666666669</v>
      </c>
      <c r="GS251">
        <v>45.633333333333333</v>
      </c>
      <c r="GT251">
        <v>44.31666666666667</v>
      </c>
      <c r="GU251">
        <v>48.55</v>
      </c>
      <c r="GV251">
        <v>33.56666666666667</v>
      </c>
      <c r="GW251">
        <v>60.56666666666667</v>
      </c>
      <c r="GX251">
        <v>36.43333333333333</v>
      </c>
      <c r="GY251">
        <v>35.666666666666657</v>
      </c>
      <c r="GZ251">
        <v>39.866666666666667</v>
      </c>
      <c r="HA251">
        <v>26.966666666666669</v>
      </c>
      <c r="HB251">
        <v>27.6</v>
      </c>
      <c r="HC251">
        <v>59.2</v>
      </c>
      <c r="HD251">
        <v>50.15</v>
      </c>
      <c r="HE251">
        <v>48.43333333333333</v>
      </c>
      <c r="HF251">
        <v>45.05</v>
      </c>
      <c r="HG251">
        <v>73.516666666666666</v>
      </c>
      <c r="HH251">
        <v>69.816666666666663</v>
      </c>
      <c r="HI251">
        <v>75.166666666666671</v>
      </c>
      <c r="HJ251">
        <v>70.966666666666669</v>
      </c>
      <c r="HK251">
        <v>61.366666666666667</v>
      </c>
      <c r="HL251">
        <v>55.56666666666667</v>
      </c>
      <c r="HM251">
        <v>62.883333333333333</v>
      </c>
      <c r="HN251">
        <v>63.45</v>
      </c>
      <c r="HO251">
        <v>67.900000000000006</v>
      </c>
      <c r="HP251">
        <v>68.966666666666669</v>
      </c>
      <c r="HQ251">
        <v>74.216666666666669</v>
      </c>
      <c r="HR251">
        <v>58.466666666666669</v>
      </c>
      <c r="HS251">
        <v>55.133333333333333</v>
      </c>
      <c r="HT251">
        <v>63.1</v>
      </c>
      <c r="HU251">
        <v>51.95</v>
      </c>
      <c r="HV251">
        <v>46.983333333333327</v>
      </c>
      <c r="HW251">
        <v>56.9</v>
      </c>
      <c r="HX251">
        <v>43.516666666666673</v>
      </c>
      <c r="HY251">
        <v>48.083333333333343</v>
      </c>
      <c r="HZ251">
        <v>50.81666666666667</v>
      </c>
      <c r="IA251">
        <v>82.7</v>
      </c>
      <c r="IB251">
        <v>83.11666666666666</v>
      </c>
      <c r="IC251">
        <v>67.516666666666666</v>
      </c>
      <c r="ID251">
        <v>79.533333333333331</v>
      </c>
      <c r="IE251">
        <v>80.2</v>
      </c>
      <c r="IF251">
        <v>82.216666666666669</v>
      </c>
      <c r="IG251">
        <v>82.983333333333334</v>
      </c>
      <c r="IH251">
        <v>84.75</v>
      </c>
      <c r="II251">
        <v>92.333333333333329</v>
      </c>
      <c r="IJ251">
        <v>100.25</v>
      </c>
      <c r="IK251">
        <v>81.966666666666669</v>
      </c>
      <c r="IL251">
        <v>70.13333333333334</v>
      </c>
      <c r="IM251">
        <v>47.133333333333333</v>
      </c>
      <c r="IN251">
        <v>58.6</v>
      </c>
      <c r="IO251">
        <v>14.983333333333331</v>
      </c>
      <c r="IP251">
        <v>21.216666666666669</v>
      </c>
      <c r="IQ251">
        <v>0</v>
      </c>
      <c r="IR251">
        <v>14.85</v>
      </c>
      <c r="IS251">
        <v>16.233333333333331</v>
      </c>
      <c r="IT251">
        <v>41.333333333333343</v>
      </c>
      <c r="IU251">
        <v>29.883333333333329</v>
      </c>
      <c r="IV251">
        <v>34.716666666666669</v>
      </c>
      <c r="IW251">
        <v>32.883333333333333</v>
      </c>
      <c r="IX251">
        <v>34.9</v>
      </c>
      <c r="IY251">
        <v>28.93333333333333</v>
      </c>
      <c r="IZ251">
        <v>28.43333333333333</v>
      </c>
      <c r="JA251">
        <v>37.716666666666669</v>
      </c>
      <c r="JB251">
        <v>38.366666666666667</v>
      </c>
      <c r="JC251">
        <v>39.383333333333333</v>
      </c>
      <c r="JD251">
        <v>31.06666666666667</v>
      </c>
      <c r="JE251">
        <v>29.833333333333329</v>
      </c>
      <c r="JF251">
        <v>25.06666666666667</v>
      </c>
      <c r="JG251">
        <v>20.75</v>
      </c>
      <c r="JH251">
        <v>8.6999999999999993</v>
      </c>
      <c r="JI251">
        <v>13.78333333333333</v>
      </c>
      <c r="JJ251">
        <v>18.06666666666667</v>
      </c>
      <c r="JK251">
        <v>21.05</v>
      </c>
      <c r="JL251">
        <v>27.6</v>
      </c>
      <c r="JM251">
        <v>28.966666666666669</v>
      </c>
      <c r="JN251">
        <v>12.21666666666667</v>
      </c>
      <c r="JO251">
        <v>10.43333333333333</v>
      </c>
      <c r="JP251">
        <v>8.6833333333333336</v>
      </c>
      <c r="JQ251">
        <v>9.4</v>
      </c>
      <c r="JR251">
        <v>18.733333333333331</v>
      </c>
      <c r="JS251">
        <v>5.25</v>
      </c>
      <c r="JT251">
        <v>10.55</v>
      </c>
      <c r="JU251">
        <v>14.45</v>
      </c>
      <c r="JV251">
        <v>21.283333333333331</v>
      </c>
      <c r="JW251">
        <v>22.716666666666669</v>
      </c>
      <c r="JX251">
        <v>40.81666666666667</v>
      </c>
      <c r="JY251">
        <v>39.200000000000003</v>
      </c>
      <c r="JZ251">
        <v>29.466666666666669</v>
      </c>
      <c r="KA251">
        <v>30.716666666666669</v>
      </c>
      <c r="KB251">
        <v>32.533333333333331</v>
      </c>
      <c r="KC251">
        <v>34</v>
      </c>
      <c r="KD251">
        <v>40.31666666666667</v>
      </c>
      <c r="KE251">
        <v>43.333333333333343</v>
      </c>
      <c r="KF251">
        <v>49.06666666666667</v>
      </c>
      <c r="KG251">
        <v>55.25</v>
      </c>
      <c r="KH251">
        <v>36.416666666666657</v>
      </c>
      <c r="KI251">
        <v>42.31666666666667</v>
      </c>
      <c r="KJ251">
        <v>41.833333333333343</v>
      </c>
      <c r="KK251">
        <v>35.533333333333331</v>
      </c>
      <c r="KL251">
        <v>41.483333333333327</v>
      </c>
      <c r="KM251">
        <v>42.516666666666673</v>
      </c>
      <c r="KN251">
        <v>50.666666666666657</v>
      </c>
      <c r="KO251">
        <v>55.18333333333333</v>
      </c>
      <c r="KP251">
        <v>60.383333333333333</v>
      </c>
      <c r="KQ251">
        <v>104.65</v>
      </c>
      <c r="KR251">
        <v>119.65</v>
      </c>
      <c r="KS251">
        <v>103.75</v>
      </c>
      <c r="KT251">
        <v>92.5</v>
      </c>
      <c r="KU251">
        <v>119.25</v>
      </c>
      <c r="KV251">
        <v>99.166666666666671</v>
      </c>
      <c r="KW251">
        <v>95.316666666666663</v>
      </c>
      <c r="KX251">
        <v>114.8</v>
      </c>
      <c r="KY251">
        <v>115.6666666666667</v>
      </c>
      <c r="KZ251">
        <v>109.5333333333333</v>
      </c>
      <c r="LA251">
        <v>124.7833333333333</v>
      </c>
      <c r="LB251">
        <v>129.1166666666667</v>
      </c>
      <c r="LC251">
        <v>126.1666666666667</v>
      </c>
      <c r="LD251">
        <v>133.76666666666671</v>
      </c>
      <c r="LE251">
        <v>131.3666666666667</v>
      </c>
      <c r="LF251">
        <v>129.15</v>
      </c>
      <c r="LG251">
        <v>115.81666666666671</v>
      </c>
      <c r="LH251">
        <v>110.5833333333333</v>
      </c>
      <c r="LI251">
        <v>100.75</v>
      </c>
      <c r="LJ251">
        <v>106.3666666666667</v>
      </c>
      <c r="LK251">
        <v>109.8333333333333</v>
      </c>
      <c r="LL251">
        <v>119.35</v>
      </c>
      <c r="LM251">
        <v>117.8333333333333</v>
      </c>
      <c r="LN251">
        <v>118.2</v>
      </c>
      <c r="LO251">
        <v>124.76666666666669</v>
      </c>
      <c r="LP251">
        <v>96.35</v>
      </c>
      <c r="LQ251">
        <v>97.2</v>
      </c>
      <c r="LR251">
        <v>116.73333333333331</v>
      </c>
      <c r="LS251">
        <v>122.76666666666669</v>
      </c>
      <c r="LT251">
        <v>100.05</v>
      </c>
      <c r="LU251">
        <v>122.1333333333333</v>
      </c>
      <c r="LV251">
        <v>109.2166666666667</v>
      </c>
      <c r="LW251">
        <v>111.43333333333329</v>
      </c>
      <c r="LX251">
        <v>143.1333333333333</v>
      </c>
      <c r="LY251">
        <v>114.4</v>
      </c>
      <c r="LZ251">
        <v>96.766666666666666</v>
      </c>
      <c r="MA251">
        <v>102.45</v>
      </c>
      <c r="MB251">
        <v>106.0333333333333</v>
      </c>
      <c r="MC251">
        <v>100.9666666666667</v>
      </c>
      <c r="MD251">
        <v>106.5</v>
      </c>
      <c r="ME251">
        <v>95.45</v>
      </c>
      <c r="MF251">
        <v>94.316666666666663</v>
      </c>
      <c r="MG251">
        <v>102.4166666666667</v>
      </c>
      <c r="MH251">
        <v>116.43333333333329</v>
      </c>
      <c r="MI251">
        <v>100.73333333333331</v>
      </c>
      <c r="MJ251">
        <v>87.38333333333334</v>
      </c>
      <c r="MK251">
        <v>108.3333333333333</v>
      </c>
      <c r="ML251">
        <v>83.683333333333337</v>
      </c>
      <c r="MM251">
        <v>96.35</v>
      </c>
      <c r="MN251">
        <v>100.18333333333329</v>
      </c>
      <c r="MO251">
        <v>108.01666666666669</v>
      </c>
      <c r="MP251">
        <v>106.1166666666667</v>
      </c>
      <c r="MQ251">
        <v>104.2166666666667</v>
      </c>
      <c r="MR251">
        <v>106.7833333333333</v>
      </c>
      <c r="MS251">
        <v>106.81666666666671</v>
      </c>
      <c r="MT251">
        <v>109.23333333333331</v>
      </c>
      <c r="MU251">
        <v>101.0833333333333</v>
      </c>
      <c r="MV251">
        <v>96.25</v>
      </c>
      <c r="MW251">
        <v>98.35</v>
      </c>
      <c r="MX251">
        <v>116.4666666666667</v>
      </c>
      <c r="MY251">
        <v>92.8</v>
      </c>
      <c r="MZ251">
        <v>89.11666666666666</v>
      </c>
      <c r="NA251">
        <v>87.15</v>
      </c>
      <c r="NB251">
        <v>87.783333333333331</v>
      </c>
      <c r="NC251">
        <v>81.61666666666666</v>
      </c>
      <c r="ND251">
        <v>79.166666666666671</v>
      </c>
      <c r="NE251">
        <v>97.183333333333337</v>
      </c>
      <c r="NF251">
        <v>102.2166666666667</v>
      </c>
      <c r="NG251">
        <v>107.35</v>
      </c>
      <c r="NH251">
        <v>104.48333333333331</v>
      </c>
      <c r="NI251">
        <v>97.033333333333331</v>
      </c>
      <c r="NJ251">
        <v>89.5</v>
      </c>
      <c r="NK251">
        <v>102.5833333333333</v>
      </c>
      <c r="NL251">
        <v>105.6333333333333</v>
      </c>
      <c r="NM251">
        <v>109.7166666666667</v>
      </c>
      <c r="NN251">
        <v>116.7166666666667</v>
      </c>
      <c r="NO251">
        <v>85.13333333333334</v>
      </c>
      <c r="NP251">
        <v>95.483333333333334</v>
      </c>
      <c r="NQ251">
        <v>98.733333333333334</v>
      </c>
      <c r="NR251">
        <v>108.95</v>
      </c>
      <c r="NS251">
        <v>116.2166666666667</v>
      </c>
      <c r="NT251">
        <v>94</v>
      </c>
      <c r="NU251">
        <v>111.6</v>
      </c>
      <c r="NV251">
        <v>100.51666666666669</v>
      </c>
      <c r="NW251">
        <v>41.6</v>
      </c>
      <c r="NX251">
        <v>83.433333333333337</v>
      </c>
      <c r="NY251">
        <v>61.583333333333343</v>
      </c>
      <c r="NZ251">
        <v>51.25</v>
      </c>
      <c r="OA251">
        <v>91.65</v>
      </c>
      <c r="OB251">
        <v>79.63333333333334</v>
      </c>
      <c r="OC251">
        <v>51.45</v>
      </c>
      <c r="OD251">
        <v>52.05</v>
      </c>
      <c r="OE251">
        <v>79.783333333333331</v>
      </c>
      <c r="OF251">
        <v>63.033333333333331</v>
      </c>
      <c r="OG251">
        <v>54.916666666666657</v>
      </c>
      <c r="OH251">
        <v>76.983333333333334</v>
      </c>
      <c r="OI251">
        <v>54.4</v>
      </c>
      <c r="OJ251">
        <v>52.85</v>
      </c>
      <c r="OK251">
        <v>39.233333333333327</v>
      </c>
      <c r="OL251">
        <v>68.3</v>
      </c>
      <c r="OM251">
        <v>78.400000000000006</v>
      </c>
      <c r="ON251">
        <v>77.916666666666671</v>
      </c>
      <c r="OO251">
        <v>43.466666666666669</v>
      </c>
      <c r="OP251">
        <v>33.633333333333333</v>
      </c>
      <c r="OQ251">
        <v>55.916666666666657</v>
      </c>
      <c r="OR251">
        <v>55.65</v>
      </c>
      <c r="OS251">
        <v>55.616666666666667</v>
      </c>
      <c r="OT251">
        <v>69.63333333333334</v>
      </c>
      <c r="OU251">
        <v>68.183333333333337</v>
      </c>
      <c r="OV251">
        <v>71.5</v>
      </c>
      <c r="OW251">
        <v>46.783333333333331</v>
      </c>
      <c r="OX251">
        <v>61.383333333333333</v>
      </c>
      <c r="OY251">
        <v>67.55</v>
      </c>
      <c r="OZ251">
        <v>68.066666666666663</v>
      </c>
      <c r="PA251">
        <v>69.150000000000006</v>
      </c>
      <c r="PB251">
        <v>62.43333333333333</v>
      </c>
      <c r="PC251">
        <v>72.11666666666666</v>
      </c>
      <c r="PD251">
        <v>79.333333333333329</v>
      </c>
      <c r="PE251">
        <v>84.1</v>
      </c>
      <c r="PF251">
        <v>65.683333333333337</v>
      </c>
      <c r="PG251">
        <v>23.283333333333331</v>
      </c>
      <c r="PH251">
        <v>29.5</v>
      </c>
      <c r="PI251">
        <v>77.566666666666663</v>
      </c>
      <c r="PJ251">
        <v>74.333333333333329</v>
      </c>
      <c r="PK251">
        <v>57.75</v>
      </c>
      <c r="PL251">
        <v>43.483333333333327</v>
      </c>
      <c r="PM251">
        <v>32.81666666666667</v>
      </c>
      <c r="PN251">
        <v>82.033333333333331</v>
      </c>
      <c r="PO251">
        <v>90.233333333333334</v>
      </c>
      <c r="PP251">
        <v>69.349999999999994</v>
      </c>
      <c r="PQ251">
        <v>69.983333333333334</v>
      </c>
      <c r="PR251">
        <v>86.2</v>
      </c>
      <c r="PS251">
        <v>97.183333333333337</v>
      </c>
      <c r="PT251">
        <v>56.466666666666669</v>
      </c>
      <c r="PU251">
        <v>41.766666666666673</v>
      </c>
    </row>
    <row r="252" spans="1:437" x14ac:dyDescent="0.35">
      <c r="A252" t="s">
        <v>267</v>
      </c>
      <c r="B252">
        <v>85.88333333333334</v>
      </c>
      <c r="C252">
        <v>68.88333333333334</v>
      </c>
      <c r="D252">
        <v>58.06666666666667</v>
      </c>
      <c r="E252">
        <v>70.099999999999994</v>
      </c>
      <c r="F252">
        <v>80.916666666666671</v>
      </c>
      <c r="G252">
        <v>69.533333333333331</v>
      </c>
      <c r="H252">
        <v>59.633333333333333</v>
      </c>
      <c r="I252">
        <v>63.15</v>
      </c>
      <c r="J252">
        <v>53.4</v>
      </c>
      <c r="K252">
        <v>46.68333333333333</v>
      </c>
      <c r="L252">
        <v>45.916666666666657</v>
      </c>
      <c r="M252">
        <v>15.21666666666667</v>
      </c>
      <c r="N252">
        <v>51.283333333333331</v>
      </c>
      <c r="O252">
        <v>48.416666666666657</v>
      </c>
      <c r="P252">
        <v>43.383333333333333</v>
      </c>
      <c r="Q252">
        <v>23.06666666666667</v>
      </c>
      <c r="R252">
        <v>63.93333333333333</v>
      </c>
      <c r="S252">
        <v>43.2</v>
      </c>
      <c r="T252">
        <v>41.383333333333333</v>
      </c>
      <c r="U252">
        <v>46.966666666666669</v>
      </c>
      <c r="V252">
        <v>30.7</v>
      </c>
      <c r="W252">
        <v>52.766666666666673</v>
      </c>
      <c r="X252">
        <v>7.6</v>
      </c>
      <c r="Y252">
        <v>90.63333333333334</v>
      </c>
      <c r="Z252">
        <v>59.06666666666667</v>
      </c>
      <c r="AA252">
        <v>48.65</v>
      </c>
      <c r="AB252">
        <v>63.9</v>
      </c>
      <c r="AC252">
        <v>48.783333333333331</v>
      </c>
      <c r="AD252">
        <v>92.916666666666671</v>
      </c>
      <c r="AE252">
        <v>116.51666666666669</v>
      </c>
      <c r="AF252">
        <v>69.966666666666669</v>
      </c>
      <c r="AG252">
        <v>56.516666666666673</v>
      </c>
      <c r="AH252">
        <v>25.616666666666671</v>
      </c>
      <c r="AI252">
        <v>46.533333333333331</v>
      </c>
      <c r="AJ252">
        <v>144.58333333333329</v>
      </c>
      <c r="AK252">
        <v>76.849999999999994</v>
      </c>
      <c r="AL252">
        <v>69.933333333333337</v>
      </c>
      <c r="AM252">
        <v>96</v>
      </c>
      <c r="AN252">
        <v>53.15</v>
      </c>
      <c r="AO252">
        <v>55.383333333333333</v>
      </c>
      <c r="AP252">
        <v>88.516666666666666</v>
      </c>
      <c r="AQ252">
        <v>40.950000000000003</v>
      </c>
      <c r="AR252">
        <v>129.4</v>
      </c>
      <c r="AS252">
        <v>59.283333333333331</v>
      </c>
      <c r="AT252">
        <v>62.166666666666657</v>
      </c>
      <c r="AU252">
        <v>52.55</v>
      </c>
      <c r="AV252">
        <v>68.25</v>
      </c>
      <c r="AW252">
        <v>13.616666666666671</v>
      </c>
      <c r="AX252">
        <v>49.2</v>
      </c>
      <c r="AY252">
        <v>60.283333333333331</v>
      </c>
      <c r="AZ252">
        <v>57.533333333333331</v>
      </c>
      <c r="BA252">
        <v>41.616666666666667</v>
      </c>
      <c r="BB252">
        <v>80.216666666666669</v>
      </c>
      <c r="BC252">
        <v>44.383333333333333</v>
      </c>
      <c r="BD252">
        <v>69.833333333333329</v>
      </c>
      <c r="BE252">
        <v>67.766666666666666</v>
      </c>
      <c r="BF252">
        <v>45.93333333333333</v>
      </c>
      <c r="BG252">
        <v>40.583333333333343</v>
      </c>
      <c r="BH252">
        <v>35.56666666666667</v>
      </c>
      <c r="BI252">
        <v>69.11666666666666</v>
      </c>
      <c r="BJ252">
        <v>59.133333333333333</v>
      </c>
      <c r="BK252">
        <v>75</v>
      </c>
      <c r="BL252">
        <v>43.05</v>
      </c>
      <c r="BM252">
        <v>31.483333333333331</v>
      </c>
      <c r="BN252">
        <v>47.9</v>
      </c>
      <c r="BO252">
        <v>57.85</v>
      </c>
      <c r="BP252">
        <v>77.38333333333334</v>
      </c>
      <c r="BQ252">
        <v>32.516666666666673</v>
      </c>
      <c r="BR252">
        <v>66.566666666666663</v>
      </c>
      <c r="BS252">
        <v>58.166666666666657</v>
      </c>
      <c r="BT252">
        <v>20.149999999999999</v>
      </c>
      <c r="BU252">
        <v>56.85</v>
      </c>
      <c r="BV252">
        <v>54.45</v>
      </c>
      <c r="BW252">
        <v>107.5833333333333</v>
      </c>
      <c r="BX252">
        <v>73.183333333333337</v>
      </c>
      <c r="BY252">
        <v>85.066666666666663</v>
      </c>
      <c r="BZ252">
        <v>47.35</v>
      </c>
      <c r="CA252">
        <v>85.4</v>
      </c>
      <c r="CB252">
        <v>59.85</v>
      </c>
      <c r="CC252">
        <v>55.116666666666667</v>
      </c>
      <c r="CD252">
        <v>91.016666666666666</v>
      </c>
      <c r="CE252">
        <v>83.933333333333337</v>
      </c>
      <c r="CF252">
        <v>81.433333333333337</v>
      </c>
      <c r="CG252">
        <v>69.016666666666666</v>
      </c>
      <c r="CH252">
        <v>63.06666666666667</v>
      </c>
      <c r="CI252">
        <v>72.416666666666671</v>
      </c>
      <c r="CJ252">
        <v>80.166666666666671</v>
      </c>
      <c r="CK252">
        <v>62.466666666666669</v>
      </c>
      <c r="CL252">
        <v>94.75</v>
      </c>
      <c r="CM252">
        <v>60.1</v>
      </c>
      <c r="CN252">
        <v>83.733333333333334</v>
      </c>
      <c r="CO252">
        <v>36.700000000000003</v>
      </c>
      <c r="CP252">
        <v>32.783333333333331</v>
      </c>
      <c r="CQ252">
        <v>44.06666666666667</v>
      </c>
      <c r="CR252">
        <v>44.95</v>
      </c>
      <c r="CS252">
        <v>41.333333333333343</v>
      </c>
      <c r="CT252">
        <v>41.216666666666669</v>
      </c>
      <c r="CU252">
        <v>34.583333333333343</v>
      </c>
      <c r="CV252">
        <v>32.35</v>
      </c>
      <c r="CW252">
        <v>36.466666666666669</v>
      </c>
      <c r="CX252">
        <v>42.983333333333327</v>
      </c>
      <c r="CY252">
        <v>50.06666666666667</v>
      </c>
      <c r="CZ252">
        <v>52.05</v>
      </c>
      <c r="DA252">
        <v>42.85</v>
      </c>
      <c r="DB252">
        <v>51.68333333333333</v>
      </c>
      <c r="DC252">
        <v>50.833333333333343</v>
      </c>
      <c r="DD252">
        <v>51.9</v>
      </c>
      <c r="DE252">
        <v>54.516666666666673</v>
      </c>
      <c r="DF252">
        <v>48.983333333333327</v>
      </c>
      <c r="DG252">
        <v>44.583333333333343</v>
      </c>
      <c r="DH252">
        <v>44.166666666666657</v>
      </c>
      <c r="DI252">
        <v>48.81666666666667</v>
      </c>
      <c r="DJ252">
        <v>52.6</v>
      </c>
      <c r="DK252">
        <v>47.716666666666669</v>
      </c>
      <c r="DL252">
        <v>41.866666666666667</v>
      </c>
      <c r="DM252">
        <v>70.38333333333334</v>
      </c>
      <c r="DN252">
        <v>56.75</v>
      </c>
      <c r="DO252">
        <v>51.75</v>
      </c>
      <c r="DP252">
        <v>44.31666666666667</v>
      </c>
      <c r="DQ252">
        <v>62.483333333333327</v>
      </c>
      <c r="DR252">
        <v>48.633333333333333</v>
      </c>
      <c r="DS252">
        <v>37.016666666666673</v>
      </c>
      <c r="DT252">
        <v>55.333333333333343</v>
      </c>
      <c r="DU252">
        <v>53.383333333333333</v>
      </c>
      <c r="DV252">
        <v>50.68333333333333</v>
      </c>
      <c r="DW252">
        <v>44.05</v>
      </c>
      <c r="DX252">
        <v>38.450000000000003</v>
      </c>
      <c r="DY252">
        <v>44.06666666666667</v>
      </c>
      <c r="DZ252">
        <v>42.266666666666673</v>
      </c>
      <c r="EA252">
        <v>100.0833333333333</v>
      </c>
      <c r="EB252">
        <v>100.8833333333333</v>
      </c>
      <c r="EC252">
        <v>136.1</v>
      </c>
      <c r="ED252">
        <v>135.85</v>
      </c>
      <c r="EE252">
        <v>138.41666666666671</v>
      </c>
      <c r="EF252">
        <v>136.1</v>
      </c>
      <c r="EG252">
        <v>134.8666666666667</v>
      </c>
      <c r="EH252">
        <v>136.8833333333333</v>
      </c>
      <c r="EI252">
        <v>133.73333333333329</v>
      </c>
      <c r="EJ252">
        <v>133.35</v>
      </c>
      <c r="EK252">
        <v>140.81666666666669</v>
      </c>
      <c r="EL252">
        <v>139.43333333333331</v>
      </c>
      <c r="EM252">
        <v>138.26666666666671</v>
      </c>
      <c r="EN252">
        <v>138.66666666666671</v>
      </c>
      <c r="EO252">
        <v>137.15</v>
      </c>
      <c r="EP252">
        <v>146.85</v>
      </c>
      <c r="EQ252">
        <v>131.05000000000001</v>
      </c>
      <c r="ER252">
        <v>128.2833333333333</v>
      </c>
      <c r="ES252">
        <v>127.3</v>
      </c>
      <c r="ET252">
        <v>125.43333333333329</v>
      </c>
      <c r="EU252">
        <v>129.6166666666667</v>
      </c>
      <c r="EV252">
        <v>122.6333333333333</v>
      </c>
      <c r="EW252">
        <v>132.1333333333333</v>
      </c>
      <c r="EX252">
        <v>130.85</v>
      </c>
      <c r="EY252">
        <v>127.9666666666667</v>
      </c>
      <c r="EZ252">
        <v>122.98333333333331</v>
      </c>
      <c r="FA252">
        <v>119.2</v>
      </c>
      <c r="FB252">
        <v>116.18333333333329</v>
      </c>
      <c r="FC252">
        <v>115.25</v>
      </c>
      <c r="FD252">
        <v>112.55</v>
      </c>
      <c r="FE252">
        <v>108.5833333333333</v>
      </c>
      <c r="FF252">
        <v>119.5833333333333</v>
      </c>
      <c r="FG252">
        <v>123.15</v>
      </c>
      <c r="FH252">
        <v>127.8</v>
      </c>
      <c r="FI252">
        <v>109.1333333333333</v>
      </c>
      <c r="FJ252">
        <v>104.3</v>
      </c>
      <c r="FK252">
        <v>101.9666666666667</v>
      </c>
      <c r="FL252">
        <v>99.85</v>
      </c>
      <c r="FM252">
        <v>124.51666666666669</v>
      </c>
      <c r="FN252">
        <v>110.5</v>
      </c>
      <c r="FO252">
        <v>164.08333333333329</v>
      </c>
      <c r="FP252">
        <v>150.91666666666671</v>
      </c>
      <c r="FQ252">
        <v>127</v>
      </c>
      <c r="FR252">
        <v>154.6333333333333</v>
      </c>
      <c r="FS252">
        <v>150.4</v>
      </c>
      <c r="FT252">
        <v>143.05000000000001</v>
      </c>
      <c r="FU252">
        <v>149.68333333333331</v>
      </c>
      <c r="FV252">
        <v>147.1166666666667</v>
      </c>
      <c r="FW252">
        <v>125.0333333333333</v>
      </c>
      <c r="FX252">
        <v>129.48333333333329</v>
      </c>
      <c r="FY252">
        <v>125.31666666666671</v>
      </c>
      <c r="FZ252">
        <v>144.94999999999999</v>
      </c>
      <c r="GA252">
        <v>155.8666666666667</v>
      </c>
      <c r="GB252">
        <v>145.94999999999999</v>
      </c>
      <c r="GC252">
        <v>152.4</v>
      </c>
      <c r="GD252">
        <v>155.76666666666671</v>
      </c>
      <c r="GE252">
        <v>150.30000000000001</v>
      </c>
      <c r="GF252">
        <v>143.9</v>
      </c>
      <c r="GG252">
        <v>150.7833333333333</v>
      </c>
      <c r="GH252">
        <v>38</v>
      </c>
      <c r="GI252">
        <v>19.733333333333331</v>
      </c>
      <c r="GJ252">
        <v>47.65</v>
      </c>
      <c r="GK252">
        <v>48.783333333333331</v>
      </c>
      <c r="GL252">
        <v>45.866666666666667</v>
      </c>
      <c r="GM252">
        <v>43.81666666666667</v>
      </c>
      <c r="GN252">
        <v>43.416666666666657</v>
      </c>
      <c r="GO252">
        <v>38.016666666666673</v>
      </c>
      <c r="GP252">
        <v>28.966666666666669</v>
      </c>
      <c r="GQ252">
        <v>25.2</v>
      </c>
      <c r="GR252">
        <v>22.833333333333329</v>
      </c>
      <c r="GS252">
        <v>36.799999999999997</v>
      </c>
      <c r="GT252">
        <v>35.466666666666669</v>
      </c>
      <c r="GU252">
        <v>39.716666666666669</v>
      </c>
      <c r="GV252">
        <v>37.016666666666673</v>
      </c>
      <c r="GW252">
        <v>51.733333333333327</v>
      </c>
      <c r="GX252">
        <v>27.583333333333329</v>
      </c>
      <c r="GY252">
        <v>26.81666666666667</v>
      </c>
      <c r="GZ252">
        <v>31.033333333333331</v>
      </c>
      <c r="HA252">
        <v>22.216666666666669</v>
      </c>
      <c r="HB252">
        <v>22.85</v>
      </c>
      <c r="HC252">
        <v>50.366666666666667</v>
      </c>
      <c r="HD252">
        <v>41.31666666666667</v>
      </c>
      <c r="HE252">
        <v>39.6</v>
      </c>
      <c r="HF252">
        <v>36.216666666666669</v>
      </c>
      <c r="HG252">
        <v>68.783333333333331</v>
      </c>
      <c r="HH252">
        <v>60.983333333333327</v>
      </c>
      <c r="HI252">
        <v>66.333333333333329</v>
      </c>
      <c r="HJ252">
        <v>63.75</v>
      </c>
      <c r="HK252">
        <v>56.966666666666669</v>
      </c>
      <c r="HL252">
        <v>51.166666666666657</v>
      </c>
      <c r="HM252">
        <v>58.483333333333327</v>
      </c>
      <c r="HN252">
        <v>59.833333333333343</v>
      </c>
      <c r="HO252">
        <v>59.06666666666667</v>
      </c>
      <c r="HP252">
        <v>60.116666666666667</v>
      </c>
      <c r="HQ252">
        <v>65.38333333333334</v>
      </c>
      <c r="HR252">
        <v>49.616666666666667</v>
      </c>
      <c r="HS252">
        <v>46.3</v>
      </c>
      <c r="HT252">
        <v>54.25</v>
      </c>
      <c r="HU252">
        <v>43.116666666666667</v>
      </c>
      <c r="HV252">
        <v>38.133333333333333</v>
      </c>
      <c r="HW252">
        <v>53.15</v>
      </c>
      <c r="HX252">
        <v>34.68333333333333</v>
      </c>
      <c r="HY252">
        <v>39.25</v>
      </c>
      <c r="HZ252">
        <v>54.266666666666673</v>
      </c>
      <c r="IA252">
        <v>86.13333333333334</v>
      </c>
      <c r="IB252">
        <v>86.566666666666663</v>
      </c>
      <c r="IC252">
        <v>70.95</v>
      </c>
      <c r="ID252">
        <v>82.966666666666669</v>
      </c>
      <c r="IE252">
        <v>83.65</v>
      </c>
      <c r="IF252">
        <v>85.666666666666671</v>
      </c>
      <c r="IG252">
        <v>86.433333333333337</v>
      </c>
      <c r="IH252">
        <v>88.2</v>
      </c>
      <c r="II252">
        <v>95.766666666666666</v>
      </c>
      <c r="IJ252">
        <v>103.68333333333329</v>
      </c>
      <c r="IK252">
        <v>85.4</v>
      </c>
      <c r="IL252">
        <v>73.583333333333329</v>
      </c>
      <c r="IM252">
        <v>56.466666666666669</v>
      </c>
      <c r="IN252">
        <v>65.683333333333337</v>
      </c>
      <c r="IO252">
        <v>17.116666666666671</v>
      </c>
      <c r="IP252">
        <v>30.55</v>
      </c>
      <c r="IQ252">
        <v>13.8</v>
      </c>
      <c r="IR252">
        <v>0</v>
      </c>
      <c r="IS252">
        <v>12.43333333333333</v>
      </c>
      <c r="IT252">
        <v>43.483333333333327</v>
      </c>
      <c r="IU252">
        <v>32.033333333333331</v>
      </c>
      <c r="IV252">
        <v>40.81666666666667</v>
      </c>
      <c r="IW252">
        <v>40.833333333333343</v>
      </c>
      <c r="IX252">
        <v>32.333333333333343</v>
      </c>
      <c r="IY252">
        <v>26.366666666666671</v>
      </c>
      <c r="IZ252">
        <v>19.600000000000001</v>
      </c>
      <c r="JA252">
        <v>32.466666666666669</v>
      </c>
      <c r="JB252">
        <v>29.533333333333331</v>
      </c>
      <c r="JC252">
        <v>30.533333333333331</v>
      </c>
      <c r="JD252">
        <v>22.233333333333331</v>
      </c>
      <c r="JE252">
        <v>20.983333333333331</v>
      </c>
      <c r="JF252">
        <v>16.233333333333331</v>
      </c>
      <c r="JG252">
        <v>11.91666666666667</v>
      </c>
      <c r="JH252">
        <v>18.033333333333331</v>
      </c>
      <c r="JI252">
        <v>23.6</v>
      </c>
      <c r="JJ252">
        <v>27.4</v>
      </c>
      <c r="JK252">
        <v>30.383333333333329</v>
      </c>
      <c r="JL252">
        <v>36.93333333333333</v>
      </c>
      <c r="JM252">
        <v>38.299999999999997</v>
      </c>
      <c r="JN252">
        <v>4.7666666666666666</v>
      </c>
      <c r="JO252">
        <v>6.75</v>
      </c>
      <c r="JP252">
        <v>8.6833333333333336</v>
      </c>
      <c r="JQ252">
        <v>7.85</v>
      </c>
      <c r="JR252">
        <v>20.883333333333329</v>
      </c>
      <c r="JS252">
        <v>10.95</v>
      </c>
      <c r="JT252">
        <v>14</v>
      </c>
      <c r="JU252">
        <v>17.899999999999999</v>
      </c>
      <c r="JV252">
        <v>30.616666666666671</v>
      </c>
      <c r="JW252">
        <v>32.049999999999997</v>
      </c>
      <c r="JX252">
        <v>50.15</v>
      </c>
      <c r="JY252">
        <v>48.533333333333331</v>
      </c>
      <c r="JZ252">
        <v>31.6</v>
      </c>
      <c r="KA252">
        <v>32.866666666666667</v>
      </c>
      <c r="KB252">
        <v>34.666666666666657</v>
      </c>
      <c r="KC252">
        <v>43.333333333333343</v>
      </c>
      <c r="KD252">
        <v>49.65</v>
      </c>
      <c r="KE252">
        <v>52.65</v>
      </c>
      <c r="KF252">
        <v>58.4</v>
      </c>
      <c r="KG252">
        <v>60.05</v>
      </c>
      <c r="KH252">
        <v>45.75</v>
      </c>
      <c r="KI252">
        <v>51.65</v>
      </c>
      <c r="KJ252">
        <v>43.966666666666669</v>
      </c>
      <c r="KK252">
        <v>37.666666666666657</v>
      </c>
      <c r="KL252">
        <v>43.616666666666667</v>
      </c>
      <c r="KM252">
        <v>51.85</v>
      </c>
      <c r="KN252">
        <v>52.8</v>
      </c>
      <c r="KO252">
        <v>57.31666666666667</v>
      </c>
      <c r="KP252">
        <v>62.533333333333331</v>
      </c>
      <c r="KQ252">
        <v>108.0833333333333</v>
      </c>
      <c r="KR252">
        <v>123.1</v>
      </c>
      <c r="KS252">
        <v>107.18333333333329</v>
      </c>
      <c r="KT252">
        <v>95.933333333333337</v>
      </c>
      <c r="KU252">
        <v>122.7</v>
      </c>
      <c r="KV252">
        <v>102.6</v>
      </c>
      <c r="KW252">
        <v>98.75</v>
      </c>
      <c r="KX252">
        <v>118.25</v>
      </c>
      <c r="KY252">
        <v>119.1</v>
      </c>
      <c r="KZ252">
        <v>112.9666666666667</v>
      </c>
      <c r="LA252">
        <v>128.23333333333329</v>
      </c>
      <c r="LB252">
        <v>132.55000000000001</v>
      </c>
      <c r="LC252">
        <v>129.6166666666667</v>
      </c>
      <c r="LD252">
        <v>137.19999999999999</v>
      </c>
      <c r="LE252">
        <v>134.81666666666669</v>
      </c>
      <c r="LF252">
        <v>132.6</v>
      </c>
      <c r="LG252">
        <v>119.25</v>
      </c>
      <c r="LH252">
        <v>114.01666666666669</v>
      </c>
      <c r="LI252">
        <v>104.2</v>
      </c>
      <c r="LJ252">
        <v>109.81666666666671</v>
      </c>
      <c r="LK252">
        <v>113.2833333333333</v>
      </c>
      <c r="LL252">
        <v>122.8</v>
      </c>
      <c r="LM252">
        <v>121.26666666666669</v>
      </c>
      <c r="LN252">
        <v>121.6333333333333</v>
      </c>
      <c r="LO252">
        <v>128.2166666666667</v>
      </c>
      <c r="LP252">
        <v>99.783333333333331</v>
      </c>
      <c r="LQ252">
        <v>100.6333333333333</v>
      </c>
      <c r="LR252">
        <v>120.1666666666667</v>
      </c>
      <c r="LS252">
        <v>126.2166666666667</v>
      </c>
      <c r="LT252">
        <v>103.48333333333331</v>
      </c>
      <c r="LU252">
        <v>125.56666666666671</v>
      </c>
      <c r="LV252">
        <v>112.65</v>
      </c>
      <c r="LW252">
        <v>114.8833333333333</v>
      </c>
      <c r="LX252">
        <v>146.56666666666669</v>
      </c>
      <c r="LY252">
        <v>117.8333333333333</v>
      </c>
      <c r="LZ252">
        <v>100.2</v>
      </c>
      <c r="MA252">
        <v>105.8833333333333</v>
      </c>
      <c r="MB252">
        <v>109.48333333333331</v>
      </c>
      <c r="MC252">
        <v>104.4166666666667</v>
      </c>
      <c r="MD252">
        <v>109.95</v>
      </c>
      <c r="ME252">
        <v>98.88333333333334</v>
      </c>
      <c r="MF252">
        <v>97.75</v>
      </c>
      <c r="MG252">
        <v>105.8666666666667</v>
      </c>
      <c r="MH252">
        <v>119.8833333333333</v>
      </c>
      <c r="MI252">
        <v>104.1666666666667</v>
      </c>
      <c r="MJ252">
        <v>90.833333333333329</v>
      </c>
      <c r="MK252">
        <v>111.7833333333333</v>
      </c>
      <c r="ML252">
        <v>87.13333333333334</v>
      </c>
      <c r="MM252">
        <v>99.8</v>
      </c>
      <c r="MN252">
        <v>103.6166666666667</v>
      </c>
      <c r="MO252">
        <v>111.45</v>
      </c>
      <c r="MP252">
        <v>109.56666666666671</v>
      </c>
      <c r="MQ252">
        <v>107.6666666666667</v>
      </c>
      <c r="MR252">
        <v>110.23333333333331</v>
      </c>
      <c r="MS252">
        <v>110.26666666666669</v>
      </c>
      <c r="MT252">
        <v>112.68333333333329</v>
      </c>
      <c r="MU252">
        <v>104.51666666666669</v>
      </c>
      <c r="MV252">
        <v>99.683333333333337</v>
      </c>
      <c r="MW252">
        <v>101.8</v>
      </c>
      <c r="MX252">
        <v>119.9</v>
      </c>
      <c r="MY252">
        <v>96.25</v>
      </c>
      <c r="MZ252">
        <v>92.566666666666663</v>
      </c>
      <c r="NA252">
        <v>90.583333333333329</v>
      </c>
      <c r="NB252">
        <v>91.233333333333334</v>
      </c>
      <c r="NC252">
        <v>85.05</v>
      </c>
      <c r="ND252">
        <v>82.6</v>
      </c>
      <c r="NE252">
        <v>100.6333333333333</v>
      </c>
      <c r="NF252">
        <v>105.65</v>
      </c>
      <c r="NG252">
        <v>110.7833333333333</v>
      </c>
      <c r="NH252">
        <v>107.9166666666667</v>
      </c>
      <c r="NI252">
        <v>100.48333333333331</v>
      </c>
      <c r="NJ252">
        <v>92.933333333333337</v>
      </c>
      <c r="NK252">
        <v>106.01666666666669</v>
      </c>
      <c r="NL252">
        <v>109.06666666666671</v>
      </c>
      <c r="NM252">
        <v>113.15</v>
      </c>
      <c r="NN252">
        <v>120.15</v>
      </c>
      <c r="NO252">
        <v>88.583333333333329</v>
      </c>
      <c r="NP252">
        <v>98.933333333333337</v>
      </c>
      <c r="NQ252">
        <v>102.1666666666667</v>
      </c>
      <c r="NR252">
        <v>112.3833333333333</v>
      </c>
      <c r="NS252">
        <v>119.6666666666667</v>
      </c>
      <c r="NT252">
        <v>97.45</v>
      </c>
      <c r="NU252">
        <v>115.05</v>
      </c>
      <c r="NV252">
        <v>103.95</v>
      </c>
      <c r="NW252">
        <v>45.05</v>
      </c>
      <c r="NX252">
        <v>86.86666666666666</v>
      </c>
      <c r="NY252">
        <v>65.033333333333331</v>
      </c>
      <c r="NZ252">
        <v>54.833333333333343</v>
      </c>
      <c r="OA252">
        <v>95.233333333333334</v>
      </c>
      <c r="OB252">
        <v>83.2</v>
      </c>
      <c r="OC252">
        <v>53.583333333333343</v>
      </c>
      <c r="OD252">
        <v>55.31666666666667</v>
      </c>
      <c r="OE252">
        <v>83.216666666666669</v>
      </c>
      <c r="OF252">
        <v>66.483333333333334</v>
      </c>
      <c r="OG252">
        <v>58.5</v>
      </c>
      <c r="OH252">
        <v>80.433333333333337</v>
      </c>
      <c r="OI252">
        <v>57.966666666666669</v>
      </c>
      <c r="OJ252">
        <v>56.3</v>
      </c>
      <c r="OK252">
        <v>42.68333333333333</v>
      </c>
      <c r="OL252">
        <v>71.88333333333334</v>
      </c>
      <c r="OM252">
        <v>81.983333333333334</v>
      </c>
      <c r="ON252">
        <v>81.5</v>
      </c>
      <c r="OO252">
        <v>46.9</v>
      </c>
      <c r="OP252">
        <v>37.06666666666667</v>
      </c>
      <c r="OQ252">
        <v>59.366666666666667</v>
      </c>
      <c r="OR252">
        <v>59.1</v>
      </c>
      <c r="OS252">
        <v>59.05</v>
      </c>
      <c r="OT252">
        <v>73.083333333333329</v>
      </c>
      <c r="OU252">
        <v>71.63333333333334</v>
      </c>
      <c r="OV252">
        <v>74.933333333333337</v>
      </c>
      <c r="OW252">
        <v>50.233333333333327</v>
      </c>
      <c r="OX252">
        <v>64.650000000000006</v>
      </c>
      <c r="OY252">
        <v>71</v>
      </c>
      <c r="OZ252">
        <v>71.5</v>
      </c>
      <c r="PA252">
        <v>72.583333333333329</v>
      </c>
      <c r="PB252">
        <v>65.86666666666666</v>
      </c>
      <c r="PC252">
        <v>75.566666666666663</v>
      </c>
      <c r="PD252">
        <v>82.766666666666666</v>
      </c>
      <c r="PE252">
        <v>87.683333333333337</v>
      </c>
      <c r="PF252">
        <v>69.266666666666666</v>
      </c>
      <c r="PG252">
        <v>26.733333333333331</v>
      </c>
      <c r="PH252">
        <v>32.93333333333333</v>
      </c>
      <c r="PI252">
        <v>81.016666666666666</v>
      </c>
      <c r="PJ252">
        <v>77.783333333333331</v>
      </c>
      <c r="PK252">
        <v>61.1</v>
      </c>
      <c r="PL252">
        <v>45.616666666666667</v>
      </c>
      <c r="PM252">
        <v>34.416666666666657</v>
      </c>
      <c r="PN252">
        <v>85.61666666666666</v>
      </c>
      <c r="PO252">
        <v>93.8</v>
      </c>
      <c r="PP252">
        <v>72.933333333333337</v>
      </c>
      <c r="PQ252">
        <v>73.566666666666663</v>
      </c>
      <c r="PR252">
        <v>89.783333333333331</v>
      </c>
      <c r="PS252">
        <v>100.76666666666669</v>
      </c>
      <c r="PT252">
        <v>59.9</v>
      </c>
      <c r="PU252">
        <v>45.216666666666669</v>
      </c>
    </row>
    <row r="253" spans="1:437" x14ac:dyDescent="0.35">
      <c r="A253" t="s">
        <v>268</v>
      </c>
      <c r="B253">
        <v>89.36666666666666</v>
      </c>
      <c r="C253">
        <v>73.766666666666666</v>
      </c>
      <c r="D253">
        <v>62.95</v>
      </c>
      <c r="E253">
        <v>75</v>
      </c>
      <c r="F253">
        <v>85.816666666666663</v>
      </c>
      <c r="G253">
        <v>74.416666666666671</v>
      </c>
      <c r="H253">
        <v>54.4</v>
      </c>
      <c r="I253">
        <v>68.05</v>
      </c>
      <c r="J253">
        <v>58.3</v>
      </c>
      <c r="K253">
        <v>51.56666666666667</v>
      </c>
      <c r="L253">
        <v>44.916666666666657</v>
      </c>
      <c r="M253">
        <v>10.7</v>
      </c>
      <c r="N253">
        <v>56.18333333333333</v>
      </c>
      <c r="O253">
        <v>47.43333333333333</v>
      </c>
      <c r="P253">
        <v>48.283333333333331</v>
      </c>
      <c r="Q253">
        <v>27.95</v>
      </c>
      <c r="R253">
        <v>68.833333333333329</v>
      </c>
      <c r="S253">
        <v>48.083333333333343</v>
      </c>
      <c r="T253">
        <v>46.283333333333331</v>
      </c>
      <c r="U253">
        <v>45.966666666666669</v>
      </c>
      <c r="V253">
        <v>35.583333333333343</v>
      </c>
      <c r="W253">
        <v>51.766666666666673</v>
      </c>
      <c r="X253">
        <v>12.5</v>
      </c>
      <c r="Y253">
        <v>95.533333333333331</v>
      </c>
      <c r="Z253">
        <v>63.95</v>
      </c>
      <c r="AA253">
        <v>53.533333333333331</v>
      </c>
      <c r="AB253">
        <v>68.8</v>
      </c>
      <c r="AC253">
        <v>43.55</v>
      </c>
      <c r="AD253">
        <v>97.8</v>
      </c>
      <c r="AE253">
        <v>121.4</v>
      </c>
      <c r="AF253">
        <v>74.849999999999994</v>
      </c>
      <c r="AG253">
        <v>61.416666666666657</v>
      </c>
      <c r="AH253">
        <v>30.516666666666669</v>
      </c>
      <c r="AI253">
        <v>51.43333333333333</v>
      </c>
      <c r="AJ253">
        <v>149.4666666666667</v>
      </c>
      <c r="AK253">
        <v>80.333333333333329</v>
      </c>
      <c r="AL253">
        <v>74.816666666666663</v>
      </c>
      <c r="AM253">
        <v>90.766666666666666</v>
      </c>
      <c r="AN253">
        <v>52.166666666666657</v>
      </c>
      <c r="AO253">
        <v>60.266666666666673</v>
      </c>
      <c r="AP253">
        <v>93.4</v>
      </c>
      <c r="AQ253">
        <v>45.833333333333343</v>
      </c>
      <c r="AR253">
        <v>134.2833333333333</v>
      </c>
      <c r="AS253">
        <v>64.183333333333337</v>
      </c>
      <c r="AT253">
        <v>67.05</v>
      </c>
      <c r="AU253">
        <v>57.43333333333333</v>
      </c>
      <c r="AV253">
        <v>58.783333333333331</v>
      </c>
      <c r="AW253">
        <v>12.616666666666671</v>
      </c>
      <c r="AX253">
        <v>53.43333333333333</v>
      </c>
      <c r="AY253">
        <v>65.183333333333337</v>
      </c>
      <c r="AZ253">
        <v>62.416666666666657</v>
      </c>
      <c r="BA253">
        <v>36.383333333333333</v>
      </c>
      <c r="BB253">
        <v>85.1</v>
      </c>
      <c r="BC253">
        <v>49.283333333333331</v>
      </c>
      <c r="BD253">
        <v>74.716666666666669</v>
      </c>
      <c r="BE253">
        <v>72.650000000000006</v>
      </c>
      <c r="BF253">
        <v>44.93333333333333</v>
      </c>
      <c r="BG253">
        <v>31.116666666666671</v>
      </c>
      <c r="BH253">
        <v>34.56666666666667</v>
      </c>
      <c r="BI253">
        <v>73.933333333333337</v>
      </c>
      <c r="BJ253">
        <v>64.033333333333331</v>
      </c>
      <c r="BK253">
        <v>69.75</v>
      </c>
      <c r="BL253">
        <v>47.93333333333333</v>
      </c>
      <c r="BM253">
        <v>29.983333333333331</v>
      </c>
      <c r="BN253">
        <v>52.783333333333331</v>
      </c>
      <c r="BO253">
        <v>62.75</v>
      </c>
      <c r="BP253">
        <v>72.150000000000006</v>
      </c>
      <c r="BQ253">
        <v>37.416666666666657</v>
      </c>
      <c r="BR253">
        <v>65.566666666666663</v>
      </c>
      <c r="BS253">
        <v>57.166666666666657</v>
      </c>
      <c r="BT253">
        <v>25.05</v>
      </c>
      <c r="BU253">
        <v>61.733333333333327</v>
      </c>
      <c r="BV253">
        <v>53.45</v>
      </c>
      <c r="BW253">
        <v>112.4666666666667</v>
      </c>
      <c r="BX253">
        <v>78.066666666666663</v>
      </c>
      <c r="BY253">
        <v>89.966666666666669</v>
      </c>
      <c r="BZ253">
        <v>52.233333333333327</v>
      </c>
      <c r="CA253">
        <v>90.3</v>
      </c>
      <c r="CB253">
        <v>64.733333333333334</v>
      </c>
      <c r="CC253">
        <v>60.016666666666673</v>
      </c>
      <c r="CD253">
        <v>95.9</v>
      </c>
      <c r="CE253">
        <v>88.816666666666663</v>
      </c>
      <c r="CF253">
        <v>86.316666666666663</v>
      </c>
      <c r="CG253">
        <v>73.900000000000006</v>
      </c>
      <c r="CH253">
        <v>67.95</v>
      </c>
      <c r="CI253">
        <v>77.3</v>
      </c>
      <c r="CJ253">
        <v>74.933333333333337</v>
      </c>
      <c r="CK253">
        <v>57.233333333333327</v>
      </c>
      <c r="CL253">
        <v>89.5</v>
      </c>
      <c r="CM253">
        <v>54.85</v>
      </c>
      <c r="CN253">
        <v>78.5</v>
      </c>
      <c r="CO253">
        <v>41.6</v>
      </c>
      <c r="CP253">
        <v>37.68333333333333</v>
      </c>
      <c r="CQ253">
        <v>45.5</v>
      </c>
      <c r="CR253">
        <v>44.716666666666669</v>
      </c>
      <c r="CS253">
        <v>46.216666666666669</v>
      </c>
      <c r="CT253">
        <v>46.1</v>
      </c>
      <c r="CU253">
        <v>39.483333333333327</v>
      </c>
      <c r="CV253">
        <v>37.233333333333327</v>
      </c>
      <c r="CW253">
        <v>41.35</v>
      </c>
      <c r="CX253">
        <v>47.866666666666667</v>
      </c>
      <c r="CY253">
        <v>54.966666666666669</v>
      </c>
      <c r="CZ253">
        <v>56.93333333333333</v>
      </c>
      <c r="DA253">
        <v>47.75</v>
      </c>
      <c r="DB253">
        <v>56.583333333333343</v>
      </c>
      <c r="DC253">
        <v>55.733333333333327</v>
      </c>
      <c r="DD253">
        <v>56.783333333333331</v>
      </c>
      <c r="DE253">
        <v>59.416666666666657</v>
      </c>
      <c r="DF253">
        <v>53.866666666666667</v>
      </c>
      <c r="DG253">
        <v>49.466666666666669</v>
      </c>
      <c r="DH253">
        <v>49.06666666666667</v>
      </c>
      <c r="DI253">
        <v>53.716666666666669</v>
      </c>
      <c r="DJ253">
        <v>57.5</v>
      </c>
      <c r="DK253">
        <v>52.616666666666667</v>
      </c>
      <c r="DL253">
        <v>46.766666666666673</v>
      </c>
      <c r="DM253">
        <v>60.916666666666657</v>
      </c>
      <c r="DN253">
        <v>55.75</v>
      </c>
      <c r="DO253">
        <v>42.283333333333331</v>
      </c>
      <c r="DP253">
        <v>34.85</v>
      </c>
      <c r="DQ253">
        <v>53.016666666666673</v>
      </c>
      <c r="DR253">
        <v>47.633333333333333</v>
      </c>
      <c r="DS253">
        <v>27.56666666666667</v>
      </c>
      <c r="DT253">
        <v>48.81666666666667</v>
      </c>
      <c r="DU253">
        <v>43.916666666666657</v>
      </c>
      <c r="DV253">
        <v>41.216666666666669</v>
      </c>
      <c r="DW253">
        <v>34.583333333333343</v>
      </c>
      <c r="DX253">
        <v>28.983333333333331</v>
      </c>
      <c r="DY253">
        <v>34.6</v>
      </c>
      <c r="DZ253">
        <v>38.65</v>
      </c>
      <c r="EA253">
        <v>104.9666666666667</v>
      </c>
      <c r="EB253">
        <v>105.76666666666669</v>
      </c>
      <c r="EC253">
        <v>141</v>
      </c>
      <c r="ED253">
        <v>140.73333333333329</v>
      </c>
      <c r="EE253">
        <v>143.31666666666669</v>
      </c>
      <c r="EF253">
        <v>141</v>
      </c>
      <c r="EG253">
        <v>139.75</v>
      </c>
      <c r="EH253">
        <v>141.7833333333333</v>
      </c>
      <c r="EI253">
        <v>138.6166666666667</v>
      </c>
      <c r="EJ253">
        <v>138.23333333333329</v>
      </c>
      <c r="EK253">
        <v>145.7166666666667</v>
      </c>
      <c r="EL253">
        <v>144.33333333333329</v>
      </c>
      <c r="EM253">
        <v>143.16666666666671</v>
      </c>
      <c r="EN253">
        <v>143.55000000000001</v>
      </c>
      <c r="EO253">
        <v>142.05000000000001</v>
      </c>
      <c r="EP253">
        <v>151.73333333333329</v>
      </c>
      <c r="EQ253">
        <v>135.93333333333331</v>
      </c>
      <c r="ER253">
        <v>133.16666666666671</v>
      </c>
      <c r="ES253">
        <v>132.19999999999999</v>
      </c>
      <c r="ET253">
        <v>130.31666666666669</v>
      </c>
      <c r="EU253">
        <v>134.5</v>
      </c>
      <c r="EV253">
        <v>127.51666666666669</v>
      </c>
      <c r="EW253">
        <v>137.0333333333333</v>
      </c>
      <c r="EX253">
        <v>135.73333333333329</v>
      </c>
      <c r="EY253">
        <v>132.85</v>
      </c>
      <c r="EZ253">
        <v>127.8833333333333</v>
      </c>
      <c r="FA253">
        <v>124.0833333333333</v>
      </c>
      <c r="FB253">
        <v>121.06666666666671</v>
      </c>
      <c r="FC253">
        <v>120.15</v>
      </c>
      <c r="FD253">
        <v>117.43333333333329</v>
      </c>
      <c r="FE253">
        <v>113.4666666666667</v>
      </c>
      <c r="FF253">
        <v>124.48333333333331</v>
      </c>
      <c r="FG253">
        <v>128.0333333333333</v>
      </c>
      <c r="FH253">
        <v>132.69999999999999</v>
      </c>
      <c r="FI253">
        <v>114.01666666666669</v>
      </c>
      <c r="FJ253">
        <v>109.18333333333329</v>
      </c>
      <c r="FK253">
        <v>106.8666666666667</v>
      </c>
      <c r="FL253">
        <v>104.75</v>
      </c>
      <c r="FM253">
        <v>129.41666666666671</v>
      </c>
      <c r="FN253">
        <v>115.4</v>
      </c>
      <c r="FO253">
        <v>168.9666666666667</v>
      </c>
      <c r="FP253">
        <v>155.80000000000001</v>
      </c>
      <c r="FQ253">
        <v>131.8833333333333</v>
      </c>
      <c r="FR253">
        <v>159.51666666666671</v>
      </c>
      <c r="FS253">
        <v>155.30000000000001</v>
      </c>
      <c r="FT253">
        <v>147.93333333333331</v>
      </c>
      <c r="FU253">
        <v>154.58333333333329</v>
      </c>
      <c r="FV253">
        <v>152</v>
      </c>
      <c r="FW253">
        <v>129.91666666666671</v>
      </c>
      <c r="FX253">
        <v>134.3833333333333</v>
      </c>
      <c r="FY253">
        <v>130.19999999999999</v>
      </c>
      <c r="FZ253">
        <v>149.85</v>
      </c>
      <c r="GA253">
        <v>160.75</v>
      </c>
      <c r="GB253">
        <v>150.83333333333329</v>
      </c>
      <c r="GC253">
        <v>157.30000000000001</v>
      </c>
      <c r="GD253">
        <v>160.65</v>
      </c>
      <c r="GE253">
        <v>155.19999999999999</v>
      </c>
      <c r="GF253">
        <v>148.7833333333333</v>
      </c>
      <c r="GG253">
        <v>155.66666666666671</v>
      </c>
      <c r="GH253">
        <v>37.016666666666673</v>
      </c>
      <c r="GI253">
        <v>24.633333333333329</v>
      </c>
      <c r="GJ253">
        <v>46.65</v>
      </c>
      <c r="GK253">
        <v>47.783333333333331</v>
      </c>
      <c r="GL253">
        <v>44.866666666666667</v>
      </c>
      <c r="GM253">
        <v>42.81666666666667</v>
      </c>
      <c r="GN253">
        <v>42.416666666666657</v>
      </c>
      <c r="GO253">
        <v>37.016666666666673</v>
      </c>
      <c r="GP253">
        <v>27.966666666666669</v>
      </c>
      <c r="GQ253">
        <v>24.2</v>
      </c>
      <c r="GR253">
        <v>21.833333333333329</v>
      </c>
      <c r="GS253">
        <v>35.799999999999997</v>
      </c>
      <c r="GT253">
        <v>34.466666666666669</v>
      </c>
      <c r="GU253">
        <v>38.716666666666669</v>
      </c>
      <c r="GV253">
        <v>41.9</v>
      </c>
      <c r="GW253">
        <v>50.733333333333327</v>
      </c>
      <c r="GX253">
        <v>26.6</v>
      </c>
      <c r="GY253">
        <v>25.833333333333329</v>
      </c>
      <c r="GZ253">
        <v>30.033333333333331</v>
      </c>
      <c r="HA253">
        <v>21.233333333333331</v>
      </c>
      <c r="HB253">
        <v>21.85</v>
      </c>
      <c r="HC253">
        <v>49.366666666666667</v>
      </c>
      <c r="HD253">
        <v>40.31666666666667</v>
      </c>
      <c r="HE253">
        <v>38.6</v>
      </c>
      <c r="HF253">
        <v>35.216666666666669</v>
      </c>
      <c r="HG253">
        <v>67.783333333333331</v>
      </c>
      <c r="HH253">
        <v>59.983333333333327</v>
      </c>
      <c r="HI253">
        <v>65.333333333333329</v>
      </c>
      <c r="HJ253">
        <v>62.766666666666673</v>
      </c>
      <c r="HK253">
        <v>55.966666666666669</v>
      </c>
      <c r="HL253">
        <v>50.166666666666657</v>
      </c>
      <c r="HM253">
        <v>57.483333333333327</v>
      </c>
      <c r="HN253">
        <v>58.833333333333343</v>
      </c>
      <c r="HO253">
        <v>58.06666666666667</v>
      </c>
      <c r="HP253">
        <v>59.133333333333333</v>
      </c>
      <c r="HQ253">
        <v>64.38333333333334</v>
      </c>
      <c r="HR253">
        <v>48.616666666666667</v>
      </c>
      <c r="HS253">
        <v>45.3</v>
      </c>
      <c r="HT253">
        <v>53.25</v>
      </c>
      <c r="HU253">
        <v>42.116666666666667</v>
      </c>
      <c r="HV253">
        <v>37.15</v>
      </c>
      <c r="HW253">
        <v>52.15</v>
      </c>
      <c r="HX253">
        <v>33.68333333333333</v>
      </c>
      <c r="HY253">
        <v>38.25</v>
      </c>
      <c r="HZ253">
        <v>59.15</v>
      </c>
      <c r="IA253">
        <v>89.61666666666666</v>
      </c>
      <c r="IB253">
        <v>90.033333333333331</v>
      </c>
      <c r="IC253">
        <v>75.849999999999994</v>
      </c>
      <c r="ID253">
        <v>87.86666666666666</v>
      </c>
      <c r="IE253">
        <v>88.533333333333331</v>
      </c>
      <c r="IF253">
        <v>90.55</v>
      </c>
      <c r="IG253">
        <v>91.316666666666663</v>
      </c>
      <c r="IH253">
        <v>93.083333333333329</v>
      </c>
      <c r="II253">
        <v>99.25</v>
      </c>
      <c r="IJ253">
        <v>107.1666666666667</v>
      </c>
      <c r="IK253">
        <v>88.88333333333334</v>
      </c>
      <c r="IL253">
        <v>78.466666666666669</v>
      </c>
      <c r="IM253">
        <v>51.233333333333327</v>
      </c>
      <c r="IN253">
        <v>62.7</v>
      </c>
      <c r="IO253">
        <v>22.016666666666669</v>
      </c>
      <c r="IP253">
        <v>25.31666666666667</v>
      </c>
      <c r="IQ253">
        <v>18.633333333333329</v>
      </c>
      <c r="IR253">
        <v>8.5333333333333332</v>
      </c>
      <c r="IS253">
        <v>0</v>
      </c>
      <c r="IT253">
        <v>48.366666666666667</v>
      </c>
      <c r="IU253">
        <v>36.916666666666657</v>
      </c>
      <c r="IV253">
        <v>38.799999999999997</v>
      </c>
      <c r="IW253">
        <v>36.966666666666669</v>
      </c>
      <c r="IX253">
        <v>22.866666666666671</v>
      </c>
      <c r="IY253">
        <v>16.916666666666671</v>
      </c>
      <c r="IZ253">
        <v>19.766666666666669</v>
      </c>
      <c r="JA253">
        <v>25.7</v>
      </c>
      <c r="JB253">
        <v>28.45</v>
      </c>
      <c r="JC253">
        <v>29.583333333333329</v>
      </c>
      <c r="JD253">
        <v>21.233333333333331</v>
      </c>
      <c r="JE253">
        <v>19.983333333333331</v>
      </c>
      <c r="JF253">
        <v>15.233333333333331</v>
      </c>
      <c r="JG253">
        <v>10.91666666666667</v>
      </c>
      <c r="JH253">
        <v>10.58333333333333</v>
      </c>
      <c r="JI253">
        <v>18.350000000000001</v>
      </c>
      <c r="JJ253">
        <v>22.166666666666671</v>
      </c>
      <c r="JK253">
        <v>25.15</v>
      </c>
      <c r="JL253">
        <v>31.68333333333333</v>
      </c>
      <c r="JM253">
        <v>33.049999999999997</v>
      </c>
      <c r="JN253">
        <v>9.6666666666666661</v>
      </c>
      <c r="JO253">
        <v>11.65</v>
      </c>
      <c r="JP253">
        <v>13.58333333333333</v>
      </c>
      <c r="JQ253">
        <v>12.75</v>
      </c>
      <c r="JR253">
        <v>25.766666666666669</v>
      </c>
      <c r="JS253">
        <v>15.85</v>
      </c>
      <c r="JT253">
        <v>18.883333333333329</v>
      </c>
      <c r="JU253">
        <v>22.783333333333331</v>
      </c>
      <c r="JV253">
        <v>25.383333333333329</v>
      </c>
      <c r="JW253">
        <v>26.81666666666667</v>
      </c>
      <c r="JX253">
        <v>44.916666666666657</v>
      </c>
      <c r="JY253">
        <v>43.3</v>
      </c>
      <c r="JZ253">
        <v>36.483333333333327</v>
      </c>
      <c r="KA253">
        <v>37.75</v>
      </c>
      <c r="KB253">
        <v>39.56666666666667</v>
      </c>
      <c r="KC253">
        <v>38.083333333333343</v>
      </c>
      <c r="KD253">
        <v>44.416666666666657</v>
      </c>
      <c r="KE253">
        <v>47.416666666666657</v>
      </c>
      <c r="KF253">
        <v>53.166666666666657</v>
      </c>
      <c r="KG253">
        <v>59.35</v>
      </c>
      <c r="KH253">
        <v>40.516666666666673</v>
      </c>
      <c r="KI253">
        <v>46.4</v>
      </c>
      <c r="KJ253">
        <v>48.866666666666667</v>
      </c>
      <c r="KK253">
        <v>42.56666666666667</v>
      </c>
      <c r="KL253">
        <v>48.5</v>
      </c>
      <c r="KM253">
        <v>46.616666666666667</v>
      </c>
      <c r="KN253">
        <v>58.2</v>
      </c>
      <c r="KO253">
        <v>62.2</v>
      </c>
      <c r="KP253">
        <v>67.416666666666671</v>
      </c>
      <c r="KQ253">
        <v>112.98333333333331</v>
      </c>
      <c r="KR253">
        <v>127.98333333333331</v>
      </c>
      <c r="KS253">
        <v>112.0833333333333</v>
      </c>
      <c r="KT253">
        <v>100.8333333333333</v>
      </c>
      <c r="KU253">
        <v>127.5833333333333</v>
      </c>
      <c r="KV253">
        <v>107.48333333333331</v>
      </c>
      <c r="KW253">
        <v>103.65</v>
      </c>
      <c r="KX253">
        <v>123.1333333333333</v>
      </c>
      <c r="KY253">
        <v>124</v>
      </c>
      <c r="KZ253">
        <v>117.8666666666667</v>
      </c>
      <c r="LA253">
        <v>133.1166666666667</v>
      </c>
      <c r="LB253">
        <v>137.44999999999999</v>
      </c>
      <c r="LC253">
        <v>134.5</v>
      </c>
      <c r="LD253">
        <v>142.1</v>
      </c>
      <c r="LE253">
        <v>139.69999999999999</v>
      </c>
      <c r="LF253">
        <v>137.48333333333329</v>
      </c>
      <c r="LG253">
        <v>124.15</v>
      </c>
      <c r="LH253">
        <v>118.9166666666667</v>
      </c>
      <c r="LI253">
        <v>109.0833333333333</v>
      </c>
      <c r="LJ253">
        <v>114.7</v>
      </c>
      <c r="LK253">
        <v>118.1666666666667</v>
      </c>
      <c r="LL253">
        <v>127.68333333333329</v>
      </c>
      <c r="LM253">
        <v>126.1666666666667</v>
      </c>
      <c r="LN253">
        <v>126.51666666666669</v>
      </c>
      <c r="LO253">
        <v>133.1</v>
      </c>
      <c r="LP253">
        <v>104.6666666666667</v>
      </c>
      <c r="LQ253">
        <v>105.5333333333333</v>
      </c>
      <c r="LR253">
        <v>125.06666666666671</v>
      </c>
      <c r="LS253">
        <v>131.1</v>
      </c>
      <c r="LT253">
        <v>108.3833333333333</v>
      </c>
      <c r="LU253">
        <v>130.4666666666667</v>
      </c>
      <c r="LV253">
        <v>117.55</v>
      </c>
      <c r="LW253">
        <v>119.76666666666669</v>
      </c>
      <c r="LX253">
        <v>151.4666666666667</v>
      </c>
      <c r="LY253">
        <v>122.7166666666667</v>
      </c>
      <c r="LZ253">
        <v>105.1</v>
      </c>
      <c r="MA253">
        <v>110.7833333333333</v>
      </c>
      <c r="MB253">
        <v>114.3666666666667</v>
      </c>
      <c r="MC253">
        <v>109.3</v>
      </c>
      <c r="MD253">
        <v>114.8333333333333</v>
      </c>
      <c r="ME253">
        <v>103.7833333333333</v>
      </c>
      <c r="MF253">
        <v>102.65</v>
      </c>
      <c r="MG253">
        <v>110.75</v>
      </c>
      <c r="MH253">
        <v>124.76666666666669</v>
      </c>
      <c r="MI253">
        <v>109.06666666666671</v>
      </c>
      <c r="MJ253">
        <v>95.716666666666669</v>
      </c>
      <c r="MK253">
        <v>116.6666666666667</v>
      </c>
      <c r="ML253">
        <v>92.016666666666666</v>
      </c>
      <c r="MM253">
        <v>104.68333333333329</v>
      </c>
      <c r="MN253">
        <v>108.51666666666669</v>
      </c>
      <c r="MO253">
        <v>116.35</v>
      </c>
      <c r="MP253">
        <v>114.45</v>
      </c>
      <c r="MQ253">
        <v>112.55</v>
      </c>
      <c r="MR253">
        <v>115.1166666666667</v>
      </c>
      <c r="MS253">
        <v>115.15</v>
      </c>
      <c r="MT253">
        <v>117.56666666666671</v>
      </c>
      <c r="MU253">
        <v>109.4</v>
      </c>
      <c r="MV253">
        <v>104.5833333333333</v>
      </c>
      <c r="MW253">
        <v>106.68333333333329</v>
      </c>
      <c r="MX253">
        <v>124.7833333333333</v>
      </c>
      <c r="MY253">
        <v>101.1333333333333</v>
      </c>
      <c r="MZ253">
        <v>97.45</v>
      </c>
      <c r="NA253">
        <v>95.483333333333334</v>
      </c>
      <c r="NB253">
        <v>96.11666666666666</v>
      </c>
      <c r="NC253">
        <v>89.95</v>
      </c>
      <c r="ND253">
        <v>87.5</v>
      </c>
      <c r="NE253">
        <v>105.51666666666669</v>
      </c>
      <c r="NF253">
        <v>110.5333333333333</v>
      </c>
      <c r="NG253">
        <v>115.6666666666667</v>
      </c>
      <c r="NH253">
        <v>112.8</v>
      </c>
      <c r="NI253">
        <v>105.3666666666667</v>
      </c>
      <c r="NJ253">
        <v>97.833333333333329</v>
      </c>
      <c r="NK253">
        <v>110.9</v>
      </c>
      <c r="NL253">
        <v>113.9666666666667</v>
      </c>
      <c r="NM253">
        <v>118.05</v>
      </c>
      <c r="NN253">
        <v>125.05</v>
      </c>
      <c r="NO253">
        <v>93.466666666666669</v>
      </c>
      <c r="NP253">
        <v>103.81666666666671</v>
      </c>
      <c r="NQ253">
        <v>107.06666666666671</v>
      </c>
      <c r="NR253">
        <v>117.2833333333333</v>
      </c>
      <c r="NS253">
        <v>124.55</v>
      </c>
      <c r="NT253">
        <v>102.3333333333333</v>
      </c>
      <c r="NU253">
        <v>119.93333333333329</v>
      </c>
      <c r="NV253">
        <v>108.85</v>
      </c>
      <c r="NW253">
        <v>49.93333333333333</v>
      </c>
      <c r="NX253">
        <v>91.766666666666666</v>
      </c>
      <c r="NY253">
        <v>69.916666666666671</v>
      </c>
      <c r="NZ253">
        <v>59.733333333333327</v>
      </c>
      <c r="OA253">
        <v>100.1166666666667</v>
      </c>
      <c r="OB253">
        <v>88.1</v>
      </c>
      <c r="OC253">
        <v>58.483333333333327</v>
      </c>
      <c r="OD253">
        <v>60.2</v>
      </c>
      <c r="OE253">
        <v>88.11666666666666</v>
      </c>
      <c r="OF253">
        <v>71.36666666666666</v>
      </c>
      <c r="OG253">
        <v>63.4</v>
      </c>
      <c r="OH253">
        <v>85.316666666666663</v>
      </c>
      <c r="OI253">
        <v>62.866666666666667</v>
      </c>
      <c r="OJ253">
        <v>61.18333333333333</v>
      </c>
      <c r="OK253">
        <v>47.56666666666667</v>
      </c>
      <c r="OL253">
        <v>76.766666666666666</v>
      </c>
      <c r="OM253">
        <v>86.86666666666666</v>
      </c>
      <c r="ON253">
        <v>86.4</v>
      </c>
      <c r="OO253">
        <v>51.8</v>
      </c>
      <c r="OP253">
        <v>41.966666666666669</v>
      </c>
      <c r="OQ253">
        <v>64.25</v>
      </c>
      <c r="OR253">
        <v>63.983333333333327</v>
      </c>
      <c r="OS253">
        <v>63.95</v>
      </c>
      <c r="OT253">
        <v>77.966666666666669</v>
      </c>
      <c r="OU253">
        <v>76.516666666666666</v>
      </c>
      <c r="OV253">
        <v>79.833333333333329</v>
      </c>
      <c r="OW253">
        <v>55.116666666666667</v>
      </c>
      <c r="OX253">
        <v>69.533333333333331</v>
      </c>
      <c r="OY253">
        <v>75.88333333333334</v>
      </c>
      <c r="OZ253">
        <v>76.400000000000006</v>
      </c>
      <c r="PA253">
        <v>77.483333333333334</v>
      </c>
      <c r="PB253">
        <v>70.75</v>
      </c>
      <c r="PC253">
        <v>80.45</v>
      </c>
      <c r="PD253">
        <v>87.666666666666671</v>
      </c>
      <c r="PE253">
        <v>92.566666666666663</v>
      </c>
      <c r="PF253">
        <v>74.150000000000006</v>
      </c>
      <c r="PG253">
        <v>31.616666666666671</v>
      </c>
      <c r="PH253">
        <v>37.833333333333343</v>
      </c>
      <c r="PI253">
        <v>85.9</v>
      </c>
      <c r="PJ253">
        <v>82.666666666666671</v>
      </c>
      <c r="PK253">
        <v>66</v>
      </c>
      <c r="PL253">
        <v>50.516666666666673</v>
      </c>
      <c r="PM253">
        <v>39.299999999999997</v>
      </c>
      <c r="PN253">
        <v>90.5</v>
      </c>
      <c r="PO253">
        <v>98.7</v>
      </c>
      <c r="PP253">
        <v>77.816666666666663</v>
      </c>
      <c r="PQ253">
        <v>78.45</v>
      </c>
      <c r="PR253">
        <v>94.666666666666671</v>
      </c>
      <c r="PS253">
        <v>105.65</v>
      </c>
      <c r="PT253">
        <v>64.8</v>
      </c>
      <c r="PU253">
        <v>50.1</v>
      </c>
    </row>
    <row r="254" spans="1:437" x14ac:dyDescent="0.35">
      <c r="A254" t="s">
        <v>269</v>
      </c>
      <c r="B254">
        <v>91.333333333333329</v>
      </c>
      <c r="C254">
        <v>74.7</v>
      </c>
      <c r="D254">
        <v>63.866666666666667</v>
      </c>
      <c r="E254">
        <v>75.55</v>
      </c>
      <c r="F254">
        <v>60.31666666666667</v>
      </c>
      <c r="G254">
        <v>44.383333333333333</v>
      </c>
      <c r="H254">
        <v>32.033333333333331</v>
      </c>
      <c r="I254">
        <v>55.25</v>
      </c>
      <c r="J254">
        <v>28.266666666666669</v>
      </c>
      <c r="K254">
        <v>52.5</v>
      </c>
      <c r="L254">
        <v>66.05</v>
      </c>
      <c r="M254">
        <v>49.233333333333327</v>
      </c>
      <c r="N254">
        <v>56.75</v>
      </c>
      <c r="O254">
        <v>79.933333333333337</v>
      </c>
      <c r="P254">
        <v>49.2</v>
      </c>
      <c r="Q254">
        <v>41.68333333333333</v>
      </c>
      <c r="R254">
        <v>38.483333333333327</v>
      </c>
      <c r="S254">
        <v>49.016666666666673</v>
      </c>
      <c r="T254">
        <v>46.833333333333343</v>
      </c>
      <c r="U254">
        <v>78.483333333333334</v>
      </c>
      <c r="V254">
        <v>25.916666666666671</v>
      </c>
      <c r="W254">
        <v>79.849999999999994</v>
      </c>
      <c r="X254">
        <v>44.93333333333333</v>
      </c>
      <c r="Y254">
        <v>66.05</v>
      </c>
      <c r="Z254">
        <v>64.516666666666666</v>
      </c>
      <c r="AA254">
        <v>54.466666666666669</v>
      </c>
      <c r="AB254">
        <v>47.216666666666669</v>
      </c>
      <c r="AC254">
        <v>23.716666666666669</v>
      </c>
      <c r="AD254">
        <v>93.8</v>
      </c>
      <c r="AE254">
        <v>91.933333333333337</v>
      </c>
      <c r="AF254">
        <v>76.333333333333329</v>
      </c>
      <c r="AG254">
        <v>31.366666666666671</v>
      </c>
      <c r="AH254">
        <v>42.366666666666667</v>
      </c>
      <c r="AI254">
        <v>52.35</v>
      </c>
      <c r="AJ254">
        <v>131.76666666666671</v>
      </c>
      <c r="AK254">
        <v>82.316666666666663</v>
      </c>
      <c r="AL254">
        <v>75.75</v>
      </c>
      <c r="AM254">
        <v>73.2</v>
      </c>
      <c r="AN254">
        <v>84.666666666666671</v>
      </c>
      <c r="AO254">
        <v>61.18333333333333</v>
      </c>
      <c r="AP254">
        <v>93.966666666666669</v>
      </c>
      <c r="AQ254">
        <v>46.4</v>
      </c>
      <c r="AR254">
        <v>125.65</v>
      </c>
      <c r="AS254">
        <v>64.733333333333334</v>
      </c>
      <c r="AT254">
        <v>49.866666666666667</v>
      </c>
      <c r="AU254">
        <v>56.266666666666673</v>
      </c>
      <c r="AV254">
        <v>102.5333333333333</v>
      </c>
      <c r="AW254">
        <v>52.35</v>
      </c>
      <c r="AX254">
        <v>54.65</v>
      </c>
      <c r="AY254">
        <v>64.516666666666666</v>
      </c>
      <c r="AZ254">
        <v>32.383333333333333</v>
      </c>
      <c r="BA254">
        <v>24.55</v>
      </c>
      <c r="BB254">
        <v>54.766666666666673</v>
      </c>
      <c r="BC254">
        <v>24.516666666666669</v>
      </c>
      <c r="BD254">
        <v>40.25</v>
      </c>
      <c r="BE254">
        <v>69.266666666666666</v>
      </c>
      <c r="BF254">
        <v>76.316666666666663</v>
      </c>
      <c r="BG254">
        <v>74.86666666666666</v>
      </c>
      <c r="BH254">
        <v>67.083333333333329</v>
      </c>
      <c r="BI254">
        <v>74.566666666666663</v>
      </c>
      <c r="BJ254">
        <v>64.95</v>
      </c>
      <c r="BK254">
        <v>47.166666666666657</v>
      </c>
      <c r="BL254">
        <v>40.35</v>
      </c>
      <c r="BM254">
        <v>34.31666666666667</v>
      </c>
      <c r="BN254">
        <v>53.7</v>
      </c>
      <c r="BO254">
        <v>50.56666666666667</v>
      </c>
      <c r="BP254">
        <v>49.55</v>
      </c>
      <c r="BQ254">
        <v>38.333333333333343</v>
      </c>
      <c r="BR254">
        <v>87.63333333333334</v>
      </c>
      <c r="BS254">
        <v>82.9</v>
      </c>
      <c r="BT254">
        <v>35.799999999999997</v>
      </c>
      <c r="BU254">
        <v>39.233333333333327</v>
      </c>
      <c r="BV254">
        <v>85.966666666666669</v>
      </c>
      <c r="BW254">
        <v>83</v>
      </c>
      <c r="BX254">
        <v>78.63333333333334</v>
      </c>
      <c r="BY254">
        <v>59.93333333333333</v>
      </c>
      <c r="BZ254">
        <v>53.166666666666657</v>
      </c>
      <c r="CA254">
        <v>70.88333333333334</v>
      </c>
      <c r="CB254">
        <v>65.666666666666671</v>
      </c>
      <c r="CC254">
        <v>60.93333333333333</v>
      </c>
      <c r="CD254">
        <v>91.9</v>
      </c>
      <c r="CE254">
        <v>89.75</v>
      </c>
      <c r="CF254">
        <v>87.233333333333334</v>
      </c>
      <c r="CG254">
        <v>74.833333333333329</v>
      </c>
      <c r="CH254">
        <v>68.88333333333334</v>
      </c>
      <c r="CI254">
        <v>78.233333333333334</v>
      </c>
      <c r="CJ254">
        <v>57.366666666666667</v>
      </c>
      <c r="CK254">
        <v>39.666666666666657</v>
      </c>
      <c r="CL254">
        <v>71.95</v>
      </c>
      <c r="CM254">
        <v>37.299999999999997</v>
      </c>
      <c r="CN254">
        <v>60.93333333333333</v>
      </c>
      <c r="CO254">
        <v>42.15</v>
      </c>
      <c r="CP254">
        <v>38.25</v>
      </c>
      <c r="CQ254">
        <v>49.516666666666673</v>
      </c>
      <c r="CR254">
        <v>50.4</v>
      </c>
      <c r="CS254">
        <v>46.783333333333331</v>
      </c>
      <c r="CT254">
        <v>46.666666666666657</v>
      </c>
      <c r="CU254">
        <v>40.033333333333331</v>
      </c>
      <c r="CV254">
        <v>38.15</v>
      </c>
      <c r="CW254">
        <v>42.266666666666673</v>
      </c>
      <c r="CX254">
        <v>48.43333333333333</v>
      </c>
      <c r="CY254">
        <v>55.516666666666673</v>
      </c>
      <c r="CZ254">
        <v>57.5</v>
      </c>
      <c r="DA254">
        <v>48.666666666666657</v>
      </c>
      <c r="DB254">
        <v>57.5</v>
      </c>
      <c r="DC254">
        <v>56.65</v>
      </c>
      <c r="DD254">
        <v>57.716666666666669</v>
      </c>
      <c r="DE254">
        <v>60.333333333333343</v>
      </c>
      <c r="DF254">
        <v>54.8</v>
      </c>
      <c r="DG254">
        <v>50.4</v>
      </c>
      <c r="DH254">
        <v>49.983333333333327</v>
      </c>
      <c r="DI254">
        <v>51.916666666666657</v>
      </c>
      <c r="DJ254">
        <v>45.116666666666667</v>
      </c>
      <c r="DK254">
        <v>53.18333333333333</v>
      </c>
      <c r="DL254">
        <v>47.31666666666667</v>
      </c>
      <c r="DM254">
        <v>104.6666666666667</v>
      </c>
      <c r="DN254">
        <v>95.483333333333334</v>
      </c>
      <c r="DO254">
        <v>86.033333333333331</v>
      </c>
      <c r="DP254">
        <v>78.599999999999994</v>
      </c>
      <c r="DQ254">
        <v>96.766666666666666</v>
      </c>
      <c r="DR254">
        <v>87.36666666666666</v>
      </c>
      <c r="DS254">
        <v>71.3</v>
      </c>
      <c r="DT254">
        <v>94.066666666666663</v>
      </c>
      <c r="DU254">
        <v>87.666666666666671</v>
      </c>
      <c r="DV254">
        <v>84.966666666666669</v>
      </c>
      <c r="DW254">
        <v>78.333333333333329</v>
      </c>
      <c r="DX254">
        <v>72.733333333333334</v>
      </c>
      <c r="DY254">
        <v>78.349999999999994</v>
      </c>
      <c r="DZ254">
        <v>81</v>
      </c>
      <c r="EA254">
        <v>85.55</v>
      </c>
      <c r="EB254">
        <v>86.35</v>
      </c>
      <c r="EC254">
        <v>121.5833333333333</v>
      </c>
      <c r="ED254">
        <v>121.31666666666671</v>
      </c>
      <c r="EE254">
        <v>123.9</v>
      </c>
      <c r="EF254">
        <v>121.5833333333333</v>
      </c>
      <c r="EG254">
        <v>120.3333333333333</v>
      </c>
      <c r="EH254">
        <v>122.3666666666667</v>
      </c>
      <c r="EI254">
        <v>119.2</v>
      </c>
      <c r="EJ254">
        <v>118.81666666666671</v>
      </c>
      <c r="EK254">
        <v>128.65</v>
      </c>
      <c r="EL254">
        <v>131.66666666666671</v>
      </c>
      <c r="EM254">
        <v>123.75</v>
      </c>
      <c r="EN254">
        <v>124.1333333333333</v>
      </c>
      <c r="EO254">
        <v>122.6333333333333</v>
      </c>
      <c r="EP254">
        <v>132.31666666666669</v>
      </c>
      <c r="EQ254">
        <v>116.51666666666669</v>
      </c>
      <c r="ER254">
        <v>113.75</v>
      </c>
      <c r="ES254">
        <v>112.7833333333333</v>
      </c>
      <c r="ET254">
        <v>110.9</v>
      </c>
      <c r="EU254">
        <v>115.0833333333333</v>
      </c>
      <c r="EV254">
        <v>108.1166666666667</v>
      </c>
      <c r="EW254">
        <v>117.6166666666667</v>
      </c>
      <c r="EX254">
        <v>116.31666666666671</v>
      </c>
      <c r="EY254">
        <v>113.43333333333329</v>
      </c>
      <c r="EZ254">
        <v>108.4666666666667</v>
      </c>
      <c r="FA254">
        <v>104.6666666666667</v>
      </c>
      <c r="FB254">
        <v>101.65</v>
      </c>
      <c r="FC254">
        <v>100.73333333333331</v>
      </c>
      <c r="FD254">
        <v>98.016666666666666</v>
      </c>
      <c r="FE254">
        <v>94.05</v>
      </c>
      <c r="FF254">
        <v>105.06666666666671</v>
      </c>
      <c r="FG254">
        <v>108.6166666666667</v>
      </c>
      <c r="FH254">
        <v>113.2833333333333</v>
      </c>
      <c r="FI254">
        <v>94.6</v>
      </c>
      <c r="FJ254">
        <v>89.766666666666666</v>
      </c>
      <c r="FK254">
        <v>87.45</v>
      </c>
      <c r="FL254">
        <v>85.333333333333329</v>
      </c>
      <c r="FM254">
        <v>110</v>
      </c>
      <c r="FN254">
        <v>95.983333333333334</v>
      </c>
      <c r="FO254">
        <v>149.55000000000001</v>
      </c>
      <c r="FP254">
        <v>138.1333333333333</v>
      </c>
      <c r="FQ254">
        <v>123.4166666666667</v>
      </c>
      <c r="FR254">
        <v>141.8666666666667</v>
      </c>
      <c r="FS254">
        <v>138.4</v>
      </c>
      <c r="FT254">
        <v>135.26666666666671</v>
      </c>
      <c r="FU254">
        <v>135.16666666666671</v>
      </c>
      <c r="FV254">
        <v>134.35</v>
      </c>
      <c r="FW254">
        <v>121.45</v>
      </c>
      <c r="FX254">
        <v>125.9166666666667</v>
      </c>
      <c r="FY254">
        <v>121.75</v>
      </c>
      <c r="FZ254">
        <v>130.43333333333331</v>
      </c>
      <c r="GA254">
        <v>143.8666666666667</v>
      </c>
      <c r="GB254">
        <v>131.41666666666671</v>
      </c>
      <c r="GC254">
        <v>137.8833333333333</v>
      </c>
      <c r="GD254">
        <v>141.23333333333329</v>
      </c>
      <c r="GE254">
        <v>135.7833333333333</v>
      </c>
      <c r="GF254">
        <v>129.3666666666667</v>
      </c>
      <c r="GG254">
        <v>136.25</v>
      </c>
      <c r="GH254">
        <v>69.516666666666666</v>
      </c>
      <c r="GI254">
        <v>40.383333333333333</v>
      </c>
      <c r="GJ254">
        <v>79.150000000000006</v>
      </c>
      <c r="GK254">
        <v>80.3</v>
      </c>
      <c r="GL254">
        <v>77.38333333333334</v>
      </c>
      <c r="GM254">
        <v>75.316666666666663</v>
      </c>
      <c r="GN254">
        <v>74.916666666666671</v>
      </c>
      <c r="GO254">
        <v>69.533333333333331</v>
      </c>
      <c r="GP254">
        <v>60.483333333333327</v>
      </c>
      <c r="GQ254">
        <v>56.716666666666669</v>
      </c>
      <c r="GR254">
        <v>52.333333333333343</v>
      </c>
      <c r="GS254">
        <v>68.3</v>
      </c>
      <c r="GT254">
        <v>67</v>
      </c>
      <c r="GU254">
        <v>71.25</v>
      </c>
      <c r="GV254">
        <v>34</v>
      </c>
      <c r="GW254">
        <v>86.983333333333334</v>
      </c>
      <c r="GX254">
        <v>66.2</v>
      </c>
      <c r="GY254">
        <v>65.55</v>
      </c>
      <c r="GZ254">
        <v>63.133333333333333</v>
      </c>
      <c r="HA254">
        <v>48.1</v>
      </c>
      <c r="HB254">
        <v>48.716666666666669</v>
      </c>
      <c r="HC254">
        <v>81.88333333333334</v>
      </c>
      <c r="HD254">
        <v>68.45</v>
      </c>
      <c r="HE254">
        <v>70.716666666666669</v>
      </c>
      <c r="HF254">
        <v>67.733333333333334</v>
      </c>
      <c r="HG254">
        <v>82.416666666666671</v>
      </c>
      <c r="HH254">
        <v>83.433333333333337</v>
      </c>
      <c r="HI254">
        <v>87.36666666666666</v>
      </c>
      <c r="HJ254">
        <v>79.849999999999994</v>
      </c>
      <c r="HK254">
        <v>70.266666666666666</v>
      </c>
      <c r="HL254">
        <v>64.466666666666669</v>
      </c>
      <c r="HM254">
        <v>71.783333333333331</v>
      </c>
      <c r="HN254">
        <v>72.333333333333329</v>
      </c>
      <c r="HO254">
        <v>77.95</v>
      </c>
      <c r="HP254">
        <v>79</v>
      </c>
      <c r="HQ254">
        <v>85.5</v>
      </c>
      <c r="HR254">
        <v>72.283333333333331</v>
      </c>
      <c r="HS254">
        <v>75.816666666666663</v>
      </c>
      <c r="HT254">
        <v>85.766666666666666</v>
      </c>
      <c r="HU254">
        <v>74.63333333333334</v>
      </c>
      <c r="HV254">
        <v>64.466666666666669</v>
      </c>
      <c r="HW254">
        <v>65.783333333333331</v>
      </c>
      <c r="HX254">
        <v>64.45</v>
      </c>
      <c r="HY254">
        <v>59.4</v>
      </c>
      <c r="HZ254">
        <v>60.06666666666667</v>
      </c>
      <c r="IA254">
        <v>91.583333333333329</v>
      </c>
      <c r="IB254">
        <v>92.016666666666666</v>
      </c>
      <c r="IC254">
        <v>76.416666666666671</v>
      </c>
      <c r="ID254">
        <v>88.416666666666671</v>
      </c>
      <c r="IE254">
        <v>89.1</v>
      </c>
      <c r="IF254">
        <v>91.11666666666666</v>
      </c>
      <c r="IG254">
        <v>91.88333333333334</v>
      </c>
      <c r="IH254">
        <v>93.65</v>
      </c>
      <c r="II254">
        <v>101.2166666666667</v>
      </c>
      <c r="IJ254">
        <v>109.1333333333333</v>
      </c>
      <c r="IK254">
        <v>90.85</v>
      </c>
      <c r="IL254">
        <v>79.033333333333331</v>
      </c>
      <c r="IM254">
        <v>28.166666666666671</v>
      </c>
      <c r="IN254">
        <v>25.8</v>
      </c>
      <c r="IO254">
        <v>34.016666666666673</v>
      </c>
      <c r="IP254">
        <v>28.9</v>
      </c>
      <c r="IQ254">
        <v>44.85</v>
      </c>
      <c r="IR254">
        <v>44.733333333333327</v>
      </c>
      <c r="IS254">
        <v>48.016666666666673</v>
      </c>
      <c r="IT254">
        <v>0</v>
      </c>
      <c r="IU254">
        <v>19.716666666666669</v>
      </c>
      <c r="IV254">
        <v>18.149999999999999</v>
      </c>
      <c r="IW254">
        <v>16.93333333333333</v>
      </c>
      <c r="IX254">
        <v>66.61666666666666</v>
      </c>
      <c r="IY254">
        <v>60.65</v>
      </c>
      <c r="IZ254">
        <v>58.333333333333343</v>
      </c>
      <c r="JA254">
        <v>69.433333333333337</v>
      </c>
      <c r="JB254">
        <v>68.266666666666666</v>
      </c>
      <c r="JC254">
        <v>69.266666666666666</v>
      </c>
      <c r="JD254">
        <v>60.966666666666669</v>
      </c>
      <c r="JE254">
        <v>59.716666666666669</v>
      </c>
      <c r="JF254">
        <v>54.95</v>
      </c>
      <c r="JG254">
        <v>50.65</v>
      </c>
      <c r="JH254">
        <v>40.416666666666657</v>
      </c>
      <c r="JI254">
        <v>35.233333333333327</v>
      </c>
      <c r="JJ254">
        <v>32.85</v>
      </c>
      <c r="JK254">
        <v>24.55</v>
      </c>
      <c r="JL254">
        <v>19.866666666666671</v>
      </c>
      <c r="JM254">
        <v>16.81666666666667</v>
      </c>
      <c r="JN254">
        <v>42.1</v>
      </c>
      <c r="JO254">
        <v>40.31666666666667</v>
      </c>
      <c r="JP254">
        <v>38.583333333333343</v>
      </c>
      <c r="JQ254">
        <v>39.283333333333331</v>
      </c>
      <c r="JR254">
        <v>27.06666666666667</v>
      </c>
      <c r="JS254">
        <v>42.016666666666673</v>
      </c>
      <c r="JT254">
        <v>41.55</v>
      </c>
      <c r="JU254">
        <v>43.55</v>
      </c>
      <c r="JV254">
        <v>29.466666666666669</v>
      </c>
      <c r="JW254">
        <v>29.233333333333331</v>
      </c>
      <c r="JX254">
        <v>33.4</v>
      </c>
      <c r="JY254">
        <v>25.733333333333331</v>
      </c>
      <c r="JZ254">
        <v>15.516666666666669</v>
      </c>
      <c r="KA254">
        <v>23.1</v>
      </c>
      <c r="KB254">
        <v>25.283333333333331</v>
      </c>
      <c r="KC254">
        <v>20.7</v>
      </c>
      <c r="KD254">
        <v>26.866666666666671</v>
      </c>
      <c r="KE254">
        <v>29.866666666666671</v>
      </c>
      <c r="KF254">
        <v>24.65</v>
      </c>
      <c r="KG254">
        <v>20.166666666666671</v>
      </c>
      <c r="KH254">
        <v>23.116666666666671</v>
      </c>
      <c r="KI254">
        <v>28.85</v>
      </c>
      <c r="KJ254">
        <v>18.833333333333329</v>
      </c>
      <c r="KK254">
        <v>18.766666666666669</v>
      </c>
      <c r="KL254">
        <v>10.483333333333331</v>
      </c>
      <c r="KM254">
        <v>23.233333333333331</v>
      </c>
      <c r="KN254">
        <v>12.91666666666667</v>
      </c>
      <c r="KO254">
        <v>33.166666666666657</v>
      </c>
      <c r="KP254">
        <v>34.833333333333343</v>
      </c>
      <c r="KQ254">
        <v>105.01666666666669</v>
      </c>
      <c r="KR254">
        <v>119.5333333333333</v>
      </c>
      <c r="KS254">
        <v>108.0833333333333</v>
      </c>
      <c r="KT254">
        <v>96.833333333333329</v>
      </c>
      <c r="KU254">
        <v>123.5833333333333</v>
      </c>
      <c r="KV254">
        <v>103.5</v>
      </c>
      <c r="KW254">
        <v>99.65</v>
      </c>
      <c r="KX254">
        <v>119.1333333333333</v>
      </c>
      <c r="KY254">
        <v>121.7166666666667</v>
      </c>
      <c r="KZ254">
        <v>113.8666666666667</v>
      </c>
      <c r="LA254">
        <v>133.68333333333331</v>
      </c>
      <c r="LB254">
        <v>128.6166666666667</v>
      </c>
      <c r="LC254">
        <v>125.8666666666667</v>
      </c>
      <c r="LD254">
        <v>133.44999999999999</v>
      </c>
      <c r="LE254">
        <v>131.23333333333329</v>
      </c>
      <c r="LF254">
        <v>129.0333333333333</v>
      </c>
      <c r="LG254">
        <v>115.5</v>
      </c>
      <c r="LH254">
        <v>110.26666666666669</v>
      </c>
      <c r="LI254">
        <v>105.0833333333333</v>
      </c>
      <c r="LJ254">
        <v>108.6166666666667</v>
      </c>
      <c r="LK254">
        <v>98.75</v>
      </c>
      <c r="LL254">
        <v>119.2166666666667</v>
      </c>
      <c r="LM254">
        <v>117.7</v>
      </c>
      <c r="LN254">
        <v>118.06666666666671</v>
      </c>
      <c r="LO254">
        <v>127.6333333333333</v>
      </c>
      <c r="LP254">
        <v>100.68333333333329</v>
      </c>
      <c r="LQ254">
        <v>101.5333333333333</v>
      </c>
      <c r="LR254">
        <v>105.65</v>
      </c>
      <c r="LS254">
        <v>123.3</v>
      </c>
      <c r="LT254">
        <v>104.3833333333333</v>
      </c>
      <c r="LU254">
        <v>122</v>
      </c>
      <c r="LV254">
        <v>109.0833333333333</v>
      </c>
      <c r="LW254">
        <v>115.76666666666669</v>
      </c>
      <c r="LX254">
        <v>143</v>
      </c>
      <c r="LY254">
        <v>123.2833333333333</v>
      </c>
      <c r="LZ254">
        <v>75.61666666666666</v>
      </c>
      <c r="MA254">
        <v>81.3</v>
      </c>
      <c r="MB254">
        <v>88.466666666666669</v>
      </c>
      <c r="MC254">
        <v>79.833333333333329</v>
      </c>
      <c r="MD254">
        <v>95.416666666666671</v>
      </c>
      <c r="ME254">
        <v>74.3</v>
      </c>
      <c r="MF254">
        <v>83.233333333333334</v>
      </c>
      <c r="MG254">
        <v>91.333333333333329</v>
      </c>
      <c r="MH254">
        <v>95.3</v>
      </c>
      <c r="MI254">
        <v>89.65</v>
      </c>
      <c r="MJ254">
        <v>76.016666666666666</v>
      </c>
      <c r="MK254">
        <v>87.2</v>
      </c>
      <c r="ML254">
        <v>72.599999999999994</v>
      </c>
      <c r="MM254">
        <v>84.45</v>
      </c>
      <c r="MN254">
        <v>97.583333333333329</v>
      </c>
      <c r="MO254">
        <v>86.86666666666666</v>
      </c>
      <c r="MP254">
        <v>84.983333333333334</v>
      </c>
      <c r="MQ254">
        <v>83.083333333333329</v>
      </c>
      <c r="MR254">
        <v>85.65</v>
      </c>
      <c r="MS254">
        <v>85.683333333333337</v>
      </c>
      <c r="MT254">
        <v>88.1</v>
      </c>
      <c r="MU254">
        <v>79.933333333333337</v>
      </c>
      <c r="MV254">
        <v>75.099999999999994</v>
      </c>
      <c r="MW254">
        <v>77.216666666666669</v>
      </c>
      <c r="MX254">
        <v>95.316666666666663</v>
      </c>
      <c r="MY254">
        <v>71.666666666666671</v>
      </c>
      <c r="MZ254">
        <v>67.983333333333334</v>
      </c>
      <c r="NA254">
        <v>66</v>
      </c>
      <c r="NB254">
        <v>66.650000000000006</v>
      </c>
      <c r="NC254">
        <v>60.466666666666669</v>
      </c>
      <c r="ND254">
        <v>58.033333333333331</v>
      </c>
      <c r="NE254">
        <v>76.05</v>
      </c>
      <c r="NF254">
        <v>91.11666666666666</v>
      </c>
      <c r="NG254">
        <v>96.85</v>
      </c>
      <c r="NH254">
        <v>93.4</v>
      </c>
      <c r="NI254">
        <v>85.95</v>
      </c>
      <c r="NJ254">
        <v>78.416666666666671</v>
      </c>
      <c r="NK254">
        <v>91.483333333333334</v>
      </c>
      <c r="NL254">
        <v>94.55</v>
      </c>
      <c r="NM254">
        <v>98.63333333333334</v>
      </c>
      <c r="NN254">
        <v>105.6333333333333</v>
      </c>
      <c r="NO254">
        <v>74.05</v>
      </c>
      <c r="NP254">
        <v>84.4</v>
      </c>
      <c r="NQ254">
        <v>87.65</v>
      </c>
      <c r="NR254">
        <v>97.86666666666666</v>
      </c>
      <c r="NS254">
        <v>103.2833333333333</v>
      </c>
      <c r="NT254">
        <v>82.916666666666671</v>
      </c>
      <c r="NU254">
        <v>90.466666666666669</v>
      </c>
      <c r="NV254">
        <v>80.650000000000006</v>
      </c>
      <c r="NW254">
        <v>34.466666666666669</v>
      </c>
      <c r="NX254">
        <v>61.833333333333343</v>
      </c>
      <c r="NY254">
        <v>70.849999999999994</v>
      </c>
      <c r="NZ254">
        <v>29.68333333333333</v>
      </c>
      <c r="OA254">
        <v>70.083333333333329</v>
      </c>
      <c r="OB254">
        <v>58.06666666666667</v>
      </c>
      <c r="OC254">
        <v>28.43333333333333</v>
      </c>
      <c r="OD254">
        <v>30.166666666666671</v>
      </c>
      <c r="OE254">
        <v>65.36666666666666</v>
      </c>
      <c r="OF254">
        <v>72.283333333333331</v>
      </c>
      <c r="OG254">
        <v>33.366666666666667</v>
      </c>
      <c r="OH254">
        <v>55.85</v>
      </c>
      <c r="OI254">
        <v>32.833333333333343</v>
      </c>
      <c r="OJ254">
        <v>41.666666666666657</v>
      </c>
      <c r="OK254">
        <v>37.216666666666669</v>
      </c>
      <c r="OL254">
        <v>46.733333333333327</v>
      </c>
      <c r="OM254">
        <v>56.833333333333343</v>
      </c>
      <c r="ON254">
        <v>56.366666666666667</v>
      </c>
      <c r="OO254">
        <v>32.516666666666673</v>
      </c>
      <c r="OP254">
        <v>34.049999999999997</v>
      </c>
      <c r="OQ254">
        <v>52.983333333333327</v>
      </c>
      <c r="OR254">
        <v>55.35</v>
      </c>
      <c r="OS254">
        <v>55.3</v>
      </c>
      <c r="OT254">
        <v>51.68333333333333</v>
      </c>
      <c r="OU254">
        <v>56.266666666666673</v>
      </c>
      <c r="OV254">
        <v>50.366666666666667</v>
      </c>
      <c r="OW254">
        <v>28.633333333333329</v>
      </c>
      <c r="OX254">
        <v>39.5</v>
      </c>
      <c r="OY254">
        <v>75.233333333333334</v>
      </c>
      <c r="OZ254">
        <v>71.63333333333334</v>
      </c>
      <c r="PA254">
        <v>75.983333333333334</v>
      </c>
      <c r="PB254">
        <v>62.116666666666667</v>
      </c>
      <c r="PC254">
        <v>70.650000000000006</v>
      </c>
      <c r="PD254">
        <v>57.733333333333327</v>
      </c>
      <c r="PE254">
        <v>62.533333333333331</v>
      </c>
      <c r="PF254">
        <v>44.116666666666667</v>
      </c>
      <c r="PG254">
        <v>34.133333333333333</v>
      </c>
      <c r="PH254">
        <v>27.95</v>
      </c>
      <c r="PI254">
        <v>69.433333333333337</v>
      </c>
      <c r="PJ254">
        <v>53.2</v>
      </c>
      <c r="PK254">
        <v>35.966666666666669</v>
      </c>
      <c r="PL254">
        <v>20.483333333333331</v>
      </c>
      <c r="PM254">
        <v>26.05</v>
      </c>
      <c r="PN254">
        <v>60.466666666666669</v>
      </c>
      <c r="PO254">
        <v>68.666666666666671</v>
      </c>
      <c r="PP254">
        <v>47.783333333333331</v>
      </c>
      <c r="PQ254">
        <v>48.416666666666657</v>
      </c>
      <c r="PR254">
        <v>64.63333333333334</v>
      </c>
      <c r="PS254">
        <v>75.61666666666666</v>
      </c>
      <c r="PT254">
        <v>49.6</v>
      </c>
      <c r="PU254">
        <v>35.966666666666669</v>
      </c>
    </row>
    <row r="255" spans="1:437" x14ac:dyDescent="0.35">
      <c r="A255" t="s">
        <v>270</v>
      </c>
      <c r="B255">
        <v>77.86666666666666</v>
      </c>
      <c r="C255">
        <v>61.216666666666669</v>
      </c>
      <c r="D255">
        <v>50.4</v>
      </c>
      <c r="E255">
        <v>62.083333333333343</v>
      </c>
      <c r="F255">
        <v>57</v>
      </c>
      <c r="G255">
        <v>41.06666666666667</v>
      </c>
      <c r="H255">
        <v>40.549999999999997</v>
      </c>
      <c r="I255">
        <v>51.95</v>
      </c>
      <c r="J255">
        <v>24.95</v>
      </c>
      <c r="K255">
        <v>39.016666666666673</v>
      </c>
      <c r="L255">
        <v>52.56666666666667</v>
      </c>
      <c r="M255">
        <v>42</v>
      </c>
      <c r="N255">
        <v>43.266666666666673</v>
      </c>
      <c r="O255">
        <v>66.466666666666669</v>
      </c>
      <c r="P255">
        <v>35.716666666666669</v>
      </c>
      <c r="Q255">
        <v>28.216666666666669</v>
      </c>
      <c r="R255">
        <v>35.483333333333327</v>
      </c>
      <c r="S255">
        <v>35.533333333333331</v>
      </c>
      <c r="T255">
        <v>33.366666666666667</v>
      </c>
      <c r="U255">
        <v>65.016666666666666</v>
      </c>
      <c r="V255">
        <v>12.53333333333333</v>
      </c>
      <c r="W255">
        <v>66.36666666666666</v>
      </c>
      <c r="X255">
        <v>31.466666666666669</v>
      </c>
      <c r="Y255">
        <v>62.75</v>
      </c>
      <c r="Z255">
        <v>51.033333333333331</v>
      </c>
      <c r="AA255">
        <v>40.983333333333327</v>
      </c>
      <c r="AB255">
        <v>43.916666666666657</v>
      </c>
      <c r="AC255">
        <v>29.866666666666671</v>
      </c>
      <c r="AD255">
        <v>85.25</v>
      </c>
      <c r="AE255">
        <v>88.61666666666666</v>
      </c>
      <c r="AF255">
        <v>62.3</v>
      </c>
      <c r="AG255">
        <v>28.06666666666667</v>
      </c>
      <c r="AH255">
        <v>28.883333333333329</v>
      </c>
      <c r="AI255">
        <v>38.866666666666667</v>
      </c>
      <c r="AJ255">
        <v>128.44999999999999</v>
      </c>
      <c r="AK255">
        <v>68.833333333333329</v>
      </c>
      <c r="AL255">
        <v>62.266666666666673</v>
      </c>
      <c r="AM255">
        <v>76.916666666666671</v>
      </c>
      <c r="AN255">
        <v>71.2</v>
      </c>
      <c r="AO255">
        <v>47.716666666666669</v>
      </c>
      <c r="AP255">
        <v>80.483333333333334</v>
      </c>
      <c r="AQ255">
        <v>32.916666666666657</v>
      </c>
      <c r="AR255">
        <v>121.73333333333331</v>
      </c>
      <c r="AS255">
        <v>51.266666666666673</v>
      </c>
      <c r="AT255">
        <v>46.55</v>
      </c>
      <c r="AU255">
        <v>44.883333333333333</v>
      </c>
      <c r="AV255">
        <v>93.5</v>
      </c>
      <c r="AW255">
        <v>38.866666666666667</v>
      </c>
      <c r="AX255">
        <v>41.18333333333333</v>
      </c>
      <c r="AY255">
        <v>52.633333333333333</v>
      </c>
      <c r="AZ255">
        <v>29.06666666666667</v>
      </c>
      <c r="BA255">
        <v>28.266666666666669</v>
      </c>
      <c r="BB255">
        <v>51.45</v>
      </c>
      <c r="BC255">
        <v>15.93333333333333</v>
      </c>
      <c r="BD255">
        <v>41.383333333333333</v>
      </c>
      <c r="BE255">
        <v>60.1</v>
      </c>
      <c r="BF255">
        <v>62.833333333333343</v>
      </c>
      <c r="BG255">
        <v>65.833333333333329</v>
      </c>
      <c r="BH255">
        <v>53.616666666666667</v>
      </c>
      <c r="BI255">
        <v>61.083333333333343</v>
      </c>
      <c r="BJ255">
        <v>51.483333333333327</v>
      </c>
      <c r="BK255">
        <v>55.2</v>
      </c>
      <c r="BL255">
        <v>26.866666666666671</v>
      </c>
      <c r="BM255">
        <v>27.133333333333329</v>
      </c>
      <c r="BN255">
        <v>40.233333333333327</v>
      </c>
      <c r="BO255">
        <v>45.616666666666667</v>
      </c>
      <c r="BP255">
        <v>58.116666666666667</v>
      </c>
      <c r="BQ255">
        <v>24.85</v>
      </c>
      <c r="BR255">
        <v>74.166666666666671</v>
      </c>
      <c r="BS255">
        <v>69.416666666666671</v>
      </c>
      <c r="BT255">
        <v>22.31666666666667</v>
      </c>
      <c r="BU255">
        <v>35.916666666666657</v>
      </c>
      <c r="BV255">
        <v>72.483333333333334</v>
      </c>
      <c r="BW255">
        <v>79.683333333333337</v>
      </c>
      <c r="BX255">
        <v>65.150000000000006</v>
      </c>
      <c r="BY255">
        <v>56.616666666666667</v>
      </c>
      <c r="BZ255">
        <v>39.68333333333333</v>
      </c>
      <c r="CA255">
        <v>67.566666666666663</v>
      </c>
      <c r="CB255">
        <v>52.18333333333333</v>
      </c>
      <c r="CC255">
        <v>47.45</v>
      </c>
      <c r="CD255">
        <v>83.35</v>
      </c>
      <c r="CE255">
        <v>76.266666666666666</v>
      </c>
      <c r="CF255">
        <v>73.766666666666666</v>
      </c>
      <c r="CG255">
        <v>61.35</v>
      </c>
      <c r="CH255">
        <v>55.4</v>
      </c>
      <c r="CI255">
        <v>64.75</v>
      </c>
      <c r="CJ255">
        <v>61.083333333333343</v>
      </c>
      <c r="CK255">
        <v>43.383333333333333</v>
      </c>
      <c r="CL255">
        <v>75.666666666666671</v>
      </c>
      <c r="CM255">
        <v>41.016666666666673</v>
      </c>
      <c r="CN255">
        <v>64.650000000000006</v>
      </c>
      <c r="CO255">
        <v>28.68333333333333</v>
      </c>
      <c r="CP255">
        <v>24.766666666666669</v>
      </c>
      <c r="CQ255">
        <v>36.049999999999997</v>
      </c>
      <c r="CR255">
        <v>36.93333333333333</v>
      </c>
      <c r="CS255">
        <v>33.299999999999997</v>
      </c>
      <c r="CT255">
        <v>33.200000000000003</v>
      </c>
      <c r="CU255">
        <v>26.56666666666667</v>
      </c>
      <c r="CV255">
        <v>24.68333333333333</v>
      </c>
      <c r="CW255">
        <v>28.8</v>
      </c>
      <c r="CX255">
        <v>34.950000000000003</v>
      </c>
      <c r="CY255">
        <v>42.05</v>
      </c>
      <c r="CZ255">
        <v>44.016666666666673</v>
      </c>
      <c r="DA255">
        <v>35.200000000000003</v>
      </c>
      <c r="DB255">
        <v>44.016666666666673</v>
      </c>
      <c r="DC255">
        <v>43.18333333333333</v>
      </c>
      <c r="DD255">
        <v>44.233333333333327</v>
      </c>
      <c r="DE255">
        <v>46.866666666666667</v>
      </c>
      <c r="DF255">
        <v>41.31666666666667</v>
      </c>
      <c r="DG255">
        <v>36.916666666666657</v>
      </c>
      <c r="DH255">
        <v>36.516666666666673</v>
      </c>
      <c r="DI255">
        <v>41.166666666666657</v>
      </c>
      <c r="DJ255">
        <v>41.81666666666667</v>
      </c>
      <c r="DK255">
        <v>39.700000000000003</v>
      </c>
      <c r="DL255">
        <v>33.85</v>
      </c>
      <c r="DM255">
        <v>95.63333333333334</v>
      </c>
      <c r="DN255">
        <v>82</v>
      </c>
      <c r="DO255">
        <v>77</v>
      </c>
      <c r="DP255">
        <v>69.566666666666663</v>
      </c>
      <c r="DQ255">
        <v>87.733333333333334</v>
      </c>
      <c r="DR255">
        <v>73.900000000000006</v>
      </c>
      <c r="DS255">
        <v>62.283333333333331</v>
      </c>
      <c r="DT255">
        <v>80.599999999999994</v>
      </c>
      <c r="DU255">
        <v>78.63333333333334</v>
      </c>
      <c r="DV255">
        <v>75.933333333333337</v>
      </c>
      <c r="DW255">
        <v>69.3</v>
      </c>
      <c r="DX255">
        <v>63.7</v>
      </c>
      <c r="DY255">
        <v>69.316666666666663</v>
      </c>
      <c r="DZ255">
        <v>67.533333333333331</v>
      </c>
      <c r="EA255">
        <v>82.233333333333334</v>
      </c>
      <c r="EB255">
        <v>83.033333333333331</v>
      </c>
      <c r="EC255">
        <v>118.26666666666669</v>
      </c>
      <c r="ED255">
        <v>118</v>
      </c>
      <c r="EE255">
        <v>120.5833333333333</v>
      </c>
      <c r="EF255">
        <v>118.26666666666669</v>
      </c>
      <c r="EG255">
        <v>117.01666666666669</v>
      </c>
      <c r="EH255">
        <v>119.05</v>
      </c>
      <c r="EI255">
        <v>115.8833333333333</v>
      </c>
      <c r="EJ255">
        <v>115.5</v>
      </c>
      <c r="EK255">
        <v>125.35</v>
      </c>
      <c r="EL255">
        <v>128.35</v>
      </c>
      <c r="EM255">
        <v>120.43333333333329</v>
      </c>
      <c r="EN255">
        <v>120.81666666666671</v>
      </c>
      <c r="EO255">
        <v>119.31666666666671</v>
      </c>
      <c r="EP255">
        <v>129</v>
      </c>
      <c r="EQ255">
        <v>113.2166666666667</v>
      </c>
      <c r="ER255">
        <v>110.43333333333329</v>
      </c>
      <c r="ES255">
        <v>109.4666666666667</v>
      </c>
      <c r="ET255">
        <v>107.6</v>
      </c>
      <c r="EU255">
        <v>111.76666666666669</v>
      </c>
      <c r="EV255">
        <v>104.8</v>
      </c>
      <c r="EW255">
        <v>114.3</v>
      </c>
      <c r="EX255">
        <v>113.01666666666669</v>
      </c>
      <c r="EY255">
        <v>110.1166666666667</v>
      </c>
      <c r="EZ255">
        <v>105.15</v>
      </c>
      <c r="FA255">
        <v>101.35</v>
      </c>
      <c r="FB255">
        <v>98.35</v>
      </c>
      <c r="FC255">
        <v>97.416666666666671</v>
      </c>
      <c r="FD255">
        <v>94.716666666666669</v>
      </c>
      <c r="FE255">
        <v>90.733333333333334</v>
      </c>
      <c r="FF255">
        <v>101.75</v>
      </c>
      <c r="FG255">
        <v>105.31666666666671</v>
      </c>
      <c r="FH255">
        <v>109.9666666666667</v>
      </c>
      <c r="FI255">
        <v>91.283333333333331</v>
      </c>
      <c r="FJ255">
        <v>86.466666666666669</v>
      </c>
      <c r="FK255">
        <v>84.13333333333334</v>
      </c>
      <c r="FL255">
        <v>82.016666666666666</v>
      </c>
      <c r="FM255">
        <v>106.68333333333329</v>
      </c>
      <c r="FN255">
        <v>92.666666666666671</v>
      </c>
      <c r="FO255">
        <v>146.23333333333329</v>
      </c>
      <c r="FP255">
        <v>134.83333333333329</v>
      </c>
      <c r="FQ255">
        <v>119.3333333333333</v>
      </c>
      <c r="FR255">
        <v>138.55000000000001</v>
      </c>
      <c r="FS255">
        <v>135.08333333333329</v>
      </c>
      <c r="FT255">
        <v>131.94999999999999</v>
      </c>
      <c r="FU255">
        <v>131.85</v>
      </c>
      <c r="FV255">
        <v>131.0333333333333</v>
      </c>
      <c r="FW255">
        <v>117.3666666666667</v>
      </c>
      <c r="FX255">
        <v>121.8333333333333</v>
      </c>
      <c r="FY255">
        <v>117.65</v>
      </c>
      <c r="FZ255">
        <v>127.1166666666667</v>
      </c>
      <c r="GA255">
        <v>140.55000000000001</v>
      </c>
      <c r="GB255">
        <v>128.1</v>
      </c>
      <c r="GC255">
        <v>134.56666666666669</v>
      </c>
      <c r="GD255">
        <v>137.91666666666671</v>
      </c>
      <c r="GE255">
        <v>132.4666666666667</v>
      </c>
      <c r="GF255">
        <v>126.05</v>
      </c>
      <c r="GG255">
        <v>132.93333333333331</v>
      </c>
      <c r="GH255">
        <v>56.033333333333331</v>
      </c>
      <c r="GI255">
        <v>26.9</v>
      </c>
      <c r="GJ255">
        <v>65.683333333333337</v>
      </c>
      <c r="GK255">
        <v>66.816666666666663</v>
      </c>
      <c r="GL255">
        <v>63.9</v>
      </c>
      <c r="GM255">
        <v>61.85</v>
      </c>
      <c r="GN255">
        <v>61.45</v>
      </c>
      <c r="GO255">
        <v>56.05</v>
      </c>
      <c r="GP255">
        <v>47</v>
      </c>
      <c r="GQ255">
        <v>43.233333333333327</v>
      </c>
      <c r="GR255">
        <v>38.866666666666667</v>
      </c>
      <c r="GS255">
        <v>54.833333333333343</v>
      </c>
      <c r="GT255">
        <v>53.516666666666673</v>
      </c>
      <c r="GU255">
        <v>57.766666666666673</v>
      </c>
      <c r="GV255">
        <v>20.516666666666669</v>
      </c>
      <c r="GW255">
        <v>73.5</v>
      </c>
      <c r="GX255">
        <v>52.716666666666669</v>
      </c>
      <c r="GY255">
        <v>52.083333333333343</v>
      </c>
      <c r="GZ255">
        <v>49.65</v>
      </c>
      <c r="HA255">
        <v>34.616666666666667</v>
      </c>
      <c r="HB255">
        <v>35.25</v>
      </c>
      <c r="HC255">
        <v>68.400000000000006</v>
      </c>
      <c r="HD255">
        <v>54.966666666666669</v>
      </c>
      <c r="HE255">
        <v>57.233333333333327</v>
      </c>
      <c r="HF255">
        <v>54.266666666666673</v>
      </c>
      <c r="HG255">
        <v>68.95</v>
      </c>
      <c r="HH255">
        <v>69.95</v>
      </c>
      <c r="HI255">
        <v>73.88333333333334</v>
      </c>
      <c r="HJ255">
        <v>66.38333333333334</v>
      </c>
      <c r="HK255">
        <v>56.783333333333331</v>
      </c>
      <c r="HL255">
        <v>50.983333333333327</v>
      </c>
      <c r="HM255">
        <v>58.3</v>
      </c>
      <c r="HN255">
        <v>58.866666666666667</v>
      </c>
      <c r="HO255">
        <v>64.466666666666669</v>
      </c>
      <c r="HP255">
        <v>65.533333333333331</v>
      </c>
      <c r="HQ255">
        <v>72.016666666666666</v>
      </c>
      <c r="HR255">
        <v>58.8</v>
      </c>
      <c r="HS255">
        <v>62.35</v>
      </c>
      <c r="HT255">
        <v>72.283333333333331</v>
      </c>
      <c r="HU255">
        <v>61.15</v>
      </c>
      <c r="HV255">
        <v>50.983333333333327</v>
      </c>
      <c r="HW255">
        <v>52.31666666666667</v>
      </c>
      <c r="HX255">
        <v>50.983333333333327</v>
      </c>
      <c r="HY255">
        <v>45.916666666666657</v>
      </c>
      <c r="HZ255">
        <v>46.6</v>
      </c>
      <c r="IA255">
        <v>78.11666666666666</v>
      </c>
      <c r="IB255">
        <v>78.533333333333331</v>
      </c>
      <c r="IC255">
        <v>62.93333333333333</v>
      </c>
      <c r="ID255">
        <v>74.95</v>
      </c>
      <c r="IE255">
        <v>75.61666666666666</v>
      </c>
      <c r="IF255">
        <v>77.63333333333334</v>
      </c>
      <c r="IG255">
        <v>78.400000000000006</v>
      </c>
      <c r="IH255">
        <v>80.166666666666671</v>
      </c>
      <c r="II255">
        <v>87.75</v>
      </c>
      <c r="IJ255">
        <v>95.666666666666671</v>
      </c>
      <c r="IK255">
        <v>77.38333333333334</v>
      </c>
      <c r="IL255">
        <v>65.55</v>
      </c>
      <c r="IM255">
        <v>37.383333333333333</v>
      </c>
      <c r="IN255">
        <v>40.06666666666667</v>
      </c>
      <c r="IO255">
        <v>20.533333333333331</v>
      </c>
      <c r="IP255">
        <v>21.7</v>
      </c>
      <c r="IQ255">
        <v>31.383333333333329</v>
      </c>
      <c r="IR255">
        <v>31.266666666666669</v>
      </c>
      <c r="IS255">
        <v>37.68333333333333</v>
      </c>
      <c r="IT255">
        <v>17.850000000000001</v>
      </c>
      <c r="IU255">
        <v>0</v>
      </c>
      <c r="IV255">
        <v>18</v>
      </c>
      <c r="IW255">
        <v>18.016666666666669</v>
      </c>
      <c r="IX255">
        <v>57.583333333333343</v>
      </c>
      <c r="IY255">
        <v>51.633333333333333</v>
      </c>
      <c r="IZ255">
        <v>44.866666666666667</v>
      </c>
      <c r="JA255">
        <v>57.733333333333327</v>
      </c>
      <c r="JB255">
        <v>54.8</v>
      </c>
      <c r="JC255">
        <v>55.8</v>
      </c>
      <c r="JD255">
        <v>47.5</v>
      </c>
      <c r="JE255">
        <v>46.25</v>
      </c>
      <c r="JF255">
        <v>41.483333333333327</v>
      </c>
      <c r="JG255">
        <v>37.166666666666657</v>
      </c>
      <c r="JH255">
        <v>33.18333333333333</v>
      </c>
      <c r="JI255">
        <v>28.016666666666669</v>
      </c>
      <c r="JJ255">
        <v>25.616666666666671</v>
      </c>
      <c r="JK255">
        <v>22.283333333333331</v>
      </c>
      <c r="JL255">
        <v>23.583333333333329</v>
      </c>
      <c r="JM255">
        <v>20.533333333333331</v>
      </c>
      <c r="JN255">
        <v>28.633333333333329</v>
      </c>
      <c r="JO255">
        <v>26.85</v>
      </c>
      <c r="JP255">
        <v>25.116666666666671</v>
      </c>
      <c r="JQ255">
        <v>25.81666666666667</v>
      </c>
      <c r="JR255">
        <v>13.6</v>
      </c>
      <c r="JS255">
        <v>28.533333333333331</v>
      </c>
      <c r="JT255">
        <v>28.06666666666667</v>
      </c>
      <c r="JU255">
        <v>30.083333333333329</v>
      </c>
      <c r="JV255">
        <v>18.233333333333331</v>
      </c>
      <c r="JW255">
        <v>16.18333333333333</v>
      </c>
      <c r="JX255">
        <v>37.1</v>
      </c>
      <c r="JY255">
        <v>29.45</v>
      </c>
      <c r="JZ255">
        <v>5.9666666666666668</v>
      </c>
      <c r="KA255">
        <v>10.050000000000001</v>
      </c>
      <c r="KB255">
        <v>11.85</v>
      </c>
      <c r="KC255">
        <v>24.416666666666671</v>
      </c>
      <c r="KD255">
        <v>30.56666666666667</v>
      </c>
      <c r="KE255">
        <v>33.583333333333343</v>
      </c>
      <c r="KF255">
        <v>37</v>
      </c>
      <c r="KG255">
        <v>34.43333333333333</v>
      </c>
      <c r="KH255">
        <v>26.833333333333329</v>
      </c>
      <c r="KI255">
        <v>32.56666666666667</v>
      </c>
      <c r="KJ255">
        <v>15.516666666666669</v>
      </c>
      <c r="KK255">
        <v>9.2166666666666668</v>
      </c>
      <c r="KL255">
        <v>15.15</v>
      </c>
      <c r="KM255">
        <v>30.43333333333333</v>
      </c>
      <c r="KN255">
        <v>27.18333333333333</v>
      </c>
      <c r="KO255">
        <v>28.85</v>
      </c>
      <c r="KP255">
        <v>34.06666666666667</v>
      </c>
      <c r="KQ255">
        <v>100.43333333333329</v>
      </c>
      <c r="KR255">
        <v>115.43333333333329</v>
      </c>
      <c r="KS255">
        <v>99.516666666666666</v>
      </c>
      <c r="KT255">
        <v>88.266666666666666</v>
      </c>
      <c r="KU255">
        <v>115.0333333333333</v>
      </c>
      <c r="KV255">
        <v>94.933333333333337</v>
      </c>
      <c r="KW255">
        <v>91.1</v>
      </c>
      <c r="KX255">
        <v>110.5833333333333</v>
      </c>
      <c r="KY255">
        <v>111.0833333333333</v>
      </c>
      <c r="KZ255">
        <v>105.31666666666671</v>
      </c>
      <c r="LA255">
        <v>120.2</v>
      </c>
      <c r="LB255">
        <v>124.5333333333333</v>
      </c>
      <c r="LC255">
        <v>121.95</v>
      </c>
      <c r="LD255">
        <v>129.5333333333333</v>
      </c>
      <c r="LE255">
        <v>127.15</v>
      </c>
      <c r="LF255">
        <v>124.93333333333329</v>
      </c>
      <c r="LG255">
        <v>111.5833333333333</v>
      </c>
      <c r="LH255">
        <v>106.35</v>
      </c>
      <c r="LI255">
        <v>96.533333333333331</v>
      </c>
      <c r="LJ255">
        <v>102.15</v>
      </c>
      <c r="LK255">
        <v>95.433333333333337</v>
      </c>
      <c r="LL255">
        <v>115.1333333333333</v>
      </c>
      <c r="LM255">
        <v>113.6</v>
      </c>
      <c r="LN255">
        <v>113.9666666666667</v>
      </c>
      <c r="LO255">
        <v>120.55</v>
      </c>
      <c r="LP255">
        <v>92.11666666666666</v>
      </c>
      <c r="LQ255">
        <v>92.983333333333334</v>
      </c>
      <c r="LR255">
        <v>102.3333333333333</v>
      </c>
      <c r="LS255">
        <v>119.98333333333331</v>
      </c>
      <c r="LT255">
        <v>95.833333333333329</v>
      </c>
      <c r="LU255">
        <v>117.9166666666667</v>
      </c>
      <c r="LV255">
        <v>104.98333333333331</v>
      </c>
      <c r="LW255">
        <v>107.2166666666667</v>
      </c>
      <c r="LX255">
        <v>138.91666666666671</v>
      </c>
      <c r="LY255">
        <v>109.81666666666671</v>
      </c>
      <c r="LZ255">
        <v>72.316666666666663</v>
      </c>
      <c r="MA255">
        <v>78</v>
      </c>
      <c r="MB255">
        <v>85.15</v>
      </c>
      <c r="MC255">
        <v>76.516666666666666</v>
      </c>
      <c r="MD255">
        <v>92.1</v>
      </c>
      <c r="ME255">
        <v>70.983333333333334</v>
      </c>
      <c r="MF255">
        <v>79.916666666666671</v>
      </c>
      <c r="MG255">
        <v>88.016666666666666</v>
      </c>
      <c r="MH255">
        <v>91.983333333333334</v>
      </c>
      <c r="MI255">
        <v>86.333333333333329</v>
      </c>
      <c r="MJ255">
        <v>72.716666666666669</v>
      </c>
      <c r="MK255">
        <v>83.88333333333334</v>
      </c>
      <c r="ML255">
        <v>69.283333333333331</v>
      </c>
      <c r="MM255">
        <v>81.13333333333334</v>
      </c>
      <c r="MN255">
        <v>94.266666666666666</v>
      </c>
      <c r="MO255">
        <v>83.566666666666663</v>
      </c>
      <c r="MP255">
        <v>81.666666666666671</v>
      </c>
      <c r="MQ255">
        <v>79.766666666666666</v>
      </c>
      <c r="MR255">
        <v>82.333333333333329</v>
      </c>
      <c r="MS255">
        <v>82.36666666666666</v>
      </c>
      <c r="MT255">
        <v>84.783333333333331</v>
      </c>
      <c r="MU255">
        <v>76.61666666666666</v>
      </c>
      <c r="MV255">
        <v>71.783333333333331</v>
      </c>
      <c r="MW255">
        <v>73.900000000000006</v>
      </c>
      <c r="MX255">
        <v>92</v>
      </c>
      <c r="MY255">
        <v>68.349999999999994</v>
      </c>
      <c r="MZ255">
        <v>64.666666666666671</v>
      </c>
      <c r="NA255">
        <v>62.68333333333333</v>
      </c>
      <c r="NB255">
        <v>63.333333333333343</v>
      </c>
      <c r="NC255">
        <v>57.15</v>
      </c>
      <c r="ND255">
        <v>54.716666666666669</v>
      </c>
      <c r="NE255">
        <v>72.733333333333334</v>
      </c>
      <c r="NF255">
        <v>87.816666666666663</v>
      </c>
      <c r="NG255">
        <v>93.533333333333331</v>
      </c>
      <c r="NH255">
        <v>90.083333333333329</v>
      </c>
      <c r="NI255">
        <v>82.63333333333334</v>
      </c>
      <c r="NJ255">
        <v>75.099999999999994</v>
      </c>
      <c r="NK255">
        <v>88.183333333333337</v>
      </c>
      <c r="NL255">
        <v>91.233333333333334</v>
      </c>
      <c r="NM255">
        <v>95.316666666666663</v>
      </c>
      <c r="NN255">
        <v>102.31666666666671</v>
      </c>
      <c r="NO255">
        <v>70.733333333333334</v>
      </c>
      <c r="NP255">
        <v>81.083333333333329</v>
      </c>
      <c r="NQ255">
        <v>84.333333333333329</v>
      </c>
      <c r="NR255">
        <v>94.55</v>
      </c>
      <c r="NS255">
        <v>99.966666666666669</v>
      </c>
      <c r="NT255">
        <v>79.599999999999994</v>
      </c>
      <c r="NU255">
        <v>87.15</v>
      </c>
      <c r="NV255">
        <v>77.333333333333329</v>
      </c>
      <c r="NW255">
        <v>28.883333333333329</v>
      </c>
      <c r="NX255">
        <v>58.516666666666673</v>
      </c>
      <c r="NY255">
        <v>57.366666666666667</v>
      </c>
      <c r="NZ255">
        <v>26.383333333333329</v>
      </c>
      <c r="OA255">
        <v>66.766666666666666</v>
      </c>
      <c r="OB255">
        <v>54.75</v>
      </c>
      <c r="OC255">
        <v>25.133333333333329</v>
      </c>
      <c r="OD255">
        <v>26.866666666666671</v>
      </c>
      <c r="OE255">
        <v>62.05</v>
      </c>
      <c r="OF255">
        <v>58.81666666666667</v>
      </c>
      <c r="OG255">
        <v>30.05</v>
      </c>
      <c r="OH255">
        <v>52.533333333333331</v>
      </c>
      <c r="OI255">
        <v>29.516666666666669</v>
      </c>
      <c r="OJ255">
        <v>38.35</v>
      </c>
      <c r="OK255">
        <v>26.516666666666669</v>
      </c>
      <c r="OL255">
        <v>43.416666666666657</v>
      </c>
      <c r="OM255">
        <v>53.516666666666673</v>
      </c>
      <c r="ON255">
        <v>53.05</v>
      </c>
      <c r="OO255">
        <v>29.2</v>
      </c>
      <c r="OP255">
        <v>20.56666666666667</v>
      </c>
      <c r="OQ255">
        <v>49.666666666666657</v>
      </c>
      <c r="OR255">
        <v>51.43333333333333</v>
      </c>
      <c r="OS255">
        <v>51.383333333333333</v>
      </c>
      <c r="OT255">
        <v>48.366666666666667</v>
      </c>
      <c r="OU255">
        <v>52.95</v>
      </c>
      <c r="OV255">
        <v>47.05</v>
      </c>
      <c r="OW255">
        <v>25.31666666666667</v>
      </c>
      <c r="OX255">
        <v>36.18333333333333</v>
      </c>
      <c r="OY255">
        <v>63.333333333333343</v>
      </c>
      <c r="OZ255">
        <v>63.85</v>
      </c>
      <c r="PA255">
        <v>64.916666666666671</v>
      </c>
      <c r="PB255">
        <v>58.2</v>
      </c>
      <c r="PC255">
        <v>67.349999999999994</v>
      </c>
      <c r="PD255">
        <v>54.416666666666657</v>
      </c>
      <c r="PE255">
        <v>59.216666666666669</v>
      </c>
      <c r="PF255">
        <v>40.799999999999997</v>
      </c>
      <c r="PG255">
        <v>20.666666666666671</v>
      </c>
      <c r="PH255">
        <v>14.483333333333331</v>
      </c>
      <c r="PI255">
        <v>66.11666666666666</v>
      </c>
      <c r="PJ255">
        <v>49.883333333333333</v>
      </c>
      <c r="PK255">
        <v>32.65</v>
      </c>
      <c r="PL255">
        <v>17.166666666666671</v>
      </c>
      <c r="PM255">
        <v>12.56666666666667</v>
      </c>
      <c r="PN255">
        <v>57.15</v>
      </c>
      <c r="PO255">
        <v>65.349999999999994</v>
      </c>
      <c r="PP255">
        <v>44.466666666666669</v>
      </c>
      <c r="PQ255">
        <v>45.1</v>
      </c>
      <c r="PR255">
        <v>61.31666666666667</v>
      </c>
      <c r="PS255">
        <v>72.316666666666663</v>
      </c>
      <c r="PT255">
        <v>46.283333333333331</v>
      </c>
      <c r="PU255">
        <v>29.05</v>
      </c>
    </row>
    <row r="256" spans="1:437" x14ac:dyDescent="0.35">
      <c r="A256" t="s">
        <v>271</v>
      </c>
      <c r="B256">
        <v>88.766666666666666</v>
      </c>
      <c r="C256">
        <v>72.11666666666666</v>
      </c>
      <c r="D256">
        <v>61.3</v>
      </c>
      <c r="E256">
        <v>72.983333333333334</v>
      </c>
      <c r="F256">
        <v>69.783333333333331</v>
      </c>
      <c r="G256">
        <v>53.85</v>
      </c>
      <c r="H256">
        <v>26.05</v>
      </c>
      <c r="I256">
        <v>64.716666666666669</v>
      </c>
      <c r="J256">
        <v>37.733333333333327</v>
      </c>
      <c r="K256">
        <v>49.93333333333333</v>
      </c>
      <c r="L256">
        <v>63.483333333333327</v>
      </c>
      <c r="M256">
        <v>38.450000000000003</v>
      </c>
      <c r="N256">
        <v>54.166666666666657</v>
      </c>
      <c r="O256">
        <v>77.36666666666666</v>
      </c>
      <c r="P256">
        <v>46.633333333333333</v>
      </c>
      <c r="Q256">
        <v>32.383333333333333</v>
      </c>
      <c r="R256">
        <v>47.95</v>
      </c>
      <c r="S256">
        <v>46.43333333333333</v>
      </c>
      <c r="T256">
        <v>44.266666666666673</v>
      </c>
      <c r="U256">
        <v>75.916666666666671</v>
      </c>
      <c r="V256">
        <v>20.833333333333329</v>
      </c>
      <c r="W256">
        <v>77.266666666666666</v>
      </c>
      <c r="X256">
        <v>39.416666666666657</v>
      </c>
      <c r="Y256">
        <v>75.516666666666666</v>
      </c>
      <c r="Z256">
        <v>61.95</v>
      </c>
      <c r="AA256">
        <v>51.883333333333333</v>
      </c>
      <c r="AB256">
        <v>56.68333333333333</v>
      </c>
      <c r="AC256">
        <v>15.366666666666671</v>
      </c>
      <c r="AD256">
        <v>96.15</v>
      </c>
      <c r="AE256">
        <v>101.4</v>
      </c>
      <c r="AF256">
        <v>73.2</v>
      </c>
      <c r="AG256">
        <v>40.833333333333343</v>
      </c>
      <c r="AH256">
        <v>39.799999999999997</v>
      </c>
      <c r="AI256">
        <v>49.783333333333331</v>
      </c>
      <c r="AJ256">
        <v>141.23333333333329</v>
      </c>
      <c r="AK256">
        <v>79.733333333333334</v>
      </c>
      <c r="AL256">
        <v>73.166666666666671</v>
      </c>
      <c r="AM256">
        <v>62.416666666666657</v>
      </c>
      <c r="AN256">
        <v>82.1</v>
      </c>
      <c r="AO256">
        <v>58.616666666666667</v>
      </c>
      <c r="AP256">
        <v>91.38333333333334</v>
      </c>
      <c r="AQ256">
        <v>43.81666666666667</v>
      </c>
      <c r="AR256">
        <v>132.6333333333333</v>
      </c>
      <c r="AS256">
        <v>62.166666666666657</v>
      </c>
      <c r="AT256">
        <v>59.333333333333343</v>
      </c>
      <c r="AU256">
        <v>55.783333333333331</v>
      </c>
      <c r="AV256">
        <v>91.75</v>
      </c>
      <c r="AW256">
        <v>45.2</v>
      </c>
      <c r="AX256">
        <v>52.083333333333343</v>
      </c>
      <c r="AY256">
        <v>63.533333333333331</v>
      </c>
      <c r="AZ256">
        <v>41.85</v>
      </c>
      <c r="BA256">
        <v>14</v>
      </c>
      <c r="BB256">
        <v>64.216666666666669</v>
      </c>
      <c r="BC256">
        <v>30</v>
      </c>
      <c r="BD256">
        <v>49.716666666666669</v>
      </c>
      <c r="BE256">
        <v>71</v>
      </c>
      <c r="BF256">
        <v>73.733333333333334</v>
      </c>
      <c r="BG256">
        <v>64.083333333333329</v>
      </c>
      <c r="BH256">
        <v>64.516666666666666</v>
      </c>
      <c r="BI256">
        <v>72</v>
      </c>
      <c r="BJ256">
        <v>62.383333333333333</v>
      </c>
      <c r="BK256">
        <v>41.416666666666657</v>
      </c>
      <c r="BL256">
        <v>37.783333333333331</v>
      </c>
      <c r="BM256">
        <v>23.533333333333331</v>
      </c>
      <c r="BN256">
        <v>51.133333333333333</v>
      </c>
      <c r="BO256">
        <v>56.533333333333331</v>
      </c>
      <c r="BP256">
        <v>43.8</v>
      </c>
      <c r="BQ256">
        <v>35.766666666666673</v>
      </c>
      <c r="BR256">
        <v>85.066666666666663</v>
      </c>
      <c r="BS256">
        <v>80.316666666666663</v>
      </c>
      <c r="BT256">
        <v>30.266666666666669</v>
      </c>
      <c r="BU256">
        <v>48.7</v>
      </c>
      <c r="BV256">
        <v>83.38333333333334</v>
      </c>
      <c r="BW256">
        <v>92.466666666666669</v>
      </c>
      <c r="BX256">
        <v>76.066666666666663</v>
      </c>
      <c r="BY256">
        <v>69.400000000000006</v>
      </c>
      <c r="BZ256">
        <v>50.583333333333343</v>
      </c>
      <c r="CA256">
        <v>80.349999999999994</v>
      </c>
      <c r="CB256">
        <v>63.083333333333343</v>
      </c>
      <c r="CC256">
        <v>58.366666666666667</v>
      </c>
      <c r="CD256">
        <v>94.25</v>
      </c>
      <c r="CE256">
        <v>87.166666666666671</v>
      </c>
      <c r="CF256">
        <v>84.666666666666671</v>
      </c>
      <c r="CG256">
        <v>72.25</v>
      </c>
      <c r="CH256">
        <v>66.3</v>
      </c>
      <c r="CI256">
        <v>75.650000000000006</v>
      </c>
      <c r="CJ256">
        <v>46.583333333333343</v>
      </c>
      <c r="CK256">
        <v>28.883333333333329</v>
      </c>
      <c r="CL256">
        <v>61.166666666666657</v>
      </c>
      <c r="CM256">
        <v>26.516666666666669</v>
      </c>
      <c r="CN256">
        <v>50.15</v>
      </c>
      <c r="CO256">
        <v>39.583333333333343</v>
      </c>
      <c r="CP256">
        <v>35.666666666666657</v>
      </c>
      <c r="CQ256">
        <v>46.95</v>
      </c>
      <c r="CR256">
        <v>47.833333333333343</v>
      </c>
      <c r="CS256">
        <v>44.2</v>
      </c>
      <c r="CT256">
        <v>44.1</v>
      </c>
      <c r="CU256">
        <v>37.466666666666669</v>
      </c>
      <c r="CV256">
        <v>35.583333333333343</v>
      </c>
      <c r="CW256">
        <v>39.700000000000003</v>
      </c>
      <c r="CX256">
        <v>45.866666666666667</v>
      </c>
      <c r="CY256">
        <v>52.95</v>
      </c>
      <c r="CZ256">
        <v>54.916666666666657</v>
      </c>
      <c r="DA256">
        <v>46.1</v>
      </c>
      <c r="DB256">
        <v>54.93333333333333</v>
      </c>
      <c r="DC256">
        <v>54.083333333333343</v>
      </c>
      <c r="DD256">
        <v>55.133333333333333</v>
      </c>
      <c r="DE256">
        <v>57.766666666666673</v>
      </c>
      <c r="DF256">
        <v>52.216666666666669</v>
      </c>
      <c r="DG256">
        <v>47.81666666666667</v>
      </c>
      <c r="DH256">
        <v>47.416666666666657</v>
      </c>
      <c r="DI256">
        <v>52.06666666666667</v>
      </c>
      <c r="DJ256">
        <v>54.583333333333343</v>
      </c>
      <c r="DK256">
        <v>50.6</v>
      </c>
      <c r="DL256">
        <v>44.75</v>
      </c>
      <c r="DM256">
        <v>93.88333333333334</v>
      </c>
      <c r="DN256">
        <v>88.333333333333329</v>
      </c>
      <c r="DO256">
        <v>75.25</v>
      </c>
      <c r="DP256">
        <v>67.816666666666663</v>
      </c>
      <c r="DQ256">
        <v>85.983333333333334</v>
      </c>
      <c r="DR256">
        <v>80.216666666666669</v>
      </c>
      <c r="DS256">
        <v>60.516666666666673</v>
      </c>
      <c r="DT256">
        <v>81.766666666666666</v>
      </c>
      <c r="DU256">
        <v>76.88333333333334</v>
      </c>
      <c r="DV256">
        <v>74.183333333333337</v>
      </c>
      <c r="DW256">
        <v>67.55</v>
      </c>
      <c r="DX256">
        <v>61.95</v>
      </c>
      <c r="DY256">
        <v>67.566666666666663</v>
      </c>
      <c r="DZ256">
        <v>71.61666666666666</v>
      </c>
      <c r="EA256">
        <v>95.016666666666666</v>
      </c>
      <c r="EB256">
        <v>95.816666666666663</v>
      </c>
      <c r="EC256">
        <v>131.0333333333333</v>
      </c>
      <c r="ED256">
        <v>130.7833333333333</v>
      </c>
      <c r="EE256">
        <v>133.35</v>
      </c>
      <c r="EF256">
        <v>131.0333333333333</v>
      </c>
      <c r="EG256">
        <v>129.80000000000001</v>
      </c>
      <c r="EH256">
        <v>131.81666666666669</v>
      </c>
      <c r="EI256">
        <v>128.66666666666671</v>
      </c>
      <c r="EJ256">
        <v>128.2833333333333</v>
      </c>
      <c r="EK256">
        <v>138.1166666666667</v>
      </c>
      <c r="EL256">
        <v>141.1333333333333</v>
      </c>
      <c r="EM256">
        <v>133.2166666666667</v>
      </c>
      <c r="EN256">
        <v>133.6</v>
      </c>
      <c r="EO256">
        <v>132.08333333333329</v>
      </c>
      <c r="EP256">
        <v>141.7833333333333</v>
      </c>
      <c r="EQ256">
        <v>125.98333333333331</v>
      </c>
      <c r="ER256">
        <v>123.2166666666667</v>
      </c>
      <c r="ES256">
        <v>122.25</v>
      </c>
      <c r="ET256">
        <v>120.3666666666667</v>
      </c>
      <c r="EU256">
        <v>124.55</v>
      </c>
      <c r="EV256">
        <v>117.56666666666671</v>
      </c>
      <c r="EW256">
        <v>127.06666666666671</v>
      </c>
      <c r="EX256">
        <v>125.7833333333333</v>
      </c>
      <c r="EY256">
        <v>122.9</v>
      </c>
      <c r="EZ256">
        <v>117.9166666666667</v>
      </c>
      <c r="FA256">
        <v>114.1333333333333</v>
      </c>
      <c r="FB256">
        <v>111.1166666666667</v>
      </c>
      <c r="FC256">
        <v>110.2</v>
      </c>
      <c r="FD256">
        <v>107.48333333333331</v>
      </c>
      <c r="FE256">
        <v>103.51666666666669</v>
      </c>
      <c r="FF256">
        <v>114.5333333333333</v>
      </c>
      <c r="FG256">
        <v>118.0833333333333</v>
      </c>
      <c r="FH256">
        <v>122.73333333333331</v>
      </c>
      <c r="FI256">
        <v>104.06666666666671</v>
      </c>
      <c r="FJ256">
        <v>99.233333333333334</v>
      </c>
      <c r="FK256">
        <v>96.916666666666671</v>
      </c>
      <c r="FL256">
        <v>94.8</v>
      </c>
      <c r="FM256">
        <v>119.4666666666667</v>
      </c>
      <c r="FN256">
        <v>105.43333333333329</v>
      </c>
      <c r="FO256">
        <v>159.01666666666671</v>
      </c>
      <c r="FP256">
        <v>147.6</v>
      </c>
      <c r="FQ256">
        <v>130.23333333333329</v>
      </c>
      <c r="FR256">
        <v>151.31666666666669</v>
      </c>
      <c r="FS256">
        <v>147.8666666666667</v>
      </c>
      <c r="FT256">
        <v>144.73333333333329</v>
      </c>
      <c r="FU256">
        <v>144.6333333333333</v>
      </c>
      <c r="FV256">
        <v>143.80000000000001</v>
      </c>
      <c r="FW256">
        <v>128.26666666666671</v>
      </c>
      <c r="FX256">
        <v>132.73333333333329</v>
      </c>
      <c r="FY256">
        <v>128.55000000000001</v>
      </c>
      <c r="FZ256">
        <v>139.9</v>
      </c>
      <c r="GA256">
        <v>153.31666666666669</v>
      </c>
      <c r="GB256">
        <v>140.8833333333333</v>
      </c>
      <c r="GC256">
        <v>147.35</v>
      </c>
      <c r="GD256">
        <v>150.69999999999999</v>
      </c>
      <c r="GE256">
        <v>145.23333333333329</v>
      </c>
      <c r="GF256">
        <v>138.83333333333329</v>
      </c>
      <c r="GG256">
        <v>145.7166666666667</v>
      </c>
      <c r="GH256">
        <v>66.95</v>
      </c>
      <c r="GI256">
        <v>37.81666666666667</v>
      </c>
      <c r="GJ256">
        <v>76.583333333333329</v>
      </c>
      <c r="GK256">
        <v>77.716666666666669</v>
      </c>
      <c r="GL256">
        <v>74.8</v>
      </c>
      <c r="GM256">
        <v>72.75</v>
      </c>
      <c r="GN256">
        <v>72.349999999999994</v>
      </c>
      <c r="GO256">
        <v>66.95</v>
      </c>
      <c r="GP256">
        <v>57.9</v>
      </c>
      <c r="GQ256">
        <v>54.133333333333333</v>
      </c>
      <c r="GR256">
        <v>49.766666666666673</v>
      </c>
      <c r="GS256">
        <v>65.733333333333334</v>
      </c>
      <c r="GT256">
        <v>64.433333333333337</v>
      </c>
      <c r="GU256">
        <v>68.666666666666671</v>
      </c>
      <c r="GV256">
        <v>31.416666666666671</v>
      </c>
      <c r="GW256">
        <v>83.316666666666663</v>
      </c>
      <c r="GX256">
        <v>59.18333333333333</v>
      </c>
      <c r="GY256">
        <v>58.416666666666657</v>
      </c>
      <c r="GZ256">
        <v>60.55</v>
      </c>
      <c r="HA256">
        <v>45.516666666666673</v>
      </c>
      <c r="HB256">
        <v>46.15</v>
      </c>
      <c r="HC256">
        <v>79.3</v>
      </c>
      <c r="HD256">
        <v>65.88333333333334</v>
      </c>
      <c r="HE256">
        <v>68.150000000000006</v>
      </c>
      <c r="HF256">
        <v>65.166666666666671</v>
      </c>
      <c r="HG256">
        <v>79.849999999999994</v>
      </c>
      <c r="HH256">
        <v>80.849999999999994</v>
      </c>
      <c r="HI256">
        <v>84.783333333333331</v>
      </c>
      <c r="HJ256">
        <v>77.283333333333331</v>
      </c>
      <c r="HK256">
        <v>67.683333333333337</v>
      </c>
      <c r="HL256">
        <v>61.883333333333333</v>
      </c>
      <c r="HM256">
        <v>69.2</v>
      </c>
      <c r="HN256">
        <v>69.766666666666666</v>
      </c>
      <c r="HO256">
        <v>75.36666666666666</v>
      </c>
      <c r="HP256">
        <v>76.433333333333337</v>
      </c>
      <c r="HQ256">
        <v>82.916666666666671</v>
      </c>
      <c r="HR256">
        <v>69.7</v>
      </c>
      <c r="HS256">
        <v>73.25</v>
      </c>
      <c r="HT256">
        <v>83.2</v>
      </c>
      <c r="HU256">
        <v>72.05</v>
      </c>
      <c r="HV256">
        <v>61.883333333333333</v>
      </c>
      <c r="HW256">
        <v>63.216666666666669</v>
      </c>
      <c r="HX256">
        <v>61.883333333333333</v>
      </c>
      <c r="HY256">
        <v>56.81666666666667</v>
      </c>
      <c r="HZ256">
        <v>57.5</v>
      </c>
      <c r="IA256">
        <v>89.016666666666666</v>
      </c>
      <c r="IB256">
        <v>89.433333333333337</v>
      </c>
      <c r="IC256">
        <v>73.833333333333329</v>
      </c>
      <c r="ID256">
        <v>85.85</v>
      </c>
      <c r="IE256">
        <v>86.533333333333331</v>
      </c>
      <c r="IF256">
        <v>88.533333333333331</v>
      </c>
      <c r="IG256">
        <v>89.316666666666663</v>
      </c>
      <c r="IH256">
        <v>91.083333333333329</v>
      </c>
      <c r="II256">
        <v>98.65</v>
      </c>
      <c r="IJ256">
        <v>106.56666666666671</v>
      </c>
      <c r="IK256">
        <v>88.283333333333331</v>
      </c>
      <c r="IL256">
        <v>76.466666666666669</v>
      </c>
      <c r="IM256">
        <v>22.883333333333329</v>
      </c>
      <c r="IN256">
        <v>32.016666666666673</v>
      </c>
      <c r="IO256">
        <v>28.483333333333331</v>
      </c>
      <c r="IP256">
        <v>18.116666666666671</v>
      </c>
      <c r="IQ256">
        <v>35.133333333333333</v>
      </c>
      <c r="IR256">
        <v>39.216666666666669</v>
      </c>
      <c r="IS256">
        <v>37.233333333333327</v>
      </c>
      <c r="IT256">
        <v>17.583333333333329</v>
      </c>
      <c r="IU256">
        <v>17.633333333333329</v>
      </c>
      <c r="IV256">
        <v>0</v>
      </c>
      <c r="IW256">
        <v>3.5166666666666671</v>
      </c>
      <c r="IX256">
        <v>55.833333333333343</v>
      </c>
      <c r="IY256">
        <v>49.866666666666667</v>
      </c>
      <c r="IZ256">
        <v>51.18333333333333</v>
      </c>
      <c r="JA256">
        <v>58.65</v>
      </c>
      <c r="JB256">
        <v>61.116666666666667</v>
      </c>
      <c r="JC256">
        <v>62.133333333333333</v>
      </c>
      <c r="JD256">
        <v>53.81666666666667</v>
      </c>
      <c r="JE256">
        <v>52.583333333333343</v>
      </c>
      <c r="JF256">
        <v>47.81666666666667</v>
      </c>
      <c r="JG256">
        <v>43.5</v>
      </c>
      <c r="JH256">
        <v>29.633333333333329</v>
      </c>
      <c r="JI256">
        <v>24.45</v>
      </c>
      <c r="JJ256">
        <v>22.06666666666667</v>
      </c>
      <c r="JK256">
        <v>13.766666666666669</v>
      </c>
      <c r="JL256">
        <v>9.0833333333333339</v>
      </c>
      <c r="JM256">
        <v>6.0333333333333332</v>
      </c>
      <c r="JN256">
        <v>36.583333333333343</v>
      </c>
      <c r="JO256">
        <v>34.799999999999997</v>
      </c>
      <c r="JP256">
        <v>33.06666666666667</v>
      </c>
      <c r="JQ256">
        <v>33.766666666666673</v>
      </c>
      <c r="JR256">
        <v>21.55</v>
      </c>
      <c r="JS256">
        <v>34.916666666666657</v>
      </c>
      <c r="JT256">
        <v>36.033333333333331</v>
      </c>
      <c r="JU256">
        <v>39.916666666666657</v>
      </c>
      <c r="JV256">
        <v>18.68333333333333</v>
      </c>
      <c r="JW256">
        <v>20.116666666666671</v>
      </c>
      <c r="JX256">
        <v>22.6</v>
      </c>
      <c r="JY256">
        <v>14.95</v>
      </c>
      <c r="JZ256">
        <v>15.633333333333329</v>
      </c>
      <c r="KA256">
        <v>11.6</v>
      </c>
      <c r="KB256">
        <v>10.25</v>
      </c>
      <c r="KC256">
        <v>9.9166666666666661</v>
      </c>
      <c r="KD256">
        <v>16.06666666666667</v>
      </c>
      <c r="KE256">
        <v>19.06666666666667</v>
      </c>
      <c r="KF256">
        <v>22.483333333333331</v>
      </c>
      <c r="KG256">
        <v>32.983333333333327</v>
      </c>
      <c r="KH256">
        <v>12.33333333333333</v>
      </c>
      <c r="KI256">
        <v>18.06666666666667</v>
      </c>
      <c r="KJ256">
        <v>28.3</v>
      </c>
      <c r="KK256">
        <v>23.283333333333331</v>
      </c>
      <c r="KL256">
        <v>19.95</v>
      </c>
      <c r="KM256">
        <v>15.93333333333333</v>
      </c>
      <c r="KN256">
        <v>27.516666666666669</v>
      </c>
      <c r="KO256">
        <v>42.633333333333333</v>
      </c>
      <c r="KP256">
        <v>44.3</v>
      </c>
      <c r="KQ256">
        <v>111.3333333333333</v>
      </c>
      <c r="KR256">
        <v>126.3333333333333</v>
      </c>
      <c r="KS256">
        <v>110.43333333333329</v>
      </c>
      <c r="KT256">
        <v>99.183333333333337</v>
      </c>
      <c r="KU256">
        <v>125.93333333333329</v>
      </c>
      <c r="KV256">
        <v>105.8333333333333</v>
      </c>
      <c r="KW256">
        <v>102</v>
      </c>
      <c r="KX256">
        <v>121.48333333333331</v>
      </c>
      <c r="KY256">
        <v>121.98333333333331</v>
      </c>
      <c r="KZ256">
        <v>116.2166666666667</v>
      </c>
      <c r="LA256">
        <v>131.1166666666667</v>
      </c>
      <c r="LB256">
        <v>135.43333333333331</v>
      </c>
      <c r="LC256">
        <v>132.85</v>
      </c>
      <c r="LD256">
        <v>140.44999999999999</v>
      </c>
      <c r="LE256">
        <v>138.05000000000001</v>
      </c>
      <c r="LF256">
        <v>135.83333333333329</v>
      </c>
      <c r="LG256">
        <v>122.5</v>
      </c>
      <c r="LH256">
        <v>117.26666666666669</v>
      </c>
      <c r="LI256">
        <v>107.43333333333329</v>
      </c>
      <c r="LJ256">
        <v>113.05</v>
      </c>
      <c r="LK256">
        <v>108.2166666666667</v>
      </c>
      <c r="LL256">
        <v>126.0333333333333</v>
      </c>
      <c r="LM256">
        <v>124.51666666666669</v>
      </c>
      <c r="LN256">
        <v>124.8833333333333</v>
      </c>
      <c r="LO256">
        <v>131.44999999999999</v>
      </c>
      <c r="LP256">
        <v>103.01666666666669</v>
      </c>
      <c r="LQ256">
        <v>103.8833333333333</v>
      </c>
      <c r="LR256">
        <v>115.1166666666667</v>
      </c>
      <c r="LS256">
        <v>129.44999999999999</v>
      </c>
      <c r="LT256">
        <v>106.73333333333331</v>
      </c>
      <c r="LU256">
        <v>128.81666666666669</v>
      </c>
      <c r="LV256">
        <v>115.9</v>
      </c>
      <c r="LW256">
        <v>118.1166666666667</v>
      </c>
      <c r="LX256">
        <v>149.81666666666669</v>
      </c>
      <c r="LY256">
        <v>120.7166666666667</v>
      </c>
      <c r="LZ256">
        <v>85.083333333333329</v>
      </c>
      <c r="MA256">
        <v>90.766666666666666</v>
      </c>
      <c r="MB256">
        <v>97.933333333333337</v>
      </c>
      <c r="MC256">
        <v>89.3</v>
      </c>
      <c r="MD256">
        <v>104.8833333333333</v>
      </c>
      <c r="ME256">
        <v>83.766666666666666</v>
      </c>
      <c r="MF256">
        <v>92.7</v>
      </c>
      <c r="MG256">
        <v>100.8</v>
      </c>
      <c r="MH256">
        <v>104.76666666666669</v>
      </c>
      <c r="MI256">
        <v>99.11666666666666</v>
      </c>
      <c r="MJ256">
        <v>85.483333333333334</v>
      </c>
      <c r="MK256">
        <v>96.666666666666671</v>
      </c>
      <c r="ML256">
        <v>82.066666666666663</v>
      </c>
      <c r="MM256">
        <v>93.916666666666671</v>
      </c>
      <c r="MN256">
        <v>107.0333333333333</v>
      </c>
      <c r="MO256">
        <v>96.333333333333329</v>
      </c>
      <c r="MP256">
        <v>94.433333333333337</v>
      </c>
      <c r="MQ256">
        <v>92.55</v>
      </c>
      <c r="MR256">
        <v>95.11666666666666</v>
      </c>
      <c r="MS256">
        <v>95.15</v>
      </c>
      <c r="MT256">
        <v>97.566666666666663</v>
      </c>
      <c r="MU256">
        <v>89.4</v>
      </c>
      <c r="MV256">
        <v>84.566666666666663</v>
      </c>
      <c r="MW256">
        <v>86.683333333333337</v>
      </c>
      <c r="MX256">
        <v>104.7833333333333</v>
      </c>
      <c r="MY256">
        <v>81.13333333333334</v>
      </c>
      <c r="MZ256">
        <v>77.45</v>
      </c>
      <c r="NA256">
        <v>75.466666666666669</v>
      </c>
      <c r="NB256">
        <v>76.11666666666666</v>
      </c>
      <c r="NC256">
        <v>69.933333333333337</v>
      </c>
      <c r="ND256">
        <v>67.483333333333334</v>
      </c>
      <c r="NE256">
        <v>85.5</v>
      </c>
      <c r="NF256">
        <v>100.5833333333333</v>
      </c>
      <c r="NG256">
        <v>106.31666666666671</v>
      </c>
      <c r="NH256">
        <v>102.85</v>
      </c>
      <c r="NI256">
        <v>95.416666666666671</v>
      </c>
      <c r="NJ256">
        <v>87.88333333333334</v>
      </c>
      <c r="NK256">
        <v>100.95</v>
      </c>
      <c r="NL256">
        <v>104</v>
      </c>
      <c r="NM256">
        <v>108.1</v>
      </c>
      <c r="NN256">
        <v>115.1</v>
      </c>
      <c r="NO256">
        <v>83.516666666666666</v>
      </c>
      <c r="NP256">
        <v>93.86666666666666</v>
      </c>
      <c r="NQ256">
        <v>97.11666666666666</v>
      </c>
      <c r="NR256">
        <v>107.31666666666671</v>
      </c>
      <c r="NS256">
        <v>112.75</v>
      </c>
      <c r="NT256">
        <v>92.38333333333334</v>
      </c>
      <c r="NU256">
        <v>99.933333333333337</v>
      </c>
      <c r="NV256">
        <v>90.11666666666666</v>
      </c>
      <c r="NW256">
        <v>39.783333333333331</v>
      </c>
      <c r="NX256">
        <v>71.283333333333331</v>
      </c>
      <c r="NY256">
        <v>68.266666666666666</v>
      </c>
      <c r="NZ256">
        <v>39.15</v>
      </c>
      <c r="OA256">
        <v>79.55</v>
      </c>
      <c r="OB256">
        <v>67.533333333333331</v>
      </c>
      <c r="OC256">
        <v>37.9</v>
      </c>
      <c r="OD256">
        <v>39.633333333333333</v>
      </c>
      <c r="OE256">
        <v>74.816666666666663</v>
      </c>
      <c r="OF256">
        <v>69.716666666666669</v>
      </c>
      <c r="OG256">
        <v>42.81666666666667</v>
      </c>
      <c r="OH256">
        <v>65.316666666666663</v>
      </c>
      <c r="OI256">
        <v>42.3</v>
      </c>
      <c r="OJ256">
        <v>51.116666666666667</v>
      </c>
      <c r="OK256">
        <v>37.416666666666657</v>
      </c>
      <c r="OL256">
        <v>56.2</v>
      </c>
      <c r="OM256">
        <v>66.3</v>
      </c>
      <c r="ON256">
        <v>65.816666666666663</v>
      </c>
      <c r="OO256">
        <v>41.633333333333333</v>
      </c>
      <c r="OP256">
        <v>31.483333333333331</v>
      </c>
      <c r="OQ256">
        <v>62.6</v>
      </c>
      <c r="OR256">
        <v>62.333333333333343</v>
      </c>
      <c r="OS256">
        <v>62.3</v>
      </c>
      <c r="OT256">
        <v>61.15</v>
      </c>
      <c r="OU256">
        <v>65.733333333333334</v>
      </c>
      <c r="OV256">
        <v>59.81666666666667</v>
      </c>
      <c r="OW256">
        <v>38.1</v>
      </c>
      <c r="OX256">
        <v>48.966666666666669</v>
      </c>
      <c r="OY256">
        <v>74.233333333333334</v>
      </c>
      <c r="OZ256">
        <v>74.75</v>
      </c>
      <c r="PA256">
        <v>75.833333333333329</v>
      </c>
      <c r="PB256">
        <v>69.099999999999994</v>
      </c>
      <c r="PC256">
        <v>78.8</v>
      </c>
      <c r="PD256">
        <v>67.183333333333337</v>
      </c>
      <c r="PE256">
        <v>72</v>
      </c>
      <c r="PF256">
        <v>53.583333333333343</v>
      </c>
      <c r="PG256">
        <v>31.56666666666667</v>
      </c>
      <c r="PH256">
        <v>25.383333333333329</v>
      </c>
      <c r="PI256">
        <v>78.900000000000006</v>
      </c>
      <c r="PJ256">
        <v>62.666666666666657</v>
      </c>
      <c r="PK256">
        <v>45.43333333333333</v>
      </c>
      <c r="PL256">
        <v>29.93333333333333</v>
      </c>
      <c r="PM256">
        <v>23.483333333333331</v>
      </c>
      <c r="PN256">
        <v>69.933333333333337</v>
      </c>
      <c r="PO256">
        <v>78.13333333333334</v>
      </c>
      <c r="PP256">
        <v>57.25</v>
      </c>
      <c r="PQ256">
        <v>57.883333333333333</v>
      </c>
      <c r="PR256">
        <v>74.099999999999994</v>
      </c>
      <c r="PS256">
        <v>85.083333333333329</v>
      </c>
      <c r="PT256">
        <v>59.06666666666667</v>
      </c>
      <c r="PU256">
        <v>39.950000000000003</v>
      </c>
    </row>
    <row r="257" spans="1:437" x14ac:dyDescent="0.35">
      <c r="A257" t="s">
        <v>272</v>
      </c>
      <c r="B257">
        <v>92.36666666666666</v>
      </c>
      <c r="C257">
        <v>75.733333333333334</v>
      </c>
      <c r="D257">
        <v>64.900000000000006</v>
      </c>
      <c r="E257">
        <v>76.583333333333329</v>
      </c>
      <c r="F257">
        <v>70.36666666666666</v>
      </c>
      <c r="G257">
        <v>54.43333333333333</v>
      </c>
      <c r="H257">
        <v>26.633333333333329</v>
      </c>
      <c r="I257">
        <v>65.3</v>
      </c>
      <c r="J257">
        <v>38.299999999999997</v>
      </c>
      <c r="K257">
        <v>53.533333333333331</v>
      </c>
      <c r="L257">
        <v>67.083333333333329</v>
      </c>
      <c r="M257">
        <v>39.033333333333331</v>
      </c>
      <c r="N257">
        <v>57.766666666666673</v>
      </c>
      <c r="O257">
        <v>80.966666666666669</v>
      </c>
      <c r="P257">
        <v>50.233333333333327</v>
      </c>
      <c r="Q257">
        <v>32.966666666666669</v>
      </c>
      <c r="R257">
        <v>48.533333333333331</v>
      </c>
      <c r="S257">
        <v>50.033333333333331</v>
      </c>
      <c r="T257">
        <v>47.866666666666667</v>
      </c>
      <c r="U257">
        <v>79.516666666666666</v>
      </c>
      <c r="V257">
        <v>24.43333333333333</v>
      </c>
      <c r="W257">
        <v>80.86666666666666</v>
      </c>
      <c r="X257">
        <v>43.016666666666673</v>
      </c>
      <c r="Y257">
        <v>76.099999999999994</v>
      </c>
      <c r="Z257">
        <v>65.55</v>
      </c>
      <c r="AA257">
        <v>55.483333333333327</v>
      </c>
      <c r="AB257">
        <v>57.266666666666673</v>
      </c>
      <c r="AC257">
        <v>14.71666666666667</v>
      </c>
      <c r="AD257">
        <v>99.75</v>
      </c>
      <c r="AE257">
        <v>101.98333333333331</v>
      </c>
      <c r="AF257">
        <v>76.8</v>
      </c>
      <c r="AG257">
        <v>41.416666666666657</v>
      </c>
      <c r="AH257">
        <v>43.4</v>
      </c>
      <c r="AI257">
        <v>53.383333333333333</v>
      </c>
      <c r="AJ257">
        <v>141.81666666666669</v>
      </c>
      <c r="AK257">
        <v>83.333333333333329</v>
      </c>
      <c r="AL257">
        <v>76.783333333333331</v>
      </c>
      <c r="AM257">
        <v>63</v>
      </c>
      <c r="AN257">
        <v>85.7</v>
      </c>
      <c r="AO257">
        <v>62.216666666666669</v>
      </c>
      <c r="AP257">
        <v>95</v>
      </c>
      <c r="AQ257">
        <v>47.43333333333333</v>
      </c>
      <c r="AR257">
        <v>136.25</v>
      </c>
      <c r="AS257">
        <v>65.766666666666666</v>
      </c>
      <c r="AT257">
        <v>59.916666666666657</v>
      </c>
      <c r="AU257">
        <v>59.4</v>
      </c>
      <c r="AV257">
        <v>92.333333333333329</v>
      </c>
      <c r="AW257">
        <v>45.783333333333331</v>
      </c>
      <c r="AX257">
        <v>55.68333333333333</v>
      </c>
      <c r="AY257">
        <v>67.13333333333334</v>
      </c>
      <c r="AZ257">
        <v>42.43333333333333</v>
      </c>
      <c r="BA257">
        <v>14.35</v>
      </c>
      <c r="BB257">
        <v>64.8</v>
      </c>
      <c r="BC257">
        <v>33.6</v>
      </c>
      <c r="BD257">
        <v>50.3</v>
      </c>
      <c r="BE257">
        <v>74.599999999999994</v>
      </c>
      <c r="BF257">
        <v>77.333333333333329</v>
      </c>
      <c r="BG257">
        <v>64.666666666666671</v>
      </c>
      <c r="BH257">
        <v>68.11666666666666</v>
      </c>
      <c r="BI257">
        <v>75.599999999999994</v>
      </c>
      <c r="BJ257">
        <v>65.983333333333334</v>
      </c>
      <c r="BK257">
        <v>42</v>
      </c>
      <c r="BL257">
        <v>41.383333333333333</v>
      </c>
      <c r="BM257">
        <v>24.116666666666671</v>
      </c>
      <c r="BN257">
        <v>54.733333333333327</v>
      </c>
      <c r="BO257">
        <v>60.133333333333333</v>
      </c>
      <c r="BP257">
        <v>44.383333333333333</v>
      </c>
      <c r="BQ257">
        <v>39.366666666666667</v>
      </c>
      <c r="BR257">
        <v>88.666666666666671</v>
      </c>
      <c r="BS257">
        <v>83.933333333333337</v>
      </c>
      <c r="BT257">
        <v>33.866666666666667</v>
      </c>
      <c r="BU257">
        <v>49.283333333333331</v>
      </c>
      <c r="BV257">
        <v>86.983333333333334</v>
      </c>
      <c r="BW257">
        <v>93.05</v>
      </c>
      <c r="BX257">
        <v>79.666666666666671</v>
      </c>
      <c r="BY257">
        <v>69.983333333333334</v>
      </c>
      <c r="BZ257">
        <v>54.2</v>
      </c>
      <c r="CA257">
        <v>80.916666666666671</v>
      </c>
      <c r="CB257">
        <v>66.7</v>
      </c>
      <c r="CC257">
        <v>61.966666666666669</v>
      </c>
      <c r="CD257">
        <v>97.85</v>
      </c>
      <c r="CE257">
        <v>90.766666666666666</v>
      </c>
      <c r="CF257">
        <v>88.266666666666666</v>
      </c>
      <c r="CG257">
        <v>75.86666666666666</v>
      </c>
      <c r="CH257">
        <v>69.900000000000006</v>
      </c>
      <c r="CI257">
        <v>79.266666666666666</v>
      </c>
      <c r="CJ257">
        <v>47.166666666666657</v>
      </c>
      <c r="CK257">
        <v>29.466666666666669</v>
      </c>
      <c r="CL257">
        <v>61.75</v>
      </c>
      <c r="CM257">
        <v>27.083333333333329</v>
      </c>
      <c r="CN257">
        <v>50.733333333333327</v>
      </c>
      <c r="CO257">
        <v>43.18333333333333</v>
      </c>
      <c r="CP257">
        <v>39.266666666666673</v>
      </c>
      <c r="CQ257">
        <v>50.55</v>
      </c>
      <c r="CR257">
        <v>51.43333333333333</v>
      </c>
      <c r="CS257">
        <v>47.81666666666667</v>
      </c>
      <c r="CT257">
        <v>47.7</v>
      </c>
      <c r="CU257">
        <v>41.06666666666667</v>
      </c>
      <c r="CV257">
        <v>39.18333333333333</v>
      </c>
      <c r="CW257">
        <v>43.3</v>
      </c>
      <c r="CX257">
        <v>49.466666666666669</v>
      </c>
      <c r="CY257">
        <v>56.55</v>
      </c>
      <c r="CZ257">
        <v>58.533333333333331</v>
      </c>
      <c r="DA257">
        <v>49.7</v>
      </c>
      <c r="DB257">
        <v>58.533333333333331</v>
      </c>
      <c r="DC257">
        <v>57.68333333333333</v>
      </c>
      <c r="DD257">
        <v>58.733333333333327</v>
      </c>
      <c r="DE257">
        <v>61.366666666666667</v>
      </c>
      <c r="DF257">
        <v>55.81666666666667</v>
      </c>
      <c r="DG257">
        <v>51.416666666666657</v>
      </c>
      <c r="DH257">
        <v>51.016666666666673</v>
      </c>
      <c r="DI257">
        <v>55.666666666666657</v>
      </c>
      <c r="DJ257">
        <v>55.166666666666657</v>
      </c>
      <c r="DK257">
        <v>54.2</v>
      </c>
      <c r="DL257">
        <v>48.35</v>
      </c>
      <c r="DM257">
        <v>94.466666666666669</v>
      </c>
      <c r="DN257">
        <v>88.916666666666671</v>
      </c>
      <c r="DO257">
        <v>75.833333333333329</v>
      </c>
      <c r="DP257">
        <v>68.400000000000006</v>
      </c>
      <c r="DQ257">
        <v>86.566666666666663</v>
      </c>
      <c r="DR257">
        <v>80.8</v>
      </c>
      <c r="DS257">
        <v>61.1</v>
      </c>
      <c r="DT257">
        <v>82.35</v>
      </c>
      <c r="DU257">
        <v>77.466666666666669</v>
      </c>
      <c r="DV257">
        <v>74.766666666666666</v>
      </c>
      <c r="DW257">
        <v>68.13333333333334</v>
      </c>
      <c r="DX257">
        <v>62.533333333333331</v>
      </c>
      <c r="DY257">
        <v>68.150000000000006</v>
      </c>
      <c r="DZ257">
        <v>72.2</v>
      </c>
      <c r="EA257">
        <v>95.6</v>
      </c>
      <c r="EB257">
        <v>96.4</v>
      </c>
      <c r="EC257">
        <v>131.6166666666667</v>
      </c>
      <c r="ED257">
        <v>131.3666666666667</v>
      </c>
      <c r="EE257">
        <v>133.93333333333331</v>
      </c>
      <c r="EF257">
        <v>131.6166666666667</v>
      </c>
      <c r="EG257">
        <v>130.3833333333333</v>
      </c>
      <c r="EH257">
        <v>132.4</v>
      </c>
      <c r="EI257">
        <v>129.25</v>
      </c>
      <c r="EJ257">
        <v>128.8666666666667</v>
      </c>
      <c r="EK257">
        <v>138.69999999999999</v>
      </c>
      <c r="EL257">
        <v>141.7166666666667</v>
      </c>
      <c r="EM257">
        <v>133.7833333333333</v>
      </c>
      <c r="EN257">
        <v>134.18333333333331</v>
      </c>
      <c r="EO257">
        <v>132.66666666666671</v>
      </c>
      <c r="EP257">
        <v>142.3666666666667</v>
      </c>
      <c r="EQ257">
        <v>126.56666666666671</v>
      </c>
      <c r="ER257">
        <v>123.8</v>
      </c>
      <c r="ES257">
        <v>122.81666666666671</v>
      </c>
      <c r="ET257">
        <v>120.95</v>
      </c>
      <c r="EU257">
        <v>125.1333333333333</v>
      </c>
      <c r="EV257">
        <v>118.15</v>
      </c>
      <c r="EW257">
        <v>127.65</v>
      </c>
      <c r="EX257">
        <v>126.3666666666667</v>
      </c>
      <c r="EY257">
        <v>123.48333333333331</v>
      </c>
      <c r="EZ257">
        <v>118.5</v>
      </c>
      <c r="FA257">
        <v>114.7166666666667</v>
      </c>
      <c r="FB257">
        <v>111.7</v>
      </c>
      <c r="FC257">
        <v>110.7833333333333</v>
      </c>
      <c r="FD257">
        <v>108.06666666666671</v>
      </c>
      <c r="FE257">
        <v>104.1</v>
      </c>
      <c r="FF257">
        <v>115.1</v>
      </c>
      <c r="FG257">
        <v>118.6666666666667</v>
      </c>
      <c r="FH257">
        <v>123.31666666666671</v>
      </c>
      <c r="FI257">
        <v>104.65</v>
      </c>
      <c r="FJ257">
        <v>99.816666666666663</v>
      </c>
      <c r="FK257">
        <v>97.483333333333334</v>
      </c>
      <c r="FL257">
        <v>95.38333333333334</v>
      </c>
      <c r="FM257">
        <v>120.05</v>
      </c>
      <c r="FN257">
        <v>106.01666666666669</v>
      </c>
      <c r="FO257">
        <v>159.6</v>
      </c>
      <c r="FP257">
        <v>148.18333333333331</v>
      </c>
      <c r="FQ257">
        <v>133.83333333333329</v>
      </c>
      <c r="FR257">
        <v>151.9</v>
      </c>
      <c r="FS257">
        <v>148.44999999999999</v>
      </c>
      <c r="FT257">
        <v>145.31666666666669</v>
      </c>
      <c r="FU257">
        <v>145.2166666666667</v>
      </c>
      <c r="FV257">
        <v>144.3833333333333</v>
      </c>
      <c r="FW257">
        <v>131.8666666666667</v>
      </c>
      <c r="FX257">
        <v>136.33333333333329</v>
      </c>
      <c r="FY257">
        <v>132.15</v>
      </c>
      <c r="FZ257">
        <v>140.4666666666667</v>
      </c>
      <c r="GA257">
        <v>153.9</v>
      </c>
      <c r="GB257">
        <v>141.4666666666667</v>
      </c>
      <c r="GC257">
        <v>147.93333333333331</v>
      </c>
      <c r="GD257">
        <v>151.2833333333333</v>
      </c>
      <c r="GE257">
        <v>145.81666666666669</v>
      </c>
      <c r="GF257">
        <v>139.41666666666671</v>
      </c>
      <c r="GG257">
        <v>146.30000000000001</v>
      </c>
      <c r="GH257">
        <v>70.55</v>
      </c>
      <c r="GI257">
        <v>41.416666666666657</v>
      </c>
      <c r="GJ257">
        <v>80.183333333333337</v>
      </c>
      <c r="GK257">
        <v>81.316666666666663</v>
      </c>
      <c r="GL257">
        <v>78.400000000000006</v>
      </c>
      <c r="GM257">
        <v>76.349999999999994</v>
      </c>
      <c r="GN257">
        <v>75.95</v>
      </c>
      <c r="GO257">
        <v>70.55</v>
      </c>
      <c r="GP257">
        <v>61.516666666666673</v>
      </c>
      <c r="GQ257">
        <v>57.75</v>
      </c>
      <c r="GR257">
        <v>53.366666666666667</v>
      </c>
      <c r="GS257">
        <v>69.333333333333329</v>
      </c>
      <c r="GT257">
        <v>68.033333333333331</v>
      </c>
      <c r="GU257">
        <v>72.283333333333331</v>
      </c>
      <c r="GV257">
        <v>35.016666666666673</v>
      </c>
      <c r="GW257">
        <v>83.9</v>
      </c>
      <c r="GX257">
        <v>59.75</v>
      </c>
      <c r="GY257">
        <v>59</v>
      </c>
      <c r="GZ257">
        <v>63.2</v>
      </c>
      <c r="HA257">
        <v>49.116666666666667</v>
      </c>
      <c r="HB257">
        <v>49.75</v>
      </c>
      <c r="HC257">
        <v>82.9</v>
      </c>
      <c r="HD257">
        <v>69.483333333333334</v>
      </c>
      <c r="HE257">
        <v>71.75</v>
      </c>
      <c r="HF257">
        <v>68.766666666666666</v>
      </c>
      <c r="HG257">
        <v>83.45</v>
      </c>
      <c r="HH257">
        <v>84.466666666666669</v>
      </c>
      <c r="HI257">
        <v>88.4</v>
      </c>
      <c r="HJ257">
        <v>80.88333333333334</v>
      </c>
      <c r="HK257">
        <v>71.3</v>
      </c>
      <c r="HL257">
        <v>65.5</v>
      </c>
      <c r="HM257">
        <v>72.8</v>
      </c>
      <c r="HN257">
        <v>73.36666666666666</v>
      </c>
      <c r="HO257">
        <v>78.983333333333334</v>
      </c>
      <c r="HP257">
        <v>80.033333333333331</v>
      </c>
      <c r="HQ257">
        <v>86.516666666666666</v>
      </c>
      <c r="HR257">
        <v>73.316666666666663</v>
      </c>
      <c r="HS257">
        <v>76.849999999999994</v>
      </c>
      <c r="HT257">
        <v>86.8</v>
      </c>
      <c r="HU257">
        <v>75.650000000000006</v>
      </c>
      <c r="HV257">
        <v>65.5</v>
      </c>
      <c r="HW257">
        <v>66.816666666666663</v>
      </c>
      <c r="HX257">
        <v>65.483333333333334</v>
      </c>
      <c r="HY257">
        <v>60.416666666666657</v>
      </c>
      <c r="HZ257">
        <v>61.1</v>
      </c>
      <c r="IA257">
        <v>92.61666666666666</v>
      </c>
      <c r="IB257">
        <v>93.05</v>
      </c>
      <c r="IC257">
        <v>77.45</v>
      </c>
      <c r="ID257">
        <v>89.45</v>
      </c>
      <c r="IE257">
        <v>90.13333333333334</v>
      </c>
      <c r="IF257">
        <v>92.15</v>
      </c>
      <c r="IG257">
        <v>92.916666666666671</v>
      </c>
      <c r="IH257">
        <v>94.683333333333337</v>
      </c>
      <c r="II257">
        <v>102.25</v>
      </c>
      <c r="IJ257">
        <v>110.1666666666667</v>
      </c>
      <c r="IK257">
        <v>91.88333333333334</v>
      </c>
      <c r="IL257">
        <v>80.066666666666663</v>
      </c>
      <c r="IM257">
        <v>23.466666666666669</v>
      </c>
      <c r="IN257">
        <v>32.6</v>
      </c>
      <c r="IO257">
        <v>32.1</v>
      </c>
      <c r="IP257">
        <v>18.68333333333333</v>
      </c>
      <c r="IQ257">
        <v>35.716666666666669</v>
      </c>
      <c r="IR257">
        <v>42.81666666666667</v>
      </c>
      <c r="IS257">
        <v>37.799999999999997</v>
      </c>
      <c r="IT257">
        <v>18.149999999999999</v>
      </c>
      <c r="IU257">
        <v>21.25</v>
      </c>
      <c r="IV257">
        <v>4.05</v>
      </c>
      <c r="IW257">
        <v>0</v>
      </c>
      <c r="IX257">
        <v>56.416666666666657</v>
      </c>
      <c r="IY257">
        <v>50.45</v>
      </c>
      <c r="IZ257">
        <v>51.766666666666673</v>
      </c>
      <c r="JA257">
        <v>59.233333333333327</v>
      </c>
      <c r="JB257">
        <v>61.7</v>
      </c>
      <c r="JC257">
        <v>62.7</v>
      </c>
      <c r="JD257">
        <v>54.4</v>
      </c>
      <c r="JE257">
        <v>53.15</v>
      </c>
      <c r="JF257">
        <v>48.4</v>
      </c>
      <c r="JG257">
        <v>44.083333333333343</v>
      </c>
      <c r="JH257">
        <v>30.216666666666669</v>
      </c>
      <c r="JI257">
        <v>25.033333333333331</v>
      </c>
      <c r="JJ257">
        <v>22.65</v>
      </c>
      <c r="JK257">
        <v>14.35</v>
      </c>
      <c r="JL257">
        <v>9.6666666666666661</v>
      </c>
      <c r="JM257">
        <v>6.6166666666666663</v>
      </c>
      <c r="JN257">
        <v>40.18333333333333</v>
      </c>
      <c r="JO257">
        <v>38.4</v>
      </c>
      <c r="JP257">
        <v>36.666666666666657</v>
      </c>
      <c r="JQ257">
        <v>37.366666666666667</v>
      </c>
      <c r="JR257">
        <v>25.15</v>
      </c>
      <c r="JS257">
        <v>35.5</v>
      </c>
      <c r="JT257">
        <v>39.633333333333333</v>
      </c>
      <c r="JU257">
        <v>43.533333333333331</v>
      </c>
      <c r="JV257">
        <v>19.266666666666669</v>
      </c>
      <c r="JW257">
        <v>20.7</v>
      </c>
      <c r="JX257">
        <v>23.18333333333333</v>
      </c>
      <c r="JY257">
        <v>15.53333333333333</v>
      </c>
      <c r="JZ257">
        <v>19.233333333333331</v>
      </c>
      <c r="KA257">
        <v>15.2</v>
      </c>
      <c r="KB257">
        <v>13.85</v>
      </c>
      <c r="KC257">
        <v>10.5</v>
      </c>
      <c r="KD257">
        <v>16.649999999999999</v>
      </c>
      <c r="KE257">
        <v>19.649999999999999</v>
      </c>
      <c r="KF257">
        <v>23.06666666666667</v>
      </c>
      <c r="KG257">
        <v>33.56666666666667</v>
      </c>
      <c r="KH257">
        <v>12.91666666666667</v>
      </c>
      <c r="KI257">
        <v>18.649999999999999</v>
      </c>
      <c r="KJ257">
        <v>28.866666666666671</v>
      </c>
      <c r="KK257">
        <v>26.883333333333329</v>
      </c>
      <c r="KL257">
        <v>20.533333333333331</v>
      </c>
      <c r="KM257">
        <v>16.516666666666669</v>
      </c>
      <c r="KN257">
        <v>28.1</v>
      </c>
      <c r="KO257">
        <v>43.216666666666669</v>
      </c>
      <c r="KP257">
        <v>44.883333333333333</v>
      </c>
      <c r="KQ257">
        <v>114.93333333333329</v>
      </c>
      <c r="KR257">
        <v>129.93333333333331</v>
      </c>
      <c r="KS257">
        <v>114.0333333333333</v>
      </c>
      <c r="KT257">
        <v>102.7833333333333</v>
      </c>
      <c r="KU257">
        <v>129.5333333333333</v>
      </c>
      <c r="KV257">
        <v>109.45</v>
      </c>
      <c r="KW257">
        <v>105.6</v>
      </c>
      <c r="KX257">
        <v>125.0833333333333</v>
      </c>
      <c r="KY257">
        <v>125.5833333333333</v>
      </c>
      <c r="KZ257">
        <v>119.81666666666671</v>
      </c>
      <c r="LA257">
        <v>134.7166666666667</v>
      </c>
      <c r="LB257">
        <v>139.05000000000001</v>
      </c>
      <c r="LC257">
        <v>136.4666666666667</v>
      </c>
      <c r="LD257">
        <v>144.05000000000001</v>
      </c>
      <c r="LE257">
        <v>141.65</v>
      </c>
      <c r="LF257">
        <v>139.44999999999999</v>
      </c>
      <c r="LG257">
        <v>126.1</v>
      </c>
      <c r="LH257">
        <v>120.8666666666667</v>
      </c>
      <c r="LI257">
        <v>111.0333333333333</v>
      </c>
      <c r="LJ257">
        <v>116.65</v>
      </c>
      <c r="LK257">
        <v>108.8</v>
      </c>
      <c r="LL257">
        <v>129.6333333333333</v>
      </c>
      <c r="LM257">
        <v>128.1166666666667</v>
      </c>
      <c r="LN257">
        <v>128.48333333333329</v>
      </c>
      <c r="LO257">
        <v>135.05000000000001</v>
      </c>
      <c r="LP257">
        <v>106.6333333333333</v>
      </c>
      <c r="LQ257">
        <v>107.48333333333331</v>
      </c>
      <c r="LR257">
        <v>115.7</v>
      </c>
      <c r="LS257">
        <v>133.35</v>
      </c>
      <c r="LT257">
        <v>110.3333333333333</v>
      </c>
      <c r="LU257">
        <v>132.41666666666671</v>
      </c>
      <c r="LV257">
        <v>119.5</v>
      </c>
      <c r="LW257">
        <v>121.7166666666667</v>
      </c>
      <c r="LX257">
        <v>153.41666666666671</v>
      </c>
      <c r="LY257">
        <v>124.31666666666671</v>
      </c>
      <c r="LZ257">
        <v>85.666666666666671</v>
      </c>
      <c r="MA257">
        <v>91.35</v>
      </c>
      <c r="MB257">
        <v>98.516666666666666</v>
      </c>
      <c r="MC257">
        <v>89.88333333333334</v>
      </c>
      <c r="MD257">
        <v>105.4666666666667</v>
      </c>
      <c r="ME257">
        <v>84.35</v>
      </c>
      <c r="MF257">
        <v>93.283333333333331</v>
      </c>
      <c r="MG257">
        <v>101.3833333333333</v>
      </c>
      <c r="MH257">
        <v>105.35</v>
      </c>
      <c r="MI257">
        <v>99.683333333333337</v>
      </c>
      <c r="MJ257">
        <v>86.066666666666663</v>
      </c>
      <c r="MK257">
        <v>97.25</v>
      </c>
      <c r="ML257">
        <v>82.65</v>
      </c>
      <c r="MM257">
        <v>94.5</v>
      </c>
      <c r="MN257">
        <v>107.6166666666667</v>
      </c>
      <c r="MO257">
        <v>96.916666666666671</v>
      </c>
      <c r="MP257">
        <v>95.016666666666666</v>
      </c>
      <c r="MQ257">
        <v>93.13333333333334</v>
      </c>
      <c r="MR257">
        <v>95.7</v>
      </c>
      <c r="MS257">
        <v>95.733333333333334</v>
      </c>
      <c r="MT257">
        <v>98.15</v>
      </c>
      <c r="MU257">
        <v>89.983333333333334</v>
      </c>
      <c r="MV257">
        <v>85.15</v>
      </c>
      <c r="MW257">
        <v>87.25</v>
      </c>
      <c r="MX257">
        <v>105.3666666666667</v>
      </c>
      <c r="MY257">
        <v>81.716666666666669</v>
      </c>
      <c r="MZ257">
        <v>78.033333333333331</v>
      </c>
      <c r="NA257">
        <v>76.05</v>
      </c>
      <c r="NB257">
        <v>76.683333333333337</v>
      </c>
      <c r="NC257">
        <v>70.516666666666666</v>
      </c>
      <c r="ND257">
        <v>68.066666666666663</v>
      </c>
      <c r="NE257">
        <v>86.083333333333329</v>
      </c>
      <c r="NF257">
        <v>101.1666666666667</v>
      </c>
      <c r="NG257">
        <v>106.9</v>
      </c>
      <c r="NH257">
        <v>103.43333333333329</v>
      </c>
      <c r="NI257">
        <v>96</v>
      </c>
      <c r="NJ257">
        <v>88.45</v>
      </c>
      <c r="NK257">
        <v>101.5333333333333</v>
      </c>
      <c r="NL257">
        <v>104.5833333333333</v>
      </c>
      <c r="NM257">
        <v>108.68333333333329</v>
      </c>
      <c r="NN257">
        <v>115.68333333333329</v>
      </c>
      <c r="NO257">
        <v>84.1</v>
      </c>
      <c r="NP257">
        <v>94.45</v>
      </c>
      <c r="NQ257">
        <v>97.7</v>
      </c>
      <c r="NR257">
        <v>107.9</v>
      </c>
      <c r="NS257">
        <v>113.3333333333333</v>
      </c>
      <c r="NT257">
        <v>92.966666666666669</v>
      </c>
      <c r="NU257">
        <v>100.5</v>
      </c>
      <c r="NV257">
        <v>90.683333333333337</v>
      </c>
      <c r="NW257">
        <v>43.383333333333333</v>
      </c>
      <c r="NX257">
        <v>71.86666666666666</v>
      </c>
      <c r="NY257">
        <v>71.86666666666666</v>
      </c>
      <c r="NZ257">
        <v>39.733333333333327</v>
      </c>
      <c r="OA257">
        <v>80.13333333333334</v>
      </c>
      <c r="OB257">
        <v>68.099999999999994</v>
      </c>
      <c r="OC257">
        <v>38.483333333333327</v>
      </c>
      <c r="OD257">
        <v>40.216666666666669</v>
      </c>
      <c r="OE257">
        <v>75.400000000000006</v>
      </c>
      <c r="OF257">
        <v>73.316666666666663</v>
      </c>
      <c r="OG257">
        <v>43.4</v>
      </c>
      <c r="OH257">
        <v>65.900000000000006</v>
      </c>
      <c r="OI257">
        <v>42.866666666666667</v>
      </c>
      <c r="OJ257">
        <v>51.7</v>
      </c>
      <c r="OK257">
        <v>41.016666666666673</v>
      </c>
      <c r="OL257">
        <v>56.783333333333331</v>
      </c>
      <c r="OM257">
        <v>66.88333333333334</v>
      </c>
      <c r="ON257">
        <v>66.400000000000006</v>
      </c>
      <c r="OO257">
        <v>42.55</v>
      </c>
      <c r="OP257">
        <v>35.083333333333343</v>
      </c>
      <c r="OQ257">
        <v>63.016666666666673</v>
      </c>
      <c r="OR257">
        <v>65.933333333333337</v>
      </c>
      <c r="OS257">
        <v>65.900000000000006</v>
      </c>
      <c r="OT257">
        <v>61.733333333333327</v>
      </c>
      <c r="OU257">
        <v>66.316666666666663</v>
      </c>
      <c r="OV257">
        <v>60.4</v>
      </c>
      <c r="OW257">
        <v>38.68333333333333</v>
      </c>
      <c r="OX257">
        <v>49.55</v>
      </c>
      <c r="OY257">
        <v>77.833333333333329</v>
      </c>
      <c r="OZ257">
        <v>78.349999999999994</v>
      </c>
      <c r="PA257">
        <v>79.433333333333337</v>
      </c>
      <c r="PB257">
        <v>72.716666666666669</v>
      </c>
      <c r="PC257">
        <v>80.7</v>
      </c>
      <c r="PD257">
        <v>67.766666666666666</v>
      </c>
      <c r="PE257">
        <v>72.583333333333329</v>
      </c>
      <c r="PF257">
        <v>54.166666666666657</v>
      </c>
      <c r="PG257">
        <v>35.166666666666657</v>
      </c>
      <c r="PH257">
        <v>28.983333333333331</v>
      </c>
      <c r="PI257">
        <v>79.483333333333334</v>
      </c>
      <c r="PJ257">
        <v>63.233333333333327</v>
      </c>
      <c r="PK257">
        <v>46</v>
      </c>
      <c r="PL257">
        <v>30.516666666666669</v>
      </c>
      <c r="PM257">
        <v>27.083333333333329</v>
      </c>
      <c r="PN257">
        <v>70.516666666666666</v>
      </c>
      <c r="PO257">
        <v>78.7</v>
      </c>
      <c r="PP257">
        <v>57.833333333333343</v>
      </c>
      <c r="PQ257">
        <v>58.466666666666669</v>
      </c>
      <c r="PR257">
        <v>74.683333333333337</v>
      </c>
      <c r="PS257">
        <v>85.666666666666671</v>
      </c>
      <c r="PT257">
        <v>59.633333333333333</v>
      </c>
      <c r="PU257">
        <v>43.55</v>
      </c>
    </row>
    <row r="258" spans="1:437" x14ac:dyDescent="0.35">
      <c r="A258" t="s">
        <v>273</v>
      </c>
      <c r="B258">
        <v>103.7</v>
      </c>
      <c r="C258">
        <v>93.466666666666669</v>
      </c>
      <c r="D258">
        <v>82.63333333333334</v>
      </c>
      <c r="E258">
        <v>94.683333333333337</v>
      </c>
      <c r="F258">
        <v>105.5</v>
      </c>
      <c r="G258">
        <v>93.166666666666671</v>
      </c>
      <c r="H258">
        <v>72.86666666666666</v>
      </c>
      <c r="I258">
        <v>87.733333333333334</v>
      </c>
      <c r="J258">
        <v>79.233333333333334</v>
      </c>
      <c r="K258">
        <v>71.266666666666666</v>
      </c>
      <c r="L258">
        <v>59.25</v>
      </c>
      <c r="M258">
        <v>31.983333333333331</v>
      </c>
      <c r="N258">
        <v>75.86666666666666</v>
      </c>
      <c r="O258">
        <v>62</v>
      </c>
      <c r="P258">
        <v>67.966666666666669</v>
      </c>
      <c r="Q258">
        <v>48.9</v>
      </c>
      <c r="R258">
        <v>89.766666666666666</v>
      </c>
      <c r="S258">
        <v>67.766666666666666</v>
      </c>
      <c r="T258">
        <v>65.166666666666671</v>
      </c>
      <c r="U258">
        <v>60.3</v>
      </c>
      <c r="V258">
        <v>56.533333333333331</v>
      </c>
      <c r="W258">
        <v>66.099999999999994</v>
      </c>
      <c r="X258">
        <v>33.450000000000003</v>
      </c>
      <c r="Y258">
        <v>115.2166666666667</v>
      </c>
      <c r="Z258">
        <v>83.63333333333334</v>
      </c>
      <c r="AA258">
        <v>73.216666666666669</v>
      </c>
      <c r="AB258">
        <v>88.483333333333334</v>
      </c>
      <c r="AC258">
        <v>62.016666666666673</v>
      </c>
      <c r="AD258">
        <v>117.48333333333331</v>
      </c>
      <c r="AE258">
        <v>141.08333333333329</v>
      </c>
      <c r="AF258">
        <v>94.533333333333331</v>
      </c>
      <c r="AG258">
        <v>82.35</v>
      </c>
      <c r="AH258">
        <v>50.616666666666667</v>
      </c>
      <c r="AI258">
        <v>71.11666666666666</v>
      </c>
      <c r="AJ258">
        <v>169.15</v>
      </c>
      <c r="AK258">
        <v>94.683333333333337</v>
      </c>
      <c r="AL258">
        <v>94.516666666666666</v>
      </c>
      <c r="AM258">
        <v>90.283333333333331</v>
      </c>
      <c r="AN258">
        <v>63.55</v>
      </c>
      <c r="AO258">
        <v>79.95</v>
      </c>
      <c r="AP258">
        <v>111.4</v>
      </c>
      <c r="AQ258">
        <v>65.516666666666666</v>
      </c>
      <c r="AR258">
        <v>153.98333333333329</v>
      </c>
      <c r="AS258">
        <v>83.86666666666666</v>
      </c>
      <c r="AT258">
        <v>86.733333333333334</v>
      </c>
      <c r="AU258">
        <v>77.13333333333334</v>
      </c>
      <c r="AV258">
        <v>37.6</v>
      </c>
      <c r="AW258">
        <v>25.533333333333331</v>
      </c>
      <c r="AX258">
        <v>67.766666666666666</v>
      </c>
      <c r="AY258">
        <v>84.86666666666666</v>
      </c>
      <c r="AZ258">
        <v>83.36666666666666</v>
      </c>
      <c r="BA258">
        <v>54.85</v>
      </c>
      <c r="BB258">
        <v>104.7833333333333</v>
      </c>
      <c r="BC258">
        <v>70.233333333333334</v>
      </c>
      <c r="BD258">
        <v>95.666666666666671</v>
      </c>
      <c r="BE258">
        <v>92.333333333333329</v>
      </c>
      <c r="BF258">
        <v>59.266666666666673</v>
      </c>
      <c r="BG258">
        <v>9.9333333333333336</v>
      </c>
      <c r="BH258">
        <v>48.9</v>
      </c>
      <c r="BI258">
        <v>88.283333333333331</v>
      </c>
      <c r="BJ258">
        <v>83.716666666666669</v>
      </c>
      <c r="BK258">
        <v>88.233333333333334</v>
      </c>
      <c r="BL258">
        <v>66.816666666666663</v>
      </c>
      <c r="BM258">
        <v>48.466666666666669</v>
      </c>
      <c r="BN258">
        <v>72.466666666666669</v>
      </c>
      <c r="BO258">
        <v>82.433333333333337</v>
      </c>
      <c r="BP258">
        <v>90.61666666666666</v>
      </c>
      <c r="BQ258">
        <v>57.1</v>
      </c>
      <c r="BR258">
        <v>79.900000000000006</v>
      </c>
      <c r="BS258">
        <v>71.516666666666666</v>
      </c>
      <c r="BT258">
        <v>45.983333333333327</v>
      </c>
      <c r="BU258">
        <v>80.61666666666666</v>
      </c>
      <c r="BV258">
        <v>66.8</v>
      </c>
      <c r="BW258">
        <v>132.16666666666671</v>
      </c>
      <c r="BX258">
        <v>96.066666666666663</v>
      </c>
      <c r="BY258">
        <v>108.7166666666667</v>
      </c>
      <c r="BZ258">
        <v>71.933333333333337</v>
      </c>
      <c r="CA258">
        <v>109.98333333333331</v>
      </c>
      <c r="CB258">
        <v>84.433333333333337</v>
      </c>
      <c r="CC258">
        <v>79.7</v>
      </c>
      <c r="CD258">
        <v>115.5833333333333</v>
      </c>
      <c r="CE258">
        <v>108.5</v>
      </c>
      <c r="CF258">
        <v>106</v>
      </c>
      <c r="CG258">
        <v>93.6</v>
      </c>
      <c r="CH258">
        <v>87.63333333333334</v>
      </c>
      <c r="CI258">
        <v>97</v>
      </c>
      <c r="CJ258">
        <v>79.083333333333329</v>
      </c>
      <c r="CK258">
        <v>75.7</v>
      </c>
      <c r="CL258">
        <v>89.033333333333331</v>
      </c>
      <c r="CM258">
        <v>73.316666666666663</v>
      </c>
      <c r="CN258">
        <v>78.016666666666666</v>
      </c>
      <c r="CO258">
        <v>61.283333333333331</v>
      </c>
      <c r="CP258">
        <v>57.366666666666667</v>
      </c>
      <c r="CQ258">
        <v>59.833333333333343</v>
      </c>
      <c r="CR258">
        <v>59.05</v>
      </c>
      <c r="CS258">
        <v>64.183333333333337</v>
      </c>
      <c r="CT258">
        <v>65</v>
      </c>
      <c r="CU258">
        <v>59.166666666666657</v>
      </c>
      <c r="CV258">
        <v>56.916666666666657</v>
      </c>
      <c r="CW258">
        <v>61.033333333333331</v>
      </c>
      <c r="CX258">
        <v>67.55</v>
      </c>
      <c r="CY258">
        <v>74.650000000000006</v>
      </c>
      <c r="CZ258">
        <v>76.61666666666666</v>
      </c>
      <c r="DA258">
        <v>67.433333333333337</v>
      </c>
      <c r="DB258">
        <v>76.266666666666666</v>
      </c>
      <c r="DC258">
        <v>75.416666666666671</v>
      </c>
      <c r="DD258">
        <v>76.466666666666669</v>
      </c>
      <c r="DE258">
        <v>79.099999999999994</v>
      </c>
      <c r="DF258">
        <v>73.55</v>
      </c>
      <c r="DG258">
        <v>69.150000000000006</v>
      </c>
      <c r="DH258">
        <v>68.75</v>
      </c>
      <c r="DI258">
        <v>73.400000000000006</v>
      </c>
      <c r="DJ258">
        <v>77.183333333333337</v>
      </c>
      <c r="DK258">
        <v>72.3</v>
      </c>
      <c r="DL258">
        <v>62.033333333333331</v>
      </c>
      <c r="DM258">
        <v>39.733333333333327</v>
      </c>
      <c r="DN258">
        <v>44.31666666666667</v>
      </c>
      <c r="DO258">
        <v>21.1</v>
      </c>
      <c r="DP258">
        <v>13.66666666666667</v>
      </c>
      <c r="DQ258">
        <v>31.833333333333329</v>
      </c>
      <c r="DR258">
        <v>33.866666666666667</v>
      </c>
      <c r="DS258">
        <v>14.3</v>
      </c>
      <c r="DT258">
        <v>27.616666666666671</v>
      </c>
      <c r="DU258">
        <v>22.733333333333331</v>
      </c>
      <c r="DV258">
        <v>20.033333333333331</v>
      </c>
      <c r="DW258">
        <v>13.4</v>
      </c>
      <c r="DX258">
        <v>7</v>
      </c>
      <c r="DY258">
        <v>21.333333333333329</v>
      </c>
      <c r="DZ258">
        <v>25.383333333333329</v>
      </c>
      <c r="EA258">
        <v>124.65</v>
      </c>
      <c r="EB258">
        <v>125.45</v>
      </c>
      <c r="EC258">
        <v>160.68333333333331</v>
      </c>
      <c r="ED258">
        <v>160.41666666666671</v>
      </c>
      <c r="EE258">
        <v>163</v>
      </c>
      <c r="EF258">
        <v>160.68333333333331</v>
      </c>
      <c r="EG258">
        <v>159.43333333333331</v>
      </c>
      <c r="EH258">
        <v>161.4666666666667</v>
      </c>
      <c r="EI258">
        <v>158.30000000000001</v>
      </c>
      <c r="EJ258">
        <v>157.91666666666671</v>
      </c>
      <c r="EK258">
        <v>165.4</v>
      </c>
      <c r="EL258">
        <v>164.01666666666671</v>
      </c>
      <c r="EM258">
        <v>162.85</v>
      </c>
      <c r="EN258">
        <v>163.23333333333329</v>
      </c>
      <c r="EO258">
        <v>161.73333333333329</v>
      </c>
      <c r="EP258">
        <v>171.41666666666671</v>
      </c>
      <c r="EQ258">
        <v>155.6333333333333</v>
      </c>
      <c r="ER258">
        <v>152.85</v>
      </c>
      <c r="ES258">
        <v>151.8833333333333</v>
      </c>
      <c r="ET258">
        <v>150.01666666666671</v>
      </c>
      <c r="EU258">
        <v>154.18333333333331</v>
      </c>
      <c r="EV258">
        <v>147.2166666666667</v>
      </c>
      <c r="EW258">
        <v>156.7166666666667</v>
      </c>
      <c r="EX258">
        <v>155.43333333333331</v>
      </c>
      <c r="EY258">
        <v>152.5333333333333</v>
      </c>
      <c r="EZ258">
        <v>147.56666666666669</v>
      </c>
      <c r="FA258">
        <v>143.76666666666671</v>
      </c>
      <c r="FB258">
        <v>140.76666666666671</v>
      </c>
      <c r="FC258">
        <v>139.83333333333329</v>
      </c>
      <c r="FD258">
        <v>137.1333333333333</v>
      </c>
      <c r="FE258">
        <v>133.15</v>
      </c>
      <c r="FF258">
        <v>144.16666666666671</v>
      </c>
      <c r="FG258">
        <v>147.73333333333329</v>
      </c>
      <c r="FH258">
        <v>152.3833333333333</v>
      </c>
      <c r="FI258">
        <v>133.69999999999999</v>
      </c>
      <c r="FJ258">
        <v>128.8833333333333</v>
      </c>
      <c r="FK258">
        <v>126.55</v>
      </c>
      <c r="FL258">
        <v>124.43333333333329</v>
      </c>
      <c r="FM258">
        <v>149.1</v>
      </c>
      <c r="FN258">
        <v>135.08333333333329</v>
      </c>
      <c r="FO258">
        <v>188.65</v>
      </c>
      <c r="FP258">
        <v>175.48333333333329</v>
      </c>
      <c r="FQ258">
        <v>151.56666666666669</v>
      </c>
      <c r="FR258">
        <v>179.2</v>
      </c>
      <c r="FS258">
        <v>174.98333333333329</v>
      </c>
      <c r="FT258">
        <v>167.6166666666667</v>
      </c>
      <c r="FU258">
        <v>174.26666666666671</v>
      </c>
      <c r="FV258">
        <v>171.68333333333331</v>
      </c>
      <c r="FW258">
        <v>149.6</v>
      </c>
      <c r="FX258">
        <v>154.06666666666669</v>
      </c>
      <c r="FY258">
        <v>149.8833333333333</v>
      </c>
      <c r="FZ258">
        <v>169.5333333333333</v>
      </c>
      <c r="GA258">
        <v>180.45</v>
      </c>
      <c r="GB258">
        <v>170.51666666666671</v>
      </c>
      <c r="GC258">
        <v>176.98333333333329</v>
      </c>
      <c r="GD258">
        <v>180.33333333333329</v>
      </c>
      <c r="GE258">
        <v>174.8833333333333</v>
      </c>
      <c r="GF258">
        <v>168.4666666666667</v>
      </c>
      <c r="GG258">
        <v>175.35</v>
      </c>
      <c r="GH258">
        <v>51.56666666666667</v>
      </c>
      <c r="GI258">
        <v>44.966666666666669</v>
      </c>
      <c r="GJ258">
        <v>59.866666666666667</v>
      </c>
      <c r="GK258">
        <v>62.35</v>
      </c>
      <c r="GL258">
        <v>59.43333333333333</v>
      </c>
      <c r="GM258">
        <v>57.383333333333333</v>
      </c>
      <c r="GN258">
        <v>56.983333333333327</v>
      </c>
      <c r="GO258">
        <v>51.583333333333343</v>
      </c>
      <c r="GP258">
        <v>40.049999999999997</v>
      </c>
      <c r="GQ258">
        <v>38.533333333333331</v>
      </c>
      <c r="GR258">
        <v>36.166666666666657</v>
      </c>
      <c r="GS258">
        <v>50.366666666666667</v>
      </c>
      <c r="GT258">
        <v>48.81666666666667</v>
      </c>
      <c r="GU258">
        <v>53.06666666666667</v>
      </c>
      <c r="GV258">
        <v>60.8</v>
      </c>
      <c r="GW258">
        <v>53.95</v>
      </c>
      <c r="GX258">
        <v>30.95</v>
      </c>
      <c r="GY258">
        <v>30.18333333333333</v>
      </c>
      <c r="GZ258">
        <v>37.81666666666667</v>
      </c>
      <c r="HA258">
        <v>35.56666666666667</v>
      </c>
      <c r="HB258">
        <v>36.18333333333333</v>
      </c>
      <c r="HC258">
        <v>62.583333333333343</v>
      </c>
      <c r="HD258">
        <v>54.65</v>
      </c>
      <c r="HE258">
        <v>52.93333333333333</v>
      </c>
      <c r="HF258">
        <v>49.55</v>
      </c>
      <c r="HG258">
        <v>82.11666666666666</v>
      </c>
      <c r="HH258">
        <v>74.316666666666663</v>
      </c>
      <c r="HI258">
        <v>79.666666666666671</v>
      </c>
      <c r="HJ258">
        <v>77.099999999999994</v>
      </c>
      <c r="HK258">
        <v>70.3</v>
      </c>
      <c r="HL258">
        <v>64.5</v>
      </c>
      <c r="HM258">
        <v>71.816666666666663</v>
      </c>
      <c r="HN258">
        <v>73.183333333333337</v>
      </c>
      <c r="HO258">
        <v>72.400000000000006</v>
      </c>
      <c r="HP258">
        <v>73.466666666666669</v>
      </c>
      <c r="HQ258">
        <v>78.733333333333334</v>
      </c>
      <c r="HR258">
        <v>62.966666666666669</v>
      </c>
      <c r="HS258">
        <v>59.633333333333333</v>
      </c>
      <c r="HT258">
        <v>67.816666666666663</v>
      </c>
      <c r="HU258">
        <v>56.68333333333333</v>
      </c>
      <c r="HV258">
        <v>51.483333333333327</v>
      </c>
      <c r="HW258">
        <v>66.483333333333334</v>
      </c>
      <c r="HX258">
        <v>48.033333333333331</v>
      </c>
      <c r="HY258">
        <v>52.6</v>
      </c>
      <c r="HZ258">
        <v>78.833333333333329</v>
      </c>
      <c r="IA258">
        <v>103.95</v>
      </c>
      <c r="IB258">
        <v>104.3833333333333</v>
      </c>
      <c r="IC258">
        <v>93.85</v>
      </c>
      <c r="ID258">
        <v>105.85</v>
      </c>
      <c r="IE258">
        <v>106.5333333333333</v>
      </c>
      <c r="IF258">
        <v>108.55</v>
      </c>
      <c r="IG258">
        <v>109.31666666666671</v>
      </c>
      <c r="IH258">
        <v>111.0833333333333</v>
      </c>
      <c r="II258">
        <v>113.5833333333333</v>
      </c>
      <c r="IJ258">
        <v>121.5</v>
      </c>
      <c r="IK258">
        <v>103.2166666666667</v>
      </c>
      <c r="IL258">
        <v>98.15</v>
      </c>
      <c r="IM258">
        <v>69.7</v>
      </c>
      <c r="IN258">
        <v>81.166666666666671</v>
      </c>
      <c r="IO258">
        <v>42.966666666666669</v>
      </c>
      <c r="IP258">
        <v>43.783333333333331</v>
      </c>
      <c r="IQ258">
        <v>37.716666666666669</v>
      </c>
      <c r="IR258">
        <v>29.466666666666669</v>
      </c>
      <c r="IS258">
        <v>23.5</v>
      </c>
      <c r="IT258">
        <v>66.716666666666669</v>
      </c>
      <c r="IU258">
        <v>57.866666666666667</v>
      </c>
      <c r="IV258">
        <v>57.283333333333331</v>
      </c>
      <c r="IW258">
        <v>55.45</v>
      </c>
      <c r="IX258">
        <v>0</v>
      </c>
      <c r="IY258">
        <v>8.2333333333333325</v>
      </c>
      <c r="IZ258">
        <v>15.516666666666669</v>
      </c>
      <c r="JA258">
        <v>12.43333333333333</v>
      </c>
      <c r="JB258">
        <v>15.18333333333333</v>
      </c>
      <c r="JC258">
        <v>16.31666666666667</v>
      </c>
      <c r="JD258">
        <v>25.6</v>
      </c>
      <c r="JE258">
        <v>23.25</v>
      </c>
      <c r="JF258">
        <v>24</v>
      </c>
      <c r="JG258">
        <v>23.016666666666669</v>
      </c>
      <c r="JH258">
        <v>29.06666666666667</v>
      </c>
      <c r="JI258">
        <v>36.833333333333343</v>
      </c>
      <c r="JJ258">
        <v>40.633333333333333</v>
      </c>
      <c r="JK258">
        <v>43.616666666666667</v>
      </c>
      <c r="JL258">
        <v>50.166666666666657</v>
      </c>
      <c r="JM258">
        <v>51.533333333333331</v>
      </c>
      <c r="JN258">
        <v>30.616666666666671</v>
      </c>
      <c r="JO258">
        <v>32.583333333333343</v>
      </c>
      <c r="JP258">
        <v>34.516666666666673</v>
      </c>
      <c r="JQ258">
        <v>33.68333333333333</v>
      </c>
      <c r="JR258">
        <v>46.716666666666669</v>
      </c>
      <c r="JS258">
        <v>36.783333333333331</v>
      </c>
      <c r="JT258">
        <v>39.833333333333343</v>
      </c>
      <c r="JU258">
        <v>43.733333333333327</v>
      </c>
      <c r="JV258">
        <v>43.85</v>
      </c>
      <c r="JW258">
        <v>45.283333333333331</v>
      </c>
      <c r="JX258">
        <v>59.31666666666667</v>
      </c>
      <c r="JY258">
        <v>56.93333333333333</v>
      </c>
      <c r="JZ258">
        <v>57.43333333333333</v>
      </c>
      <c r="KA258">
        <v>57.983333333333327</v>
      </c>
      <c r="KB258">
        <v>59.783333333333331</v>
      </c>
      <c r="KC258">
        <v>56.56666666666667</v>
      </c>
      <c r="KD258">
        <v>62.883333333333333</v>
      </c>
      <c r="KE258">
        <v>65.88333333333334</v>
      </c>
      <c r="KF258">
        <v>71.63333333333334</v>
      </c>
      <c r="KG258">
        <v>77.816666666666663</v>
      </c>
      <c r="KH258">
        <v>58.983333333333327</v>
      </c>
      <c r="KI258">
        <v>64.88333333333334</v>
      </c>
      <c r="KJ258">
        <v>69.816666666666663</v>
      </c>
      <c r="KK258">
        <v>63.516666666666673</v>
      </c>
      <c r="KL258">
        <v>69.45</v>
      </c>
      <c r="KM258">
        <v>65.083333333333329</v>
      </c>
      <c r="KN258">
        <v>76.666666666666671</v>
      </c>
      <c r="KO258">
        <v>83.15</v>
      </c>
      <c r="KP258">
        <v>88.36666666666666</v>
      </c>
      <c r="KQ258">
        <v>132.66666666666671</v>
      </c>
      <c r="KR258">
        <v>147.66666666666671</v>
      </c>
      <c r="KS258">
        <v>131.76666666666671</v>
      </c>
      <c r="KT258">
        <v>120.51666666666669</v>
      </c>
      <c r="KU258">
        <v>147.26666666666671</v>
      </c>
      <c r="KV258">
        <v>127.18333333333329</v>
      </c>
      <c r="KW258">
        <v>123.3333333333333</v>
      </c>
      <c r="KX258">
        <v>142.81666666666669</v>
      </c>
      <c r="KY258">
        <v>142</v>
      </c>
      <c r="KZ258">
        <v>137.55000000000001</v>
      </c>
      <c r="LA258">
        <v>151.1166666666667</v>
      </c>
      <c r="LB258">
        <v>155.44999999999999</v>
      </c>
      <c r="LC258">
        <v>154.19999999999999</v>
      </c>
      <c r="LD258">
        <v>161.7833333333333</v>
      </c>
      <c r="LE258">
        <v>159.3833333333333</v>
      </c>
      <c r="LF258">
        <v>157.18333333333331</v>
      </c>
      <c r="LG258">
        <v>143.83333333333329</v>
      </c>
      <c r="LH258">
        <v>138.6</v>
      </c>
      <c r="LI258">
        <v>128.76666666666671</v>
      </c>
      <c r="LJ258">
        <v>134.3833333333333</v>
      </c>
      <c r="LK258">
        <v>137.85</v>
      </c>
      <c r="LL258">
        <v>147.3666666666667</v>
      </c>
      <c r="LM258">
        <v>145.85</v>
      </c>
      <c r="LN258">
        <v>146.2166666666667</v>
      </c>
      <c r="LO258">
        <v>152.7833333333333</v>
      </c>
      <c r="LP258">
        <v>124.3666666666667</v>
      </c>
      <c r="LQ258">
        <v>125.2166666666667</v>
      </c>
      <c r="LR258">
        <v>144.75</v>
      </c>
      <c r="LS258">
        <v>150.7833333333333</v>
      </c>
      <c r="LT258">
        <v>128.06666666666669</v>
      </c>
      <c r="LU258">
        <v>150.15</v>
      </c>
      <c r="LV258">
        <v>137.23333333333329</v>
      </c>
      <c r="LW258">
        <v>139.44999999999999</v>
      </c>
      <c r="LX258">
        <v>171.15</v>
      </c>
      <c r="LY258">
        <v>140.7166666666667</v>
      </c>
      <c r="LZ258">
        <v>124.7833333333333</v>
      </c>
      <c r="MA258">
        <v>130.4666666666667</v>
      </c>
      <c r="MB258">
        <v>134.05000000000001</v>
      </c>
      <c r="MC258">
        <v>128.98333333333329</v>
      </c>
      <c r="MD258">
        <v>134.51666666666671</v>
      </c>
      <c r="ME258">
        <v>123.4666666666667</v>
      </c>
      <c r="MF258">
        <v>122.3333333333333</v>
      </c>
      <c r="MG258">
        <v>130.43333333333331</v>
      </c>
      <c r="MH258">
        <v>144.44999999999999</v>
      </c>
      <c r="MI258">
        <v>128.75</v>
      </c>
      <c r="MJ258">
        <v>115.4</v>
      </c>
      <c r="MK258">
        <v>136.3666666666667</v>
      </c>
      <c r="ML258">
        <v>111.7</v>
      </c>
      <c r="MM258">
        <v>124.3666666666667</v>
      </c>
      <c r="MN258">
        <v>128.19999999999999</v>
      </c>
      <c r="MO258">
        <v>136.0333333333333</v>
      </c>
      <c r="MP258">
        <v>134.1333333333333</v>
      </c>
      <c r="MQ258">
        <v>132.23333333333329</v>
      </c>
      <c r="MR258">
        <v>134.80000000000001</v>
      </c>
      <c r="MS258">
        <v>134.83333333333329</v>
      </c>
      <c r="MT258">
        <v>137.25</v>
      </c>
      <c r="MU258">
        <v>129.1</v>
      </c>
      <c r="MV258">
        <v>124.26666666666669</v>
      </c>
      <c r="MW258">
        <v>126.3666666666667</v>
      </c>
      <c r="MX258">
        <v>144.48333333333329</v>
      </c>
      <c r="MY258">
        <v>120.8333333333333</v>
      </c>
      <c r="MZ258">
        <v>117.1333333333333</v>
      </c>
      <c r="NA258">
        <v>115.1666666666667</v>
      </c>
      <c r="NB258">
        <v>115.8</v>
      </c>
      <c r="NC258">
        <v>109.6333333333333</v>
      </c>
      <c r="ND258">
        <v>107.18333333333329</v>
      </c>
      <c r="NE258">
        <v>125.2</v>
      </c>
      <c r="NF258">
        <v>130.23333333333329</v>
      </c>
      <c r="NG258">
        <v>135.3666666666667</v>
      </c>
      <c r="NH258">
        <v>132.5</v>
      </c>
      <c r="NI258">
        <v>125.05</v>
      </c>
      <c r="NJ258">
        <v>117.51666666666669</v>
      </c>
      <c r="NK258">
        <v>130.6</v>
      </c>
      <c r="NL258">
        <v>133.65</v>
      </c>
      <c r="NM258">
        <v>137.73333333333329</v>
      </c>
      <c r="NN258">
        <v>144.73333333333329</v>
      </c>
      <c r="NO258">
        <v>113.15</v>
      </c>
      <c r="NP258">
        <v>123.5</v>
      </c>
      <c r="NQ258">
        <v>126.75</v>
      </c>
      <c r="NR258">
        <v>136.9666666666667</v>
      </c>
      <c r="NS258">
        <v>144.23333333333329</v>
      </c>
      <c r="NT258">
        <v>122.01666666666669</v>
      </c>
      <c r="NU258">
        <v>139.6166666666667</v>
      </c>
      <c r="NV258">
        <v>128.5333333333333</v>
      </c>
      <c r="NW258">
        <v>68.816666666666663</v>
      </c>
      <c r="NX258">
        <v>111.45</v>
      </c>
      <c r="NY258">
        <v>89.6</v>
      </c>
      <c r="NZ258">
        <v>78.466666666666669</v>
      </c>
      <c r="OA258">
        <v>118.8666666666667</v>
      </c>
      <c r="OB258">
        <v>106.85</v>
      </c>
      <c r="OC258">
        <v>79.416666666666671</v>
      </c>
      <c r="OD258">
        <v>79.266666666666666</v>
      </c>
      <c r="OE258">
        <v>107.8</v>
      </c>
      <c r="OF258">
        <v>91.05</v>
      </c>
      <c r="OG258">
        <v>82.13333333333334</v>
      </c>
      <c r="OH258">
        <v>105</v>
      </c>
      <c r="OI258">
        <v>81.61666666666666</v>
      </c>
      <c r="OJ258">
        <v>80.86666666666666</v>
      </c>
      <c r="OK258">
        <v>66.45</v>
      </c>
      <c r="OL258">
        <v>95.516666666666666</v>
      </c>
      <c r="OM258">
        <v>105.6166666666667</v>
      </c>
      <c r="ON258">
        <v>105.15</v>
      </c>
      <c r="OO258">
        <v>70.683333333333337</v>
      </c>
      <c r="OP258">
        <v>60.85</v>
      </c>
      <c r="OQ258">
        <v>83.933333333333337</v>
      </c>
      <c r="OR258">
        <v>83.666666666666671</v>
      </c>
      <c r="OS258">
        <v>83.63333333333334</v>
      </c>
      <c r="OT258">
        <v>97.65</v>
      </c>
      <c r="OU258">
        <v>96.2</v>
      </c>
      <c r="OV258">
        <v>99.516666666666666</v>
      </c>
      <c r="OW258">
        <v>74.016666666666666</v>
      </c>
      <c r="OX258">
        <v>88.6</v>
      </c>
      <c r="OY258">
        <v>95.566666666666663</v>
      </c>
      <c r="OZ258">
        <v>96.083333333333329</v>
      </c>
      <c r="PA258">
        <v>97.166666666666671</v>
      </c>
      <c r="PB258">
        <v>90.45</v>
      </c>
      <c r="PC258">
        <v>100.1333333333333</v>
      </c>
      <c r="PD258">
        <v>107.35</v>
      </c>
      <c r="PE258">
        <v>111.31666666666671</v>
      </c>
      <c r="PF258">
        <v>92.9</v>
      </c>
      <c r="PG258">
        <v>50.5</v>
      </c>
      <c r="PH258">
        <v>56.716666666666669</v>
      </c>
      <c r="PI258">
        <v>105.6</v>
      </c>
      <c r="PJ258">
        <v>102.35</v>
      </c>
      <c r="PK258">
        <v>85.066666666666663</v>
      </c>
      <c r="PL258">
        <v>71.45</v>
      </c>
      <c r="PM258">
        <v>59.333333333333343</v>
      </c>
      <c r="PN258">
        <v>109.25</v>
      </c>
      <c r="PO258">
        <v>117.45</v>
      </c>
      <c r="PP258">
        <v>96.566666666666663</v>
      </c>
      <c r="PQ258">
        <v>97.2</v>
      </c>
      <c r="PR258">
        <v>113.4166666666667</v>
      </c>
      <c r="PS258">
        <v>124.4</v>
      </c>
      <c r="PT258">
        <v>84.483333333333334</v>
      </c>
      <c r="PU258">
        <v>69</v>
      </c>
    </row>
    <row r="259" spans="1:437" x14ac:dyDescent="0.35">
      <c r="A259" t="s">
        <v>274</v>
      </c>
      <c r="B259">
        <v>97.7</v>
      </c>
      <c r="C259">
        <v>87.45</v>
      </c>
      <c r="D259">
        <v>76.63333333333334</v>
      </c>
      <c r="E259">
        <v>88.683333333333337</v>
      </c>
      <c r="F259">
        <v>99.5</v>
      </c>
      <c r="G259">
        <v>87.166666666666671</v>
      </c>
      <c r="H259">
        <v>66.86666666666666</v>
      </c>
      <c r="I259">
        <v>81.733333333333334</v>
      </c>
      <c r="J259">
        <v>73.233333333333334</v>
      </c>
      <c r="K259">
        <v>65.25</v>
      </c>
      <c r="L259">
        <v>53.25</v>
      </c>
      <c r="M259">
        <v>25.966666666666669</v>
      </c>
      <c r="N259">
        <v>69.86666666666666</v>
      </c>
      <c r="O259">
        <v>54.883333333333333</v>
      </c>
      <c r="P259">
        <v>61.966666666666669</v>
      </c>
      <c r="Q259">
        <v>42.9</v>
      </c>
      <c r="R259">
        <v>83.766666666666666</v>
      </c>
      <c r="S259">
        <v>61.766666666666673</v>
      </c>
      <c r="T259">
        <v>59.166666666666657</v>
      </c>
      <c r="U259">
        <v>54.3</v>
      </c>
      <c r="V259">
        <v>50.533333333333331</v>
      </c>
      <c r="W259">
        <v>60.1</v>
      </c>
      <c r="X259">
        <v>27.43333333333333</v>
      </c>
      <c r="Y259">
        <v>109.2166666666667</v>
      </c>
      <c r="Z259">
        <v>77.63333333333334</v>
      </c>
      <c r="AA259">
        <v>67.216666666666669</v>
      </c>
      <c r="AB259">
        <v>82.483333333333334</v>
      </c>
      <c r="AC259">
        <v>56.016666666666673</v>
      </c>
      <c r="AD259">
        <v>111.48333333333331</v>
      </c>
      <c r="AE259">
        <v>135.08333333333329</v>
      </c>
      <c r="AF259">
        <v>88.533333333333331</v>
      </c>
      <c r="AG259">
        <v>76.349999999999994</v>
      </c>
      <c r="AH259">
        <v>44.616666666666667</v>
      </c>
      <c r="AI259">
        <v>65.11666666666666</v>
      </c>
      <c r="AJ259">
        <v>163.15</v>
      </c>
      <c r="AK259">
        <v>88.666666666666671</v>
      </c>
      <c r="AL259">
        <v>88.5</v>
      </c>
      <c r="AM259">
        <v>95.533333333333331</v>
      </c>
      <c r="AN259">
        <v>57.583333333333343</v>
      </c>
      <c r="AO259">
        <v>73.95</v>
      </c>
      <c r="AP259">
        <v>105.4</v>
      </c>
      <c r="AQ259">
        <v>59.516666666666673</v>
      </c>
      <c r="AR259">
        <v>147.9666666666667</v>
      </c>
      <c r="AS259">
        <v>77.86666666666666</v>
      </c>
      <c r="AT259">
        <v>80.733333333333334</v>
      </c>
      <c r="AU259">
        <v>71.11666666666666</v>
      </c>
      <c r="AV259">
        <v>42.833333333333343</v>
      </c>
      <c r="AW259">
        <v>19.533333333333331</v>
      </c>
      <c r="AX259">
        <v>61.766666666666673</v>
      </c>
      <c r="AY259">
        <v>78.86666666666666</v>
      </c>
      <c r="AZ259">
        <v>77.349999999999994</v>
      </c>
      <c r="BA259">
        <v>48.85</v>
      </c>
      <c r="BB259">
        <v>98.783333333333331</v>
      </c>
      <c r="BC259">
        <v>64.216666666666669</v>
      </c>
      <c r="BD259">
        <v>89.666666666666671</v>
      </c>
      <c r="BE259">
        <v>86.333333333333329</v>
      </c>
      <c r="BF259">
        <v>53.266666666666673</v>
      </c>
      <c r="BG259">
        <v>15.18333333333333</v>
      </c>
      <c r="BH259">
        <v>42.9</v>
      </c>
      <c r="BI259">
        <v>82.266666666666666</v>
      </c>
      <c r="BJ259">
        <v>77.716666666666669</v>
      </c>
      <c r="BK259">
        <v>82.233333333333334</v>
      </c>
      <c r="BL259">
        <v>60.81666666666667</v>
      </c>
      <c r="BM259">
        <v>42.45</v>
      </c>
      <c r="BN259">
        <v>66.466666666666669</v>
      </c>
      <c r="BO259">
        <v>76.433333333333337</v>
      </c>
      <c r="BP259">
        <v>84.61666666666666</v>
      </c>
      <c r="BQ259">
        <v>51.1</v>
      </c>
      <c r="BR259">
        <v>73.900000000000006</v>
      </c>
      <c r="BS259">
        <v>65.5</v>
      </c>
      <c r="BT259">
        <v>39.983333333333327</v>
      </c>
      <c r="BU259">
        <v>74.61666666666666</v>
      </c>
      <c r="BV259">
        <v>60.833333333333343</v>
      </c>
      <c r="BW259">
        <v>126.15</v>
      </c>
      <c r="BX259">
        <v>90.066666666666663</v>
      </c>
      <c r="BY259">
        <v>102.7166666666667</v>
      </c>
      <c r="BZ259">
        <v>65.916666666666671</v>
      </c>
      <c r="CA259">
        <v>103.98333333333331</v>
      </c>
      <c r="CB259">
        <v>78.416666666666671</v>
      </c>
      <c r="CC259">
        <v>73.7</v>
      </c>
      <c r="CD259">
        <v>109.5833333333333</v>
      </c>
      <c r="CE259">
        <v>102.5</v>
      </c>
      <c r="CF259">
        <v>100</v>
      </c>
      <c r="CG259">
        <v>87.583333333333329</v>
      </c>
      <c r="CH259">
        <v>81.63333333333334</v>
      </c>
      <c r="CI259">
        <v>90.983333333333334</v>
      </c>
      <c r="CJ259">
        <v>84.316666666666663</v>
      </c>
      <c r="CK259">
        <v>69.7</v>
      </c>
      <c r="CL259">
        <v>94.266666666666666</v>
      </c>
      <c r="CM259">
        <v>67.316666666666663</v>
      </c>
      <c r="CN259">
        <v>83.266666666666666</v>
      </c>
      <c r="CO259">
        <v>55.266666666666673</v>
      </c>
      <c r="CP259">
        <v>51.366666666666667</v>
      </c>
      <c r="CQ259">
        <v>53.833333333333343</v>
      </c>
      <c r="CR259">
        <v>53.05</v>
      </c>
      <c r="CS259">
        <v>58.18333333333333</v>
      </c>
      <c r="CT259">
        <v>58.983333333333327</v>
      </c>
      <c r="CU259">
        <v>53.166666666666657</v>
      </c>
      <c r="CV259">
        <v>50.916666666666657</v>
      </c>
      <c r="CW259">
        <v>55.033333333333331</v>
      </c>
      <c r="CX259">
        <v>61.55</v>
      </c>
      <c r="CY259">
        <v>68.650000000000006</v>
      </c>
      <c r="CZ259">
        <v>70.61666666666666</v>
      </c>
      <c r="DA259">
        <v>61.43333333333333</v>
      </c>
      <c r="DB259">
        <v>70.266666666666666</v>
      </c>
      <c r="DC259">
        <v>69.416666666666671</v>
      </c>
      <c r="DD259">
        <v>70.466666666666669</v>
      </c>
      <c r="DE259">
        <v>73.099999999999994</v>
      </c>
      <c r="DF259">
        <v>67.55</v>
      </c>
      <c r="DG259">
        <v>63.15</v>
      </c>
      <c r="DH259">
        <v>62.75</v>
      </c>
      <c r="DI259">
        <v>67.400000000000006</v>
      </c>
      <c r="DJ259">
        <v>71.183333333333337</v>
      </c>
      <c r="DK259">
        <v>66.3</v>
      </c>
      <c r="DL259">
        <v>56.033333333333331</v>
      </c>
      <c r="DM259">
        <v>44.983333333333327</v>
      </c>
      <c r="DN259">
        <v>50.766666666666673</v>
      </c>
      <c r="DO259">
        <v>26.35</v>
      </c>
      <c r="DP259">
        <v>18.916666666666671</v>
      </c>
      <c r="DQ259">
        <v>37.083333333333343</v>
      </c>
      <c r="DR259">
        <v>39.1</v>
      </c>
      <c r="DS259">
        <v>11.616666666666671</v>
      </c>
      <c r="DT259">
        <v>32.866666666666667</v>
      </c>
      <c r="DU259">
        <v>27.983333333333331</v>
      </c>
      <c r="DV259">
        <v>25.266666666666669</v>
      </c>
      <c r="DW259">
        <v>18.649999999999999</v>
      </c>
      <c r="DX259">
        <v>13.05</v>
      </c>
      <c r="DY259">
        <v>18.649999999999999</v>
      </c>
      <c r="DZ259">
        <v>22.7</v>
      </c>
      <c r="EA259">
        <v>118.65</v>
      </c>
      <c r="EB259">
        <v>119.45</v>
      </c>
      <c r="EC259">
        <v>154.68333333333331</v>
      </c>
      <c r="ED259">
        <v>154.41666666666671</v>
      </c>
      <c r="EE259">
        <v>157</v>
      </c>
      <c r="EF259">
        <v>154.68333333333331</v>
      </c>
      <c r="EG259">
        <v>153.43333333333331</v>
      </c>
      <c r="EH259">
        <v>155.44999999999999</v>
      </c>
      <c r="EI259">
        <v>152.30000000000001</v>
      </c>
      <c r="EJ259">
        <v>151.91666666666671</v>
      </c>
      <c r="EK259">
        <v>159.4</v>
      </c>
      <c r="EL259">
        <v>158</v>
      </c>
      <c r="EM259">
        <v>156.85</v>
      </c>
      <c r="EN259">
        <v>157.23333333333329</v>
      </c>
      <c r="EO259">
        <v>155.7166666666667</v>
      </c>
      <c r="EP259">
        <v>165.41666666666671</v>
      </c>
      <c r="EQ259">
        <v>149.6166666666667</v>
      </c>
      <c r="ER259">
        <v>146.85</v>
      </c>
      <c r="ES259">
        <v>145.8833333333333</v>
      </c>
      <c r="ET259">
        <v>144</v>
      </c>
      <c r="EU259">
        <v>148.18333333333331</v>
      </c>
      <c r="EV259">
        <v>141.19999999999999</v>
      </c>
      <c r="EW259">
        <v>150.7166666666667</v>
      </c>
      <c r="EX259">
        <v>149.41666666666671</v>
      </c>
      <c r="EY259">
        <v>146.5333333333333</v>
      </c>
      <c r="EZ259">
        <v>141.56666666666669</v>
      </c>
      <c r="FA259">
        <v>137.76666666666671</v>
      </c>
      <c r="FB259">
        <v>134.75</v>
      </c>
      <c r="FC259">
        <v>133.83333333333329</v>
      </c>
      <c r="FD259">
        <v>131.1166666666667</v>
      </c>
      <c r="FE259">
        <v>127.15</v>
      </c>
      <c r="FF259">
        <v>138.16666666666671</v>
      </c>
      <c r="FG259">
        <v>141.7166666666667</v>
      </c>
      <c r="FH259">
        <v>146.3833333333333</v>
      </c>
      <c r="FI259">
        <v>127.7</v>
      </c>
      <c r="FJ259">
        <v>122.8666666666667</v>
      </c>
      <c r="FK259">
        <v>120.55</v>
      </c>
      <c r="FL259">
        <v>118.43333333333329</v>
      </c>
      <c r="FM259">
        <v>143.1</v>
      </c>
      <c r="FN259">
        <v>129.08333333333329</v>
      </c>
      <c r="FO259">
        <v>182.65</v>
      </c>
      <c r="FP259">
        <v>169.48333333333329</v>
      </c>
      <c r="FQ259">
        <v>145.56666666666669</v>
      </c>
      <c r="FR259">
        <v>173.2</v>
      </c>
      <c r="FS259">
        <v>168.98333333333329</v>
      </c>
      <c r="FT259">
        <v>161.6166666666667</v>
      </c>
      <c r="FU259">
        <v>168.26666666666671</v>
      </c>
      <c r="FV259">
        <v>165.68333333333331</v>
      </c>
      <c r="FW259">
        <v>143.6</v>
      </c>
      <c r="FX259">
        <v>148.06666666666669</v>
      </c>
      <c r="FY259">
        <v>143.8833333333333</v>
      </c>
      <c r="FZ259">
        <v>163.5333333333333</v>
      </c>
      <c r="GA259">
        <v>174.43333333333331</v>
      </c>
      <c r="GB259">
        <v>164.51666666666671</v>
      </c>
      <c r="GC259">
        <v>170.98333333333329</v>
      </c>
      <c r="GD259">
        <v>174.33333333333329</v>
      </c>
      <c r="GE259">
        <v>168.8833333333333</v>
      </c>
      <c r="GF259">
        <v>162.4666666666667</v>
      </c>
      <c r="GG259">
        <v>169.35</v>
      </c>
      <c r="GH259">
        <v>44.466666666666669</v>
      </c>
      <c r="GI259">
        <v>38.966666666666669</v>
      </c>
      <c r="GJ259">
        <v>53.9</v>
      </c>
      <c r="GK259">
        <v>55.25</v>
      </c>
      <c r="GL259">
        <v>52.333333333333343</v>
      </c>
      <c r="GM259">
        <v>50.266666666666673</v>
      </c>
      <c r="GN259">
        <v>49.866666666666667</v>
      </c>
      <c r="GO259">
        <v>44.483333333333327</v>
      </c>
      <c r="GP259">
        <v>32.93333333333333</v>
      </c>
      <c r="GQ259">
        <v>32.533333333333331</v>
      </c>
      <c r="GR259">
        <v>30.166666666666671</v>
      </c>
      <c r="GS259">
        <v>43.25</v>
      </c>
      <c r="GT259">
        <v>42.8</v>
      </c>
      <c r="GU259">
        <v>47.05</v>
      </c>
      <c r="GV259">
        <v>54.783333333333331</v>
      </c>
      <c r="GW259">
        <v>47.983333333333327</v>
      </c>
      <c r="GX259">
        <v>23.85</v>
      </c>
      <c r="GY259">
        <v>23.083333333333329</v>
      </c>
      <c r="GZ259">
        <v>30.716666666666669</v>
      </c>
      <c r="HA259">
        <v>29.56666666666667</v>
      </c>
      <c r="HB259">
        <v>30.18333333333333</v>
      </c>
      <c r="HC259">
        <v>56.616666666666667</v>
      </c>
      <c r="HD259">
        <v>48.65</v>
      </c>
      <c r="HE259">
        <v>46.93333333333333</v>
      </c>
      <c r="HF259">
        <v>43.55</v>
      </c>
      <c r="HG259">
        <v>76.11666666666666</v>
      </c>
      <c r="HH259">
        <v>68.316666666666663</v>
      </c>
      <c r="HI259">
        <v>73.666666666666671</v>
      </c>
      <c r="HJ259">
        <v>71.099999999999994</v>
      </c>
      <c r="HK259">
        <v>64.3</v>
      </c>
      <c r="HL259">
        <v>58.5</v>
      </c>
      <c r="HM259">
        <v>65.816666666666663</v>
      </c>
      <c r="HN259">
        <v>67.183333333333337</v>
      </c>
      <c r="HO259">
        <v>66.400000000000006</v>
      </c>
      <c r="HP259">
        <v>67.466666666666669</v>
      </c>
      <c r="HQ259">
        <v>72.716666666666669</v>
      </c>
      <c r="HR259">
        <v>56.95</v>
      </c>
      <c r="HS259">
        <v>53.633333333333333</v>
      </c>
      <c r="HT259">
        <v>60.716666666666669</v>
      </c>
      <c r="HU259">
        <v>49.583333333333343</v>
      </c>
      <c r="HV259">
        <v>45.483333333333327</v>
      </c>
      <c r="HW259">
        <v>60.483333333333327</v>
      </c>
      <c r="HX259">
        <v>42.016666666666673</v>
      </c>
      <c r="HY259">
        <v>46.583333333333343</v>
      </c>
      <c r="HZ259">
        <v>72.833333333333329</v>
      </c>
      <c r="IA259">
        <v>97.95</v>
      </c>
      <c r="IB259">
        <v>98.36666666666666</v>
      </c>
      <c r="IC259">
        <v>87.85</v>
      </c>
      <c r="ID259">
        <v>99.85</v>
      </c>
      <c r="IE259">
        <v>100.5333333333333</v>
      </c>
      <c r="IF259">
        <v>102.55</v>
      </c>
      <c r="IG259">
        <v>103.31666666666671</v>
      </c>
      <c r="IH259">
        <v>105.0833333333333</v>
      </c>
      <c r="II259">
        <v>107.5833333333333</v>
      </c>
      <c r="IJ259">
        <v>115.5</v>
      </c>
      <c r="IK259">
        <v>97.216666666666669</v>
      </c>
      <c r="IL259">
        <v>92.15</v>
      </c>
      <c r="IM259">
        <v>63.7</v>
      </c>
      <c r="IN259">
        <v>75.166666666666671</v>
      </c>
      <c r="IO259">
        <v>36.950000000000003</v>
      </c>
      <c r="IP259">
        <v>37.783333333333331</v>
      </c>
      <c r="IQ259">
        <v>31.7</v>
      </c>
      <c r="IR259">
        <v>23.466666666666669</v>
      </c>
      <c r="IS259">
        <v>17.483333333333331</v>
      </c>
      <c r="IT259">
        <v>60.716666666666669</v>
      </c>
      <c r="IU259">
        <v>51.85</v>
      </c>
      <c r="IV259">
        <v>51.266666666666673</v>
      </c>
      <c r="IW259">
        <v>49.45</v>
      </c>
      <c r="IX259">
        <v>6.9333333333333336</v>
      </c>
      <c r="IY259">
        <v>0</v>
      </c>
      <c r="IZ259">
        <v>9.5166666666666675</v>
      </c>
      <c r="JA259">
        <v>9.75</v>
      </c>
      <c r="JB259">
        <v>12.5</v>
      </c>
      <c r="JC259">
        <v>13.65</v>
      </c>
      <c r="JD259">
        <v>18.483333333333331</v>
      </c>
      <c r="JE259">
        <v>17.25</v>
      </c>
      <c r="JF259">
        <v>18</v>
      </c>
      <c r="JG259">
        <v>17.016666666666669</v>
      </c>
      <c r="JH259">
        <v>23.06666666666667</v>
      </c>
      <c r="JI259">
        <v>30.833333333333329</v>
      </c>
      <c r="JJ259">
        <v>34.633333333333333</v>
      </c>
      <c r="JK259">
        <v>37.616666666666667</v>
      </c>
      <c r="JL259">
        <v>44.15</v>
      </c>
      <c r="JM259">
        <v>45.533333333333331</v>
      </c>
      <c r="JN259">
        <v>24.6</v>
      </c>
      <c r="JO259">
        <v>26.583333333333329</v>
      </c>
      <c r="JP259">
        <v>28.516666666666669</v>
      </c>
      <c r="JQ259">
        <v>27.68333333333333</v>
      </c>
      <c r="JR259">
        <v>40.700000000000003</v>
      </c>
      <c r="JS259">
        <v>30.783333333333331</v>
      </c>
      <c r="JT259">
        <v>33.833333333333343</v>
      </c>
      <c r="JU259">
        <v>37.716666666666669</v>
      </c>
      <c r="JV259">
        <v>37.85</v>
      </c>
      <c r="JW259">
        <v>39.283333333333331</v>
      </c>
      <c r="JX259">
        <v>57.383333333333333</v>
      </c>
      <c r="JY259">
        <v>55.766666666666673</v>
      </c>
      <c r="JZ259">
        <v>51.43333333333333</v>
      </c>
      <c r="KA259">
        <v>51.983333333333327</v>
      </c>
      <c r="KB259">
        <v>53.783333333333331</v>
      </c>
      <c r="KC259">
        <v>50.56666666666667</v>
      </c>
      <c r="KD259">
        <v>56.883333333333333</v>
      </c>
      <c r="KE259">
        <v>59.883333333333333</v>
      </c>
      <c r="KF259">
        <v>65.63333333333334</v>
      </c>
      <c r="KG259">
        <v>71.816666666666663</v>
      </c>
      <c r="KH259">
        <v>52.983333333333327</v>
      </c>
      <c r="KI259">
        <v>58.866666666666667</v>
      </c>
      <c r="KJ259">
        <v>63.8</v>
      </c>
      <c r="KK259">
        <v>57.5</v>
      </c>
      <c r="KL259">
        <v>63.45</v>
      </c>
      <c r="KM259">
        <v>59.083333333333343</v>
      </c>
      <c r="KN259">
        <v>70.666666666666671</v>
      </c>
      <c r="KO259">
        <v>77.150000000000006</v>
      </c>
      <c r="KP259">
        <v>82.36666666666666</v>
      </c>
      <c r="KQ259">
        <v>126.6666666666667</v>
      </c>
      <c r="KR259">
        <v>141.66666666666671</v>
      </c>
      <c r="KS259">
        <v>125.76666666666669</v>
      </c>
      <c r="KT259">
        <v>114.5</v>
      </c>
      <c r="KU259">
        <v>141.26666666666671</v>
      </c>
      <c r="KV259">
        <v>121.1666666666667</v>
      </c>
      <c r="KW259">
        <v>117.3333333333333</v>
      </c>
      <c r="KX259">
        <v>136.81666666666669</v>
      </c>
      <c r="KY259">
        <v>135.98333333333329</v>
      </c>
      <c r="KZ259">
        <v>131.55000000000001</v>
      </c>
      <c r="LA259">
        <v>145.1166666666667</v>
      </c>
      <c r="LB259">
        <v>149.44999999999999</v>
      </c>
      <c r="LC259">
        <v>148.18333333333331</v>
      </c>
      <c r="LD259">
        <v>155.7833333333333</v>
      </c>
      <c r="LE259">
        <v>153.3833333333333</v>
      </c>
      <c r="LF259">
        <v>151.16666666666671</v>
      </c>
      <c r="LG259">
        <v>137.83333333333329</v>
      </c>
      <c r="LH259">
        <v>132.6</v>
      </c>
      <c r="LI259">
        <v>122.76666666666669</v>
      </c>
      <c r="LJ259">
        <v>128.3833333333333</v>
      </c>
      <c r="LK259">
        <v>131.85</v>
      </c>
      <c r="LL259">
        <v>141.3666666666667</v>
      </c>
      <c r="LM259">
        <v>139.85</v>
      </c>
      <c r="LN259">
        <v>140.19999999999999</v>
      </c>
      <c r="LO259">
        <v>146.7833333333333</v>
      </c>
      <c r="LP259">
        <v>118.35</v>
      </c>
      <c r="LQ259">
        <v>119.2166666666667</v>
      </c>
      <c r="LR259">
        <v>138.75</v>
      </c>
      <c r="LS259">
        <v>144.7833333333333</v>
      </c>
      <c r="LT259">
        <v>122.06666666666671</v>
      </c>
      <c r="LU259">
        <v>144.15</v>
      </c>
      <c r="LV259">
        <v>131.23333333333329</v>
      </c>
      <c r="LW259">
        <v>133.44999999999999</v>
      </c>
      <c r="LX259">
        <v>165.15</v>
      </c>
      <c r="LY259">
        <v>134.7166666666667</v>
      </c>
      <c r="LZ259">
        <v>118.7833333333333</v>
      </c>
      <c r="MA259">
        <v>124.4666666666667</v>
      </c>
      <c r="MB259">
        <v>128.05000000000001</v>
      </c>
      <c r="MC259">
        <v>122.98333333333331</v>
      </c>
      <c r="MD259">
        <v>128.51666666666671</v>
      </c>
      <c r="ME259">
        <v>117.4666666666667</v>
      </c>
      <c r="MF259">
        <v>116.3333333333333</v>
      </c>
      <c r="MG259">
        <v>124.43333333333329</v>
      </c>
      <c r="MH259">
        <v>138.44999999999999</v>
      </c>
      <c r="MI259">
        <v>122.75</v>
      </c>
      <c r="MJ259">
        <v>109.4</v>
      </c>
      <c r="MK259">
        <v>130.35</v>
      </c>
      <c r="ML259">
        <v>105.7</v>
      </c>
      <c r="MM259">
        <v>118.3666666666667</v>
      </c>
      <c r="MN259">
        <v>122.18333333333329</v>
      </c>
      <c r="MO259">
        <v>130.0333333333333</v>
      </c>
      <c r="MP259">
        <v>128.1333333333333</v>
      </c>
      <c r="MQ259">
        <v>126.23333333333331</v>
      </c>
      <c r="MR259">
        <v>128.80000000000001</v>
      </c>
      <c r="MS259">
        <v>128.83333333333329</v>
      </c>
      <c r="MT259">
        <v>131.25</v>
      </c>
      <c r="MU259">
        <v>123.0833333333333</v>
      </c>
      <c r="MV259">
        <v>118.26666666666669</v>
      </c>
      <c r="MW259">
        <v>120.3666666666667</v>
      </c>
      <c r="MX259">
        <v>138.4666666666667</v>
      </c>
      <c r="MY259">
        <v>114.81666666666671</v>
      </c>
      <c r="MZ259">
        <v>111.1333333333333</v>
      </c>
      <c r="NA259">
        <v>109.1666666666667</v>
      </c>
      <c r="NB259">
        <v>109.8</v>
      </c>
      <c r="NC259">
        <v>103.6333333333333</v>
      </c>
      <c r="ND259">
        <v>101.18333333333329</v>
      </c>
      <c r="NE259">
        <v>119.2</v>
      </c>
      <c r="NF259">
        <v>124.2166666666667</v>
      </c>
      <c r="NG259">
        <v>129.35</v>
      </c>
      <c r="NH259">
        <v>126.48333333333331</v>
      </c>
      <c r="NI259">
        <v>119.05</v>
      </c>
      <c r="NJ259">
        <v>111.51666666666669</v>
      </c>
      <c r="NK259">
        <v>124.5833333333333</v>
      </c>
      <c r="NL259">
        <v>127.65</v>
      </c>
      <c r="NM259">
        <v>131.73333333333329</v>
      </c>
      <c r="NN259">
        <v>138.73333333333329</v>
      </c>
      <c r="NO259">
        <v>107.15</v>
      </c>
      <c r="NP259">
        <v>117.5</v>
      </c>
      <c r="NQ259">
        <v>120.75</v>
      </c>
      <c r="NR259">
        <v>130.9666666666667</v>
      </c>
      <c r="NS259">
        <v>138.23333333333329</v>
      </c>
      <c r="NT259">
        <v>116.01666666666669</v>
      </c>
      <c r="NU259">
        <v>133.6166666666667</v>
      </c>
      <c r="NV259">
        <v>122.5333333333333</v>
      </c>
      <c r="NW259">
        <v>62.81666666666667</v>
      </c>
      <c r="NX259">
        <v>105.45</v>
      </c>
      <c r="NY259">
        <v>83.6</v>
      </c>
      <c r="NZ259">
        <v>72.466666666666669</v>
      </c>
      <c r="OA259">
        <v>112.8666666666667</v>
      </c>
      <c r="OB259">
        <v>100.8333333333333</v>
      </c>
      <c r="OC259">
        <v>73.416666666666671</v>
      </c>
      <c r="OD259">
        <v>73.266666666666666</v>
      </c>
      <c r="OE259">
        <v>101.8</v>
      </c>
      <c r="OF259">
        <v>85.05</v>
      </c>
      <c r="OG259">
        <v>76.13333333333334</v>
      </c>
      <c r="OH259">
        <v>99</v>
      </c>
      <c r="OI259">
        <v>75.599999999999994</v>
      </c>
      <c r="OJ259">
        <v>74.86666666666666</v>
      </c>
      <c r="OK259">
        <v>60.45</v>
      </c>
      <c r="OL259">
        <v>89.516666666666666</v>
      </c>
      <c r="OM259">
        <v>99.61666666666666</v>
      </c>
      <c r="ON259">
        <v>99.13333333333334</v>
      </c>
      <c r="OO259">
        <v>64.683333333333337</v>
      </c>
      <c r="OP259">
        <v>54.85</v>
      </c>
      <c r="OQ259">
        <v>77.933333333333337</v>
      </c>
      <c r="OR259">
        <v>77.666666666666671</v>
      </c>
      <c r="OS259">
        <v>77.63333333333334</v>
      </c>
      <c r="OT259">
        <v>91.65</v>
      </c>
      <c r="OU259">
        <v>90.2</v>
      </c>
      <c r="OV259">
        <v>93.516666666666666</v>
      </c>
      <c r="OW259">
        <v>68</v>
      </c>
      <c r="OX259">
        <v>82.6</v>
      </c>
      <c r="OY259">
        <v>89.566666666666663</v>
      </c>
      <c r="OZ259">
        <v>90.083333333333329</v>
      </c>
      <c r="PA259">
        <v>91.166666666666671</v>
      </c>
      <c r="PB259">
        <v>84.433333333333337</v>
      </c>
      <c r="PC259">
        <v>94.13333333333334</v>
      </c>
      <c r="PD259">
        <v>101.35</v>
      </c>
      <c r="PE259">
        <v>105.31666666666671</v>
      </c>
      <c r="PF259">
        <v>86.9</v>
      </c>
      <c r="PG259">
        <v>44.5</v>
      </c>
      <c r="PH259">
        <v>50.716666666666669</v>
      </c>
      <c r="PI259">
        <v>99.583333333333329</v>
      </c>
      <c r="PJ259">
        <v>96.35</v>
      </c>
      <c r="PK259">
        <v>79.05</v>
      </c>
      <c r="PL259">
        <v>65.45</v>
      </c>
      <c r="PM259">
        <v>53.333333333333343</v>
      </c>
      <c r="PN259">
        <v>103.25</v>
      </c>
      <c r="PO259">
        <v>111.43333333333329</v>
      </c>
      <c r="PP259">
        <v>90.566666666666663</v>
      </c>
      <c r="PQ259">
        <v>91.2</v>
      </c>
      <c r="PR259">
        <v>107.4166666666667</v>
      </c>
      <c r="PS259">
        <v>118.4</v>
      </c>
      <c r="PT259">
        <v>78.483333333333334</v>
      </c>
      <c r="PU259">
        <v>62.983333333333327</v>
      </c>
    </row>
    <row r="260" spans="1:437" x14ac:dyDescent="0.35">
      <c r="A260" t="s">
        <v>275</v>
      </c>
      <c r="B260">
        <v>91.466666666666669</v>
      </c>
      <c r="C260">
        <v>81.216666666666669</v>
      </c>
      <c r="D260">
        <v>70.400000000000006</v>
      </c>
      <c r="E260">
        <v>82.433333333333337</v>
      </c>
      <c r="F260">
        <v>93.25</v>
      </c>
      <c r="G260">
        <v>80.933333333333337</v>
      </c>
      <c r="H260">
        <v>68.45</v>
      </c>
      <c r="I260">
        <v>75.5</v>
      </c>
      <c r="J260">
        <v>67.36666666666666</v>
      </c>
      <c r="K260">
        <v>59.016666666666673</v>
      </c>
      <c r="L260">
        <v>47.016666666666673</v>
      </c>
      <c r="M260">
        <v>27.56666666666667</v>
      </c>
      <c r="N260">
        <v>63.616666666666667</v>
      </c>
      <c r="O260">
        <v>48.65</v>
      </c>
      <c r="P260">
        <v>55.716666666666669</v>
      </c>
      <c r="Q260">
        <v>37.033333333333331</v>
      </c>
      <c r="R260">
        <v>77.900000000000006</v>
      </c>
      <c r="S260">
        <v>55.533333333333331</v>
      </c>
      <c r="T260">
        <v>52.916666666666657</v>
      </c>
      <c r="U260">
        <v>48.05</v>
      </c>
      <c r="V260">
        <v>44.666666666666657</v>
      </c>
      <c r="W260">
        <v>53.866666666666667</v>
      </c>
      <c r="X260">
        <v>21.56666666666667</v>
      </c>
      <c r="Y260">
        <v>102.9666666666667</v>
      </c>
      <c r="Z260">
        <v>71.400000000000006</v>
      </c>
      <c r="AA260">
        <v>60.983333333333327</v>
      </c>
      <c r="AB260">
        <v>76.233333333333334</v>
      </c>
      <c r="AC260">
        <v>57.616666666666667</v>
      </c>
      <c r="AD260">
        <v>105.25</v>
      </c>
      <c r="AE260">
        <v>128.85</v>
      </c>
      <c r="AF260">
        <v>82.3</v>
      </c>
      <c r="AG260">
        <v>70.483333333333334</v>
      </c>
      <c r="AH260">
        <v>38.383333333333333</v>
      </c>
      <c r="AI260">
        <v>58.866666666666667</v>
      </c>
      <c r="AJ260">
        <v>156.91666666666671</v>
      </c>
      <c r="AK260">
        <v>82.433333333333337</v>
      </c>
      <c r="AL260">
        <v>82.266666666666666</v>
      </c>
      <c r="AM260">
        <v>103.0833333333333</v>
      </c>
      <c r="AN260">
        <v>51.35</v>
      </c>
      <c r="AO260">
        <v>67.716666666666669</v>
      </c>
      <c r="AP260">
        <v>99.15</v>
      </c>
      <c r="AQ260">
        <v>53.283333333333331</v>
      </c>
      <c r="AR260">
        <v>141.73333333333329</v>
      </c>
      <c r="AS260">
        <v>71.61666666666666</v>
      </c>
      <c r="AT260">
        <v>74.5</v>
      </c>
      <c r="AU260">
        <v>64.88333333333334</v>
      </c>
      <c r="AV260">
        <v>50.4</v>
      </c>
      <c r="AW260">
        <v>13.28333333333333</v>
      </c>
      <c r="AX260">
        <v>55.533333333333331</v>
      </c>
      <c r="AY260">
        <v>72.63333333333334</v>
      </c>
      <c r="AZ260">
        <v>71.483333333333334</v>
      </c>
      <c r="BA260">
        <v>50.45</v>
      </c>
      <c r="BB260">
        <v>92.55</v>
      </c>
      <c r="BC260">
        <v>58.35</v>
      </c>
      <c r="BD260">
        <v>83.8</v>
      </c>
      <c r="BE260">
        <v>80.099999999999994</v>
      </c>
      <c r="BF260">
        <v>47.033333333333331</v>
      </c>
      <c r="BG260">
        <v>22.733333333333331</v>
      </c>
      <c r="BH260">
        <v>36.666666666666657</v>
      </c>
      <c r="BI260">
        <v>76.033333333333331</v>
      </c>
      <c r="BJ260">
        <v>71.483333333333334</v>
      </c>
      <c r="BK260">
        <v>83.816666666666663</v>
      </c>
      <c r="BL260">
        <v>54.583333333333343</v>
      </c>
      <c r="BM260">
        <v>44.05</v>
      </c>
      <c r="BN260">
        <v>60.233333333333327</v>
      </c>
      <c r="BO260">
        <v>70.2</v>
      </c>
      <c r="BP260">
        <v>86.216666666666669</v>
      </c>
      <c r="BQ260">
        <v>44.85</v>
      </c>
      <c r="BR260">
        <v>67.666666666666671</v>
      </c>
      <c r="BS260">
        <v>59.266666666666673</v>
      </c>
      <c r="BT260">
        <v>34.116666666666667</v>
      </c>
      <c r="BU260">
        <v>68.38333333333334</v>
      </c>
      <c r="BV260">
        <v>54.6</v>
      </c>
      <c r="BW260">
        <v>119.9166666666667</v>
      </c>
      <c r="BX260">
        <v>83.833333333333329</v>
      </c>
      <c r="BY260">
        <v>96.466666666666669</v>
      </c>
      <c r="BZ260">
        <v>59.68333333333333</v>
      </c>
      <c r="CA260">
        <v>97.733333333333334</v>
      </c>
      <c r="CB260">
        <v>72.183333333333337</v>
      </c>
      <c r="CC260">
        <v>67.45</v>
      </c>
      <c r="CD260">
        <v>103.35</v>
      </c>
      <c r="CE260">
        <v>96.266666666666666</v>
      </c>
      <c r="CF260">
        <v>93.766666666666666</v>
      </c>
      <c r="CG260">
        <v>81.349999999999994</v>
      </c>
      <c r="CH260">
        <v>75.400000000000006</v>
      </c>
      <c r="CI260">
        <v>84.75</v>
      </c>
      <c r="CJ260">
        <v>89</v>
      </c>
      <c r="CK260">
        <v>71.3</v>
      </c>
      <c r="CL260">
        <v>101.81666666666671</v>
      </c>
      <c r="CM260">
        <v>68.916666666666671</v>
      </c>
      <c r="CN260">
        <v>90.816666666666663</v>
      </c>
      <c r="CO260">
        <v>49.033333333333331</v>
      </c>
      <c r="CP260">
        <v>45.116666666666667</v>
      </c>
      <c r="CQ260">
        <v>47.6</v>
      </c>
      <c r="CR260">
        <v>46.81666666666667</v>
      </c>
      <c r="CS260">
        <v>51.93333333333333</v>
      </c>
      <c r="CT260">
        <v>52.75</v>
      </c>
      <c r="CU260">
        <v>46.916666666666657</v>
      </c>
      <c r="CV260">
        <v>44.68333333333333</v>
      </c>
      <c r="CW260">
        <v>48.8</v>
      </c>
      <c r="CX260">
        <v>55.31666666666667</v>
      </c>
      <c r="CY260">
        <v>62.4</v>
      </c>
      <c r="CZ260">
        <v>64.38333333333334</v>
      </c>
      <c r="DA260">
        <v>55.2</v>
      </c>
      <c r="DB260">
        <v>64.016666666666666</v>
      </c>
      <c r="DC260">
        <v>63.18333333333333</v>
      </c>
      <c r="DD260">
        <v>64.233333333333334</v>
      </c>
      <c r="DE260">
        <v>66.86666666666666</v>
      </c>
      <c r="DF260">
        <v>61.31666666666667</v>
      </c>
      <c r="DG260">
        <v>56.916666666666657</v>
      </c>
      <c r="DH260">
        <v>56.516666666666673</v>
      </c>
      <c r="DI260">
        <v>61.166666666666657</v>
      </c>
      <c r="DJ260">
        <v>64.95</v>
      </c>
      <c r="DK260">
        <v>60.06666666666667</v>
      </c>
      <c r="DL260">
        <v>49.8</v>
      </c>
      <c r="DM260">
        <v>52.533333333333331</v>
      </c>
      <c r="DN260">
        <v>46.766666666666673</v>
      </c>
      <c r="DO260">
        <v>33.9</v>
      </c>
      <c r="DP260">
        <v>26.466666666666669</v>
      </c>
      <c r="DQ260">
        <v>44.633333333333333</v>
      </c>
      <c r="DR260">
        <v>38.65</v>
      </c>
      <c r="DS260">
        <v>19.166666666666671</v>
      </c>
      <c r="DT260">
        <v>40.416666666666657</v>
      </c>
      <c r="DU260">
        <v>35.533333333333331</v>
      </c>
      <c r="DV260">
        <v>32.833333333333343</v>
      </c>
      <c r="DW260">
        <v>26.2</v>
      </c>
      <c r="DX260">
        <v>20.6</v>
      </c>
      <c r="DY260">
        <v>26.216666666666669</v>
      </c>
      <c r="DZ260">
        <v>29.016666666666669</v>
      </c>
      <c r="EA260">
        <v>112.4166666666667</v>
      </c>
      <c r="EB260">
        <v>113.2166666666667</v>
      </c>
      <c r="EC260">
        <v>148.43333333333331</v>
      </c>
      <c r="ED260">
        <v>148.18333333333331</v>
      </c>
      <c r="EE260">
        <v>150.75</v>
      </c>
      <c r="EF260">
        <v>148.43333333333331</v>
      </c>
      <c r="EG260">
        <v>147.19999999999999</v>
      </c>
      <c r="EH260">
        <v>149.2166666666667</v>
      </c>
      <c r="EI260">
        <v>146.06666666666669</v>
      </c>
      <c r="EJ260">
        <v>145.68333333333331</v>
      </c>
      <c r="EK260">
        <v>153.15</v>
      </c>
      <c r="EL260">
        <v>151.76666666666671</v>
      </c>
      <c r="EM260">
        <v>150.6</v>
      </c>
      <c r="EN260">
        <v>151</v>
      </c>
      <c r="EO260">
        <v>149.48333333333329</v>
      </c>
      <c r="EP260">
        <v>159.18333333333331</v>
      </c>
      <c r="EQ260">
        <v>143.3833333333333</v>
      </c>
      <c r="ER260">
        <v>140.6166666666667</v>
      </c>
      <c r="ES260">
        <v>139.6333333333333</v>
      </c>
      <c r="ET260">
        <v>137.76666666666671</v>
      </c>
      <c r="EU260">
        <v>141.94999999999999</v>
      </c>
      <c r="EV260">
        <v>134.9666666666667</v>
      </c>
      <c r="EW260">
        <v>144.4666666666667</v>
      </c>
      <c r="EX260">
        <v>143.18333333333331</v>
      </c>
      <c r="EY260">
        <v>140.30000000000001</v>
      </c>
      <c r="EZ260">
        <v>135.31666666666669</v>
      </c>
      <c r="FA260">
        <v>131.5333333333333</v>
      </c>
      <c r="FB260">
        <v>128.51666666666671</v>
      </c>
      <c r="FC260">
        <v>127.6</v>
      </c>
      <c r="FD260">
        <v>124.8833333333333</v>
      </c>
      <c r="FE260">
        <v>120.9166666666667</v>
      </c>
      <c r="FF260">
        <v>131.91666666666671</v>
      </c>
      <c r="FG260">
        <v>135.48333333333329</v>
      </c>
      <c r="FH260">
        <v>140.1333333333333</v>
      </c>
      <c r="FI260">
        <v>121.4666666666667</v>
      </c>
      <c r="FJ260">
        <v>116.6333333333333</v>
      </c>
      <c r="FK260">
        <v>114.3</v>
      </c>
      <c r="FL260">
        <v>112.2</v>
      </c>
      <c r="FM260">
        <v>136.8666666666667</v>
      </c>
      <c r="FN260">
        <v>122.8333333333333</v>
      </c>
      <c r="FO260">
        <v>176.41666666666671</v>
      </c>
      <c r="FP260">
        <v>163.25</v>
      </c>
      <c r="FQ260">
        <v>139.33333333333329</v>
      </c>
      <c r="FR260">
        <v>166.9666666666667</v>
      </c>
      <c r="FS260">
        <v>162.75</v>
      </c>
      <c r="FT260">
        <v>155.3833333333333</v>
      </c>
      <c r="FU260">
        <v>162.0333333333333</v>
      </c>
      <c r="FV260">
        <v>159.44999999999999</v>
      </c>
      <c r="FW260">
        <v>137.3666666666667</v>
      </c>
      <c r="FX260">
        <v>141.83333333333329</v>
      </c>
      <c r="FY260">
        <v>137.65</v>
      </c>
      <c r="FZ260">
        <v>157.2833333333333</v>
      </c>
      <c r="GA260">
        <v>168.2</v>
      </c>
      <c r="GB260">
        <v>158.2833333333333</v>
      </c>
      <c r="GC260">
        <v>164.75</v>
      </c>
      <c r="GD260">
        <v>168.1</v>
      </c>
      <c r="GE260">
        <v>162.6333333333333</v>
      </c>
      <c r="GF260">
        <v>156.23333333333329</v>
      </c>
      <c r="GG260">
        <v>163.1166666666667</v>
      </c>
      <c r="GH260">
        <v>38.233333333333327</v>
      </c>
      <c r="GI260">
        <v>32.733333333333327</v>
      </c>
      <c r="GJ260">
        <v>47.666666666666657</v>
      </c>
      <c r="GK260">
        <v>49</v>
      </c>
      <c r="GL260">
        <v>46.083333333333343</v>
      </c>
      <c r="GM260">
        <v>44.033333333333331</v>
      </c>
      <c r="GN260">
        <v>43.633333333333333</v>
      </c>
      <c r="GO260">
        <v>38.233333333333327</v>
      </c>
      <c r="GP260">
        <v>26.7</v>
      </c>
      <c r="GQ260">
        <v>26.3</v>
      </c>
      <c r="GR260">
        <v>23.93333333333333</v>
      </c>
      <c r="GS260">
        <v>37.016666666666673</v>
      </c>
      <c r="GT260">
        <v>36.56666666666667</v>
      </c>
      <c r="GU260">
        <v>40.81666666666667</v>
      </c>
      <c r="GV260">
        <v>48.55</v>
      </c>
      <c r="GW260">
        <v>41.75</v>
      </c>
      <c r="GX260">
        <v>17.600000000000001</v>
      </c>
      <c r="GY260">
        <v>16.833333333333329</v>
      </c>
      <c r="GZ260">
        <v>24.483333333333331</v>
      </c>
      <c r="HA260">
        <v>23.31666666666667</v>
      </c>
      <c r="HB260">
        <v>23.95</v>
      </c>
      <c r="HC260">
        <v>50.383333333333333</v>
      </c>
      <c r="HD260">
        <v>42.416666666666657</v>
      </c>
      <c r="HE260">
        <v>40.68333333333333</v>
      </c>
      <c r="HF260">
        <v>37.299999999999997</v>
      </c>
      <c r="HG260">
        <v>69.88333333333334</v>
      </c>
      <c r="HH260">
        <v>62.083333333333343</v>
      </c>
      <c r="HI260">
        <v>67.433333333333337</v>
      </c>
      <c r="HJ260">
        <v>64.849999999999994</v>
      </c>
      <c r="HK260">
        <v>58.06666666666667</v>
      </c>
      <c r="HL260">
        <v>52.266666666666673</v>
      </c>
      <c r="HM260">
        <v>59.583333333333343</v>
      </c>
      <c r="HN260">
        <v>60.93333333333333</v>
      </c>
      <c r="HO260">
        <v>60.166666666666657</v>
      </c>
      <c r="HP260">
        <v>61.216666666666669</v>
      </c>
      <c r="HQ260">
        <v>66.483333333333334</v>
      </c>
      <c r="HR260">
        <v>50.716666666666669</v>
      </c>
      <c r="HS260">
        <v>47.4</v>
      </c>
      <c r="HT260">
        <v>54.483333333333327</v>
      </c>
      <c r="HU260">
        <v>43.333333333333343</v>
      </c>
      <c r="HV260">
        <v>39.233333333333327</v>
      </c>
      <c r="HW260">
        <v>54.25</v>
      </c>
      <c r="HX260">
        <v>35.783333333333331</v>
      </c>
      <c r="HY260">
        <v>40.35</v>
      </c>
      <c r="HZ260">
        <v>66.599999999999994</v>
      </c>
      <c r="IA260">
        <v>91.716666666666669</v>
      </c>
      <c r="IB260">
        <v>92.13333333333334</v>
      </c>
      <c r="IC260">
        <v>81.599999999999994</v>
      </c>
      <c r="ID260">
        <v>93.61666666666666</v>
      </c>
      <c r="IE260">
        <v>94.3</v>
      </c>
      <c r="IF260">
        <v>96.3</v>
      </c>
      <c r="IG260">
        <v>97.083333333333329</v>
      </c>
      <c r="IH260">
        <v>98.85</v>
      </c>
      <c r="II260">
        <v>101.35</v>
      </c>
      <c r="IJ260">
        <v>109.26666666666669</v>
      </c>
      <c r="IK260">
        <v>90.983333333333334</v>
      </c>
      <c r="IL260">
        <v>85.916666666666671</v>
      </c>
      <c r="IM260">
        <v>65.283333333333331</v>
      </c>
      <c r="IN260">
        <v>76.766666666666666</v>
      </c>
      <c r="IO260">
        <v>31.083333333333329</v>
      </c>
      <c r="IP260">
        <v>39.383333333333333</v>
      </c>
      <c r="IQ260">
        <v>27.766666666666669</v>
      </c>
      <c r="IR260">
        <v>17.600000000000001</v>
      </c>
      <c r="IS260">
        <v>19.083333333333329</v>
      </c>
      <c r="IT260">
        <v>57.43333333333333</v>
      </c>
      <c r="IU260">
        <v>45.983333333333327</v>
      </c>
      <c r="IV260">
        <v>52.866666666666667</v>
      </c>
      <c r="IW260">
        <v>51.033333333333331</v>
      </c>
      <c r="IX260">
        <v>14.483333333333331</v>
      </c>
      <c r="IY260">
        <v>8.5166666666666675</v>
      </c>
      <c r="IZ260">
        <v>0</v>
      </c>
      <c r="JA260">
        <v>17.100000000000001</v>
      </c>
      <c r="JB260">
        <v>14.16666666666667</v>
      </c>
      <c r="JC260">
        <v>15.16666666666667</v>
      </c>
      <c r="JD260">
        <v>12.25</v>
      </c>
      <c r="JE260">
        <v>10.81666666666667</v>
      </c>
      <c r="JF260">
        <v>11.766666666666669</v>
      </c>
      <c r="JG260">
        <v>10.78333333333333</v>
      </c>
      <c r="JH260">
        <v>24.65</v>
      </c>
      <c r="JI260">
        <v>32.416666666666657</v>
      </c>
      <c r="JJ260">
        <v>36.216666666666669</v>
      </c>
      <c r="JK260">
        <v>39.216666666666669</v>
      </c>
      <c r="JL260">
        <v>45.75</v>
      </c>
      <c r="JM260">
        <v>47.116666666666667</v>
      </c>
      <c r="JN260">
        <v>18.733333333333331</v>
      </c>
      <c r="JO260">
        <v>20.716666666666669</v>
      </c>
      <c r="JP260">
        <v>22.65</v>
      </c>
      <c r="JQ260">
        <v>21.81666666666667</v>
      </c>
      <c r="JR260">
        <v>34.833333333333343</v>
      </c>
      <c r="JS260">
        <v>24.916666666666671</v>
      </c>
      <c r="JT260">
        <v>27.95</v>
      </c>
      <c r="JU260">
        <v>31.85</v>
      </c>
      <c r="JV260">
        <v>39.450000000000003</v>
      </c>
      <c r="JW260">
        <v>40.883333333333333</v>
      </c>
      <c r="JX260">
        <v>58.983333333333327</v>
      </c>
      <c r="JY260">
        <v>57.366666666666667</v>
      </c>
      <c r="JZ260">
        <v>45.56666666666667</v>
      </c>
      <c r="KA260">
        <v>46.81666666666667</v>
      </c>
      <c r="KB260">
        <v>48.633333333333333</v>
      </c>
      <c r="KC260">
        <v>52.15</v>
      </c>
      <c r="KD260">
        <v>58.483333333333327</v>
      </c>
      <c r="KE260">
        <v>61.483333333333327</v>
      </c>
      <c r="KF260">
        <v>67.233333333333334</v>
      </c>
      <c r="KG260">
        <v>74.016666666666666</v>
      </c>
      <c r="KH260">
        <v>54.583333333333343</v>
      </c>
      <c r="KI260">
        <v>60.466666666666669</v>
      </c>
      <c r="KJ260">
        <v>57.93333333333333</v>
      </c>
      <c r="KK260">
        <v>51.633333333333333</v>
      </c>
      <c r="KL260">
        <v>57.583333333333343</v>
      </c>
      <c r="KM260">
        <v>60.666666666666657</v>
      </c>
      <c r="KN260">
        <v>66.766666666666666</v>
      </c>
      <c r="KO260">
        <v>71.266666666666666</v>
      </c>
      <c r="KP260">
        <v>76.483333333333334</v>
      </c>
      <c r="KQ260">
        <v>120.43333333333329</v>
      </c>
      <c r="KR260">
        <v>135.43333333333331</v>
      </c>
      <c r="KS260">
        <v>119.51666666666669</v>
      </c>
      <c r="KT260">
        <v>108.26666666666669</v>
      </c>
      <c r="KU260">
        <v>135.0333333333333</v>
      </c>
      <c r="KV260">
        <v>114.93333333333329</v>
      </c>
      <c r="KW260">
        <v>111.1</v>
      </c>
      <c r="KX260">
        <v>130.58333333333329</v>
      </c>
      <c r="KY260">
        <v>129.75</v>
      </c>
      <c r="KZ260">
        <v>125.31666666666671</v>
      </c>
      <c r="LA260">
        <v>138.8833333333333</v>
      </c>
      <c r="LB260">
        <v>143.19999999999999</v>
      </c>
      <c r="LC260">
        <v>141.94999999999999</v>
      </c>
      <c r="LD260">
        <v>149.5333333333333</v>
      </c>
      <c r="LE260">
        <v>147.15</v>
      </c>
      <c r="LF260">
        <v>144.93333333333331</v>
      </c>
      <c r="LG260">
        <v>131.58333333333329</v>
      </c>
      <c r="LH260">
        <v>126.35</v>
      </c>
      <c r="LI260">
        <v>116.5333333333333</v>
      </c>
      <c r="LJ260">
        <v>122.15</v>
      </c>
      <c r="LK260">
        <v>125.6166666666667</v>
      </c>
      <c r="LL260">
        <v>135.1333333333333</v>
      </c>
      <c r="LM260">
        <v>133.6</v>
      </c>
      <c r="LN260">
        <v>133.9666666666667</v>
      </c>
      <c r="LO260">
        <v>140.55000000000001</v>
      </c>
      <c r="LP260">
        <v>112.1166666666667</v>
      </c>
      <c r="LQ260">
        <v>112.9666666666667</v>
      </c>
      <c r="LR260">
        <v>132.51666666666671</v>
      </c>
      <c r="LS260">
        <v>138.55000000000001</v>
      </c>
      <c r="LT260">
        <v>115.8333333333333</v>
      </c>
      <c r="LU260">
        <v>137.91666666666671</v>
      </c>
      <c r="LV260">
        <v>124.98333333333331</v>
      </c>
      <c r="LW260">
        <v>127.2166666666667</v>
      </c>
      <c r="LX260">
        <v>158.91666666666671</v>
      </c>
      <c r="LY260">
        <v>128.48333333333329</v>
      </c>
      <c r="LZ260">
        <v>112.5333333333333</v>
      </c>
      <c r="MA260">
        <v>118.2166666666667</v>
      </c>
      <c r="MB260">
        <v>121.81666666666671</v>
      </c>
      <c r="MC260">
        <v>116.75</v>
      </c>
      <c r="MD260">
        <v>122.2833333333333</v>
      </c>
      <c r="ME260">
        <v>111.2166666666667</v>
      </c>
      <c r="MF260">
        <v>110.1</v>
      </c>
      <c r="MG260">
        <v>118.2</v>
      </c>
      <c r="MH260">
        <v>132.2166666666667</v>
      </c>
      <c r="MI260">
        <v>116.5</v>
      </c>
      <c r="MJ260">
        <v>103.1666666666667</v>
      </c>
      <c r="MK260">
        <v>124.1166666666667</v>
      </c>
      <c r="ML260">
        <v>99.466666666666669</v>
      </c>
      <c r="MM260">
        <v>112.1333333333333</v>
      </c>
      <c r="MN260">
        <v>115.95</v>
      </c>
      <c r="MO260">
        <v>123.7833333333333</v>
      </c>
      <c r="MP260">
        <v>121.9</v>
      </c>
      <c r="MQ260">
        <v>120</v>
      </c>
      <c r="MR260">
        <v>122.56666666666671</v>
      </c>
      <c r="MS260">
        <v>122.6</v>
      </c>
      <c r="MT260">
        <v>125.01666666666669</v>
      </c>
      <c r="MU260">
        <v>116.85</v>
      </c>
      <c r="MV260">
        <v>112.01666666666669</v>
      </c>
      <c r="MW260">
        <v>114.1333333333333</v>
      </c>
      <c r="MX260">
        <v>132.23333333333329</v>
      </c>
      <c r="MY260">
        <v>108.5833333333333</v>
      </c>
      <c r="MZ260">
        <v>104.9</v>
      </c>
      <c r="NA260">
        <v>102.9166666666667</v>
      </c>
      <c r="NB260">
        <v>103.56666666666671</v>
      </c>
      <c r="NC260">
        <v>97.38333333333334</v>
      </c>
      <c r="ND260">
        <v>94.95</v>
      </c>
      <c r="NE260">
        <v>112.9666666666667</v>
      </c>
      <c r="NF260">
        <v>117.98333333333331</v>
      </c>
      <c r="NG260">
        <v>123.1166666666667</v>
      </c>
      <c r="NH260">
        <v>120.25</v>
      </c>
      <c r="NI260">
        <v>112.81666666666671</v>
      </c>
      <c r="NJ260">
        <v>105.26666666666669</v>
      </c>
      <c r="NK260">
        <v>118.35</v>
      </c>
      <c r="NL260">
        <v>121.4</v>
      </c>
      <c r="NM260">
        <v>125.5</v>
      </c>
      <c r="NN260">
        <v>132.5</v>
      </c>
      <c r="NO260">
        <v>100.9166666666667</v>
      </c>
      <c r="NP260">
        <v>111.26666666666669</v>
      </c>
      <c r="NQ260">
        <v>114.51666666666669</v>
      </c>
      <c r="NR260">
        <v>124.7166666666667</v>
      </c>
      <c r="NS260">
        <v>132</v>
      </c>
      <c r="NT260">
        <v>109.7833333333333</v>
      </c>
      <c r="NU260">
        <v>127.3833333333333</v>
      </c>
      <c r="NV260">
        <v>116.2833333333333</v>
      </c>
      <c r="NW260">
        <v>56.583333333333343</v>
      </c>
      <c r="NX260">
        <v>99.2</v>
      </c>
      <c r="NY260">
        <v>77.36666666666666</v>
      </c>
      <c r="NZ260">
        <v>66.233333333333334</v>
      </c>
      <c r="OA260">
        <v>106.6166666666667</v>
      </c>
      <c r="OB260">
        <v>94.6</v>
      </c>
      <c r="OC260">
        <v>67.55</v>
      </c>
      <c r="OD260">
        <v>67.033333333333331</v>
      </c>
      <c r="OE260">
        <v>95.566666666666663</v>
      </c>
      <c r="OF260">
        <v>78.816666666666663</v>
      </c>
      <c r="OG260">
        <v>69.900000000000006</v>
      </c>
      <c r="OH260">
        <v>92.766666666666666</v>
      </c>
      <c r="OI260">
        <v>69.36666666666666</v>
      </c>
      <c r="OJ260">
        <v>68.63333333333334</v>
      </c>
      <c r="OK260">
        <v>54.216666666666669</v>
      </c>
      <c r="OL260">
        <v>83.266666666666666</v>
      </c>
      <c r="OM260">
        <v>93.38333333333334</v>
      </c>
      <c r="ON260">
        <v>92.9</v>
      </c>
      <c r="OO260">
        <v>58.45</v>
      </c>
      <c r="OP260">
        <v>48.6</v>
      </c>
      <c r="OQ260">
        <v>71.7</v>
      </c>
      <c r="OR260">
        <v>71.433333333333337</v>
      </c>
      <c r="OS260">
        <v>71.38333333333334</v>
      </c>
      <c r="OT260">
        <v>85.416666666666671</v>
      </c>
      <c r="OU260">
        <v>83.966666666666669</v>
      </c>
      <c r="OV260">
        <v>87.283333333333331</v>
      </c>
      <c r="OW260">
        <v>61.766666666666673</v>
      </c>
      <c r="OX260">
        <v>76.36666666666666</v>
      </c>
      <c r="OY260">
        <v>83.333333333333329</v>
      </c>
      <c r="OZ260">
        <v>83.85</v>
      </c>
      <c r="PA260">
        <v>84.916666666666671</v>
      </c>
      <c r="PB260">
        <v>78.2</v>
      </c>
      <c r="PC260">
        <v>87.9</v>
      </c>
      <c r="PD260">
        <v>95.1</v>
      </c>
      <c r="PE260">
        <v>99.083333333333329</v>
      </c>
      <c r="PF260">
        <v>80.666666666666671</v>
      </c>
      <c r="PG260">
        <v>38.266666666666673</v>
      </c>
      <c r="PH260">
        <v>44.466666666666669</v>
      </c>
      <c r="PI260">
        <v>93.35</v>
      </c>
      <c r="PJ260">
        <v>90.11666666666666</v>
      </c>
      <c r="PK260">
        <v>72.816666666666663</v>
      </c>
      <c r="PL260">
        <v>59.583333333333343</v>
      </c>
      <c r="PM260">
        <v>47.1</v>
      </c>
      <c r="PN260">
        <v>97</v>
      </c>
      <c r="PO260">
        <v>105.2</v>
      </c>
      <c r="PP260">
        <v>84.316666666666663</v>
      </c>
      <c r="PQ260">
        <v>84.95</v>
      </c>
      <c r="PR260">
        <v>101.18333333333329</v>
      </c>
      <c r="PS260">
        <v>112.1666666666667</v>
      </c>
      <c r="PT260">
        <v>72.25</v>
      </c>
      <c r="PU260">
        <v>56.75</v>
      </c>
    </row>
    <row r="261" spans="1:437" x14ac:dyDescent="0.35">
      <c r="A261" t="s">
        <v>276</v>
      </c>
      <c r="B261">
        <v>97.45</v>
      </c>
      <c r="C261">
        <v>93.13333333333334</v>
      </c>
      <c r="D261">
        <v>82.316666666666663</v>
      </c>
      <c r="E261">
        <v>91.95</v>
      </c>
      <c r="F261">
        <v>105.18333333333329</v>
      </c>
      <c r="G261">
        <v>92.85</v>
      </c>
      <c r="H261">
        <v>76.016666666666666</v>
      </c>
      <c r="I261">
        <v>87.416666666666671</v>
      </c>
      <c r="J261">
        <v>79.283333333333331</v>
      </c>
      <c r="K261">
        <v>70.933333333333337</v>
      </c>
      <c r="L261">
        <v>53</v>
      </c>
      <c r="M261">
        <v>35.133333333333333</v>
      </c>
      <c r="N261">
        <v>72.933333333333337</v>
      </c>
      <c r="O261">
        <v>50.883333333333333</v>
      </c>
      <c r="P261">
        <v>67.650000000000006</v>
      </c>
      <c r="Q261">
        <v>48.95</v>
      </c>
      <c r="R261">
        <v>89.816666666666663</v>
      </c>
      <c r="S261">
        <v>67.45</v>
      </c>
      <c r="T261">
        <v>58.9</v>
      </c>
      <c r="U261">
        <v>54.033333333333331</v>
      </c>
      <c r="V261">
        <v>56.583333333333343</v>
      </c>
      <c r="W261">
        <v>59.85</v>
      </c>
      <c r="X261">
        <v>33.483333333333327</v>
      </c>
      <c r="Y261">
        <v>114.9</v>
      </c>
      <c r="Z261">
        <v>80.716666666666669</v>
      </c>
      <c r="AA261">
        <v>72.900000000000006</v>
      </c>
      <c r="AB261">
        <v>88.166666666666671</v>
      </c>
      <c r="AC261">
        <v>65.183333333333337</v>
      </c>
      <c r="AD261">
        <v>117.1666666666667</v>
      </c>
      <c r="AE261">
        <v>140.76666666666671</v>
      </c>
      <c r="AF261">
        <v>94.216666666666669</v>
      </c>
      <c r="AG261">
        <v>82.4</v>
      </c>
      <c r="AH261">
        <v>50.3</v>
      </c>
      <c r="AI261">
        <v>70.8</v>
      </c>
      <c r="AJ261">
        <v>168.83333333333329</v>
      </c>
      <c r="AK261">
        <v>88.416666666666671</v>
      </c>
      <c r="AL261">
        <v>94.183333333333337</v>
      </c>
      <c r="AM261">
        <v>100.8333333333333</v>
      </c>
      <c r="AN261">
        <v>52.45</v>
      </c>
      <c r="AO261">
        <v>79.63333333333334</v>
      </c>
      <c r="AP261">
        <v>105.1333333333333</v>
      </c>
      <c r="AQ261">
        <v>65.2</v>
      </c>
      <c r="AR261">
        <v>153.65</v>
      </c>
      <c r="AS261">
        <v>80.933333333333337</v>
      </c>
      <c r="AT261">
        <v>86.416666666666671</v>
      </c>
      <c r="AU261">
        <v>76.8</v>
      </c>
      <c r="AV261">
        <v>48.15</v>
      </c>
      <c r="AW261">
        <v>25.216666666666669</v>
      </c>
      <c r="AX261">
        <v>61.516666666666673</v>
      </c>
      <c r="AY261">
        <v>84.55</v>
      </c>
      <c r="AZ261">
        <v>83.4</v>
      </c>
      <c r="BA261">
        <v>58.016666666666673</v>
      </c>
      <c r="BB261">
        <v>104.4666666666667</v>
      </c>
      <c r="BC261">
        <v>70.266666666666666</v>
      </c>
      <c r="BD261">
        <v>95.716666666666669</v>
      </c>
      <c r="BE261">
        <v>92.016666666666666</v>
      </c>
      <c r="BF261">
        <v>53.016666666666673</v>
      </c>
      <c r="BG261">
        <v>20.483333333333331</v>
      </c>
      <c r="BH261">
        <v>43.116666666666667</v>
      </c>
      <c r="BI261">
        <v>82.016666666666666</v>
      </c>
      <c r="BJ261">
        <v>83.4</v>
      </c>
      <c r="BK261">
        <v>91.38333333333334</v>
      </c>
      <c r="BL261">
        <v>66.5</v>
      </c>
      <c r="BM261">
        <v>51.616666666666667</v>
      </c>
      <c r="BN261">
        <v>69.916666666666671</v>
      </c>
      <c r="BO261">
        <v>82.11666666666666</v>
      </c>
      <c r="BP261">
        <v>93.783333333333331</v>
      </c>
      <c r="BQ261">
        <v>56.783333333333331</v>
      </c>
      <c r="BR261">
        <v>73.650000000000006</v>
      </c>
      <c r="BS261">
        <v>65.25</v>
      </c>
      <c r="BT261">
        <v>46.033333333333331</v>
      </c>
      <c r="BU261">
        <v>80.3</v>
      </c>
      <c r="BV261">
        <v>55.7</v>
      </c>
      <c r="BW261">
        <v>131.83333333333329</v>
      </c>
      <c r="BX261">
        <v>89.816666666666663</v>
      </c>
      <c r="BY261">
        <v>108.4</v>
      </c>
      <c r="BZ261">
        <v>71.599999999999994</v>
      </c>
      <c r="CA261">
        <v>109.6666666666667</v>
      </c>
      <c r="CB261">
        <v>84.1</v>
      </c>
      <c r="CC261">
        <v>79.38333333333334</v>
      </c>
      <c r="CD261">
        <v>115.26666666666669</v>
      </c>
      <c r="CE261">
        <v>108.18333333333329</v>
      </c>
      <c r="CF261">
        <v>105.68333333333329</v>
      </c>
      <c r="CG261">
        <v>93.266666666666666</v>
      </c>
      <c r="CH261">
        <v>87.316666666666663</v>
      </c>
      <c r="CI261">
        <v>96.666666666666671</v>
      </c>
      <c r="CJ261">
        <v>89.63333333333334</v>
      </c>
      <c r="CK261">
        <v>78.86666666666666</v>
      </c>
      <c r="CL261">
        <v>99.583333333333329</v>
      </c>
      <c r="CM261">
        <v>76.483333333333334</v>
      </c>
      <c r="CN261">
        <v>88.566666666666663</v>
      </c>
      <c r="CO261">
        <v>60.966666666666669</v>
      </c>
      <c r="CP261">
        <v>57.05</v>
      </c>
      <c r="CQ261">
        <v>53.583333333333343</v>
      </c>
      <c r="CR261">
        <v>52.8</v>
      </c>
      <c r="CS261">
        <v>57.916666666666657</v>
      </c>
      <c r="CT261">
        <v>58.733333333333327</v>
      </c>
      <c r="CU261">
        <v>58.85</v>
      </c>
      <c r="CV261">
        <v>56.6</v>
      </c>
      <c r="CW261">
        <v>60.716666666666669</v>
      </c>
      <c r="CX261">
        <v>64.55</v>
      </c>
      <c r="CY261">
        <v>71.716666666666669</v>
      </c>
      <c r="CZ261">
        <v>73.7</v>
      </c>
      <c r="DA261">
        <v>67.11666666666666</v>
      </c>
      <c r="DB261">
        <v>75.95</v>
      </c>
      <c r="DC261">
        <v>75.099999999999994</v>
      </c>
      <c r="DD261">
        <v>76.150000000000006</v>
      </c>
      <c r="DE261">
        <v>78.783333333333331</v>
      </c>
      <c r="DF261">
        <v>73.233333333333334</v>
      </c>
      <c r="DG261">
        <v>68.833333333333329</v>
      </c>
      <c r="DH261">
        <v>68.433333333333337</v>
      </c>
      <c r="DI261">
        <v>73.083333333333329</v>
      </c>
      <c r="DJ261">
        <v>76.86666666666666</v>
      </c>
      <c r="DK261">
        <v>69.36666666666666</v>
      </c>
      <c r="DL261">
        <v>55.783333333333331</v>
      </c>
      <c r="DM261">
        <v>50.283333333333331</v>
      </c>
      <c r="DN261">
        <v>42.35</v>
      </c>
      <c r="DO261">
        <v>31.65</v>
      </c>
      <c r="DP261">
        <v>24.216666666666669</v>
      </c>
      <c r="DQ261">
        <v>42.383333333333333</v>
      </c>
      <c r="DR261">
        <v>34.25</v>
      </c>
      <c r="DS261">
        <v>9.8166666666666664</v>
      </c>
      <c r="DT261">
        <v>38.18333333333333</v>
      </c>
      <c r="DU261">
        <v>33.283333333333331</v>
      </c>
      <c r="DV261">
        <v>30.583333333333329</v>
      </c>
      <c r="DW261">
        <v>23.95</v>
      </c>
      <c r="DX261">
        <v>18.350000000000001</v>
      </c>
      <c r="DY261">
        <v>14.33333333333333</v>
      </c>
      <c r="DZ261">
        <v>14.28333333333333</v>
      </c>
      <c r="EA261">
        <v>124.3333333333333</v>
      </c>
      <c r="EB261">
        <v>125.1333333333333</v>
      </c>
      <c r="EC261">
        <v>160.3666666666667</v>
      </c>
      <c r="ED261">
        <v>160.1</v>
      </c>
      <c r="EE261">
        <v>162.68333333333331</v>
      </c>
      <c r="EF261">
        <v>160.3666666666667</v>
      </c>
      <c r="EG261">
        <v>159.1166666666667</v>
      </c>
      <c r="EH261">
        <v>161.15</v>
      </c>
      <c r="EI261">
        <v>157.98333333333329</v>
      </c>
      <c r="EJ261">
        <v>157.6</v>
      </c>
      <c r="EK261">
        <v>165.08333333333329</v>
      </c>
      <c r="EL261">
        <v>163.69999999999999</v>
      </c>
      <c r="EM261">
        <v>162.5333333333333</v>
      </c>
      <c r="EN261">
        <v>162.91666666666671</v>
      </c>
      <c r="EO261">
        <v>161.41666666666671</v>
      </c>
      <c r="EP261">
        <v>171.1</v>
      </c>
      <c r="EQ261">
        <v>155.30000000000001</v>
      </c>
      <c r="ER261">
        <v>152.5333333333333</v>
      </c>
      <c r="ES261">
        <v>151.56666666666669</v>
      </c>
      <c r="ET261">
        <v>149.68333333333331</v>
      </c>
      <c r="EU261">
        <v>153.8666666666667</v>
      </c>
      <c r="EV261">
        <v>146.9</v>
      </c>
      <c r="EW261">
        <v>156.4</v>
      </c>
      <c r="EX261">
        <v>155.1</v>
      </c>
      <c r="EY261">
        <v>152.2166666666667</v>
      </c>
      <c r="EZ261">
        <v>147.25</v>
      </c>
      <c r="FA261">
        <v>143.44999999999999</v>
      </c>
      <c r="FB261">
        <v>140.43333333333331</v>
      </c>
      <c r="FC261">
        <v>139.51666666666671</v>
      </c>
      <c r="FD261">
        <v>136.80000000000001</v>
      </c>
      <c r="FE261">
        <v>132.83333333333329</v>
      </c>
      <c r="FF261">
        <v>143.85</v>
      </c>
      <c r="FG261">
        <v>147.4</v>
      </c>
      <c r="FH261">
        <v>152.06666666666669</v>
      </c>
      <c r="FI261">
        <v>133.3833333333333</v>
      </c>
      <c r="FJ261">
        <v>128.55000000000001</v>
      </c>
      <c r="FK261">
        <v>126.23333333333331</v>
      </c>
      <c r="FL261">
        <v>124.1166666666667</v>
      </c>
      <c r="FM261">
        <v>148.7833333333333</v>
      </c>
      <c r="FN261">
        <v>134.76666666666671</v>
      </c>
      <c r="FO261">
        <v>188.33333333333329</v>
      </c>
      <c r="FP261">
        <v>175.16666666666671</v>
      </c>
      <c r="FQ261">
        <v>151.25</v>
      </c>
      <c r="FR261">
        <v>178.8833333333333</v>
      </c>
      <c r="FS261">
        <v>174.66666666666671</v>
      </c>
      <c r="FT261">
        <v>167.3</v>
      </c>
      <c r="FU261">
        <v>173.95</v>
      </c>
      <c r="FV261">
        <v>171.3666666666667</v>
      </c>
      <c r="FW261">
        <v>149.2833333333333</v>
      </c>
      <c r="FX261">
        <v>153.75</v>
      </c>
      <c r="FY261">
        <v>149.56666666666669</v>
      </c>
      <c r="FZ261">
        <v>169.2166666666667</v>
      </c>
      <c r="GA261">
        <v>180.1166666666667</v>
      </c>
      <c r="GB261">
        <v>170.2</v>
      </c>
      <c r="GC261">
        <v>176.66666666666671</v>
      </c>
      <c r="GD261">
        <v>180.01666666666671</v>
      </c>
      <c r="GE261">
        <v>174.56666666666669</v>
      </c>
      <c r="GF261">
        <v>168.15</v>
      </c>
      <c r="GG261">
        <v>175.0333333333333</v>
      </c>
      <c r="GH261">
        <v>40.466666666666669</v>
      </c>
      <c r="GI261">
        <v>44.65</v>
      </c>
      <c r="GJ261">
        <v>48.766666666666673</v>
      </c>
      <c r="GK261">
        <v>51.25</v>
      </c>
      <c r="GL261">
        <v>48.333333333333343</v>
      </c>
      <c r="GM261">
        <v>46.283333333333331</v>
      </c>
      <c r="GN261">
        <v>45.883333333333333</v>
      </c>
      <c r="GO261">
        <v>40.483333333333327</v>
      </c>
      <c r="GP261">
        <v>28.95</v>
      </c>
      <c r="GQ261">
        <v>30.516666666666669</v>
      </c>
      <c r="GR261">
        <v>33.25</v>
      </c>
      <c r="GS261">
        <v>39.266666666666673</v>
      </c>
      <c r="GT261">
        <v>42.55</v>
      </c>
      <c r="GU261">
        <v>46.8</v>
      </c>
      <c r="GV261">
        <v>60.466666666666669</v>
      </c>
      <c r="GW261">
        <v>42.85</v>
      </c>
      <c r="GX261">
        <v>19.850000000000001</v>
      </c>
      <c r="GY261">
        <v>19.083333333333329</v>
      </c>
      <c r="GZ261">
        <v>26.716666666666669</v>
      </c>
      <c r="HA261">
        <v>35.25</v>
      </c>
      <c r="HB261">
        <v>35.866666666666667</v>
      </c>
      <c r="HC261">
        <v>51.483333333333327</v>
      </c>
      <c r="HD261">
        <v>49</v>
      </c>
      <c r="HE261">
        <v>47.283333333333331</v>
      </c>
      <c r="HF261">
        <v>43.9</v>
      </c>
      <c r="HG261">
        <v>75.86666666666666</v>
      </c>
      <c r="HH261">
        <v>68.066666666666663</v>
      </c>
      <c r="HI261">
        <v>73.416666666666671</v>
      </c>
      <c r="HJ261">
        <v>70.833333333333329</v>
      </c>
      <c r="HK261">
        <v>64.05</v>
      </c>
      <c r="HL261">
        <v>58.25</v>
      </c>
      <c r="HM261">
        <v>65.566666666666663</v>
      </c>
      <c r="HN261">
        <v>66.916666666666671</v>
      </c>
      <c r="HO261">
        <v>66.150000000000006</v>
      </c>
      <c r="HP261">
        <v>67.2</v>
      </c>
      <c r="HQ261">
        <v>72.466666666666669</v>
      </c>
      <c r="HR261">
        <v>56.7</v>
      </c>
      <c r="HS261">
        <v>52.06666666666667</v>
      </c>
      <c r="HT261">
        <v>56.716666666666669</v>
      </c>
      <c r="HU261">
        <v>45.583333333333343</v>
      </c>
      <c r="HV261">
        <v>45.216666666666669</v>
      </c>
      <c r="HW261">
        <v>60.233333333333327</v>
      </c>
      <c r="HX261">
        <v>41.766666666666673</v>
      </c>
      <c r="HY261">
        <v>46.333333333333343</v>
      </c>
      <c r="HZ261">
        <v>78.516666666666666</v>
      </c>
      <c r="IA261">
        <v>97.7</v>
      </c>
      <c r="IB261">
        <v>98.11666666666666</v>
      </c>
      <c r="IC261">
        <v>87.583333333333329</v>
      </c>
      <c r="ID261">
        <v>99.6</v>
      </c>
      <c r="IE261">
        <v>100.2833333333333</v>
      </c>
      <c r="IF261">
        <v>102.2833333333333</v>
      </c>
      <c r="IG261">
        <v>103.06666666666671</v>
      </c>
      <c r="IH261">
        <v>104.8333333333333</v>
      </c>
      <c r="II261">
        <v>107.3333333333333</v>
      </c>
      <c r="IJ261">
        <v>115.25</v>
      </c>
      <c r="IK261">
        <v>96.966666666666669</v>
      </c>
      <c r="IL261">
        <v>95.3</v>
      </c>
      <c r="IM261">
        <v>72.849999999999994</v>
      </c>
      <c r="IN261">
        <v>84.333333333333329</v>
      </c>
      <c r="IO261">
        <v>43</v>
      </c>
      <c r="IP261">
        <v>46.95</v>
      </c>
      <c r="IQ261">
        <v>39.68333333333333</v>
      </c>
      <c r="IR261">
        <v>29.516666666666669</v>
      </c>
      <c r="IS261">
        <v>26.65</v>
      </c>
      <c r="IT261">
        <v>69.349999999999994</v>
      </c>
      <c r="IU261">
        <v>57.9</v>
      </c>
      <c r="IV261">
        <v>60.43333333333333</v>
      </c>
      <c r="IW261">
        <v>58.6</v>
      </c>
      <c r="IX261">
        <v>12.233333333333331</v>
      </c>
      <c r="IY261">
        <v>11.4</v>
      </c>
      <c r="IZ261">
        <v>19.2</v>
      </c>
      <c r="JA261">
        <v>0</v>
      </c>
      <c r="JB261">
        <v>4.083333333333333</v>
      </c>
      <c r="JC261">
        <v>5.2166666666666668</v>
      </c>
      <c r="JD261">
        <v>14.5</v>
      </c>
      <c r="JE261">
        <v>15.616666666666671</v>
      </c>
      <c r="JF261">
        <v>23.68333333333333</v>
      </c>
      <c r="JG261">
        <v>22.7</v>
      </c>
      <c r="JH261">
        <v>32.216666666666669</v>
      </c>
      <c r="JI261">
        <v>39.983333333333327</v>
      </c>
      <c r="JJ261">
        <v>43.783333333333331</v>
      </c>
      <c r="JK261">
        <v>46.783333333333331</v>
      </c>
      <c r="JL261">
        <v>53.31666666666667</v>
      </c>
      <c r="JM261">
        <v>54.68333333333333</v>
      </c>
      <c r="JN261">
        <v>30.65</v>
      </c>
      <c r="JO261">
        <v>32.633333333333333</v>
      </c>
      <c r="JP261">
        <v>34.56666666666667</v>
      </c>
      <c r="JQ261">
        <v>33.733333333333327</v>
      </c>
      <c r="JR261">
        <v>46.75</v>
      </c>
      <c r="JS261">
        <v>36.833333333333343</v>
      </c>
      <c r="JT261">
        <v>39.883333333333333</v>
      </c>
      <c r="JU261">
        <v>43.766666666666673</v>
      </c>
      <c r="JV261">
        <v>47.016666666666673</v>
      </c>
      <c r="JW261">
        <v>48.45</v>
      </c>
      <c r="JX261">
        <v>66.55</v>
      </c>
      <c r="JY261">
        <v>64.933333333333337</v>
      </c>
      <c r="JZ261">
        <v>57.483333333333327</v>
      </c>
      <c r="KA261">
        <v>58.75</v>
      </c>
      <c r="KB261">
        <v>60.55</v>
      </c>
      <c r="KC261">
        <v>59.716666666666669</v>
      </c>
      <c r="KD261">
        <v>66.05</v>
      </c>
      <c r="KE261">
        <v>69.05</v>
      </c>
      <c r="KF261">
        <v>74.8</v>
      </c>
      <c r="KG261">
        <v>80.983333333333334</v>
      </c>
      <c r="KH261">
        <v>62.15</v>
      </c>
      <c r="KI261">
        <v>68.033333333333331</v>
      </c>
      <c r="KJ261">
        <v>69.849999999999994</v>
      </c>
      <c r="KK261">
        <v>63.55</v>
      </c>
      <c r="KL261">
        <v>69.5</v>
      </c>
      <c r="KM261">
        <v>68.25</v>
      </c>
      <c r="KN261">
        <v>78.683333333333337</v>
      </c>
      <c r="KO261">
        <v>83.2</v>
      </c>
      <c r="KP261">
        <v>88.416666666666671</v>
      </c>
      <c r="KQ261">
        <v>132.35</v>
      </c>
      <c r="KR261">
        <v>147.35</v>
      </c>
      <c r="KS261">
        <v>131.44999999999999</v>
      </c>
      <c r="KT261">
        <v>120.2</v>
      </c>
      <c r="KU261">
        <v>142.5</v>
      </c>
      <c r="KV261">
        <v>126.85</v>
      </c>
      <c r="KW261">
        <v>123.01666666666669</v>
      </c>
      <c r="KX261">
        <v>140.8833333333333</v>
      </c>
      <c r="KY261">
        <v>135.73333333333329</v>
      </c>
      <c r="KZ261">
        <v>137.23333333333329</v>
      </c>
      <c r="LA261">
        <v>144.8666666666667</v>
      </c>
      <c r="LB261">
        <v>149.18333333333331</v>
      </c>
      <c r="LC261">
        <v>150.80000000000001</v>
      </c>
      <c r="LD261">
        <v>158.3833333333333</v>
      </c>
      <c r="LE261">
        <v>159.06666666666669</v>
      </c>
      <c r="LF261">
        <v>156.85</v>
      </c>
      <c r="LG261">
        <v>143.51666666666671</v>
      </c>
      <c r="LH261">
        <v>138.2833333333333</v>
      </c>
      <c r="LI261">
        <v>128.44999999999999</v>
      </c>
      <c r="LJ261">
        <v>134.06666666666669</v>
      </c>
      <c r="LK261">
        <v>137.5333333333333</v>
      </c>
      <c r="LL261">
        <v>147.05000000000001</v>
      </c>
      <c r="LM261">
        <v>145.5333333333333</v>
      </c>
      <c r="LN261">
        <v>145.8833333333333</v>
      </c>
      <c r="LO261">
        <v>150.15</v>
      </c>
      <c r="LP261">
        <v>124.0333333333333</v>
      </c>
      <c r="LQ261">
        <v>124.9</v>
      </c>
      <c r="LR261">
        <v>144.43333333333331</v>
      </c>
      <c r="LS261">
        <v>150.4666666666667</v>
      </c>
      <c r="LT261">
        <v>127.75</v>
      </c>
      <c r="LU261">
        <v>149.83333333333329</v>
      </c>
      <c r="LV261">
        <v>136.91666666666671</v>
      </c>
      <c r="LW261">
        <v>139.1333333333333</v>
      </c>
      <c r="LX261">
        <v>170.83333333333329</v>
      </c>
      <c r="LY261">
        <v>134.4666666666667</v>
      </c>
      <c r="LZ261">
        <v>124.4666666666667</v>
      </c>
      <c r="MA261">
        <v>130.15</v>
      </c>
      <c r="MB261">
        <v>133.73333333333329</v>
      </c>
      <c r="MC261">
        <v>128.66666666666671</v>
      </c>
      <c r="MD261">
        <v>134.19999999999999</v>
      </c>
      <c r="ME261">
        <v>123.15</v>
      </c>
      <c r="MF261">
        <v>122.01666666666669</v>
      </c>
      <c r="MG261">
        <v>130.1166666666667</v>
      </c>
      <c r="MH261">
        <v>144.1333333333333</v>
      </c>
      <c r="MI261">
        <v>128.43333333333331</v>
      </c>
      <c r="MJ261">
        <v>115.0833333333333</v>
      </c>
      <c r="MK261">
        <v>136.0333333333333</v>
      </c>
      <c r="ML261">
        <v>111.3833333333333</v>
      </c>
      <c r="MM261">
        <v>124.05</v>
      </c>
      <c r="MN261">
        <v>127.8833333333333</v>
      </c>
      <c r="MO261">
        <v>135.7166666666667</v>
      </c>
      <c r="MP261">
        <v>133.81666666666669</v>
      </c>
      <c r="MQ261">
        <v>131.91666666666671</v>
      </c>
      <c r="MR261">
        <v>134.48333333333329</v>
      </c>
      <c r="MS261">
        <v>134.51666666666671</v>
      </c>
      <c r="MT261">
        <v>136.93333333333331</v>
      </c>
      <c r="MU261">
        <v>128.76666666666671</v>
      </c>
      <c r="MV261">
        <v>123.95</v>
      </c>
      <c r="MW261">
        <v>126.05</v>
      </c>
      <c r="MX261">
        <v>144.15</v>
      </c>
      <c r="MY261">
        <v>120.5</v>
      </c>
      <c r="MZ261">
        <v>116.81666666666671</v>
      </c>
      <c r="NA261">
        <v>114.85</v>
      </c>
      <c r="NB261">
        <v>115.48333333333331</v>
      </c>
      <c r="NC261">
        <v>109.31666666666671</v>
      </c>
      <c r="ND261">
        <v>106.8666666666667</v>
      </c>
      <c r="NE261">
        <v>124.8833333333333</v>
      </c>
      <c r="NF261">
        <v>129.9</v>
      </c>
      <c r="NG261">
        <v>135.0333333333333</v>
      </c>
      <c r="NH261">
        <v>132.18333333333331</v>
      </c>
      <c r="NI261">
        <v>124.73333333333331</v>
      </c>
      <c r="NJ261">
        <v>117.2</v>
      </c>
      <c r="NK261">
        <v>130.26666666666671</v>
      </c>
      <c r="NL261">
        <v>133.33333333333329</v>
      </c>
      <c r="NM261">
        <v>137.41666666666671</v>
      </c>
      <c r="NN261">
        <v>144.41666666666671</v>
      </c>
      <c r="NO261">
        <v>112.8333333333333</v>
      </c>
      <c r="NP261">
        <v>123.18333333333329</v>
      </c>
      <c r="NQ261">
        <v>126.43333333333329</v>
      </c>
      <c r="NR261">
        <v>136.65</v>
      </c>
      <c r="NS261">
        <v>143.91666666666671</v>
      </c>
      <c r="NT261">
        <v>121.7</v>
      </c>
      <c r="NU261">
        <v>139.30000000000001</v>
      </c>
      <c r="NV261">
        <v>128.2166666666667</v>
      </c>
      <c r="NW261">
        <v>68.5</v>
      </c>
      <c r="NX261">
        <v>111.1333333333333</v>
      </c>
      <c r="NY261">
        <v>89.283333333333331</v>
      </c>
      <c r="NZ261">
        <v>78.150000000000006</v>
      </c>
      <c r="OA261">
        <v>118.55</v>
      </c>
      <c r="OB261">
        <v>106.51666666666669</v>
      </c>
      <c r="OC261">
        <v>79.466666666666669</v>
      </c>
      <c r="OD261">
        <v>78.95</v>
      </c>
      <c r="OE261">
        <v>107.48333333333331</v>
      </c>
      <c r="OF261">
        <v>90.733333333333334</v>
      </c>
      <c r="OG261">
        <v>81.816666666666663</v>
      </c>
      <c r="OH261">
        <v>104.68333333333329</v>
      </c>
      <c r="OI261">
        <v>81.283333333333331</v>
      </c>
      <c r="OJ261">
        <v>80.55</v>
      </c>
      <c r="OK261">
        <v>66.13333333333334</v>
      </c>
      <c r="OL261">
        <v>95.2</v>
      </c>
      <c r="OM261">
        <v>105.3</v>
      </c>
      <c r="ON261">
        <v>104.81666666666671</v>
      </c>
      <c r="OO261">
        <v>70.36666666666666</v>
      </c>
      <c r="OP261">
        <v>60.533333333333331</v>
      </c>
      <c r="OQ261">
        <v>83.61666666666666</v>
      </c>
      <c r="OR261">
        <v>83.35</v>
      </c>
      <c r="OS261">
        <v>83.316666666666663</v>
      </c>
      <c r="OT261">
        <v>97.333333333333329</v>
      </c>
      <c r="OU261">
        <v>95.88333333333334</v>
      </c>
      <c r="OV261">
        <v>99.2</v>
      </c>
      <c r="OW261">
        <v>73.683333333333337</v>
      </c>
      <c r="OX261">
        <v>88.283333333333331</v>
      </c>
      <c r="OY261">
        <v>95.25</v>
      </c>
      <c r="OZ261">
        <v>95.766666666666666</v>
      </c>
      <c r="PA261">
        <v>96.85</v>
      </c>
      <c r="PB261">
        <v>90.11666666666666</v>
      </c>
      <c r="PC261">
        <v>99.816666666666663</v>
      </c>
      <c r="PD261">
        <v>107.0333333333333</v>
      </c>
      <c r="PE261">
        <v>111</v>
      </c>
      <c r="PF261">
        <v>92.583333333333329</v>
      </c>
      <c r="PG261">
        <v>50.18333333333333</v>
      </c>
      <c r="PH261">
        <v>56.4</v>
      </c>
      <c r="PI261">
        <v>105.26666666666669</v>
      </c>
      <c r="PJ261">
        <v>102.0333333333333</v>
      </c>
      <c r="PK261">
        <v>84.733333333333334</v>
      </c>
      <c r="PL261">
        <v>71.5</v>
      </c>
      <c r="PM261">
        <v>59.016666666666673</v>
      </c>
      <c r="PN261">
        <v>108.93333333333329</v>
      </c>
      <c r="PO261">
        <v>117.1166666666667</v>
      </c>
      <c r="PP261">
        <v>96.25</v>
      </c>
      <c r="PQ261">
        <v>96.88333333333334</v>
      </c>
      <c r="PR261">
        <v>113.1</v>
      </c>
      <c r="PS261">
        <v>124.0833333333333</v>
      </c>
      <c r="PT261">
        <v>84.166666666666671</v>
      </c>
      <c r="PU261">
        <v>68.666666666666671</v>
      </c>
    </row>
    <row r="262" spans="1:437" x14ac:dyDescent="0.35">
      <c r="A262" t="s">
        <v>277</v>
      </c>
      <c r="B262">
        <v>94.683333333333337</v>
      </c>
      <c r="C262">
        <v>90.38333333333334</v>
      </c>
      <c r="D262">
        <v>79.55</v>
      </c>
      <c r="E262">
        <v>89.183333333333337</v>
      </c>
      <c r="F262">
        <v>102.4166666666667</v>
      </c>
      <c r="G262">
        <v>90.083333333333329</v>
      </c>
      <c r="H262">
        <v>77.8</v>
      </c>
      <c r="I262">
        <v>84.65</v>
      </c>
      <c r="J262">
        <v>76.533333333333331</v>
      </c>
      <c r="K262">
        <v>68.183333333333337</v>
      </c>
      <c r="L262">
        <v>50.233333333333327</v>
      </c>
      <c r="M262">
        <v>36.633333333333333</v>
      </c>
      <c r="N262">
        <v>70.183333333333337</v>
      </c>
      <c r="O262">
        <v>48.133333333333333</v>
      </c>
      <c r="P262">
        <v>64.88333333333334</v>
      </c>
      <c r="Q262">
        <v>46.18333333333333</v>
      </c>
      <c r="R262">
        <v>87.05</v>
      </c>
      <c r="S262">
        <v>64.683333333333337</v>
      </c>
      <c r="T262">
        <v>56.133333333333333</v>
      </c>
      <c r="U262">
        <v>51.283333333333331</v>
      </c>
      <c r="V262">
        <v>53.81666666666667</v>
      </c>
      <c r="W262">
        <v>57.083333333333343</v>
      </c>
      <c r="X262">
        <v>30.733333333333331</v>
      </c>
      <c r="Y262">
        <v>112.1333333333333</v>
      </c>
      <c r="Z262">
        <v>77.95</v>
      </c>
      <c r="AA262">
        <v>70.150000000000006</v>
      </c>
      <c r="AB262">
        <v>85.4</v>
      </c>
      <c r="AC262">
        <v>66.966666666666669</v>
      </c>
      <c r="AD262">
        <v>114.4</v>
      </c>
      <c r="AE262">
        <v>138.01666666666671</v>
      </c>
      <c r="AF262">
        <v>91.466666666666669</v>
      </c>
      <c r="AG262">
        <v>79.63333333333334</v>
      </c>
      <c r="AH262">
        <v>47.533333333333331</v>
      </c>
      <c r="AI262">
        <v>68.033333333333331</v>
      </c>
      <c r="AJ262">
        <v>166.06666666666669</v>
      </c>
      <c r="AK262">
        <v>85.65</v>
      </c>
      <c r="AL262">
        <v>91.433333333333337</v>
      </c>
      <c r="AM262">
        <v>103.76666666666669</v>
      </c>
      <c r="AN262">
        <v>50.833333333333343</v>
      </c>
      <c r="AO262">
        <v>76.86666666666666</v>
      </c>
      <c r="AP262">
        <v>102.3833333333333</v>
      </c>
      <c r="AQ262">
        <v>62.43333333333333</v>
      </c>
      <c r="AR262">
        <v>150.9</v>
      </c>
      <c r="AS262">
        <v>78.183333333333337</v>
      </c>
      <c r="AT262">
        <v>83.65</v>
      </c>
      <c r="AU262">
        <v>74.05</v>
      </c>
      <c r="AV262">
        <v>51.083333333333343</v>
      </c>
      <c r="AW262">
        <v>22.45</v>
      </c>
      <c r="AX262">
        <v>58.75</v>
      </c>
      <c r="AY262">
        <v>81.783333333333331</v>
      </c>
      <c r="AZ262">
        <v>80.650000000000006</v>
      </c>
      <c r="BA262">
        <v>59.8</v>
      </c>
      <c r="BB262">
        <v>101.7</v>
      </c>
      <c r="BC262">
        <v>67.516666666666666</v>
      </c>
      <c r="BD262">
        <v>92.95</v>
      </c>
      <c r="BE262">
        <v>89.25</v>
      </c>
      <c r="BF262">
        <v>50.25</v>
      </c>
      <c r="BG262">
        <v>23.416666666666671</v>
      </c>
      <c r="BH262">
        <v>40.35</v>
      </c>
      <c r="BI262">
        <v>79.25</v>
      </c>
      <c r="BJ262">
        <v>80.63333333333334</v>
      </c>
      <c r="BK262">
        <v>93.166666666666671</v>
      </c>
      <c r="BL262">
        <v>63.733333333333327</v>
      </c>
      <c r="BM262">
        <v>53.4</v>
      </c>
      <c r="BN262">
        <v>67.166666666666671</v>
      </c>
      <c r="BO262">
        <v>79.349999999999994</v>
      </c>
      <c r="BP262">
        <v>95.566666666666663</v>
      </c>
      <c r="BQ262">
        <v>54.016666666666673</v>
      </c>
      <c r="BR262">
        <v>70.88333333333334</v>
      </c>
      <c r="BS262">
        <v>62.483333333333327</v>
      </c>
      <c r="BT262">
        <v>43.266666666666673</v>
      </c>
      <c r="BU262">
        <v>77.533333333333331</v>
      </c>
      <c r="BV262">
        <v>54.083333333333343</v>
      </c>
      <c r="BW262">
        <v>129.08333333333329</v>
      </c>
      <c r="BX262">
        <v>87.05</v>
      </c>
      <c r="BY262">
        <v>105.6333333333333</v>
      </c>
      <c r="BZ262">
        <v>68.849999999999994</v>
      </c>
      <c r="CA262">
        <v>106.9</v>
      </c>
      <c r="CB262">
        <v>81.349999999999994</v>
      </c>
      <c r="CC262">
        <v>76.61666666666666</v>
      </c>
      <c r="CD262">
        <v>112.5</v>
      </c>
      <c r="CE262">
        <v>105.43333333333329</v>
      </c>
      <c r="CF262">
        <v>102.9166666666667</v>
      </c>
      <c r="CG262">
        <v>90.516666666666666</v>
      </c>
      <c r="CH262">
        <v>84.566666666666663</v>
      </c>
      <c r="CI262">
        <v>93.916666666666671</v>
      </c>
      <c r="CJ262">
        <v>92.566666666666663</v>
      </c>
      <c r="CK262">
        <v>80.63333333333334</v>
      </c>
      <c r="CL262">
        <v>102.5</v>
      </c>
      <c r="CM262">
        <v>78.266666666666666</v>
      </c>
      <c r="CN262">
        <v>91.5</v>
      </c>
      <c r="CO262">
        <v>58.2</v>
      </c>
      <c r="CP262">
        <v>54.283333333333331</v>
      </c>
      <c r="CQ262">
        <v>50.81666666666667</v>
      </c>
      <c r="CR262">
        <v>50.033333333333331</v>
      </c>
      <c r="CS262">
        <v>55.166666666666657</v>
      </c>
      <c r="CT262">
        <v>55.966666666666669</v>
      </c>
      <c r="CU262">
        <v>56.083333333333343</v>
      </c>
      <c r="CV262">
        <v>53.833333333333343</v>
      </c>
      <c r="CW262">
        <v>57.95</v>
      </c>
      <c r="CX262">
        <v>61.783333333333331</v>
      </c>
      <c r="CY262">
        <v>68.95</v>
      </c>
      <c r="CZ262">
        <v>70.933333333333337</v>
      </c>
      <c r="DA262">
        <v>64.349999999999994</v>
      </c>
      <c r="DB262">
        <v>73.183333333333337</v>
      </c>
      <c r="DC262">
        <v>72.333333333333329</v>
      </c>
      <c r="DD262">
        <v>73.400000000000006</v>
      </c>
      <c r="DE262">
        <v>76.016666666666666</v>
      </c>
      <c r="DF262">
        <v>70.466666666666669</v>
      </c>
      <c r="DG262">
        <v>66.066666666666663</v>
      </c>
      <c r="DH262">
        <v>65.666666666666671</v>
      </c>
      <c r="DI262">
        <v>70.316666666666663</v>
      </c>
      <c r="DJ262">
        <v>74.099999999999994</v>
      </c>
      <c r="DK262">
        <v>66.61666666666666</v>
      </c>
      <c r="DL262">
        <v>53.016666666666673</v>
      </c>
      <c r="DM262">
        <v>53.216666666666669</v>
      </c>
      <c r="DN262">
        <v>44.383333333333333</v>
      </c>
      <c r="DO262">
        <v>34.583333333333343</v>
      </c>
      <c r="DP262">
        <v>27.15</v>
      </c>
      <c r="DQ262">
        <v>45.31666666666667</v>
      </c>
      <c r="DR262">
        <v>36.266666666666673</v>
      </c>
      <c r="DS262">
        <v>12.75</v>
      </c>
      <c r="DT262">
        <v>41.1</v>
      </c>
      <c r="DU262">
        <v>36.216666666666669</v>
      </c>
      <c r="DV262">
        <v>33.516666666666673</v>
      </c>
      <c r="DW262">
        <v>26.883333333333329</v>
      </c>
      <c r="DX262">
        <v>21.283333333333331</v>
      </c>
      <c r="DY262">
        <v>17.266666666666669</v>
      </c>
      <c r="DZ262">
        <v>16.31666666666667</v>
      </c>
      <c r="EA262">
        <v>121.56666666666671</v>
      </c>
      <c r="EB262">
        <v>122.3666666666667</v>
      </c>
      <c r="EC262">
        <v>157.6</v>
      </c>
      <c r="ED262">
        <v>157.35</v>
      </c>
      <c r="EE262">
        <v>159.91666666666671</v>
      </c>
      <c r="EF262">
        <v>157.6</v>
      </c>
      <c r="EG262">
        <v>156.35</v>
      </c>
      <c r="EH262">
        <v>158.3833333333333</v>
      </c>
      <c r="EI262">
        <v>155.2166666666667</v>
      </c>
      <c r="EJ262">
        <v>154.83333333333329</v>
      </c>
      <c r="EK262">
        <v>162.31666666666669</v>
      </c>
      <c r="EL262">
        <v>160.93333333333331</v>
      </c>
      <c r="EM262">
        <v>159.76666666666671</v>
      </c>
      <c r="EN262">
        <v>160.15</v>
      </c>
      <c r="EO262">
        <v>158.65</v>
      </c>
      <c r="EP262">
        <v>168.33333333333329</v>
      </c>
      <c r="EQ262">
        <v>152.55000000000001</v>
      </c>
      <c r="ER262">
        <v>149.76666666666671</v>
      </c>
      <c r="ES262">
        <v>148.80000000000001</v>
      </c>
      <c r="ET262">
        <v>146.93333333333331</v>
      </c>
      <c r="EU262">
        <v>151.1</v>
      </c>
      <c r="EV262">
        <v>144.1333333333333</v>
      </c>
      <c r="EW262">
        <v>153.6333333333333</v>
      </c>
      <c r="EX262">
        <v>152.35</v>
      </c>
      <c r="EY262">
        <v>149.44999999999999</v>
      </c>
      <c r="EZ262">
        <v>144.48333333333329</v>
      </c>
      <c r="FA262">
        <v>140.68333333333331</v>
      </c>
      <c r="FB262">
        <v>137.68333333333331</v>
      </c>
      <c r="FC262">
        <v>136.75</v>
      </c>
      <c r="FD262">
        <v>134.05000000000001</v>
      </c>
      <c r="FE262">
        <v>130.08333333333329</v>
      </c>
      <c r="FF262">
        <v>141.08333333333329</v>
      </c>
      <c r="FG262">
        <v>144.65</v>
      </c>
      <c r="FH262">
        <v>149.30000000000001</v>
      </c>
      <c r="FI262">
        <v>130.6166666666667</v>
      </c>
      <c r="FJ262">
        <v>125.8</v>
      </c>
      <c r="FK262">
        <v>123.4666666666667</v>
      </c>
      <c r="FL262">
        <v>121.35</v>
      </c>
      <c r="FM262">
        <v>146.01666666666671</v>
      </c>
      <c r="FN262">
        <v>132</v>
      </c>
      <c r="FO262">
        <v>185.58333333333329</v>
      </c>
      <c r="FP262">
        <v>172.4</v>
      </c>
      <c r="FQ262">
        <v>148.48333333333329</v>
      </c>
      <c r="FR262">
        <v>176.1166666666667</v>
      </c>
      <c r="FS262">
        <v>171.9</v>
      </c>
      <c r="FT262">
        <v>164.5333333333333</v>
      </c>
      <c r="FU262">
        <v>171.18333333333331</v>
      </c>
      <c r="FV262">
        <v>168.6</v>
      </c>
      <c r="FW262">
        <v>146.51666666666671</v>
      </c>
      <c r="FX262">
        <v>150.98333333333329</v>
      </c>
      <c r="FY262">
        <v>146.80000000000001</v>
      </c>
      <c r="FZ262">
        <v>166.45</v>
      </c>
      <c r="GA262">
        <v>177.3666666666667</v>
      </c>
      <c r="GB262">
        <v>167.43333333333331</v>
      </c>
      <c r="GC262">
        <v>173.9</v>
      </c>
      <c r="GD262">
        <v>177.25</v>
      </c>
      <c r="GE262">
        <v>171.8</v>
      </c>
      <c r="GF262">
        <v>165.3833333333333</v>
      </c>
      <c r="GG262">
        <v>172.26666666666671</v>
      </c>
      <c r="GH262">
        <v>37.716666666666669</v>
      </c>
      <c r="GI262">
        <v>41.883333333333333</v>
      </c>
      <c r="GJ262">
        <v>47.133333333333333</v>
      </c>
      <c r="GK262">
        <v>48.483333333333327</v>
      </c>
      <c r="GL262">
        <v>45.56666666666667</v>
      </c>
      <c r="GM262">
        <v>43.516666666666673</v>
      </c>
      <c r="GN262">
        <v>43.116666666666667</v>
      </c>
      <c r="GO262">
        <v>37.716666666666669</v>
      </c>
      <c r="GP262">
        <v>26.18333333333333</v>
      </c>
      <c r="GQ262">
        <v>27.766666666666669</v>
      </c>
      <c r="GR262">
        <v>30.483333333333331</v>
      </c>
      <c r="GS262">
        <v>36.5</v>
      </c>
      <c r="GT262">
        <v>39.783333333333331</v>
      </c>
      <c r="GU262">
        <v>44.033333333333331</v>
      </c>
      <c r="GV262">
        <v>57.716666666666669</v>
      </c>
      <c r="GW262">
        <v>41.233333333333327</v>
      </c>
      <c r="GX262">
        <v>17.083333333333329</v>
      </c>
      <c r="GY262">
        <v>16.31666666666667</v>
      </c>
      <c r="GZ262">
        <v>23.95</v>
      </c>
      <c r="HA262">
        <v>32.483333333333327</v>
      </c>
      <c r="HB262">
        <v>33.1</v>
      </c>
      <c r="HC262">
        <v>49.866666666666667</v>
      </c>
      <c r="HD262">
        <v>46.233333333333327</v>
      </c>
      <c r="HE262">
        <v>44.516666666666673</v>
      </c>
      <c r="HF262">
        <v>41.133333333333333</v>
      </c>
      <c r="HG262">
        <v>73.099999999999994</v>
      </c>
      <c r="HH262">
        <v>65.3</v>
      </c>
      <c r="HI262">
        <v>70.650000000000006</v>
      </c>
      <c r="HJ262">
        <v>68.083333333333329</v>
      </c>
      <c r="HK262">
        <v>61.283333333333331</v>
      </c>
      <c r="HL262">
        <v>55.483333333333327</v>
      </c>
      <c r="HM262">
        <v>62.8</v>
      </c>
      <c r="HN262">
        <v>64.166666666666671</v>
      </c>
      <c r="HO262">
        <v>63.383333333333333</v>
      </c>
      <c r="HP262">
        <v>64.45</v>
      </c>
      <c r="HQ262">
        <v>69.7</v>
      </c>
      <c r="HR262">
        <v>53.93333333333333</v>
      </c>
      <c r="HS262">
        <v>49.3</v>
      </c>
      <c r="HT262">
        <v>53.966666666666669</v>
      </c>
      <c r="HU262">
        <v>42.81666666666667</v>
      </c>
      <c r="HV262">
        <v>42.466666666666669</v>
      </c>
      <c r="HW262">
        <v>57.466666666666669</v>
      </c>
      <c r="HX262">
        <v>39</v>
      </c>
      <c r="HY262">
        <v>43.56666666666667</v>
      </c>
      <c r="HZ262">
        <v>75.75</v>
      </c>
      <c r="IA262">
        <v>94.933333333333337</v>
      </c>
      <c r="IB262">
        <v>95.35</v>
      </c>
      <c r="IC262">
        <v>84.833333333333329</v>
      </c>
      <c r="ID262">
        <v>96.833333333333329</v>
      </c>
      <c r="IE262">
        <v>97.516666666666666</v>
      </c>
      <c r="IF262">
        <v>99.533333333333331</v>
      </c>
      <c r="IG262">
        <v>100.3</v>
      </c>
      <c r="IH262">
        <v>102.06666666666671</v>
      </c>
      <c r="II262">
        <v>104.56666666666671</v>
      </c>
      <c r="IJ262">
        <v>112.48333333333331</v>
      </c>
      <c r="IK262">
        <v>94.2</v>
      </c>
      <c r="IL262">
        <v>92.55</v>
      </c>
      <c r="IM262">
        <v>74.63333333333334</v>
      </c>
      <c r="IN262">
        <v>86.11666666666666</v>
      </c>
      <c r="IO262">
        <v>40.25</v>
      </c>
      <c r="IP262">
        <v>48.733333333333327</v>
      </c>
      <c r="IQ262">
        <v>36.916666666666657</v>
      </c>
      <c r="IR262">
        <v>26.75</v>
      </c>
      <c r="IS262">
        <v>29.06666666666667</v>
      </c>
      <c r="IT262">
        <v>66.599999999999994</v>
      </c>
      <c r="IU262">
        <v>55.15</v>
      </c>
      <c r="IV262">
        <v>62.216666666666669</v>
      </c>
      <c r="IW262">
        <v>60.383333333333333</v>
      </c>
      <c r="IX262">
        <v>15.16666666666667</v>
      </c>
      <c r="IY262">
        <v>14.33333333333333</v>
      </c>
      <c r="IZ262">
        <v>15.53333333333333</v>
      </c>
      <c r="JA262">
        <v>4.4000000000000004</v>
      </c>
      <c r="JB262">
        <v>0</v>
      </c>
      <c r="JC262">
        <v>2.4666666666666668</v>
      </c>
      <c r="JD262">
        <v>11.733333333333331</v>
      </c>
      <c r="JE262">
        <v>12.85</v>
      </c>
      <c r="JF262">
        <v>20.916666666666671</v>
      </c>
      <c r="JG262">
        <v>19.93333333333333</v>
      </c>
      <c r="JH262">
        <v>34</v>
      </c>
      <c r="JI262">
        <v>41.766666666666673</v>
      </c>
      <c r="JJ262">
        <v>45.56666666666667</v>
      </c>
      <c r="JK262">
        <v>48.55</v>
      </c>
      <c r="JL262">
        <v>55.1</v>
      </c>
      <c r="JM262">
        <v>56.466666666666669</v>
      </c>
      <c r="JN262">
        <v>27.9</v>
      </c>
      <c r="JO262">
        <v>29.883333333333329</v>
      </c>
      <c r="JP262">
        <v>31.8</v>
      </c>
      <c r="JQ262">
        <v>30.983333333333331</v>
      </c>
      <c r="JR262">
        <v>44</v>
      </c>
      <c r="JS262">
        <v>34.083333333333343</v>
      </c>
      <c r="JT262">
        <v>37.116666666666667</v>
      </c>
      <c r="JU262">
        <v>41.016666666666673</v>
      </c>
      <c r="JV262">
        <v>48.8</v>
      </c>
      <c r="JW262">
        <v>50.233333333333327</v>
      </c>
      <c r="JX262">
        <v>68.333333333333329</v>
      </c>
      <c r="JY262">
        <v>66.7</v>
      </c>
      <c r="JZ262">
        <v>54.716666666666669</v>
      </c>
      <c r="KA262">
        <v>55.983333333333327</v>
      </c>
      <c r="KB262">
        <v>57.783333333333331</v>
      </c>
      <c r="KC262">
        <v>61.5</v>
      </c>
      <c r="KD262">
        <v>67.833333333333329</v>
      </c>
      <c r="KE262">
        <v>70.833333333333329</v>
      </c>
      <c r="KF262">
        <v>76.583333333333329</v>
      </c>
      <c r="KG262">
        <v>83.166666666666671</v>
      </c>
      <c r="KH262">
        <v>63.93333333333333</v>
      </c>
      <c r="KI262">
        <v>69.816666666666663</v>
      </c>
      <c r="KJ262">
        <v>67.099999999999994</v>
      </c>
      <c r="KK262">
        <v>60.8</v>
      </c>
      <c r="KL262">
        <v>66.733333333333334</v>
      </c>
      <c r="KM262">
        <v>70.016666666666666</v>
      </c>
      <c r="KN262">
        <v>75.916666666666671</v>
      </c>
      <c r="KO262">
        <v>80.433333333333337</v>
      </c>
      <c r="KP262">
        <v>85.65</v>
      </c>
      <c r="KQ262">
        <v>129.58333333333329</v>
      </c>
      <c r="KR262">
        <v>144.6</v>
      </c>
      <c r="KS262">
        <v>128.68333333333331</v>
      </c>
      <c r="KT262">
        <v>117.43333333333329</v>
      </c>
      <c r="KU262">
        <v>139.73333333333329</v>
      </c>
      <c r="KV262">
        <v>124.1</v>
      </c>
      <c r="KW262">
        <v>120.25</v>
      </c>
      <c r="KX262">
        <v>138.1166666666667</v>
      </c>
      <c r="KY262">
        <v>132.9666666666667</v>
      </c>
      <c r="KZ262">
        <v>134.4666666666667</v>
      </c>
      <c r="LA262">
        <v>142.1</v>
      </c>
      <c r="LB262">
        <v>146.43333333333331</v>
      </c>
      <c r="LC262">
        <v>148.0333333333333</v>
      </c>
      <c r="LD262">
        <v>155.6166666666667</v>
      </c>
      <c r="LE262">
        <v>156.30000000000001</v>
      </c>
      <c r="LF262">
        <v>154.1</v>
      </c>
      <c r="LG262">
        <v>140.75</v>
      </c>
      <c r="LH262">
        <v>135.51666666666671</v>
      </c>
      <c r="LI262">
        <v>125.68333333333329</v>
      </c>
      <c r="LJ262">
        <v>131.30000000000001</v>
      </c>
      <c r="LK262">
        <v>134.76666666666671</v>
      </c>
      <c r="LL262">
        <v>144.2833333333333</v>
      </c>
      <c r="LM262">
        <v>142.76666666666671</v>
      </c>
      <c r="LN262">
        <v>143.1333333333333</v>
      </c>
      <c r="LO262">
        <v>147.4</v>
      </c>
      <c r="LP262">
        <v>121.2833333333333</v>
      </c>
      <c r="LQ262">
        <v>122.1333333333333</v>
      </c>
      <c r="LR262">
        <v>141.66666666666671</v>
      </c>
      <c r="LS262">
        <v>147.69999999999999</v>
      </c>
      <c r="LT262">
        <v>124.98333333333331</v>
      </c>
      <c r="LU262">
        <v>147.06666666666669</v>
      </c>
      <c r="LV262">
        <v>134.15</v>
      </c>
      <c r="LW262">
        <v>136.3666666666667</v>
      </c>
      <c r="LX262">
        <v>168.06666666666669</v>
      </c>
      <c r="LY262">
        <v>131.69999999999999</v>
      </c>
      <c r="LZ262">
        <v>121.7</v>
      </c>
      <c r="MA262">
        <v>127.3833333333333</v>
      </c>
      <c r="MB262">
        <v>130.9666666666667</v>
      </c>
      <c r="MC262">
        <v>125.9</v>
      </c>
      <c r="MD262">
        <v>131.44999999999999</v>
      </c>
      <c r="ME262">
        <v>120.3833333333333</v>
      </c>
      <c r="MF262">
        <v>119.25</v>
      </c>
      <c r="MG262">
        <v>127.35</v>
      </c>
      <c r="MH262">
        <v>141.3833333333333</v>
      </c>
      <c r="MI262">
        <v>125.6666666666667</v>
      </c>
      <c r="MJ262">
        <v>112.31666666666671</v>
      </c>
      <c r="MK262">
        <v>133.2833333333333</v>
      </c>
      <c r="ML262">
        <v>108.6166666666667</v>
      </c>
      <c r="MM262">
        <v>121.3</v>
      </c>
      <c r="MN262">
        <v>125.1166666666667</v>
      </c>
      <c r="MO262">
        <v>132.94999999999999</v>
      </c>
      <c r="MP262">
        <v>131.05000000000001</v>
      </c>
      <c r="MQ262">
        <v>129.16666666666671</v>
      </c>
      <c r="MR262">
        <v>131.7166666666667</v>
      </c>
      <c r="MS262">
        <v>131.75</v>
      </c>
      <c r="MT262">
        <v>134.16666666666671</v>
      </c>
      <c r="MU262">
        <v>126.01666666666669</v>
      </c>
      <c r="MV262">
        <v>121.18333333333329</v>
      </c>
      <c r="MW262">
        <v>123.2833333333333</v>
      </c>
      <c r="MX262">
        <v>141.4</v>
      </c>
      <c r="MY262">
        <v>117.75</v>
      </c>
      <c r="MZ262">
        <v>114.06666666666671</v>
      </c>
      <c r="NA262">
        <v>112.0833333333333</v>
      </c>
      <c r="NB262">
        <v>112.7166666666667</v>
      </c>
      <c r="NC262">
        <v>106.55</v>
      </c>
      <c r="ND262">
        <v>104.1</v>
      </c>
      <c r="NE262">
        <v>122.1166666666667</v>
      </c>
      <c r="NF262">
        <v>127.15</v>
      </c>
      <c r="NG262">
        <v>132.2833333333333</v>
      </c>
      <c r="NH262">
        <v>129.41666666666671</v>
      </c>
      <c r="NI262">
        <v>121.9666666666667</v>
      </c>
      <c r="NJ262">
        <v>114.43333333333329</v>
      </c>
      <c r="NK262">
        <v>127.51666666666669</v>
      </c>
      <c r="NL262">
        <v>130.56666666666669</v>
      </c>
      <c r="NM262">
        <v>134.65</v>
      </c>
      <c r="NN262">
        <v>141.65</v>
      </c>
      <c r="NO262">
        <v>110.06666666666671</v>
      </c>
      <c r="NP262">
        <v>120.4166666666667</v>
      </c>
      <c r="NQ262">
        <v>123.6666666666667</v>
      </c>
      <c r="NR262">
        <v>133.8833333333333</v>
      </c>
      <c r="NS262">
        <v>141.15</v>
      </c>
      <c r="NT262">
        <v>118.93333333333329</v>
      </c>
      <c r="NU262">
        <v>136.5333333333333</v>
      </c>
      <c r="NV262">
        <v>125.45</v>
      </c>
      <c r="NW262">
        <v>65.75</v>
      </c>
      <c r="NX262">
        <v>108.3666666666667</v>
      </c>
      <c r="NY262">
        <v>86.516666666666666</v>
      </c>
      <c r="NZ262">
        <v>75.38333333333334</v>
      </c>
      <c r="OA262">
        <v>115.7833333333333</v>
      </c>
      <c r="OB262">
        <v>103.76666666666669</v>
      </c>
      <c r="OC262">
        <v>76.7</v>
      </c>
      <c r="OD262">
        <v>76.183333333333337</v>
      </c>
      <c r="OE262">
        <v>104.7166666666667</v>
      </c>
      <c r="OF262">
        <v>87.966666666666669</v>
      </c>
      <c r="OG262">
        <v>79.066666666666663</v>
      </c>
      <c r="OH262">
        <v>101.9166666666667</v>
      </c>
      <c r="OI262">
        <v>78.533333333333331</v>
      </c>
      <c r="OJ262">
        <v>77.8</v>
      </c>
      <c r="OK262">
        <v>63.366666666666667</v>
      </c>
      <c r="OL262">
        <v>92.433333333333337</v>
      </c>
      <c r="OM262">
        <v>102.5333333333333</v>
      </c>
      <c r="ON262">
        <v>102.06666666666671</v>
      </c>
      <c r="OO262">
        <v>67.599999999999994</v>
      </c>
      <c r="OP262">
        <v>57.766666666666673</v>
      </c>
      <c r="OQ262">
        <v>80.86666666666666</v>
      </c>
      <c r="OR262">
        <v>80.583333333333329</v>
      </c>
      <c r="OS262">
        <v>80.55</v>
      </c>
      <c r="OT262">
        <v>94.566666666666663</v>
      </c>
      <c r="OU262">
        <v>93.11666666666666</v>
      </c>
      <c r="OV262">
        <v>96.433333333333337</v>
      </c>
      <c r="OW262">
        <v>70.933333333333337</v>
      </c>
      <c r="OX262">
        <v>85.516666666666666</v>
      </c>
      <c r="OY262">
        <v>92.483333333333334</v>
      </c>
      <c r="OZ262">
        <v>93</v>
      </c>
      <c r="PA262">
        <v>94.083333333333329</v>
      </c>
      <c r="PB262">
        <v>87.36666666666666</v>
      </c>
      <c r="PC262">
        <v>97.066666666666663</v>
      </c>
      <c r="PD262">
        <v>104.26666666666669</v>
      </c>
      <c r="PE262">
        <v>108.23333333333331</v>
      </c>
      <c r="PF262">
        <v>89.816666666666663</v>
      </c>
      <c r="PG262">
        <v>47.416666666666657</v>
      </c>
      <c r="PH262">
        <v>53.633333333333333</v>
      </c>
      <c r="PI262">
        <v>102.51666666666669</v>
      </c>
      <c r="PJ262">
        <v>99.266666666666666</v>
      </c>
      <c r="PK262">
        <v>81.983333333333334</v>
      </c>
      <c r="PL262">
        <v>68.733333333333334</v>
      </c>
      <c r="PM262">
        <v>56.25</v>
      </c>
      <c r="PN262">
        <v>106.1666666666667</v>
      </c>
      <c r="PO262">
        <v>114.3666666666667</v>
      </c>
      <c r="PP262">
        <v>93.483333333333334</v>
      </c>
      <c r="PQ262">
        <v>94.11666666666666</v>
      </c>
      <c r="PR262">
        <v>110.3333333333333</v>
      </c>
      <c r="PS262">
        <v>121.31666666666671</v>
      </c>
      <c r="PT262">
        <v>81.400000000000006</v>
      </c>
      <c r="PU262">
        <v>65.916666666666671</v>
      </c>
    </row>
    <row r="263" spans="1:437" x14ac:dyDescent="0.35">
      <c r="A263" t="s">
        <v>278</v>
      </c>
      <c r="B263">
        <v>95.516666666666666</v>
      </c>
      <c r="C263">
        <v>91.2</v>
      </c>
      <c r="D263">
        <v>80.38333333333334</v>
      </c>
      <c r="E263">
        <v>90.016666666666666</v>
      </c>
      <c r="F263">
        <v>103.23333333333331</v>
      </c>
      <c r="G263">
        <v>90.916666666666671</v>
      </c>
      <c r="H263">
        <v>78.63333333333334</v>
      </c>
      <c r="I263">
        <v>85.483333333333334</v>
      </c>
      <c r="J263">
        <v>77.349999999999994</v>
      </c>
      <c r="K263">
        <v>69</v>
      </c>
      <c r="L263">
        <v>51.05</v>
      </c>
      <c r="M263">
        <v>37.450000000000003</v>
      </c>
      <c r="N263">
        <v>71</v>
      </c>
      <c r="O263">
        <v>48.95</v>
      </c>
      <c r="P263">
        <v>65.7</v>
      </c>
      <c r="Q263">
        <v>47.016666666666673</v>
      </c>
      <c r="R263">
        <v>87.88333333333334</v>
      </c>
      <c r="S263">
        <v>65.516666666666666</v>
      </c>
      <c r="T263">
        <v>56.966666666666669</v>
      </c>
      <c r="U263">
        <v>52.1</v>
      </c>
      <c r="V263">
        <v>54.65</v>
      </c>
      <c r="W263">
        <v>57.916666666666657</v>
      </c>
      <c r="X263">
        <v>31.55</v>
      </c>
      <c r="Y263">
        <v>112.9666666666667</v>
      </c>
      <c r="Z263">
        <v>78.783333333333331</v>
      </c>
      <c r="AA263">
        <v>70.966666666666669</v>
      </c>
      <c r="AB263">
        <v>86.233333333333334</v>
      </c>
      <c r="AC263">
        <v>67.783333333333331</v>
      </c>
      <c r="AD263">
        <v>115.23333333333331</v>
      </c>
      <c r="AE263">
        <v>138.83333333333329</v>
      </c>
      <c r="AF263">
        <v>92.283333333333331</v>
      </c>
      <c r="AG263">
        <v>80.466666666666669</v>
      </c>
      <c r="AH263">
        <v>48.366666666666667</v>
      </c>
      <c r="AI263">
        <v>68.849999999999994</v>
      </c>
      <c r="AJ263">
        <v>166.9</v>
      </c>
      <c r="AK263">
        <v>86.483333333333334</v>
      </c>
      <c r="AL263">
        <v>92.25</v>
      </c>
      <c r="AM263">
        <v>104.45</v>
      </c>
      <c r="AN263">
        <v>51.65</v>
      </c>
      <c r="AO263">
        <v>77.7</v>
      </c>
      <c r="AP263">
        <v>103.2</v>
      </c>
      <c r="AQ263">
        <v>63.266666666666673</v>
      </c>
      <c r="AR263">
        <v>151.7166666666667</v>
      </c>
      <c r="AS263">
        <v>79</v>
      </c>
      <c r="AT263">
        <v>84.483333333333334</v>
      </c>
      <c r="AU263">
        <v>74.86666666666666</v>
      </c>
      <c r="AV263">
        <v>51.766666666666673</v>
      </c>
      <c r="AW263">
        <v>23.283333333333331</v>
      </c>
      <c r="AX263">
        <v>59.583333333333343</v>
      </c>
      <c r="AY263">
        <v>82.61666666666666</v>
      </c>
      <c r="AZ263">
        <v>81.466666666666669</v>
      </c>
      <c r="BA263">
        <v>60.616666666666667</v>
      </c>
      <c r="BB263">
        <v>102.5333333333333</v>
      </c>
      <c r="BC263">
        <v>68.333333333333329</v>
      </c>
      <c r="BD263">
        <v>93.783333333333331</v>
      </c>
      <c r="BE263">
        <v>90.083333333333329</v>
      </c>
      <c r="BF263">
        <v>51.083333333333343</v>
      </c>
      <c r="BG263">
        <v>24.1</v>
      </c>
      <c r="BH263">
        <v>41.18333333333333</v>
      </c>
      <c r="BI263">
        <v>80.083333333333329</v>
      </c>
      <c r="BJ263">
        <v>81.466666666666669</v>
      </c>
      <c r="BK263">
        <v>94</v>
      </c>
      <c r="BL263">
        <v>64.566666666666663</v>
      </c>
      <c r="BM263">
        <v>54.233333333333327</v>
      </c>
      <c r="BN263">
        <v>67.983333333333334</v>
      </c>
      <c r="BO263">
        <v>80.183333333333337</v>
      </c>
      <c r="BP263">
        <v>96.38333333333334</v>
      </c>
      <c r="BQ263">
        <v>54.85</v>
      </c>
      <c r="BR263">
        <v>71.716666666666669</v>
      </c>
      <c r="BS263">
        <v>63.31666666666667</v>
      </c>
      <c r="BT263">
        <v>44.1</v>
      </c>
      <c r="BU263">
        <v>78.36666666666666</v>
      </c>
      <c r="BV263">
        <v>54.916666666666657</v>
      </c>
      <c r="BW263">
        <v>129.9</v>
      </c>
      <c r="BX263">
        <v>87.86666666666666</v>
      </c>
      <c r="BY263">
        <v>106.4666666666667</v>
      </c>
      <c r="BZ263">
        <v>69.666666666666671</v>
      </c>
      <c r="CA263">
        <v>107.73333333333331</v>
      </c>
      <c r="CB263">
        <v>82.166666666666671</v>
      </c>
      <c r="CC263">
        <v>77.45</v>
      </c>
      <c r="CD263">
        <v>113.3333333333333</v>
      </c>
      <c r="CE263">
        <v>106.25</v>
      </c>
      <c r="CF263">
        <v>103.75</v>
      </c>
      <c r="CG263">
        <v>91.333333333333329</v>
      </c>
      <c r="CH263">
        <v>85.38333333333334</v>
      </c>
      <c r="CI263">
        <v>94.733333333333334</v>
      </c>
      <c r="CJ263">
        <v>93.25</v>
      </c>
      <c r="CK263">
        <v>81.466666666666669</v>
      </c>
      <c r="CL263">
        <v>103.2</v>
      </c>
      <c r="CM263">
        <v>79.099999999999994</v>
      </c>
      <c r="CN263">
        <v>92.183333333333337</v>
      </c>
      <c r="CO263">
        <v>59.016666666666673</v>
      </c>
      <c r="CP263">
        <v>55.116666666666667</v>
      </c>
      <c r="CQ263">
        <v>51.65</v>
      </c>
      <c r="CR263">
        <v>50.85</v>
      </c>
      <c r="CS263">
        <v>55.983333333333327</v>
      </c>
      <c r="CT263">
        <v>56.8</v>
      </c>
      <c r="CU263">
        <v>56.916666666666657</v>
      </c>
      <c r="CV263">
        <v>54.666666666666657</v>
      </c>
      <c r="CW263">
        <v>58.783333333333331</v>
      </c>
      <c r="CX263">
        <v>62.616666666666667</v>
      </c>
      <c r="CY263">
        <v>69.783333333333331</v>
      </c>
      <c r="CZ263">
        <v>71.766666666666666</v>
      </c>
      <c r="DA263">
        <v>65.183333333333337</v>
      </c>
      <c r="DB263">
        <v>74.016666666666666</v>
      </c>
      <c r="DC263">
        <v>73.166666666666671</v>
      </c>
      <c r="DD263">
        <v>74.216666666666669</v>
      </c>
      <c r="DE263">
        <v>76.849999999999994</v>
      </c>
      <c r="DF263">
        <v>71.3</v>
      </c>
      <c r="DG263">
        <v>66.900000000000006</v>
      </c>
      <c r="DH263">
        <v>66.5</v>
      </c>
      <c r="DI263">
        <v>71.150000000000006</v>
      </c>
      <c r="DJ263">
        <v>74.933333333333337</v>
      </c>
      <c r="DK263">
        <v>67.433333333333337</v>
      </c>
      <c r="DL263">
        <v>53.833333333333343</v>
      </c>
      <c r="DM263">
        <v>53.9</v>
      </c>
      <c r="DN263">
        <v>45.06666666666667</v>
      </c>
      <c r="DO263">
        <v>35.266666666666673</v>
      </c>
      <c r="DP263">
        <v>27.833333333333329</v>
      </c>
      <c r="DQ263">
        <v>46</v>
      </c>
      <c r="DR263">
        <v>36.966666666666669</v>
      </c>
      <c r="DS263">
        <v>13.43333333333333</v>
      </c>
      <c r="DT263">
        <v>41.8</v>
      </c>
      <c r="DU263">
        <v>36.9</v>
      </c>
      <c r="DV263">
        <v>34.200000000000003</v>
      </c>
      <c r="DW263">
        <v>27.56666666666667</v>
      </c>
      <c r="DX263">
        <v>21.966666666666669</v>
      </c>
      <c r="DY263">
        <v>17.95</v>
      </c>
      <c r="DZ263">
        <v>17</v>
      </c>
      <c r="EA263">
        <v>122.4</v>
      </c>
      <c r="EB263">
        <v>123.2</v>
      </c>
      <c r="EC263">
        <v>158.43333333333331</v>
      </c>
      <c r="ED263">
        <v>158.16666666666671</v>
      </c>
      <c r="EE263">
        <v>160.73333333333329</v>
      </c>
      <c r="EF263">
        <v>158.41666666666671</v>
      </c>
      <c r="EG263">
        <v>157.18333333333331</v>
      </c>
      <c r="EH263">
        <v>159.19999999999999</v>
      </c>
      <c r="EI263">
        <v>156.05000000000001</v>
      </c>
      <c r="EJ263">
        <v>155.66666666666671</v>
      </c>
      <c r="EK263">
        <v>163.15</v>
      </c>
      <c r="EL263">
        <v>161.75</v>
      </c>
      <c r="EM263">
        <v>160.6</v>
      </c>
      <c r="EN263">
        <v>160.98333333333329</v>
      </c>
      <c r="EO263">
        <v>159.4666666666667</v>
      </c>
      <c r="EP263">
        <v>169.16666666666671</v>
      </c>
      <c r="EQ263">
        <v>153.3666666666667</v>
      </c>
      <c r="ER263">
        <v>150.6</v>
      </c>
      <c r="ES263">
        <v>149.6333333333333</v>
      </c>
      <c r="ET263">
        <v>147.75</v>
      </c>
      <c r="EU263">
        <v>151.93333333333331</v>
      </c>
      <c r="EV263">
        <v>144.94999999999999</v>
      </c>
      <c r="EW263">
        <v>154.4666666666667</v>
      </c>
      <c r="EX263">
        <v>153.16666666666671</v>
      </c>
      <c r="EY263">
        <v>150.2833333333333</v>
      </c>
      <c r="EZ263">
        <v>145.31666666666669</v>
      </c>
      <c r="FA263">
        <v>141.51666666666671</v>
      </c>
      <c r="FB263">
        <v>138.5</v>
      </c>
      <c r="FC263">
        <v>137.58333333333329</v>
      </c>
      <c r="FD263">
        <v>134.8666666666667</v>
      </c>
      <c r="FE263">
        <v>130.9</v>
      </c>
      <c r="FF263">
        <v>141.91666666666671</v>
      </c>
      <c r="FG263">
        <v>145.4666666666667</v>
      </c>
      <c r="FH263">
        <v>150.1333333333333</v>
      </c>
      <c r="FI263">
        <v>131.44999999999999</v>
      </c>
      <c r="FJ263">
        <v>126.6166666666667</v>
      </c>
      <c r="FK263">
        <v>124.3</v>
      </c>
      <c r="FL263">
        <v>122.18333333333329</v>
      </c>
      <c r="FM263">
        <v>146.85</v>
      </c>
      <c r="FN263">
        <v>132.83333333333329</v>
      </c>
      <c r="FO263">
        <v>186.4</v>
      </c>
      <c r="FP263">
        <v>173.23333333333329</v>
      </c>
      <c r="FQ263">
        <v>149.31666666666669</v>
      </c>
      <c r="FR263">
        <v>176.95</v>
      </c>
      <c r="FS263">
        <v>172.73333333333329</v>
      </c>
      <c r="FT263">
        <v>165.3666666666667</v>
      </c>
      <c r="FU263">
        <v>172.01666666666671</v>
      </c>
      <c r="FV263">
        <v>169.43333333333331</v>
      </c>
      <c r="FW263">
        <v>147.35</v>
      </c>
      <c r="FX263">
        <v>151.81666666666669</v>
      </c>
      <c r="FY263">
        <v>147.6333333333333</v>
      </c>
      <c r="FZ263">
        <v>167.2833333333333</v>
      </c>
      <c r="GA263">
        <v>178.18333333333331</v>
      </c>
      <c r="GB263">
        <v>168.26666666666671</v>
      </c>
      <c r="GC263">
        <v>174.73333333333329</v>
      </c>
      <c r="GD263">
        <v>178.08333333333329</v>
      </c>
      <c r="GE263">
        <v>172.6333333333333</v>
      </c>
      <c r="GF263">
        <v>166.2166666666667</v>
      </c>
      <c r="GG263">
        <v>173.1</v>
      </c>
      <c r="GH263">
        <v>38.533333333333331</v>
      </c>
      <c r="GI263">
        <v>42.716666666666669</v>
      </c>
      <c r="GJ263">
        <v>47.966666666666669</v>
      </c>
      <c r="GK263">
        <v>49.31666666666667</v>
      </c>
      <c r="GL263">
        <v>46.4</v>
      </c>
      <c r="GM263">
        <v>44.333333333333343</v>
      </c>
      <c r="GN263">
        <v>43.95</v>
      </c>
      <c r="GO263">
        <v>38.549999999999997</v>
      </c>
      <c r="GP263">
        <v>27.016666666666669</v>
      </c>
      <c r="GQ263">
        <v>28.583333333333329</v>
      </c>
      <c r="GR263">
        <v>31.31666666666667</v>
      </c>
      <c r="GS263">
        <v>37.333333333333343</v>
      </c>
      <c r="GT263">
        <v>40.616666666666667</v>
      </c>
      <c r="GU263">
        <v>44.866666666666667</v>
      </c>
      <c r="GV263">
        <v>58.533333333333331</v>
      </c>
      <c r="GW263">
        <v>42.05</v>
      </c>
      <c r="GX263">
        <v>17.916666666666671</v>
      </c>
      <c r="GY263">
        <v>17.149999999999999</v>
      </c>
      <c r="GZ263">
        <v>24.783333333333331</v>
      </c>
      <c r="HA263">
        <v>33.31666666666667</v>
      </c>
      <c r="HB263">
        <v>33.93333333333333</v>
      </c>
      <c r="HC263">
        <v>50.68333333333333</v>
      </c>
      <c r="HD263">
        <v>47.06666666666667</v>
      </c>
      <c r="HE263">
        <v>45.35</v>
      </c>
      <c r="HF263">
        <v>41.966666666666669</v>
      </c>
      <c r="HG263">
        <v>73.933333333333337</v>
      </c>
      <c r="HH263">
        <v>66.13333333333334</v>
      </c>
      <c r="HI263">
        <v>71.483333333333334</v>
      </c>
      <c r="HJ263">
        <v>68.900000000000006</v>
      </c>
      <c r="HK263">
        <v>62.116666666666667</v>
      </c>
      <c r="HL263">
        <v>56.31666666666667</v>
      </c>
      <c r="HM263">
        <v>63.633333333333333</v>
      </c>
      <c r="HN263">
        <v>64.983333333333334</v>
      </c>
      <c r="HO263">
        <v>64.216666666666669</v>
      </c>
      <c r="HP263">
        <v>65.266666666666666</v>
      </c>
      <c r="HQ263">
        <v>70.533333333333331</v>
      </c>
      <c r="HR263">
        <v>54.766666666666673</v>
      </c>
      <c r="HS263">
        <v>50.133333333333333</v>
      </c>
      <c r="HT263">
        <v>54.783333333333331</v>
      </c>
      <c r="HU263">
        <v>43.65</v>
      </c>
      <c r="HV263">
        <v>43.283333333333331</v>
      </c>
      <c r="HW263">
        <v>58.3</v>
      </c>
      <c r="HX263">
        <v>39.833333333333343</v>
      </c>
      <c r="HY263">
        <v>44.4</v>
      </c>
      <c r="HZ263">
        <v>76.583333333333329</v>
      </c>
      <c r="IA263">
        <v>95.766666666666666</v>
      </c>
      <c r="IB263">
        <v>96.183333333333337</v>
      </c>
      <c r="IC263">
        <v>85.65</v>
      </c>
      <c r="ID263">
        <v>97.666666666666671</v>
      </c>
      <c r="IE263">
        <v>98.35</v>
      </c>
      <c r="IF263">
        <v>100.35</v>
      </c>
      <c r="IG263">
        <v>101.1333333333333</v>
      </c>
      <c r="IH263">
        <v>102.9</v>
      </c>
      <c r="II263">
        <v>105.4</v>
      </c>
      <c r="IJ263">
        <v>113.31666666666671</v>
      </c>
      <c r="IK263">
        <v>95.033333333333331</v>
      </c>
      <c r="IL263">
        <v>93.36666666666666</v>
      </c>
      <c r="IM263">
        <v>75.466666666666669</v>
      </c>
      <c r="IN263">
        <v>86.933333333333337</v>
      </c>
      <c r="IO263">
        <v>41.06666666666667</v>
      </c>
      <c r="IP263">
        <v>49.55</v>
      </c>
      <c r="IQ263">
        <v>37.75</v>
      </c>
      <c r="IR263">
        <v>27.583333333333329</v>
      </c>
      <c r="IS263">
        <v>29.883333333333329</v>
      </c>
      <c r="IT263">
        <v>67.416666666666671</v>
      </c>
      <c r="IU263">
        <v>55.966666666666669</v>
      </c>
      <c r="IV263">
        <v>63.05</v>
      </c>
      <c r="IW263">
        <v>61.216666666666669</v>
      </c>
      <c r="IX263">
        <v>15.85</v>
      </c>
      <c r="IY263">
        <v>15.016666666666669</v>
      </c>
      <c r="IZ263">
        <v>17.25</v>
      </c>
      <c r="JA263">
        <v>5.083333333333333</v>
      </c>
      <c r="JB263">
        <v>2.15</v>
      </c>
      <c r="JC263">
        <v>0</v>
      </c>
      <c r="JD263">
        <v>12.56666666666667</v>
      </c>
      <c r="JE263">
        <v>13.68333333333333</v>
      </c>
      <c r="JF263">
        <v>21.75</v>
      </c>
      <c r="JG263">
        <v>20.766666666666669</v>
      </c>
      <c r="JH263">
        <v>34.833333333333343</v>
      </c>
      <c r="JI263">
        <v>42.6</v>
      </c>
      <c r="JJ263">
        <v>46.4</v>
      </c>
      <c r="JK263">
        <v>49.383333333333333</v>
      </c>
      <c r="JL263">
        <v>55.93333333333333</v>
      </c>
      <c r="JM263">
        <v>57.3</v>
      </c>
      <c r="JN263">
        <v>28.716666666666669</v>
      </c>
      <c r="JO263">
        <v>30.7</v>
      </c>
      <c r="JP263">
        <v>32.633333333333333</v>
      </c>
      <c r="JQ263">
        <v>31.8</v>
      </c>
      <c r="JR263">
        <v>44.81666666666667</v>
      </c>
      <c r="JS263">
        <v>34.9</v>
      </c>
      <c r="JT263">
        <v>37.93333333333333</v>
      </c>
      <c r="JU263">
        <v>41.833333333333343</v>
      </c>
      <c r="JV263">
        <v>49.616666666666667</v>
      </c>
      <c r="JW263">
        <v>51.05</v>
      </c>
      <c r="JX263">
        <v>69.150000000000006</v>
      </c>
      <c r="JY263">
        <v>67.533333333333331</v>
      </c>
      <c r="JZ263">
        <v>55.55</v>
      </c>
      <c r="KA263">
        <v>56.81666666666667</v>
      </c>
      <c r="KB263">
        <v>58.616666666666667</v>
      </c>
      <c r="KC263">
        <v>62.333333333333343</v>
      </c>
      <c r="KD263">
        <v>68.650000000000006</v>
      </c>
      <c r="KE263">
        <v>71.666666666666671</v>
      </c>
      <c r="KF263">
        <v>77.400000000000006</v>
      </c>
      <c r="KG263">
        <v>84</v>
      </c>
      <c r="KH263">
        <v>64.75</v>
      </c>
      <c r="KI263">
        <v>70.650000000000006</v>
      </c>
      <c r="KJ263">
        <v>67.916666666666671</v>
      </c>
      <c r="KK263">
        <v>61.616666666666667</v>
      </c>
      <c r="KL263">
        <v>67.566666666666663</v>
      </c>
      <c r="KM263">
        <v>70.849999999999994</v>
      </c>
      <c r="KN263">
        <v>76.75</v>
      </c>
      <c r="KO263">
        <v>81.266666666666666</v>
      </c>
      <c r="KP263">
        <v>86.466666666666669</v>
      </c>
      <c r="KQ263">
        <v>130.41666666666671</v>
      </c>
      <c r="KR263">
        <v>145.41666666666671</v>
      </c>
      <c r="KS263">
        <v>129.5</v>
      </c>
      <c r="KT263">
        <v>118.25</v>
      </c>
      <c r="KU263">
        <v>140.55000000000001</v>
      </c>
      <c r="KV263">
        <v>124.9166666666667</v>
      </c>
      <c r="KW263">
        <v>121.0833333333333</v>
      </c>
      <c r="KX263">
        <v>138.94999999999999</v>
      </c>
      <c r="KY263">
        <v>133.80000000000001</v>
      </c>
      <c r="KZ263">
        <v>135.30000000000001</v>
      </c>
      <c r="LA263">
        <v>142.93333333333331</v>
      </c>
      <c r="LB263">
        <v>147.25</v>
      </c>
      <c r="LC263">
        <v>148.8666666666667</v>
      </c>
      <c r="LD263">
        <v>156.44999999999999</v>
      </c>
      <c r="LE263">
        <v>157.1333333333333</v>
      </c>
      <c r="LF263">
        <v>154.91666666666671</v>
      </c>
      <c r="LG263">
        <v>141.58333333333329</v>
      </c>
      <c r="LH263">
        <v>136.35</v>
      </c>
      <c r="LI263">
        <v>126.51666666666669</v>
      </c>
      <c r="LJ263">
        <v>132.1333333333333</v>
      </c>
      <c r="LK263">
        <v>135.6</v>
      </c>
      <c r="LL263">
        <v>145.1166666666667</v>
      </c>
      <c r="LM263">
        <v>143.6</v>
      </c>
      <c r="LN263">
        <v>143.94999999999999</v>
      </c>
      <c r="LO263">
        <v>148.2166666666667</v>
      </c>
      <c r="LP263">
        <v>122.1</v>
      </c>
      <c r="LQ263">
        <v>122.9666666666667</v>
      </c>
      <c r="LR263">
        <v>142.5</v>
      </c>
      <c r="LS263">
        <v>148.5333333333333</v>
      </c>
      <c r="LT263">
        <v>125.81666666666671</v>
      </c>
      <c r="LU263">
        <v>147.9</v>
      </c>
      <c r="LV263">
        <v>134.9666666666667</v>
      </c>
      <c r="LW263">
        <v>137.19999999999999</v>
      </c>
      <c r="LX263">
        <v>168.9</v>
      </c>
      <c r="LY263">
        <v>132.5333333333333</v>
      </c>
      <c r="LZ263">
        <v>122.5333333333333</v>
      </c>
      <c r="MA263">
        <v>128.2166666666667</v>
      </c>
      <c r="MB263">
        <v>131.80000000000001</v>
      </c>
      <c r="MC263">
        <v>126.73333333333331</v>
      </c>
      <c r="MD263">
        <v>132.26666666666671</v>
      </c>
      <c r="ME263">
        <v>121.2166666666667</v>
      </c>
      <c r="MF263">
        <v>120.0833333333333</v>
      </c>
      <c r="MG263">
        <v>128.18333333333331</v>
      </c>
      <c r="MH263">
        <v>142.19999999999999</v>
      </c>
      <c r="MI263">
        <v>126.5</v>
      </c>
      <c r="MJ263">
        <v>113.15</v>
      </c>
      <c r="MK263">
        <v>134.1</v>
      </c>
      <c r="ML263">
        <v>109.45</v>
      </c>
      <c r="MM263">
        <v>122.1166666666667</v>
      </c>
      <c r="MN263">
        <v>125.93333333333329</v>
      </c>
      <c r="MO263">
        <v>133.7833333333333</v>
      </c>
      <c r="MP263">
        <v>131.8833333333333</v>
      </c>
      <c r="MQ263">
        <v>129.98333333333329</v>
      </c>
      <c r="MR263">
        <v>132.55000000000001</v>
      </c>
      <c r="MS263">
        <v>132.58333333333329</v>
      </c>
      <c r="MT263">
        <v>135</v>
      </c>
      <c r="MU263">
        <v>126.8333333333333</v>
      </c>
      <c r="MV263">
        <v>122.01666666666669</v>
      </c>
      <c r="MW263">
        <v>124.1166666666667</v>
      </c>
      <c r="MX263">
        <v>142.2166666666667</v>
      </c>
      <c r="MY263">
        <v>118.56666666666671</v>
      </c>
      <c r="MZ263">
        <v>114.8833333333333</v>
      </c>
      <c r="NA263">
        <v>112.9166666666667</v>
      </c>
      <c r="NB263">
        <v>113.55</v>
      </c>
      <c r="NC263">
        <v>107.3833333333333</v>
      </c>
      <c r="ND263">
        <v>104.93333333333329</v>
      </c>
      <c r="NE263">
        <v>122.95</v>
      </c>
      <c r="NF263">
        <v>127.9666666666667</v>
      </c>
      <c r="NG263">
        <v>133.1</v>
      </c>
      <c r="NH263">
        <v>130.23333333333329</v>
      </c>
      <c r="NI263">
        <v>122.8</v>
      </c>
      <c r="NJ263">
        <v>115.26666666666669</v>
      </c>
      <c r="NK263">
        <v>128.33333333333329</v>
      </c>
      <c r="NL263">
        <v>131.3833333333333</v>
      </c>
      <c r="NM263">
        <v>135.48333333333329</v>
      </c>
      <c r="NN263">
        <v>142.48333333333329</v>
      </c>
      <c r="NO263">
        <v>110.9</v>
      </c>
      <c r="NP263">
        <v>121.25</v>
      </c>
      <c r="NQ263">
        <v>124.5</v>
      </c>
      <c r="NR263">
        <v>134.7166666666667</v>
      </c>
      <c r="NS263">
        <v>141.98333333333329</v>
      </c>
      <c r="NT263">
        <v>119.76666666666669</v>
      </c>
      <c r="NU263">
        <v>137.3666666666667</v>
      </c>
      <c r="NV263">
        <v>126.2833333333333</v>
      </c>
      <c r="NW263">
        <v>66.566666666666663</v>
      </c>
      <c r="NX263">
        <v>109.2</v>
      </c>
      <c r="NY263">
        <v>87.35</v>
      </c>
      <c r="NZ263">
        <v>76.216666666666669</v>
      </c>
      <c r="OA263">
        <v>116.6166666666667</v>
      </c>
      <c r="OB263">
        <v>104.5833333333333</v>
      </c>
      <c r="OC263">
        <v>77.533333333333331</v>
      </c>
      <c r="OD263">
        <v>77.016666666666666</v>
      </c>
      <c r="OE263">
        <v>105.55</v>
      </c>
      <c r="OF263">
        <v>88.8</v>
      </c>
      <c r="OG263">
        <v>79.88333333333334</v>
      </c>
      <c r="OH263">
        <v>102.75</v>
      </c>
      <c r="OI263">
        <v>79.349999999999994</v>
      </c>
      <c r="OJ263">
        <v>78.61666666666666</v>
      </c>
      <c r="OK263">
        <v>64.2</v>
      </c>
      <c r="OL263">
        <v>93.266666666666666</v>
      </c>
      <c r="OM263">
        <v>103.3666666666667</v>
      </c>
      <c r="ON263">
        <v>102.8833333333333</v>
      </c>
      <c r="OO263">
        <v>68.433333333333337</v>
      </c>
      <c r="OP263">
        <v>58.6</v>
      </c>
      <c r="OQ263">
        <v>81.683333333333337</v>
      </c>
      <c r="OR263">
        <v>81.416666666666671</v>
      </c>
      <c r="OS263">
        <v>81.38333333333334</v>
      </c>
      <c r="OT263">
        <v>95.4</v>
      </c>
      <c r="OU263">
        <v>93.95</v>
      </c>
      <c r="OV263">
        <v>97.266666666666666</v>
      </c>
      <c r="OW263">
        <v>71.75</v>
      </c>
      <c r="OX263">
        <v>86.35</v>
      </c>
      <c r="OY263">
        <v>93.316666666666663</v>
      </c>
      <c r="OZ263">
        <v>93.833333333333329</v>
      </c>
      <c r="PA263">
        <v>94.916666666666671</v>
      </c>
      <c r="PB263">
        <v>88.183333333333337</v>
      </c>
      <c r="PC263">
        <v>97.88333333333334</v>
      </c>
      <c r="PD263">
        <v>105.1</v>
      </c>
      <c r="PE263">
        <v>109.06666666666671</v>
      </c>
      <c r="PF263">
        <v>90.65</v>
      </c>
      <c r="PG263">
        <v>48.25</v>
      </c>
      <c r="PH263">
        <v>54.466666666666669</v>
      </c>
      <c r="PI263">
        <v>103.3333333333333</v>
      </c>
      <c r="PJ263">
        <v>100.1</v>
      </c>
      <c r="PK263">
        <v>82.8</v>
      </c>
      <c r="PL263">
        <v>69.566666666666663</v>
      </c>
      <c r="PM263">
        <v>57.083333333333343</v>
      </c>
      <c r="PN263">
        <v>107</v>
      </c>
      <c r="PO263">
        <v>115.18333333333329</v>
      </c>
      <c r="PP263">
        <v>94.316666666666663</v>
      </c>
      <c r="PQ263">
        <v>94.95</v>
      </c>
      <c r="PR263">
        <v>111.1666666666667</v>
      </c>
      <c r="PS263">
        <v>122.15</v>
      </c>
      <c r="PT263">
        <v>82.233333333333334</v>
      </c>
      <c r="PU263">
        <v>66.733333333333334</v>
      </c>
    </row>
    <row r="264" spans="1:437" x14ac:dyDescent="0.35">
      <c r="A264" t="s">
        <v>279</v>
      </c>
      <c r="B264">
        <v>84.566666666666663</v>
      </c>
      <c r="C264">
        <v>81.61666666666666</v>
      </c>
      <c r="D264">
        <v>70.8</v>
      </c>
      <c r="E264">
        <v>79.066666666666663</v>
      </c>
      <c r="F264">
        <v>93.666666666666671</v>
      </c>
      <c r="G264">
        <v>81.333333333333329</v>
      </c>
      <c r="H264">
        <v>70.36666666666666</v>
      </c>
      <c r="I264">
        <v>75.900000000000006</v>
      </c>
      <c r="J264">
        <v>69.099999999999994</v>
      </c>
      <c r="K264">
        <v>59.43333333333333</v>
      </c>
      <c r="L264">
        <v>40.116666666666667</v>
      </c>
      <c r="M264">
        <v>29.2</v>
      </c>
      <c r="N264">
        <v>60.05</v>
      </c>
      <c r="O264">
        <v>38</v>
      </c>
      <c r="P264">
        <v>56.133333333333333</v>
      </c>
      <c r="Q264">
        <v>38.75</v>
      </c>
      <c r="R264">
        <v>79.63333333333334</v>
      </c>
      <c r="S264">
        <v>55.93333333333333</v>
      </c>
      <c r="T264">
        <v>46.016666666666673</v>
      </c>
      <c r="U264">
        <v>41.15</v>
      </c>
      <c r="V264">
        <v>46.383333333333333</v>
      </c>
      <c r="W264">
        <v>46.966666666666669</v>
      </c>
      <c r="X264">
        <v>23.3</v>
      </c>
      <c r="Y264">
        <v>103.3833333333333</v>
      </c>
      <c r="Z264">
        <v>67.833333333333329</v>
      </c>
      <c r="AA264">
        <v>61.383333333333333</v>
      </c>
      <c r="AB264">
        <v>76.650000000000006</v>
      </c>
      <c r="AC264">
        <v>59.533333333333331</v>
      </c>
      <c r="AD264">
        <v>105.65</v>
      </c>
      <c r="AE264">
        <v>129.25</v>
      </c>
      <c r="AF264">
        <v>82.7</v>
      </c>
      <c r="AG264">
        <v>72.2</v>
      </c>
      <c r="AH264">
        <v>38.783333333333331</v>
      </c>
      <c r="AI264">
        <v>59.283333333333331</v>
      </c>
      <c r="AJ264">
        <v>157.31666666666669</v>
      </c>
      <c r="AK264">
        <v>75.533333333333331</v>
      </c>
      <c r="AL264">
        <v>82.683333333333337</v>
      </c>
      <c r="AM264">
        <v>106.73333333333331</v>
      </c>
      <c r="AN264">
        <v>40.700000000000003</v>
      </c>
      <c r="AO264">
        <v>68.11666666666666</v>
      </c>
      <c r="AP264">
        <v>92.25</v>
      </c>
      <c r="AQ264">
        <v>53.68333333333333</v>
      </c>
      <c r="AR264">
        <v>142.15</v>
      </c>
      <c r="AS264">
        <v>68.05</v>
      </c>
      <c r="AT264">
        <v>74.900000000000006</v>
      </c>
      <c r="AU264">
        <v>65.283333333333331</v>
      </c>
      <c r="AV264">
        <v>61.81666666666667</v>
      </c>
      <c r="AW264">
        <v>15.016666666666669</v>
      </c>
      <c r="AX264">
        <v>48.633333333333333</v>
      </c>
      <c r="AY264">
        <v>73.033333333333331</v>
      </c>
      <c r="AZ264">
        <v>73.216666666666669</v>
      </c>
      <c r="BA264">
        <v>52.366666666666667</v>
      </c>
      <c r="BB264">
        <v>92.95</v>
      </c>
      <c r="BC264">
        <v>60.083333333333343</v>
      </c>
      <c r="BD264">
        <v>85.516666666666666</v>
      </c>
      <c r="BE264">
        <v>80.5</v>
      </c>
      <c r="BF264">
        <v>40.133333333333333</v>
      </c>
      <c r="BG264">
        <v>31.7</v>
      </c>
      <c r="BH264">
        <v>30.233333333333331</v>
      </c>
      <c r="BI264">
        <v>69.13333333333334</v>
      </c>
      <c r="BJ264">
        <v>71.88333333333334</v>
      </c>
      <c r="BK264">
        <v>85.733333333333334</v>
      </c>
      <c r="BL264">
        <v>54.983333333333327</v>
      </c>
      <c r="BM264">
        <v>45.966666666666669</v>
      </c>
      <c r="BN264">
        <v>57.033333333333331</v>
      </c>
      <c r="BO264">
        <v>70.599999999999994</v>
      </c>
      <c r="BP264">
        <v>88.13333333333334</v>
      </c>
      <c r="BQ264">
        <v>45.266666666666673</v>
      </c>
      <c r="BR264">
        <v>60.766666666666673</v>
      </c>
      <c r="BS264">
        <v>52.366666666666667</v>
      </c>
      <c r="BT264">
        <v>35.833333333333343</v>
      </c>
      <c r="BU264">
        <v>68.783333333333331</v>
      </c>
      <c r="BV264">
        <v>43.966666666666669</v>
      </c>
      <c r="BW264">
        <v>120.31666666666671</v>
      </c>
      <c r="BX264">
        <v>76.933333333333337</v>
      </c>
      <c r="BY264">
        <v>96.88333333333334</v>
      </c>
      <c r="BZ264">
        <v>60.1</v>
      </c>
      <c r="CA264">
        <v>98.15</v>
      </c>
      <c r="CB264">
        <v>72.583333333333329</v>
      </c>
      <c r="CC264">
        <v>67.86666666666666</v>
      </c>
      <c r="CD264">
        <v>103.75</v>
      </c>
      <c r="CE264">
        <v>96.666666666666671</v>
      </c>
      <c r="CF264">
        <v>94.166666666666671</v>
      </c>
      <c r="CG264">
        <v>81.766666666666666</v>
      </c>
      <c r="CH264">
        <v>75.8</v>
      </c>
      <c r="CI264">
        <v>85.15</v>
      </c>
      <c r="CJ264">
        <v>90.916666666666671</v>
      </c>
      <c r="CK264">
        <v>73.216666666666669</v>
      </c>
      <c r="CL264">
        <v>105.48333333333331</v>
      </c>
      <c r="CM264">
        <v>70.833333333333329</v>
      </c>
      <c r="CN264">
        <v>94.466666666666669</v>
      </c>
      <c r="CO264">
        <v>49.45</v>
      </c>
      <c r="CP264">
        <v>45.533333333333331</v>
      </c>
      <c r="CQ264">
        <v>40.700000000000003</v>
      </c>
      <c r="CR264">
        <v>39.916666666666657</v>
      </c>
      <c r="CS264">
        <v>45.033333333333331</v>
      </c>
      <c r="CT264">
        <v>45.85</v>
      </c>
      <c r="CU264">
        <v>47.333333333333343</v>
      </c>
      <c r="CV264">
        <v>45.083333333333343</v>
      </c>
      <c r="CW264">
        <v>49.2</v>
      </c>
      <c r="CX264">
        <v>51.666666666666657</v>
      </c>
      <c r="CY264">
        <v>58.833333333333343</v>
      </c>
      <c r="CZ264">
        <v>60.81666666666667</v>
      </c>
      <c r="DA264">
        <v>55.6</v>
      </c>
      <c r="DB264">
        <v>64.433333333333337</v>
      </c>
      <c r="DC264">
        <v>63.583333333333343</v>
      </c>
      <c r="DD264">
        <v>64.63333333333334</v>
      </c>
      <c r="DE264">
        <v>67.266666666666666</v>
      </c>
      <c r="DF264">
        <v>61.716666666666669</v>
      </c>
      <c r="DG264">
        <v>57.31666666666667</v>
      </c>
      <c r="DH264">
        <v>56.916666666666657</v>
      </c>
      <c r="DI264">
        <v>61.56666666666667</v>
      </c>
      <c r="DJ264">
        <v>65.349999999999994</v>
      </c>
      <c r="DK264">
        <v>56.483333333333327</v>
      </c>
      <c r="DL264">
        <v>42.9</v>
      </c>
      <c r="DM264">
        <v>63.966666666666669</v>
      </c>
      <c r="DN264">
        <v>36.116666666666667</v>
      </c>
      <c r="DO264">
        <v>42.116666666666667</v>
      </c>
      <c r="DP264">
        <v>35.43333333333333</v>
      </c>
      <c r="DQ264">
        <v>56.06666666666667</v>
      </c>
      <c r="DR264">
        <v>28.016666666666669</v>
      </c>
      <c r="DS264">
        <v>22.216666666666669</v>
      </c>
      <c r="DT264">
        <v>34.716666666666669</v>
      </c>
      <c r="DU264">
        <v>39.450000000000003</v>
      </c>
      <c r="DV264">
        <v>41.783333333333331</v>
      </c>
      <c r="DW264">
        <v>35.166666666666657</v>
      </c>
      <c r="DX264">
        <v>29.56666666666667</v>
      </c>
      <c r="DY264">
        <v>25.3</v>
      </c>
      <c r="DZ264">
        <v>21.65</v>
      </c>
      <c r="EA264">
        <v>112.81666666666671</v>
      </c>
      <c r="EB264">
        <v>113.6166666666667</v>
      </c>
      <c r="EC264">
        <v>148.85</v>
      </c>
      <c r="ED264">
        <v>148.58333333333329</v>
      </c>
      <c r="EE264">
        <v>151.16666666666671</v>
      </c>
      <c r="EF264">
        <v>148.85</v>
      </c>
      <c r="EG264">
        <v>147.6</v>
      </c>
      <c r="EH264">
        <v>149.6333333333333</v>
      </c>
      <c r="EI264">
        <v>146.4666666666667</v>
      </c>
      <c r="EJ264">
        <v>146.08333333333329</v>
      </c>
      <c r="EK264">
        <v>153.56666666666669</v>
      </c>
      <c r="EL264">
        <v>152.18333333333331</v>
      </c>
      <c r="EM264">
        <v>151.01666666666671</v>
      </c>
      <c r="EN264">
        <v>151.4</v>
      </c>
      <c r="EO264">
        <v>149.9</v>
      </c>
      <c r="EP264">
        <v>159.58333333333329</v>
      </c>
      <c r="EQ264">
        <v>143.80000000000001</v>
      </c>
      <c r="ER264">
        <v>141.01666666666671</v>
      </c>
      <c r="ES264">
        <v>140.05000000000001</v>
      </c>
      <c r="ET264">
        <v>138.16666666666671</v>
      </c>
      <c r="EU264">
        <v>142.35</v>
      </c>
      <c r="EV264">
        <v>135.3833333333333</v>
      </c>
      <c r="EW264">
        <v>144.8833333333333</v>
      </c>
      <c r="EX264">
        <v>143.58333333333329</v>
      </c>
      <c r="EY264">
        <v>140.69999999999999</v>
      </c>
      <c r="EZ264">
        <v>135.73333333333329</v>
      </c>
      <c r="FA264">
        <v>131.93333333333331</v>
      </c>
      <c r="FB264">
        <v>128.91666666666671</v>
      </c>
      <c r="FC264">
        <v>128</v>
      </c>
      <c r="FD264">
        <v>125.2833333333333</v>
      </c>
      <c r="FE264">
        <v>121.31666666666671</v>
      </c>
      <c r="FF264">
        <v>132.33333333333329</v>
      </c>
      <c r="FG264">
        <v>135.8833333333333</v>
      </c>
      <c r="FH264">
        <v>140.55000000000001</v>
      </c>
      <c r="FI264">
        <v>121.8666666666667</v>
      </c>
      <c r="FJ264">
        <v>117.05</v>
      </c>
      <c r="FK264">
        <v>114.7166666666667</v>
      </c>
      <c r="FL264">
        <v>112.6</v>
      </c>
      <c r="FM264">
        <v>137.26666666666671</v>
      </c>
      <c r="FN264">
        <v>123.25</v>
      </c>
      <c r="FO264">
        <v>176.81666666666669</v>
      </c>
      <c r="FP264">
        <v>163.65</v>
      </c>
      <c r="FQ264">
        <v>139.73333333333329</v>
      </c>
      <c r="FR264">
        <v>167.3666666666667</v>
      </c>
      <c r="FS264">
        <v>163.15</v>
      </c>
      <c r="FT264">
        <v>155.7833333333333</v>
      </c>
      <c r="FU264">
        <v>162.43333333333331</v>
      </c>
      <c r="FV264">
        <v>159.85</v>
      </c>
      <c r="FW264">
        <v>137.76666666666671</v>
      </c>
      <c r="FX264">
        <v>142.23333333333329</v>
      </c>
      <c r="FY264">
        <v>138.05000000000001</v>
      </c>
      <c r="FZ264">
        <v>157.69999999999999</v>
      </c>
      <c r="GA264">
        <v>168.6166666666667</v>
      </c>
      <c r="GB264">
        <v>158.68333333333331</v>
      </c>
      <c r="GC264">
        <v>165.15</v>
      </c>
      <c r="GD264">
        <v>168.5</v>
      </c>
      <c r="GE264">
        <v>163.05000000000001</v>
      </c>
      <c r="GF264">
        <v>156.6333333333333</v>
      </c>
      <c r="GG264">
        <v>163.51666666666671</v>
      </c>
      <c r="GH264">
        <v>27.583333333333329</v>
      </c>
      <c r="GI264">
        <v>33.133333333333333</v>
      </c>
      <c r="GJ264">
        <v>37.016666666666673</v>
      </c>
      <c r="GK264">
        <v>38.366666666666667</v>
      </c>
      <c r="GL264">
        <v>35.450000000000003</v>
      </c>
      <c r="GM264">
        <v>33.4</v>
      </c>
      <c r="GN264">
        <v>33</v>
      </c>
      <c r="GO264">
        <v>27.6</v>
      </c>
      <c r="GP264">
        <v>16.06666666666667</v>
      </c>
      <c r="GQ264">
        <v>17.633333333333329</v>
      </c>
      <c r="GR264">
        <v>20.366666666666671</v>
      </c>
      <c r="GS264">
        <v>26.383333333333329</v>
      </c>
      <c r="GT264">
        <v>29.666666666666671</v>
      </c>
      <c r="GU264">
        <v>33.916666666666657</v>
      </c>
      <c r="GV264">
        <v>48.95</v>
      </c>
      <c r="GW264">
        <v>31.1</v>
      </c>
      <c r="GX264">
        <v>6.9666666666666668</v>
      </c>
      <c r="GY264">
        <v>6.2</v>
      </c>
      <c r="GZ264">
        <v>13.83333333333333</v>
      </c>
      <c r="HA264">
        <v>24.233333333333331</v>
      </c>
      <c r="HB264">
        <v>24.866666666666671</v>
      </c>
      <c r="HC264">
        <v>39.733333333333327</v>
      </c>
      <c r="HD264">
        <v>36.116666666666667</v>
      </c>
      <c r="HE264">
        <v>34.4</v>
      </c>
      <c r="HF264">
        <v>31.016666666666669</v>
      </c>
      <c r="HG264">
        <v>62.983333333333327</v>
      </c>
      <c r="HH264">
        <v>55.18333333333333</v>
      </c>
      <c r="HI264">
        <v>60.533333333333331</v>
      </c>
      <c r="HJ264">
        <v>57.95</v>
      </c>
      <c r="HK264">
        <v>51.166666666666657</v>
      </c>
      <c r="HL264">
        <v>45.366666666666667</v>
      </c>
      <c r="HM264">
        <v>52.68333333333333</v>
      </c>
      <c r="HN264">
        <v>54.033333333333331</v>
      </c>
      <c r="HO264">
        <v>53.266666666666673</v>
      </c>
      <c r="HP264">
        <v>54.31666666666667</v>
      </c>
      <c r="HQ264">
        <v>59.583333333333343</v>
      </c>
      <c r="HR264">
        <v>43.81666666666667</v>
      </c>
      <c r="HS264">
        <v>39.18333333333333</v>
      </c>
      <c r="HT264">
        <v>43.833333333333343</v>
      </c>
      <c r="HU264">
        <v>32.700000000000003</v>
      </c>
      <c r="HV264">
        <v>32.333333333333343</v>
      </c>
      <c r="HW264">
        <v>47.35</v>
      </c>
      <c r="HX264">
        <v>28.883333333333329</v>
      </c>
      <c r="HY264">
        <v>33.450000000000003</v>
      </c>
      <c r="HZ264">
        <v>67</v>
      </c>
      <c r="IA264">
        <v>84.816666666666663</v>
      </c>
      <c r="IB264">
        <v>85.233333333333334</v>
      </c>
      <c r="IC264">
        <v>74.7</v>
      </c>
      <c r="ID264">
        <v>86.716666666666669</v>
      </c>
      <c r="IE264">
        <v>87.4</v>
      </c>
      <c r="IF264">
        <v>89.4</v>
      </c>
      <c r="IG264">
        <v>90.183333333333337</v>
      </c>
      <c r="IH264">
        <v>91.95</v>
      </c>
      <c r="II264">
        <v>94.45</v>
      </c>
      <c r="IJ264">
        <v>102.3666666666667</v>
      </c>
      <c r="IK264">
        <v>84.083333333333329</v>
      </c>
      <c r="IL264">
        <v>82.416666666666671</v>
      </c>
      <c r="IM264">
        <v>67.2</v>
      </c>
      <c r="IN264">
        <v>78.683333333333337</v>
      </c>
      <c r="IO264">
        <v>32.81666666666667</v>
      </c>
      <c r="IP264">
        <v>41.3</v>
      </c>
      <c r="IQ264">
        <v>29.483333333333331</v>
      </c>
      <c r="IR264">
        <v>19.333333333333329</v>
      </c>
      <c r="IS264">
        <v>21.633333333333329</v>
      </c>
      <c r="IT264">
        <v>59.166666666666657</v>
      </c>
      <c r="IU264">
        <v>47.716666666666669</v>
      </c>
      <c r="IV264">
        <v>54.783333333333331</v>
      </c>
      <c r="IW264">
        <v>52.95</v>
      </c>
      <c r="IX264">
        <v>23.45</v>
      </c>
      <c r="IY264">
        <v>17.483333333333331</v>
      </c>
      <c r="IZ264">
        <v>10.56666666666667</v>
      </c>
      <c r="JA264">
        <v>13.866666666666671</v>
      </c>
      <c r="JB264">
        <v>10.93333333333333</v>
      </c>
      <c r="JC264">
        <v>11.93333333333333</v>
      </c>
      <c r="JD264">
        <v>0</v>
      </c>
      <c r="JE264">
        <v>5.416666666666667</v>
      </c>
      <c r="JF264">
        <v>13.483333333333331</v>
      </c>
      <c r="JG264">
        <v>12.5</v>
      </c>
      <c r="JH264">
        <v>26.56666666666667</v>
      </c>
      <c r="JI264">
        <v>34.333333333333343</v>
      </c>
      <c r="JJ264">
        <v>38.133333333333333</v>
      </c>
      <c r="JK264">
        <v>41.133333333333333</v>
      </c>
      <c r="JL264">
        <v>47.666666666666657</v>
      </c>
      <c r="JM264">
        <v>49.033333333333331</v>
      </c>
      <c r="JN264">
        <v>20.466666666666669</v>
      </c>
      <c r="JO264">
        <v>22.45</v>
      </c>
      <c r="JP264">
        <v>24.366666666666671</v>
      </c>
      <c r="JQ264">
        <v>23.55</v>
      </c>
      <c r="JR264">
        <v>36.56666666666667</v>
      </c>
      <c r="JS264">
        <v>26.65</v>
      </c>
      <c r="JT264">
        <v>29.68333333333333</v>
      </c>
      <c r="JU264">
        <v>33.583333333333343</v>
      </c>
      <c r="JV264">
        <v>41.366666666666667</v>
      </c>
      <c r="JW264">
        <v>42.8</v>
      </c>
      <c r="JX264">
        <v>60.9</v>
      </c>
      <c r="JY264">
        <v>59.266666666666673</v>
      </c>
      <c r="JZ264">
        <v>47.283333333333331</v>
      </c>
      <c r="KA264">
        <v>48.55</v>
      </c>
      <c r="KB264">
        <v>50.35</v>
      </c>
      <c r="KC264">
        <v>54.06666666666667</v>
      </c>
      <c r="KD264">
        <v>60.4</v>
      </c>
      <c r="KE264">
        <v>63.4</v>
      </c>
      <c r="KF264">
        <v>69.150000000000006</v>
      </c>
      <c r="KG264">
        <v>75.733333333333334</v>
      </c>
      <c r="KH264">
        <v>56.5</v>
      </c>
      <c r="KI264">
        <v>62.383333333333333</v>
      </c>
      <c r="KJ264">
        <v>59.666666666666657</v>
      </c>
      <c r="KK264">
        <v>53.366666666666667</v>
      </c>
      <c r="KL264">
        <v>59.3</v>
      </c>
      <c r="KM264">
        <v>62.583333333333343</v>
      </c>
      <c r="KN264">
        <v>68.483333333333334</v>
      </c>
      <c r="KO264">
        <v>73</v>
      </c>
      <c r="KP264">
        <v>78.216666666666669</v>
      </c>
      <c r="KQ264">
        <v>120.8333333333333</v>
      </c>
      <c r="KR264">
        <v>135.83333333333329</v>
      </c>
      <c r="KS264">
        <v>119.93333333333329</v>
      </c>
      <c r="KT264">
        <v>108.68333333333329</v>
      </c>
      <c r="KU264">
        <v>129.6166666666667</v>
      </c>
      <c r="KV264">
        <v>115.35</v>
      </c>
      <c r="KW264">
        <v>111.5</v>
      </c>
      <c r="KX264">
        <v>128</v>
      </c>
      <c r="KY264">
        <v>122.85</v>
      </c>
      <c r="KZ264">
        <v>125.7166666666667</v>
      </c>
      <c r="LA264">
        <v>131.98333333333329</v>
      </c>
      <c r="LB264">
        <v>136.30000000000001</v>
      </c>
      <c r="LC264">
        <v>137.91666666666671</v>
      </c>
      <c r="LD264">
        <v>145.5</v>
      </c>
      <c r="LE264">
        <v>147.55000000000001</v>
      </c>
      <c r="LF264">
        <v>145.33333333333329</v>
      </c>
      <c r="LG264">
        <v>132</v>
      </c>
      <c r="LH264">
        <v>126.76666666666669</v>
      </c>
      <c r="LI264">
        <v>116.93333333333329</v>
      </c>
      <c r="LJ264">
        <v>122.55</v>
      </c>
      <c r="LK264">
        <v>126.01666666666669</v>
      </c>
      <c r="LL264">
        <v>135.5333333333333</v>
      </c>
      <c r="LM264">
        <v>134.01666666666671</v>
      </c>
      <c r="LN264">
        <v>134.3833333333333</v>
      </c>
      <c r="LO264">
        <v>137.26666666666671</v>
      </c>
      <c r="LP264">
        <v>112.5333333333333</v>
      </c>
      <c r="LQ264">
        <v>113.3833333333333</v>
      </c>
      <c r="LR264">
        <v>132.91666666666671</v>
      </c>
      <c r="LS264">
        <v>138.94999999999999</v>
      </c>
      <c r="LT264">
        <v>116.23333333333331</v>
      </c>
      <c r="LU264">
        <v>138.31666666666669</v>
      </c>
      <c r="LV264">
        <v>125.4</v>
      </c>
      <c r="LW264">
        <v>127.6166666666667</v>
      </c>
      <c r="LX264">
        <v>159.31666666666669</v>
      </c>
      <c r="LY264">
        <v>121.5833333333333</v>
      </c>
      <c r="LZ264">
        <v>112.95</v>
      </c>
      <c r="MA264">
        <v>118.6333333333333</v>
      </c>
      <c r="MB264">
        <v>122.2166666666667</v>
      </c>
      <c r="MC264">
        <v>117.15</v>
      </c>
      <c r="MD264">
        <v>122.68333333333329</v>
      </c>
      <c r="ME264">
        <v>111.6333333333333</v>
      </c>
      <c r="MF264">
        <v>110.5</v>
      </c>
      <c r="MG264">
        <v>118.6</v>
      </c>
      <c r="MH264">
        <v>132.6166666666667</v>
      </c>
      <c r="MI264">
        <v>116.9166666666667</v>
      </c>
      <c r="MJ264">
        <v>103.56666666666671</v>
      </c>
      <c r="MK264">
        <v>124.51666666666669</v>
      </c>
      <c r="ML264">
        <v>99.86666666666666</v>
      </c>
      <c r="MM264">
        <v>112.5333333333333</v>
      </c>
      <c r="MN264">
        <v>116.3666666666667</v>
      </c>
      <c r="MO264">
        <v>124.2</v>
      </c>
      <c r="MP264">
        <v>122.3</v>
      </c>
      <c r="MQ264">
        <v>120.4</v>
      </c>
      <c r="MR264">
        <v>122.9666666666667</v>
      </c>
      <c r="MS264">
        <v>123</v>
      </c>
      <c r="MT264">
        <v>125.4166666666667</v>
      </c>
      <c r="MU264">
        <v>117.25</v>
      </c>
      <c r="MV264">
        <v>112.43333333333329</v>
      </c>
      <c r="MW264">
        <v>114.5333333333333</v>
      </c>
      <c r="MX264">
        <v>132.6333333333333</v>
      </c>
      <c r="MY264">
        <v>108.98333333333331</v>
      </c>
      <c r="MZ264">
        <v>105.3</v>
      </c>
      <c r="NA264">
        <v>103.3333333333333</v>
      </c>
      <c r="NB264">
        <v>103.9666666666667</v>
      </c>
      <c r="NC264">
        <v>97.8</v>
      </c>
      <c r="ND264">
        <v>95.35</v>
      </c>
      <c r="NE264">
        <v>113.3666666666667</v>
      </c>
      <c r="NF264">
        <v>118.3833333333333</v>
      </c>
      <c r="NG264">
        <v>123.51666666666669</v>
      </c>
      <c r="NH264">
        <v>120.6666666666667</v>
      </c>
      <c r="NI264">
        <v>113.2166666666667</v>
      </c>
      <c r="NJ264">
        <v>105.68333333333329</v>
      </c>
      <c r="NK264">
        <v>118.76666666666669</v>
      </c>
      <c r="NL264">
        <v>121.81666666666671</v>
      </c>
      <c r="NM264">
        <v>125.9</v>
      </c>
      <c r="NN264">
        <v>132.9</v>
      </c>
      <c r="NO264">
        <v>101.31666666666671</v>
      </c>
      <c r="NP264">
        <v>111.6666666666667</v>
      </c>
      <c r="NQ264">
        <v>114.9166666666667</v>
      </c>
      <c r="NR264">
        <v>125.1333333333333</v>
      </c>
      <c r="NS264">
        <v>132.4</v>
      </c>
      <c r="NT264">
        <v>110.18333333333329</v>
      </c>
      <c r="NU264">
        <v>127.7833333333333</v>
      </c>
      <c r="NV264">
        <v>116.7</v>
      </c>
      <c r="NW264">
        <v>56.983333333333327</v>
      </c>
      <c r="NX264">
        <v>99.61666666666666</v>
      </c>
      <c r="NY264">
        <v>77.766666666666666</v>
      </c>
      <c r="NZ264">
        <v>66.63333333333334</v>
      </c>
      <c r="OA264">
        <v>107.0333333333333</v>
      </c>
      <c r="OB264">
        <v>95.016666666666666</v>
      </c>
      <c r="OC264">
        <v>69.266666666666666</v>
      </c>
      <c r="OD264">
        <v>67.433333333333337</v>
      </c>
      <c r="OE264">
        <v>95.966666666666669</v>
      </c>
      <c r="OF264">
        <v>79.216666666666669</v>
      </c>
      <c r="OG264">
        <v>70.3</v>
      </c>
      <c r="OH264">
        <v>93.166666666666671</v>
      </c>
      <c r="OI264">
        <v>69.783333333333331</v>
      </c>
      <c r="OJ264">
        <v>69.033333333333331</v>
      </c>
      <c r="OK264">
        <v>54.616666666666667</v>
      </c>
      <c r="OL264">
        <v>83.683333333333337</v>
      </c>
      <c r="OM264">
        <v>93.783333333333331</v>
      </c>
      <c r="ON264">
        <v>93.3</v>
      </c>
      <c r="OO264">
        <v>58.85</v>
      </c>
      <c r="OP264">
        <v>49.016666666666673</v>
      </c>
      <c r="OQ264">
        <v>72.099999999999994</v>
      </c>
      <c r="OR264">
        <v>71.833333333333329</v>
      </c>
      <c r="OS264">
        <v>71.8</v>
      </c>
      <c r="OT264">
        <v>85.816666666666663</v>
      </c>
      <c r="OU264">
        <v>84.36666666666666</v>
      </c>
      <c r="OV264">
        <v>87.683333333333337</v>
      </c>
      <c r="OW264">
        <v>62.166666666666657</v>
      </c>
      <c r="OX264">
        <v>76.766666666666666</v>
      </c>
      <c r="OY264">
        <v>83.733333333333334</v>
      </c>
      <c r="OZ264">
        <v>84.25</v>
      </c>
      <c r="PA264">
        <v>85.333333333333329</v>
      </c>
      <c r="PB264">
        <v>78.61666666666666</v>
      </c>
      <c r="PC264">
        <v>88.3</v>
      </c>
      <c r="PD264">
        <v>95.516666666666666</v>
      </c>
      <c r="PE264">
        <v>99.483333333333334</v>
      </c>
      <c r="PF264">
        <v>81.066666666666663</v>
      </c>
      <c r="PG264">
        <v>38.666666666666657</v>
      </c>
      <c r="PH264">
        <v>44.883333333333333</v>
      </c>
      <c r="PI264">
        <v>93.75</v>
      </c>
      <c r="PJ264">
        <v>90.516666666666666</v>
      </c>
      <c r="PK264">
        <v>73.233333333333334</v>
      </c>
      <c r="PL264">
        <v>61.31666666666667</v>
      </c>
      <c r="PM264">
        <v>47.5</v>
      </c>
      <c r="PN264">
        <v>97.416666666666671</v>
      </c>
      <c r="PO264">
        <v>105.6166666666667</v>
      </c>
      <c r="PP264">
        <v>84.733333333333334</v>
      </c>
      <c r="PQ264">
        <v>85.36666666666666</v>
      </c>
      <c r="PR264">
        <v>101.5833333333333</v>
      </c>
      <c r="PS264">
        <v>112.56666666666671</v>
      </c>
      <c r="PT264">
        <v>72.650000000000006</v>
      </c>
      <c r="PU264">
        <v>57.15</v>
      </c>
    </row>
    <row r="265" spans="1:437" x14ac:dyDescent="0.35">
      <c r="A265" t="s">
        <v>280</v>
      </c>
      <c r="B265">
        <v>88.55</v>
      </c>
      <c r="C265">
        <v>80.166666666666671</v>
      </c>
      <c r="D265">
        <v>69.349999999999994</v>
      </c>
      <c r="E265">
        <v>81.38333333333334</v>
      </c>
      <c r="F265">
        <v>92.2</v>
      </c>
      <c r="G265">
        <v>79.86666666666666</v>
      </c>
      <c r="H265">
        <v>67.599999999999994</v>
      </c>
      <c r="I265">
        <v>74.433333333333337</v>
      </c>
      <c r="J265">
        <v>66.316666666666663</v>
      </c>
      <c r="K265">
        <v>57.966666666666669</v>
      </c>
      <c r="L265">
        <v>44.1</v>
      </c>
      <c r="M265">
        <v>26.416666666666671</v>
      </c>
      <c r="N265">
        <v>62.56666666666667</v>
      </c>
      <c r="O265">
        <v>42</v>
      </c>
      <c r="P265">
        <v>54.666666666666657</v>
      </c>
      <c r="Q265">
        <v>35.966666666666669</v>
      </c>
      <c r="R265">
        <v>76.849999999999994</v>
      </c>
      <c r="S265">
        <v>54.483333333333327</v>
      </c>
      <c r="T265">
        <v>50</v>
      </c>
      <c r="U265">
        <v>45.15</v>
      </c>
      <c r="V265">
        <v>43.6</v>
      </c>
      <c r="W265">
        <v>50.95</v>
      </c>
      <c r="X265">
        <v>20.516666666666669</v>
      </c>
      <c r="Y265">
        <v>101.9166666666667</v>
      </c>
      <c r="Z265">
        <v>70.349999999999994</v>
      </c>
      <c r="AA265">
        <v>59.93333333333333</v>
      </c>
      <c r="AB265">
        <v>75.183333333333337</v>
      </c>
      <c r="AC265">
        <v>56.75</v>
      </c>
      <c r="AD265">
        <v>104.2</v>
      </c>
      <c r="AE265">
        <v>127.8</v>
      </c>
      <c r="AF265">
        <v>81.25</v>
      </c>
      <c r="AG265">
        <v>69.433333333333337</v>
      </c>
      <c r="AH265">
        <v>37.333333333333343</v>
      </c>
      <c r="AI265">
        <v>57.81666666666667</v>
      </c>
      <c r="AJ265">
        <v>155.8666666666667</v>
      </c>
      <c r="AK265">
        <v>79.516666666666666</v>
      </c>
      <c r="AL265">
        <v>81.216666666666669</v>
      </c>
      <c r="AM265">
        <v>103.9666666666667</v>
      </c>
      <c r="AN265">
        <v>44.68333333333333</v>
      </c>
      <c r="AO265">
        <v>66.650000000000006</v>
      </c>
      <c r="AP265">
        <v>96.25</v>
      </c>
      <c r="AQ265">
        <v>52.233333333333327</v>
      </c>
      <c r="AR265">
        <v>140.68333333333331</v>
      </c>
      <c r="AS265">
        <v>70.566666666666663</v>
      </c>
      <c r="AT265">
        <v>73.45</v>
      </c>
      <c r="AU265">
        <v>63.833333333333343</v>
      </c>
      <c r="AV265">
        <v>56.583333333333343</v>
      </c>
      <c r="AW265">
        <v>12.233333333333331</v>
      </c>
      <c r="AX265">
        <v>52.616666666666667</v>
      </c>
      <c r="AY265">
        <v>71.566666666666663</v>
      </c>
      <c r="AZ265">
        <v>70.433333333333337</v>
      </c>
      <c r="BA265">
        <v>49.583333333333343</v>
      </c>
      <c r="BB265">
        <v>91.5</v>
      </c>
      <c r="BC265">
        <v>57.3</v>
      </c>
      <c r="BD265">
        <v>82.733333333333334</v>
      </c>
      <c r="BE265">
        <v>79.033333333333331</v>
      </c>
      <c r="BF265">
        <v>44.116666666666667</v>
      </c>
      <c r="BG265">
        <v>28.916666666666671</v>
      </c>
      <c r="BH265">
        <v>34.216666666666669</v>
      </c>
      <c r="BI265">
        <v>73.11666666666666</v>
      </c>
      <c r="BJ265">
        <v>70.416666666666671</v>
      </c>
      <c r="BK265">
        <v>82.95</v>
      </c>
      <c r="BL265">
        <v>53.533333333333331</v>
      </c>
      <c r="BM265">
        <v>43.18333333333333</v>
      </c>
      <c r="BN265">
        <v>59.18333333333333</v>
      </c>
      <c r="BO265">
        <v>69.13333333333334</v>
      </c>
      <c r="BP265">
        <v>85.35</v>
      </c>
      <c r="BQ265">
        <v>43.8</v>
      </c>
      <c r="BR265">
        <v>64.75</v>
      </c>
      <c r="BS265">
        <v>56.35</v>
      </c>
      <c r="BT265">
        <v>33.06666666666667</v>
      </c>
      <c r="BU265">
        <v>67.333333333333329</v>
      </c>
      <c r="BV265">
        <v>47.95</v>
      </c>
      <c r="BW265">
        <v>118.8666666666667</v>
      </c>
      <c r="BX265">
        <v>80.916666666666671</v>
      </c>
      <c r="BY265">
        <v>95.416666666666671</v>
      </c>
      <c r="BZ265">
        <v>58.633333333333333</v>
      </c>
      <c r="CA265">
        <v>96.683333333333337</v>
      </c>
      <c r="CB265">
        <v>71.13333333333334</v>
      </c>
      <c r="CC265">
        <v>66.400000000000006</v>
      </c>
      <c r="CD265">
        <v>102.3</v>
      </c>
      <c r="CE265">
        <v>95.216666666666669</v>
      </c>
      <c r="CF265">
        <v>92.716666666666669</v>
      </c>
      <c r="CG265">
        <v>80.3</v>
      </c>
      <c r="CH265">
        <v>74.349999999999994</v>
      </c>
      <c r="CI265">
        <v>83.7</v>
      </c>
      <c r="CJ265">
        <v>88.13333333333334</v>
      </c>
      <c r="CK265">
        <v>70.433333333333337</v>
      </c>
      <c r="CL265">
        <v>102.7</v>
      </c>
      <c r="CM265">
        <v>68.05</v>
      </c>
      <c r="CN265">
        <v>91.7</v>
      </c>
      <c r="CO265">
        <v>47.983333333333327</v>
      </c>
      <c r="CP265">
        <v>44.06666666666667</v>
      </c>
      <c r="CQ265">
        <v>44.68333333333333</v>
      </c>
      <c r="CR265">
        <v>43.9</v>
      </c>
      <c r="CS265">
        <v>49.033333333333331</v>
      </c>
      <c r="CT265">
        <v>49.833333333333343</v>
      </c>
      <c r="CU265">
        <v>45.866666666666667</v>
      </c>
      <c r="CV265">
        <v>43.633333333333333</v>
      </c>
      <c r="CW265">
        <v>47.75</v>
      </c>
      <c r="CX265">
        <v>54.266666666666673</v>
      </c>
      <c r="CY265">
        <v>61.35</v>
      </c>
      <c r="CZ265">
        <v>63.333333333333343</v>
      </c>
      <c r="DA265">
        <v>54.133333333333333</v>
      </c>
      <c r="DB265">
        <v>62.966666666666669</v>
      </c>
      <c r="DC265">
        <v>62.116666666666667</v>
      </c>
      <c r="DD265">
        <v>63.18333333333333</v>
      </c>
      <c r="DE265">
        <v>65.8</v>
      </c>
      <c r="DF265">
        <v>60.266666666666673</v>
      </c>
      <c r="DG265">
        <v>55.866666666666667</v>
      </c>
      <c r="DH265">
        <v>55.45</v>
      </c>
      <c r="DI265">
        <v>60.1</v>
      </c>
      <c r="DJ265">
        <v>63.883333333333333</v>
      </c>
      <c r="DK265">
        <v>59</v>
      </c>
      <c r="DL265">
        <v>46.883333333333333</v>
      </c>
      <c r="DM265">
        <v>58.716666666666669</v>
      </c>
      <c r="DN265">
        <v>40.1</v>
      </c>
      <c r="DO265">
        <v>40.083333333333343</v>
      </c>
      <c r="DP265">
        <v>32.65</v>
      </c>
      <c r="DQ265">
        <v>50.81666666666667</v>
      </c>
      <c r="DR265">
        <v>32</v>
      </c>
      <c r="DS265">
        <v>24.18333333333333</v>
      </c>
      <c r="DT265">
        <v>38.700000000000003</v>
      </c>
      <c r="DU265">
        <v>43.43333333333333</v>
      </c>
      <c r="DV265">
        <v>39.016666666666673</v>
      </c>
      <c r="DW265">
        <v>32.383333333333333</v>
      </c>
      <c r="DX265">
        <v>26.783333333333331</v>
      </c>
      <c r="DY265">
        <v>29.283333333333331</v>
      </c>
      <c r="DZ265">
        <v>25.633333333333329</v>
      </c>
      <c r="EA265">
        <v>111.35</v>
      </c>
      <c r="EB265">
        <v>112.1666666666667</v>
      </c>
      <c r="EC265">
        <v>147.3833333333333</v>
      </c>
      <c r="ED265">
        <v>147.1333333333333</v>
      </c>
      <c r="EE265">
        <v>149.69999999999999</v>
      </c>
      <c r="EF265">
        <v>147.3833333333333</v>
      </c>
      <c r="EG265">
        <v>146.15</v>
      </c>
      <c r="EH265">
        <v>148.16666666666671</v>
      </c>
      <c r="EI265">
        <v>145.01666666666671</v>
      </c>
      <c r="EJ265">
        <v>144.6166666666667</v>
      </c>
      <c r="EK265">
        <v>152.1</v>
      </c>
      <c r="EL265">
        <v>150.7166666666667</v>
      </c>
      <c r="EM265">
        <v>149.55000000000001</v>
      </c>
      <c r="EN265">
        <v>149.93333333333331</v>
      </c>
      <c r="EO265">
        <v>148.43333333333331</v>
      </c>
      <c r="EP265">
        <v>158.1333333333333</v>
      </c>
      <c r="EQ265">
        <v>142.33333333333329</v>
      </c>
      <c r="ER265">
        <v>139.56666666666669</v>
      </c>
      <c r="ES265">
        <v>138.58333333333329</v>
      </c>
      <c r="ET265">
        <v>136.7166666666667</v>
      </c>
      <c r="EU265">
        <v>140.8833333333333</v>
      </c>
      <c r="EV265">
        <v>133.91666666666671</v>
      </c>
      <c r="EW265">
        <v>143.41666666666671</v>
      </c>
      <c r="EX265">
        <v>142.1333333333333</v>
      </c>
      <c r="EY265">
        <v>139.25</v>
      </c>
      <c r="EZ265">
        <v>134.26666666666671</v>
      </c>
      <c r="FA265">
        <v>130.48333333333329</v>
      </c>
      <c r="FB265">
        <v>127.4666666666667</v>
      </c>
      <c r="FC265">
        <v>126.5333333333333</v>
      </c>
      <c r="FD265">
        <v>123.8333333333333</v>
      </c>
      <c r="FE265">
        <v>119.8666666666667</v>
      </c>
      <c r="FF265">
        <v>130.8666666666667</v>
      </c>
      <c r="FG265">
        <v>134.43333333333331</v>
      </c>
      <c r="FH265">
        <v>139.08333333333329</v>
      </c>
      <c r="FI265">
        <v>120.4</v>
      </c>
      <c r="FJ265">
        <v>115.5833333333333</v>
      </c>
      <c r="FK265">
        <v>113.25</v>
      </c>
      <c r="FL265">
        <v>111.1333333333333</v>
      </c>
      <c r="FM265">
        <v>135.80000000000001</v>
      </c>
      <c r="FN265">
        <v>121.7833333333333</v>
      </c>
      <c r="FO265">
        <v>175.3666666666667</v>
      </c>
      <c r="FP265">
        <v>162.18333333333331</v>
      </c>
      <c r="FQ265">
        <v>138.26666666666671</v>
      </c>
      <c r="FR265">
        <v>165.91666666666671</v>
      </c>
      <c r="FS265">
        <v>161.68333333333331</v>
      </c>
      <c r="FT265">
        <v>154.33333333333329</v>
      </c>
      <c r="FU265">
        <v>160.9666666666667</v>
      </c>
      <c r="FV265">
        <v>158.4</v>
      </c>
      <c r="FW265">
        <v>136.31666666666669</v>
      </c>
      <c r="FX265">
        <v>140.76666666666671</v>
      </c>
      <c r="FY265">
        <v>136.6</v>
      </c>
      <c r="FZ265">
        <v>156.23333333333329</v>
      </c>
      <c r="GA265">
        <v>167.15</v>
      </c>
      <c r="GB265">
        <v>157.23333333333329</v>
      </c>
      <c r="GC265">
        <v>163.68333333333331</v>
      </c>
      <c r="GD265">
        <v>167.05</v>
      </c>
      <c r="GE265">
        <v>161.58333333333329</v>
      </c>
      <c r="GF265">
        <v>155.18333333333331</v>
      </c>
      <c r="GG265">
        <v>162.06666666666669</v>
      </c>
      <c r="GH265">
        <v>31.583333333333329</v>
      </c>
      <c r="GI265">
        <v>31.68333333333333</v>
      </c>
      <c r="GJ265">
        <v>41</v>
      </c>
      <c r="GK265">
        <v>42.35</v>
      </c>
      <c r="GL265">
        <v>39.43333333333333</v>
      </c>
      <c r="GM265">
        <v>37.383333333333333</v>
      </c>
      <c r="GN265">
        <v>36.983333333333327</v>
      </c>
      <c r="GO265">
        <v>31.583333333333329</v>
      </c>
      <c r="GP265">
        <v>20.05</v>
      </c>
      <c r="GQ265">
        <v>21.633333333333329</v>
      </c>
      <c r="GR265">
        <v>22.866666666666671</v>
      </c>
      <c r="GS265">
        <v>30.366666666666671</v>
      </c>
      <c r="GT265">
        <v>33.65</v>
      </c>
      <c r="GU265">
        <v>37.9</v>
      </c>
      <c r="GV265">
        <v>47.5</v>
      </c>
      <c r="GW265">
        <v>35.1</v>
      </c>
      <c r="GX265">
        <v>10.95</v>
      </c>
      <c r="GY265">
        <v>10.18333333333333</v>
      </c>
      <c r="GZ265">
        <v>17.81666666666667</v>
      </c>
      <c r="HA265">
        <v>22.266666666666669</v>
      </c>
      <c r="HB265">
        <v>22.9</v>
      </c>
      <c r="HC265">
        <v>43.733333333333327</v>
      </c>
      <c r="HD265">
        <v>40.1</v>
      </c>
      <c r="HE265">
        <v>38.383333333333333</v>
      </c>
      <c r="HF265">
        <v>35</v>
      </c>
      <c r="HG265">
        <v>66.966666666666669</v>
      </c>
      <c r="HH265">
        <v>59.166666666666657</v>
      </c>
      <c r="HI265">
        <v>64.516666666666666</v>
      </c>
      <c r="HJ265">
        <v>61.95</v>
      </c>
      <c r="HK265">
        <v>55.15</v>
      </c>
      <c r="HL265">
        <v>49.35</v>
      </c>
      <c r="HM265">
        <v>56.666666666666657</v>
      </c>
      <c r="HN265">
        <v>58.033333333333331</v>
      </c>
      <c r="HO265">
        <v>57.25</v>
      </c>
      <c r="HP265">
        <v>58.31666666666667</v>
      </c>
      <c r="HQ265">
        <v>63.56666666666667</v>
      </c>
      <c r="HR265">
        <v>47.8</v>
      </c>
      <c r="HS265">
        <v>43.166666666666657</v>
      </c>
      <c r="HT265">
        <v>47.833333333333343</v>
      </c>
      <c r="HU265">
        <v>36.68333333333333</v>
      </c>
      <c r="HV265">
        <v>36.333333333333343</v>
      </c>
      <c r="HW265">
        <v>51.333333333333343</v>
      </c>
      <c r="HX265">
        <v>32.866666666666667</v>
      </c>
      <c r="HY265">
        <v>37.43333333333333</v>
      </c>
      <c r="HZ265">
        <v>65.55</v>
      </c>
      <c r="IA265">
        <v>88.8</v>
      </c>
      <c r="IB265">
        <v>89.216666666666669</v>
      </c>
      <c r="IC265">
        <v>78.683333333333337</v>
      </c>
      <c r="ID265">
        <v>90.7</v>
      </c>
      <c r="IE265">
        <v>91.38333333333334</v>
      </c>
      <c r="IF265">
        <v>93.4</v>
      </c>
      <c r="IG265">
        <v>94.166666666666671</v>
      </c>
      <c r="IH265">
        <v>95.933333333333337</v>
      </c>
      <c r="II265">
        <v>98.433333333333337</v>
      </c>
      <c r="IJ265">
        <v>106.35</v>
      </c>
      <c r="IK265">
        <v>88.066666666666663</v>
      </c>
      <c r="IL265">
        <v>84.86666666666666</v>
      </c>
      <c r="IM265">
        <v>64.433333333333337</v>
      </c>
      <c r="IN265">
        <v>75.900000000000006</v>
      </c>
      <c r="IO265">
        <v>30.033333333333331</v>
      </c>
      <c r="IP265">
        <v>38.516666666666673</v>
      </c>
      <c r="IQ265">
        <v>26.7</v>
      </c>
      <c r="IR265">
        <v>16.55</v>
      </c>
      <c r="IS265">
        <v>18.850000000000001</v>
      </c>
      <c r="IT265">
        <v>56.383333333333333</v>
      </c>
      <c r="IU265">
        <v>44.93333333333333</v>
      </c>
      <c r="IV265">
        <v>52</v>
      </c>
      <c r="IW265">
        <v>50.166666666666657</v>
      </c>
      <c r="IX265">
        <v>20.666666666666671</v>
      </c>
      <c r="IY265">
        <v>14.7</v>
      </c>
      <c r="IZ265">
        <v>7.8</v>
      </c>
      <c r="JA265">
        <v>15.83333333333333</v>
      </c>
      <c r="JB265">
        <v>12.9</v>
      </c>
      <c r="JC265">
        <v>13.9</v>
      </c>
      <c r="JD265">
        <v>5.6</v>
      </c>
      <c r="JE265">
        <v>0</v>
      </c>
      <c r="JF265">
        <v>10.7</v>
      </c>
      <c r="JG265">
        <v>9.7333333333333325</v>
      </c>
      <c r="JH265">
        <v>23.783333333333331</v>
      </c>
      <c r="JI265">
        <v>31.55</v>
      </c>
      <c r="JJ265">
        <v>35.366666666666667</v>
      </c>
      <c r="JK265">
        <v>38.35</v>
      </c>
      <c r="JL265">
        <v>44.883333333333333</v>
      </c>
      <c r="JM265">
        <v>46.25</v>
      </c>
      <c r="JN265">
        <v>17.68333333333333</v>
      </c>
      <c r="JO265">
        <v>19.666666666666671</v>
      </c>
      <c r="JP265">
        <v>21.6</v>
      </c>
      <c r="JQ265">
        <v>20.766666666666669</v>
      </c>
      <c r="JR265">
        <v>33.783333333333331</v>
      </c>
      <c r="JS265">
        <v>23.866666666666671</v>
      </c>
      <c r="JT265">
        <v>26.9</v>
      </c>
      <c r="JU265">
        <v>30.8</v>
      </c>
      <c r="JV265">
        <v>38.583333333333343</v>
      </c>
      <c r="JW265">
        <v>40.016666666666673</v>
      </c>
      <c r="JX265">
        <v>58.116666666666667</v>
      </c>
      <c r="JY265">
        <v>56.5</v>
      </c>
      <c r="JZ265">
        <v>44.5</v>
      </c>
      <c r="KA265">
        <v>45.766666666666673</v>
      </c>
      <c r="KB265">
        <v>47.583333333333343</v>
      </c>
      <c r="KC265">
        <v>51.283333333333331</v>
      </c>
      <c r="KD265">
        <v>57.616666666666667</v>
      </c>
      <c r="KE265">
        <v>60.616666666666667</v>
      </c>
      <c r="KF265">
        <v>66.36666666666666</v>
      </c>
      <c r="KG265">
        <v>72.95</v>
      </c>
      <c r="KH265">
        <v>53.716666666666669</v>
      </c>
      <c r="KI265">
        <v>59.6</v>
      </c>
      <c r="KJ265">
        <v>56.883333333333333</v>
      </c>
      <c r="KK265">
        <v>50.583333333333343</v>
      </c>
      <c r="KL265">
        <v>56.516666666666673</v>
      </c>
      <c r="KM265">
        <v>59.81666666666667</v>
      </c>
      <c r="KN265">
        <v>65.716666666666669</v>
      </c>
      <c r="KO265">
        <v>70.216666666666669</v>
      </c>
      <c r="KP265">
        <v>75.433333333333337</v>
      </c>
      <c r="KQ265">
        <v>119.3666666666667</v>
      </c>
      <c r="KR265">
        <v>134.3833333333333</v>
      </c>
      <c r="KS265">
        <v>118.4666666666667</v>
      </c>
      <c r="KT265">
        <v>107.2166666666667</v>
      </c>
      <c r="KU265">
        <v>133.6</v>
      </c>
      <c r="KV265">
        <v>113.8833333333333</v>
      </c>
      <c r="KW265">
        <v>110.0333333333333</v>
      </c>
      <c r="KX265">
        <v>129.5333333333333</v>
      </c>
      <c r="KY265">
        <v>126.8333333333333</v>
      </c>
      <c r="KZ265">
        <v>124.25</v>
      </c>
      <c r="LA265">
        <v>135.9666666666667</v>
      </c>
      <c r="LB265">
        <v>140.2833333333333</v>
      </c>
      <c r="LC265">
        <v>140.9</v>
      </c>
      <c r="LD265">
        <v>148.48333333333329</v>
      </c>
      <c r="LE265">
        <v>146.1</v>
      </c>
      <c r="LF265">
        <v>143.8833333333333</v>
      </c>
      <c r="LG265">
        <v>130.5333333333333</v>
      </c>
      <c r="LH265">
        <v>125.3</v>
      </c>
      <c r="LI265">
        <v>115.4666666666667</v>
      </c>
      <c r="LJ265">
        <v>121.1</v>
      </c>
      <c r="LK265">
        <v>124.55</v>
      </c>
      <c r="LL265">
        <v>134.08333333333329</v>
      </c>
      <c r="LM265">
        <v>132.55000000000001</v>
      </c>
      <c r="LN265">
        <v>132.91666666666671</v>
      </c>
      <c r="LO265">
        <v>139.5</v>
      </c>
      <c r="LP265">
        <v>111.06666666666671</v>
      </c>
      <c r="LQ265">
        <v>111.9166666666667</v>
      </c>
      <c r="LR265">
        <v>131.44999999999999</v>
      </c>
      <c r="LS265">
        <v>137.5</v>
      </c>
      <c r="LT265">
        <v>114.76666666666669</v>
      </c>
      <c r="LU265">
        <v>136.85</v>
      </c>
      <c r="LV265">
        <v>123.93333333333329</v>
      </c>
      <c r="LW265">
        <v>126.15</v>
      </c>
      <c r="LX265">
        <v>157.85</v>
      </c>
      <c r="LY265">
        <v>125.56666666666671</v>
      </c>
      <c r="LZ265">
        <v>111.48333333333331</v>
      </c>
      <c r="MA265">
        <v>117.1666666666667</v>
      </c>
      <c r="MB265">
        <v>120.76666666666669</v>
      </c>
      <c r="MC265">
        <v>115.7</v>
      </c>
      <c r="MD265">
        <v>121.23333333333331</v>
      </c>
      <c r="ME265">
        <v>110.1666666666667</v>
      </c>
      <c r="MF265">
        <v>109.0333333333333</v>
      </c>
      <c r="MG265">
        <v>117.15</v>
      </c>
      <c r="MH265">
        <v>131.16666666666671</v>
      </c>
      <c r="MI265">
        <v>115.45</v>
      </c>
      <c r="MJ265">
        <v>102.1166666666667</v>
      </c>
      <c r="MK265">
        <v>123.06666666666671</v>
      </c>
      <c r="ML265">
        <v>98.416666666666671</v>
      </c>
      <c r="MM265">
        <v>111.0833333333333</v>
      </c>
      <c r="MN265">
        <v>114.9</v>
      </c>
      <c r="MO265">
        <v>122.73333333333331</v>
      </c>
      <c r="MP265">
        <v>120.8333333333333</v>
      </c>
      <c r="MQ265">
        <v>118.95</v>
      </c>
      <c r="MR265">
        <v>121.51666666666669</v>
      </c>
      <c r="MS265">
        <v>121.55</v>
      </c>
      <c r="MT265">
        <v>123.9666666666667</v>
      </c>
      <c r="MU265">
        <v>115.8</v>
      </c>
      <c r="MV265">
        <v>110.9666666666667</v>
      </c>
      <c r="MW265">
        <v>113.0833333333333</v>
      </c>
      <c r="MX265">
        <v>131.18333333333331</v>
      </c>
      <c r="MY265">
        <v>107.5333333333333</v>
      </c>
      <c r="MZ265">
        <v>103.85</v>
      </c>
      <c r="NA265">
        <v>101.8666666666667</v>
      </c>
      <c r="NB265">
        <v>102.51666666666669</v>
      </c>
      <c r="NC265">
        <v>96.333333333333329</v>
      </c>
      <c r="ND265">
        <v>93.88333333333334</v>
      </c>
      <c r="NE265">
        <v>111.9</v>
      </c>
      <c r="NF265">
        <v>116.93333333333329</v>
      </c>
      <c r="NG265">
        <v>122.06666666666671</v>
      </c>
      <c r="NH265">
        <v>119.2</v>
      </c>
      <c r="NI265">
        <v>111.76666666666669</v>
      </c>
      <c r="NJ265">
        <v>104.2166666666667</v>
      </c>
      <c r="NK265">
        <v>117.3</v>
      </c>
      <c r="NL265">
        <v>120.35</v>
      </c>
      <c r="NM265">
        <v>124.43333333333329</v>
      </c>
      <c r="NN265">
        <v>131.43333333333331</v>
      </c>
      <c r="NO265">
        <v>99.85</v>
      </c>
      <c r="NP265">
        <v>110.2</v>
      </c>
      <c r="NQ265">
        <v>113.45</v>
      </c>
      <c r="NR265">
        <v>123.6666666666667</v>
      </c>
      <c r="NS265">
        <v>130.94999999999999</v>
      </c>
      <c r="NT265">
        <v>108.7166666666667</v>
      </c>
      <c r="NU265">
        <v>126.3333333333333</v>
      </c>
      <c r="NV265">
        <v>115.23333333333331</v>
      </c>
      <c r="NW265">
        <v>55.533333333333331</v>
      </c>
      <c r="NX265">
        <v>98.15</v>
      </c>
      <c r="NY265">
        <v>76.316666666666663</v>
      </c>
      <c r="NZ265">
        <v>65.183333333333337</v>
      </c>
      <c r="OA265">
        <v>105.56666666666671</v>
      </c>
      <c r="OB265">
        <v>93.55</v>
      </c>
      <c r="OC265">
        <v>66.5</v>
      </c>
      <c r="OD265">
        <v>65.983333333333334</v>
      </c>
      <c r="OE265">
        <v>94.5</v>
      </c>
      <c r="OF265">
        <v>77.766666666666666</v>
      </c>
      <c r="OG265">
        <v>68.849999999999994</v>
      </c>
      <c r="OH265">
        <v>91.716666666666669</v>
      </c>
      <c r="OI265">
        <v>68.316666666666663</v>
      </c>
      <c r="OJ265">
        <v>67.583333333333329</v>
      </c>
      <c r="OK265">
        <v>53.166666666666657</v>
      </c>
      <c r="OL265">
        <v>82.216666666666669</v>
      </c>
      <c r="OM265">
        <v>92.316666666666663</v>
      </c>
      <c r="ON265">
        <v>91.85</v>
      </c>
      <c r="OO265">
        <v>57.383333333333333</v>
      </c>
      <c r="OP265">
        <v>47.55</v>
      </c>
      <c r="OQ265">
        <v>70.650000000000006</v>
      </c>
      <c r="OR265">
        <v>70.38333333333334</v>
      </c>
      <c r="OS265">
        <v>70.333333333333329</v>
      </c>
      <c r="OT265">
        <v>84.36666666666666</v>
      </c>
      <c r="OU265">
        <v>82.916666666666671</v>
      </c>
      <c r="OV265">
        <v>86.216666666666669</v>
      </c>
      <c r="OW265">
        <v>60.716666666666669</v>
      </c>
      <c r="OX265">
        <v>75.3</v>
      </c>
      <c r="OY265">
        <v>82.283333333333331</v>
      </c>
      <c r="OZ265">
        <v>82.783333333333331</v>
      </c>
      <c r="PA265">
        <v>83.86666666666666</v>
      </c>
      <c r="PB265">
        <v>77.150000000000006</v>
      </c>
      <c r="PC265">
        <v>86.85</v>
      </c>
      <c r="PD265">
        <v>94.05</v>
      </c>
      <c r="PE265">
        <v>98.016666666666666</v>
      </c>
      <c r="PF265">
        <v>79.61666666666666</v>
      </c>
      <c r="PG265">
        <v>37.216666666666669</v>
      </c>
      <c r="PH265">
        <v>43.416666666666657</v>
      </c>
      <c r="PI265">
        <v>92.3</v>
      </c>
      <c r="PJ265">
        <v>89.066666666666663</v>
      </c>
      <c r="PK265">
        <v>71.766666666666666</v>
      </c>
      <c r="PL265">
        <v>58.533333333333331</v>
      </c>
      <c r="PM265">
        <v>46.05</v>
      </c>
      <c r="PN265">
        <v>95.95</v>
      </c>
      <c r="PO265">
        <v>104.15</v>
      </c>
      <c r="PP265">
        <v>83.266666666666666</v>
      </c>
      <c r="PQ265">
        <v>83.9</v>
      </c>
      <c r="PR265">
        <v>100.1166666666667</v>
      </c>
      <c r="PS265">
        <v>111.1166666666667</v>
      </c>
      <c r="PT265">
        <v>71.183333333333337</v>
      </c>
      <c r="PU265">
        <v>55.7</v>
      </c>
    </row>
    <row r="266" spans="1:437" x14ac:dyDescent="0.35">
      <c r="A266" t="s">
        <v>281</v>
      </c>
      <c r="B266">
        <v>85.716666666666669</v>
      </c>
      <c r="C266">
        <v>75.483333333333334</v>
      </c>
      <c r="D266">
        <v>64.650000000000006</v>
      </c>
      <c r="E266">
        <v>76.7</v>
      </c>
      <c r="F266">
        <v>87.516666666666666</v>
      </c>
      <c r="G266">
        <v>75.183333333333337</v>
      </c>
      <c r="H266">
        <v>62.9</v>
      </c>
      <c r="I266">
        <v>69.75</v>
      </c>
      <c r="J266">
        <v>61.633333333333333</v>
      </c>
      <c r="K266">
        <v>53.283333333333331</v>
      </c>
      <c r="L266">
        <v>41.266666666666673</v>
      </c>
      <c r="M266">
        <v>21.733333333333331</v>
      </c>
      <c r="N266">
        <v>57.883333333333333</v>
      </c>
      <c r="O266">
        <v>43.783333333333331</v>
      </c>
      <c r="P266">
        <v>49.983333333333327</v>
      </c>
      <c r="Q266">
        <v>31.283333333333331</v>
      </c>
      <c r="R266">
        <v>72.166666666666671</v>
      </c>
      <c r="S266">
        <v>49.783333333333331</v>
      </c>
      <c r="T266">
        <v>47.18333333333333</v>
      </c>
      <c r="U266">
        <v>42.31666666666667</v>
      </c>
      <c r="V266">
        <v>38.916666666666657</v>
      </c>
      <c r="W266">
        <v>48.133333333333333</v>
      </c>
      <c r="X266">
        <v>15.83333333333333</v>
      </c>
      <c r="Y266">
        <v>97.233333333333334</v>
      </c>
      <c r="Z266">
        <v>65.666666666666671</v>
      </c>
      <c r="AA266">
        <v>55.25</v>
      </c>
      <c r="AB266">
        <v>70.5</v>
      </c>
      <c r="AC266">
        <v>52.06666666666667</v>
      </c>
      <c r="AD266">
        <v>99.5</v>
      </c>
      <c r="AE266">
        <v>123.1166666666667</v>
      </c>
      <c r="AF266">
        <v>76.566666666666663</v>
      </c>
      <c r="AG266">
        <v>64.733333333333334</v>
      </c>
      <c r="AH266">
        <v>32.633333333333333</v>
      </c>
      <c r="AI266">
        <v>53.133333333333333</v>
      </c>
      <c r="AJ266">
        <v>151.16666666666671</v>
      </c>
      <c r="AK266">
        <v>76.7</v>
      </c>
      <c r="AL266">
        <v>76.533333333333331</v>
      </c>
      <c r="AM266">
        <v>99.266666666666666</v>
      </c>
      <c r="AN266">
        <v>47.716666666666669</v>
      </c>
      <c r="AO266">
        <v>61.966666666666669</v>
      </c>
      <c r="AP266">
        <v>93.416666666666671</v>
      </c>
      <c r="AQ266">
        <v>47.533333333333331</v>
      </c>
      <c r="AR266">
        <v>136</v>
      </c>
      <c r="AS266">
        <v>65.88333333333334</v>
      </c>
      <c r="AT266">
        <v>68.75</v>
      </c>
      <c r="AU266">
        <v>59.15</v>
      </c>
      <c r="AV266">
        <v>54.766666666666673</v>
      </c>
      <c r="AW266">
        <v>7.55</v>
      </c>
      <c r="AX266">
        <v>49.8</v>
      </c>
      <c r="AY266">
        <v>66.88333333333334</v>
      </c>
      <c r="AZ266">
        <v>65.75</v>
      </c>
      <c r="BA266">
        <v>44.9</v>
      </c>
      <c r="BB266">
        <v>86.8</v>
      </c>
      <c r="BC266">
        <v>52.616666666666667</v>
      </c>
      <c r="BD266">
        <v>78.05</v>
      </c>
      <c r="BE266">
        <v>74.349999999999994</v>
      </c>
      <c r="BF266">
        <v>41.283333333333331</v>
      </c>
      <c r="BG266">
        <v>27.1</v>
      </c>
      <c r="BH266">
        <v>30.916666666666671</v>
      </c>
      <c r="BI266">
        <v>70.3</v>
      </c>
      <c r="BJ266">
        <v>65.733333333333334</v>
      </c>
      <c r="BK266">
        <v>78.266666666666666</v>
      </c>
      <c r="BL266">
        <v>48.833333333333343</v>
      </c>
      <c r="BM266">
        <v>38.5</v>
      </c>
      <c r="BN266">
        <v>54.483333333333327</v>
      </c>
      <c r="BO266">
        <v>64.45</v>
      </c>
      <c r="BP266">
        <v>80.666666666666671</v>
      </c>
      <c r="BQ266">
        <v>39.116666666666667</v>
      </c>
      <c r="BR266">
        <v>61.916666666666657</v>
      </c>
      <c r="BS266">
        <v>53.533333333333331</v>
      </c>
      <c r="BT266">
        <v>28.366666666666671</v>
      </c>
      <c r="BU266">
        <v>62.633333333333333</v>
      </c>
      <c r="BV266">
        <v>49.8</v>
      </c>
      <c r="BW266">
        <v>114.18333333333329</v>
      </c>
      <c r="BX266">
        <v>78.083333333333329</v>
      </c>
      <c r="BY266">
        <v>90.733333333333334</v>
      </c>
      <c r="BZ266">
        <v>53.95</v>
      </c>
      <c r="CA266">
        <v>92</v>
      </c>
      <c r="CB266">
        <v>66.45</v>
      </c>
      <c r="CC266">
        <v>61.716666666666669</v>
      </c>
      <c r="CD266">
        <v>97.61666666666666</v>
      </c>
      <c r="CE266">
        <v>90.533333333333331</v>
      </c>
      <c r="CF266">
        <v>88.016666666666666</v>
      </c>
      <c r="CG266">
        <v>75.61666666666666</v>
      </c>
      <c r="CH266">
        <v>69.666666666666671</v>
      </c>
      <c r="CI266">
        <v>79.016666666666666</v>
      </c>
      <c r="CJ266">
        <v>83.45</v>
      </c>
      <c r="CK266">
        <v>65.75</v>
      </c>
      <c r="CL266">
        <v>98.016666666666666</v>
      </c>
      <c r="CM266">
        <v>63.366666666666667</v>
      </c>
      <c r="CN266">
        <v>87</v>
      </c>
      <c r="CO266">
        <v>43.3</v>
      </c>
      <c r="CP266">
        <v>39.383333333333333</v>
      </c>
      <c r="CQ266">
        <v>41.85</v>
      </c>
      <c r="CR266">
        <v>41.06666666666667</v>
      </c>
      <c r="CS266">
        <v>46.2</v>
      </c>
      <c r="CT266">
        <v>47.016666666666673</v>
      </c>
      <c r="CU266">
        <v>41.18333333333333</v>
      </c>
      <c r="CV266">
        <v>38.93333333333333</v>
      </c>
      <c r="CW266">
        <v>43.05</v>
      </c>
      <c r="CX266">
        <v>49.56666666666667</v>
      </c>
      <c r="CY266">
        <v>56.666666666666657</v>
      </c>
      <c r="CZ266">
        <v>58.633333333333333</v>
      </c>
      <c r="DA266">
        <v>49.45</v>
      </c>
      <c r="DB266">
        <v>58.283333333333331</v>
      </c>
      <c r="DC266">
        <v>57.43333333333333</v>
      </c>
      <c r="DD266">
        <v>58.5</v>
      </c>
      <c r="DE266">
        <v>61.116666666666667</v>
      </c>
      <c r="DF266">
        <v>55.583333333333343</v>
      </c>
      <c r="DG266">
        <v>51.18333333333333</v>
      </c>
      <c r="DH266">
        <v>50.766666666666673</v>
      </c>
      <c r="DI266">
        <v>55.416666666666657</v>
      </c>
      <c r="DJ266">
        <v>59.2</v>
      </c>
      <c r="DK266">
        <v>54.31666666666667</v>
      </c>
      <c r="DL266">
        <v>44.05</v>
      </c>
      <c r="DM266">
        <v>56.9</v>
      </c>
      <c r="DN266">
        <v>43.116666666666667</v>
      </c>
      <c r="DO266">
        <v>38.266666666666673</v>
      </c>
      <c r="DP266">
        <v>30.833333333333329</v>
      </c>
      <c r="DQ266">
        <v>49</v>
      </c>
      <c r="DR266">
        <v>35.016666666666673</v>
      </c>
      <c r="DS266">
        <v>23.55</v>
      </c>
      <c r="DT266">
        <v>41.716666666666669</v>
      </c>
      <c r="DU266">
        <v>39.9</v>
      </c>
      <c r="DV266">
        <v>37.200000000000003</v>
      </c>
      <c r="DW266">
        <v>30.56666666666667</v>
      </c>
      <c r="DX266">
        <v>24.966666666666669</v>
      </c>
      <c r="DY266">
        <v>30.583333333333329</v>
      </c>
      <c r="DZ266">
        <v>28.65</v>
      </c>
      <c r="EA266">
        <v>106.6666666666667</v>
      </c>
      <c r="EB266">
        <v>107.4666666666667</v>
      </c>
      <c r="EC266">
        <v>142.69999999999999</v>
      </c>
      <c r="ED266">
        <v>142.44999999999999</v>
      </c>
      <c r="EE266">
        <v>145.01666666666671</v>
      </c>
      <c r="EF266">
        <v>142.69999999999999</v>
      </c>
      <c r="EG266">
        <v>141.44999999999999</v>
      </c>
      <c r="EH266">
        <v>143.48333333333329</v>
      </c>
      <c r="EI266">
        <v>140.33333333333329</v>
      </c>
      <c r="EJ266">
        <v>139.93333333333331</v>
      </c>
      <c r="EK266">
        <v>147.41666666666671</v>
      </c>
      <c r="EL266">
        <v>146.0333333333333</v>
      </c>
      <c r="EM266">
        <v>144.8666666666667</v>
      </c>
      <c r="EN266">
        <v>145.25</v>
      </c>
      <c r="EO266">
        <v>143.75</v>
      </c>
      <c r="EP266">
        <v>153.43333333333331</v>
      </c>
      <c r="EQ266">
        <v>137.65</v>
      </c>
      <c r="ER266">
        <v>134.8833333333333</v>
      </c>
      <c r="ES266">
        <v>133.9</v>
      </c>
      <c r="ET266">
        <v>132.0333333333333</v>
      </c>
      <c r="EU266">
        <v>136.19999999999999</v>
      </c>
      <c r="EV266">
        <v>129.23333333333329</v>
      </c>
      <c r="EW266">
        <v>138.73333333333329</v>
      </c>
      <c r="EX266">
        <v>137.44999999999999</v>
      </c>
      <c r="EY266">
        <v>134.55000000000001</v>
      </c>
      <c r="EZ266">
        <v>129.58333333333329</v>
      </c>
      <c r="FA266">
        <v>125.8</v>
      </c>
      <c r="FB266">
        <v>122.7833333333333</v>
      </c>
      <c r="FC266">
        <v>121.85</v>
      </c>
      <c r="FD266">
        <v>119.15</v>
      </c>
      <c r="FE266">
        <v>115.18333333333329</v>
      </c>
      <c r="FF266">
        <v>126.18333333333329</v>
      </c>
      <c r="FG266">
        <v>129.75</v>
      </c>
      <c r="FH266">
        <v>134.4</v>
      </c>
      <c r="FI266">
        <v>115.7166666666667</v>
      </c>
      <c r="FJ266">
        <v>110.9</v>
      </c>
      <c r="FK266">
        <v>108.56666666666671</v>
      </c>
      <c r="FL266">
        <v>106.45</v>
      </c>
      <c r="FM266">
        <v>131.1166666666667</v>
      </c>
      <c r="FN266">
        <v>117.1</v>
      </c>
      <c r="FO266">
        <v>170.68333333333331</v>
      </c>
      <c r="FP266">
        <v>157.5</v>
      </c>
      <c r="FQ266">
        <v>133.58333333333329</v>
      </c>
      <c r="FR266">
        <v>161.2166666666667</v>
      </c>
      <c r="FS266">
        <v>157</v>
      </c>
      <c r="FT266">
        <v>149.6333333333333</v>
      </c>
      <c r="FU266">
        <v>156.2833333333333</v>
      </c>
      <c r="FV266">
        <v>153.7166666666667</v>
      </c>
      <c r="FW266">
        <v>131.6166666666667</v>
      </c>
      <c r="FX266">
        <v>136.08333333333329</v>
      </c>
      <c r="FY266">
        <v>131.91666666666671</v>
      </c>
      <c r="FZ266">
        <v>151.55000000000001</v>
      </c>
      <c r="GA266">
        <v>162.4666666666667</v>
      </c>
      <c r="GB266">
        <v>152.5333333333333</v>
      </c>
      <c r="GC266">
        <v>159</v>
      </c>
      <c r="GD266">
        <v>162.35</v>
      </c>
      <c r="GE266">
        <v>156.9</v>
      </c>
      <c r="GF266">
        <v>150.5</v>
      </c>
      <c r="GG266">
        <v>157.3666666666667</v>
      </c>
      <c r="GH266">
        <v>33.366666666666667</v>
      </c>
      <c r="GI266">
        <v>27</v>
      </c>
      <c r="GJ266">
        <v>43</v>
      </c>
      <c r="GK266">
        <v>44.133333333333333</v>
      </c>
      <c r="GL266">
        <v>41.216666666666669</v>
      </c>
      <c r="GM266">
        <v>39.166666666666657</v>
      </c>
      <c r="GN266">
        <v>38.766666666666673</v>
      </c>
      <c r="GO266">
        <v>33.366666666666667</v>
      </c>
      <c r="GP266">
        <v>23.06666666666667</v>
      </c>
      <c r="GQ266">
        <v>20.56666666666667</v>
      </c>
      <c r="GR266">
        <v>18.18333333333333</v>
      </c>
      <c r="GS266">
        <v>32.15</v>
      </c>
      <c r="GT266">
        <v>30.833333333333329</v>
      </c>
      <c r="GU266">
        <v>35.083333333333343</v>
      </c>
      <c r="GV266">
        <v>42.81666666666667</v>
      </c>
      <c r="GW266">
        <v>38.116666666666667</v>
      </c>
      <c r="GX266">
        <v>13.96666666666667</v>
      </c>
      <c r="GY266">
        <v>13.2</v>
      </c>
      <c r="GZ266">
        <v>20.85</v>
      </c>
      <c r="HA266">
        <v>17.583333333333329</v>
      </c>
      <c r="HB266">
        <v>18.2</v>
      </c>
      <c r="HC266">
        <v>45.716666666666669</v>
      </c>
      <c r="HD266">
        <v>36.666666666666657</v>
      </c>
      <c r="HE266">
        <v>34.950000000000003</v>
      </c>
      <c r="HF266">
        <v>31.56666666666667</v>
      </c>
      <c r="HG266">
        <v>64.13333333333334</v>
      </c>
      <c r="HH266">
        <v>56.333333333333343</v>
      </c>
      <c r="HI266">
        <v>61.68333333333333</v>
      </c>
      <c r="HJ266">
        <v>59.116666666666667</v>
      </c>
      <c r="HK266">
        <v>52.31666666666667</v>
      </c>
      <c r="HL266">
        <v>46.516666666666673</v>
      </c>
      <c r="HM266">
        <v>53.833333333333343</v>
      </c>
      <c r="HN266">
        <v>55.2</v>
      </c>
      <c r="HO266">
        <v>54.416666666666657</v>
      </c>
      <c r="HP266">
        <v>55.483333333333327</v>
      </c>
      <c r="HQ266">
        <v>60.75</v>
      </c>
      <c r="HR266">
        <v>44.983333333333327</v>
      </c>
      <c r="HS266">
        <v>41.666666666666657</v>
      </c>
      <c r="HT266">
        <v>49.616666666666667</v>
      </c>
      <c r="HU266">
        <v>38.466666666666669</v>
      </c>
      <c r="HV266">
        <v>33.5</v>
      </c>
      <c r="HW266">
        <v>48.5</v>
      </c>
      <c r="HX266">
        <v>30.05</v>
      </c>
      <c r="HY266">
        <v>34.616666666666667</v>
      </c>
      <c r="HZ266">
        <v>60.85</v>
      </c>
      <c r="IA266">
        <v>85.966666666666669</v>
      </c>
      <c r="IB266">
        <v>86.4</v>
      </c>
      <c r="IC266">
        <v>75.86666666666666</v>
      </c>
      <c r="ID266">
        <v>87.88333333333334</v>
      </c>
      <c r="IE266">
        <v>88.55</v>
      </c>
      <c r="IF266">
        <v>90.566666666666663</v>
      </c>
      <c r="IG266">
        <v>91.333333333333329</v>
      </c>
      <c r="IH266">
        <v>93.1</v>
      </c>
      <c r="II266">
        <v>95.6</v>
      </c>
      <c r="IJ266">
        <v>103.51666666666669</v>
      </c>
      <c r="IK266">
        <v>85.233333333333334</v>
      </c>
      <c r="IL266">
        <v>80.166666666666671</v>
      </c>
      <c r="IM266">
        <v>59.733333333333327</v>
      </c>
      <c r="IN266">
        <v>71.216666666666669</v>
      </c>
      <c r="IO266">
        <v>25.35</v>
      </c>
      <c r="IP266">
        <v>33.833333333333343</v>
      </c>
      <c r="IQ266">
        <v>22.016666666666669</v>
      </c>
      <c r="IR266">
        <v>11.866666666666671</v>
      </c>
      <c r="IS266">
        <v>14.16666666666667</v>
      </c>
      <c r="IT266">
        <v>51.7</v>
      </c>
      <c r="IU266">
        <v>40.25</v>
      </c>
      <c r="IV266">
        <v>47.31666666666667</v>
      </c>
      <c r="IW266">
        <v>45.483333333333327</v>
      </c>
      <c r="IX266">
        <v>18.850000000000001</v>
      </c>
      <c r="IY266">
        <v>12.9</v>
      </c>
      <c r="IZ266">
        <v>5.9833333333333334</v>
      </c>
      <c r="JA266">
        <v>18.850000000000001</v>
      </c>
      <c r="JB266">
        <v>15.91666666666667</v>
      </c>
      <c r="JC266">
        <v>16.916666666666671</v>
      </c>
      <c r="JD266">
        <v>8.6166666666666671</v>
      </c>
      <c r="JE266">
        <v>7.3666666666666663</v>
      </c>
      <c r="JF266">
        <v>0</v>
      </c>
      <c r="JG266">
        <v>5.0333333333333332</v>
      </c>
      <c r="JH266">
        <v>19.100000000000001</v>
      </c>
      <c r="JI266">
        <v>26.866666666666671</v>
      </c>
      <c r="JJ266">
        <v>30.666666666666671</v>
      </c>
      <c r="JK266">
        <v>33.666666666666657</v>
      </c>
      <c r="JL266">
        <v>40.200000000000003</v>
      </c>
      <c r="JM266">
        <v>41.56666666666667</v>
      </c>
      <c r="JN266">
        <v>13</v>
      </c>
      <c r="JO266">
        <v>14.983333333333331</v>
      </c>
      <c r="JP266">
        <v>16.899999999999999</v>
      </c>
      <c r="JQ266">
        <v>16.083333333333329</v>
      </c>
      <c r="JR266">
        <v>29.1</v>
      </c>
      <c r="JS266">
        <v>19.18333333333333</v>
      </c>
      <c r="JT266">
        <v>22.216666666666669</v>
      </c>
      <c r="JU266">
        <v>26.116666666666671</v>
      </c>
      <c r="JV266">
        <v>33.9</v>
      </c>
      <c r="JW266">
        <v>35.333333333333343</v>
      </c>
      <c r="JX266">
        <v>53.43333333333333</v>
      </c>
      <c r="JY266">
        <v>51.8</v>
      </c>
      <c r="JZ266">
        <v>39.81666666666667</v>
      </c>
      <c r="KA266">
        <v>41.083333333333343</v>
      </c>
      <c r="KB266">
        <v>42.883333333333333</v>
      </c>
      <c r="KC266">
        <v>46.6</v>
      </c>
      <c r="KD266">
        <v>52.93333333333333</v>
      </c>
      <c r="KE266">
        <v>55.93333333333333</v>
      </c>
      <c r="KF266">
        <v>61.68333333333333</v>
      </c>
      <c r="KG266">
        <v>68.266666666666666</v>
      </c>
      <c r="KH266">
        <v>49.033333333333331</v>
      </c>
      <c r="KI266">
        <v>54.916666666666657</v>
      </c>
      <c r="KJ266">
        <v>52.2</v>
      </c>
      <c r="KK266">
        <v>45.9</v>
      </c>
      <c r="KL266">
        <v>51.833333333333343</v>
      </c>
      <c r="KM266">
        <v>55.116666666666667</v>
      </c>
      <c r="KN266">
        <v>61.016666666666673</v>
      </c>
      <c r="KO266">
        <v>65.533333333333331</v>
      </c>
      <c r="KP266">
        <v>70.75</v>
      </c>
      <c r="KQ266">
        <v>114.68333333333329</v>
      </c>
      <c r="KR266">
        <v>129.69999999999999</v>
      </c>
      <c r="KS266">
        <v>113.7833333333333</v>
      </c>
      <c r="KT266">
        <v>102.5333333333333</v>
      </c>
      <c r="KU266">
        <v>129.2833333333333</v>
      </c>
      <c r="KV266">
        <v>109.2</v>
      </c>
      <c r="KW266">
        <v>105.35</v>
      </c>
      <c r="KX266">
        <v>124.8333333333333</v>
      </c>
      <c r="KY266">
        <v>124.01666666666669</v>
      </c>
      <c r="KZ266">
        <v>119.56666666666671</v>
      </c>
      <c r="LA266">
        <v>133.1333333333333</v>
      </c>
      <c r="LB266">
        <v>137.4666666666667</v>
      </c>
      <c r="LC266">
        <v>136.2166666666667</v>
      </c>
      <c r="LD266">
        <v>143.80000000000001</v>
      </c>
      <c r="LE266">
        <v>141.4</v>
      </c>
      <c r="LF266">
        <v>139.19999999999999</v>
      </c>
      <c r="LG266">
        <v>125.85</v>
      </c>
      <c r="LH266">
        <v>120.6166666666667</v>
      </c>
      <c r="LI266">
        <v>110.7833333333333</v>
      </c>
      <c r="LJ266">
        <v>116.4</v>
      </c>
      <c r="LK266">
        <v>119.8666666666667</v>
      </c>
      <c r="LL266">
        <v>129.3833333333333</v>
      </c>
      <c r="LM266">
        <v>127.8666666666667</v>
      </c>
      <c r="LN266">
        <v>128.23333333333329</v>
      </c>
      <c r="LO266">
        <v>134.80000000000001</v>
      </c>
      <c r="LP266">
        <v>106.3833333333333</v>
      </c>
      <c r="LQ266">
        <v>107.23333333333331</v>
      </c>
      <c r="LR266">
        <v>126.76666666666669</v>
      </c>
      <c r="LS266">
        <v>132.80000000000001</v>
      </c>
      <c r="LT266">
        <v>110.0833333333333</v>
      </c>
      <c r="LU266">
        <v>132.16666666666671</v>
      </c>
      <c r="LV266">
        <v>119.25</v>
      </c>
      <c r="LW266">
        <v>121.4666666666667</v>
      </c>
      <c r="LX266">
        <v>153.16666666666671</v>
      </c>
      <c r="LY266">
        <v>122.73333333333331</v>
      </c>
      <c r="LZ266">
        <v>106.8</v>
      </c>
      <c r="MA266">
        <v>112.48333333333331</v>
      </c>
      <c r="MB266">
        <v>116.06666666666671</v>
      </c>
      <c r="MC266">
        <v>111</v>
      </c>
      <c r="MD266">
        <v>116.55</v>
      </c>
      <c r="ME266">
        <v>105.48333333333331</v>
      </c>
      <c r="MF266">
        <v>104.35</v>
      </c>
      <c r="MG266">
        <v>112.45</v>
      </c>
      <c r="MH266">
        <v>126.48333333333331</v>
      </c>
      <c r="MI266">
        <v>110.76666666666669</v>
      </c>
      <c r="MJ266">
        <v>97.416666666666671</v>
      </c>
      <c r="MK266">
        <v>118.3833333333333</v>
      </c>
      <c r="ML266">
        <v>93.716666666666669</v>
      </c>
      <c r="MM266">
        <v>106.4</v>
      </c>
      <c r="MN266">
        <v>110.2166666666667</v>
      </c>
      <c r="MO266">
        <v>118.05</v>
      </c>
      <c r="MP266">
        <v>116.15</v>
      </c>
      <c r="MQ266">
        <v>114.26666666666669</v>
      </c>
      <c r="MR266">
        <v>116.81666666666671</v>
      </c>
      <c r="MS266">
        <v>116.85</v>
      </c>
      <c r="MT266">
        <v>119.26666666666669</v>
      </c>
      <c r="MU266">
        <v>111.1166666666667</v>
      </c>
      <c r="MV266">
        <v>106.2833333333333</v>
      </c>
      <c r="MW266">
        <v>108.3833333333333</v>
      </c>
      <c r="MX266">
        <v>126.5</v>
      </c>
      <c r="MY266">
        <v>102.85</v>
      </c>
      <c r="MZ266">
        <v>99.166666666666671</v>
      </c>
      <c r="NA266">
        <v>97.183333333333337</v>
      </c>
      <c r="NB266">
        <v>97.816666666666663</v>
      </c>
      <c r="NC266">
        <v>91.65</v>
      </c>
      <c r="ND266">
        <v>89.2</v>
      </c>
      <c r="NE266">
        <v>107.2166666666667</v>
      </c>
      <c r="NF266">
        <v>112.25</v>
      </c>
      <c r="NG266">
        <v>117.3833333333333</v>
      </c>
      <c r="NH266">
        <v>114.51666666666669</v>
      </c>
      <c r="NI266">
        <v>107.06666666666671</v>
      </c>
      <c r="NJ266">
        <v>99.533333333333331</v>
      </c>
      <c r="NK266">
        <v>112.6166666666667</v>
      </c>
      <c r="NL266">
        <v>115.6666666666667</v>
      </c>
      <c r="NM266">
        <v>119.75</v>
      </c>
      <c r="NN266">
        <v>126.75</v>
      </c>
      <c r="NO266">
        <v>95.166666666666671</v>
      </c>
      <c r="NP266">
        <v>105.51666666666669</v>
      </c>
      <c r="NQ266">
        <v>108.76666666666669</v>
      </c>
      <c r="NR266">
        <v>118.98333333333331</v>
      </c>
      <c r="NS266">
        <v>126.25</v>
      </c>
      <c r="NT266">
        <v>104.0333333333333</v>
      </c>
      <c r="NU266">
        <v>121.6333333333333</v>
      </c>
      <c r="NV266">
        <v>110.55</v>
      </c>
      <c r="NW266">
        <v>50.85</v>
      </c>
      <c r="NX266">
        <v>93.466666666666669</v>
      </c>
      <c r="NY266">
        <v>71.63333333333334</v>
      </c>
      <c r="NZ266">
        <v>60.5</v>
      </c>
      <c r="OA266">
        <v>100.8833333333333</v>
      </c>
      <c r="OB266">
        <v>88.86666666666666</v>
      </c>
      <c r="OC266">
        <v>61.8</v>
      </c>
      <c r="OD266">
        <v>61.283333333333331</v>
      </c>
      <c r="OE266">
        <v>89.816666666666663</v>
      </c>
      <c r="OF266">
        <v>73.066666666666663</v>
      </c>
      <c r="OG266">
        <v>64.166666666666671</v>
      </c>
      <c r="OH266">
        <v>87.016666666666666</v>
      </c>
      <c r="OI266">
        <v>63.633333333333333</v>
      </c>
      <c r="OJ266">
        <v>62.9</v>
      </c>
      <c r="OK266">
        <v>48.466666666666669</v>
      </c>
      <c r="OL266">
        <v>77.533333333333331</v>
      </c>
      <c r="OM266">
        <v>87.63333333333334</v>
      </c>
      <c r="ON266">
        <v>87.166666666666671</v>
      </c>
      <c r="OO266">
        <v>52.7</v>
      </c>
      <c r="OP266">
        <v>42.866666666666667</v>
      </c>
      <c r="OQ266">
        <v>65.966666666666669</v>
      </c>
      <c r="OR266">
        <v>65.683333333333337</v>
      </c>
      <c r="OS266">
        <v>65.650000000000006</v>
      </c>
      <c r="OT266">
        <v>79.666666666666671</v>
      </c>
      <c r="OU266">
        <v>78.216666666666669</v>
      </c>
      <c r="OV266">
        <v>81.533333333333331</v>
      </c>
      <c r="OW266">
        <v>56.033333333333331</v>
      </c>
      <c r="OX266">
        <v>70.61666666666666</v>
      </c>
      <c r="OY266">
        <v>77.583333333333329</v>
      </c>
      <c r="OZ266">
        <v>78.099999999999994</v>
      </c>
      <c r="PA266">
        <v>79.183333333333337</v>
      </c>
      <c r="PB266">
        <v>72.466666666666669</v>
      </c>
      <c r="PC266">
        <v>82.166666666666671</v>
      </c>
      <c r="PD266">
        <v>89.36666666666666</v>
      </c>
      <c r="PE266">
        <v>93.333333333333329</v>
      </c>
      <c r="PF266">
        <v>74.916666666666671</v>
      </c>
      <c r="PG266">
        <v>32.516666666666673</v>
      </c>
      <c r="PH266">
        <v>38.733333333333327</v>
      </c>
      <c r="PI266">
        <v>87.61666666666666</v>
      </c>
      <c r="PJ266">
        <v>84.36666666666666</v>
      </c>
      <c r="PK266">
        <v>67.083333333333329</v>
      </c>
      <c r="PL266">
        <v>53.833333333333343</v>
      </c>
      <c r="PM266">
        <v>41.35</v>
      </c>
      <c r="PN266">
        <v>91.266666666666666</v>
      </c>
      <c r="PO266">
        <v>99.466666666666669</v>
      </c>
      <c r="PP266">
        <v>78.583333333333329</v>
      </c>
      <c r="PQ266">
        <v>79.216666666666669</v>
      </c>
      <c r="PR266">
        <v>95.433333333333337</v>
      </c>
      <c r="PS266">
        <v>106.4166666666667</v>
      </c>
      <c r="PT266">
        <v>66.5</v>
      </c>
      <c r="PU266">
        <v>51.016666666666673</v>
      </c>
    </row>
    <row r="267" spans="1:437" x14ac:dyDescent="0.35">
      <c r="A267" t="s">
        <v>282</v>
      </c>
      <c r="B267">
        <v>82.416666666666671</v>
      </c>
      <c r="C267">
        <v>72.183333333333337</v>
      </c>
      <c r="D267">
        <v>61.366666666666667</v>
      </c>
      <c r="E267">
        <v>73.400000000000006</v>
      </c>
      <c r="F267">
        <v>84.216666666666669</v>
      </c>
      <c r="G267">
        <v>71.88333333333334</v>
      </c>
      <c r="H267">
        <v>59.616666666666667</v>
      </c>
      <c r="I267">
        <v>66.45</v>
      </c>
      <c r="J267">
        <v>58.333333333333343</v>
      </c>
      <c r="K267">
        <v>49.983333333333327</v>
      </c>
      <c r="L267">
        <v>37.966666666666669</v>
      </c>
      <c r="M267">
        <v>18.43333333333333</v>
      </c>
      <c r="N267">
        <v>54.583333333333343</v>
      </c>
      <c r="O267">
        <v>40.483333333333327</v>
      </c>
      <c r="P267">
        <v>46.68333333333333</v>
      </c>
      <c r="Q267">
        <v>27.983333333333331</v>
      </c>
      <c r="R267">
        <v>68.86666666666666</v>
      </c>
      <c r="S267">
        <v>46.5</v>
      </c>
      <c r="T267">
        <v>43.883333333333333</v>
      </c>
      <c r="U267">
        <v>39.016666666666673</v>
      </c>
      <c r="V267">
        <v>35.616666666666667</v>
      </c>
      <c r="W267">
        <v>44.833333333333343</v>
      </c>
      <c r="X267">
        <v>12.53333333333333</v>
      </c>
      <c r="Y267">
        <v>93.933333333333337</v>
      </c>
      <c r="Z267">
        <v>62.366666666666667</v>
      </c>
      <c r="AA267">
        <v>51.95</v>
      </c>
      <c r="AB267">
        <v>67.2</v>
      </c>
      <c r="AC267">
        <v>48.766666666666673</v>
      </c>
      <c r="AD267">
        <v>96.216666666666669</v>
      </c>
      <c r="AE267">
        <v>119.81666666666671</v>
      </c>
      <c r="AF267">
        <v>73.266666666666666</v>
      </c>
      <c r="AG267">
        <v>61.45</v>
      </c>
      <c r="AH267">
        <v>29.35</v>
      </c>
      <c r="AI267">
        <v>49.833333333333343</v>
      </c>
      <c r="AJ267">
        <v>147.8833333333333</v>
      </c>
      <c r="AK267">
        <v>73.400000000000006</v>
      </c>
      <c r="AL267">
        <v>73.233333333333334</v>
      </c>
      <c r="AM267">
        <v>95.983333333333334</v>
      </c>
      <c r="AN267">
        <v>45.216666666666669</v>
      </c>
      <c r="AO267">
        <v>58.666666666666657</v>
      </c>
      <c r="AP267">
        <v>90.11666666666666</v>
      </c>
      <c r="AQ267">
        <v>44.25</v>
      </c>
      <c r="AR267">
        <v>132.69999999999999</v>
      </c>
      <c r="AS267">
        <v>62.583333333333343</v>
      </c>
      <c r="AT267">
        <v>65.466666666666669</v>
      </c>
      <c r="AU267">
        <v>55.85</v>
      </c>
      <c r="AV267">
        <v>59.016666666666673</v>
      </c>
      <c r="AW267">
        <v>3.75</v>
      </c>
      <c r="AX267">
        <v>46.5</v>
      </c>
      <c r="AY267">
        <v>63.583333333333343</v>
      </c>
      <c r="AZ267">
        <v>62.45</v>
      </c>
      <c r="BA267">
        <v>41.6</v>
      </c>
      <c r="BB267">
        <v>83.516666666666666</v>
      </c>
      <c r="BC267">
        <v>49.31666666666667</v>
      </c>
      <c r="BD267">
        <v>74.75</v>
      </c>
      <c r="BE267">
        <v>71.05</v>
      </c>
      <c r="BF267">
        <v>38</v>
      </c>
      <c r="BG267">
        <v>31.35</v>
      </c>
      <c r="BH267">
        <v>27.616666666666671</v>
      </c>
      <c r="BI267">
        <v>67</v>
      </c>
      <c r="BJ267">
        <v>62.43333333333333</v>
      </c>
      <c r="BK267">
        <v>74.966666666666669</v>
      </c>
      <c r="BL267">
        <v>45.55</v>
      </c>
      <c r="BM267">
        <v>35.200000000000003</v>
      </c>
      <c r="BN267">
        <v>51.2</v>
      </c>
      <c r="BO267">
        <v>61.15</v>
      </c>
      <c r="BP267">
        <v>77.36666666666666</v>
      </c>
      <c r="BQ267">
        <v>35.81666666666667</v>
      </c>
      <c r="BR267">
        <v>58.616666666666667</v>
      </c>
      <c r="BS267">
        <v>50.233333333333327</v>
      </c>
      <c r="BT267">
        <v>25.083333333333329</v>
      </c>
      <c r="BU267">
        <v>59.35</v>
      </c>
      <c r="BV267">
        <v>46.516666666666673</v>
      </c>
      <c r="BW267">
        <v>110.8833333333333</v>
      </c>
      <c r="BX267">
        <v>74.783333333333331</v>
      </c>
      <c r="BY267">
        <v>87.433333333333337</v>
      </c>
      <c r="BZ267">
        <v>50.65</v>
      </c>
      <c r="CA267">
        <v>88.7</v>
      </c>
      <c r="CB267">
        <v>63.15</v>
      </c>
      <c r="CC267">
        <v>58.416666666666657</v>
      </c>
      <c r="CD267">
        <v>94.316666666666663</v>
      </c>
      <c r="CE267">
        <v>87.233333333333334</v>
      </c>
      <c r="CF267">
        <v>84.733333333333334</v>
      </c>
      <c r="CG267">
        <v>72.316666666666663</v>
      </c>
      <c r="CH267">
        <v>66.36666666666666</v>
      </c>
      <c r="CI267">
        <v>75.716666666666669</v>
      </c>
      <c r="CJ267">
        <v>80.150000000000006</v>
      </c>
      <c r="CK267">
        <v>62.45</v>
      </c>
      <c r="CL267">
        <v>94.716666666666669</v>
      </c>
      <c r="CM267">
        <v>60.06666666666667</v>
      </c>
      <c r="CN267">
        <v>83.716666666666669</v>
      </c>
      <c r="CO267">
        <v>40</v>
      </c>
      <c r="CP267">
        <v>36.083333333333343</v>
      </c>
      <c r="CQ267">
        <v>38.56666666666667</v>
      </c>
      <c r="CR267">
        <v>37.766666666666673</v>
      </c>
      <c r="CS267">
        <v>42.9</v>
      </c>
      <c r="CT267">
        <v>43.716666666666669</v>
      </c>
      <c r="CU267">
        <v>37.883333333333333</v>
      </c>
      <c r="CV267">
        <v>35.65</v>
      </c>
      <c r="CW267">
        <v>39.766666666666673</v>
      </c>
      <c r="CX267">
        <v>46.283333333333331</v>
      </c>
      <c r="CY267">
        <v>53.366666666666667</v>
      </c>
      <c r="CZ267">
        <v>55.35</v>
      </c>
      <c r="DA267">
        <v>46.15</v>
      </c>
      <c r="DB267">
        <v>54.983333333333327</v>
      </c>
      <c r="DC267">
        <v>54.133333333333333</v>
      </c>
      <c r="DD267">
        <v>55.2</v>
      </c>
      <c r="DE267">
        <v>57.81666666666667</v>
      </c>
      <c r="DF267">
        <v>52.283333333333331</v>
      </c>
      <c r="DG267">
        <v>47.883333333333333</v>
      </c>
      <c r="DH267">
        <v>47.466666666666669</v>
      </c>
      <c r="DI267">
        <v>52.116666666666667</v>
      </c>
      <c r="DJ267">
        <v>55.9</v>
      </c>
      <c r="DK267">
        <v>51.016666666666673</v>
      </c>
      <c r="DL267">
        <v>40.75</v>
      </c>
      <c r="DM267">
        <v>61.166666666666657</v>
      </c>
      <c r="DN267">
        <v>47.383333333333333</v>
      </c>
      <c r="DO267">
        <v>42.516666666666673</v>
      </c>
      <c r="DP267">
        <v>35.083333333333343</v>
      </c>
      <c r="DQ267">
        <v>53.25</v>
      </c>
      <c r="DR267">
        <v>39.266666666666673</v>
      </c>
      <c r="DS267">
        <v>27.8</v>
      </c>
      <c r="DT267">
        <v>45.966666666666669</v>
      </c>
      <c r="DU267">
        <v>44.15</v>
      </c>
      <c r="DV267">
        <v>41.45</v>
      </c>
      <c r="DW267">
        <v>34.81666666666667</v>
      </c>
      <c r="DX267">
        <v>29.216666666666669</v>
      </c>
      <c r="DY267">
        <v>34.833333333333343</v>
      </c>
      <c r="DZ267">
        <v>32.9</v>
      </c>
      <c r="EA267">
        <v>103.3666666666667</v>
      </c>
      <c r="EB267">
        <v>104.18333333333329</v>
      </c>
      <c r="EC267">
        <v>139.4</v>
      </c>
      <c r="ED267">
        <v>139.15</v>
      </c>
      <c r="EE267">
        <v>141.7166666666667</v>
      </c>
      <c r="EF267">
        <v>139.4</v>
      </c>
      <c r="EG267">
        <v>138.16666666666671</v>
      </c>
      <c r="EH267">
        <v>140.18333333333331</v>
      </c>
      <c r="EI267">
        <v>137.0333333333333</v>
      </c>
      <c r="EJ267">
        <v>136.6333333333333</v>
      </c>
      <c r="EK267">
        <v>144.1166666666667</v>
      </c>
      <c r="EL267">
        <v>142.73333333333329</v>
      </c>
      <c r="EM267">
        <v>141.56666666666669</v>
      </c>
      <c r="EN267">
        <v>141.94999999999999</v>
      </c>
      <c r="EO267">
        <v>140.44999999999999</v>
      </c>
      <c r="EP267">
        <v>150.15</v>
      </c>
      <c r="EQ267">
        <v>134.35</v>
      </c>
      <c r="ER267">
        <v>131.58333333333329</v>
      </c>
      <c r="ES267">
        <v>130.6</v>
      </c>
      <c r="ET267">
        <v>128.73333333333329</v>
      </c>
      <c r="EU267">
        <v>132.9</v>
      </c>
      <c r="EV267">
        <v>125.93333333333329</v>
      </c>
      <c r="EW267">
        <v>135.43333333333331</v>
      </c>
      <c r="EX267">
        <v>134.15</v>
      </c>
      <c r="EY267">
        <v>131.26666666666671</v>
      </c>
      <c r="EZ267">
        <v>126.2833333333333</v>
      </c>
      <c r="FA267">
        <v>122.5</v>
      </c>
      <c r="FB267">
        <v>119.48333333333331</v>
      </c>
      <c r="FC267">
        <v>118.55</v>
      </c>
      <c r="FD267">
        <v>115.85</v>
      </c>
      <c r="FE267">
        <v>111.8833333333333</v>
      </c>
      <c r="FF267">
        <v>122.8833333333333</v>
      </c>
      <c r="FG267">
        <v>126.45</v>
      </c>
      <c r="FH267">
        <v>131.1</v>
      </c>
      <c r="FI267">
        <v>112.4166666666667</v>
      </c>
      <c r="FJ267">
        <v>107.6</v>
      </c>
      <c r="FK267">
        <v>105.26666666666669</v>
      </c>
      <c r="FL267">
        <v>103.15</v>
      </c>
      <c r="FM267">
        <v>127.81666666666671</v>
      </c>
      <c r="FN267">
        <v>113.8</v>
      </c>
      <c r="FO267">
        <v>167.3833333333333</v>
      </c>
      <c r="FP267">
        <v>154.19999999999999</v>
      </c>
      <c r="FQ267">
        <v>130.2833333333333</v>
      </c>
      <c r="FR267">
        <v>157.93333333333331</v>
      </c>
      <c r="FS267">
        <v>153.69999999999999</v>
      </c>
      <c r="FT267">
        <v>146.35</v>
      </c>
      <c r="FU267">
        <v>152.98333333333329</v>
      </c>
      <c r="FV267">
        <v>150.41666666666671</v>
      </c>
      <c r="FW267">
        <v>128.33333333333329</v>
      </c>
      <c r="FX267">
        <v>132.7833333333333</v>
      </c>
      <c r="FY267">
        <v>128.6166666666667</v>
      </c>
      <c r="FZ267">
        <v>148.25</v>
      </c>
      <c r="GA267">
        <v>159.16666666666671</v>
      </c>
      <c r="GB267">
        <v>149.25</v>
      </c>
      <c r="GC267">
        <v>155.69999999999999</v>
      </c>
      <c r="GD267">
        <v>159.06666666666669</v>
      </c>
      <c r="GE267">
        <v>153.6</v>
      </c>
      <c r="GF267">
        <v>147.19999999999999</v>
      </c>
      <c r="GG267">
        <v>154.08333333333329</v>
      </c>
      <c r="GH267">
        <v>30.06666666666667</v>
      </c>
      <c r="GI267">
        <v>23.7</v>
      </c>
      <c r="GJ267">
        <v>39.700000000000003</v>
      </c>
      <c r="GK267">
        <v>40.85</v>
      </c>
      <c r="GL267">
        <v>37.93333333333333</v>
      </c>
      <c r="GM267">
        <v>35.866666666666667</v>
      </c>
      <c r="GN267">
        <v>35.466666666666669</v>
      </c>
      <c r="GO267">
        <v>30.083333333333329</v>
      </c>
      <c r="GP267">
        <v>21.033333333333331</v>
      </c>
      <c r="GQ267">
        <v>17.266666666666669</v>
      </c>
      <c r="GR267">
        <v>14.883333333333329</v>
      </c>
      <c r="GS267">
        <v>28.85</v>
      </c>
      <c r="GT267">
        <v>27.533333333333331</v>
      </c>
      <c r="GU267">
        <v>31.783333333333331</v>
      </c>
      <c r="GV267">
        <v>39.516666666666673</v>
      </c>
      <c r="GW267">
        <v>42.366666666666667</v>
      </c>
      <c r="GX267">
        <v>18.216666666666669</v>
      </c>
      <c r="GY267">
        <v>17.466666666666669</v>
      </c>
      <c r="GZ267">
        <v>23.083333333333329</v>
      </c>
      <c r="HA267">
        <v>14.28333333333333</v>
      </c>
      <c r="HB267">
        <v>14.91666666666667</v>
      </c>
      <c r="HC267">
        <v>42.43333333333333</v>
      </c>
      <c r="HD267">
        <v>33.383333333333333</v>
      </c>
      <c r="HE267">
        <v>31.65</v>
      </c>
      <c r="HF267">
        <v>28.266666666666669</v>
      </c>
      <c r="HG267">
        <v>60.833333333333343</v>
      </c>
      <c r="HH267">
        <v>53.033333333333331</v>
      </c>
      <c r="HI267">
        <v>58.383333333333333</v>
      </c>
      <c r="HJ267">
        <v>55.81666666666667</v>
      </c>
      <c r="HK267">
        <v>49.033333333333331</v>
      </c>
      <c r="HL267">
        <v>43.233333333333327</v>
      </c>
      <c r="HM267">
        <v>50.55</v>
      </c>
      <c r="HN267">
        <v>51.9</v>
      </c>
      <c r="HO267">
        <v>51.133333333333333</v>
      </c>
      <c r="HP267">
        <v>52.18333333333333</v>
      </c>
      <c r="HQ267">
        <v>57.45</v>
      </c>
      <c r="HR267">
        <v>41.68333333333333</v>
      </c>
      <c r="HS267">
        <v>38.366666666666667</v>
      </c>
      <c r="HT267">
        <v>46.31666666666667</v>
      </c>
      <c r="HU267">
        <v>35.18333333333333</v>
      </c>
      <c r="HV267">
        <v>30.2</v>
      </c>
      <c r="HW267">
        <v>45.216666666666669</v>
      </c>
      <c r="HX267">
        <v>26.75</v>
      </c>
      <c r="HY267">
        <v>31.31666666666667</v>
      </c>
      <c r="HZ267">
        <v>57.56666666666667</v>
      </c>
      <c r="IA267">
        <v>82.683333333333337</v>
      </c>
      <c r="IB267">
        <v>83.1</v>
      </c>
      <c r="IC267">
        <v>72.566666666666663</v>
      </c>
      <c r="ID267">
        <v>84.583333333333329</v>
      </c>
      <c r="IE267">
        <v>85.25</v>
      </c>
      <c r="IF267">
        <v>87.266666666666666</v>
      </c>
      <c r="IG267">
        <v>88.033333333333331</v>
      </c>
      <c r="IH267">
        <v>89.8</v>
      </c>
      <c r="II267">
        <v>92.316666666666663</v>
      </c>
      <c r="IJ267">
        <v>100.2166666666667</v>
      </c>
      <c r="IK267">
        <v>81.95</v>
      </c>
      <c r="IL267">
        <v>76.88333333333334</v>
      </c>
      <c r="IM267">
        <v>56.45</v>
      </c>
      <c r="IN267">
        <v>67.916666666666671</v>
      </c>
      <c r="IO267">
        <v>22.05</v>
      </c>
      <c r="IP267">
        <v>30.533333333333331</v>
      </c>
      <c r="IQ267">
        <v>18.716666666666669</v>
      </c>
      <c r="IR267">
        <v>8.5666666666666664</v>
      </c>
      <c r="IS267">
        <v>10.866666666666671</v>
      </c>
      <c r="IT267">
        <v>48.4</v>
      </c>
      <c r="IU267">
        <v>36.950000000000003</v>
      </c>
      <c r="IV267">
        <v>44.016666666666673</v>
      </c>
      <c r="IW267">
        <v>42.18333333333333</v>
      </c>
      <c r="IX267">
        <v>23.1</v>
      </c>
      <c r="IY267">
        <v>17.149999999999999</v>
      </c>
      <c r="IZ267">
        <v>10.233333333333331</v>
      </c>
      <c r="JA267">
        <v>23.1</v>
      </c>
      <c r="JB267">
        <v>20.166666666666671</v>
      </c>
      <c r="JC267">
        <v>21.166666666666671</v>
      </c>
      <c r="JD267">
        <v>12.866666666666671</v>
      </c>
      <c r="JE267">
        <v>11.616666666666671</v>
      </c>
      <c r="JF267">
        <v>6.8666666666666663</v>
      </c>
      <c r="JG267">
        <v>0</v>
      </c>
      <c r="JH267">
        <v>15.8</v>
      </c>
      <c r="JI267">
        <v>23.56666666666667</v>
      </c>
      <c r="JJ267">
        <v>27.383333333333329</v>
      </c>
      <c r="JK267">
        <v>30.366666666666671</v>
      </c>
      <c r="JL267">
        <v>36.9</v>
      </c>
      <c r="JM267">
        <v>38.266666666666673</v>
      </c>
      <c r="JN267">
        <v>9.6999999999999993</v>
      </c>
      <c r="JO267">
        <v>11.68333333333333</v>
      </c>
      <c r="JP267">
        <v>13.616666666666671</v>
      </c>
      <c r="JQ267">
        <v>12.78333333333333</v>
      </c>
      <c r="JR267">
        <v>25.8</v>
      </c>
      <c r="JS267">
        <v>15.883333333333329</v>
      </c>
      <c r="JT267">
        <v>18.916666666666671</v>
      </c>
      <c r="JU267">
        <v>22.81666666666667</v>
      </c>
      <c r="JV267">
        <v>30.6</v>
      </c>
      <c r="JW267">
        <v>32.033333333333331</v>
      </c>
      <c r="JX267">
        <v>50.133333333333333</v>
      </c>
      <c r="JY267">
        <v>48.516666666666673</v>
      </c>
      <c r="JZ267">
        <v>36.516666666666673</v>
      </c>
      <c r="KA267">
        <v>37.783333333333331</v>
      </c>
      <c r="KB267">
        <v>39.6</v>
      </c>
      <c r="KC267">
        <v>43.3</v>
      </c>
      <c r="KD267">
        <v>49.633333333333333</v>
      </c>
      <c r="KE267">
        <v>52.633333333333333</v>
      </c>
      <c r="KF267">
        <v>58.383333333333333</v>
      </c>
      <c r="KG267">
        <v>64.966666666666669</v>
      </c>
      <c r="KH267">
        <v>45.733333333333327</v>
      </c>
      <c r="KI267">
        <v>51.616666666666667</v>
      </c>
      <c r="KJ267">
        <v>48.9</v>
      </c>
      <c r="KK267">
        <v>42.6</v>
      </c>
      <c r="KL267">
        <v>48.533333333333331</v>
      </c>
      <c r="KM267">
        <v>51.833333333333343</v>
      </c>
      <c r="KN267">
        <v>57.733333333333327</v>
      </c>
      <c r="KO267">
        <v>62.233333333333327</v>
      </c>
      <c r="KP267">
        <v>67.45</v>
      </c>
      <c r="KQ267">
        <v>111.3833333333333</v>
      </c>
      <c r="KR267">
        <v>126.4</v>
      </c>
      <c r="KS267">
        <v>110.48333333333331</v>
      </c>
      <c r="KT267">
        <v>99.233333333333334</v>
      </c>
      <c r="KU267">
        <v>126</v>
      </c>
      <c r="KV267">
        <v>105.9</v>
      </c>
      <c r="KW267">
        <v>102.05</v>
      </c>
      <c r="KX267">
        <v>121.55</v>
      </c>
      <c r="KY267">
        <v>120.7166666666667</v>
      </c>
      <c r="KZ267">
        <v>116.26666666666669</v>
      </c>
      <c r="LA267">
        <v>129.83333333333329</v>
      </c>
      <c r="LB267">
        <v>134.16666666666671</v>
      </c>
      <c r="LC267">
        <v>132.91666666666671</v>
      </c>
      <c r="LD267">
        <v>140.5</v>
      </c>
      <c r="LE267">
        <v>138.1166666666667</v>
      </c>
      <c r="LF267">
        <v>135.9</v>
      </c>
      <c r="LG267">
        <v>122.55</v>
      </c>
      <c r="LH267">
        <v>117.31666666666671</v>
      </c>
      <c r="LI267">
        <v>107.48333333333331</v>
      </c>
      <c r="LJ267">
        <v>113.1166666666667</v>
      </c>
      <c r="LK267">
        <v>116.56666666666671</v>
      </c>
      <c r="LL267">
        <v>126.1</v>
      </c>
      <c r="LM267">
        <v>124.56666666666671</v>
      </c>
      <c r="LN267">
        <v>124.93333333333329</v>
      </c>
      <c r="LO267">
        <v>131.51666666666671</v>
      </c>
      <c r="LP267">
        <v>103.0833333333333</v>
      </c>
      <c r="LQ267">
        <v>103.93333333333329</v>
      </c>
      <c r="LR267">
        <v>123.4666666666667</v>
      </c>
      <c r="LS267">
        <v>129.51666666666671</v>
      </c>
      <c r="LT267">
        <v>106.7833333333333</v>
      </c>
      <c r="LU267">
        <v>128.8666666666667</v>
      </c>
      <c r="LV267">
        <v>115.95</v>
      </c>
      <c r="LW267">
        <v>118.1666666666667</v>
      </c>
      <c r="LX267">
        <v>149.8666666666667</v>
      </c>
      <c r="LY267">
        <v>119.45</v>
      </c>
      <c r="LZ267">
        <v>103.5</v>
      </c>
      <c r="MA267">
        <v>109.18333333333329</v>
      </c>
      <c r="MB267">
        <v>112.7833333333333</v>
      </c>
      <c r="MC267">
        <v>107.7166666666667</v>
      </c>
      <c r="MD267">
        <v>113.25</v>
      </c>
      <c r="ME267">
        <v>102.18333333333329</v>
      </c>
      <c r="MF267">
        <v>101.05</v>
      </c>
      <c r="MG267">
        <v>109.1666666666667</v>
      </c>
      <c r="MH267">
        <v>123.18333333333329</v>
      </c>
      <c r="MI267">
        <v>107.4666666666667</v>
      </c>
      <c r="MJ267">
        <v>94.13333333333334</v>
      </c>
      <c r="MK267">
        <v>115.0833333333333</v>
      </c>
      <c r="ML267">
        <v>90.433333333333337</v>
      </c>
      <c r="MM267">
        <v>103.1</v>
      </c>
      <c r="MN267">
        <v>106.9166666666667</v>
      </c>
      <c r="MO267">
        <v>114.75</v>
      </c>
      <c r="MP267">
        <v>112.85</v>
      </c>
      <c r="MQ267">
        <v>110.9666666666667</v>
      </c>
      <c r="MR267">
        <v>113.5333333333333</v>
      </c>
      <c r="MS267">
        <v>113.56666666666671</v>
      </c>
      <c r="MT267">
        <v>115.98333333333331</v>
      </c>
      <c r="MU267">
        <v>107.81666666666671</v>
      </c>
      <c r="MV267">
        <v>102.98333333333331</v>
      </c>
      <c r="MW267">
        <v>105.1</v>
      </c>
      <c r="MX267">
        <v>123.2</v>
      </c>
      <c r="MY267">
        <v>99.55</v>
      </c>
      <c r="MZ267">
        <v>95.86666666666666</v>
      </c>
      <c r="NA267">
        <v>93.88333333333334</v>
      </c>
      <c r="NB267">
        <v>94.533333333333331</v>
      </c>
      <c r="NC267">
        <v>88.35</v>
      </c>
      <c r="ND267">
        <v>85.9</v>
      </c>
      <c r="NE267">
        <v>103.9166666666667</v>
      </c>
      <c r="NF267">
        <v>108.95</v>
      </c>
      <c r="NG267">
        <v>114.0833333333333</v>
      </c>
      <c r="NH267">
        <v>111.2166666666667</v>
      </c>
      <c r="NI267">
        <v>103.7833333333333</v>
      </c>
      <c r="NJ267">
        <v>96.233333333333334</v>
      </c>
      <c r="NK267">
        <v>109.31666666666671</v>
      </c>
      <c r="NL267">
        <v>112.3666666666667</v>
      </c>
      <c r="NM267">
        <v>116.45</v>
      </c>
      <c r="NN267">
        <v>123.45</v>
      </c>
      <c r="NO267">
        <v>91.86666666666666</v>
      </c>
      <c r="NP267">
        <v>102.2166666666667</v>
      </c>
      <c r="NQ267">
        <v>105.4666666666667</v>
      </c>
      <c r="NR267">
        <v>115.68333333333329</v>
      </c>
      <c r="NS267">
        <v>122.9666666666667</v>
      </c>
      <c r="NT267">
        <v>100.73333333333331</v>
      </c>
      <c r="NU267">
        <v>118.35</v>
      </c>
      <c r="NV267">
        <v>107.25</v>
      </c>
      <c r="NW267">
        <v>47.55</v>
      </c>
      <c r="NX267">
        <v>90.166666666666671</v>
      </c>
      <c r="NY267">
        <v>68.333333333333329</v>
      </c>
      <c r="NZ267">
        <v>57.2</v>
      </c>
      <c r="OA267">
        <v>97.583333333333329</v>
      </c>
      <c r="OB267">
        <v>85.566666666666663</v>
      </c>
      <c r="OC267">
        <v>58.516666666666673</v>
      </c>
      <c r="OD267">
        <v>58</v>
      </c>
      <c r="OE267">
        <v>86.516666666666666</v>
      </c>
      <c r="OF267">
        <v>69.783333333333331</v>
      </c>
      <c r="OG267">
        <v>60.866666666666667</v>
      </c>
      <c r="OH267">
        <v>83.733333333333334</v>
      </c>
      <c r="OI267">
        <v>60.333333333333343</v>
      </c>
      <c r="OJ267">
        <v>59.6</v>
      </c>
      <c r="OK267">
        <v>45.18333333333333</v>
      </c>
      <c r="OL267">
        <v>74.233333333333334</v>
      </c>
      <c r="OM267">
        <v>84.333333333333329</v>
      </c>
      <c r="ON267">
        <v>83.86666666666666</v>
      </c>
      <c r="OO267">
        <v>49.4</v>
      </c>
      <c r="OP267">
        <v>39.56666666666667</v>
      </c>
      <c r="OQ267">
        <v>62.666666666666657</v>
      </c>
      <c r="OR267">
        <v>62.4</v>
      </c>
      <c r="OS267">
        <v>62.35</v>
      </c>
      <c r="OT267">
        <v>76.38333333333334</v>
      </c>
      <c r="OU267">
        <v>74.933333333333337</v>
      </c>
      <c r="OV267">
        <v>78.233333333333334</v>
      </c>
      <c r="OW267">
        <v>52.733333333333327</v>
      </c>
      <c r="OX267">
        <v>67.316666666666663</v>
      </c>
      <c r="OY267">
        <v>74.3</v>
      </c>
      <c r="OZ267">
        <v>74.8</v>
      </c>
      <c r="PA267">
        <v>75.88333333333334</v>
      </c>
      <c r="PB267">
        <v>69.166666666666671</v>
      </c>
      <c r="PC267">
        <v>78.86666666666666</v>
      </c>
      <c r="PD267">
        <v>86.066666666666663</v>
      </c>
      <c r="PE267">
        <v>90.033333333333331</v>
      </c>
      <c r="PF267">
        <v>71.63333333333334</v>
      </c>
      <c r="PG267">
        <v>29.233333333333331</v>
      </c>
      <c r="PH267">
        <v>35.43333333333333</v>
      </c>
      <c r="PI267">
        <v>84.316666666666663</v>
      </c>
      <c r="PJ267">
        <v>81.083333333333329</v>
      </c>
      <c r="PK267">
        <v>63.783333333333331</v>
      </c>
      <c r="PL267">
        <v>50.55</v>
      </c>
      <c r="PM267">
        <v>38.06666666666667</v>
      </c>
      <c r="PN267">
        <v>87.966666666666669</v>
      </c>
      <c r="PO267">
        <v>96.166666666666671</v>
      </c>
      <c r="PP267">
        <v>75.283333333333331</v>
      </c>
      <c r="PQ267">
        <v>75.916666666666671</v>
      </c>
      <c r="PR267">
        <v>92.13333333333334</v>
      </c>
      <c r="PS267">
        <v>103.1333333333333</v>
      </c>
      <c r="PT267">
        <v>63.2</v>
      </c>
      <c r="PU267">
        <v>47.716666666666669</v>
      </c>
    </row>
    <row r="268" spans="1:437" x14ac:dyDescent="0.35">
      <c r="A268" t="s">
        <v>283</v>
      </c>
      <c r="B268">
        <v>88.683333333333337</v>
      </c>
      <c r="C268">
        <v>71.683333333333337</v>
      </c>
      <c r="D268">
        <v>60.866666666666667</v>
      </c>
      <c r="E268">
        <v>72.900000000000006</v>
      </c>
      <c r="F268">
        <v>83.716666666666669</v>
      </c>
      <c r="G268">
        <v>71.283333333333331</v>
      </c>
      <c r="H268">
        <v>46.866666666666667</v>
      </c>
      <c r="I268">
        <v>65.966666666666669</v>
      </c>
      <c r="J268">
        <v>55.15</v>
      </c>
      <c r="K268">
        <v>49.483333333333327</v>
      </c>
      <c r="L268">
        <v>50.18333333333333</v>
      </c>
      <c r="M268">
        <v>14.46666666666667</v>
      </c>
      <c r="N268">
        <v>54.1</v>
      </c>
      <c r="O268">
        <v>52.7</v>
      </c>
      <c r="P268">
        <v>46.18333333333333</v>
      </c>
      <c r="Q268">
        <v>27.166666666666671</v>
      </c>
      <c r="R268">
        <v>65.683333333333337</v>
      </c>
      <c r="S268">
        <v>46</v>
      </c>
      <c r="T268">
        <v>44.18333333333333</v>
      </c>
      <c r="U268">
        <v>51.233333333333327</v>
      </c>
      <c r="V268">
        <v>34.799999999999997</v>
      </c>
      <c r="W268">
        <v>57.05</v>
      </c>
      <c r="X268">
        <v>17.783333333333331</v>
      </c>
      <c r="Y268">
        <v>92.95</v>
      </c>
      <c r="Z268">
        <v>61.866666666666667</v>
      </c>
      <c r="AA268">
        <v>51.45</v>
      </c>
      <c r="AB268">
        <v>66.7</v>
      </c>
      <c r="AC268">
        <v>36.016666666666673</v>
      </c>
      <c r="AD268">
        <v>95.716666666666669</v>
      </c>
      <c r="AE268">
        <v>118.8333333333333</v>
      </c>
      <c r="AF268">
        <v>72.766666666666666</v>
      </c>
      <c r="AG268">
        <v>58.266666666666673</v>
      </c>
      <c r="AH268">
        <v>28.43333333333333</v>
      </c>
      <c r="AI268">
        <v>49.333333333333343</v>
      </c>
      <c r="AJ268">
        <v>147.3833333333333</v>
      </c>
      <c r="AK268">
        <v>79.666666666666671</v>
      </c>
      <c r="AL268">
        <v>72.733333333333334</v>
      </c>
      <c r="AM268">
        <v>83.233333333333334</v>
      </c>
      <c r="AN268">
        <v>57.43333333333333</v>
      </c>
      <c r="AO268">
        <v>58.18333333333333</v>
      </c>
      <c r="AP268">
        <v>91.316666666666663</v>
      </c>
      <c r="AQ268">
        <v>43.75</v>
      </c>
      <c r="AR268">
        <v>132.19999999999999</v>
      </c>
      <c r="AS268">
        <v>62.083333333333343</v>
      </c>
      <c r="AT268">
        <v>64.966666666666669</v>
      </c>
      <c r="AU268">
        <v>55.35</v>
      </c>
      <c r="AV268">
        <v>64.433333333333337</v>
      </c>
      <c r="AW268">
        <v>17.883333333333329</v>
      </c>
      <c r="AX268">
        <v>52</v>
      </c>
      <c r="AY268">
        <v>63.1</v>
      </c>
      <c r="AZ268">
        <v>59.266666666666673</v>
      </c>
      <c r="BA268">
        <v>28.85</v>
      </c>
      <c r="BB268">
        <v>81.650000000000006</v>
      </c>
      <c r="BC268">
        <v>46.133333333333333</v>
      </c>
      <c r="BD268">
        <v>71.583333333333329</v>
      </c>
      <c r="BE268">
        <v>70.566666666666663</v>
      </c>
      <c r="BF268">
        <v>50.216666666666669</v>
      </c>
      <c r="BG268">
        <v>36.783333333333331</v>
      </c>
      <c r="BH268">
        <v>39.85</v>
      </c>
      <c r="BI268">
        <v>71.916666666666671</v>
      </c>
      <c r="BJ268">
        <v>61.95</v>
      </c>
      <c r="BK268">
        <v>62.233333333333327</v>
      </c>
      <c r="BL268">
        <v>45.85</v>
      </c>
      <c r="BM268">
        <v>22.466666666666669</v>
      </c>
      <c r="BN268">
        <v>50.7</v>
      </c>
      <c r="BO268">
        <v>60.666666666666657</v>
      </c>
      <c r="BP268">
        <v>64.61666666666666</v>
      </c>
      <c r="BQ268">
        <v>35.31666666666667</v>
      </c>
      <c r="BR268">
        <v>70.849999999999994</v>
      </c>
      <c r="BS268">
        <v>62.45</v>
      </c>
      <c r="BT268">
        <v>24.266666666666669</v>
      </c>
      <c r="BU268">
        <v>59.65</v>
      </c>
      <c r="BV268">
        <v>58.733333333333327</v>
      </c>
      <c r="BW268">
        <v>109.9</v>
      </c>
      <c r="BX268">
        <v>75.983333333333334</v>
      </c>
      <c r="BY268">
        <v>86.816666666666663</v>
      </c>
      <c r="BZ268">
        <v>50.15</v>
      </c>
      <c r="CA268">
        <v>88.2</v>
      </c>
      <c r="CB268">
        <v>62.65</v>
      </c>
      <c r="CC268">
        <v>57.916666666666657</v>
      </c>
      <c r="CD268">
        <v>93.816666666666663</v>
      </c>
      <c r="CE268">
        <v>86.733333333333334</v>
      </c>
      <c r="CF268">
        <v>84.233333333333334</v>
      </c>
      <c r="CG268">
        <v>71.816666666666663</v>
      </c>
      <c r="CH268">
        <v>65.86666666666666</v>
      </c>
      <c r="CI268">
        <v>75.216666666666669</v>
      </c>
      <c r="CJ268">
        <v>67.400000000000006</v>
      </c>
      <c r="CK268">
        <v>49.7</v>
      </c>
      <c r="CL268">
        <v>81.983333333333334</v>
      </c>
      <c r="CM268">
        <v>47.333333333333343</v>
      </c>
      <c r="CN268">
        <v>70.966666666666669</v>
      </c>
      <c r="CO268">
        <v>39.5</v>
      </c>
      <c r="CP268">
        <v>35.6</v>
      </c>
      <c r="CQ268">
        <v>46.866666666666667</v>
      </c>
      <c r="CR268">
        <v>47.75</v>
      </c>
      <c r="CS268">
        <v>44.133333333333333</v>
      </c>
      <c r="CT268">
        <v>44.016666666666673</v>
      </c>
      <c r="CU268">
        <v>37.383333333333333</v>
      </c>
      <c r="CV268">
        <v>35.15</v>
      </c>
      <c r="CW268">
        <v>39.266666666666673</v>
      </c>
      <c r="CX268">
        <v>45.783333333333331</v>
      </c>
      <c r="CY268">
        <v>52.866666666666667</v>
      </c>
      <c r="CZ268">
        <v>54.85</v>
      </c>
      <c r="DA268">
        <v>45.666666666666657</v>
      </c>
      <c r="DB268">
        <v>54.483333333333327</v>
      </c>
      <c r="DC268">
        <v>53.65</v>
      </c>
      <c r="DD268">
        <v>54.7</v>
      </c>
      <c r="DE268">
        <v>57.333333333333343</v>
      </c>
      <c r="DF268">
        <v>51.783333333333331</v>
      </c>
      <c r="DG268">
        <v>47.383333333333333</v>
      </c>
      <c r="DH268">
        <v>46.983333333333327</v>
      </c>
      <c r="DI268">
        <v>51.633333333333333</v>
      </c>
      <c r="DJ268">
        <v>55.416666666666657</v>
      </c>
      <c r="DK268">
        <v>50.533333333333331</v>
      </c>
      <c r="DL268">
        <v>44.666666666666657</v>
      </c>
      <c r="DM268">
        <v>66.583333333333329</v>
      </c>
      <c r="DN268">
        <v>61.016666666666673</v>
      </c>
      <c r="DO268">
        <v>47.95</v>
      </c>
      <c r="DP268">
        <v>40.5</v>
      </c>
      <c r="DQ268">
        <v>58.68333333333333</v>
      </c>
      <c r="DR268">
        <v>52.916666666666657</v>
      </c>
      <c r="DS268">
        <v>33.216666666666669</v>
      </c>
      <c r="DT268">
        <v>54.466666666666669</v>
      </c>
      <c r="DU268">
        <v>49.583333333333343</v>
      </c>
      <c r="DV268">
        <v>46.866666666666667</v>
      </c>
      <c r="DW268">
        <v>40.25</v>
      </c>
      <c r="DX268">
        <v>34.65</v>
      </c>
      <c r="DY268">
        <v>40.25</v>
      </c>
      <c r="DZ268">
        <v>44.3</v>
      </c>
      <c r="EA268">
        <v>102.8833333333333</v>
      </c>
      <c r="EB268">
        <v>103.68333333333329</v>
      </c>
      <c r="EC268">
        <v>138.9</v>
      </c>
      <c r="ED268">
        <v>138.65</v>
      </c>
      <c r="EE268">
        <v>141.2166666666667</v>
      </c>
      <c r="EF268">
        <v>138.9</v>
      </c>
      <c r="EG268">
        <v>137.66666666666671</v>
      </c>
      <c r="EH268">
        <v>139.68333333333331</v>
      </c>
      <c r="EI268">
        <v>136.5333333333333</v>
      </c>
      <c r="EJ268">
        <v>136.15</v>
      </c>
      <c r="EK268">
        <v>143.6333333333333</v>
      </c>
      <c r="EL268">
        <v>142.23333333333329</v>
      </c>
      <c r="EM268">
        <v>141.06666666666669</v>
      </c>
      <c r="EN268">
        <v>141.4666666666667</v>
      </c>
      <c r="EO268">
        <v>139.94999999999999</v>
      </c>
      <c r="EP268">
        <v>149.65</v>
      </c>
      <c r="EQ268">
        <v>133.85</v>
      </c>
      <c r="ER268">
        <v>131.08333333333329</v>
      </c>
      <c r="ES268">
        <v>130.1</v>
      </c>
      <c r="ET268">
        <v>128.23333333333329</v>
      </c>
      <c r="EU268">
        <v>132.41666666666671</v>
      </c>
      <c r="EV268">
        <v>125.43333333333329</v>
      </c>
      <c r="EW268">
        <v>134.93333333333331</v>
      </c>
      <c r="EX268">
        <v>133.65</v>
      </c>
      <c r="EY268">
        <v>130.76666666666671</v>
      </c>
      <c r="EZ268">
        <v>125.7833333333333</v>
      </c>
      <c r="FA268">
        <v>122</v>
      </c>
      <c r="FB268">
        <v>118.98333333333331</v>
      </c>
      <c r="FC268">
        <v>118.06666666666671</v>
      </c>
      <c r="FD268">
        <v>115.35</v>
      </c>
      <c r="FE268">
        <v>111.3833333333333</v>
      </c>
      <c r="FF268">
        <v>122.3833333333333</v>
      </c>
      <c r="FG268">
        <v>125.95</v>
      </c>
      <c r="FH268">
        <v>130.6</v>
      </c>
      <c r="FI268">
        <v>111.93333333333329</v>
      </c>
      <c r="FJ268">
        <v>107.1</v>
      </c>
      <c r="FK268">
        <v>104.76666666666669</v>
      </c>
      <c r="FL268">
        <v>102.6666666666667</v>
      </c>
      <c r="FM268">
        <v>127.3333333333333</v>
      </c>
      <c r="FN268">
        <v>113.3</v>
      </c>
      <c r="FO268">
        <v>166.8833333333333</v>
      </c>
      <c r="FP268">
        <v>153.7166666666667</v>
      </c>
      <c r="FQ268">
        <v>129.80000000000001</v>
      </c>
      <c r="FR268">
        <v>157.43333333333331</v>
      </c>
      <c r="FS268">
        <v>153.2166666666667</v>
      </c>
      <c r="FT268">
        <v>145.85</v>
      </c>
      <c r="FU268">
        <v>152.5</v>
      </c>
      <c r="FV268">
        <v>149.91666666666671</v>
      </c>
      <c r="FW268">
        <v>127.8333333333333</v>
      </c>
      <c r="FX268">
        <v>132.30000000000001</v>
      </c>
      <c r="FY268">
        <v>128.1166666666667</v>
      </c>
      <c r="FZ268">
        <v>147.75</v>
      </c>
      <c r="GA268">
        <v>158.66666666666671</v>
      </c>
      <c r="GB268">
        <v>148.75</v>
      </c>
      <c r="GC268">
        <v>155.2166666666667</v>
      </c>
      <c r="GD268">
        <v>158.56666666666669</v>
      </c>
      <c r="GE268">
        <v>153.1</v>
      </c>
      <c r="GF268">
        <v>146.69999999999999</v>
      </c>
      <c r="GG268">
        <v>153.58333333333329</v>
      </c>
      <c r="GH268">
        <v>42.283333333333331</v>
      </c>
      <c r="GI268">
        <v>22.533333333333331</v>
      </c>
      <c r="GJ268">
        <v>51.93333333333333</v>
      </c>
      <c r="GK268">
        <v>53.06666666666667</v>
      </c>
      <c r="GL268">
        <v>50.15</v>
      </c>
      <c r="GM268">
        <v>48.083333333333343</v>
      </c>
      <c r="GN268">
        <v>47.68333333333333</v>
      </c>
      <c r="GO268">
        <v>42.3</v>
      </c>
      <c r="GP268">
        <v>33.25</v>
      </c>
      <c r="GQ268">
        <v>29.483333333333331</v>
      </c>
      <c r="GR268">
        <v>27.116666666666671</v>
      </c>
      <c r="GS268">
        <v>41.083333333333343</v>
      </c>
      <c r="GT268">
        <v>39.75</v>
      </c>
      <c r="GU268">
        <v>44</v>
      </c>
      <c r="GV268">
        <v>39.81666666666667</v>
      </c>
      <c r="GW268">
        <v>56.016666666666673</v>
      </c>
      <c r="GX268">
        <v>31.866666666666671</v>
      </c>
      <c r="GY268">
        <v>31.1</v>
      </c>
      <c r="GZ268">
        <v>35.31666666666667</v>
      </c>
      <c r="HA268">
        <v>26.5</v>
      </c>
      <c r="HB268">
        <v>27.133333333333329</v>
      </c>
      <c r="HC268">
        <v>54.65</v>
      </c>
      <c r="HD268">
        <v>45.6</v>
      </c>
      <c r="HE268">
        <v>43.866666666666667</v>
      </c>
      <c r="HF268">
        <v>40.483333333333327</v>
      </c>
      <c r="HG268">
        <v>73.066666666666663</v>
      </c>
      <c r="HH268">
        <v>65.266666666666666</v>
      </c>
      <c r="HI268">
        <v>70.61666666666666</v>
      </c>
      <c r="HJ268">
        <v>68.033333333333331</v>
      </c>
      <c r="HK268">
        <v>61.25</v>
      </c>
      <c r="HL268">
        <v>55.45</v>
      </c>
      <c r="HM268">
        <v>62.766666666666673</v>
      </c>
      <c r="HN268">
        <v>64.11666666666666</v>
      </c>
      <c r="HO268">
        <v>63.35</v>
      </c>
      <c r="HP268">
        <v>64.400000000000006</v>
      </c>
      <c r="HQ268">
        <v>69.666666666666671</v>
      </c>
      <c r="HR268">
        <v>53.9</v>
      </c>
      <c r="HS268">
        <v>50.583333333333343</v>
      </c>
      <c r="HT268">
        <v>58.533333333333331</v>
      </c>
      <c r="HU268">
        <v>47.4</v>
      </c>
      <c r="HV268">
        <v>42.416666666666657</v>
      </c>
      <c r="HW268">
        <v>57.43333333333333</v>
      </c>
      <c r="HX268">
        <v>38.966666666666669</v>
      </c>
      <c r="HY268">
        <v>43.533333333333331</v>
      </c>
      <c r="HZ268">
        <v>57.06666666666667</v>
      </c>
      <c r="IA268">
        <v>88.933333333333337</v>
      </c>
      <c r="IB268">
        <v>89.36666666666666</v>
      </c>
      <c r="IC268">
        <v>73.766666666666666</v>
      </c>
      <c r="ID268">
        <v>85.766666666666666</v>
      </c>
      <c r="IE268">
        <v>86.45</v>
      </c>
      <c r="IF268">
        <v>88.466666666666669</v>
      </c>
      <c r="IG268">
        <v>89.233333333333334</v>
      </c>
      <c r="IH268">
        <v>91</v>
      </c>
      <c r="II268">
        <v>98.566666666666663</v>
      </c>
      <c r="IJ268">
        <v>106.48333333333331</v>
      </c>
      <c r="IK268">
        <v>88.2</v>
      </c>
      <c r="IL268">
        <v>76.38333333333334</v>
      </c>
      <c r="IM268">
        <v>43.7</v>
      </c>
      <c r="IN268">
        <v>55.166666666666657</v>
      </c>
      <c r="IO268">
        <v>21.233333333333331</v>
      </c>
      <c r="IP268">
        <v>17.783333333333331</v>
      </c>
      <c r="IQ268">
        <v>11.71666666666667</v>
      </c>
      <c r="IR268">
        <v>13.8</v>
      </c>
      <c r="IS268">
        <v>9.9166666666666661</v>
      </c>
      <c r="IT268">
        <v>40.716666666666669</v>
      </c>
      <c r="IU268">
        <v>33.766666666666673</v>
      </c>
      <c r="IV268">
        <v>31.283333333333331</v>
      </c>
      <c r="IW268">
        <v>29.45</v>
      </c>
      <c r="IX268">
        <v>28.516666666666669</v>
      </c>
      <c r="IY268">
        <v>22.56666666666667</v>
      </c>
      <c r="IZ268">
        <v>23.883333333333329</v>
      </c>
      <c r="JA268">
        <v>31.35</v>
      </c>
      <c r="JB268">
        <v>33.81666666666667</v>
      </c>
      <c r="JC268">
        <v>34.81666666666667</v>
      </c>
      <c r="JD268">
        <v>26.516666666666669</v>
      </c>
      <c r="JE268">
        <v>25.266666666666669</v>
      </c>
      <c r="JF268">
        <v>20.5</v>
      </c>
      <c r="JG268">
        <v>16.2</v>
      </c>
      <c r="JH268">
        <v>0</v>
      </c>
      <c r="JI268">
        <v>10.83333333333333</v>
      </c>
      <c r="JJ268">
        <v>14.633333333333329</v>
      </c>
      <c r="JK268">
        <v>17.616666666666671</v>
      </c>
      <c r="JL268">
        <v>24.166666666666671</v>
      </c>
      <c r="JM268">
        <v>25.533333333333331</v>
      </c>
      <c r="JN268">
        <v>14.95</v>
      </c>
      <c r="JO268">
        <v>16.666666666666671</v>
      </c>
      <c r="JP268">
        <v>14.93333333333333</v>
      </c>
      <c r="JQ268">
        <v>15.633333333333329</v>
      </c>
      <c r="JR268">
        <v>24.983333333333331</v>
      </c>
      <c r="JS268">
        <v>11.5</v>
      </c>
      <c r="JT268">
        <v>16.8</v>
      </c>
      <c r="JU268">
        <v>20.7</v>
      </c>
      <c r="JV268">
        <v>17.850000000000001</v>
      </c>
      <c r="JW268">
        <v>19.283333333333331</v>
      </c>
      <c r="JX268">
        <v>37.383333333333333</v>
      </c>
      <c r="JY268">
        <v>35.766666666666673</v>
      </c>
      <c r="JZ268">
        <v>31.766666666666669</v>
      </c>
      <c r="KA268">
        <v>31.983333333333331</v>
      </c>
      <c r="KB268">
        <v>33.783333333333331</v>
      </c>
      <c r="KC268">
        <v>30.56666666666667</v>
      </c>
      <c r="KD268">
        <v>36.883333333333333</v>
      </c>
      <c r="KE268">
        <v>39.883333333333333</v>
      </c>
      <c r="KF268">
        <v>45.633333333333333</v>
      </c>
      <c r="KG268">
        <v>51.81666666666667</v>
      </c>
      <c r="KH268">
        <v>32.983333333333327</v>
      </c>
      <c r="KI268">
        <v>38.883333333333333</v>
      </c>
      <c r="KJ268">
        <v>45.716666666666669</v>
      </c>
      <c r="KK268">
        <v>39.416666666666657</v>
      </c>
      <c r="KL268">
        <v>43.083333333333343</v>
      </c>
      <c r="KM268">
        <v>39.083333333333343</v>
      </c>
      <c r="KN268">
        <v>50.666666666666657</v>
      </c>
      <c r="KO268">
        <v>59.06666666666667</v>
      </c>
      <c r="KP268">
        <v>64.283333333333331</v>
      </c>
      <c r="KQ268">
        <v>110.9</v>
      </c>
      <c r="KR268">
        <v>125.9</v>
      </c>
      <c r="KS268">
        <v>109.98333333333331</v>
      </c>
      <c r="KT268">
        <v>98.733333333333334</v>
      </c>
      <c r="KU268">
        <v>125.5</v>
      </c>
      <c r="KV268">
        <v>105.4</v>
      </c>
      <c r="KW268">
        <v>101.56666666666671</v>
      </c>
      <c r="KX268">
        <v>121.05</v>
      </c>
      <c r="KY268">
        <v>121.9166666666667</v>
      </c>
      <c r="KZ268">
        <v>115.7833333333333</v>
      </c>
      <c r="LA268">
        <v>131.0333333333333</v>
      </c>
      <c r="LB268">
        <v>135.3666666666667</v>
      </c>
      <c r="LC268">
        <v>132.41666666666671</v>
      </c>
      <c r="LD268">
        <v>140</v>
      </c>
      <c r="LE268">
        <v>137.6166666666667</v>
      </c>
      <c r="LF268">
        <v>135.4</v>
      </c>
      <c r="LG268">
        <v>122.05</v>
      </c>
      <c r="LH268">
        <v>116.81666666666671</v>
      </c>
      <c r="LI268">
        <v>107</v>
      </c>
      <c r="LJ268">
        <v>112.6166666666667</v>
      </c>
      <c r="LK268">
        <v>116.0833333333333</v>
      </c>
      <c r="LL268">
        <v>125.6</v>
      </c>
      <c r="LM268">
        <v>124.06666666666671</v>
      </c>
      <c r="LN268">
        <v>124.43333333333329</v>
      </c>
      <c r="LO268">
        <v>131.01666666666671</v>
      </c>
      <c r="LP268">
        <v>102.5833333333333</v>
      </c>
      <c r="LQ268">
        <v>103.43333333333329</v>
      </c>
      <c r="LR268">
        <v>122.98333333333331</v>
      </c>
      <c r="LS268">
        <v>129.01666666666671</v>
      </c>
      <c r="LT268">
        <v>106.3</v>
      </c>
      <c r="LU268">
        <v>128.3833333333333</v>
      </c>
      <c r="LV268">
        <v>115.45</v>
      </c>
      <c r="LW268">
        <v>117.68333333333329</v>
      </c>
      <c r="LX268">
        <v>149.3833333333333</v>
      </c>
      <c r="LY268">
        <v>120.6333333333333</v>
      </c>
      <c r="LZ268">
        <v>102.51666666666669</v>
      </c>
      <c r="MA268">
        <v>108.2</v>
      </c>
      <c r="MB268">
        <v>112.2833333333333</v>
      </c>
      <c r="MC268">
        <v>106.7166666666667</v>
      </c>
      <c r="MD268">
        <v>112.75</v>
      </c>
      <c r="ME268">
        <v>101.2</v>
      </c>
      <c r="MF268">
        <v>100.56666666666671</v>
      </c>
      <c r="MG268">
        <v>108.6666666666667</v>
      </c>
      <c r="MH268">
        <v>122.2</v>
      </c>
      <c r="MI268">
        <v>106.98333333333331</v>
      </c>
      <c r="MJ268">
        <v>93.63333333333334</v>
      </c>
      <c r="MK268">
        <v>114.1</v>
      </c>
      <c r="ML268">
        <v>89.933333333333337</v>
      </c>
      <c r="MM268">
        <v>102.6</v>
      </c>
      <c r="MN268">
        <v>106.4166666666667</v>
      </c>
      <c r="MO268">
        <v>113.76666666666669</v>
      </c>
      <c r="MP268">
        <v>111.8666666666667</v>
      </c>
      <c r="MQ268">
        <v>109.98333333333331</v>
      </c>
      <c r="MR268">
        <v>112.5333333333333</v>
      </c>
      <c r="MS268">
        <v>112.56666666666671</v>
      </c>
      <c r="MT268">
        <v>114.98333333333331</v>
      </c>
      <c r="MU268">
        <v>106.8333333333333</v>
      </c>
      <c r="MV268">
        <v>102</v>
      </c>
      <c r="MW268">
        <v>104.1</v>
      </c>
      <c r="MX268">
        <v>122.2166666666667</v>
      </c>
      <c r="MY268">
        <v>98.566666666666663</v>
      </c>
      <c r="MZ268">
        <v>94.88333333333334</v>
      </c>
      <c r="NA268">
        <v>92.9</v>
      </c>
      <c r="NB268">
        <v>93.533333333333331</v>
      </c>
      <c r="NC268">
        <v>87.36666666666666</v>
      </c>
      <c r="ND268">
        <v>84.916666666666671</v>
      </c>
      <c r="NE268">
        <v>102.93333333333329</v>
      </c>
      <c r="NF268">
        <v>108.45</v>
      </c>
      <c r="NG268">
        <v>113.5833333333333</v>
      </c>
      <c r="NH268">
        <v>110.7166666666667</v>
      </c>
      <c r="NI268">
        <v>103.2833333333333</v>
      </c>
      <c r="NJ268">
        <v>95.733333333333334</v>
      </c>
      <c r="NK268">
        <v>108.81666666666671</v>
      </c>
      <c r="NL268">
        <v>111.8666666666667</v>
      </c>
      <c r="NM268">
        <v>115.9666666666667</v>
      </c>
      <c r="NN268">
        <v>122.9666666666667</v>
      </c>
      <c r="NO268">
        <v>91.38333333333334</v>
      </c>
      <c r="NP268">
        <v>101.73333333333331</v>
      </c>
      <c r="NQ268">
        <v>104.98333333333331</v>
      </c>
      <c r="NR268">
        <v>115.18333333333329</v>
      </c>
      <c r="NS268">
        <v>122.4666666666667</v>
      </c>
      <c r="NT268">
        <v>100.25</v>
      </c>
      <c r="NU268">
        <v>117.35</v>
      </c>
      <c r="NV268">
        <v>107.5333333333333</v>
      </c>
      <c r="NW268">
        <v>47.85</v>
      </c>
      <c r="NX268">
        <v>88.716666666666669</v>
      </c>
      <c r="NY268">
        <v>67.833333333333329</v>
      </c>
      <c r="NZ268">
        <v>56.583333333333343</v>
      </c>
      <c r="OA268">
        <v>96.983333333333334</v>
      </c>
      <c r="OB268">
        <v>84.95</v>
      </c>
      <c r="OC268">
        <v>55.333333333333343</v>
      </c>
      <c r="OD268">
        <v>57.06666666666667</v>
      </c>
      <c r="OE268">
        <v>86.033333333333331</v>
      </c>
      <c r="OF268">
        <v>69.283333333333331</v>
      </c>
      <c r="OG268">
        <v>60.25</v>
      </c>
      <c r="OH268">
        <v>82.733333333333334</v>
      </c>
      <c r="OI268">
        <v>59.716666666666669</v>
      </c>
      <c r="OJ268">
        <v>59.1</v>
      </c>
      <c r="OK268">
        <v>45.483333333333327</v>
      </c>
      <c r="OL268">
        <v>73.63333333333334</v>
      </c>
      <c r="OM268">
        <v>83.733333333333334</v>
      </c>
      <c r="ON268">
        <v>83.25</v>
      </c>
      <c r="OO268">
        <v>49.7</v>
      </c>
      <c r="OP268">
        <v>39.866666666666667</v>
      </c>
      <c r="OQ268">
        <v>62.166666666666657</v>
      </c>
      <c r="OR268">
        <v>61.9</v>
      </c>
      <c r="OS268">
        <v>61.85</v>
      </c>
      <c r="OT268">
        <v>75.88333333333334</v>
      </c>
      <c r="OU268">
        <v>74.433333333333337</v>
      </c>
      <c r="OV268">
        <v>77.25</v>
      </c>
      <c r="OW268">
        <v>53.033333333333331</v>
      </c>
      <c r="OX268">
        <v>66.400000000000006</v>
      </c>
      <c r="OY268">
        <v>73.8</v>
      </c>
      <c r="OZ268">
        <v>74.316666666666663</v>
      </c>
      <c r="PA268">
        <v>75.38333333333334</v>
      </c>
      <c r="PB268">
        <v>68.666666666666671</v>
      </c>
      <c r="PC268">
        <v>78.36666666666666</v>
      </c>
      <c r="PD268">
        <v>84.61666666666666</v>
      </c>
      <c r="PE268">
        <v>89.433333333333337</v>
      </c>
      <c r="PF268">
        <v>71.016666666666666</v>
      </c>
      <c r="PG268">
        <v>29.533333333333331</v>
      </c>
      <c r="PH268">
        <v>35.733333333333327</v>
      </c>
      <c r="PI268">
        <v>83.816666666666663</v>
      </c>
      <c r="PJ268">
        <v>80.083333333333329</v>
      </c>
      <c r="PK268">
        <v>62.85</v>
      </c>
      <c r="PL268">
        <v>47.366666666666667</v>
      </c>
      <c r="PM268">
        <v>39.049999999999997</v>
      </c>
      <c r="PN268">
        <v>87.35</v>
      </c>
      <c r="PO268">
        <v>95.55</v>
      </c>
      <c r="PP268">
        <v>74.683333333333337</v>
      </c>
      <c r="PQ268">
        <v>75.3</v>
      </c>
      <c r="PR268">
        <v>91.533333333333331</v>
      </c>
      <c r="PS268">
        <v>102.51666666666669</v>
      </c>
      <c r="PT268">
        <v>62.716666666666669</v>
      </c>
      <c r="PU268">
        <v>48.016666666666673</v>
      </c>
    </row>
    <row r="269" spans="1:437" x14ac:dyDescent="0.35">
      <c r="A269" t="s">
        <v>284</v>
      </c>
      <c r="B269">
        <v>90.6</v>
      </c>
      <c r="C269">
        <v>73.599999999999994</v>
      </c>
      <c r="D269">
        <v>62.783333333333331</v>
      </c>
      <c r="E269">
        <v>74.816666666666663</v>
      </c>
      <c r="F269">
        <v>81.766666666666666</v>
      </c>
      <c r="G269">
        <v>65.833333333333329</v>
      </c>
      <c r="H269">
        <v>41.416666666666657</v>
      </c>
      <c r="I269">
        <v>67.88333333333334</v>
      </c>
      <c r="J269">
        <v>49.716666666666669</v>
      </c>
      <c r="K269">
        <v>51.4</v>
      </c>
      <c r="L269">
        <v>56</v>
      </c>
      <c r="M269">
        <v>16.95</v>
      </c>
      <c r="N269">
        <v>56.016666666666673</v>
      </c>
      <c r="O269">
        <v>58.516666666666673</v>
      </c>
      <c r="P269">
        <v>48.1</v>
      </c>
      <c r="Q269">
        <v>19.649999999999999</v>
      </c>
      <c r="R269">
        <v>60.25</v>
      </c>
      <c r="S269">
        <v>47.916666666666657</v>
      </c>
      <c r="T269">
        <v>46.1</v>
      </c>
      <c r="U269">
        <v>57.05</v>
      </c>
      <c r="V269">
        <v>30.85</v>
      </c>
      <c r="W269">
        <v>62.85</v>
      </c>
      <c r="X269">
        <v>21.633333333333329</v>
      </c>
      <c r="Y269">
        <v>87.5</v>
      </c>
      <c r="Z269">
        <v>63.783333333333331</v>
      </c>
      <c r="AA269">
        <v>53.366666666666667</v>
      </c>
      <c r="AB269">
        <v>68.666666666666671</v>
      </c>
      <c r="AC269">
        <v>30.583333333333329</v>
      </c>
      <c r="AD269">
        <v>97.63333333333334</v>
      </c>
      <c r="AE269">
        <v>113.3833333333333</v>
      </c>
      <c r="AF269">
        <v>74.683333333333337</v>
      </c>
      <c r="AG269">
        <v>52.81666666666667</v>
      </c>
      <c r="AH269">
        <v>30.35</v>
      </c>
      <c r="AI269">
        <v>51.25</v>
      </c>
      <c r="AJ269">
        <v>149.30000000000001</v>
      </c>
      <c r="AK269">
        <v>81.583333333333329</v>
      </c>
      <c r="AL269">
        <v>74.650000000000006</v>
      </c>
      <c r="AM269">
        <v>77.783333333333331</v>
      </c>
      <c r="AN269">
        <v>63.233333333333327</v>
      </c>
      <c r="AO269">
        <v>60.1</v>
      </c>
      <c r="AP269">
        <v>93.233333333333334</v>
      </c>
      <c r="AQ269">
        <v>45.666666666666657</v>
      </c>
      <c r="AR269">
        <v>134.1166666666667</v>
      </c>
      <c r="AS269">
        <v>64</v>
      </c>
      <c r="AT269">
        <v>66.88333333333334</v>
      </c>
      <c r="AU269">
        <v>57.266666666666673</v>
      </c>
      <c r="AV269">
        <v>70.25</v>
      </c>
      <c r="AW269">
        <v>23.7</v>
      </c>
      <c r="AX269">
        <v>53.916666666666657</v>
      </c>
      <c r="AY269">
        <v>65.016666666666666</v>
      </c>
      <c r="AZ269">
        <v>53.833333333333343</v>
      </c>
      <c r="BA269">
        <v>23.416666666666671</v>
      </c>
      <c r="BB269">
        <v>76.216666666666669</v>
      </c>
      <c r="BC269">
        <v>40.700000000000003</v>
      </c>
      <c r="BD269">
        <v>66.13333333333334</v>
      </c>
      <c r="BE269">
        <v>72.483333333333334</v>
      </c>
      <c r="BF269">
        <v>56.016666666666673</v>
      </c>
      <c r="BG269">
        <v>42.583333333333343</v>
      </c>
      <c r="BH269">
        <v>45.65</v>
      </c>
      <c r="BI269">
        <v>73.833333333333329</v>
      </c>
      <c r="BJ269">
        <v>63.866666666666667</v>
      </c>
      <c r="BK269">
        <v>56.783333333333331</v>
      </c>
      <c r="BL269">
        <v>48.466666666666669</v>
      </c>
      <c r="BM269">
        <v>17.016666666666669</v>
      </c>
      <c r="BN269">
        <v>52.616666666666667</v>
      </c>
      <c r="BO269">
        <v>62.583333333333343</v>
      </c>
      <c r="BP269">
        <v>59.18333333333333</v>
      </c>
      <c r="BQ269">
        <v>37.233333333333327</v>
      </c>
      <c r="BR269">
        <v>76.650000000000006</v>
      </c>
      <c r="BS269">
        <v>68.25</v>
      </c>
      <c r="BT269">
        <v>27.25</v>
      </c>
      <c r="BU269">
        <v>60.68333333333333</v>
      </c>
      <c r="BV269">
        <v>64.533333333333331</v>
      </c>
      <c r="BW269">
        <v>104.45</v>
      </c>
      <c r="BX269">
        <v>77.900000000000006</v>
      </c>
      <c r="BY269">
        <v>81.38333333333334</v>
      </c>
      <c r="BZ269">
        <v>52.06666666666667</v>
      </c>
      <c r="CA269">
        <v>90.11666666666666</v>
      </c>
      <c r="CB269">
        <v>64.566666666666663</v>
      </c>
      <c r="CC269">
        <v>59.833333333333343</v>
      </c>
      <c r="CD269">
        <v>95.733333333333334</v>
      </c>
      <c r="CE269">
        <v>88.65</v>
      </c>
      <c r="CF269">
        <v>86.15</v>
      </c>
      <c r="CG269">
        <v>73.733333333333334</v>
      </c>
      <c r="CH269">
        <v>67.783333333333331</v>
      </c>
      <c r="CI269">
        <v>77.13333333333334</v>
      </c>
      <c r="CJ269">
        <v>61.966666666666669</v>
      </c>
      <c r="CK269">
        <v>44.25</v>
      </c>
      <c r="CL269">
        <v>76.533333333333331</v>
      </c>
      <c r="CM269">
        <v>41.883333333333333</v>
      </c>
      <c r="CN269">
        <v>65.516666666666666</v>
      </c>
      <c r="CO269">
        <v>41.416666666666657</v>
      </c>
      <c r="CP269">
        <v>37.5</v>
      </c>
      <c r="CQ269">
        <v>48.783333333333331</v>
      </c>
      <c r="CR269">
        <v>49.666666666666657</v>
      </c>
      <c r="CS269">
        <v>46.05</v>
      </c>
      <c r="CT269">
        <v>45.93333333333333</v>
      </c>
      <c r="CU269">
        <v>39.299999999999997</v>
      </c>
      <c r="CV269">
        <v>37.06666666666667</v>
      </c>
      <c r="CW269">
        <v>41.18333333333333</v>
      </c>
      <c r="CX269">
        <v>47.7</v>
      </c>
      <c r="CY269">
        <v>54.783333333333331</v>
      </c>
      <c r="CZ269">
        <v>56.766666666666673</v>
      </c>
      <c r="DA269">
        <v>47.583333333333343</v>
      </c>
      <c r="DB269">
        <v>56.4</v>
      </c>
      <c r="DC269">
        <v>55.56666666666667</v>
      </c>
      <c r="DD269">
        <v>56.616666666666667</v>
      </c>
      <c r="DE269">
        <v>59.25</v>
      </c>
      <c r="DF269">
        <v>53.7</v>
      </c>
      <c r="DG269">
        <v>49.3</v>
      </c>
      <c r="DH269">
        <v>48.9</v>
      </c>
      <c r="DI269">
        <v>53.55</v>
      </c>
      <c r="DJ269">
        <v>57.333333333333343</v>
      </c>
      <c r="DK269">
        <v>52.45</v>
      </c>
      <c r="DL269">
        <v>46.583333333333343</v>
      </c>
      <c r="DM269">
        <v>72.38333333333334</v>
      </c>
      <c r="DN269">
        <v>66.833333333333329</v>
      </c>
      <c r="DO269">
        <v>53.75</v>
      </c>
      <c r="DP269">
        <v>46.31666666666667</v>
      </c>
      <c r="DQ269">
        <v>64.483333333333334</v>
      </c>
      <c r="DR269">
        <v>58.716666666666669</v>
      </c>
      <c r="DS269">
        <v>39.016666666666673</v>
      </c>
      <c r="DT269">
        <v>60.266666666666673</v>
      </c>
      <c r="DU269">
        <v>55.383333333333333</v>
      </c>
      <c r="DV269">
        <v>52.68333333333333</v>
      </c>
      <c r="DW269">
        <v>46.05</v>
      </c>
      <c r="DX269">
        <v>40.450000000000003</v>
      </c>
      <c r="DY269">
        <v>46.06666666666667</v>
      </c>
      <c r="DZ269">
        <v>50.1</v>
      </c>
      <c r="EA269">
        <v>104.8</v>
      </c>
      <c r="EB269">
        <v>105.6</v>
      </c>
      <c r="EC269">
        <v>140.81666666666669</v>
      </c>
      <c r="ED269">
        <v>140.56666666666669</v>
      </c>
      <c r="EE269">
        <v>143.1333333333333</v>
      </c>
      <c r="EF269">
        <v>140.81666666666669</v>
      </c>
      <c r="EG269">
        <v>139.58333333333329</v>
      </c>
      <c r="EH269">
        <v>141.6</v>
      </c>
      <c r="EI269">
        <v>138.44999999999999</v>
      </c>
      <c r="EJ269">
        <v>138.06666666666669</v>
      </c>
      <c r="EK269">
        <v>145.5333333333333</v>
      </c>
      <c r="EL269">
        <v>144.15</v>
      </c>
      <c r="EM269">
        <v>142.98333333333329</v>
      </c>
      <c r="EN269">
        <v>143.3833333333333</v>
      </c>
      <c r="EO269">
        <v>141.8666666666667</v>
      </c>
      <c r="EP269">
        <v>151.56666666666669</v>
      </c>
      <c r="EQ269">
        <v>135.76666666666671</v>
      </c>
      <c r="ER269">
        <v>133</v>
      </c>
      <c r="ES269">
        <v>132.01666666666671</v>
      </c>
      <c r="ET269">
        <v>130.15</v>
      </c>
      <c r="EU269">
        <v>134.33333333333329</v>
      </c>
      <c r="EV269">
        <v>127.35</v>
      </c>
      <c r="EW269">
        <v>136.85</v>
      </c>
      <c r="EX269">
        <v>135.56666666666669</v>
      </c>
      <c r="EY269">
        <v>132.68333333333331</v>
      </c>
      <c r="EZ269">
        <v>127.7</v>
      </c>
      <c r="FA269">
        <v>123.9166666666667</v>
      </c>
      <c r="FB269">
        <v>120.9</v>
      </c>
      <c r="FC269">
        <v>119.98333333333331</v>
      </c>
      <c r="FD269">
        <v>117.26666666666669</v>
      </c>
      <c r="FE269">
        <v>113.3</v>
      </c>
      <c r="FF269">
        <v>124.3</v>
      </c>
      <c r="FG269">
        <v>127.8666666666667</v>
      </c>
      <c r="FH269">
        <v>132.51666666666671</v>
      </c>
      <c r="FI269">
        <v>113.85</v>
      </c>
      <c r="FJ269">
        <v>109.01666666666669</v>
      </c>
      <c r="FK269">
        <v>106.68333333333329</v>
      </c>
      <c r="FL269">
        <v>104.5833333333333</v>
      </c>
      <c r="FM269">
        <v>129.25</v>
      </c>
      <c r="FN269">
        <v>115.2166666666667</v>
      </c>
      <c r="FO269">
        <v>168.8</v>
      </c>
      <c r="FP269">
        <v>155.6333333333333</v>
      </c>
      <c r="FQ269">
        <v>131.7166666666667</v>
      </c>
      <c r="FR269">
        <v>159.35</v>
      </c>
      <c r="FS269">
        <v>155.1333333333333</v>
      </c>
      <c r="FT269">
        <v>147.76666666666671</v>
      </c>
      <c r="FU269">
        <v>154.41666666666671</v>
      </c>
      <c r="FV269">
        <v>151.83333333333329</v>
      </c>
      <c r="FW269">
        <v>129.75</v>
      </c>
      <c r="FX269">
        <v>134.2166666666667</v>
      </c>
      <c r="FY269">
        <v>130.0333333333333</v>
      </c>
      <c r="FZ269">
        <v>149.66666666666671</v>
      </c>
      <c r="GA269">
        <v>160.58333333333329</v>
      </c>
      <c r="GB269">
        <v>150.66666666666671</v>
      </c>
      <c r="GC269">
        <v>157.1333333333333</v>
      </c>
      <c r="GD269">
        <v>160.48333333333329</v>
      </c>
      <c r="GE269">
        <v>155.01666666666671</v>
      </c>
      <c r="GF269">
        <v>148.6166666666667</v>
      </c>
      <c r="GG269">
        <v>155.5</v>
      </c>
      <c r="GH269">
        <v>48.083333333333343</v>
      </c>
      <c r="GI269">
        <v>24.45</v>
      </c>
      <c r="GJ269">
        <v>57.733333333333327</v>
      </c>
      <c r="GK269">
        <v>58.866666666666667</v>
      </c>
      <c r="GL269">
        <v>55.95</v>
      </c>
      <c r="GM269">
        <v>53.9</v>
      </c>
      <c r="GN269">
        <v>53.5</v>
      </c>
      <c r="GO269">
        <v>48.1</v>
      </c>
      <c r="GP269">
        <v>39.049999999999997</v>
      </c>
      <c r="GQ269">
        <v>35.283333333333331</v>
      </c>
      <c r="GR269">
        <v>32.916666666666657</v>
      </c>
      <c r="GS269">
        <v>46.883333333333333</v>
      </c>
      <c r="GT269">
        <v>45.55</v>
      </c>
      <c r="GU269">
        <v>49.8</v>
      </c>
      <c r="GV269">
        <v>42.116666666666667</v>
      </c>
      <c r="GW269">
        <v>61.81666666666667</v>
      </c>
      <c r="GX269">
        <v>37.666666666666657</v>
      </c>
      <c r="GY269">
        <v>36.9</v>
      </c>
      <c r="GZ269">
        <v>41.116666666666667</v>
      </c>
      <c r="HA269">
        <v>32.299999999999997</v>
      </c>
      <c r="HB269">
        <v>32.93333333333333</v>
      </c>
      <c r="HC269">
        <v>60.45</v>
      </c>
      <c r="HD269">
        <v>51.4</v>
      </c>
      <c r="HE269">
        <v>49.68333333333333</v>
      </c>
      <c r="HF269">
        <v>46.3</v>
      </c>
      <c r="HG269">
        <v>78.86666666666666</v>
      </c>
      <c r="HH269">
        <v>71.066666666666663</v>
      </c>
      <c r="HI269">
        <v>76.416666666666671</v>
      </c>
      <c r="HJ269">
        <v>73.849999999999994</v>
      </c>
      <c r="HK269">
        <v>67.05</v>
      </c>
      <c r="HL269">
        <v>61.25</v>
      </c>
      <c r="HM269">
        <v>68.566666666666663</v>
      </c>
      <c r="HN269">
        <v>69.916666666666671</v>
      </c>
      <c r="HO269">
        <v>69.150000000000006</v>
      </c>
      <c r="HP269">
        <v>70.216666666666669</v>
      </c>
      <c r="HQ269">
        <v>75.466666666666669</v>
      </c>
      <c r="HR269">
        <v>59.7</v>
      </c>
      <c r="HS269">
        <v>56.383333333333333</v>
      </c>
      <c r="HT269">
        <v>64.333333333333329</v>
      </c>
      <c r="HU269">
        <v>53.2</v>
      </c>
      <c r="HV269">
        <v>48.216666666666669</v>
      </c>
      <c r="HW269">
        <v>63.233333333333327</v>
      </c>
      <c r="HX269">
        <v>44.766666666666673</v>
      </c>
      <c r="HY269">
        <v>49.333333333333343</v>
      </c>
      <c r="HZ269">
        <v>58.983333333333327</v>
      </c>
      <c r="IA269">
        <v>90.85</v>
      </c>
      <c r="IB269">
        <v>91.283333333333331</v>
      </c>
      <c r="IC269">
        <v>75.683333333333337</v>
      </c>
      <c r="ID269">
        <v>87.683333333333337</v>
      </c>
      <c r="IE269">
        <v>88.36666666666666</v>
      </c>
      <c r="IF269">
        <v>90.38333333333334</v>
      </c>
      <c r="IG269">
        <v>91.15</v>
      </c>
      <c r="IH269">
        <v>92.916666666666671</v>
      </c>
      <c r="II269">
        <v>100.48333333333331</v>
      </c>
      <c r="IJ269">
        <v>108.4</v>
      </c>
      <c r="IK269">
        <v>90.11666666666666</v>
      </c>
      <c r="IL269">
        <v>78.3</v>
      </c>
      <c r="IM269">
        <v>38.25</v>
      </c>
      <c r="IN269">
        <v>49.733333333333327</v>
      </c>
      <c r="IO269">
        <v>24.466666666666669</v>
      </c>
      <c r="IP269">
        <v>12.35</v>
      </c>
      <c r="IQ269">
        <v>13.633333333333329</v>
      </c>
      <c r="IR269">
        <v>19.616666666666671</v>
      </c>
      <c r="IS269">
        <v>15.71666666666667</v>
      </c>
      <c r="IT269">
        <v>35.283333333333331</v>
      </c>
      <c r="IU269">
        <v>28.333333333333329</v>
      </c>
      <c r="IV269">
        <v>25.833333333333329</v>
      </c>
      <c r="IW269">
        <v>24</v>
      </c>
      <c r="IX269">
        <v>34.333333333333343</v>
      </c>
      <c r="IY269">
        <v>28.366666666666671</v>
      </c>
      <c r="IZ269">
        <v>29.68333333333333</v>
      </c>
      <c r="JA269">
        <v>37.15</v>
      </c>
      <c r="JB269">
        <v>39.616666666666667</v>
      </c>
      <c r="JC269">
        <v>40.616666666666667</v>
      </c>
      <c r="JD269">
        <v>32.31666666666667</v>
      </c>
      <c r="JE269">
        <v>31.06666666666667</v>
      </c>
      <c r="JF269">
        <v>26.31666666666667</v>
      </c>
      <c r="JG269">
        <v>22</v>
      </c>
      <c r="JH269">
        <v>8.1333333333333329</v>
      </c>
      <c r="JI269">
        <v>0</v>
      </c>
      <c r="JJ269">
        <v>9.1833333333333336</v>
      </c>
      <c r="JK269">
        <v>12.16666666666667</v>
      </c>
      <c r="JL269">
        <v>18.716666666666669</v>
      </c>
      <c r="JM269">
        <v>20.083333333333329</v>
      </c>
      <c r="JN269">
        <v>20.366666666666671</v>
      </c>
      <c r="JO269">
        <v>18.583333333333329</v>
      </c>
      <c r="JP269">
        <v>16.850000000000001</v>
      </c>
      <c r="JQ269">
        <v>17.55</v>
      </c>
      <c r="JR269">
        <v>26.9</v>
      </c>
      <c r="JS269">
        <v>13.41666666666667</v>
      </c>
      <c r="JT269">
        <v>18.716666666666669</v>
      </c>
      <c r="JU269">
        <v>22.616666666666671</v>
      </c>
      <c r="JV269">
        <v>12.41666666666667</v>
      </c>
      <c r="JW269">
        <v>13.85</v>
      </c>
      <c r="JX269">
        <v>31.95</v>
      </c>
      <c r="JY269">
        <v>30.31666666666667</v>
      </c>
      <c r="JZ269">
        <v>26.31666666666667</v>
      </c>
      <c r="KA269">
        <v>26.533333333333331</v>
      </c>
      <c r="KB269">
        <v>28.35</v>
      </c>
      <c r="KC269">
        <v>25.116666666666671</v>
      </c>
      <c r="KD269">
        <v>31.45</v>
      </c>
      <c r="KE269">
        <v>34.450000000000003</v>
      </c>
      <c r="KF269">
        <v>40.200000000000003</v>
      </c>
      <c r="KG269">
        <v>46.383333333333333</v>
      </c>
      <c r="KH269">
        <v>27.55</v>
      </c>
      <c r="KI269">
        <v>33.43333333333333</v>
      </c>
      <c r="KJ269">
        <v>40.283333333333331</v>
      </c>
      <c r="KK269">
        <v>33.983333333333327</v>
      </c>
      <c r="KL269">
        <v>37.65</v>
      </c>
      <c r="KM269">
        <v>33.633333333333333</v>
      </c>
      <c r="KN269">
        <v>45.216666666666669</v>
      </c>
      <c r="KO269">
        <v>53.616666666666667</v>
      </c>
      <c r="KP269">
        <v>58.833333333333343</v>
      </c>
      <c r="KQ269">
        <v>112.81666666666671</v>
      </c>
      <c r="KR269">
        <v>127.81666666666671</v>
      </c>
      <c r="KS269">
        <v>111.9</v>
      </c>
      <c r="KT269">
        <v>100.65</v>
      </c>
      <c r="KU269">
        <v>127.4166666666667</v>
      </c>
      <c r="KV269">
        <v>107.31666666666671</v>
      </c>
      <c r="KW269">
        <v>103.48333333333331</v>
      </c>
      <c r="KX269">
        <v>122.9666666666667</v>
      </c>
      <c r="KY269">
        <v>123.8333333333333</v>
      </c>
      <c r="KZ269">
        <v>117.7</v>
      </c>
      <c r="LA269">
        <v>132.94999999999999</v>
      </c>
      <c r="LB269">
        <v>137.2833333333333</v>
      </c>
      <c r="LC269">
        <v>134.33333333333329</v>
      </c>
      <c r="LD269">
        <v>141.91666666666671</v>
      </c>
      <c r="LE269">
        <v>139.5333333333333</v>
      </c>
      <c r="LF269">
        <v>137.31666666666669</v>
      </c>
      <c r="LG269">
        <v>123.9666666666667</v>
      </c>
      <c r="LH269">
        <v>118.73333333333331</v>
      </c>
      <c r="LI269">
        <v>108.9166666666667</v>
      </c>
      <c r="LJ269">
        <v>114.5333333333333</v>
      </c>
      <c r="LK269">
        <v>118</v>
      </c>
      <c r="LL269">
        <v>127.51666666666669</v>
      </c>
      <c r="LM269">
        <v>125.98333333333331</v>
      </c>
      <c r="LN269">
        <v>126.35</v>
      </c>
      <c r="LO269">
        <v>132.93333333333331</v>
      </c>
      <c r="LP269">
        <v>104.5</v>
      </c>
      <c r="LQ269">
        <v>105.35</v>
      </c>
      <c r="LR269">
        <v>124.9</v>
      </c>
      <c r="LS269">
        <v>130.93333333333331</v>
      </c>
      <c r="LT269">
        <v>108.2166666666667</v>
      </c>
      <c r="LU269">
        <v>130.30000000000001</v>
      </c>
      <c r="LV269">
        <v>117.3666666666667</v>
      </c>
      <c r="LW269">
        <v>119.6</v>
      </c>
      <c r="LX269">
        <v>151.30000000000001</v>
      </c>
      <c r="LY269">
        <v>122.55</v>
      </c>
      <c r="LZ269">
        <v>97.066666666666663</v>
      </c>
      <c r="MA269">
        <v>102.75</v>
      </c>
      <c r="MB269">
        <v>109.9166666666667</v>
      </c>
      <c r="MC269">
        <v>101.2833333333333</v>
      </c>
      <c r="MD269">
        <v>114.6666666666667</v>
      </c>
      <c r="ME269">
        <v>95.75</v>
      </c>
      <c r="MF269">
        <v>102.48333333333331</v>
      </c>
      <c r="MG269">
        <v>110.5833333333333</v>
      </c>
      <c r="MH269">
        <v>116.75</v>
      </c>
      <c r="MI269">
        <v>108.8833333333333</v>
      </c>
      <c r="MJ269">
        <v>95.55</v>
      </c>
      <c r="MK269">
        <v>108.65</v>
      </c>
      <c r="ML269">
        <v>91.85</v>
      </c>
      <c r="MM269">
        <v>105.9</v>
      </c>
      <c r="MN269">
        <v>108.3333333333333</v>
      </c>
      <c r="MO269">
        <v>108.31666666666671</v>
      </c>
      <c r="MP269">
        <v>106.43333333333329</v>
      </c>
      <c r="MQ269">
        <v>104.5333333333333</v>
      </c>
      <c r="MR269">
        <v>107.1</v>
      </c>
      <c r="MS269">
        <v>107.1333333333333</v>
      </c>
      <c r="MT269">
        <v>109.55</v>
      </c>
      <c r="MU269">
        <v>101.3833333333333</v>
      </c>
      <c r="MV269">
        <v>96.55</v>
      </c>
      <c r="MW269">
        <v>98.666666666666671</v>
      </c>
      <c r="MX269">
        <v>116.76666666666669</v>
      </c>
      <c r="MY269">
        <v>93.11666666666666</v>
      </c>
      <c r="MZ269">
        <v>89.433333333333337</v>
      </c>
      <c r="NA269">
        <v>87.45</v>
      </c>
      <c r="NB269">
        <v>88.1</v>
      </c>
      <c r="NC269">
        <v>81.916666666666671</v>
      </c>
      <c r="ND269">
        <v>79.483333333333334</v>
      </c>
      <c r="NE269">
        <v>97.5</v>
      </c>
      <c r="NF269">
        <v>110.3666666666667</v>
      </c>
      <c r="NG269">
        <v>115.5</v>
      </c>
      <c r="NH269">
        <v>112.6333333333333</v>
      </c>
      <c r="NI269">
        <v>105.2</v>
      </c>
      <c r="NJ269">
        <v>97.65</v>
      </c>
      <c r="NK269">
        <v>110.73333333333331</v>
      </c>
      <c r="NL269">
        <v>113.7833333333333</v>
      </c>
      <c r="NM269">
        <v>117.8833333333333</v>
      </c>
      <c r="NN269">
        <v>124.8833333333333</v>
      </c>
      <c r="NO269">
        <v>93.3</v>
      </c>
      <c r="NP269">
        <v>103.65</v>
      </c>
      <c r="NQ269">
        <v>106.9</v>
      </c>
      <c r="NR269">
        <v>117.1</v>
      </c>
      <c r="NS269">
        <v>124.3833333333333</v>
      </c>
      <c r="NT269">
        <v>102.1666666666667</v>
      </c>
      <c r="NU269">
        <v>111.9166666666667</v>
      </c>
      <c r="NV269">
        <v>102.1</v>
      </c>
      <c r="NW269">
        <v>50.466666666666669</v>
      </c>
      <c r="NX269">
        <v>83.283333333333331</v>
      </c>
      <c r="NY269">
        <v>69.75</v>
      </c>
      <c r="NZ269">
        <v>51.133333333333333</v>
      </c>
      <c r="OA269">
        <v>91.533333333333331</v>
      </c>
      <c r="OB269">
        <v>79.516666666666666</v>
      </c>
      <c r="OC269">
        <v>49.883333333333333</v>
      </c>
      <c r="OD269">
        <v>51.616666666666667</v>
      </c>
      <c r="OE269">
        <v>86.816666666666663</v>
      </c>
      <c r="OF269">
        <v>71.2</v>
      </c>
      <c r="OG269">
        <v>54.81666666666667</v>
      </c>
      <c r="OH269">
        <v>77.3</v>
      </c>
      <c r="OI269">
        <v>54.283333333333331</v>
      </c>
      <c r="OJ269">
        <v>61.016666666666673</v>
      </c>
      <c r="OK269">
        <v>48.1</v>
      </c>
      <c r="OL269">
        <v>68.183333333333337</v>
      </c>
      <c r="OM269">
        <v>78.283333333333331</v>
      </c>
      <c r="ON269">
        <v>77.816666666666663</v>
      </c>
      <c r="OO269">
        <v>52.333333333333343</v>
      </c>
      <c r="OP269">
        <v>42.166666666666657</v>
      </c>
      <c r="OQ269">
        <v>64.083333333333329</v>
      </c>
      <c r="OR269">
        <v>63.81666666666667</v>
      </c>
      <c r="OS269">
        <v>63.766666666666673</v>
      </c>
      <c r="OT269">
        <v>73.13333333333334</v>
      </c>
      <c r="OU269">
        <v>76.349999999999994</v>
      </c>
      <c r="OV269">
        <v>71.816666666666663</v>
      </c>
      <c r="OW269">
        <v>50.083333333333343</v>
      </c>
      <c r="OX269">
        <v>60.95</v>
      </c>
      <c r="OY269">
        <v>75.716666666666669</v>
      </c>
      <c r="OZ269">
        <v>76.233333333333334</v>
      </c>
      <c r="PA269">
        <v>77.3</v>
      </c>
      <c r="PB269">
        <v>70.583333333333329</v>
      </c>
      <c r="PC269">
        <v>80.283333333333331</v>
      </c>
      <c r="PD269">
        <v>79.183333333333337</v>
      </c>
      <c r="PE269">
        <v>83.983333333333334</v>
      </c>
      <c r="PF269">
        <v>65.566666666666663</v>
      </c>
      <c r="PG269">
        <v>31.45</v>
      </c>
      <c r="PH269">
        <v>36.06666666666667</v>
      </c>
      <c r="PI269">
        <v>85.733333333333334</v>
      </c>
      <c r="PJ269">
        <v>74.650000000000006</v>
      </c>
      <c r="PK269">
        <v>57.416666666666657</v>
      </c>
      <c r="PL269">
        <v>41.93333333333333</v>
      </c>
      <c r="PM269">
        <v>34.166666666666657</v>
      </c>
      <c r="PN269">
        <v>81.916666666666671</v>
      </c>
      <c r="PO269">
        <v>90.11666666666666</v>
      </c>
      <c r="PP269">
        <v>69.233333333333334</v>
      </c>
      <c r="PQ269">
        <v>69.86666666666666</v>
      </c>
      <c r="PR269">
        <v>86.083333333333329</v>
      </c>
      <c r="PS269">
        <v>97.066666666666663</v>
      </c>
      <c r="PT269">
        <v>64.63333333333334</v>
      </c>
      <c r="PU269">
        <v>50.633333333333333</v>
      </c>
    </row>
    <row r="270" spans="1:437" x14ac:dyDescent="0.35">
      <c r="A270" t="s">
        <v>285</v>
      </c>
      <c r="B270">
        <v>95.916666666666671</v>
      </c>
      <c r="C270">
        <v>79.283333333333331</v>
      </c>
      <c r="D270">
        <v>68.466666666666669</v>
      </c>
      <c r="E270">
        <v>80.150000000000006</v>
      </c>
      <c r="F270">
        <v>78.233333333333334</v>
      </c>
      <c r="G270">
        <v>62.3</v>
      </c>
      <c r="H270">
        <v>37.883333333333333</v>
      </c>
      <c r="I270">
        <v>73.166666666666671</v>
      </c>
      <c r="J270">
        <v>46.18333333333333</v>
      </c>
      <c r="K270">
        <v>57.083333333333343</v>
      </c>
      <c r="L270">
        <v>63.083333333333343</v>
      </c>
      <c r="M270">
        <v>24.033333333333331</v>
      </c>
      <c r="N270">
        <v>61.333333333333343</v>
      </c>
      <c r="O270">
        <v>65.599999999999994</v>
      </c>
      <c r="P270">
        <v>53.783333333333331</v>
      </c>
      <c r="Q270">
        <v>22.4</v>
      </c>
      <c r="R270">
        <v>56.716666666666669</v>
      </c>
      <c r="S270">
        <v>53.6</v>
      </c>
      <c r="T270">
        <v>51.43333333333333</v>
      </c>
      <c r="U270">
        <v>64.13333333333334</v>
      </c>
      <c r="V270">
        <v>27.31666666666667</v>
      </c>
      <c r="W270">
        <v>69.933333333333337</v>
      </c>
      <c r="X270">
        <v>28.716666666666669</v>
      </c>
      <c r="Y270">
        <v>83.966666666666669</v>
      </c>
      <c r="Z270">
        <v>69.099999999999994</v>
      </c>
      <c r="AA270">
        <v>59.05</v>
      </c>
      <c r="AB270">
        <v>65.13333333333334</v>
      </c>
      <c r="AC270">
        <v>27.05</v>
      </c>
      <c r="AD270">
        <v>103.31666666666671</v>
      </c>
      <c r="AE270">
        <v>109.85</v>
      </c>
      <c r="AF270">
        <v>80.36666666666666</v>
      </c>
      <c r="AG270">
        <v>49.283333333333331</v>
      </c>
      <c r="AH270">
        <v>37.43333333333333</v>
      </c>
      <c r="AI270">
        <v>56.93333333333333</v>
      </c>
      <c r="AJ270">
        <v>149.68333333333331</v>
      </c>
      <c r="AK270">
        <v>86.9</v>
      </c>
      <c r="AL270">
        <v>80.333333333333329</v>
      </c>
      <c r="AM270">
        <v>74.25</v>
      </c>
      <c r="AN270">
        <v>70.316666666666663</v>
      </c>
      <c r="AO270">
        <v>65.766666666666666</v>
      </c>
      <c r="AP270">
        <v>98.55</v>
      </c>
      <c r="AQ270">
        <v>50.983333333333327</v>
      </c>
      <c r="AR270">
        <v>139.80000000000001</v>
      </c>
      <c r="AS270">
        <v>69.333333333333329</v>
      </c>
      <c r="AT270">
        <v>67.783333333333331</v>
      </c>
      <c r="AU270">
        <v>62.95</v>
      </c>
      <c r="AV270">
        <v>77.333333333333329</v>
      </c>
      <c r="AW270">
        <v>30.783333333333331</v>
      </c>
      <c r="AX270">
        <v>59.25</v>
      </c>
      <c r="AY270">
        <v>70.683333333333337</v>
      </c>
      <c r="AZ270">
        <v>50.3</v>
      </c>
      <c r="BA270">
        <v>19.883333333333329</v>
      </c>
      <c r="BB270">
        <v>72.683333333333337</v>
      </c>
      <c r="BC270">
        <v>37.166666666666657</v>
      </c>
      <c r="BD270">
        <v>62.6</v>
      </c>
      <c r="BE270">
        <v>78.150000000000006</v>
      </c>
      <c r="BF270">
        <v>63.1</v>
      </c>
      <c r="BG270">
        <v>49.666666666666657</v>
      </c>
      <c r="BH270">
        <v>52.733333333333327</v>
      </c>
      <c r="BI270">
        <v>79.150000000000006</v>
      </c>
      <c r="BJ270">
        <v>69.533333333333331</v>
      </c>
      <c r="BK270">
        <v>53.25</v>
      </c>
      <c r="BL270">
        <v>44.93333333333333</v>
      </c>
      <c r="BM270">
        <v>13.83333333333333</v>
      </c>
      <c r="BN270">
        <v>58.3</v>
      </c>
      <c r="BO270">
        <v>63.68333333333333</v>
      </c>
      <c r="BP270">
        <v>55.65</v>
      </c>
      <c r="BQ270">
        <v>42.916666666666657</v>
      </c>
      <c r="BR270">
        <v>83.733333333333334</v>
      </c>
      <c r="BS270">
        <v>75.333333333333329</v>
      </c>
      <c r="BT270">
        <v>24.06666666666667</v>
      </c>
      <c r="BU270">
        <v>57.15</v>
      </c>
      <c r="BV270">
        <v>71.61666666666666</v>
      </c>
      <c r="BW270">
        <v>100.9166666666667</v>
      </c>
      <c r="BX270">
        <v>83.216666666666669</v>
      </c>
      <c r="BY270">
        <v>77.849999999999994</v>
      </c>
      <c r="BZ270">
        <v>57.75</v>
      </c>
      <c r="CA270">
        <v>88.8</v>
      </c>
      <c r="CB270">
        <v>70.25</v>
      </c>
      <c r="CC270">
        <v>65.516666666666666</v>
      </c>
      <c r="CD270">
        <v>101.4166666666667</v>
      </c>
      <c r="CE270">
        <v>94.333333333333329</v>
      </c>
      <c r="CF270">
        <v>91.833333333333329</v>
      </c>
      <c r="CG270">
        <v>79.416666666666671</v>
      </c>
      <c r="CH270">
        <v>73.466666666666669</v>
      </c>
      <c r="CI270">
        <v>82.816666666666663</v>
      </c>
      <c r="CJ270">
        <v>58.43333333333333</v>
      </c>
      <c r="CK270">
        <v>40.716666666666669</v>
      </c>
      <c r="CL270">
        <v>73</v>
      </c>
      <c r="CM270">
        <v>38.35</v>
      </c>
      <c r="CN270">
        <v>61.983333333333327</v>
      </c>
      <c r="CO270">
        <v>46.733333333333327</v>
      </c>
      <c r="CP270">
        <v>42.833333333333343</v>
      </c>
      <c r="CQ270">
        <v>54.1</v>
      </c>
      <c r="CR270">
        <v>55</v>
      </c>
      <c r="CS270">
        <v>51.366666666666667</v>
      </c>
      <c r="CT270">
        <v>51.25</v>
      </c>
      <c r="CU270">
        <v>44.633333333333333</v>
      </c>
      <c r="CV270">
        <v>42.75</v>
      </c>
      <c r="CW270">
        <v>46.866666666666667</v>
      </c>
      <c r="CX270">
        <v>53.016666666666673</v>
      </c>
      <c r="CY270">
        <v>60.116666666666667</v>
      </c>
      <c r="CZ270">
        <v>62.083333333333343</v>
      </c>
      <c r="DA270">
        <v>53.25</v>
      </c>
      <c r="DB270">
        <v>62.083333333333343</v>
      </c>
      <c r="DC270">
        <v>61.233333333333327</v>
      </c>
      <c r="DD270">
        <v>62.3</v>
      </c>
      <c r="DE270">
        <v>64.916666666666671</v>
      </c>
      <c r="DF270">
        <v>59.383333333333333</v>
      </c>
      <c r="DG270">
        <v>54.983333333333327</v>
      </c>
      <c r="DH270">
        <v>54.56666666666667</v>
      </c>
      <c r="DI270">
        <v>59.216666666666669</v>
      </c>
      <c r="DJ270">
        <v>63.733333333333327</v>
      </c>
      <c r="DK270">
        <v>57.766666666666673</v>
      </c>
      <c r="DL270">
        <v>51.9</v>
      </c>
      <c r="DM270">
        <v>79.466666666666669</v>
      </c>
      <c r="DN270">
        <v>73.916666666666671</v>
      </c>
      <c r="DO270">
        <v>60.833333333333343</v>
      </c>
      <c r="DP270">
        <v>53.4</v>
      </c>
      <c r="DQ270">
        <v>71.566666666666663</v>
      </c>
      <c r="DR270">
        <v>65.8</v>
      </c>
      <c r="DS270">
        <v>46.1</v>
      </c>
      <c r="DT270">
        <v>67.349999999999994</v>
      </c>
      <c r="DU270">
        <v>62.466666666666669</v>
      </c>
      <c r="DV270">
        <v>59.766666666666673</v>
      </c>
      <c r="DW270">
        <v>53.133333333333333</v>
      </c>
      <c r="DX270">
        <v>47.533333333333331</v>
      </c>
      <c r="DY270">
        <v>53.15</v>
      </c>
      <c r="DZ270">
        <v>57.18333333333333</v>
      </c>
      <c r="EA270">
        <v>103.4666666666667</v>
      </c>
      <c r="EB270">
        <v>104.26666666666669</v>
      </c>
      <c r="EC270">
        <v>139.5</v>
      </c>
      <c r="ED270">
        <v>139.23333333333329</v>
      </c>
      <c r="EE270">
        <v>141.81666666666669</v>
      </c>
      <c r="EF270">
        <v>139.5</v>
      </c>
      <c r="EG270">
        <v>138.25</v>
      </c>
      <c r="EH270">
        <v>140.2833333333333</v>
      </c>
      <c r="EI270">
        <v>137.1166666666667</v>
      </c>
      <c r="EJ270">
        <v>136.73333333333329</v>
      </c>
      <c r="EK270">
        <v>146.56666666666669</v>
      </c>
      <c r="EL270">
        <v>149.58333333333329</v>
      </c>
      <c r="EM270">
        <v>141.66666666666671</v>
      </c>
      <c r="EN270">
        <v>142.05000000000001</v>
      </c>
      <c r="EO270">
        <v>140.55000000000001</v>
      </c>
      <c r="EP270">
        <v>150.23333333333329</v>
      </c>
      <c r="EQ270">
        <v>134.43333333333331</v>
      </c>
      <c r="ER270">
        <v>131.66666666666671</v>
      </c>
      <c r="ES270">
        <v>130.69999999999999</v>
      </c>
      <c r="ET270">
        <v>128.81666666666669</v>
      </c>
      <c r="EU270">
        <v>133</v>
      </c>
      <c r="EV270">
        <v>126.0333333333333</v>
      </c>
      <c r="EW270">
        <v>135.5333333333333</v>
      </c>
      <c r="EX270">
        <v>134.23333333333329</v>
      </c>
      <c r="EY270">
        <v>131.35</v>
      </c>
      <c r="EZ270">
        <v>126.3833333333333</v>
      </c>
      <c r="FA270">
        <v>122.5833333333333</v>
      </c>
      <c r="FB270">
        <v>119.56666666666671</v>
      </c>
      <c r="FC270">
        <v>118.65</v>
      </c>
      <c r="FD270">
        <v>115.93333333333329</v>
      </c>
      <c r="FE270">
        <v>111.9666666666667</v>
      </c>
      <c r="FF270">
        <v>122.98333333333331</v>
      </c>
      <c r="FG270">
        <v>126.5333333333333</v>
      </c>
      <c r="FH270">
        <v>131.19999999999999</v>
      </c>
      <c r="FI270">
        <v>112.51666666666669</v>
      </c>
      <c r="FJ270">
        <v>107.68333333333329</v>
      </c>
      <c r="FK270">
        <v>105.3666666666667</v>
      </c>
      <c r="FL270">
        <v>103.25</v>
      </c>
      <c r="FM270">
        <v>127.9166666666667</v>
      </c>
      <c r="FN270">
        <v>113.9</v>
      </c>
      <c r="FO270">
        <v>167.4666666666667</v>
      </c>
      <c r="FP270">
        <v>156.05000000000001</v>
      </c>
      <c r="FQ270">
        <v>137.3833333333333</v>
      </c>
      <c r="FR270">
        <v>159.7833333333333</v>
      </c>
      <c r="FS270">
        <v>156.31666666666669</v>
      </c>
      <c r="FT270">
        <v>153.18333333333331</v>
      </c>
      <c r="FU270">
        <v>153.08333333333329</v>
      </c>
      <c r="FV270">
        <v>152.26666666666671</v>
      </c>
      <c r="FW270">
        <v>135.43333333333331</v>
      </c>
      <c r="FX270">
        <v>139.8833333333333</v>
      </c>
      <c r="FY270">
        <v>135.7166666666667</v>
      </c>
      <c r="FZ270">
        <v>148.35</v>
      </c>
      <c r="GA270">
        <v>161.7833333333333</v>
      </c>
      <c r="GB270">
        <v>149.33333333333329</v>
      </c>
      <c r="GC270">
        <v>155.80000000000001</v>
      </c>
      <c r="GD270">
        <v>159.15</v>
      </c>
      <c r="GE270">
        <v>153.69999999999999</v>
      </c>
      <c r="GF270">
        <v>147.2833333333333</v>
      </c>
      <c r="GG270">
        <v>154.16666666666671</v>
      </c>
      <c r="GH270">
        <v>55.166666666666657</v>
      </c>
      <c r="GI270">
        <v>31.533333333333331</v>
      </c>
      <c r="GJ270">
        <v>64.816666666666663</v>
      </c>
      <c r="GK270">
        <v>65.95</v>
      </c>
      <c r="GL270">
        <v>63.033333333333331</v>
      </c>
      <c r="GM270">
        <v>60.983333333333327</v>
      </c>
      <c r="GN270">
        <v>60.583333333333343</v>
      </c>
      <c r="GO270">
        <v>55.18333333333333</v>
      </c>
      <c r="GP270">
        <v>46.133333333333333</v>
      </c>
      <c r="GQ270">
        <v>42.366666666666667</v>
      </c>
      <c r="GR270">
        <v>40</v>
      </c>
      <c r="GS270">
        <v>53.966666666666669</v>
      </c>
      <c r="GT270">
        <v>52.633333333333333</v>
      </c>
      <c r="GU270">
        <v>56.883333333333333</v>
      </c>
      <c r="GV270">
        <v>38.583333333333343</v>
      </c>
      <c r="GW270">
        <v>68.900000000000006</v>
      </c>
      <c r="GX270">
        <v>44.75</v>
      </c>
      <c r="GY270">
        <v>43.983333333333327</v>
      </c>
      <c r="GZ270">
        <v>48.2</v>
      </c>
      <c r="HA270">
        <v>39.383333333333333</v>
      </c>
      <c r="HB270">
        <v>40.016666666666673</v>
      </c>
      <c r="HC270">
        <v>67.533333333333331</v>
      </c>
      <c r="HD270">
        <v>58.483333333333327</v>
      </c>
      <c r="HE270">
        <v>56.766666666666673</v>
      </c>
      <c r="HF270">
        <v>53.383333333333333</v>
      </c>
      <c r="HG270">
        <v>85.95</v>
      </c>
      <c r="HH270">
        <v>78.150000000000006</v>
      </c>
      <c r="HI270">
        <v>83.5</v>
      </c>
      <c r="HJ270">
        <v>80.916666666666671</v>
      </c>
      <c r="HK270">
        <v>74.13333333333334</v>
      </c>
      <c r="HL270">
        <v>68.333333333333329</v>
      </c>
      <c r="HM270">
        <v>75.650000000000006</v>
      </c>
      <c r="HN270">
        <v>76.933333333333337</v>
      </c>
      <c r="HO270">
        <v>76.233333333333334</v>
      </c>
      <c r="HP270">
        <v>77.283333333333331</v>
      </c>
      <c r="HQ270">
        <v>82.55</v>
      </c>
      <c r="HR270">
        <v>66.783333333333331</v>
      </c>
      <c r="HS270">
        <v>63.466666666666669</v>
      </c>
      <c r="HT270">
        <v>71.416666666666671</v>
      </c>
      <c r="HU270">
        <v>60.283333333333331</v>
      </c>
      <c r="HV270">
        <v>55.3</v>
      </c>
      <c r="HW270">
        <v>70.316666666666663</v>
      </c>
      <c r="HX270">
        <v>51.85</v>
      </c>
      <c r="HY270">
        <v>56.416666666666657</v>
      </c>
      <c r="HZ270">
        <v>64.650000000000006</v>
      </c>
      <c r="IA270">
        <v>96.166666666666671</v>
      </c>
      <c r="IB270">
        <v>96.6</v>
      </c>
      <c r="IC270">
        <v>81</v>
      </c>
      <c r="ID270">
        <v>93.016666666666666</v>
      </c>
      <c r="IE270">
        <v>93.683333333333337</v>
      </c>
      <c r="IF270">
        <v>95.7</v>
      </c>
      <c r="IG270">
        <v>96.466666666666669</v>
      </c>
      <c r="IH270">
        <v>98.233333333333334</v>
      </c>
      <c r="II270">
        <v>105.81666666666671</v>
      </c>
      <c r="IJ270">
        <v>113.7166666666667</v>
      </c>
      <c r="IK270">
        <v>95.433333333333337</v>
      </c>
      <c r="IL270">
        <v>83.61666666666666</v>
      </c>
      <c r="IM270">
        <v>34.716666666666669</v>
      </c>
      <c r="IN270">
        <v>46.2</v>
      </c>
      <c r="IO270">
        <v>21.283333333333331</v>
      </c>
      <c r="IP270">
        <v>8.8166666666666664</v>
      </c>
      <c r="IQ270">
        <v>20.716666666666669</v>
      </c>
      <c r="IR270">
        <v>26.7</v>
      </c>
      <c r="IS270">
        <v>22.8</v>
      </c>
      <c r="IT270">
        <v>31.75</v>
      </c>
      <c r="IU270">
        <v>24.8</v>
      </c>
      <c r="IV270">
        <v>22.3</v>
      </c>
      <c r="IW270">
        <v>20.466666666666669</v>
      </c>
      <c r="IX270">
        <v>41.416666666666657</v>
      </c>
      <c r="IY270">
        <v>35.450000000000003</v>
      </c>
      <c r="IZ270">
        <v>36.766666666666673</v>
      </c>
      <c r="JA270">
        <v>44.233333333333327</v>
      </c>
      <c r="JB270">
        <v>46.7</v>
      </c>
      <c r="JC270">
        <v>47.7</v>
      </c>
      <c r="JD270">
        <v>39.4</v>
      </c>
      <c r="JE270">
        <v>38.15</v>
      </c>
      <c r="JF270">
        <v>33.4</v>
      </c>
      <c r="JG270">
        <v>29.083333333333329</v>
      </c>
      <c r="JH270">
        <v>15.21666666666667</v>
      </c>
      <c r="JI270">
        <v>10.03333333333333</v>
      </c>
      <c r="JJ270">
        <v>0</v>
      </c>
      <c r="JK270">
        <v>8.6333333333333329</v>
      </c>
      <c r="JL270">
        <v>15.18333333333333</v>
      </c>
      <c r="JM270">
        <v>16.55</v>
      </c>
      <c r="JN270">
        <v>27.45</v>
      </c>
      <c r="JO270">
        <v>25.666666666666671</v>
      </c>
      <c r="JP270">
        <v>23.93333333333333</v>
      </c>
      <c r="JQ270">
        <v>24.633333333333329</v>
      </c>
      <c r="JR270">
        <v>27.916666666666671</v>
      </c>
      <c r="JS270">
        <v>20.5</v>
      </c>
      <c r="JT270">
        <v>25.8</v>
      </c>
      <c r="JU270">
        <v>29.7</v>
      </c>
      <c r="JV270">
        <v>8.8833333333333329</v>
      </c>
      <c r="JW270">
        <v>10.31666666666667</v>
      </c>
      <c r="JX270">
        <v>28.416666666666671</v>
      </c>
      <c r="JY270">
        <v>26.783333333333331</v>
      </c>
      <c r="JZ270">
        <v>22.783333333333331</v>
      </c>
      <c r="KA270">
        <v>23</v>
      </c>
      <c r="KB270">
        <v>24.81666666666667</v>
      </c>
      <c r="KC270">
        <v>21.583333333333329</v>
      </c>
      <c r="KD270">
        <v>27.916666666666671</v>
      </c>
      <c r="KE270">
        <v>30.916666666666671</v>
      </c>
      <c r="KF270">
        <v>36.666666666666657</v>
      </c>
      <c r="KG270">
        <v>42.85</v>
      </c>
      <c r="KH270">
        <v>24.016666666666669</v>
      </c>
      <c r="KI270">
        <v>29.9</v>
      </c>
      <c r="KJ270">
        <v>36.75</v>
      </c>
      <c r="KK270">
        <v>30.45</v>
      </c>
      <c r="KL270">
        <v>34.116666666666667</v>
      </c>
      <c r="KM270">
        <v>30.1</v>
      </c>
      <c r="KN270">
        <v>41.68333333333333</v>
      </c>
      <c r="KO270">
        <v>50.083333333333343</v>
      </c>
      <c r="KP270">
        <v>55.3</v>
      </c>
      <c r="KQ270">
        <v>118.48333333333331</v>
      </c>
      <c r="KR270">
        <v>133.5</v>
      </c>
      <c r="KS270">
        <v>117.5833333333333</v>
      </c>
      <c r="KT270">
        <v>106.3333333333333</v>
      </c>
      <c r="KU270">
        <v>133.1</v>
      </c>
      <c r="KV270">
        <v>113</v>
      </c>
      <c r="KW270">
        <v>109.15</v>
      </c>
      <c r="KX270">
        <v>128.65</v>
      </c>
      <c r="KY270">
        <v>129.15</v>
      </c>
      <c r="KZ270">
        <v>123.3666666666667</v>
      </c>
      <c r="LA270">
        <v>138.26666666666671</v>
      </c>
      <c r="LB270">
        <v>142.6</v>
      </c>
      <c r="LC270">
        <v>140.01666666666671</v>
      </c>
      <c r="LD270">
        <v>147.6</v>
      </c>
      <c r="LE270">
        <v>145.19999999999999</v>
      </c>
      <c r="LF270">
        <v>143</v>
      </c>
      <c r="LG270">
        <v>129.65</v>
      </c>
      <c r="LH270">
        <v>124.4166666666667</v>
      </c>
      <c r="LI270">
        <v>114.5833333333333</v>
      </c>
      <c r="LJ270">
        <v>120.2166666666667</v>
      </c>
      <c r="LK270">
        <v>116.6666666666667</v>
      </c>
      <c r="LL270">
        <v>133.19999999999999</v>
      </c>
      <c r="LM270">
        <v>131.66666666666671</v>
      </c>
      <c r="LN270">
        <v>132.0333333333333</v>
      </c>
      <c r="LO270">
        <v>138.6166666666667</v>
      </c>
      <c r="LP270">
        <v>110.18333333333329</v>
      </c>
      <c r="LQ270">
        <v>111.0333333333333</v>
      </c>
      <c r="LR270">
        <v>123.56666666666671</v>
      </c>
      <c r="LS270">
        <v>136.6166666666667</v>
      </c>
      <c r="LT270">
        <v>113.8833333333333</v>
      </c>
      <c r="LU270">
        <v>135.9666666666667</v>
      </c>
      <c r="LV270">
        <v>123.05</v>
      </c>
      <c r="LW270">
        <v>125.26666666666669</v>
      </c>
      <c r="LX270">
        <v>156.9666666666667</v>
      </c>
      <c r="LY270">
        <v>127.8666666666667</v>
      </c>
      <c r="LZ270">
        <v>93.533333333333331</v>
      </c>
      <c r="MA270">
        <v>99.216666666666669</v>
      </c>
      <c r="MB270">
        <v>106.3833333333333</v>
      </c>
      <c r="MC270">
        <v>97.75</v>
      </c>
      <c r="MD270">
        <v>113.3333333333333</v>
      </c>
      <c r="ME270">
        <v>92.216666666666669</v>
      </c>
      <c r="MF270">
        <v>101.15</v>
      </c>
      <c r="MG270">
        <v>109.25</v>
      </c>
      <c r="MH270">
        <v>113.2166666666667</v>
      </c>
      <c r="MI270">
        <v>107.56666666666671</v>
      </c>
      <c r="MJ270">
        <v>93.933333333333337</v>
      </c>
      <c r="MK270">
        <v>105.1166666666667</v>
      </c>
      <c r="ML270">
        <v>90.516666666666666</v>
      </c>
      <c r="MM270">
        <v>102.3666666666667</v>
      </c>
      <c r="MN270">
        <v>114.01666666666669</v>
      </c>
      <c r="MO270">
        <v>104.7833333333333</v>
      </c>
      <c r="MP270">
        <v>102.9</v>
      </c>
      <c r="MQ270">
        <v>101</v>
      </c>
      <c r="MR270">
        <v>103.56666666666671</v>
      </c>
      <c r="MS270">
        <v>103.6</v>
      </c>
      <c r="MT270">
        <v>106.01666666666669</v>
      </c>
      <c r="MU270">
        <v>97.85</v>
      </c>
      <c r="MV270">
        <v>93.016666666666666</v>
      </c>
      <c r="MW270">
        <v>95.13333333333334</v>
      </c>
      <c r="MX270">
        <v>113.23333333333331</v>
      </c>
      <c r="MY270">
        <v>89.583333333333329</v>
      </c>
      <c r="MZ270">
        <v>85.9</v>
      </c>
      <c r="NA270">
        <v>83.916666666666671</v>
      </c>
      <c r="NB270">
        <v>84.566666666666663</v>
      </c>
      <c r="NC270">
        <v>78.38333333333334</v>
      </c>
      <c r="ND270">
        <v>75.95</v>
      </c>
      <c r="NE270">
        <v>93.966666666666669</v>
      </c>
      <c r="NF270">
        <v>109.0333333333333</v>
      </c>
      <c r="NG270">
        <v>114.76666666666669</v>
      </c>
      <c r="NH270">
        <v>111.31666666666671</v>
      </c>
      <c r="NI270">
        <v>103.8666666666667</v>
      </c>
      <c r="NJ270">
        <v>96.333333333333329</v>
      </c>
      <c r="NK270">
        <v>109.4</v>
      </c>
      <c r="NL270">
        <v>112.4666666666667</v>
      </c>
      <c r="NM270">
        <v>116.55</v>
      </c>
      <c r="NN270">
        <v>123.55</v>
      </c>
      <c r="NO270">
        <v>91.966666666666669</v>
      </c>
      <c r="NP270">
        <v>102.31666666666671</v>
      </c>
      <c r="NQ270">
        <v>105.56666666666671</v>
      </c>
      <c r="NR270">
        <v>115.7833333333333</v>
      </c>
      <c r="NS270">
        <v>121.2</v>
      </c>
      <c r="NT270">
        <v>100.8333333333333</v>
      </c>
      <c r="NU270">
        <v>108.3833333333333</v>
      </c>
      <c r="NV270">
        <v>98.566666666666663</v>
      </c>
      <c r="NW270">
        <v>46.93333333333333</v>
      </c>
      <c r="NX270">
        <v>79.75</v>
      </c>
      <c r="NY270">
        <v>75.433333333333337</v>
      </c>
      <c r="NZ270">
        <v>47.6</v>
      </c>
      <c r="OA270">
        <v>88</v>
      </c>
      <c r="OB270">
        <v>75.983333333333334</v>
      </c>
      <c r="OC270">
        <v>46.35</v>
      </c>
      <c r="OD270">
        <v>48.083333333333343</v>
      </c>
      <c r="OE270">
        <v>83.283333333333331</v>
      </c>
      <c r="OF270">
        <v>76.88333333333334</v>
      </c>
      <c r="OG270">
        <v>51.283333333333331</v>
      </c>
      <c r="OH270">
        <v>73.766666666666666</v>
      </c>
      <c r="OI270">
        <v>50.75</v>
      </c>
      <c r="OJ270">
        <v>59.583333333333343</v>
      </c>
      <c r="OK270">
        <v>44.56666666666667</v>
      </c>
      <c r="OL270">
        <v>64.650000000000006</v>
      </c>
      <c r="OM270">
        <v>74.75</v>
      </c>
      <c r="ON270">
        <v>74.283333333333331</v>
      </c>
      <c r="OO270">
        <v>48.8</v>
      </c>
      <c r="OP270">
        <v>38.633333333333333</v>
      </c>
      <c r="OQ270">
        <v>69.766666666666666</v>
      </c>
      <c r="OR270">
        <v>69.483333333333334</v>
      </c>
      <c r="OS270">
        <v>69.45</v>
      </c>
      <c r="OT270">
        <v>69.599999999999994</v>
      </c>
      <c r="OU270">
        <v>74.183333333333337</v>
      </c>
      <c r="OV270">
        <v>68.283333333333331</v>
      </c>
      <c r="OW270">
        <v>46.55</v>
      </c>
      <c r="OX270">
        <v>57.416666666666657</v>
      </c>
      <c r="OY270">
        <v>81.38333333333334</v>
      </c>
      <c r="OZ270">
        <v>81.900000000000006</v>
      </c>
      <c r="PA270">
        <v>82.983333333333334</v>
      </c>
      <c r="PB270">
        <v>76.266666666666666</v>
      </c>
      <c r="PC270">
        <v>85.966666666666669</v>
      </c>
      <c r="PD270">
        <v>75.650000000000006</v>
      </c>
      <c r="PE270">
        <v>80.45</v>
      </c>
      <c r="PF270">
        <v>62.033333333333331</v>
      </c>
      <c r="PG270">
        <v>38.716666666666669</v>
      </c>
      <c r="PH270">
        <v>32.533333333333331</v>
      </c>
      <c r="PI270">
        <v>87.35</v>
      </c>
      <c r="PJ270">
        <v>71.11666666666666</v>
      </c>
      <c r="PK270">
        <v>53.883333333333333</v>
      </c>
      <c r="PL270">
        <v>38.4</v>
      </c>
      <c r="PM270">
        <v>30.633333333333329</v>
      </c>
      <c r="PN270">
        <v>78.38333333333334</v>
      </c>
      <c r="PO270">
        <v>86.583333333333329</v>
      </c>
      <c r="PP270">
        <v>65.7</v>
      </c>
      <c r="PQ270">
        <v>66.333333333333329</v>
      </c>
      <c r="PR270">
        <v>82.55</v>
      </c>
      <c r="PS270">
        <v>93.533333333333331</v>
      </c>
      <c r="PT270">
        <v>67.516666666666666</v>
      </c>
      <c r="PU270">
        <v>47.1</v>
      </c>
    </row>
    <row r="271" spans="1:437" x14ac:dyDescent="0.35">
      <c r="A271" t="s">
        <v>286</v>
      </c>
      <c r="B271">
        <v>93.416666666666671</v>
      </c>
      <c r="C271">
        <v>76.766666666666666</v>
      </c>
      <c r="D271">
        <v>65.95</v>
      </c>
      <c r="E271">
        <v>77.63333333333334</v>
      </c>
      <c r="F271">
        <v>75.716666666666669</v>
      </c>
      <c r="G271">
        <v>59.783333333333331</v>
      </c>
      <c r="H271">
        <v>32.4</v>
      </c>
      <c r="I271">
        <v>70.666666666666671</v>
      </c>
      <c r="J271">
        <v>43.666666666666657</v>
      </c>
      <c r="K271">
        <v>54.56666666666667</v>
      </c>
      <c r="L271">
        <v>65.183333333333337</v>
      </c>
      <c r="M271">
        <v>26.116666666666671</v>
      </c>
      <c r="N271">
        <v>58.81666666666667</v>
      </c>
      <c r="O271">
        <v>67.683333333333337</v>
      </c>
      <c r="P271">
        <v>51.266666666666673</v>
      </c>
      <c r="Q271">
        <v>20.06666666666667</v>
      </c>
      <c r="R271">
        <v>54.2</v>
      </c>
      <c r="S271">
        <v>51.083333333333343</v>
      </c>
      <c r="T271">
        <v>48.916666666666657</v>
      </c>
      <c r="U271">
        <v>66.216666666666669</v>
      </c>
      <c r="V271">
        <v>24.8</v>
      </c>
      <c r="W271">
        <v>72.033333333333331</v>
      </c>
      <c r="X271">
        <v>30.81666666666667</v>
      </c>
      <c r="Y271">
        <v>81.466666666666669</v>
      </c>
      <c r="Z271">
        <v>66.583333333333329</v>
      </c>
      <c r="AA271">
        <v>56.533333333333331</v>
      </c>
      <c r="AB271">
        <v>62.633333333333333</v>
      </c>
      <c r="AC271">
        <v>21.55</v>
      </c>
      <c r="AD271">
        <v>100.8</v>
      </c>
      <c r="AE271">
        <v>107.3333333333333</v>
      </c>
      <c r="AF271">
        <v>77.849999999999994</v>
      </c>
      <c r="AG271">
        <v>46.783333333333331</v>
      </c>
      <c r="AH271">
        <v>39.966666666666669</v>
      </c>
      <c r="AI271">
        <v>54.416666666666657</v>
      </c>
      <c r="AJ271">
        <v>147.18333333333331</v>
      </c>
      <c r="AK271">
        <v>84.38333333333334</v>
      </c>
      <c r="AL271">
        <v>77.816666666666663</v>
      </c>
      <c r="AM271">
        <v>68.766666666666666</v>
      </c>
      <c r="AN271">
        <v>72.416666666666671</v>
      </c>
      <c r="AO271">
        <v>63.266666666666673</v>
      </c>
      <c r="AP271">
        <v>96.033333333333331</v>
      </c>
      <c r="AQ271">
        <v>48.466666666666669</v>
      </c>
      <c r="AR271">
        <v>137.2833333333333</v>
      </c>
      <c r="AS271">
        <v>66.816666666666663</v>
      </c>
      <c r="AT271">
        <v>65.266666666666666</v>
      </c>
      <c r="AU271">
        <v>60.43333333333333</v>
      </c>
      <c r="AV271">
        <v>79.416666666666671</v>
      </c>
      <c r="AW271">
        <v>32.883333333333333</v>
      </c>
      <c r="AX271">
        <v>56.733333333333327</v>
      </c>
      <c r="AY271">
        <v>68.183333333333337</v>
      </c>
      <c r="AZ271">
        <v>47.783333333333331</v>
      </c>
      <c r="BA271">
        <v>14.383333333333329</v>
      </c>
      <c r="BB271">
        <v>70.166666666666671</v>
      </c>
      <c r="BC271">
        <v>34.65</v>
      </c>
      <c r="BD271">
        <v>58.4</v>
      </c>
      <c r="BE271">
        <v>75.650000000000006</v>
      </c>
      <c r="BF271">
        <v>65.2</v>
      </c>
      <c r="BG271">
        <v>51.766666666666673</v>
      </c>
      <c r="BH271">
        <v>54.833333333333343</v>
      </c>
      <c r="BI271">
        <v>76.63333333333334</v>
      </c>
      <c r="BJ271">
        <v>67.033333333333331</v>
      </c>
      <c r="BK271">
        <v>47.766666666666673</v>
      </c>
      <c r="BL271">
        <v>42.416666666666657</v>
      </c>
      <c r="BM271">
        <v>11.21666666666667</v>
      </c>
      <c r="BN271">
        <v>55.783333333333331</v>
      </c>
      <c r="BO271">
        <v>61.166666666666657</v>
      </c>
      <c r="BP271">
        <v>50.15</v>
      </c>
      <c r="BQ271">
        <v>40.4</v>
      </c>
      <c r="BR271">
        <v>85.833333333333329</v>
      </c>
      <c r="BS271">
        <v>77.433333333333337</v>
      </c>
      <c r="BT271">
        <v>21.733333333333331</v>
      </c>
      <c r="BU271">
        <v>54.633333333333333</v>
      </c>
      <c r="BV271">
        <v>73.716666666666669</v>
      </c>
      <c r="BW271">
        <v>98.4</v>
      </c>
      <c r="BX271">
        <v>80.7</v>
      </c>
      <c r="BY271">
        <v>75.333333333333329</v>
      </c>
      <c r="BZ271">
        <v>55.233333333333327</v>
      </c>
      <c r="CA271">
        <v>86.283333333333331</v>
      </c>
      <c r="CB271">
        <v>67.733333333333334</v>
      </c>
      <c r="CC271">
        <v>63</v>
      </c>
      <c r="CD271">
        <v>98.9</v>
      </c>
      <c r="CE271">
        <v>91.816666666666663</v>
      </c>
      <c r="CF271">
        <v>89.316666666666663</v>
      </c>
      <c r="CG271">
        <v>76.900000000000006</v>
      </c>
      <c r="CH271">
        <v>70.95</v>
      </c>
      <c r="CI271">
        <v>80.3</v>
      </c>
      <c r="CJ271">
        <v>52.93333333333333</v>
      </c>
      <c r="CK271">
        <v>35.233333333333327</v>
      </c>
      <c r="CL271">
        <v>67.516666666666666</v>
      </c>
      <c r="CM271">
        <v>32.866666666666667</v>
      </c>
      <c r="CN271">
        <v>56.5</v>
      </c>
      <c r="CO271">
        <v>44.233333333333327</v>
      </c>
      <c r="CP271">
        <v>40.31666666666667</v>
      </c>
      <c r="CQ271">
        <v>51.6</v>
      </c>
      <c r="CR271">
        <v>52.483333333333327</v>
      </c>
      <c r="CS271">
        <v>48.85</v>
      </c>
      <c r="CT271">
        <v>48.75</v>
      </c>
      <c r="CU271">
        <v>42.116666666666667</v>
      </c>
      <c r="CV271">
        <v>40.233333333333327</v>
      </c>
      <c r="CW271">
        <v>44.35</v>
      </c>
      <c r="CX271">
        <v>50.5</v>
      </c>
      <c r="CY271">
        <v>57.6</v>
      </c>
      <c r="CZ271">
        <v>59.56666666666667</v>
      </c>
      <c r="DA271">
        <v>50.75</v>
      </c>
      <c r="DB271">
        <v>59.56666666666667</v>
      </c>
      <c r="DC271">
        <v>58.733333333333327</v>
      </c>
      <c r="DD271">
        <v>59.783333333333331</v>
      </c>
      <c r="DE271">
        <v>62.416666666666657</v>
      </c>
      <c r="DF271">
        <v>56.866666666666667</v>
      </c>
      <c r="DG271">
        <v>52.466666666666669</v>
      </c>
      <c r="DH271">
        <v>52.06666666666667</v>
      </c>
      <c r="DI271">
        <v>56.716666666666669</v>
      </c>
      <c r="DJ271">
        <v>61.216666666666669</v>
      </c>
      <c r="DK271">
        <v>55.25</v>
      </c>
      <c r="DL271">
        <v>49.4</v>
      </c>
      <c r="DM271">
        <v>81.566666666666663</v>
      </c>
      <c r="DN271">
        <v>76</v>
      </c>
      <c r="DO271">
        <v>62.93333333333333</v>
      </c>
      <c r="DP271">
        <v>55.5</v>
      </c>
      <c r="DQ271">
        <v>73.666666666666671</v>
      </c>
      <c r="DR271">
        <v>67.900000000000006</v>
      </c>
      <c r="DS271">
        <v>48.2</v>
      </c>
      <c r="DT271">
        <v>69.45</v>
      </c>
      <c r="DU271">
        <v>64.566666666666663</v>
      </c>
      <c r="DV271">
        <v>61.85</v>
      </c>
      <c r="DW271">
        <v>55.233333333333327</v>
      </c>
      <c r="DX271">
        <v>49.633333333333333</v>
      </c>
      <c r="DY271">
        <v>55.233333333333327</v>
      </c>
      <c r="DZ271">
        <v>59.283333333333331</v>
      </c>
      <c r="EA271">
        <v>100.95</v>
      </c>
      <c r="EB271">
        <v>101.75</v>
      </c>
      <c r="EC271">
        <v>136.98333333333329</v>
      </c>
      <c r="ED271">
        <v>136.73333333333329</v>
      </c>
      <c r="EE271">
        <v>139.30000000000001</v>
      </c>
      <c r="EF271">
        <v>136.98333333333329</v>
      </c>
      <c r="EG271">
        <v>135.73333333333329</v>
      </c>
      <c r="EH271">
        <v>137.76666666666671</v>
      </c>
      <c r="EI271">
        <v>134.6</v>
      </c>
      <c r="EJ271">
        <v>134.2166666666667</v>
      </c>
      <c r="EK271">
        <v>144.06666666666669</v>
      </c>
      <c r="EL271">
        <v>147.06666666666669</v>
      </c>
      <c r="EM271">
        <v>139.15</v>
      </c>
      <c r="EN271">
        <v>139.5333333333333</v>
      </c>
      <c r="EO271">
        <v>138.0333333333333</v>
      </c>
      <c r="EP271">
        <v>147.7166666666667</v>
      </c>
      <c r="EQ271">
        <v>131.93333333333331</v>
      </c>
      <c r="ER271">
        <v>129.15</v>
      </c>
      <c r="ES271">
        <v>128.18333333333331</v>
      </c>
      <c r="ET271">
        <v>126.31666666666671</v>
      </c>
      <c r="EU271">
        <v>130.48333333333329</v>
      </c>
      <c r="EV271">
        <v>123.51666666666669</v>
      </c>
      <c r="EW271">
        <v>133.01666666666671</v>
      </c>
      <c r="EX271">
        <v>131.73333333333329</v>
      </c>
      <c r="EY271">
        <v>128.83333333333329</v>
      </c>
      <c r="EZ271">
        <v>123.8666666666667</v>
      </c>
      <c r="FA271">
        <v>120.06666666666671</v>
      </c>
      <c r="FB271">
        <v>117.06666666666671</v>
      </c>
      <c r="FC271">
        <v>116.1333333333333</v>
      </c>
      <c r="FD271">
        <v>113.43333333333329</v>
      </c>
      <c r="FE271">
        <v>109.4666666666667</v>
      </c>
      <c r="FF271">
        <v>120.4666666666667</v>
      </c>
      <c r="FG271">
        <v>124.0333333333333</v>
      </c>
      <c r="FH271">
        <v>128.68333333333331</v>
      </c>
      <c r="FI271">
        <v>110</v>
      </c>
      <c r="FJ271">
        <v>105.18333333333329</v>
      </c>
      <c r="FK271">
        <v>102.85</v>
      </c>
      <c r="FL271">
        <v>100.73333333333331</v>
      </c>
      <c r="FM271">
        <v>125.4</v>
      </c>
      <c r="FN271">
        <v>111.3833333333333</v>
      </c>
      <c r="FO271">
        <v>164.9666666666667</v>
      </c>
      <c r="FP271">
        <v>153.55000000000001</v>
      </c>
      <c r="FQ271">
        <v>134.8833333333333</v>
      </c>
      <c r="FR271">
        <v>157.26666666666671</v>
      </c>
      <c r="FS271">
        <v>153.80000000000001</v>
      </c>
      <c r="FT271">
        <v>150.66666666666671</v>
      </c>
      <c r="FU271">
        <v>150.56666666666669</v>
      </c>
      <c r="FV271">
        <v>149.75</v>
      </c>
      <c r="FW271">
        <v>132.91666666666671</v>
      </c>
      <c r="FX271">
        <v>137.3833333333333</v>
      </c>
      <c r="FY271">
        <v>133.19999999999999</v>
      </c>
      <c r="FZ271">
        <v>145.83333333333329</v>
      </c>
      <c r="GA271">
        <v>159.26666666666671</v>
      </c>
      <c r="GB271">
        <v>146.81666666666669</v>
      </c>
      <c r="GC271">
        <v>153.2833333333333</v>
      </c>
      <c r="GD271">
        <v>156.6333333333333</v>
      </c>
      <c r="GE271">
        <v>151.18333333333331</v>
      </c>
      <c r="GF271">
        <v>144.76666666666671</v>
      </c>
      <c r="GG271">
        <v>151.65</v>
      </c>
      <c r="GH271">
        <v>57.266666666666673</v>
      </c>
      <c r="GI271">
        <v>34.083333333333343</v>
      </c>
      <c r="GJ271">
        <v>66.916666666666671</v>
      </c>
      <c r="GK271">
        <v>68.05</v>
      </c>
      <c r="GL271">
        <v>65.13333333333334</v>
      </c>
      <c r="GM271">
        <v>63.06666666666667</v>
      </c>
      <c r="GN271">
        <v>62.68333333333333</v>
      </c>
      <c r="GO271">
        <v>57.283333333333331</v>
      </c>
      <c r="GP271">
        <v>48.233333333333327</v>
      </c>
      <c r="GQ271">
        <v>44.466666666666669</v>
      </c>
      <c r="GR271">
        <v>42.1</v>
      </c>
      <c r="GS271">
        <v>56.06666666666667</v>
      </c>
      <c r="GT271">
        <v>54.733333333333327</v>
      </c>
      <c r="GU271">
        <v>58.983333333333327</v>
      </c>
      <c r="GV271">
        <v>36.06666666666667</v>
      </c>
      <c r="GW271">
        <v>71</v>
      </c>
      <c r="GX271">
        <v>46.85</v>
      </c>
      <c r="GY271">
        <v>46.083333333333343</v>
      </c>
      <c r="GZ271">
        <v>50.3</v>
      </c>
      <c r="HA271">
        <v>41.483333333333327</v>
      </c>
      <c r="HB271">
        <v>42.116666666666667</v>
      </c>
      <c r="HC271">
        <v>69.63333333333334</v>
      </c>
      <c r="HD271">
        <v>60.583333333333343</v>
      </c>
      <c r="HE271">
        <v>58.85</v>
      </c>
      <c r="HF271">
        <v>55.466666666666669</v>
      </c>
      <c r="HG271">
        <v>84.483333333333334</v>
      </c>
      <c r="HH271">
        <v>80.25</v>
      </c>
      <c r="HI271">
        <v>85.6</v>
      </c>
      <c r="HJ271">
        <v>81.933333333333337</v>
      </c>
      <c r="HK271">
        <v>72.333333333333329</v>
      </c>
      <c r="HL271">
        <v>66.533333333333331</v>
      </c>
      <c r="HM271">
        <v>73.849999999999994</v>
      </c>
      <c r="HN271">
        <v>74.416666666666671</v>
      </c>
      <c r="HO271">
        <v>78.333333333333329</v>
      </c>
      <c r="HP271">
        <v>79.38333333333334</v>
      </c>
      <c r="HQ271">
        <v>84.65</v>
      </c>
      <c r="HR271">
        <v>68.88333333333334</v>
      </c>
      <c r="HS271">
        <v>65.566666666666663</v>
      </c>
      <c r="HT271">
        <v>73.516666666666666</v>
      </c>
      <c r="HU271">
        <v>62.383333333333333</v>
      </c>
      <c r="HV271">
        <v>57.4</v>
      </c>
      <c r="HW271">
        <v>67.86666666666666</v>
      </c>
      <c r="HX271">
        <v>53.95</v>
      </c>
      <c r="HY271">
        <v>58.516666666666673</v>
      </c>
      <c r="HZ271">
        <v>62.15</v>
      </c>
      <c r="IA271">
        <v>93.666666666666671</v>
      </c>
      <c r="IB271">
        <v>94.083333333333329</v>
      </c>
      <c r="IC271">
        <v>78.483333333333334</v>
      </c>
      <c r="ID271">
        <v>90.5</v>
      </c>
      <c r="IE271">
        <v>91.166666666666671</v>
      </c>
      <c r="IF271">
        <v>93.183333333333337</v>
      </c>
      <c r="IG271">
        <v>93.95</v>
      </c>
      <c r="IH271">
        <v>95.716666666666669</v>
      </c>
      <c r="II271">
        <v>103.3</v>
      </c>
      <c r="IJ271">
        <v>111.2166666666667</v>
      </c>
      <c r="IK271">
        <v>92.933333333333337</v>
      </c>
      <c r="IL271">
        <v>81.099999999999994</v>
      </c>
      <c r="IM271">
        <v>29.233333333333331</v>
      </c>
      <c r="IN271">
        <v>40.700000000000003</v>
      </c>
      <c r="IO271">
        <v>18.95</v>
      </c>
      <c r="IP271">
        <v>5.7833333333333332</v>
      </c>
      <c r="IQ271">
        <v>22.81666666666667</v>
      </c>
      <c r="IR271">
        <v>28.8</v>
      </c>
      <c r="IS271">
        <v>24.9</v>
      </c>
      <c r="IT271">
        <v>26.266666666666669</v>
      </c>
      <c r="IU271">
        <v>22.283333333333331</v>
      </c>
      <c r="IV271">
        <v>16.81666666666667</v>
      </c>
      <c r="IW271">
        <v>14.983333333333331</v>
      </c>
      <c r="IX271">
        <v>43.516666666666673</v>
      </c>
      <c r="IY271">
        <v>37.549999999999997</v>
      </c>
      <c r="IZ271">
        <v>38.866666666666667</v>
      </c>
      <c r="JA271">
        <v>46.333333333333343</v>
      </c>
      <c r="JB271">
        <v>48.8</v>
      </c>
      <c r="JC271">
        <v>49.8</v>
      </c>
      <c r="JD271">
        <v>41.5</v>
      </c>
      <c r="JE271">
        <v>40.25</v>
      </c>
      <c r="JF271">
        <v>35.483333333333327</v>
      </c>
      <c r="JG271">
        <v>31.18333333333333</v>
      </c>
      <c r="JH271">
        <v>17.31666666666667</v>
      </c>
      <c r="JI271">
        <v>12.133333333333329</v>
      </c>
      <c r="JJ271">
        <v>9.7333333333333325</v>
      </c>
      <c r="JK271">
        <v>0</v>
      </c>
      <c r="JL271">
        <v>9.6999999999999993</v>
      </c>
      <c r="JM271">
        <v>11.06666666666667</v>
      </c>
      <c r="JN271">
        <v>28.9</v>
      </c>
      <c r="JO271">
        <v>27.116666666666671</v>
      </c>
      <c r="JP271">
        <v>25.383333333333329</v>
      </c>
      <c r="JQ271">
        <v>26.083333333333329</v>
      </c>
      <c r="JR271">
        <v>25.516666666666669</v>
      </c>
      <c r="JS271">
        <v>22.6</v>
      </c>
      <c r="JT271">
        <v>28.35</v>
      </c>
      <c r="JU271">
        <v>32.233333333333327</v>
      </c>
      <c r="JV271">
        <v>6.3666666666666663</v>
      </c>
      <c r="JW271">
        <v>7.8</v>
      </c>
      <c r="JX271">
        <v>29.7</v>
      </c>
      <c r="JY271">
        <v>21.3</v>
      </c>
      <c r="JZ271">
        <v>20.266666666666669</v>
      </c>
      <c r="KA271">
        <v>20.5</v>
      </c>
      <c r="KB271">
        <v>22.3</v>
      </c>
      <c r="KC271">
        <v>16.100000000000001</v>
      </c>
      <c r="KD271">
        <v>22.416666666666671</v>
      </c>
      <c r="KE271">
        <v>25.43333333333333</v>
      </c>
      <c r="KF271">
        <v>31.166666666666671</v>
      </c>
      <c r="KG271">
        <v>37.35</v>
      </c>
      <c r="KH271">
        <v>18.516666666666669</v>
      </c>
      <c r="KI271">
        <v>24.416666666666671</v>
      </c>
      <c r="KJ271">
        <v>34.233333333333327</v>
      </c>
      <c r="KK271">
        <v>27.93333333333333</v>
      </c>
      <c r="KL271">
        <v>28.633333333333329</v>
      </c>
      <c r="KM271">
        <v>24.616666666666671</v>
      </c>
      <c r="KN271">
        <v>36.200000000000003</v>
      </c>
      <c r="KO271">
        <v>47.56666666666667</v>
      </c>
      <c r="KP271">
        <v>52.983333333333327</v>
      </c>
      <c r="KQ271">
        <v>115.98333333333331</v>
      </c>
      <c r="KR271">
        <v>130.98333333333329</v>
      </c>
      <c r="KS271">
        <v>115.06666666666671</v>
      </c>
      <c r="KT271">
        <v>103.81666666666671</v>
      </c>
      <c r="KU271">
        <v>130.58333333333329</v>
      </c>
      <c r="KV271">
        <v>110.48333333333331</v>
      </c>
      <c r="KW271">
        <v>106.65</v>
      </c>
      <c r="KX271">
        <v>126.1333333333333</v>
      </c>
      <c r="KY271">
        <v>126.6333333333333</v>
      </c>
      <c r="KZ271">
        <v>120.8666666666667</v>
      </c>
      <c r="LA271">
        <v>135.75</v>
      </c>
      <c r="LB271">
        <v>140.08333333333329</v>
      </c>
      <c r="LC271">
        <v>137.5</v>
      </c>
      <c r="LD271">
        <v>145.08333333333329</v>
      </c>
      <c r="LE271">
        <v>142.69999999999999</v>
      </c>
      <c r="LF271">
        <v>140.48333333333329</v>
      </c>
      <c r="LG271">
        <v>127.1333333333333</v>
      </c>
      <c r="LH271">
        <v>121.9</v>
      </c>
      <c r="LI271">
        <v>112.0833333333333</v>
      </c>
      <c r="LJ271">
        <v>117.7</v>
      </c>
      <c r="LK271">
        <v>114.15</v>
      </c>
      <c r="LL271">
        <v>130.68333333333331</v>
      </c>
      <c r="LM271">
        <v>129.15</v>
      </c>
      <c r="LN271">
        <v>129.51666666666671</v>
      </c>
      <c r="LO271">
        <v>136.1</v>
      </c>
      <c r="LP271">
        <v>107.6666666666667</v>
      </c>
      <c r="LQ271">
        <v>108.51666666666669</v>
      </c>
      <c r="LR271">
        <v>121.05</v>
      </c>
      <c r="LS271">
        <v>134.1</v>
      </c>
      <c r="LT271">
        <v>111.3833333333333</v>
      </c>
      <c r="LU271">
        <v>133.4666666666667</v>
      </c>
      <c r="LV271">
        <v>120.5333333333333</v>
      </c>
      <c r="LW271">
        <v>122.76666666666669</v>
      </c>
      <c r="LX271">
        <v>154.4666666666667</v>
      </c>
      <c r="LY271">
        <v>125.3666666666667</v>
      </c>
      <c r="LZ271">
        <v>91.033333333333331</v>
      </c>
      <c r="MA271">
        <v>96.716666666666669</v>
      </c>
      <c r="MB271">
        <v>103.8666666666667</v>
      </c>
      <c r="MC271">
        <v>95.233333333333334</v>
      </c>
      <c r="MD271">
        <v>110.8333333333333</v>
      </c>
      <c r="ME271">
        <v>89.716666666666669</v>
      </c>
      <c r="MF271">
        <v>98.63333333333334</v>
      </c>
      <c r="MG271">
        <v>106.73333333333331</v>
      </c>
      <c r="MH271">
        <v>110.7</v>
      </c>
      <c r="MI271">
        <v>105.05</v>
      </c>
      <c r="MJ271">
        <v>91.433333333333337</v>
      </c>
      <c r="MK271">
        <v>102.6</v>
      </c>
      <c r="ML271">
        <v>88</v>
      </c>
      <c r="MM271">
        <v>99.85</v>
      </c>
      <c r="MN271">
        <v>111.5</v>
      </c>
      <c r="MO271">
        <v>102.2833333333333</v>
      </c>
      <c r="MP271">
        <v>100.3833333333333</v>
      </c>
      <c r="MQ271">
        <v>98.483333333333334</v>
      </c>
      <c r="MR271">
        <v>101.05</v>
      </c>
      <c r="MS271">
        <v>101.0833333333333</v>
      </c>
      <c r="MT271">
        <v>103.5</v>
      </c>
      <c r="MU271">
        <v>95.333333333333329</v>
      </c>
      <c r="MV271">
        <v>90.516666666666666</v>
      </c>
      <c r="MW271">
        <v>92.61666666666666</v>
      </c>
      <c r="MX271">
        <v>110.7166666666667</v>
      </c>
      <c r="MY271">
        <v>87.066666666666663</v>
      </c>
      <c r="MZ271">
        <v>83.38333333333334</v>
      </c>
      <c r="NA271">
        <v>81.416666666666671</v>
      </c>
      <c r="NB271">
        <v>82.05</v>
      </c>
      <c r="NC271">
        <v>75.88333333333334</v>
      </c>
      <c r="ND271">
        <v>73.433333333333337</v>
      </c>
      <c r="NE271">
        <v>91.45</v>
      </c>
      <c r="NF271">
        <v>106.5333333333333</v>
      </c>
      <c r="NG271">
        <v>112.25</v>
      </c>
      <c r="NH271">
        <v>108.8</v>
      </c>
      <c r="NI271">
        <v>101.35</v>
      </c>
      <c r="NJ271">
        <v>93.816666666666663</v>
      </c>
      <c r="NK271">
        <v>106.9</v>
      </c>
      <c r="NL271">
        <v>109.95</v>
      </c>
      <c r="NM271">
        <v>114.0333333333333</v>
      </c>
      <c r="NN271">
        <v>121.0333333333333</v>
      </c>
      <c r="NO271">
        <v>89.45</v>
      </c>
      <c r="NP271">
        <v>99.8</v>
      </c>
      <c r="NQ271">
        <v>103.05</v>
      </c>
      <c r="NR271">
        <v>113.26666666666669</v>
      </c>
      <c r="NS271">
        <v>118.68333333333329</v>
      </c>
      <c r="NT271">
        <v>98.316666666666663</v>
      </c>
      <c r="NU271">
        <v>105.8666666666667</v>
      </c>
      <c r="NV271">
        <v>96.05</v>
      </c>
      <c r="NW271">
        <v>44.43333333333333</v>
      </c>
      <c r="NX271">
        <v>77.233333333333334</v>
      </c>
      <c r="NY271">
        <v>72.916666666666671</v>
      </c>
      <c r="NZ271">
        <v>45.1</v>
      </c>
      <c r="OA271">
        <v>85.483333333333334</v>
      </c>
      <c r="OB271">
        <v>73.466666666666669</v>
      </c>
      <c r="OC271">
        <v>43.85</v>
      </c>
      <c r="OD271">
        <v>45.583333333333343</v>
      </c>
      <c r="OE271">
        <v>80.766666666666666</v>
      </c>
      <c r="OF271">
        <v>74.36666666666666</v>
      </c>
      <c r="OG271">
        <v>48.766666666666673</v>
      </c>
      <c r="OH271">
        <v>71.25</v>
      </c>
      <c r="OI271">
        <v>48.233333333333327</v>
      </c>
      <c r="OJ271">
        <v>57.06666666666667</v>
      </c>
      <c r="OK271">
        <v>42.06666666666667</v>
      </c>
      <c r="OL271">
        <v>62.133333333333333</v>
      </c>
      <c r="OM271">
        <v>72.233333333333334</v>
      </c>
      <c r="ON271">
        <v>71.766666666666666</v>
      </c>
      <c r="OO271">
        <v>46.283333333333331</v>
      </c>
      <c r="OP271">
        <v>36.116666666666667</v>
      </c>
      <c r="OQ271">
        <v>67.25</v>
      </c>
      <c r="OR271">
        <v>66.983333333333334</v>
      </c>
      <c r="OS271">
        <v>66.933333333333337</v>
      </c>
      <c r="OT271">
        <v>67.099999999999994</v>
      </c>
      <c r="OU271">
        <v>71.666666666666671</v>
      </c>
      <c r="OV271">
        <v>65.766666666666666</v>
      </c>
      <c r="OW271">
        <v>44.033333333333331</v>
      </c>
      <c r="OX271">
        <v>54.9</v>
      </c>
      <c r="OY271">
        <v>78.88333333333334</v>
      </c>
      <c r="OZ271">
        <v>79.400000000000006</v>
      </c>
      <c r="PA271">
        <v>80.466666666666669</v>
      </c>
      <c r="PB271">
        <v>73.75</v>
      </c>
      <c r="PC271">
        <v>83.45</v>
      </c>
      <c r="PD271">
        <v>73.13333333333334</v>
      </c>
      <c r="PE271">
        <v>77.933333333333337</v>
      </c>
      <c r="PF271">
        <v>59.533333333333331</v>
      </c>
      <c r="PG271">
        <v>36.216666666666669</v>
      </c>
      <c r="PH271">
        <v>30.016666666666669</v>
      </c>
      <c r="PI271">
        <v>84.85</v>
      </c>
      <c r="PJ271">
        <v>68.599999999999994</v>
      </c>
      <c r="PK271">
        <v>51.366666666666667</v>
      </c>
      <c r="PL271">
        <v>35.883333333333333</v>
      </c>
      <c r="PM271">
        <v>28.116666666666671</v>
      </c>
      <c r="PN271">
        <v>75.86666666666666</v>
      </c>
      <c r="PO271">
        <v>84.066666666666663</v>
      </c>
      <c r="PP271">
        <v>63.18333333333333</v>
      </c>
      <c r="PQ271">
        <v>63.81666666666667</v>
      </c>
      <c r="PR271">
        <v>80.033333333333331</v>
      </c>
      <c r="PS271">
        <v>91.033333333333331</v>
      </c>
      <c r="PT271">
        <v>65</v>
      </c>
      <c r="PU271">
        <v>44.6</v>
      </c>
    </row>
    <row r="272" spans="1:437" x14ac:dyDescent="0.35">
      <c r="A272" t="s">
        <v>287</v>
      </c>
      <c r="B272">
        <v>96.45</v>
      </c>
      <c r="C272">
        <v>79.8</v>
      </c>
      <c r="D272">
        <v>68.983333333333334</v>
      </c>
      <c r="E272">
        <v>80.666666666666671</v>
      </c>
      <c r="F272">
        <v>73.233333333333334</v>
      </c>
      <c r="G272">
        <v>57.3</v>
      </c>
      <c r="H272">
        <v>27.166666666666671</v>
      </c>
      <c r="I272">
        <v>68.166666666666671</v>
      </c>
      <c r="J272">
        <v>41.18333333333333</v>
      </c>
      <c r="K272">
        <v>57.6</v>
      </c>
      <c r="L272">
        <v>70.5</v>
      </c>
      <c r="M272">
        <v>31.45</v>
      </c>
      <c r="N272">
        <v>61.85</v>
      </c>
      <c r="O272">
        <v>73.016666666666666</v>
      </c>
      <c r="P272">
        <v>54.3</v>
      </c>
      <c r="Q272">
        <v>25.383333333333329</v>
      </c>
      <c r="R272">
        <v>51.4</v>
      </c>
      <c r="S272">
        <v>54.116666666666667</v>
      </c>
      <c r="T272">
        <v>51.95</v>
      </c>
      <c r="U272">
        <v>71.55</v>
      </c>
      <c r="V272">
        <v>28.516666666666669</v>
      </c>
      <c r="W272">
        <v>77.349999999999994</v>
      </c>
      <c r="X272">
        <v>36.133333333333333</v>
      </c>
      <c r="Y272">
        <v>78.966666666666669</v>
      </c>
      <c r="Z272">
        <v>69.61666666666666</v>
      </c>
      <c r="AA272">
        <v>59.56666666666667</v>
      </c>
      <c r="AB272">
        <v>60.133333333333333</v>
      </c>
      <c r="AC272">
        <v>16.31666666666667</v>
      </c>
      <c r="AD272">
        <v>103.8333333333333</v>
      </c>
      <c r="AE272">
        <v>104.85</v>
      </c>
      <c r="AF272">
        <v>80.88333333333334</v>
      </c>
      <c r="AG272">
        <v>44.283333333333331</v>
      </c>
      <c r="AH272">
        <v>45.3</v>
      </c>
      <c r="AI272">
        <v>57.45</v>
      </c>
      <c r="AJ272">
        <v>144.68333333333331</v>
      </c>
      <c r="AK272">
        <v>87.416666666666671</v>
      </c>
      <c r="AL272">
        <v>80.849999999999994</v>
      </c>
      <c r="AM272">
        <v>63.533333333333331</v>
      </c>
      <c r="AN272">
        <v>77.75</v>
      </c>
      <c r="AO272">
        <v>66.3</v>
      </c>
      <c r="AP272">
        <v>99.066666666666663</v>
      </c>
      <c r="AQ272">
        <v>51.5</v>
      </c>
      <c r="AR272">
        <v>138.56666666666669</v>
      </c>
      <c r="AS272">
        <v>69.849999999999994</v>
      </c>
      <c r="AT272">
        <v>62.783333333333331</v>
      </c>
      <c r="AU272">
        <v>63.466666666666669</v>
      </c>
      <c r="AV272">
        <v>84.75</v>
      </c>
      <c r="AW272">
        <v>38.200000000000003</v>
      </c>
      <c r="AX272">
        <v>59.766666666666673</v>
      </c>
      <c r="AY272">
        <v>71.216666666666669</v>
      </c>
      <c r="AZ272">
        <v>45.3</v>
      </c>
      <c r="BA272">
        <v>5.7</v>
      </c>
      <c r="BB272">
        <v>67.666666666666671</v>
      </c>
      <c r="BC272">
        <v>37.43333333333333</v>
      </c>
      <c r="BD272">
        <v>53.166666666666657</v>
      </c>
      <c r="BE272">
        <v>78.683333333333337</v>
      </c>
      <c r="BF272">
        <v>70.516666666666666</v>
      </c>
      <c r="BG272">
        <v>57.083333333333343</v>
      </c>
      <c r="BH272">
        <v>60.15</v>
      </c>
      <c r="BI272">
        <v>79.666666666666671</v>
      </c>
      <c r="BJ272">
        <v>70.066666666666663</v>
      </c>
      <c r="BK272">
        <v>42.533333333333331</v>
      </c>
      <c r="BL272">
        <v>45.45</v>
      </c>
      <c r="BM272">
        <v>16.533333333333331</v>
      </c>
      <c r="BN272">
        <v>58.81666666666667</v>
      </c>
      <c r="BO272">
        <v>63.483333333333327</v>
      </c>
      <c r="BP272">
        <v>44.916666666666657</v>
      </c>
      <c r="BQ272">
        <v>43.43333333333333</v>
      </c>
      <c r="BR272">
        <v>91.15</v>
      </c>
      <c r="BS272">
        <v>82.75</v>
      </c>
      <c r="BT272">
        <v>27.05</v>
      </c>
      <c r="BU272">
        <v>52.15</v>
      </c>
      <c r="BV272">
        <v>79.033333333333331</v>
      </c>
      <c r="BW272">
        <v>95.916666666666671</v>
      </c>
      <c r="BX272">
        <v>83.733333333333334</v>
      </c>
      <c r="BY272">
        <v>72.849999999999994</v>
      </c>
      <c r="BZ272">
        <v>58.266666666666673</v>
      </c>
      <c r="CA272">
        <v>83.8</v>
      </c>
      <c r="CB272">
        <v>70.766666666666666</v>
      </c>
      <c r="CC272">
        <v>66.033333333333331</v>
      </c>
      <c r="CD272">
        <v>101.93333333333329</v>
      </c>
      <c r="CE272">
        <v>94.85</v>
      </c>
      <c r="CF272">
        <v>92.35</v>
      </c>
      <c r="CG272">
        <v>79.933333333333337</v>
      </c>
      <c r="CH272">
        <v>73.983333333333334</v>
      </c>
      <c r="CI272">
        <v>83.333333333333329</v>
      </c>
      <c r="CJ272">
        <v>47.7</v>
      </c>
      <c r="CK272">
        <v>30</v>
      </c>
      <c r="CL272">
        <v>62.283333333333331</v>
      </c>
      <c r="CM272">
        <v>27.633333333333329</v>
      </c>
      <c r="CN272">
        <v>51.266666666666673</v>
      </c>
      <c r="CO272">
        <v>47.266666666666673</v>
      </c>
      <c r="CP272">
        <v>43.35</v>
      </c>
      <c r="CQ272">
        <v>54.633333333333333</v>
      </c>
      <c r="CR272">
        <v>55.516666666666673</v>
      </c>
      <c r="CS272">
        <v>51.883333333333333</v>
      </c>
      <c r="CT272">
        <v>51.783333333333331</v>
      </c>
      <c r="CU272">
        <v>45.15</v>
      </c>
      <c r="CV272">
        <v>43.266666666666673</v>
      </c>
      <c r="CW272">
        <v>47.383333333333333</v>
      </c>
      <c r="CX272">
        <v>53.533333333333331</v>
      </c>
      <c r="CY272">
        <v>60.633333333333333</v>
      </c>
      <c r="CZ272">
        <v>62.6</v>
      </c>
      <c r="DA272">
        <v>53.783333333333331</v>
      </c>
      <c r="DB272">
        <v>62.6</v>
      </c>
      <c r="DC272">
        <v>61.766666666666673</v>
      </c>
      <c r="DD272">
        <v>62.81666666666667</v>
      </c>
      <c r="DE272">
        <v>65.45</v>
      </c>
      <c r="DF272">
        <v>59.9</v>
      </c>
      <c r="DG272">
        <v>55.5</v>
      </c>
      <c r="DH272">
        <v>55.1</v>
      </c>
      <c r="DI272">
        <v>59.75</v>
      </c>
      <c r="DJ272">
        <v>58.033333333333331</v>
      </c>
      <c r="DK272">
        <v>58.283333333333331</v>
      </c>
      <c r="DL272">
        <v>52.43333333333333</v>
      </c>
      <c r="DM272">
        <v>86.88333333333334</v>
      </c>
      <c r="DN272">
        <v>81.333333333333329</v>
      </c>
      <c r="DO272">
        <v>68.25</v>
      </c>
      <c r="DP272">
        <v>60.81666666666667</v>
      </c>
      <c r="DQ272">
        <v>78.983333333333334</v>
      </c>
      <c r="DR272">
        <v>73.216666666666669</v>
      </c>
      <c r="DS272">
        <v>53.516666666666673</v>
      </c>
      <c r="DT272">
        <v>74.783333333333331</v>
      </c>
      <c r="DU272">
        <v>69.88333333333334</v>
      </c>
      <c r="DV272">
        <v>67.183333333333337</v>
      </c>
      <c r="DW272">
        <v>60.55</v>
      </c>
      <c r="DX272">
        <v>54.95</v>
      </c>
      <c r="DY272">
        <v>60.56666666666667</v>
      </c>
      <c r="DZ272">
        <v>64.61666666666666</v>
      </c>
      <c r="EA272">
        <v>98.466666666666669</v>
      </c>
      <c r="EB272">
        <v>99.266666666666666</v>
      </c>
      <c r="EC272">
        <v>134.48333333333329</v>
      </c>
      <c r="ED272">
        <v>134.23333333333329</v>
      </c>
      <c r="EE272">
        <v>136.80000000000001</v>
      </c>
      <c r="EF272">
        <v>134.48333333333329</v>
      </c>
      <c r="EG272">
        <v>133.25</v>
      </c>
      <c r="EH272">
        <v>135.26666666666671</v>
      </c>
      <c r="EI272">
        <v>132.1166666666667</v>
      </c>
      <c r="EJ272">
        <v>131.73333333333329</v>
      </c>
      <c r="EK272">
        <v>141.56666666666669</v>
      </c>
      <c r="EL272">
        <v>144.58333333333329</v>
      </c>
      <c r="EM272">
        <v>136.66666666666671</v>
      </c>
      <c r="EN272">
        <v>137.05000000000001</v>
      </c>
      <c r="EO272">
        <v>135.5333333333333</v>
      </c>
      <c r="EP272">
        <v>145.23333333333329</v>
      </c>
      <c r="EQ272">
        <v>129.43333333333331</v>
      </c>
      <c r="ER272">
        <v>126.6666666666667</v>
      </c>
      <c r="ES272">
        <v>125.7</v>
      </c>
      <c r="ET272">
        <v>123.81666666666671</v>
      </c>
      <c r="EU272">
        <v>128</v>
      </c>
      <c r="EV272">
        <v>121.01666666666669</v>
      </c>
      <c r="EW272">
        <v>130.51666666666671</v>
      </c>
      <c r="EX272">
        <v>129.23333333333329</v>
      </c>
      <c r="EY272">
        <v>126.35</v>
      </c>
      <c r="EZ272">
        <v>121.3833333333333</v>
      </c>
      <c r="FA272">
        <v>117.5833333333333</v>
      </c>
      <c r="FB272">
        <v>114.56666666666671</v>
      </c>
      <c r="FC272">
        <v>113.65</v>
      </c>
      <c r="FD272">
        <v>110.93333333333329</v>
      </c>
      <c r="FE272">
        <v>106.9666666666667</v>
      </c>
      <c r="FF272">
        <v>117.98333333333331</v>
      </c>
      <c r="FG272">
        <v>121.5333333333333</v>
      </c>
      <c r="FH272">
        <v>126.18333333333329</v>
      </c>
      <c r="FI272">
        <v>107.51666666666669</v>
      </c>
      <c r="FJ272">
        <v>102.68333333333329</v>
      </c>
      <c r="FK272">
        <v>100.3666666666667</v>
      </c>
      <c r="FL272">
        <v>98.25</v>
      </c>
      <c r="FM272">
        <v>122.9166666666667</v>
      </c>
      <c r="FN272">
        <v>108.9</v>
      </c>
      <c r="FO272">
        <v>162.4666666666667</v>
      </c>
      <c r="FP272">
        <v>151.05000000000001</v>
      </c>
      <c r="FQ272">
        <v>136.33333333333329</v>
      </c>
      <c r="FR272">
        <v>154.76666666666671</v>
      </c>
      <c r="FS272">
        <v>151.31666666666669</v>
      </c>
      <c r="FT272">
        <v>148.18333333333331</v>
      </c>
      <c r="FU272">
        <v>148.08333333333329</v>
      </c>
      <c r="FV272">
        <v>147.26666666666671</v>
      </c>
      <c r="FW272">
        <v>134.3666666666667</v>
      </c>
      <c r="FX272">
        <v>138.83333333333329</v>
      </c>
      <c r="FY272">
        <v>134.65</v>
      </c>
      <c r="FZ272">
        <v>143.35</v>
      </c>
      <c r="GA272">
        <v>156.76666666666671</v>
      </c>
      <c r="GB272">
        <v>144.33333333333329</v>
      </c>
      <c r="GC272">
        <v>150.80000000000001</v>
      </c>
      <c r="GD272">
        <v>154.15</v>
      </c>
      <c r="GE272">
        <v>148.69999999999999</v>
      </c>
      <c r="GF272">
        <v>142.2833333333333</v>
      </c>
      <c r="GG272">
        <v>149.16666666666671</v>
      </c>
      <c r="GH272">
        <v>62.6</v>
      </c>
      <c r="GI272">
        <v>39.4</v>
      </c>
      <c r="GJ272">
        <v>72.233333333333334</v>
      </c>
      <c r="GK272">
        <v>73.36666666666666</v>
      </c>
      <c r="GL272">
        <v>70.45</v>
      </c>
      <c r="GM272">
        <v>68.400000000000006</v>
      </c>
      <c r="GN272">
        <v>68</v>
      </c>
      <c r="GO272">
        <v>62.6</v>
      </c>
      <c r="GP272">
        <v>53.55</v>
      </c>
      <c r="GQ272">
        <v>49.783333333333331</v>
      </c>
      <c r="GR272">
        <v>47.416666666666657</v>
      </c>
      <c r="GS272">
        <v>61.383333333333333</v>
      </c>
      <c r="GT272">
        <v>60.06666666666667</v>
      </c>
      <c r="GU272">
        <v>64.3</v>
      </c>
      <c r="GV272">
        <v>39.1</v>
      </c>
      <c r="GW272">
        <v>76.316666666666663</v>
      </c>
      <c r="GX272">
        <v>52.18333333333333</v>
      </c>
      <c r="GY272">
        <v>51.416666666666657</v>
      </c>
      <c r="GZ272">
        <v>55.616666666666667</v>
      </c>
      <c r="HA272">
        <v>46.81666666666667</v>
      </c>
      <c r="HB272">
        <v>47.43333333333333</v>
      </c>
      <c r="HC272">
        <v>74.95</v>
      </c>
      <c r="HD272">
        <v>65.900000000000006</v>
      </c>
      <c r="HE272">
        <v>64.183333333333337</v>
      </c>
      <c r="HF272">
        <v>60.8</v>
      </c>
      <c r="HG272">
        <v>87.533333333333331</v>
      </c>
      <c r="HH272">
        <v>85.566666666666663</v>
      </c>
      <c r="HI272">
        <v>90.916666666666671</v>
      </c>
      <c r="HJ272">
        <v>84.966666666666669</v>
      </c>
      <c r="HK272">
        <v>75.36666666666666</v>
      </c>
      <c r="HL272">
        <v>69.566666666666663</v>
      </c>
      <c r="HM272">
        <v>76.88333333333334</v>
      </c>
      <c r="HN272">
        <v>77.45</v>
      </c>
      <c r="HO272">
        <v>83.05</v>
      </c>
      <c r="HP272">
        <v>84.11666666666666</v>
      </c>
      <c r="HQ272">
        <v>89.966666666666669</v>
      </c>
      <c r="HR272">
        <v>74.216666666666669</v>
      </c>
      <c r="HS272">
        <v>70.88333333333334</v>
      </c>
      <c r="HT272">
        <v>78.849999999999994</v>
      </c>
      <c r="HU272">
        <v>67.7</v>
      </c>
      <c r="HV272">
        <v>62.733333333333327</v>
      </c>
      <c r="HW272">
        <v>70.900000000000006</v>
      </c>
      <c r="HX272">
        <v>59.266666666666673</v>
      </c>
      <c r="HY272">
        <v>63.833333333333343</v>
      </c>
      <c r="HZ272">
        <v>65.183333333333337</v>
      </c>
      <c r="IA272">
        <v>96.7</v>
      </c>
      <c r="IB272">
        <v>97.11666666666666</v>
      </c>
      <c r="IC272">
        <v>81.516666666666666</v>
      </c>
      <c r="ID272">
        <v>93.533333333333331</v>
      </c>
      <c r="IE272">
        <v>94.2</v>
      </c>
      <c r="IF272">
        <v>96.216666666666669</v>
      </c>
      <c r="IG272">
        <v>96.983333333333334</v>
      </c>
      <c r="IH272">
        <v>98.75</v>
      </c>
      <c r="II272">
        <v>106.3333333333333</v>
      </c>
      <c r="IJ272">
        <v>114.25</v>
      </c>
      <c r="IK272">
        <v>95.966666666666669</v>
      </c>
      <c r="IL272">
        <v>84.13333333333334</v>
      </c>
      <c r="IM272">
        <v>24</v>
      </c>
      <c r="IN272">
        <v>35.466666666666669</v>
      </c>
      <c r="IO272">
        <v>24.266666666666669</v>
      </c>
      <c r="IP272">
        <v>11.116666666666671</v>
      </c>
      <c r="IQ272">
        <v>28.133333333333329</v>
      </c>
      <c r="IR272">
        <v>34.116666666666667</v>
      </c>
      <c r="IS272">
        <v>30.233333333333331</v>
      </c>
      <c r="IT272">
        <v>21.033333333333331</v>
      </c>
      <c r="IU272">
        <v>25.31666666666667</v>
      </c>
      <c r="IV272">
        <v>11.58333333333333</v>
      </c>
      <c r="IW272">
        <v>9.75</v>
      </c>
      <c r="IX272">
        <v>48.833333333333343</v>
      </c>
      <c r="IY272">
        <v>42.866666666666667</v>
      </c>
      <c r="IZ272">
        <v>44.18333333333333</v>
      </c>
      <c r="JA272">
        <v>51.65</v>
      </c>
      <c r="JB272">
        <v>54.133333333333333</v>
      </c>
      <c r="JC272">
        <v>55.133333333333333</v>
      </c>
      <c r="JD272">
        <v>46.81666666666667</v>
      </c>
      <c r="JE272">
        <v>45.583333333333343</v>
      </c>
      <c r="JF272">
        <v>40.81666666666667</v>
      </c>
      <c r="JG272">
        <v>36.5</v>
      </c>
      <c r="JH272">
        <v>22.633333333333329</v>
      </c>
      <c r="JI272">
        <v>17.45</v>
      </c>
      <c r="JJ272">
        <v>15.06666666666667</v>
      </c>
      <c r="JK272">
        <v>6.7666666666666666</v>
      </c>
      <c r="JL272">
        <v>0</v>
      </c>
      <c r="JM272">
        <v>5.833333333333333</v>
      </c>
      <c r="JN272">
        <v>34.216666666666669</v>
      </c>
      <c r="JO272">
        <v>32.43333333333333</v>
      </c>
      <c r="JP272">
        <v>30.7</v>
      </c>
      <c r="JQ272">
        <v>31.4</v>
      </c>
      <c r="JR272">
        <v>29.233333333333331</v>
      </c>
      <c r="JS272">
        <v>27.916666666666671</v>
      </c>
      <c r="JT272">
        <v>33.666666666666657</v>
      </c>
      <c r="JU272">
        <v>37.56666666666667</v>
      </c>
      <c r="JV272">
        <v>11.68333333333333</v>
      </c>
      <c r="JW272">
        <v>13.116666666666671</v>
      </c>
      <c r="JX272">
        <v>23.716666666666669</v>
      </c>
      <c r="JY272">
        <v>16.06666666666667</v>
      </c>
      <c r="JZ272">
        <v>23.3</v>
      </c>
      <c r="KA272">
        <v>19.266666666666669</v>
      </c>
      <c r="KB272">
        <v>17.93333333333333</v>
      </c>
      <c r="KC272">
        <v>10.866666666666671</v>
      </c>
      <c r="KD272">
        <v>17.2</v>
      </c>
      <c r="KE272">
        <v>20.2</v>
      </c>
      <c r="KF272">
        <v>25.93333333333333</v>
      </c>
      <c r="KG272">
        <v>32.116666666666667</v>
      </c>
      <c r="KH272">
        <v>13.3</v>
      </c>
      <c r="KI272">
        <v>19.18333333333333</v>
      </c>
      <c r="KJ272">
        <v>31.75</v>
      </c>
      <c r="KK272">
        <v>30.966666666666669</v>
      </c>
      <c r="KL272">
        <v>23.4</v>
      </c>
      <c r="KM272">
        <v>19.383333333333329</v>
      </c>
      <c r="KN272">
        <v>30.966666666666669</v>
      </c>
      <c r="KO272">
        <v>46.083333333333343</v>
      </c>
      <c r="KP272">
        <v>47.75</v>
      </c>
      <c r="KQ272">
        <v>117.93333333333329</v>
      </c>
      <c r="KR272">
        <v>132.43333333333331</v>
      </c>
      <c r="KS272">
        <v>118.1</v>
      </c>
      <c r="KT272">
        <v>106.85</v>
      </c>
      <c r="KU272">
        <v>133.6166666666667</v>
      </c>
      <c r="KV272">
        <v>113.51666666666669</v>
      </c>
      <c r="KW272">
        <v>109.68333333333329</v>
      </c>
      <c r="KX272">
        <v>129.16666666666671</v>
      </c>
      <c r="KY272">
        <v>129.66666666666671</v>
      </c>
      <c r="KZ272">
        <v>123.9</v>
      </c>
      <c r="LA272">
        <v>138.7833333333333</v>
      </c>
      <c r="LB272">
        <v>141.5333333333333</v>
      </c>
      <c r="LC272">
        <v>138.7833333333333</v>
      </c>
      <c r="LD272">
        <v>146.3666666666667</v>
      </c>
      <c r="LE272">
        <v>144.15</v>
      </c>
      <c r="LF272">
        <v>141.94999999999999</v>
      </c>
      <c r="LG272">
        <v>128.41666666666671</v>
      </c>
      <c r="LH272">
        <v>123.18333333333329</v>
      </c>
      <c r="LI272">
        <v>115.1166666666667</v>
      </c>
      <c r="LJ272">
        <v>120.73333333333331</v>
      </c>
      <c r="LK272">
        <v>111.6666666666667</v>
      </c>
      <c r="LL272">
        <v>132.1333333333333</v>
      </c>
      <c r="LM272">
        <v>130.6166666666667</v>
      </c>
      <c r="LN272">
        <v>130.98333333333329</v>
      </c>
      <c r="LO272">
        <v>139.1333333333333</v>
      </c>
      <c r="LP272">
        <v>110.7</v>
      </c>
      <c r="LQ272">
        <v>111.55</v>
      </c>
      <c r="LR272">
        <v>118.56666666666671</v>
      </c>
      <c r="LS272">
        <v>136.2166666666667</v>
      </c>
      <c r="LT272">
        <v>114.4166666666667</v>
      </c>
      <c r="LU272">
        <v>134.91666666666671</v>
      </c>
      <c r="LV272">
        <v>122</v>
      </c>
      <c r="LW272">
        <v>125.8</v>
      </c>
      <c r="LX272">
        <v>155.91666666666671</v>
      </c>
      <c r="LY272">
        <v>128.4</v>
      </c>
      <c r="LZ272">
        <v>88.533333333333331</v>
      </c>
      <c r="MA272">
        <v>94.216666666666669</v>
      </c>
      <c r="MB272">
        <v>101.3833333333333</v>
      </c>
      <c r="MC272">
        <v>92.75</v>
      </c>
      <c r="MD272">
        <v>108.3333333333333</v>
      </c>
      <c r="ME272">
        <v>87.216666666666669</v>
      </c>
      <c r="MF272">
        <v>96.15</v>
      </c>
      <c r="MG272">
        <v>104.25</v>
      </c>
      <c r="MH272">
        <v>108.2166666666667</v>
      </c>
      <c r="MI272">
        <v>102.56666666666671</v>
      </c>
      <c r="MJ272">
        <v>88.933333333333337</v>
      </c>
      <c r="MK272">
        <v>100.1166666666667</v>
      </c>
      <c r="ML272">
        <v>85.516666666666666</v>
      </c>
      <c r="MM272">
        <v>97.36666666666666</v>
      </c>
      <c r="MN272">
        <v>110.5</v>
      </c>
      <c r="MO272">
        <v>99.783333333333331</v>
      </c>
      <c r="MP272">
        <v>97.88333333333334</v>
      </c>
      <c r="MQ272">
        <v>96</v>
      </c>
      <c r="MR272">
        <v>98.566666666666663</v>
      </c>
      <c r="MS272">
        <v>98.6</v>
      </c>
      <c r="MT272">
        <v>101.01666666666669</v>
      </c>
      <c r="MU272">
        <v>92.85</v>
      </c>
      <c r="MV272">
        <v>88.016666666666666</v>
      </c>
      <c r="MW272">
        <v>90.13333333333334</v>
      </c>
      <c r="MX272">
        <v>108.23333333333331</v>
      </c>
      <c r="MY272">
        <v>84.583333333333329</v>
      </c>
      <c r="MZ272">
        <v>80.900000000000006</v>
      </c>
      <c r="NA272">
        <v>78.916666666666671</v>
      </c>
      <c r="NB272">
        <v>79.566666666666663</v>
      </c>
      <c r="NC272">
        <v>73.38333333333334</v>
      </c>
      <c r="ND272">
        <v>70.933333333333337</v>
      </c>
      <c r="NE272">
        <v>88.966666666666669</v>
      </c>
      <c r="NF272">
        <v>104.0333333333333</v>
      </c>
      <c r="NG272">
        <v>109.76666666666669</v>
      </c>
      <c r="NH272">
        <v>106.3</v>
      </c>
      <c r="NI272">
        <v>98.86666666666666</v>
      </c>
      <c r="NJ272">
        <v>91.333333333333329</v>
      </c>
      <c r="NK272">
        <v>104.4</v>
      </c>
      <c r="NL272">
        <v>107.45</v>
      </c>
      <c r="NM272">
        <v>111.55</v>
      </c>
      <c r="NN272">
        <v>118.55</v>
      </c>
      <c r="NO272">
        <v>86.966666666666669</v>
      </c>
      <c r="NP272">
        <v>97.316666666666663</v>
      </c>
      <c r="NQ272">
        <v>100.56666666666671</v>
      </c>
      <c r="NR272">
        <v>110.7833333333333</v>
      </c>
      <c r="NS272">
        <v>116.2</v>
      </c>
      <c r="NT272">
        <v>95.833333333333329</v>
      </c>
      <c r="NU272">
        <v>103.3833333333333</v>
      </c>
      <c r="NV272">
        <v>93.566666666666663</v>
      </c>
      <c r="NW272">
        <v>47.466666666666669</v>
      </c>
      <c r="NX272">
        <v>74.75</v>
      </c>
      <c r="NY272">
        <v>75.95</v>
      </c>
      <c r="NZ272">
        <v>42.6</v>
      </c>
      <c r="OA272">
        <v>83</v>
      </c>
      <c r="OB272">
        <v>70.983333333333334</v>
      </c>
      <c r="OC272">
        <v>41.35</v>
      </c>
      <c r="OD272">
        <v>43.083333333333343</v>
      </c>
      <c r="OE272">
        <v>78.266666666666666</v>
      </c>
      <c r="OF272">
        <v>77.400000000000006</v>
      </c>
      <c r="OG272">
        <v>46.266666666666673</v>
      </c>
      <c r="OH272">
        <v>68.766666666666666</v>
      </c>
      <c r="OI272">
        <v>45.75</v>
      </c>
      <c r="OJ272">
        <v>54.583333333333343</v>
      </c>
      <c r="OK272">
        <v>45.1</v>
      </c>
      <c r="OL272">
        <v>59.65</v>
      </c>
      <c r="OM272">
        <v>69.75</v>
      </c>
      <c r="ON272">
        <v>69.283333333333331</v>
      </c>
      <c r="OO272">
        <v>45.416666666666657</v>
      </c>
      <c r="OP272">
        <v>39.15</v>
      </c>
      <c r="OQ272">
        <v>65.900000000000006</v>
      </c>
      <c r="OR272">
        <v>68.25</v>
      </c>
      <c r="OS272">
        <v>68.216666666666669</v>
      </c>
      <c r="OT272">
        <v>64.599999999999994</v>
      </c>
      <c r="OU272">
        <v>69.183333333333337</v>
      </c>
      <c r="OV272">
        <v>63.266666666666673</v>
      </c>
      <c r="OW272">
        <v>41.55</v>
      </c>
      <c r="OX272">
        <v>52.416666666666657</v>
      </c>
      <c r="OY272">
        <v>81.916666666666671</v>
      </c>
      <c r="OZ272">
        <v>82.433333333333337</v>
      </c>
      <c r="PA272">
        <v>83.5</v>
      </c>
      <c r="PB272">
        <v>75.033333333333331</v>
      </c>
      <c r="PC272">
        <v>83.566666666666663</v>
      </c>
      <c r="PD272">
        <v>70.650000000000006</v>
      </c>
      <c r="PE272">
        <v>75.45</v>
      </c>
      <c r="PF272">
        <v>57.033333333333331</v>
      </c>
      <c r="PG272">
        <v>39.25</v>
      </c>
      <c r="PH272">
        <v>33.06666666666667</v>
      </c>
      <c r="PI272">
        <v>82.35</v>
      </c>
      <c r="PJ272">
        <v>66.11666666666666</v>
      </c>
      <c r="PK272">
        <v>48.883333333333333</v>
      </c>
      <c r="PL272">
        <v>33.383333333333333</v>
      </c>
      <c r="PM272">
        <v>31.15</v>
      </c>
      <c r="PN272">
        <v>73.38333333333334</v>
      </c>
      <c r="PO272">
        <v>81.583333333333329</v>
      </c>
      <c r="PP272">
        <v>60.7</v>
      </c>
      <c r="PQ272">
        <v>61.333333333333343</v>
      </c>
      <c r="PR272">
        <v>77.55</v>
      </c>
      <c r="PS272">
        <v>88.533333333333331</v>
      </c>
      <c r="PT272">
        <v>62.516666666666673</v>
      </c>
      <c r="PU272">
        <v>47.633333333333333</v>
      </c>
    </row>
    <row r="273" spans="1:437" x14ac:dyDescent="0.35">
      <c r="A273" t="s">
        <v>288</v>
      </c>
      <c r="B273">
        <v>92</v>
      </c>
      <c r="C273">
        <v>75.36666666666666</v>
      </c>
      <c r="D273">
        <v>64.55</v>
      </c>
      <c r="E273">
        <v>76.233333333333334</v>
      </c>
      <c r="F273">
        <v>68.783333333333331</v>
      </c>
      <c r="G273">
        <v>52.866666666666667</v>
      </c>
      <c r="H273">
        <v>22.733333333333331</v>
      </c>
      <c r="I273">
        <v>63.733333333333327</v>
      </c>
      <c r="J273">
        <v>36.733333333333327</v>
      </c>
      <c r="K273">
        <v>53.166666666666657</v>
      </c>
      <c r="L273">
        <v>66.716666666666669</v>
      </c>
      <c r="M273">
        <v>34.65</v>
      </c>
      <c r="N273">
        <v>57.416666666666657</v>
      </c>
      <c r="O273">
        <v>76.216666666666669</v>
      </c>
      <c r="P273">
        <v>49.866666666666667</v>
      </c>
      <c r="Q273">
        <v>28.6</v>
      </c>
      <c r="R273">
        <v>46.966666666666669</v>
      </c>
      <c r="S273">
        <v>49.68333333333333</v>
      </c>
      <c r="T273">
        <v>47.516666666666673</v>
      </c>
      <c r="U273">
        <v>74.75</v>
      </c>
      <c r="V273">
        <v>24.06666666666667</v>
      </c>
      <c r="W273">
        <v>80.566666666666663</v>
      </c>
      <c r="X273">
        <v>39.333333333333343</v>
      </c>
      <c r="Y273">
        <v>74.533333333333331</v>
      </c>
      <c r="Z273">
        <v>65.183333333333337</v>
      </c>
      <c r="AA273">
        <v>55.133333333333333</v>
      </c>
      <c r="AB273">
        <v>55.7</v>
      </c>
      <c r="AC273">
        <v>11.883333333333329</v>
      </c>
      <c r="AD273">
        <v>99.4</v>
      </c>
      <c r="AE273">
        <v>100.4166666666667</v>
      </c>
      <c r="AF273">
        <v>76.45</v>
      </c>
      <c r="AG273">
        <v>39.85</v>
      </c>
      <c r="AH273">
        <v>43.033333333333331</v>
      </c>
      <c r="AI273">
        <v>53.016666666666673</v>
      </c>
      <c r="AJ273">
        <v>140.25</v>
      </c>
      <c r="AK273">
        <v>82.983333333333334</v>
      </c>
      <c r="AL273">
        <v>76.416666666666671</v>
      </c>
      <c r="AM273">
        <v>59.1</v>
      </c>
      <c r="AN273">
        <v>80.95</v>
      </c>
      <c r="AO273">
        <v>61.866666666666667</v>
      </c>
      <c r="AP273">
        <v>94.63333333333334</v>
      </c>
      <c r="AQ273">
        <v>47.06666666666667</v>
      </c>
      <c r="AR273">
        <v>134.1333333333333</v>
      </c>
      <c r="AS273">
        <v>65.416666666666671</v>
      </c>
      <c r="AT273">
        <v>58.35</v>
      </c>
      <c r="AU273">
        <v>59.033333333333331</v>
      </c>
      <c r="AV273">
        <v>87.95</v>
      </c>
      <c r="AW273">
        <v>41.4</v>
      </c>
      <c r="AX273">
        <v>55.333333333333343</v>
      </c>
      <c r="AY273">
        <v>66.766666666666666</v>
      </c>
      <c r="AZ273">
        <v>40.866666666666667</v>
      </c>
      <c r="BA273">
        <v>9.9833333333333325</v>
      </c>
      <c r="BB273">
        <v>63.233333333333327</v>
      </c>
      <c r="BC273">
        <v>33</v>
      </c>
      <c r="BD273">
        <v>48.733333333333327</v>
      </c>
      <c r="BE273">
        <v>74.233333333333334</v>
      </c>
      <c r="BF273">
        <v>73.733333333333334</v>
      </c>
      <c r="BG273">
        <v>60.283333333333331</v>
      </c>
      <c r="BH273">
        <v>63.35</v>
      </c>
      <c r="BI273">
        <v>75.233333333333334</v>
      </c>
      <c r="BJ273">
        <v>65.61666666666666</v>
      </c>
      <c r="BK273">
        <v>38.1</v>
      </c>
      <c r="BL273">
        <v>41.016666666666673</v>
      </c>
      <c r="BM273">
        <v>19.733333333333331</v>
      </c>
      <c r="BN273">
        <v>54.383333333333333</v>
      </c>
      <c r="BO273">
        <v>59.05</v>
      </c>
      <c r="BP273">
        <v>40.483333333333327</v>
      </c>
      <c r="BQ273">
        <v>39</v>
      </c>
      <c r="BR273">
        <v>88.3</v>
      </c>
      <c r="BS273">
        <v>83.566666666666663</v>
      </c>
      <c r="BT273">
        <v>30.266666666666669</v>
      </c>
      <c r="BU273">
        <v>47.716666666666669</v>
      </c>
      <c r="BV273">
        <v>82.25</v>
      </c>
      <c r="BW273">
        <v>91.483333333333334</v>
      </c>
      <c r="BX273">
        <v>79.3</v>
      </c>
      <c r="BY273">
        <v>68.416666666666671</v>
      </c>
      <c r="BZ273">
        <v>53.833333333333343</v>
      </c>
      <c r="CA273">
        <v>79.349999999999994</v>
      </c>
      <c r="CB273">
        <v>66.333333333333329</v>
      </c>
      <c r="CC273">
        <v>61.6</v>
      </c>
      <c r="CD273">
        <v>97.5</v>
      </c>
      <c r="CE273">
        <v>90.416666666666671</v>
      </c>
      <c r="CF273">
        <v>87.916666666666671</v>
      </c>
      <c r="CG273">
        <v>75.5</v>
      </c>
      <c r="CH273">
        <v>69.55</v>
      </c>
      <c r="CI273">
        <v>78.900000000000006</v>
      </c>
      <c r="CJ273">
        <v>43.266666666666673</v>
      </c>
      <c r="CK273">
        <v>25.56666666666667</v>
      </c>
      <c r="CL273">
        <v>57.85</v>
      </c>
      <c r="CM273">
        <v>23.18333333333333</v>
      </c>
      <c r="CN273">
        <v>46.833333333333343</v>
      </c>
      <c r="CO273">
        <v>42.833333333333343</v>
      </c>
      <c r="CP273">
        <v>38.916666666666657</v>
      </c>
      <c r="CQ273">
        <v>50.18333333333333</v>
      </c>
      <c r="CR273">
        <v>51.083333333333343</v>
      </c>
      <c r="CS273">
        <v>47.45</v>
      </c>
      <c r="CT273">
        <v>47.333333333333343</v>
      </c>
      <c r="CU273">
        <v>40.716666666666669</v>
      </c>
      <c r="CV273">
        <v>38.833333333333343</v>
      </c>
      <c r="CW273">
        <v>42.95</v>
      </c>
      <c r="CX273">
        <v>49.1</v>
      </c>
      <c r="CY273">
        <v>56.2</v>
      </c>
      <c r="CZ273">
        <v>58.166666666666657</v>
      </c>
      <c r="DA273">
        <v>49.333333333333343</v>
      </c>
      <c r="DB273">
        <v>58.166666666666657</v>
      </c>
      <c r="DC273">
        <v>57.31666666666667</v>
      </c>
      <c r="DD273">
        <v>58.383333333333333</v>
      </c>
      <c r="DE273">
        <v>61</v>
      </c>
      <c r="DF273">
        <v>55.466666666666669</v>
      </c>
      <c r="DG273">
        <v>51.06666666666667</v>
      </c>
      <c r="DH273">
        <v>50.65</v>
      </c>
      <c r="DI273">
        <v>55.3</v>
      </c>
      <c r="DJ273">
        <v>53.6</v>
      </c>
      <c r="DK273">
        <v>53.85</v>
      </c>
      <c r="DL273">
        <v>48</v>
      </c>
      <c r="DM273">
        <v>90.083333333333329</v>
      </c>
      <c r="DN273">
        <v>84.533333333333331</v>
      </c>
      <c r="DO273">
        <v>71.45</v>
      </c>
      <c r="DP273">
        <v>64.016666666666666</v>
      </c>
      <c r="DQ273">
        <v>82.183333333333337</v>
      </c>
      <c r="DR273">
        <v>76.433333333333337</v>
      </c>
      <c r="DS273">
        <v>56.733333333333327</v>
      </c>
      <c r="DT273">
        <v>77.983333333333334</v>
      </c>
      <c r="DU273">
        <v>73.083333333333329</v>
      </c>
      <c r="DV273">
        <v>70.38333333333334</v>
      </c>
      <c r="DW273">
        <v>63.75</v>
      </c>
      <c r="DX273">
        <v>58.15</v>
      </c>
      <c r="DY273">
        <v>63.766666666666673</v>
      </c>
      <c r="DZ273">
        <v>67.816666666666663</v>
      </c>
      <c r="EA273">
        <v>94.033333333333331</v>
      </c>
      <c r="EB273">
        <v>94.833333333333329</v>
      </c>
      <c r="EC273">
        <v>130.05000000000001</v>
      </c>
      <c r="ED273">
        <v>129.80000000000001</v>
      </c>
      <c r="EE273">
        <v>132.3666666666667</v>
      </c>
      <c r="EF273">
        <v>130.05000000000001</v>
      </c>
      <c r="EG273">
        <v>128.81666666666669</v>
      </c>
      <c r="EH273">
        <v>130.83333333333329</v>
      </c>
      <c r="EI273">
        <v>127.68333333333329</v>
      </c>
      <c r="EJ273">
        <v>127.3</v>
      </c>
      <c r="EK273">
        <v>137.1333333333333</v>
      </c>
      <c r="EL273">
        <v>140.15</v>
      </c>
      <c r="EM273">
        <v>132.2166666666667</v>
      </c>
      <c r="EN273">
        <v>132.6166666666667</v>
      </c>
      <c r="EO273">
        <v>131.1</v>
      </c>
      <c r="EP273">
        <v>140.80000000000001</v>
      </c>
      <c r="EQ273">
        <v>125</v>
      </c>
      <c r="ER273">
        <v>122.23333333333331</v>
      </c>
      <c r="ES273">
        <v>121.25</v>
      </c>
      <c r="ET273">
        <v>119.3833333333333</v>
      </c>
      <c r="EU273">
        <v>123.56666666666671</v>
      </c>
      <c r="EV273">
        <v>116.5833333333333</v>
      </c>
      <c r="EW273">
        <v>126.0833333333333</v>
      </c>
      <c r="EX273">
        <v>124.8</v>
      </c>
      <c r="EY273">
        <v>121.9166666666667</v>
      </c>
      <c r="EZ273">
        <v>116.93333333333329</v>
      </c>
      <c r="FA273">
        <v>113.15</v>
      </c>
      <c r="FB273">
        <v>110.1333333333333</v>
      </c>
      <c r="FC273">
        <v>109.2166666666667</v>
      </c>
      <c r="FD273">
        <v>106.5</v>
      </c>
      <c r="FE273">
        <v>102.5333333333333</v>
      </c>
      <c r="FF273">
        <v>113.5333333333333</v>
      </c>
      <c r="FG273">
        <v>117.1</v>
      </c>
      <c r="FH273">
        <v>121.75</v>
      </c>
      <c r="FI273">
        <v>103.0833333333333</v>
      </c>
      <c r="FJ273">
        <v>98.25</v>
      </c>
      <c r="FK273">
        <v>95.916666666666671</v>
      </c>
      <c r="FL273">
        <v>93.8</v>
      </c>
      <c r="FM273">
        <v>118.48333333333331</v>
      </c>
      <c r="FN273">
        <v>104.45</v>
      </c>
      <c r="FO273">
        <v>158.0333333333333</v>
      </c>
      <c r="FP273">
        <v>146.6166666666667</v>
      </c>
      <c r="FQ273">
        <v>131.9</v>
      </c>
      <c r="FR273">
        <v>150.33333333333329</v>
      </c>
      <c r="FS273">
        <v>146.8833333333333</v>
      </c>
      <c r="FT273">
        <v>143.75</v>
      </c>
      <c r="FU273">
        <v>143.65</v>
      </c>
      <c r="FV273">
        <v>142.81666666666669</v>
      </c>
      <c r="FW273">
        <v>129.93333333333331</v>
      </c>
      <c r="FX273">
        <v>134.4</v>
      </c>
      <c r="FY273">
        <v>130.2166666666667</v>
      </c>
      <c r="FZ273">
        <v>138.9</v>
      </c>
      <c r="GA273">
        <v>152.33333333333329</v>
      </c>
      <c r="GB273">
        <v>139.9</v>
      </c>
      <c r="GC273">
        <v>146.3666666666667</v>
      </c>
      <c r="GD273">
        <v>149.7166666666667</v>
      </c>
      <c r="GE273">
        <v>144.25</v>
      </c>
      <c r="GF273">
        <v>137.85</v>
      </c>
      <c r="GG273">
        <v>144.73333333333329</v>
      </c>
      <c r="GH273">
        <v>65.8</v>
      </c>
      <c r="GI273">
        <v>41.05</v>
      </c>
      <c r="GJ273">
        <v>75.433333333333337</v>
      </c>
      <c r="GK273">
        <v>76.583333333333329</v>
      </c>
      <c r="GL273">
        <v>73.650000000000006</v>
      </c>
      <c r="GM273">
        <v>71.599999999999994</v>
      </c>
      <c r="GN273">
        <v>71.2</v>
      </c>
      <c r="GO273">
        <v>65.816666666666663</v>
      </c>
      <c r="GP273">
        <v>56.766666666666673</v>
      </c>
      <c r="GQ273">
        <v>53</v>
      </c>
      <c r="GR273">
        <v>50.616666666666667</v>
      </c>
      <c r="GS273">
        <v>64.583333333333329</v>
      </c>
      <c r="GT273">
        <v>63.266666666666673</v>
      </c>
      <c r="GU273">
        <v>67.516666666666666</v>
      </c>
      <c r="GV273">
        <v>34.666666666666657</v>
      </c>
      <c r="GW273">
        <v>79.533333333333331</v>
      </c>
      <c r="GX273">
        <v>55.383333333333333</v>
      </c>
      <c r="GY273">
        <v>54.616666666666667</v>
      </c>
      <c r="GZ273">
        <v>58.81666666666667</v>
      </c>
      <c r="HA273">
        <v>48.766666666666673</v>
      </c>
      <c r="HB273">
        <v>49.383333333333333</v>
      </c>
      <c r="HC273">
        <v>78.150000000000006</v>
      </c>
      <c r="HD273">
        <v>69.11666666666666</v>
      </c>
      <c r="HE273">
        <v>67.38333333333334</v>
      </c>
      <c r="HF273">
        <v>64</v>
      </c>
      <c r="HG273">
        <v>83.083333333333329</v>
      </c>
      <c r="HH273">
        <v>84.1</v>
      </c>
      <c r="HI273">
        <v>88.033333333333331</v>
      </c>
      <c r="HJ273">
        <v>80.533333333333331</v>
      </c>
      <c r="HK273">
        <v>70.933333333333337</v>
      </c>
      <c r="HL273">
        <v>65.13333333333334</v>
      </c>
      <c r="HM273">
        <v>72.45</v>
      </c>
      <c r="HN273">
        <v>73.016666666666666</v>
      </c>
      <c r="HO273">
        <v>78.61666666666666</v>
      </c>
      <c r="HP273">
        <v>79.666666666666671</v>
      </c>
      <c r="HQ273">
        <v>86.166666666666671</v>
      </c>
      <c r="HR273">
        <v>72.95</v>
      </c>
      <c r="HS273">
        <v>74.099999999999994</v>
      </c>
      <c r="HT273">
        <v>82.05</v>
      </c>
      <c r="HU273">
        <v>70.900000000000006</v>
      </c>
      <c r="HV273">
        <v>65.13333333333334</v>
      </c>
      <c r="HW273">
        <v>66.466666666666669</v>
      </c>
      <c r="HX273">
        <v>62.483333333333327</v>
      </c>
      <c r="HY273">
        <v>60.06666666666667</v>
      </c>
      <c r="HZ273">
        <v>60.75</v>
      </c>
      <c r="IA273">
        <v>92.25</v>
      </c>
      <c r="IB273">
        <v>92.683333333333337</v>
      </c>
      <c r="IC273">
        <v>77.083333333333329</v>
      </c>
      <c r="ID273">
        <v>89.1</v>
      </c>
      <c r="IE273">
        <v>89.766666666666666</v>
      </c>
      <c r="IF273">
        <v>91.783333333333331</v>
      </c>
      <c r="IG273">
        <v>92.55</v>
      </c>
      <c r="IH273">
        <v>94.316666666666663</v>
      </c>
      <c r="II273">
        <v>101.9</v>
      </c>
      <c r="IJ273">
        <v>109.8</v>
      </c>
      <c r="IK273">
        <v>91.516666666666666</v>
      </c>
      <c r="IL273">
        <v>79.7</v>
      </c>
      <c r="IM273">
        <v>19.56666666666667</v>
      </c>
      <c r="IN273">
        <v>31.033333333333331</v>
      </c>
      <c r="IO273">
        <v>27.466666666666669</v>
      </c>
      <c r="IP273">
        <v>14.31666666666667</v>
      </c>
      <c r="IQ273">
        <v>31.333333333333329</v>
      </c>
      <c r="IR273">
        <v>37.31666666666667</v>
      </c>
      <c r="IS273">
        <v>33.43333333333333</v>
      </c>
      <c r="IT273">
        <v>16.583333333333329</v>
      </c>
      <c r="IU273">
        <v>20.883333333333329</v>
      </c>
      <c r="IV273">
        <v>7.15</v>
      </c>
      <c r="IW273">
        <v>5.3166666666666664</v>
      </c>
      <c r="IX273">
        <v>52.033333333333331</v>
      </c>
      <c r="IY273">
        <v>46.083333333333343</v>
      </c>
      <c r="IZ273">
        <v>47.4</v>
      </c>
      <c r="JA273">
        <v>54.866666666666667</v>
      </c>
      <c r="JB273">
        <v>57.333333333333343</v>
      </c>
      <c r="JC273">
        <v>58.333333333333343</v>
      </c>
      <c r="JD273">
        <v>50.033333333333331</v>
      </c>
      <c r="JE273">
        <v>48.783333333333331</v>
      </c>
      <c r="JF273">
        <v>44.016666666666673</v>
      </c>
      <c r="JG273">
        <v>39.716666666666669</v>
      </c>
      <c r="JH273">
        <v>25.833333333333329</v>
      </c>
      <c r="JI273">
        <v>20.666666666666671</v>
      </c>
      <c r="JJ273">
        <v>18.266666666666669</v>
      </c>
      <c r="JK273">
        <v>9.9666666666666668</v>
      </c>
      <c r="JL273">
        <v>5.2833333333333332</v>
      </c>
      <c r="JM273">
        <v>0</v>
      </c>
      <c r="JN273">
        <v>37.43333333333333</v>
      </c>
      <c r="JO273">
        <v>35.65</v>
      </c>
      <c r="JP273">
        <v>33.9</v>
      </c>
      <c r="JQ273">
        <v>34.616666666666667</v>
      </c>
      <c r="JR273">
        <v>24.783333333333331</v>
      </c>
      <c r="JS273">
        <v>31.116666666666671</v>
      </c>
      <c r="JT273">
        <v>36.866666666666667</v>
      </c>
      <c r="JU273">
        <v>40.766666666666673</v>
      </c>
      <c r="JV273">
        <v>14.883333333333329</v>
      </c>
      <c r="JW273">
        <v>16.333333333333329</v>
      </c>
      <c r="JX273">
        <v>19.283333333333331</v>
      </c>
      <c r="JY273">
        <v>11.633333333333329</v>
      </c>
      <c r="JZ273">
        <v>18.866666666666671</v>
      </c>
      <c r="KA273">
        <v>14.83333333333333</v>
      </c>
      <c r="KB273">
        <v>13.483333333333331</v>
      </c>
      <c r="KC273">
        <v>6.4333333333333336</v>
      </c>
      <c r="KD273">
        <v>12.75</v>
      </c>
      <c r="KE273">
        <v>15.75</v>
      </c>
      <c r="KF273">
        <v>21.5</v>
      </c>
      <c r="KG273">
        <v>27.68333333333333</v>
      </c>
      <c r="KH273">
        <v>8.85</v>
      </c>
      <c r="KI273">
        <v>14.75</v>
      </c>
      <c r="KJ273">
        <v>27.3</v>
      </c>
      <c r="KK273">
        <v>26.533333333333331</v>
      </c>
      <c r="KL273">
        <v>18.95</v>
      </c>
      <c r="KM273">
        <v>14.95</v>
      </c>
      <c r="KN273">
        <v>26.533333333333331</v>
      </c>
      <c r="KO273">
        <v>41.65</v>
      </c>
      <c r="KP273">
        <v>43.31666666666667</v>
      </c>
      <c r="KQ273">
        <v>113.5</v>
      </c>
      <c r="KR273">
        <v>128</v>
      </c>
      <c r="KS273">
        <v>113.6666666666667</v>
      </c>
      <c r="KT273">
        <v>102.4166666666667</v>
      </c>
      <c r="KU273">
        <v>129.18333333333331</v>
      </c>
      <c r="KV273">
        <v>109.0833333333333</v>
      </c>
      <c r="KW273">
        <v>105.23333333333331</v>
      </c>
      <c r="KX273">
        <v>124.73333333333331</v>
      </c>
      <c r="KY273">
        <v>125.23333333333331</v>
      </c>
      <c r="KZ273">
        <v>119.45</v>
      </c>
      <c r="LA273">
        <v>134.35</v>
      </c>
      <c r="LB273">
        <v>137.08333333333329</v>
      </c>
      <c r="LC273">
        <v>134.35</v>
      </c>
      <c r="LD273">
        <v>141.93333333333331</v>
      </c>
      <c r="LE273">
        <v>139.7166666666667</v>
      </c>
      <c r="LF273">
        <v>137.5</v>
      </c>
      <c r="LG273">
        <v>123.98333333333331</v>
      </c>
      <c r="LH273">
        <v>118.75</v>
      </c>
      <c r="LI273">
        <v>110.6666666666667</v>
      </c>
      <c r="LJ273">
        <v>116.3</v>
      </c>
      <c r="LK273">
        <v>107.23333333333331</v>
      </c>
      <c r="LL273">
        <v>127.7</v>
      </c>
      <c r="LM273">
        <v>126.18333333333329</v>
      </c>
      <c r="LN273">
        <v>126.5333333333333</v>
      </c>
      <c r="LO273">
        <v>134.69999999999999</v>
      </c>
      <c r="LP273">
        <v>106.26666666666669</v>
      </c>
      <c r="LQ273">
        <v>107.1166666666667</v>
      </c>
      <c r="LR273">
        <v>114.1166666666667</v>
      </c>
      <c r="LS273">
        <v>131.76666666666671</v>
      </c>
      <c r="LT273">
        <v>109.9666666666667</v>
      </c>
      <c r="LU273">
        <v>130.48333333333329</v>
      </c>
      <c r="LV273">
        <v>117.56666666666671</v>
      </c>
      <c r="LW273">
        <v>121.35</v>
      </c>
      <c r="LX273">
        <v>151.48333333333329</v>
      </c>
      <c r="LY273">
        <v>123.95</v>
      </c>
      <c r="LZ273">
        <v>84.1</v>
      </c>
      <c r="MA273">
        <v>89.783333333333331</v>
      </c>
      <c r="MB273">
        <v>96.95</v>
      </c>
      <c r="MC273">
        <v>88.3</v>
      </c>
      <c r="MD273">
        <v>103.9</v>
      </c>
      <c r="ME273">
        <v>82.783333333333331</v>
      </c>
      <c r="MF273">
        <v>91.716666666666669</v>
      </c>
      <c r="MG273">
        <v>99.816666666666663</v>
      </c>
      <c r="MH273">
        <v>103.7833333333333</v>
      </c>
      <c r="MI273">
        <v>98.11666666666666</v>
      </c>
      <c r="MJ273">
        <v>84.5</v>
      </c>
      <c r="MK273">
        <v>95.683333333333337</v>
      </c>
      <c r="ML273">
        <v>81.083333333333329</v>
      </c>
      <c r="MM273">
        <v>92.933333333333337</v>
      </c>
      <c r="MN273">
        <v>106.05</v>
      </c>
      <c r="MO273">
        <v>95.35</v>
      </c>
      <c r="MP273">
        <v>93.45</v>
      </c>
      <c r="MQ273">
        <v>91.566666666666663</v>
      </c>
      <c r="MR273">
        <v>94.11666666666666</v>
      </c>
      <c r="MS273">
        <v>94.166666666666671</v>
      </c>
      <c r="MT273">
        <v>96.583333333333329</v>
      </c>
      <c r="MU273">
        <v>88.416666666666671</v>
      </c>
      <c r="MV273">
        <v>83.583333333333329</v>
      </c>
      <c r="MW273">
        <v>85.683333333333337</v>
      </c>
      <c r="MX273">
        <v>103.8</v>
      </c>
      <c r="MY273">
        <v>80.150000000000006</v>
      </c>
      <c r="MZ273">
        <v>76.466666666666669</v>
      </c>
      <c r="NA273">
        <v>74.483333333333334</v>
      </c>
      <c r="NB273">
        <v>75.11666666666666</v>
      </c>
      <c r="NC273">
        <v>68.95</v>
      </c>
      <c r="ND273">
        <v>66.5</v>
      </c>
      <c r="NE273">
        <v>84.516666666666666</v>
      </c>
      <c r="NF273">
        <v>99.6</v>
      </c>
      <c r="NG273">
        <v>105.3333333333333</v>
      </c>
      <c r="NH273">
        <v>101.8666666666667</v>
      </c>
      <c r="NI273">
        <v>94.433333333333337</v>
      </c>
      <c r="NJ273">
        <v>86.88333333333334</v>
      </c>
      <c r="NK273">
        <v>99.966666666666669</v>
      </c>
      <c r="NL273">
        <v>103.01666666666669</v>
      </c>
      <c r="NM273">
        <v>107.1</v>
      </c>
      <c r="NN273">
        <v>114.1166666666667</v>
      </c>
      <c r="NO273">
        <v>82.533333333333331</v>
      </c>
      <c r="NP273">
        <v>92.88333333333334</v>
      </c>
      <c r="NQ273">
        <v>96.13333333333334</v>
      </c>
      <c r="NR273">
        <v>106.3333333333333</v>
      </c>
      <c r="NS273">
        <v>111.76666666666669</v>
      </c>
      <c r="NT273">
        <v>91.4</v>
      </c>
      <c r="NU273">
        <v>98.933333333333337</v>
      </c>
      <c r="NV273">
        <v>89.11666666666666</v>
      </c>
      <c r="NW273">
        <v>43.016666666666673</v>
      </c>
      <c r="NX273">
        <v>70.3</v>
      </c>
      <c r="NY273">
        <v>71.516666666666666</v>
      </c>
      <c r="NZ273">
        <v>38.166666666666657</v>
      </c>
      <c r="OA273">
        <v>78.566666666666663</v>
      </c>
      <c r="OB273">
        <v>66.533333333333331</v>
      </c>
      <c r="OC273">
        <v>36.916666666666657</v>
      </c>
      <c r="OD273">
        <v>38.65</v>
      </c>
      <c r="OE273">
        <v>73.833333333333329</v>
      </c>
      <c r="OF273">
        <v>72.966666666666669</v>
      </c>
      <c r="OG273">
        <v>41.833333333333343</v>
      </c>
      <c r="OH273">
        <v>64.333333333333329</v>
      </c>
      <c r="OI273">
        <v>41.3</v>
      </c>
      <c r="OJ273">
        <v>50.133333333333333</v>
      </c>
      <c r="OK273">
        <v>40.65</v>
      </c>
      <c r="OL273">
        <v>55.216666666666669</v>
      </c>
      <c r="OM273">
        <v>65.316666666666663</v>
      </c>
      <c r="ON273">
        <v>64.833333333333329</v>
      </c>
      <c r="OO273">
        <v>40.983333333333327</v>
      </c>
      <c r="OP273">
        <v>34.716666666666669</v>
      </c>
      <c r="OQ273">
        <v>61.45</v>
      </c>
      <c r="OR273">
        <v>63.81666666666667</v>
      </c>
      <c r="OS273">
        <v>63.783333333333331</v>
      </c>
      <c r="OT273">
        <v>60.166666666666657</v>
      </c>
      <c r="OU273">
        <v>64.75</v>
      </c>
      <c r="OV273">
        <v>58.833333333333343</v>
      </c>
      <c r="OW273">
        <v>37.116666666666667</v>
      </c>
      <c r="OX273">
        <v>47.983333333333327</v>
      </c>
      <c r="OY273">
        <v>77.483333333333334</v>
      </c>
      <c r="OZ273">
        <v>77.983333333333334</v>
      </c>
      <c r="PA273">
        <v>79.066666666666663</v>
      </c>
      <c r="PB273">
        <v>70.599999999999994</v>
      </c>
      <c r="PC273">
        <v>79.13333333333334</v>
      </c>
      <c r="PD273">
        <v>66.2</v>
      </c>
      <c r="PE273">
        <v>71.016666666666666</v>
      </c>
      <c r="PF273">
        <v>52.6</v>
      </c>
      <c r="PG273">
        <v>34.799999999999997</v>
      </c>
      <c r="PH273">
        <v>28.616666666666671</v>
      </c>
      <c r="PI273">
        <v>77.916666666666671</v>
      </c>
      <c r="PJ273">
        <v>61.666666666666657</v>
      </c>
      <c r="PK273">
        <v>44.43333333333333</v>
      </c>
      <c r="PL273">
        <v>28.95</v>
      </c>
      <c r="PM273">
        <v>26.716666666666669</v>
      </c>
      <c r="PN273">
        <v>68.95</v>
      </c>
      <c r="PO273">
        <v>77.13333333333334</v>
      </c>
      <c r="PP273">
        <v>56.266666666666673</v>
      </c>
      <c r="PQ273">
        <v>56.9</v>
      </c>
      <c r="PR273">
        <v>73.11666666666666</v>
      </c>
      <c r="PS273">
        <v>84.1</v>
      </c>
      <c r="PT273">
        <v>58.06666666666667</v>
      </c>
      <c r="PU273">
        <v>43.2</v>
      </c>
    </row>
    <row r="274" spans="1:437" x14ac:dyDescent="0.35">
      <c r="A274" t="s">
        <v>289</v>
      </c>
      <c r="B274">
        <v>82.733333333333334</v>
      </c>
      <c r="C274">
        <v>65.733333333333334</v>
      </c>
      <c r="D274">
        <v>54.916666666666657</v>
      </c>
      <c r="E274">
        <v>66.966666666666669</v>
      </c>
      <c r="F274">
        <v>77.783333333333331</v>
      </c>
      <c r="G274">
        <v>66.38333333333334</v>
      </c>
      <c r="H274">
        <v>57.416666666666657</v>
      </c>
      <c r="I274">
        <v>60.016666666666673</v>
      </c>
      <c r="J274">
        <v>50.266666666666673</v>
      </c>
      <c r="K274">
        <v>43.55</v>
      </c>
      <c r="L274">
        <v>46.25</v>
      </c>
      <c r="M274">
        <v>20.466666666666669</v>
      </c>
      <c r="N274">
        <v>48.15</v>
      </c>
      <c r="O274">
        <v>48.766666666666673</v>
      </c>
      <c r="P274">
        <v>40.25</v>
      </c>
      <c r="Q274">
        <v>19.916666666666671</v>
      </c>
      <c r="R274">
        <v>60.8</v>
      </c>
      <c r="S274">
        <v>40.049999999999997</v>
      </c>
      <c r="T274">
        <v>38.25</v>
      </c>
      <c r="U274">
        <v>47.3</v>
      </c>
      <c r="V274">
        <v>27.55</v>
      </c>
      <c r="W274">
        <v>53.116666666666667</v>
      </c>
      <c r="X274">
        <v>2.833333333333333</v>
      </c>
      <c r="Y274">
        <v>87.5</v>
      </c>
      <c r="Z274">
        <v>55.916666666666657</v>
      </c>
      <c r="AA274">
        <v>45.5</v>
      </c>
      <c r="AB274">
        <v>60.766666666666673</v>
      </c>
      <c r="AC274">
        <v>46.56666666666667</v>
      </c>
      <c r="AD274">
        <v>89.766666666666666</v>
      </c>
      <c r="AE274">
        <v>113.3666666666667</v>
      </c>
      <c r="AF274">
        <v>66.816666666666663</v>
      </c>
      <c r="AG274">
        <v>53.383333333333333</v>
      </c>
      <c r="AH274">
        <v>22.483333333333331</v>
      </c>
      <c r="AI274">
        <v>43.4</v>
      </c>
      <c r="AJ274">
        <v>141.43333333333331</v>
      </c>
      <c r="AK274">
        <v>73.716666666666669</v>
      </c>
      <c r="AL274">
        <v>66.783333333333331</v>
      </c>
      <c r="AM274">
        <v>93.783333333333331</v>
      </c>
      <c r="AN274">
        <v>53.5</v>
      </c>
      <c r="AO274">
        <v>52.233333333333327</v>
      </c>
      <c r="AP274">
        <v>85.36666666666666</v>
      </c>
      <c r="AQ274">
        <v>37.799999999999997</v>
      </c>
      <c r="AR274">
        <v>126.26666666666669</v>
      </c>
      <c r="AS274">
        <v>56.15</v>
      </c>
      <c r="AT274">
        <v>59.016666666666673</v>
      </c>
      <c r="AU274">
        <v>49.4</v>
      </c>
      <c r="AV274">
        <v>68.583333333333329</v>
      </c>
      <c r="AW274">
        <v>13.95</v>
      </c>
      <c r="AX274">
        <v>46.06666666666667</v>
      </c>
      <c r="AY274">
        <v>57.15</v>
      </c>
      <c r="AZ274">
        <v>54.383333333333333</v>
      </c>
      <c r="BA274">
        <v>39.4</v>
      </c>
      <c r="BB274">
        <v>77.066666666666663</v>
      </c>
      <c r="BC274">
        <v>41.25</v>
      </c>
      <c r="BD274">
        <v>66.683333333333337</v>
      </c>
      <c r="BE274">
        <v>64.61666666666666</v>
      </c>
      <c r="BF274">
        <v>46.283333333333331</v>
      </c>
      <c r="BG274">
        <v>40.93333333333333</v>
      </c>
      <c r="BH274">
        <v>35.9</v>
      </c>
      <c r="BI274">
        <v>65.966666666666669</v>
      </c>
      <c r="BJ274">
        <v>56</v>
      </c>
      <c r="BK274">
        <v>72.783333333333331</v>
      </c>
      <c r="BL274">
        <v>39.9</v>
      </c>
      <c r="BM274">
        <v>28.333333333333329</v>
      </c>
      <c r="BN274">
        <v>44.75</v>
      </c>
      <c r="BO274">
        <v>54.716666666666669</v>
      </c>
      <c r="BP274">
        <v>75.166666666666671</v>
      </c>
      <c r="BQ274">
        <v>29.383333333333329</v>
      </c>
      <c r="BR274">
        <v>66.900000000000006</v>
      </c>
      <c r="BS274">
        <v>58.516666666666673</v>
      </c>
      <c r="BT274">
        <v>17.016666666666669</v>
      </c>
      <c r="BU274">
        <v>53.7</v>
      </c>
      <c r="BV274">
        <v>54.8</v>
      </c>
      <c r="BW274">
        <v>104.43333333333329</v>
      </c>
      <c r="BX274">
        <v>70.033333333333331</v>
      </c>
      <c r="BY274">
        <v>81.933333333333337</v>
      </c>
      <c r="BZ274">
        <v>44.216666666666669</v>
      </c>
      <c r="CA274">
        <v>82.266666666666666</v>
      </c>
      <c r="CB274">
        <v>56.7</v>
      </c>
      <c r="CC274">
        <v>51.983333333333327</v>
      </c>
      <c r="CD274">
        <v>87.86666666666666</v>
      </c>
      <c r="CE274">
        <v>80.783333333333331</v>
      </c>
      <c r="CF274">
        <v>78.283333333333331</v>
      </c>
      <c r="CG274">
        <v>65.88333333333334</v>
      </c>
      <c r="CH274">
        <v>59.916666666666657</v>
      </c>
      <c r="CI274">
        <v>69.266666666666666</v>
      </c>
      <c r="CJ274">
        <v>77.95</v>
      </c>
      <c r="CK274">
        <v>60.25</v>
      </c>
      <c r="CL274">
        <v>92.533333333333331</v>
      </c>
      <c r="CM274">
        <v>57.883333333333333</v>
      </c>
      <c r="CN274">
        <v>81.516666666666666</v>
      </c>
      <c r="CO274">
        <v>33.56666666666667</v>
      </c>
      <c r="CP274">
        <v>29.65</v>
      </c>
      <c r="CQ274">
        <v>40.916666666666657</v>
      </c>
      <c r="CR274">
        <v>41.81666666666667</v>
      </c>
      <c r="CS274">
        <v>38.18333333333333</v>
      </c>
      <c r="CT274">
        <v>38.083333333333343</v>
      </c>
      <c r="CU274">
        <v>31.45</v>
      </c>
      <c r="CV274">
        <v>29.2</v>
      </c>
      <c r="CW274">
        <v>33.31666666666667</v>
      </c>
      <c r="CX274">
        <v>39.833333333333343</v>
      </c>
      <c r="CY274">
        <v>46.93333333333333</v>
      </c>
      <c r="CZ274">
        <v>48.9</v>
      </c>
      <c r="DA274">
        <v>39.716666666666669</v>
      </c>
      <c r="DB274">
        <v>48.55</v>
      </c>
      <c r="DC274">
        <v>47.7</v>
      </c>
      <c r="DD274">
        <v>48.75</v>
      </c>
      <c r="DE274">
        <v>51.383333333333333</v>
      </c>
      <c r="DF274">
        <v>45.833333333333343</v>
      </c>
      <c r="DG274">
        <v>41.43333333333333</v>
      </c>
      <c r="DH274">
        <v>41.033333333333331</v>
      </c>
      <c r="DI274">
        <v>45.68333333333333</v>
      </c>
      <c r="DJ274">
        <v>49.466666666666669</v>
      </c>
      <c r="DK274">
        <v>44.583333333333343</v>
      </c>
      <c r="DL274">
        <v>38.733333333333327</v>
      </c>
      <c r="DM274">
        <v>70.733333333333334</v>
      </c>
      <c r="DN274">
        <v>57.083333333333343</v>
      </c>
      <c r="DO274">
        <v>52.1</v>
      </c>
      <c r="DP274">
        <v>44.65</v>
      </c>
      <c r="DQ274">
        <v>62.833333333333343</v>
      </c>
      <c r="DR274">
        <v>48.983333333333327</v>
      </c>
      <c r="DS274">
        <v>37.366666666666667</v>
      </c>
      <c r="DT274">
        <v>55.68333333333333</v>
      </c>
      <c r="DU274">
        <v>53.716666666666669</v>
      </c>
      <c r="DV274">
        <v>51.016666666666673</v>
      </c>
      <c r="DW274">
        <v>44.383333333333333</v>
      </c>
      <c r="DX274">
        <v>38.799999999999997</v>
      </c>
      <c r="DY274">
        <v>44.4</v>
      </c>
      <c r="DZ274">
        <v>42.616666666666667</v>
      </c>
      <c r="EA274">
        <v>96.933333333333337</v>
      </c>
      <c r="EB274">
        <v>97.733333333333334</v>
      </c>
      <c r="EC274">
        <v>132.9666666666667</v>
      </c>
      <c r="ED274">
        <v>132.69999999999999</v>
      </c>
      <c r="EE274">
        <v>135.2833333333333</v>
      </c>
      <c r="EF274">
        <v>132.9666666666667</v>
      </c>
      <c r="EG274">
        <v>131.7166666666667</v>
      </c>
      <c r="EH274">
        <v>133.75</v>
      </c>
      <c r="EI274">
        <v>130.58333333333329</v>
      </c>
      <c r="EJ274">
        <v>130.19999999999999</v>
      </c>
      <c r="EK274">
        <v>137.68333333333331</v>
      </c>
      <c r="EL274">
        <v>136.30000000000001</v>
      </c>
      <c r="EM274">
        <v>135.1333333333333</v>
      </c>
      <c r="EN274">
        <v>135.51666666666671</v>
      </c>
      <c r="EO274">
        <v>134.01666666666671</v>
      </c>
      <c r="EP274">
        <v>143.69999999999999</v>
      </c>
      <c r="EQ274">
        <v>127.9</v>
      </c>
      <c r="ER274">
        <v>125.1333333333333</v>
      </c>
      <c r="ES274">
        <v>124.1666666666667</v>
      </c>
      <c r="ET274">
        <v>122.2833333333333</v>
      </c>
      <c r="EU274">
        <v>126.4666666666667</v>
      </c>
      <c r="EV274">
        <v>119.5</v>
      </c>
      <c r="EW274">
        <v>129</v>
      </c>
      <c r="EX274">
        <v>127.7</v>
      </c>
      <c r="EY274">
        <v>124.81666666666671</v>
      </c>
      <c r="EZ274">
        <v>119.85</v>
      </c>
      <c r="FA274">
        <v>116.05</v>
      </c>
      <c r="FB274">
        <v>113.0333333333333</v>
      </c>
      <c r="FC274">
        <v>112.1166666666667</v>
      </c>
      <c r="FD274">
        <v>109.4</v>
      </c>
      <c r="FE274">
        <v>105.43333333333329</v>
      </c>
      <c r="FF274">
        <v>116.45</v>
      </c>
      <c r="FG274">
        <v>120</v>
      </c>
      <c r="FH274">
        <v>124.6666666666667</v>
      </c>
      <c r="FI274">
        <v>105.98333333333331</v>
      </c>
      <c r="FJ274">
        <v>101.1666666666667</v>
      </c>
      <c r="FK274">
        <v>98.833333333333329</v>
      </c>
      <c r="FL274">
        <v>96.716666666666669</v>
      </c>
      <c r="FM274">
        <v>121.3833333333333</v>
      </c>
      <c r="FN274">
        <v>107.3666666666667</v>
      </c>
      <c r="FO274">
        <v>160.93333333333331</v>
      </c>
      <c r="FP274">
        <v>147.76666666666671</v>
      </c>
      <c r="FQ274">
        <v>123.85</v>
      </c>
      <c r="FR274">
        <v>151.48333333333329</v>
      </c>
      <c r="FS274">
        <v>147.26666666666671</v>
      </c>
      <c r="FT274">
        <v>139.9</v>
      </c>
      <c r="FU274">
        <v>146.55000000000001</v>
      </c>
      <c r="FV274">
        <v>143.9666666666667</v>
      </c>
      <c r="FW274">
        <v>121.8833333333333</v>
      </c>
      <c r="FX274">
        <v>126.35</v>
      </c>
      <c r="FY274">
        <v>122.1666666666667</v>
      </c>
      <c r="FZ274">
        <v>141.81666666666669</v>
      </c>
      <c r="GA274">
        <v>152.7166666666667</v>
      </c>
      <c r="GB274">
        <v>142.80000000000001</v>
      </c>
      <c r="GC274">
        <v>149.26666666666671</v>
      </c>
      <c r="GD274">
        <v>152.6166666666667</v>
      </c>
      <c r="GE274">
        <v>147.16666666666671</v>
      </c>
      <c r="GF274">
        <v>140.75</v>
      </c>
      <c r="GG274">
        <v>147.6333333333333</v>
      </c>
      <c r="GH274">
        <v>38.35</v>
      </c>
      <c r="GI274">
        <v>16.600000000000001</v>
      </c>
      <c r="GJ274">
        <v>47.983333333333327</v>
      </c>
      <c r="GK274">
        <v>49.133333333333333</v>
      </c>
      <c r="GL274">
        <v>46.216666666666669</v>
      </c>
      <c r="GM274">
        <v>44.15</v>
      </c>
      <c r="GN274">
        <v>43.75</v>
      </c>
      <c r="GO274">
        <v>38.366666666666667</v>
      </c>
      <c r="GP274">
        <v>29.31666666666667</v>
      </c>
      <c r="GQ274">
        <v>25.55</v>
      </c>
      <c r="GR274">
        <v>23.166666666666671</v>
      </c>
      <c r="GS274">
        <v>37.133333333333333</v>
      </c>
      <c r="GT274">
        <v>35.81666666666667</v>
      </c>
      <c r="GU274">
        <v>40.06666666666667</v>
      </c>
      <c r="GV274">
        <v>33.866666666666667</v>
      </c>
      <c r="GW274">
        <v>52.083333333333343</v>
      </c>
      <c r="GX274">
        <v>27.93333333333333</v>
      </c>
      <c r="GY274">
        <v>27.166666666666671</v>
      </c>
      <c r="GZ274">
        <v>31.366666666666671</v>
      </c>
      <c r="HA274">
        <v>22.56666666666667</v>
      </c>
      <c r="HB274">
        <v>23.2</v>
      </c>
      <c r="HC274">
        <v>50.716666666666669</v>
      </c>
      <c r="HD274">
        <v>41.65</v>
      </c>
      <c r="HE274">
        <v>39.93333333333333</v>
      </c>
      <c r="HF274">
        <v>36.549999999999997</v>
      </c>
      <c r="HG274">
        <v>69.11666666666666</v>
      </c>
      <c r="HH274">
        <v>61.31666666666667</v>
      </c>
      <c r="HI274">
        <v>66.666666666666671</v>
      </c>
      <c r="HJ274">
        <v>64.099999999999994</v>
      </c>
      <c r="HK274">
        <v>57.31666666666667</v>
      </c>
      <c r="HL274">
        <v>51.516666666666673</v>
      </c>
      <c r="HM274">
        <v>58.81666666666667</v>
      </c>
      <c r="HN274">
        <v>60.18333333333333</v>
      </c>
      <c r="HO274">
        <v>59.416666666666657</v>
      </c>
      <c r="HP274">
        <v>60.466666666666669</v>
      </c>
      <c r="HQ274">
        <v>65.733333333333334</v>
      </c>
      <c r="HR274">
        <v>49.966666666666669</v>
      </c>
      <c r="HS274">
        <v>46.65</v>
      </c>
      <c r="HT274">
        <v>54.6</v>
      </c>
      <c r="HU274">
        <v>43.466666666666669</v>
      </c>
      <c r="HV274">
        <v>38.483333333333327</v>
      </c>
      <c r="HW274">
        <v>53.5</v>
      </c>
      <c r="HX274">
        <v>35.033333333333331</v>
      </c>
      <c r="HY274">
        <v>39.6</v>
      </c>
      <c r="HZ274">
        <v>51.116666666666667</v>
      </c>
      <c r="IA274">
        <v>83</v>
      </c>
      <c r="IB274">
        <v>83.416666666666671</v>
      </c>
      <c r="IC274">
        <v>67.816666666666663</v>
      </c>
      <c r="ID274">
        <v>79.833333333333329</v>
      </c>
      <c r="IE274">
        <v>80.5</v>
      </c>
      <c r="IF274">
        <v>82.516666666666666</v>
      </c>
      <c r="IG274">
        <v>83.283333333333331</v>
      </c>
      <c r="IH274">
        <v>85.05</v>
      </c>
      <c r="II274">
        <v>92.63333333333334</v>
      </c>
      <c r="IJ274">
        <v>100.5333333333333</v>
      </c>
      <c r="IK274">
        <v>82.266666666666666</v>
      </c>
      <c r="IL274">
        <v>70.433333333333337</v>
      </c>
      <c r="IM274">
        <v>54.25</v>
      </c>
      <c r="IN274">
        <v>62.55</v>
      </c>
      <c r="IO274">
        <v>13.983333333333331</v>
      </c>
      <c r="IP274">
        <v>28.516666666666669</v>
      </c>
      <c r="IQ274">
        <v>10.65</v>
      </c>
      <c r="IR274">
        <v>6.35</v>
      </c>
      <c r="IS274">
        <v>12.78333333333333</v>
      </c>
      <c r="IT274">
        <v>40.333333333333343</v>
      </c>
      <c r="IU274">
        <v>28.883333333333329</v>
      </c>
      <c r="IV274">
        <v>37.666666666666657</v>
      </c>
      <c r="IW274">
        <v>37.68333333333333</v>
      </c>
      <c r="IX274">
        <v>32.666666666666657</v>
      </c>
      <c r="IY274">
        <v>26.716666666666669</v>
      </c>
      <c r="IZ274">
        <v>19.95</v>
      </c>
      <c r="JA274">
        <v>32.81666666666667</v>
      </c>
      <c r="JB274">
        <v>29.883333333333329</v>
      </c>
      <c r="JC274">
        <v>30.883333333333329</v>
      </c>
      <c r="JD274">
        <v>22.583333333333329</v>
      </c>
      <c r="JE274">
        <v>21.333333333333329</v>
      </c>
      <c r="JF274">
        <v>16.56666666666667</v>
      </c>
      <c r="JG274">
        <v>12.266666666666669</v>
      </c>
      <c r="JH274">
        <v>15.81666666666667</v>
      </c>
      <c r="JI274">
        <v>21.766666666666669</v>
      </c>
      <c r="JJ274">
        <v>25.18333333333333</v>
      </c>
      <c r="JK274">
        <v>28.166666666666671</v>
      </c>
      <c r="JL274">
        <v>34.716666666666669</v>
      </c>
      <c r="JM274">
        <v>36.083333333333343</v>
      </c>
      <c r="JN274">
        <v>0</v>
      </c>
      <c r="JO274">
        <v>3.6166666666666671</v>
      </c>
      <c r="JP274">
        <v>5.55</v>
      </c>
      <c r="JQ274">
        <v>4.7166666666666668</v>
      </c>
      <c r="JR274">
        <v>17.733333333333331</v>
      </c>
      <c r="JS274">
        <v>7.8166666666666664</v>
      </c>
      <c r="JT274">
        <v>10.85</v>
      </c>
      <c r="JU274">
        <v>14.75</v>
      </c>
      <c r="JV274">
        <v>27.266666666666669</v>
      </c>
      <c r="JW274">
        <v>28.7</v>
      </c>
      <c r="JX274">
        <v>47.95</v>
      </c>
      <c r="JY274">
        <v>46.31666666666667</v>
      </c>
      <c r="JZ274">
        <v>28.45</v>
      </c>
      <c r="KA274">
        <v>29.716666666666669</v>
      </c>
      <c r="KB274">
        <v>31.533333333333331</v>
      </c>
      <c r="KC274">
        <v>41.116666666666667</v>
      </c>
      <c r="KD274">
        <v>47.43333333333333</v>
      </c>
      <c r="KE274">
        <v>50.45</v>
      </c>
      <c r="KF274">
        <v>56.666666666666657</v>
      </c>
      <c r="KG274">
        <v>56.9</v>
      </c>
      <c r="KH274">
        <v>43.533333333333331</v>
      </c>
      <c r="KI274">
        <v>49.43333333333333</v>
      </c>
      <c r="KJ274">
        <v>40.833333333333343</v>
      </c>
      <c r="KK274">
        <v>34.533333333333331</v>
      </c>
      <c r="KL274">
        <v>40.466666666666669</v>
      </c>
      <c r="KM274">
        <v>50.1</v>
      </c>
      <c r="KN274">
        <v>49.666666666666657</v>
      </c>
      <c r="KO274">
        <v>54.166666666666657</v>
      </c>
      <c r="KP274">
        <v>59.383333333333333</v>
      </c>
      <c r="KQ274">
        <v>104.95</v>
      </c>
      <c r="KR274">
        <v>119.95</v>
      </c>
      <c r="KS274">
        <v>104.05</v>
      </c>
      <c r="KT274">
        <v>92.8</v>
      </c>
      <c r="KU274">
        <v>119.55</v>
      </c>
      <c r="KV274">
        <v>99.45</v>
      </c>
      <c r="KW274">
        <v>95.61666666666666</v>
      </c>
      <c r="KX274">
        <v>115.1</v>
      </c>
      <c r="KY274">
        <v>115.9666666666667</v>
      </c>
      <c r="KZ274">
        <v>109.8333333333333</v>
      </c>
      <c r="LA274">
        <v>125.0833333333333</v>
      </c>
      <c r="LB274">
        <v>129.41666666666671</v>
      </c>
      <c r="LC274">
        <v>126.4666666666667</v>
      </c>
      <c r="LD274">
        <v>134.06666666666669</v>
      </c>
      <c r="LE274">
        <v>131.66666666666671</v>
      </c>
      <c r="LF274">
        <v>129.44999999999999</v>
      </c>
      <c r="LG274">
        <v>116.1166666666667</v>
      </c>
      <c r="LH274">
        <v>110.8833333333333</v>
      </c>
      <c r="LI274">
        <v>101.05</v>
      </c>
      <c r="LJ274">
        <v>106.6666666666667</v>
      </c>
      <c r="LK274">
        <v>110.1333333333333</v>
      </c>
      <c r="LL274">
        <v>119.65</v>
      </c>
      <c r="LM274">
        <v>118.1333333333333</v>
      </c>
      <c r="LN274">
        <v>118.5</v>
      </c>
      <c r="LO274">
        <v>125.06666666666671</v>
      </c>
      <c r="LP274">
        <v>96.63333333333334</v>
      </c>
      <c r="LQ274">
        <v>97.5</v>
      </c>
      <c r="LR274">
        <v>117.0333333333333</v>
      </c>
      <c r="LS274">
        <v>123.06666666666671</v>
      </c>
      <c r="LT274">
        <v>100.35</v>
      </c>
      <c r="LU274">
        <v>122.43333333333329</v>
      </c>
      <c r="LV274">
        <v>109.51666666666669</v>
      </c>
      <c r="LW274">
        <v>111.73333333333331</v>
      </c>
      <c r="LX274">
        <v>143.43333333333331</v>
      </c>
      <c r="LY274">
        <v>114.7</v>
      </c>
      <c r="LZ274">
        <v>97.066666666666663</v>
      </c>
      <c r="MA274">
        <v>102.75</v>
      </c>
      <c r="MB274">
        <v>106.3333333333333</v>
      </c>
      <c r="MC274">
        <v>101.26666666666669</v>
      </c>
      <c r="MD274">
        <v>106.8</v>
      </c>
      <c r="ME274">
        <v>95.75</v>
      </c>
      <c r="MF274">
        <v>94.61666666666666</v>
      </c>
      <c r="MG274">
        <v>102.7166666666667</v>
      </c>
      <c r="MH274">
        <v>116.73333333333331</v>
      </c>
      <c r="MI274">
        <v>101.0333333333333</v>
      </c>
      <c r="MJ274">
        <v>87.683333333333337</v>
      </c>
      <c r="MK274">
        <v>108.6333333333333</v>
      </c>
      <c r="ML274">
        <v>83.983333333333334</v>
      </c>
      <c r="MM274">
        <v>96.65</v>
      </c>
      <c r="MN274">
        <v>100.48333333333331</v>
      </c>
      <c r="MO274">
        <v>108.31666666666671</v>
      </c>
      <c r="MP274">
        <v>106.4166666666667</v>
      </c>
      <c r="MQ274">
        <v>104.51666666666669</v>
      </c>
      <c r="MR274">
        <v>107.0833333333333</v>
      </c>
      <c r="MS274">
        <v>107.1166666666667</v>
      </c>
      <c r="MT274">
        <v>109.5333333333333</v>
      </c>
      <c r="MU274">
        <v>101.3666666666667</v>
      </c>
      <c r="MV274">
        <v>96.55</v>
      </c>
      <c r="MW274">
        <v>98.65</v>
      </c>
      <c r="MX274">
        <v>116.75</v>
      </c>
      <c r="MY274">
        <v>93.1</v>
      </c>
      <c r="MZ274">
        <v>89.416666666666671</v>
      </c>
      <c r="NA274">
        <v>87.45</v>
      </c>
      <c r="NB274">
        <v>88.083333333333329</v>
      </c>
      <c r="NC274">
        <v>81.916666666666671</v>
      </c>
      <c r="ND274">
        <v>79.466666666666669</v>
      </c>
      <c r="NE274">
        <v>97.483333333333334</v>
      </c>
      <c r="NF274">
        <v>102.5</v>
      </c>
      <c r="NG274">
        <v>107.6333333333333</v>
      </c>
      <c r="NH274">
        <v>104.7833333333333</v>
      </c>
      <c r="NI274">
        <v>97.333333333333329</v>
      </c>
      <c r="NJ274">
        <v>89.8</v>
      </c>
      <c r="NK274">
        <v>102.8666666666667</v>
      </c>
      <c r="NL274">
        <v>105.93333333333329</v>
      </c>
      <c r="NM274">
        <v>110.01666666666669</v>
      </c>
      <c r="NN274">
        <v>117.01666666666669</v>
      </c>
      <c r="NO274">
        <v>85.433333333333337</v>
      </c>
      <c r="NP274">
        <v>95.783333333333331</v>
      </c>
      <c r="NQ274">
        <v>99.033333333333331</v>
      </c>
      <c r="NR274">
        <v>109.25</v>
      </c>
      <c r="NS274">
        <v>116.51666666666669</v>
      </c>
      <c r="NT274">
        <v>94.3</v>
      </c>
      <c r="NU274">
        <v>111.9</v>
      </c>
      <c r="NV274">
        <v>100.81666666666671</v>
      </c>
      <c r="NW274">
        <v>41.9</v>
      </c>
      <c r="NX274">
        <v>83.733333333333334</v>
      </c>
      <c r="NY274">
        <v>61.883333333333333</v>
      </c>
      <c r="NZ274">
        <v>51.7</v>
      </c>
      <c r="OA274">
        <v>92.083333333333329</v>
      </c>
      <c r="OB274">
        <v>80.066666666666663</v>
      </c>
      <c r="OC274">
        <v>50.45</v>
      </c>
      <c r="OD274">
        <v>52.166666666666657</v>
      </c>
      <c r="OE274">
        <v>80.083333333333329</v>
      </c>
      <c r="OF274">
        <v>63.333333333333343</v>
      </c>
      <c r="OG274">
        <v>55.366666666666667</v>
      </c>
      <c r="OH274">
        <v>77.283333333333331</v>
      </c>
      <c r="OI274">
        <v>54.833333333333343</v>
      </c>
      <c r="OJ274">
        <v>53.15</v>
      </c>
      <c r="OK274">
        <v>39.533333333333331</v>
      </c>
      <c r="OL274">
        <v>68.733333333333334</v>
      </c>
      <c r="OM274">
        <v>78.833333333333329</v>
      </c>
      <c r="ON274">
        <v>78.36666666666666</v>
      </c>
      <c r="OO274">
        <v>43.766666666666673</v>
      </c>
      <c r="OP274">
        <v>33.93333333333333</v>
      </c>
      <c r="OQ274">
        <v>56.216666666666669</v>
      </c>
      <c r="OR274">
        <v>55.95</v>
      </c>
      <c r="OS274">
        <v>55.916666666666657</v>
      </c>
      <c r="OT274">
        <v>69.933333333333337</v>
      </c>
      <c r="OU274">
        <v>68.483333333333334</v>
      </c>
      <c r="OV274">
        <v>71.8</v>
      </c>
      <c r="OW274">
        <v>47.083333333333343</v>
      </c>
      <c r="OX274">
        <v>61.5</v>
      </c>
      <c r="OY274">
        <v>67.849999999999994</v>
      </c>
      <c r="OZ274">
        <v>68.36666666666666</v>
      </c>
      <c r="PA274">
        <v>69.45</v>
      </c>
      <c r="PB274">
        <v>62.733333333333327</v>
      </c>
      <c r="PC274">
        <v>72.416666666666671</v>
      </c>
      <c r="PD274">
        <v>79.63333333333334</v>
      </c>
      <c r="PE274">
        <v>84.533333333333331</v>
      </c>
      <c r="PF274">
        <v>66.11666666666666</v>
      </c>
      <c r="PG274">
        <v>23.583333333333329</v>
      </c>
      <c r="PH274">
        <v>29.8</v>
      </c>
      <c r="PI274">
        <v>77.86666666666666</v>
      </c>
      <c r="PJ274">
        <v>74.63333333333334</v>
      </c>
      <c r="PK274">
        <v>57.966666666666669</v>
      </c>
      <c r="PL274">
        <v>42.483333333333327</v>
      </c>
      <c r="PM274">
        <v>31.266666666666669</v>
      </c>
      <c r="PN274">
        <v>82.466666666666669</v>
      </c>
      <c r="PO274">
        <v>90.666666666666671</v>
      </c>
      <c r="PP274">
        <v>69.783333333333331</v>
      </c>
      <c r="PQ274">
        <v>70.416666666666671</v>
      </c>
      <c r="PR274">
        <v>86.63333333333334</v>
      </c>
      <c r="PS274">
        <v>97.63333333333334</v>
      </c>
      <c r="PT274">
        <v>56.766666666666673</v>
      </c>
      <c r="PU274">
        <v>42.06666666666667</v>
      </c>
    </row>
    <row r="275" spans="1:437" x14ac:dyDescent="0.35">
      <c r="A275" t="s">
        <v>290</v>
      </c>
      <c r="B275">
        <v>82.3</v>
      </c>
      <c r="C275">
        <v>65.283333333333331</v>
      </c>
      <c r="D275">
        <v>54.466666666666669</v>
      </c>
      <c r="E275">
        <v>66.516666666666666</v>
      </c>
      <c r="F275">
        <v>77.333333333333329</v>
      </c>
      <c r="G275">
        <v>65.933333333333337</v>
      </c>
      <c r="H275">
        <v>56.966666666666669</v>
      </c>
      <c r="I275">
        <v>59.56666666666667</v>
      </c>
      <c r="J275">
        <v>49.81666666666667</v>
      </c>
      <c r="K275">
        <v>43.1</v>
      </c>
      <c r="L275">
        <v>46.483333333333327</v>
      </c>
      <c r="M275">
        <v>20.716666666666669</v>
      </c>
      <c r="N275">
        <v>47.7</v>
      </c>
      <c r="O275">
        <v>49</v>
      </c>
      <c r="P275">
        <v>39.799999999999997</v>
      </c>
      <c r="Q275">
        <v>19.483333333333331</v>
      </c>
      <c r="R275">
        <v>60.35</v>
      </c>
      <c r="S275">
        <v>39.6</v>
      </c>
      <c r="T275">
        <v>37.799999999999997</v>
      </c>
      <c r="U275">
        <v>47.533333333333331</v>
      </c>
      <c r="V275">
        <v>27.1</v>
      </c>
      <c r="W275">
        <v>53.35</v>
      </c>
      <c r="X275">
        <v>6.7833333333333332</v>
      </c>
      <c r="Y275">
        <v>87.05</v>
      </c>
      <c r="Z275">
        <v>55.466666666666669</v>
      </c>
      <c r="AA275">
        <v>45.05</v>
      </c>
      <c r="AB275">
        <v>60.31666666666667</v>
      </c>
      <c r="AC275">
        <v>46.116666666666667</v>
      </c>
      <c r="AD275">
        <v>89.316666666666663</v>
      </c>
      <c r="AE275">
        <v>112.9166666666667</v>
      </c>
      <c r="AF275">
        <v>66.36666666666666</v>
      </c>
      <c r="AG275">
        <v>52.93333333333333</v>
      </c>
      <c r="AH275">
        <v>22.033333333333331</v>
      </c>
      <c r="AI275">
        <v>42.95</v>
      </c>
      <c r="AJ275">
        <v>140.98333333333329</v>
      </c>
      <c r="AK275">
        <v>73.266666666666666</v>
      </c>
      <c r="AL275">
        <v>66.349999999999994</v>
      </c>
      <c r="AM275">
        <v>93.333333333333329</v>
      </c>
      <c r="AN275">
        <v>53.733333333333327</v>
      </c>
      <c r="AO275">
        <v>51.783333333333331</v>
      </c>
      <c r="AP275">
        <v>84.916666666666671</v>
      </c>
      <c r="AQ275">
        <v>37.35</v>
      </c>
      <c r="AR275">
        <v>125.81666666666671</v>
      </c>
      <c r="AS275">
        <v>55.7</v>
      </c>
      <c r="AT275">
        <v>58.56666666666667</v>
      </c>
      <c r="AU275">
        <v>48.95</v>
      </c>
      <c r="AV275">
        <v>68.833333333333329</v>
      </c>
      <c r="AW275">
        <v>14.18333333333333</v>
      </c>
      <c r="AX275">
        <v>45.616666666666667</v>
      </c>
      <c r="AY275">
        <v>56.7</v>
      </c>
      <c r="AZ275">
        <v>53.93333333333333</v>
      </c>
      <c r="BA275">
        <v>38.950000000000003</v>
      </c>
      <c r="BB275">
        <v>76.61666666666666</v>
      </c>
      <c r="BC275">
        <v>40.799999999999997</v>
      </c>
      <c r="BD275">
        <v>66.25</v>
      </c>
      <c r="BE275">
        <v>64.166666666666671</v>
      </c>
      <c r="BF275">
        <v>46.516666666666673</v>
      </c>
      <c r="BG275">
        <v>41.166666666666657</v>
      </c>
      <c r="BH275">
        <v>36.15</v>
      </c>
      <c r="BI275">
        <v>65.516666666666666</v>
      </c>
      <c r="BJ275">
        <v>55.55</v>
      </c>
      <c r="BK275">
        <v>72.333333333333329</v>
      </c>
      <c r="BL275">
        <v>39.450000000000003</v>
      </c>
      <c r="BM275">
        <v>27.883333333333329</v>
      </c>
      <c r="BN275">
        <v>44.3</v>
      </c>
      <c r="BO275">
        <v>54.266666666666673</v>
      </c>
      <c r="BP275">
        <v>74.716666666666669</v>
      </c>
      <c r="BQ275">
        <v>28.93333333333333</v>
      </c>
      <c r="BR275">
        <v>67.13333333333334</v>
      </c>
      <c r="BS275">
        <v>58.75</v>
      </c>
      <c r="BT275">
        <v>16.56666666666667</v>
      </c>
      <c r="BU275">
        <v>53.25</v>
      </c>
      <c r="BV275">
        <v>55.033333333333331</v>
      </c>
      <c r="BW275">
        <v>104</v>
      </c>
      <c r="BX275">
        <v>69.583333333333329</v>
      </c>
      <c r="BY275">
        <v>81.483333333333334</v>
      </c>
      <c r="BZ275">
        <v>43.766666666666673</v>
      </c>
      <c r="CA275">
        <v>81.816666666666663</v>
      </c>
      <c r="CB275">
        <v>56.25</v>
      </c>
      <c r="CC275">
        <v>51.533333333333331</v>
      </c>
      <c r="CD275">
        <v>87.416666666666671</v>
      </c>
      <c r="CE275">
        <v>80.333333333333329</v>
      </c>
      <c r="CF275">
        <v>77.833333333333329</v>
      </c>
      <c r="CG275">
        <v>65.433333333333337</v>
      </c>
      <c r="CH275">
        <v>59.466666666666669</v>
      </c>
      <c r="CI275">
        <v>68.833333333333329</v>
      </c>
      <c r="CJ275">
        <v>77.5</v>
      </c>
      <c r="CK275">
        <v>59.8</v>
      </c>
      <c r="CL275">
        <v>92.083333333333329</v>
      </c>
      <c r="CM275">
        <v>57.43333333333333</v>
      </c>
      <c r="CN275">
        <v>81.066666666666663</v>
      </c>
      <c r="CO275">
        <v>33.116666666666667</v>
      </c>
      <c r="CP275">
        <v>29.2</v>
      </c>
      <c r="CQ275">
        <v>40.483333333333327</v>
      </c>
      <c r="CR275">
        <v>41.366666666666667</v>
      </c>
      <c r="CS275">
        <v>37.733333333333327</v>
      </c>
      <c r="CT275">
        <v>37.633333333333333</v>
      </c>
      <c r="CU275">
        <v>31</v>
      </c>
      <c r="CV275">
        <v>28.75</v>
      </c>
      <c r="CW275">
        <v>32.866666666666667</v>
      </c>
      <c r="CX275">
        <v>39.383333333333333</v>
      </c>
      <c r="CY275">
        <v>46.483333333333327</v>
      </c>
      <c r="CZ275">
        <v>48.45</v>
      </c>
      <c r="DA275">
        <v>39.266666666666673</v>
      </c>
      <c r="DB275">
        <v>48.1</v>
      </c>
      <c r="DC275">
        <v>47.25</v>
      </c>
      <c r="DD275">
        <v>48.3</v>
      </c>
      <c r="DE275">
        <v>50.93333333333333</v>
      </c>
      <c r="DF275">
        <v>45.383333333333333</v>
      </c>
      <c r="DG275">
        <v>40.983333333333327</v>
      </c>
      <c r="DH275">
        <v>40.583333333333343</v>
      </c>
      <c r="DI275">
        <v>45.233333333333327</v>
      </c>
      <c r="DJ275">
        <v>49.016666666666673</v>
      </c>
      <c r="DK275">
        <v>44.133333333333333</v>
      </c>
      <c r="DL275">
        <v>38.283333333333331</v>
      </c>
      <c r="DM275">
        <v>70.966666666666669</v>
      </c>
      <c r="DN275">
        <v>57.31666666666667</v>
      </c>
      <c r="DO275">
        <v>52.333333333333343</v>
      </c>
      <c r="DP275">
        <v>44.9</v>
      </c>
      <c r="DQ275">
        <v>63.06666666666667</v>
      </c>
      <c r="DR275">
        <v>49.216666666666669</v>
      </c>
      <c r="DS275">
        <v>37.6</v>
      </c>
      <c r="DT275">
        <v>55.916666666666657</v>
      </c>
      <c r="DU275">
        <v>53.966666666666669</v>
      </c>
      <c r="DV275">
        <v>51.266666666666673</v>
      </c>
      <c r="DW275">
        <v>44.633333333333333</v>
      </c>
      <c r="DX275">
        <v>39.033333333333331</v>
      </c>
      <c r="DY275">
        <v>44.65</v>
      </c>
      <c r="DZ275">
        <v>42.85</v>
      </c>
      <c r="EA275">
        <v>96.483333333333334</v>
      </c>
      <c r="EB275">
        <v>97.283333333333331</v>
      </c>
      <c r="EC275">
        <v>132.51666666666671</v>
      </c>
      <c r="ED275">
        <v>132.25</v>
      </c>
      <c r="EE275">
        <v>134.83333333333329</v>
      </c>
      <c r="EF275">
        <v>132.51666666666671</v>
      </c>
      <c r="EG275">
        <v>131.26666666666671</v>
      </c>
      <c r="EH275">
        <v>133.30000000000001</v>
      </c>
      <c r="EI275">
        <v>130.1333333333333</v>
      </c>
      <c r="EJ275">
        <v>129.75</v>
      </c>
      <c r="EK275">
        <v>137.23333333333329</v>
      </c>
      <c r="EL275">
        <v>135.85</v>
      </c>
      <c r="EM275">
        <v>134.68333333333331</v>
      </c>
      <c r="EN275">
        <v>135.06666666666669</v>
      </c>
      <c r="EO275">
        <v>133.56666666666669</v>
      </c>
      <c r="EP275">
        <v>143.25</v>
      </c>
      <c r="EQ275">
        <v>127.4666666666667</v>
      </c>
      <c r="ER275">
        <v>124.68333333333329</v>
      </c>
      <c r="ES275">
        <v>123.7166666666667</v>
      </c>
      <c r="ET275">
        <v>121.85</v>
      </c>
      <c r="EU275">
        <v>126.01666666666669</v>
      </c>
      <c r="EV275">
        <v>119.05</v>
      </c>
      <c r="EW275">
        <v>128.55000000000001</v>
      </c>
      <c r="EX275">
        <v>127.26666666666669</v>
      </c>
      <c r="EY275">
        <v>124.3666666666667</v>
      </c>
      <c r="EZ275">
        <v>119.4</v>
      </c>
      <c r="FA275">
        <v>115.6</v>
      </c>
      <c r="FB275">
        <v>112.5833333333333</v>
      </c>
      <c r="FC275">
        <v>111.6666666666667</v>
      </c>
      <c r="FD275">
        <v>108.9666666666667</v>
      </c>
      <c r="FE275">
        <v>104.98333333333331</v>
      </c>
      <c r="FF275">
        <v>116</v>
      </c>
      <c r="FG275">
        <v>119.56666666666671</v>
      </c>
      <c r="FH275">
        <v>124.2166666666667</v>
      </c>
      <c r="FI275">
        <v>105.5333333333333</v>
      </c>
      <c r="FJ275">
        <v>100.7166666666667</v>
      </c>
      <c r="FK275">
        <v>98.38333333333334</v>
      </c>
      <c r="FL275">
        <v>96.266666666666666</v>
      </c>
      <c r="FM275">
        <v>120.93333333333329</v>
      </c>
      <c r="FN275">
        <v>106.9166666666667</v>
      </c>
      <c r="FO275">
        <v>160.48333333333329</v>
      </c>
      <c r="FP275">
        <v>147.31666666666669</v>
      </c>
      <c r="FQ275">
        <v>123.4</v>
      </c>
      <c r="FR275">
        <v>151.0333333333333</v>
      </c>
      <c r="FS275">
        <v>146.81666666666669</v>
      </c>
      <c r="FT275">
        <v>139.44999999999999</v>
      </c>
      <c r="FU275">
        <v>146.1</v>
      </c>
      <c r="FV275">
        <v>143.51666666666671</v>
      </c>
      <c r="FW275">
        <v>121.43333333333329</v>
      </c>
      <c r="FX275">
        <v>125.9</v>
      </c>
      <c r="FY275">
        <v>121.7166666666667</v>
      </c>
      <c r="FZ275">
        <v>141.3666666666667</v>
      </c>
      <c r="GA275">
        <v>152.2833333333333</v>
      </c>
      <c r="GB275">
        <v>142.35</v>
      </c>
      <c r="GC275">
        <v>148.81666666666669</v>
      </c>
      <c r="GD275">
        <v>152.16666666666671</v>
      </c>
      <c r="GE275">
        <v>146.7166666666667</v>
      </c>
      <c r="GF275">
        <v>140.30000000000001</v>
      </c>
      <c r="GG275">
        <v>147.18333333333331</v>
      </c>
      <c r="GH275">
        <v>38.583333333333343</v>
      </c>
      <c r="GI275">
        <v>16.149999999999999</v>
      </c>
      <c r="GJ275">
        <v>48.233333333333327</v>
      </c>
      <c r="GK275">
        <v>49.366666666666667</v>
      </c>
      <c r="GL275">
        <v>46.45</v>
      </c>
      <c r="GM275">
        <v>44.383333333333333</v>
      </c>
      <c r="GN275">
        <v>43.983333333333327</v>
      </c>
      <c r="GO275">
        <v>38.6</v>
      </c>
      <c r="GP275">
        <v>29.55</v>
      </c>
      <c r="GQ275">
        <v>25.783333333333331</v>
      </c>
      <c r="GR275">
        <v>23.4</v>
      </c>
      <c r="GS275">
        <v>37.366666666666667</v>
      </c>
      <c r="GT275">
        <v>36.049999999999997</v>
      </c>
      <c r="GU275">
        <v>40.299999999999997</v>
      </c>
      <c r="GV275">
        <v>33.416666666666657</v>
      </c>
      <c r="GW275">
        <v>52.31666666666667</v>
      </c>
      <c r="GX275">
        <v>28.166666666666671</v>
      </c>
      <c r="GY275">
        <v>27.4</v>
      </c>
      <c r="GZ275">
        <v>31.616666666666671</v>
      </c>
      <c r="HA275">
        <v>22.8</v>
      </c>
      <c r="HB275">
        <v>23.43333333333333</v>
      </c>
      <c r="HC275">
        <v>50.95</v>
      </c>
      <c r="HD275">
        <v>41.9</v>
      </c>
      <c r="HE275">
        <v>40.166666666666657</v>
      </c>
      <c r="HF275">
        <v>36.783333333333331</v>
      </c>
      <c r="HG275">
        <v>69.36666666666666</v>
      </c>
      <c r="HH275">
        <v>61.55</v>
      </c>
      <c r="HI275">
        <v>66.916666666666671</v>
      </c>
      <c r="HJ275">
        <v>64.333333333333329</v>
      </c>
      <c r="HK275">
        <v>57.55</v>
      </c>
      <c r="HL275">
        <v>51.75</v>
      </c>
      <c r="HM275">
        <v>59.06666666666667</v>
      </c>
      <c r="HN275">
        <v>60.416666666666657</v>
      </c>
      <c r="HO275">
        <v>59.65</v>
      </c>
      <c r="HP275">
        <v>60.7</v>
      </c>
      <c r="HQ275">
        <v>65.966666666666669</v>
      </c>
      <c r="HR275">
        <v>50.2</v>
      </c>
      <c r="HS275">
        <v>46.883333333333333</v>
      </c>
      <c r="HT275">
        <v>54.833333333333343</v>
      </c>
      <c r="HU275">
        <v>43.7</v>
      </c>
      <c r="HV275">
        <v>38.716666666666669</v>
      </c>
      <c r="HW275">
        <v>53.733333333333327</v>
      </c>
      <c r="HX275">
        <v>35.266666666666673</v>
      </c>
      <c r="HY275">
        <v>39.833333333333343</v>
      </c>
      <c r="HZ275">
        <v>50.666666666666657</v>
      </c>
      <c r="IA275">
        <v>82.55</v>
      </c>
      <c r="IB275">
        <v>82.966666666666669</v>
      </c>
      <c r="IC275">
        <v>67.36666666666666</v>
      </c>
      <c r="ID275">
        <v>79.38333333333334</v>
      </c>
      <c r="IE275">
        <v>80.05</v>
      </c>
      <c r="IF275">
        <v>82.066666666666663</v>
      </c>
      <c r="IG275">
        <v>82.833333333333329</v>
      </c>
      <c r="IH275">
        <v>84.6</v>
      </c>
      <c r="II275">
        <v>92.183333333333337</v>
      </c>
      <c r="IJ275">
        <v>100.1</v>
      </c>
      <c r="IK275">
        <v>81.816666666666663</v>
      </c>
      <c r="IL275">
        <v>69.983333333333334</v>
      </c>
      <c r="IM275">
        <v>53.8</v>
      </c>
      <c r="IN275">
        <v>62.1</v>
      </c>
      <c r="IO275">
        <v>13.53333333333333</v>
      </c>
      <c r="IP275">
        <v>28.06666666666667</v>
      </c>
      <c r="IQ275">
        <v>10.199999999999999</v>
      </c>
      <c r="IR275">
        <v>6.583333333333333</v>
      </c>
      <c r="IS275">
        <v>13.016666666666669</v>
      </c>
      <c r="IT275">
        <v>39.883333333333333</v>
      </c>
      <c r="IU275">
        <v>28.43333333333333</v>
      </c>
      <c r="IV275">
        <v>37.216666666666669</v>
      </c>
      <c r="IW275">
        <v>37.233333333333327</v>
      </c>
      <c r="IX275">
        <v>32.916666666666657</v>
      </c>
      <c r="IY275">
        <v>26.95</v>
      </c>
      <c r="IZ275">
        <v>20.18333333333333</v>
      </c>
      <c r="JA275">
        <v>33.049999999999997</v>
      </c>
      <c r="JB275">
        <v>30.116666666666671</v>
      </c>
      <c r="JC275">
        <v>31.116666666666671</v>
      </c>
      <c r="JD275">
        <v>22.81666666666667</v>
      </c>
      <c r="JE275">
        <v>21.56666666666667</v>
      </c>
      <c r="JF275">
        <v>16.8</v>
      </c>
      <c r="JG275">
        <v>12.5</v>
      </c>
      <c r="JH275">
        <v>15.366666666666671</v>
      </c>
      <c r="JI275">
        <v>21.31666666666667</v>
      </c>
      <c r="JJ275">
        <v>24.733333333333331</v>
      </c>
      <c r="JK275">
        <v>27.716666666666669</v>
      </c>
      <c r="JL275">
        <v>34.266666666666673</v>
      </c>
      <c r="JM275">
        <v>35.633333333333333</v>
      </c>
      <c r="JN275">
        <v>3.95</v>
      </c>
      <c r="JO275">
        <v>0</v>
      </c>
      <c r="JP275">
        <v>5.0999999999999996</v>
      </c>
      <c r="JQ275">
        <v>4.2666666666666666</v>
      </c>
      <c r="JR275">
        <v>17.283333333333331</v>
      </c>
      <c r="JS275">
        <v>7.3666666666666663</v>
      </c>
      <c r="JT275">
        <v>10.4</v>
      </c>
      <c r="JU275">
        <v>14.3</v>
      </c>
      <c r="JV275">
        <v>26.81666666666667</v>
      </c>
      <c r="JW275">
        <v>28.25</v>
      </c>
      <c r="JX275">
        <v>47.5</v>
      </c>
      <c r="JY275">
        <v>45.866666666666667</v>
      </c>
      <c r="JZ275">
        <v>28</v>
      </c>
      <c r="KA275">
        <v>29.266666666666669</v>
      </c>
      <c r="KB275">
        <v>31.083333333333329</v>
      </c>
      <c r="KC275">
        <v>40.666666666666657</v>
      </c>
      <c r="KD275">
        <v>47</v>
      </c>
      <c r="KE275">
        <v>50</v>
      </c>
      <c r="KF275">
        <v>56.216666666666669</v>
      </c>
      <c r="KG275">
        <v>56.45</v>
      </c>
      <c r="KH275">
        <v>43.1</v>
      </c>
      <c r="KI275">
        <v>48.983333333333327</v>
      </c>
      <c r="KJ275">
        <v>40.383333333333333</v>
      </c>
      <c r="KK275">
        <v>34.083333333333343</v>
      </c>
      <c r="KL275">
        <v>40.016666666666673</v>
      </c>
      <c r="KM275">
        <v>49.666666666666657</v>
      </c>
      <c r="KN275">
        <v>49.216666666666669</v>
      </c>
      <c r="KO275">
        <v>53.716666666666669</v>
      </c>
      <c r="KP275">
        <v>58.93333333333333</v>
      </c>
      <c r="KQ275">
        <v>104.5</v>
      </c>
      <c r="KR275">
        <v>119.5</v>
      </c>
      <c r="KS275">
        <v>103.6</v>
      </c>
      <c r="KT275">
        <v>92.35</v>
      </c>
      <c r="KU275">
        <v>119.1</v>
      </c>
      <c r="KV275">
        <v>99.016666666666666</v>
      </c>
      <c r="KW275">
        <v>95.166666666666671</v>
      </c>
      <c r="KX275">
        <v>114.65</v>
      </c>
      <c r="KY275">
        <v>115.51666666666669</v>
      </c>
      <c r="KZ275">
        <v>109.3833333333333</v>
      </c>
      <c r="LA275">
        <v>124.6333333333333</v>
      </c>
      <c r="LB275">
        <v>128.9666666666667</v>
      </c>
      <c r="LC275">
        <v>126.01666666666669</v>
      </c>
      <c r="LD275">
        <v>133.6166666666667</v>
      </c>
      <c r="LE275">
        <v>131.2166666666667</v>
      </c>
      <c r="LF275">
        <v>129</v>
      </c>
      <c r="LG275">
        <v>115.6666666666667</v>
      </c>
      <c r="LH275">
        <v>110.43333333333329</v>
      </c>
      <c r="LI275">
        <v>100.6</v>
      </c>
      <c r="LJ275">
        <v>106.2166666666667</v>
      </c>
      <c r="LK275">
        <v>109.68333333333329</v>
      </c>
      <c r="LL275">
        <v>119.2</v>
      </c>
      <c r="LM275">
        <v>117.68333333333329</v>
      </c>
      <c r="LN275">
        <v>118.05</v>
      </c>
      <c r="LO275">
        <v>124.6166666666667</v>
      </c>
      <c r="LP275">
        <v>96.2</v>
      </c>
      <c r="LQ275">
        <v>97.05</v>
      </c>
      <c r="LR275">
        <v>116.5833333333333</v>
      </c>
      <c r="LS275">
        <v>122.6166666666667</v>
      </c>
      <c r="LT275">
        <v>99.9</v>
      </c>
      <c r="LU275">
        <v>121.98333333333331</v>
      </c>
      <c r="LV275">
        <v>109.06666666666671</v>
      </c>
      <c r="LW275">
        <v>111.2833333333333</v>
      </c>
      <c r="LX275">
        <v>142.98333333333329</v>
      </c>
      <c r="LY275">
        <v>114.25</v>
      </c>
      <c r="LZ275">
        <v>96.61666666666666</v>
      </c>
      <c r="MA275">
        <v>102.3</v>
      </c>
      <c r="MB275">
        <v>105.8833333333333</v>
      </c>
      <c r="MC275">
        <v>100.81666666666671</v>
      </c>
      <c r="MD275">
        <v>106.35</v>
      </c>
      <c r="ME275">
        <v>95.3</v>
      </c>
      <c r="MF275">
        <v>94.166666666666671</v>
      </c>
      <c r="MG275">
        <v>102.26666666666669</v>
      </c>
      <c r="MH275">
        <v>116.2833333333333</v>
      </c>
      <c r="MI275">
        <v>100.5833333333333</v>
      </c>
      <c r="MJ275">
        <v>87.233333333333334</v>
      </c>
      <c r="MK275">
        <v>108.18333333333329</v>
      </c>
      <c r="ML275">
        <v>83.533333333333331</v>
      </c>
      <c r="MM275">
        <v>96.2</v>
      </c>
      <c r="MN275">
        <v>100.0333333333333</v>
      </c>
      <c r="MO275">
        <v>107.8666666666667</v>
      </c>
      <c r="MP275">
        <v>105.9666666666667</v>
      </c>
      <c r="MQ275">
        <v>104.06666666666671</v>
      </c>
      <c r="MR275">
        <v>106.6333333333333</v>
      </c>
      <c r="MS275">
        <v>106.6666666666667</v>
      </c>
      <c r="MT275">
        <v>109.0833333333333</v>
      </c>
      <c r="MU275">
        <v>100.93333333333329</v>
      </c>
      <c r="MV275">
        <v>96.1</v>
      </c>
      <c r="MW275">
        <v>98.2</v>
      </c>
      <c r="MX275">
        <v>116.3</v>
      </c>
      <c r="MY275">
        <v>92.65</v>
      </c>
      <c r="MZ275">
        <v>88.966666666666669</v>
      </c>
      <c r="NA275">
        <v>87</v>
      </c>
      <c r="NB275">
        <v>87.63333333333334</v>
      </c>
      <c r="NC275">
        <v>81.466666666666669</v>
      </c>
      <c r="ND275">
        <v>79.016666666666666</v>
      </c>
      <c r="NE275">
        <v>97.033333333333331</v>
      </c>
      <c r="NF275">
        <v>102.06666666666671</v>
      </c>
      <c r="NG275">
        <v>107.2</v>
      </c>
      <c r="NH275">
        <v>104.3333333333333</v>
      </c>
      <c r="NI275">
        <v>96.88333333333334</v>
      </c>
      <c r="NJ275">
        <v>89.35</v>
      </c>
      <c r="NK275">
        <v>102.43333333333329</v>
      </c>
      <c r="NL275">
        <v>105.48333333333331</v>
      </c>
      <c r="NM275">
        <v>109.56666666666671</v>
      </c>
      <c r="NN275">
        <v>116.56666666666671</v>
      </c>
      <c r="NO275">
        <v>84.983333333333334</v>
      </c>
      <c r="NP275">
        <v>95.333333333333329</v>
      </c>
      <c r="NQ275">
        <v>98.583333333333329</v>
      </c>
      <c r="NR275">
        <v>108.8</v>
      </c>
      <c r="NS275">
        <v>116.06666666666671</v>
      </c>
      <c r="NT275">
        <v>93.85</v>
      </c>
      <c r="NU275">
        <v>111.45</v>
      </c>
      <c r="NV275">
        <v>100.3666666666667</v>
      </c>
      <c r="NW275">
        <v>41.45</v>
      </c>
      <c r="NX275">
        <v>83.283333333333331</v>
      </c>
      <c r="NY275">
        <v>61.43333333333333</v>
      </c>
      <c r="NZ275">
        <v>51.25</v>
      </c>
      <c r="OA275">
        <v>91.63333333333334</v>
      </c>
      <c r="OB275">
        <v>79.61666666666666</v>
      </c>
      <c r="OC275">
        <v>50</v>
      </c>
      <c r="OD275">
        <v>51.733333333333327</v>
      </c>
      <c r="OE275">
        <v>79.63333333333334</v>
      </c>
      <c r="OF275">
        <v>62.883333333333333</v>
      </c>
      <c r="OG275">
        <v>54.916666666666657</v>
      </c>
      <c r="OH275">
        <v>76.833333333333329</v>
      </c>
      <c r="OI275">
        <v>54.383333333333333</v>
      </c>
      <c r="OJ275">
        <v>52.7</v>
      </c>
      <c r="OK275">
        <v>39.083333333333343</v>
      </c>
      <c r="OL275">
        <v>68.283333333333331</v>
      </c>
      <c r="OM275">
        <v>78.38333333333334</v>
      </c>
      <c r="ON275">
        <v>77.916666666666671</v>
      </c>
      <c r="OO275">
        <v>43.31666666666667</v>
      </c>
      <c r="OP275">
        <v>33.483333333333327</v>
      </c>
      <c r="OQ275">
        <v>55.766666666666673</v>
      </c>
      <c r="OR275">
        <v>55.5</v>
      </c>
      <c r="OS275">
        <v>55.466666666666669</v>
      </c>
      <c r="OT275">
        <v>69.483333333333334</v>
      </c>
      <c r="OU275">
        <v>68.033333333333331</v>
      </c>
      <c r="OV275">
        <v>71.349999999999994</v>
      </c>
      <c r="OW275">
        <v>46.633333333333333</v>
      </c>
      <c r="OX275">
        <v>61.05</v>
      </c>
      <c r="OY275">
        <v>67.400000000000006</v>
      </c>
      <c r="OZ275">
        <v>67.916666666666671</v>
      </c>
      <c r="PA275">
        <v>69</v>
      </c>
      <c r="PB275">
        <v>62.283333333333331</v>
      </c>
      <c r="PC275">
        <v>71.966666666666669</v>
      </c>
      <c r="PD275">
        <v>79.183333333333337</v>
      </c>
      <c r="PE275">
        <v>84.083333333333329</v>
      </c>
      <c r="PF275">
        <v>65.666666666666671</v>
      </c>
      <c r="PG275">
        <v>23.133333333333329</v>
      </c>
      <c r="PH275">
        <v>29.35</v>
      </c>
      <c r="PI275">
        <v>77.416666666666671</v>
      </c>
      <c r="PJ275">
        <v>74.183333333333337</v>
      </c>
      <c r="PK275">
        <v>57.516666666666673</v>
      </c>
      <c r="PL275">
        <v>42.033333333333331</v>
      </c>
      <c r="PM275">
        <v>30.81666666666667</v>
      </c>
      <c r="PN275">
        <v>82.016666666666666</v>
      </c>
      <c r="PO275">
        <v>90.216666666666669</v>
      </c>
      <c r="PP275">
        <v>69.333333333333329</v>
      </c>
      <c r="PQ275">
        <v>69.966666666666669</v>
      </c>
      <c r="PR275">
        <v>86.183333333333337</v>
      </c>
      <c r="PS275">
        <v>97.183333333333337</v>
      </c>
      <c r="PT275">
        <v>56.31666666666667</v>
      </c>
      <c r="PU275">
        <v>41.616666666666667</v>
      </c>
    </row>
    <row r="276" spans="1:437" x14ac:dyDescent="0.35">
      <c r="A276" t="s">
        <v>291</v>
      </c>
      <c r="B276">
        <v>82.033333333333331</v>
      </c>
      <c r="C276">
        <v>65.033333333333331</v>
      </c>
      <c r="D276">
        <v>54.216666666666669</v>
      </c>
      <c r="E276">
        <v>66.25</v>
      </c>
      <c r="F276">
        <v>77.066666666666663</v>
      </c>
      <c r="G276">
        <v>63.766666666666673</v>
      </c>
      <c r="H276">
        <v>54.8</v>
      </c>
      <c r="I276">
        <v>59.31666666666667</v>
      </c>
      <c r="J276">
        <v>47.65</v>
      </c>
      <c r="K276">
        <v>42.833333333333343</v>
      </c>
      <c r="L276">
        <v>47.35</v>
      </c>
      <c r="M276">
        <v>18.81666666666667</v>
      </c>
      <c r="N276">
        <v>47.45</v>
      </c>
      <c r="O276">
        <v>49.866666666666667</v>
      </c>
      <c r="P276">
        <v>39.533333333333331</v>
      </c>
      <c r="Q276">
        <v>17.3</v>
      </c>
      <c r="R276">
        <v>58.18333333333333</v>
      </c>
      <c r="S276">
        <v>39.35</v>
      </c>
      <c r="T276">
        <v>37.533333333333331</v>
      </c>
      <c r="U276">
        <v>48.4</v>
      </c>
      <c r="V276">
        <v>24.93333333333333</v>
      </c>
      <c r="W276">
        <v>54.2</v>
      </c>
      <c r="X276">
        <v>7.6333333333333337</v>
      </c>
      <c r="Y276">
        <v>85.433333333333337</v>
      </c>
      <c r="Z276">
        <v>55.216666666666669</v>
      </c>
      <c r="AA276">
        <v>44.8</v>
      </c>
      <c r="AB276">
        <v>60.05</v>
      </c>
      <c r="AC276">
        <v>43.95</v>
      </c>
      <c r="AD276">
        <v>89.066666666666663</v>
      </c>
      <c r="AE276">
        <v>111.31666666666671</v>
      </c>
      <c r="AF276">
        <v>66.11666666666666</v>
      </c>
      <c r="AG276">
        <v>50.75</v>
      </c>
      <c r="AH276">
        <v>21.783333333333331</v>
      </c>
      <c r="AI276">
        <v>42.68333333333333</v>
      </c>
      <c r="AJ276">
        <v>140.73333333333329</v>
      </c>
      <c r="AK276">
        <v>73.016666666666666</v>
      </c>
      <c r="AL276">
        <v>66.083333333333329</v>
      </c>
      <c r="AM276">
        <v>91.166666666666671</v>
      </c>
      <c r="AN276">
        <v>54.6</v>
      </c>
      <c r="AO276">
        <v>51.533333333333331</v>
      </c>
      <c r="AP276">
        <v>84.666666666666671</v>
      </c>
      <c r="AQ276">
        <v>37.1</v>
      </c>
      <c r="AR276">
        <v>125.55</v>
      </c>
      <c r="AS276">
        <v>55.43333333333333</v>
      </c>
      <c r="AT276">
        <v>58.31666666666667</v>
      </c>
      <c r="AU276">
        <v>48.7</v>
      </c>
      <c r="AV276">
        <v>69.683333333333337</v>
      </c>
      <c r="AW276">
        <v>15.05</v>
      </c>
      <c r="AX276">
        <v>45.35</v>
      </c>
      <c r="AY276">
        <v>56.45</v>
      </c>
      <c r="AZ276">
        <v>51.766666666666673</v>
      </c>
      <c r="BA276">
        <v>36.783333333333331</v>
      </c>
      <c r="BB276">
        <v>74.150000000000006</v>
      </c>
      <c r="BC276">
        <v>38.633333333333333</v>
      </c>
      <c r="BD276">
        <v>64.066666666666663</v>
      </c>
      <c r="BE276">
        <v>63.916666666666657</v>
      </c>
      <c r="BF276">
        <v>47.366666666666667</v>
      </c>
      <c r="BG276">
        <v>42.016666666666673</v>
      </c>
      <c r="BH276">
        <v>37</v>
      </c>
      <c r="BI276">
        <v>65.266666666666666</v>
      </c>
      <c r="BJ276">
        <v>55.3</v>
      </c>
      <c r="BK276">
        <v>70.166666666666671</v>
      </c>
      <c r="BL276">
        <v>39.200000000000003</v>
      </c>
      <c r="BM276">
        <v>25.716666666666669</v>
      </c>
      <c r="BN276">
        <v>44.05</v>
      </c>
      <c r="BO276">
        <v>54.016666666666673</v>
      </c>
      <c r="BP276">
        <v>72.55</v>
      </c>
      <c r="BQ276">
        <v>28.68333333333333</v>
      </c>
      <c r="BR276">
        <v>68</v>
      </c>
      <c r="BS276">
        <v>59.6</v>
      </c>
      <c r="BT276">
        <v>14.383333333333329</v>
      </c>
      <c r="BU276">
        <v>53</v>
      </c>
      <c r="BV276">
        <v>55.883333333333333</v>
      </c>
      <c r="BW276">
        <v>102.3833333333333</v>
      </c>
      <c r="BX276">
        <v>69.333333333333329</v>
      </c>
      <c r="BY276">
        <v>79.316666666666663</v>
      </c>
      <c r="BZ276">
        <v>43.5</v>
      </c>
      <c r="CA276">
        <v>81.566666666666663</v>
      </c>
      <c r="CB276">
        <v>56</v>
      </c>
      <c r="CC276">
        <v>51.266666666666673</v>
      </c>
      <c r="CD276">
        <v>87.166666666666671</v>
      </c>
      <c r="CE276">
        <v>80.083333333333329</v>
      </c>
      <c r="CF276">
        <v>77.583333333333329</v>
      </c>
      <c r="CG276">
        <v>65.166666666666671</v>
      </c>
      <c r="CH276">
        <v>59.216666666666669</v>
      </c>
      <c r="CI276">
        <v>68.566666666666663</v>
      </c>
      <c r="CJ276">
        <v>75.333333333333329</v>
      </c>
      <c r="CK276">
        <v>57.633333333333333</v>
      </c>
      <c r="CL276">
        <v>89.916666666666671</v>
      </c>
      <c r="CM276">
        <v>55.25</v>
      </c>
      <c r="CN276">
        <v>78.900000000000006</v>
      </c>
      <c r="CO276">
        <v>32.85</v>
      </c>
      <c r="CP276">
        <v>28.95</v>
      </c>
      <c r="CQ276">
        <v>40.216666666666669</v>
      </c>
      <c r="CR276">
        <v>41.1</v>
      </c>
      <c r="CS276">
        <v>37.483333333333327</v>
      </c>
      <c r="CT276">
        <v>37.366666666666667</v>
      </c>
      <c r="CU276">
        <v>30.733333333333331</v>
      </c>
      <c r="CV276">
        <v>28.5</v>
      </c>
      <c r="CW276">
        <v>32.616666666666667</v>
      </c>
      <c r="CX276">
        <v>39.133333333333333</v>
      </c>
      <c r="CY276">
        <v>46.216666666666669</v>
      </c>
      <c r="CZ276">
        <v>48.2</v>
      </c>
      <c r="DA276">
        <v>39.016666666666673</v>
      </c>
      <c r="DB276">
        <v>47.833333333333343</v>
      </c>
      <c r="DC276">
        <v>47</v>
      </c>
      <c r="DD276">
        <v>48.05</v>
      </c>
      <c r="DE276">
        <v>50.68333333333333</v>
      </c>
      <c r="DF276">
        <v>45.133333333333333</v>
      </c>
      <c r="DG276">
        <v>40.733333333333327</v>
      </c>
      <c r="DH276">
        <v>40.333333333333343</v>
      </c>
      <c r="DI276">
        <v>44.983333333333327</v>
      </c>
      <c r="DJ276">
        <v>48.766666666666673</v>
      </c>
      <c r="DK276">
        <v>43.883333333333333</v>
      </c>
      <c r="DL276">
        <v>38.016666666666673</v>
      </c>
      <c r="DM276">
        <v>71.816666666666663</v>
      </c>
      <c r="DN276">
        <v>58.18333333333333</v>
      </c>
      <c r="DO276">
        <v>53.18333333333333</v>
      </c>
      <c r="DP276">
        <v>45.75</v>
      </c>
      <c r="DQ276">
        <v>63.916666666666657</v>
      </c>
      <c r="DR276">
        <v>50.06666666666667</v>
      </c>
      <c r="DS276">
        <v>38.450000000000003</v>
      </c>
      <c r="DT276">
        <v>56.766666666666673</v>
      </c>
      <c r="DU276">
        <v>54.81666666666667</v>
      </c>
      <c r="DV276">
        <v>52.116666666666667</v>
      </c>
      <c r="DW276">
        <v>45.483333333333327</v>
      </c>
      <c r="DX276">
        <v>39.883333333333333</v>
      </c>
      <c r="DY276">
        <v>45.5</v>
      </c>
      <c r="DZ276">
        <v>43.716666666666669</v>
      </c>
      <c r="EA276">
        <v>96.233333333333334</v>
      </c>
      <c r="EB276">
        <v>97.033333333333331</v>
      </c>
      <c r="EC276">
        <v>132.25</v>
      </c>
      <c r="ED276">
        <v>132</v>
      </c>
      <c r="EE276">
        <v>134.56666666666669</v>
      </c>
      <c r="EF276">
        <v>132.25</v>
      </c>
      <c r="EG276">
        <v>131.01666666666671</v>
      </c>
      <c r="EH276">
        <v>133.0333333333333</v>
      </c>
      <c r="EI276">
        <v>129.8833333333333</v>
      </c>
      <c r="EJ276">
        <v>129.5</v>
      </c>
      <c r="EK276">
        <v>136.98333333333329</v>
      </c>
      <c r="EL276">
        <v>135.58333333333329</v>
      </c>
      <c r="EM276">
        <v>134.41666666666671</v>
      </c>
      <c r="EN276">
        <v>134.81666666666669</v>
      </c>
      <c r="EO276">
        <v>133.30000000000001</v>
      </c>
      <c r="EP276">
        <v>143</v>
      </c>
      <c r="EQ276">
        <v>127.2</v>
      </c>
      <c r="ER276">
        <v>124.43333333333329</v>
      </c>
      <c r="ES276">
        <v>123.4666666666667</v>
      </c>
      <c r="ET276">
        <v>121.5833333333333</v>
      </c>
      <c r="EU276">
        <v>125.76666666666669</v>
      </c>
      <c r="EV276">
        <v>118.7833333333333</v>
      </c>
      <c r="EW276">
        <v>128.2833333333333</v>
      </c>
      <c r="EX276">
        <v>127</v>
      </c>
      <c r="EY276">
        <v>124.1166666666667</v>
      </c>
      <c r="EZ276">
        <v>119.1333333333333</v>
      </c>
      <c r="FA276">
        <v>115.35</v>
      </c>
      <c r="FB276">
        <v>112.3333333333333</v>
      </c>
      <c r="FC276">
        <v>111.4166666666667</v>
      </c>
      <c r="FD276">
        <v>108.7</v>
      </c>
      <c r="FE276">
        <v>104.73333333333331</v>
      </c>
      <c r="FF276">
        <v>115.73333333333331</v>
      </c>
      <c r="FG276">
        <v>119.3</v>
      </c>
      <c r="FH276">
        <v>123.95</v>
      </c>
      <c r="FI276">
        <v>105.2833333333333</v>
      </c>
      <c r="FJ276">
        <v>100.45</v>
      </c>
      <c r="FK276">
        <v>98.11666666666666</v>
      </c>
      <c r="FL276">
        <v>96.016666666666666</v>
      </c>
      <c r="FM276">
        <v>120.68333333333329</v>
      </c>
      <c r="FN276">
        <v>106.65</v>
      </c>
      <c r="FO276">
        <v>160.23333333333329</v>
      </c>
      <c r="FP276">
        <v>147.06666666666669</v>
      </c>
      <c r="FQ276">
        <v>123.15</v>
      </c>
      <c r="FR276">
        <v>150.7833333333333</v>
      </c>
      <c r="FS276">
        <v>146.56666666666669</v>
      </c>
      <c r="FT276">
        <v>139.19999999999999</v>
      </c>
      <c r="FU276">
        <v>145.85</v>
      </c>
      <c r="FV276">
        <v>143.26666666666671</v>
      </c>
      <c r="FW276">
        <v>121.18333333333329</v>
      </c>
      <c r="FX276">
        <v>125.65</v>
      </c>
      <c r="FY276">
        <v>121.4666666666667</v>
      </c>
      <c r="FZ276">
        <v>141.1</v>
      </c>
      <c r="GA276">
        <v>152.01666666666671</v>
      </c>
      <c r="GB276">
        <v>142.1</v>
      </c>
      <c r="GC276">
        <v>148.56666666666669</v>
      </c>
      <c r="GD276">
        <v>151.91666666666671</v>
      </c>
      <c r="GE276">
        <v>146.44999999999999</v>
      </c>
      <c r="GF276">
        <v>140.05000000000001</v>
      </c>
      <c r="GG276">
        <v>146.93333333333331</v>
      </c>
      <c r="GH276">
        <v>39.43333333333333</v>
      </c>
      <c r="GI276">
        <v>15.883333333333329</v>
      </c>
      <c r="GJ276">
        <v>49.083333333333343</v>
      </c>
      <c r="GK276">
        <v>50.216666666666669</v>
      </c>
      <c r="GL276">
        <v>47.3</v>
      </c>
      <c r="GM276">
        <v>45.25</v>
      </c>
      <c r="GN276">
        <v>44.85</v>
      </c>
      <c r="GO276">
        <v>39.450000000000003</v>
      </c>
      <c r="GP276">
        <v>30.4</v>
      </c>
      <c r="GQ276">
        <v>26.633333333333329</v>
      </c>
      <c r="GR276">
        <v>24.266666666666669</v>
      </c>
      <c r="GS276">
        <v>38.233333333333327</v>
      </c>
      <c r="GT276">
        <v>36.9</v>
      </c>
      <c r="GU276">
        <v>41.15</v>
      </c>
      <c r="GV276">
        <v>33.166666666666657</v>
      </c>
      <c r="GW276">
        <v>53.166666666666657</v>
      </c>
      <c r="GX276">
        <v>29.016666666666669</v>
      </c>
      <c r="GY276">
        <v>28.266666666666669</v>
      </c>
      <c r="GZ276">
        <v>32.466666666666669</v>
      </c>
      <c r="HA276">
        <v>23.666666666666671</v>
      </c>
      <c r="HB276">
        <v>24.283333333333331</v>
      </c>
      <c r="HC276">
        <v>51.8</v>
      </c>
      <c r="HD276">
        <v>42.75</v>
      </c>
      <c r="HE276">
        <v>41.033333333333331</v>
      </c>
      <c r="HF276">
        <v>37.65</v>
      </c>
      <c r="HG276">
        <v>70.216666666666669</v>
      </c>
      <c r="HH276">
        <v>62.416666666666657</v>
      </c>
      <c r="HI276">
        <v>67.766666666666666</v>
      </c>
      <c r="HJ276">
        <v>65.2</v>
      </c>
      <c r="HK276">
        <v>58.4</v>
      </c>
      <c r="HL276">
        <v>52.6</v>
      </c>
      <c r="HM276">
        <v>59.916666666666657</v>
      </c>
      <c r="HN276">
        <v>61.266666666666673</v>
      </c>
      <c r="HO276">
        <v>60.5</v>
      </c>
      <c r="HP276">
        <v>61.56666666666667</v>
      </c>
      <c r="HQ276">
        <v>66.816666666666663</v>
      </c>
      <c r="HR276">
        <v>51.05</v>
      </c>
      <c r="HS276">
        <v>47.733333333333327</v>
      </c>
      <c r="HT276">
        <v>55.68333333333333</v>
      </c>
      <c r="HU276">
        <v>44.55</v>
      </c>
      <c r="HV276">
        <v>39.56666666666667</v>
      </c>
      <c r="HW276">
        <v>54.583333333333343</v>
      </c>
      <c r="HX276">
        <v>36.116666666666667</v>
      </c>
      <c r="HY276">
        <v>40.68333333333333</v>
      </c>
      <c r="HZ276">
        <v>50.416666666666657</v>
      </c>
      <c r="IA276">
        <v>82.283333333333331</v>
      </c>
      <c r="IB276">
        <v>82.716666666666669</v>
      </c>
      <c r="IC276">
        <v>67.11666666666666</v>
      </c>
      <c r="ID276">
        <v>79.11666666666666</v>
      </c>
      <c r="IE276">
        <v>79.8</v>
      </c>
      <c r="IF276">
        <v>81.816666666666663</v>
      </c>
      <c r="IG276">
        <v>82.583333333333329</v>
      </c>
      <c r="IH276">
        <v>84.35</v>
      </c>
      <c r="II276">
        <v>91.916666666666671</v>
      </c>
      <c r="IJ276">
        <v>99.833333333333329</v>
      </c>
      <c r="IK276">
        <v>81.55</v>
      </c>
      <c r="IL276">
        <v>69.733333333333334</v>
      </c>
      <c r="IM276">
        <v>51.633333333333333</v>
      </c>
      <c r="IN276">
        <v>59.93333333333333</v>
      </c>
      <c r="IO276">
        <v>11.366666666666671</v>
      </c>
      <c r="IP276">
        <v>25.9</v>
      </c>
      <c r="IQ276">
        <v>8.0333333333333332</v>
      </c>
      <c r="IR276">
        <v>7.4333333333333336</v>
      </c>
      <c r="IS276">
        <v>13.866666666666671</v>
      </c>
      <c r="IT276">
        <v>37.716666666666669</v>
      </c>
      <c r="IU276">
        <v>26.266666666666669</v>
      </c>
      <c r="IV276">
        <v>35.049999999999997</v>
      </c>
      <c r="IW276">
        <v>35.06666666666667</v>
      </c>
      <c r="IX276">
        <v>33.766666666666673</v>
      </c>
      <c r="IY276">
        <v>27.8</v>
      </c>
      <c r="IZ276">
        <v>21.033333333333331</v>
      </c>
      <c r="JA276">
        <v>33.9</v>
      </c>
      <c r="JB276">
        <v>30.966666666666669</v>
      </c>
      <c r="JC276">
        <v>31.966666666666669</v>
      </c>
      <c r="JD276">
        <v>23.666666666666671</v>
      </c>
      <c r="JE276">
        <v>22.416666666666671</v>
      </c>
      <c r="JF276">
        <v>17.666666666666671</v>
      </c>
      <c r="JG276">
        <v>13.35</v>
      </c>
      <c r="JH276">
        <v>13.2</v>
      </c>
      <c r="JI276">
        <v>19.133333333333329</v>
      </c>
      <c r="JJ276">
        <v>22.56666666666667</v>
      </c>
      <c r="JK276">
        <v>25.55</v>
      </c>
      <c r="JL276">
        <v>32.1</v>
      </c>
      <c r="JM276">
        <v>33.466666666666669</v>
      </c>
      <c r="JN276">
        <v>4.8</v>
      </c>
      <c r="JO276">
        <v>3.0333333333333332</v>
      </c>
      <c r="JP276">
        <v>0</v>
      </c>
      <c r="JQ276">
        <v>1.4</v>
      </c>
      <c r="JR276">
        <v>15.116666666666671</v>
      </c>
      <c r="JS276">
        <v>5.2</v>
      </c>
      <c r="JT276">
        <v>10.15</v>
      </c>
      <c r="JU276">
        <v>14.05</v>
      </c>
      <c r="JV276">
        <v>24.633333333333329</v>
      </c>
      <c r="JW276">
        <v>26.083333333333329</v>
      </c>
      <c r="JX276">
        <v>45.31666666666667</v>
      </c>
      <c r="JY276">
        <v>43.7</v>
      </c>
      <c r="JZ276">
        <v>25.833333333333329</v>
      </c>
      <c r="KA276">
        <v>27.1</v>
      </c>
      <c r="KB276">
        <v>28.9</v>
      </c>
      <c r="KC276">
        <v>38.5</v>
      </c>
      <c r="KD276">
        <v>44.81666666666667</v>
      </c>
      <c r="KE276">
        <v>47.81666666666667</v>
      </c>
      <c r="KF276">
        <v>54.05</v>
      </c>
      <c r="KG276">
        <v>54.283333333333331</v>
      </c>
      <c r="KH276">
        <v>40.916666666666657</v>
      </c>
      <c r="KI276">
        <v>46.81666666666667</v>
      </c>
      <c r="KJ276">
        <v>38.216666666666669</v>
      </c>
      <c r="KK276">
        <v>31.916666666666671</v>
      </c>
      <c r="KL276">
        <v>37.85</v>
      </c>
      <c r="KM276">
        <v>47.483333333333327</v>
      </c>
      <c r="KN276">
        <v>47.033333333333331</v>
      </c>
      <c r="KO276">
        <v>51.55</v>
      </c>
      <c r="KP276">
        <v>56.766666666666673</v>
      </c>
      <c r="KQ276">
        <v>104.25</v>
      </c>
      <c r="KR276">
        <v>119.25</v>
      </c>
      <c r="KS276">
        <v>103.3333333333333</v>
      </c>
      <c r="KT276">
        <v>92.083333333333329</v>
      </c>
      <c r="KU276">
        <v>118.85</v>
      </c>
      <c r="KV276">
        <v>98.75</v>
      </c>
      <c r="KW276">
        <v>94.916666666666671</v>
      </c>
      <c r="KX276">
        <v>114.4</v>
      </c>
      <c r="KY276">
        <v>115.26666666666669</v>
      </c>
      <c r="KZ276">
        <v>109.1333333333333</v>
      </c>
      <c r="LA276">
        <v>124.3833333333333</v>
      </c>
      <c r="LB276">
        <v>128.7166666666667</v>
      </c>
      <c r="LC276">
        <v>125.76666666666669</v>
      </c>
      <c r="LD276">
        <v>133.3666666666667</v>
      </c>
      <c r="LE276">
        <v>130.9666666666667</v>
      </c>
      <c r="LF276">
        <v>128.75</v>
      </c>
      <c r="LG276">
        <v>115.4</v>
      </c>
      <c r="LH276">
        <v>110.1666666666667</v>
      </c>
      <c r="LI276">
        <v>100.35</v>
      </c>
      <c r="LJ276">
        <v>105.9666666666667</v>
      </c>
      <c r="LK276">
        <v>109.43333333333329</v>
      </c>
      <c r="LL276">
        <v>118.95</v>
      </c>
      <c r="LM276">
        <v>117.43333333333329</v>
      </c>
      <c r="LN276">
        <v>117.7833333333333</v>
      </c>
      <c r="LO276">
        <v>124.3666666666667</v>
      </c>
      <c r="LP276">
        <v>95.933333333333337</v>
      </c>
      <c r="LQ276">
        <v>96.8</v>
      </c>
      <c r="LR276">
        <v>116.3333333333333</v>
      </c>
      <c r="LS276">
        <v>122.3666666666667</v>
      </c>
      <c r="LT276">
        <v>99.65</v>
      </c>
      <c r="LU276">
        <v>121.73333333333331</v>
      </c>
      <c r="LV276">
        <v>108.8</v>
      </c>
      <c r="LW276">
        <v>111.0333333333333</v>
      </c>
      <c r="LX276">
        <v>142.73333333333329</v>
      </c>
      <c r="LY276">
        <v>113.98333333333331</v>
      </c>
      <c r="LZ276">
        <v>95</v>
      </c>
      <c r="MA276">
        <v>100.68333333333329</v>
      </c>
      <c r="MB276">
        <v>105.6333333333333</v>
      </c>
      <c r="MC276">
        <v>99.216666666666669</v>
      </c>
      <c r="MD276">
        <v>106.1</v>
      </c>
      <c r="ME276">
        <v>93.683333333333337</v>
      </c>
      <c r="MF276">
        <v>93.916666666666671</v>
      </c>
      <c r="MG276">
        <v>102.01666666666669</v>
      </c>
      <c r="MH276">
        <v>114.68333333333329</v>
      </c>
      <c r="MI276">
        <v>100.3333333333333</v>
      </c>
      <c r="MJ276">
        <v>86.983333333333334</v>
      </c>
      <c r="MK276">
        <v>106.5833333333333</v>
      </c>
      <c r="ML276">
        <v>83.283333333333331</v>
      </c>
      <c r="MM276">
        <v>95.95</v>
      </c>
      <c r="MN276">
        <v>99.766666666666666</v>
      </c>
      <c r="MO276">
        <v>106.25</v>
      </c>
      <c r="MP276">
        <v>104.3666666666667</v>
      </c>
      <c r="MQ276">
        <v>102.4666666666667</v>
      </c>
      <c r="MR276">
        <v>105.0333333333333</v>
      </c>
      <c r="MS276">
        <v>105.06666666666671</v>
      </c>
      <c r="MT276">
        <v>107.48333333333331</v>
      </c>
      <c r="MU276">
        <v>99.316666666666663</v>
      </c>
      <c r="MV276">
        <v>94.483333333333334</v>
      </c>
      <c r="MW276">
        <v>96.6</v>
      </c>
      <c r="MX276">
        <v>114.7</v>
      </c>
      <c r="MY276">
        <v>91.05</v>
      </c>
      <c r="MZ276">
        <v>87.36666666666666</v>
      </c>
      <c r="NA276">
        <v>85.38333333333334</v>
      </c>
      <c r="NB276">
        <v>86.033333333333331</v>
      </c>
      <c r="NC276">
        <v>79.849999999999994</v>
      </c>
      <c r="ND276">
        <v>77.400000000000006</v>
      </c>
      <c r="NE276">
        <v>95.433333333333337</v>
      </c>
      <c r="NF276">
        <v>101.8</v>
      </c>
      <c r="NG276">
        <v>106.93333333333329</v>
      </c>
      <c r="NH276">
        <v>104.06666666666671</v>
      </c>
      <c r="NI276">
        <v>96.63333333333334</v>
      </c>
      <c r="NJ276">
        <v>89.1</v>
      </c>
      <c r="NK276">
        <v>102.1666666666667</v>
      </c>
      <c r="NL276">
        <v>105.2166666666667</v>
      </c>
      <c r="NM276">
        <v>109.31666666666671</v>
      </c>
      <c r="NN276">
        <v>116.31666666666671</v>
      </c>
      <c r="NO276">
        <v>84.733333333333334</v>
      </c>
      <c r="NP276">
        <v>95.083333333333329</v>
      </c>
      <c r="NQ276">
        <v>98.333333333333329</v>
      </c>
      <c r="NR276">
        <v>108.5333333333333</v>
      </c>
      <c r="NS276">
        <v>115.81666666666671</v>
      </c>
      <c r="NT276">
        <v>93.6</v>
      </c>
      <c r="NU276">
        <v>109.85</v>
      </c>
      <c r="NV276">
        <v>100.0333333333333</v>
      </c>
      <c r="NW276">
        <v>41.2</v>
      </c>
      <c r="NX276">
        <v>81.216666666666669</v>
      </c>
      <c r="NY276">
        <v>61.18333333333333</v>
      </c>
      <c r="NZ276">
        <v>49.06666666666667</v>
      </c>
      <c r="OA276">
        <v>89.466666666666669</v>
      </c>
      <c r="OB276">
        <v>77.45</v>
      </c>
      <c r="OC276">
        <v>47.81666666666667</v>
      </c>
      <c r="OD276">
        <v>49.55</v>
      </c>
      <c r="OE276">
        <v>79.38333333333334</v>
      </c>
      <c r="OF276">
        <v>62.633333333333333</v>
      </c>
      <c r="OG276">
        <v>52.733333333333327</v>
      </c>
      <c r="OH276">
        <v>75.233333333333334</v>
      </c>
      <c r="OI276">
        <v>52.216666666666669</v>
      </c>
      <c r="OJ276">
        <v>52.45</v>
      </c>
      <c r="OK276">
        <v>38.833333333333343</v>
      </c>
      <c r="OL276">
        <v>66.11666666666666</v>
      </c>
      <c r="OM276">
        <v>76.216666666666669</v>
      </c>
      <c r="ON276">
        <v>75.75</v>
      </c>
      <c r="OO276">
        <v>43.06666666666667</v>
      </c>
      <c r="OP276">
        <v>33.216666666666669</v>
      </c>
      <c r="OQ276">
        <v>55.516666666666673</v>
      </c>
      <c r="OR276">
        <v>55.25</v>
      </c>
      <c r="OS276">
        <v>55.2</v>
      </c>
      <c r="OT276">
        <v>69.233333333333334</v>
      </c>
      <c r="OU276">
        <v>67.783333333333331</v>
      </c>
      <c r="OV276">
        <v>69.733333333333334</v>
      </c>
      <c r="OW276">
        <v>46.383333333333333</v>
      </c>
      <c r="OX276">
        <v>58.883333333333333</v>
      </c>
      <c r="OY276">
        <v>67.150000000000006</v>
      </c>
      <c r="OZ276">
        <v>67.666666666666671</v>
      </c>
      <c r="PA276">
        <v>68.733333333333334</v>
      </c>
      <c r="PB276">
        <v>62.016666666666673</v>
      </c>
      <c r="PC276">
        <v>71.716666666666669</v>
      </c>
      <c r="PD276">
        <v>77.11666666666666</v>
      </c>
      <c r="PE276">
        <v>81.916666666666671</v>
      </c>
      <c r="PF276">
        <v>63.5</v>
      </c>
      <c r="PG276">
        <v>22.883333333333329</v>
      </c>
      <c r="PH276">
        <v>29.083333333333329</v>
      </c>
      <c r="PI276">
        <v>77.166666666666671</v>
      </c>
      <c r="PJ276">
        <v>72.583333333333329</v>
      </c>
      <c r="PK276">
        <v>55.35</v>
      </c>
      <c r="PL276">
        <v>39.85</v>
      </c>
      <c r="PM276">
        <v>28.65</v>
      </c>
      <c r="PN276">
        <v>79.849999999999994</v>
      </c>
      <c r="PO276">
        <v>88.05</v>
      </c>
      <c r="PP276">
        <v>67.166666666666671</v>
      </c>
      <c r="PQ276">
        <v>67.8</v>
      </c>
      <c r="PR276">
        <v>84.016666666666666</v>
      </c>
      <c r="PS276">
        <v>95</v>
      </c>
      <c r="PT276">
        <v>56.06666666666667</v>
      </c>
      <c r="PU276">
        <v>41.366666666666667</v>
      </c>
    </row>
    <row r="277" spans="1:437" x14ac:dyDescent="0.35">
      <c r="A277" t="s">
        <v>292</v>
      </c>
      <c r="B277">
        <v>83.1</v>
      </c>
      <c r="C277">
        <v>66.099999999999994</v>
      </c>
      <c r="D277">
        <v>55.266666666666673</v>
      </c>
      <c r="E277">
        <v>67.316666666666663</v>
      </c>
      <c r="F277">
        <v>78.13333333333334</v>
      </c>
      <c r="G277">
        <v>62.533333333333331</v>
      </c>
      <c r="H277">
        <v>53.56666666666667</v>
      </c>
      <c r="I277">
        <v>60.366666666666667</v>
      </c>
      <c r="J277">
        <v>46.4</v>
      </c>
      <c r="K277">
        <v>43.9</v>
      </c>
      <c r="L277">
        <v>49.083333333333343</v>
      </c>
      <c r="M277">
        <v>17.56666666666667</v>
      </c>
      <c r="N277">
        <v>48.5</v>
      </c>
      <c r="O277">
        <v>51.6</v>
      </c>
      <c r="P277">
        <v>40.6</v>
      </c>
      <c r="Q277">
        <v>16.06666666666667</v>
      </c>
      <c r="R277">
        <v>56.93333333333333</v>
      </c>
      <c r="S277">
        <v>40.4</v>
      </c>
      <c r="T277">
        <v>38.6</v>
      </c>
      <c r="U277">
        <v>50.133333333333333</v>
      </c>
      <c r="V277">
        <v>23.7</v>
      </c>
      <c r="W277">
        <v>55.93333333333333</v>
      </c>
      <c r="X277">
        <v>9.3833333333333329</v>
      </c>
      <c r="Y277">
        <v>84.2</v>
      </c>
      <c r="Z277">
        <v>56.283333333333331</v>
      </c>
      <c r="AA277">
        <v>45.866666666666667</v>
      </c>
      <c r="AB277">
        <v>61.116666666666667</v>
      </c>
      <c r="AC277">
        <v>42.716666666666669</v>
      </c>
      <c r="AD277">
        <v>90.11666666666666</v>
      </c>
      <c r="AE277">
        <v>110.0833333333333</v>
      </c>
      <c r="AF277">
        <v>67.183333333333337</v>
      </c>
      <c r="AG277">
        <v>49.516666666666673</v>
      </c>
      <c r="AH277">
        <v>22.833333333333329</v>
      </c>
      <c r="AI277">
        <v>43.75</v>
      </c>
      <c r="AJ277">
        <v>141.7833333333333</v>
      </c>
      <c r="AK277">
        <v>74.066666666666663</v>
      </c>
      <c r="AL277">
        <v>67.150000000000006</v>
      </c>
      <c r="AM277">
        <v>89.933333333333337</v>
      </c>
      <c r="AN277">
        <v>56.333333333333343</v>
      </c>
      <c r="AO277">
        <v>52.583333333333343</v>
      </c>
      <c r="AP277">
        <v>85.716666666666669</v>
      </c>
      <c r="AQ277">
        <v>38.15</v>
      </c>
      <c r="AR277">
        <v>126.6166666666667</v>
      </c>
      <c r="AS277">
        <v>56.5</v>
      </c>
      <c r="AT277">
        <v>59.366666666666667</v>
      </c>
      <c r="AU277">
        <v>49.766666666666673</v>
      </c>
      <c r="AV277">
        <v>71.416666666666671</v>
      </c>
      <c r="AW277">
        <v>16.783333333333331</v>
      </c>
      <c r="AX277">
        <v>46.416666666666657</v>
      </c>
      <c r="AY277">
        <v>57.5</v>
      </c>
      <c r="AZ277">
        <v>50.533333333333331</v>
      </c>
      <c r="BA277">
        <v>35.549999999999997</v>
      </c>
      <c r="BB277">
        <v>72.900000000000006</v>
      </c>
      <c r="BC277">
        <v>37.383333333333333</v>
      </c>
      <c r="BD277">
        <v>62.833333333333343</v>
      </c>
      <c r="BE277">
        <v>64.966666666666669</v>
      </c>
      <c r="BF277">
        <v>49.1</v>
      </c>
      <c r="BG277">
        <v>43.75</v>
      </c>
      <c r="BH277">
        <v>38.733333333333327</v>
      </c>
      <c r="BI277">
        <v>66.333333333333329</v>
      </c>
      <c r="BJ277">
        <v>56.35</v>
      </c>
      <c r="BK277">
        <v>68.916666666666671</v>
      </c>
      <c r="BL277">
        <v>40.25</v>
      </c>
      <c r="BM277">
        <v>24.483333333333331</v>
      </c>
      <c r="BN277">
        <v>45.1</v>
      </c>
      <c r="BO277">
        <v>55.06666666666667</v>
      </c>
      <c r="BP277">
        <v>71.316666666666663</v>
      </c>
      <c r="BQ277">
        <v>29.733333333333331</v>
      </c>
      <c r="BR277">
        <v>69.733333333333334</v>
      </c>
      <c r="BS277">
        <v>61.333333333333343</v>
      </c>
      <c r="BT277">
        <v>13.15</v>
      </c>
      <c r="BU277">
        <v>54.05</v>
      </c>
      <c r="BV277">
        <v>57.616666666666667</v>
      </c>
      <c r="BW277">
        <v>101.15</v>
      </c>
      <c r="BX277">
        <v>70.38333333333334</v>
      </c>
      <c r="BY277">
        <v>78.083333333333329</v>
      </c>
      <c r="BZ277">
        <v>44.56666666666667</v>
      </c>
      <c r="CA277">
        <v>82.61666666666666</v>
      </c>
      <c r="CB277">
        <v>57.06666666666667</v>
      </c>
      <c r="CC277">
        <v>52.333333333333343</v>
      </c>
      <c r="CD277">
        <v>88.233333333333334</v>
      </c>
      <c r="CE277">
        <v>81.150000000000006</v>
      </c>
      <c r="CF277">
        <v>78.63333333333334</v>
      </c>
      <c r="CG277">
        <v>66.233333333333334</v>
      </c>
      <c r="CH277">
        <v>60.283333333333331</v>
      </c>
      <c r="CI277">
        <v>69.63333333333334</v>
      </c>
      <c r="CJ277">
        <v>74.099999999999994</v>
      </c>
      <c r="CK277">
        <v>56.4</v>
      </c>
      <c r="CL277">
        <v>88.666666666666671</v>
      </c>
      <c r="CM277">
        <v>54.016666666666673</v>
      </c>
      <c r="CN277">
        <v>77.666666666666671</v>
      </c>
      <c r="CO277">
        <v>33.916666666666657</v>
      </c>
      <c r="CP277">
        <v>30</v>
      </c>
      <c r="CQ277">
        <v>41.283333333333331</v>
      </c>
      <c r="CR277">
        <v>42.166666666666657</v>
      </c>
      <c r="CS277">
        <v>38.533333333333331</v>
      </c>
      <c r="CT277">
        <v>38.43333333333333</v>
      </c>
      <c r="CU277">
        <v>31.8</v>
      </c>
      <c r="CV277">
        <v>29.55</v>
      </c>
      <c r="CW277">
        <v>33.666666666666657</v>
      </c>
      <c r="CX277">
        <v>40.18333333333333</v>
      </c>
      <c r="CY277">
        <v>47.283333333333331</v>
      </c>
      <c r="CZ277">
        <v>49.25</v>
      </c>
      <c r="DA277">
        <v>40.06666666666667</v>
      </c>
      <c r="DB277">
        <v>48.9</v>
      </c>
      <c r="DC277">
        <v>48.05</v>
      </c>
      <c r="DD277">
        <v>49.116666666666667</v>
      </c>
      <c r="DE277">
        <v>51.733333333333327</v>
      </c>
      <c r="DF277">
        <v>46.2</v>
      </c>
      <c r="DG277">
        <v>41.8</v>
      </c>
      <c r="DH277">
        <v>41.383333333333333</v>
      </c>
      <c r="DI277">
        <v>46.033333333333331</v>
      </c>
      <c r="DJ277">
        <v>49.81666666666667</v>
      </c>
      <c r="DK277">
        <v>44.93333333333333</v>
      </c>
      <c r="DL277">
        <v>39.083333333333343</v>
      </c>
      <c r="DM277">
        <v>73.55</v>
      </c>
      <c r="DN277">
        <v>59.916666666666657</v>
      </c>
      <c r="DO277">
        <v>54.916666666666657</v>
      </c>
      <c r="DP277">
        <v>47.483333333333327</v>
      </c>
      <c r="DQ277">
        <v>65.650000000000006</v>
      </c>
      <c r="DR277">
        <v>51.8</v>
      </c>
      <c r="DS277">
        <v>40.200000000000003</v>
      </c>
      <c r="DT277">
        <v>58.516666666666673</v>
      </c>
      <c r="DU277">
        <v>56.55</v>
      </c>
      <c r="DV277">
        <v>53.85</v>
      </c>
      <c r="DW277">
        <v>47.216666666666669</v>
      </c>
      <c r="DX277">
        <v>41.616666666666667</v>
      </c>
      <c r="DY277">
        <v>47.233333333333327</v>
      </c>
      <c r="DZ277">
        <v>45.45</v>
      </c>
      <c r="EA277">
        <v>97.283333333333331</v>
      </c>
      <c r="EB277">
        <v>98.083333333333329</v>
      </c>
      <c r="EC277">
        <v>133.31666666666669</v>
      </c>
      <c r="ED277">
        <v>133.06666666666669</v>
      </c>
      <c r="EE277">
        <v>135.6333333333333</v>
      </c>
      <c r="EF277">
        <v>133.31666666666669</v>
      </c>
      <c r="EG277">
        <v>132.06666666666669</v>
      </c>
      <c r="EH277">
        <v>134.1</v>
      </c>
      <c r="EI277">
        <v>130.94999999999999</v>
      </c>
      <c r="EJ277">
        <v>130.55000000000001</v>
      </c>
      <c r="EK277">
        <v>138.0333333333333</v>
      </c>
      <c r="EL277">
        <v>136.65</v>
      </c>
      <c r="EM277">
        <v>135.48333333333329</v>
      </c>
      <c r="EN277">
        <v>135.8666666666667</v>
      </c>
      <c r="EO277">
        <v>134.3666666666667</v>
      </c>
      <c r="EP277">
        <v>144.05000000000001</v>
      </c>
      <c r="EQ277">
        <v>128.26666666666671</v>
      </c>
      <c r="ER277">
        <v>125.5</v>
      </c>
      <c r="ES277">
        <v>124.51666666666669</v>
      </c>
      <c r="ET277">
        <v>122.65</v>
      </c>
      <c r="EU277">
        <v>126.81666666666671</v>
      </c>
      <c r="EV277">
        <v>119.85</v>
      </c>
      <c r="EW277">
        <v>129.35</v>
      </c>
      <c r="EX277">
        <v>128.06666666666669</v>
      </c>
      <c r="EY277">
        <v>125.1666666666667</v>
      </c>
      <c r="EZ277">
        <v>120.2</v>
      </c>
      <c r="FA277">
        <v>116.4166666666667</v>
      </c>
      <c r="FB277">
        <v>113.4</v>
      </c>
      <c r="FC277">
        <v>112.4666666666667</v>
      </c>
      <c r="FD277">
        <v>109.76666666666669</v>
      </c>
      <c r="FE277">
        <v>105.8</v>
      </c>
      <c r="FF277">
        <v>116.8</v>
      </c>
      <c r="FG277">
        <v>120.3666666666667</v>
      </c>
      <c r="FH277">
        <v>125.01666666666669</v>
      </c>
      <c r="FI277">
        <v>106.3333333333333</v>
      </c>
      <c r="FJ277">
        <v>101.51666666666669</v>
      </c>
      <c r="FK277">
        <v>99.183333333333337</v>
      </c>
      <c r="FL277">
        <v>97.066666666666663</v>
      </c>
      <c r="FM277">
        <v>121.73333333333331</v>
      </c>
      <c r="FN277">
        <v>107.7166666666667</v>
      </c>
      <c r="FO277">
        <v>161.30000000000001</v>
      </c>
      <c r="FP277">
        <v>148.1166666666667</v>
      </c>
      <c r="FQ277">
        <v>124.2</v>
      </c>
      <c r="FR277">
        <v>151.83333333333329</v>
      </c>
      <c r="FS277">
        <v>147.6166666666667</v>
      </c>
      <c r="FT277">
        <v>140.25</v>
      </c>
      <c r="FU277">
        <v>146.9</v>
      </c>
      <c r="FV277">
        <v>144.33333333333329</v>
      </c>
      <c r="FW277">
        <v>122.23333333333331</v>
      </c>
      <c r="FX277">
        <v>126.7</v>
      </c>
      <c r="FY277">
        <v>122.5333333333333</v>
      </c>
      <c r="FZ277">
        <v>142.16666666666671</v>
      </c>
      <c r="GA277">
        <v>153.08333333333329</v>
      </c>
      <c r="GB277">
        <v>143.15</v>
      </c>
      <c r="GC277">
        <v>149.6166666666667</v>
      </c>
      <c r="GD277">
        <v>152.9666666666667</v>
      </c>
      <c r="GE277">
        <v>147.51666666666671</v>
      </c>
      <c r="GF277">
        <v>141.1166666666667</v>
      </c>
      <c r="GG277">
        <v>147.98333333333329</v>
      </c>
      <c r="GH277">
        <v>41.18333333333333</v>
      </c>
      <c r="GI277">
        <v>16.95</v>
      </c>
      <c r="GJ277">
        <v>50.81666666666667</v>
      </c>
      <c r="GK277">
        <v>51.95</v>
      </c>
      <c r="GL277">
        <v>49.033333333333331</v>
      </c>
      <c r="GM277">
        <v>46.983333333333327</v>
      </c>
      <c r="GN277">
        <v>46.583333333333343</v>
      </c>
      <c r="GO277">
        <v>41.18333333333333</v>
      </c>
      <c r="GP277">
        <v>32.133333333333333</v>
      </c>
      <c r="GQ277">
        <v>28.366666666666671</v>
      </c>
      <c r="GR277">
        <v>26</v>
      </c>
      <c r="GS277">
        <v>39.966666666666669</v>
      </c>
      <c r="GT277">
        <v>38.65</v>
      </c>
      <c r="GU277">
        <v>42.9</v>
      </c>
      <c r="GV277">
        <v>34.233333333333327</v>
      </c>
      <c r="GW277">
        <v>54.9</v>
      </c>
      <c r="GX277">
        <v>30.766666666666669</v>
      </c>
      <c r="GY277">
        <v>30</v>
      </c>
      <c r="GZ277">
        <v>34.200000000000003</v>
      </c>
      <c r="HA277">
        <v>25.4</v>
      </c>
      <c r="HB277">
        <v>26.016666666666669</v>
      </c>
      <c r="HC277">
        <v>53.533333333333331</v>
      </c>
      <c r="HD277">
        <v>44.483333333333327</v>
      </c>
      <c r="HE277">
        <v>42.766666666666673</v>
      </c>
      <c r="HF277">
        <v>39.383333333333333</v>
      </c>
      <c r="HG277">
        <v>71.95</v>
      </c>
      <c r="HH277">
        <v>64.150000000000006</v>
      </c>
      <c r="HI277">
        <v>69.5</v>
      </c>
      <c r="HJ277">
        <v>66.933333333333337</v>
      </c>
      <c r="HK277">
        <v>60.133333333333333</v>
      </c>
      <c r="HL277">
        <v>54.333333333333343</v>
      </c>
      <c r="HM277">
        <v>61.65</v>
      </c>
      <c r="HN277">
        <v>63.016666666666673</v>
      </c>
      <c r="HO277">
        <v>62.233333333333327</v>
      </c>
      <c r="HP277">
        <v>63.3</v>
      </c>
      <c r="HQ277">
        <v>68.55</v>
      </c>
      <c r="HR277">
        <v>52.8</v>
      </c>
      <c r="HS277">
        <v>49.466666666666669</v>
      </c>
      <c r="HT277">
        <v>57.43333333333333</v>
      </c>
      <c r="HU277">
        <v>46.283333333333331</v>
      </c>
      <c r="HV277">
        <v>41.31666666666667</v>
      </c>
      <c r="HW277">
        <v>56.31666666666667</v>
      </c>
      <c r="HX277">
        <v>37.85</v>
      </c>
      <c r="HY277">
        <v>42.416666666666657</v>
      </c>
      <c r="HZ277">
        <v>51.466666666666669</v>
      </c>
      <c r="IA277">
        <v>83.35</v>
      </c>
      <c r="IB277">
        <v>83.766666666666666</v>
      </c>
      <c r="IC277">
        <v>68.166666666666671</v>
      </c>
      <c r="ID277">
        <v>80.183333333333337</v>
      </c>
      <c r="IE277">
        <v>80.86666666666666</v>
      </c>
      <c r="IF277">
        <v>82.86666666666666</v>
      </c>
      <c r="IG277">
        <v>83.65</v>
      </c>
      <c r="IH277">
        <v>85.416666666666671</v>
      </c>
      <c r="II277">
        <v>92.983333333333334</v>
      </c>
      <c r="IJ277">
        <v>100.9</v>
      </c>
      <c r="IK277">
        <v>82.61666666666666</v>
      </c>
      <c r="IL277">
        <v>70.783333333333331</v>
      </c>
      <c r="IM277">
        <v>50.4</v>
      </c>
      <c r="IN277">
        <v>58.68333333333333</v>
      </c>
      <c r="IO277">
        <v>10.116666666666671</v>
      </c>
      <c r="IP277">
        <v>24.65</v>
      </c>
      <c r="IQ277">
        <v>6.8</v>
      </c>
      <c r="IR277">
        <v>9.1833333333333336</v>
      </c>
      <c r="IS277">
        <v>15.6</v>
      </c>
      <c r="IT277">
        <v>36.483333333333327</v>
      </c>
      <c r="IU277">
        <v>25.033333333333331</v>
      </c>
      <c r="IV277">
        <v>33.81666666666667</v>
      </c>
      <c r="IW277">
        <v>33.833333333333343</v>
      </c>
      <c r="IX277">
        <v>35.5</v>
      </c>
      <c r="IY277">
        <v>29.55</v>
      </c>
      <c r="IZ277">
        <v>22.766666666666669</v>
      </c>
      <c r="JA277">
        <v>35.65</v>
      </c>
      <c r="JB277">
        <v>32.716666666666669</v>
      </c>
      <c r="JC277">
        <v>33.716666666666669</v>
      </c>
      <c r="JD277">
        <v>25.416666666666671</v>
      </c>
      <c r="JE277">
        <v>24.166666666666671</v>
      </c>
      <c r="JF277">
        <v>19.399999999999999</v>
      </c>
      <c r="JG277">
        <v>15.08333333333333</v>
      </c>
      <c r="JH277">
        <v>11.96666666666667</v>
      </c>
      <c r="JI277">
        <v>17.899999999999999</v>
      </c>
      <c r="JJ277">
        <v>21.333333333333329</v>
      </c>
      <c r="JK277">
        <v>24.31666666666667</v>
      </c>
      <c r="JL277">
        <v>30.85</v>
      </c>
      <c r="JM277">
        <v>32.233333333333327</v>
      </c>
      <c r="JN277">
        <v>6.55</v>
      </c>
      <c r="JO277">
        <v>4.7666666666666666</v>
      </c>
      <c r="JP277">
        <v>1.9333333333333329</v>
      </c>
      <c r="JQ277">
        <v>0</v>
      </c>
      <c r="JR277">
        <v>13.883333333333329</v>
      </c>
      <c r="JS277">
        <v>3.95</v>
      </c>
      <c r="JT277">
        <v>11.2</v>
      </c>
      <c r="JU277">
        <v>15.1</v>
      </c>
      <c r="JV277">
        <v>23.4</v>
      </c>
      <c r="JW277">
        <v>24.833333333333329</v>
      </c>
      <c r="JX277">
        <v>44.083333333333343</v>
      </c>
      <c r="JY277">
        <v>42.466666666666669</v>
      </c>
      <c r="JZ277">
        <v>24.6</v>
      </c>
      <c r="KA277">
        <v>25.866666666666671</v>
      </c>
      <c r="KB277">
        <v>27.666666666666671</v>
      </c>
      <c r="KC277">
        <v>37.266666666666673</v>
      </c>
      <c r="KD277">
        <v>43.583333333333343</v>
      </c>
      <c r="KE277">
        <v>46.583333333333343</v>
      </c>
      <c r="KF277">
        <v>52.81666666666667</v>
      </c>
      <c r="KG277">
        <v>53.05</v>
      </c>
      <c r="KH277">
        <v>39.68333333333333</v>
      </c>
      <c r="KI277">
        <v>45.56666666666667</v>
      </c>
      <c r="KJ277">
        <v>36.966666666666669</v>
      </c>
      <c r="KK277">
        <v>30.666666666666671</v>
      </c>
      <c r="KL277">
        <v>36.616666666666667</v>
      </c>
      <c r="KM277">
        <v>46.25</v>
      </c>
      <c r="KN277">
        <v>45.8</v>
      </c>
      <c r="KO277">
        <v>50.31666666666667</v>
      </c>
      <c r="KP277">
        <v>55.533333333333331</v>
      </c>
      <c r="KQ277">
        <v>105.3</v>
      </c>
      <c r="KR277">
        <v>120.31666666666671</v>
      </c>
      <c r="KS277">
        <v>104.4</v>
      </c>
      <c r="KT277">
        <v>93.15</v>
      </c>
      <c r="KU277">
        <v>119.9</v>
      </c>
      <c r="KV277">
        <v>99.816666666666663</v>
      </c>
      <c r="KW277">
        <v>95.966666666666669</v>
      </c>
      <c r="KX277">
        <v>115.45</v>
      </c>
      <c r="KY277">
        <v>116.31666666666671</v>
      </c>
      <c r="KZ277">
        <v>110.18333333333329</v>
      </c>
      <c r="LA277">
        <v>125.43333333333329</v>
      </c>
      <c r="LB277">
        <v>129.76666666666671</v>
      </c>
      <c r="LC277">
        <v>126.8333333333333</v>
      </c>
      <c r="LD277">
        <v>134.41666666666671</v>
      </c>
      <c r="LE277">
        <v>132.01666666666671</v>
      </c>
      <c r="LF277">
        <v>129.81666666666669</v>
      </c>
      <c r="LG277">
        <v>116.4666666666667</v>
      </c>
      <c r="LH277">
        <v>111.23333333333331</v>
      </c>
      <c r="LI277">
        <v>101.4</v>
      </c>
      <c r="LJ277">
        <v>107.01666666666669</v>
      </c>
      <c r="LK277">
        <v>110.48333333333331</v>
      </c>
      <c r="LL277">
        <v>120</v>
      </c>
      <c r="LM277">
        <v>118.48333333333331</v>
      </c>
      <c r="LN277">
        <v>118.85</v>
      </c>
      <c r="LO277">
        <v>125.4166666666667</v>
      </c>
      <c r="LP277">
        <v>97</v>
      </c>
      <c r="LQ277">
        <v>97.85</v>
      </c>
      <c r="LR277">
        <v>117.3833333333333</v>
      </c>
      <c r="LS277">
        <v>123.4166666666667</v>
      </c>
      <c r="LT277">
        <v>100.7</v>
      </c>
      <c r="LU277">
        <v>122.7833333333333</v>
      </c>
      <c r="LV277">
        <v>109.8666666666667</v>
      </c>
      <c r="LW277">
        <v>112.0833333333333</v>
      </c>
      <c r="LX277">
        <v>143.7833333333333</v>
      </c>
      <c r="LY277">
        <v>115.05</v>
      </c>
      <c r="LZ277">
        <v>93.766666666666666</v>
      </c>
      <c r="MA277">
        <v>99.45</v>
      </c>
      <c r="MB277">
        <v>106.6166666666667</v>
      </c>
      <c r="MC277">
        <v>97.983333333333334</v>
      </c>
      <c r="MD277">
        <v>107.1666666666667</v>
      </c>
      <c r="ME277">
        <v>92.45</v>
      </c>
      <c r="MF277">
        <v>94.966666666666669</v>
      </c>
      <c r="MG277">
        <v>103.06666666666671</v>
      </c>
      <c r="MH277">
        <v>113.45</v>
      </c>
      <c r="MI277">
        <v>101.3833333333333</v>
      </c>
      <c r="MJ277">
        <v>88.033333333333331</v>
      </c>
      <c r="MK277">
        <v>105.35</v>
      </c>
      <c r="ML277">
        <v>84.333333333333329</v>
      </c>
      <c r="MM277">
        <v>97.016666666666666</v>
      </c>
      <c r="MN277">
        <v>100.8333333333333</v>
      </c>
      <c r="MO277">
        <v>105.01666666666669</v>
      </c>
      <c r="MP277">
        <v>103.1166666666667</v>
      </c>
      <c r="MQ277">
        <v>101.23333333333331</v>
      </c>
      <c r="MR277">
        <v>103.8</v>
      </c>
      <c r="MS277">
        <v>103.8333333333333</v>
      </c>
      <c r="MT277">
        <v>106.25</v>
      </c>
      <c r="MU277">
        <v>98.083333333333329</v>
      </c>
      <c r="MV277">
        <v>93.25</v>
      </c>
      <c r="MW277">
        <v>95.35</v>
      </c>
      <c r="MX277">
        <v>113.4666666666667</v>
      </c>
      <c r="MY277">
        <v>89.816666666666663</v>
      </c>
      <c r="MZ277">
        <v>86.13333333333334</v>
      </c>
      <c r="NA277">
        <v>84.15</v>
      </c>
      <c r="NB277">
        <v>84.783333333333331</v>
      </c>
      <c r="NC277">
        <v>78.61666666666666</v>
      </c>
      <c r="ND277">
        <v>76.166666666666671</v>
      </c>
      <c r="NE277">
        <v>94.183333333333337</v>
      </c>
      <c r="NF277">
        <v>102.8666666666667</v>
      </c>
      <c r="NG277">
        <v>108</v>
      </c>
      <c r="NH277">
        <v>105.1333333333333</v>
      </c>
      <c r="NI277">
        <v>97.683333333333337</v>
      </c>
      <c r="NJ277">
        <v>90.15</v>
      </c>
      <c r="NK277">
        <v>103.23333333333331</v>
      </c>
      <c r="NL277">
        <v>106.2833333333333</v>
      </c>
      <c r="NM277">
        <v>110.3666666666667</v>
      </c>
      <c r="NN277">
        <v>117.3666666666667</v>
      </c>
      <c r="NO277">
        <v>85.783333333333331</v>
      </c>
      <c r="NP277">
        <v>96.13333333333334</v>
      </c>
      <c r="NQ277">
        <v>99.38333333333334</v>
      </c>
      <c r="NR277">
        <v>109.6</v>
      </c>
      <c r="NS277">
        <v>116.8666666666667</v>
      </c>
      <c r="NT277">
        <v>94.65</v>
      </c>
      <c r="NU277">
        <v>108.6</v>
      </c>
      <c r="NV277">
        <v>98.783333333333331</v>
      </c>
      <c r="NW277">
        <v>42.266666666666673</v>
      </c>
      <c r="NX277">
        <v>79.966666666666669</v>
      </c>
      <c r="NY277">
        <v>62.25</v>
      </c>
      <c r="NZ277">
        <v>47.833333333333343</v>
      </c>
      <c r="OA277">
        <v>88.233333333333334</v>
      </c>
      <c r="OB277">
        <v>76.2</v>
      </c>
      <c r="OC277">
        <v>46.583333333333343</v>
      </c>
      <c r="OD277">
        <v>48.31666666666667</v>
      </c>
      <c r="OE277">
        <v>80.433333333333337</v>
      </c>
      <c r="OF277">
        <v>63.68333333333333</v>
      </c>
      <c r="OG277">
        <v>51.5</v>
      </c>
      <c r="OH277">
        <v>74</v>
      </c>
      <c r="OI277">
        <v>50.966666666666669</v>
      </c>
      <c r="OJ277">
        <v>53.516666666666673</v>
      </c>
      <c r="OK277">
        <v>39.883333333333333</v>
      </c>
      <c r="OL277">
        <v>64.88333333333334</v>
      </c>
      <c r="OM277">
        <v>74.983333333333334</v>
      </c>
      <c r="ON277">
        <v>74.5</v>
      </c>
      <c r="OO277">
        <v>44.116666666666667</v>
      </c>
      <c r="OP277">
        <v>34.283333333333331</v>
      </c>
      <c r="OQ277">
        <v>56.583333333333343</v>
      </c>
      <c r="OR277">
        <v>56.3</v>
      </c>
      <c r="OS277">
        <v>56.266666666666673</v>
      </c>
      <c r="OT277">
        <v>69.833333333333329</v>
      </c>
      <c r="OU277">
        <v>68.833333333333329</v>
      </c>
      <c r="OV277">
        <v>68.5</v>
      </c>
      <c r="OW277">
        <v>46.783333333333331</v>
      </c>
      <c r="OX277">
        <v>57.65</v>
      </c>
      <c r="OY277">
        <v>68.2</v>
      </c>
      <c r="OZ277">
        <v>68.716666666666669</v>
      </c>
      <c r="PA277">
        <v>69.8</v>
      </c>
      <c r="PB277">
        <v>63.083333333333343</v>
      </c>
      <c r="PC277">
        <v>72.783333333333331</v>
      </c>
      <c r="PD277">
        <v>75.86666666666666</v>
      </c>
      <c r="PE277">
        <v>80.683333333333337</v>
      </c>
      <c r="PF277">
        <v>62.266666666666673</v>
      </c>
      <c r="PG277">
        <v>23.93333333333333</v>
      </c>
      <c r="PH277">
        <v>29.31666666666667</v>
      </c>
      <c r="PI277">
        <v>78.233333333333334</v>
      </c>
      <c r="PJ277">
        <v>71.333333333333329</v>
      </c>
      <c r="PK277">
        <v>54.1</v>
      </c>
      <c r="PL277">
        <v>38.616666666666667</v>
      </c>
      <c r="PM277">
        <v>27.416666666666671</v>
      </c>
      <c r="PN277">
        <v>78.61666666666666</v>
      </c>
      <c r="PO277">
        <v>86.8</v>
      </c>
      <c r="PP277">
        <v>65.933333333333337</v>
      </c>
      <c r="PQ277">
        <v>66.566666666666663</v>
      </c>
      <c r="PR277">
        <v>82.783333333333331</v>
      </c>
      <c r="PS277">
        <v>93.766666666666666</v>
      </c>
      <c r="PT277">
        <v>57.116666666666667</v>
      </c>
      <c r="PU277">
        <v>42.43333333333333</v>
      </c>
    </row>
    <row r="278" spans="1:437" x14ac:dyDescent="0.35">
      <c r="A278" t="s">
        <v>293</v>
      </c>
      <c r="B278">
        <v>84.11666666666666</v>
      </c>
      <c r="C278">
        <v>67.466666666666669</v>
      </c>
      <c r="D278">
        <v>56.65</v>
      </c>
      <c r="E278">
        <v>68.333333333333329</v>
      </c>
      <c r="F278">
        <v>69.86666666666666</v>
      </c>
      <c r="G278">
        <v>53.93333333333333</v>
      </c>
      <c r="H278">
        <v>47.766666666666673</v>
      </c>
      <c r="I278">
        <v>61.75</v>
      </c>
      <c r="J278">
        <v>37.81666666666667</v>
      </c>
      <c r="K278">
        <v>45.266666666666673</v>
      </c>
      <c r="L278">
        <v>58.833333333333343</v>
      </c>
      <c r="M278">
        <v>29.81666666666667</v>
      </c>
      <c r="N278">
        <v>49.516666666666673</v>
      </c>
      <c r="O278">
        <v>61.35</v>
      </c>
      <c r="P278">
        <v>41.966666666666669</v>
      </c>
      <c r="Q278">
        <v>15.866666666666671</v>
      </c>
      <c r="R278">
        <v>48.35</v>
      </c>
      <c r="S278">
        <v>41.783333333333331</v>
      </c>
      <c r="T278">
        <v>39.616666666666667</v>
      </c>
      <c r="U278">
        <v>59.883333333333333</v>
      </c>
      <c r="V278">
        <v>15.1</v>
      </c>
      <c r="W278">
        <v>65.683333333333337</v>
      </c>
      <c r="X278">
        <v>19.116666666666671</v>
      </c>
      <c r="Y278">
        <v>75.61666666666666</v>
      </c>
      <c r="Z278">
        <v>57.283333333333331</v>
      </c>
      <c r="AA278">
        <v>47.233333333333327</v>
      </c>
      <c r="AB278">
        <v>56.783333333333331</v>
      </c>
      <c r="AC278">
        <v>37.083333333333343</v>
      </c>
      <c r="AD278">
        <v>91.5</v>
      </c>
      <c r="AE278">
        <v>101.48333333333331</v>
      </c>
      <c r="AF278">
        <v>68.55</v>
      </c>
      <c r="AG278">
        <v>40.93333333333333</v>
      </c>
      <c r="AH278">
        <v>27.366666666666671</v>
      </c>
      <c r="AI278">
        <v>45.116666666666667</v>
      </c>
      <c r="AJ278">
        <v>141.31666666666669</v>
      </c>
      <c r="AK278">
        <v>75.083333333333329</v>
      </c>
      <c r="AL278">
        <v>68.516666666666666</v>
      </c>
      <c r="AM278">
        <v>84.13333333333334</v>
      </c>
      <c r="AN278">
        <v>66.066666666666663</v>
      </c>
      <c r="AO278">
        <v>53.966666666666669</v>
      </c>
      <c r="AP278">
        <v>86.733333333333334</v>
      </c>
      <c r="AQ278">
        <v>39.166666666666657</v>
      </c>
      <c r="AR278">
        <v>127.98333333333331</v>
      </c>
      <c r="AS278">
        <v>57.516666666666673</v>
      </c>
      <c r="AT278">
        <v>58.2</v>
      </c>
      <c r="AU278">
        <v>51.133333333333333</v>
      </c>
      <c r="AV278">
        <v>81.166666666666671</v>
      </c>
      <c r="AW278">
        <v>26.533333333333331</v>
      </c>
      <c r="AX278">
        <v>47.43333333333333</v>
      </c>
      <c r="AY278">
        <v>58.883333333333333</v>
      </c>
      <c r="AZ278">
        <v>41.93333333333333</v>
      </c>
      <c r="BA278">
        <v>35.5</v>
      </c>
      <c r="BB278">
        <v>64.316666666666663</v>
      </c>
      <c r="BC278">
        <v>28.8</v>
      </c>
      <c r="BD278">
        <v>54.25</v>
      </c>
      <c r="BE278">
        <v>66.349999999999994</v>
      </c>
      <c r="BF278">
        <v>58.85</v>
      </c>
      <c r="BG278">
        <v>53.5</v>
      </c>
      <c r="BH278">
        <v>48.483333333333327</v>
      </c>
      <c r="BI278">
        <v>67.333333333333329</v>
      </c>
      <c r="BJ278">
        <v>57.733333333333327</v>
      </c>
      <c r="BK278">
        <v>63.133333333333333</v>
      </c>
      <c r="BL278">
        <v>33.116666666666667</v>
      </c>
      <c r="BM278">
        <v>24.283333333333331</v>
      </c>
      <c r="BN278">
        <v>46.483333333333327</v>
      </c>
      <c r="BO278">
        <v>51.866666666666667</v>
      </c>
      <c r="BP278">
        <v>65.533333333333331</v>
      </c>
      <c r="BQ278">
        <v>31.1</v>
      </c>
      <c r="BR278">
        <v>79.483333333333334</v>
      </c>
      <c r="BS278">
        <v>71.083333333333329</v>
      </c>
      <c r="BT278">
        <v>9.9833333333333325</v>
      </c>
      <c r="BU278">
        <v>46.916666666666657</v>
      </c>
      <c r="BV278">
        <v>67.36666666666666</v>
      </c>
      <c r="BW278">
        <v>92.55</v>
      </c>
      <c r="BX278">
        <v>71.400000000000006</v>
      </c>
      <c r="BY278">
        <v>69.483333333333334</v>
      </c>
      <c r="BZ278">
        <v>45.93333333333333</v>
      </c>
      <c r="CA278">
        <v>80.433333333333337</v>
      </c>
      <c r="CB278">
        <v>58.43333333333333</v>
      </c>
      <c r="CC278">
        <v>53.7</v>
      </c>
      <c r="CD278">
        <v>89.6</v>
      </c>
      <c r="CE278">
        <v>82.516666666666666</v>
      </c>
      <c r="CF278">
        <v>80.016666666666666</v>
      </c>
      <c r="CG278">
        <v>67.599999999999994</v>
      </c>
      <c r="CH278">
        <v>61.65</v>
      </c>
      <c r="CI278">
        <v>71</v>
      </c>
      <c r="CJ278">
        <v>68.316666666666663</v>
      </c>
      <c r="CK278">
        <v>50.616666666666667</v>
      </c>
      <c r="CL278">
        <v>82.88333333333334</v>
      </c>
      <c r="CM278">
        <v>48.233333333333327</v>
      </c>
      <c r="CN278">
        <v>71.86666666666666</v>
      </c>
      <c r="CO278">
        <v>34.93333333333333</v>
      </c>
      <c r="CP278">
        <v>31.016666666666669</v>
      </c>
      <c r="CQ278">
        <v>42.3</v>
      </c>
      <c r="CR278">
        <v>43.18333333333333</v>
      </c>
      <c r="CS278">
        <v>39.549999999999997</v>
      </c>
      <c r="CT278">
        <v>39.450000000000003</v>
      </c>
      <c r="CU278">
        <v>32.81666666666667</v>
      </c>
      <c r="CV278">
        <v>30.93333333333333</v>
      </c>
      <c r="CW278">
        <v>35.049999999999997</v>
      </c>
      <c r="CX278">
        <v>41.2</v>
      </c>
      <c r="CY278">
        <v>48.3</v>
      </c>
      <c r="CZ278">
        <v>50.266666666666673</v>
      </c>
      <c r="DA278">
        <v>41.45</v>
      </c>
      <c r="DB278">
        <v>50.266666666666673</v>
      </c>
      <c r="DC278">
        <v>49.43333333333333</v>
      </c>
      <c r="DD278">
        <v>50.483333333333327</v>
      </c>
      <c r="DE278">
        <v>53.116666666666667</v>
      </c>
      <c r="DF278">
        <v>47.56666666666667</v>
      </c>
      <c r="DG278">
        <v>43.166666666666657</v>
      </c>
      <c r="DH278">
        <v>42.766666666666673</v>
      </c>
      <c r="DI278">
        <v>47.416666666666657</v>
      </c>
      <c r="DJ278">
        <v>51.916666666666657</v>
      </c>
      <c r="DK278">
        <v>45.95</v>
      </c>
      <c r="DL278">
        <v>40.1</v>
      </c>
      <c r="DM278">
        <v>83.3</v>
      </c>
      <c r="DN278">
        <v>69.666666666666671</v>
      </c>
      <c r="DO278">
        <v>64.666666666666671</v>
      </c>
      <c r="DP278">
        <v>57.233333333333327</v>
      </c>
      <c r="DQ278">
        <v>75.400000000000006</v>
      </c>
      <c r="DR278">
        <v>61.55</v>
      </c>
      <c r="DS278">
        <v>49.93333333333333</v>
      </c>
      <c r="DT278">
        <v>68.25</v>
      </c>
      <c r="DU278">
        <v>66.3</v>
      </c>
      <c r="DV278">
        <v>63.6</v>
      </c>
      <c r="DW278">
        <v>56.966666666666669</v>
      </c>
      <c r="DX278">
        <v>51.366666666666667</v>
      </c>
      <c r="DY278">
        <v>56.983333333333327</v>
      </c>
      <c r="DZ278">
        <v>55.18333333333333</v>
      </c>
      <c r="EA278">
        <v>95.1</v>
      </c>
      <c r="EB278">
        <v>95.9</v>
      </c>
      <c r="EC278">
        <v>131.1333333333333</v>
      </c>
      <c r="ED278">
        <v>130.8666666666667</v>
      </c>
      <c r="EE278">
        <v>133.44999999999999</v>
      </c>
      <c r="EF278">
        <v>131.1333333333333</v>
      </c>
      <c r="EG278">
        <v>129.8833333333333</v>
      </c>
      <c r="EH278">
        <v>131.91666666666671</v>
      </c>
      <c r="EI278">
        <v>128.75</v>
      </c>
      <c r="EJ278">
        <v>128.3666666666667</v>
      </c>
      <c r="EK278">
        <v>138.2166666666667</v>
      </c>
      <c r="EL278">
        <v>138.01666666666671</v>
      </c>
      <c r="EM278">
        <v>133.30000000000001</v>
      </c>
      <c r="EN278">
        <v>133.68333333333331</v>
      </c>
      <c r="EO278">
        <v>132.18333333333331</v>
      </c>
      <c r="EP278">
        <v>141.8666666666667</v>
      </c>
      <c r="EQ278">
        <v>126.0833333333333</v>
      </c>
      <c r="ER278">
        <v>123.3</v>
      </c>
      <c r="ES278">
        <v>122.3333333333333</v>
      </c>
      <c r="ET278">
        <v>120.4666666666667</v>
      </c>
      <c r="EU278">
        <v>124.6333333333333</v>
      </c>
      <c r="EV278">
        <v>117.6666666666667</v>
      </c>
      <c r="EW278">
        <v>127.1666666666667</v>
      </c>
      <c r="EX278">
        <v>125.8833333333333</v>
      </c>
      <c r="EY278">
        <v>122.98333333333331</v>
      </c>
      <c r="EZ278">
        <v>118.01666666666669</v>
      </c>
      <c r="FA278">
        <v>114.2166666666667</v>
      </c>
      <c r="FB278">
        <v>111.2166666666667</v>
      </c>
      <c r="FC278">
        <v>110.2833333333333</v>
      </c>
      <c r="FD278">
        <v>107.5833333333333</v>
      </c>
      <c r="FE278">
        <v>103.6</v>
      </c>
      <c r="FF278">
        <v>114.6166666666667</v>
      </c>
      <c r="FG278">
        <v>118.18333333333329</v>
      </c>
      <c r="FH278">
        <v>122.8333333333333</v>
      </c>
      <c r="FI278">
        <v>104.15</v>
      </c>
      <c r="FJ278">
        <v>99.333333333333329</v>
      </c>
      <c r="FK278">
        <v>97</v>
      </c>
      <c r="FL278">
        <v>94.88333333333334</v>
      </c>
      <c r="FM278">
        <v>119.55</v>
      </c>
      <c r="FN278">
        <v>105.5333333333333</v>
      </c>
      <c r="FO278">
        <v>159.1</v>
      </c>
      <c r="FP278">
        <v>147.69999999999999</v>
      </c>
      <c r="FQ278">
        <v>125.5833333333333</v>
      </c>
      <c r="FR278">
        <v>151.41666666666671</v>
      </c>
      <c r="FS278">
        <v>147.94999999999999</v>
      </c>
      <c r="FT278">
        <v>141.6333333333333</v>
      </c>
      <c r="FU278">
        <v>144.7166666666667</v>
      </c>
      <c r="FV278">
        <v>143.9</v>
      </c>
      <c r="FW278">
        <v>123.6166666666667</v>
      </c>
      <c r="FX278">
        <v>128.08333333333329</v>
      </c>
      <c r="FY278">
        <v>123.9</v>
      </c>
      <c r="FZ278">
        <v>139.98333333333329</v>
      </c>
      <c r="GA278">
        <v>153.41666666666671</v>
      </c>
      <c r="GB278">
        <v>140.9666666666667</v>
      </c>
      <c r="GC278">
        <v>147.43333333333331</v>
      </c>
      <c r="GD278">
        <v>150.7833333333333</v>
      </c>
      <c r="GE278">
        <v>145.33333333333329</v>
      </c>
      <c r="GF278">
        <v>138.91666666666671</v>
      </c>
      <c r="GG278">
        <v>145.80000000000001</v>
      </c>
      <c r="GH278">
        <v>50.916666666666657</v>
      </c>
      <c r="GI278">
        <v>21.483333333333331</v>
      </c>
      <c r="GJ278">
        <v>60.56666666666667</v>
      </c>
      <c r="GK278">
        <v>61.7</v>
      </c>
      <c r="GL278">
        <v>58.783333333333331</v>
      </c>
      <c r="GM278">
        <v>56.733333333333327</v>
      </c>
      <c r="GN278">
        <v>56.333333333333343</v>
      </c>
      <c r="GO278">
        <v>50.93333333333333</v>
      </c>
      <c r="GP278">
        <v>41.883333333333333</v>
      </c>
      <c r="GQ278">
        <v>38.116666666666667</v>
      </c>
      <c r="GR278">
        <v>35.75</v>
      </c>
      <c r="GS278">
        <v>49.716666666666669</v>
      </c>
      <c r="GT278">
        <v>48.383333333333333</v>
      </c>
      <c r="GU278">
        <v>52.633333333333333</v>
      </c>
      <c r="GV278">
        <v>26.766666666666669</v>
      </c>
      <c r="GW278">
        <v>64.650000000000006</v>
      </c>
      <c r="GX278">
        <v>40.5</v>
      </c>
      <c r="GY278">
        <v>39.733333333333327</v>
      </c>
      <c r="GZ278">
        <v>43.95</v>
      </c>
      <c r="HA278">
        <v>32.15</v>
      </c>
      <c r="HB278">
        <v>32.766666666666673</v>
      </c>
      <c r="HC278">
        <v>63.283333333333331</v>
      </c>
      <c r="HD278">
        <v>54.233333333333327</v>
      </c>
      <c r="HE278">
        <v>52.516666666666673</v>
      </c>
      <c r="HF278">
        <v>49.133333333333333</v>
      </c>
      <c r="HG278">
        <v>75.2</v>
      </c>
      <c r="HH278">
        <v>73.900000000000006</v>
      </c>
      <c r="HI278">
        <v>79.25</v>
      </c>
      <c r="HJ278">
        <v>72.63333333333334</v>
      </c>
      <c r="HK278">
        <v>63.033333333333331</v>
      </c>
      <c r="HL278">
        <v>57.233333333333327</v>
      </c>
      <c r="HM278">
        <v>64.55</v>
      </c>
      <c r="HN278">
        <v>65.11666666666666</v>
      </c>
      <c r="HO278">
        <v>70.716666666666669</v>
      </c>
      <c r="HP278">
        <v>71.783333333333331</v>
      </c>
      <c r="HQ278">
        <v>78.3</v>
      </c>
      <c r="HR278">
        <v>62.533333333333331</v>
      </c>
      <c r="HS278">
        <v>59.216666666666669</v>
      </c>
      <c r="HT278">
        <v>67.166666666666671</v>
      </c>
      <c r="HU278">
        <v>56.033333333333331</v>
      </c>
      <c r="HV278">
        <v>51.05</v>
      </c>
      <c r="HW278">
        <v>58.56666666666667</v>
      </c>
      <c r="HX278">
        <v>47.6</v>
      </c>
      <c r="HY278">
        <v>52.166666666666657</v>
      </c>
      <c r="HZ278">
        <v>52.85</v>
      </c>
      <c r="IA278">
        <v>84.36666666666666</v>
      </c>
      <c r="IB278">
        <v>84.783333333333331</v>
      </c>
      <c r="IC278">
        <v>69.183333333333337</v>
      </c>
      <c r="ID278">
        <v>81.2</v>
      </c>
      <c r="IE278">
        <v>81.86666666666666</v>
      </c>
      <c r="IF278">
        <v>83.88333333333334</v>
      </c>
      <c r="IG278">
        <v>84.65</v>
      </c>
      <c r="IH278">
        <v>86.416666666666671</v>
      </c>
      <c r="II278">
        <v>94</v>
      </c>
      <c r="IJ278">
        <v>101.9166666666667</v>
      </c>
      <c r="IK278">
        <v>83.63333333333334</v>
      </c>
      <c r="IL278">
        <v>71.8</v>
      </c>
      <c r="IM278">
        <v>44.6</v>
      </c>
      <c r="IN278">
        <v>50.1</v>
      </c>
      <c r="IO278">
        <v>8.1999999999999993</v>
      </c>
      <c r="IP278">
        <v>24.466666666666669</v>
      </c>
      <c r="IQ278">
        <v>19.033333333333331</v>
      </c>
      <c r="IR278">
        <v>18.916666666666671</v>
      </c>
      <c r="IS278">
        <v>25.35</v>
      </c>
      <c r="IT278">
        <v>27.883333333333329</v>
      </c>
      <c r="IU278">
        <v>16.43333333333333</v>
      </c>
      <c r="IV278">
        <v>25.216666666666669</v>
      </c>
      <c r="IW278">
        <v>25.233333333333331</v>
      </c>
      <c r="IX278">
        <v>45.25</v>
      </c>
      <c r="IY278">
        <v>39.283333333333331</v>
      </c>
      <c r="IZ278">
        <v>32.516666666666673</v>
      </c>
      <c r="JA278">
        <v>45.383333333333333</v>
      </c>
      <c r="JB278">
        <v>42.45</v>
      </c>
      <c r="JC278">
        <v>43.45</v>
      </c>
      <c r="JD278">
        <v>35.15</v>
      </c>
      <c r="JE278">
        <v>33.9</v>
      </c>
      <c r="JF278">
        <v>29.15</v>
      </c>
      <c r="JG278">
        <v>24.833333333333329</v>
      </c>
      <c r="JH278">
        <v>24.2</v>
      </c>
      <c r="JI278">
        <v>27.31666666666667</v>
      </c>
      <c r="JJ278">
        <v>26.8</v>
      </c>
      <c r="JK278">
        <v>25.033333333333331</v>
      </c>
      <c r="JL278">
        <v>30.8</v>
      </c>
      <c r="JM278">
        <v>27.75</v>
      </c>
      <c r="JN278">
        <v>16.283333333333331</v>
      </c>
      <c r="JO278">
        <v>14.5</v>
      </c>
      <c r="JP278">
        <v>12.766666666666669</v>
      </c>
      <c r="JQ278">
        <v>13.46666666666667</v>
      </c>
      <c r="JR278">
        <v>0</v>
      </c>
      <c r="JS278">
        <v>16.2</v>
      </c>
      <c r="JT278">
        <v>15.733333333333331</v>
      </c>
      <c r="JU278">
        <v>19.633333333333329</v>
      </c>
      <c r="JV278">
        <v>23.2</v>
      </c>
      <c r="JW278">
        <v>22.15</v>
      </c>
      <c r="JX278">
        <v>44.333333333333343</v>
      </c>
      <c r="JY278">
        <v>36.68333333333333</v>
      </c>
      <c r="JZ278">
        <v>16</v>
      </c>
      <c r="KA278">
        <v>17.266666666666669</v>
      </c>
      <c r="KB278">
        <v>19.083333333333329</v>
      </c>
      <c r="KC278">
        <v>31.633333333333329</v>
      </c>
      <c r="KD278">
        <v>37.799999999999997</v>
      </c>
      <c r="KE278">
        <v>40.799999999999997</v>
      </c>
      <c r="KF278">
        <v>44.216666666666669</v>
      </c>
      <c r="KG278">
        <v>44.45</v>
      </c>
      <c r="KH278">
        <v>34.06666666666667</v>
      </c>
      <c r="KI278">
        <v>39.783333333333331</v>
      </c>
      <c r="KJ278">
        <v>28.383333333333329</v>
      </c>
      <c r="KK278">
        <v>22.083333333333329</v>
      </c>
      <c r="KL278">
        <v>28.016666666666669</v>
      </c>
      <c r="KM278">
        <v>37.666666666666657</v>
      </c>
      <c r="KN278">
        <v>37.216666666666669</v>
      </c>
      <c r="KO278">
        <v>41.716666666666669</v>
      </c>
      <c r="KP278">
        <v>46.93333333333333</v>
      </c>
      <c r="KQ278">
        <v>106.68333333333329</v>
      </c>
      <c r="KR278">
        <v>121.68333333333329</v>
      </c>
      <c r="KS278">
        <v>105.76666666666669</v>
      </c>
      <c r="KT278">
        <v>94.516666666666666</v>
      </c>
      <c r="KU278">
        <v>121.2833333333333</v>
      </c>
      <c r="KV278">
        <v>101.18333333333329</v>
      </c>
      <c r="KW278">
        <v>97.35</v>
      </c>
      <c r="KX278">
        <v>116.8333333333333</v>
      </c>
      <c r="KY278">
        <v>117.3333333333333</v>
      </c>
      <c r="KZ278">
        <v>111.56666666666671</v>
      </c>
      <c r="LA278">
        <v>126.45</v>
      </c>
      <c r="LB278">
        <v>130.7833333333333</v>
      </c>
      <c r="LC278">
        <v>128.19999999999999</v>
      </c>
      <c r="LD278">
        <v>135.7833333333333</v>
      </c>
      <c r="LE278">
        <v>133.4</v>
      </c>
      <c r="LF278">
        <v>131.18333333333331</v>
      </c>
      <c r="LG278">
        <v>117.8333333333333</v>
      </c>
      <c r="LH278">
        <v>112.6</v>
      </c>
      <c r="LI278">
        <v>102.7833333333333</v>
      </c>
      <c r="LJ278">
        <v>108.4</v>
      </c>
      <c r="LK278">
        <v>108.3</v>
      </c>
      <c r="LL278">
        <v>121.3833333333333</v>
      </c>
      <c r="LM278">
        <v>119.85</v>
      </c>
      <c r="LN278">
        <v>120.2166666666667</v>
      </c>
      <c r="LO278">
        <v>126.8</v>
      </c>
      <c r="LP278">
        <v>98.36666666666666</v>
      </c>
      <c r="LQ278">
        <v>99.216666666666669</v>
      </c>
      <c r="LR278">
        <v>115.2</v>
      </c>
      <c r="LS278">
        <v>124.8</v>
      </c>
      <c r="LT278">
        <v>102.0833333333333</v>
      </c>
      <c r="LU278">
        <v>124.1666666666667</v>
      </c>
      <c r="LV278">
        <v>111.23333333333331</v>
      </c>
      <c r="LW278">
        <v>113.4666666666667</v>
      </c>
      <c r="LX278">
        <v>145.16666666666671</v>
      </c>
      <c r="LY278">
        <v>116.06666666666671</v>
      </c>
      <c r="LZ278">
        <v>85.183333333333337</v>
      </c>
      <c r="MA278">
        <v>90.86666666666666</v>
      </c>
      <c r="MB278">
        <v>98.016666666666666</v>
      </c>
      <c r="MC278">
        <v>89.38333333333334</v>
      </c>
      <c r="MD278">
        <v>104.9666666666667</v>
      </c>
      <c r="ME278">
        <v>83.85</v>
      </c>
      <c r="MF278">
        <v>92.783333333333331</v>
      </c>
      <c r="MG278">
        <v>100.8833333333333</v>
      </c>
      <c r="MH278">
        <v>104.85</v>
      </c>
      <c r="MI278">
        <v>99.2</v>
      </c>
      <c r="MJ278">
        <v>85.583333333333329</v>
      </c>
      <c r="MK278">
        <v>96.75</v>
      </c>
      <c r="ML278">
        <v>82.15</v>
      </c>
      <c r="MM278">
        <v>94</v>
      </c>
      <c r="MN278">
        <v>102.2</v>
      </c>
      <c r="MO278">
        <v>96.433333333333337</v>
      </c>
      <c r="MP278">
        <v>94.533333333333331</v>
      </c>
      <c r="MQ278">
        <v>92.63333333333334</v>
      </c>
      <c r="MR278">
        <v>95.2</v>
      </c>
      <c r="MS278">
        <v>95.233333333333334</v>
      </c>
      <c r="MT278">
        <v>97.65</v>
      </c>
      <c r="MU278">
        <v>89.483333333333334</v>
      </c>
      <c r="MV278">
        <v>84.65</v>
      </c>
      <c r="MW278">
        <v>86.766666666666666</v>
      </c>
      <c r="MX278">
        <v>104.8666666666667</v>
      </c>
      <c r="MY278">
        <v>81.216666666666669</v>
      </c>
      <c r="MZ278">
        <v>77.533333333333331</v>
      </c>
      <c r="NA278">
        <v>75.55</v>
      </c>
      <c r="NB278">
        <v>76.2</v>
      </c>
      <c r="NC278">
        <v>70.033333333333331</v>
      </c>
      <c r="ND278">
        <v>67.583333333333329</v>
      </c>
      <c r="NE278">
        <v>85.6</v>
      </c>
      <c r="NF278">
        <v>100.68333333333329</v>
      </c>
      <c r="NG278">
        <v>106.4</v>
      </c>
      <c r="NH278">
        <v>102.95</v>
      </c>
      <c r="NI278">
        <v>95.5</v>
      </c>
      <c r="NJ278">
        <v>87.966666666666669</v>
      </c>
      <c r="NK278">
        <v>101.05</v>
      </c>
      <c r="NL278">
        <v>104.1</v>
      </c>
      <c r="NM278">
        <v>108.18333333333329</v>
      </c>
      <c r="NN278">
        <v>115.18333333333329</v>
      </c>
      <c r="NO278">
        <v>83.6</v>
      </c>
      <c r="NP278">
        <v>93.95</v>
      </c>
      <c r="NQ278">
        <v>97.2</v>
      </c>
      <c r="NR278">
        <v>107.4166666666667</v>
      </c>
      <c r="NS278">
        <v>112.8333333333333</v>
      </c>
      <c r="NT278">
        <v>92.466666666666669</v>
      </c>
      <c r="NU278">
        <v>100.01666666666669</v>
      </c>
      <c r="NV278">
        <v>90.2</v>
      </c>
      <c r="NW278">
        <v>35.133333333333333</v>
      </c>
      <c r="NX278">
        <v>71.38333333333334</v>
      </c>
      <c r="NY278">
        <v>63.616666666666667</v>
      </c>
      <c r="NZ278">
        <v>39.25</v>
      </c>
      <c r="OA278">
        <v>79.63333333333334</v>
      </c>
      <c r="OB278">
        <v>67.61666666666666</v>
      </c>
      <c r="OC278">
        <v>38</v>
      </c>
      <c r="OD278">
        <v>39.733333333333327</v>
      </c>
      <c r="OE278">
        <v>74.916666666666671</v>
      </c>
      <c r="OF278">
        <v>65.066666666666663</v>
      </c>
      <c r="OG278">
        <v>42.916666666666657</v>
      </c>
      <c r="OH278">
        <v>65.400000000000006</v>
      </c>
      <c r="OI278">
        <v>42.383333333333333</v>
      </c>
      <c r="OJ278">
        <v>51.216666666666669</v>
      </c>
      <c r="OK278">
        <v>32.766666666666673</v>
      </c>
      <c r="OL278">
        <v>56.283333333333331</v>
      </c>
      <c r="OM278">
        <v>66.38333333333334</v>
      </c>
      <c r="ON278">
        <v>65.916666666666671</v>
      </c>
      <c r="OO278">
        <v>36.983333333333327</v>
      </c>
      <c r="OP278">
        <v>26.81666666666667</v>
      </c>
      <c r="OQ278">
        <v>57.95</v>
      </c>
      <c r="OR278">
        <v>57.68333333333333</v>
      </c>
      <c r="OS278">
        <v>57.633333333333333</v>
      </c>
      <c r="OT278">
        <v>61.233333333333327</v>
      </c>
      <c r="OU278">
        <v>65.816666666666663</v>
      </c>
      <c r="OV278">
        <v>59.916666666666657</v>
      </c>
      <c r="OW278">
        <v>38.18333333333333</v>
      </c>
      <c r="OX278">
        <v>49.05</v>
      </c>
      <c r="OY278">
        <v>69.583333333333329</v>
      </c>
      <c r="OZ278">
        <v>70.099999999999994</v>
      </c>
      <c r="PA278">
        <v>71.166666666666671</v>
      </c>
      <c r="PB278">
        <v>64.45</v>
      </c>
      <c r="PC278">
        <v>74.150000000000006</v>
      </c>
      <c r="PD278">
        <v>67.283333333333331</v>
      </c>
      <c r="PE278">
        <v>72.083333333333329</v>
      </c>
      <c r="PF278">
        <v>53.666666666666657</v>
      </c>
      <c r="PG278">
        <v>26.916666666666671</v>
      </c>
      <c r="PH278">
        <v>20.733333333333331</v>
      </c>
      <c r="PI278">
        <v>78.983333333333334</v>
      </c>
      <c r="PJ278">
        <v>62.75</v>
      </c>
      <c r="PK278">
        <v>45.516666666666673</v>
      </c>
      <c r="PL278">
        <v>30.033333333333331</v>
      </c>
      <c r="PM278">
        <v>18.81666666666667</v>
      </c>
      <c r="PN278">
        <v>70.016666666666666</v>
      </c>
      <c r="PO278">
        <v>78.216666666666669</v>
      </c>
      <c r="PP278">
        <v>57.333333333333343</v>
      </c>
      <c r="PQ278">
        <v>57.966666666666669</v>
      </c>
      <c r="PR278">
        <v>74.183333333333337</v>
      </c>
      <c r="PS278">
        <v>85.183333333333337</v>
      </c>
      <c r="PT278">
        <v>57.93333333333333</v>
      </c>
      <c r="PU278">
        <v>35.299999999999997</v>
      </c>
    </row>
    <row r="279" spans="1:437" x14ac:dyDescent="0.35">
      <c r="A279" t="s">
        <v>294</v>
      </c>
      <c r="B279">
        <v>79.099999999999994</v>
      </c>
      <c r="C279">
        <v>62.1</v>
      </c>
      <c r="D279">
        <v>51.266666666666673</v>
      </c>
      <c r="E279">
        <v>63.31666666666667</v>
      </c>
      <c r="F279">
        <v>74.13333333333334</v>
      </c>
      <c r="G279">
        <v>62.6</v>
      </c>
      <c r="H279">
        <v>52.7</v>
      </c>
      <c r="I279">
        <v>56.366666666666667</v>
      </c>
      <c r="J279">
        <v>47.916666666666657</v>
      </c>
      <c r="K279">
        <v>39.9</v>
      </c>
      <c r="L279">
        <v>51.4</v>
      </c>
      <c r="M279">
        <v>16.716666666666669</v>
      </c>
      <c r="N279">
        <v>44.5</v>
      </c>
      <c r="O279">
        <v>53.916666666666657</v>
      </c>
      <c r="P279">
        <v>36.6</v>
      </c>
      <c r="Q279">
        <v>17.583333333333329</v>
      </c>
      <c r="R279">
        <v>58.45</v>
      </c>
      <c r="S279">
        <v>36.416666666666657</v>
      </c>
      <c r="T279">
        <v>34.6</v>
      </c>
      <c r="U279">
        <v>52.45</v>
      </c>
      <c r="V279">
        <v>25.216666666666669</v>
      </c>
      <c r="W279">
        <v>58.266666666666673</v>
      </c>
      <c r="X279">
        <v>9.1999999999999993</v>
      </c>
      <c r="Y279">
        <v>83.85</v>
      </c>
      <c r="Z279">
        <v>52.283333333333331</v>
      </c>
      <c r="AA279">
        <v>41.866666666666667</v>
      </c>
      <c r="AB279">
        <v>57.116666666666667</v>
      </c>
      <c r="AC279">
        <v>41.866666666666667</v>
      </c>
      <c r="AD279">
        <v>86.13333333333334</v>
      </c>
      <c r="AE279">
        <v>109.73333333333331</v>
      </c>
      <c r="AF279">
        <v>63.18333333333333</v>
      </c>
      <c r="AG279">
        <v>51.033333333333331</v>
      </c>
      <c r="AH279">
        <v>18.833333333333329</v>
      </c>
      <c r="AI279">
        <v>39.75</v>
      </c>
      <c r="AJ279">
        <v>137.80000000000001</v>
      </c>
      <c r="AK279">
        <v>70.066666666666663</v>
      </c>
      <c r="AL279">
        <v>63.15</v>
      </c>
      <c r="AM279">
        <v>89.066666666666663</v>
      </c>
      <c r="AN279">
        <v>58.65</v>
      </c>
      <c r="AO279">
        <v>48.583333333333343</v>
      </c>
      <c r="AP279">
        <v>81.716666666666669</v>
      </c>
      <c r="AQ279">
        <v>34.15</v>
      </c>
      <c r="AR279">
        <v>122.6166666666667</v>
      </c>
      <c r="AS279">
        <v>52.5</v>
      </c>
      <c r="AT279">
        <v>55.366666666666667</v>
      </c>
      <c r="AU279">
        <v>45.766666666666673</v>
      </c>
      <c r="AV279">
        <v>73.216666666666669</v>
      </c>
      <c r="AW279">
        <v>19.100000000000001</v>
      </c>
      <c r="AX279">
        <v>42.416666666666657</v>
      </c>
      <c r="AY279">
        <v>53.5</v>
      </c>
      <c r="AZ279">
        <v>52.05</v>
      </c>
      <c r="BA279">
        <v>34.700000000000003</v>
      </c>
      <c r="BB279">
        <v>73.416666666666671</v>
      </c>
      <c r="BC279">
        <v>38.9</v>
      </c>
      <c r="BD279">
        <v>64.349999999999994</v>
      </c>
      <c r="BE279">
        <v>60.966666666666669</v>
      </c>
      <c r="BF279">
        <v>51.416666666666657</v>
      </c>
      <c r="BG279">
        <v>45.56666666666667</v>
      </c>
      <c r="BH279">
        <v>41.05</v>
      </c>
      <c r="BI279">
        <v>62.333333333333343</v>
      </c>
      <c r="BJ279">
        <v>52.35</v>
      </c>
      <c r="BK279">
        <v>68.066666666666663</v>
      </c>
      <c r="BL279">
        <v>36.25</v>
      </c>
      <c r="BM279">
        <v>26</v>
      </c>
      <c r="BN279">
        <v>41.1</v>
      </c>
      <c r="BO279">
        <v>51.06666666666667</v>
      </c>
      <c r="BP279">
        <v>70.466666666666669</v>
      </c>
      <c r="BQ279">
        <v>25.733333333333331</v>
      </c>
      <c r="BR279">
        <v>72.05</v>
      </c>
      <c r="BS279">
        <v>63.666666666666657</v>
      </c>
      <c r="BT279">
        <v>14.66666666666667</v>
      </c>
      <c r="BU279">
        <v>50.05</v>
      </c>
      <c r="BV279">
        <v>59.93333333333333</v>
      </c>
      <c r="BW279">
        <v>100.8</v>
      </c>
      <c r="BX279">
        <v>66.400000000000006</v>
      </c>
      <c r="BY279">
        <v>78.150000000000006</v>
      </c>
      <c r="BZ279">
        <v>40.56666666666667</v>
      </c>
      <c r="CA279">
        <v>78.61666666666666</v>
      </c>
      <c r="CB279">
        <v>53.06666666666667</v>
      </c>
      <c r="CC279">
        <v>48.333333333333343</v>
      </c>
      <c r="CD279">
        <v>84.233333333333334</v>
      </c>
      <c r="CE279">
        <v>77.150000000000006</v>
      </c>
      <c r="CF279">
        <v>74.650000000000006</v>
      </c>
      <c r="CG279">
        <v>62.233333333333327</v>
      </c>
      <c r="CH279">
        <v>56.283333333333331</v>
      </c>
      <c r="CI279">
        <v>65.63333333333334</v>
      </c>
      <c r="CJ279">
        <v>73.25</v>
      </c>
      <c r="CK279">
        <v>55.55</v>
      </c>
      <c r="CL279">
        <v>87.816666666666663</v>
      </c>
      <c r="CM279">
        <v>53.166666666666657</v>
      </c>
      <c r="CN279">
        <v>76.8</v>
      </c>
      <c r="CO279">
        <v>29.916666666666671</v>
      </c>
      <c r="CP279">
        <v>26</v>
      </c>
      <c r="CQ279">
        <v>37.283333333333331</v>
      </c>
      <c r="CR279">
        <v>38.166666666666657</v>
      </c>
      <c r="CS279">
        <v>34.533333333333331</v>
      </c>
      <c r="CT279">
        <v>34.43333333333333</v>
      </c>
      <c r="CU279">
        <v>27.8</v>
      </c>
      <c r="CV279">
        <v>25.56666666666667</v>
      </c>
      <c r="CW279">
        <v>29.666666666666671</v>
      </c>
      <c r="CX279">
        <v>36.200000000000003</v>
      </c>
      <c r="CY279">
        <v>43.283333333333331</v>
      </c>
      <c r="CZ279">
        <v>45.25</v>
      </c>
      <c r="DA279">
        <v>36.06666666666667</v>
      </c>
      <c r="DB279">
        <v>44.9</v>
      </c>
      <c r="DC279">
        <v>44.05</v>
      </c>
      <c r="DD279">
        <v>45.116666666666667</v>
      </c>
      <c r="DE279">
        <v>47.733333333333327</v>
      </c>
      <c r="DF279">
        <v>42.2</v>
      </c>
      <c r="DG279">
        <v>37.799999999999997</v>
      </c>
      <c r="DH279">
        <v>37.383333333333333</v>
      </c>
      <c r="DI279">
        <v>42.033333333333331</v>
      </c>
      <c r="DJ279">
        <v>45.81666666666667</v>
      </c>
      <c r="DK279">
        <v>40.93333333333333</v>
      </c>
      <c r="DL279">
        <v>35.083333333333343</v>
      </c>
      <c r="DM279">
        <v>75.36666666666666</v>
      </c>
      <c r="DN279">
        <v>62.233333333333327</v>
      </c>
      <c r="DO279">
        <v>56.733333333333327</v>
      </c>
      <c r="DP279">
        <v>49.283333333333331</v>
      </c>
      <c r="DQ279">
        <v>67.466666666666669</v>
      </c>
      <c r="DR279">
        <v>54.133333333333333</v>
      </c>
      <c r="DS279">
        <v>42</v>
      </c>
      <c r="DT279">
        <v>60.833333333333343</v>
      </c>
      <c r="DU279">
        <v>58.35</v>
      </c>
      <c r="DV279">
        <v>55.65</v>
      </c>
      <c r="DW279">
        <v>49.016666666666673</v>
      </c>
      <c r="DX279">
        <v>43.43333333333333</v>
      </c>
      <c r="DY279">
        <v>49.033333333333331</v>
      </c>
      <c r="DZ279">
        <v>47.766666666666673</v>
      </c>
      <c r="EA279">
        <v>93.283333333333331</v>
      </c>
      <c r="EB279">
        <v>94.1</v>
      </c>
      <c r="EC279">
        <v>129.31666666666669</v>
      </c>
      <c r="ED279">
        <v>129.06666666666669</v>
      </c>
      <c r="EE279">
        <v>131.6333333333333</v>
      </c>
      <c r="EF279">
        <v>129.31666666666669</v>
      </c>
      <c r="EG279">
        <v>128.08333333333329</v>
      </c>
      <c r="EH279">
        <v>130.1</v>
      </c>
      <c r="EI279">
        <v>126.95</v>
      </c>
      <c r="EJ279">
        <v>126.55</v>
      </c>
      <c r="EK279">
        <v>134.0333333333333</v>
      </c>
      <c r="EL279">
        <v>132.65</v>
      </c>
      <c r="EM279">
        <v>131.48333333333329</v>
      </c>
      <c r="EN279">
        <v>131.8666666666667</v>
      </c>
      <c r="EO279">
        <v>130.3666666666667</v>
      </c>
      <c r="EP279">
        <v>140.05000000000001</v>
      </c>
      <c r="EQ279">
        <v>124.26666666666669</v>
      </c>
      <c r="ER279">
        <v>121.5</v>
      </c>
      <c r="ES279">
        <v>120.51666666666669</v>
      </c>
      <c r="ET279">
        <v>118.65</v>
      </c>
      <c r="EU279">
        <v>122.81666666666671</v>
      </c>
      <c r="EV279">
        <v>115.85</v>
      </c>
      <c r="EW279">
        <v>125.35</v>
      </c>
      <c r="EX279">
        <v>124.06666666666671</v>
      </c>
      <c r="EY279">
        <v>121.1666666666667</v>
      </c>
      <c r="EZ279">
        <v>116.2</v>
      </c>
      <c r="FA279">
        <v>112.4166666666667</v>
      </c>
      <c r="FB279">
        <v>109.4</v>
      </c>
      <c r="FC279">
        <v>108.4666666666667</v>
      </c>
      <c r="FD279">
        <v>105.76666666666669</v>
      </c>
      <c r="FE279">
        <v>101.8</v>
      </c>
      <c r="FF279">
        <v>112.8</v>
      </c>
      <c r="FG279">
        <v>116.3666666666667</v>
      </c>
      <c r="FH279">
        <v>121.01666666666669</v>
      </c>
      <c r="FI279">
        <v>102.3333333333333</v>
      </c>
      <c r="FJ279">
        <v>97.516666666666666</v>
      </c>
      <c r="FK279">
        <v>95.183333333333337</v>
      </c>
      <c r="FL279">
        <v>93.066666666666663</v>
      </c>
      <c r="FM279">
        <v>117.73333333333331</v>
      </c>
      <c r="FN279">
        <v>103.7166666666667</v>
      </c>
      <c r="FO279">
        <v>157.30000000000001</v>
      </c>
      <c r="FP279">
        <v>144.1166666666667</v>
      </c>
      <c r="FQ279">
        <v>120.2</v>
      </c>
      <c r="FR279">
        <v>147.83333333333329</v>
      </c>
      <c r="FS279">
        <v>143.6166666666667</v>
      </c>
      <c r="FT279">
        <v>136.26666666666671</v>
      </c>
      <c r="FU279">
        <v>142.9</v>
      </c>
      <c r="FV279">
        <v>140.33333333333329</v>
      </c>
      <c r="FW279">
        <v>118.25</v>
      </c>
      <c r="FX279">
        <v>122.7</v>
      </c>
      <c r="FY279">
        <v>118.5333333333333</v>
      </c>
      <c r="FZ279">
        <v>138.16666666666671</v>
      </c>
      <c r="GA279">
        <v>149.08333333333329</v>
      </c>
      <c r="GB279">
        <v>139.16666666666671</v>
      </c>
      <c r="GC279">
        <v>145.6166666666667</v>
      </c>
      <c r="GD279">
        <v>148.9666666666667</v>
      </c>
      <c r="GE279">
        <v>143.51666666666671</v>
      </c>
      <c r="GF279">
        <v>137.1166666666667</v>
      </c>
      <c r="GG279">
        <v>144</v>
      </c>
      <c r="GH279">
        <v>43.5</v>
      </c>
      <c r="GI279">
        <v>12.95</v>
      </c>
      <c r="GJ279">
        <v>53.133333333333333</v>
      </c>
      <c r="GK279">
        <v>54.283333333333331</v>
      </c>
      <c r="GL279">
        <v>51.35</v>
      </c>
      <c r="GM279">
        <v>49.3</v>
      </c>
      <c r="GN279">
        <v>48.9</v>
      </c>
      <c r="GO279">
        <v>43.5</v>
      </c>
      <c r="GP279">
        <v>34.466666666666669</v>
      </c>
      <c r="GQ279">
        <v>30.7</v>
      </c>
      <c r="GR279">
        <v>27.866666666666671</v>
      </c>
      <c r="GS279">
        <v>42.283333333333331</v>
      </c>
      <c r="GT279">
        <v>40.966666666666669</v>
      </c>
      <c r="GU279">
        <v>45.216666666666669</v>
      </c>
      <c r="GV279">
        <v>30.233333333333331</v>
      </c>
      <c r="GW279">
        <v>57.233333333333327</v>
      </c>
      <c r="GX279">
        <v>33.083333333333343</v>
      </c>
      <c r="GY279">
        <v>32.31666666666667</v>
      </c>
      <c r="GZ279">
        <v>36.516666666666673</v>
      </c>
      <c r="HA279">
        <v>23.616666666666671</v>
      </c>
      <c r="HB279">
        <v>24.25</v>
      </c>
      <c r="HC279">
        <v>55.85</v>
      </c>
      <c r="HD279">
        <v>46.8</v>
      </c>
      <c r="HE279">
        <v>45.083333333333343</v>
      </c>
      <c r="HF279">
        <v>41.7</v>
      </c>
      <c r="HG279">
        <v>70.183333333333337</v>
      </c>
      <c r="HH279">
        <v>66.466666666666669</v>
      </c>
      <c r="HI279">
        <v>71.816666666666663</v>
      </c>
      <c r="HJ279">
        <v>67.61666666666666</v>
      </c>
      <c r="HK279">
        <v>58.016666666666673</v>
      </c>
      <c r="HL279">
        <v>52.216666666666669</v>
      </c>
      <c r="HM279">
        <v>59.533333333333331</v>
      </c>
      <c r="HN279">
        <v>60.1</v>
      </c>
      <c r="HO279">
        <v>64.55</v>
      </c>
      <c r="HP279">
        <v>65.61666666666666</v>
      </c>
      <c r="HQ279">
        <v>70.88333333333334</v>
      </c>
      <c r="HR279">
        <v>55.116666666666667</v>
      </c>
      <c r="HS279">
        <v>51.8</v>
      </c>
      <c r="HT279">
        <v>59.75</v>
      </c>
      <c r="HU279">
        <v>48.6</v>
      </c>
      <c r="HV279">
        <v>43.633333333333333</v>
      </c>
      <c r="HW279">
        <v>53.55</v>
      </c>
      <c r="HX279">
        <v>40.18333333333333</v>
      </c>
      <c r="HY279">
        <v>44.75</v>
      </c>
      <c r="HZ279">
        <v>47.466666666666669</v>
      </c>
      <c r="IA279">
        <v>79.349999999999994</v>
      </c>
      <c r="IB279">
        <v>79.766666666666666</v>
      </c>
      <c r="IC279">
        <v>64.166666666666671</v>
      </c>
      <c r="ID279">
        <v>76.183333333333337</v>
      </c>
      <c r="IE279">
        <v>76.86666666666666</v>
      </c>
      <c r="IF279">
        <v>78.86666666666666</v>
      </c>
      <c r="IG279">
        <v>79.650000000000006</v>
      </c>
      <c r="IH279">
        <v>81.416666666666671</v>
      </c>
      <c r="II279">
        <v>88.983333333333334</v>
      </c>
      <c r="IJ279">
        <v>96.9</v>
      </c>
      <c r="IK279">
        <v>78.61666666666666</v>
      </c>
      <c r="IL279">
        <v>66.783333333333331</v>
      </c>
      <c r="IM279">
        <v>49.533333333333331</v>
      </c>
      <c r="IN279">
        <v>60.216666666666669</v>
      </c>
      <c r="IO279">
        <v>11.633333333333329</v>
      </c>
      <c r="IP279">
        <v>23.633333333333329</v>
      </c>
      <c r="IQ279">
        <v>5.95</v>
      </c>
      <c r="IR279">
        <v>11.5</v>
      </c>
      <c r="IS279">
        <v>18.649999999999999</v>
      </c>
      <c r="IT279">
        <v>38</v>
      </c>
      <c r="IU279">
        <v>26.55</v>
      </c>
      <c r="IV279">
        <v>35.333333333333343</v>
      </c>
      <c r="IW279">
        <v>35.35</v>
      </c>
      <c r="IX279">
        <v>37.299999999999997</v>
      </c>
      <c r="IY279">
        <v>31.35</v>
      </c>
      <c r="IZ279">
        <v>25.1</v>
      </c>
      <c r="JA279">
        <v>37.966666666666669</v>
      </c>
      <c r="JB279">
        <v>35.033333333333331</v>
      </c>
      <c r="JC279">
        <v>36.033333333333331</v>
      </c>
      <c r="JD279">
        <v>27.733333333333331</v>
      </c>
      <c r="JE279">
        <v>26.483333333333331</v>
      </c>
      <c r="JF279">
        <v>21.716666666666669</v>
      </c>
      <c r="JG279">
        <v>17.416666666666671</v>
      </c>
      <c r="JH279">
        <v>11.1</v>
      </c>
      <c r="JI279">
        <v>17.05</v>
      </c>
      <c r="JJ279">
        <v>20.466666666666669</v>
      </c>
      <c r="JK279">
        <v>23.466666666666669</v>
      </c>
      <c r="JL279">
        <v>30</v>
      </c>
      <c r="JM279">
        <v>31.366666666666671</v>
      </c>
      <c r="JN279">
        <v>9.3000000000000007</v>
      </c>
      <c r="JO279">
        <v>7.083333333333333</v>
      </c>
      <c r="JP279">
        <v>5.35</v>
      </c>
      <c r="JQ279">
        <v>6.05</v>
      </c>
      <c r="JR279">
        <v>15.4</v>
      </c>
      <c r="JS279">
        <v>0</v>
      </c>
      <c r="JT279">
        <v>7.2</v>
      </c>
      <c r="JU279">
        <v>11.1</v>
      </c>
      <c r="JV279">
        <v>23.7</v>
      </c>
      <c r="JW279">
        <v>25.133333333333329</v>
      </c>
      <c r="JX279">
        <v>43.233333333333327</v>
      </c>
      <c r="JY279">
        <v>41.616666666666667</v>
      </c>
      <c r="JZ279">
        <v>26.116666666666671</v>
      </c>
      <c r="KA279">
        <v>27.383333333333329</v>
      </c>
      <c r="KB279">
        <v>29.18333333333333</v>
      </c>
      <c r="KC279">
        <v>36.4</v>
      </c>
      <c r="KD279">
        <v>42.733333333333327</v>
      </c>
      <c r="KE279">
        <v>45.733333333333327</v>
      </c>
      <c r="KF279">
        <v>51.483333333333327</v>
      </c>
      <c r="KG279">
        <v>54.56666666666667</v>
      </c>
      <c r="KH279">
        <v>38.833333333333343</v>
      </c>
      <c r="KI279">
        <v>44.716666666666669</v>
      </c>
      <c r="KJ279">
        <v>38.483333333333327</v>
      </c>
      <c r="KK279">
        <v>32.200000000000003</v>
      </c>
      <c r="KL279">
        <v>38.133333333333333</v>
      </c>
      <c r="KM279">
        <v>44.916666666666657</v>
      </c>
      <c r="KN279">
        <v>47.31666666666667</v>
      </c>
      <c r="KO279">
        <v>51.833333333333343</v>
      </c>
      <c r="KP279">
        <v>57.05</v>
      </c>
      <c r="KQ279">
        <v>101.3</v>
      </c>
      <c r="KR279">
        <v>116.31666666666671</v>
      </c>
      <c r="KS279">
        <v>100.4</v>
      </c>
      <c r="KT279">
        <v>89.15</v>
      </c>
      <c r="KU279">
        <v>115.9</v>
      </c>
      <c r="KV279">
        <v>95.816666666666663</v>
      </c>
      <c r="KW279">
        <v>91.966666666666669</v>
      </c>
      <c r="KX279">
        <v>111.4666666666667</v>
      </c>
      <c r="KY279">
        <v>112.31666666666671</v>
      </c>
      <c r="KZ279">
        <v>106.18333333333329</v>
      </c>
      <c r="LA279">
        <v>121.45</v>
      </c>
      <c r="LB279">
        <v>125.76666666666669</v>
      </c>
      <c r="LC279">
        <v>122.8333333333333</v>
      </c>
      <c r="LD279">
        <v>130.41666666666671</v>
      </c>
      <c r="LE279">
        <v>128.01666666666671</v>
      </c>
      <c r="LF279">
        <v>125.81666666666671</v>
      </c>
      <c r="LG279">
        <v>112.4666666666667</v>
      </c>
      <c r="LH279">
        <v>107.23333333333331</v>
      </c>
      <c r="LI279">
        <v>97.4</v>
      </c>
      <c r="LJ279">
        <v>103.0333333333333</v>
      </c>
      <c r="LK279">
        <v>106.48333333333331</v>
      </c>
      <c r="LL279">
        <v>116.01666666666669</v>
      </c>
      <c r="LM279">
        <v>114.48333333333331</v>
      </c>
      <c r="LN279">
        <v>114.85</v>
      </c>
      <c r="LO279">
        <v>121.4166666666667</v>
      </c>
      <c r="LP279">
        <v>93</v>
      </c>
      <c r="LQ279">
        <v>93.85</v>
      </c>
      <c r="LR279">
        <v>113.3833333333333</v>
      </c>
      <c r="LS279">
        <v>119.4166666666667</v>
      </c>
      <c r="LT279">
        <v>96.7</v>
      </c>
      <c r="LU279">
        <v>118.7833333333333</v>
      </c>
      <c r="LV279">
        <v>105.8666666666667</v>
      </c>
      <c r="LW279">
        <v>108.0833333333333</v>
      </c>
      <c r="LX279">
        <v>139.7833333333333</v>
      </c>
      <c r="LY279">
        <v>111.05</v>
      </c>
      <c r="LZ279">
        <v>93.416666666666671</v>
      </c>
      <c r="MA279">
        <v>99.1</v>
      </c>
      <c r="MB279">
        <v>102.7</v>
      </c>
      <c r="MC279">
        <v>97.63333333333334</v>
      </c>
      <c r="MD279">
        <v>103.1666666666667</v>
      </c>
      <c r="ME279">
        <v>92.1</v>
      </c>
      <c r="MF279">
        <v>90.966666666666669</v>
      </c>
      <c r="MG279">
        <v>99.066666666666663</v>
      </c>
      <c r="MH279">
        <v>113.1</v>
      </c>
      <c r="MI279">
        <v>97.38333333333334</v>
      </c>
      <c r="MJ279">
        <v>84.05</v>
      </c>
      <c r="MK279">
        <v>105</v>
      </c>
      <c r="ML279">
        <v>80.349999999999994</v>
      </c>
      <c r="MM279">
        <v>93.016666666666666</v>
      </c>
      <c r="MN279">
        <v>96.833333333333329</v>
      </c>
      <c r="MO279">
        <v>104.6666666666667</v>
      </c>
      <c r="MP279">
        <v>102.76666666666669</v>
      </c>
      <c r="MQ279">
        <v>100.8833333333333</v>
      </c>
      <c r="MR279">
        <v>103.45</v>
      </c>
      <c r="MS279">
        <v>103.48333333333331</v>
      </c>
      <c r="MT279">
        <v>105.9</v>
      </c>
      <c r="MU279">
        <v>97.733333333333334</v>
      </c>
      <c r="MV279">
        <v>92.9</v>
      </c>
      <c r="MW279">
        <v>95</v>
      </c>
      <c r="MX279">
        <v>113.1166666666667</v>
      </c>
      <c r="MY279">
        <v>89.466666666666669</v>
      </c>
      <c r="MZ279">
        <v>85.783333333333331</v>
      </c>
      <c r="NA279">
        <v>83.8</v>
      </c>
      <c r="NB279">
        <v>84.433333333333337</v>
      </c>
      <c r="NC279">
        <v>78.266666666666666</v>
      </c>
      <c r="ND279">
        <v>75.816666666666663</v>
      </c>
      <c r="NE279">
        <v>93.833333333333329</v>
      </c>
      <c r="NF279">
        <v>98.86666666666666</v>
      </c>
      <c r="NG279">
        <v>104</v>
      </c>
      <c r="NH279">
        <v>101.1333333333333</v>
      </c>
      <c r="NI279">
        <v>93.683333333333337</v>
      </c>
      <c r="NJ279">
        <v>86.15</v>
      </c>
      <c r="NK279">
        <v>99.233333333333334</v>
      </c>
      <c r="NL279">
        <v>102.2833333333333</v>
      </c>
      <c r="NM279">
        <v>106.3666666666667</v>
      </c>
      <c r="NN279">
        <v>113.3666666666667</v>
      </c>
      <c r="NO279">
        <v>81.783333333333331</v>
      </c>
      <c r="NP279">
        <v>92.13333333333334</v>
      </c>
      <c r="NQ279">
        <v>95.38333333333334</v>
      </c>
      <c r="NR279">
        <v>105.6</v>
      </c>
      <c r="NS279">
        <v>112.8833333333333</v>
      </c>
      <c r="NT279">
        <v>90.65</v>
      </c>
      <c r="NU279">
        <v>108.25</v>
      </c>
      <c r="NV279">
        <v>97.166666666666671</v>
      </c>
      <c r="NW279">
        <v>38.266666666666673</v>
      </c>
      <c r="NX279">
        <v>80.083333333333329</v>
      </c>
      <c r="NY279">
        <v>58.25</v>
      </c>
      <c r="NZ279">
        <v>47.916666666666657</v>
      </c>
      <c r="OA279">
        <v>88.3</v>
      </c>
      <c r="OB279">
        <v>76.283333333333331</v>
      </c>
      <c r="OC279">
        <v>48.1</v>
      </c>
      <c r="OD279">
        <v>48.7</v>
      </c>
      <c r="OE279">
        <v>76.433333333333337</v>
      </c>
      <c r="OF279">
        <v>59.68333333333333</v>
      </c>
      <c r="OG279">
        <v>51.583333333333343</v>
      </c>
      <c r="OH279">
        <v>73.650000000000006</v>
      </c>
      <c r="OI279">
        <v>51.05</v>
      </c>
      <c r="OJ279">
        <v>49.516666666666673</v>
      </c>
      <c r="OK279">
        <v>35.9</v>
      </c>
      <c r="OL279">
        <v>64.95</v>
      </c>
      <c r="OM279">
        <v>75.05</v>
      </c>
      <c r="ON279">
        <v>74.583333333333329</v>
      </c>
      <c r="OO279">
        <v>40.116666666666667</v>
      </c>
      <c r="OP279">
        <v>30.283333333333331</v>
      </c>
      <c r="OQ279">
        <v>52.583333333333343</v>
      </c>
      <c r="OR279">
        <v>52.3</v>
      </c>
      <c r="OS279">
        <v>52.266666666666673</v>
      </c>
      <c r="OT279">
        <v>66.3</v>
      </c>
      <c r="OU279">
        <v>64.833333333333329</v>
      </c>
      <c r="OV279">
        <v>68.150000000000006</v>
      </c>
      <c r="OW279">
        <v>43.45</v>
      </c>
      <c r="OX279">
        <v>58.033333333333331</v>
      </c>
      <c r="OY279">
        <v>64.2</v>
      </c>
      <c r="OZ279">
        <v>64.716666666666669</v>
      </c>
      <c r="PA279">
        <v>65.8</v>
      </c>
      <c r="PB279">
        <v>59.083333333333343</v>
      </c>
      <c r="PC279">
        <v>68.783333333333331</v>
      </c>
      <c r="PD279">
        <v>75.983333333333334</v>
      </c>
      <c r="PE279">
        <v>80.75</v>
      </c>
      <c r="PF279">
        <v>62.333333333333343</v>
      </c>
      <c r="PG279">
        <v>19.95</v>
      </c>
      <c r="PH279">
        <v>26.15</v>
      </c>
      <c r="PI279">
        <v>74.233333333333334</v>
      </c>
      <c r="PJ279">
        <v>70.983333333333334</v>
      </c>
      <c r="PK279">
        <v>54.416666666666657</v>
      </c>
      <c r="PL279">
        <v>40.133333333333333</v>
      </c>
      <c r="PM279">
        <v>29.466666666666669</v>
      </c>
      <c r="PN279">
        <v>78.683333333333337</v>
      </c>
      <c r="PO279">
        <v>86.88333333333334</v>
      </c>
      <c r="PP279">
        <v>66</v>
      </c>
      <c r="PQ279">
        <v>66.63333333333334</v>
      </c>
      <c r="PR279">
        <v>82.85</v>
      </c>
      <c r="PS279">
        <v>93.833333333333329</v>
      </c>
      <c r="PT279">
        <v>53.116666666666667</v>
      </c>
      <c r="PU279">
        <v>38.43333333333333</v>
      </c>
    </row>
    <row r="280" spans="1:437" x14ac:dyDescent="0.35">
      <c r="A280" t="s">
        <v>295</v>
      </c>
      <c r="B280">
        <v>73.983333333333334</v>
      </c>
      <c r="C280">
        <v>56.983333333333327</v>
      </c>
      <c r="D280">
        <v>46.166666666666657</v>
      </c>
      <c r="E280">
        <v>58.2</v>
      </c>
      <c r="F280">
        <v>69.016666666666666</v>
      </c>
      <c r="G280">
        <v>57.5</v>
      </c>
      <c r="H280">
        <v>57.166666666666657</v>
      </c>
      <c r="I280">
        <v>51.266666666666673</v>
      </c>
      <c r="J280">
        <v>49.81666666666667</v>
      </c>
      <c r="K280">
        <v>34.783333333333331</v>
      </c>
      <c r="L280">
        <v>47.85</v>
      </c>
      <c r="M280">
        <v>21.18333333333333</v>
      </c>
      <c r="N280">
        <v>39.4</v>
      </c>
      <c r="O280">
        <v>50.35</v>
      </c>
      <c r="P280">
        <v>31.483333333333331</v>
      </c>
      <c r="Q280">
        <v>20.766666666666669</v>
      </c>
      <c r="R280">
        <v>61.633333333333333</v>
      </c>
      <c r="S280">
        <v>31.3</v>
      </c>
      <c r="T280">
        <v>29.483333333333331</v>
      </c>
      <c r="U280">
        <v>48.9</v>
      </c>
      <c r="V280">
        <v>28.4</v>
      </c>
      <c r="W280">
        <v>54.716666666666669</v>
      </c>
      <c r="X280">
        <v>11.81666666666667</v>
      </c>
      <c r="Y280">
        <v>78.75</v>
      </c>
      <c r="Z280">
        <v>47.166666666666657</v>
      </c>
      <c r="AA280">
        <v>36.75</v>
      </c>
      <c r="AB280">
        <v>52</v>
      </c>
      <c r="AC280">
        <v>46.31666666666667</v>
      </c>
      <c r="AD280">
        <v>81.016666666666666</v>
      </c>
      <c r="AE280">
        <v>104.6166666666667</v>
      </c>
      <c r="AF280">
        <v>58.06666666666667</v>
      </c>
      <c r="AG280">
        <v>51.366666666666667</v>
      </c>
      <c r="AH280">
        <v>13.733333333333331</v>
      </c>
      <c r="AI280">
        <v>34.633333333333333</v>
      </c>
      <c r="AJ280">
        <v>132.68333333333331</v>
      </c>
      <c r="AK280">
        <v>64.966666666666669</v>
      </c>
      <c r="AL280">
        <v>58.033333333333331</v>
      </c>
      <c r="AM280">
        <v>93.533333333333331</v>
      </c>
      <c r="AN280">
        <v>55.083333333333343</v>
      </c>
      <c r="AO280">
        <v>43.483333333333327</v>
      </c>
      <c r="AP280">
        <v>76.61666666666666</v>
      </c>
      <c r="AQ280">
        <v>29.05</v>
      </c>
      <c r="AR280">
        <v>117.5</v>
      </c>
      <c r="AS280">
        <v>47.383333333333333</v>
      </c>
      <c r="AT280">
        <v>50.266666666666673</v>
      </c>
      <c r="AU280">
        <v>40.65</v>
      </c>
      <c r="AV280">
        <v>73.849999999999994</v>
      </c>
      <c r="AW280">
        <v>19.216666666666669</v>
      </c>
      <c r="AX280">
        <v>37.299999999999997</v>
      </c>
      <c r="AY280">
        <v>48.4</v>
      </c>
      <c r="AZ280">
        <v>55.216666666666669</v>
      </c>
      <c r="BA280">
        <v>39.15</v>
      </c>
      <c r="BB280">
        <v>68.316666666666663</v>
      </c>
      <c r="BC280">
        <v>42.083333333333343</v>
      </c>
      <c r="BD280">
        <v>67.533333333333331</v>
      </c>
      <c r="BE280">
        <v>55.866666666666667</v>
      </c>
      <c r="BF280">
        <v>47.883333333333333</v>
      </c>
      <c r="BG280">
        <v>46.18333333333333</v>
      </c>
      <c r="BH280">
        <v>37.516666666666673</v>
      </c>
      <c r="BI280">
        <v>57.216666666666669</v>
      </c>
      <c r="BJ280">
        <v>47.25</v>
      </c>
      <c r="BK280">
        <v>72.533333333333331</v>
      </c>
      <c r="BL280">
        <v>31.15</v>
      </c>
      <c r="BM280">
        <v>29.18333333333333</v>
      </c>
      <c r="BN280">
        <v>36</v>
      </c>
      <c r="BO280">
        <v>45.966666666666669</v>
      </c>
      <c r="BP280">
        <v>74.916666666666671</v>
      </c>
      <c r="BQ280">
        <v>20.633333333333329</v>
      </c>
      <c r="BR280">
        <v>68.5</v>
      </c>
      <c r="BS280">
        <v>60.116666666666667</v>
      </c>
      <c r="BT280">
        <v>17.850000000000001</v>
      </c>
      <c r="BU280">
        <v>44.95</v>
      </c>
      <c r="BV280">
        <v>56.383333333333333</v>
      </c>
      <c r="BW280">
        <v>95.683333333333337</v>
      </c>
      <c r="BX280">
        <v>61.283333333333331</v>
      </c>
      <c r="BY280">
        <v>73.033333333333331</v>
      </c>
      <c r="BZ280">
        <v>35.450000000000003</v>
      </c>
      <c r="CA280">
        <v>73.516666666666666</v>
      </c>
      <c r="CB280">
        <v>47.95</v>
      </c>
      <c r="CC280">
        <v>43.216666666666669</v>
      </c>
      <c r="CD280">
        <v>79.11666666666666</v>
      </c>
      <c r="CE280">
        <v>72.033333333333331</v>
      </c>
      <c r="CF280">
        <v>69.533333333333331</v>
      </c>
      <c r="CG280">
        <v>57.116666666666667</v>
      </c>
      <c r="CH280">
        <v>51.166666666666657</v>
      </c>
      <c r="CI280">
        <v>60.516666666666673</v>
      </c>
      <c r="CJ280">
        <v>77.7</v>
      </c>
      <c r="CK280">
        <v>60</v>
      </c>
      <c r="CL280">
        <v>92.283333333333331</v>
      </c>
      <c r="CM280">
        <v>57.616666666666667</v>
      </c>
      <c r="CN280">
        <v>81.266666666666666</v>
      </c>
      <c r="CO280">
        <v>24.8</v>
      </c>
      <c r="CP280">
        <v>20.9</v>
      </c>
      <c r="CQ280">
        <v>32.166666666666657</v>
      </c>
      <c r="CR280">
        <v>33.049999999999997</v>
      </c>
      <c r="CS280">
        <v>29.43333333333333</v>
      </c>
      <c r="CT280">
        <v>29.31666666666667</v>
      </c>
      <c r="CU280">
        <v>22.68333333333333</v>
      </c>
      <c r="CV280">
        <v>20.45</v>
      </c>
      <c r="CW280">
        <v>24.56666666666667</v>
      </c>
      <c r="CX280">
        <v>31.083333333333329</v>
      </c>
      <c r="CY280">
        <v>38.166666666666657</v>
      </c>
      <c r="CZ280">
        <v>40.15</v>
      </c>
      <c r="DA280">
        <v>30.966666666666669</v>
      </c>
      <c r="DB280">
        <v>39.783333333333331</v>
      </c>
      <c r="DC280">
        <v>38.950000000000003</v>
      </c>
      <c r="DD280">
        <v>40</v>
      </c>
      <c r="DE280">
        <v>42.633333333333333</v>
      </c>
      <c r="DF280">
        <v>37.083333333333343</v>
      </c>
      <c r="DG280">
        <v>32.68333333333333</v>
      </c>
      <c r="DH280">
        <v>32.283333333333331</v>
      </c>
      <c r="DI280">
        <v>36.93333333333333</v>
      </c>
      <c r="DJ280">
        <v>40.716666666666669</v>
      </c>
      <c r="DK280">
        <v>35.833333333333343</v>
      </c>
      <c r="DL280">
        <v>29.966666666666669</v>
      </c>
      <c r="DM280">
        <v>76</v>
      </c>
      <c r="DN280">
        <v>62.35</v>
      </c>
      <c r="DO280">
        <v>57.35</v>
      </c>
      <c r="DP280">
        <v>49.916666666666657</v>
      </c>
      <c r="DQ280">
        <v>68.083333333333329</v>
      </c>
      <c r="DR280">
        <v>54.25</v>
      </c>
      <c r="DS280">
        <v>42.633333333333333</v>
      </c>
      <c r="DT280">
        <v>60.95</v>
      </c>
      <c r="DU280">
        <v>58.983333333333327</v>
      </c>
      <c r="DV280">
        <v>56.283333333333331</v>
      </c>
      <c r="DW280">
        <v>49.65</v>
      </c>
      <c r="DX280">
        <v>44.05</v>
      </c>
      <c r="DY280">
        <v>49.666666666666657</v>
      </c>
      <c r="DZ280">
        <v>47.883333333333333</v>
      </c>
      <c r="EA280">
        <v>88.183333333333337</v>
      </c>
      <c r="EB280">
        <v>88.983333333333334</v>
      </c>
      <c r="EC280">
        <v>124.2</v>
      </c>
      <c r="ED280">
        <v>123.95</v>
      </c>
      <c r="EE280">
        <v>126.51666666666669</v>
      </c>
      <c r="EF280">
        <v>124.2</v>
      </c>
      <c r="EG280">
        <v>122.9666666666667</v>
      </c>
      <c r="EH280">
        <v>124.98333333333331</v>
      </c>
      <c r="EI280">
        <v>121.8333333333333</v>
      </c>
      <c r="EJ280">
        <v>121.45</v>
      </c>
      <c r="EK280">
        <v>128.93333333333331</v>
      </c>
      <c r="EL280">
        <v>127.5333333333333</v>
      </c>
      <c r="EM280">
        <v>126.3833333333333</v>
      </c>
      <c r="EN280">
        <v>126.76666666666669</v>
      </c>
      <c r="EO280">
        <v>125.25</v>
      </c>
      <c r="EP280">
        <v>134.94999999999999</v>
      </c>
      <c r="EQ280">
        <v>119.15</v>
      </c>
      <c r="ER280">
        <v>116.3833333333333</v>
      </c>
      <c r="ES280">
        <v>115.4166666666667</v>
      </c>
      <c r="ET280">
        <v>113.5333333333333</v>
      </c>
      <c r="EU280">
        <v>117.7166666666667</v>
      </c>
      <c r="EV280">
        <v>110.73333333333331</v>
      </c>
      <c r="EW280">
        <v>120.23333333333331</v>
      </c>
      <c r="EX280">
        <v>118.95</v>
      </c>
      <c r="EY280">
        <v>116.06666666666671</v>
      </c>
      <c r="EZ280">
        <v>111.0833333333333</v>
      </c>
      <c r="FA280">
        <v>107.3</v>
      </c>
      <c r="FB280">
        <v>104.2833333333333</v>
      </c>
      <c r="FC280">
        <v>103.3666666666667</v>
      </c>
      <c r="FD280">
        <v>100.65</v>
      </c>
      <c r="FE280">
        <v>96.683333333333337</v>
      </c>
      <c r="FF280">
        <v>107.7</v>
      </c>
      <c r="FG280">
        <v>111.25</v>
      </c>
      <c r="FH280">
        <v>115.9</v>
      </c>
      <c r="FI280">
        <v>97.233333333333334</v>
      </c>
      <c r="FJ280">
        <v>92.4</v>
      </c>
      <c r="FK280">
        <v>90.083333333333329</v>
      </c>
      <c r="FL280">
        <v>87.966666666666669</v>
      </c>
      <c r="FM280">
        <v>112.6333333333333</v>
      </c>
      <c r="FN280">
        <v>98.6</v>
      </c>
      <c r="FO280">
        <v>152.18333333333331</v>
      </c>
      <c r="FP280">
        <v>139.01666666666671</v>
      </c>
      <c r="FQ280">
        <v>115.1</v>
      </c>
      <c r="FR280">
        <v>142.73333333333329</v>
      </c>
      <c r="FS280">
        <v>138.51666666666671</v>
      </c>
      <c r="FT280">
        <v>131.15</v>
      </c>
      <c r="FU280">
        <v>137.80000000000001</v>
      </c>
      <c r="FV280">
        <v>135.2166666666667</v>
      </c>
      <c r="FW280">
        <v>113.1333333333333</v>
      </c>
      <c r="FX280">
        <v>117.6</v>
      </c>
      <c r="FY280">
        <v>113.4166666666667</v>
      </c>
      <c r="FZ280">
        <v>133.06666666666669</v>
      </c>
      <c r="GA280">
        <v>143.9666666666667</v>
      </c>
      <c r="GB280">
        <v>134.05000000000001</v>
      </c>
      <c r="GC280">
        <v>140.51666666666671</v>
      </c>
      <c r="GD280">
        <v>143.8666666666667</v>
      </c>
      <c r="GE280">
        <v>138.4</v>
      </c>
      <c r="GF280">
        <v>132</v>
      </c>
      <c r="GG280">
        <v>138.8833333333333</v>
      </c>
      <c r="GH280">
        <v>39.93333333333333</v>
      </c>
      <c r="GI280">
        <v>7.85</v>
      </c>
      <c r="GJ280">
        <v>49.583333333333343</v>
      </c>
      <c r="GK280">
        <v>50.716666666666669</v>
      </c>
      <c r="GL280">
        <v>47.8</v>
      </c>
      <c r="GM280">
        <v>45.733333333333327</v>
      </c>
      <c r="GN280">
        <v>45.333333333333343</v>
      </c>
      <c r="GO280">
        <v>39.950000000000003</v>
      </c>
      <c r="GP280">
        <v>30.9</v>
      </c>
      <c r="GQ280">
        <v>27.133333333333329</v>
      </c>
      <c r="GR280">
        <v>22.766666666666669</v>
      </c>
      <c r="GS280">
        <v>38.733333333333327</v>
      </c>
      <c r="GT280">
        <v>37.416666666666657</v>
      </c>
      <c r="GU280">
        <v>41.666666666666657</v>
      </c>
      <c r="GV280">
        <v>25.116666666666671</v>
      </c>
      <c r="GW280">
        <v>57.4</v>
      </c>
      <c r="GX280">
        <v>33.200000000000003</v>
      </c>
      <c r="GY280">
        <v>32.43333333333333</v>
      </c>
      <c r="GZ280">
        <v>33.549999999999997</v>
      </c>
      <c r="HA280">
        <v>18.516666666666669</v>
      </c>
      <c r="HB280">
        <v>19.133333333333329</v>
      </c>
      <c r="HC280">
        <v>52.3</v>
      </c>
      <c r="HD280">
        <v>43.266666666666673</v>
      </c>
      <c r="HE280">
        <v>41.533333333333331</v>
      </c>
      <c r="HF280">
        <v>38.15</v>
      </c>
      <c r="HG280">
        <v>65.066666666666663</v>
      </c>
      <c r="HH280">
        <v>62.916666666666657</v>
      </c>
      <c r="HI280">
        <v>68.283333333333331</v>
      </c>
      <c r="HJ280">
        <v>62.5</v>
      </c>
      <c r="HK280">
        <v>52.916666666666657</v>
      </c>
      <c r="HL280">
        <v>47.116666666666667</v>
      </c>
      <c r="HM280">
        <v>54.43333333333333</v>
      </c>
      <c r="HN280">
        <v>55</v>
      </c>
      <c r="HO280">
        <v>60.6</v>
      </c>
      <c r="HP280">
        <v>61.65</v>
      </c>
      <c r="HQ280">
        <v>67.333333333333329</v>
      </c>
      <c r="HR280">
        <v>51.56666666666667</v>
      </c>
      <c r="HS280">
        <v>48.25</v>
      </c>
      <c r="HT280">
        <v>56.18333333333333</v>
      </c>
      <c r="HU280">
        <v>45.05</v>
      </c>
      <c r="HV280">
        <v>40.083333333333343</v>
      </c>
      <c r="HW280">
        <v>48.43333333333333</v>
      </c>
      <c r="HX280">
        <v>36.633333333333333</v>
      </c>
      <c r="HY280">
        <v>41.2</v>
      </c>
      <c r="HZ280">
        <v>42.366666666666667</v>
      </c>
      <c r="IA280">
        <v>74.233333333333334</v>
      </c>
      <c r="IB280">
        <v>74.666666666666671</v>
      </c>
      <c r="IC280">
        <v>59.06666666666667</v>
      </c>
      <c r="ID280">
        <v>71.066666666666663</v>
      </c>
      <c r="IE280">
        <v>71.75</v>
      </c>
      <c r="IF280">
        <v>73.766666666666666</v>
      </c>
      <c r="IG280">
        <v>74.533333333333331</v>
      </c>
      <c r="IH280">
        <v>76.3</v>
      </c>
      <c r="II280">
        <v>83.86666666666666</v>
      </c>
      <c r="IJ280">
        <v>91.783333333333331</v>
      </c>
      <c r="IK280">
        <v>73.5</v>
      </c>
      <c r="IL280">
        <v>61.68333333333333</v>
      </c>
      <c r="IM280">
        <v>54</v>
      </c>
      <c r="IN280">
        <v>63.383333333333333</v>
      </c>
      <c r="IO280">
        <v>14.81666666666667</v>
      </c>
      <c r="IP280">
        <v>28.083333333333329</v>
      </c>
      <c r="IQ280">
        <v>10.4</v>
      </c>
      <c r="IR280">
        <v>11.616666666666671</v>
      </c>
      <c r="IS280">
        <v>18.033333333333331</v>
      </c>
      <c r="IT280">
        <v>41.166666666666657</v>
      </c>
      <c r="IU280">
        <v>29.716666666666669</v>
      </c>
      <c r="IV280">
        <v>38.516666666666673</v>
      </c>
      <c r="IW280">
        <v>38.533333333333331</v>
      </c>
      <c r="IX280">
        <v>37.93333333333333</v>
      </c>
      <c r="IY280">
        <v>31.983333333333331</v>
      </c>
      <c r="IZ280">
        <v>25.216666666666669</v>
      </c>
      <c r="JA280">
        <v>38.083333333333343</v>
      </c>
      <c r="JB280">
        <v>35.15</v>
      </c>
      <c r="JC280">
        <v>36.15</v>
      </c>
      <c r="JD280">
        <v>27.85</v>
      </c>
      <c r="JE280">
        <v>26.6</v>
      </c>
      <c r="JF280">
        <v>21.833333333333329</v>
      </c>
      <c r="JG280">
        <v>17.516666666666669</v>
      </c>
      <c r="JH280">
        <v>15.56666666666667</v>
      </c>
      <c r="JI280">
        <v>21.5</v>
      </c>
      <c r="JJ280">
        <v>24.93333333333333</v>
      </c>
      <c r="JK280">
        <v>27.916666666666671</v>
      </c>
      <c r="JL280">
        <v>34.466666666666669</v>
      </c>
      <c r="JM280">
        <v>35.833333333333343</v>
      </c>
      <c r="JN280">
        <v>8.9833333333333325</v>
      </c>
      <c r="JO280">
        <v>7.2</v>
      </c>
      <c r="JP280">
        <v>5.4666666666666668</v>
      </c>
      <c r="JQ280">
        <v>6.166666666666667</v>
      </c>
      <c r="JR280">
        <v>18.56666666666667</v>
      </c>
      <c r="JS280">
        <v>7.5666666666666664</v>
      </c>
      <c r="JT280">
        <v>0</v>
      </c>
      <c r="JU280">
        <v>6</v>
      </c>
      <c r="JV280">
        <v>28.1</v>
      </c>
      <c r="JW280">
        <v>29.533333333333331</v>
      </c>
      <c r="JX280">
        <v>47.68333333333333</v>
      </c>
      <c r="JY280">
        <v>46.06666666666667</v>
      </c>
      <c r="JZ280">
        <v>29.3</v>
      </c>
      <c r="KA280">
        <v>30.56666666666667</v>
      </c>
      <c r="KB280">
        <v>32.366666666666667</v>
      </c>
      <c r="KC280">
        <v>40.866666666666667</v>
      </c>
      <c r="KD280">
        <v>47.18333333333333</v>
      </c>
      <c r="KE280">
        <v>50.18333333333333</v>
      </c>
      <c r="KF280">
        <v>55.93333333333333</v>
      </c>
      <c r="KG280">
        <v>57.75</v>
      </c>
      <c r="KH280">
        <v>43.283333333333331</v>
      </c>
      <c r="KI280">
        <v>49.18333333333333</v>
      </c>
      <c r="KJ280">
        <v>41.666666666666657</v>
      </c>
      <c r="KK280">
        <v>35.366666666666667</v>
      </c>
      <c r="KL280">
        <v>41.31666666666667</v>
      </c>
      <c r="KM280">
        <v>49.383333333333333</v>
      </c>
      <c r="KN280">
        <v>50.5</v>
      </c>
      <c r="KO280">
        <v>55.016666666666673</v>
      </c>
      <c r="KP280">
        <v>60.233333333333327</v>
      </c>
      <c r="KQ280">
        <v>96.2</v>
      </c>
      <c r="KR280">
        <v>111.2</v>
      </c>
      <c r="KS280">
        <v>95.283333333333331</v>
      </c>
      <c r="KT280">
        <v>84.033333333333331</v>
      </c>
      <c r="KU280">
        <v>110.8</v>
      </c>
      <c r="KV280">
        <v>90.7</v>
      </c>
      <c r="KW280">
        <v>86.86666666666666</v>
      </c>
      <c r="KX280">
        <v>106.35</v>
      </c>
      <c r="KY280">
        <v>107.2166666666667</v>
      </c>
      <c r="KZ280">
        <v>101.0833333333333</v>
      </c>
      <c r="LA280">
        <v>116.3333333333333</v>
      </c>
      <c r="LB280">
        <v>120.6666666666667</v>
      </c>
      <c r="LC280">
        <v>117.7166666666667</v>
      </c>
      <c r="LD280">
        <v>125.31666666666671</v>
      </c>
      <c r="LE280">
        <v>122.9166666666667</v>
      </c>
      <c r="LF280">
        <v>120.7</v>
      </c>
      <c r="LG280">
        <v>107.35</v>
      </c>
      <c r="LH280">
        <v>102.1166666666667</v>
      </c>
      <c r="LI280">
        <v>92.3</v>
      </c>
      <c r="LJ280">
        <v>97.916666666666671</v>
      </c>
      <c r="LK280">
        <v>101.3833333333333</v>
      </c>
      <c r="LL280">
        <v>110.9</v>
      </c>
      <c r="LM280">
        <v>109.3833333333333</v>
      </c>
      <c r="LN280">
        <v>109.73333333333331</v>
      </c>
      <c r="LO280">
        <v>116.31666666666671</v>
      </c>
      <c r="LP280">
        <v>87.88333333333334</v>
      </c>
      <c r="LQ280">
        <v>88.75</v>
      </c>
      <c r="LR280">
        <v>108.2833333333333</v>
      </c>
      <c r="LS280">
        <v>114.31666666666671</v>
      </c>
      <c r="LT280">
        <v>91.6</v>
      </c>
      <c r="LU280">
        <v>113.68333333333329</v>
      </c>
      <c r="LV280">
        <v>100.75</v>
      </c>
      <c r="LW280">
        <v>102.98333333333331</v>
      </c>
      <c r="LX280">
        <v>134.68333333333331</v>
      </c>
      <c r="LY280">
        <v>105.93333333333329</v>
      </c>
      <c r="LZ280">
        <v>88.316666666666663</v>
      </c>
      <c r="MA280">
        <v>94</v>
      </c>
      <c r="MB280">
        <v>97.583333333333329</v>
      </c>
      <c r="MC280">
        <v>92.516666666666666</v>
      </c>
      <c r="MD280">
        <v>98.05</v>
      </c>
      <c r="ME280">
        <v>86.983333333333334</v>
      </c>
      <c r="MF280">
        <v>85.86666666666666</v>
      </c>
      <c r="MG280">
        <v>93.966666666666669</v>
      </c>
      <c r="MH280">
        <v>107.98333333333331</v>
      </c>
      <c r="MI280">
        <v>92.283333333333331</v>
      </c>
      <c r="MJ280">
        <v>78.933333333333337</v>
      </c>
      <c r="MK280">
        <v>99.88333333333334</v>
      </c>
      <c r="ML280">
        <v>75.233333333333334</v>
      </c>
      <c r="MM280">
        <v>87.9</v>
      </c>
      <c r="MN280">
        <v>91.716666666666669</v>
      </c>
      <c r="MO280">
        <v>99.566666666666663</v>
      </c>
      <c r="MP280">
        <v>97.666666666666671</v>
      </c>
      <c r="MQ280">
        <v>95.766666666666666</v>
      </c>
      <c r="MR280">
        <v>98.333333333333329</v>
      </c>
      <c r="MS280">
        <v>98.36666666666666</v>
      </c>
      <c r="MT280">
        <v>100.7833333333333</v>
      </c>
      <c r="MU280">
        <v>92.61666666666666</v>
      </c>
      <c r="MV280">
        <v>87.783333333333331</v>
      </c>
      <c r="MW280">
        <v>89.9</v>
      </c>
      <c r="MX280">
        <v>108</v>
      </c>
      <c r="MY280">
        <v>84.35</v>
      </c>
      <c r="MZ280">
        <v>80.666666666666671</v>
      </c>
      <c r="NA280">
        <v>78.683333333333337</v>
      </c>
      <c r="NB280">
        <v>79.333333333333329</v>
      </c>
      <c r="NC280">
        <v>73.166666666666671</v>
      </c>
      <c r="ND280">
        <v>70.716666666666669</v>
      </c>
      <c r="NE280">
        <v>88.733333333333334</v>
      </c>
      <c r="NF280">
        <v>93.75</v>
      </c>
      <c r="NG280">
        <v>98.88333333333334</v>
      </c>
      <c r="NH280">
        <v>96.016666666666666</v>
      </c>
      <c r="NI280">
        <v>88.583333333333329</v>
      </c>
      <c r="NJ280">
        <v>81.05</v>
      </c>
      <c r="NK280">
        <v>94.11666666666666</v>
      </c>
      <c r="NL280">
        <v>97.166666666666671</v>
      </c>
      <c r="NM280">
        <v>101.26666666666669</v>
      </c>
      <c r="NN280">
        <v>108.26666666666669</v>
      </c>
      <c r="NO280">
        <v>76.683333333333337</v>
      </c>
      <c r="NP280">
        <v>87.033333333333331</v>
      </c>
      <c r="NQ280">
        <v>90.283333333333331</v>
      </c>
      <c r="NR280">
        <v>100.48333333333331</v>
      </c>
      <c r="NS280">
        <v>107.76666666666669</v>
      </c>
      <c r="NT280">
        <v>85.55</v>
      </c>
      <c r="NU280">
        <v>103.15</v>
      </c>
      <c r="NV280">
        <v>92.05</v>
      </c>
      <c r="NW280">
        <v>33.15</v>
      </c>
      <c r="NX280">
        <v>74.966666666666669</v>
      </c>
      <c r="NY280">
        <v>53.133333333333333</v>
      </c>
      <c r="NZ280">
        <v>42.8</v>
      </c>
      <c r="OA280">
        <v>83.183333333333337</v>
      </c>
      <c r="OB280">
        <v>71.166666666666671</v>
      </c>
      <c r="OC280">
        <v>51.283333333333331</v>
      </c>
      <c r="OD280">
        <v>43.6</v>
      </c>
      <c r="OE280">
        <v>71.333333333333329</v>
      </c>
      <c r="OF280">
        <v>54.583333333333343</v>
      </c>
      <c r="OG280">
        <v>46.466666666666669</v>
      </c>
      <c r="OH280">
        <v>68.533333333333331</v>
      </c>
      <c r="OI280">
        <v>45.93333333333333</v>
      </c>
      <c r="OJ280">
        <v>44.4</v>
      </c>
      <c r="OK280">
        <v>30.783333333333331</v>
      </c>
      <c r="OL280">
        <v>59.85</v>
      </c>
      <c r="OM280">
        <v>69.95</v>
      </c>
      <c r="ON280">
        <v>69.466666666666669</v>
      </c>
      <c r="OO280">
        <v>35.016666666666673</v>
      </c>
      <c r="OP280">
        <v>25.166666666666671</v>
      </c>
      <c r="OQ280">
        <v>47.466666666666669</v>
      </c>
      <c r="OR280">
        <v>47.2</v>
      </c>
      <c r="OS280">
        <v>47.15</v>
      </c>
      <c r="OT280">
        <v>61.18333333333333</v>
      </c>
      <c r="OU280">
        <v>59.733333333333327</v>
      </c>
      <c r="OV280">
        <v>63.05</v>
      </c>
      <c r="OW280">
        <v>38.333333333333343</v>
      </c>
      <c r="OX280">
        <v>52.93333333333333</v>
      </c>
      <c r="OY280">
        <v>59.1</v>
      </c>
      <c r="OZ280">
        <v>59.616666666666667</v>
      </c>
      <c r="PA280">
        <v>60.68333333333333</v>
      </c>
      <c r="PB280">
        <v>53.966666666666669</v>
      </c>
      <c r="PC280">
        <v>63.666666666666657</v>
      </c>
      <c r="PD280">
        <v>70.86666666666666</v>
      </c>
      <c r="PE280">
        <v>75.650000000000006</v>
      </c>
      <c r="PF280">
        <v>57.233333333333327</v>
      </c>
      <c r="PG280">
        <v>14.83333333333333</v>
      </c>
      <c r="PH280">
        <v>21.033333333333331</v>
      </c>
      <c r="PI280">
        <v>69.11666666666666</v>
      </c>
      <c r="PJ280">
        <v>65.88333333333334</v>
      </c>
      <c r="PK280">
        <v>49.3</v>
      </c>
      <c r="PL280">
        <v>43.31666666666667</v>
      </c>
      <c r="PM280">
        <v>24.35</v>
      </c>
      <c r="PN280">
        <v>73.566666666666663</v>
      </c>
      <c r="PO280">
        <v>81.766666666666666</v>
      </c>
      <c r="PP280">
        <v>60.883333333333333</v>
      </c>
      <c r="PQ280">
        <v>61.516666666666673</v>
      </c>
      <c r="PR280">
        <v>77.75</v>
      </c>
      <c r="PS280">
        <v>88.733333333333334</v>
      </c>
      <c r="PT280">
        <v>48.016666666666673</v>
      </c>
      <c r="PU280">
        <v>33.31666666666667</v>
      </c>
    </row>
    <row r="281" spans="1:437" x14ac:dyDescent="0.35">
      <c r="A281" t="s">
        <v>296</v>
      </c>
      <c r="B281">
        <v>70.183333333333337</v>
      </c>
      <c r="C281">
        <v>53.18333333333333</v>
      </c>
      <c r="D281">
        <v>42.35</v>
      </c>
      <c r="E281">
        <v>54.4</v>
      </c>
      <c r="F281">
        <v>65.216666666666669</v>
      </c>
      <c r="G281">
        <v>53.68333333333333</v>
      </c>
      <c r="H281">
        <v>61.65</v>
      </c>
      <c r="I281">
        <v>47.45</v>
      </c>
      <c r="J281">
        <v>46.016666666666673</v>
      </c>
      <c r="K281">
        <v>30.983333333333331</v>
      </c>
      <c r="L281">
        <v>44.05</v>
      </c>
      <c r="M281">
        <v>25.666666666666671</v>
      </c>
      <c r="N281">
        <v>35.583333333333343</v>
      </c>
      <c r="O281">
        <v>46.55</v>
      </c>
      <c r="P281">
        <v>27.68333333333333</v>
      </c>
      <c r="Q281">
        <v>25.25</v>
      </c>
      <c r="R281">
        <v>58.216666666666669</v>
      </c>
      <c r="S281">
        <v>27.5</v>
      </c>
      <c r="T281">
        <v>25.68333333333333</v>
      </c>
      <c r="U281">
        <v>45.1</v>
      </c>
      <c r="V281">
        <v>30.65</v>
      </c>
      <c r="W281">
        <v>50.9</v>
      </c>
      <c r="X281">
        <v>16.3</v>
      </c>
      <c r="Y281">
        <v>74.933333333333337</v>
      </c>
      <c r="Z281">
        <v>43.366666666666667</v>
      </c>
      <c r="AA281">
        <v>32.950000000000003</v>
      </c>
      <c r="AB281">
        <v>48.2</v>
      </c>
      <c r="AC281">
        <v>50.8</v>
      </c>
      <c r="AD281">
        <v>77.216666666666669</v>
      </c>
      <c r="AE281">
        <v>100.81666666666671</v>
      </c>
      <c r="AF281">
        <v>54.266666666666673</v>
      </c>
      <c r="AG281">
        <v>47.56666666666667</v>
      </c>
      <c r="AH281">
        <v>9.9166666666666661</v>
      </c>
      <c r="AI281">
        <v>30.833333333333329</v>
      </c>
      <c r="AJ281">
        <v>128.8833333333333</v>
      </c>
      <c r="AK281">
        <v>61.15</v>
      </c>
      <c r="AL281">
        <v>54.233333333333327</v>
      </c>
      <c r="AM281">
        <v>98.016666666666666</v>
      </c>
      <c r="AN281">
        <v>51.283333333333331</v>
      </c>
      <c r="AO281">
        <v>39.666666666666657</v>
      </c>
      <c r="AP281">
        <v>72.8</v>
      </c>
      <c r="AQ281">
        <v>25.233333333333331</v>
      </c>
      <c r="AR281">
        <v>113.7</v>
      </c>
      <c r="AS281">
        <v>43.583333333333343</v>
      </c>
      <c r="AT281">
        <v>46.466666666666669</v>
      </c>
      <c r="AU281">
        <v>36.85</v>
      </c>
      <c r="AV281">
        <v>78.349999999999994</v>
      </c>
      <c r="AW281">
        <v>23.716666666666669</v>
      </c>
      <c r="AX281">
        <v>33.5</v>
      </c>
      <c r="AY281">
        <v>44.583333333333343</v>
      </c>
      <c r="AZ281">
        <v>52.983333333333327</v>
      </c>
      <c r="BA281">
        <v>43.65</v>
      </c>
      <c r="BB281">
        <v>64.5</v>
      </c>
      <c r="BC281">
        <v>41.083333333333343</v>
      </c>
      <c r="BD281">
        <v>64.099999999999994</v>
      </c>
      <c r="BE281">
        <v>52.05</v>
      </c>
      <c r="BF281">
        <v>44.06666666666667</v>
      </c>
      <c r="BG281">
        <v>50.68333333333333</v>
      </c>
      <c r="BH281">
        <v>33.700000000000003</v>
      </c>
      <c r="BI281">
        <v>53.416666666666657</v>
      </c>
      <c r="BJ281">
        <v>43.43333333333333</v>
      </c>
      <c r="BK281">
        <v>77.933333333333337</v>
      </c>
      <c r="BL281">
        <v>27.333333333333329</v>
      </c>
      <c r="BM281">
        <v>33.666666666666657</v>
      </c>
      <c r="BN281">
        <v>32.18333333333333</v>
      </c>
      <c r="BO281">
        <v>42.15</v>
      </c>
      <c r="BP281">
        <v>79.400000000000006</v>
      </c>
      <c r="BQ281">
        <v>16.81666666666667</v>
      </c>
      <c r="BR281">
        <v>64.7</v>
      </c>
      <c r="BS281">
        <v>56.31666666666667</v>
      </c>
      <c r="BT281">
        <v>22.35</v>
      </c>
      <c r="BU281">
        <v>41.133333333333333</v>
      </c>
      <c r="BV281">
        <v>52.56666666666667</v>
      </c>
      <c r="BW281">
        <v>91.88333333333334</v>
      </c>
      <c r="BX281">
        <v>57.483333333333327</v>
      </c>
      <c r="BY281">
        <v>69.233333333333334</v>
      </c>
      <c r="BZ281">
        <v>31.65</v>
      </c>
      <c r="CA281">
        <v>69.7</v>
      </c>
      <c r="CB281">
        <v>44.15</v>
      </c>
      <c r="CC281">
        <v>39.416666666666657</v>
      </c>
      <c r="CD281">
        <v>75.316666666666663</v>
      </c>
      <c r="CE281">
        <v>68.233333333333334</v>
      </c>
      <c r="CF281">
        <v>65.733333333333334</v>
      </c>
      <c r="CG281">
        <v>53.31666666666667</v>
      </c>
      <c r="CH281">
        <v>47.366666666666667</v>
      </c>
      <c r="CI281">
        <v>56.716666666666669</v>
      </c>
      <c r="CJ281">
        <v>82.2</v>
      </c>
      <c r="CK281">
        <v>64.483333333333334</v>
      </c>
      <c r="CL281">
        <v>96.766666666666666</v>
      </c>
      <c r="CM281">
        <v>62.116666666666667</v>
      </c>
      <c r="CN281">
        <v>85.75</v>
      </c>
      <c r="CO281">
        <v>21</v>
      </c>
      <c r="CP281">
        <v>17.083333333333329</v>
      </c>
      <c r="CQ281">
        <v>28.366666666666671</v>
      </c>
      <c r="CR281">
        <v>29.25</v>
      </c>
      <c r="CS281">
        <v>25.616666666666671</v>
      </c>
      <c r="CT281">
        <v>25.516666666666669</v>
      </c>
      <c r="CU281">
        <v>18.883333333333329</v>
      </c>
      <c r="CV281">
        <v>16.649999999999999</v>
      </c>
      <c r="CW281">
        <v>20.75</v>
      </c>
      <c r="CX281">
        <v>27.283333333333331</v>
      </c>
      <c r="CY281">
        <v>34.366666666666667</v>
      </c>
      <c r="CZ281">
        <v>36.333333333333343</v>
      </c>
      <c r="DA281">
        <v>27.15</v>
      </c>
      <c r="DB281">
        <v>35.983333333333327</v>
      </c>
      <c r="DC281">
        <v>35.133333333333333</v>
      </c>
      <c r="DD281">
        <v>36.200000000000003</v>
      </c>
      <c r="DE281">
        <v>38.81666666666667</v>
      </c>
      <c r="DF281">
        <v>33.283333333333331</v>
      </c>
      <c r="DG281">
        <v>28.883333333333329</v>
      </c>
      <c r="DH281">
        <v>28.466666666666669</v>
      </c>
      <c r="DI281">
        <v>33.116666666666667</v>
      </c>
      <c r="DJ281">
        <v>36.9</v>
      </c>
      <c r="DK281">
        <v>32.016666666666673</v>
      </c>
      <c r="DL281">
        <v>26.166666666666671</v>
      </c>
      <c r="DM281">
        <v>80.483333333333334</v>
      </c>
      <c r="DN281">
        <v>66.833333333333329</v>
      </c>
      <c r="DO281">
        <v>61.85</v>
      </c>
      <c r="DP281">
        <v>54.416666666666657</v>
      </c>
      <c r="DQ281">
        <v>72.583333333333329</v>
      </c>
      <c r="DR281">
        <v>58.733333333333327</v>
      </c>
      <c r="DS281">
        <v>47.116666666666667</v>
      </c>
      <c r="DT281">
        <v>65.433333333333337</v>
      </c>
      <c r="DU281">
        <v>63.483333333333327</v>
      </c>
      <c r="DV281">
        <v>60.783333333333331</v>
      </c>
      <c r="DW281">
        <v>54.15</v>
      </c>
      <c r="DX281">
        <v>48.55</v>
      </c>
      <c r="DY281">
        <v>54.166666666666657</v>
      </c>
      <c r="DZ281">
        <v>52.366666666666667</v>
      </c>
      <c r="EA281">
        <v>84.36666666666666</v>
      </c>
      <c r="EB281">
        <v>85.183333333333337</v>
      </c>
      <c r="EC281">
        <v>120.4</v>
      </c>
      <c r="ED281">
        <v>120.15</v>
      </c>
      <c r="EE281">
        <v>122.7166666666667</v>
      </c>
      <c r="EF281">
        <v>120.4</v>
      </c>
      <c r="EG281">
        <v>119.1666666666667</v>
      </c>
      <c r="EH281">
        <v>121.18333333333329</v>
      </c>
      <c r="EI281">
        <v>118.0333333333333</v>
      </c>
      <c r="EJ281">
        <v>117.6333333333333</v>
      </c>
      <c r="EK281">
        <v>125.1166666666667</v>
      </c>
      <c r="EL281">
        <v>123.73333333333331</v>
      </c>
      <c r="EM281">
        <v>122.56666666666671</v>
      </c>
      <c r="EN281">
        <v>122.95</v>
      </c>
      <c r="EO281">
        <v>121.45</v>
      </c>
      <c r="EP281">
        <v>131.1333333333333</v>
      </c>
      <c r="EQ281">
        <v>115.35</v>
      </c>
      <c r="ER281">
        <v>112.5833333333333</v>
      </c>
      <c r="ES281">
        <v>111.6</v>
      </c>
      <c r="ET281">
        <v>109.73333333333331</v>
      </c>
      <c r="EU281">
        <v>113.9</v>
      </c>
      <c r="EV281">
        <v>106.93333333333329</v>
      </c>
      <c r="EW281">
        <v>116.43333333333329</v>
      </c>
      <c r="EX281">
        <v>115.15</v>
      </c>
      <c r="EY281">
        <v>112.25</v>
      </c>
      <c r="EZ281">
        <v>107.2833333333333</v>
      </c>
      <c r="FA281">
        <v>103.5</v>
      </c>
      <c r="FB281">
        <v>100.48333333333331</v>
      </c>
      <c r="FC281">
        <v>99.55</v>
      </c>
      <c r="FD281">
        <v>96.85</v>
      </c>
      <c r="FE281">
        <v>92.88333333333334</v>
      </c>
      <c r="FF281">
        <v>103.8833333333333</v>
      </c>
      <c r="FG281">
        <v>107.45</v>
      </c>
      <c r="FH281">
        <v>112.1</v>
      </c>
      <c r="FI281">
        <v>93.416666666666671</v>
      </c>
      <c r="FJ281">
        <v>88.6</v>
      </c>
      <c r="FK281">
        <v>86.266666666666666</v>
      </c>
      <c r="FL281">
        <v>84.15</v>
      </c>
      <c r="FM281">
        <v>108.81666666666671</v>
      </c>
      <c r="FN281">
        <v>94.8</v>
      </c>
      <c r="FO281">
        <v>148.3833333333333</v>
      </c>
      <c r="FP281">
        <v>135.19999999999999</v>
      </c>
      <c r="FQ281">
        <v>111.2833333333333</v>
      </c>
      <c r="FR281">
        <v>138.93333333333331</v>
      </c>
      <c r="FS281">
        <v>134.69999999999999</v>
      </c>
      <c r="FT281">
        <v>127.35</v>
      </c>
      <c r="FU281">
        <v>133.98333333333329</v>
      </c>
      <c r="FV281">
        <v>131.41666666666671</v>
      </c>
      <c r="FW281">
        <v>109.3333333333333</v>
      </c>
      <c r="FX281">
        <v>113.7833333333333</v>
      </c>
      <c r="FY281">
        <v>109.6166666666667</v>
      </c>
      <c r="FZ281">
        <v>129.25</v>
      </c>
      <c r="GA281">
        <v>140.16666666666671</v>
      </c>
      <c r="GB281">
        <v>130.25</v>
      </c>
      <c r="GC281">
        <v>136.69999999999999</v>
      </c>
      <c r="GD281">
        <v>140.05000000000001</v>
      </c>
      <c r="GE281">
        <v>134.6</v>
      </c>
      <c r="GF281">
        <v>128.19999999999999</v>
      </c>
      <c r="GG281">
        <v>135.08333333333329</v>
      </c>
      <c r="GH281">
        <v>36.133333333333333</v>
      </c>
      <c r="GI281">
        <v>4.0333333333333332</v>
      </c>
      <c r="GJ281">
        <v>45.766666666666673</v>
      </c>
      <c r="GK281">
        <v>46.9</v>
      </c>
      <c r="GL281">
        <v>43.983333333333327</v>
      </c>
      <c r="GM281">
        <v>41.93333333333333</v>
      </c>
      <c r="GN281">
        <v>41.533333333333331</v>
      </c>
      <c r="GO281">
        <v>36.133333333333333</v>
      </c>
      <c r="GP281">
        <v>27.1</v>
      </c>
      <c r="GQ281">
        <v>23.31666666666667</v>
      </c>
      <c r="GR281">
        <v>18.95</v>
      </c>
      <c r="GS281">
        <v>34.916666666666657</v>
      </c>
      <c r="GT281">
        <v>33.616666666666667</v>
      </c>
      <c r="GU281">
        <v>37.866666666666667</v>
      </c>
      <c r="GV281">
        <v>21.31666666666667</v>
      </c>
      <c r="GW281">
        <v>53.583333333333343</v>
      </c>
      <c r="GX281">
        <v>32.81666666666667</v>
      </c>
      <c r="GY281">
        <v>32.950000000000003</v>
      </c>
      <c r="GZ281">
        <v>29.75</v>
      </c>
      <c r="HA281">
        <v>14.7</v>
      </c>
      <c r="HB281">
        <v>15.33333333333333</v>
      </c>
      <c r="HC281">
        <v>48.483333333333327</v>
      </c>
      <c r="HD281">
        <v>39.450000000000003</v>
      </c>
      <c r="HE281">
        <v>37.733333333333327</v>
      </c>
      <c r="HF281">
        <v>34.35</v>
      </c>
      <c r="HG281">
        <v>61.266666666666673</v>
      </c>
      <c r="HH281">
        <v>59.116666666666667</v>
      </c>
      <c r="HI281">
        <v>64.466666666666669</v>
      </c>
      <c r="HJ281">
        <v>58.7</v>
      </c>
      <c r="HK281">
        <v>49.1</v>
      </c>
      <c r="HL281">
        <v>43.3</v>
      </c>
      <c r="HM281">
        <v>50.616666666666667</v>
      </c>
      <c r="HN281">
        <v>51.18333333333333</v>
      </c>
      <c r="HO281">
        <v>56.783333333333331</v>
      </c>
      <c r="HP281">
        <v>57.85</v>
      </c>
      <c r="HQ281">
        <v>63.533333333333331</v>
      </c>
      <c r="HR281">
        <v>47.766666666666673</v>
      </c>
      <c r="HS281">
        <v>44.45</v>
      </c>
      <c r="HT281">
        <v>52.383333333333333</v>
      </c>
      <c r="HU281">
        <v>41.233333333333327</v>
      </c>
      <c r="HV281">
        <v>36.283333333333331</v>
      </c>
      <c r="HW281">
        <v>44.633333333333333</v>
      </c>
      <c r="HX281">
        <v>32.833333333333343</v>
      </c>
      <c r="HY281">
        <v>37.4</v>
      </c>
      <c r="HZ281">
        <v>38.549999999999997</v>
      </c>
      <c r="IA281">
        <v>70.433333333333337</v>
      </c>
      <c r="IB281">
        <v>70.849999999999994</v>
      </c>
      <c r="IC281">
        <v>55.25</v>
      </c>
      <c r="ID281">
        <v>67.266666666666666</v>
      </c>
      <c r="IE281">
        <v>67.95</v>
      </c>
      <c r="IF281">
        <v>69.95</v>
      </c>
      <c r="IG281">
        <v>70.733333333333334</v>
      </c>
      <c r="IH281">
        <v>72.5</v>
      </c>
      <c r="II281">
        <v>80.066666666666663</v>
      </c>
      <c r="IJ281">
        <v>87.983333333333334</v>
      </c>
      <c r="IK281">
        <v>69.7</v>
      </c>
      <c r="IL281">
        <v>57.883333333333333</v>
      </c>
      <c r="IM281">
        <v>58.483333333333327</v>
      </c>
      <c r="IN281">
        <v>62.383333333333333</v>
      </c>
      <c r="IO281">
        <v>19.31666666666667</v>
      </c>
      <c r="IP281">
        <v>32.56666666666667</v>
      </c>
      <c r="IQ281">
        <v>14.9</v>
      </c>
      <c r="IR281">
        <v>16.100000000000001</v>
      </c>
      <c r="IS281">
        <v>22.533333333333331</v>
      </c>
      <c r="IT281">
        <v>40.166666666666657</v>
      </c>
      <c r="IU281">
        <v>28.716666666666669</v>
      </c>
      <c r="IV281">
        <v>39.799999999999997</v>
      </c>
      <c r="IW281">
        <v>39.81666666666667</v>
      </c>
      <c r="IX281">
        <v>42.43333333333333</v>
      </c>
      <c r="IY281">
        <v>36.466666666666669</v>
      </c>
      <c r="IZ281">
        <v>29.7</v>
      </c>
      <c r="JA281">
        <v>42.56666666666667</v>
      </c>
      <c r="JB281">
        <v>39.633333333333333</v>
      </c>
      <c r="JC281">
        <v>40.633333333333333</v>
      </c>
      <c r="JD281">
        <v>32.333333333333343</v>
      </c>
      <c r="JE281">
        <v>31.083333333333329</v>
      </c>
      <c r="JF281">
        <v>26.31666666666667</v>
      </c>
      <c r="JG281">
        <v>22.016666666666669</v>
      </c>
      <c r="JH281">
        <v>20.05</v>
      </c>
      <c r="JI281">
        <v>26</v>
      </c>
      <c r="JJ281">
        <v>29.416666666666671</v>
      </c>
      <c r="JK281">
        <v>32.4</v>
      </c>
      <c r="JL281">
        <v>38.950000000000003</v>
      </c>
      <c r="JM281">
        <v>40.31666666666667</v>
      </c>
      <c r="JN281">
        <v>13.46666666666667</v>
      </c>
      <c r="JO281">
        <v>11.68333333333333</v>
      </c>
      <c r="JP281">
        <v>9.9499999999999993</v>
      </c>
      <c r="JQ281">
        <v>10.65</v>
      </c>
      <c r="JR281">
        <v>22.633333333333329</v>
      </c>
      <c r="JS281">
        <v>12.05</v>
      </c>
      <c r="JT281">
        <v>7.35</v>
      </c>
      <c r="JU281">
        <v>0</v>
      </c>
      <c r="JV281">
        <v>32.6</v>
      </c>
      <c r="JW281">
        <v>34.033333333333331</v>
      </c>
      <c r="JX281">
        <v>52.18333333333333</v>
      </c>
      <c r="JY281">
        <v>50.55</v>
      </c>
      <c r="JZ281">
        <v>28.283333333333331</v>
      </c>
      <c r="KA281">
        <v>31.85</v>
      </c>
      <c r="KB281">
        <v>33.666666666666657</v>
      </c>
      <c r="KC281">
        <v>45.35</v>
      </c>
      <c r="KD281">
        <v>51.68333333333333</v>
      </c>
      <c r="KE281">
        <v>54.68333333333333</v>
      </c>
      <c r="KF281">
        <v>58.8</v>
      </c>
      <c r="KG281">
        <v>56.733333333333327</v>
      </c>
      <c r="KH281">
        <v>47.783333333333331</v>
      </c>
      <c r="KI281">
        <v>53.666666666666657</v>
      </c>
      <c r="KJ281">
        <v>40.666666666666657</v>
      </c>
      <c r="KK281">
        <v>34.366666666666667</v>
      </c>
      <c r="KL281">
        <v>40.299999999999997</v>
      </c>
      <c r="KM281">
        <v>52.233333333333327</v>
      </c>
      <c r="KN281">
        <v>49.483333333333327</v>
      </c>
      <c r="KO281">
        <v>51.583333333333343</v>
      </c>
      <c r="KP281">
        <v>56.8</v>
      </c>
      <c r="KQ281">
        <v>92.38333333333334</v>
      </c>
      <c r="KR281">
        <v>107.4</v>
      </c>
      <c r="KS281">
        <v>91.483333333333334</v>
      </c>
      <c r="KT281">
        <v>80.233333333333334</v>
      </c>
      <c r="KU281">
        <v>106.98333333333331</v>
      </c>
      <c r="KV281">
        <v>86.9</v>
      </c>
      <c r="KW281">
        <v>83.05</v>
      </c>
      <c r="KX281">
        <v>102.55</v>
      </c>
      <c r="KY281">
        <v>103.4</v>
      </c>
      <c r="KZ281">
        <v>97.266666666666666</v>
      </c>
      <c r="LA281">
        <v>112.5333333333333</v>
      </c>
      <c r="LB281">
        <v>116.85</v>
      </c>
      <c r="LC281">
        <v>113.9166666666667</v>
      </c>
      <c r="LD281">
        <v>121.5</v>
      </c>
      <c r="LE281">
        <v>119.1</v>
      </c>
      <c r="LF281">
        <v>116.9</v>
      </c>
      <c r="LG281">
        <v>103.55</v>
      </c>
      <c r="LH281">
        <v>98.316666666666663</v>
      </c>
      <c r="LI281">
        <v>88.483333333333334</v>
      </c>
      <c r="LJ281">
        <v>94.11666666666666</v>
      </c>
      <c r="LK281">
        <v>97.566666666666663</v>
      </c>
      <c r="LL281">
        <v>107.1</v>
      </c>
      <c r="LM281">
        <v>105.56666666666671</v>
      </c>
      <c r="LN281">
        <v>105.93333333333329</v>
      </c>
      <c r="LO281">
        <v>112.5</v>
      </c>
      <c r="LP281">
        <v>84.083333333333329</v>
      </c>
      <c r="LQ281">
        <v>84.933333333333337</v>
      </c>
      <c r="LR281">
        <v>104.4666666666667</v>
      </c>
      <c r="LS281">
        <v>110.5</v>
      </c>
      <c r="LT281">
        <v>87.783333333333331</v>
      </c>
      <c r="LU281">
        <v>109.8666666666667</v>
      </c>
      <c r="LV281">
        <v>96.95</v>
      </c>
      <c r="LW281">
        <v>99.166666666666671</v>
      </c>
      <c r="LX281">
        <v>130.8666666666667</v>
      </c>
      <c r="LY281">
        <v>102.1333333333333</v>
      </c>
      <c r="LZ281">
        <v>84.5</v>
      </c>
      <c r="MA281">
        <v>90.183333333333337</v>
      </c>
      <c r="MB281">
        <v>93.783333333333331</v>
      </c>
      <c r="MC281">
        <v>88.716666666666669</v>
      </c>
      <c r="MD281">
        <v>94.25</v>
      </c>
      <c r="ME281">
        <v>83.183333333333337</v>
      </c>
      <c r="MF281">
        <v>82.05</v>
      </c>
      <c r="MG281">
        <v>90.15</v>
      </c>
      <c r="MH281">
        <v>104.18333333333329</v>
      </c>
      <c r="MI281">
        <v>88.466666666666669</v>
      </c>
      <c r="MJ281">
        <v>75.13333333333334</v>
      </c>
      <c r="MK281">
        <v>96.083333333333329</v>
      </c>
      <c r="ML281">
        <v>71.433333333333337</v>
      </c>
      <c r="MM281">
        <v>84.1</v>
      </c>
      <c r="MN281">
        <v>87.916666666666671</v>
      </c>
      <c r="MO281">
        <v>95.75</v>
      </c>
      <c r="MP281">
        <v>93.85</v>
      </c>
      <c r="MQ281">
        <v>91.966666666666669</v>
      </c>
      <c r="MR281">
        <v>94.533333333333331</v>
      </c>
      <c r="MS281">
        <v>94.566666666666663</v>
      </c>
      <c r="MT281">
        <v>96.983333333333334</v>
      </c>
      <c r="MU281">
        <v>88.816666666666663</v>
      </c>
      <c r="MV281">
        <v>83.983333333333334</v>
      </c>
      <c r="MW281">
        <v>86.083333333333329</v>
      </c>
      <c r="MX281">
        <v>104.2</v>
      </c>
      <c r="MY281">
        <v>80.55</v>
      </c>
      <c r="MZ281">
        <v>76.86666666666666</v>
      </c>
      <c r="NA281">
        <v>74.88333333333334</v>
      </c>
      <c r="NB281">
        <v>75.516666666666666</v>
      </c>
      <c r="NC281">
        <v>69.349999999999994</v>
      </c>
      <c r="ND281">
        <v>66.900000000000006</v>
      </c>
      <c r="NE281">
        <v>84.916666666666671</v>
      </c>
      <c r="NF281">
        <v>89.95</v>
      </c>
      <c r="NG281">
        <v>95.083333333333329</v>
      </c>
      <c r="NH281">
        <v>92.216666666666669</v>
      </c>
      <c r="NI281">
        <v>84.766666666666666</v>
      </c>
      <c r="NJ281">
        <v>77.233333333333334</v>
      </c>
      <c r="NK281">
        <v>90.316666666666663</v>
      </c>
      <c r="NL281">
        <v>93.36666666666666</v>
      </c>
      <c r="NM281">
        <v>97.45</v>
      </c>
      <c r="NN281">
        <v>104.45</v>
      </c>
      <c r="NO281">
        <v>72.86666666666666</v>
      </c>
      <c r="NP281">
        <v>83.216666666666669</v>
      </c>
      <c r="NQ281">
        <v>86.466666666666669</v>
      </c>
      <c r="NR281">
        <v>96.683333333333337</v>
      </c>
      <c r="NS281">
        <v>103.9666666666667</v>
      </c>
      <c r="NT281">
        <v>81.733333333333334</v>
      </c>
      <c r="NU281">
        <v>99.333333333333329</v>
      </c>
      <c r="NV281">
        <v>88.25</v>
      </c>
      <c r="NW281">
        <v>29.35</v>
      </c>
      <c r="NX281">
        <v>71.166666666666671</v>
      </c>
      <c r="NY281">
        <v>49.333333333333343</v>
      </c>
      <c r="NZ281">
        <v>39</v>
      </c>
      <c r="OA281">
        <v>79.38333333333334</v>
      </c>
      <c r="OB281">
        <v>67.36666666666666</v>
      </c>
      <c r="OC281">
        <v>47.85</v>
      </c>
      <c r="OD281">
        <v>39.799999999999997</v>
      </c>
      <c r="OE281">
        <v>67.516666666666666</v>
      </c>
      <c r="OF281">
        <v>50.766666666666673</v>
      </c>
      <c r="OG281">
        <v>42.666666666666657</v>
      </c>
      <c r="OH281">
        <v>64.733333333333334</v>
      </c>
      <c r="OI281">
        <v>42.133333333333333</v>
      </c>
      <c r="OJ281">
        <v>40.6</v>
      </c>
      <c r="OK281">
        <v>26.983333333333331</v>
      </c>
      <c r="OL281">
        <v>56.033333333333331</v>
      </c>
      <c r="OM281">
        <v>66.13333333333334</v>
      </c>
      <c r="ON281">
        <v>65.666666666666671</v>
      </c>
      <c r="OO281">
        <v>31.2</v>
      </c>
      <c r="OP281">
        <v>21.366666666666671</v>
      </c>
      <c r="OQ281">
        <v>43.666666666666657</v>
      </c>
      <c r="OR281">
        <v>43.383333333333333</v>
      </c>
      <c r="OS281">
        <v>43.35</v>
      </c>
      <c r="OT281">
        <v>57.383333333333333</v>
      </c>
      <c r="OU281">
        <v>55.916666666666657</v>
      </c>
      <c r="OV281">
        <v>59.233333333333327</v>
      </c>
      <c r="OW281">
        <v>34.533333333333331</v>
      </c>
      <c r="OX281">
        <v>49.116666666666667</v>
      </c>
      <c r="OY281">
        <v>55.283333333333331</v>
      </c>
      <c r="OZ281">
        <v>55.8</v>
      </c>
      <c r="PA281">
        <v>56.883333333333333</v>
      </c>
      <c r="PB281">
        <v>50.166666666666657</v>
      </c>
      <c r="PC281">
        <v>59.866666666666667</v>
      </c>
      <c r="PD281">
        <v>67.066666666666663</v>
      </c>
      <c r="PE281">
        <v>71.833333333333329</v>
      </c>
      <c r="PF281">
        <v>53.416666666666657</v>
      </c>
      <c r="PG281">
        <v>11.03333333333333</v>
      </c>
      <c r="PH281">
        <v>17.233333333333331</v>
      </c>
      <c r="PI281">
        <v>65.316666666666663</v>
      </c>
      <c r="PJ281">
        <v>62.083333333333343</v>
      </c>
      <c r="PK281">
        <v>45.5</v>
      </c>
      <c r="PL281">
        <v>42.31666666666667</v>
      </c>
      <c r="PM281">
        <v>19.850000000000001</v>
      </c>
      <c r="PN281">
        <v>69.766666666666666</v>
      </c>
      <c r="PO281">
        <v>77.966666666666669</v>
      </c>
      <c r="PP281">
        <v>57.083333333333343</v>
      </c>
      <c r="PQ281">
        <v>57.716666666666669</v>
      </c>
      <c r="PR281">
        <v>73.933333333333337</v>
      </c>
      <c r="PS281">
        <v>84.933333333333337</v>
      </c>
      <c r="PT281">
        <v>44.2</v>
      </c>
      <c r="PU281">
        <v>29.516666666666669</v>
      </c>
    </row>
    <row r="282" spans="1:437" x14ac:dyDescent="0.35">
      <c r="A282" t="s">
        <v>297</v>
      </c>
      <c r="B282">
        <v>93.8</v>
      </c>
      <c r="C282">
        <v>77.166666666666671</v>
      </c>
      <c r="D282">
        <v>66.333333333333329</v>
      </c>
      <c r="E282">
        <v>78.033333333333331</v>
      </c>
      <c r="F282">
        <v>76.11666666666666</v>
      </c>
      <c r="G282">
        <v>60.18333333333333</v>
      </c>
      <c r="H282">
        <v>37.483333333333327</v>
      </c>
      <c r="I282">
        <v>71.05</v>
      </c>
      <c r="J282">
        <v>44.06666666666667</v>
      </c>
      <c r="K282">
        <v>54.966666666666669</v>
      </c>
      <c r="L282">
        <v>67</v>
      </c>
      <c r="M282">
        <v>27.95</v>
      </c>
      <c r="N282">
        <v>59.216666666666669</v>
      </c>
      <c r="O282">
        <v>69.516666666666666</v>
      </c>
      <c r="P282">
        <v>51.666666666666657</v>
      </c>
      <c r="Q282">
        <v>19.600000000000001</v>
      </c>
      <c r="R282">
        <v>54.6</v>
      </c>
      <c r="S282">
        <v>51.483333333333327</v>
      </c>
      <c r="T282">
        <v>49.31666666666667</v>
      </c>
      <c r="U282">
        <v>68.05</v>
      </c>
      <c r="V282">
        <v>25.2</v>
      </c>
      <c r="W282">
        <v>73.849999999999994</v>
      </c>
      <c r="X282">
        <v>31.266666666666669</v>
      </c>
      <c r="Y282">
        <v>81.849999999999994</v>
      </c>
      <c r="Z282">
        <v>66.983333333333334</v>
      </c>
      <c r="AA282">
        <v>56.93333333333333</v>
      </c>
      <c r="AB282">
        <v>63.016666666666673</v>
      </c>
      <c r="AC282">
        <v>26.633333333333329</v>
      </c>
      <c r="AD282">
        <v>101.2</v>
      </c>
      <c r="AE282">
        <v>107.73333333333331</v>
      </c>
      <c r="AF282">
        <v>78.25</v>
      </c>
      <c r="AG282">
        <v>47.166666666666657</v>
      </c>
      <c r="AH282">
        <v>39.516666666666673</v>
      </c>
      <c r="AI282">
        <v>54.81666666666667</v>
      </c>
      <c r="AJ282">
        <v>147.56666666666669</v>
      </c>
      <c r="AK282">
        <v>84.783333333333331</v>
      </c>
      <c r="AL282">
        <v>78.216666666666669</v>
      </c>
      <c r="AM282">
        <v>73.849999999999994</v>
      </c>
      <c r="AN282">
        <v>74.25</v>
      </c>
      <c r="AO282">
        <v>63.65</v>
      </c>
      <c r="AP282">
        <v>96.433333333333337</v>
      </c>
      <c r="AQ282">
        <v>48.866666666666667</v>
      </c>
      <c r="AR282">
        <v>137.68333333333331</v>
      </c>
      <c r="AS282">
        <v>67.216666666666669</v>
      </c>
      <c r="AT282">
        <v>65.666666666666671</v>
      </c>
      <c r="AU282">
        <v>60.833333333333343</v>
      </c>
      <c r="AV282">
        <v>81.25</v>
      </c>
      <c r="AW282">
        <v>34.700000000000003</v>
      </c>
      <c r="AX282">
        <v>57.133333333333333</v>
      </c>
      <c r="AY282">
        <v>68.566666666666663</v>
      </c>
      <c r="AZ282">
        <v>48.18333333333333</v>
      </c>
      <c r="BA282">
        <v>19.466666666666669</v>
      </c>
      <c r="BB282">
        <v>70.566666666666663</v>
      </c>
      <c r="BC282">
        <v>35.049999999999997</v>
      </c>
      <c r="BD282">
        <v>60.483333333333327</v>
      </c>
      <c r="BE282">
        <v>76.033333333333331</v>
      </c>
      <c r="BF282">
        <v>67.016666666666666</v>
      </c>
      <c r="BG282">
        <v>53.583333333333343</v>
      </c>
      <c r="BH282">
        <v>56.65</v>
      </c>
      <c r="BI282">
        <v>77.033333333333331</v>
      </c>
      <c r="BJ282">
        <v>67.416666666666671</v>
      </c>
      <c r="BK282">
        <v>52.85</v>
      </c>
      <c r="BL282">
        <v>42.81666666666667</v>
      </c>
      <c r="BM282">
        <v>10.28333333333333</v>
      </c>
      <c r="BN282">
        <v>56.18333333333333</v>
      </c>
      <c r="BO282">
        <v>61.56666666666667</v>
      </c>
      <c r="BP282">
        <v>55.233333333333327</v>
      </c>
      <c r="BQ282">
        <v>40.799999999999997</v>
      </c>
      <c r="BR282">
        <v>87.65</v>
      </c>
      <c r="BS282">
        <v>79.25</v>
      </c>
      <c r="BT282">
        <v>21.266666666666669</v>
      </c>
      <c r="BU282">
        <v>55.033333333333331</v>
      </c>
      <c r="BV282">
        <v>75.533333333333331</v>
      </c>
      <c r="BW282">
        <v>98.8</v>
      </c>
      <c r="BX282">
        <v>81.099999999999994</v>
      </c>
      <c r="BY282">
        <v>75.733333333333334</v>
      </c>
      <c r="BZ282">
        <v>55.633333333333333</v>
      </c>
      <c r="CA282">
        <v>86.683333333333337</v>
      </c>
      <c r="CB282">
        <v>68.13333333333334</v>
      </c>
      <c r="CC282">
        <v>63.4</v>
      </c>
      <c r="CD282">
        <v>99.3</v>
      </c>
      <c r="CE282">
        <v>92.216666666666669</v>
      </c>
      <c r="CF282">
        <v>89.716666666666669</v>
      </c>
      <c r="CG282">
        <v>77.3</v>
      </c>
      <c r="CH282">
        <v>71.349999999999994</v>
      </c>
      <c r="CI282">
        <v>80.7</v>
      </c>
      <c r="CJ282">
        <v>58.016666666666673</v>
      </c>
      <c r="CK282">
        <v>40.31666666666667</v>
      </c>
      <c r="CL282">
        <v>72.599999999999994</v>
      </c>
      <c r="CM282">
        <v>37.93333333333333</v>
      </c>
      <c r="CN282">
        <v>61.583333333333343</v>
      </c>
      <c r="CO282">
        <v>44.616666666666667</v>
      </c>
      <c r="CP282">
        <v>40.716666666666669</v>
      </c>
      <c r="CQ282">
        <v>51.983333333333327</v>
      </c>
      <c r="CR282">
        <v>52.883333333333333</v>
      </c>
      <c r="CS282">
        <v>49.25</v>
      </c>
      <c r="CT282">
        <v>49.133333333333333</v>
      </c>
      <c r="CU282">
        <v>42.516666666666673</v>
      </c>
      <c r="CV282">
        <v>40.633333333333333</v>
      </c>
      <c r="CW282">
        <v>44.75</v>
      </c>
      <c r="CX282">
        <v>50.9</v>
      </c>
      <c r="CY282">
        <v>58</v>
      </c>
      <c r="CZ282">
        <v>59.966666666666669</v>
      </c>
      <c r="DA282">
        <v>51.133333333333333</v>
      </c>
      <c r="DB282">
        <v>59.966666666666669</v>
      </c>
      <c r="DC282">
        <v>59.116666666666667</v>
      </c>
      <c r="DD282">
        <v>60.18333333333333</v>
      </c>
      <c r="DE282">
        <v>62.8</v>
      </c>
      <c r="DF282">
        <v>57.266666666666673</v>
      </c>
      <c r="DG282">
        <v>52.866666666666667</v>
      </c>
      <c r="DH282">
        <v>52.45</v>
      </c>
      <c r="DI282">
        <v>57.1</v>
      </c>
      <c r="DJ282">
        <v>61.616666666666667</v>
      </c>
      <c r="DK282">
        <v>55.65</v>
      </c>
      <c r="DL282">
        <v>49.783333333333331</v>
      </c>
      <c r="DM282">
        <v>83.38333333333334</v>
      </c>
      <c r="DN282">
        <v>77.833333333333329</v>
      </c>
      <c r="DO282">
        <v>64.75</v>
      </c>
      <c r="DP282">
        <v>57.31666666666667</v>
      </c>
      <c r="DQ282">
        <v>75.483333333333334</v>
      </c>
      <c r="DR282">
        <v>69.716666666666669</v>
      </c>
      <c r="DS282">
        <v>50.016666666666673</v>
      </c>
      <c r="DT282">
        <v>71.283333333333331</v>
      </c>
      <c r="DU282">
        <v>66.38333333333334</v>
      </c>
      <c r="DV282">
        <v>63.68333333333333</v>
      </c>
      <c r="DW282">
        <v>57.05</v>
      </c>
      <c r="DX282">
        <v>51.45</v>
      </c>
      <c r="DY282">
        <v>57.06666666666667</v>
      </c>
      <c r="DZ282">
        <v>61.116666666666667</v>
      </c>
      <c r="EA282">
        <v>101.35</v>
      </c>
      <c r="EB282">
        <v>102.15</v>
      </c>
      <c r="EC282">
        <v>137.3833333333333</v>
      </c>
      <c r="ED282">
        <v>137.1166666666667</v>
      </c>
      <c r="EE282">
        <v>139.69999999999999</v>
      </c>
      <c r="EF282">
        <v>137.3833333333333</v>
      </c>
      <c r="EG282">
        <v>136.1333333333333</v>
      </c>
      <c r="EH282">
        <v>138.16666666666671</v>
      </c>
      <c r="EI282">
        <v>135</v>
      </c>
      <c r="EJ282">
        <v>134.6166666666667</v>
      </c>
      <c r="EK282">
        <v>144.44999999999999</v>
      </c>
      <c r="EL282">
        <v>147.4666666666667</v>
      </c>
      <c r="EM282">
        <v>139.55000000000001</v>
      </c>
      <c r="EN282">
        <v>139.93333333333331</v>
      </c>
      <c r="EO282">
        <v>138.43333333333331</v>
      </c>
      <c r="EP282">
        <v>148.1166666666667</v>
      </c>
      <c r="EQ282">
        <v>132.31666666666669</v>
      </c>
      <c r="ER282">
        <v>129.55000000000001</v>
      </c>
      <c r="ES282">
        <v>128.58333333333329</v>
      </c>
      <c r="ET282">
        <v>126.7</v>
      </c>
      <c r="EU282">
        <v>130.8833333333333</v>
      </c>
      <c r="EV282">
        <v>123.9</v>
      </c>
      <c r="EW282">
        <v>133.41666666666671</v>
      </c>
      <c r="EX282">
        <v>132.1166666666667</v>
      </c>
      <c r="EY282">
        <v>129.23333333333329</v>
      </c>
      <c r="EZ282">
        <v>124.26666666666669</v>
      </c>
      <c r="FA282">
        <v>120.4666666666667</v>
      </c>
      <c r="FB282">
        <v>117.45</v>
      </c>
      <c r="FC282">
        <v>116.5333333333333</v>
      </c>
      <c r="FD282">
        <v>113.81666666666671</v>
      </c>
      <c r="FE282">
        <v>109.85</v>
      </c>
      <c r="FF282">
        <v>120.8666666666667</v>
      </c>
      <c r="FG282">
        <v>124.4166666666667</v>
      </c>
      <c r="FH282">
        <v>129.08333333333329</v>
      </c>
      <c r="FI282">
        <v>110.4</v>
      </c>
      <c r="FJ282">
        <v>105.56666666666671</v>
      </c>
      <c r="FK282">
        <v>103.25</v>
      </c>
      <c r="FL282">
        <v>101.1333333333333</v>
      </c>
      <c r="FM282">
        <v>125.8</v>
      </c>
      <c r="FN282">
        <v>111.7833333333333</v>
      </c>
      <c r="FO282">
        <v>165.35</v>
      </c>
      <c r="FP282">
        <v>153.93333333333331</v>
      </c>
      <c r="FQ282">
        <v>135.26666666666671</v>
      </c>
      <c r="FR282">
        <v>157.66666666666671</v>
      </c>
      <c r="FS282">
        <v>154.19999999999999</v>
      </c>
      <c r="FT282">
        <v>151.06666666666669</v>
      </c>
      <c r="FU282">
        <v>150.9666666666667</v>
      </c>
      <c r="FV282">
        <v>150.15</v>
      </c>
      <c r="FW282">
        <v>133.31666666666669</v>
      </c>
      <c r="FX282">
        <v>137.76666666666671</v>
      </c>
      <c r="FY282">
        <v>133.6</v>
      </c>
      <c r="FZ282">
        <v>146.23333333333329</v>
      </c>
      <c r="GA282">
        <v>159.66666666666671</v>
      </c>
      <c r="GB282">
        <v>147.2166666666667</v>
      </c>
      <c r="GC282">
        <v>153.68333333333331</v>
      </c>
      <c r="GD282">
        <v>157.0333333333333</v>
      </c>
      <c r="GE282">
        <v>151.58333333333329</v>
      </c>
      <c r="GF282">
        <v>145.16666666666671</v>
      </c>
      <c r="GG282">
        <v>152.05000000000001</v>
      </c>
      <c r="GH282">
        <v>59.1</v>
      </c>
      <c r="GI282">
        <v>33.633333333333333</v>
      </c>
      <c r="GJ282">
        <v>68.733333333333334</v>
      </c>
      <c r="GK282">
        <v>69.86666666666666</v>
      </c>
      <c r="GL282">
        <v>66.95</v>
      </c>
      <c r="GM282">
        <v>64.900000000000006</v>
      </c>
      <c r="GN282">
        <v>64.5</v>
      </c>
      <c r="GO282">
        <v>59.1</v>
      </c>
      <c r="GP282">
        <v>50.05</v>
      </c>
      <c r="GQ282">
        <v>46.283333333333331</v>
      </c>
      <c r="GR282">
        <v>43.916666666666657</v>
      </c>
      <c r="GS282">
        <v>57.883333333333333</v>
      </c>
      <c r="GT282">
        <v>56.56666666666667</v>
      </c>
      <c r="GU282">
        <v>60.81666666666667</v>
      </c>
      <c r="GV282">
        <v>36.466666666666669</v>
      </c>
      <c r="GW282">
        <v>72.816666666666663</v>
      </c>
      <c r="GX282">
        <v>48.68333333333333</v>
      </c>
      <c r="GY282">
        <v>47.916666666666657</v>
      </c>
      <c r="GZ282">
        <v>52.116666666666667</v>
      </c>
      <c r="HA282">
        <v>43.31666666666667</v>
      </c>
      <c r="HB282">
        <v>43.93333333333333</v>
      </c>
      <c r="HC282">
        <v>71.45</v>
      </c>
      <c r="HD282">
        <v>62.4</v>
      </c>
      <c r="HE282">
        <v>60.68333333333333</v>
      </c>
      <c r="HF282">
        <v>57.3</v>
      </c>
      <c r="HG282">
        <v>84.88333333333334</v>
      </c>
      <c r="HH282">
        <v>82.066666666666663</v>
      </c>
      <c r="HI282">
        <v>87.416666666666671</v>
      </c>
      <c r="HJ282">
        <v>82.316666666666663</v>
      </c>
      <c r="HK282">
        <v>72.733333333333334</v>
      </c>
      <c r="HL282">
        <v>66.933333333333337</v>
      </c>
      <c r="HM282">
        <v>74.25</v>
      </c>
      <c r="HN282">
        <v>74.816666666666663</v>
      </c>
      <c r="HO282">
        <v>80.416666666666671</v>
      </c>
      <c r="HP282">
        <v>81.466666666666669</v>
      </c>
      <c r="HQ282">
        <v>86.466666666666669</v>
      </c>
      <c r="HR282">
        <v>70.716666666666669</v>
      </c>
      <c r="HS282">
        <v>67.38333333333334</v>
      </c>
      <c r="HT282">
        <v>75.349999999999994</v>
      </c>
      <c r="HU282">
        <v>64.2</v>
      </c>
      <c r="HV282">
        <v>59.233333333333327</v>
      </c>
      <c r="HW282">
        <v>68.266666666666666</v>
      </c>
      <c r="HX282">
        <v>55.766666666666673</v>
      </c>
      <c r="HY282">
        <v>60.333333333333343</v>
      </c>
      <c r="HZ282">
        <v>62.533333333333331</v>
      </c>
      <c r="IA282">
        <v>94.05</v>
      </c>
      <c r="IB282">
        <v>94.483333333333334</v>
      </c>
      <c r="IC282">
        <v>78.88333333333334</v>
      </c>
      <c r="ID282">
        <v>90.9</v>
      </c>
      <c r="IE282">
        <v>91.566666666666663</v>
      </c>
      <c r="IF282">
        <v>93.583333333333329</v>
      </c>
      <c r="IG282">
        <v>94.35</v>
      </c>
      <c r="IH282">
        <v>96.11666666666666</v>
      </c>
      <c r="II282">
        <v>103.7</v>
      </c>
      <c r="IJ282">
        <v>111.6</v>
      </c>
      <c r="IK282">
        <v>93.316666666666663</v>
      </c>
      <c r="IL282">
        <v>81.5</v>
      </c>
      <c r="IM282">
        <v>34.31666666666667</v>
      </c>
      <c r="IN282">
        <v>45.783333333333331</v>
      </c>
      <c r="IO282">
        <v>18.483333333333331</v>
      </c>
      <c r="IP282">
        <v>7.65</v>
      </c>
      <c r="IQ282">
        <v>24.633333333333329</v>
      </c>
      <c r="IR282">
        <v>31.06666666666667</v>
      </c>
      <c r="IS282">
        <v>26.733333333333331</v>
      </c>
      <c r="IT282">
        <v>32.549999999999997</v>
      </c>
      <c r="IU282">
        <v>22.68333333333333</v>
      </c>
      <c r="IV282">
        <v>21.9</v>
      </c>
      <c r="IW282">
        <v>20.06666666666667</v>
      </c>
      <c r="IX282">
        <v>45.333333333333343</v>
      </c>
      <c r="IY282">
        <v>39.366666666666667</v>
      </c>
      <c r="IZ282">
        <v>40.68333333333333</v>
      </c>
      <c r="JA282">
        <v>48.15</v>
      </c>
      <c r="JB282">
        <v>50.633333333333333</v>
      </c>
      <c r="JC282">
        <v>51.633333333333333</v>
      </c>
      <c r="JD282">
        <v>43.333333333333343</v>
      </c>
      <c r="JE282">
        <v>42.083333333333343</v>
      </c>
      <c r="JF282">
        <v>37.31666666666667</v>
      </c>
      <c r="JG282">
        <v>33</v>
      </c>
      <c r="JH282">
        <v>19.133333333333329</v>
      </c>
      <c r="JI282">
        <v>13.95</v>
      </c>
      <c r="JJ282">
        <v>11.56666666666667</v>
      </c>
      <c r="JK282">
        <v>8.2333333333333325</v>
      </c>
      <c r="JL282">
        <v>14.766666666666669</v>
      </c>
      <c r="JM282">
        <v>16.149999999999999</v>
      </c>
      <c r="JN282">
        <v>28.43333333333333</v>
      </c>
      <c r="JO282">
        <v>26.65</v>
      </c>
      <c r="JP282">
        <v>24.916666666666671</v>
      </c>
      <c r="JQ282">
        <v>25.616666666666671</v>
      </c>
      <c r="JR282">
        <v>25.116666666666671</v>
      </c>
      <c r="JS282">
        <v>24.416666666666671</v>
      </c>
      <c r="JT282">
        <v>27.883333333333329</v>
      </c>
      <c r="JU282">
        <v>31.783333333333331</v>
      </c>
      <c r="JV282">
        <v>0</v>
      </c>
      <c r="JW282">
        <v>8.1999999999999993</v>
      </c>
      <c r="JX282">
        <v>31.56666666666667</v>
      </c>
      <c r="JY282">
        <v>26.383333333333329</v>
      </c>
      <c r="JZ282">
        <v>20.666666666666671</v>
      </c>
      <c r="KA282">
        <v>20.883333333333329</v>
      </c>
      <c r="KB282">
        <v>22.7</v>
      </c>
      <c r="KC282">
        <v>21.18333333333333</v>
      </c>
      <c r="KD282">
        <v>27.5</v>
      </c>
      <c r="KE282">
        <v>30.5</v>
      </c>
      <c r="KF282">
        <v>36.25</v>
      </c>
      <c r="KG282">
        <v>42.43333333333333</v>
      </c>
      <c r="KH282">
        <v>23.6</v>
      </c>
      <c r="KI282">
        <v>29.5</v>
      </c>
      <c r="KJ282">
        <v>34.633333333333333</v>
      </c>
      <c r="KK282">
        <v>28.333333333333329</v>
      </c>
      <c r="KL282">
        <v>34.266666666666673</v>
      </c>
      <c r="KM282">
        <v>29.7</v>
      </c>
      <c r="KN282">
        <v>41.283333333333331</v>
      </c>
      <c r="KO282">
        <v>47.966666666666669</v>
      </c>
      <c r="KP282">
        <v>53.18333333333333</v>
      </c>
      <c r="KQ282">
        <v>116.3666666666667</v>
      </c>
      <c r="KR282">
        <v>131.3833333333333</v>
      </c>
      <c r="KS282">
        <v>115.4666666666667</v>
      </c>
      <c r="KT282">
        <v>104.2166666666667</v>
      </c>
      <c r="KU282">
        <v>130.9666666666667</v>
      </c>
      <c r="KV282">
        <v>110.8833333333333</v>
      </c>
      <c r="KW282">
        <v>107.0333333333333</v>
      </c>
      <c r="KX282">
        <v>126.5333333333333</v>
      </c>
      <c r="KY282">
        <v>127.0333333333333</v>
      </c>
      <c r="KZ282">
        <v>121.25</v>
      </c>
      <c r="LA282">
        <v>136.15</v>
      </c>
      <c r="LB282">
        <v>140.48333333333329</v>
      </c>
      <c r="LC282">
        <v>137.9</v>
      </c>
      <c r="LD282">
        <v>145.48333333333329</v>
      </c>
      <c r="LE282">
        <v>143.08333333333329</v>
      </c>
      <c r="LF282">
        <v>140.8833333333333</v>
      </c>
      <c r="LG282">
        <v>127.5333333333333</v>
      </c>
      <c r="LH282">
        <v>122.3</v>
      </c>
      <c r="LI282">
        <v>112.4666666666667</v>
      </c>
      <c r="LJ282">
        <v>118.1</v>
      </c>
      <c r="LK282">
        <v>114.55</v>
      </c>
      <c r="LL282">
        <v>131.08333333333329</v>
      </c>
      <c r="LM282">
        <v>129.55000000000001</v>
      </c>
      <c r="LN282">
        <v>129.91666666666671</v>
      </c>
      <c r="LO282">
        <v>136.5</v>
      </c>
      <c r="LP282">
        <v>108.06666666666671</v>
      </c>
      <c r="LQ282">
        <v>108.9166666666667</v>
      </c>
      <c r="LR282">
        <v>121.45</v>
      </c>
      <c r="LS282">
        <v>134.5</v>
      </c>
      <c r="LT282">
        <v>111.76666666666669</v>
      </c>
      <c r="LU282">
        <v>133.85</v>
      </c>
      <c r="LV282">
        <v>120.93333333333329</v>
      </c>
      <c r="LW282">
        <v>123.15</v>
      </c>
      <c r="LX282">
        <v>154.85</v>
      </c>
      <c r="LY282">
        <v>125.75</v>
      </c>
      <c r="LZ282">
        <v>91.416666666666671</v>
      </c>
      <c r="MA282">
        <v>97.1</v>
      </c>
      <c r="MB282">
        <v>104.26666666666669</v>
      </c>
      <c r="MC282">
        <v>95.63333333333334</v>
      </c>
      <c r="MD282">
        <v>111.2166666666667</v>
      </c>
      <c r="ME282">
        <v>90.1</v>
      </c>
      <c r="MF282">
        <v>99.033333333333331</v>
      </c>
      <c r="MG282">
        <v>107.1333333333333</v>
      </c>
      <c r="MH282">
        <v>111.1</v>
      </c>
      <c r="MI282">
        <v>105.45</v>
      </c>
      <c r="MJ282">
        <v>91.816666666666663</v>
      </c>
      <c r="MK282">
        <v>103</v>
      </c>
      <c r="ML282">
        <v>88.4</v>
      </c>
      <c r="MM282">
        <v>100.25</v>
      </c>
      <c r="MN282">
        <v>111.9</v>
      </c>
      <c r="MO282">
        <v>102.6666666666667</v>
      </c>
      <c r="MP282">
        <v>100.7833333333333</v>
      </c>
      <c r="MQ282">
        <v>98.88333333333334</v>
      </c>
      <c r="MR282">
        <v>101.45</v>
      </c>
      <c r="MS282">
        <v>101.48333333333331</v>
      </c>
      <c r="MT282">
        <v>103.9</v>
      </c>
      <c r="MU282">
        <v>95.733333333333334</v>
      </c>
      <c r="MV282">
        <v>90.9</v>
      </c>
      <c r="MW282">
        <v>93.016666666666666</v>
      </c>
      <c r="MX282">
        <v>111.1166666666667</v>
      </c>
      <c r="MY282">
        <v>87.466666666666669</v>
      </c>
      <c r="MZ282">
        <v>83.783333333333331</v>
      </c>
      <c r="NA282">
        <v>81.8</v>
      </c>
      <c r="NB282">
        <v>82.45</v>
      </c>
      <c r="NC282">
        <v>76.266666666666666</v>
      </c>
      <c r="ND282">
        <v>73.833333333333329</v>
      </c>
      <c r="NE282">
        <v>91.85</v>
      </c>
      <c r="NF282">
        <v>106.9166666666667</v>
      </c>
      <c r="NG282">
        <v>112.65</v>
      </c>
      <c r="NH282">
        <v>109.18333333333329</v>
      </c>
      <c r="NI282">
        <v>101.75</v>
      </c>
      <c r="NJ282">
        <v>94.216666666666669</v>
      </c>
      <c r="NK282">
        <v>107.2833333333333</v>
      </c>
      <c r="NL282">
        <v>110.35</v>
      </c>
      <c r="NM282">
        <v>114.43333333333329</v>
      </c>
      <c r="NN282">
        <v>121.43333333333329</v>
      </c>
      <c r="NO282">
        <v>89.85</v>
      </c>
      <c r="NP282">
        <v>100.2</v>
      </c>
      <c r="NQ282">
        <v>103.45</v>
      </c>
      <c r="NR282">
        <v>113.6666666666667</v>
      </c>
      <c r="NS282">
        <v>119.0833333333333</v>
      </c>
      <c r="NT282">
        <v>98.716666666666669</v>
      </c>
      <c r="NU282">
        <v>106.26666666666669</v>
      </c>
      <c r="NV282">
        <v>96.45</v>
      </c>
      <c r="NW282">
        <v>44.81666666666667</v>
      </c>
      <c r="NX282">
        <v>77.63333333333334</v>
      </c>
      <c r="NY282">
        <v>73.316666666666663</v>
      </c>
      <c r="NZ282">
        <v>45.483333333333327</v>
      </c>
      <c r="OA282">
        <v>85.88333333333334</v>
      </c>
      <c r="OB282">
        <v>73.86666666666666</v>
      </c>
      <c r="OC282">
        <v>44.233333333333327</v>
      </c>
      <c r="OD282">
        <v>45.966666666666669</v>
      </c>
      <c r="OE282">
        <v>81.166666666666671</v>
      </c>
      <c r="OF282">
        <v>74.766666666666666</v>
      </c>
      <c r="OG282">
        <v>49.15</v>
      </c>
      <c r="OH282">
        <v>71.650000000000006</v>
      </c>
      <c r="OI282">
        <v>48.633333333333333</v>
      </c>
      <c r="OJ282">
        <v>57.466666666666669</v>
      </c>
      <c r="OK282">
        <v>42.45</v>
      </c>
      <c r="OL282">
        <v>62.533333333333331</v>
      </c>
      <c r="OM282">
        <v>72.63333333333334</v>
      </c>
      <c r="ON282">
        <v>72.166666666666671</v>
      </c>
      <c r="OO282">
        <v>46.68333333333333</v>
      </c>
      <c r="OP282">
        <v>36.516666666666673</v>
      </c>
      <c r="OQ282">
        <v>67.650000000000006</v>
      </c>
      <c r="OR282">
        <v>67.36666666666666</v>
      </c>
      <c r="OS282">
        <v>67.333333333333329</v>
      </c>
      <c r="OT282">
        <v>67.483333333333334</v>
      </c>
      <c r="OU282">
        <v>72.066666666666663</v>
      </c>
      <c r="OV282">
        <v>66.166666666666671</v>
      </c>
      <c r="OW282">
        <v>44.43333333333333</v>
      </c>
      <c r="OX282">
        <v>55.3</v>
      </c>
      <c r="OY282">
        <v>79.266666666666666</v>
      </c>
      <c r="OZ282">
        <v>79.783333333333331</v>
      </c>
      <c r="PA282">
        <v>80.86666666666666</v>
      </c>
      <c r="PB282">
        <v>74.150000000000006</v>
      </c>
      <c r="PC282">
        <v>83.85</v>
      </c>
      <c r="PD282">
        <v>73.533333333333331</v>
      </c>
      <c r="PE282">
        <v>78.333333333333329</v>
      </c>
      <c r="PF282">
        <v>59.916666666666657</v>
      </c>
      <c r="PG282">
        <v>36.6</v>
      </c>
      <c r="PH282">
        <v>30.416666666666671</v>
      </c>
      <c r="PI282">
        <v>85.233333333333334</v>
      </c>
      <c r="PJ282">
        <v>69</v>
      </c>
      <c r="PK282">
        <v>51.766666666666673</v>
      </c>
      <c r="PL282">
        <v>36.283333333333331</v>
      </c>
      <c r="PM282">
        <v>28.516666666666669</v>
      </c>
      <c r="PN282">
        <v>76.266666666666666</v>
      </c>
      <c r="PO282">
        <v>84.466666666666669</v>
      </c>
      <c r="PP282">
        <v>63.583333333333343</v>
      </c>
      <c r="PQ282">
        <v>64.216666666666669</v>
      </c>
      <c r="PR282">
        <v>80.433333333333337</v>
      </c>
      <c r="PS282">
        <v>91.416666666666671</v>
      </c>
      <c r="PT282">
        <v>65.400000000000006</v>
      </c>
      <c r="PU282">
        <v>44.983333333333327</v>
      </c>
    </row>
    <row r="283" spans="1:437" x14ac:dyDescent="0.35">
      <c r="A283" t="s">
        <v>298</v>
      </c>
      <c r="B283">
        <v>86.86666666666666</v>
      </c>
      <c r="C283">
        <v>70.233333333333334</v>
      </c>
      <c r="D283">
        <v>59.4</v>
      </c>
      <c r="E283">
        <v>71.083333333333329</v>
      </c>
      <c r="F283">
        <v>69.183333333333337</v>
      </c>
      <c r="G283">
        <v>53.25</v>
      </c>
      <c r="H283">
        <v>38.4</v>
      </c>
      <c r="I283">
        <v>64.11666666666666</v>
      </c>
      <c r="J283">
        <v>37.133333333333333</v>
      </c>
      <c r="K283">
        <v>48.033333333333331</v>
      </c>
      <c r="L283">
        <v>61.583333333333343</v>
      </c>
      <c r="M283">
        <v>28.883333333333329</v>
      </c>
      <c r="N283">
        <v>52.283333333333331</v>
      </c>
      <c r="O283">
        <v>70.45</v>
      </c>
      <c r="P283">
        <v>44.733333333333327</v>
      </c>
      <c r="Q283">
        <v>20.533333333333331</v>
      </c>
      <c r="R283">
        <v>47.666666666666657</v>
      </c>
      <c r="S283">
        <v>44.55</v>
      </c>
      <c r="T283">
        <v>42.366666666666667</v>
      </c>
      <c r="U283">
        <v>68.983333333333334</v>
      </c>
      <c r="V283">
        <v>18.266666666666669</v>
      </c>
      <c r="W283">
        <v>74.783333333333331</v>
      </c>
      <c r="X283">
        <v>32.200000000000003</v>
      </c>
      <c r="Y283">
        <v>74.916666666666671</v>
      </c>
      <c r="Z283">
        <v>60.05</v>
      </c>
      <c r="AA283">
        <v>50</v>
      </c>
      <c r="AB283">
        <v>56.083333333333343</v>
      </c>
      <c r="AC283">
        <v>27.56666666666667</v>
      </c>
      <c r="AD283">
        <v>94.266666666666666</v>
      </c>
      <c r="AE283">
        <v>100.8</v>
      </c>
      <c r="AF283">
        <v>71.316666666666663</v>
      </c>
      <c r="AG283">
        <v>40.233333333333327</v>
      </c>
      <c r="AH283">
        <v>37.9</v>
      </c>
      <c r="AI283">
        <v>47.883333333333333</v>
      </c>
      <c r="AJ283">
        <v>140.6333333333333</v>
      </c>
      <c r="AK283">
        <v>77.849999999999994</v>
      </c>
      <c r="AL283">
        <v>71.283333333333331</v>
      </c>
      <c r="AM283">
        <v>74.766666666666666</v>
      </c>
      <c r="AN283">
        <v>75.166666666666671</v>
      </c>
      <c r="AO283">
        <v>56.716666666666669</v>
      </c>
      <c r="AP283">
        <v>89.5</v>
      </c>
      <c r="AQ283">
        <v>41.93333333333333</v>
      </c>
      <c r="AR283">
        <v>130.75</v>
      </c>
      <c r="AS283">
        <v>60.283333333333331</v>
      </c>
      <c r="AT283">
        <v>58.733333333333327</v>
      </c>
      <c r="AU283">
        <v>53.9</v>
      </c>
      <c r="AV283">
        <v>82.183333333333337</v>
      </c>
      <c r="AW283">
        <v>35.633333333333333</v>
      </c>
      <c r="AX283">
        <v>50.18333333333333</v>
      </c>
      <c r="AY283">
        <v>61.633333333333333</v>
      </c>
      <c r="AZ283">
        <v>41.25</v>
      </c>
      <c r="BA283">
        <v>20.399999999999999</v>
      </c>
      <c r="BB283">
        <v>63.633333333333333</v>
      </c>
      <c r="BC283">
        <v>28.116666666666671</v>
      </c>
      <c r="BD283">
        <v>53.55</v>
      </c>
      <c r="BE283">
        <v>69.099999999999994</v>
      </c>
      <c r="BF283">
        <v>67.95</v>
      </c>
      <c r="BG283">
        <v>54.516666666666673</v>
      </c>
      <c r="BH283">
        <v>57.583333333333343</v>
      </c>
      <c r="BI283">
        <v>70.099999999999994</v>
      </c>
      <c r="BJ283">
        <v>60.483333333333327</v>
      </c>
      <c r="BK283">
        <v>53.766666666666673</v>
      </c>
      <c r="BL283">
        <v>35.883333333333333</v>
      </c>
      <c r="BM283">
        <v>14</v>
      </c>
      <c r="BN283">
        <v>49.233333333333327</v>
      </c>
      <c r="BO283">
        <v>54.633333333333333</v>
      </c>
      <c r="BP283">
        <v>56.166666666666657</v>
      </c>
      <c r="BQ283">
        <v>33.866666666666667</v>
      </c>
      <c r="BR283">
        <v>83.166666666666671</v>
      </c>
      <c r="BS283">
        <v>78.433333333333337</v>
      </c>
      <c r="BT283">
        <v>22.2</v>
      </c>
      <c r="BU283">
        <v>48.1</v>
      </c>
      <c r="BV283">
        <v>76.466666666666669</v>
      </c>
      <c r="BW283">
        <v>91.86666666666666</v>
      </c>
      <c r="BX283">
        <v>74.166666666666671</v>
      </c>
      <c r="BY283">
        <v>68.8</v>
      </c>
      <c r="BZ283">
        <v>48.7</v>
      </c>
      <c r="CA283">
        <v>79.75</v>
      </c>
      <c r="CB283">
        <v>61.2</v>
      </c>
      <c r="CC283">
        <v>56.466666666666669</v>
      </c>
      <c r="CD283">
        <v>92.36666666666666</v>
      </c>
      <c r="CE283">
        <v>85.283333333333331</v>
      </c>
      <c r="CF283">
        <v>82.783333333333331</v>
      </c>
      <c r="CG283">
        <v>70.36666666666666</v>
      </c>
      <c r="CH283">
        <v>64.416666666666671</v>
      </c>
      <c r="CI283">
        <v>73.766666666666666</v>
      </c>
      <c r="CJ283">
        <v>58.95</v>
      </c>
      <c r="CK283">
        <v>41.25</v>
      </c>
      <c r="CL283">
        <v>73.516666666666666</v>
      </c>
      <c r="CM283">
        <v>38.866666666666667</v>
      </c>
      <c r="CN283">
        <v>62.5</v>
      </c>
      <c r="CO283">
        <v>37.68333333333333</v>
      </c>
      <c r="CP283">
        <v>33.783333333333331</v>
      </c>
      <c r="CQ283">
        <v>45.05</v>
      </c>
      <c r="CR283">
        <v>45.95</v>
      </c>
      <c r="CS283">
        <v>42.31666666666667</v>
      </c>
      <c r="CT283">
        <v>42.2</v>
      </c>
      <c r="CU283">
        <v>35.583333333333343</v>
      </c>
      <c r="CV283">
        <v>33.700000000000003</v>
      </c>
      <c r="CW283">
        <v>37.799999999999997</v>
      </c>
      <c r="CX283">
        <v>43.966666666666669</v>
      </c>
      <c r="CY283">
        <v>51.05</v>
      </c>
      <c r="CZ283">
        <v>53.033333333333331</v>
      </c>
      <c r="DA283">
        <v>44.2</v>
      </c>
      <c r="DB283">
        <v>53.033333333333331</v>
      </c>
      <c r="DC283">
        <v>52.18333333333333</v>
      </c>
      <c r="DD283">
        <v>53.25</v>
      </c>
      <c r="DE283">
        <v>55.866666666666667</v>
      </c>
      <c r="DF283">
        <v>50.333333333333343</v>
      </c>
      <c r="DG283">
        <v>45.93333333333333</v>
      </c>
      <c r="DH283">
        <v>45.516666666666673</v>
      </c>
      <c r="DI283">
        <v>50.166666666666657</v>
      </c>
      <c r="DJ283">
        <v>54.68333333333333</v>
      </c>
      <c r="DK283">
        <v>48.716666666666669</v>
      </c>
      <c r="DL283">
        <v>42.85</v>
      </c>
      <c r="DM283">
        <v>84.316666666666663</v>
      </c>
      <c r="DN283">
        <v>78.766666666666666</v>
      </c>
      <c r="DO283">
        <v>65.683333333333337</v>
      </c>
      <c r="DP283">
        <v>58.25</v>
      </c>
      <c r="DQ283">
        <v>76.416666666666671</v>
      </c>
      <c r="DR283">
        <v>70.650000000000006</v>
      </c>
      <c r="DS283">
        <v>50.95</v>
      </c>
      <c r="DT283">
        <v>72.2</v>
      </c>
      <c r="DU283">
        <v>67.316666666666663</v>
      </c>
      <c r="DV283">
        <v>64.61666666666666</v>
      </c>
      <c r="DW283">
        <v>57.983333333333327</v>
      </c>
      <c r="DX283">
        <v>52.383333333333333</v>
      </c>
      <c r="DY283">
        <v>58</v>
      </c>
      <c r="DZ283">
        <v>62.033333333333331</v>
      </c>
      <c r="EA283">
        <v>94.416666666666671</v>
      </c>
      <c r="EB283">
        <v>95.216666666666669</v>
      </c>
      <c r="EC283">
        <v>130.44999999999999</v>
      </c>
      <c r="ED283">
        <v>130.18333333333331</v>
      </c>
      <c r="EE283">
        <v>132.75</v>
      </c>
      <c r="EF283">
        <v>130.43333333333331</v>
      </c>
      <c r="EG283">
        <v>129.19999999999999</v>
      </c>
      <c r="EH283">
        <v>131.2166666666667</v>
      </c>
      <c r="EI283">
        <v>128.06666666666669</v>
      </c>
      <c r="EJ283">
        <v>127.68333333333329</v>
      </c>
      <c r="EK283">
        <v>137.51666666666671</v>
      </c>
      <c r="EL283">
        <v>140.5333333333333</v>
      </c>
      <c r="EM283">
        <v>132.6166666666667</v>
      </c>
      <c r="EN283">
        <v>133</v>
      </c>
      <c r="EO283">
        <v>131.48333333333329</v>
      </c>
      <c r="EP283">
        <v>141.18333333333331</v>
      </c>
      <c r="EQ283">
        <v>125.3833333333333</v>
      </c>
      <c r="ER283">
        <v>122.6166666666667</v>
      </c>
      <c r="ES283">
        <v>121.65</v>
      </c>
      <c r="ET283">
        <v>119.76666666666669</v>
      </c>
      <c r="EU283">
        <v>123.95</v>
      </c>
      <c r="EV283">
        <v>116.9666666666667</v>
      </c>
      <c r="EW283">
        <v>126.48333333333331</v>
      </c>
      <c r="EX283">
        <v>125.18333333333329</v>
      </c>
      <c r="EY283">
        <v>122.3</v>
      </c>
      <c r="EZ283">
        <v>117.3333333333333</v>
      </c>
      <c r="FA283">
        <v>113.5333333333333</v>
      </c>
      <c r="FB283">
        <v>110.51666666666669</v>
      </c>
      <c r="FC283">
        <v>109.6</v>
      </c>
      <c r="FD283">
        <v>106.8833333333333</v>
      </c>
      <c r="FE283">
        <v>102.9166666666667</v>
      </c>
      <c r="FF283">
        <v>113.93333333333329</v>
      </c>
      <c r="FG283">
        <v>117.48333333333331</v>
      </c>
      <c r="FH283">
        <v>122.15</v>
      </c>
      <c r="FI283">
        <v>103.4666666666667</v>
      </c>
      <c r="FJ283">
        <v>98.63333333333334</v>
      </c>
      <c r="FK283">
        <v>96.316666666666663</v>
      </c>
      <c r="FL283">
        <v>94.2</v>
      </c>
      <c r="FM283">
        <v>118.8666666666667</v>
      </c>
      <c r="FN283">
        <v>104.85</v>
      </c>
      <c r="FO283">
        <v>158.41666666666671</v>
      </c>
      <c r="FP283">
        <v>147</v>
      </c>
      <c r="FQ283">
        <v>128.33333333333329</v>
      </c>
      <c r="FR283">
        <v>150.7166666666667</v>
      </c>
      <c r="FS283">
        <v>147.26666666666671</v>
      </c>
      <c r="FT283">
        <v>144.1333333333333</v>
      </c>
      <c r="FU283">
        <v>144.0333333333333</v>
      </c>
      <c r="FV283">
        <v>143.2166666666667</v>
      </c>
      <c r="FW283">
        <v>126.3833333333333</v>
      </c>
      <c r="FX283">
        <v>130.83333333333329</v>
      </c>
      <c r="FY283">
        <v>126.6666666666667</v>
      </c>
      <c r="FZ283">
        <v>139.30000000000001</v>
      </c>
      <c r="GA283">
        <v>152.7166666666667</v>
      </c>
      <c r="GB283">
        <v>140.2833333333333</v>
      </c>
      <c r="GC283">
        <v>146.75</v>
      </c>
      <c r="GD283">
        <v>150.1</v>
      </c>
      <c r="GE283">
        <v>144.65</v>
      </c>
      <c r="GF283">
        <v>138.23333333333329</v>
      </c>
      <c r="GG283">
        <v>145.1166666666667</v>
      </c>
      <c r="GH283">
        <v>60.016666666666673</v>
      </c>
      <c r="GI283">
        <v>34.549999999999997</v>
      </c>
      <c r="GJ283">
        <v>69.666666666666671</v>
      </c>
      <c r="GK283">
        <v>70.8</v>
      </c>
      <c r="GL283">
        <v>67.88333333333334</v>
      </c>
      <c r="GM283">
        <v>65.833333333333329</v>
      </c>
      <c r="GN283">
        <v>65.433333333333337</v>
      </c>
      <c r="GO283">
        <v>60.033333333333331</v>
      </c>
      <c r="GP283">
        <v>50.983333333333327</v>
      </c>
      <c r="GQ283">
        <v>47.216666666666669</v>
      </c>
      <c r="GR283">
        <v>44.85</v>
      </c>
      <c r="GS283">
        <v>58.81666666666667</v>
      </c>
      <c r="GT283">
        <v>57.483333333333327</v>
      </c>
      <c r="GU283">
        <v>61.733333333333327</v>
      </c>
      <c r="GV283">
        <v>29.533333333333331</v>
      </c>
      <c r="GW283">
        <v>73.75</v>
      </c>
      <c r="GX283">
        <v>49.6</v>
      </c>
      <c r="GY283">
        <v>48.833333333333343</v>
      </c>
      <c r="GZ283">
        <v>53.05</v>
      </c>
      <c r="HA283">
        <v>43.633333333333333</v>
      </c>
      <c r="HB283">
        <v>44.25</v>
      </c>
      <c r="HC283">
        <v>72.38333333333334</v>
      </c>
      <c r="HD283">
        <v>63.983333333333327</v>
      </c>
      <c r="HE283">
        <v>61.616666666666667</v>
      </c>
      <c r="HF283">
        <v>58.233333333333327</v>
      </c>
      <c r="HG283">
        <v>77.95</v>
      </c>
      <c r="HH283">
        <v>78.966666666666669</v>
      </c>
      <c r="HI283">
        <v>82.9</v>
      </c>
      <c r="HJ283">
        <v>75.38333333333334</v>
      </c>
      <c r="HK283">
        <v>65.8</v>
      </c>
      <c r="HL283">
        <v>60</v>
      </c>
      <c r="HM283">
        <v>67.316666666666663</v>
      </c>
      <c r="HN283">
        <v>67.88333333333334</v>
      </c>
      <c r="HO283">
        <v>73.483333333333334</v>
      </c>
      <c r="HP283">
        <v>74.533333333333331</v>
      </c>
      <c r="HQ283">
        <v>81.033333333333331</v>
      </c>
      <c r="HR283">
        <v>67.816666666666663</v>
      </c>
      <c r="HS283">
        <v>68.316666666666663</v>
      </c>
      <c r="HT283">
        <v>76.266666666666666</v>
      </c>
      <c r="HU283">
        <v>65.13333333333334</v>
      </c>
      <c r="HV283">
        <v>60</v>
      </c>
      <c r="HW283">
        <v>61.31666666666667</v>
      </c>
      <c r="HX283">
        <v>56.7</v>
      </c>
      <c r="HY283">
        <v>54.93333333333333</v>
      </c>
      <c r="HZ283">
        <v>55.6</v>
      </c>
      <c r="IA283">
        <v>87.11666666666666</v>
      </c>
      <c r="IB283">
        <v>87.55</v>
      </c>
      <c r="IC283">
        <v>71.95</v>
      </c>
      <c r="ID283">
        <v>83.95</v>
      </c>
      <c r="IE283">
        <v>84.63333333333334</v>
      </c>
      <c r="IF283">
        <v>86.65</v>
      </c>
      <c r="IG283">
        <v>87.416666666666671</v>
      </c>
      <c r="IH283">
        <v>89.183333333333337</v>
      </c>
      <c r="II283">
        <v>96.75</v>
      </c>
      <c r="IJ283">
        <v>104.6666666666667</v>
      </c>
      <c r="IK283">
        <v>86.38333333333334</v>
      </c>
      <c r="IL283">
        <v>74.566666666666663</v>
      </c>
      <c r="IM283">
        <v>35.233333333333327</v>
      </c>
      <c r="IN283">
        <v>46.716666666666669</v>
      </c>
      <c r="IO283">
        <v>19.416666666666671</v>
      </c>
      <c r="IP283">
        <v>8.5833333333333339</v>
      </c>
      <c r="IQ283">
        <v>25.56666666666667</v>
      </c>
      <c r="IR283">
        <v>32</v>
      </c>
      <c r="IS283">
        <v>27.65</v>
      </c>
      <c r="IT283">
        <v>25.616666666666671</v>
      </c>
      <c r="IU283">
        <v>15.75</v>
      </c>
      <c r="IV283">
        <v>21.9</v>
      </c>
      <c r="IW283">
        <v>20.983333333333331</v>
      </c>
      <c r="IX283">
        <v>46.266666666666673</v>
      </c>
      <c r="IY283">
        <v>40.299999999999997</v>
      </c>
      <c r="IZ283">
        <v>41.616666666666667</v>
      </c>
      <c r="JA283">
        <v>49.083333333333343</v>
      </c>
      <c r="JB283">
        <v>51.55</v>
      </c>
      <c r="JC283">
        <v>52.55</v>
      </c>
      <c r="JD283">
        <v>44.25</v>
      </c>
      <c r="JE283">
        <v>43</v>
      </c>
      <c r="JF283">
        <v>38.25</v>
      </c>
      <c r="JG283">
        <v>33.93333333333333</v>
      </c>
      <c r="JH283">
        <v>20.06666666666667</v>
      </c>
      <c r="JI283">
        <v>14.883333333333329</v>
      </c>
      <c r="JJ283">
        <v>12.5</v>
      </c>
      <c r="JK283">
        <v>9.1666666666666661</v>
      </c>
      <c r="JL283">
        <v>15.7</v>
      </c>
      <c r="JM283">
        <v>17.06666666666667</v>
      </c>
      <c r="JN283">
        <v>29.366666666666671</v>
      </c>
      <c r="JO283">
        <v>27.583333333333329</v>
      </c>
      <c r="JP283">
        <v>25.85</v>
      </c>
      <c r="JQ283">
        <v>26.55</v>
      </c>
      <c r="JR283">
        <v>18.983333333333331</v>
      </c>
      <c r="JS283">
        <v>25.35</v>
      </c>
      <c r="JT283">
        <v>28.81666666666667</v>
      </c>
      <c r="JU283">
        <v>32.700000000000003</v>
      </c>
      <c r="JV283">
        <v>5.0999999999999996</v>
      </c>
      <c r="JW283">
        <v>0</v>
      </c>
      <c r="JX283">
        <v>32.5</v>
      </c>
      <c r="JY283">
        <v>27.31666666666667</v>
      </c>
      <c r="JZ283">
        <v>13.733333333333331</v>
      </c>
      <c r="KA283">
        <v>13.95</v>
      </c>
      <c r="KB283">
        <v>15.766666666666669</v>
      </c>
      <c r="KC283">
        <v>22.1</v>
      </c>
      <c r="KD283">
        <v>28.43333333333333</v>
      </c>
      <c r="KE283">
        <v>31.43333333333333</v>
      </c>
      <c r="KF283">
        <v>37.18333333333333</v>
      </c>
      <c r="KG283">
        <v>42.18333333333333</v>
      </c>
      <c r="KH283">
        <v>24.533333333333331</v>
      </c>
      <c r="KI283">
        <v>30.416666666666671</v>
      </c>
      <c r="KJ283">
        <v>27.7</v>
      </c>
      <c r="KK283">
        <v>21.4</v>
      </c>
      <c r="KL283">
        <v>27.333333333333329</v>
      </c>
      <c r="KM283">
        <v>30.616666666666671</v>
      </c>
      <c r="KN283">
        <v>34.93333333333333</v>
      </c>
      <c r="KO283">
        <v>41.033333333333331</v>
      </c>
      <c r="KP283">
        <v>46.25</v>
      </c>
      <c r="KQ283">
        <v>109.43333333333329</v>
      </c>
      <c r="KR283">
        <v>124.45</v>
      </c>
      <c r="KS283">
        <v>108.5333333333333</v>
      </c>
      <c r="KT283">
        <v>97.283333333333331</v>
      </c>
      <c r="KU283">
        <v>124.0333333333333</v>
      </c>
      <c r="KV283">
        <v>103.95</v>
      </c>
      <c r="KW283">
        <v>100.1</v>
      </c>
      <c r="KX283">
        <v>119.6</v>
      </c>
      <c r="KY283">
        <v>120.1</v>
      </c>
      <c r="KZ283">
        <v>114.31666666666671</v>
      </c>
      <c r="LA283">
        <v>129.2166666666667</v>
      </c>
      <c r="LB283">
        <v>133.55000000000001</v>
      </c>
      <c r="LC283">
        <v>130.9666666666667</v>
      </c>
      <c r="LD283">
        <v>138.55000000000001</v>
      </c>
      <c r="LE283">
        <v>136.15</v>
      </c>
      <c r="LF283">
        <v>133.94999999999999</v>
      </c>
      <c r="LG283">
        <v>120.6</v>
      </c>
      <c r="LH283">
        <v>115.3666666666667</v>
      </c>
      <c r="LI283">
        <v>105.5333333333333</v>
      </c>
      <c r="LJ283">
        <v>111.1666666666667</v>
      </c>
      <c r="LK283">
        <v>107.6166666666667</v>
      </c>
      <c r="LL283">
        <v>124.15</v>
      </c>
      <c r="LM283">
        <v>122.6166666666667</v>
      </c>
      <c r="LN283">
        <v>122.98333333333331</v>
      </c>
      <c r="LO283">
        <v>129.55000000000001</v>
      </c>
      <c r="LP283">
        <v>101.1333333333333</v>
      </c>
      <c r="LQ283">
        <v>101.98333333333331</v>
      </c>
      <c r="LR283">
        <v>114.51666666666669</v>
      </c>
      <c r="LS283">
        <v>127.55</v>
      </c>
      <c r="LT283">
        <v>104.8333333333333</v>
      </c>
      <c r="LU283">
        <v>126.9166666666667</v>
      </c>
      <c r="LV283">
        <v>114</v>
      </c>
      <c r="LW283">
        <v>116.2166666666667</v>
      </c>
      <c r="LX283">
        <v>147.91666666666671</v>
      </c>
      <c r="LY283">
        <v>118.81666666666671</v>
      </c>
      <c r="LZ283">
        <v>84.483333333333334</v>
      </c>
      <c r="MA283">
        <v>90.166666666666671</v>
      </c>
      <c r="MB283">
        <v>97.333333333333329</v>
      </c>
      <c r="MC283">
        <v>88.7</v>
      </c>
      <c r="MD283">
        <v>104.2833333333333</v>
      </c>
      <c r="ME283">
        <v>83.166666666666671</v>
      </c>
      <c r="MF283">
        <v>92.1</v>
      </c>
      <c r="MG283">
        <v>100.2</v>
      </c>
      <c r="MH283">
        <v>104.1666666666667</v>
      </c>
      <c r="MI283">
        <v>98.516666666666666</v>
      </c>
      <c r="MJ283">
        <v>84.88333333333334</v>
      </c>
      <c r="MK283">
        <v>96.066666666666663</v>
      </c>
      <c r="ML283">
        <v>81.466666666666669</v>
      </c>
      <c r="MM283">
        <v>93.316666666666663</v>
      </c>
      <c r="MN283">
        <v>104.9666666666667</v>
      </c>
      <c r="MO283">
        <v>95.733333333333334</v>
      </c>
      <c r="MP283">
        <v>93.85</v>
      </c>
      <c r="MQ283">
        <v>91.95</v>
      </c>
      <c r="MR283">
        <v>94.516666666666666</v>
      </c>
      <c r="MS283">
        <v>94.55</v>
      </c>
      <c r="MT283">
        <v>96.966666666666669</v>
      </c>
      <c r="MU283">
        <v>88.8</v>
      </c>
      <c r="MV283">
        <v>83.966666666666669</v>
      </c>
      <c r="MW283">
        <v>86.083333333333329</v>
      </c>
      <c r="MX283">
        <v>104.18333333333329</v>
      </c>
      <c r="MY283">
        <v>80.533333333333331</v>
      </c>
      <c r="MZ283">
        <v>76.849999999999994</v>
      </c>
      <c r="NA283">
        <v>74.86666666666666</v>
      </c>
      <c r="NB283">
        <v>75.516666666666666</v>
      </c>
      <c r="NC283">
        <v>69.333333333333329</v>
      </c>
      <c r="ND283">
        <v>66.88333333333334</v>
      </c>
      <c r="NE283">
        <v>84.916666666666671</v>
      </c>
      <c r="NF283">
        <v>99.983333333333334</v>
      </c>
      <c r="NG283">
        <v>105.7166666666667</v>
      </c>
      <c r="NH283">
        <v>102.25</v>
      </c>
      <c r="NI283">
        <v>94.816666666666663</v>
      </c>
      <c r="NJ283">
        <v>87.283333333333331</v>
      </c>
      <c r="NK283">
        <v>100.35</v>
      </c>
      <c r="NL283">
        <v>103.4</v>
      </c>
      <c r="NM283">
        <v>107.5</v>
      </c>
      <c r="NN283">
        <v>114.5</v>
      </c>
      <c r="NO283">
        <v>82.916666666666671</v>
      </c>
      <c r="NP283">
        <v>93.266666666666666</v>
      </c>
      <c r="NQ283">
        <v>96.516666666666666</v>
      </c>
      <c r="NR283">
        <v>106.73333333333331</v>
      </c>
      <c r="NS283">
        <v>112.15</v>
      </c>
      <c r="NT283">
        <v>91.783333333333331</v>
      </c>
      <c r="NU283">
        <v>99.333333333333329</v>
      </c>
      <c r="NV283">
        <v>89.516666666666666</v>
      </c>
      <c r="NW283">
        <v>37.883333333333333</v>
      </c>
      <c r="NX283">
        <v>70.7</v>
      </c>
      <c r="NY283">
        <v>66.38333333333334</v>
      </c>
      <c r="NZ283">
        <v>38.549999999999997</v>
      </c>
      <c r="OA283">
        <v>78.95</v>
      </c>
      <c r="OB283">
        <v>66.933333333333337</v>
      </c>
      <c r="OC283">
        <v>37.299999999999997</v>
      </c>
      <c r="OD283">
        <v>39.033333333333331</v>
      </c>
      <c r="OE283">
        <v>74.216666666666669</v>
      </c>
      <c r="OF283">
        <v>67.816666666666663</v>
      </c>
      <c r="OG283">
        <v>42.216666666666669</v>
      </c>
      <c r="OH283">
        <v>64.716666666666669</v>
      </c>
      <c r="OI283">
        <v>41.7</v>
      </c>
      <c r="OJ283">
        <v>50.533333333333331</v>
      </c>
      <c r="OK283">
        <v>35.516666666666673</v>
      </c>
      <c r="OL283">
        <v>55.6</v>
      </c>
      <c r="OM283">
        <v>65.7</v>
      </c>
      <c r="ON283">
        <v>65.233333333333334</v>
      </c>
      <c r="OO283">
        <v>39.75</v>
      </c>
      <c r="OP283">
        <v>29.583333333333329</v>
      </c>
      <c r="OQ283">
        <v>60.716666666666669</v>
      </c>
      <c r="OR283">
        <v>60.43333333333333</v>
      </c>
      <c r="OS283">
        <v>60.4</v>
      </c>
      <c r="OT283">
        <v>60.55</v>
      </c>
      <c r="OU283">
        <v>65.13333333333334</v>
      </c>
      <c r="OV283">
        <v>59.216666666666669</v>
      </c>
      <c r="OW283">
        <v>37.5</v>
      </c>
      <c r="OX283">
        <v>48.366666666666667</v>
      </c>
      <c r="OY283">
        <v>72.333333333333329</v>
      </c>
      <c r="OZ283">
        <v>72.849999999999994</v>
      </c>
      <c r="PA283">
        <v>73.933333333333337</v>
      </c>
      <c r="PB283">
        <v>67.216666666666669</v>
      </c>
      <c r="PC283">
        <v>76.916666666666671</v>
      </c>
      <c r="PD283">
        <v>66.599999999999994</v>
      </c>
      <c r="PE283">
        <v>71.400000000000006</v>
      </c>
      <c r="PF283">
        <v>52.983333333333327</v>
      </c>
      <c r="PG283">
        <v>29.666666666666671</v>
      </c>
      <c r="PH283">
        <v>23.483333333333331</v>
      </c>
      <c r="PI283">
        <v>78.3</v>
      </c>
      <c r="PJ283">
        <v>62.06666666666667</v>
      </c>
      <c r="PK283">
        <v>44.833333333333343</v>
      </c>
      <c r="PL283">
        <v>29.35</v>
      </c>
      <c r="PM283">
        <v>21.583333333333329</v>
      </c>
      <c r="PN283">
        <v>69.333333333333329</v>
      </c>
      <c r="PO283">
        <v>77.533333333333331</v>
      </c>
      <c r="PP283">
        <v>56.65</v>
      </c>
      <c r="PQ283">
        <v>57.283333333333331</v>
      </c>
      <c r="PR283">
        <v>73.5</v>
      </c>
      <c r="PS283">
        <v>84.483333333333334</v>
      </c>
      <c r="PT283">
        <v>58.466666666666669</v>
      </c>
      <c r="PU283">
        <v>38.049999999999997</v>
      </c>
    </row>
    <row r="284" spans="1:437" x14ac:dyDescent="0.35">
      <c r="A284" t="s">
        <v>299</v>
      </c>
      <c r="B284">
        <v>109.4</v>
      </c>
      <c r="C284">
        <v>92.75</v>
      </c>
      <c r="D284">
        <v>81.933333333333337</v>
      </c>
      <c r="E284">
        <v>93.61666666666666</v>
      </c>
      <c r="F284">
        <v>86.183333333333337</v>
      </c>
      <c r="G284">
        <v>70.25</v>
      </c>
      <c r="H284">
        <v>30.75</v>
      </c>
      <c r="I284">
        <v>81.13333333333334</v>
      </c>
      <c r="J284">
        <v>54.133333333333333</v>
      </c>
      <c r="K284">
        <v>70.566666666666663</v>
      </c>
      <c r="L284">
        <v>84.6</v>
      </c>
      <c r="M284">
        <v>45.55</v>
      </c>
      <c r="N284">
        <v>74.8</v>
      </c>
      <c r="O284">
        <v>87.11666666666666</v>
      </c>
      <c r="P284">
        <v>67.266666666666666</v>
      </c>
      <c r="Q284">
        <v>41.216666666666669</v>
      </c>
      <c r="R284">
        <v>64.349999999999994</v>
      </c>
      <c r="S284">
        <v>67.066666666666663</v>
      </c>
      <c r="T284">
        <v>64.900000000000006</v>
      </c>
      <c r="U284">
        <v>85.65</v>
      </c>
      <c r="V284">
        <v>41.466666666666669</v>
      </c>
      <c r="W284">
        <v>91.45</v>
      </c>
      <c r="X284">
        <v>50.233333333333327</v>
      </c>
      <c r="Y284">
        <v>91.933333333333337</v>
      </c>
      <c r="Z284">
        <v>82.583333333333329</v>
      </c>
      <c r="AA284">
        <v>72.516666666666666</v>
      </c>
      <c r="AB284">
        <v>73.099999999999994</v>
      </c>
      <c r="AC284">
        <v>23.8</v>
      </c>
      <c r="AD284">
        <v>116.7833333333333</v>
      </c>
      <c r="AE284">
        <v>117.8</v>
      </c>
      <c r="AF284">
        <v>93.833333333333329</v>
      </c>
      <c r="AG284">
        <v>57.25</v>
      </c>
      <c r="AH284">
        <v>58.95</v>
      </c>
      <c r="AI284">
        <v>70.416666666666671</v>
      </c>
      <c r="AJ284">
        <v>157.65</v>
      </c>
      <c r="AK284">
        <v>100.3666666666667</v>
      </c>
      <c r="AL284">
        <v>93.816666666666663</v>
      </c>
      <c r="AM284">
        <v>67.11666666666666</v>
      </c>
      <c r="AN284">
        <v>91.85</v>
      </c>
      <c r="AO284">
        <v>79.25</v>
      </c>
      <c r="AP284">
        <v>112.0333333333333</v>
      </c>
      <c r="AQ284">
        <v>64.466666666666669</v>
      </c>
      <c r="AR284">
        <v>151.51666666666671</v>
      </c>
      <c r="AS284">
        <v>82.8</v>
      </c>
      <c r="AT284">
        <v>75.733333333333334</v>
      </c>
      <c r="AU284">
        <v>76.433333333333337</v>
      </c>
      <c r="AV284">
        <v>92.6</v>
      </c>
      <c r="AW284">
        <v>52.3</v>
      </c>
      <c r="AX284">
        <v>72.716666666666669</v>
      </c>
      <c r="AY284">
        <v>84.166666666666671</v>
      </c>
      <c r="AZ284">
        <v>58.25</v>
      </c>
      <c r="BA284">
        <v>28.016666666666669</v>
      </c>
      <c r="BB284">
        <v>80.63333333333334</v>
      </c>
      <c r="BC284">
        <v>50.4</v>
      </c>
      <c r="BD284">
        <v>66.11666666666666</v>
      </c>
      <c r="BE284">
        <v>91.63333333333334</v>
      </c>
      <c r="BF284">
        <v>84.61666666666666</v>
      </c>
      <c r="BG284">
        <v>64.933333333333337</v>
      </c>
      <c r="BH284">
        <v>74.25</v>
      </c>
      <c r="BI284">
        <v>92.63333333333334</v>
      </c>
      <c r="BJ284">
        <v>83.016666666666666</v>
      </c>
      <c r="BK284">
        <v>46.116666666666667</v>
      </c>
      <c r="BL284">
        <v>58.416666666666657</v>
      </c>
      <c r="BM284">
        <v>31.016666666666669</v>
      </c>
      <c r="BN284">
        <v>71.766666666666666</v>
      </c>
      <c r="BO284">
        <v>76.45</v>
      </c>
      <c r="BP284">
        <v>48.5</v>
      </c>
      <c r="BQ284">
        <v>56.4</v>
      </c>
      <c r="BR284">
        <v>105.25</v>
      </c>
      <c r="BS284">
        <v>96.86666666666666</v>
      </c>
      <c r="BT284">
        <v>42.883333333333333</v>
      </c>
      <c r="BU284">
        <v>65.099999999999994</v>
      </c>
      <c r="BV284">
        <v>93.13333333333334</v>
      </c>
      <c r="BW284">
        <v>108.8666666666667</v>
      </c>
      <c r="BX284">
        <v>96.7</v>
      </c>
      <c r="BY284">
        <v>85.8</v>
      </c>
      <c r="BZ284">
        <v>71.233333333333334</v>
      </c>
      <c r="CA284">
        <v>96.75</v>
      </c>
      <c r="CB284">
        <v>83.716666666666669</v>
      </c>
      <c r="CC284">
        <v>79</v>
      </c>
      <c r="CD284">
        <v>114.8833333333333</v>
      </c>
      <c r="CE284">
        <v>107.8</v>
      </c>
      <c r="CF284">
        <v>105.3</v>
      </c>
      <c r="CG284">
        <v>92.9</v>
      </c>
      <c r="CH284">
        <v>86.933333333333337</v>
      </c>
      <c r="CI284">
        <v>96.3</v>
      </c>
      <c r="CJ284">
        <v>51.3</v>
      </c>
      <c r="CK284">
        <v>33.583333333333343</v>
      </c>
      <c r="CL284">
        <v>65.86666666666666</v>
      </c>
      <c r="CM284">
        <v>31.216666666666669</v>
      </c>
      <c r="CN284">
        <v>54.85</v>
      </c>
      <c r="CO284">
        <v>60.216666666666669</v>
      </c>
      <c r="CP284">
        <v>56.3</v>
      </c>
      <c r="CQ284">
        <v>67.583333333333329</v>
      </c>
      <c r="CR284">
        <v>68.466666666666669</v>
      </c>
      <c r="CS284">
        <v>64.849999999999994</v>
      </c>
      <c r="CT284">
        <v>64.733333333333334</v>
      </c>
      <c r="CU284">
        <v>58.1</v>
      </c>
      <c r="CV284">
        <v>56.216666666666669</v>
      </c>
      <c r="CW284">
        <v>60.333333333333343</v>
      </c>
      <c r="CX284">
        <v>66.5</v>
      </c>
      <c r="CY284">
        <v>73.583333333333329</v>
      </c>
      <c r="CZ284">
        <v>75.566666666666663</v>
      </c>
      <c r="DA284">
        <v>66.733333333333334</v>
      </c>
      <c r="DB284">
        <v>75.566666666666663</v>
      </c>
      <c r="DC284">
        <v>74.716666666666669</v>
      </c>
      <c r="DD284">
        <v>75.766666666666666</v>
      </c>
      <c r="DE284">
        <v>78.400000000000006</v>
      </c>
      <c r="DF284">
        <v>72.849999999999994</v>
      </c>
      <c r="DG284">
        <v>68.45</v>
      </c>
      <c r="DH284">
        <v>68.05</v>
      </c>
      <c r="DI284">
        <v>72.7</v>
      </c>
      <c r="DJ284">
        <v>71</v>
      </c>
      <c r="DK284">
        <v>71.233333333333334</v>
      </c>
      <c r="DL284">
        <v>65.38333333333334</v>
      </c>
      <c r="DM284">
        <v>85.7</v>
      </c>
      <c r="DN284">
        <v>95.433333333333337</v>
      </c>
      <c r="DO284">
        <v>76.099999999999994</v>
      </c>
      <c r="DP284">
        <v>68.666666666666671</v>
      </c>
      <c r="DQ284">
        <v>86.833333333333329</v>
      </c>
      <c r="DR284">
        <v>87.333333333333329</v>
      </c>
      <c r="DS284">
        <v>67.63333333333334</v>
      </c>
      <c r="DT284">
        <v>82.63333333333334</v>
      </c>
      <c r="DU284">
        <v>77.733333333333334</v>
      </c>
      <c r="DV284">
        <v>75.033333333333331</v>
      </c>
      <c r="DW284">
        <v>68.400000000000006</v>
      </c>
      <c r="DX284">
        <v>64.150000000000006</v>
      </c>
      <c r="DY284">
        <v>74.666666666666671</v>
      </c>
      <c r="DZ284">
        <v>78.716666666666669</v>
      </c>
      <c r="EA284">
        <v>111.4166666666667</v>
      </c>
      <c r="EB284">
        <v>112.2166666666667</v>
      </c>
      <c r="EC284">
        <v>147.44999999999999</v>
      </c>
      <c r="ED284">
        <v>147.19999999999999</v>
      </c>
      <c r="EE284">
        <v>149.76666666666671</v>
      </c>
      <c r="EF284">
        <v>147.44999999999999</v>
      </c>
      <c r="EG284">
        <v>146.19999999999999</v>
      </c>
      <c r="EH284">
        <v>148.23333333333329</v>
      </c>
      <c r="EI284">
        <v>145.06666666666669</v>
      </c>
      <c r="EJ284">
        <v>144.68333333333331</v>
      </c>
      <c r="EK284">
        <v>154.5333333333333</v>
      </c>
      <c r="EL284">
        <v>157.55000000000001</v>
      </c>
      <c r="EM284">
        <v>149.6166666666667</v>
      </c>
      <c r="EN284">
        <v>150</v>
      </c>
      <c r="EO284">
        <v>148.5</v>
      </c>
      <c r="EP284">
        <v>158.18333333333331</v>
      </c>
      <c r="EQ284">
        <v>142.4</v>
      </c>
      <c r="ER284">
        <v>139.6333333333333</v>
      </c>
      <c r="ES284">
        <v>138.65</v>
      </c>
      <c r="ET284">
        <v>136.7833333333333</v>
      </c>
      <c r="EU284">
        <v>140.94999999999999</v>
      </c>
      <c r="EV284">
        <v>133.98333333333329</v>
      </c>
      <c r="EW284">
        <v>143.48333333333329</v>
      </c>
      <c r="EX284">
        <v>142.19999999999999</v>
      </c>
      <c r="EY284">
        <v>139.30000000000001</v>
      </c>
      <c r="EZ284">
        <v>134.33333333333329</v>
      </c>
      <c r="FA284">
        <v>130.55000000000001</v>
      </c>
      <c r="FB284">
        <v>127.5333333333333</v>
      </c>
      <c r="FC284">
        <v>126.6</v>
      </c>
      <c r="FD284">
        <v>123.9</v>
      </c>
      <c r="FE284">
        <v>119.93333333333329</v>
      </c>
      <c r="FF284">
        <v>130.93333333333331</v>
      </c>
      <c r="FG284">
        <v>134.5</v>
      </c>
      <c r="FH284">
        <v>139.15</v>
      </c>
      <c r="FI284">
        <v>120.4666666666667</v>
      </c>
      <c r="FJ284">
        <v>115.65</v>
      </c>
      <c r="FK284">
        <v>113.31666666666671</v>
      </c>
      <c r="FL284">
        <v>111.2</v>
      </c>
      <c r="FM284">
        <v>135.8666666666667</v>
      </c>
      <c r="FN284">
        <v>121.85</v>
      </c>
      <c r="FO284">
        <v>175.43333333333331</v>
      </c>
      <c r="FP284">
        <v>164.01666666666671</v>
      </c>
      <c r="FQ284">
        <v>149.30000000000001</v>
      </c>
      <c r="FR284">
        <v>167.73333333333329</v>
      </c>
      <c r="FS284">
        <v>164.26666666666671</v>
      </c>
      <c r="FT284">
        <v>161.1333333333333</v>
      </c>
      <c r="FU284">
        <v>161.0333333333333</v>
      </c>
      <c r="FV284">
        <v>160.2166666666667</v>
      </c>
      <c r="FW284">
        <v>147.33333333333329</v>
      </c>
      <c r="FX284">
        <v>151.7833333333333</v>
      </c>
      <c r="FY284">
        <v>147.6166666666667</v>
      </c>
      <c r="FZ284">
        <v>156.30000000000001</v>
      </c>
      <c r="GA284">
        <v>169.73333333333329</v>
      </c>
      <c r="GB284">
        <v>157.2833333333333</v>
      </c>
      <c r="GC284">
        <v>163.75</v>
      </c>
      <c r="GD284">
        <v>167.1</v>
      </c>
      <c r="GE284">
        <v>161.65</v>
      </c>
      <c r="GF284">
        <v>155.25</v>
      </c>
      <c r="GG284">
        <v>162.1166666666667</v>
      </c>
      <c r="GH284">
        <v>76.7</v>
      </c>
      <c r="GI284">
        <v>53.06666666666667</v>
      </c>
      <c r="GJ284">
        <v>86.333333333333329</v>
      </c>
      <c r="GK284">
        <v>87.466666666666669</v>
      </c>
      <c r="GL284">
        <v>84.55</v>
      </c>
      <c r="GM284">
        <v>82.5</v>
      </c>
      <c r="GN284">
        <v>82.1</v>
      </c>
      <c r="GO284">
        <v>76.7</v>
      </c>
      <c r="GP284">
        <v>67.666666666666671</v>
      </c>
      <c r="GQ284">
        <v>63.883333333333333</v>
      </c>
      <c r="GR284">
        <v>61.516666666666673</v>
      </c>
      <c r="GS284">
        <v>75.483333333333334</v>
      </c>
      <c r="GT284">
        <v>74.166666666666671</v>
      </c>
      <c r="GU284">
        <v>78.416666666666671</v>
      </c>
      <c r="GV284">
        <v>52.05</v>
      </c>
      <c r="GW284">
        <v>90.416666666666671</v>
      </c>
      <c r="GX284">
        <v>66.283333333333331</v>
      </c>
      <c r="GY284">
        <v>65.516666666666666</v>
      </c>
      <c r="GZ284">
        <v>69.716666666666669</v>
      </c>
      <c r="HA284">
        <v>60.916666666666657</v>
      </c>
      <c r="HB284">
        <v>61.533333333333331</v>
      </c>
      <c r="HC284">
        <v>89.05</v>
      </c>
      <c r="HD284">
        <v>80</v>
      </c>
      <c r="HE284">
        <v>78.283333333333331</v>
      </c>
      <c r="HF284">
        <v>74.900000000000006</v>
      </c>
      <c r="HG284">
        <v>100.48333333333331</v>
      </c>
      <c r="HH284">
        <v>99.666666666666671</v>
      </c>
      <c r="HI284">
        <v>105.01666666666669</v>
      </c>
      <c r="HJ284">
        <v>97.916666666666671</v>
      </c>
      <c r="HK284">
        <v>88.333333333333329</v>
      </c>
      <c r="HL284">
        <v>82.533333333333331</v>
      </c>
      <c r="HM284">
        <v>89.833333333333329</v>
      </c>
      <c r="HN284">
        <v>90.4</v>
      </c>
      <c r="HO284">
        <v>96</v>
      </c>
      <c r="HP284">
        <v>97.066666666666663</v>
      </c>
      <c r="HQ284">
        <v>104.0833333333333</v>
      </c>
      <c r="HR284">
        <v>88.316666666666663</v>
      </c>
      <c r="HS284">
        <v>85</v>
      </c>
      <c r="HT284">
        <v>92.95</v>
      </c>
      <c r="HU284">
        <v>81.8</v>
      </c>
      <c r="HV284">
        <v>76.833333333333329</v>
      </c>
      <c r="HW284">
        <v>83.85</v>
      </c>
      <c r="HX284">
        <v>73.38333333333334</v>
      </c>
      <c r="HY284">
        <v>77.95</v>
      </c>
      <c r="HZ284">
        <v>78.13333333333334</v>
      </c>
      <c r="IA284">
        <v>109.65</v>
      </c>
      <c r="IB284">
        <v>110.0833333333333</v>
      </c>
      <c r="IC284">
        <v>94.466666666666669</v>
      </c>
      <c r="ID284">
        <v>106.48333333333331</v>
      </c>
      <c r="IE284">
        <v>107.1666666666667</v>
      </c>
      <c r="IF284">
        <v>109.18333333333329</v>
      </c>
      <c r="IG284">
        <v>109.95</v>
      </c>
      <c r="IH284">
        <v>111.7166666666667</v>
      </c>
      <c r="II284">
        <v>119.2833333333333</v>
      </c>
      <c r="IJ284">
        <v>127.2</v>
      </c>
      <c r="IK284">
        <v>108.9166666666667</v>
      </c>
      <c r="IL284">
        <v>97.1</v>
      </c>
      <c r="IM284">
        <v>27.583333333333329</v>
      </c>
      <c r="IN284">
        <v>37.950000000000003</v>
      </c>
      <c r="IO284">
        <v>40.1</v>
      </c>
      <c r="IP284">
        <v>25.6</v>
      </c>
      <c r="IQ284">
        <v>42.233333333333327</v>
      </c>
      <c r="IR284">
        <v>48.216666666666669</v>
      </c>
      <c r="IS284">
        <v>44.333333333333343</v>
      </c>
      <c r="IT284">
        <v>33.983333333333327</v>
      </c>
      <c r="IU284">
        <v>38.283333333333331</v>
      </c>
      <c r="IV284">
        <v>24.533333333333331</v>
      </c>
      <c r="IW284">
        <v>22.7</v>
      </c>
      <c r="IX284">
        <v>59.31666666666667</v>
      </c>
      <c r="IY284">
        <v>56.966666666666669</v>
      </c>
      <c r="IZ284">
        <v>58.3</v>
      </c>
      <c r="JA284">
        <v>65.766666666666666</v>
      </c>
      <c r="JB284">
        <v>68.233333333333334</v>
      </c>
      <c r="JC284">
        <v>69.233333333333334</v>
      </c>
      <c r="JD284">
        <v>60.93333333333333</v>
      </c>
      <c r="JE284">
        <v>59.68333333333333</v>
      </c>
      <c r="JF284">
        <v>54.916666666666657</v>
      </c>
      <c r="JG284">
        <v>50.6</v>
      </c>
      <c r="JH284">
        <v>36.733333333333327</v>
      </c>
      <c r="JI284">
        <v>31.56666666666667</v>
      </c>
      <c r="JJ284">
        <v>29.166666666666671</v>
      </c>
      <c r="JK284">
        <v>27.266666666666669</v>
      </c>
      <c r="JL284">
        <v>23.31666666666667</v>
      </c>
      <c r="JM284">
        <v>20.266666666666669</v>
      </c>
      <c r="JN284">
        <v>48.983333333333327</v>
      </c>
      <c r="JO284">
        <v>47.2</v>
      </c>
      <c r="JP284">
        <v>45.45</v>
      </c>
      <c r="JQ284">
        <v>46.166666666666657</v>
      </c>
      <c r="JR284">
        <v>42.18333333333333</v>
      </c>
      <c r="JS284">
        <v>42.016666666666673</v>
      </c>
      <c r="JT284">
        <v>47.31666666666667</v>
      </c>
      <c r="JU284">
        <v>51.216666666666669</v>
      </c>
      <c r="JV284">
        <v>27.516666666666669</v>
      </c>
      <c r="JW284">
        <v>28.95</v>
      </c>
      <c r="JX284">
        <v>0</v>
      </c>
      <c r="JY284">
        <v>11.15</v>
      </c>
      <c r="JZ284">
        <v>36.266666666666673</v>
      </c>
      <c r="KA284">
        <v>32.233333333333327</v>
      </c>
      <c r="KB284">
        <v>30.883333333333329</v>
      </c>
      <c r="KC284">
        <v>19.366666666666671</v>
      </c>
      <c r="KD284">
        <v>20.783333333333331</v>
      </c>
      <c r="KE284">
        <v>23.783333333333331</v>
      </c>
      <c r="KF284">
        <v>33.950000000000003</v>
      </c>
      <c r="KG284">
        <v>35.716666666666669</v>
      </c>
      <c r="KH284">
        <v>18.516666666666669</v>
      </c>
      <c r="KI284">
        <v>22.766666666666669</v>
      </c>
      <c r="KJ284">
        <v>44.7</v>
      </c>
      <c r="KK284">
        <v>43.916666666666657</v>
      </c>
      <c r="KL284">
        <v>36.35</v>
      </c>
      <c r="KM284">
        <v>27.4</v>
      </c>
      <c r="KN284">
        <v>43.93333333333333</v>
      </c>
      <c r="KO284">
        <v>59.033333333333331</v>
      </c>
      <c r="KP284">
        <v>60.7</v>
      </c>
      <c r="KQ284">
        <v>130.8833333333333</v>
      </c>
      <c r="KR284">
        <v>145.4</v>
      </c>
      <c r="KS284">
        <v>131.06666666666669</v>
      </c>
      <c r="KT284">
        <v>119.81666666666671</v>
      </c>
      <c r="KU284">
        <v>146.56666666666669</v>
      </c>
      <c r="KV284">
        <v>126.48333333333331</v>
      </c>
      <c r="KW284">
        <v>122.6333333333333</v>
      </c>
      <c r="KX284">
        <v>142.1166666666667</v>
      </c>
      <c r="KY284">
        <v>142.6166666666667</v>
      </c>
      <c r="KZ284">
        <v>136.85</v>
      </c>
      <c r="LA284">
        <v>151.75</v>
      </c>
      <c r="LB284">
        <v>154.48333333333329</v>
      </c>
      <c r="LC284">
        <v>151.73333333333329</v>
      </c>
      <c r="LD284">
        <v>159.33333333333329</v>
      </c>
      <c r="LE284">
        <v>157.1166666666667</v>
      </c>
      <c r="LF284">
        <v>154.9</v>
      </c>
      <c r="LG284">
        <v>141.3833333333333</v>
      </c>
      <c r="LH284">
        <v>136.15</v>
      </c>
      <c r="LI284">
        <v>128.06666666666669</v>
      </c>
      <c r="LJ284">
        <v>133.68333333333331</v>
      </c>
      <c r="LK284">
        <v>124.6166666666667</v>
      </c>
      <c r="LL284">
        <v>145.1</v>
      </c>
      <c r="LM284">
        <v>143.56666666666669</v>
      </c>
      <c r="LN284">
        <v>143.93333333333331</v>
      </c>
      <c r="LO284">
        <v>152.08333333333329</v>
      </c>
      <c r="LP284">
        <v>123.6666666666667</v>
      </c>
      <c r="LQ284">
        <v>124.51666666666669</v>
      </c>
      <c r="LR284">
        <v>131.51666666666671</v>
      </c>
      <c r="LS284">
        <v>149.16666666666671</v>
      </c>
      <c r="LT284">
        <v>127.3666666666667</v>
      </c>
      <c r="LU284">
        <v>147.8666666666667</v>
      </c>
      <c r="LV284">
        <v>134.94999999999999</v>
      </c>
      <c r="LW284">
        <v>138.75</v>
      </c>
      <c r="LX284">
        <v>168.8666666666667</v>
      </c>
      <c r="LY284">
        <v>141.35</v>
      </c>
      <c r="LZ284">
        <v>101.5</v>
      </c>
      <c r="MA284">
        <v>107.18333333333329</v>
      </c>
      <c r="MB284">
        <v>114.3333333333333</v>
      </c>
      <c r="MC284">
        <v>105.7</v>
      </c>
      <c r="MD284">
        <v>121.3</v>
      </c>
      <c r="ME284">
        <v>100.18333333333329</v>
      </c>
      <c r="MF284">
        <v>109.1</v>
      </c>
      <c r="MG284">
        <v>117.2</v>
      </c>
      <c r="MH284">
        <v>121.1666666666667</v>
      </c>
      <c r="MI284">
        <v>115.51666666666669</v>
      </c>
      <c r="MJ284">
        <v>101.9</v>
      </c>
      <c r="MK284">
        <v>113.06666666666671</v>
      </c>
      <c r="ML284">
        <v>98.466666666666669</v>
      </c>
      <c r="MM284">
        <v>110.31666666666671</v>
      </c>
      <c r="MN284">
        <v>123.45</v>
      </c>
      <c r="MO284">
        <v>112.75</v>
      </c>
      <c r="MP284">
        <v>110.85</v>
      </c>
      <c r="MQ284">
        <v>108.95</v>
      </c>
      <c r="MR284">
        <v>111.51666666666669</v>
      </c>
      <c r="MS284">
        <v>111.55</v>
      </c>
      <c r="MT284">
        <v>113.9666666666667</v>
      </c>
      <c r="MU284">
        <v>105.8</v>
      </c>
      <c r="MV284">
        <v>100.98333333333331</v>
      </c>
      <c r="MW284">
        <v>103.0833333333333</v>
      </c>
      <c r="MX284">
        <v>121.18333333333329</v>
      </c>
      <c r="MY284">
        <v>97.533333333333331</v>
      </c>
      <c r="MZ284">
        <v>93.85</v>
      </c>
      <c r="NA284">
        <v>91.88333333333334</v>
      </c>
      <c r="NB284">
        <v>92.516666666666666</v>
      </c>
      <c r="NC284">
        <v>86.35</v>
      </c>
      <c r="ND284">
        <v>83.9</v>
      </c>
      <c r="NE284">
        <v>101.9166666666667</v>
      </c>
      <c r="NF284">
        <v>117</v>
      </c>
      <c r="NG284">
        <v>122.7166666666667</v>
      </c>
      <c r="NH284">
        <v>119.26666666666669</v>
      </c>
      <c r="NI284">
        <v>111.81666666666671</v>
      </c>
      <c r="NJ284">
        <v>104.2833333333333</v>
      </c>
      <c r="NK284">
        <v>117.3666666666667</v>
      </c>
      <c r="NL284">
        <v>120.4166666666667</v>
      </c>
      <c r="NM284">
        <v>124.5</v>
      </c>
      <c r="NN284">
        <v>131.5</v>
      </c>
      <c r="NO284">
        <v>99.916666666666671</v>
      </c>
      <c r="NP284">
        <v>110.26666666666669</v>
      </c>
      <c r="NQ284">
        <v>113.51666666666669</v>
      </c>
      <c r="NR284">
        <v>123.73333333333331</v>
      </c>
      <c r="NS284">
        <v>129.15</v>
      </c>
      <c r="NT284">
        <v>108.7833333333333</v>
      </c>
      <c r="NU284">
        <v>116.3333333333333</v>
      </c>
      <c r="NV284">
        <v>106.51666666666669</v>
      </c>
      <c r="NW284">
        <v>60.416666666666657</v>
      </c>
      <c r="NX284">
        <v>87.7</v>
      </c>
      <c r="NY284">
        <v>88.9</v>
      </c>
      <c r="NZ284">
        <v>55.56666666666667</v>
      </c>
      <c r="OA284">
        <v>95.95</v>
      </c>
      <c r="OB284">
        <v>83.933333333333337</v>
      </c>
      <c r="OC284">
        <v>54.31666666666667</v>
      </c>
      <c r="OD284">
        <v>56.05</v>
      </c>
      <c r="OE284">
        <v>91.233333333333334</v>
      </c>
      <c r="OF284">
        <v>90.35</v>
      </c>
      <c r="OG284">
        <v>59.233333333333327</v>
      </c>
      <c r="OH284">
        <v>81.716666666666669</v>
      </c>
      <c r="OI284">
        <v>58.7</v>
      </c>
      <c r="OJ284">
        <v>67.533333333333331</v>
      </c>
      <c r="OK284">
        <v>58.05</v>
      </c>
      <c r="OL284">
        <v>72.599999999999994</v>
      </c>
      <c r="OM284">
        <v>82.7</v>
      </c>
      <c r="ON284">
        <v>82.233333333333334</v>
      </c>
      <c r="OO284">
        <v>58.383333333333333</v>
      </c>
      <c r="OP284">
        <v>52.116666666666667</v>
      </c>
      <c r="OQ284">
        <v>78.849999999999994</v>
      </c>
      <c r="OR284">
        <v>81.216666666666669</v>
      </c>
      <c r="OS284">
        <v>81.166666666666671</v>
      </c>
      <c r="OT284">
        <v>77.566666666666663</v>
      </c>
      <c r="OU284">
        <v>82.13333333333334</v>
      </c>
      <c r="OV284">
        <v>76.233333333333334</v>
      </c>
      <c r="OW284">
        <v>54.5</v>
      </c>
      <c r="OX284">
        <v>65.36666666666666</v>
      </c>
      <c r="OY284">
        <v>94.86666666666666</v>
      </c>
      <c r="OZ284">
        <v>95.38333333333334</v>
      </c>
      <c r="PA284">
        <v>96.466666666666669</v>
      </c>
      <c r="PB284">
        <v>87.983333333333334</v>
      </c>
      <c r="PC284">
        <v>96.533333333333331</v>
      </c>
      <c r="PD284">
        <v>83.6</v>
      </c>
      <c r="PE284">
        <v>88.4</v>
      </c>
      <c r="PF284">
        <v>70</v>
      </c>
      <c r="PG284">
        <v>52.2</v>
      </c>
      <c r="PH284">
        <v>46.016666666666673</v>
      </c>
      <c r="PI284">
        <v>95.316666666666663</v>
      </c>
      <c r="PJ284">
        <v>79.066666666666663</v>
      </c>
      <c r="PK284">
        <v>61.833333333333343</v>
      </c>
      <c r="PL284">
        <v>46.35</v>
      </c>
      <c r="PM284">
        <v>44.116666666666667</v>
      </c>
      <c r="PN284">
        <v>86.333333333333329</v>
      </c>
      <c r="PO284">
        <v>94.533333333333331</v>
      </c>
      <c r="PP284">
        <v>73.650000000000006</v>
      </c>
      <c r="PQ284">
        <v>74.283333333333331</v>
      </c>
      <c r="PR284">
        <v>90.5</v>
      </c>
      <c r="PS284">
        <v>101.5</v>
      </c>
      <c r="PT284">
        <v>75.466666666666669</v>
      </c>
      <c r="PU284">
        <v>60.583333333333343</v>
      </c>
    </row>
    <row r="285" spans="1:437" x14ac:dyDescent="0.35">
      <c r="A285" t="s">
        <v>300</v>
      </c>
      <c r="B285">
        <v>102.7166666666667</v>
      </c>
      <c r="C285">
        <v>86.066666666666663</v>
      </c>
      <c r="D285">
        <v>75.25</v>
      </c>
      <c r="E285">
        <v>86.933333333333337</v>
      </c>
      <c r="F285">
        <v>79.5</v>
      </c>
      <c r="G285">
        <v>63.56666666666667</v>
      </c>
      <c r="H285">
        <v>24.06666666666667</v>
      </c>
      <c r="I285">
        <v>74.45</v>
      </c>
      <c r="J285">
        <v>47.45</v>
      </c>
      <c r="K285">
        <v>63.866666666666667</v>
      </c>
      <c r="L285">
        <v>77.433333333333337</v>
      </c>
      <c r="M285">
        <v>46</v>
      </c>
      <c r="N285">
        <v>68.11666666666666</v>
      </c>
      <c r="O285">
        <v>87.566666666666663</v>
      </c>
      <c r="P285">
        <v>60.583333333333343</v>
      </c>
      <c r="Q285">
        <v>39.950000000000003</v>
      </c>
      <c r="R285">
        <v>57.666666666666657</v>
      </c>
      <c r="S285">
        <v>60.383333333333333</v>
      </c>
      <c r="T285">
        <v>58.216666666666669</v>
      </c>
      <c r="U285">
        <v>86.1</v>
      </c>
      <c r="V285">
        <v>34.783333333333331</v>
      </c>
      <c r="W285">
        <v>91.9</v>
      </c>
      <c r="X285">
        <v>50.68333333333333</v>
      </c>
      <c r="Y285">
        <v>85.25</v>
      </c>
      <c r="Z285">
        <v>75.900000000000006</v>
      </c>
      <c r="AA285">
        <v>65.833333333333329</v>
      </c>
      <c r="AB285">
        <v>66.416666666666671</v>
      </c>
      <c r="AC285">
        <v>17.116666666666671</v>
      </c>
      <c r="AD285">
        <v>110.1</v>
      </c>
      <c r="AE285">
        <v>111.1166666666667</v>
      </c>
      <c r="AF285">
        <v>87.15</v>
      </c>
      <c r="AG285">
        <v>50.56666666666667</v>
      </c>
      <c r="AH285">
        <v>53.75</v>
      </c>
      <c r="AI285">
        <v>63.733333333333327</v>
      </c>
      <c r="AJ285">
        <v>150.94999999999999</v>
      </c>
      <c r="AK285">
        <v>93.683333333333337</v>
      </c>
      <c r="AL285">
        <v>87.11666666666666</v>
      </c>
      <c r="AM285">
        <v>60.43333333333333</v>
      </c>
      <c r="AN285">
        <v>92.3</v>
      </c>
      <c r="AO285">
        <v>72.566666666666663</v>
      </c>
      <c r="AP285">
        <v>105.3333333333333</v>
      </c>
      <c r="AQ285">
        <v>57.766666666666673</v>
      </c>
      <c r="AR285">
        <v>144.83333333333329</v>
      </c>
      <c r="AS285">
        <v>76.11666666666666</v>
      </c>
      <c r="AT285">
        <v>69.05</v>
      </c>
      <c r="AU285">
        <v>69.733333333333334</v>
      </c>
      <c r="AV285">
        <v>89.13333333333334</v>
      </c>
      <c r="AW285">
        <v>52.75</v>
      </c>
      <c r="AX285">
        <v>66.033333333333331</v>
      </c>
      <c r="AY285">
        <v>77.483333333333334</v>
      </c>
      <c r="AZ285">
        <v>51.56666666666667</v>
      </c>
      <c r="BA285">
        <v>21.31666666666667</v>
      </c>
      <c r="BB285">
        <v>73.95</v>
      </c>
      <c r="BC285">
        <v>43.7</v>
      </c>
      <c r="BD285">
        <v>59.43333333333333</v>
      </c>
      <c r="BE285">
        <v>84.95</v>
      </c>
      <c r="BF285">
        <v>85.066666666666663</v>
      </c>
      <c r="BG285">
        <v>61.466666666666669</v>
      </c>
      <c r="BH285">
        <v>74.7</v>
      </c>
      <c r="BI285">
        <v>85.95</v>
      </c>
      <c r="BJ285">
        <v>76.333333333333329</v>
      </c>
      <c r="BK285">
        <v>39.43333333333333</v>
      </c>
      <c r="BL285">
        <v>51.733333333333327</v>
      </c>
      <c r="BM285">
        <v>31.083333333333329</v>
      </c>
      <c r="BN285">
        <v>65.083333333333329</v>
      </c>
      <c r="BO285">
        <v>69.75</v>
      </c>
      <c r="BP285">
        <v>41.81666666666667</v>
      </c>
      <c r="BQ285">
        <v>49.716666666666669</v>
      </c>
      <c r="BR285">
        <v>99.016666666666666</v>
      </c>
      <c r="BS285">
        <v>94.266666666666666</v>
      </c>
      <c r="BT285">
        <v>41.6</v>
      </c>
      <c r="BU285">
        <v>58.416666666666657</v>
      </c>
      <c r="BV285">
        <v>93.583333333333329</v>
      </c>
      <c r="BW285">
        <v>102.18333333333329</v>
      </c>
      <c r="BX285">
        <v>90.016666666666666</v>
      </c>
      <c r="BY285">
        <v>79.11666666666666</v>
      </c>
      <c r="BZ285">
        <v>64.533333333333331</v>
      </c>
      <c r="CA285">
        <v>90.066666666666663</v>
      </c>
      <c r="CB285">
        <v>77.033333333333331</v>
      </c>
      <c r="CC285">
        <v>72.316666666666663</v>
      </c>
      <c r="CD285">
        <v>108.2</v>
      </c>
      <c r="CE285">
        <v>101.1166666666667</v>
      </c>
      <c r="CF285">
        <v>98.61666666666666</v>
      </c>
      <c r="CG285">
        <v>86.2</v>
      </c>
      <c r="CH285">
        <v>80.25</v>
      </c>
      <c r="CI285">
        <v>89.6</v>
      </c>
      <c r="CJ285">
        <v>44.6</v>
      </c>
      <c r="CK285">
        <v>26.9</v>
      </c>
      <c r="CL285">
        <v>59.18333333333333</v>
      </c>
      <c r="CM285">
        <v>24.533333333333331</v>
      </c>
      <c r="CN285">
        <v>48.166666666666657</v>
      </c>
      <c r="CO285">
        <v>53.533333333333331</v>
      </c>
      <c r="CP285">
        <v>49.616666666666667</v>
      </c>
      <c r="CQ285">
        <v>60.9</v>
      </c>
      <c r="CR285">
        <v>61.783333333333331</v>
      </c>
      <c r="CS285">
        <v>58.15</v>
      </c>
      <c r="CT285">
        <v>58.05</v>
      </c>
      <c r="CU285">
        <v>51.416666666666657</v>
      </c>
      <c r="CV285">
        <v>49.533333333333331</v>
      </c>
      <c r="CW285">
        <v>53.65</v>
      </c>
      <c r="CX285">
        <v>59.81666666666667</v>
      </c>
      <c r="CY285">
        <v>66.900000000000006</v>
      </c>
      <c r="CZ285">
        <v>68.86666666666666</v>
      </c>
      <c r="DA285">
        <v>60.05</v>
      </c>
      <c r="DB285">
        <v>68.88333333333334</v>
      </c>
      <c r="DC285">
        <v>68.033333333333331</v>
      </c>
      <c r="DD285">
        <v>69.083333333333329</v>
      </c>
      <c r="DE285">
        <v>71.716666666666669</v>
      </c>
      <c r="DF285">
        <v>66.166666666666671</v>
      </c>
      <c r="DG285">
        <v>61.766666666666673</v>
      </c>
      <c r="DH285">
        <v>61.366666666666667</v>
      </c>
      <c r="DI285">
        <v>66.016666666666666</v>
      </c>
      <c r="DJ285">
        <v>64.316666666666663</v>
      </c>
      <c r="DK285">
        <v>64.55</v>
      </c>
      <c r="DL285">
        <v>58.7</v>
      </c>
      <c r="DM285">
        <v>82.25</v>
      </c>
      <c r="DN285">
        <v>95.88333333333334</v>
      </c>
      <c r="DO285">
        <v>72.63333333333334</v>
      </c>
      <c r="DP285">
        <v>65.2</v>
      </c>
      <c r="DQ285">
        <v>83.36666666666666</v>
      </c>
      <c r="DR285">
        <v>85.4</v>
      </c>
      <c r="DS285">
        <v>67.433333333333337</v>
      </c>
      <c r="DT285">
        <v>79.166666666666671</v>
      </c>
      <c r="DU285">
        <v>74.266666666666666</v>
      </c>
      <c r="DV285">
        <v>71.566666666666663</v>
      </c>
      <c r="DW285">
        <v>64.933333333333337</v>
      </c>
      <c r="DX285">
        <v>60.7</v>
      </c>
      <c r="DY285">
        <v>74.466666666666669</v>
      </c>
      <c r="DZ285">
        <v>78.516666666666666</v>
      </c>
      <c r="EA285">
        <v>104.73333333333331</v>
      </c>
      <c r="EB285">
        <v>105.5333333333333</v>
      </c>
      <c r="EC285">
        <v>140.76666666666671</v>
      </c>
      <c r="ED285">
        <v>140.5</v>
      </c>
      <c r="EE285">
        <v>143.08333333333329</v>
      </c>
      <c r="EF285">
        <v>140.76666666666671</v>
      </c>
      <c r="EG285">
        <v>139.51666666666671</v>
      </c>
      <c r="EH285">
        <v>141.55000000000001</v>
      </c>
      <c r="EI285">
        <v>138.3833333333333</v>
      </c>
      <c r="EJ285">
        <v>138</v>
      </c>
      <c r="EK285">
        <v>147.85</v>
      </c>
      <c r="EL285">
        <v>150.85</v>
      </c>
      <c r="EM285">
        <v>142.93333333333331</v>
      </c>
      <c r="EN285">
        <v>143.31666666666669</v>
      </c>
      <c r="EO285">
        <v>141.81666666666669</v>
      </c>
      <c r="EP285">
        <v>151.5</v>
      </c>
      <c r="EQ285">
        <v>135.7166666666667</v>
      </c>
      <c r="ER285">
        <v>132.93333333333331</v>
      </c>
      <c r="ES285">
        <v>131.9666666666667</v>
      </c>
      <c r="ET285">
        <v>130.1</v>
      </c>
      <c r="EU285">
        <v>134.26666666666671</v>
      </c>
      <c r="EV285">
        <v>127.3</v>
      </c>
      <c r="EW285">
        <v>136.80000000000001</v>
      </c>
      <c r="EX285">
        <v>135.5</v>
      </c>
      <c r="EY285">
        <v>132.6166666666667</v>
      </c>
      <c r="EZ285">
        <v>127.65</v>
      </c>
      <c r="FA285">
        <v>123.85</v>
      </c>
      <c r="FB285">
        <v>120.8333333333333</v>
      </c>
      <c r="FC285">
        <v>119.9166666666667</v>
      </c>
      <c r="FD285">
        <v>117.2166666666667</v>
      </c>
      <c r="FE285">
        <v>113.23333333333331</v>
      </c>
      <c r="FF285">
        <v>124.25</v>
      </c>
      <c r="FG285">
        <v>127.81666666666671</v>
      </c>
      <c r="FH285">
        <v>132.4666666666667</v>
      </c>
      <c r="FI285">
        <v>113.7833333333333</v>
      </c>
      <c r="FJ285">
        <v>108.9666666666667</v>
      </c>
      <c r="FK285">
        <v>106.6333333333333</v>
      </c>
      <c r="FL285">
        <v>104.51666666666669</v>
      </c>
      <c r="FM285">
        <v>129.18333333333331</v>
      </c>
      <c r="FN285">
        <v>115.1666666666667</v>
      </c>
      <c r="FO285">
        <v>168.73333333333329</v>
      </c>
      <c r="FP285">
        <v>157.31666666666669</v>
      </c>
      <c r="FQ285">
        <v>142.6</v>
      </c>
      <c r="FR285">
        <v>161.05000000000001</v>
      </c>
      <c r="FS285">
        <v>157.58333333333329</v>
      </c>
      <c r="FT285">
        <v>154.44999999999999</v>
      </c>
      <c r="FU285">
        <v>154.35</v>
      </c>
      <c r="FV285">
        <v>153.5333333333333</v>
      </c>
      <c r="FW285">
        <v>140.65</v>
      </c>
      <c r="FX285">
        <v>145.1</v>
      </c>
      <c r="FY285">
        <v>140.93333333333331</v>
      </c>
      <c r="FZ285">
        <v>149.6166666666667</v>
      </c>
      <c r="GA285">
        <v>163.05000000000001</v>
      </c>
      <c r="GB285">
        <v>150.6</v>
      </c>
      <c r="GC285">
        <v>157.06666666666669</v>
      </c>
      <c r="GD285">
        <v>160.41666666666671</v>
      </c>
      <c r="GE285">
        <v>154.9666666666667</v>
      </c>
      <c r="GF285">
        <v>148.55000000000001</v>
      </c>
      <c r="GG285">
        <v>155.43333333333331</v>
      </c>
      <c r="GH285">
        <v>77.150000000000006</v>
      </c>
      <c r="GI285">
        <v>51.766666666666673</v>
      </c>
      <c r="GJ285">
        <v>86.783333333333331</v>
      </c>
      <c r="GK285">
        <v>87.916666666666671</v>
      </c>
      <c r="GL285">
        <v>85</v>
      </c>
      <c r="GM285">
        <v>82.95</v>
      </c>
      <c r="GN285">
        <v>82.55</v>
      </c>
      <c r="GO285">
        <v>77.150000000000006</v>
      </c>
      <c r="GP285">
        <v>68.099999999999994</v>
      </c>
      <c r="GQ285">
        <v>64.333333333333329</v>
      </c>
      <c r="GR285">
        <v>61.966666666666669</v>
      </c>
      <c r="GS285">
        <v>75.933333333333337</v>
      </c>
      <c r="GT285">
        <v>74.61666666666666</v>
      </c>
      <c r="GU285">
        <v>78.86666666666666</v>
      </c>
      <c r="GV285">
        <v>45.366666666666667</v>
      </c>
      <c r="GW285">
        <v>90.86666666666666</v>
      </c>
      <c r="GX285">
        <v>66.733333333333334</v>
      </c>
      <c r="GY285">
        <v>65.966666666666669</v>
      </c>
      <c r="GZ285">
        <v>70.166666666666671</v>
      </c>
      <c r="HA285">
        <v>59.466666666666669</v>
      </c>
      <c r="HB285">
        <v>60.1</v>
      </c>
      <c r="HC285">
        <v>89.5</v>
      </c>
      <c r="HD285">
        <v>79.816666666666663</v>
      </c>
      <c r="HE285">
        <v>78.733333333333334</v>
      </c>
      <c r="HF285">
        <v>75.349999999999994</v>
      </c>
      <c r="HG285">
        <v>93.8</v>
      </c>
      <c r="HH285">
        <v>94.8</v>
      </c>
      <c r="HI285">
        <v>98.733333333333334</v>
      </c>
      <c r="HJ285">
        <v>91.233333333333334</v>
      </c>
      <c r="HK285">
        <v>81.63333333333334</v>
      </c>
      <c r="HL285">
        <v>75.833333333333329</v>
      </c>
      <c r="HM285">
        <v>83.15</v>
      </c>
      <c r="HN285">
        <v>83.716666666666669</v>
      </c>
      <c r="HO285">
        <v>89.316666666666663</v>
      </c>
      <c r="HP285">
        <v>90.38333333333334</v>
      </c>
      <c r="HQ285">
        <v>96.86666666666666</v>
      </c>
      <c r="HR285">
        <v>83.65</v>
      </c>
      <c r="HS285">
        <v>85.433333333333337</v>
      </c>
      <c r="HT285">
        <v>93.4</v>
      </c>
      <c r="HU285">
        <v>82.25</v>
      </c>
      <c r="HV285">
        <v>75.833333333333329</v>
      </c>
      <c r="HW285">
        <v>77.166666666666671</v>
      </c>
      <c r="HX285">
        <v>73.816666666666663</v>
      </c>
      <c r="HY285">
        <v>70.766666666666666</v>
      </c>
      <c r="HZ285">
        <v>71.45</v>
      </c>
      <c r="IA285">
        <v>102.9666666666667</v>
      </c>
      <c r="IB285">
        <v>103.3833333333333</v>
      </c>
      <c r="IC285">
        <v>87.783333333333331</v>
      </c>
      <c r="ID285">
        <v>99.8</v>
      </c>
      <c r="IE285">
        <v>100.48333333333331</v>
      </c>
      <c r="IF285">
        <v>102.48333333333331</v>
      </c>
      <c r="IG285">
        <v>103.26666666666669</v>
      </c>
      <c r="IH285">
        <v>105.0333333333333</v>
      </c>
      <c r="II285">
        <v>112.6</v>
      </c>
      <c r="IJ285">
        <v>120.51666666666669</v>
      </c>
      <c r="IK285">
        <v>102.23333333333331</v>
      </c>
      <c r="IL285">
        <v>90.416666666666671</v>
      </c>
      <c r="IM285">
        <v>20.9</v>
      </c>
      <c r="IN285">
        <v>31.266666666666669</v>
      </c>
      <c r="IO285">
        <v>38.81666666666667</v>
      </c>
      <c r="IP285">
        <v>25.666666666666671</v>
      </c>
      <c r="IQ285">
        <v>42.68333333333333</v>
      </c>
      <c r="IR285">
        <v>48.666666666666657</v>
      </c>
      <c r="IS285">
        <v>44.783333333333331</v>
      </c>
      <c r="IT285">
        <v>27.3</v>
      </c>
      <c r="IU285">
        <v>31.583333333333329</v>
      </c>
      <c r="IV285">
        <v>17.850000000000001</v>
      </c>
      <c r="IW285">
        <v>16.016666666666669</v>
      </c>
      <c r="IX285">
        <v>55.85</v>
      </c>
      <c r="IY285">
        <v>57.416666666666657</v>
      </c>
      <c r="IZ285">
        <v>58.733333333333327</v>
      </c>
      <c r="JA285">
        <v>65.566666666666663</v>
      </c>
      <c r="JB285">
        <v>68.316666666666663</v>
      </c>
      <c r="JC285">
        <v>69.45</v>
      </c>
      <c r="JD285">
        <v>61.383333333333333</v>
      </c>
      <c r="JE285">
        <v>60.133333333333333</v>
      </c>
      <c r="JF285">
        <v>55.366666666666667</v>
      </c>
      <c r="JG285">
        <v>51.05</v>
      </c>
      <c r="JH285">
        <v>37.18333333333333</v>
      </c>
      <c r="JI285">
        <v>32</v>
      </c>
      <c r="JJ285">
        <v>29.616666666666671</v>
      </c>
      <c r="JK285">
        <v>21.31666666666667</v>
      </c>
      <c r="JL285">
        <v>16.633333333333329</v>
      </c>
      <c r="JM285">
        <v>13.58333333333333</v>
      </c>
      <c r="JN285">
        <v>48.766666666666673</v>
      </c>
      <c r="JO285">
        <v>46.983333333333327</v>
      </c>
      <c r="JP285">
        <v>45.25</v>
      </c>
      <c r="JQ285">
        <v>45.966666666666669</v>
      </c>
      <c r="JR285">
        <v>35.5</v>
      </c>
      <c r="JS285">
        <v>42.466666666666669</v>
      </c>
      <c r="JT285">
        <v>48.216666666666669</v>
      </c>
      <c r="JU285">
        <v>52.116666666666667</v>
      </c>
      <c r="JV285">
        <v>26.233333333333331</v>
      </c>
      <c r="JW285">
        <v>27.666666666666671</v>
      </c>
      <c r="JX285">
        <v>10.28333333333333</v>
      </c>
      <c r="JY285">
        <v>0</v>
      </c>
      <c r="JZ285">
        <v>29.583333333333329</v>
      </c>
      <c r="KA285">
        <v>25.55</v>
      </c>
      <c r="KB285">
        <v>24.2</v>
      </c>
      <c r="KC285">
        <v>12.68333333333333</v>
      </c>
      <c r="KD285">
        <v>14.08333333333333</v>
      </c>
      <c r="KE285">
        <v>17.100000000000001</v>
      </c>
      <c r="KF285">
        <v>27.266666666666669</v>
      </c>
      <c r="KG285">
        <v>29.016666666666669</v>
      </c>
      <c r="KH285">
        <v>11.83333333333333</v>
      </c>
      <c r="KI285">
        <v>16.083333333333329</v>
      </c>
      <c r="KJ285">
        <v>38.016666666666673</v>
      </c>
      <c r="KK285">
        <v>37.233333333333327</v>
      </c>
      <c r="KL285">
        <v>29.666666666666671</v>
      </c>
      <c r="KM285">
        <v>20.716666666666669</v>
      </c>
      <c r="KN285">
        <v>37.233333333333327</v>
      </c>
      <c r="KO285">
        <v>52.35</v>
      </c>
      <c r="KP285">
        <v>54.016666666666673</v>
      </c>
      <c r="KQ285">
        <v>124.2</v>
      </c>
      <c r="KR285">
        <v>138.7166666666667</v>
      </c>
      <c r="KS285">
        <v>124.3833333333333</v>
      </c>
      <c r="KT285">
        <v>113.1166666666667</v>
      </c>
      <c r="KU285">
        <v>139.8833333333333</v>
      </c>
      <c r="KV285">
        <v>119.7833333333333</v>
      </c>
      <c r="KW285">
        <v>115.95</v>
      </c>
      <c r="KX285">
        <v>135.43333333333331</v>
      </c>
      <c r="KY285">
        <v>135.93333333333331</v>
      </c>
      <c r="KZ285">
        <v>130.16666666666671</v>
      </c>
      <c r="LA285">
        <v>145.06666666666669</v>
      </c>
      <c r="LB285">
        <v>147.80000000000001</v>
      </c>
      <c r="LC285">
        <v>145.05000000000001</v>
      </c>
      <c r="LD285">
        <v>152.65</v>
      </c>
      <c r="LE285">
        <v>150.41666666666671</v>
      </c>
      <c r="LF285">
        <v>148.2166666666667</v>
      </c>
      <c r="LG285">
        <v>134.68333333333331</v>
      </c>
      <c r="LH285">
        <v>129.44999999999999</v>
      </c>
      <c r="LI285">
        <v>121.3833333333333</v>
      </c>
      <c r="LJ285">
        <v>127</v>
      </c>
      <c r="LK285">
        <v>117.93333333333329</v>
      </c>
      <c r="LL285">
        <v>138.41666666666671</v>
      </c>
      <c r="LM285">
        <v>136.8833333333333</v>
      </c>
      <c r="LN285">
        <v>137.25</v>
      </c>
      <c r="LO285">
        <v>145.4</v>
      </c>
      <c r="LP285">
        <v>116.9666666666667</v>
      </c>
      <c r="LQ285">
        <v>117.8333333333333</v>
      </c>
      <c r="LR285">
        <v>124.8333333333333</v>
      </c>
      <c r="LS285">
        <v>142.48333333333329</v>
      </c>
      <c r="LT285">
        <v>120.68333333333329</v>
      </c>
      <c r="LU285">
        <v>141.18333333333331</v>
      </c>
      <c r="LV285">
        <v>128.26666666666671</v>
      </c>
      <c r="LW285">
        <v>132.06666666666669</v>
      </c>
      <c r="LX285">
        <v>162.18333333333331</v>
      </c>
      <c r="LY285">
        <v>134.66666666666671</v>
      </c>
      <c r="LZ285">
        <v>94.8</v>
      </c>
      <c r="MA285">
        <v>100.5</v>
      </c>
      <c r="MB285">
        <v>107.65</v>
      </c>
      <c r="MC285">
        <v>99.016666666666666</v>
      </c>
      <c r="MD285">
        <v>114.6</v>
      </c>
      <c r="ME285">
        <v>93.483333333333334</v>
      </c>
      <c r="MF285">
        <v>102.4166666666667</v>
      </c>
      <c r="MG285">
        <v>110.51666666666669</v>
      </c>
      <c r="MH285">
        <v>114.48333333333331</v>
      </c>
      <c r="MI285">
        <v>108.8333333333333</v>
      </c>
      <c r="MJ285">
        <v>95.216666666666669</v>
      </c>
      <c r="MK285">
        <v>106.3833333333333</v>
      </c>
      <c r="ML285">
        <v>91.783333333333331</v>
      </c>
      <c r="MM285">
        <v>103.6333333333333</v>
      </c>
      <c r="MN285">
        <v>116.76666666666669</v>
      </c>
      <c r="MO285">
        <v>106.06666666666671</v>
      </c>
      <c r="MP285">
        <v>104.1666666666667</v>
      </c>
      <c r="MQ285">
        <v>102.26666666666669</v>
      </c>
      <c r="MR285">
        <v>104.8333333333333</v>
      </c>
      <c r="MS285">
        <v>104.8666666666667</v>
      </c>
      <c r="MT285">
        <v>107.2833333333333</v>
      </c>
      <c r="MU285">
        <v>99.11666666666666</v>
      </c>
      <c r="MV285">
        <v>94.283333333333331</v>
      </c>
      <c r="MW285">
        <v>96.4</v>
      </c>
      <c r="MX285">
        <v>114.5</v>
      </c>
      <c r="MY285">
        <v>90.85</v>
      </c>
      <c r="MZ285">
        <v>87.166666666666671</v>
      </c>
      <c r="NA285">
        <v>85.183333333333337</v>
      </c>
      <c r="NB285">
        <v>85.833333333333329</v>
      </c>
      <c r="NC285">
        <v>79.650000000000006</v>
      </c>
      <c r="ND285">
        <v>77.216666666666669</v>
      </c>
      <c r="NE285">
        <v>95.233333333333334</v>
      </c>
      <c r="NF285">
        <v>110.3</v>
      </c>
      <c r="NG285">
        <v>116.0333333333333</v>
      </c>
      <c r="NH285">
        <v>112.5833333333333</v>
      </c>
      <c r="NI285">
        <v>105.1333333333333</v>
      </c>
      <c r="NJ285">
        <v>97.6</v>
      </c>
      <c r="NK285">
        <v>110.68333333333329</v>
      </c>
      <c r="NL285">
        <v>113.73333333333331</v>
      </c>
      <c r="NM285">
        <v>117.81666666666671</v>
      </c>
      <c r="NN285">
        <v>124.81666666666671</v>
      </c>
      <c r="NO285">
        <v>93.233333333333334</v>
      </c>
      <c r="NP285">
        <v>103.5833333333333</v>
      </c>
      <c r="NQ285">
        <v>106.8333333333333</v>
      </c>
      <c r="NR285">
        <v>117.05</v>
      </c>
      <c r="NS285">
        <v>122.4666666666667</v>
      </c>
      <c r="NT285">
        <v>102.1</v>
      </c>
      <c r="NU285">
        <v>109.65</v>
      </c>
      <c r="NV285">
        <v>99.833333333333329</v>
      </c>
      <c r="NW285">
        <v>53.733333333333327</v>
      </c>
      <c r="NX285">
        <v>81.016666666666666</v>
      </c>
      <c r="NY285">
        <v>82.216666666666669</v>
      </c>
      <c r="NZ285">
        <v>48.883333333333333</v>
      </c>
      <c r="OA285">
        <v>89.266666666666666</v>
      </c>
      <c r="OB285">
        <v>77.25</v>
      </c>
      <c r="OC285">
        <v>47.633333333333333</v>
      </c>
      <c r="OD285">
        <v>49.35</v>
      </c>
      <c r="OE285">
        <v>84.55</v>
      </c>
      <c r="OF285">
        <v>83.666666666666671</v>
      </c>
      <c r="OG285">
        <v>52.55</v>
      </c>
      <c r="OH285">
        <v>75.033333333333331</v>
      </c>
      <c r="OI285">
        <v>52.016666666666673</v>
      </c>
      <c r="OJ285">
        <v>60.85</v>
      </c>
      <c r="OK285">
        <v>51.366666666666667</v>
      </c>
      <c r="OL285">
        <v>65.916666666666671</v>
      </c>
      <c r="OM285">
        <v>76.016666666666666</v>
      </c>
      <c r="ON285">
        <v>75.55</v>
      </c>
      <c r="OO285">
        <v>51.7</v>
      </c>
      <c r="OP285">
        <v>45.43333333333333</v>
      </c>
      <c r="OQ285">
        <v>72.166666666666671</v>
      </c>
      <c r="OR285">
        <v>74.533333333333331</v>
      </c>
      <c r="OS285">
        <v>74.483333333333334</v>
      </c>
      <c r="OT285">
        <v>70.86666666666666</v>
      </c>
      <c r="OU285">
        <v>75.45</v>
      </c>
      <c r="OV285">
        <v>69.55</v>
      </c>
      <c r="OW285">
        <v>47.81666666666667</v>
      </c>
      <c r="OX285">
        <v>58.68333333333333</v>
      </c>
      <c r="OY285">
        <v>88.183333333333337</v>
      </c>
      <c r="OZ285">
        <v>88.7</v>
      </c>
      <c r="PA285">
        <v>89.783333333333331</v>
      </c>
      <c r="PB285">
        <v>81.3</v>
      </c>
      <c r="PC285">
        <v>89.85</v>
      </c>
      <c r="PD285">
        <v>76.916666666666671</v>
      </c>
      <c r="PE285">
        <v>81.716666666666669</v>
      </c>
      <c r="PF285">
        <v>63.3</v>
      </c>
      <c r="PG285">
        <v>45.516666666666673</v>
      </c>
      <c r="PH285">
        <v>39.333333333333343</v>
      </c>
      <c r="PI285">
        <v>88.61666666666666</v>
      </c>
      <c r="PJ285">
        <v>72.38333333333334</v>
      </c>
      <c r="PK285">
        <v>55.15</v>
      </c>
      <c r="PL285">
        <v>39.666666666666657</v>
      </c>
      <c r="PM285">
        <v>37.43333333333333</v>
      </c>
      <c r="PN285">
        <v>79.650000000000006</v>
      </c>
      <c r="PO285">
        <v>87.85</v>
      </c>
      <c r="PP285">
        <v>66.966666666666669</v>
      </c>
      <c r="PQ285">
        <v>67.599999999999994</v>
      </c>
      <c r="PR285">
        <v>83.816666666666663</v>
      </c>
      <c r="PS285">
        <v>94.816666666666663</v>
      </c>
      <c r="PT285">
        <v>68.783333333333331</v>
      </c>
      <c r="PU285">
        <v>53.9</v>
      </c>
    </row>
    <row r="286" spans="1:437" x14ac:dyDescent="0.35">
      <c r="A286" t="s">
        <v>301</v>
      </c>
      <c r="B286">
        <v>76.316666666666663</v>
      </c>
      <c r="C286">
        <v>59.68333333333333</v>
      </c>
      <c r="D286">
        <v>48.85</v>
      </c>
      <c r="E286">
        <v>60.55</v>
      </c>
      <c r="F286">
        <v>58.133333333333333</v>
      </c>
      <c r="G286">
        <v>42.216666666666669</v>
      </c>
      <c r="H286">
        <v>39.266666666666673</v>
      </c>
      <c r="I286">
        <v>53.083333333333343</v>
      </c>
      <c r="J286">
        <v>26.083333333333329</v>
      </c>
      <c r="K286">
        <v>37.483333333333327</v>
      </c>
      <c r="L286">
        <v>51.033333333333331</v>
      </c>
      <c r="M286">
        <v>40.716666666666669</v>
      </c>
      <c r="N286">
        <v>41.733333333333327</v>
      </c>
      <c r="O286">
        <v>64.916666666666671</v>
      </c>
      <c r="P286">
        <v>34.18333333333333</v>
      </c>
      <c r="Q286">
        <v>26.666666666666671</v>
      </c>
      <c r="R286">
        <v>36.616666666666667</v>
      </c>
      <c r="S286">
        <v>34</v>
      </c>
      <c r="T286">
        <v>31.81666666666667</v>
      </c>
      <c r="U286">
        <v>63.466666666666669</v>
      </c>
      <c r="V286">
        <v>11.616666666666671</v>
      </c>
      <c r="W286">
        <v>64.833333333333329</v>
      </c>
      <c r="X286">
        <v>29.93333333333333</v>
      </c>
      <c r="Y286">
        <v>63.883333333333333</v>
      </c>
      <c r="Z286">
        <v>49.5</v>
      </c>
      <c r="AA286">
        <v>39.450000000000003</v>
      </c>
      <c r="AB286">
        <v>45.05</v>
      </c>
      <c r="AC286">
        <v>28.583333333333329</v>
      </c>
      <c r="AD286">
        <v>83.716666666666669</v>
      </c>
      <c r="AE286">
        <v>89.75</v>
      </c>
      <c r="AF286">
        <v>60.766666666666673</v>
      </c>
      <c r="AG286">
        <v>29.2</v>
      </c>
      <c r="AH286">
        <v>27.35</v>
      </c>
      <c r="AI286">
        <v>37.333333333333343</v>
      </c>
      <c r="AJ286">
        <v>129.6</v>
      </c>
      <c r="AK286">
        <v>67.3</v>
      </c>
      <c r="AL286">
        <v>60.733333333333327</v>
      </c>
      <c r="AM286">
        <v>75.63333333333334</v>
      </c>
      <c r="AN286">
        <v>69.650000000000006</v>
      </c>
      <c r="AO286">
        <v>46.166666666666657</v>
      </c>
      <c r="AP286">
        <v>78.95</v>
      </c>
      <c r="AQ286">
        <v>31.383333333333329</v>
      </c>
      <c r="AR286">
        <v>120.2</v>
      </c>
      <c r="AS286">
        <v>49.733333333333327</v>
      </c>
      <c r="AT286">
        <v>47.68333333333333</v>
      </c>
      <c r="AU286">
        <v>43.35</v>
      </c>
      <c r="AV286">
        <v>91.966666666666669</v>
      </c>
      <c r="AW286">
        <v>37.333333333333343</v>
      </c>
      <c r="AX286">
        <v>39.633333333333333</v>
      </c>
      <c r="AY286">
        <v>51.083333333333343</v>
      </c>
      <c r="AZ286">
        <v>30.2</v>
      </c>
      <c r="BA286">
        <v>26.983333333333331</v>
      </c>
      <c r="BB286">
        <v>52.583333333333343</v>
      </c>
      <c r="BC286">
        <v>17.06666666666667</v>
      </c>
      <c r="BD286">
        <v>42.516666666666673</v>
      </c>
      <c r="BE286">
        <v>58.55</v>
      </c>
      <c r="BF286">
        <v>61.3</v>
      </c>
      <c r="BG286">
        <v>64.3</v>
      </c>
      <c r="BH286">
        <v>52.06666666666667</v>
      </c>
      <c r="BI286">
        <v>59.55</v>
      </c>
      <c r="BJ286">
        <v>49.93333333333333</v>
      </c>
      <c r="BK286">
        <v>54.633333333333333</v>
      </c>
      <c r="BL286">
        <v>25.333333333333329</v>
      </c>
      <c r="BM286">
        <v>25.85</v>
      </c>
      <c r="BN286">
        <v>38.700000000000003</v>
      </c>
      <c r="BO286">
        <v>44.083333333333343</v>
      </c>
      <c r="BP286">
        <v>57.016666666666673</v>
      </c>
      <c r="BQ286">
        <v>23.31666666666667</v>
      </c>
      <c r="BR286">
        <v>72.61666666666666</v>
      </c>
      <c r="BS286">
        <v>67.88333333333334</v>
      </c>
      <c r="BT286">
        <v>20.783333333333331</v>
      </c>
      <c r="BU286">
        <v>37.049999999999997</v>
      </c>
      <c r="BV286">
        <v>70.95</v>
      </c>
      <c r="BW286">
        <v>80.816666666666663</v>
      </c>
      <c r="BX286">
        <v>63.616666666666667</v>
      </c>
      <c r="BY286">
        <v>57.75</v>
      </c>
      <c r="BZ286">
        <v>38.15</v>
      </c>
      <c r="CA286">
        <v>68.7</v>
      </c>
      <c r="CB286">
        <v>50.65</v>
      </c>
      <c r="CC286">
        <v>45.916666666666657</v>
      </c>
      <c r="CD286">
        <v>81.816666666666663</v>
      </c>
      <c r="CE286">
        <v>74.733333333333334</v>
      </c>
      <c r="CF286">
        <v>72.233333333333334</v>
      </c>
      <c r="CG286">
        <v>59.81666666666667</v>
      </c>
      <c r="CH286">
        <v>53.866666666666667</v>
      </c>
      <c r="CI286">
        <v>63.216666666666669</v>
      </c>
      <c r="CJ286">
        <v>59.8</v>
      </c>
      <c r="CK286">
        <v>42.1</v>
      </c>
      <c r="CL286">
        <v>74.38333333333334</v>
      </c>
      <c r="CM286">
        <v>39.733333333333327</v>
      </c>
      <c r="CN286">
        <v>63.366666666666667</v>
      </c>
      <c r="CO286">
        <v>27.133333333333329</v>
      </c>
      <c r="CP286">
        <v>23.233333333333331</v>
      </c>
      <c r="CQ286">
        <v>34.5</v>
      </c>
      <c r="CR286">
        <v>35.4</v>
      </c>
      <c r="CS286">
        <v>31.766666666666669</v>
      </c>
      <c r="CT286">
        <v>31.65</v>
      </c>
      <c r="CU286">
        <v>25.033333333333331</v>
      </c>
      <c r="CV286">
        <v>23.15</v>
      </c>
      <c r="CW286">
        <v>27.25</v>
      </c>
      <c r="CX286">
        <v>33.416666666666657</v>
      </c>
      <c r="CY286">
        <v>40.516666666666673</v>
      </c>
      <c r="CZ286">
        <v>42.483333333333327</v>
      </c>
      <c r="DA286">
        <v>33.65</v>
      </c>
      <c r="DB286">
        <v>42.483333333333327</v>
      </c>
      <c r="DC286">
        <v>41.633333333333333</v>
      </c>
      <c r="DD286">
        <v>42.7</v>
      </c>
      <c r="DE286">
        <v>45.31666666666667</v>
      </c>
      <c r="DF286">
        <v>39.783333333333331</v>
      </c>
      <c r="DG286">
        <v>35.383333333333333</v>
      </c>
      <c r="DH286">
        <v>34.966666666666669</v>
      </c>
      <c r="DI286">
        <v>39.616666666666667</v>
      </c>
      <c r="DJ286">
        <v>42.95</v>
      </c>
      <c r="DK286">
        <v>38.166666666666657</v>
      </c>
      <c r="DL286">
        <v>32.299999999999997</v>
      </c>
      <c r="DM286">
        <v>94.1</v>
      </c>
      <c r="DN286">
        <v>80.466666666666669</v>
      </c>
      <c r="DO286">
        <v>75.466666666666669</v>
      </c>
      <c r="DP286">
        <v>68.033333333333331</v>
      </c>
      <c r="DQ286">
        <v>86.2</v>
      </c>
      <c r="DR286">
        <v>72.349999999999994</v>
      </c>
      <c r="DS286">
        <v>60.75</v>
      </c>
      <c r="DT286">
        <v>79.066666666666663</v>
      </c>
      <c r="DU286">
        <v>77.099999999999994</v>
      </c>
      <c r="DV286">
        <v>74.400000000000006</v>
      </c>
      <c r="DW286">
        <v>67.766666666666666</v>
      </c>
      <c r="DX286">
        <v>62.166666666666657</v>
      </c>
      <c r="DY286">
        <v>67.783333333333331</v>
      </c>
      <c r="DZ286">
        <v>66</v>
      </c>
      <c r="EA286">
        <v>83.36666666666666</v>
      </c>
      <c r="EB286">
        <v>84.166666666666671</v>
      </c>
      <c r="EC286">
        <v>119.4</v>
      </c>
      <c r="ED286">
        <v>119.15</v>
      </c>
      <c r="EE286">
        <v>121.7166666666667</v>
      </c>
      <c r="EF286">
        <v>119.4</v>
      </c>
      <c r="EG286">
        <v>118.1666666666667</v>
      </c>
      <c r="EH286">
        <v>120.18333333333329</v>
      </c>
      <c r="EI286">
        <v>117.0333333333333</v>
      </c>
      <c r="EJ286">
        <v>116.6333333333333</v>
      </c>
      <c r="EK286">
        <v>126.48333333333331</v>
      </c>
      <c r="EL286">
        <v>129.5</v>
      </c>
      <c r="EM286">
        <v>121.56666666666671</v>
      </c>
      <c r="EN286">
        <v>121.95</v>
      </c>
      <c r="EO286">
        <v>120.45</v>
      </c>
      <c r="EP286">
        <v>130.1333333333333</v>
      </c>
      <c r="EQ286">
        <v>114.35</v>
      </c>
      <c r="ER286">
        <v>111.5833333333333</v>
      </c>
      <c r="ES286">
        <v>110.6</v>
      </c>
      <c r="ET286">
        <v>108.73333333333331</v>
      </c>
      <c r="EU286">
        <v>112.9</v>
      </c>
      <c r="EV286">
        <v>105.93333333333329</v>
      </c>
      <c r="EW286">
        <v>115.43333333333329</v>
      </c>
      <c r="EX286">
        <v>114.15</v>
      </c>
      <c r="EY286">
        <v>111.25</v>
      </c>
      <c r="EZ286">
        <v>106.2833333333333</v>
      </c>
      <c r="FA286">
        <v>102.5</v>
      </c>
      <c r="FB286">
        <v>99.483333333333334</v>
      </c>
      <c r="FC286">
        <v>98.55</v>
      </c>
      <c r="FD286">
        <v>95.85</v>
      </c>
      <c r="FE286">
        <v>91.88333333333334</v>
      </c>
      <c r="FF286">
        <v>102.8833333333333</v>
      </c>
      <c r="FG286">
        <v>106.45</v>
      </c>
      <c r="FH286">
        <v>111.1</v>
      </c>
      <c r="FI286">
        <v>92.416666666666671</v>
      </c>
      <c r="FJ286">
        <v>87.6</v>
      </c>
      <c r="FK286">
        <v>85.266666666666666</v>
      </c>
      <c r="FL286">
        <v>83.15</v>
      </c>
      <c r="FM286">
        <v>107.81666666666671</v>
      </c>
      <c r="FN286">
        <v>93.8</v>
      </c>
      <c r="FO286">
        <v>147.3833333333333</v>
      </c>
      <c r="FP286">
        <v>135.9666666666667</v>
      </c>
      <c r="FQ286">
        <v>117.7833333333333</v>
      </c>
      <c r="FR286">
        <v>139.68333333333331</v>
      </c>
      <c r="FS286">
        <v>136.2166666666667</v>
      </c>
      <c r="FT286">
        <v>133.1</v>
      </c>
      <c r="FU286">
        <v>132.98333333333329</v>
      </c>
      <c r="FV286">
        <v>132.16666666666671</v>
      </c>
      <c r="FW286">
        <v>115.8333333333333</v>
      </c>
      <c r="FX286">
        <v>120.2833333333333</v>
      </c>
      <c r="FY286">
        <v>116.1166666666667</v>
      </c>
      <c r="FZ286">
        <v>128.25</v>
      </c>
      <c r="GA286">
        <v>141.68333333333331</v>
      </c>
      <c r="GB286">
        <v>129.23333333333329</v>
      </c>
      <c r="GC286">
        <v>135.69999999999999</v>
      </c>
      <c r="GD286">
        <v>139.05000000000001</v>
      </c>
      <c r="GE286">
        <v>133.6</v>
      </c>
      <c r="GF286">
        <v>127.2</v>
      </c>
      <c r="GG286">
        <v>134.06666666666669</v>
      </c>
      <c r="GH286">
        <v>54.5</v>
      </c>
      <c r="GI286">
        <v>25.366666666666671</v>
      </c>
      <c r="GJ286">
        <v>64.13333333333334</v>
      </c>
      <c r="GK286">
        <v>65.283333333333331</v>
      </c>
      <c r="GL286">
        <v>62.366666666666667</v>
      </c>
      <c r="GM286">
        <v>60.3</v>
      </c>
      <c r="GN286">
        <v>59.9</v>
      </c>
      <c r="GO286">
        <v>54.516666666666673</v>
      </c>
      <c r="GP286">
        <v>45.466666666666669</v>
      </c>
      <c r="GQ286">
        <v>41.7</v>
      </c>
      <c r="GR286">
        <v>37.31666666666667</v>
      </c>
      <c r="GS286">
        <v>53.283333333333331</v>
      </c>
      <c r="GT286">
        <v>51.983333333333327</v>
      </c>
      <c r="GU286">
        <v>56.233333333333327</v>
      </c>
      <c r="GV286">
        <v>18.983333333333331</v>
      </c>
      <c r="GW286">
        <v>71.966666666666669</v>
      </c>
      <c r="GX286">
        <v>51.18333333333333</v>
      </c>
      <c r="GY286">
        <v>50.55</v>
      </c>
      <c r="GZ286">
        <v>48.116666666666667</v>
      </c>
      <c r="HA286">
        <v>33.083333333333343</v>
      </c>
      <c r="HB286">
        <v>33.700000000000003</v>
      </c>
      <c r="HC286">
        <v>66.86666666666666</v>
      </c>
      <c r="HD286">
        <v>53.43333333333333</v>
      </c>
      <c r="HE286">
        <v>55.7</v>
      </c>
      <c r="HF286">
        <v>52.716666666666669</v>
      </c>
      <c r="HG286">
        <v>67.400000000000006</v>
      </c>
      <c r="HH286">
        <v>68.416666666666671</v>
      </c>
      <c r="HI286">
        <v>72.349999999999994</v>
      </c>
      <c r="HJ286">
        <v>64.833333333333329</v>
      </c>
      <c r="HK286">
        <v>55.25</v>
      </c>
      <c r="HL286">
        <v>49.45</v>
      </c>
      <c r="HM286">
        <v>56.766666666666673</v>
      </c>
      <c r="HN286">
        <v>57.333333333333343</v>
      </c>
      <c r="HO286">
        <v>62.93333333333333</v>
      </c>
      <c r="HP286">
        <v>63.983333333333327</v>
      </c>
      <c r="HQ286">
        <v>70.483333333333334</v>
      </c>
      <c r="HR286">
        <v>57.266666666666673</v>
      </c>
      <c r="HS286">
        <v>60.8</v>
      </c>
      <c r="HT286">
        <v>70.75</v>
      </c>
      <c r="HU286">
        <v>59.616666666666667</v>
      </c>
      <c r="HV286">
        <v>49.45</v>
      </c>
      <c r="HW286">
        <v>50.783333333333331</v>
      </c>
      <c r="HX286">
        <v>49.45</v>
      </c>
      <c r="HY286">
        <v>44.383333333333333</v>
      </c>
      <c r="HZ286">
        <v>45.05</v>
      </c>
      <c r="IA286">
        <v>76.566666666666663</v>
      </c>
      <c r="IB286">
        <v>77</v>
      </c>
      <c r="IC286">
        <v>61.4</v>
      </c>
      <c r="ID286">
        <v>73.416666666666671</v>
      </c>
      <c r="IE286">
        <v>74.083333333333329</v>
      </c>
      <c r="IF286">
        <v>76.099999999999994</v>
      </c>
      <c r="IG286">
        <v>76.86666666666666</v>
      </c>
      <c r="IH286">
        <v>78.63333333333334</v>
      </c>
      <c r="II286">
        <v>86.216666666666669</v>
      </c>
      <c r="IJ286">
        <v>94.11666666666666</v>
      </c>
      <c r="IK286">
        <v>75.833333333333329</v>
      </c>
      <c r="IL286">
        <v>64.016666666666666</v>
      </c>
      <c r="IM286">
        <v>38.299999999999997</v>
      </c>
      <c r="IN286">
        <v>35.950000000000003</v>
      </c>
      <c r="IO286">
        <v>19</v>
      </c>
      <c r="IP286">
        <v>20.416666666666671</v>
      </c>
      <c r="IQ286">
        <v>29.833333333333329</v>
      </c>
      <c r="IR286">
        <v>29.716666666666669</v>
      </c>
      <c r="IS286">
        <v>36.15</v>
      </c>
      <c r="IT286">
        <v>13.733333333333331</v>
      </c>
      <c r="IU286">
        <v>4.7</v>
      </c>
      <c r="IV286">
        <v>16.716666666666669</v>
      </c>
      <c r="IW286">
        <v>16.733333333333331</v>
      </c>
      <c r="IX286">
        <v>56.05</v>
      </c>
      <c r="IY286">
        <v>50.083333333333343</v>
      </c>
      <c r="IZ286">
        <v>43.31666666666667</v>
      </c>
      <c r="JA286">
        <v>56.18333333333333</v>
      </c>
      <c r="JB286">
        <v>53.25</v>
      </c>
      <c r="JC286">
        <v>54.25</v>
      </c>
      <c r="JD286">
        <v>45.95</v>
      </c>
      <c r="JE286">
        <v>44.7</v>
      </c>
      <c r="JF286">
        <v>39.950000000000003</v>
      </c>
      <c r="JG286">
        <v>35.633333333333333</v>
      </c>
      <c r="JH286">
        <v>31.9</v>
      </c>
      <c r="JI286">
        <v>26.733333333333331</v>
      </c>
      <c r="JJ286">
        <v>24.333333333333329</v>
      </c>
      <c r="JK286">
        <v>21</v>
      </c>
      <c r="JL286">
        <v>22.3</v>
      </c>
      <c r="JM286">
        <v>19.25</v>
      </c>
      <c r="JN286">
        <v>27.083333333333329</v>
      </c>
      <c r="JO286">
        <v>25.31666666666667</v>
      </c>
      <c r="JP286">
        <v>23.56666666666667</v>
      </c>
      <c r="JQ286">
        <v>24.283333333333331</v>
      </c>
      <c r="JR286">
        <v>12.05</v>
      </c>
      <c r="JS286">
        <v>27</v>
      </c>
      <c r="JT286">
        <v>26.533333333333331</v>
      </c>
      <c r="JU286">
        <v>28.533333333333331</v>
      </c>
      <c r="JV286">
        <v>16.95</v>
      </c>
      <c r="JW286">
        <v>14.9</v>
      </c>
      <c r="JX286">
        <v>35.81666666666667</v>
      </c>
      <c r="JY286">
        <v>28.166666666666671</v>
      </c>
      <c r="JZ286">
        <v>0</v>
      </c>
      <c r="KA286">
        <v>8.7666666666666675</v>
      </c>
      <c r="KB286">
        <v>10.56666666666667</v>
      </c>
      <c r="KC286">
        <v>23.133333333333329</v>
      </c>
      <c r="KD286">
        <v>29.283333333333331</v>
      </c>
      <c r="KE286">
        <v>32.299999999999997</v>
      </c>
      <c r="KF286">
        <v>34.783333333333331</v>
      </c>
      <c r="KG286">
        <v>30.3</v>
      </c>
      <c r="KH286">
        <v>25.55</v>
      </c>
      <c r="KI286">
        <v>31.283333333333331</v>
      </c>
      <c r="KJ286">
        <v>16.649999999999999</v>
      </c>
      <c r="KK286">
        <v>10.35</v>
      </c>
      <c r="KL286">
        <v>16.3</v>
      </c>
      <c r="KM286">
        <v>29.15</v>
      </c>
      <c r="KN286">
        <v>23.06666666666667</v>
      </c>
      <c r="KO286">
        <v>29.983333333333331</v>
      </c>
      <c r="KP286">
        <v>35.200000000000003</v>
      </c>
      <c r="KQ286">
        <v>98.88333333333334</v>
      </c>
      <c r="KR286">
        <v>113.9</v>
      </c>
      <c r="KS286">
        <v>97.983333333333334</v>
      </c>
      <c r="KT286">
        <v>86.733333333333334</v>
      </c>
      <c r="KU286">
        <v>113.48333333333331</v>
      </c>
      <c r="KV286">
        <v>93.4</v>
      </c>
      <c r="KW286">
        <v>89.55</v>
      </c>
      <c r="KX286">
        <v>109.05</v>
      </c>
      <c r="KY286">
        <v>109.55</v>
      </c>
      <c r="KZ286">
        <v>103.76666666666669</v>
      </c>
      <c r="LA286">
        <v>118.6666666666667</v>
      </c>
      <c r="LB286">
        <v>123</v>
      </c>
      <c r="LC286">
        <v>120.4166666666667</v>
      </c>
      <c r="LD286">
        <v>128</v>
      </c>
      <c r="LE286">
        <v>125.6</v>
      </c>
      <c r="LF286">
        <v>123.4</v>
      </c>
      <c r="LG286">
        <v>110.05</v>
      </c>
      <c r="LH286">
        <v>104.81666666666671</v>
      </c>
      <c r="LI286">
        <v>94.983333333333334</v>
      </c>
      <c r="LJ286">
        <v>100.6166666666667</v>
      </c>
      <c r="LK286">
        <v>96.566666666666663</v>
      </c>
      <c r="LL286">
        <v>113.6</v>
      </c>
      <c r="LM286">
        <v>112.06666666666671</v>
      </c>
      <c r="LN286">
        <v>112.43333333333329</v>
      </c>
      <c r="LO286">
        <v>119.01666666666669</v>
      </c>
      <c r="LP286">
        <v>90.583333333333329</v>
      </c>
      <c r="LQ286">
        <v>91.433333333333337</v>
      </c>
      <c r="LR286">
        <v>103.4666666666667</v>
      </c>
      <c r="LS286">
        <v>117.01666666666669</v>
      </c>
      <c r="LT286">
        <v>94.283333333333331</v>
      </c>
      <c r="LU286">
        <v>116.3666666666667</v>
      </c>
      <c r="LV286">
        <v>103.45</v>
      </c>
      <c r="LW286">
        <v>105.6666666666667</v>
      </c>
      <c r="LX286">
        <v>137.3666666666667</v>
      </c>
      <c r="LY286">
        <v>108.26666666666669</v>
      </c>
      <c r="LZ286">
        <v>73.45</v>
      </c>
      <c r="MA286">
        <v>79.13333333333334</v>
      </c>
      <c r="MB286">
        <v>86.283333333333331</v>
      </c>
      <c r="MC286">
        <v>77.650000000000006</v>
      </c>
      <c r="MD286">
        <v>93.25</v>
      </c>
      <c r="ME286">
        <v>72.13333333333334</v>
      </c>
      <c r="MF286">
        <v>81.05</v>
      </c>
      <c r="MG286">
        <v>89.15</v>
      </c>
      <c r="MH286">
        <v>93.11666666666666</v>
      </c>
      <c r="MI286">
        <v>87.466666666666669</v>
      </c>
      <c r="MJ286">
        <v>73.849999999999994</v>
      </c>
      <c r="MK286">
        <v>85.016666666666666</v>
      </c>
      <c r="ML286">
        <v>70.416666666666671</v>
      </c>
      <c r="MM286">
        <v>82.283333333333331</v>
      </c>
      <c r="MN286">
        <v>94.416666666666671</v>
      </c>
      <c r="MO286">
        <v>84.7</v>
      </c>
      <c r="MP286">
        <v>82.8</v>
      </c>
      <c r="MQ286">
        <v>80.900000000000006</v>
      </c>
      <c r="MR286">
        <v>83.466666666666669</v>
      </c>
      <c r="MS286">
        <v>83.5</v>
      </c>
      <c r="MT286">
        <v>85.916666666666671</v>
      </c>
      <c r="MU286">
        <v>77.75</v>
      </c>
      <c r="MV286">
        <v>72.933333333333337</v>
      </c>
      <c r="MW286">
        <v>75.033333333333331</v>
      </c>
      <c r="MX286">
        <v>93.13333333333334</v>
      </c>
      <c r="MY286">
        <v>69.483333333333334</v>
      </c>
      <c r="MZ286">
        <v>65.8</v>
      </c>
      <c r="NA286">
        <v>63.833333333333343</v>
      </c>
      <c r="NB286">
        <v>64.466666666666669</v>
      </c>
      <c r="NC286">
        <v>58.3</v>
      </c>
      <c r="ND286">
        <v>55.85</v>
      </c>
      <c r="NE286">
        <v>73.86666666666666</v>
      </c>
      <c r="NF286">
        <v>88.95</v>
      </c>
      <c r="NG286">
        <v>94.683333333333337</v>
      </c>
      <c r="NH286">
        <v>91.216666666666669</v>
      </c>
      <c r="NI286">
        <v>83.766666666666666</v>
      </c>
      <c r="NJ286">
        <v>76.233333333333334</v>
      </c>
      <c r="NK286">
        <v>89.316666666666663</v>
      </c>
      <c r="NL286">
        <v>92.36666666666666</v>
      </c>
      <c r="NM286">
        <v>96.45</v>
      </c>
      <c r="NN286">
        <v>103.45</v>
      </c>
      <c r="NO286">
        <v>71.86666666666666</v>
      </c>
      <c r="NP286">
        <v>82.216666666666669</v>
      </c>
      <c r="NQ286">
        <v>85.466666666666669</v>
      </c>
      <c r="NR286">
        <v>95.683333333333337</v>
      </c>
      <c r="NS286">
        <v>101.1</v>
      </c>
      <c r="NT286">
        <v>80.733333333333334</v>
      </c>
      <c r="NU286">
        <v>88.283333333333331</v>
      </c>
      <c r="NV286">
        <v>78.466666666666669</v>
      </c>
      <c r="NW286">
        <v>27.333333333333329</v>
      </c>
      <c r="NX286">
        <v>59.65</v>
      </c>
      <c r="NY286">
        <v>55.833333333333343</v>
      </c>
      <c r="NZ286">
        <v>27.516666666666669</v>
      </c>
      <c r="OA286">
        <v>67.900000000000006</v>
      </c>
      <c r="OB286">
        <v>55.883333333333333</v>
      </c>
      <c r="OC286">
        <v>26.266666666666669</v>
      </c>
      <c r="OD286">
        <v>28</v>
      </c>
      <c r="OE286">
        <v>63.18333333333333</v>
      </c>
      <c r="OF286">
        <v>57.283333333333331</v>
      </c>
      <c r="OG286">
        <v>31.18333333333333</v>
      </c>
      <c r="OH286">
        <v>53.666666666666657</v>
      </c>
      <c r="OI286">
        <v>30.65</v>
      </c>
      <c r="OJ286">
        <v>39.483333333333327</v>
      </c>
      <c r="OK286">
        <v>24.966666666666669</v>
      </c>
      <c r="OL286">
        <v>44.55</v>
      </c>
      <c r="OM286">
        <v>54.65</v>
      </c>
      <c r="ON286">
        <v>54.18333333333333</v>
      </c>
      <c r="OO286">
        <v>29.2</v>
      </c>
      <c r="OP286">
        <v>19.033333333333331</v>
      </c>
      <c r="OQ286">
        <v>50.166666666666657</v>
      </c>
      <c r="OR286">
        <v>49.883333333333333</v>
      </c>
      <c r="OS286">
        <v>49.85</v>
      </c>
      <c r="OT286">
        <v>49.516666666666673</v>
      </c>
      <c r="OU286">
        <v>54.083333333333343</v>
      </c>
      <c r="OV286">
        <v>48.18333333333333</v>
      </c>
      <c r="OW286">
        <v>26.45</v>
      </c>
      <c r="OX286">
        <v>37.31666666666667</v>
      </c>
      <c r="OY286">
        <v>61.783333333333331</v>
      </c>
      <c r="OZ286">
        <v>62.3</v>
      </c>
      <c r="PA286">
        <v>63.383333333333333</v>
      </c>
      <c r="PB286">
        <v>56.666666666666657</v>
      </c>
      <c r="PC286">
        <v>66.36666666666666</v>
      </c>
      <c r="PD286">
        <v>55.55</v>
      </c>
      <c r="PE286">
        <v>60.35</v>
      </c>
      <c r="PF286">
        <v>41.95</v>
      </c>
      <c r="PG286">
        <v>19.116666666666671</v>
      </c>
      <c r="PH286">
        <v>12.93333333333333</v>
      </c>
      <c r="PI286">
        <v>67.266666666666666</v>
      </c>
      <c r="PJ286">
        <v>51.016666666666673</v>
      </c>
      <c r="PK286">
        <v>33.783333333333331</v>
      </c>
      <c r="PL286">
        <v>18.3</v>
      </c>
      <c r="PM286">
        <v>11.03333333333333</v>
      </c>
      <c r="PN286">
        <v>58.283333333333331</v>
      </c>
      <c r="PO286">
        <v>66.483333333333334</v>
      </c>
      <c r="PP286">
        <v>45.6</v>
      </c>
      <c r="PQ286">
        <v>46.233333333333327</v>
      </c>
      <c r="PR286">
        <v>62.466666666666669</v>
      </c>
      <c r="PS286">
        <v>73.45</v>
      </c>
      <c r="PT286">
        <v>47.416666666666657</v>
      </c>
      <c r="PU286">
        <v>27.5</v>
      </c>
    </row>
    <row r="287" spans="1:437" x14ac:dyDescent="0.35">
      <c r="A287" t="s">
        <v>302</v>
      </c>
      <c r="B287">
        <v>79.583333333333329</v>
      </c>
      <c r="C287">
        <v>62.95</v>
      </c>
      <c r="D287">
        <v>52.116666666666667</v>
      </c>
      <c r="E287">
        <v>63.81666666666667</v>
      </c>
      <c r="F287">
        <v>61.9</v>
      </c>
      <c r="G287">
        <v>45.966666666666669</v>
      </c>
      <c r="H287">
        <v>35.133333333333333</v>
      </c>
      <c r="I287">
        <v>56.833333333333343</v>
      </c>
      <c r="J287">
        <v>29.85</v>
      </c>
      <c r="K287">
        <v>40.75</v>
      </c>
      <c r="L287">
        <v>54.3</v>
      </c>
      <c r="M287">
        <v>38.983333333333327</v>
      </c>
      <c r="N287">
        <v>45</v>
      </c>
      <c r="O287">
        <v>68.183333333333337</v>
      </c>
      <c r="P287">
        <v>37.450000000000003</v>
      </c>
      <c r="Q287">
        <v>26.983333333333331</v>
      </c>
      <c r="R287">
        <v>40.383333333333333</v>
      </c>
      <c r="S287">
        <v>37.266666666666673</v>
      </c>
      <c r="T287">
        <v>35.083333333333343</v>
      </c>
      <c r="U287">
        <v>66.733333333333334</v>
      </c>
      <c r="V287">
        <v>11.65</v>
      </c>
      <c r="W287">
        <v>68.099999999999994</v>
      </c>
      <c r="X287">
        <v>30.25</v>
      </c>
      <c r="Y287">
        <v>67.63333333333334</v>
      </c>
      <c r="Z287">
        <v>52.766666666666673</v>
      </c>
      <c r="AA287">
        <v>42.716666666666669</v>
      </c>
      <c r="AB287">
        <v>48.8</v>
      </c>
      <c r="AC287">
        <v>24.45</v>
      </c>
      <c r="AD287">
        <v>86.983333333333334</v>
      </c>
      <c r="AE287">
        <v>93.516666666666666</v>
      </c>
      <c r="AF287">
        <v>64.033333333333331</v>
      </c>
      <c r="AG287">
        <v>32.950000000000003</v>
      </c>
      <c r="AH287">
        <v>30.616666666666671</v>
      </c>
      <c r="AI287">
        <v>40.6</v>
      </c>
      <c r="AJ287">
        <v>133.35</v>
      </c>
      <c r="AK287">
        <v>70.566666666666663</v>
      </c>
      <c r="AL287">
        <v>64</v>
      </c>
      <c r="AM287">
        <v>71.5</v>
      </c>
      <c r="AN287">
        <v>72.916666666666671</v>
      </c>
      <c r="AO287">
        <v>49.43333333333333</v>
      </c>
      <c r="AP287">
        <v>82.216666666666669</v>
      </c>
      <c r="AQ287">
        <v>34.65</v>
      </c>
      <c r="AR287">
        <v>123.4666666666667</v>
      </c>
      <c r="AS287">
        <v>53</v>
      </c>
      <c r="AT287">
        <v>51.45</v>
      </c>
      <c r="AU287">
        <v>46.616666666666667</v>
      </c>
      <c r="AV287">
        <v>92.283333333333331</v>
      </c>
      <c r="AW287">
        <v>37.65</v>
      </c>
      <c r="AX287">
        <v>42.9</v>
      </c>
      <c r="AY287">
        <v>54.35</v>
      </c>
      <c r="AZ287">
        <v>33.966666666666669</v>
      </c>
      <c r="BA287">
        <v>22.85</v>
      </c>
      <c r="BB287">
        <v>56.35</v>
      </c>
      <c r="BC287">
        <v>20.833333333333329</v>
      </c>
      <c r="BD287">
        <v>46.266666666666673</v>
      </c>
      <c r="BE287">
        <v>61.81666666666667</v>
      </c>
      <c r="BF287">
        <v>64.566666666666663</v>
      </c>
      <c r="BG287">
        <v>64.63333333333334</v>
      </c>
      <c r="BH287">
        <v>55.333333333333343</v>
      </c>
      <c r="BI287">
        <v>62.81666666666667</v>
      </c>
      <c r="BJ287">
        <v>53.2</v>
      </c>
      <c r="BK287">
        <v>50.483333333333327</v>
      </c>
      <c r="BL287">
        <v>28.6</v>
      </c>
      <c r="BM287">
        <v>24.116666666666671</v>
      </c>
      <c r="BN287">
        <v>41.966666666666669</v>
      </c>
      <c r="BO287">
        <v>47.35</v>
      </c>
      <c r="BP287">
        <v>52.883333333333333</v>
      </c>
      <c r="BQ287">
        <v>26.583333333333329</v>
      </c>
      <c r="BR287">
        <v>75.88333333333334</v>
      </c>
      <c r="BS287">
        <v>71.150000000000006</v>
      </c>
      <c r="BT287">
        <v>21.1</v>
      </c>
      <c r="BU287">
        <v>40.81666666666667</v>
      </c>
      <c r="BV287">
        <v>74.216666666666669</v>
      </c>
      <c r="BW287">
        <v>84.583333333333329</v>
      </c>
      <c r="BX287">
        <v>66.88333333333334</v>
      </c>
      <c r="BY287">
        <v>61.516666666666673</v>
      </c>
      <c r="BZ287">
        <v>41.416666666666657</v>
      </c>
      <c r="CA287">
        <v>72.466666666666669</v>
      </c>
      <c r="CB287">
        <v>53.916666666666657</v>
      </c>
      <c r="CC287">
        <v>49.18333333333333</v>
      </c>
      <c r="CD287">
        <v>85.083333333333329</v>
      </c>
      <c r="CE287">
        <v>78</v>
      </c>
      <c r="CF287">
        <v>75.5</v>
      </c>
      <c r="CG287">
        <v>63.083333333333343</v>
      </c>
      <c r="CH287">
        <v>57.133333333333333</v>
      </c>
      <c r="CI287">
        <v>66.483333333333334</v>
      </c>
      <c r="CJ287">
        <v>55.666666666666657</v>
      </c>
      <c r="CK287">
        <v>37.966666666666669</v>
      </c>
      <c r="CL287">
        <v>70.233333333333334</v>
      </c>
      <c r="CM287">
        <v>35.583333333333343</v>
      </c>
      <c r="CN287">
        <v>59.233333333333327</v>
      </c>
      <c r="CO287">
        <v>30.4</v>
      </c>
      <c r="CP287">
        <v>26.5</v>
      </c>
      <c r="CQ287">
        <v>37.766666666666673</v>
      </c>
      <c r="CR287">
        <v>38.666666666666657</v>
      </c>
      <c r="CS287">
        <v>35.033333333333331</v>
      </c>
      <c r="CT287">
        <v>34.916666666666657</v>
      </c>
      <c r="CU287">
        <v>28.3</v>
      </c>
      <c r="CV287">
        <v>26.416666666666671</v>
      </c>
      <c r="CW287">
        <v>30.516666666666669</v>
      </c>
      <c r="CX287">
        <v>36.68333333333333</v>
      </c>
      <c r="CY287">
        <v>43.783333333333331</v>
      </c>
      <c r="CZ287">
        <v>45.75</v>
      </c>
      <c r="DA287">
        <v>36.916666666666657</v>
      </c>
      <c r="DB287">
        <v>45.75</v>
      </c>
      <c r="DC287">
        <v>44.9</v>
      </c>
      <c r="DD287">
        <v>45.966666666666669</v>
      </c>
      <c r="DE287">
        <v>48.583333333333343</v>
      </c>
      <c r="DF287">
        <v>43.05</v>
      </c>
      <c r="DG287">
        <v>38.65</v>
      </c>
      <c r="DH287">
        <v>38.233333333333327</v>
      </c>
      <c r="DI287">
        <v>42.883333333333333</v>
      </c>
      <c r="DJ287">
        <v>47.4</v>
      </c>
      <c r="DK287">
        <v>41.43333333333333</v>
      </c>
      <c r="DL287">
        <v>35.56666666666667</v>
      </c>
      <c r="DM287">
        <v>94.433333333333337</v>
      </c>
      <c r="DN287">
        <v>80.783333333333331</v>
      </c>
      <c r="DO287">
        <v>75.783333333333331</v>
      </c>
      <c r="DP287">
        <v>68.349999999999994</v>
      </c>
      <c r="DQ287">
        <v>86.516666666666666</v>
      </c>
      <c r="DR287">
        <v>72.666666666666671</v>
      </c>
      <c r="DS287">
        <v>61.06666666666667</v>
      </c>
      <c r="DT287">
        <v>79.38333333333334</v>
      </c>
      <c r="DU287">
        <v>77.416666666666671</v>
      </c>
      <c r="DV287">
        <v>74.716666666666669</v>
      </c>
      <c r="DW287">
        <v>68.083333333333329</v>
      </c>
      <c r="DX287">
        <v>62.5</v>
      </c>
      <c r="DY287">
        <v>68.099999999999994</v>
      </c>
      <c r="DZ287">
        <v>66.316666666666663</v>
      </c>
      <c r="EA287">
        <v>87.13333333333334</v>
      </c>
      <c r="EB287">
        <v>87.933333333333337</v>
      </c>
      <c r="EC287">
        <v>123.1666666666667</v>
      </c>
      <c r="ED287">
        <v>122.9</v>
      </c>
      <c r="EE287">
        <v>125.48333333333331</v>
      </c>
      <c r="EF287">
        <v>123.15</v>
      </c>
      <c r="EG287">
        <v>121.9166666666667</v>
      </c>
      <c r="EH287">
        <v>123.93333333333329</v>
      </c>
      <c r="EI287">
        <v>120.7833333333333</v>
      </c>
      <c r="EJ287">
        <v>120.4</v>
      </c>
      <c r="EK287">
        <v>130.23333333333329</v>
      </c>
      <c r="EL287">
        <v>133.25</v>
      </c>
      <c r="EM287">
        <v>125.3333333333333</v>
      </c>
      <c r="EN287">
        <v>125.7166666666667</v>
      </c>
      <c r="EO287">
        <v>124.2</v>
      </c>
      <c r="EP287">
        <v>133.9</v>
      </c>
      <c r="EQ287">
        <v>118.1</v>
      </c>
      <c r="ER287">
        <v>115.3333333333333</v>
      </c>
      <c r="ES287">
        <v>114.3666666666667</v>
      </c>
      <c r="ET287">
        <v>112.48333333333331</v>
      </c>
      <c r="EU287">
        <v>116.6666666666667</v>
      </c>
      <c r="EV287">
        <v>109.68333333333329</v>
      </c>
      <c r="EW287">
        <v>119.2</v>
      </c>
      <c r="EX287">
        <v>117.9</v>
      </c>
      <c r="EY287">
        <v>115.01666666666669</v>
      </c>
      <c r="EZ287">
        <v>110.05</v>
      </c>
      <c r="FA287">
        <v>106.25</v>
      </c>
      <c r="FB287">
        <v>103.23333333333331</v>
      </c>
      <c r="FC287">
        <v>102.31666666666671</v>
      </c>
      <c r="FD287">
        <v>99.6</v>
      </c>
      <c r="FE287">
        <v>95.63333333333334</v>
      </c>
      <c r="FF287">
        <v>106.65</v>
      </c>
      <c r="FG287">
        <v>110.2</v>
      </c>
      <c r="FH287">
        <v>114.8666666666667</v>
      </c>
      <c r="FI287">
        <v>96.183333333333337</v>
      </c>
      <c r="FJ287">
        <v>91.35</v>
      </c>
      <c r="FK287">
        <v>89.033333333333331</v>
      </c>
      <c r="FL287">
        <v>86.916666666666671</v>
      </c>
      <c r="FM287">
        <v>111.5833333333333</v>
      </c>
      <c r="FN287">
        <v>97.566666666666663</v>
      </c>
      <c r="FO287">
        <v>151.1333333333333</v>
      </c>
      <c r="FP287">
        <v>139.7166666666667</v>
      </c>
      <c r="FQ287">
        <v>121.05</v>
      </c>
      <c r="FR287">
        <v>143.44999999999999</v>
      </c>
      <c r="FS287">
        <v>139.98333333333329</v>
      </c>
      <c r="FT287">
        <v>136.85</v>
      </c>
      <c r="FU287">
        <v>136.75</v>
      </c>
      <c r="FV287">
        <v>135.93333333333331</v>
      </c>
      <c r="FW287">
        <v>119.1</v>
      </c>
      <c r="FX287">
        <v>123.55</v>
      </c>
      <c r="FY287">
        <v>119.3833333333333</v>
      </c>
      <c r="FZ287">
        <v>132.01666666666671</v>
      </c>
      <c r="GA287">
        <v>145.44999999999999</v>
      </c>
      <c r="GB287">
        <v>133</v>
      </c>
      <c r="GC287">
        <v>139.4666666666667</v>
      </c>
      <c r="GD287">
        <v>142.81666666666669</v>
      </c>
      <c r="GE287">
        <v>137.3666666666667</v>
      </c>
      <c r="GF287">
        <v>130.94999999999999</v>
      </c>
      <c r="GG287">
        <v>137.83333333333329</v>
      </c>
      <c r="GH287">
        <v>57.766666666666673</v>
      </c>
      <c r="GI287">
        <v>28.633333333333329</v>
      </c>
      <c r="GJ287">
        <v>67.400000000000006</v>
      </c>
      <c r="GK287">
        <v>68.55</v>
      </c>
      <c r="GL287">
        <v>65.63333333333334</v>
      </c>
      <c r="GM287">
        <v>63.56666666666667</v>
      </c>
      <c r="GN287">
        <v>63.166666666666657</v>
      </c>
      <c r="GO287">
        <v>57.783333333333331</v>
      </c>
      <c r="GP287">
        <v>48.733333333333327</v>
      </c>
      <c r="GQ287">
        <v>44.966666666666669</v>
      </c>
      <c r="GR287">
        <v>40.583333333333343</v>
      </c>
      <c r="GS287">
        <v>56.55</v>
      </c>
      <c r="GT287">
        <v>55.25</v>
      </c>
      <c r="GU287">
        <v>59.5</v>
      </c>
      <c r="GV287">
        <v>22.25</v>
      </c>
      <c r="GW287">
        <v>75.233333333333334</v>
      </c>
      <c r="GX287">
        <v>51.633333333333333</v>
      </c>
      <c r="GY287">
        <v>50.866666666666667</v>
      </c>
      <c r="GZ287">
        <v>51.383333333333333</v>
      </c>
      <c r="HA287">
        <v>36.35</v>
      </c>
      <c r="HB287">
        <v>36.966666666666669</v>
      </c>
      <c r="HC287">
        <v>70.13333333333334</v>
      </c>
      <c r="HD287">
        <v>56.7</v>
      </c>
      <c r="HE287">
        <v>58.966666666666669</v>
      </c>
      <c r="HF287">
        <v>55.983333333333327</v>
      </c>
      <c r="HG287">
        <v>70.666666666666671</v>
      </c>
      <c r="HH287">
        <v>71.683333333333337</v>
      </c>
      <c r="HI287">
        <v>75.61666666666666</v>
      </c>
      <c r="HJ287">
        <v>68.099999999999994</v>
      </c>
      <c r="HK287">
        <v>58.516666666666673</v>
      </c>
      <c r="HL287">
        <v>52.716666666666669</v>
      </c>
      <c r="HM287">
        <v>60.033333333333331</v>
      </c>
      <c r="HN287">
        <v>60.6</v>
      </c>
      <c r="HO287">
        <v>66.2</v>
      </c>
      <c r="HP287">
        <v>67.25</v>
      </c>
      <c r="HQ287">
        <v>73.75</v>
      </c>
      <c r="HR287">
        <v>60.533333333333331</v>
      </c>
      <c r="HS287">
        <v>64.066666666666663</v>
      </c>
      <c r="HT287">
        <v>74.016666666666666</v>
      </c>
      <c r="HU287">
        <v>62.883333333333333</v>
      </c>
      <c r="HV287">
        <v>52.716666666666669</v>
      </c>
      <c r="HW287">
        <v>54.05</v>
      </c>
      <c r="HX287">
        <v>52.716666666666669</v>
      </c>
      <c r="HY287">
        <v>47.65</v>
      </c>
      <c r="HZ287">
        <v>48.31666666666667</v>
      </c>
      <c r="IA287">
        <v>79.833333333333329</v>
      </c>
      <c r="IB287">
        <v>80.266666666666666</v>
      </c>
      <c r="IC287">
        <v>64.666666666666671</v>
      </c>
      <c r="ID287">
        <v>76.666666666666671</v>
      </c>
      <c r="IE287">
        <v>77.349999999999994</v>
      </c>
      <c r="IF287">
        <v>79.36666666666666</v>
      </c>
      <c r="IG287">
        <v>80.13333333333334</v>
      </c>
      <c r="IH287">
        <v>81.900000000000006</v>
      </c>
      <c r="II287">
        <v>89.466666666666669</v>
      </c>
      <c r="IJ287">
        <v>97.38333333333334</v>
      </c>
      <c r="IK287">
        <v>79.099999999999994</v>
      </c>
      <c r="IL287">
        <v>67.283333333333331</v>
      </c>
      <c r="IM287">
        <v>31.966666666666669</v>
      </c>
      <c r="IN287">
        <v>40.549999999999997</v>
      </c>
      <c r="IO287">
        <v>19.31666666666667</v>
      </c>
      <c r="IP287">
        <v>18.7</v>
      </c>
      <c r="IQ287">
        <v>30.15</v>
      </c>
      <c r="IR287">
        <v>30.033333333333331</v>
      </c>
      <c r="IS287">
        <v>36.466666666666669</v>
      </c>
      <c r="IT287">
        <v>18.333333333333329</v>
      </c>
      <c r="IU287">
        <v>8.4666666666666668</v>
      </c>
      <c r="IV287">
        <v>12.56666666666667</v>
      </c>
      <c r="IW287">
        <v>12.58333333333333</v>
      </c>
      <c r="IX287">
        <v>56.366666666666667</v>
      </c>
      <c r="IY287">
        <v>50.416666666666657</v>
      </c>
      <c r="IZ287">
        <v>43.633333333333333</v>
      </c>
      <c r="JA287">
        <v>56.5</v>
      </c>
      <c r="JB287">
        <v>53.56666666666667</v>
      </c>
      <c r="JC287">
        <v>54.56666666666667</v>
      </c>
      <c r="JD287">
        <v>46.266666666666673</v>
      </c>
      <c r="JE287">
        <v>45.033333333333331</v>
      </c>
      <c r="JF287">
        <v>40.266666666666673</v>
      </c>
      <c r="JG287">
        <v>35.950000000000003</v>
      </c>
      <c r="JH287">
        <v>30.166666666666671</v>
      </c>
      <c r="JI287">
        <v>25</v>
      </c>
      <c r="JJ287">
        <v>22.6</v>
      </c>
      <c r="JK287">
        <v>19.266666666666669</v>
      </c>
      <c r="JL287">
        <v>18.149999999999999</v>
      </c>
      <c r="JM287">
        <v>15.1</v>
      </c>
      <c r="JN287">
        <v>27.416666666666671</v>
      </c>
      <c r="JO287">
        <v>25.633333333333329</v>
      </c>
      <c r="JP287">
        <v>23.883333333333329</v>
      </c>
      <c r="JQ287">
        <v>24.6</v>
      </c>
      <c r="JR287">
        <v>12.366666666666671</v>
      </c>
      <c r="JS287">
        <v>27.31666666666667</v>
      </c>
      <c r="JT287">
        <v>26.85</v>
      </c>
      <c r="JU287">
        <v>30.75</v>
      </c>
      <c r="JV287">
        <v>15.21666666666667</v>
      </c>
      <c r="JW287">
        <v>13.16666666666667</v>
      </c>
      <c r="JX287">
        <v>31.68333333333333</v>
      </c>
      <c r="JY287">
        <v>24.033333333333331</v>
      </c>
      <c r="JZ287">
        <v>6.45</v>
      </c>
      <c r="KA287">
        <v>0</v>
      </c>
      <c r="KB287">
        <v>4.166666666666667</v>
      </c>
      <c r="KC287">
        <v>18.983333333333331</v>
      </c>
      <c r="KD287">
        <v>25.15</v>
      </c>
      <c r="KE287">
        <v>28.15</v>
      </c>
      <c r="KF287">
        <v>31.56666666666667</v>
      </c>
      <c r="KG287">
        <v>34.9</v>
      </c>
      <c r="KH287">
        <v>21.416666666666671</v>
      </c>
      <c r="KI287">
        <v>27.133333333333329</v>
      </c>
      <c r="KJ287">
        <v>20.416666666666671</v>
      </c>
      <c r="KK287">
        <v>14.116666666666671</v>
      </c>
      <c r="KL287">
        <v>20.05</v>
      </c>
      <c r="KM287">
        <v>25.016666666666669</v>
      </c>
      <c r="KN287">
        <v>27.65</v>
      </c>
      <c r="KO287">
        <v>33.75</v>
      </c>
      <c r="KP287">
        <v>38.966666666666669</v>
      </c>
      <c r="KQ287">
        <v>102.15</v>
      </c>
      <c r="KR287">
        <v>117.1666666666667</v>
      </c>
      <c r="KS287">
        <v>101.25</v>
      </c>
      <c r="KT287">
        <v>90</v>
      </c>
      <c r="KU287">
        <v>116.75</v>
      </c>
      <c r="KV287">
        <v>96.666666666666671</v>
      </c>
      <c r="KW287">
        <v>92.816666666666663</v>
      </c>
      <c r="KX287">
        <v>112.31666666666671</v>
      </c>
      <c r="KY287">
        <v>112.81666666666671</v>
      </c>
      <c r="KZ287">
        <v>107.0333333333333</v>
      </c>
      <c r="LA287">
        <v>121.93333333333329</v>
      </c>
      <c r="LB287">
        <v>126.26666666666669</v>
      </c>
      <c r="LC287">
        <v>123.68333333333329</v>
      </c>
      <c r="LD287">
        <v>131.26666666666671</v>
      </c>
      <c r="LE287">
        <v>128.8666666666667</v>
      </c>
      <c r="LF287">
        <v>126.6666666666667</v>
      </c>
      <c r="LG287">
        <v>113.31666666666671</v>
      </c>
      <c r="LH287">
        <v>108.0833333333333</v>
      </c>
      <c r="LI287">
        <v>98.25</v>
      </c>
      <c r="LJ287">
        <v>103.8833333333333</v>
      </c>
      <c r="LK287">
        <v>100.3333333333333</v>
      </c>
      <c r="LL287">
        <v>116.8666666666667</v>
      </c>
      <c r="LM287">
        <v>115.3333333333333</v>
      </c>
      <c r="LN287">
        <v>115.7</v>
      </c>
      <c r="LO287">
        <v>122.2833333333333</v>
      </c>
      <c r="LP287">
        <v>93.85</v>
      </c>
      <c r="LQ287">
        <v>94.7</v>
      </c>
      <c r="LR287">
        <v>107.23333333333331</v>
      </c>
      <c r="LS287">
        <v>120.2833333333333</v>
      </c>
      <c r="LT287">
        <v>97.55</v>
      </c>
      <c r="LU287">
        <v>119.6333333333333</v>
      </c>
      <c r="LV287">
        <v>106.7166666666667</v>
      </c>
      <c r="LW287">
        <v>108.93333333333329</v>
      </c>
      <c r="LX287">
        <v>140.6333333333333</v>
      </c>
      <c r="LY287">
        <v>111.5333333333333</v>
      </c>
      <c r="LZ287">
        <v>77.2</v>
      </c>
      <c r="MA287">
        <v>82.88333333333334</v>
      </c>
      <c r="MB287">
        <v>90.05</v>
      </c>
      <c r="MC287">
        <v>81.416666666666671</v>
      </c>
      <c r="MD287">
        <v>97</v>
      </c>
      <c r="ME287">
        <v>75.88333333333334</v>
      </c>
      <c r="MF287">
        <v>84.816666666666663</v>
      </c>
      <c r="MG287">
        <v>92.916666666666671</v>
      </c>
      <c r="MH287">
        <v>96.88333333333334</v>
      </c>
      <c r="MI287">
        <v>91.233333333333334</v>
      </c>
      <c r="MJ287">
        <v>77.599999999999994</v>
      </c>
      <c r="MK287">
        <v>88.783333333333331</v>
      </c>
      <c r="ML287">
        <v>74.183333333333337</v>
      </c>
      <c r="MM287">
        <v>86.033333333333331</v>
      </c>
      <c r="MN287">
        <v>97.683333333333337</v>
      </c>
      <c r="MO287">
        <v>88.45</v>
      </c>
      <c r="MP287">
        <v>86.566666666666663</v>
      </c>
      <c r="MQ287">
        <v>84.666666666666671</v>
      </c>
      <c r="MR287">
        <v>87.233333333333334</v>
      </c>
      <c r="MS287">
        <v>87.266666666666666</v>
      </c>
      <c r="MT287">
        <v>89.683333333333337</v>
      </c>
      <c r="MU287">
        <v>81.516666666666666</v>
      </c>
      <c r="MV287">
        <v>76.683333333333337</v>
      </c>
      <c r="MW287">
        <v>78.8</v>
      </c>
      <c r="MX287">
        <v>96.9</v>
      </c>
      <c r="MY287">
        <v>73.25</v>
      </c>
      <c r="MZ287">
        <v>69.566666666666663</v>
      </c>
      <c r="NA287">
        <v>67.583333333333329</v>
      </c>
      <c r="NB287">
        <v>68.233333333333334</v>
      </c>
      <c r="NC287">
        <v>62.05</v>
      </c>
      <c r="ND287">
        <v>59.616666666666667</v>
      </c>
      <c r="NE287">
        <v>77.63333333333334</v>
      </c>
      <c r="NF287">
        <v>92.7</v>
      </c>
      <c r="NG287">
        <v>98.433333333333337</v>
      </c>
      <c r="NH287">
        <v>94.966666666666669</v>
      </c>
      <c r="NI287">
        <v>87.533333333333331</v>
      </c>
      <c r="NJ287">
        <v>80</v>
      </c>
      <c r="NK287">
        <v>93.066666666666663</v>
      </c>
      <c r="NL287">
        <v>96.13333333333334</v>
      </c>
      <c r="NM287">
        <v>100.2166666666667</v>
      </c>
      <c r="NN287">
        <v>107.2166666666667</v>
      </c>
      <c r="NO287">
        <v>75.63333333333334</v>
      </c>
      <c r="NP287">
        <v>85.983333333333334</v>
      </c>
      <c r="NQ287">
        <v>89.233333333333334</v>
      </c>
      <c r="NR287">
        <v>99.45</v>
      </c>
      <c r="NS287">
        <v>104.8666666666667</v>
      </c>
      <c r="NT287">
        <v>84.5</v>
      </c>
      <c r="NU287">
        <v>92.05</v>
      </c>
      <c r="NV287">
        <v>82.233333333333334</v>
      </c>
      <c r="NW287">
        <v>30.6</v>
      </c>
      <c r="NX287">
        <v>63.416666666666657</v>
      </c>
      <c r="NY287">
        <v>59.1</v>
      </c>
      <c r="NZ287">
        <v>31.266666666666669</v>
      </c>
      <c r="OA287">
        <v>71.666666666666671</v>
      </c>
      <c r="OB287">
        <v>59.65</v>
      </c>
      <c r="OC287">
        <v>30.016666666666669</v>
      </c>
      <c r="OD287">
        <v>31.75</v>
      </c>
      <c r="OE287">
        <v>66.95</v>
      </c>
      <c r="OF287">
        <v>60.55</v>
      </c>
      <c r="OG287">
        <v>34.93333333333333</v>
      </c>
      <c r="OH287">
        <v>57.43333333333333</v>
      </c>
      <c r="OI287">
        <v>34.416666666666657</v>
      </c>
      <c r="OJ287">
        <v>43.25</v>
      </c>
      <c r="OK287">
        <v>28.233333333333331</v>
      </c>
      <c r="OL287">
        <v>48.31666666666667</v>
      </c>
      <c r="OM287">
        <v>58.416666666666657</v>
      </c>
      <c r="ON287">
        <v>57.95</v>
      </c>
      <c r="OO287">
        <v>32.466666666666669</v>
      </c>
      <c r="OP287">
        <v>22.3</v>
      </c>
      <c r="OQ287">
        <v>53.43333333333333</v>
      </c>
      <c r="OR287">
        <v>53.15</v>
      </c>
      <c r="OS287">
        <v>53.116666666666667</v>
      </c>
      <c r="OT287">
        <v>53.266666666666673</v>
      </c>
      <c r="OU287">
        <v>57.85</v>
      </c>
      <c r="OV287">
        <v>51.93333333333333</v>
      </c>
      <c r="OW287">
        <v>30.216666666666669</v>
      </c>
      <c r="OX287">
        <v>41.083333333333343</v>
      </c>
      <c r="OY287">
        <v>65.05</v>
      </c>
      <c r="OZ287">
        <v>65.566666666666663</v>
      </c>
      <c r="PA287">
        <v>66.650000000000006</v>
      </c>
      <c r="PB287">
        <v>59.93333333333333</v>
      </c>
      <c r="PC287">
        <v>69.63333333333334</v>
      </c>
      <c r="PD287">
        <v>59.31666666666667</v>
      </c>
      <c r="PE287">
        <v>64.11666666666666</v>
      </c>
      <c r="PF287">
        <v>45.7</v>
      </c>
      <c r="PG287">
        <v>22.383333333333329</v>
      </c>
      <c r="PH287">
        <v>16.2</v>
      </c>
      <c r="PI287">
        <v>71.016666666666666</v>
      </c>
      <c r="PJ287">
        <v>54.783333333333331</v>
      </c>
      <c r="PK287">
        <v>37.549999999999997</v>
      </c>
      <c r="PL287">
        <v>22.06666666666667</v>
      </c>
      <c r="PM287">
        <v>14.3</v>
      </c>
      <c r="PN287">
        <v>62.05</v>
      </c>
      <c r="PO287">
        <v>70.25</v>
      </c>
      <c r="PP287">
        <v>49.366666666666667</v>
      </c>
      <c r="PQ287">
        <v>50</v>
      </c>
      <c r="PR287">
        <v>66.216666666666669</v>
      </c>
      <c r="PS287">
        <v>77.2</v>
      </c>
      <c r="PT287">
        <v>51.18333333333333</v>
      </c>
      <c r="PU287">
        <v>30.766666666666669</v>
      </c>
    </row>
    <row r="288" spans="1:437" x14ac:dyDescent="0.35">
      <c r="A288" t="s">
        <v>303</v>
      </c>
      <c r="B288">
        <v>81.8</v>
      </c>
      <c r="C288">
        <v>65.150000000000006</v>
      </c>
      <c r="D288">
        <v>54.333333333333343</v>
      </c>
      <c r="E288">
        <v>66.016666666666666</v>
      </c>
      <c r="F288">
        <v>64.099999999999994</v>
      </c>
      <c r="G288">
        <v>48.18333333333333</v>
      </c>
      <c r="H288">
        <v>33.85</v>
      </c>
      <c r="I288">
        <v>59.05</v>
      </c>
      <c r="J288">
        <v>32.049999999999997</v>
      </c>
      <c r="K288">
        <v>42.95</v>
      </c>
      <c r="L288">
        <v>56.516666666666673</v>
      </c>
      <c r="M288">
        <v>41.2</v>
      </c>
      <c r="N288">
        <v>47.2</v>
      </c>
      <c r="O288">
        <v>70.400000000000006</v>
      </c>
      <c r="P288">
        <v>39.65</v>
      </c>
      <c r="Q288">
        <v>29.2</v>
      </c>
      <c r="R288">
        <v>42.583333333333343</v>
      </c>
      <c r="S288">
        <v>39.466666666666669</v>
      </c>
      <c r="T288">
        <v>37.299999999999997</v>
      </c>
      <c r="U288">
        <v>68.95</v>
      </c>
      <c r="V288">
        <v>13.866666666666671</v>
      </c>
      <c r="W288">
        <v>70.3</v>
      </c>
      <c r="X288">
        <v>32.450000000000003</v>
      </c>
      <c r="Y288">
        <v>69.849999999999994</v>
      </c>
      <c r="Z288">
        <v>54.983333333333327</v>
      </c>
      <c r="AA288">
        <v>44.916666666666657</v>
      </c>
      <c r="AB288">
        <v>51.016666666666673</v>
      </c>
      <c r="AC288">
        <v>23.166666666666671</v>
      </c>
      <c r="AD288">
        <v>89.183333333333337</v>
      </c>
      <c r="AE288">
        <v>95.716666666666669</v>
      </c>
      <c r="AF288">
        <v>66.233333333333334</v>
      </c>
      <c r="AG288">
        <v>35.166666666666657</v>
      </c>
      <c r="AH288">
        <v>32.833333333333343</v>
      </c>
      <c r="AI288">
        <v>42.8</v>
      </c>
      <c r="AJ288">
        <v>135.56666666666669</v>
      </c>
      <c r="AK288">
        <v>72.766666666666666</v>
      </c>
      <c r="AL288">
        <v>66.2</v>
      </c>
      <c r="AM288">
        <v>70.216666666666669</v>
      </c>
      <c r="AN288">
        <v>75.13333333333334</v>
      </c>
      <c r="AO288">
        <v>51.65</v>
      </c>
      <c r="AP288">
        <v>84.416666666666671</v>
      </c>
      <c r="AQ288">
        <v>36.85</v>
      </c>
      <c r="AR288">
        <v>125.6666666666667</v>
      </c>
      <c r="AS288">
        <v>55.2</v>
      </c>
      <c r="AT288">
        <v>53.666666666666657</v>
      </c>
      <c r="AU288">
        <v>48.81666666666667</v>
      </c>
      <c r="AV288">
        <v>94.5</v>
      </c>
      <c r="AW288">
        <v>39.85</v>
      </c>
      <c r="AX288">
        <v>45.116666666666667</v>
      </c>
      <c r="AY288">
        <v>56.56666666666667</v>
      </c>
      <c r="AZ288">
        <v>36.166666666666657</v>
      </c>
      <c r="BA288">
        <v>21.583333333333329</v>
      </c>
      <c r="BB288">
        <v>58.55</v>
      </c>
      <c r="BC288">
        <v>23.033333333333331</v>
      </c>
      <c r="BD288">
        <v>48.483333333333327</v>
      </c>
      <c r="BE288">
        <v>64.033333333333331</v>
      </c>
      <c r="BF288">
        <v>66.766666666666666</v>
      </c>
      <c r="BG288">
        <v>66.833333333333329</v>
      </c>
      <c r="BH288">
        <v>57.55</v>
      </c>
      <c r="BI288">
        <v>65.033333333333331</v>
      </c>
      <c r="BJ288">
        <v>55.416666666666657</v>
      </c>
      <c r="BK288">
        <v>49.216666666666669</v>
      </c>
      <c r="BL288">
        <v>30.81666666666667</v>
      </c>
      <c r="BM288">
        <v>26.31666666666667</v>
      </c>
      <c r="BN288">
        <v>44.166666666666657</v>
      </c>
      <c r="BO288">
        <v>49.56666666666667</v>
      </c>
      <c r="BP288">
        <v>51.616666666666667</v>
      </c>
      <c r="BQ288">
        <v>28.8</v>
      </c>
      <c r="BR288">
        <v>78.099999999999994</v>
      </c>
      <c r="BS288">
        <v>73.349999999999994</v>
      </c>
      <c r="BT288">
        <v>23.3</v>
      </c>
      <c r="BU288">
        <v>43.016666666666673</v>
      </c>
      <c r="BV288">
        <v>76.416666666666671</v>
      </c>
      <c r="BW288">
        <v>86.8</v>
      </c>
      <c r="BX288">
        <v>69.099999999999994</v>
      </c>
      <c r="BY288">
        <v>63.716666666666669</v>
      </c>
      <c r="BZ288">
        <v>43.616666666666667</v>
      </c>
      <c r="CA288">
        <v>74.666666666666671</v>
      </c>
      <c r="CB288">
        <v>56.116666666666667</v>
      </c>
      <c r="CC288">
        <v>51.4</v>
      </c>
      <c r="CD288">
        <v>87.283333333333331</v>
      </c>
      <c r="CE288">
        <v>80.2</v>
      </c>
      <c r="CF288">
        <v>77.7</v>
      </c>
      <c r="CG288">
        <v>65.283333333333331</v>
      </c>
      <c r="CH288">
        <v>59.333333333333343</v>
      </c>
      <c r="CI288">
        <v>68.683333333333337</v>
      </c>
      <c r="CJ288">
        <v>54.4</v>
      </c>
      <c r="CK288">
        <v>36.700000000000003</v>
      </c>
      <c r="CL288">
        <v>68.966666666666669</v>
      </c>
      <c r="CM288">
        <v>34.31666666666667</v>
      </c>
      <c r="CN288">
        <v>57.95</v>
      </c>
      <c r="CO288">
        <v>32.616666666666667</v>
      </c>
      <c r="CP288">
        <v>28.7</v>
      </c>
      <c r="CQ288">
        <v>39.983333333333327</v>
      </c>
      <c r="CR288">
        <v>40.866666666666667</v>
      </c>
      <c r="CS288">
        <v>37.233333333333327</v>
      </c>
      <c r="CT288">
        <v>37.133333333333333</v>
      </c>
      <c r="CU288">
        <v>30.5</v>
      </c>
      <c r="CV288">
        <v>28.616666666666671</v>
      </c>
      <c r="CW288">
        <v>32.733333333333327</v>
      </c>
      <c r="CX288">
        <v>38.9</v>
      </c>
      <c r="CY288">
        <v>45.983333333333327</v>
      </c>
      <c r="CZ288">
        <v>47.95</v>
      </c>
      <c r="DA288">
        <v>39.133333333333333</v>
      </c>
      <c r="DB288">
        <v>47.966666666666669</v>
      </c>
      <c r="DC288">
        <v>47.116666666666667</v>
      </c>
      <c r="DD288">
        <v>48.166666666666657</v>
      </c>
      <c r="DE288">
        <v>50.8</v>
      </c>
      <c r="DF288">
        <v>45.25</v>
      </c>
      <c r="DG288">
        <v>40.85</v>
      </c>
      <c r="DH288">
        <v>40.450000000000003</v>
      </c>
      <c r="DI288">
        <v>45.1</v>
      </c>
      <c r="DJ288">
        <v>49.616666666666667</v>
      </c>
      <c r="DK288">
        <v>43.633333333333333</v>
      </c>
      <c r="DL288">
        <v>37.783333333333331</v>
      </c>
      <c r="DM288">
        <v>96.63333333333334</v>
      </c>
      <c r="DN288">
        <v>82.983333333333334</v>
      </c>
      <c r="DO288">
        <v>78</v>
      </c>
      <c r="DP288">
        <v>70.566666666666663</v>
      </c>
      <c r="DQ288">
        <v>88.733333333333334</v>
      </c>
      <c r="DR288">
        <v>74.88333333333334</v>
      </c>
      <c r="DS288">
        <v>63.266666666666673</v>
      </c>
      <c r="DT288">
        <v>81.583333333333329</v>
      </c>
      <c r="DU288">
        <v>79.63333333333334</v>
      </c>
      <c r="DV288">
        <v>76.933333333333337</v>
      </c>
      <c r="DW288">
        <v>70.3</v>
      </c>
      <c r="DX288">
        <v>64.7</v>
      </c>
      <c r="DY288">
        <v>70.316666666666663</v>
      </c>
      <c r="DZ288">
        <v>68.516666666666666</v>
      </c>
      <c r="EA288">
        <v>89.333333333333329</v>
      </c>
      <c r="EB288">
        <v>90.15</v>
      </c>
      <c r="EC288">
        <v>125.3666666666667</v>
      </c>
      <c r="ED288">
        <v>125.1166666666667</v>
      </c>
      <c r="EE288">
        <v>127.68333333333329</v>
      </c>
      <c r="EF288">
        <v>125.3666666666667</v>
      </c>
      <c r="EG288">
        <v>124.1333333333333</v>
      </c>
      <c r="EH288">
        <v>126.15</v>
      </c>
      <c r="EI288">
        <v>123</v>
      </c>
      <c r="EJ288">
        <v>122.6</v>
      </c>
      <c r="EK288">
        <v>132.44999999999999</v>
      </c>
      <c r="EL288">
        <v>135.4666666666667</v>
      </c>
      <c r="EM288">
        <v>127.5333333333333</v>
      </c>
      <c r="EN288">
        <v>127.9166666666667</v>
      </c>
      <c r="EO288">
        <v>126.4166666666667</v>
      </c>
      <c r="EP288">
        <v>136.1</v>
      </c>
      <c r="EQ288">
        <v>120.31666666666671</v>
      </c>
      <c r="ER288">
        <v>117.55</v>
      </c>
      <c r="ES288">
        <v>116.56666666666671</v>
      </c>
      <c r="ET288">
        <v>114.7</v>
      </c>
      <c r="EU288">
        <v>118.8666666666667</v>
      </c>
      <c r="EV288">
        <v>111.9</v>
      </c>
      <c r="EW288">
        <v>121.4</v>
      </c>
      <c r="EX288">
        <v>120.1166666666667</v>
      </c>
      <c r="EY288">
        <v>117.2166666666667</v>
      </c>
      <c r="EZ288">
        <v>112.25</v>
      </c>
      <c r="FA288">
        <v>108.4666666666667</v>
      </c>
      <c r="FB288">
        <v>105.45</v>
      </c>
      <c r="FC288">
        <v>104.51666666666669</v>
      </c>
      <c r="FD288">
        <v>101.81666666666671</v>
      </c>
      <c r="FE288">
        <v>97.85</v>
      </c>
      <c r="FF288">
        <v>108.85</v>
      </c>
      <c r="FG288">
        <v>112.4166666666667</v>
      </c>
      <c r="FH288">
        <v>117.06666666666671</v>
      </c>
      <c r="FI288">
        <v>98.38333333333334</v>
      </c>
      <c r="FJ288">
        <v>93.566666666666663</v>
      </c>
      <c r="FK288">
        <v>91.233333333333334</v>
      </c>
      <c r="FL288">
        <v>89.11666666666666</v>
      </c>
      <c r="FM288">
        <v>113.7833333333333</v>
      </c>
      <c r="FN288">
        <v>99.766666666666666</v>
      </c>
      <c r="FO288">
        <v>153.35</v>
      </c>
      <c r="FP288">
        <v>141.93333333333331</v>
      </c>
      <c r="FQ288">
        <v>123.26666666666669</v>
      </c>
      <c r="FR288">
        <v>145.65</v>
      </c>
      <c r="FS288">
        <v>142.18333333333331</v>
      </c>
      <c r="FT288">
        <v>139.06666666666669</v>
      </c>
      <c r="FU288">
        <v>138.94999999999999</v>
      </c>
      <c r="FV288">
        <v>138.1333333333333</v>
      </c>
      <c r="FW288">
        <v>121.3</v>
      </c>
      <c r="FX288">
        <v>125.76666666666669</v>
      </c>
      <c r="FY288">
        <v>121.5833333333333</v>
      </c>
      <c r="FZ288">
        <v>134.2166666666667</v>
      </c>
      <c r="GA288">
        <v>147.65</v>
      </c>
      <c r="GB288">
        <v>135.2166666666667</v>
      </c>
      <c r="GC288">
        <v>141.66666666666671</v>
      </c>
      <c r="GD288">
        <v>145.0333333333333</v>
      </c>
      <c r="GE288">
        <v>139.56666666666669</v>
      </c>
      <c r="GF288">
        <v>133.16666666666671</v>
      </c>
      <c r="GG288">
        <v>140.05000000000001</v>
      </c>
      <c r="GH288">
        <v>59.983333333333327</v>
      </c>
      <c r="GI288">
        <v>30.85</v>
      </c>
      <c r="GJ288">
        <v>69.61666666666666</v>
      </c>
      <c r="GK288">
        <v>70.75</v>
      </c>
      <c r="GL288">
        <v>67.833333333333329</v>
      </c>
      <c r="GM288">
        <v>65.783333333333331</v>
      </c>
      <c r="GN288">
        <v>65.38333333333334</v>
      </c>
      <c r="GO288">
        <v>59.983333333333327</v>
      </c>
      <c r="GP288">
        <v>50.93333333333333</v>
      </c>
      <c r="GQ288">
        <v>47.166666666666657</v>
      </c>
      <c r="GR288">
        <v>42.8</v>
      </c>
      <c r="GS288">
        <v>58.766666666666673</v>
      </c>
      <c r="GT288">
        <v>57.45</v>
      </c>
      <c r="GU288">
        <v>61.7</v>
      </c>
      <c r="GV288">
        <v>24.45</v>
      </c>
      <c r="GW288">
        <v>77.433333333333337</v>
      </c>
      <c r="GX288">
        <v>53.833333333333343</v>
      </c>
      <c r="GY288">
        <v>53.06666666666667</v>
      </c>
      <c r="GZ288">
        <v>53.583333333333343</v>
      </c>
      <c r="HA288">
        <v>38.549999999999997</v>
      </c>
      <c r="HB288">
        <v>39.18333333333333</v>
      </c>
      <c r="HC288">
        <v>72.333333333333329</v>
      </c>
      <c r="HD288">
        <v>58.9</v>
      </c>
      <c r="HE288">
        <v>61.18333333333333</v>
      </c>
      <c r="HF288">
        <v>58.2</v>
      </c>
      <c r="HG288">
        <v>72.88333333333334</v>
      </c>
      <c r="HH288">
        <v>73.88333333333334</v>
      </c>
      <c r="HI288">
        <v>77.816666666666663</v>
      </c>
      <c r="HJ288">
        <v>70.316666666666663</v>
      </c>
      <c r="HK288">
        <v>60.716666666666669</v>
      </c>
      <c r="HL288">
        <v>54.916666666666657</v>
      </c>
      <c r="HM288">
        <v>62.233333333333327</v>
      </c>
      <c r="HN288">
        <v>62.8</v>
      </c>
      <c r="HO288">
        <v>68.400000000000006</v>
      </c>
      <c r="HP288">
        <v>69.466666666666669</v>
      </c>
      <c r="HQ288">
        <v>75.95</v>
      </c>
      <c r="HR288">
        <v>62.733333333333327</v>
      </c>
      <c r="HS288">
        <v>66.283333333333331</v>
      </c>
      <c r="HT288">
        <v>76.233333333333334</v>
      </c>
      <c r="HU288">
        <v>65.083333333333329</v>
      </c>
      <c r="HV288">
        <v>54.916666666666657</v>
      </c>
      <c r="HW288">
        <v>56.25</v>
      </c>
      <c r="HX288">
        <v>54.916666666666657</v>
      </c>
      <c r="HY288">
        <v>49.85</v>
      </c>
      <c r="HZ288">
        <v>50.533333333333331</v>
      </c>
      <c r="IA288">
        <v>82.05</v>
      </c>
      <c r="IB288">
        <v>82.466666666666669</v>
      </c>
      <c r="IC288">
        <v>66.86666666666666</v>
      </c>
      <c r="ID288">
        <v>78.88333333333334</v>
      </c>
      <c r="IE288">
        <v>79.566666666666663</v>
      </c>
      <c r="IF288">
        <v>81.566666666666663</v>
      </c>
      <c r="IG288">
        <v>82.35</v>
      </c>
      <c r="IH288">
        <v>84.11666666666666</v>
      </c>
      <c r="II288">
        <v>91.683333333333337</v>
      </c>
      <c r="IJ288">
        <v>99.6</v>
      </c>
      <c r="IK288">
        <v>81.316666666666663</v>
      </c>
      <c r="IL288">
        <v>69.483333333333334</v>
      </c>
      <c r="IM288">
        <v>30.68333333333333</v>
      </c>
      <c r="IN288">
        <v>39.833333333333343</v>
      </c>
      <c r="IO288">
        <v>21.516666666666669</v>
      </c>
      <c r="IP288">
        <v>20.9</v>
      </c>
      <c r="IQ288">
        <v>32.366666666666667</v>
      </c>
      <c r="IR288">
        <v>32.25</v>
      </c>
      <c r="IS288">
        <v>38.68333333333333</v>
      </c>
      <c r="IT288">
        <v>20.533333333333331</v>
      </c>
      <c r="IU288">
        <v>10.66666666666667</v>
      </c>
      <c r="IV288">
        <v>11.3</v>
      </c>
      <c r="IW288">
        <v>11.31666666666667</v>
      </c>
      <c r="IX288">
        <v>58.583333333333343</v>
      </c>
      <c r="IY288">
        <v>52.616666666666667</v>
      </c>
      <c r="IZ288">
        <v>45.85</v>
      </c>
      <c r="JA288">
        <v>58.716666666666669</v>
      </c>
      <c r="JB288">
        <v>55.783333333333331</v>
      </c>
      <c r="JC288">
        <v>56.783333333333331</v>
      </c>
      <c r="JD288">
        <v>48.483333333333327</v>
      </c>
      <c r="JE288">
        <v>47.233333333333327</v>
      </c>
      <c r="JF288">
        <v>42.466666666666669</v>
      </c>
      <c r="JG288">
        <v>38.166666666666657</v>
      </c>
      <c r="JH288">
        <v>32.383333333333333</v>
      </c>
      <c r="JI288">
        <v>27.2</v>
      </c>
      <c r="JJ288">
        <v>24.81666666666667</v>
      </c>
      <c r="JK288">
        <v>21.483333333333331</v>
      </c>
      <c r="JL288">
        <v>16.883333333333329</v>
      </c>
      <c r="JM288">
        <v>13.83333333333333</v>
      </c>
      <c r="JN288">
        <v>29.616666666666671</v>
      </c>
      <c r="JO288">
        <v>27.833333333333329</v>
      </c>
      <c r="JP288">
        <v>26.1</v>
      </c>
      <c r="JQ288">
        <v>26.8</v>
      </c>
      <c r="JR288">
        <v>14.58333333333333</v>
      </c>
      <c r="JS288">
        <v>29.516666666666669</v>
      </c>
      <c r="JT288">
        <v>29.06666666666667</v>
      </c>
      <c r="JU288">
        <v>32.950000000000003</v>
      </c>
      <c r="JV288">
        <v>17.416666666666671</v>
      </c>
      <c r="JW288">
        <v>15.366666666666671</v>
      </c>
      <c r="JX288">
        <v>30.416666666666671</v>
      </c>
      <c r="JY288">
        <v>22.75</v>
      </c>
      <c r="JZ288">
        <v>8.6666666666666661</v>
      </c>
      <c r="KA288">
        <v>4.6333333333333337</v>
      </c>
      <c r="KB288">
        <v>0</v>
      </c>
      <c r="KC288">
        <v>17.716666666666669</v>
      </c>
      <c r="KD288">
        <v>23.883333333333329</v>
      </c>
      <c r="KE288">
        <v>26.883333333333329</v>
      </c>
      <c r="KF288">
        <v>30.3</v>
      </c>
      <c r="KG288">
        <v>37.116666666666667</v>
      </c>
      <c r="KH288">
        <v>20.149999999999999</v>
      </c>
      <c r="KI288">
        <v>25.866666666666671</v>
      </c>
      <c r="KJ288">
        <v>22.616666666666671</v>
      </c>
      <c r="KK288">
        <v>16.31666666666667</v>
      </c>
      <c r="KL288">
        <v>22.266666666666669</v>
      </c>
      <c r="KM288">
        <v>23.733333333333331</v>
      </c>
      <c r="KN288">
        <v>29.866666666666671</v>
      </c>
      <c r="KO288">
        <v>35.950000000000003</v>
      </c>
      <c r="KP288">
        <v>41.166666666666657</v>
      </c>
      <c r="KQ288">
        <v>104.3666666666667</v>
      </c>
      <c r="KR288">
        <v>119.3666666666667</v>
      </c>
      <c r="KS288">
        <v>103.45</v>
      </c>
      <c r="KT288">
        <v>92.2</v>
      </c>
      <c r="KU288">
        <v>118.9666666666667</v>
      </c>
      <c r="KV288">
        <v>98.86666666666666</v>
      </c>
      <c r="KW288">
        <v>95.033333333333331</v>
      </c>
      <c r="KX288">
        <v>114.51666666666669</v>
      </c>
      <c r="KY288">
        <v>115.01666666666669</v>
      </c>
      <c r="KZ288">
        <v>109.25</v>
      </c>
      <c r="LA288">
        <v>124.15</v>
      </c>
      <c r="LB288">
        <v>128.4666666666667</v>
      </c>
      <c r="LC288">
        <v>125.8833333333333</v>
      </c>
      <c r="LD288">
        <v>133.48333333333329</v>
      </c>
      <c r="LE288">
        <v>131.08333333333329</v>
      </c>
      <c r="LF288">
        <v>128.8666666666667</v>
      </c>
      <c r="LG288">
        <v>115.5333333333333</v>
      </c>
      <c r="LH288">
        <v>110.3</v>
      </c>
      <c r="LI288">
        <v>100.4666666666667</v>
      </c>
      <c r="LJ288">
        <v>106.0833333333333</v>
      </c>
      <c r="LK288">
        <v>102.5333333333333</v>
      </c>
      <c r="LL288">
        <v>119.06666666666671</v>
      </c>
      <c r="LM288">
        <v>117.55</v>
      </c>
      <c r="LN288">
        <v>117.9</v>
      </c>
      <c r="LO288">
        <v>124.48333333333331</v>
      </c>
      <c r="LP288">
        <v>96.05</v>
      </c>
      <c r="LQ288">
        <v>96.916666666666671</v>
      </c>
      <c r="LR288">
        <v>109.43333333333329</v>
      </c>
      <c r="LS288">
        <v>122.48333333333331</v>
      </c>
      <c r="LT288">
        <v>99.766666666666666</v>
      </c>
      <c r="LU288">
        <v>121.85</v>
      </c>
      <c r="LV288">
        <v>108.9166666666667</v>
      </c>
      <c r="LW288">
        <v>111.15</v>
      </c>
      <c r="LX288">
        <v>142.85</v>
      </c>
      <c r="LY288">
        <v>113.75</v>
      </c>
      <c r="LZ288">
        <v>79.416666666666671</v>
      </c>
      <c r="MA288">
        <v>85.1</v>
      </c>
      <c r="MB288">
        <v>92.266666666666666</v>
      </c>
      <c r="MC288">
        <v>83.61666666666666</v>
      </c>
      <c r="MD288">
        <v>99.216666666666669</v>
      </c>
      <c r="ME288">
        <v>78.099999999999994</v>
      </c>
      <c r="MF288">
        <v>87.016666666666666</v>
      </c>
      <c r="MG288">
        <v>95.11666666666666</v>
      </c>
      <c r="MH288">
        <v>99.083333333333329</v>
      </c>
      <c r="MI288">
        <v>93.433333333333337</v>
      </c>
      <c r="MJ288">
        <v>79.816666666666663</v>
      </c>
      <c r="MK288">
        <v>90.983333333333334</v>
      </c>
      <c r="ML288">
        <v>76.400000000000006</v>
      </c>
      <c r="MM288">
        <v>88.25</v>
      </c>
      <c r="MN288">
        <v>99.88333333333334</v>
      </c>
      <c r="MO288">
        <v>90.666666666666671</v>
      </c>
      <c r="MP288">
        <v>88.766666666666666</v>
      </c>
      <c r="MQ288">
        <v>86.86666666666666</v>
      </c>
      <c r="MR288">
        <v>89.433333333333337</v>
      </c>
      <c r="MS288">
        <v>89.466666666666669</v>
      </c>
      <c r="MT288">
        <v>91.88333333333334</v>
      </c>
      <c r="MU288">
        <v>83.733333333333334</v>
      </c>
      <c r="MV288">
        <v>78.900000000000006</v>
      </c>
      <c r="MW288">
        <v>81</v>
      </c>
      <c r="MX288">
        <v>99.1</v>
      </c>
      <c r="MY288">
        <v>75.45</v>
      </c>
      <c r="MZ288">
        <v>71.766666666666666</v>
      </c>
      <c r="NA288">
        <v>69.8</v>
      </c>
      <c r="NB288">
        <v>70.433333333333337</v>
      </c>
      <c r="NC288">
        <v>64.266666666666666</v>
      </c>
      <c r="ND288">
        <v>61.81666666666667</v>
      </c>
      <c r="NE288">
        <v>79.833333333333329</v>
      </c>
      <c r="NF288">
        <v>94.916666666666671</v>
      </c>
      <c r="NG288">
        <v>100.65</v>
      </c>
      <c r="NH288">
        <v>97.183333333333337</v>
      </c>
      <c r="NI288">
        <v>89.733333333333334</v>
      </c>
      <c r="NJ288">
        <v>82.2</v>
      </c>
      <c r="NK288">
        <v>95.283333333333331</v>
      </c>
      <c r="NL288">
        <v>98.333333333333329</v>
      </c>
      <c r="NM288">
        <v>102.4166666666667</v>
      </c>
      <c r="NN288">
        <v>109.4166666666667</v>
      </c>
      <c r="NO288">
        <v>77.833333333333329</v>
      </c>
      <c r="NP288">
        <v>88.183333333333337</v>
      </c>
      <c r="NQ288">
        <v>91.433333333333337</v>
      </c>
      <c r="NR288">
        <v>101.65</v>
      </c>
      <c r="NS288">
        <v>107.06666666666671</v>
      </c>
      <c r="NT288">
        <v>86.7</v>
      </c>
      <c r="NU288">
        <v>94.25</v>
      </c>
      <c r="NV288">
        <v>84.433333333333337</v>
      </c>
      <c r="NW288">
        <v>32.81666666666667</v>
      </c>
      <c r="NX288">
        <v>65.61666666666666</v>
      </c>
      <c r="NY288">
        <v>61.3</v>
      </c>
      <c r="NZ288">
        <v>33.483333333333327</v>
      </c>
      <c r="OA288">
        <v>73.86666666666666</v>
      </c>
      <c r="OB288">
        <v>61.85</v>
      </c>
      <c r="OC288">
        <v>32.233333333333327</v>
      </c>
      <c r="OD288">
        <v>33.966666666666669</v>
      </c>
      <c r="OE288">
        <v>69.150000000000006</v>
      </c>
      <c r="OF288">
        <v>62.75</v>
      </c>
      <c r="OG288">
        <v>37.15</v>
      </c>
      <c r="OH288">
        <v>59.633333333333333</v>
      </c>
      <c r="OI288">
        <v>36.616666666666667</v>
      </c>
      <c r="OJ288">
        <v>45.45</v>
      </c>
      <c r="OK288">
        <v>30.45</v>
      </c>
      <c r="OL288">
        <v>50.516666666666673</v>
      </c>
      <c r="OM288">
        <v>60.633333333333333</v>
      </c>
      <c r="ON288">
        <v>60.15</v>
      </c>
      <c r="OO288">
        <v>34.666666666666657</v>
      </c>
      <c r="OP288">
        <v>24.516666666666669</v>
      </c>
      <c r="OQ288">
        <v>55.633333333333333</v>
      </c>
      <c r="OR288">
        <v>55.366666666666667</v>
      </c>
      <c r="OS288">
        <v>55.333333333333343</v>
      </c>
      <c r="OT288">
        <v>55.483333333333327</v>
      </c>
      <c r="OU288">
        <v>60.05</v>
      </c>
      <c r="OV288">
        <v>54.15</v>
      </c>
      <c r="OW288">
        <v>32.43333333333333</v>
      </c>
      <c r="OX288">
        <v>43.3</v>
      </c>
      <c r="OY288">
        <v>67.266666666666666</v>
      </c>
      <c r="OZ288">
        <v>67.783333333333331</v>
      </c>
      <c r="PA288">
        <v>68.86666666666666</v>
      </c>
      <c r="PB288">
        <v>62.133333333333333</v>
      </c>
      <c r="PC288">
        <v>71.833333333333329</v>
      </c>
      <c r="PD288">
        <v>61.516666666666673</v>
      </c>
      <c r="PE288">
        <v>66.333333333333329</v>
      </c>
      <c r="PF288">
        <v>47.916666666666657</v>
      </c>
      <c r="PG288">
        <v>24.6</v>
      </c>
      <c r="PH288">
        <v>18.416666666666671</v>
      </c>
      <c r="PI288">
        <v>73.233333333333334</v>
      </c>
      <c r="PJ288">
        <v>56.983333333333327</v>
      </c>
      <c r="PK288">
        <v>39.75</v>
      </c>
      <c r="PL288">
        <v>24.266666666666669</v>
      </c>
      <c r="PM288">
        <v>16.516666666666669</v>
      </c>
      <c r="PN288">
        <v>64.25</v>
      </c>
      <c r="PO288">
        <v>72.45</v>
      </c>
      <c r="PP288">
        <v>51.56666666666667</v>
      </c>
      <c r="PQ288">
        <v>52.2</v>
      </c>
      <c r="PR288">
        <v>68.433333333333337</v>
      </c>
      <c r="PS288">
        <v>79.416666666666671</v>
      </c>
      <c r="PT288">
        <v>53.383333333333333</v>
      </c>
      <c r="PU288">
        <v>32.983333333333327</v>
      </c>
    </row>
    <row r="289" spans="1:437" x14ac:dyDescent="0.35">
      <c r="A289" t="s">
        <v>304</v>
      </c>
      <c r="B289">
        <v>97.933333333333337</v>
      </c>
      <c r="C289">
        <v>81.283333333333331</v>
      </c>
      <c r="D289">
        <v>70.466666666666669</v>
      </c>
      <c r="E289">
        <v>82.15</v>
      </c>
      <c r="F289">
        <v>74.716666666666669</v>
      </c>
      <c r="G289">
        <v>58.783333333333331</v>
      </c>
      <c r="H289">
        <v>23.95</v>
      </c>
      <c r="I289">
        <v>69.650000000000006</v>
      </c>
      <c r="J289">
        <v>42.666666666666657</v>
      </c>
      <c r="K289">
        <v>59.083333333333343</v>
      </c>
      <c r="L289">
        <v>72.650000000000006</v>
      </c>
      <c r="M289">
        <v>41.216666666666669</v>
      </c>
      <c r="N289">
        <v>63.333333333333343</v>
      </c>
      <c r="O289">
        <v>82.783333333333331</v>
      </c>
      <c r="P289">
        <v>55.783333333333331</v>
      </c>
      <c r="Q289">
        <v>35.166666666666657</v>
      </c>
      <c r="R289">
        <v>52.883333333333333</v>
      </c>
      <c r="S289">
        <v>55.6</v>
      </c>
      <c r="T289">
        <v>53.43333333333333</v>
      </c>
      <c r="U289">
        <v>81.316666666666663</v>
      </c>
      <c r="V289">
        <v>30</v>
      </c>
      <c r="W289">
        <v>87.11666666666666</v>
      </c>
      <c r="X289">
        <v>45.9</v>
      </c>
      <c r="Y289">
        <v>80.45</v>
      </c>
      <c r="Z289">
        <v>71.11666666666666</v>
      </c>
      <c r="AA289">
        <v>61.05</v>
      </c>
      <c r="AB289">
        <v>61.616666666666667</v>
      </c>
      <c r="AC289">
        <v>9.2833333333333332</v>
      </c>
      <c r="AD289">
        <v>105.31666666666671</v>
      </c>
      <c r="AE289">
        <v>106.3333333333333</v>
      </c>
      <c r="AF289">
        <v>82.36666666666666</v>
      </c>
      <c r="AG289">
        <v>45.783333333333331</v>
      </c>
      <c r="AH289">
        <v>48.966666666666669</v>
      </c>
      <c r="AI289">
        <v>58.93333333333333</v>
      </c>
      <c r="AJ289">
        <v>146.16666666666671</v>
      </c>
      <c r="AK289">
        <v>88.9</v>
      </c>
      <c r="AL289">
        <v>82.333333333333329</v>
      </c>
      <c r="AM289">
        <v>60.25</v>
      </c>
      <c r="AN289">
        <v>87.516666666666666</v>
      </c>
      <c r="AO289">
        <v>67.783333333333331</v>
      </c>
      <c r="AP289">
        <v>100.55</v>
      </c>
      <c r="AQ289">
        <v>52.983333333333327</v>
      </c>
      <c r="AR289">
        <v>140.05000000000001</v>
      </c>
      <c r="AS289">
        <v>71.333333333333329</v>
      </c>
      <c r="AT289">
        <v>64.266666666666666</v>
      </c>
      <c r="AU289">
        <v>64.95</v>
      </c>
      <c r="AV289">
        <v>94.516666666666666</v>
      </c>
      <c r="AW289">
        <v>47.966666666666669</v>
      </c>
      <c r="AX289">
        <v>61.25</v>
      </c>
      <c r="AY289">
        <v>72.7</v>
      </c>
      <c r="AZ289">
        <v>46.783333333333331</v>
      </c>
      <c r="BA289">
        <v>16.533333333333331</v>
      </c>
      <c r="BB289">
        <v>69.166666666666671</v>
      </c>
      <c r="BC289">
        <v>38.916666666666657</v>
      </c>
      <c r="BD289">
        <v>54.65</v>
      </c>
      <c r="BE289">
        <v>80.166666666666671</v>
      </c>
      <c r="BF289">
        <v>80.283333333333331</v>
      </c>
      <c r="BG289">
        <v>66.849999999999994</v>
      </c>
      <c r="BH289">
        <v>69.916666666666671</v>
      </c>
      <c r="BI289">
        <v>81.166666666666671</v>
      </c>
      <c r="BJ289">
        <v>71.55</v>
      </c>
      <c r="BK289">
        <v>39.31666666666667</v>
      </c>
      <c r="BL289">
        <v>46.95</v>
      </c>
      <c r="BM289">
        <v>26.3</v>
      </c>
      <c r="BN289">
        <v>60.3</v>
      </c>
      <c r="BO289">
        <v>64.966666666666669</v>
      </c>
      <c r="BP289">
        <v>41.716666666666669</v>
      </c>
      <c r="BQ289">
        <v>44.93333333333333</v>
      </c>
      <c r="BR289">
        <v>94.233333333333334</v>
      </c>
      <c r="BS289">
        <v>89.483333333333334</v>
      </c>
      <c r="BT289">
        <v>36.81666666666667</v>
      </c>
      <c r="BU289">
        <v>53.633333333333333</v>
      </c>
      <c r="BV289">
        <v>88.8</v>
      </c>
      <c r="BW289">
        <v>97.4</v>
      </c>
      <c r="BX289">
        <v>85.233333333333334</v>
      </c>
      <c r="BY289">
        <v>74.333333333333329</v>
      </c>
      <c r="BZ289">
        <v>59.75</v>
      </c>
      <c r="CA289">
        <v>85.283333333333331</v>
      </c>
      <c r="CB289">
        <v>72.25</v>
      </c>
      <c r="CC289">
        <v>67.533333333333331</v>
      </c>
      <c r="CD289">
        <v>103.4166666666667</v>
      </c>
      <c r="CE289">
        <v>96.333333333333329</v>
      </c>
      <c r="CF289">
        <v>93.833333333333329</v>
      </c>
      <c r="CG289">
        <v>81.416666666666671</v>
      </c>
      <c r="CH289">
        <v>75.466666666666669</v>
      </c>
      <c r="CI289">
        <v>84.816666666666663</v>
      </c>
      <c r="CJ289">
        <v>44.43333333333333</v>
      </c>
      <c r="CK289">
        <v>26.733333333333331</v>
      </c>
      <c r="CL289">
        <v>59</v>
      </c>
      <c r="CM289">
        <v>24.35</v>
      </c>
      <c r="CN289">
        <v>47.983333333333327</v>
      </c>
      <c r="CO289">
        <v>48.75</v>
      </c>
      <c r="CP289">
        <v>44.833333333333343</v>
      </c>
      <c r="CQ289">
        <v>56.116666666666667</v>
      </c>
      <c r="CR289">
        <v>57</v>
      </c>
      <c r="CS289">
        <v>53.366666666666667</v>
      </c>
      <c r="CT289">
        <v>53.266666666666673</v>
      </c>
      <c r="CU289">
        <v>46.633333333333333</v>
      </c>
      <c r="CV289">
        <v>44.75</v>
      </c>
      <c r="CW289">
        <v>48.866666666666667</v>
      </c>
      <c r="CX289">
        <v>55.016666666666673</v>
      </c>
      <c r="CY289">
        <v>62.116666666666667</v>
      </c>
      <c r="CZ289">
        <v>64.083333333333329</v>
      </c>
      <c r="DA289">
        <v>55.266666666666673</v>
      </c>
      <c r="DB289">
        <v>64.099999999999994</v>
      </c>
      <c r="DC289">
        <v>63.25</v>
      </c>
      <c r="DD289">
        <v>64.3</v>
      </c>
      <c r="DE289">
        <v>66.933333333333337</v>
      </c>
      <c r="DF289">
        <v>61.383333333333333</v>
      </c>
      <c r="DG289">
        <v>56.983333333333327</v>
      </c>
      <c r="DH289">
        <v>56.583333333333343</v>
      </c>
      <c r="DI289">
        <v>61.233333333333327</v>
      </c>
      <c r="DJ289">
        <v>59.533333333333331</v>
      </c>
      <c r="DK289">
        <v>59.766666666666673</v>
      </c>
      <c r="DL289">
        <v>53.916666666666657</v>
      </c>
      <c r="DM289">
        <v>90.983333333333334</v>
      </c>
      <c r="DN289">
        <v>91.1</v>
      </c>
      <c r="DO289">
        <v>78.016666666666666</v>
      </c>
      <c r="DP289">
        <v>70.583333333333329</v>
      </c>
      <c r="DQ289">
        <v>88.75</v>
      </c>
      <c r="DR289">
        <v>83</v>
      </c>
      <c r="DS289">
        <v>63.3</v>
      </c>
      <c r="DT289">
        <v>84.55</v>
      </c>
      <c r="DU289">
        <v>79.650000000000006</v>
      </c>
      <c r="DV289">
        <v>76.95</v>
      </c>
      <c r="DW289">
        <v>70.316666666666663</v>
      </c>
      <c r="DX289">
        <v>64.716666666666669</v>
      </c>
      <c r="DY289">
        <v>70.333333333333329</v>
      </c>
      <c r="DZ289">
        <v>74.38333333333334</v>
      </c>
      <c r="EA289">
        <v>99.95</v>
      </c>
      <c r="EB289">
        <v>100.75</v>
      </c>
      <c r="EC289">
        <v>135.98333333333329</v>
      </c>
      <c r="ED289">
        <v>135.7166666666667</v>
      </c>
      <c r="EE289">
        <v>138.30000000000001</v>
      </c>
      <c r="EF289">
        <v>135.98333333333329</v>
      </c>
      <c r="EG289">
        <v>134.73333333333329</v>
      </c>
      <c r="EH289">
        <v>136.76666666666671</v>
      </c>
      <c r="EI289">
        <v>133.6</v>
      </c>
      <c r="EJ289">
        <v>133.2166666666667</v>
      </c>
      <c r="EK289">
        <v>143.05000000000001</v>
      </c>
      <c r="EL289">
        <v>146.06666666666669</v>
      </c>
      <c r="EM289">
        <v>138.15</v>
      </c>
      <c r="EN289">
        <v>138.5333333333333</v>
      </c>
      <c r="EO289">
        <v>137.0333333333333</v>
      </c>
      <c r="EP289">
        <v>146.7166666666667</v>
      </c>
      <c r="EQ289">
        <v>130.93333333333331</v>
      </c>
      <c r="ER289">
        <v>128.15</v>
      </c>
      <c r="ES289">
        <v>127.18333333333329</v>
      </c>
      <c r="ET289">
        <v>125.3</v>
      </c>
      <c r="EU289">
        <v>129.48333333333329</v>
      </c>
      <c r="EV289">
        <v>122.51666666666669</v>
      </c>
      <c r="EW289">
        <v>132.01666666666671</v>
      </c>
      <c r="EX289">
        <v>130.7166666666667</v>
      </c>
      <c r="EY289">
        <v>127.8333333333333</v>
      </c>
      <c r="EZ289">
        <v>122.8666666666667</v>
      </c>
      <c r="FA289">
        <v>119.06666666666671</v>
      </c>
      <c r="FB289">
        <v>116.05</v>
      </c>
      <c r="FC289">
        <v>115.1333333333333</v>
      </c>
      <c r="FD289">
        <v>112.4166666666667</v>
      </c>
      <c r="FE289">
        <v>108.45</v>
      </c>
      <c r="FF289">
        <v>119.4666666666667</v>
      </c>
      <c r="FG289">
        <v>123.01666666666669</v>
      </c>
      <c r="FH289">
        <v>127.68333333333329</v>
      </c>
      <c r="FI289">
        <v>109</v>
      </c>
      <c r="FJ289">
        <v>104.18333333333329</v>
      </c>
      <c r="FK289">
        <v>101.85</v>
      </c>
      <c r="FL289">
        <v>99.733333333333334</v>
      </c>
      <c r="FM289">
        <v>124.4</v>
      </c>
      <c r="FN289">
        <v>110.3833333333333</v>
      </c>
      <c r="FO289">
        <v>163.95</v>
      </c>
      <c r="FP289">
        <v>152.5333333333333</v>
      </c>
      <c r="FQ289">
        <v>137.81666666666669</v>
      </c>
      <c r="FR289">
        <v>156.26666666666671</v>
      </c>
      <c r="FS289">
        <v>152.80000000000001</v>
      </c>
      <c r="FT289">
        <v>149.66666666666671</v>
      </c>
      <c r="FU289">
        <v>149.56666666666669</v>
      </c>
      <c r="FV289">
        <v>148.75</v>
      </c>
      <c r="FW289">
        <v>135.8666666666667</v>
      </c>
      <c r="FX289">
        <v>140.31666666666669</v>
      </c>
      <c r="FY289">
        <v>136.15</v>
      </c>
      <c r="FZ289">
        <v>144.83333333333329</v>
      </c>
      <c r="GA289">
        <v>158.26666666666671</v>
      </c>
      <c r="GB289">
        <v>145.81666666666669</v>
      </c>
      <c r="GC289">
        <v>152.2833333333333</v>
      </c>
      <c r="GD289">
        <v>155.6333333333333</v>
      </c>
      <c r="GE289">
        <v>150.18333333333331</v>
      </c>
      <c r="GF289">
        <v>143.76666666666671</v>
      </c>
      <c r="GG289">
        <v>150.65</v>
      </c>
      <c r="GH289">
        <v>72.36666666666666</v>
      </c>
      <c r="GI289">
        <v>46.983333333333327</v>
      </c>
      <c r="GJ289">
        <v>82</v>
      </c>
      <c r="GK289">
        <v>83.13333333333334</v>
      </c>
      <c r="GL289">
        <v>80.216666666666669</v>
      </c>
      <c r="GM289">
        <v>78.166666666666671</v>
      </c>
      <c r="GN289">
        <v>77.766666666666666</v>
      </c>
      <c r="GO289">
        <v>72.36666666666666</v>
      </c>
      <c r="GP289">
        <v>63.333333333333343</v>
      </c>
      <c r="GQ289">
        <v>59.55</v>
      </c>
      <c r="GR289">
        <v>57.18333333333333</v>
      </c>
      <c r="GS289">
        <v>71.150000000000006</v>
      </c>
      <c r="GT289">
        <v>69.833333333333329</v>
      </c>
      <c r="GU289">
        <v>74.083333333333329</v>
      </c>
      <c r="GV289">
        <v>40.583333333333343</v>
      </c>
      <c r="GW289">
        <v>86.083333333333329</v>
      </c>
      <c r="GX289">
        <v>61.95</v>
      </c>
      <c r="GY289">
        <v>61.18333333333333</v>
      </c>
      <c r="GZ289">
        <v>65.38333333333334</v>
      </c>
      <c r="HA289">
        <v>54.68333333333333</v>
      </c>
      <c r="HB289">
        <v>55.31666666666667</v>
      </c>
      <c r="HC289">
        <v>84.716666666666669</v>
      </c>
      <c r="HD289">
        <v>75.033333333333331</v>
      </c>
      <c r="HE289">
        <v>73.95</v>
      </c>
      <c r="HF289">
        <v>70.566666666666663</v>
      </c>
      <c r="HG289">
        <v>89.016666666666666</v>
      </c>
      <c r="HH289">
        <v>90.016666666666666</v>
      </c>
      <c r="HI289">
        <v>93.95</v>
      </c>
      <c r="HJ289">
        <v>86.45</v>
      </c>
      <c r="HK289">
        <v>76.849999999999994</v>
      </c>
      <c r="HL289">
        <v>71.05</v>
      </c>
      <c r="HM289">
        <v>78.36666666666666</v>
      </c>
      <c r="HN289">
        <v>78.933333333333337</v>
      </c>
      <c r="HO289">
        <v>84.533333333333331</v>
      </c>
      <c r="HP289">
        <v>85.6</v>
      </c>
      <c r="HQ289">
        <v>92.083333333333329</v>
      </c>
      <c r="HR289">
        <v>78.86666666666666</v>
      </c>
      <c r="HS289">
        <v>80.666666666666671</v>
      </c>
      <c r="HT289">
        <v>88.61666666666666</v>
      </c>
      <c r="HU289">
        <v>77.466666666666669</v>
      </c>
      <c r="HV289">
        <v>71.05</v>
      </c>
      <c r="HW289">
        <v>72.38333333333334</v>
      </c>
      <c r="HX289">
        <v>69.05</v>
      </c>
      <c r="HY289">
        <v>65.983333333333334</v>
      </c>
      <c r="HZ289">
        <v>66.666666666666671</v>
      </c>
      <c r="IA289">
        <v>98.183333333333337</v>
      </c>
      <c r="IB289">
        <v>98.6</v>
      </c>
      <c r="IC289">
        <v>83</v>
      </c>
      <c r="ID289">
        <v>95.016666666666666</v>
      </c>
      <c r="IE289">
        <v>95.7</v>
      </c>
      <c r="IF289">
        <v>97.7</v>
      </c>
      <c r="IG289">
        <v>98.483333333333334</v>
      </c>
      <c r="IH289">
        <v>100.25</v>
      </c>
      <c r="II289">
        <v>107.81666666666671</v>
      </c>
      <c r="IJ289">
        <v>115.73333333333331</v>
      </c>
      <c r="IK289">
        <v>97.45</v>
      </c>
      <c r="IL289">
        <v>85.61666666666666</v>
      </c>
      <c r="IM289">
        <v>20.783333333333331</v>
      </c>
      <c r="IN289">
        <v>30.35</v>
      </c>
      <c r="IO289">
        <v>34.033333333333331</v>
      </c>
      <c r="IP289">
        <v>20.883333333333329</v>
      </c>
      <c r="IQ289">
        <v>37.9</v>
      </c>
      <c r="IR289">
        <v>43.883333333333333</v>
      </c>
      <c r="IS289">
        <v>40</v>
      </c>
      <c r="IT289">
        <v>22.516666666666669</v>
      </c>
      <c r="IU289">
        <v>26.8</v>
      </c>
      <c r="IV289">
        <v>13.06666666666667</v>
      </c>
      <c r="IW289">
        <v>11.233333333333331</v>
      </c>
      <c r="IX289">
        <v>58.6</v>
      </c>
      <c r="IY289">
        <v>52.633333333333333</v>
      </c>
      <c r="IZ289">
        <v>53.966666666666669</v>
      </c>
      <c r="JA289">
        <v>61.416666666666657</v>
      </c>
      <c r="JB289">
        <v>63.9</v>
      </c>
      <c r="JC289">
        <v>64.900000000000006</v>
      </c>
      <c r="JD289">
        <v>56.6</v>
      </c>
      <c r="JE289">
        <v>55.35</v>
      </c>
      <c r="JF289">
        <v>50.583333333333343</v>
      </c>
      <c r="JG289">
        <v>46.266666666666673</v>
      </c>
      <c r="JH289">
        <v>32.4</v>
      </c>
      <c r="JI289">
        <v>27.216666666666669</v>
      </c>
      <c r="JJ289">
        <v>24.833333333333329</v>
      </c>
      <c r="JK289">
        <v>16.533333333333331</v>
      </c>
      <c r="JL289">
        <v>11.85</v>
      </c>
      <c r="JM289">
        <v>8.8000000000000007</v>
      </c>
      <c r="JN289">
        <v>43.983333333333327</v>
      </c>
      <c r="JO289">
        <v>42.216666666666669</v>
      </c>
      <c r="JP289">
        <v>40.466666666666669</v>
      </c>
      <c r="JQ289">
        <v>41.18333333333333</v>
      </c>
      <c r="JR289">
        <v>30.716666666666669</v>
      </c>
      <c r="JS289">
        <v>37.68333333333333</v>
      </c>
      <c r="JT289">
        <v>43.43333333333333</v>
      </c>
      <c r="JU289">
        <v>47.333333333333343</v>
      </c>
      <c r="JV289">
        <v>21.45</v>
      </c>
      <c r="JW289">
        <v>22.9</v>
      </c>
      <c r="JX289">
        <v>19.166666666666671</v>
      </c>
      <c r="JY289">
        <v>11.5</v>
      </c>
      <c r="JZ289">
        <v>24.8</v>
      </c>
      <c r="KA289">
        <v>20.766666666666669</v>
      </c>
      <c r="KB289">
        <v>19.416666666666671</v>
      </c>
      <c r="KC289">
        <v>0</v>
      </c>
      <c r="KD289">
        <v>13.91666666666667</v>
      </c>
      <c r="KE289">
        <v>16.916666666666671</v>
      </c>
      <c r="KF289">
        <v>20.81666666666667</v>
      </c>
      <c r="KG289">
        <v>28.916666666666671</v>
      </c>
      <c r="KH289">
        <v>6.9333333333333336</v>
      </c>
      <c r="KI289">
        <v>15.96666666666667</v>
      </c>
      <c r="KJ289">
        <v>33.233333333333327</v>
      </c>
      <c r="KK289">
        <v>32.450000000000003</v>
      </c>
      <c r="KL289">
        <v>24.883333333333329</v>
      </c>
      <c r="KM289">
        <v>14.266666666666669</v>
      </c>
      <c r="KN289">
        <v>31.333333333333329</v>
      </c>
      <c r="KO289">
        <v>47.56666666666667</v>
      </c>
      <c r="KP289">
        <v>49.233333333333327</v>
      </c>
      <c r="KQ289">
        <v>119.4166666666667</v>
      </c>
      <c r="KR289">
        <v>133.93333333333331</v>
      </c>
      <c r="KS289">
        <v>119.5833333333333</v>
      </c>
      <c r="KT289">
        <v>108.3333333333333</v>
      </c>
      <c r="KU289">
        <v>135.1</v>
      </c>
      <c r="KV289">
        <v>115</v>
      </c>
      <c r="KW289">
        <v>111.1666666666667</v>
      </c>
      <c r="KX289">
        <v>130.65</v>
      </c>
      <c r="KY289">
        <v>131.15</v>
      </c>
      <c r="KZ289">
        <v>125.3833333333333</v>
      </c>
      <c r="LA289">
        <v>140.2833333333333</v>
      </c>
      <c r="LB289">
        <v>143.01666666666671</v>
      </c>
      <c r="LC289">
        <v>140.26666666666671</v>
      </c>
      <c r="LD289">
        <v>147.85</v>
      </c>
      <c r="LE289">
        <v>145.6333333333333</v>
      </c>
      <c r="LF289">
        <v>143.43333333333331</v>
      </c>
      <c r="LG289">
        <v>129.9</v>
      </c>
      <c r="LH289">
        <v>124.6666666666667</v>
      </c>
      <c r="LI289">
        <v>116.6</v>
      </c>
      <c r="LJ289">
        <v>122.2166666666667</v>
      </c>
      <c r="LK289">
        <v>113.15</v>
      </c>
      <c r="LL289">
        <v>133.6333333333333</v>
      </c>
      <c r="LM289">
        <v>132.1</v>
      </c>
      <c r="LN289">
        <v>132.4666666666667</v>
      </c>
      <c r="LO289">
        <v>140.6166666666667</v>
      </c>
      <c r="LP289">
        <v>112.18333333333329</v>
      </c>
      <c r="LQ289">
        <v>113.05</v>
      </c>
      <c r="LR289">
        <v>120.05</v>
      </c>
      <c r="LS289">
        <v>137.69999999999999</v>
      </c>
      <c r="LT289">
        <v>115.9</v>
      </c>
      <c r="LU289">
        <v>136.4</v>
      </c>
      <c r="LV289">
        <v>123.48333333333331</v>
      </c>
      <c r="LW289">
        <v>127.2833333333333</v>
      </c>
      <c r="LX289">
        <v>157.4</v>
      </c>
      <c r="LY289">
        <v>129.8833333333333</v>
      </c>
      <c r="LZ289">
        <v>90.016666666666666</v>
      </c>
      <c r="MA289">
        <v>95.7</v>
      </c>
      <c r="MB289">
        <v>102.8666666666667</v>
      </c>
      <c r="MC289">
        <v>94.233333333333334</v>
      </c>
      <c r="MD289">
        <v>109.81666666666671</v>
      </c>
      <c r="ME289">
        <v>88.7</v>
      </c>
      <c r="MF289">
        <v>97.63333333333334</v>
      </c>
      <c r="MG289">
        <v>105.73333333333331</v>
      </c>
      <c r="MH289">
        <v>109.7</v>
      </c>
      <c r="MI289">
        <v>104.05</v>
      </c>
      <c r="MJ289">
        <v>90.433333333333337</v>
      </c>
      <c r="MK289">
        <v>101.6</v>
      </c>
      <c r="ML289">
        <v>87</v>
      </c>
      <c r="MM289">
        <v>98.85</v>
      </c>
      <c r="MN289">
        <v>111.98333333333331</v>
      </c>
      <c r="MO289">
        <v>101.26666666666669</v>
      </c>
      <c r="MP289">
        <v>99.38333333333334</v>
      </c>
      <c r="MQ289">
        <v>97.483333333333334</v>
      </c>
      <c r="MR289">
        <v>100.05</v>
      </c>
      <c r="MS289">
        <v>100.0833333333333</v>
      </c>
      <c r="MT289">
        <v>102.5</v>
      </c>
      <c r="MU289">
        <v>94.333333333333329</v>
      </c>
      <c r="MV289">
        <v>89.5</v>
      </c>
      <c r="MW289">
        <v>91.61666666666666</v>
      </c>
      <c r="MX289">
        <v>109.7166666666667</v>
      </c>
      <c r="MY289">
        <v>86.066666666666663</v>
      </c>
      <c r="MZ289">
        <v>82.38333333333334</v>
      </c>
      <c r="NA289">
        <v>80.400000000000006</v>
      </c>
      <c r="NB289">
        <v>81.05</v>
      </c>
      <c r="NC289">
        <v>74.86666666666666</v>
      </c>
      <c r="ND289">
        <v>72.433333333333337</v>
      </c>
      <c r="NE289">
        <v>90.45</v>
      </c>
      <c r="NF289">
        <v>105.51666666666669</v>
      </c>
      <c r="NG289">
        <v>111.25</v>
      </c>
      <c r="NH289">
        <v>107.8</v>
      </c>
      <c r="NI289">
        <v>100.35</v>
      </c>
      <c r="NJ289">
        <v>92.816666666666663</v>
      </c>
      <c r="NK289">
        <v>105.9</v>
      </c>
      <c r="NL289">
        <v>108.95</v>
      </c>
      <c r="NM289">
        <v>113.0333333333333</v>
      </c>
      <c r="NN289">
        <v>120.0333333333333</v>
      </c>
      <c r="NO289">
        <v>88.45</v>
      </c>
      <c r="NP289">
        <v>98.8</v>
      </c>
      <c r="NQ289">
        <v>102.05</v>
      </c>
      <c r="NR289">
        <v>112.26666666666669</v>
      </c>
      <c r="NS289">
        <v>117.68333333333329</v>
      </c>
      <c r="NT289">
        <v>97.316666666666663</v>
      </c>
      <c r="NU289">
        <v>104.8666666666667</v>
      </c>
      <c r="NV289">
        <v>95.05</v>
      </c>
      <c r="NW289">
        <v>48.95</v>
      </c>
      <c r="NX289">
        <v>76.233333333333334</v>
      </c>
      <c r="NY289">
        <v>77.433333333333337</v>
      </c>
      <c r="NZ289">
        <v>44.1</v>
      </c>
      <c r="OA289">
        <v>84.483333333333334</v>
      </c>
      <c r="OB289">
        <v>72.466666666666669</v>
      </c>
      <c r="OC289">
        <v>42.85</v>
      </c>
      <c r="OD289">
        <v>44.56666666666667</v>
      </c>
      <c r="OE289">
        <v>79.766666666666666</v>
      </c>
      <c r="OF289">
        <v>78.88333333333334</v>
      </c>
      <c r="OG289">
        <v>47.766666666666673</v>
      </c>
      <c r="OH289">
        <v>70.25</v>
      </c>
      <c r="OI289">
        <v>47.233333333333327</v>
      </c>
      <c r="OJ289">
        <v>56.06666666666667</v>
      </c>
      <c r="OK289">
        <v>46.583333333333343</v>
      </c>
      <c r="OL289">
        <v>61.133333333333333</v>
      </c>
      <c r="OM289">
        <v>71.233333333333334</v>
      </c>
      <c r="ON289">
        <v>70.766666666666666</v>
      </c>
      <c r="OO289">
        <v>46.916666666666657</v>
      </c>
      <c r="OP289">
        <v>40.65</v>
      </c>
      <c r="OQ289">
        <v>67.38333333333334</v>
      </c>
      <c r="OR289">
        <v>69.75</v>
      </c>
      <c r="OS289">
        <v>69.7</v>
      </c>
      <c r="OT289">
        <v>66.083333333333329</v>
      </c>
      <c r="OU289">
        <v>70.666666666666671</v>
      </c>
      <c r="OV289">
        <v>64.766666666666666</v>
      </c>
      <c r="OW289">
        <v>43.033333333333331</v>
      </c>
      <c r="OX289">
        <v>53.9</v>
      </c>
      <c r="OY289">
        <v>83.4</v>
      </c>
      <c r="OZ289">
        <v>83.916666666666671</v>
      </c>
      <c r="PA289">
        <v>84.983333333333334</v>
      </c>
      <c r="PB289">
        <v>76.516666666666666</v>
      </c>
      <c r="PC289">
        <v>85.066666666666663</v>
      </c>
      <c r="PD289">
        <v>72.13333333333334</v>
      </c>
      <c r="PE289">
        <v>76.933333333333337</v>
      </c>
      <c r="PF289">
        <v>58.516666666666673</v>
      </c>
      <c r="PG289">
        <v>40.733333333333327</v>
      </c>
      <c r="PH289">
        <v>34.549999999999997</v>
      </c>
      <c r="PI289">
        <v>83.833333333333329</v>
      </c>
      <c r="PJ289">
        <v>67.599999999999994</v>
      </c>
      <c r="PK289">
        <v>50.366666666666667</v>
      </c>
      <c r="PL289">
        <v>34.883333333333333</v>
      </c>
      <c r="PM289">
        <v>32.65</v>
      </c>
      <c r="PN289">
        <v>74.86666666666666</v>
      </c>
      <c r="PO289">
        <v>83.066666666666663</v>
      </c>
      <c r="PP289">
        <v>62.18333333333333</v>
      </c>
      <c r="PQ289">
        <v>62.81666666666667</v>
      </c>
      <c r="PR289">
        <v>79.033333333333331</v>
      </c>
      <c r="PS289">
        <v>90.016666666666666</v>
      </c>
      <c r="PT289">
        <v>64</v>
      </c>
      <c r="PU289">
        <v>49.116666666666667</v>
      </c>
    </row>
    <row r="290" spans="1:437" x14ac:dyDescent="0.35">
      <c r="A290" t="s">
        <v>305</v>
      </c>
      <c r="B290">
        <v>104.75</v>
      </c>
      <c r="C290">
        <v>88.11666666666666</v>
      </c>
      <c r="D290">
        <v>77.283333333333331</v>
      </c>
      <c r="E290">
        <v>88.966666666666669</v>
      </c>
      <c r="F290">
        <v>81.533333333333331</v>
      </c>
      <c r="G290">
        <v>65.61666666666666</v>
      </c>
      <c r="H290">
        <v>21.2</v>
      </c>
      <c r="I290">
        <v>76.483333333333334</v>
      </c>
      <c r="J290">
        <v>49.483333333333327</v>
      </c>
      <c r="K290">
        <v>65.916666666666671</v>
      </c>
      <c r="L290">
        <v>79.466666666666669</v>
      </c>
      <c r="M290">
        <v>48.033333333333331</v>
      </c>
      <c r="N290">
        <v>70.150000000000006</v>
      </c>
      <c r="O290">
        <v>89.6</v>
      </c>
      <c r="P290">
        <v>62.616666666666667</v>
      </c>
      <c r="Q290">
        <v>41.983333333333327</v>
      </c>
      <c r="R290">
        <v>59.7</v>
      </c>
      <c r="S290">
        <v>62.416666666666657</v>
      </c>
      <c r="T290">
        <v>60.25</v>
      </c>
      <c r="U290">
        <v>88.13333333333334</v>
      </c>
      <c r="V290">
        <v>36.81666666666667</v>
      </c>
      <c r="W290">
        <v>93.95</v>
      </c>
      <c r="X290">
        <v>52.716666666666669</v>
      </c>
      <c r="Y290">
        <v>87.283333333333331</v>
      </c>
      <c r="Z290">
        <v>77.933333333333337</v>
      </c>
      <c r="AA290">
        <v>67.86666666666666</v>
      </c>
      <c r="AB290">
        <v>68.45</v>
      </c>
      <c r="AC290">
        <v>18.600000000000001</v>
      </c>
      <c r="AD290">
        <v>112.1333333333333</v>
      </c>
      <c r="AE290">
        <v>113.15</v>
      </c>
      <c r="AF290">
        <v>89.183333333333337</v>
      </c>
      <c r="AG290">
        <v>52.6</v>
      </c>
      <c r="AH290">
        <v>55.783333333333331</v>
      </c>
      <c r="AI290">
        <v>65.766666666666666</v>
      </c>
      <c r="AJ290">
        <v>153</v>
      </c>
      <c r="AK290">
        <v>95.716666666666669</v>
      </c>
      <c r="AL290">
        <v>89.166666666666671</v>
      </c>
      <c r="AM290">
        <v>49.216666666666669</v>
      </c>
      <c r="AN290">
        <v>94.333333333333329</v>
      </c>
      <c r="AO290">
        <v>74.599999999999994</v>
      </c>
      <c r="AP290">
        <v>107.3833333333333</v>
      </c>
      <c r="AQ290">
        <v>59.81666666666667</v>
      </c>
      <c r="AR290">
        <v>146.8666666666667</v>
      </c>
      <c r="AS290">
        <v>78.150000000000006</v>
      </c>
      <c r="AT290">
        <v>71.083333333333329</v>
      </c>
      <c r="AU290">
        <v>71.783333333333331</v>
      </c>
      <c r="AV290">
        <v>101.3333333333333</v>
      </c>
      <c r="AW290">
        <v>54.783333333333331</v>
      </c>
      <c r="AX290">
        <v>68.066666666666663</v>
      </c>
      <c r="AY290">
        <v>79.516666666666666</v>
      </c>
      <c r="AZ290">
        <v>53.6</v>
      </c>
      <c r="BA290">
        <v>23.366666666666671</v>
      </c>
      <c r="BB290">
        <v>75.983333333333334</v>
      </c>
      <c r="BC290">
        <v>45.75</v>
      </c>
      <c r="BD290">
        <v>61.466666666666669</v>
      </c>
      <c r="BE290">
        <v>86.983333333333334</v>
      </c>
      <c r="BF290">
        <v>87.1</v>
      </c>
      <c r="BG290">
        <v>73.666666666666671</v>
      </c>
      <c r="BH290">
        <v>76.733333333333334</v>
      </c>
      <c r="BI290">
        <v>87.983333333333334</v>
      </c>
      <c r="BJ290">
        <v>78.36666666666666</v>
      </c>
      <c r="BK290">
        <v>36.56666666666667</v>
      </c>
      <c r="BL290">
        <v>53.766666666666673</v>
      </c>
      <c r="BM290">
        <v>33.116666666666667</v>
      </c>
      <c r="BN290">
        <v>67.11666666666666</v>
      </c>
      <c r="BO290">
        <v>71.8</v>
      </c>
      <c r="BP290">
        <v>38.950000000000003</v>
      </c>
      <c r="BQ290">
        <v>51.75</v>
      </c>
      <c r="BR290">
        <v>101.05</v>
      </c>
      <c r="BS290">
        <v>96.316666666666663</v>
      </c>
      <c r="BT290">
        <v>43.65</v>
      </c>
      <c r="BU290">
        <v>60.45</v>
      </c>
      <c r="BV290">
        <v>95.61666666666666</v>
      </c>
      <c r="BW290">
        <v>104.2166666666667</v>
      </c>
      <c r="BX290">
        <v>92.05</v>
      </c>
      <c r="BY290">
        <v>81.150000000000006</v>
      </c>
      <c r="BZ290">
        <v>66.583333333333329</v>
      </c>
      <c r="CA290">
        <v>92.1</v>
      </c>
      <c r="CB290">
        <v>79.083333333333329</v>
      </c>
      <c r="CC290">
        <v>74.349999999999994</v>
      </c>
      <c r="CD290">
        <v>110.23333333333331</v>
      </c>
      <c r="CE290">
        <v>103.15</v>
      </c>
      <c r="CF290">
        <v>100.65</v>
      </c>
      <c r="CG290">
        <v>88.25</v>
      </c>
      <c r="CH290">
        <v>82.283333333333331</v>
      </c>
      <c r="CI290">
        <v>91.65</v>
      </c>
      <c r="CJ290">
        <v>33.4</v>
      </c>
      <c r="CK290">
        <v>15.7</v>
      </c>
      <c r="CL290">
        <v>47.966666666666669</v>
      </c>
      <c r="CM290">
        <v>13.31666666666667</v>
      </c>
      <c r="CN290">
        <v>36.950000000000003</v>
      </c>
      <c r="CO290">
        <v>55.56666666666667</v>
      </c>
      <c r="CP290">
        <v>51.65</v>
      </c>
      <c r="CQ290">
        <v>62.93333333333333</v>
      </c>
      <c r="CR290">
        <v>63.81666666666667</v>
      </c>
      <c r="CS290">
        <v>60.2</v>
      </c>
      <c r="CT290">
        <v>60.083333333333343</v>
      </c>
      <c r="CU290">
        <v>53.45</v>
      </c>
      <c r="CV290">
        <v>51.56666666666667</v>
      </c>
      <c r="CW290">
        <v>55.68333333333333</v>
      </c>
      <c r="CX290">
        <v>61.85</v>
      </c>
      <c r="CY290">
        <v>68.933333333333337</v>
      </c>
      <c r="CZ290">
        <v>70.916666666666671</v>
      </c>
      <c r="DA290">
        <v>62.083333333333343</v>
      </c>
      <c r="DB290">
        <v>70.916666666666671</v>
      </c>
      <c r="DC290">
        <v>70.066666666666663</v>
      </c>
      <c r="DD290">
        <v>71.11666666666666</v>
      </c>
      <c r="DE290">
        <v>73.75</v>
      </c>
      <c r="DF290">
        <v>68.2</v>
      </c>
      <c r="DG290">
        <v>63.8</v>
      </c>
      <c r="DH290">
        <v>63.4</v>
      </c>
      <c r="DI290">
        <v>68.05</v>
      </c>
      <c r="DJ290">
        <v>66.349999999999994</v>
      </c>
      <c r="DK290">
        <v>66.583333333333329</v>
      </c>
      <c r="DL290">
        <v>60.733333333333327</v>
      </c>
      <c r="DM290">
        <v>94.5</v>
      </c>
      <c r="DN290">
        <v>97.916666666666671</v>
      </c>
      <c r="DO290">
        <v>84.833333333333329</v>
      </c>
      <c r="DP290">
        <v>77.400000000000006</v>
      </c>
      <c r="DQ290">
        <v>95.566666666666663</v>
      </c>
      <c r="DR290">
        <v>89.816666666666663</v>
      </c>
      <c r="DS290">
        <v>70.11666666666666</v>
      </c>
      <c r="DT290">
        <v>91.36666666666666</v>
      </c>
      <c r="DU290">
        <v>86.466666666666669</v>
      </c>
      <c r="DV290">
        <v>83.766666666666666</v>
      </c>
      <c r="DW290">
        <v>77.13333333333334</v>
      </c>
      <c r="DX290">
        <v>71.533333333333331</v>
      </c>
      <c r="DY290">
        <v>77.150000000000006</v>
      </c>
      <c r="DZ290">
        <v>81.2</v>
      </c>
      <c r="EA290">
        <v>106.76666666666669</v>
      </c>
      <c r="EB290">
        <v>107.56666666666671</v>
      </c>
      <c r="EC290">
        <v>142.80000000000001</v>
      </c>
      <c r="ED290">
        <v>142.55000000000001</v>
      </c>
      <c r="EE290">
        <v>145.1166666666667</v>
      </c>
      <c r="EF290">
        <v>142.80000000000001</v>
      </c>
      <c r="EG290">
        <v>141.55000000000001</v>
      </c>
      <c r="EH290">
        <v>143.58333333333329</v>
      </c>
      <c r="EI290">
        <v>140.43333333333331</v>
      </c>
      <c r="EJ290">
        <v>140.0333333333333</v>
      </c>
      <c r="EK290">
        <v>149.8833333333333</v>
      </c>
      <c r="EL290">
        <v>152.9</v>
      </c>
      <c r="EM290">
        <v>144.9666666666667</v>
      </c>
      <c r="EN290">
        <v>145.35</v>
      </c>
      <c r="EO290">
        <v>143.85</v>
      </c>
      <c r="EP290">
        <v>153.5333333333333</v>
      </c>
      <c r="EQ290">
        <v>137.75</v>
      </c>
      <c r="ER290">
        <v>134.98333333333329</v>
      </c>
      <c r="ES290">
        <v>134</v>
      </c>
      <c r="ET290">
        <v>132.1333333333333</v>
      </c>
      <c r="EU290">
        <v>136.30000000000001</v>
      </c>
      <c r="EV290">
        <v>129.33333333333329</v>
      </c>
      <c r="EW290">
        <v>138.83333333333329</v>
      </c>
      <c r="EX290">
        <v>137.55000000000001</v>
      </c>
      <c r="EY290">
        <v>134.65</v>
      </c>
      <c r="EZ290">
        <v>129.68333333333331</v>
      </c>
      <c r="FA290">
        <v>125.9</v>
      </c>
      <c r="FB290">
        <v>122.8833333333333</v>
      </c>
      <c r="FC290">
        <v>121.95</v>
      </c>
      <c r="FD290">
        <v>119.25</v>
      </c>
      <c r="FE290">
        <v>115.2833333333333</v>
      </c>
      <c r="FF290">
        <v>126.2833333333333</v>
      </c>
      <c r="FG290">
        <v>129.85</v>
      </c>
      <c r="FH290">
        <v>134.5</v>
      </c>
      <c r="FI290">
        <v>115.81666666666671</v>
      </c>
      <c r="FJ290">
        <v>111</v>
      </c>
      <c r="FK290">
        <v>108.6666666666667</v>
      </c>
      <c r="FL290">
        <v>106.55</v>
      </c>
      <c r="FM290">
        <v>131.2166666666667</v>
      </c>
      <c r="FN290">
        <v>117.2</v>
      </c>
      <c r="FO290">
        <v>170.7833333333333</v>
      </c>
      <c r="FP290">
        <v>159.3666666666667</v>
      </c>
      <c r="FQ290">
        <v>144.65</v>
      </c>
      <c r="FR290">
        <v>163.08333333333329</v>
      </c>
      <c r="FS290">
        <v>159.6166666666667</v>
      </c>
      <c r="FT290">
        <v>156.48333333333329</v>
      </c>
      <c r="FU290">
        <v>156.3833333333333</v>
      </c>
      <c r="FV290">
        <v>155.56666666666669</v>
      </c>
      <c r="FW290">
        <v>142.68333333333331</v>
      </c>
      <c r="FX290">
        <v>147.1333333333333</v>
      </c>
      <c r="FY290">
        <v>142.9666666666667</v>
      </c>
      <c r="FZ290">
        <v>151.65</v>
      </c>
      <c r="GA290">
        <v>165.08333333333329</v>
      </c>
      <c r="GB290">
        <v>152.6333333333333</v>
      </c>
      <c r="GC290">
        <v>159.1</v>
      </c>
      <c r="GD290">
        <v>162.44999999999999</v>
      </c>
      <c r="GE290">
        <v>157</v>
      </c>
      <c r="GF290">
        <v>150.6</v>
      </c>
      <c r="GG290">
        <v>157.4666666666667</v>
      </c>
      <c r="GH290">
        <v>79.183333333333337</v>
      </c>
      <c r="GI290">
        <v>53.8</v>
      </c>
      <c r="GJ290">
        <v>88.816666666666663</v>
      </c>
      <c r="GK290">
        <v>89.95</v>
      </c>
      <c r="GL290">
        <v>87.033333333333331</v>
      </c>
      <c r="GM290">
        <v>84.983333333333334</v>
      </c>
      <c r="GN290">
        <v>84.583333333333329</v>
      </c>
      <c r="GO290">
        <v>79.183333333333337</v>
      </c>
      <c r="GP290">
        <v>70.150000000000006</v>
      </c>
      <c r="GQ290">
        <v>66.38333333333334</v>
      </c>
      <c r="GR290">
        <v>64</v>
      </c>
      <c r="GS290">
        <v>77.966666666666669</v>
      </c>
      <c r="GT290">
        <v>76.650000000000006</v>
      </c>
      <c r="GU290">
        <v>80.900000000000006</v>
      </c>
      <c r="GV290">
        <v>47.4</v>
      </c>
      <c r="GW290">
        <v>92.916666666666671</v>
      </c>
      <c r="GX290">
        <v>68.766666666666666</v>
      </c>
      <c r="GY290">
        <v>68</v>
      </c>
      <c r="GZ290">
        <v>72.2</v>
      </c>
      <c r="HA290">
        <v>61.5</v>
      </c>
      <c r="HB290">
        <v>62.133333333333333</v>
      </c>
      <c r="HC290">
        <v>91.533333333333331</v>
      </c>
      <c r="HD290">
        <v>81.86666666666666</v>
      </c>
      <c r="HE290">
        <v>80.766666666666666</v>
      </c>
      <c r="HF290">
        <v>77.38333333333334</v>
      </c>
      <c r="HG290">
        <v>95.833333333333329</v>
      </c>
      <c r="HH290">
        <v>96.85</v>
      </c>
      <c r="HI290">
        <v>100.7833333333333</v>
      </c>
      <c r="HJ290">
        <v>93.266666666666666</v>
      </c>
      <c r="HK290">
        <v>83.683333333333337</v>
      </c>
      <c r="HL290">
        <v>77.88333333333334</v>
      </c>
      <c r="HM290">
        <v>85.183333333333337</v>
      </c>
      <c r="HN290">
        <v>85.75</v>
      </c>
      <c r="HO290">
        <v>91.36666666666666</v>
      </c>
      <c r="HP290">
        <v>92.416666666666671</v>
      </c>
      <c r="HQ290">
        <v>98.9</v>
      </c>
      <c r="HR290">
        <v>85.683333333333337</v>
      </c>
      <c r="HS290">
        <v>87.483333333333334</v>
      </c>
      <c r="HT290">
        <v>95.433333333333337</v>
      </c>
      <c r="HU290">
        <v>84.283333333333331</v>
      </c>
      <c r="HV290">
        <v>77.88333333333334</v>
      </c>
      <c r="HW290">
        <v>79.2</v>
      </c>
      <c r="HX290">
        <v>75.86666666666666</v>
      </c>
      <c r="HY290">
        <v>72.8</v>
      </c>
      <c r="HZ290">
        <v>73.483333333333334</v>
      </c>
      <c r="IA290">
        <v>105</v>
      </c>
      <c r="IB290">
        <v>105.43333333333329</v>
      </c>
      <c r="IC290">
        <v>89.833333333333329</v>
      </c>
      <c r="ID290">
        <v>101.8333333333333</v>
      </c>
      <c r="IE290">
        <v>102.51666666666669</v>
      </c>
      <c r="IF290">
        <v>104.5333333333333</v>
      </c>
      <c r="IG290">
        <v>105.3</v>
      </c>
      <c r="IH290">
        <v>107.06666666666671</v>
      </c>
      <c r="II290">
        <v>114.6333333333333</v>
      </c>
      <c r="IJ290">
        <v>122.55</v>
      </c>
      <c r="IK290">
        <v>104.26666666666669</v>
      </c>
      <c r="IL290">
        <v>92.45</v>
      </c>
      <c r="IM290">
        <v>18.033333333333331</v>
      </c>
      <c r="IN290">
        <v>28.4</v>
      </c>
      <c r="IO290">
        <v>40.85</v>
      </c>
      <c r="IP290">
        <v>27.7</v>
      </c>
      <c r="IQ290">
        <v>44.716666666666669</v>
      </c>
      <c r="IR290">
        <v>50.7</v>
      </c>
      <c r="IS290">
        <v>46.81666666666667</v>
      </c>
      <c r="IT290">
        <v>29.333333333333329</v>
      </c>
      <c r="IU290">
        <v>33.633333333333333</v>
      </c>
      <c r="IV290">
        <v>19.883333333333329</v>
      </c>
      <c r="IW290">
        <v>18.05</v>
      </c>
      <c r="IX290">
        <v>65.416666666666671</v>
      </c>
      <c r="IY290">
        <v>59.466666666666669</v>
      </c>
      <c r="IZ290">
        <v>60.783333333333331</v>
      </c>
      <c r="JA290">
        <v>68.25</v>
      </c>
      <c r="JB290">
        <v>70.716666666666669</v>
      </c>
      <c r="JC290">
        <v>71.716666666666669</v>
      </c>
      <c r="JD290">
        <v>63.416666666666657</v>
      </c>
      <c r="JE290">
        <v>62.166666666666657</v>
      </c>
      <c r="JF290">
        <v>57.4</v>
      </c>
      <c r="JG290">
        <v>53.1</v>
      </c>
      <c r="JH290">
        <v>39.216666666666669</v>
      </c>
      <c r="JI290">
        <v>34.049999999999997</v>
      </c>
      <c r="JJ290">
        <v>31.65</v>
      </c>
      <c r="JK290">
        <v>23.35</v>
      </c>
      <c r="JL290">
        <v>18.666666666666671</v>
      </c>
      <c r="JM290">
        <v>15.616666666666671</v>
      </c>
      <c r="JN290">
        <v>50.81666666666667</v>
      </c>
      <c r="JO290">
        <v>49.033333333333331</v>
      </c>
      <c r="JP290">
        <v>47.283333333333331</v>
      </c>
      <c r="JQ290">
        <v>48</v>
      </c>
      <c r="JR290">
        <v>37.533333333333331</v>
      </c>
      <c r="JS290">
        <v>44.5</v>
      </c>
      <c r="JT290">
        <v>50.25</v>
      </c>
      <c r="JU290">
        <v>54.15</v>
      </c>
      <c r="JV290">
        <v>28.266666666666669</v>
      </c>
      <c r="JW290">
        <v>29.716666666666669</v>
      </c>
      <c r="JX290">
        <v>22.68333333333333</v>
      </c>
      <c r="JY290">
        <v>15.03333333333333</v>
      </c>
      <c r="JZ290">
        <v>31.616666666666671</v>
      </c>
      <c r="KA290">
        <v>27.583333333333329</v>
      </c>
      <c r="KB290">
        <v>26.233333333333331</v>
      </c>
      <c r="KC290">
        <v>16.333333333333329</v>
      </c>
      <c r="KD290">
        <v>0</v>
      </c>
      <c r="KE290">
        <v>5.8833333333333337</v>
      </c>
      <c r="KF290">
        <v>23.2</v>
      </c>
      <c r="KG290">
        <v>26.15</v>
      </c>
      <c r="KH290">
        <v>15.483333333333331</v>
      </c>
      <c r="KI290">
        <v>13.21666666666667</v>
      </c>
      <c r="KJ290">
        <v>40.049999999999997</v>
      </c>
      <c r="KK290">
        <v>39.266666666666673</v>
      </c>
      <c r="KL290">
        <v>31.7</v>
      </c>
      <c r="KM290">
        <v>16.633333333333329</v>
      </c>
      <c r="KN290">
        <v>33.700000000000003</v>
      </c>
      <c r="KO290">
        <v>54.383333333333333</v>
      </c>
      <c r="KP290">
        <v>52.833333333333343</v>
      </c>
      <c r="KQ290">
        <v>126.23333333333331</v>
      </c>
      <c r="KR290">
        <v>140.75</v>
      </c>
      <c r="KS290">
        <v>126.4166666666667</v>
      </c>
      <c r="KT290">
        <v>115.1666666666667</v>
      </c>
      <c r="KU290">
        <v>141.91666666666671</v>
      </c>
      <c r="KV290">
        <v>121.8333333333333</v>
      </c>
      <c r="KW290">
        <v>117.98333333333331</v>
      </c>
      <c r="KX290">
        <v>137.4666666666667</v>
      </c>
      <c r="KY290">
        <v>137.9666666666667</v>
      </c>
      <c r="KZ290">
        <v>132.19999999999999</v>
      </c>
      <c r="LA290">
        <v>147.1</v>
      </c>
      <c r="LB290">
        <v>149.83333333333329</v>
      </c>
      <c r="LC290">
        <v>147.08333333333329</v>
      </c>
      <c r="LD290">
        <v>154.68333333333331</v>
      </c>
      <c r="LE290">
        <v>152.4666666666667</v>
      </c>
      <c r="LF290">
        <v>150.25</v>
      </c>
      <c r="LG290">
        <v>136.73333333333329</v>
      </c>
      <c r="LH290">
        <v>131.5</v>
      </c>
      <c r="LI290">
        <v>123.4166666666667</v>
      </c>
      <c r="LJ290">
        <v>129.0333333333333</v>
      </c>
      <c r="LK290">
        <v>119.9666666666667</v>
      </c>
      <c r="LL290">
        <v>140.44999999999999</v>
      </c>
      <c r="LM290">
        <v>138.91666666666671</v>
      </c>
      <c r="LN290">
        <v>139.2833333333333</v>
      </c>
      <c r="LO290">
        <v>147.43333333333331</v>
      </c>
      <c r="LP290">
        <v>119.01666666666669</v>
      </c>
      <c r="LQ290">
        <v>119.8666666666667</v>
      </c>
      <c r="LR290">
        <v>126.8666666666667</v>
      </c>
      <c r="LS290">
        <v>144.51666666666671</v>
      </c>
      <c r="LT290">
        <v>122.7166666666667</v>
      </c>
      <c r="LU290">
        <v>143.2166666666667</v>
      </c>
      <c r="LV290">
        <v>130.30000000000001</v>
      </c>
      <c r="LW290">
        <v>134.1</v>
      </c>
      <c r="LX290">
        <v>164.2166666666667</v>
      </c>
      <c r="LY290">
        <v>136.69999999999999</v>
      </c>
      <c r="LZ290">
        <v>96.85</v>
      </c>
      <c r="MA290">
        <v>102.5333333333333</v>
      </c>
      <c r="MB290">
        <v>109.68333333333329</v>
      </c>
      <c r="MC290">
        <v>101.05</v>
      </c>
      <c r="MD290">
        <v>116.65</v>
      </c>
      <c r="ME290">
        <v>95.533333333333331</v>
      </c>
      <c r="MF290">
        <v>104.45</v>
      </c>
      <c r="MG290">
        <v>112.55</v>
      </c>
      <c r="MH290">
        <v>116.51666666666669</v>
      </c>
      <c r="MI290">
        <v>110.8666666666667</v>
      </c>
      <c r="MJ290">
        <v>97.25</v>
      </c>
      <c r="MK290">
        <v>108.4166666666667</v>
      </c>
      <c r="ML290">
        <v>93.816666666666663</v>
      </c>
      <c r="MM290">
        <v>105.68333333333329</v>
      </c>
      <c r="MN290">
        <v>118.8</v>
      </c>
      <c r="MO290">
        <v>108.1</v>
      </c>
      <c r="MP290">
        <v>106.2</v>
      </c>
      <c r="MQ290">
        <v>104.3</v>
      </c>
      <c r="MR290">
        <v>106.8666666666667</v>
      </c>
      <c r="MS290">
        <v>106.9</v>
      </c>
      <c r="MT290">
        <v>109.31666666666671</v>
      </c>
      <c r="MU290">
        <v>101.15</v>
      </c>
      <c r="MV290">
        <v>96.333333333333329</v>
      </c>
      <c r="MW290">
        <v>98.433333333333337</v>
      </c>
      <c r="MX290">
        <v>116.5333333333333</v>
      </c>
      <c r="MY290">
        <v>92.88333333333334</v>
      </c>
      <c r="MZ290">
        <v>89.2</v>
      </c>
      <c r="NA290">
        <v>87.233333333333334</v>
      </c>
      <c r="NB290">
        <v>87.86666666666666</v>
      </c>
      <c r="NC290">
        <v>81.7</v>
      </c>
      <c r="ND290">
        <v>79.25</v>
      </c>
      <c r="NE290">
        <v>97.266666666666666</v>
      </c>
      <c r="NF290">
        <v>112.35</v>
      </c>
      <c r="NG290">
        <v>118.0833333333333</v>
      </c>
      <c r="NH290">
        <v>114.6166666666667</v>
      </c>
      <c r="NI290">
        <v>107.1666666666667</v>
      </c>
      <c r="NJ290">
        <v>99.63333333333334</v>
      </c>
      <c r="NK290">
        <v>112.7166666666667</v>
      </c>
      <c r="NL290">
        <v>115.76666666666669</v>
      </c>
      <c r="NM290">
        <v>119.85</v>
      </c>
      <c r="NN290">
        <v>126.85</v>
      </c>
      <c r="NO290">
        <v>95.266666666666666</v>
      </c>
      <c r="NP290">
        <v>105.6166666666667</v>
      </c>
      <c r="NQ290">
        <v>108.8666666666667</v>
      </c>
      <c r="NR290">
        <v>119.0833333333333</v>
      </c>
      <c r="NS290">
        <v>124.5</v>
      </c>
      <c r="NT290">
        <v>104.1333333333333</v>
      </c>
      <c r="NU290">
        <v>111.68333333333329</v>
      </c>
      <c r="NV290">
        <v>101.8666666666667</v>
      </c>
      <c r="NW290">
        <v>55.766666666666673</v>
      </c>
      <c r="NX290">
        <v>83.05</v>
      </c>
      <c r="NY290">
        <v>84.25</v>
      </c>
      <c r="NZ290">
        <v>50.916666666666657</v>
      </c>
      <c r="OA290">
        <v>91.3</v>
      </c>
      <c r="OB290">
        <v>79.283333333333331</v>
      </c>
      <c r="OC290">
        <v>49.666666666666657</v>
      </c>
      <c r="OD290">
        <v>51.4</v>
      </c>
      <c r="OE290">
        <v>86.583333333333329</v>
      </c>
      <c r="OF290">
        <v>85.7</v>
      </c>
      <c r="OG290">
        <v>54.583333333333343</v>
      </c>
      <c r="OH290">
        <v>77.066666666666663</v>
      </c>
      <c r="OI290">
        <v>54.05</v>
      </c>
      <c r="OJ290">
        <v>62.883333333333333</v>
      </c>
      <c r="OK290">
        <v>53.4</v>
      </c>
      <c r="OL290">
        <v>67.95</v>
      </c>
      <c r="OM290">
        <v>78.05</v>
      </c>
      <c r="ON290">
        <v>77.583333333333329</v>
      </c>
      <c r="OO290">
        <v>53.733333333333327</v>
      </c>
      <c r="OP290">
        <v>47.466666666666669</v>
      </c>
      <c r="OQ290">
        <v>74.2</v>
      </c>
      <c r="OR290">
        <v>76.566666666666663</v>
      </c>
      <c r="OS290">
        <v>76.533333333333331</v>
      </c>
      <c r="OT290">
        <v>72.916666666666671</v>
      </c>
      <c r="OU290">
        <v>77.483333333333334</v>
      </c>
      <c r="OV290">
        <v>71.583333333333329</v>
      </c>
      <c r="OW290">
        <v>49.85</v>
      </c>
      <c r="OX290">
        <v>60.716666666666669</v>
      </c>
      <c r="OY290">
        <v>90.216666666666669</v>
      </c>
      <c r="OZ290">
        <v>90.733333333333334</v>
      </c>
      <c r="PA290">
        <v>91.816666666666663</v>
      </c>
      <c r="PB290">
        <v>83.333333333333329</v>
      </c>
      <c r="PC290">
        <v>91.88333333333334</v>
      </c>
      <c r="PD290">
        <v>78.95</v>
      </c>
      <c r="PE290">
        <v>83.75</v>
      </c>
      <c r="PF290">
        <v>65.349999999999994</v>
      </c>
      <c r="PG290">
        <v>47.55</v>
      </c>
      <c r="PH290">
        <v>41.366666666666667</v>
      </c>
      <c r="PI290">
        <v>90.666666666666671</v>
      </c>
      <c r="PJ290">
        <v>74.416666666666671</v>
      </c>
      <c r="PK290">
        <v>57.18333333333333</v>
      </c>
      <c r="PL290">
        <v>41.7</v>
      </c>
      <c r="PM290">
        <v>39.466666666666669</v>
      </c>
      <c r="PN290">
        <v>81.683333333333337</v>
      </c>
      <c r="PO290">
        <v>89.88333333333334</v>
      </c>
      <c r="PP290">
        <v>69</v>
      </c>
      <c r="PQ290">
        <v>69.63333333333334</v>
      </c>
      <c r="PR290">
        <v>85.85</v>
      </c>
      <c r="PS290">
        <v>96.85</v>
      </c>
      <c r="PT290">
        <v>70.816666666666663</v>
      </c>
      <c r="PU290">
        <v>55.93333333333333</v>
      </c>
    </row>
    <row r="291" spans="1:437" x14ac:dyDescent="0.35">
      <c r="A291" t="s">
        <v>306</v>
      </c>
      <c r="B291">
        <v>105.65</v>
      </c>
      <c r="C291">
        <v>89</v>
      </c>
      <c r="D291">
        <v>78.183333333333337</v>
      </c>
      <c r="E291">
        <v>89.86666666666666</v>
      </c>
      <c r="F291">
        <v>82.433333333333337</v>
      </c>
      <c r="G291">
        <v>66.5</v>
      </c>
      <c r="H291">
        <v>21.483333333333331</v>
      </c>
      <c r="I291">
        <v>77.38333333333334</v>
      </c>
      <c r="J291">
        <v>50.383333333333333</v>
      </c>
      <c r="K291">
        <v>66.8</v>
      </c>
      <c r="L291">
        <v>80.36666666666666</v>
      </c>
      <c r="M291">
        <v>48.93333333333333</v>
      </c>
      <c r="N291">
        <v>71.05</v>
      </c>
      <c r="O291">
        <v>90.5</v>
      </c>
      <c r="P291">
        <v>63.516666666666673</v>
      </c>
      <c r="Q291">
        <v>42.883333333333333</v>
      </c>
      <c r="R291">
        <v>60.6</v>
      </c>
      <c r="S291">
        <v>63.31666666666667</v>
      </c>
      <c r="T291">
        <v>61.15</v>
      </c>
      <c r="U291">
        <v>89.033333333333331</v>
      </c>
      <c r="V291">
        <v>37.716666666666669</v>
      </c>
      <c r="W291">
        <v>94.833333333333329</v>
      </c>
      <c r="X291">
        <v>53.616666666666667</v>
      </c>
      <c r="Y291">
        <v>88.183333333333337</v>
      </c>
      <c r="Z291">
        <v>78.833333333333329</v>
      </c>
      <c r="AA291">
        <v>68.766666666666666</v>
      </c>
      <c r="AB291">
        <v>69.349999999999994</v>
      </c>
      <c r="AC291">
        <v>19.5</v>
      </c>
      <c r="AD291">
        <v>113.0333333333333</v>
      </c>
      <c r="AE291">
        <v>114.05</v>
      </c>
      <c r="AF291">
        <v>90.083333333333329</v>
      </c>
      <c r="AG291">
        <v>53.5</v>
      </c>
      <c r="AH291">
        <v>56.68333333333333</v>
      </c>
      <c r="AI291">
        <v>66.666666666666671</v>
      </c>
      <c r="AJ291">
        <v>153.8833333333333</v>
      </c>
      <c r="AK291">
        <v>96.61666666666666</v>
      </c>
      <c r="AL291">
        <v>90.05</v>
      </c>
      <c r="AM291">
        <v>44.4</v>
      </c>
      <c r="AN291">
        <v>95.233333333333334</v>
      </c>
      <c r="AO291">
        <v>75.5</v>
      </c>
      <c r="AP291">
        <v>108.26666666666669</v>
      </c>
      <c r="AQ291">
        <v>60.7</v>
      </c>
      <c r="AR291">
        <v>147.76666666666671</v>
      </c>
      <c r="AS291">
        <v>79.05</v>
      </c>
      <c r="AT291">
        <v>71.983333333333334</v>
      </c>
      <c r="AU291">
        <v>72.666666666666671</v>
      </c>
      <c r="AV291">
        <v>102.23333333333331</v>
      </c>
      <c r="AW291">
        <v>55.68333333333333</v>
      </c>
      <c r="AX291">
        <v>68.966666666666669</v>
      </c>
      <c r="AY291">
        <v>80.416666666666671</v>
      </c>
      <c r="AZ291">
        <v>54.5</v>
      </c>
      <c r="BA291">
        <v>24.25</v>
      </c>
      <c r="BB291">
        <v>76.88333333333334</v>
      </c>
      <c r="BC291">
        <v>46.633333333333333</v>
      </c>
      <c r="BD291">
        <v>62.366666666666667</v>
      </c>
      <c r="BE291">
        <v>87.88333333333334</v>
      </c>
      <c r="BF291">
        <v>88</v>
      </c>
      <c r="BG291">
        <v>74.566666666666663</v>
      </c>
      <c r="BH291">
        <v>77.63333333333334</v>
      </c>
      <c r="BI291">
        <v>88.88333333333334</v>
      </c>
      <c r="BJ291">
        <v>79.266666666666666</v>
      </c>
      <c r="BK291">
        <v>38.983333333333327</v>
      </c>
      <c r="BL291">
        <v>54.666666666666657</v>
      </c>
      <c r="BM291">
        <v>34.016666666666673</v>
      </c>
      <c r="BN291">
        <v>68.016666666666666</v>
      </c>
      <c r="BO291">
        <v>72.683333333333337</v>
      </c>
      <c r="BP291">
        <v>41.366666666666667</v>
      </c>
      <c r="BQ291">
        <v>52.65</v>
      </c>
      <c r="BR291">
        <v>101.95</v>
      </c>
      <c r="BS291">
        <v>97.2</v>
      </c>
      <c r="BT291">
        <v>44.533333333333331</v>
      </c>
      <c r="BU291">
        <v>61.35</v>
      </c>
      <c r="BV291">
        <v>96.516666666666666</v>
      </c>
      <c r="BW291">
        <v>105.1166666666667</v>
      </c>
      <c r="BX291">
        <v>92.95</v>
      </c>
      <c r="BY291">
        <v>82.05</v>
      </c>
      <c r="BZ291">
        <v>67.466666666666669</v>
      </c>
      <c r="CA291">
        <v>93</v>
      </c>
      <c r="CB291">
        <v>79.966666666666669</v>
      </c>
      <c r="CC291">
        <v>75.25</v>
      </c>
      <c r="CD291">
        <v>111.1333333333333</v>
      </c>
      <c r="CE291">
        <v>104.05</v>
      </c>
      <c r="CF291">
        <v>101.55</v>
      </c>
      <c r="CG291">
        <v>89.13333333333334</v>
      </c>
      <c r="CH291">
        <v>83.183333333333337</v>
      </c>
      <c r="CI291">
        <v>92.533333333333331</v>
      </c>
      <c r="CJ291">
        <v>28.56666666666667</v>
      </c>
      <c r="CK291">
        <v>10.866666666666671</v>
      </c>
      <c r="CL291">
        <v>43.15</v>
      </c>
      <c r="CM291">
        <v>8.5</v>
      </c>
      <c r="CN291">
        <v>32.133333333333333</v>
      </c>
      <c r="CO291">
        <v>56.466666666666669</v>
      </c>
      <c r="CP291">
        <v>52.55</v>
      </c>
      <c r="CQ291">
        <v>63.833333333333343</v>
      </c>
      <c r="CR291">
        <v>64.716666666666669</v>
      </c>
      <c r="CS291">
        <v>61.083333333333343</v>
      </c>
      <c r="CT291">
        <v>60.983333333333327</v>
      </c>
      <c r="CU291">
        <v>54.35</v>
      </c>
      <c r="CV291">
        <v>52.466666666666669</v>
      </c>
      <c r="CW291">
        <v>56.583333333333343</v>
      </c>
      <c r="CX291">
        <v>62.75</v>
      </c>
      <c r="CY291">
        <v>69.833333333333329</v>
      </c>
      <c r="CZ291">
        <v>71.8</v>
      </c>
      <c r="DA291">
        <v>62.983333333333327</v>
      </c>
      <c r="DB291">
        <v>71.816666666666663</v>
      </c>
      <c r="DC291">
        <v>70.966666666666669</v>
      </c>
      <c r="DD291">
        <v>72.016666666666666</v>
      </c>
      <c r="DE291">
        <v>74.650000000000006</v>
      </c>
      <c r="DF291">
        <v>69.099999999999994</v>
      </c>
      <c r="DG291">
        <v>64.7</v>
      </c>
      <c r="DH291">
        <v>64.3</v>
      </c>
      <c r="DI291">
        <v>68.95</v>
      </c>
      <c r="DJ291">
        <v>67.25</v>
      </c>
      <c r="DK291">
        <v>67.483333333333334</v>
      </c>
      <c r="DL291">
        <v>61.633333333333333</v>
      </c>
      <c r="DM291">
        <v>95.4</v>
      </c>
      <c r="DN291">
        <v>98.816666666666663</v>
      </c>
      <c r="DO291">
        <v>85.733333333333334</v>
      </c>
      <c r="DP291">
        <v>78.3</v>
      </c>
      <c r="DQ291">
        <v>96.466666666666669</v>
      </c>
      <c r="DR291">
        <v>90.7</v>
      </c>
      <c r="DS291">
        <v>71.016666666666666</v>
      </c>
      <c r="DT291">
        <v>92.266666666666666</v>
      </c>
      <c r="DU291">
        <v>87.36666666666666</v>
      </c>
      <c r="DV291">
        <v>84.666666666666671</v>
      </c>
      <c r="DW291">
        <v>78.033333333333331</v>
      </c>
      <c r="DX291">
        <v>72.433333333333337</v>
      </c>
      <c r="DY291">
        <v>78.05</v>
      </c>
      <c r="DZ291">
        <v>82.1</v>
      </c>
      <c r="EA291">
        <v>107.6666666666667</v>
      </c>
      <c r="EB291">
        <v>108.4666666666667</v>
      </c>
      <c r="EC291">
        <v>143.69999999999999</v>
      </c>
      <c r="ED291">
        <v>143.43333333333331</v>
      </c>
      <c r="EE291">
        <v>146.01666666666671</v>
      </c>
      <c r="EF291">
        <v>143.69999999999999</v>
      </c>
      <c r="EG291">
        <v>142.44999999999999</v>
      </c>
      <c r="EH291">
        <v>144.48333333333329</v>
      </c>
      <c r="EI291">
        <v>141.31666666666669</v>
      </c>
      <c r="EJ291">
        <v>140.93333333333331</v>
      </c>
      <c r="EK291">
        <v>150.7833333333333</v>
      </c>
      <c r="EL291">
        <v>153.7833333333333</v>
      </c>
      <c r="EM291">
        <v>145.8666666666667</v>
      </c>
      <c r="EN291">
        <v>146.25</v>
      </c>
      <c r="EO291">
        <v>144.75</v>
      </c>
      <c r="EP291">
        <v>154.43333333333331</v>
      </c>
      <c r="EQ291">
        <v>138.65</v>
      </c>
      <c r="ER291">
        <v>135.8666666666667</v>
      </c>
      <c r="ES291">
        <v>134.9</v>
      </c>
      <c r="ET291">
        <v>133.0333333333333</v>
      </c>
      <c r="EU291">
        <v>137.19999999999999</v>
      </c>
      <c r="EV291">
        <v>130.23333333333329</v>
      </c>
      <c r="EW291">
        <v>139.73333333333329</v>
      </c>
      <c r="EX291">
        <v>138.44999999999999</v>
      </c>
      <c r="EY291">
        <v>135.55000000000001</v>
      </c>
      <c r="EZ291">
        <v>130.58333333333329</v>
      </c>
      <c r="FA291">
        <v>126.7833333333333</v>
      </c>
      <c r="FB291">
        <v>123.76666666666669</v>
      </c>
      <c r="FC291">
        <v>122.85</v>
      </c>
      <c r="FD291">
        <v>120.15</v>
      </c>
      <c r="FE291">
        <v>116.1666666666667</v>
      </c>
      <c r="FF291">
        <v>127.18333333333329</v>
      </c>
      <c r="FG291">
        <v>130.75</v>
      </c>
      <c r="FH291">
        <v>135.4</v>
      </c>
      <c r="FI291">
        <v>116.7166666666667</v>
      </c>
      <c r="FJ291">
        <v>111.9</v>
      </c>
      <c r="FK291">
        <v>109.56666666666671</v>
      </c>
      <c r="FL291">
        <v>107.45</v>
      </c>
      <c r="FM291">
        <v>132.1166666666667</v>
      </c>
      <c r="FN291">
        <v>118.1</v>
      </c>
      <c r="FO291">
        <v>171.66666666666671</v>
      </c>
      <c r="FP291">
        <v>160.25</v>
      </c>
      <c r="FQ291">
        <v>145.5333333333333</v>
      </c>
      <c r="FR291">
        <v>163.98333333333329</v>
      </c>
      <c r="FS291">
        <v>160.51666666666671</v>
      </c>
      <c r="FT291">
        <v>157.3833333333333</v>
      </c>
      <c r="FU291">
        <v>157.2833333333333</v>
      </c>
      <c r="FV291">
        <v>156.4666666666667</v>
      </c>
      <c r="FW291">
        <v>143.58333333333329</v>
      </c>
      <c r="FX291">
        <v>148.0333333333333</v>
      </c>
      <c r="FY291">
        <v>143.8666666666667</v>
      </c>
      <c r="FZ291">
        <v>152.55000000000001</v>
      </c>
      <c r="GA291">
        <v>165.98333333333329</v>
      </c>
      <c r="GB291">
        <v>153.5333333333333</v>
      </c>
      <c r="GC291">
        <v>160</v>
      </c>
      <c r="GD291">
        <v>163.35</v>
      </c>
      <c r="GE291">
        <v>157.9</v>
      </c>
      <c r="GF291">
        <v>151.48333333333329</v>
      </c>
      <c r="GG291">
        <v>158.3666666666667</v>
      </c>
      <c r="GH291">
        <v>80.083333333333329</v>
      </c>
      <c r="GI291">
        <v>54.7</v>
      </c>
      <c r="GJ291">
        <v>89.716666666666669</v>
      </c>
      <c r="GK291">
        <v>90.85</v>
      </c>
      <c r="GL291">
        <v>87.933333333333337</v>
      </c>
      <c r="GM291">
        <v>85.88333333333334</v>
      </c>
      <c r="GN291">
        <v>85.483333333333334</v>
      </c>
      <c r="GO291">
        <v>80.083333333333329</v>
      </c>
      <c r="GP291">
        <v>71.033333333333331</v>
      </c>
      <c r="GQ291">
        <v>67.266666666666666</v>
      </c>
      <c r="GR291">
        <v>64.900000000000006</v>
      </c>
      <c r="GS291">
        <v>78.86666666666666</v>
      </c>
      <c r="GT291">
        <v>77.55</v>
      </c>
      <c r="GU291">
        <v>81.8</v>
      </c>
      <c r="GV291">
        <v>48.3</v>
      </c>
      <c r="GW291">
        <v>93.8</v>
      </c>
      <c r="GX291">
        <v>69.666666666666671</v>
      </c>
      <c r="GY291">
        <v>68.900000000000006</v>
      </c>
      <c r="GZ291">
        <v>73.099999999999994</v>
      </c>
      <c r="HA291">
        <v>62.4</v>
      </c>
      <c r="HB291">
        <v>63.033333333333331</v>
      </c>
      <c r="HC291">
        <v>92.433333333333337</v>
      </c>
      <c r="HD291">
        <v>82.766666666666666</v>
      </c>
      <c r="HE291">
        <v>81.666666666666671</v>
      </c>
      <c r="HF291">
        <v>78.283333333333331</v>
      </c>
      <c r="HG291">
        <v>96.733333333333334</v>
      </c>
      <c r="HH291">
        <v>97.733333333333334</v>
      </c>
      <c r="HI291">
        <v>101.6666666666667</v>
      </c>
      <c r="HJ291">
        <v>94.166666666666671</v>
      </c>
      <c r="HK291">
        <v>84.566666666666663</v>
      </c>
      <c r="HL291">
        <v>78.766666666666666</v>
      </c>
      <c r="HM291">
        <v>86.083333333333329</v>
      </c>
      <c r="HN291">
        <v>86.65</v>
      </c>
      <c r="HO291">
        <v>92.25</v>
      </c>
      <c r="HP291">
        <v>93.316666666666663</v>
      </c>
      <c r="HQ291">
        <v>99.8</v>
      </c>
      <c r="HR291">
        <v>86.583333333333329</v>
      </c>
      <c r="HS291">
        <v>88.36666666666666</v>
      </c>
      <c r="HT291">
        <v>96.333333333333329</v>
      </c>
      <c r="HU291">
        <v>85.183333333333337</v>
      </c>
      <c r="HV291">
        <v>78.766666666666666</v>
      </c>
      <c r="HW291">
        <v>80.099999999999994</v>
      </c>
      <c r="HX291">
        <v>76.75</v>
      </c>
      <c r="HY291">
        <v>73.7</v>
      </c>
      <c r="HZ291">
        <v>74.38333333333334</v>
      </c>
      <c r="IA291">
        <v>105.9</v>
      </c>
      <c r="IB291">
        <v>106.31666666666671</v>
      </c>
      <c r="IC291">
        <v>90.716666666666669</v>
      </c>
      <c r="ID291">
        <v>102.73333333333331</v>
      </c>
      <c r="IE291">
        <v>103.4166666666667</v>
      </c>
      <c r="IF291">
        <v>105.4166666666667</v>
      </c>
      <c r="IG291">
        <v>106.2</v>
      </c>
      <c r="IH291">
        <v>107.9666666666667</v>
      </c>
      <c r="II291">
        <v>115.5333333333333</v>
      </c>
      <c r="IJ291">
        <v>123.45</v>
      </c>
      <c r="IK291">
        <v>105.1666666666667</v>
      </c>
      <c r="IL291">
        <v>93.35</v>
      </c>
      <c r="IM291">
        <v>18.93333333333333</v>
      </c>
      <c r="IN291">
        <v>29.3</v>
      </c>
      <c r="IO291">
        <v>41.75</v>
      </c>
      <c r="IP291">
        <v>28.6</v>
      </c>
      <c r="IQ291">
        <v>45.616666666666667</v>
      </c>
      <c r="IR291">
        <v>51.6</v>
      </c>
      <c r="IS291">
        <v>47.716666666666669</v>
      </c>
      <c r="IT291">
        <v>30.233333333333331</v>
      </c>
      <c r="IU291">
        <v>34.516666666666673</v>
      </c>
      <c r="IV291">
        <v>20.783333333333331</v>
      </c>
      <c r="IW291">
        <v>18.95</v>
      </c>
      <c r="IX291">
        <v>66.316666666666663</v>
      </c>
      <c r="IY291">
        <v>60.35</v>
      </c>
      <c r="IZ291">
        <v>61.666666666666657</v>
      </c>
      <c r="JA291">
        <v>69.13333333333334</v>
      </c>
      <c r="JB291">
        <v>71.61666666666666</v>
      </c>
      <c r="JC291">
        <v>72.61666666666666</v>
      </c>
      <c r="JD291">
        <v>64.316666666666663</v>
      </c>
      <c r="JE291">
        <v>63.06666666666667</v>
      </c>
      <c r="JF291">
        <v>58.3</v>
      </c>
      <c r="JG291">
        <v>53.983333333333327</v>
      </c>
      <c r="JH291">
        <v>40.116666666666667</v>
      </c>
      <c r="JI291">
        <v>34.93333333333333</v>
      </c>
      <c r="JJ291">
        <v>32.549999999999997</v>
      </c>
      <c r="JK291">
        <v>24.25</v>
      </c>
      <c r="JL291">
        <v>19.56666666666667</v>
      </c>
      <c r="JM291">
        <v>16.516666666666669</v>
      </c>
      <c r="JN291">
        <v>51.7</v>
      </c>
      <c r="JO291">
        <v>49.916666666666657</v>
      </c>
      <c r="JP291">
        <v>48.18333333333333</v>
      </c>
      <c r="JQ291">
        <v>48.9</v>
      </c>
      <c r="JR291">
        <v>38.43333333333333</v>
      </c>
      <c r="JS291">
        <v>45.4</v>
      </c>
      <c r="JT291">
        <v>51.15</v>
      </c>
      <c r="JU291">
        <v>55.05</v>
      </c>
      <c r="JV291">
        <v>29.166666666666671</v>
      </c>
      <c r="JW291">
        <v>30.6</v>
      </c>
      <c r="JX291">
        <v>23.583333333333329</v>
      </c>
      <c r="JY291">
        <v>15.91666666666667</v>
      </c>
      <c r="JZ291">
        <v>32.516666666666673</v>
      </c>
      <c r="KA291">
        <v>28.483333333333331</v>
      </c>
      <c r="KB291">
        <v>27.133333333333329</v>
      </c>
      <c r="KC291">
        <v>17.233333333333331</v>
      </c>
      <c r="KD291">
        <v>6.4</v>
      </c>
      <c r="KE291">
        <v>0</v>
      </c>
      <c r="KF291">
        <v>24.083333333333329</v>
      </c>
      <c r="KG291">
        <v>27.05</v>
      </c>
      <c r="KH291">
        <v>16.383333333333329</v>
      </c>
      <c r="KI291">
        <v>14.1</v>
      </c>
      <c r="KJ291">
        <v>40.950000000000003</v>
      </c>
      <c r="KK291">
        <v>40.166666666666657</v>
      </c>
      <c r="KL291">
        <v>32.6</v>
      </c>
      <c r="KM291">
        <v>17.533333333333331</v>
      </c>
      <c r="KN291">
        <v>34.6</v>
      </c>
      <c r="KO291">
        <v>55.283333333333331</v>
      </c>
      <c r="KP291">
        <v>55.25</v>
      </c>
      <c r="KQ291">
        <v>127.1333333333333</v>
      </c>
      <c r="KR291">
        <v>141.65</v>
      </c>
      <c r="KS291">
        <v>127.31666666666671</v>
      </c>
      <c r="KT291">
        <v>116.05</v>
      </c>
      <c r="KU291">
        <v>142.81666666666669</v>
      </c>
      <c r="KV291">
        <v>122.7166666666667</v>
      </c>
      <c r="KW291">
        <v>118.8833333333333</v>
      </c>
      <c r="KX291">
        <v>138.3666666666667</v>
      </c>
      <c r="KY291">
        <v>138.8666666666667</v>
      </c>
      <c r="KZ291">
        <v>133.1</v>
      </c>
      <c r="LA291">
        <v>148</v>
      </c>
      <c r="LB291">
        <v>150.73333333333329</v>
      </c>
      <c r="LC291">
        <v>147.98333333333329</v>
      </c>
      <c r="LD291">
        <v>155.58333333333329</v>
      </c>
      <c r="LE291">
        <v>153.35</v>
      </c>
      <c r="LF291">
        <v>151.15</v>
      </c>
      <c r="LG291">
        <v>137.6166666666667</v>
      </c>
      <c r="LH291">
        <v>132.3833333333333</v>
      </c>
      <c r="LI291">
        <v>124.31666666666671</v>
      </c>
      <c r="LJ291">
        <v>129.93333333333331</v>
      </c>
      <c r="LK291">
        <v>120.8666666666667</v>
      </c>
      <c r="LL291">
        <v>141.35</v>
      </c>
      <c r="LM291">
        <v>139.81666666666669</v>
      </c>
      <c r="LN291">
        <v>140.18333333333331</v>
      </c>
      <c r="LO291">
        <v>148.33333333333329</v>
      </c>
      <c r="LP291">
        <v>119.9</v>
      </c>
      <c r="LQ291">
        <v>120.76666666666669</v>
      </c>
      <c r="LR291">
        <v>127.76666666666669</v>
      </c>
      <c r="LS291">
        <v>145.41666666666671</v>
      </c>
      <c r="LT291">
        <v>123.6166666666667</v>
      </c>
      <c r="LU291">
        <v>144.1166666666667</v>
      </c>
      <c r="LV291">
        <v>131.19999999999999</v>
      </c>
      <c r="LW291">
        <v>135</v>
      </c>
      <c r="LX291">
        <v>165.1166666666667</v>
      </c>
      <c r="LY291">
        <v>137.6</v>
      </c>
      <c r="LZ291">
        <v>97.75</v>
      </c>
      <c r="MA291">
        <v>103.43333333333329</v>
      </c>
      <c r="MB291">
        <v>110.5833333333333</v>
      </c>
      <c r="MC291">
        <v>101.95</v>
      </c>
      <c r="MD291">
        <v>117.5333333333333</v>
      </c>
      <c r="ME291">
        <v>96.416666666666671</v>
      </c>
      <c r="MF291">
        <v>105.35</v>
      </c>
      <c r="MG291">
        <v>113.45</v>
      </c>
      <c r="MH291">
        <v>117.4166666666667</v>
      </c>
      <c r="MI291">
        <v>111.76666666666669</v>
      </c>
      <c r="MJ291">
        <v>98.15</v>
      </c>
      <c r="MK291">
        <v>109.31666666666671</v>
      </c>
      <c r="ML291">
        <v>94.716666666666669</v>
      </c>
      <c r="MM291">
        <v>106.56666666666671</v>
      </c>
      <c r="MN291">
        <v>119.7</v>
      </c>
      <c r="MO291">
        <v>109</v>
      </c>
      <c r="MP291">
        <v>107.1</v>
      </c>
      <c r="MQ291">
        <v>105.2</v>
      </c>
      <c r="MR291">
        <v>107.76666666666669</v>
      </c>
      <c r="MS291">
        <v>107.8</v>
      </c>
      <c r="MT291">
        <v>110.2166666666667</v>
      </c>
      <c r="MU291">
        <v>102.05</v>
      </c>
      <c r="MV291">
        <v>97.216666666666669</v>
      </c>
      <c r="MW291">
        <v>99.333333333333329</v>
      </c>
      <c r="MX291">
        <v>117.43333333333329</v>
      </c>
      <c r="MY291">
        <v>93.783333333333331</v>
      </c>
      <c r="MZ291">
        <v>90.1</v>
      </c>
      <c r="NA291">
        <v>88.11666666666666</v>
      </c>
      <c r="NB291">
        <v>88.766666666666666</v>
      </c>
      <c r="NC291">
        <v>82.583333333333329</v>
      </c>
      <c r="ND291">
        <v>80.150000000000006</v>
      </c>
      <c r="NE291">
        <v>98.166666666666671</v>
      </c>
      <c r="NF291">
        <v>113.25</v>
      </c>
      <c r="NG291">
        <v>118.9666666666667</v>
      </c>
      <c r="NH291">
        <v>115.51666666666669</v>
      </c>
      <c r="NI291">
        <v>108.06666666666671</v>
      </c>
      <c r="NJ291">
        <v>100.5333333333333</v>
      </c>
      <c r="NK291">
        <v>113.6166666666667</v>
      </c>
      <c r="NL291">
        <v>116.6666666666667</v>
      </c>
      <c r="NM291">
        <v>120.75</v>
      </c>
      <c r="NN291">
        <v>127.75</v>
      </c>
      <c r="NO291">
        <v>96.166666666666671</v>
      </c>
      <c r="NP291">
        <v>106.51666666666669</v>
      </c>
      <c r="NQ291">
        <v>109.76666666666669</v>
      </c>
      <c r="NR291">
        <v>119.98333333333331</v>
      </c>
      <c r="NS291">
        <v>125.4</v>
      </c>
      <c r="NT291">
        <v>105.0333333333333</v>
      </c>
      <c r="NU291">
        <v>112.5833333333333</v>
      </c>
      <c r="NV291">
        <v>102.76666666666669</v>
      </c>
      <c r="NW291">
        <v>56.666666666666657</v>
      </c>
      <c r="NX291">
        <v>83.95</v>
      </c>
      <c r="NY291">
        <v>85.15</v>
      </c>
      <c r="NZ291">
        <v>51.81666666666667</v>
      </c>
      <c r="OA291">
        <v>92.2</v>
      </c>
      <c r="OB291">
        <v>80.183333333333337</v>
      </c>
      <c r="OC291">
        <v>50.56666666666667</v>
      </c>
      <c r="OD291">
        <v>52.3</v>
      </c>
      <c r="OE291">
        <v>87.483333333333334</v>
      </c>
      <c r="OF291">
        <v>86.6</v>
      </c>
      <c r="OG291">
        <v>55.483333333333327</v>
      </c>
      <c r="OH291">
        <v>77.966666666666669</v>
      </c>
      <c r="OI291">
        <v>54.95</v>
      </c>
      <c r="OJ291">
        <v>63.783333333333331</v>
      </c>
      <c r="OK291">
        <v>54.3</v>
      </c>
      <c r="OL291">
        <v>68.849999999999994</v>
      </c>
      <c r="OM291">
        <v>78.95</v>
      </c>
      <c r="ON291">
        <v>78.483333333333334</v>
      </c>
      <c r="OO291">
        <v>54.633333333333333</v>
      </c>
      <c r="OP291">
        <v>48.366666666666667</v>
      </c>
      <c r="OQ291">
        <v>75.099999999999994</v>
      </c>
      <c r="OR291">
        <v>77.466666666666669</v>
      </c>
      <c r="OS291">
        <v>77.416666666666671</v>
      </c>
      <c r="OT291">
        <v>73.8</v>
      </c>
      <c r="OU291">
        <v>78.38333333333334</v>
      </c>
      <c r="OV291">
        <v>72.483333333333334</v>
      </c>
      <c r="OW291">
        <v>50.75</v>
      </c>
      <c r="OX291">
        <v>61.616666666666667</v>
      </c>
      <c r="OY291">
        <v>91.11666666666666</v>
      </c>
      <c r="OZ291">
        <v>91.63333333333334</v>
      </c>
      <c r="PA291">
        <v>92.716666666666669</v>
      </c>
      <c r="PB291">
        <v>84.233333333333334</v>
      </c>
      <c r="PC291">
        <v>92.783333333333331</v>
      </c>
      <c r="PD291">
        <v>79.849999999999994</v>
      </c>
      <c r="PE291">
        <v>84.65</v>
      </c>
      <c r="PF291">
        <v>66.233333333333334</v>
      </c>
      <c r="PG291">
        <v>48.45</v>
      </c>
      <c r="PH291">
        <v>42.266666666666673</v>
      </c>
      <c r="PI291">
        <v>91.55</v>
      </c>
      <c r="PJ291">
        <v>75.316666666666663</v>
      </c>
      <c r="PK291">
        <v>58.083333333333343</v>
      </c>
      <c r="PL291">
        <v>42.6</v>
      </c>
      <c r="PM291">
        <v>40.366666666666667</v>
      </c>
      <c r="PN291">
        <v>82.583333333333329</v>
      </c>
      <c r="PO291">
        <v>90.783333333333331</v>
      </c>
      <c r="PP291">
        <v>69.900000000000006</v>
      </c>
      <c r="PQ291">
        <v>70.533333333333331</v>
      </c>
      <c r="PR291">
        <v>86.75</v>
      </c>
      <c r="PS291">
        <v>97.75</v>
      </c>
      <c r="PT291">
        <v>71.716666666666669</v>
      </c>
      <c r="PU291">
        <v>56.833333333333343</v>
      </c>
    </row>
    <row r="292" spans="1:437" x14ac:dyDescent="0.35">
      <c r="A292" t="s">
        <v>307</v>
      </c>
      <c r="B292">
        <v>107.4666666666667</v>
      </c>
      <c r="C292">
        <v>90.833333333333329</v>
      </c>
      <c r="D292">
        <v>80.016666666666666</v>
      </c>
      <c r="E292">
        <v>91.7</v>
      </c>
      <c r="F292">
        <v>80.75</v>
      </c>
      <c r="G292">
        <v>64.816666666666663</v>
      </c>
      <c r="H292">
        <v>19.850000000000001</v>
      </c>
      <c r="I292">
        <v>75.683333333333337</v>
      </c>
      <c r="J292">
        <v>48.7</v>
      </c>
      <c r="K292">
        <v>68.63333333333334</v>
      </c>
      <c r="L292">
        <v>82.183333333333337</v>
      </c>
      <c r="M292">
        <v>53.06666666666667</v>
      </c>
      <c r="N292">
        <v>72.88333333333334</v>
      </c>
      <c r="O292">
        <v>94.63333333333334</v>
      </c>
      <c r="P292">
        <v>65.333333333333329</v>
      </c>
      <c r="Q292">
        <v>47.016666666666673</v>
      </c>
      <c r="R292">
        <v>51.383333333333333</v>
      </c>
      <c r="S292">
        <v>65.150000000000006</v>
      </c>
      <c r="T292">
        <v>62.983333333333327</v>
      </c>
      <c r="U292">
        <v>93.166666666666671</v>
      </c>
      <c r="V292">
        <v>39.533333333333331</v>
      </c>
      <c r="W292">
        <v>95.983333333333334</v>
      </c>
      <c r="X292">
        <v>57.766666666666673</v>
      </c>
      <c r="Y292">
        <v>86.483333333333334</v>
      </c>
      <c r="Z292">
        <v>80.650000000000006</v>
      </c>
      <c r="AA292">
        <v>70.599999999999994</v>
      </c>
      <c r="AB292">
        <v>67.650000000000006</v>
      </c>
      <c r="AC292">
        <v>17.05</v>
      </c>
      <c r="AD292">
        <v>114.23333333333331</v>
      </c>
      <c r="AE292">
        <v>112.3666666666667</v>
      </c>
      <c r="AF292">
        <v>91.916666666666671</v>
      </c>
      <c r="AG292">
        <v>51.8</v>
      </c>
      <c r="AH292">
        <v>58.5</v>
      </c>
      <c r="AI292">
        <v>68.483333333333334</v>
      </c>
      <c r="AJ292">
        <v>152.19999999999999</v>
      </c>
      <c r="AK292">
        <v>98.45</v>
      </c>
      <c r="AL292">
        <v>91.88333333333334</v>
      </c>
      <c r="AM292">
        <v>68</v>
      </c>
      <c r="AN292">
        <v>99.36666666666666</v>
      </c>
      <c r="AO292">
        <v>77.316666666666663</v>
      </c>
      <c r="AP292">
        <v>110.1</v>
      </c>
      <c r="AQ292">
        <v>62.533333333333331</v>
      </c>
      <c r="AR292">
        <v>146.08333333333329</v>
      </c>
      <c r="AS292">
        <v>80.88333333333334</v>
      </c>
      <c r="AT292">
        <v>70.3</v>
      </c>
      <c r="AU292">
        <v>74.5</v>
      </c>
      <c r="AV292">
        <v>106.3666666666667</v>
      </c>
      <c r="AW292">
        <v>59.81666666666667</v>
      </c>
      <c r="AX292">
        <v>70.8</v>
      </c>
      <c r="AY292">
        <v>82.233333333333334</v>
      </c>
      <c r="AZ292">
        <v>52.81666666666667</v>
      </c>
      <c r="BA292">
        <v>28.4</v>
      </c>
      <c r="BB292">
        <v>75.183333333333337</v>
      </c>
      <c r="BC292">
        <v>44.95</v>
      </c>
      <c r="BD292">
        <v>50.716666666666669</v>
      </c>
      <c r="BE292">
        <v>89.7</v>
      </c>
      <c r="BF292">
        <v>92.15</v>
      </c>
      <c r="BG292">
        <v>78.716666666666669</v>
      </c>
      <c r="BH292">
        <v>81.783333333333331</v>
      </c>
      <c r="BI292">
        <v>90.7</v>
      </c>
      <c r="BJ292">
        <v>81.083333333333329</v>
      </c>
      <c r="BK292">
        <v>36.016666666666673</v>
      </c>
      <c r="BL292">
        <v>56.483333333333327</v>
      </c>
      <c r="BM292">
        <v>38.166666666666657</v>
      </c>
      <c r="BN292">
        <v>69.849999999999994</v>
      </c>
      <c r="BO292">
        <v>71</v>
      </c>
      <c r="BP292">
        <v>38.4</v>
      </c>
      <c r="BQ292">
        <v>54.466666666666669</v>
      </c>
      <c r="BR292">
        <v>103.76666666666669</v>
      </c>
      <c r="BS292">
        <v>99.033333333333331</v>
      </c>
      <c r="BT292">
        <v>48.68333333333333</v>
      </c>
      <c r="BU292">
        <v>59.666666666666657</v>
      </c>
      <c r="BV292">
        <v>100.6666666666667</v>
      </c>
      <c r="BW292">
        <v>103.43333333333329</v>
      </c>
      <c r="BX292">
        <v>94.766666666666666</v>
      </c>
      <c r="BY292">
        <v>82.65</v>
      </c>
      <c r="BZ292">
        <v>69.3</v>
      </c>
      <c r="CA292">
        <v>91.316666666666663</v>
      </c>
      <c r="CB292">
        <v>81.8</v>
      </c>
      <c r="CC292">
        <v>77.066666666666663</v>
      </c>
      <c r="CD292">
        <v>112.3333333333333</v>
      </c>
      <c r="CE292">
        <v>105.8833333333333</v>
      </c>
      <c r="CF292">
        <v>103.3833333333333</v>
      </c>
      <c r="CG292">
        <v>90.966666666666669</v>
      </c>
      <c r="CH292">
        <v>85.016666666666666</v>
      </c>
      <c r="CI292">
        <v>94.36666666666666</v>
      </c>
      <c r="CJ292">
        <v>52.166666666666657</v>
      </c>
      <c r="CK292">
        <v>34.466666666666669</v>
      </c>
      <c r="CL292">
        <v>66.75</v>
      </c>
      <c r="CM292">
        <v>29.233333333333331</v>
      </c>
      <c r="CN292">
        <v>55.733333333333327</v>
      </c>
      <c r="CO292">
        <v>58.283333333333331</v>
      </c>
      <c r="CP292">
        <v>54.383333333333333</v>
      </c>
      <c r="CQ292">
        <v>65.650000000000006</v>
      </c>
      <c r="CR292">
        <v>66.55</v>
      </c>
      <c r="CS292">
        <v>62.916666666666657</v>
      </c>
      <c r="CT292">
        <v>62.8</v>
      </c>
      <c r="CU292">
        <v>56.18333333333333</v>
      </c>
      <c r="CV292">
        <v>54.3</v>
      </c>
      <c r="CW292">
        <v>58.416666666666657</v>
      </c>
      <c r="CX292">
        <v>64.566666666666663</v>
      </c>
      <c r="CY292">
        <v>71.666666666666671</v>
      </c>
      <c r="CZ292">
        <v>73.63333333333334</v>
      </c>
      <c r="DA292">
        <v>64.8</v>
      </c>
      <c r="DB292">
        <v>73.63333333333334</v>
      </c>
      <c r="DC292">
        <v>72.783333333333331</v>
      </c>
      <c r="DD292">
        <v>73.849999999999994</v>
      </c>
      <c r="DE292">
        <v>76.466666666666669</v>
      </c>
      <c r="DF292">
        <v>70.933333333333337</v>
      </c>
      <c r="DG292">
        <v>66.533333333333331</v>
      </c>
      <c r="DH292">
        <v>66.11666666666666</v>
      </c>
      <c r="DI292">
        <v>70.766666666666666</v>
      </c>
      <c r="DJ292">
        <v>65.55</v>
      </c>
      <c r="DK292">
        <v>69.316666666666663</v>
      </c>
      <c r="DL292">
        <v>63.466666666666669</v>
      </c>
      <c r="DM292">
        <v>105.9166666666667</v>
      </c>
      <c r="DN292">
        <v>102.95</v>
      </c>
      <c r="DO292">
        <v>89.88333333333334</v>
      </c>
      <c r="DP292">
        <v>82.45</v>
      </c>
      <c r="DQ292">
        <v>100.6166666666667</v>
      </c>
      <c r="DR292">
        <v>94.85</v>
      </c>
      <c r="DS292">
        <v>75.150000000000006</v>
      </c>
      <c r="DT292">
        <v>96.4</v>
      </c>
      <c r="DU292">
        <v>91.516666666666666</v>
      </c>
      <c r="DV292">
        <v>88.8</v>
      </c>
      <c r="DW292">
        <v>82.183333333333337</v>
      </c>
      <c r="DX292">
        <v>76.583333333333329</v>
      </c>
      <c r="DY292">
        <v>82.183333333333337</v>
      </c>
      <c r="DZ292">
        <v>86.233333333333334</v>
      </c>
      <c r="EA292">
        <v>105.98333333333331</v>
      </c>
      <c r="EB292">
        <v>106.7833333333333</v>
      </c>
      <c r="EC292">
        <v>142</v>
      </c>
      <c r="ED292">
        <v>141.75</v>
      </c>
      <c r="EE292">
        <v>144.31666666666669</v>
      </c>
      <c r="EF292">
        <v>142</v>
      </c>
      <c r="EG292">
        <v>140.76666666666671</v>
      </c>
      <c r="EH292">
        <v>142.7833333333333</v>
      </c>
      <c r="EI292">
        <v>139.6333333333333</v>
      </c>
      <c r="EJ292">
        <v>139.25</v>
      </c>
      <c r="EK292">
        <v>149.08333333333329</v>
      </c>
      <c r="EL292">
        <v>152.1</v>
      </c>
      <c r="EM292">
        <v>144.18333333333331</v>
      </c>
      <c r="EN292">
        <v>144.56666666666669</v>
      </c>
      <c r="EO292">
        <v>143.05000000000001</v>
      </c>
      <c r="EP292">
        <v>152.75</v>
      </c>
      <c r="EQ292">
        <v>136.94999999999999</v>
      </c>
      <c r="ER292">
        <v>134.18333333333331</v>
      </c>
      <c r="ES292">
        <v>133.2166666666667</v>
      </c>
      <c r="ET292">
        <v>131.33333333333329</v>
      </c>
      <c r="EU292">
        <v>135.51666666666671</v>
      </c>
      <c r="EV292">
        <v>128.5333333333333</v>
      </c>
      <c r="EW292">
        <v>138.0333333333333</v>
      </c>
      <c r="EX292">
        <v>136.75</v>
      </c>
      <c r="EY292">
        <v>133.8666666666667</v>
      </c>
      <c r="EZ292">
        <v>128.8833333333333</v>
      </c>
      <c r="FA292">
        <v>125.1</v>
      </c>
      <c r="FB292">
        <v>122.0833333333333</v>
      </c>
      <c r="FC292">
        <v>121.1666666666667</v>
      </c>
      <c r="FD292">
        <v>118.45</v>
      </c>
      <c r="FE292">
        <v>114.48333333333331</v>
      </c>
      <c r="FF292">
        <v>125.5</v>
      </c>
      <c r="FG292">
        <v>129.05000000000001</v>
      </c>
      <c r="FH292">
        <v>133.69999999999999</v>
      </c>
      <c r="FI292">
        <v>115.0333333333333</v>
      </c>
      <c r="FJ292">
        <v>110.2</v>
      </c>
      <c r="FK292">
        <v>107.8833333333333</v>
      </c>
      <c r="FL292">
        <v>105.76666666666669</v>
      </c>
      <c r="FM292">
        <v>130.43333333333331</v>
      </c>
      <c r="FN292">
        <v>116.4166666666667</v>
      </c>
      <c r="FO292">
        <v>169.98333333333329</v>
      </c>
      <c r="FP292">
        <v>158.56666666666669</v>
      </c>
      <c r="FQ292">
        <v>143.85</v>
      </c>
      <c r="FR292">
        <v>162.2833333333333</v>
      </c>
      <c r="FS292">
        <v>158.83333333333329</v>
      </c>
      <c r="FT292">
        <v>155.69999999999999</v>
      </c>
      <c r="FU292">
        <v>155.6</v>
      </c>
      <c r="FV292">
        <v>154.7833333333333</v>
      </c>
      <c r="FW292">
        <v>141.8833333333333</v>
      </c>
      <c r="FX292">
        <v>146.35</v>
      </c>
      <c r="FY292">
        <v>142.16666666666671</v>
      </c>
      <c r="FZ292">
        <v>150.8666666666667</v>
      </c>
      <c r="GA292">
        <v>164.2833333333333</v>
      </c>
      <c r="GB292">
        <v>151.85</v>
      </c>
      <c r="GC292">
        <v>158.31666666666669</v>
      </c>
      <c r="GD292">
        <v>161.66666666666671</v>
      </c>
      <c r="GE292">
        <v>156.19999999999999</v>
      </c>
      <c r="GF292">
        <v>149.80000000000001</v>
      </c>
      <c r="GG292">
        <v>156.68333333333331</v>
      </c>
      <c r="GH292">
        <v>84.216666666666669</v>
      </c>
      <c r="GI292">
        <v>56.516666666666673</v>
      </c>
      <c r="GJ292">
        <v>93.86666666666666</v>
      </c>
      <c r="GK292">
        <v>95</v>
      </c>
      <c r="GL292">
        <v>92.083333333333329</v>
      </c>
      <c r="GM292">
        <v>90.016666666666666</v>
      </c>
      <c r="GN292">
        <v>89.61666666666666</v>
      </c>
      <c r="GO292">
        <v>84.233333333333334</v>
      </c>
      <c r="GP292">
        <v>75.183333333333337</v>
      </c>
      <c r="GQ292">
        <v>71.416666666666671</v>
      </c>
      <c r="GR292">
        <v>68.466666666666669</v>
      </c>
      <c r="GS292">
        <v>83.016666666666666</v>
      </c>
      <c r="GT292">
        <v>81.683333333333337</v>
      </c>
      <c r="GU292">
        <v>85.933333333333337</v>
      </c>
      <c r="GV292">
        <v>50.133333333333333</v>
      </c>
      <c r="GW292">
        <v>97.95</v>
      </c>
      <c r="GX292">
        <v>73.8</v>
      </c>
      <c r="GY292">
        <v>73.033333333333331</v>
      </c>
      <c r="GZ292">
        <v>77.25</v>
      </c>
      <c r="HA292">
        <v>64.233333333333334</v>
      </c>
      <c r="HB292">
        <v>64.849999999999994</v>
      </c>
      <c r="HC292">
        <v>96.583333333333329</v>
      </c>
      <c r="HD292">
        <v>84.583333333333329</v>
      </c>
      <c r="HE292">
        <v>85.8</v>
      </c>
      <c r="HF292">
        <v>82.416666666666671</v>
      </c>
      <c r="HG292">
        <v>98.55</v>
      </c>
      <c r="HH292">
        <v>99.566666666666663</v>
      </c>
      <c r="HI292">
        <v>103.5</v>
      </c>
      <c r="HJ292">
        <v>96</v>
      </c>
      <c r="HK292">
        <v>86.4</v>
      </c>
      <c r="HL292">
        <v>80.599999999999994</v>
      </c>
      <c r="HM292">
        <v>87.916666666666671</v>
      </c>
      <c r="HN292">
        <v>88.483333333333334</v>
      </c>
      <c r="HO292">
        <v>94.083333333333329</v>
      </c>
      <c r="HP292">
        <v>95.13333333333334</v>
      </c>
      <c r="HQ292">
        <v>101.6333333333333</v>
      </c>
      <c r="HR292">
        <v>88.416666666666671</v>
      </c>
      <c r="HS292">
        <v>92.516666666666666</v>
      </c>
      <c r="HT292">
        <v>100.4666666666667</v>
      </c>
      <c r="HU292">
        <v>89.333333333333329</v>
      </c>
      <c r="HV292">
        <v>80.599999999999994</v>
      </c>
      <c r="HW292">
        <v>81.933333333333337</v>
      </c>
      <c r="HX292">
        <v>80.599999999999994</v>
      </c>
      <c r="HY292">
        <v>75.533333333333331</v>
      </c>
      <c r="HZ292">
        <v>76.2</v>
      </c>
      <c r="IA292">
        <v>107.7166666666667</v>
      </c>
      <c r="IB292">
        <v>108.15</v>
      </c>
      <c r="IC292">
        <v>92.55</v>
      </c>
      <c r="ID292">
        <v>104.56666666666671</v>
      </c>
      <c r="IE292">
        <v>105.23333333333331</v>
      </c>
      <c r="IF292">
        <v>107.25</v>
      </c>
      <c r="IG292">
        <v>108.01666666666669</v>
      </c>
      <c r="IH292">
        <v>109.7833333333333</v>
      </c>
      <c r="II292">
        <v>117.3666666666667</v>
      </c>
      <c r="IJ292">
        <v>125.26666666666669</v>
      </c>
      <c r="IK292">
        <v>106.98333333333331</v>
      </c>
      <c r="IL292">
        <v>95.166666666666671</v>
      </c>
      <c r="IM292">
        <v>17.483333333333331</v>
      </c>
      <c r="IN292">
        <v>13.016666666666669</v>
      </c>
      <c r="IO292">
        <v>45.9</v>
      </c>
      <c r="IP292">
        <v>32.733333333333327</v>
      </c>
      <c r="IQ292">
        <v>49.75</v>
      </c>
      <c r="IR292">
        <v>55.733333333333327</v>
      </c>
      <c r="IS292">
        <v>51.85</v>
      </c>
      <c r="IT292">
        <v>26.18333333333333</v>
      </c>
      <c r="IU292">
        <v>36.35</v>
      </c>
      <c r="IV292">
        <v>22.616666666666671</v>
      </c>
      <c r="IW292">
        <v>20.783333333333331</v>
      </c>
      <c r="IX292">
        <v>70.45</v>
      </c>
      <c r="IY292">
        <v>64.5</v>
      </c>
      <c r="IZ292">
        <v>65.816666666666663</v>
      </c>
      <c r="JA292">
        <v>73.283333333333331</v>
      </c>
      <c r="JB292">
        <v>75.75</v>
      </c>
      <c r="JC292">
        <v>76.75</v>
      </c>
      <c r="JD292">
        <v>68.45</v>
      </c>
      <c r="JE292">
        <v>67.2</v>
      </c>
      <c r="JF292">
        <v>62.43333333333333</v>
      </c>
      <c r="JG292">
        <v>58.133333333333333</v>
      </c>
      <c r="JH292">
        <v>44.266666666666673</v>
      </c>
      <c r="JI292">
        <v>39.083333333333343</v>
      </c>
      <c r="JJ292">
        <v>36.68333333333333</v>
      </c>
      <c r="JK292">
        <v>28.383333333333329</v>
      </c>
      <c r="JL292">
        <v>23.7</v>
      </c>
      <c r="JM292">
        <v>20.65</v>
      </c>
      <c r="JN292">
        <v>55.3</v>
      </c>
      <c r="JO292">
        <v>53.516666666666673</v>
      </c>
      <c r="JP292">
        <v>51.766666666666673</v>
      </c>
      <c r="JQ292">
        <v>52.483333333333327</v>
      </c>
      <c r="JR292">
        <v>40.25</v>
      </c>
      <c r="JS292">
        <v>49.55</v>
      </c>
      <c r="JT292">
        <v>54.733333333333327</v>
      </c>
      <c r="JU292">
        <v>58.633333333333333</v>
      </c>
      <c r="JV292">
        <v>33.31666666666667</v>
      </c>
      <c r="JW292">
        <v>34.75</v>
      </c>
      <c r="JX292">
        <v>34.1</v>
      </c>
      <c r="JY292">
        <v>26.43333333333333</v>
      </c>
      <c r="JZ292">
        <v>34.333333333333343</v>
      </c>
      <c r="KA292">
        <v>30.3</v>
      </c>
      <c r="KB292">
        <v>28.95</v>
      </c>
      <c r="KC292">
        <v>24.9</v>
      </c>
      <c r="KD292">
        <v>22.116666666666671</v>
      </c>
      <c r="KE292">
        <v>25.116666666666671</v>
      </c>
      <c r="KF292">
        <v>0</v>
      </c>
      <c r="KG292">
        <v>13.983333333333331</v>
      </c>
      <c r="KH292">
        <v>23.283333333333331</v>
      </c>
      <c r="KI292">
        <v>21.333333333333329</v>
      </c>
      <c r="KJ292">
        <v>39.266666666666673</v>
      </c>
      <c r="KK292">
        <v>39.200000000000003</v>
      </c>
      <c r="KL292">
        <v>30.916666666666671</v>
      </c>
      <c r="KM292">
        <v>8.5166666666666675</v>
      </c>
      <c r="KN292">
        <v>14.5</v>
      </c>
      <c r="KO292">
        <v>44.766666666666673</v>
      </c>
      <c r="KP292">
        <v>41.383333333333333</v>
      </c>
      <c r="KQ292">
        <v>125.45</v>
      </c>
      <c r="KR292">
        <v>139.94999999999999</v>
      </c>
      <c r="KS292">
        <v>128.51666666666671</v>
      </c>
      <c r="KT292">
        <v>117.26666666666669</v>
      </c>
      <c r="KU292">
        <v>144.01666666666671</v>
      </c>
      <c r="KV292">
        <v>123.9166666666667</v>
      </c>
      <c r="KW292">
        <v>120.0833333333333</v>
      </c>
      <c r="KX292">
        <v>139.56666666666669</v>
      </c>
      <c r="KY292">
        <v>140.69999999999999</v>
      </c>
      <c r="KZ292">
        <v>134.30000000000001</v>
      </c>
      <c r="LA292">
        <v>149.81666666666669</v>
      </c>
      <c r="LB292">
        <v>149.05000000000001</v>
      </c>
      <c r="LC292">
        <v>146.30000000000001</v>
      </c>
      <c r="LD292">
        <v>153.8833333333333</v>
      </c>
      <c r="LE292">
        <v>151.66666666666671</v>
      </c>
      <c r="LF292">
        <v>149.44999999999999</v>
      </c>
      <c r="LG292">
        <v>135.93333333333331</v>
      </c>
      <c r="LH292">
        <v>130.69999999999999</v>
      </c>
      <c r="LI292">
        <v>125.51666666666669</v>
      </c>
      <c r="LJ292">
        <v>129.0333333333333</v>
      </c>
      <c r="LK292">
        <v>119.18333333333329</v>
      </c>
      <c r="LL292">
        <v>139.65</v>
      </c>
      <c r="LM292">
        <v>138.1333333333333</v>
      </c>
      <c r="LN292">
        <v>138.5</v>
      </c>
      <c r="LO292">
        <v>148.06666666666669</v>
      </c>
      <c r="LP292">
        <v>121.1166666666667</v>
      </c>
      <c r="LQ292">
        <v>121.9666666666667</v>
      </c>
      <c r="LR292">
        <v>126.0833333333333</v>
      </c>
      <c r="LS292">
        <v>143.73333333333329</v>
      </c>
      <c r="LT292">
        <v>124.81666666666671</v>
      </c>
      <c r="LU292">
        <v>142.43333333333331</v>
      </c>
      <c r="LV292">
        <v>129.51666666666671</v>
      </c>
      <c r="LW292">
        <v>136.19999999999999</v>
      </c>
      <c r="LX292">
        <v>163.43333333333331</v>
      </c>
      <c r="LY292">
        <v>139.41666666666671</v>
      </c>
      <c r="LZ292">
        <v>96.05</v>
      </c>
      <c r="MA292">
        <v>101.73333333333331</v>
      </c>
      <c r="MB292">
        <v>108.9</v>
      </c>
      <c r="MC292">
        <v>100.26666666666669</v>
      </c>
      <c r="MD292">
        <v>115.85</v>
      </c>
      <c r="ME292">
        <v>94.733333333333334</v>
      </c>
      <c r="MF292">
        <v>103.6666666666667</v>
      </c>
      <c r="MG292">
        <v>111.76666666666669</v>
      </c>
      <c r="MH292">
        <v>115.73333333333331</v>
      </c>
      <c r="MI292">
        <v>110.0833333333333</v>
      </c>
      <c r="MJ292">
        <v>96.45</v>
      </c>
      <c r="MK292">
        <v>107.6333333333333</v>
      </c>
      <c r="ML292">
        <v>93.033333333333331</v>
      </c>
      <c r="MM292">
        <v>104.8833333333333</v>
      </c>
      <c r="MN292">
        <v>118</v>
      </c>
      <c r="MO292">
        <v>107.3</v>
      </c>
      <c r="MP292">
        <v>105.4</v>
      </c>
      <c r="MQ292">
        <v>103.51666666666669</v>
      </c>
      <c r="MR292">
        <v>106.0833333333333</v>
      </c>
      <c r="MS292">
        <v>106.1166666666667</v>
      </c>
      <c r="MT292">
        <v>108.5333333333333</v>
      </c>
      <c r="MU292">
        <v>100.3666666666667</v>
      </c>
      <c r="MV292">
        <v>95.533333333333331</v>
      </c>
      <c r="MW292">
        <v>97.65</v>
      </c>
      <c r="MX292">
        <v>115.75</v>
      </c>
      <c r="MY292">
        <v>92.1</v>
      </c>
      <c r="MZ292">
        <v>88.416666666666671</v>
      </c>
      <c r="NA292">
        <v>86.433333333333337</v>
      </c>
      <c r="NB292">
        <v>87.083333333333329</v>
      </c>
      <c r="NC292">
        <v>80.900000000000006</v>
      </c>
      <c r="ND292">
        <v>78.45</v>
      </c>
      <c r="NE292">
        <v>96.466666666666669</v>
      </c>
      <c r="NF292">
        <v>111.55</v>
      </c>
      <c r="NG292">
        <v>117.2833333333333</v>
      </c>
      <c r="NH292">
        <v>113.81666666666671</v>
      </c>
      <c r="NI292">
        <v>106.3833333333333</v>
      </c>
      <c r="NJ292">
        <v>98.85</v>
      </c>
      <c r="NK292">
        <v>111.9166666666667</v>
      </c>
      <c r="NL292">
        <v>114.9666666666667</v>
      </c>
      <c r="NM292">
        <v>119.06666666666671</v>
      </c>
      <c r="NN292">
        <v>126.06666666666671</v>
      </c>
      <c r="NO292">
        <v>94.483333333333334</v>
      </c>
      <c r="NP292">
        <v>104.8333333333333</v>
      </c>
      <c r="NQ292">
        <v>108.0833333333333</v>
      </c>
      <c r="NR292">
        <v>118.2833333333333</v>
      </c>
      <c r="NS292">
        <v>123.7166666666667</v>
      </c>
      <c r="NT292">
        <v>103.35</v>
      </c>
      <c r="NU292">
        <v>110.9</v>
      </c>
      <c r="NV292">
        <v>101.0833333333333</v>
      </c>
      <c r="NW292">
        <v>54.9</v>
      </c>
      <c r="NX292">
        <v>82.25</v>
      </c>
      <c r="NY292">
        <v>86.983333333333334</v>
      </c>
      <c r="NZ292">
        <v>50.116666666666667</v>
      </c>
      <c r="OA292">
        <v>90.516666666666666</v>
      </c>
      <c r="OB292">
        <v>78.5</v>
      </c>
      <c r="OC292">
        <v>47.55</v>
      </c>
      <c r="OD292">
        <v>50.6</v>
      </c>
      <c r="OE292">
        <v>85.783333333333331</v>
      </c>
      <c r="OF292">
        <v>88.433333333333337</v>
      </c>
      <c r="OG292">
        <v>53.783333333333331</v>
      </c>
      <c r="OH292">
        <v>76.283333333333331</v>
      </c>
      <c r="OI292">
        <v>53.266666666666673</v>
      </c>
      <c r="OJ292">
        <v>62.083333333333343</v>
      </c>
      <c r="OK292">
        <v>56.116666666666667</v>
      </c>
      <c r="OL292">
        <v>67.166666666666671</v>
      </c>
      <c r="OM292">
        <v>77.266666666666666</v>
      </c>
      <c r="ON292">
        <v>76.8</v>
      </c>
      <c r="OO292">
        <v>52.93333333333333</v>
      </c>
      <c r="OP292">
        <v>50.18333333333333</v>
      </c>
      <c r="OQ292">
        <v>73.416666666666671</v>
      </c>
      <c r="OR292">
        <v>75.766666666666666</v>
      </c>
      <c r="OS292">
        <v>75.733333333333334</v>
      </c>
      <c r="OT292">
        <v>72.11666666666666</v>
      </c>
      <c r="OU292">
        <v>76.7</v>
      </c>
      <c r="OV292">
        <v>70.783333333333331</v>
      </c>
      <c r="OW292">
        <v>49.06666666666667</v>
      </c>
      <c r="OX292">
        <v>59.93333333333333</v>
      </c>
      <c r="OY292">
        <v>92.95</v>
      </c>
      <c r="OZ292">
        <v>92.066666666666663</v>
      </c>
      <c r="PA292">
        <v>94.533333333333331</v>
      </c>
      <c r="PB292">
        <v>82.55</v>
      </c>
      <c r="PC292">
        <v>91.083333333333329</v>
      </c>
      <c r="PD292">
        <v>78.150000000000006</v>
      </c>
      <c r="PE292">
        <v>82.966666666666669</v>
      </c>
      <c r="PF292">
        <v>64.55</v>
      </c>
      <c r="PG292">
        <v>50.266666666666673</v>
      </c>
      <c r="PH292">
        <v>44.083333333333343</v>
      </c>
      <c r="PI292">
        <v>89.86666666666666</v>
      </c>
      <c r="PJ292">
        <v>73.63333333333334</v>
      </c>
      <c r="PK292">
        <v>56.4</v>
      </c>
      <c r="PL292">
        <v>40.9</v>
      </c>
      <c r="PM292">
        <v>42.18333333333333</v>
      </c>
      <c r="PN292">
        <v>80.900000000000006</v>
      </c>
      <c r="PO292">
        <v>89.1</v>
      </c>
      <c r="PP292">
        <v>68.216666666666669</v>
      </c>
      <c r="PQ292">
        <v>68.849999999999994</v>
      </c>
      <c r="PR292">
        <v>85.066666666666663</v>
      </c>
      <c r="PS292">
        <v>96.05</v>
      </c>
      <c r="PT292">
        <v>70.033333333333331</v>
      </c>
      <c r="PU292">
        <v>56.4</v>
      </c>
    </row>
    <row r="293" spans="1:437" x14ac:dyDescent="0.35">
      <c r="A293" t="s">
        <v>308</v>
      </c>
      <c r="B293">
        <v>107.0333333333333</v>
      </c>
      <c r="C293">
        <v>90.38333333333334</v>
      </c>
      <c r="D293">
        <v>79.566666666666663</v>
      </c>
      <c r="E293">
        <v>91.25</v>
      </c>
      <c r="F293">
        <v>76</v>
      </c>
      <c r="G293">
        <v>60.083333333333343</v>
      </c>
      <c r="H293">
        <v>13.9</v>
      </c>
      <c r="I293">
        <v>70.95</v>
      </c>
      <c r="J293">
        <v>43.95</v>
      </c>
      <c r="K293">
        <v>68.183333333333337</v>
      </c>
      <c r="L293">
        <v>81.75</v>
      </c>
      <c r="M293">
        <v>58.916666666666657</v>
      </c>
      <c r="N293">
        <v>72.433333333333337</v>
      </c>
      <c r="O293">
        <v>95.63333333333334</v>
      </c>
      <c r="P293">
        <v>64.88333333333334</v>
      </c>
      <c r="Q293">
        <v>52.866666666666667</v>
      </c>
      <c r="R293">
        <v>46.383333333333333</v>
      </c>
      <c r="S293">
        <v>64.7</v>
      </c>
      <c r="T293">
        <v>62.533333333333331</v>
      </c>
      <c r="U293">
        <v>94.183333333333337</v>
      </c>
      <c r="V293">
        <v>41.616666666666667</v>
      </c>
      <c r="W293">
        <v>95.533333333333331</v>
      </c>
      <c r="X293">
        <v>60.633333333333333</v>
      </c>
      <c r="Y293">
        <v>81.75</v>
      </c>
      <c r="Z293">
        <v>80.216666666666669</v>
      </c>
      <c r="AA293">
        <v>70.150000000000006</v>
      </c>
      <c r="AB293">
        <v>62.916666666666657</v>
      </c>
      <c r="AC293">
        <v>25.45</v>
      </c>
      <c r="AD293">
        <v>109.5</v>
      </c>
      <c r="AE293">
        <v>107.6333333333333</v>
      </c>
      <c r="AF293">
        <v>92.016666666666666</v>
      </c>
      <c r="AG293">
        <v>47.06666666666667</v>
      </c>
      <c r="AH293">
        <v>58.06666666666667</v>
      </c>
      <c r="AI293">
        <v>68.033333333333331</v>
      </c>
      <c r="AJ293">
        <v>147.4666666666667</v>
      </c>
      <c r="AK293">
        <v>98</v>
      </c>
      <c r="AL293">
        <v>91.433333333333337</v>
      </c>
      <c r="AM293">
        <v>65.583333333333329</v>
      </c>
      <c r="AN293">
        <v>100.3666666666667</v>
      </c>
      <c r="AO293">
        <v>76.88333333333334</v>
      </c>
      <c r="AP293">
        <v>109.65</v>
      </c>
      <c r="AQ293">
        <v>62.083333333333343</v>
      </c>
      <c r="AR293">
        <v>141.35</v>
      </c>
      <c r="AS293">
        <v>80.433333333333337</v>
      </c>
      <c r="AT293">
        <v>65.566666666666663</v>
      </c>
      <c r="AU293">
        <v>71.95</v>
      </c>
      <c r="AV293">
        <v>112.2166666666667</v>
      </c>
      <c r="AW293">
        <v>65.666666666666671</v>
      </c>
      <c r="AX293">
        <v>70.349999999999994</v>
      </c>
      <c r="AY293">
        <v>80.216666666666669</v>
      </c>
      <c r="AZ293">
        <v>49.283333333333331</v>
      </c>
      <c r="BA293">
        <v>34.25</v>
      </c>
      <c r="BB293">
        <v>70.45</v>
      </c>
      <c r="BC293">
        <v>40.216666666666669</v>
      </c>
      <c r="BD293">
        <v>45.716666666666669</v>
      </c>
      <c r="BE293">
        <v>84.966666666666669</v>
      </c>
      <c r="BF293">
        <v>92</v>
      </c>
      <c r="BG293">
        <v>84.566666666666663</v>
      </c>
      <c r="BH293">
        <v>82.783333333333331</v>
      </c>
      <c r="BI293">
        <v>90.266666666666666</v>
      </c>
      <c r="BJ293">
        <v>80.650000000000006</v>
      </c>
      <c r="BK293">
        <v>29.033333333333331</v>
      </c>
      <c r="BL293">
        <v>56.05</v>
      </c>
      <c r="BM293">
        <v>44.016666666666673</v>
      </c>
      <c r="BN293">
        <v>69.400000000000006</v>
      </c>
      <c r="BO293">
        <v>66.266666666666666</v>
      </c>
      <c r="BP293">
        <v>31.416666666666671</v>
      </c>
      <c r="BQ293">
        <v>54.033333333333331</v>
      </c>
      <c r="BR293">
        <v>103.3333333333333</v>
      </c>
      <c r="BS293">
        <v>98.583333333333329</v>
      </c>
      <c r="BT293">
        <v>51.483333333333327</v>
      </c>
      <c r="BU293">
        <v>54.916666666666657</v>
      </c>
      <c r="BV293">
        <v>101.65</v>
      </c>
      <c r="BW293">
        <v>98.7</v>
      </c>
      <c r="BX293">
        <v>94.316666666666663</v>
      </c>
      <c r="BY293">
        <v>77.650000000000006</v>
      </c>
      <c r="BZ293">
        <v>68.849999999999994</v>
      </c>
      <c r="CA293">
        <v>86.566666666666663</v>
      </c>
      <c r="CB293">
        <v>81.349999999999994</v>
      </c>
      <c r="CC293">
        <v>76.63333333333334</v>
      </c>
      <c r="CD293">
        <v>107.6</v>
      </c>
      <c r="CE293">
        <v>105.43333333333329</v>
      </c>
      <c r="CF293">
        <v>102.93333333333329</v>
      </c>
      <c r="CG293">
        <v>90.516666666666666</v>
      </c>
      <c r="CH293">
        <v>84.566666666666663</v>
      </c>
      <c r="CI293">
        <v>93.916666666666671</v>
      </c>
      <c r="CJ293">
        <v>49.766666666666673</v>
      </c>
      <c r="CK293">
        <v>32.049999999999997</v>
      </c>
      <c r="CL293">
        <v>64.333333333333329</v>
      </c>
      <c r="CM293">
        <v>26.833333333333329</v>
      </c>
      <c r="CN293">
        <v>53.31666666666667</v>
      </c>
      <c r="CO293">
        <v>57.85</v>
      </c>
      <c r="CP293">
        <v>53.93333333333333</v>
      </c>
      <c r="CQ293">
        <v>65.216666666666669</v>
      </c>
      <c r="CR293">
        <v>66.099999999999994</v>
      </c>
      <c r="CS293">
        <v>62.466666666666669</v>
      </c>
      <c r="CT293">
        <v>62.366666666666667</v>
      </c>
      <c r="CU293">
        <v>55.733333333333327</v>
      </c>
      <c r="CV293">
        <v>53.85</v>
      </c>
      <c r="CW293">
        <v>57.966666666666669</v>
      </c>
      <c r="CX293">
        <v>64.11666666666666</v>
      </c>
      <c r="CY293">
        <v>71.216666666666669</v>
      </c>
      <c r="CZ293">
        <v>73.183333333333337</v>
      </c>
      <c r="DA293">
        <v>64.36666666666666</v>
      </c>
      <c r="DB293">
        <v>73.183333333333337</v>
      </c>
      <c r="DC293">
        <v>72.349999999999994</v>
      </c>
      <c r="DD293">
        <v>73.400000000000006</v>
      </c>
      <c r="DE293">
        <v>76.033333333333331</v>
      </c>
      <c r="DF293">
        <v>70.483333333333334</v>
      </c>
      <c r="DG293">
        <v>66.083333333333329</v>
      </c>
      <c r="DH293">
        <v>65.683333333333337</v>
      </c>
      <c r="DI293">
        <v>67.599999999999994</v>
      </c>
      <c r="DJ293">
        <v>60.81666666666667</v>
      </c>
      <c r="DK293">
        <v>68.86666666666666</v>
      </c>
      <c r="DL293">
        <v>63.016666666666673</v>
      </c>
      <c r="DM293">
        <v>105.3833333333333</v>
      </c>
      <c r="DN293">
        <v>108.8</v>
      </c>
      <c r="DO293">
        <v>95.716666666666669</v>
      </c>
      <c r="DP293">
        <v>88.283333333333331</v>
      </c>
      <c r="DQ293">
        <v>106.45</v>
      </c>
      <c r="DR293">
        <v>100.7</v>
      </c>
      <c r="DS293">
        <v>81</v>
      </c>
      <c r="DT293">
        <v>102.25</v>
      </c>
      <c r="DU293">
        <v>97.35</v>
      </c>
      <c r="DV293">
        <v>94.65</v>
      </c>
      <c r="DW293">
        <v>88.016666666666666</v>
      </c>
      <c r="DX293">
        <v>82.433333333333337</v>
      </c>
      <c r="DY293">
        <v>88.033333333333331</v>
      </c>
      <c r="DZ293">
        <v>92.083333333333329</v>
      </c>
      <c r="EA293">
        <v>101.25</v>
      </c>
      <c r="EB293">
        <v>102.05</v>
      </c>
      <c r="EC293">
        <v>137.26666666666671</v>
      </c>
      <c r="ED293">
        <v>137.01666666666671</v>
      </c>
      <c r="EE293">
        <v>139.58333333333329</v>
      </c>
      <c r="EF293">
        <v>137.26666666666671</v>
      </c>
      <c r="EG293">
        <v>136.0333333333333</v>
      </c>
      <c r="EH293">
        <v>138.05000000000001</v>
      </c>
      <c r="EI293">
        <v>134.9</v>
      </c>
      <c r="EJ293">
        <v>134.51666666666671</v>
      </c>
      <c r="EK293">
        <v>144.35</v>
      </c>
      <c r="EL293">
        <v>147.3666666666667</v>
      </c>
      <c r="EM293">
        <v>139.43333333333331</v>
      </c>
      <c r="EN293">
        <v>139.83333333333329</v>
      </c>
      <c r="EO293">
        <v>138.31666666666669</v>
      </c>
      <c r="EP293">
        <v>148.01666666666671</v>
      </c>
      <c r="EQ293">
        <v>132.2166666666667</v>
      </c>
      <c r="ER293">
        <v>129.44999999999999</v>
      </c>
      <c r="ES293">
        <v>128.4666666666667</v>
      </c>
      <c r="ET293">
        <v>126.6</v>
      </c>
      <c r="EU293">
        <v>130.7833333333333</v>
      </c>
      <c r="EV293">
        <v>123.8</v>
      </c>
      <c r="EW293">
        <v>133.30000000000001</v>
      </c>
      <c r="EX293">
        <v>132.01666666666671</v>
      </c>
      <c r="EY293">
        <v>129.1333333333333</v>
      </c>
      <c r="EZ293">
        <v>124.15</v>
      </c>
      <c r="FA293">
        <v>120.3666666666667</v>
      </c>
      <c r="FB293">
        <v>117.35</v>
      </c>
      <c r="FC293">
        <v>116.4166666666667</v>
      </c>
      <c r="FD293">
        <v>113.7166666666667</v>
      </c>
      <c r="FE293">
        <v>109.75</v>
      </c>
      <c r="FF293">
        <v>120.75</v>
      </c>
      <c r="FG293">
        <v>124.31666666666671</v>
      </c>
      <c r="FH293">
        <v>128.9666666666667</v>
      </c>
      <c r="FI293">
        <v>110.3</v>
      </c>
      <c r="FJ293">
        <v>105.4666666666667</v>
      </c>
      <c r="FK293">
        <v>103.1333333333333</v>
      </c>
      <c r="FL293">
        <v>101.01666666666669</v>
      </c>
      <c r="FM293">
        <v>125.68333333333329</v>
      </c>
      <c r="FN293">
        <v>111.6666666666667</v>
      </c>
      <c r="FO293">
        <v>165.25</v>
      </c>
      <c r="FP293">
        <v>153.83333333333329</v>
      </c>
      <c r="FQ293">
        <v>139.1166666666667</v>
      </c>
      <c r="FR293">
        <v>157.55000000000001</v>
      </c>
      <c r="FS293">
        <v>154.1</v>
      </c>
      <c r="FT293">
        <v>150.9666666666667</v>
      </c>
      <c r="FU293">
        <v>150.85</v>
      </c>
      <c r="FV293">
        <v>150.0333333333333</v>
      </c>
      <c r="FW293">
        <v>137.15</v>
      </c>
      <c r="FX293">
        <v>141.6166666666667</v>
      </c>
      <c r="FY293">
        <v>137.43333333333331</v>
      </c>
      <c r="FZ293">
        <v>146.1166666666667</v>
      </c>
      <c r="GA293">
        <v>159.55000000000001</v>
      </c>
      <c r="GB293">
        <v>147.1166666666667</v>
      </c>
      <c r="GC293">
        <v>153.56666666666669</v>
      </c>
      <c r="GD293">
        <v>156.93333333333331</v>
      </c>
      <c r="GE293">
        <v>151.4666666666667</v>
      </c>
      <c r="GF293">
        <v>145.06666666666669</v>
      </c>
      <c r="GG293">
        <v>151.94999999999999</v>
      </c>
      <c r="GH293">
        <v>85.216666666666669</v>
      </c>
      <c r="GI293">
        <v>56.083333333333343</v>
      </c>
      <c r="GJ293">
        <v>94.85</v>
      </c>
      <c r="GK293">
        <v>95.983333333333334</v>
      </c>
      <c r="GL293">
        <v>93.066666666666663</v>
      </c>
      <c r="GM293">
        <v>91.016666666666666</v>
      </c>
      <c r="GN293">
        <v>90.61666666666666</v>
      </c>
      <c r="GO293">
        <v>85.216666666666669</v>
      </c>
      <c r="GP293">
        <v>76.166666666666671</v>
      </c>
      <c r="GQ293">
        <v>72.400000000000006</v>
      </c>
      <c r="GR293">
        <v>68.033333333333331</v>
      </c>
      <c r="GS293">
        <v>84</v>
      </c>
      <c r="GT293">
        <v>82.683333333333337</v>
      </c>
      <c r="GU293">
        <v>86.933333333333337</v>
      </c>
      <c r="GV293">
        <v>49.68333333333333</v>
      </c>
      <c r="GW293">
        <v>102.6666666666667</v>
      </c>
      <c r="GX293">
        <v>81.900000000000006</v>
      </c>
      <c r="GY293">
        <v>78.88333333333334</v>
      </c>
      <c r="GZ293">
        <v>78.816666666666663</v>
      </c>
      <c r="HA293">
        <v>63.783333333333331</v>
      </c>
      <c r="HB293">
        <v>64.416666666666671</v>
      </c>
      <c r="HC293">
        <v>97.566666666666663</v>
      </c>
      <c r="HD293">
        <v>84.13333333333334</v>
      </c>
      <c r="HE293">
        <v>86.416666666666671</v>
      </c>
      <c r="HF293">
        <v>83.433333333333337</v>
      </c>
      <c r="HG293">
        <v>98.11666666666666</v>
      </c>
      <c r="HH293">
        <v>99.11666666666666</v>
      </c>
      <c r="HI293">
        <v>103.05</v>
      </c>
      <c r="HJ293">
        <v>95.55</v>
      </c>
      <c r="HK293">
        <v>85.95</v>
      </c>
      <c r="HL293">
        <v>80.150000000000006</v>
      </c>
      <c r="HM293">
        <v>87.466666666666669</v>
      </c>
      <c r="HN293">
        <v>88.033333333333331</v>
      </c>
      <c r="HO293">
        <v>93.63333333333334</v>
      </c>
      <c r="HP293">
        <v>94.7</v>
      </c>
      <c r="HQ293">
        <v>101.18333333333329</v>
      </c>
      <c r="HR293">
        <v>87.966666666666669</v>
      </c>
      <c r="HS293">
        <v>91.516666666666666</v>
      </c>
      <c r="HT293">
        <v>101.4666666666667</v>
      </c>
      <c r="HU293">
        <v>90.316666666666663</v>
      </c>
      <c r="HV293">
        <v>80.150000000000006</v>
      </c>
      <c r="HW293">
        <v>81.483333333333334</v>
      </c>
      <c r="HX293">
        <v>80.150000000000006</v>
      </c>
      <c r="HY293">
        <v>75.083333333333329</v>
      </c>
      <c r="HZ293">
        <v>75.766666666666666</v>
      </c>
      <c r="IA293">
        <v>107.2833333333333</v>
      </c>
      <c r="IB293">
        <v>107.7</v>
      </c>
      <c r="IC293">
        <v>92.1</v>
      </c>
      <c r="ID293">
        <v>104.1166666666667</v>
      </c>
      <c r="IE293">
        <v>104.8</v>
      </c>
      <c r="IF293">
        <v>106.8</v>
      </c>
      <c r="IG293">
        <v>107.5833333333333</v>
      </c>
      <c r="IH293">
        <v>109.35</v>
      </c>
      <c r="II293">
        <v>116.9166666666667</v>
      </c>
      <c r="IJ293">
        <v>124.8333333333333</v>
      </c>
      <c r="IK293">
        <v>106.55</v>
      </c>
      <c r="IL293">
        <v>94.716666666666669</v>
      </c>
      <c r="IM293">
        <v>10.03333333333333</v>
      </c>
      <c r="IN293">
        <v>7.666666666666667</v>
      </c>
      <c r="IO293">
        <v>49.7</v>
      </c>
      <c r="IP293">
        <v>38.583333333333343</v>
      </c>
      <c r="IQ293">
        <v>55.6</v>
      </c>
      <c r="IR293">
        <v>60.43333333333333</v>
      </c>
      <c r="IS293">
        <v>57.7</v>
      </c>
      <c r="IT293">
        <v>18.116666666666671</v>
      </c>
      <c r="IU293">
        <v>35.416666666666657</v>
      </c>
      <c r="IV293">
        <v>31.016666666666669</v>
      </c>
      <c r="IW293">
        <v>29.18333333333333</v>
      </c>
      <c r="IX293">
        <v>76.3</v>
      </c>
      <c r="IY293">
        <v>70.349999999999994</v>
      </c>
      <c r="IZ293">
        <v>71.666666666666671</v>
      </c>
      <c r="JA293">
        <v>79.13333333333334</v>
      </c>
      <c r="JB293">
        <v>81.599999999999994</v>
      </c>
      <c r="JC293">
        <v>82.6</v>
      </c>
      <c r="JD293">
        <v>74.3</v>
      </c>
      <c r="JE293">
        <v>73.05</v>
      </c>
      <c r="JF293">
        <v>68.283333333333331</v>
      </c>
      <c r="JG293">
        <v>63.983333333333327</v>
      </c>
      <c r="JH293">
        <v>50.1</v>
      </c>
      <c r="JI293">
        <v>44.93333333333333</v>
      </c>
      <c r="JJ293">
        <v>42.533333333333331</v>
      </c>
      <c r="JK293">
        <v>34.233333333333327</v>
      </c>
      <c r="JL293">
        <v>29.55</v>
      </c>
      <c r="JM293">
        <v>26.5</v>
      </c>
      <c r="JN293">
        <v>57.8</v>
      </c>
      <c r="JO293">
        <v>56.016666666666673</v>
      </c>
      <c r="JP293">
        <v>54.283333333333331</v>
      </c>
      <c r="JQ293">
        <v>54.983333333333327</v>
      </c>
      <c r="JR293">
        <v>42.766666666666673</v>
      </c>
      <c r="JS293">
        <v>57.7</v>
      </c>
      <c r="JT293">
        <v>57.233333333333327</v>
      </c>
      <c r="JU293">
        <v>59.25</v>
      </c>
      <c r="JV293">
        <v>39.166666666666657</v>
      </c>
      <c r="JW293">
        <v>40.6</v>
      </c>
      <c r="JX293">
        <v>33.56666666666667</v>
      </c>
      <c r="JY293">
        <v>25.916666666666671</v>
      </c>
      <c r="JZ293">
        <v>31.216666666666669</v>
      </c>
      <c r="KA293">
        <v>38.799999999999997</v>
      </c>
      <c r="KB293">
        <v>37.366666666666667</v>
      </c>
      <c r="KC293">
        <v>27</v>
      </c>
      <c r="KD293">
        <v>22.633333333333329</v>
      </c>
      <c r="KE293">
        <v>25.633333333333329</v>
      </c>
      <c r="KF293">
        <v>10.65</v>
      </c>
      <c r="KG293">
        <v>0</v>
      </c>
      <c r="KH293">
        <v>26.15</v>
      </c>
      <c r="KI293">
        <v>18.916666666666671</v>
      </c>
      <c r="KJ293">
        <v>34.516666666666673</v>
      </c>
      <c r="KK293">
        <v>34.466666666666669</v>
      </c>
      <c r="KL293">
        <v>26.166666666666671</v>
      </c>
      <c r="KM293">
        <v>16.916666666666671</v>
      </c>
      <c r="KN293">
        <v>10.199999999999999</v>
      </c>
      <c r="KO293">
        <v>39.75</v>
      </c>
      <c r="KP293">
        <v>36.383333333333333</v>
      </c>
      <c r="KQ293">
        <v>120.7166666666667</v>
      </c>
      <c r="KR293">
        <v>135.2166666666667</v>
      </c>
      <c r="KS293">
        <v>123.76666666666669</v>
      </c>
      <c r="KT293">
        <v>112.51666666666669</v>
      </c>
      <c r="KU293">
        <v>139.2833333333333</v>
      </c>
      <c r="KV293">
        <v>119.18333333333329</v>
      </c>
      <c r="KW293">
        <v>115.35</v>
      </c>
      <c r="KX293">
        <v>134.83333333333329</v>
      </c>
      <c r="KY293">
        <v>137.4</v>
      </c>
      <c r="KZ293">
        <v>129.56666666666669</v>
      </c>
      <c r="LA293">
        <v>149.3833333333333</v>
      </c>
      <c r="LB293">
        <v>144.30000000000001</v>
      </c>
      <c r="LC293">
        <v>141.56666666666669</v>
      </c>
      <c r="LD293">
        <v>149.15</v>
      </c>
      <c r="LE293">
        <v>146.93333333333331</v>
      </c>
      <c r="LF293">
        <v>144.7166666666667</v>
      </c>
      <c r="LG293">
        <v>131.19999999999999</v>
      </c>
      <c r="LH293">
        <v>125.9666666666667</v>
      </c>
      <c r="LI293">
        <v>120.7833333333333</v>
      </c>
      <c r="LJ293">
        <v>124.3</v>
      </c>
      <c r="LK293">
        <v>114.45</v>
      </c>
      <c r="LL293">
        <v>134.91666666666671</v>
      </c>
      <c r="LM293">
        <v>133.4</v>
      </c>
      <c r="LN293">
        <v>133.75</v>
      </c>
      <c r="LO293">
        <v>143.33333333333329</v>
      </c>
      <c r="LP293">
        <v>116.3666666666667</v>
      </c>
      <c r="LQ293">
        <v>117.2166666666667</v>
      </c>
      <c r="LR293">
        <v>121.3333333333333</v>
      </c>
      <c r="LS293">
        <v>138.98333333333329</v>
      </c>
      <c r="LT293">
        <v>120.0833333333333</v>
      </c>
      <c r="LU293">
        <v>137.69999999999999</v>
      </c>
      <c r="LV293">
        <v>124.76666666666669</v>
      </c>
      <c r="LW293">
        <v>131.4666666666667</v>
      </c>
      <c r="LX293">
        <v>158.69999999999999</v>
      </c>
      <c r="LY293">
        <v>138.98333333333329</v>
      </c>
      <c r="LZ293">
        <v>91.316666666666663</v>
      </c>
      <c r="MA293">
        <v>97</v>
      </c>
      <c r="MB293">
        <v>104.1666666666667</v>
      </c>
      <c r="MC293">
        <v>95.516666666666666</v>
      </c>
      <c r="MD293">
        <v>111.1166666666667</v>
      </c>
      <c r="ME293">
        <v>90</v>
      </c>
      <c r="MF293">
        <v>98.916666666666671</v>
      </c>
      <c r="MG293">
        <v>107.0333333333333</v>
      </c>
      <c r="MH293">
        <v>111</v>
      </c>
      <c r="MI293">
        <v>105.3333333333333</v>
      </c>
      <c r="MJ293">
        <v>91.716666666666669</v>
      </c>
      <c r="MK293">
        <v>102.9</v>
      </c>
      <c r="ML293">
        <v>88.3</v>
      </c>
      <c r="MM293">
        <v>100.15</v>
      </c>
      <c r="MN293">
        <v>113.26666666666669</v>
      </c>
      <c r="MO293">
        <v>102.56666666666671</v>
      </c>
      <c r="MP293">
        <v>100.6666666666667</v>
      </c>
      <c r="MQ293">
        <v>98.783333333333331</v>
      </c>
      <c r="MR293">
        <v>101.3333333333333</v>
      </c>
      <c r="MS293">
        <v>101.3666666666667</v>
      </c>
      <c r="MT293">
        <v>103.7833333333333</v>
      </c>
      <c r="MU293">
        <v>95.63333333333334</v>
      </c>
      <c r="MV293">
        <v>90.8</v>
      </c>
      <c r="MW293">
        <v>92.9</v>
      </c>
      <c r="MX293">
        <v>111.01666666666669</v>
      </c>
      <c r="MY293">
        <v>87.36666666666666</v>
      </c>
      <c r="MZ293">
        <v>83.683333333333337</v>
      </c>
      <c r="NA293">
        <v>81.7</v>
      </c>
      <c r="NB293">
        <v>82.333333333333329</v>
      </c>
      <c r="NC293">
        <v>76.166666666666671</v>
      </c>
      <c r="ND293">
        <v>73.716666666666669</v>
      </c>
      <c r="NE293">
        <v>91.733333333333334</v>
      </c>
      <c r="NF293">
        <v>106.81666666666671</v>
      </c>
      <c r="NG293">
        <v>112.55</v>
      </c>
      <c r="NH293">
        <v>109.0833333333333</v>
      </c>
      <c r="NI293">
        <v>101.65</v>
      </c>
      <c r="NJ293">
        <v>94.1</v>
      </c>
      <c r="NK293">
        <v>107.18333333333329</v>
      </c>
      <c r="NL293">
        <v>110.23333333333331</v>
      </c>
      <c r="NM293">
        <v>114.31666666666671</v>
      </c>
      <c r="NN293">
        <v>121.31666666666671</v>
      </c>
      <c r="NO293">
        <v>89.75</v>
      </c>
      <c r="NP293">
        <v>100.1</v>
      </c>
      <c r="NQ293">
        <v>103.3333333333333</v>
      </c>
      <c r="NR293">
        <v>113.55</v>
      </c>
      <c r="NS293">
        <v>118.9666666666667</v>
      </c>
      <c r="NT293">
        <v>98.61666666666666</v>
      </c>
      <c r="NU293">
        <v>106.15</v>
      </c>
      <c r="NV293">
        <v>96.333333333333329</v>
      </c>
      <c r="NW293">
        <v>50.166666666666657</v>
      </c>
      <c r="NX293">
        <v>77.516666666666666</v>
      </c>
      <c r="NY293">
        <v>86.533333333333331</v>
      </c>
      <c r="NZ293">
        <v>45.383333333333333</v>
      </c>
      <c r="OA293">
        <v>85.783333333333331</v>
      </c>
      <c r="OB293">
        <v>73.75</v>
      </c>
      <c r="OC293">
        <v>42.55</v>
      </c>
      <c r="OD293">
        <v>45.866666666666667</v>
      </c>
      <c r="OE293">
        <v>81.05</v>
      </c>
      <c r="OF293">
        <v>87.983333333333334</v>
      </c>
      <c r="OG293">
        <v>49.05</v>
      </c>
      <c r="OH293">
        <v>71.533333333333331</v>
      </c>
      <c r="OI293">
        <v>48.516666666666673</v>
      </c>
      <c r="OJ293">
        <v>57.35</v>
      </c>
      <c r="OK293">
        <v>52.916666666666657</v>
      </c>
      <c r="OL293">
        <v>62.43333333333333</v>
      </c>
      <c r="OM293">
        <v>72.533333333333331</v>
      </c>
      <c r="ON293">
        <v>72.05</v>
      </c>
      <c r="OO293">
        <v>48.2</v>
      </c>
      <c r="OP293">
        <v>49.75</v>
      </c>
      <c r="OQ293">
        <v>68.666666666666671</v>
      </c>
      <c r="OR293">
        <v>71.033333333333331</v>
      </c>
      <c r="OS293">
        <v>71</v>
      </c>
      <c r="OT293">
        <v>67.38333333333334</v>
      </c>
      <c r="OU293">
        <v>71.966666666666669</v>
      </c>
      <c r="OV293">
        <v>66.05</v>
      </c>
      <c r="OW293">
        <v>44.333333333333343</v>
      </c>
      <c r="OX293">
        <v>55.2</v>
      </c>
      <c r="OY293">
        <v>90.916666666666671</v>
      </c>
      <c r="OZ293">
        <v>87.333333333333329</v>
      </c>
      <c r="PA293">
        <v>91.683333333333337</v>
      </c>
      <c r="PB293">
        <v>77.816666666666663</v>
      </c>
      <c r="PC293">
        <v>86.35</v>
      </c>
      <c r="PD293">
        <v>73.416666666666671</v>
      </c>
      <c r="PE293">
        <v>78.233333333333334</v>
      </c>
      <c r="PF293">
        <v>59.81666666666667</v>
      </c>
      <c r="PG293">
        <v>49.833333333333343</v>
      </c>
      <c r="PH293">
        <v>43.65</v>
      </c>
      <c r="PI293">
        <v>85.13333333333334</v>
      </c>
      <c r="PJ293">
        <v>68.88333333333334</v>
      </c>
      <c r="PK293">
        <v>51.65</v>
      </c>
      <c r="PL293">
        <v>36.166666666666657</v>
      </c>
      <c r="PM293">
        <v>41.75</v>
      </c>
      <c r="PN293">
        <v>76.150000000000006</v>
      </c>
      <c r="PO293">
        <v>84.35</v>
      </c>
      <c r="PP293">
        <v>63.483333333333327</v>
      </c>
      <c r="PQ293">
        <v>64.099999999999994</v>
      </c>
      <c r="PR293">
        <v>80.333333333333329</v>
      </c>
      <c r="PS293">
        <v>91.316666666666663</v>
      </c>
      <c r="PT293">
        <v>65.283333333333331</v>
      </c>
      <c r="PU293">
        <v>51.65</v>
      </c>
    </row>
    <row r="294" spans="1:437" x14ac:dyDescent="0.35">
      <c r="A294" t="s">
        <v>309</v>
      </c>
      <c r="B294">
        <v>98.316666666666663</v>
      </c>
      <c r="C294">
        <v>81.683333333333337</v>
      </c>
      <c r="D294">
        <v>70.849999999999994</v>
      </c>
      <c r="E294">
        <v>82.533333333333331</v>
      </c>
      <c r="F294">
        <v>75.099999999999994</v>
      </c>
      <c r="G294">
        <v>59.18333333333333</v>
      </c>
      <c r="H294">
        <v>20.216666666666669</v>
      </c>
      <c r="I294">
        <v>70.05</v>
      </c>
      <c r="J294">
        <v>43.05</v>
      </c>
      <c r="K294">
        <v>59.483333333333327</v>
      </c>
      <c r="L294">
        <v>73.033333333333331</v>
      </c>
      <c r="M294">
        <v>41.6</v>
      </c>
      <c r="N294">
        <v>63.716666666666669</v>
      </c>
      <c r="O294">
        <v>83.166666666666671</v>
      </c>
      <c r="P294">
        <v>56.18333333333333</v>
      </c>
      <c r="Q294">
        <v>35.549999999999997</v>
      </c>
      <c r="R294">
        <v>53.266666666666673</v>
      </c>
      <c r="S294">
        <v>55.983333333333327</v>
      </c>
      <c r="T294">
        <v>53.81666666666667</v>
      </c>
      <c r="U294">
        <v>81.7</v>
      </c>
      <c r="V294">
        <v>30.383333333333329</v>
      </c>
      <c r="W294">
        <v>87.516666666666666</v>
      </c>
      <c r="X294">
        <v>46.283333333333331</v>
      </c>
      <c r="Y294">
        <v>80.849999999999994</v>
      </c>
      <c r="Z294">
        <v>71.5</v>
      </c>
      <c r="AA294">
        <v>61.43333333333333</v>
      </c>
      <c r="AB294">
        <v>62.016666666666673</v>
      </c>
      <c r="AC294">
        <v>10.41666666666667</v>
      </c>
      <c r="AD294">
        <v>105.7</v>
      </c>
      <c r="AE294">
        <v>106.7166666666667</v>
      </c>
      <c r="AF294">
        <v>82.75</v>
      </c>
      <c r="AG294">
        <v>46.166666666666657</v>
      </c>
      <c r="AH294">
        <v>49.35</v>
      </c>
      <c r="AI294">
        <v>59.333333333333343</v>
      </c>
      <c r="AJ294">
        <v>146.56666666666669</v>
      </c>
      <c r="AK294">
        <v>89.283333333333331</v>
      </c>
      <c r="AL294">
        <v>82.733333333333334</v>
      </c>
      <c r="AM294">
        <v>56.516666666666673</v>
      </c>
      <c r="AN294">
        <v>87.9</v>
      </c>
      <c r="AO294">
        <v>68.166666666666671</v>
      </c>
      <c r="AP294">
        <v>100.95</v>
      </c>
      <c r="AQ294">
        <v>53.383333333333333</v>
      </c>
      <c r="AR294">
        <v>140.43333333333331</v>
      </c>
      <c r="AS294">
        <v>71.716666666666669</v>
      </c>
      <c r="AT294">
        <v>64.650000000000006</v>
      </c>
      <c r="AU294">
        <v>65.349999999999994</v>
      </c>
      <c r="AV294">
        <v>94.13333333333334</v>
      </c>
      <c r="AW294">
        <v>48.35</v>
      </c>
      <c r="AX294">
        <v>61.633333333333333</v>
      </c>
      <c r="AY294">
        <v>73.083333333333329</v>
      </c>
      <c r="AZ294">
        <v>47.166666666666657</v>
      </c>
      <c r="BA294">
        <v>16.93333333333333</v>
      </c>
      <c r="BB294">
        <v>69.55</v>
      </c>
      <c r="BC294">
        <v>39.31666666666667</v>
      </c>
      <c r="BD294">
        <v>55.033333333333331</v>
      </c>
      <c r="BE294">
        <v>80.55</v>
      </c>
      <c r="BF294">
        <v>80.683333333333337</v>
      </c>
      <c r="BG294">
        <v>66.466666666666669</v>
      </c>
      <c r="BH294">
        <v>70.3</v>
      </c>
      <c r="BI294">
        <v>81.55</v>
      </c>
      <c r="BJ294">
        <v>71.933333333333337</v>
      </c>
      <c r="BK294">
        <v>35.583333333333343</v>
      </c>
      <c r="BL294">
        <v>47.333333333333343</v>
      </c>
      <c r="BM294">
        <v>26.7</v>
      </c>
      <c r="BN294">
        <v>60.68333333333333</v>
      </c>
      <c r="BO294">
        <v>65.36666666666666</v>
      </c>
      <c r="BP294">
        <v>37.966666666666669</v>
      </c>
      <c r="BQ294">
        <v>45.31666666666667</v>
      </c>
      <c r="BR294">
        <v>94.61666666666666</v>
      </c>
      <c r="BS294">
        <v>89.88333333333334</v>
      </c>
      <c r="BT294">
        <v>37.216666666666669</v>
      </c>
      <c r="BU294">
        <v>54.016666666666673</v>
      </c>
      <c r="BV294">
        <v>89.2</v>
      </c>
      <c r="BW294">
        <v>97.783333333333331</v>
      </c>
      <c r="BX294">
        <v>85.61666666666666</v>
      </c>
      <c r="BY294">
        <v>74.716666666666669</v>
      </c>
      <c r="BZ294">
        <v>60.15</v>
      </c>
      <c r="CA294">
        <v>85.666666666666671</v>
      </c>
      <c r="CB294">
        <v>72.650000000000006</v>
      </c>
      <c r="CC294">
        <v>67.916666666666671</v>
      </c>
      <c r="CD294">
        <v>103.8</v>
      </c>
      <c r="CE294">
        <v>96.716666666666669</v>
      </c>
      <c r="CF294">
        <v>94.216666666666669</v>
      </c>
      <c r="CG294">
        <v>81.816666666666663</v>
      </c>
      <c r="CH294">
        <v>75.849999999999994</v>
      </c>
      <c r="CI294">
        <v>85.216666666666669</v>
      </c>
      <c r="CJ294">
        <v>40.68333333333333</v>
      </c>
      <c r="CK294">
        <v>22.983333333333331</v>
      </c>
      <c r="CL294">
        <v>55.266666666666673</v>
      </c>
      <c r="CM294">
        <v>20.616666666666671</v>
      </c>
      <c r="CN294">
        <v>44.25</v>
      </c>
      <c r="CO294">
        <v>49.133333333333333</v>
      </c>
      <c r="CP294">
        <v>45.216666666666669</v>
      </c>
      <c r="CQ294">
        <v>56.5</v>
      </c>
      <c r="CR294">
        <v>57.383333333333333</v>
      </c>
      <c r="CS294">
        <v>53.766666666666673</v>
      </c>
      <c r="CT294">
        <v>53.65</v>
      </c>
      <c r="CU294">
        <v>47.016666666666673</v>
      </c>
      <c r="CV294">
        <v>45.133333333333333</v>
      </c>
      <c r="CW294">
        <v>49.25</v>
      </c>
      <c r="CX294">
        <v>55.416666666666657</v>
      </c>
      <c r="CY294">
        <v>62.5</v>
      </c>
      <c r="CZ294">
        <v>64.483333333333334</v>
      </c>
      <c r="DA294">
        <v>55.65</v>
      </c>
      <c r="DB294">
        <v>64.483333333333334</v>
      </c>
      <c r="DC294">
        <v>63.633333333333333</v>
      </c>
      <c r="DD294">
        <v>64.683333333333337</v>
      </c>
      <c r="DE294">
        <v>67.316666666666663</v>
      </c>
      <c r="DF294">
        <v>61.766666666666673</v>
      </c>
      <c r="DG294">
        <v>57.366666666666667</v>
      </c>
      <c r="DH294">
        <v>56.966666666666669</v>
      </c>
      <c r="DI294">
        <v>61.616666666666667</v>
      </c>
      <c r="DJ294">
        <v>59.916666666666657</v>
      </c>
      <c r="DK294">
        <v>60.15</v>
      </c>
      <c r="DL294">
        <v>54.3</v>
      </c>
      <c r="DM294">
        <v>87.233333333333334</v>
      </c>
      <c r="DN294">
        <v>91.483333333333334</v>
      </c>
      <c r="DO294">
        <v>77.63333333333334</v>
      </c>
      <c r="DP294">
        <v>70.2</v>
      </c>
      <c r="DQ294">
        <v>88.36666666666666</v>
      </c>
      <c r="DR294">
        <v>83.38333333333334</v>
      </c>
      <c r="DS294">
        <v>63.68333333333333</v>
      </c>
      <c r="DT294">
        <v>84.15</v>
      </c>
      <c r="DU294">
        <v>79.266666666666666</v>
      </c>
      <c r="DV294">
        <v>76.55</v>
      </c>
      <c r="DW294">
        <v>69.933333333333337</v>
      </c>
      <c r="DX294">
        <v>65.099999999999994</v>
      </c>
      <c r="DY294">
        <v>70.716666666666669</v>
      </c>
      <c r="DZ294">
        <v>74.766666666666666</v>
      </c>
      <c r="EA294">
        <v>100.3333333333333</v>
      </c>
      <c r="EB294">
        <v>101.1333333333333</v>
      </c>
      <c r="EC294">
        <v>136.3666666666667</v>
      </c>
      <c r="ED294">
        <v>136.1166666666667</v>
      </c>
      <c r="EE294">
        <v>138.68333333333331</v>
      </c>
      <c r="EF294">
        <v>136.3666666666667</v>
      </c>
      <c r="EG294">
        <v>135.1333333333333</v>
      </c>
      <c r="EH294">
        <v>137.15</v>
      </c>
      <c r="EI294">
        <v>134</v>
      </c>
      <c r="EJ294">
        <v>133.6</v>
      </c>
      <c r="EK294">
        <v>143.44999999999999</v>
      </c>
      <c r="EL294">
        <v>146.4666666666667</v>
      </c>
      <c r="EM294">
        <v>138.5333333333333</v>
      </c>
      <c r="EN294">
        <v>138.91666666666671</v>
      </c>
      <c r="EO294">
        <v>137.41666666666671</v>
      </c>
      <c r="EP294">
        <v>147.1</v>
      </c>
      <c r="EQ294">
        <v>131.31666666666669</v>
      </c>
      <c r="ER294">
        <v>128.55000000000001</v>
      </c>
      <c r="ES294">
        <v>127.56666666666671</v>
      </c>
      <c r="ET294">
        <v>125.7</v>
      </c>
      <c r="EU294">
        <v>129.8666666666667</v>
      </c>
      <c r="EV294">
        <v>122.9</v>
      </c>
      <c r="EW294">
        <v>132.4</v>
      </c>
      <c r="EX294">
        <v>131.1166666666667</v>
      </c>
      <c r="EY294">
        <v>128.2166666666667</v>
      </c>
      <c r="EZ294">
        <v>123.25</v>
      </c>
      <c r="FA294">
        <v>119.4666666666667</v>
      </c>
      <c r="FB294">
        <v>116.45</v>
      </c>
      <c r="FC294">
        <v>115.51666666666669</v>
      </c>
      <c r="FD294">
        <v>112.81666666666671</v>
      </c>
      <c r="FE294">
        <v>108.85</v>
      </c>
      <c r="FF294">
        <v>119.85</v>
      </c>
      <c r="FG294">
        <v>123.4166666666667</v>
      </c>
      <c r="FH294">
        <v>128.06666666666669</v>
      </c>
      <c r="FI294">
        <v>109.3833333333333</v>
      </c>
      <c r="FJ294">
        <v>104.56666666666671</v>
      </c>
      <c r="FK294">
        <v>102.23333333333331</v>
      </c>
      <c r="FL294">
        <v>100.1166666666667</v>
      </c>
      <c r="FM294">
        <v>124.7833333333333</v>
      </c>
      <c r="FN294">
        <v>110.76666666666669</v>
      </c>
      <c r="FO294">
        <v>164.35</v>
      </c>
      <c r="FP294">
        <v>152.93333333333331</v>
      </c>
      <c r="FQ294">
        <v>138.2166666666667</v>
      </c>
      <c r="FR294">
        <v>156.65</v>
      </c>
      <c r="FS294">
        <v>153.18333333333331</v>
      </c>
      <c r="FT294">
        <v>150.06666666666669</v>
      </c>
      <c r="FU294">
        <v>149.94999999999999</v>
      </c>
      <c r="FV294">
        <v>149.1333333333333</v>
      </c>
      <c r="FW294">
        <v>136.25</v>
      </c>
      <c r="FX294">
        <v>140.7166666666667</v>
      </c>
      <c r="FY294">
        <v>136.5333333333333</v>
      </c>
      <c r="FZ294">
        <v>145.2166666666667</v>
      </c>
      <c r="GA294">
        <v>158.65</v>
      </c>
      <c r="GB294">
        <v>146.19999999999999</v>
      </c>
      <c r="GC294">
        <v>152.66666666666671</v>
      </c>
      <c r="GD294">
        <v>156.01666666666671</v>
      </c>
      <c r="GE294">
        <v>150.56666666666669</v>
      </c>
      <c r="GF294">
        <v>144.16666666666671</v>
      </c>
      <c r="GG294">
        <v>151.0333333333333</v>
      </c>
      <c r="GH294">
        <v>72.75</v>
      </c>
      <c r="GI294">
        <v>47.366666666666667</v>
      </c>
      <c r="GJ294">
        <v>82.38333333333334</v>
      </c>
      <c r="GK294">
        <v>83.533333333333331</v>
      </c>
      <c r="GL294">
        <v>80.61666666666666</v>
      </c>
      <c r="GM294">
        <v>78.55</v>
      </c>
      <c r="GN294">
        <v>78.150000000000006</v>
      </c>
      <c r="GO294">
        <v>72.766666666666666</v>
      </c>
      <c r="GP294">
        <v>63.716666666666669</v>
      </c>
      <c r="GQ294">
        <v>59.95</v>
      </c>
      <c r="GR294">
        <v>57.56666666666667</v>
      </c>
      <c r="GS294">
        <v>71.533333333333331</v>
      </c>
      <c r="GT294">
        <v>70.216666666666669</v>
      </c>
      <c r="GU294">
        <v>74.466666666666669</v>
      </c>
      <c r="GV294">
        <v>40.966666666666669</v>
      </c>
      <c r="GW294">
        <v>86.483333333333334</v>
      </c>
      <c r="GX294">
        <v>62.333333333333343</v>
      </c>
      <c r="GY294">
        <v>61.56666666666667</v>
      </c>
      <c r="GZ294">
        <v>65.766666666666666</v>
      </c>
      <c r="HA294">
        <v>55.06666666666667</v>
      </c>
      <c r="HB294">
        <v>55.7</v>
      </c>
      <c r="HC294">
        <v>85.11666666666666</v>
      </c>
      <c r="HD294">
        <v>75.433333333333337</v>
      </c>
      <c r="HE294">
        <v>74.333333333333329</v>
      </c>
      <c r="HF294">
        <v>70.95</v>
      </c>
      <c r="HG294">
        <v>89.4</v>
      </c>
      <c r="HH294">
        <v>90.416666666666671</v>
      </c>
      <c r="HI294">
        <v>94.35</v>
      </c>
      <c r="HJ294">
        <v>86.833333333333329</v>
      </c>
      <c r="HK294">
        <v>77.25</v>
      </c>
      <c r="HL294">
        <v>71.45</v>
      </c>
      <c r="HM294">
        <v>78.75</v>
      </c>
      <c r="HN294">
        <v>79.316666666666663</v>
      </c>
      <c r="HO294">
        <v>84.933333333333337</v>
      </c>
      <c r="HP294">
        <v>85.983333333333334</v>
      </c>
      <c r="HQ294">
        <v>92.466666666666669</v>
      </c>
      <c r="HR294">
        <v>79.266666666666666</v>
      </c>
      <c r="HS294">
        <v>81.05</v>
      </c>
      <c r="HT294">
        <v>89</v>
      </c>
      <c r="HU294">
        <v>77.86666666666666</v>
      </c>
      <c r="HV294">
        <v>71.45</v>
      </c>
      <c r="HW294">
        <v>72.766666666666666</v>
      </c>
      <c r="HX294">
        <v>69.433333333333337</v>
      </c>
      <c r="HY294">
        <v>66.36666666666666</v>
      </c>
      <c r="HZ294">
        <v>67.05</v>
      </c>
      <c r="IA294">
        <v>98.566666666666663</v>
      </c>
      <c r="IB294">
        <v>99</v>
      </c>
      <c r="IC294">
        <v>83.4</v>
      </c>
      <c r="ID294">
        <v>95.4</v>
      </c>
      <c r="IE294">
        <v>96.083333333333329</v>
      </c>
      <c r="IF294">
        <v>98.1</v>
      </c>
      <c r="IG294">
        <v>98.86666666666666</v>
      </c>
      <c r="IH294">
        <v>100.6333333333333</v>
      </c>
      <c r="II294">
        <v>108.2</v>
      </c>
      <c r="IJ294">
        <v>116.1166666666667</v>
      </c>
      <c r="IK294">
        <v>97.833333333333329</v>
      </c>
      <c r="IL294">
        <v>86.016666666666666</v>
      </c>
      <c r="IM294">
        <v>17.05</v>
      </c>
      <c r="IN294">
        <v>27.416666666666671</v>
      </c>
      <c r="IO294">
        <v>34.416666666666657</v>
      </c>
      <c r="IP294">
        <v>21.266666666666669</v>
      </c>
      <c r="IQ294">
        <v>38.283333333333331</v>
      </c>
      <c r="IR294">
        <v>44.266666666666673</v>
      </c>
      <c r="IS294">
        <v>40.383333333333333</v>
      </c>
      <c r="IT294">
        <v>22.9</v>
      </c>
      <c r="IU294">
        <v>27.2</v>
      </c>
      <c r="IV294">
        <v>13.45</v>
      </c>
      <c r="IW294">
        <v>11.616666666666671</v>
      </c>
      <c r="IX294">
        <v>58.983333333333327</v>
      </c>
      <c r="IY294">
        <v>53.033333333333331</v>
      </c>
      <c r="IZ294">
        <v>54.35</v>
      </c>
      <c r="JA294">
        <v>61.81666666666667</v>
      </c>
      <c r="JB294">
        <v>64.283333333333331</v>
      </c>
      <c r="JC294">
        <v>65.283333333333331</v>
      </c>
      <c r="JD294">
        <v>56.983333333333327</v>
      </c>
      <c r="JE294">
        <v>55.733333333333327</v>
      </c>
      <c r="JF294">
        <v>50.966666666666669</v>
      </c>
      <c r="JG294">
        <v>46.666666666666657</v>
      </c>
      <c r="JH294">
        <v>32.783333333333331</v>
      </c>
      <c r="JI294">
        <v>27.616666666666671</v>
      </c>
      <c r="JJ294">
        <v>25.216666666666669</v>
      </c>
      <c r="JK294">
        <v>16.916666666666671</v>
      </c>
      <c r="JL294">
        <v>12.233333333333331</v>
      </c>
      <c r="JM294">
        <v>9.1833333333333336</v>
      </c>
      <c r="JN294">
        <v>44.383333333333333</v>
      </c>
      <c r="JO294">
        <v>42.6</v>
      </c>
      <c r="JP294">
        <v>40.85</v>
      </c>
      <c r="JQ294">
        <v>41.56666666666667</v>
      </c>
      <c r="JR294">
        <v>31.1</v>
      </c>
      <c r="JS294">
        <v>38.083333333333343</v>
      </c>
      <c r="JT294">
        <v>43.81666666666667</v>
      </c>
      <c r="JU294">
        <v>47.716666666666669</v>
      </c>
      <c r="JV294">
        <v>21.85</v>
      </c>
      <c r="JW294">
        <v>23.283333333333331</v>
      </c>
      <c r="JX294">
        <v>15.41666666666667</v>
      </c>
      <c r="JY294">
        <v>7.7666666666666666</v>
      </c>
      <c r="JZ294">
        <v>25.18333333333333</v>
      </c>
      <c r="KA294">
        <v>21.15</v>
      </c>
      <c r="KB294">
        <v>19.8</v>
      </c>
      <c r="KC294">
        <v>7.0166666666666666</v>
      </c>
      <c r="KD294">
        <v>10.16666666666667</v>
      </c>
      <c r="KE294">
        <v>13.18333333333333</v>
      </c>
      <c r="KF294">
        <v>21.533333333333331</v>
      </c>
      <c r="KG294">
        <v>25.166666666666671</v>
      </c>
      <c r="KH294">
        <v>0</v>
      </c>
      <c r="KI294">
        <v>12.233333333333331</v>
      </c>
      <c r="KJ294">
        <v>33.616666666666667</v>
      </c>
      <c r="KK294">
        <v>32.833333333333343</v>
      </c>
      <c r="KL294">
        <v>25.266666666666669</v>
      </c>
      <c r="KM294">
        <v>14.983333333333331</v>
      </c>
      <c r="KN294">
        <v>32.049999999999997</v>
      </c>
      <c r="KO294">
        <v>47.95</v>
      </c>
      <c r="KP294">
        <v>49.616666666666667</v>
      </c>
      <c r="KQ294">
        <v>119.8</v>
      </c>
      <c r="KR294">
        <v>134.31666666666669</v>
      </c>
      <c r="KS294">
        <v>119.98333333333331</v>
      </c>
      <c r="KT294">
        <v>108.73333333333331</v>
      </c>
      <c r="KU294">
        <v>135.48333333333329</v>
      </c>
      <c r="KV294">
        <v>115.4</v>
      </c>
      <c r="KW294">
        <v>111.55</v>
      </c>
      <c r="KX294">
        <v>131.0333333333333</v>
      </c>
      <c r="KY294">
        <v>131.5333333333333</v>
      </c>
      <c r="KZ294">
        <v>125.76666666666669</v>
      </c>
      <c r="LA294">
        <v>140.66666666666671</v>
      </c>
      <c r="LB294">
        <v>143.4</v>
      </c>
      <c r="LC294">
        <v>140.65</v>
      </c>
      <c r="LD294">
        <v>148.25</v>
      </c>
      <c r="LE294">
        <v>146.0333333333333</v>
      </c>
      <c r="LF294">
        <v>143.81666666666669</v>
      </c>
      <c r="LG294">
        <v>130.30000000000001</v>
      </c>
      <c r="LH294">
        <v>125.06666666666671</v>
      </c>
      <c r="LI294">
        <v>116.98333333333331</v>
      </c>
      <c r="LJ294">
        <v>122.6</v>
      </c>
      <c r="LK294">
        <v>113.5333333333333</v>
      </c>
      <c r="LL294">
        <v>134.01666666666671</v>
      </c>
      <c r="LM294">
        <v>132.48333333333329</v>
      </c>
      <c r="LN294">
        <v>132.85</v>
      </c>
      <c r="LO294">
        <v>141</v>
      </c>
      <c r="LP294">
        <v>112.5833333333333</v>
      </c>
      <c r="LQ294">
        <v>113.43333333333329</v>
      </c>
      <c r="LR294">
        <v>120.43333333333329</v>
      </c>
      <c r="LS294">
        <v>138.08333333333329</v>
      </c>
      <c r="LT294">
        <v>116.2833333333333</v>
      </c>
      <c r="LU294">
        <v>136.7833333333333</v>
      </c>
      <c r="LV294">
        <v>123.8666666666667</v>
      </c>
      <c r="LW294">
        <v>127.6666666666667</v>
      </c>
      <c r="LX294">
        <v>157.7833333333333</v>
      </c>
      <c r="LY294">
        <v>130.26666666666671</v>
      </c>
      <c r="LZ294">
        <v>90.416666666666671</v>
      </c>
      <c r="MA294">
        <v>96.1</v>
      </c>
      <c r="MB294">
        <v>103.25</v>
      </c>
      <c r="MC294">
        <v>94.61666666666666</v>
      </c>
      <c r="MD294">
        <v>110.2166666666667</v>
      </c>
      <c r="ME294">
        <v>89.1</v>
      </c>
      <c r="MF294">
        <v>98.016666666666666</v>
      </c>
      <c r="MG294">
        <v>106.1166666666667</v>
      </c>
      <c r="MH294">
        <v>110.0833333333333</v>
      </c>
      <c r="MI294">
        <v>104.43333333333329</v>
      </c>
      <c r="MJ294">
        <v>90.816666666666663</v>
      </c>
      <c r="MK294">
        <v>101.98333333333331</v>
      </c>
      <c r="ML294">
        <v>87.38333333333334</v>
      </c>
      <c r="MM294">
        <v>99.25</v>
      </c>
      <c r="MN294">
        <v>112.3666666666667</v>
      </c>
      <c r="MO294">
        <v>101.6666666666667</v>
      </c>
      <c r="MP294">
        <v>99.766666666666666</v>
      </c>
      <c r="MQ294">
        <v>97.86666666666666</v>
      </c>
      <c r="MR294">
        <v>100.43333333333329</v>
      </c>
      <c r="MS294">
        <v>100.4666666666667</v>
      </c>
      <c r="MT294">
        <v>102.8833333333333</v>
      </c>
      <c r="MU294">
        <v>94.716666666666669</v>
      </c>
      <c r="MV294">
        <v>89.9</v>
      </c>
      <c r="MW294">
        <v>92</v>
      </c>
      <c r="MX294">
        <v>110.1</v>
      </c>
      <c r="MY294">
        <v>86.45</v>
      </c>
      <c r="MZ294">
        <v>82.766666666666666</v>
      </c>
      <c r="NA294">
        <v>80.8</v>
      </c>
      <c r="NB294">
        <v>81.433333333333337</v>
      </c>
      <c r="NC294">
        <v>75.266666666666666</v>
      </c>
      <c r="ND294">
        <v>72.816666666666663</v>
      </c>
      <c r="NE294">
        <v>90.833333333333329</v>
      </c>
      <c r="NF294">
        <v>105.9166666666667</v>
      </c>
      <c r="NG294">
        <v>111.65</v>
      </c>
      <c r="NH294">
        <v>108.18333333333329</v>
      </c>
      <c r="NI294">
        <v>100.73333333333331</v>
      </c>
      <c r="NJ294">
        <v>93.2</v>
      </c>
      <c r="NK294">
        <v>106.2833333333333</v>
      </c>
      <c r="NL294">
        <v>109.3333333333333</v>
      </c>
      <c r="NM294">
        <v>113.4166666666667</v>
      </c>
      <c r="NN294">
        <v>120.4166666666667</v>
      </c>
      <c r="NO294">
        <v>88.833333333333329</v>
      </c>
      <c r="NP294">
        <v>99.183333333333337</v>
      </c>
      <c r="NQ294">
        <v>102.43333333333329</v>
      </c>
      <c r="NR294">
        <v>112.65</v>
      </c>
      <c r="NS294">
        <v>118.06666666666671</v>
      </c>
      <c r="NT294">
        <v>97.7</v>
      </c>
      <c r="NU294">
        <v>105.25</v>
      </c>
      <c r="NV294">
        <v>95.433333333333337</v>
      </c>
      <c r="NW294">
        <v>49.333333333333343</v>
      </c>
      <c r="NX294">
        <v>76.61666666666666</v>
      </c>
      <c r="NY294">
        <v>77.816666666666663</v>
      </c>
      <c r="NZ294">
        <v>44.483333333333327</v>
      </c>
      <c r="OA294">
        <v>84.86666666666666</v>
      </c>
      <c r="OB294">
        <v>72.849999999999994</v>
      </c>
      <c r="OC294">
        <v>43.233333333333327</v>
      </c>
      <c r="OD294">
        <v>44.966666666666669</v>
      </c>
      <c r="OE294">
        <v>80.150000000000006</v>
      </c>
      <c r="OF294">
        <v>79.266666666666666</v>
      </c>
      <c r="OG294">
        <v>48.15</v>
      </c>
      <c r="OH294">
        <v>70.63333333333334</v>
      </c>
      <c r="OI294">
        <v>47.616666666666667</v>
      </c>
      <c r="OJ294">
        <v>56.45</v>
      </c>
      <c r="OK294">
        <v>46.966666666666669</v>
      </c>
      <c r="OL294">
        <v>61.516666666666673</v>
      </c>
      <c r="OM294">
        <v>71.61666666666666</v>
      </c>
      <c r="ON294">
        <v>71.150000000000006</v>
      </c>
      <c r="OO294">
        <v>47.3</v>
      </c>
      <c r="OP294">
        <v>41.033333333333331</v>
      </c>
      <c r="OQ294">
        <v>67.766666666666666</v>
      </c>
      <c r="OR294">
        <v>70.13333333333334</v>
      </c>
      <c r="OS294">
        <v>70.099999999999994</v>
      </c>
      <c r="OT294">
        <v>66.483333333333334</v>
      </c>
      <c r="OU294">
        <v>71.05</v>
      </c>
      <c r="OV294">
        <v>65.150000000000006</v>
      </c>
      <c r="OW294">
        <v>43.416666666666657</v>
      </c>
      <c r="OX294">
        <v>54.283333333333331</v>
      </c>
      <c r="OY294">
        <v>83.783333333333331</v>
      </c>
      <c r="OZ294">
        <v>84.3</v>
      </c>
      <c r="PA294">
        <v>85.38333333333334</v>
      </c>
      <c r="PB294">
        <v>76.900000000000006</v>
      </c>
      <c r="PC294">
        <v>85.45</v>
      </c>
      <c r="PD294">
        <v>72.516666666666666</v>
      </c>
      <c r="PE294">
        <v>77.333333333333329</v>
      </c>
      <c r="PF294">
        <v>58.916666666666657</v>
      </c>
      <c r="PG294">
        <v>41.116666666666667</v>
      </c>
      <c r="PH294">
        <v>34.93333333333333</v>
      </c>
      <c r="PI294">
        <v>84.233333333333334</v>
      </c>
      <c r="PJ294">
        <v>67.983333333333334</v>
      </c>
      <c r="PK294">
        <v>50.75</v>
      </c>
      <c r="PL294">
        <v>35.266666666666673</v>
      </c>
      <c r="PM294">
        <v>33.033333333333331</v>
      </c>
      <c r="PN294">
        <v>75.25</v>
      </c>
      <c r="PO294">
        <v>83.45</v>
      </c>
      <c r="PP294">
        <v>62.56666666666667</v>
      </c>
      <c r="PQ294">
        <v>63.2</v>
      </c>
      <c r="PR294">
        <v>79.433333333333337</v>
      </c>
      <c r="PS294">
        <v>90.416666666666671</v>
      </c>
      <c r="PT294">
        <v>64.38333333333334</v>
      </c>
      <c r="PU294">
        <v>49.5</v>
      </c>
    </row>
    <row r="295" spans="1:437" x14ac:dyDescent="0.35">
      <c r="A295" t="s">
        <v>310</v>
      </c>
      <c r="B295">
        <v>101.4</v>
      </c>
      <c r="C295">
        <v>84.75</v>
      </c>
      <c r="D295">
        <v>73.933333333333337</v>
      </c>
      <c r="E295">
        <v>85.61666666666666</v>
      </c>
      <c r="F295">
        <v>78.183333333333337</v>
      </c>
      <c r="G295">
        <v>62.25</v>
      </c>
      <c r="H295">
        <v>12.616666666666671</v>
      </c>
      <c r="I295">
        <v>73.11666666666666</v>
      </c>
      <c r="J295">
        <v>46.133333333333333</v>
      </c>
      <c r="K295">
        <v>62.55</v>
      </c>
      <c r="L295">
        <v>76.099999999999994</v>
      </c>
      <c r="M295">
        <v>44.68333333333333</v>
      </c>
      <c r="N295">
        <v>66.8</v>
      </c>
      <c r="O295">
        <v>86.25</v>
      </c>
      <c r="P295">
        <v>59.25</v>
      </c>
      <c r="Q295">
        <v>38.616666666666667</v>
      </c>
      <c r="R295">
        <v>54.233333333333327</v>
      </c>
      <c r="S295">
        <v>59.06666666666667</v>
      </c>
      <c r="T295">
        <v>56.9</v>
      </c>
      <c r="U295">
        <v>84.783333333333331</v>
      </c>
      <c r="V295">
        <v>33.466666666666669</v>
      </c>
      <c r="W295">
        <v>90.583333333333329</v>
      </c>
      <c r="X295">
        <v>49.366666666666667</v>
      </c>
      <c r="Y295">
        <v>83.916666666666671</v>
      </c>
      <c r="Z295">
        <v>74.566666666666663</v>
      </c>
      <c r="AA295">
        <v>64.516666666666666</v>
      </c>
      <c r="AB295">
        <v>65.083333333333329</v>
      </c>
      <c r="AC295">
        <v>15.03333333333333</v>
      </c>
      <c r="AD295">
        <v>108.7833333333333</v>
      </c>
      <c r="AE295">
        <v>109.8</v>
      </c>
      <c r="AF295">
        <v>85.833333333333329</v>
      </c>
      <c r="AG295">
        <v>49.233333333333327</v>
      </c>
      <c r="AH295">
        <v>52.416666666666657</v>
      </c>
      <c r="AI295">
        <v>62.4</v>
      </c>
      <c r="AJ295">
        <v>149.6333333333333</v>
      </c>
      <c r="AK295">
        <v>92.36666666666666</v>
      </c>
      <c r="AL295">
        <v>85.8</v>
      </c>
      <c r="AM295">
        <v>54.733333333333327</v>
      </c>
      <c r="AN295">
        <v>90.983333333333334</v>
      </c>
      <c r="AO295">
        <v>71.25</v>
      </c>
      <c r="AP295">
        <v>104.01666666666669</v>
      </c>
      <c r="AQ295">
        <v>56.45</v>
      </c>
      <c r="AR295">
        <v>143.51666666666671</v>
      </c>
      <c r="AS295">
        <v>74.8</v>
      </c>
      <c r="AT295">
        <v>67.733333333333334</v>
      </c>
      <c r="AU295">
        <v>68.416666666666671</v>
      </c>
      <c r="AV295">
        <v>97.983333333333334</v>
      </c>
      <c r="AW295">
        <v>51.43333333333333</v>
      </c>
      <c r="AX295">
        <v>64.716666666666669</v>
      </c>
      <c r="AY295">
        <v>76.166666666666671</v>
      </c>
      <c r="AZ295">
        <v>50.25</v>
      </c>
      <c r="BA295">
        <v>20</v>
      </c>
      <c r="BB295">
        <v>72.63333333333334</v>
      </c>
      <c r="BC295">
        <v>42.383333333333333</v>
      </c>
      <c r="BD295">
        <v>53.56666666666667</v>
      </c>
      <c r="BE295">
        <v>83.63333333333334</v>
      </c>
      <c r="BF295">
        <v>83.75</v>
      </c>
      <c r="BG295">
        <v>70.316666666666663</v>
      </c>
      <c r="BH295">
        <v>73.38333333333334</v>
      </c>
      <c r="BI295">
        <v>84.61666666666666</v>
      </c>
      <c r="BJ295">
        <v>75.016666666666666</v>
      </c>
      <c r="BK295">
        <v>27.966666666666669</v>
      </c>
      <c r="BL295">
        <v>50.4</v>
      </c>
      <c r="BM295">
        <v>29.766666666666669</v>
      </c>
      <c r="BN295">
        <v>63.766666666666673</v>
      </c>
      <c r="BO295">
        <v>68.433333333333337</v>
      </c>
      <c r="BP295">
        <v>30.366666666666671</v>
      </c>
      <c r="BQ295">
        <v>48.383333333333333</v>
      </c>
      <c r="BR295">
        <v>97.7</v>
      </c>
      <c r="BS295">
        <v>92.95</v>
      </c>
      <c r="BT295">
        <v>40.283333333333331</v>
      </c>
      <c r="BU295">
        <v>57.1</v>
      </c>
      <c r="BV295">
        <v>92.266666666666666</v>
      </c>
      <c r="BW295">
        <v>100.8666666666667</v>
      </c>
      <c r="BX295">
        <v>88.683333333333337</v>
      </c>
      <c r="BY295">
        <v>77.8</v>
      </c>
      <c r="BZ295">
        <v>63.216666666666669</v>
      </c>
      <c r="CA295">
        <v>88.75</v>
      </c>
      <c r="CB295">
        <v>75.716666666666669</v>
      </c>
      <c r="CC295">
        <v>70.983333333333334</v>
      </c>
      <c r="CD295">
        <v>106.8833333333333</v>
      </c>
      <c r="CE295">
        <v>99.8</v>
      </c>
      <c r="CF295">
        <v>97.3</v>
      </c>
      <c r="CG295">
        <v>84.88333333333334</v>
      </c>
      <c r="CH295">
        <v>78.933333333333337</v>
      </c>
      <c r="CI295">
        <v>88.283333333333331</v>
      </c>
      <c r="CJ295">
        <v>38.9</v>
      </c>
      <c r="CK295">
        <v>21.2</v>
      </c>
      <c r="CL295">
        <v>53.483333333333327</v>
      </c>
      <c r="CM295">
        <v>18.833333333333329</v>
      </c>
      <c r="CN295">
        <v>42.466666666666669</v>
      </c>
      <c r="CO295">
        <v>52.216666666666669</v>
      </c>
      <c r="CP295">
        <v>48.3</v>
      </c>
      <c r="CQ295">
        <v>59.583333333333343</v>
      </c>
      <c r="CR295">
        <v>60.466666666666669</v>
      </c>
      <c r="CS295">
        <v>56.833333333333343</v>
      </c>
      <c r="CT295">
        <v>56.733333333333327</v>
      </c>
      <c r="CU295">
        <v>50.1</v>
      </c>
      <c r="CV295">
        <v>48.216666666666669</v>
      </c>
      <c r="CW295">
        <v>52.333333333333343</v>
      </c>
      <c r="CX295">
        <v>58.483333333333327</v>
      </c>
      <c r="CY295">
        <v>65.583333333333329</v>
      </c>
      <c r="CZ295">
        <v>67.55</v>
      </c>
      <c r="DA295">
        <v>58.733333333333327</v>
      </c>
      <c r="DB295">
        <v>67.55</v>
      </c>
      <c r="DC295">
        <v>66.716666666666669</v>
      </c>
      <c r="DD295">
        <v>67.766666666666666</v>
      </c>
      <c r="DE295">
        <v>70.400000000000006</v>
      </c>
      <c r="DF295">
        <v>64.849999999999994</v>
      </c>
      <c r="DG295">
        <v>60.45</v>
      </c>
      <c r="DH295">
        <v>60.05</v>
      </c>
      <c r="DI295">
        <v>64.7</v>
      </c>
      <c r="DJ295">
        <v>62.983333333333327</v>
      </c>
      <c r="DK295">
        <v>63.233333333333327</v>
      </c>
      <c r="DL295">
        <v>57.383333333333333</v>
      </c>
      <c r="DM295">
        <v>91.13333333333334</v>
      </c>
      <c r="DN295">
        <v>94.566666666666663</v>
      </c>
      <c r="DO295">
        <v>81.483333333333334</v>
      </c>
      <c r="DP295">
        <v>74.05</v>
      </c>
      <c r="DQ295">
        <v>92.216666666666669</v>
      </c>
      <c r="DR295">
        <v>86.45</v>
      </c>
      <c r="DS295">
        <v>66.75</v>
      </c>
      <c r="DT295">
        <v>88</v>
      </c>
      <c r="DU295">
        <v>83.11666666666666</v>
      </c>
      <c r="DV295">
        <v>80.416666666666671</v>
      </c>
      <c r="DW295">
        <v>73.783333333333331</v>
      </c>
      <c r="DX295">
        <v>68.183333333333337</v>
      </c>
      <c r="DY295">
        <v>73.8</v>
      </c>
      <c r="DZ295">
        <v>77.849999999999994</v>
      </c>
      <c r="EA295">
        <v>103.4166666666667</v>
      </c>
      <c r="EB295">
        <v>104.2166666666667</v>
      </c>
      <c r="EC295">
        <v>139.44999999999999</v>
      </c>
      <c r="ED295">
        <v>139.18333333333331</v>
      </c>
      <c r="EE295">
        <v>141.75</v>
      </c>
      <c r="EF295">
        <v>139.43333333333331</v>
      </c>
      <c r="EG295">
        <v>138.19999999999999</v>
      </c>
      <c r="EH295">
        <v>140.2166666666667</v>
      </c>
      <c r="EI295">
        <v>137.06666666666669</v>
      </c>
      <c r="EJ295">
        <v>136.68333333333331</v>
      </c>
      <c r="EK295">
        <v>146.51666666666671</v>
      </c>
      <c r="EL295">
        <v>149.5333333333333</v>
      </c>
      <c r="EM295">
        <v>141.6166666666667</v>
      </c>
      <c r="EN295">
        <v>142</v>
      </c>
      <c r="EO295">
        <v>140.48333333333329</v>
      </c>
      <c r="EP295">
        <v>150.18333333333331</v>
      </c>
      <c r="EQ295">
        <v>134.3833333333333</v>
      </c>
      <c r="ER295">
        <v>131.6166666666667</v>
      </c>
      <c r="ES295">
        <v>130.65</v>
      </c>
      <c r="ET295">
        <v>128.76666666666671</v>
      </c>
      <c r="EU295">
        <v>132.94999999999999</v>
      </c>
      <c r="EV295">
        <v>125.9666666666667</v>
      </c>
      <c r="EW295">
        <v>135.48333333333329</v>
      </c>
      <c r="EX295">
        <v>134.18333333333331</v>
      </c>
      <c r="EY295">
        <v>131.30000000000001</v>
      </c>
      <c r="EZ295">
        <v>126.3333333333333</v>
      </c>
      <c r="FA295">
        <v>122.5333333333333</v>
      </c>
      <c r="FB295">
        <v>119.51666666666669</v>
      </c>
      <c r="FC295">
        <v>118.6</v>
      </c>
      <c r="FD295">
        <v>115.8833333333333</v>
      </c>
      <c r="FE295">
        <v>111.9166666666667</v>
      </c>
      <c r="FF295">
        <v>122.93333333333329</v>
      </c>
      <c r="FG295">
        <v>126.48333333333331</v>
      </c>
      <c r="FH295">
        <v>131.15</v>
      </c>
      <c r="FI295">
        <v>112.4666666666667</v>
      </c>
      <c r="FJ295">
        <v>107.6333333333333</v>
      </c>
      <c r="FK295">
        <v>105.31666666666671</v>
      </c>
      <c r="FL295">
        <v>103.2</v>
      </c>
      <c r="FM295">
        <v>127.8666666666667</v>
      </c>
      <c r="FN295">
        <v>113.85</v>
      </c>
      <c r="FO295">
        <v>167.41666666666671</v>
      </c>
      <c r="FP295">
        <v>156</v>
      </c>
      <c r="FQ295">
        <v>141.2833333333333</v>
      </c>
      <c r="FR295">
        <v>159.7166666666667</v>
      </c>
      <c r="FS295">
        <v>156.26666666666671</v>
      </c>
      <c r="FT295">
        <v>153.1333333333333</v>
      </c>
      <c r="FU295">
        <v>153.0333333333333</v>
      </c>
      <c r="FV295">
        <v>152.2166666666667</v>
      </c>
      <c r="FW295">
        <v>139.31666666666669</v>
      </c>
      <c r="FX295">
        <v>143.7833333333333</v>
      </c>
      <c r="FY295">
        <v>139.6</v>
      </c>
      <c r="FZ295">
        <v>148.30000000000001</v>
      </c>
      <c r="GA295">
        <v>161.73333333333329</v>
      </c>
      <c r="GB295">
        <v>149.2833333333333</v>
      </c>
      <c r="GC295">
        <v>155.75</v>
      </c>
      <c r="GD295">
        <v>159.1</v>
      </c>
      <c r="GE295">
        <v>153.65</v>
      </c>
      <c r="GF295">
        <v>147.23333333333329</v>
      </c>
      <c r="GG295">
        <v>154.1166666666667</v>
      </c>
      <c r="GH295">
        <v>75.833333333333329</v>
      </c>
      <c r="GI295">
        <v>50.43333333333333</v>
      </c>
      <c r="GJ295">
        <v>85.466666666666669</v>
      </c>
      <c r="GK295">
        <v>86.6</v>
      </c>
      <c r="GL295">
        <v>83.683333333333337</v>
      </c>
      <c r="GM295">
        <v>81.63333333333334</v>
      </c>
      <c r="GN295">
        <v>81.233333333333334</v>
      </c>
      <c r="GO295">
        <v>75.833333333333329</v>
      </c>
      <c r="GP295">
        <v>66.783333333333331</v>
      </c>
      <c r="GQ295">
        <v>63.016666666666673</v>
      </c>
      <c r="GR295">
        <v>60.65</v>
      </c>
      <c r="GS295">
        <v>74.61666666666666</v>
      </c>
      <c r="GT295">
        <v>73.283333333333331</v>
      </c>
      <c r="GU295">
        <v>77.533333333333331</v>
      </c>
      <c r="GV295">
        <v>44.05</v>
      </c>
      <c r="GW295">
        <v>89.55</v>
      </c>
      <c r="GX295">
        <v>65.416666666666671</v>
      </c>
      <c r="GY295">
        <v>64.650000000000006</v>
      </c>
      <c r="GZ295">
        <v>68.849999999999994</v>
      </c>
      <c r="HA295">
        <v>58.15</v>
      </c>
      <c r="HB295">
        <v>58.783333333333331</v>
      </c>
      <c r="HC295">
        <v>88.183333333333337</v>
      </c>
      <c r="HD295">
        <v>78.5</v>
      </c>
      <c r="HE295">
        <v>77.416666666666671</v>
      </c>
      <c r="HF295">
        <v>74.033333333333331</v>
      </c>
      <c r="HG295">
        <v>92.483333333333334</v>
      </c>
      <c r="HH295">
        <v>93.483333333333334</v>
      </c>
      <c r="HI295">
        <v>97.416666666666671</v>
      </c>
      <c r="HJ295">
        <v>89.916666666666671</v>
      </c>
      <c r="HK295">
        <v>80.316666666666663</v>
      </c>
      <c r="HL295">
        <v>74.516666666666666</v>
      </c>
      <c r="HM295">
        <v>81.833333333333329</v>
      </c>
      <c r="HN295">
        <v>82.4</v>
      </c>
      <c r="HO295">
        <v>88</v>
      </c>
      <c r="HP295">
        <v>89.066666666666663</v>
      </c>
      <c r="HQ295">
        <v>95.55</v>
      </c>
      <c r="HR295">
        <v>82.333333333333329</v>
      </c>
      <c r="HS295">
        <v>84.11666666666666</v>
      </c>
      <c r="HT295">
        <v>92.083333333333329</v>
      </c>
      <c r="HU295">
        <v>80.933333333333337</v>
      </c>
      <c r="HV295">
        <v>74.516666666666666</v>
      </c>
      <c r="HW295">
        <v>75.849999999999994</v>
      </c>
      <c r="HX295">
        <v>72.5</v>
      </c>
      <c r="HY295">
        <v>69.45</v>
      </c>
      <c r="HZ295">
        <v>70.13333333333334</v>
      </c>
      <c r="IA295">
        <v>101.65</v>
      </c>
      <c r="IB295">
        <v>102.06666666666671</v>
      </c>
      <c r="IC295">
        <v>86.466666666666669</v>
      </c>
      <c r="ID295">
        <v>98.483333333333334</v>
      </c>
      <c r="IE295">
        <v>99.15</v>
      </c>
      <c r="IF295">
        <v>101.1666666666667</v>
      </c>
      <c r="IG295">
        <v>101.93333333333329</v>
      </c>
      <c r="IH295">
        <v>103.7</v>
      </c>
      <c r="II295">
        <v>111.2833333333333</v>
      </c>
      <c r="IJ295">
        <v>119.2</v>
      </c>
      <c r="IK295">
        <v>100.9166666666667</v>
      </c>
      <c r="IL295">
        <v>89.083333333333329</v>
      </c>
      <c r="IM295">
        <v>9.4499999999999993</v>
      </c>
      <c r="IN295">
        <v>19.81666666666667</v>
      </c>
      <c r="IO295">
        <v>37.5</v>
      </c>
      <c r="IP295">
        <v>24.35</v>
      </c>
      <c r="IQ295">
        <v>41.366666666666667</v>
      </c>
      <c r="IR295">
        <v>47.35</v>
      </c>
      <c r="IS295">
        <v>43.45</v>
      </c>
      <c r="IT295">
        <v>25.983333333333331</v>
      </c>
      <c r="IU295">
        <v>30.266666666666669</v>
      </c>
      <c r="IV295">
        <v>16.533333333333331</v>
      </c>
      <c r="IW295">
        <v>14.7</v>
      </c>
      <c r="IX295">
        <v>62.06666666666667</v>
      </c>
      <c r="IY295">
        <v>56.1</v>
      </c>
      <c r="IZ295">
        <v>57.416666666666657</v>
      </c>
      <c r="JA295">
        <v>64.88333333333334</v>
      </c>
      <c r="JB295">
        <v>67.349999999999994</v>
      </c>
      <c r="JC295">
        <v>68.349999999999994</v>
      </c>
      <c r="JD295">
        <v>60.05</v>
      </c>
      <c r="JE295">
        <v>58.8</v>
      </c>
      <c r="JF295">
        <v>54.05</v>
      </c>
      <c r="JG295">
        <v>49.733333333333327</v>
      </c>
      <c r="JH295">
        <v>35.866666666666667</v>
      </c>
      <c r="JI295">
        <v>30.68333333333333</v>
      </c>
      <c r="JJ295">
        <v>28.3</v>
      </c>
      <c r="JK295">
        <v>20</v>
      </c>
      <c r="JL295">
        <v>15.31666666666667</v>
      </c>
      <c r="JM295">
        <v>12.266666666666669</v>
      </c>
      <c r="JN295">
        <v>47.45</v>
      </c>
      <c r="JO295">
        <v>45.666666666666657</v>
      </c>
      <c r="JP295">
        <v>43.93333333333333</v>
      </c>
      <c r="JQ295">
        <v>44.633333333333333</v>
      </c>
      <c r="JR295">
        <v>34.18333333333333</v>
      </c>
      <c r="JS295">
        <v>41.15</v>
      </c>
      <c r="JT295">
        <v>46.9</v>
      </c>
      <c r="JU295">
        <v>50.8</v>
      </c>
      <c r="JV295">
        <v>24.916666666666671</v>
      </c>
      <c r="JW295">
        <v>26.35</v>
      </c>
      <c r="JX295">
        <v>19.31666666666667</v>
      </c>
      <c r="JY295">
        <v>11.66666666666667</v>
      </c>
      <c r="JZ295">
        <v>28.266666666666669</v>
      </c>
      <c r="KA295">
        <v>24.233333333333331</v>
      </c>
      <c r="KB295">
        <v>22.883333333333329</v>
      </c>
      <c r="KC295">
        <v>12.75</v>
      </c>
      <c r="KD295">
        <v>8.4</v>
      </c>
      <c r="KE295">
        <v>11.4</v>
      </c>
      <c r="KF295">
        <v>19.616666666666671</v>
      </c>
      <c r="KG295">
        <v>17.56666666666667</v>
      </c>
      <c r="KH295">
        <v>11.9</v>
      </c>
      <c r="KI295">
        <v>0</v>
      </c>
      <c r="KJ295">
        <v>36.700000000000003</v>
      </c>
      <c r="KK295">
        <v>35.916666666666657</v>
      </c>
      <c r="KL295">
        <v>28.35</v>
      </c>
      <c r="KM295">
        <v>13.05</v>
      </c>
      <c r="KN295">
        <v>26.5</v>
      </c>
      <c r="KO295">
        <v>47.616666666666667</v>
      </c>
      <c r="KP295">
        <v>44.25</v>
      </c>
      <c r="KQ295">
        <v>122.8833333333333</v>
      </c>
      <c r="KR295">
        <v>137.4</v>
      </c>
      <c r="KS295">
        <v>123.05</v>
      </c>
      <c r="KT295">
        <v>111.8</v>
      </c>
      <c r="KU295">
        <v>138.56666666666669</v>
      </c>
      <c r="KV295">
        <v>118.4666666666667</v>
      </c>
      <c r="KW295">
        <v>114.6333333333333</v>
      </c>
      <c r="KX295">
        <v>134.1166666666667</v>
      </c>
      <c r="KY295">
        <v>134.6166666666667</v>
      </c>
      <c r="KZ295">
        <v>128.85</v>
      </c>
      <c r="LA295">
        <v>143.73333333333329</v>
      </c>
      <c r="LB295">
        <v>146.48333333333329</v>
      </c>
      <c r="LC295">
        <v>143.73333333333329</v>
      </c>
      <c r="LD295">
        <v>151.31666666666669</v>
      </c>
      <c r="LE295">
        <v>149.1</v>
      </c>
      <c r="LF295">
        <v>146.9</v>
      </c>
      <c r="LG295">
        <v>133.3666666666667</v>
      </c>
      <c r="LH295">
        <v>128.1333333333333</v>
      </c>
      <c r="LI295">
        <v>120.06666666666671</v>
      </c>
      <c r="LJ295">
        <v>125.68333333333329</v>
      </c>
      <c r="LK295">
        <v>116.6166666666667</v>
      </c>
      <c r="LL295">
        <v>137.08333333333329</v>
      </c>
      <c r="LM295">
        <v>135.56666666666669</v>
      </c>
      <c r="LN295">
        <v>135.93333333333331</v>
      </c>
      <c r="LO295">
        <v>144.08333333333329</v>
      </c>
      <c r="LP295">
        <v>115.65</v>
      </c>
      <c r="LQ295">
        <v>116.51666666666669</v>
      </c>
      <c r="LR295">
        <v>123.51666666666669</v>
      </c>
      <c r="LS295">
        <v>141.16666666666671</v>
      </c>
      <c r="LT295">
        <v>119.3666666666667</v>
      </c>
      <c r="LU295">
        <v>139.8666666666667</v>
      </c>
      <c r="LV295">
        <v>126.95</v>
      </c>
      <c r="LW295">
        <v>130.75</v>
      </c>
      <c r="LX295">
        <v>160.8666666666667</v>
      </c>
      <c r="LY295">
        <v>133.35</v>
      </c>
      <c r="LZ295">
        <v>93.483333333333334</v>
      </c>
      <c r="MA295">
        <v>99.166666666666671</v>
      </c>
      <c r="MB295">
        <v>106.3333333333333</v>
      </c>
      <c r="MC295">
        <v>97.7</v>
      </c>
      <c r="MD295">
        <v>113.2833333333333</v>
      </c>
      <c r="ME295">
        <v>92.166666666666671</v>
      </c>
      <c r="MF295">
        <v>101.1</v>
      </c>
      <c r="MG295">
        <v>109.2</v>
      </c>
      <c r="MH295">
        <v>113.1666666666667</v>
      </c>
      <c r="MI295">
        <v>107.51666666666669</v>
      </c>
      <c r="MJ295">
        <v>93.88333333333334</v>
      </c>
      <c r="MK295">
        <v>105.06666666666671</v>
      </c>
      <c r="ML295">
        <v>90.466666666666669</v>
      </c>
      <c r="MM295">
        <v>102.31666666666671</v>
      </c>
      <c r="MN295">
        <v>115.45</v>
      </c>
      <c r="MO295">
        <v>104.73333333333331</v>
      </c>
      <c r="MP295">
        <v>102.85</v>
      </c>
      <c r="MQ295">
        <v>100.95</v>
      </c>
      <c r="MR295">
        <v>103.51666666666669</v>
      </c>
      <c r="MS295">
        <v>103.55</v>
      </c>
      <c r="MT295">
        <v>105.9666666666667</v>
      </c>
      <c r="MU295">
        <v>97.8</v>
      </c>
      <c r="MV295">
        <v>92.966666666666669</v>
      </c>
      <c r="MW295">
        <v>95.083333333333329</v>
      </c>
      <c r="MX295">
        <v>113.18333333333329</v>
      </c>
      <c r="MY295">
        <v>89.533333333333331</v>
      </c>
      <c r="MZ295">
        <v>85.85</v>
      </c>
      <c r="NA295">
        <v>83.86666666666666</v>
      </c>
      <c r="NB295">
        <v>84.516666666666666</v>
      </c>
      <c r="NC295">
        <v>78.333333333333329</v>
      </c>
      <c r="ND295">
        <v>75.88333333333334</v>
      </c>
      <c r="NE295">
        <v>93.916666666666671</v>
      </c>
      <c r="NF295">
        <v>108.98333333333331</v>
      </c>
      <c r="NG295">
        <v>114.7166666666667</v>
      </c>
      <c r="NH295">
        <v>111.25</v>
      </c>
      <c r="NI295">
        <v>103.81666666666671</v>
      </c>
      <c r="NJ295">
        <v>96.283333333333331</v>
      </c>
      <c r="NK295">
        <v>109.35</v>
      </c>
      <c r="NL295">
        <v>112.4</v>
      </c>
      <c r="NM295">
        <v>116.5</v>
      </c>
      <c r="NN295">
        <v>123.5</v>
      </c>
      <c r="NO295">
        <v>91.916666666666671</v>
      </c>
      <c r="NP295">
        <v>102.26666666666669</v>
      </c>
      <c r="NQ295">
        <v>105.51666666666669</v>
      </c>
      <c r="NR295">
        <v>115.73333333333331</v>
      </c>
      <c r="NS295">
        <v>121.15</v>
      </c>
      <c r="NT295">
        <v>100.7833333333333</v>
      </c>
      <c r="NU295">
        <v>108.3333333333333</v>
      </c>
      <c r="NV295">
        <v>98.516666666666666</v>
      </c>
      <c r="NW295">
        <v>52.416666666666657</v>
      </c>
      <c r="NX295">
        <v>79.7</v>
      </c>
      <c r="NY295">
        <v>80.900000000000006</v>
      </c>
      <c r="NZ295">
        <v>47.55</v>
      </c>
      <c r="OA295">
        <v>87.95</v>
      </c>
      <c r="OB295">
        <v>75.933333333333337</v>
      </c>
      <c r="OC295">
        <v>46.3</v>
      </c>
      <c r="OD295">
        <v>48.033333333333331</v>
      </c>
      <c r="OE295">
        <v>83.216666666666669</v>
      </c>
      <c r="OF295">
        <v>82.35</v>
      </c>
      <c r="OG295">
        <v>51.216666666666669</v>
      </c>
      <c r="OH295">
        <v>73.716666666666669</v>
      </c>
      <c r="OI295">
        <v>50.7</v>
      </c>
      <c r="OJ295">
        <v>59.533333333333331</v>
      </c>
      <c r="OK295">
        <v>50.05</v>
      </c>
      <c r="OL295">
        <v>64.599999999999994</v>
      </c>
      <c r="OM295">
        <v>74.7</v>
      </c>
      <c r="ON295">
        <v>74.233333333333334</v>
      </c>
      <c r="OO295">
        <v>50.366666666666667</v>
      </c>
      <c r="OP295">
        <v>44.1</v>
      </c>
      <c r="OQ295">
        <v>70.849999999999994</v>
      </c>
      <c r="OR295">
        <v>73.216666666666669</v>
      </c>
      <c r="OS295">
        <v>73.166666666666671</v>
      </c>
      <c r="OT295">
        <v>69.55</v>
      </c>
      <c r="OU295">
        <v>74.13333333333334</v>
      </c>
      <c r="OV295">
        <v>68.216666666666669</v>
      </c>
      <c r="OW295">
        <v>46.5</v>
      </c>
      <c r="OX295">
        <v>57.366666666666667</v>
      </c>
      <c r="OY295">
        <v>86.86666666666666</v>
      </c>
      <c r="OZ295">
        <v>87.38333333333334</v>
      </c>
      <c r="PA295">
        <v>88.45</v>
      </c>
      <c r="PB295">
        <v>79.983333333333334</v>
      </c>
      <c r="PC295">
        <v>88.516666666666666</v>
      </c>
      <c r="PD295">
        <v>75.599999999999994</v>
      </c>
      <c r="PE295">
        <v>80.400000000000006</v>
      </c>
      <c r="PF295">
        <v>61.983333333333327</v>
      </c>
      <c r="PG295">
        <v>44.2</v>
      </c>
      <c r="PH295">
        <v>38.016666666666673</v>
      </c>
      <c r="PI295">
        <v>87.3</v>
      </c>
      <c r="PJ295">
        <v>71.066666666666663</v>
      </c>
      <c r="PK295">
        <v>53.833333333333343</v>
      </c>
      <c r="PL295">
        <v>38.35</v>
      </c>
      <c r="PM295">
        <v>36.1</v>
      </c>
      <c r="PN295">
        <v>78.333333333333329</v>
      </c>
      <c r="PO295">
        <v>86.533333333333331</v>
      </c>
      <c r="PP295">
        <v>65.650000000000006</v>
      </c>
      <c r="PQ295">
        <v>66.283333333333331</v>
      </c>
      <c r="PR295">
        <v>82.5</v>
      </c>
      <c r="PS295">
        <v>93.483333333333334</v>
      </c>
      <c r="PT295">
        <v>67.466666666666669</v>
      </c>
      <c r="PU295">
        <v>52.583333333333343</v>
      </c>
    </row>
    <row r="296" spans="1:437" x14ac:dyDescent="0.35">
      <c r="A296" t="s">
        <v>311</v>
      </c>
      <c r="B296">
        <v>92.433333333333337</v>
      </c>
      <c r="C296">
        <v>70.483333333333334</v>
      </c>
      <c r="D296">
        <v>51.6</v>
      </c>
      <c r="E296">
        <v>76.650000000000006</v>
      </c>
      <c r="F296">
        <v>44.533333333333331</v>
      </c>
      <c r="G296">
        <v>28.616666666666671</v>
      </c>
      <c r="H296">
        <v>50.166666666666657</v>
      </c>
      <c r="I296">
        <v>39.483333333333327</v>
      </c>
      <c r="J296">
        <v>12.483333333333331</v>
      </c>
      <c r="K296">
        <v>53.583333333333343</v>
      </c>
      <c r="L296">
        <v>67.13333333333334</v>
      </c>
      <c r="M296">
        <v>56.56666666666667</v>
      </c>
      <c r="N296">
        <v>57.833333333333343</v>
      </c>
      <c r="O296">
        <v>81.016666666666666</v>
      </c>
      <c r="P296">
        <v>45.483333333333327</v>
      </c>
      <c r="Q296">
        <v>42.783333333333331</v>
      </c>
      <c r="R296">
        <v>23.016666666666669</v>
      </c>
      <c r="S296">
        <v>50.1</v>
      </c>
      <c r="T296">
        <v>47.93333333333333</v>
      </c>
      <c r="U296">
        <v>79.566666666666663</v>
      </c>
      <c r="V296">
        <v>27.083333333333329</v>
      </c>
      <c r="W296">
        <v>80.933333333333337</v>
      </c>
      <c r="X296">
        <v>46.033333333333331</v>
      </c>
      <c r="Y296">
        <v>50.283333333333331</v>
      </c>
      <c r="Z296">
        <v>65.599999999999994</v>
      </c>
      <c r="AA296">
        <v>46.05</v>
      </c>
      <c r="AB296">
        <v>31.45</v>
      </c>
      <c r="AC296">
        <v>36.533333333333331</v>
      </c>
      <c r="AD296">
        <v>78.033333333333331</v>
      </c>
      <c r="AE296">
        <v>76.166666666666671</v>
      </c>
      <c r="AF296">
        <v>60.55</v>
      </c>
      <c r="AG296">
        <v>15.6</v>
      </c>
      <c r="AH296">
        <v>43.45</v>
      </c>
      <c r="AI296">
        <v>53.43333333333333</v>
      </c>
      <c r="AJ296">
        <v>116</v>
      </c>
      <c r="AK296">
        <v>83.4</v>
      </c>
      <c r="AL296">
        <v>60.416666666666657</v>
      </c>
      <c r="AM296">
        <v>86.13333333333334</v>
      </c>
      <c r="AN296">
        <v>85.75</v>
      </c>
      <c r="AO296">
        <v>61.333333333333343</v>
      </c>
      <c r="AP296">
        <v>93.916666666666671</v>
      </c>
      <c r="AQ296">
        <v>47.483333333333327</v>
      </c>
      <c r="AR296">
        <v>109.8833333333333</v>
      </c>
      <c r="AS296">
        <v>65.833333333333329</v>
      </c>
      <c r="AT296">
        <v>34.1</v>
      </c>
      <c r="AU296">
        <v>40.483333333333327</v>
      </c>
      <c r="AV296">
        <v>108.06666666666671</v>
      </c>
      <c r="AW296">
        <v>53.43333333333333</v>
      </c>
      <c r="AX296">
        <v>55.75</v>
      </c>
      <c r="AY296">
        <v>48.75</v>
      </c>
      <c r="AZ296">
        <v>16.616666666666671</v>
      </c>
      <c r="BA296">
        <v>37.366666666666667</v>
      </c>
      <c r="BB296">
        <v>38.983333333333327</v>
      </c>
      <c r="BC296">
        <v>18.283333333333331</v>
      </c>
      <c r="BD296">
        <v>28.916666666666671</v>
      </c>
      <c r="BE296">
        <v>53.5</v>
      </c>
      <c r="BF296">
        <v>77.400000000000006</v>
      </c>
      <c r="BG296">
        <v>80.400000000000006</v>
      </c>
      <c r="BH296">
        <v>68.183333333333337</v>
      </c>
      <c r="BI296">
        <v>75.650000000000006</v>
      </c>
      <c r="BJ296">
        <v>59.733333333333327</v>
      </c>
      <c r="BK296">
        <v>42.733333333333327</v>
      </c>
      <c r="BL296">
        <v>28.85</v>
      </c>
      <c r="BM296">
        <v>41.7</v>
      </c>
      <c r="BN296">
        <v>54.8</v>
      </c>
      <c r="BO296">
        <v>34.799999999999997</v>
      </c>
      <c r="BP296">
        <v>45.666666666666657</v>
      </c>
      <c r="BQ296">
        <v>39.416666666666657</v>
      </c>
      <c r="BR296">
        <v>88.733333333333334</v>
      </c>
      <c r="BS296">
        <v>83.983333333333334</v>
      </c>
      <c r="BT296">
        <v>36.883333333333333</v>
      </c>
      <c r="BU296">
        <v>23.45</v>
      </c>
      <c r="BV296">
        <v>87.05</v>
      </c>
      <c r="BW296">
        <v>67.233333333333334</v>
      </c>
      <c r="BX296">
        <v>78.583333333333329</v>
      </c>
      <c r="BY296">
        <v>44.15</v>
      </c>
      <c r="BZ296">
        <v>45.783333333333331</v>
      </c>
      <c r="CA296">
        <v>55.1</v>
      </c>
      <c r="CB296">
        <v>61.45</v>
      </c>
      <c r="CC296">
        <v>56.716666666666669</v>
      </c>
      <c r="CD296">
        <v>76.13333333333334</v>
      </c>
      <c r="CE296">
        <v>73.983333333333334</v>
      </c>
      <c r="CF296">
        <v>76.333333333333329</v>
      </c>
      <c r="CG296">
        <v>70.61666666666666</v>
      </c>
      <c r="CH296">
        <v>64.183333333333337</v>
      </c>
      <c r="CI296">
        <v>74.016666666666666</v>
      </c>
      <c r="CJ296">
        <v>70.3</v>
      </c>
      <c r="CK296">
        <v>52.483333333333327</v>
      </c>
      <c r="CL296">
        <v>84.86666666666666</v>
      </c>
      <c r="CM296">
        <v>50.1</v>
      </c>
      <c r="CN296">
        <v>73.86666666666666</v>
      </c>
      <c r="CO296">
        <v>43.25</v>
      </c>
      <c r="CP296">
        <v>39.333333333333343</v>
      </c>
      <c r="CQ296">
        <v>50.616666666666667</v>
      </c>
      <c r="CR296">
        <v>51.5</v>
      </c>
      <c r="CS296">
        <v>47.866666666666667</v>
      </c>
      <c r="CT296">
        <v>47.766666666666673</v>
      </c>
      <c r="CU296">
        <v>41.133333333333333</v>
      </c>
      <c r="CV296">
        <v>39.25</v>
      </c>
      <c r="CW296">
        <v>43.366666666666667</v>
      </c>
      <c r="CX296">
        <v>49.516666666666673</v>
      </c>
      <c r="CY296">
        <v>56.616666666666667</v>
      </c>
      <c r="CZ296">
        <v>58.583333333333343</v>
      </c>
      <c r="DA296">
        <v>49.766666666666673</v>
      </c>
      <c r="DB296">
        <v>53.283333333333331</v>
      </c>
      <c r="DC296">
        <v>50.06666666666667</v>
      </c>
      <c r="DD296">
        <v>47.4</v>
      </c>
      <c r="DE296">
        <v>44.6</v>
      </c>
      <c r="DF296">
        <v>45.366666666666667</v>
      </c>
      <c r="DG296">
        <v>49.75</v>
      </c>
      <c r="DH296">
        <v>50.75</v>
      </c>
      <c r="DI296">
        <v>36.133333333333333</v>
      </c>
      <c r="DJ296">
        <v>29.35</v>
      </c>
      <c r="DK296">
        <v>54.266666666666673</v>
      </c>
      <c r="DL296">
        <v>48.416666666666657</v>
      </c>
      <c r="DM296">
        <v>110.2</v>
      </c>
      <c r="DN296">
        <v>96.566666666666663</v>
      </c>
      <c r="DO296">
        <v>91.566666666666663</v>
      </c>
      <c r="DP296">
        <v>84.13333333333334</v>
      </c>
      <c r="DQ296">
        <v>102.3</v>
      </c>
      <c r="DR296">
        <v>88.45</v>
      </c>
      <c r="DS296">
        <v>76.849999999999994</v>
      </c>
      <c r="DT296">
        <v>95.166666666666671</v>
      </c>
      <c r="DU296">
        <v>93.2</v>
      </c>
      <c r="DV296">
        <v>90.5</v>
      </c>
      <c r="DW296">
        <v>83.86666666666666</v>
      </c>
      <c r="DX296">
        <v>78.266666666666666</v>
      </c>
      <c r="DY296">
        <v>83.88333333333334</v>
      </c>
      <c r="DZ296">
        <v>82.1</v>
      </c>
      <c r="EA296">
        <v>69.783333333333331</v>
      </c>
      <c r="EB296">
        <v>70.583333333333329</v>
      </c>
      <c r="EC296">
        <v>105.8</v>
      </c>
      <c r="ED296">
        <v>105.55</v>
      </c>
      <c r="EE296">
        <v>108.1166666666667</v>
      </c>
      <c r="EF296">
        <v>105.8</v>
      </c>
      <c r="EG296">
        <v>104.56666666666671</v>
      </c>
      <c r="EH296">
        <v>106.5833333333333</v>
      </c>
      <c r="EI296">
        <v>103.43333333333329</v>
      </c>
      <c r="EJ296">
        <v>103.05</v>
      </c>
      <c r="EK296">
        <v>112.8833333333333</v>
      </c>
      <c r="EL296">
        <v>115.9</v>
      </c>
      <c r="EM296">
        <v>107.9666666666667</v>
      </c>
      <c r="EN296">
        <v>108.3666666666667</v>
      </c>
      <c r="EO296">
        <v>106.85</v>
      </c>
      <c r="EP296">
        <v>116.55</v>
      </c>
      <c r="EQ296">
        <v>100.75</v>
      </c>
      <c r="ER296">
        <v>97.983333333333334</v>
      </c>
      <c r="ES296">
        <v>97</v>
      </c>
      <c r="ET296">
        <v>95.13333333333334</v>
      </c>
      <c r="EU296">
        <v>99.316666666666663</v>
      </c>
      <c r="EV296">
        <v>92.333333333333329</v>
      </c>
      <c r="EW296">
        <v>101.8333333333333</v>
      </c>
      <c r="EX296">
        <v>100.55</v>
      </c>
      <c r="EY296">
        <v>97.666666666666671</v>
      </c>
      <c r="EZ296">
        <v>92.683333333333337</v>
      </c>
      <c r="FA296">
        <v>88.9</v>
      </c>
      <c r="FB296">
        <v>85.88333333333334</v>
      </c>
      <c r="FC296">
        <v>84.95</v>
      </c>
      <c r="FD296">
        <v>82.25</v>
      </c>
      <c r="FE296">
        <v>78.283333333333331</v>
      </c>
      <c r="FF296">
        <v>89.283333333333331</v>
      </c>
      <c r="FG296">
        <v>92.85</v>
      </c>
      <c r="FH296">
        <v>97.5</v>
      </c>
      <c r="FI296">
        <v>78.833333333333329</v>
      </c>
      <c r="FJ296">
        <v>74</v>
      </c>
      <c r="FK296">
        <v>71.666666666666671</v>
      </c>
      <c r="FL296">
        <v>69.55</v>
      </c>
      <c r="FM296">
        <v>94.216666666666669</v>
      </c>
      <c r="FN296">
        <v>80.2</v>
      </c>
      <c r="FO296">
        <v>133.7833333333333</v>
      </c>
      <c r="FP296">
        <v>122.3666666666667</v>
      </c>
      <c r="FQ296">
        <v>107.65</v>
      </c>
      <c r="FR296">
        <v>126.0833333333333</v>
      </c>
      <c r="FS296">
        <v>122.6333333333333</v>
      </c>
      <c r="FT296">
        <v>119.5</v>
      </c>
      <c r="FU296">
        <v>119.4</v>
      </c>
      <c r="FV296">
        <v>118.56666666666671</v>
      </c>
      <c r="FW296">
        <v>105.68333333333329</v>
      </c>
      <c r="FX296">
        <v>110.15</v>
      </c>
      <c r="FY296">
        <v>105.9666666666667</v>
      </c>
      <c r="FZ296">
        <v>114.65</v>
      </c>
      <c r="GA296">
        <v>128.08333333333329</v>
      </c>
      <c r="GB296">
        <v>115.65</v>
      </c>
      <c r="GC296">
        <v>122.1166666666667</v>
      </c>
      <c r="GD296">
        <v>125.4666666666667</v>
      </c>
      <c r="GE296">
        <v>120</v>
      </c>
      <c r="GF296">
        <v>113.6</v>
      </c>
      <c r="GG296">
        <v>120.48333333333331</v>
      </c>
      <c r="GH296">
        <v>70.599999999999994</v>
      </c>
      <c r="GI296">
        <v>41.466666666666669</v>
      </c>
      <c r="GJ296">
        <v>80.25</v>
      </c>
      <c r="GK296">
        <v>81.38333333333334</v>
      </c>
      <c r="GL296">
        <v>78.466666666666669</v>
      </c>
      <c r="GM296">
        <v>76.416666666666671</v>
      </c>
      <c r="GN296">
        <v>76.016666666666666</v>
      </c>
      <c r="GO296">
        <v>70.61666666666666</v>
      </c>
      <c r="GP296">
        <v>61.56666666666667</v>
      </c>
      <c r="GQ296">
        <v>57.8</v>
      </c>
      <c r="GR296">
        <v>53.43333333333333</v>
      </c>
      <c r="GS296">
        <v>69.400000000000006</v>
      </c>
      <c r="GT296">
        <v>68.083333333333329</v>
      </c>
      <c r="GU296">
        <v>72.333333333333329</v>
      </c>
      <c r="GV296">
        <v>35.083333333333343</v>
      </c>
      <c r="GW296">
        <v>88.066666666666663</v>
      </c>
      <c r="GX296">
        <v>67.283333333333331</v>
      </c>
      <c r="GY296">
        <v>66.650000000000006</v>
      </c>
      <c r="GZ296">
        <v>64.216666666666669</v>
      </c>
      <c r="HA296">
        <v>49.18333333333333</v>
      </c>
      <c r="HB296">
        <v>49.8</v>
      </c>
      <c r="HC296">
        <v>82.966666666666669</v>
      </c>
      <c r="HD296">
        <v>69.533333333333331</v>
      </c>
      <c r="HE296">
        <v>71.8</v>
      </c>
      <c r="HF296">
        <v>68.816666666666663</v>
      </c>
      <c r="HG296">
        <v>83.5</v>
      </c>
      <c r="HH296">
        <v>84.516666666666666</v>
      </c>
      <c r="HI296">
        <v>88.45</v>
      </c>
      <c r="HJ296">
        <v>80.95</v>
      </c>
      <c r="HK296">
        <v>71.349999999999994</v>
      </c>
      <c r="HL296">
        <v>65.55</v>
      </c>
      <c r="HM296">
        <v>72.86666666666666</v>
      </c>
      <c r="HN296">
        <v>73.433333333333337</v>
      </c>
      <c r="HO296">
        <v>79.033333333333331</v>
      </c>
      <c r="HP296">
        <v>80.099999999999994</v>
      </c>
      <c r="HQ296">
        <v>86.583333333333329</v>
      </c>
      <c r="HR296">
        <v>73.36666666666666</v>
      </c>
      <c r="HS296">
        <v>76.916666666666671</v>
      </c>
      <c r="HT296">
        <v>86.85</v>
      </c>
      <c r="HU296">
        <v>75.716666666666669</v>
      </c>
      <c r="HV296">
        <v>65.55</v>
      </c>
      <c r="HW296">
        <v>66.88333333333334</v>
      </c>
      <c r="HX296">
        <v>65.55</v>
      </c>
      <c r="HY296">
        <v>60.483333333333327</v>
      </c>
      <c r="HZ296">
        <v>55.366666666666667</v>
      </c>
      <c r="IA296">
        <v>92.683333333333337</v>
      </c>
      <c r="IB296">
        <v>93.1</v>
      </c>
      <c r="IC296">
        <v>76.36666666666666</v>
      </c>
      <c r="ID296">
        <v>88.36666666666666</v>
      </c>
      <c r="IE296">
        <v>89.05</v>
      </c>
      <c r="IF296">
        <v>91.066666666666663</v>
      </c>
      <c r="IG296">
        <v>91.833333333333329</v>
      </c>
      <c r="IH296">
        <v>93.6</v>
      </c>
      <c r="II296">
        <v>102.31666666666671</v>
      </c>
      <c r="IJ296">
        <v>110.2166666666667</v>
      </c>
      <c r="IK296">
        <v>91.95</v>
      </c>
      <c r="IL296">
        <v>78.983333333333334</v>
      </c>
      <c r="IM296">
        <v>46.3</v>
      </c>
      <c r="IN296">
        <v>40.56666666666667</v>
      </c>
      <c r="IO296">
        <v>35.1</v>
      </c>
      <c r="IP296">
        <v>36.266666666666673</v>
      </c>
      <c r="IQ296">
        <v>45.95</v>
      </c>
      <c r="IR296">
        <v>45.833333333333343</v>
      </c>
      <c r="IS296">
        <v>52.25</v>
      </c>
      <c r="IT296">
        <v>21.733333333333331</v>
      </c>
      <c r="IU296">
        <v>18.016666666666669</v>
      </c>
      <c r="IV296">
        <v>30.95</v>
      </c>
      <c r="IW296">
        <v>29.75</v>
      </c>
      <c r="IX296">
        <v>72.150000000000006</v>
      </c>
      <c r="IY296">
        <v>66.2</v>
      </c>
      <c r="IZ296">
        <v>59.416666666666657</v>
      </c>
      <c r="JA296">
        <v>72.3</v>
      </c>
      <c r="JB296">
        <v>69.36666666666666</v>
      </c>
      <c r="JC296">
        <v>70.36666666666666</v>
      </c>
      <c r="JD296">
        <v>62.05</v>
      </c>
      <c r="JE296">
        <v>60.81666666666667</v>
      </c>
      <c r="JF296">
        <v>56.05</v>
      </c>
      <c r="JG296">
        <v>51.733333333333327</v>
      </c>
      <c r="JH296">
        <v>47.75</v>
      </c>
      <c r="JI296">
        <v>42.583333333333343</v>
      </c>
      <c r="JJ296">
        <v>40.18333333333333</v>
      </c>
      <c r="JK296">
        <v>36.85</v>
      </c>
      <c r="JL296">
        <v>32.666666666666657</v>
      </c>
      <c r="JM296">
        <v>29.616666666666671</v>
      </c>
      <c r="JN296">
        <v>43.2</v>
      </c>
      <c r="JO296">
        <v>41.416666666666657</v>
      </c>
      <c r="JP296">
        <v>39.666666666666657</v>
      </c>
      <c r="JQ296">
        <v>40.383333333333333</v>
      </c>
      <c r="JR296">
        <v>28.15</v>
      </c>
      <c r="JS296">
        <v>43.1</v>
      </c>
      <c r="JT296">
        <v>42.633333333333333</v>
      </c>
      <c r="JU296">
        <v>44.65</v>
      </c>
      <c r="JV296">
        <v>32.799999999999997</v>
      </c>
      <c r="JW296">
        <v>30.733333333333331</v>
      </c>
      <c r="JX296">
        <v>46.2</v>
      </c>
      <c r="JY296">
        <v>38.549999999999997</v>
      </c>
      <c r="JZ296">
        <v>20.533333333333331</v>
      </c>
      <c r="KA296">
        <v>24.616666666666671</v>
      </c>
      <c r="KB296">
        <v>26.416666666666671</v>
      </c>
      <c r="KC296">
        <v>33.5</v>
      </c>
      <c r="KD296">
        <v>39.666666666666657</v>
      </c>
      <c r="KE296">
        <v>42.666666666666657</v>
      </c>
      <c r="KF296">
        <v>42.783333333333331</v>
      </c>
      <c r="KG296">
        <v>38.299999999999997</v>
      </c>
      <c r="KH296">
        <v>35.93333333333333</v>
      </c>
      <c r="KI296">
        <v>41.666666666666657</v>
      </c>
      <c r="KJ296">
        <v>0</v>
      </c>
      <c r="KK296">
        <v>12.983333333333331</v>
      </c>
      <c r="KL296">
        <v>13.383333333333329</v>
      </c>
      <c r="KM296">
        <v>36.049999999999997</v>
      </c>
      <c r="KN296">
        <v>31.05</v>
      </c>
      <c r="KO296">
        <v>16.399999999999999</v>
      </c>
      <c r="KP296">
        <v>21.616666666666671</v>
      </c>
      <c r="KQ296">
        <v>89.25</v>
      </c>
      <c r="KR296">
        <v>103.75</v>
      </c>
      <c r="KS296">
        <v>92.3</v>
      </c>
      <c r="KT296">
        <v>81.05</v>
      </c>
      <c r="KU296">
        <v>107.81666666666671</v>
      </c>
      <c r="KV296">
        <v>87.716666666666669</v>
      </c>
      <c r="KW296">
        <v>83.88333333333334</v>
      </c>
      <c r="KX296">
        <v>103.3666666666667</v>
      </c>
      <c r="KY296">
        <v>105.93333333333329</v>
      </c>
      <c r="KZ296">
        <v>98.1</v>
      </c>
      <c r="LA296">
        <v>117.3833333333333</v>
      </c>
      <c r="LB296">
        <v>112.8333333333333</v>
      </c>
      <c r="LC296">
        <v>110.1</v>
      </c>
      <c r="LD296">
        <v>117.68333333333329</v>
      </c>
      <c r="LE296">
        <v>115.4666666666667</v>
      </c>
      <c r="LF296">
        <v>113.25</v>
      </c>
      <c r="LG296">
        <v>99.733333333333334</v>
      </c>
      <c r="LH296">
        <v>94.5</v>
      </c>
      <c r="LI296">
        <v>89.316666666666663</v>
      </c>
      <c r="LJ296">
        <v>92.833333333333329</v>
      </c>
      <c r="LK296">
        <v>82.983333333333334</v>
      </c>
      <c r="LL296">
        <v>103.45</v>
      </c>
      <c r="LM296">
        <v>101.93333333333329</v>
      </c>
      <c r="LN296">
        <v>102.2833333333333</v>
      </c>
      <c r="LO296">
        <v>111.8666666666667</v>
      </c>
      <c r="LP296">
        <v>84.9</v>
      </c>
      <c r="LQ296">
        <v>85.766666666666666</v>
      </c>
      <c r="LR296">
        <v>89.86666666666666</v>
      </c>
      <c r="LS296">
        <v>107.51666666666669</v>
      </c>
      <c r="LT296">
        <v>88.61666666666666</v>
      </c>
      <c r="LU296">
        <v>106.23333333333331</v>
      </c>
      <c r="LV296">
        <v>93.316666666666663</v>
      </c>
      <c r="LW296">
        <v>100</v>
      </c>
      <c r="LX296">
        <v>127.23333333333331</v>
      </c>
      <c r="LY296">
        <v>108.8333333333333</v>
      </c>
      <c r="LZ296">
        <v>59.85</v>
      </c>
      <c r="MA296">
        <v>65.533333333333331</v>
      </c>
      <c r="MB296">
        <v>72.7</v>
      </c>
      <c r="MC296">
        <v>64.05</v>
      </c>
      <c r="MD296">
        <v>79.650000000000006</v>
      </c>
      <c r="ME296">
        <v>58.533333333333331</v>
      </c>
      <c r="MF296">
        <v>67.466666666666669</v>
      </c>
      <c r="MG296">
        <v>75.566666666666663</v>
      </c>
      <c r="MH296">
        <v>79.533333333333331</v>
      </c>
      <c r="MI296">
        <v>73.86666666666666</v>
      </c>
      <c r="MJ296">
        <v>60.25</v>
      </c>
      <c r="MK296">
        <v>71.433333333333337</v>
      </c>
      <c r="ML296">
        <v>56.833333333333343</v>
      </c>
      <c r="MM296">
        <v>68.683333333333337</v>
      </c>
      <c r="MN296">
        <v>81.8</v>
      </c>
      <c r="MO296">
        <v>71.099999999999994</v>
      </c>
      <c r="MP296">
        <v>69.2</v>
      </c>
      <c r="MQ296">
        <v>67.316666666666663</v>
      </c>
      <c r="MR296">
        <v>69.86666666666666</v>
      </c>
      <c r="MS296">
        <v>69.900000000000006</v>
      </c>
      <c r="MT296">
        <v>72.333333333333329</v>
      </c>
      <c r="MU296">
        <v>64.166666666666671</v>
      </c>
      <c r="MV296">
        <v>59.333333333333343</v>
      </c>
      <c r="MW296">
        <v>61.43333333333333</v>
      </c>
      <c r="MX296">
        <v>79.55</v>
      </c>
      <c r="MY296">
        <v>55.9</v>
      </c>
      <c r="MZ296">
        <v>52.216666666666669</v>
      </c>
      <c r="NA296">
        <v>50.233333333333327</v>
      </c>
      <c r="NB296">
        <v>50.866666666666667</v>
      </c>
      <c r="NC296">
        <v>44.7</v>
      </c>
      <c r="ND296">
        <v>42.25</v>
      </c>
      <c r="NE296">
        <v>60.266666666666673</v>
      </c>
      <c r="NF296">
        <v>75.349999999999994</v>
      </c>
      <c r="NG296">
        <v>81.083333333333329</v>
      </c>
      <c r="NH296">
        <v>77.61666666666666</v>
      </c>
      <c r="NI296">
        <v>70.183333333333337</v>
      </c>
      <c r="NJ296">
        <v>62.633333333333333</v>
      </c>
      <c r="NK296">
        <v>75.716666666666669</v>
      </c>
      <c r="NL296">
        <v>78.766666666666666</v>
      </c>
      <c r="NM296">
        <v>82.85</v>
      </c>
      <c r="NN296">
        <v>89.85</v>
      </c>
      <c r="NO296">
        <v>58.283333333333331</v>
      </c>
      <c r="NP296">
        <v>68.63333333333334</v>
      </c>
      <c r="NQ296">
        <v>71.86666666666666</v>
      </c>
      <c r="NR296">
        <v>82.083333333333329</v>
      </c>
      <c r="NS296">
        <v>87.516666666666666</v>
      </c>
      <c r="NT296">
        <v>67.150000000000006</v>
      </c>
      <c r="NU296">
        <v>74.683333333333337</v>
      </c>
      <c r="NV296">
        <v>64.86666666666666</v>
      </c>
      <c r="NW296">
        <v>18.7</v>
      </c>
      <c r="NX296">
        <v>46.05</v>
      </c>
      <c r="NY296">
        <v>55.516666666666673</v>
      </c>
      <c r="NZ296">
        <v>13.91666666666667</v>
      </c>
      <c r="OA296">
        <v>54.31666666666667</v>
      </c>
      <c r="OB296">
        <v>42.283333333333331</v>
      </c>
      <c r="OC296">
        <v>12.66666666666667</v>
      </c>
      <c r="OD296">
        <v>14.4</v>
      </c>
      <c r="OE296">
        <v>49.583333333333343</v>
      </c>
      <c r="OF296">
        <v>56.966666666666669</v>
      </c>
      <c r="OG296">
        <v>17.583333333333329</v>
      </c>
      <c r="OH296">
        <v>40.06666666666667</v>
      </c>
      <c r="OI296">
        <v>17.05</v>
      </c>
      <c r="OJ296">
        <v>25.883333333333329</v>
      </c>
      <c r="OK296">
        <v>21.45</v>
      </c>
      <c r="OL296">
        <v>30.966666666666669</v>
      </c>
      <c r="OM296">
        <v>41.06666666666667</v>
      </c>
      <c r="ON296">
        <v>40.583333333333343</v>
      </c>
      <c r="OO296">
        <v>16.733333333333331</v>
      </c>
      <c r="OP296">
        <v>35.133333333333333</v>
      </c>
      <c r="OQ296">
        <v>37.200000000000003</v>
      </c>
      <c r="OR296">
        <v>39.56666666666667</v>
      </c>
      <c r="OS296">
        <v>39.533333333333331</v>
      </c>
      <c r="OT296">
        <v>35.916666666666657</v>
      </c>
      <c r="OU296">
        <v>40.5</v>
      </c>
      <c r="OV296">
        <v>34.583333333333343</v>
      </c>
      <c r="OW296">
        <v>12.866666666666671</v>
      </c>
      <c r="OX296">
        <v>23.733333333333331</v>
      </c>
      <c r="OY296">
        <v>59.45</v>
      </c>
      <c r="OZ296">
        <v>55.866666666666667</v>
      </c>
      <c r="PA296">
        <v>60.216666666666669</v>
      </c>
      <c r="PB296">
        <v>46.35</v>
      </c>
      <c r="PC296">
        <v>54.883333333333333</v>
      </c>
      <c r="PD296">
        <v>41.95</v>
      </c>
      <c r="PE296">
        <v>46.766666666666673</v>
      </c>
      <c r="PF296">
        <v>28.35</v>
      </c>
      <c r="PG296">
        <v>35.216666666666669</v>
      </c>
      <c r="PH296">
        <v>29.033333333333331</v>
      </c>
      <c r="PI296">
        <v>53.666666666666657</v>
      </c>
      <c r="PJ296">
        <v>37.416666666666657</v>
      </c>
      <c r="PK296">
        <v>20.18333333333333</v>
      </c>
      <c r="PL296">
        <v>4.7</v>
      </c>
      <c r="PM296">
        <v>27.133333333333329</v>
      </c>
      <c r="PN296">
        <v>44.7</v>
      </c>
      <c r="PO296">
        <v>52.883333333333333</v>
      </c>
      <c r="PP296">
        <v>32.016666666666673</v>
      </c>
      <c r="PQ296">
        <v>32.65</v>
      </c>
      <c r="PR296">
        <v>48.866666666666667</v>
      </c>
      <c r="PS296">
        <v>59.85</v>
      </c>
      <c r="PT296">
        <v>33.81666666666667</v>
      </c>
      <c r="PU296">
        <v>20.18333333333333</v>
      </c>
    </row>
    <row r="297" spans="1:437" x14ac:dyDescent="0.35">
      <c r="A297" t="s">
        <v>312</v>
      </c>
      <c r="B297">
        <v>84.65</v>
      </c>
      <c r="C297">
        <v>68</v>
      </c>
      <c r="D297">
        <v>57.18333333333333</v>
      </c>
      <c r="E297">
        <v>68.86666666666666</v>
      </c>
      <c r="F297">
        <v>51.033333333333331</v>
      </c>
      <c r="G297">
        <v>35.116666666666667</v>
      </c>
      <c r="H297">
        <v>45.983333333333327</v>
      </c>
      <c r="I297">
        <v>45.983333333333327</v>
      </c>
      <c r="J297">
        <v>18.983333333333331</v>
      </c>
      <c r="K297">
        <v>45.8</v>
      </c>
      <c r="L297">
        <v>59.35</v>
      </c>
      <c r="M297">
        <v>48.783333333333331</v>
      </c>
      <c r="N297">
        <v>50.05</v>
      </c>
      <c r="O297">
        <v>73.233333333333334</v>
      </c>
      <c r="P297">
        <v>42.5</v>
      </c>
      <c r="Q297">
        <v>35</v>
      </c>
      <c r="R297">
        <v>29.516666666666669</v>
      </c>
      <c r="S297">
        <v>42.31666666666667</v>
      </c>
      <c r="T297">
        <v>40.15</v>
      </c>
      <c r="U297">
        <v>71.783333333333331</v>
      </c>
      <c r="V297">
        <v>19.3</v>
      </c>
      <c r="W297">
        <v>73.150000000000006</v>
      </c>
      <c r="X297">
        <v>38.25</v>
      </c>
      <c r="Y297">
        <v>56.783333333333331</v>
      </c>
      <c r="Z297">
        <v>57.81666666666667</v>
      </c>
      <c r="AA297">
        <v>47.766666666666673</v>
      </c>
      <c r="AB297">
        <v>37.950000000000003</v>
      </c>
      <c r="AC297">
        <v>32.333333333333343</v>
      </c>
      <c r="AD297">
        <v>84.533333333333331</v>
      </c>
      <c r="AE297">
        <v>82.65</v>
      </c>
      <c r="AF297">
        <v>67.05</v>
      </c>
      <c r="AG297">
        <v>22.1</v>
      </c>
      <c r="AH297">
        <v>35.666666666666657</v>
      </c>
      <c r="AI297">
        <v>45.65</v>
      </c>
      <c r="AJ297">
        <v>122.5</v>
      </c>
      <c r="AK297">
        <v>75.61666666666666</v>
      </c>
      <c r="AL297">
        <v>66.916666666666671</v>
      </c>
      <c r="AM297">
        <v>81.833333333333329</v>
      </c>
      <c r="AN297">
        <v>77.966666666666669</v>
      </c>
      <c r="AO297">
        <v>54.5</v>
      </c>
      <c r="AP297">
        <v>87.266666666666666</v>
      </c>
      <c r="AQ297">
        <v>39.700000000000003</v>
      </c>
      <c r="AR297">
        <v>116.3833333333333</v>
      </c>
      <c r="AS297">
        <v>58.05</v>
      </c>
      <c r="AT297">
        <v>40.6</v>
      </c>
      <c r="AU297">
        <v>46.983333333333327</v>
      </c>
      <c r="AV297">
        <v>100.2833333333333</v>
      </c>
      <c r="AW297">
        <v>45.65</v>
      </c>
      <c r="AX297">
        <v>47.966666666666669</v>
      </c>
      <c r="AY297">
        <v>55.25</v>
      </c>
      <c r="AZ297">
        <v>23.1</v>
      </c>
      <c r="BA297">
        <v>33.18333333333333</v>
      </c>
      <c r="BB297">
        <v>45.483333333333327</v>
      </c>
      <c r="BC297">
        <v>10.25</v>
      </c>
      <c r="BD297">
        <v>35.416666666666657</v>
      </c>
      <c r="BE297">
        <v>59.983333333333327</v>
      </c>
      <c r="BF297">
        <v>69.61666666666666</v>
      </c>
      <c r="BG297">
        <v>72.61666666666666</v>
      </c>
      <c r="BH297">
        <v>60.4</v>
      </c>
      <c r="BI297">
        <v>67.86666666666666</v>
      </c>
      <c r="BJ297">
        <v>58.25</v>
      </c>
      <c r="BK297">
        <v>49.233333333333327</v>
      </c>
      <c r="BL297">
        <v>33.65</v>
      </c>
      <c r="BM297">
        <v>33.916666666666657</v>
      </c>
      <c r="BN297">
        <v>47.016666666666673</v>
      </c>
      <c r="BO297">
        <v>41.3</v>
      </c>
      <c r="BP297">
        <v>52.15</v>
      </c>
      <c r="BQ297">
        <v>31.633333333333329</v>
      </c>
      <c r="BR297">
        <v>80.95</v>
      </c>
      <c r="BS297">
        <v>76.2</v>
      </c>
      <c r="BT297">
        <v>29.1</v>
      </c>
      <c r="BU297">
        <v>29.95</v>
      </c>
      <c r="BV297">
        <v>79.266666666666666</v>
      </c>
      <c r="BW297">
        <v>73.733333333333334</v>
      </c>
      <c r="BX297">
        <v>71.933333333333337</v>
      </c>
      <c r="BY297">
        <v>50.65</v>
      </c>
      <c r="BZ297">
        <v>46.466666666666669</v>
      </c>
      <c r="CA297">
        <v>61.6</v>
      </c>
      <c r="CB297">
        <v>58.966666666666669</v>
      </c>
      <c r="CC297">
        <v>54.233333333333327</v>
      </c>
      <c r="CD297">
        <v>82.63333333333334</v>
      </c>
      <c r="CE297">
        <v>80.483333333333334</v>
      </c>
      <c r="CF297">
        <v>80.55</v>
      </c>
      <c r="CG297">
        <v>68.13333333333334</v>
      </c>
      <c r="CH297">
        <v>62.18333333333333</v>
      </c>
      <c r="CI297">
        <v>71.533333333333331</v>
      </c>
      <c r="CJ297">
        <v>66</v>
      </c>
      <c r="CK297">
        <v>48.3</v>
      </c>
      <c r="CL297">
        <v>80.583333333333329</v>
      </c>
      <c r="CM297">
        <v>45.916666666666657</v>
      </c>
      <c r="CN297">
        <v>69.566666666666663</v>
      </c>
      <c r="CO297">
        <v>35.466666666666669</v>
      </c>
      <c r="CP297">
        <v>31.55</v>
      </c>
      <c r="CQ297">
        <v>42.833333333333343</v>
      </c>
      <c r="CR297">
        <v>43.716666666666669</v>
      </c>
      <c r="CS297">
        <v>40.083333333333343</v>
      </c>
      <c r="CT297">
        <v>39.983333333333327</v>
      </c>
      <c r="CU297">
        <v>33.35</v>
      </c>
      <c r="CV297">
        <v>31.466666666666669</v>
      </c>
      <c r="CW297">
        <v>35.583333333333343</v>
      </c>
      <c r="CX297">
        <v>41.733333333333327</v>
      </c>
      <c r="CY297">
        <v>48.833333333333343</v>
      </c>
      <c r="CZ297">
        <v>50.8</v>
      </c>
      <c r="DA297">
        <v>41.983333333333327</v>
      </c>
      <c r="DB297">
        <v>50.8</v>
      </c>
      <c r="DC297">
        <v>49.966666666666669</v>
      </c>
      <c r="DD297">
        <v>51.016666666666673</v>
      </c>
      <c r="DE297">
        <v>51.1</v>
      </c>
      <c r="DF297">
        <v>48.1</v>
      </c>
      <c r="DG297">
        <v>43.7</v>
      </c>
      <c r="DH297">
        <v>43.283333333333331</v>
      </c>
      <c r="DI297">
        <v>42.633333333333333</v>
      </c>
      <c r="DJ297">
        <v>35.85</v>
      </c>
      <c r="DK297">
        <v>46.483333333333327</v>
      </c>
      <c r="DL297">
        <v>40.633333333333333</v>
      </c>
      <c r="DM297">
        <v>102.4166666666667</v>
      </c>
      <c r="DN297">
        <v>88.783333333333331</v>
      </c>
      <c r="DO297">
        <v>83.783333333333331</v>
      </c>
      <c r="DP297">
        <v>76.349999999999994</v>
      </c>
      <c r="DQ297">
        <v>94.516666666666666</v>
      </c>
      <c r="DR297">
        <v>80.666666666666671</v>
      </c>
      <c r="DS297">
        <v>69.066666666666663</v>
      </c>
      <c r="DT297">
        <v>87.38333333333334</v>
      </c>
      <c r="DU297">
        <v>85.416666666666671</v>
      </c>
      <c r="DV297">
        <v>82.716666666666669</v>
      </c>
      <c r="DW297">
        <v>76.083333333333329</v>
      </c>
      <c r="DX297">
        <v>70.483333333333334</v>
      </c>
      <c r="DY297">
        <v>76.099999999999994</v>
      </c>
      <c r="DZ297">
        <v>74.316666666666663</v>
      </c>
      <c r="EA297">
        <v>76.266666666666666</v>
      </c>
      <c r="EB297">
        <v>77.083333333333329</v>
      </c>
      <c r="EC297">
        <v>112.3</v>
      </c>
      <c r="ED297">
        <v>112.05</v>
      </c>
      <c r="EE297">
        <v>114.6166666666667</v>
      </c>
      <c r="EF297">
        <v>112.3</v>
      </c>
      <c r="EG297">
        <v>111.06666666666671</v>
      </c>
      <c r="EH297">
        <v>113.0833333333333</v>
      </c>
      <c r="EI297">
        <v>109.93333333333329</v>
      </c>
      <c r="EJ297">
        <v>109.5333333333333</v>
      </c>
      <c r="EK297">
        <v>119.3833333333333</v>
      </c>
      <c r="EL297">
        <v>122.4</v>
      </c>
      <c r="EM297">
        <v>114.4666666666667</v>
      </c>
      <c r="EN297">
        <v>114.85</v>
      </c>
      <c r="EO297">
        <v>113.35</v>
      </c>
      <c r="EP297">
        <v>123.0333333333333</v>
      </c>
      <c r="EQ297">
        <v>107.25</v>
      </c>
      <c r="ER297">
        <v>104.48333333333331</v>
      </c>
      <c r="ES297">
        <v>103.5</v>
      </c>
      <c r="ET297">
        <v>101.6333333333333</v>
      </c>
      <c r="EU297">
        <v>105.8</v>
      </c>
      <c r="EV297">
        <v>98.833333333333329</v>
      </c>
      <c r="EW297">
        <v>108.3333333333333</v>
      </c>
      <c r="EX297">
        <v>107.05</v>
      </c>
      <c r="EY297">
        <v>104.1666666666667</v>
      </c>
      <c r="EZ297">
        <v>99.183333333333337</v>
      </c>
      <c r="FA297">
        <v>95.4</v>
      </c>
      <c r="FB297">
        <v>92.38333333333334</v>
      </c>
      <c r="FC297">
        <v>91.45</v>
      </c>
      <c r="FD297">
        <v>88.75</v>
      </c>
      <c r="FE297">
        <v>84.783333333333331</v>
      </c>
      <c r="FF297">
        <v>95.783333333333331</v>
      </c>
      <c r="FG297">
        <v>99.35</v>
      </c>
      <c r="FH297">
        <v>104</v>
      </c>
      <c r="FI297">
        <v>85.316666666666663</v>
      </c>
      <c r="FJ297">
        <v>80.5</v>
      </c>
      <c r="FK297">
        <v>78.166666666666671</v>
      </c>
      <c r="FL297">
        <v>76.05</v>
      </c>
      <c r="FM297">
        <v>100.7166666666667</v>
      </c>
      <c r="FN297">
        <v>86.7</v>
      </c>
      <c r="FO297">
        <v>140.2833333333333</v>
      </c>
      <c r="FP297">
        <v>128.8666666666667</v>
      </c>
      <c r="FQ297">
        <v>114.15</v>
      </c>
      <c r="FR297">
        <v>132.58333333333329</v>
      </c>
      <c r="FS297">
        <v>129.1166666666667</v>
      </c>
      <c r="FT297">
        <v>126</v>
      </c>
      <c r="FU297">
        <v>125.8833333333333</v>
      </c>
      <c r="FV297">
        <v>125.06666666666671</v>
      </c>
      <c r="FW297">
        <v>112.18333333333329</v>
      </c>
      <c r="FX297">
        <v>116.65</v>
      </c>
      <c r="FY297">
        <v>112.4666666666667</v>
      </c>
      <c r="FZ297">
        <v>121.15</v>
      </c>
      <c r="GA297">
        <v>134.58333333333329</v>
      </c>
      <c r="GB297">
        <v>122.15</v>
      </c>
      <c r="GC297">
        <v>128.6</v>
      </c>
      <c r="GD297">
        <v>131.9666666666667</v>
      </c>
      <c r="GE297">
        <v>126.5</v>
      </c>
      <c r="GF297">
        <v>120.1</v>
      </c>
      <c r="GG297">
        <v>126.98333333333331</v>
      </c>
      <c r="GH297">
        <v>62.81666666666667</v>
      </c>
      <c r="GI297">
        <v>33.68333333333333</v>
      </c>
      <c r="GJ297">
        <v>72.466666666666669</v>
      </c>
      <c r="GK297">
        <v>73.599999999999994</v>
      </c>
      <c r="GL297">
        <v>70.683333333333337</v>
      </c>
      <c r="GM297">
        <v>68.63333333333334</v>
      </c>
      <c r="GN297">
        <v>68.233333333333334</v>
      </c>
      <c r="GO297">
        <v>62.833333333333343</v>
      </c>
      <c r="GP297">
        <v>53.783333333333331</v>
      </c>
      <c r="GQ297">
        <v>50.016666666666673</v>
      </c>
      <c r="GR297">
        <v>45.65</v>
      </c>
      <c r="GS297">
        <v>61.616666666666667</v>
      </c>
      <c r="GT297">
        <v>60.3</v>
      </c>
      <c r="GU297">
        <v>64.55</v>
      </c>
      <c r="GV297">
        <v>27.3</v>
      </c>
      <c r="GW297">
        <v>80.283333333333331</v>
      </c>
      <c r="GX297">
        <v>59.5</v>
      </c>
      <c r="GY297">
        <v>58.866666666666667</v>
      </c>
      <c r="GZ297">
        <v>56.43333333333333</v>
      </c>
      <c r="HA297">
        <v>41.4</v>
      </c>
      <c r="HB297">
        <v>42.016666666666673</v>
      </c>
      <c r="HC297">
        <v>75.183333333333337</v>
      </c>
      <c r="HD297">
        <v>61.75</v>
      </c>
      <c r="HE297">
        <v>64.016666666666666</v>
      </c>
      <c r="HF297">
        <v>61.033333333333331</v>
      </c>
      <c r="HG297">
        <v>75.716666666666669</v>
      </c>
      <c r="HH297">
        <v>76.733333333333334</v>
      </c>
      <c r="HI297">
        <v>80.666666666666671</v>
      </c>
      <c r="HJ297">
        <v>73.166666666666671</v>
      </c>
      <c r="HK297">
        <v>63.56666666666667</v>
      </c>
      <c r="HL297">
        <v>57.766666666666673</v>
      </c>
      <c r="HM297">
        <v>65.083333333333329</v>
      </c>
      <c r="HN297">
        <v>65.650000000000006</v>
      </c>
      <c r="HO297">
        <v>71.25</v>
      </c>
      <c r="HP297">
        <v>72.316666666666663</v>
      </c>
      <c r="HQ297">
        <v>78.8</v>
      </c>
      <c r="HR297">
        <v>65.583333333333329</v>
      </c>
      <c r="HS297">
        <v>69.13333333333334</v>
      </c>
      <c r="HT297">
        <v>79.066666666666663</v>
      </c>
      <c r="HU297">
        <v>67.933333333333337</v>
      </c>
      <c r="HV297">
        <v>57.766666666666673</v>
      </c>
      <c r="HW297">
        <v>59.1</v>
      </c>
      <c r="HX297">
        <v>57.766666666666673</v>
      </c>
      <c r="HY297">
        <v>52.7</v>
      </c>
      <c r="HZ297">
        <v>53.383333333333333</v>
      </c>
      <c r="IA297">
        <v>84.9</v>
      </c>
      <c r="IB297">
        <v>85.316666666666663</v>
      </c>
      <c r="IC297">
        <v>69.716666666666669</v>
      </c>
      <c r="ID297">
        <v>81.733333333333334</v>
      </c>
      <c r="IE297">
        <v>82.4</v>
      </c>
      <c r="IF297">
        <v>84.416666666666671</v>
      </c>
      <c r="IG297">
        <v>85.183333333333337</v>
      </c>
      <c r="IH297">
        <v>86.95</v>
      </c>
      <c r="II297">
        <v>94.533333333333331</v>
      </c>
      <c r="IJ297">
        <v>102.43333333333329</v>
      </c>
      <c r="IK297">
        <v>84.166666666666671</v>
      </c>
      <c r="IL297">
        <v>72.333333333333329</v>
      </c>
      <c r="IM297">
        <v>42.116666666666667</v>
      </c>
      <c r="IN297">
        <v>39.766666666666673</v>
      </c>
      <c r="IO297">
        <v>27.31666666666667</v>
      </c>
      <c r="IP297">
        <v>28.483333333333331</v>
      </c>
      <c r="IQ297">
        <v>38.166666666666657</v>
      </c>
      <c r="IR297">
        <v>38.049999999999997</v>
      </c>
      <c r="IS297">
        <v>44.466666666666669</v>
      </c>
      <c r="IT297">
        <v>17.55</v>
      </c>
      <c r="IU297">
        <v>10.233333333333331</v>
      </c>
      <c r="IV297">
        <v>24.783333333333331</v>
      </c>
      <c r="IW297">
        <v>24.8</v>
      </c>
      <c r="IX297">
        <v>64.36666666666666</v>
      </c>
      <c r="IY297">
        <v>58.416666666666657</v>
      </c>
      <c r="IZ297">
        <v>51.633333333333333</v>
      </c>
      <c r="JA297">
        <v>64.516666666666666</v>
      </c>
      <c r="JB297">
        <v>61.583333333333343</v>
      </c>
      <c r="JC297">
        <v>62.583333333333343</v>
      </c>
      <c r="JD297">
        <v>54.266666666666673</v>
      </c>
      <c r="JE297">
        <v>53.033333333333331</v>
      </c>
      <c r="JF297">
        <v>48.266666666666673</v>
      </c>
      <c r="JG297">
        <v>43.95</v>
      </c>
      <c r="JH297">
        <v>39.966666666666669</v>
      </c>
      <c r="JI297">
        <v>34.799999999999997</v>
      </c>
      <c r="JJ297">
        <v>32.4</v>
      </c>
      <c r="JK297">
        <v>29.06666666666667</v>
      </c>
      <c r="JL297">
        <v>28.483333333333331</v>
      </c>
      <c r="JM297">
        <v>25.43333333333333</v>
      </c>
      <c r="JN297">
        <v>35.416666666666657</v>
      </c>
      <c r="JO297">
        <v>33.633333333333333</v>
      </c>
      <c r="JP297">
        <v>31.883333333333329</v>
      </c>
      <c r="JQ297">
        <v>32.6</v>
      </c>
      <c r="JR297">
        <v>20.366666666666671</v>
      </c>
      <c r="JS297">
        <v>35.31666666666667</v>
      </c>
      <c r="JT297">
        <v>34.85</v>
      </c>
      <c r="JU297">
        <v>36.866666666666667</v>
      </c>
      <c r="JV297">
        <v>25.016666666666669</v>
      </c>
      <c r="JW297">
        <v>22.95</v>
      </c>
      <c r="JX297">
        <v>42.016666666666673</v>
      </c>
      <c r="JY297">
        <v>34.366666666666667</v>
      </c>
      <c r="JZ297">
        <v>12.75</v>
      </c>
      <c r="KA297">
        <v>16.833333333333329</v>
      </c>
      <c r="KB297">
        <v>18.633333333333329</v>
      </c>
      <c r="KC297">
        <v>29.31666666666667</v>
      </c>
      <c r="KD297">
        <v>35.483333333333327</v>
      </c>
      <c r="KE297">
        <v>38.483333333333327</v>
      </c>
      <c r="KF297">
        <v>38.6</v>
      </c>
      <c r="KG297">
        <v>34.116666666666667</v>
      </c>
      <c r="KH297">
        <v>31.75</v>
      </c>
      <c r="KI297">
        <v>37.483333333333327</v>
      </c>
      <c r="KJ297">
        <v>9.5500000000000007</v>
      </c>
      <c r="KK297">
        <v>0</v>
      </c>
      <c r="KL297">
        <v>9.1999999999999993</v>
      </c>
      <c r="KM297">
        <v>31.866666666666671</v>
      </c>
      <c r="KN297">
        <v>26.866666666666671</v>
      </c>
      <c r="KO297">
        <v>22.9</v>
      </c>
      <c r="KP297">
        <v>28.1</v>
      </c>
      <c r="KQ297">
        <v>95.75</v>
      </c>
      <c r="KR297">
        <v>110.25</v>
      </c>
      <c r="KS297">
        <v>98.8</v>
      </c>
      <c r="KT297">
        <v>87.55</v>
      </c>
      <c r="KU297">
        <v>114.31666666666671</v>
      </c>
      <c r="KV297">
        <v>94.216666666666669</v>
      </c>
      <c r="KW297">
        <v>90.38333333333334</v>
      </c>
      <c r="KX297">
        <v>109.8666666666667</v>
      </c>
      <c r="KY297">
        <v>112.43333333333329</v>
      </c>
      <c r="KZ297">
        <v>104.6</v>
      </c>
      <c r="LA297">
        <v>123.8833333333333</v>
      </c>
      <c r="LB297">
        <v>119.3333333333333</v>
      </c>
      <c r="LC297">
        <v>116.6</v>
      </c>
      <c r="LD297">
        <v>124.18333333333329</v>
      </c>
      <c r="LE297">
        <v>121.9666666666667</v>
      </c>
      <c r="LF297">
        <v>119.75</v>
      </c>
      <c r="LG297">
        <v>106.23333333333331</v>
      </c>
      <c r="LH297">
        <v>101</v>
      </c>
      <c r="LI297">
        <v>95.816666666666663</v>
      </c>
      <c r="LJ297">
        <v>99.333333333333329</v>
      </c>
      <c r="LK297">
        <v>89.466666666666669</v>
      </c>
      <c r="LL297">
        <v>109.95</v>
      </c>
      <c r="LM297">
        <v>108.43333333333329</v>
      </c>
      <c r="LN297">
        <v>108.7833333333333</v>
      </c>
      <c r="LO297">
        <v>118.3666666666667</v>
      </c>
      <c r="LP297">
        <v>91.4</v>
      </c>
      <c r="LQ297">
        <v>92.25</v>
      </c>
      <c r="LR297">
        <v>96.36666666666666</v>
      </c>
      <c r="LS297">
        <v>114.01666666666669</v>
      </c>
      <c r="LT297">
        <v>95.1</v>
      </c>
      <c r="LU297">
        <v>112.73333333333331</v>
      </c>
      <c r="LV297">
        <v>99.8</v>
      </c>
      <c r="LW297">
        <v>106.5</v>
      </c>
      <c r="LX297">
        <v>133.73333333333329</v>
      </c>
      <c r="LY297">
        <v>115.3333333333333</v>
      </c>
      <c r="LZ297">
        <v>66.349999999999994</v>
      </c>
      <c r="MA297">
        <v>72.033333333333331</v>
      </c>
      <c r="MB297">
        <v>79.2</v>
      </c>
      <c r="MC297">
        <v>70.55</v>
      </c>
      <c r="MD297">
        <v>86.15</v>
      </c>
      <c r="ME297">
        <v>65.033333333333331</v>
      </c>
      <c r="MF297">
        <v>73.95</v>
      </c>
      <c r="MG297">
        <v>82.066666666666663</v>
      </c>
      <c r="MH297">
        <v>86.016666666666666</v>
      </c>
      <c r="MI297">
        <v>80.36666666666666</v>
      </c>
      <c r="MJ297">
        <v>66.75</v>
      </c>
      <c r="MK297">
        <v>77.916666666666671</v>
      </c>
      <c r="ML297">
        <v>63.333333333333343</v>
      </c>
      <c r="MM297">
        <v>75.183333333333337</v>
      </c>
      <c r="MN297">
        <v>88.3</v>
      </c>
      <c r="MO297">
        <v>77.599999999999994</v>
      </c>
      <c r="MP297">
        <v>75.7</v>
      </c>
      <c r="MQ297">
        <v>73.8</v>
      </c>
      <c r="MR297">
        <v>76.36666666666666</v>
      </c>
      <c r="MS297">
        <v>76.400000000000006</v>
      </c>
      <c r="MT297">
        <v>78.816666666666663</v>
      </c>
      <c r="MU297">
        <v>70.666666666666671</v>
      </c>
      <c r="MV297">
        <v>65.833333333333329</v>
      </c>
      <c r="MW297">
        <v>67.933333333333337</v>
      </c>
      <c r="MX297">
        <v>86.05</v>
      </c>
      <c r="MY297">
        <v>62.383333333333333</v>
      </c>
      <c r="MZ297">
        <v>58.7</v>
      </c>
      <c r="NA297">
        <v>56.733333333333327</v>
      </c>
      <c r="NB297">
        <v>57.366666666666667</v>
      </c>
      <c r="NC297">
        <v>51.2</v>
      </c>
      <c r="ND297">
        <v>48.75</v>
      </c>
      <c r="NE297">
        <v>66.766666666666666</v>
      </c>
      <c r="NF297">
        <v>81.849999999999994</v>
      </c>
      <c r="NG297">
        <v>87.583333333333329</v>
      </c>
      <c r="NH297">
        <v>84.11666666666666</v>
      </c>
      <c r="NI297">
        <v>76.683333333333337</v>
      </c>
      <c r="NJ297">
        <v>69.13333333333334</v>
      </c>
      <c r="NK297">
        <v>82.216666666666669</v>
      </c>
      <c r="NL297">
        <v>85.266666666666666</v>
      </c>
      <c r="NM297">
        <v>89.35</v>
      </c>
      <c r="NN297">
        <v>96.35</v>
      </c>
      <c r="NO297">
        <v>64.766666666666666</v>
      </c>
      <c r="NP297">
        <v>75.11666666666666</v>
      </c>
      <c r="NQ297">
        <v>78.36666666666666</v>
      </c>
      <c r="NR297">
        <v>88.583333333333329</v>
      </c>
      <c r="NS297">
        <v>94</v>
      </c>
      <c r="NT297">
        <v>73.63333333333334</v>
      </c>
      <c r="NU297">
        <v>81.183333333333337</v>
      </c>
      <c r="NV297">
        <v>71.36666666666666</v>
      </c>
      <c r="NW297">
        <v>25.18333333333333</v>
      </c>
      <c r="NX297">
        <v>52.55</v>
      </c>
      <c r="NY297">
        <v>62.016666666666673</v>
      </c>
      <c r="NZ297">
        <v>20.416666666666671</v>
      </c>
      <c r="OA297">
        <v>60.8</v>
      </c>
      <c r="OB297">
        <v>48.783333333333331</v>
      </c>
      <c r="OC297">
        <v>19.166666666666671</v>
      </c>
      <c r="OD297">
        <v>20.9</v>
      </c>
      <c r="OE297">
        <v>56.083333333333343</v>
      </c>
      <c r="OF297">
        <v>63.466666666666669</v>
      </c>
      <c r="OG297">
        <v>24.083333333333329</v>
      </c>
      <c r="OH297">
        <v>46.56666666666667</v>
      </c>
      <c r="OI297">
        <v>23.55</v>
      </c>
      <c r="OJ297">
        <v>32.383333333333333</v>
      </c>
      <c r="OK297">
        <v>27.95</v>
      </c>
      <c r="OL297">
        <v>37.466666666666669</v>
      </c>
      <c r="OM297">
        <v>47.56666666666667</v>
      </c>
      <c r="ON297">
        <v>47.083333333333343</v>
      </c>
      <c r="OO297">
        <v>23.233333333333331</v>
      </c>
      <c r="OP297">
        <v>27.35</v>
      </c>
      <c r="OQ297">
        <v>43.7</v>
      </c>
      <c r="OR297">
        <v>46.06666666666667</v>
      </c>
      <c r="OS297">
        <v>46.033333333333331</v>
      </c>
      <c r="OT297">
        <v>42.416666666666657</v>
      </c>
      <c r="OU297">
        <v>46.983333333333327</v>
      </c>
      <c r="OV297">
        <v>41.083333333333343</v>
      </c>
      <c r="OW297">
        <v>19.366666666666671</v>
      </c>
      <c r="OX297">
        <v>30.233333333333331</v>
      </c>
      <c r="OY297">
        <v>65.95</v>
      </c>
      <c r="OZ297">
        <v>62.366666666666667</v>
      </c>
      <c r="PA297">
        <v>66.7</v>
      </c>
      <c r="PB297">
        <v>52.85</v>
      </c>
      <c r="PC297">
        <v>61.383333333333333</v>
      </c>
      <c r="PD297">
        <v>48.45</v>
      </c>
      <c r="PE297">
        <v>53.266666666666673</v>
      </c>
      <c r="PF297">
        <v>34.85</v>
      </c>
      <c r="PG297">
        <v>27.43333333333333</v>
      </c>
      <c r="PH297">
        <v>21.25</v>
      </c>
      <c r="PI297">
        <v>60.166666666666657</v>
      </c>
      <c r="PJ297">
        <v>43.916666666666657</v>
      </c>
      <c r="PK297">
        <v>26.68333333333333</v>
      </c>
      <c r="PL297">
        <v>11.2</v>
      </c>
      <c r="PM297">
        <v>19.350000000000001</v>
      </c>
      <c r="PN297">
        <v>51.18333333333333</v>
      </c>
      <c r="PO297">
        <v>59.383333333333333</v>
      </c>
      <c r="PP297">
        <v>38.5</v>
      </c>
      <c r="PQ297">
        <v>39.133333333333333</v>
      </c>
      <c r="PR297">
        <v>55.366666666666667</v>
      </c>
      <c r="PS297">
        <v>66.349999999999994</v>
      </c>
      <c r="PT297">
        <v>40.31666666666667</v>
      </c>
      <c r="PU297">
        <v>26.68333333333333</v>
      </c>
    </row>
    <row r="298" spans="1:437" x14ac:dyDescent="0.35">
      <c r="A298" t="s">
        <v>313</v>
      </c>
      <c r="B298">
        <v>91.516666666666666</v>
      </c>
      <c r="C298">
        <v>74.88333333333334</v>
      </c>
      <c r="D298">
        <v>60.68333333333333</v>
      </c>
      <c r="E298">
        <v>75.75</v>
      </c>
      <c r="F298">
        <v>53.616666666666667</v>
      </c>
      <c r="G298">
        <v>37.700000000000003</v>
      </c>
      <c r="H298">
        <v>39.533333333333331</v>
      </c>
      <c r="I298">
        <v>48.56666666666667</v>
      </c>
      <c r="J298">
        <v>21.56666666666667</v>
      </c>
      <c r="K298">
        <v>52.68333333333333</v>
      </c>
      <c r="L298">
        <v>66.233333333333334</v>
      </c>
      <c r="M298">
        <v>51.416666666666657</v>
      </c>
      <c r="N298">
        <v>56.93333333333333</v>
      </c>
      <c r="O298">
        <v>80.11666666666666</v>
      </c>
      <c r="P298">
        <v>49.383333333333333</v>
      </c>
      <c r="Q298">
        <v>41.866666666666667</v>
      </c>
      <c r="R298">
        <v>31.25</v>
      </c>
      <c r="S298">
        <v>49.2</v>
      </c>
      <c r="T298">
        <v>47.033333333333331</v>
      </c>
      <c r="U298">
        <v>78.666666666666671</v>
      </c>
      <c r="V298">
        <v>26.18333333333333</v>
      </c>
      <c r="W298">
        <v>80.033333333333331</v>
      </c>
      <c r="X298">
        <v>45.133333333333333</v>
      </c>
      <c r="Y298">
        <v>59.366666666666667</v>
      </c>
      <c r="Z298">
        <v>64.7</v>
      </c>
      <c r="AA298">
        <v>54.65</v>
      </c>
      <c r="AB298">
        <v>40.533333333333331</v>
      </c>
      <c r="AC298">
        <v>25.9</v>
      </c>
      <c r="AD298">
        <v>87.11666666666666</v>
      </c>
      <c r="AE298">
        <v>85.233333333333334</v>
      </c>
      <c r="AF298">
        <v>69.63333333333334</v>
      </c>
      <c r="AG298">
        <v>24.68333333333333</v>
      </c>
      <c r="AH298">
        <v>42.55</v>
      </c>
      <c r="AI298">
        <v>52.533333333333331</v>
      </c>
      <c r="AJ298">
        <v>125.0833333333333</v>
      </c>
      <c r="AK298">
        <v>82.5</v>
      </c>
      <c r="AL298">
        <v>69.5</v>
      </c>
      <c r="AM298">
        <v>75.38333333333334</v>
      </c>
      <c r="AN298">
        <v>84.85</v>
      </c>
      <c r="AO298">
        <v>61.383333333333333</v>
      </c>
      <c r="AP298">
        <v>94.15</v>
      </c>
      <c r="AQ298">
        <v>46.583333333333343</v>
      </c>
      <c r="AR298">
        <v>118.9666666666667</v>
      </c>
      <c r="AS298">
        <v>64.933333333333337</v>
      </c>
      <c r="AT298">
        <v>43.18333333333333</v>
      </c>
      <c r="AU298">
        <v>49.56666666666667</v>
      </c>
      <c r="AV298">
        <v>104.7166666666667</v>
      </c>
      <c r="AW298">
        <v>52.533333333333331</v>
      </c>
      <c r="AX298">
        <v>54.85</v>
      </c>
      <c r="AY298">
        <v>57.833333333333343</v>
      </c>
      <c r="AZ298">
        <v>25.68333333333333</v>
      </c>
      <c r="BA298">
        <v>26.733333333333331</v>
      </c>
      <c r="BB298">
        <v>48.06666666666667</v>
      </c>
      <c r="BC298">
        <v>17.833333333333329</v>
      </c>
      <c r="BD298">
        <v>35.283333333333331</v>
      </c>
      <c r="BE298">
        <v>62.56666666666667</v>
      </c>
      <c r="BF298">
        <v>76.5</v>
      </c>
      <c r="BG298">
        <v>77.05</v>
      </c>
      <c r="BH298">
        <v>67.283333333333331</v>
      </c>
      <c r="BI298">
        <v>74.75</v>
      </c>
      <c r="BJ298">
        <v>65.13333333333334</v>
      </c>
      <c r="BK298">
        <v>51</v>
      </c>
      <c r="BL298">
        <v>37.93333333333333</v>
      </c>
      <c r="BM298">
        <v>36.5</v>
      </c>
      <c r="BN298">
        <v>53.9</v>
      </c>
      <c r="BO298">
        <v>43.883333333333333</v>
      </c>
      <c r="BP298">
        <v>53.916666666666657</v>
      </c>
      <c r="BQ298">
        <v>38.516666666666673</v>
      </c>
      <c r="BR298">
        <v>87.816666666666663</v>
      </c>
      <c r="BS298">
        <v>83.083333333333329</v>
      </c>
      <c r="BT298">
        <v>35.983333333333327</v>
      </c>
      <c r="BU298">
        <v>32.533333333333331</v>
      </c>
      <c r="BV298">
        <v>86.15</v>
      </c>
      <c r="BW298">
        <v>76.316666666666663</v>
      </c>
      <c r="BX298">
        <v>78.816666666666663</v>
      </c>
      <c r="BY298">
        <v>53.233333333333327</v>
      </c>
      <c r="BZ298">
        <v>53.35</v>
      </c>
      <c r="CA298">
        <v>64.183333333333337</v>
      </c>
      <c r="CB298">
        <v>65.849999999999994</v>
      </c>
      <c r="CC298">
        <v>61.116666666666667</v>
      </c>
      <c r="CD298">
        <v>85.216666666666669</v>
      </c>
      <c r="CE298">
        <v>83.066666666666663</v>
      </c>
      <c r="CF298">
        <v>85.4</v>
      </c>
      <c r="CG298">
        <v>75.016666666666666</v>
      </c>
      <c r="CH298">
        <v>69.066666666666663</v>
      </c>
      <c r="CI298">
        <v>78.416666666666671</v>
      </c>
      <c r="CJ298">
        <v>59.55</v>
      </c>
      <c r="CK298">
        <v>41.85</v>
      </c>
      <c r="CL298">
        <v>74.13333333333334</v>
      </c>
      <c r="CM298">
        <v>39.483333333333327</v>
      </c>
      <c r="CN298">
        <v>63.116666666666667</v>
      </c>
      <c r="CO298">
        <v>42.35</v>
      </c>
      <c r="CP298">
        <v>38.43333333333333</v>
      </c>
      <c r="CQ298">
        <v>49.7</v>
      </c>
      <c r="CR298">
        <v>50.6</v>
      </c>
      <c r="CS298">
        <v>46.966666666666669</v>
      </c>
      <c r="CT298">
        <v>46.85</v>
      </c>
      <c r="CU298">
        <v>40.233333333333327</v>
      </c>
      <c r="CV298">
        <v>38.35</v>
      </c>
      <c r="CW298">
        <v>42.466666666666669</v>
      </c>
      <c r="CX298">
        <v>48.616666666666667</v>
      </c>
      <c r="CY298">
        <v>55.716666666666669</v>
      </c>
      <c r="CZ298">
        <v>57.68333333333333</v>
      </c>
      <c r="DA298">
        <v>48.85</v>
      </c>
      <c r="DB298">
        <v>57.68333333333333</v>
      </c>
      <c r="DC298">
        <v>56.833333333333343</v>
      </c>
      <c r="DD298">
        <v>56.483333333333327</v>
      </c>
      <c r="DE298">
        <v>53.68333333333333</v>
      </c>
      <c r="DF298">
        <v>54.45</v>
      </c>
      <c r="DG298">
        <v>50.583333333333343</v>
      </c>
      <c r="DH298">
        <v>50.166666666666657</v>
      </c>
      <c r="DI298">
        <v>45.216666666666669</v>
      </c>
      <c r="DJ298">
        <v>38.43333333333333</v>
      </c>
      <c r="DK298">
        <v>53.366666666666667</v>
      </c>
      <c r="DL298">
        <v>47.516666666666673</v>
      </c>
      <c r="DM298">
        <v>106.85</v>
      </c>
      <c r="DN298">
        <v>95.666666666666671</v>
      </c>
      <c r="DO298">
        <v>88.216666666666669</v>
      </c>
      <c r="DP298">
        <v>80.783333333333331</v>
      </c>
      <c r="DQ298">
        <v>98.95</v>
      </c>
      <c r="DR298">
        <v>87.55</v>
      </c>
      <c r="DS298">
        <v>73.483333333333334</v>
      </c>
      <c r="DT298">
        <v>94.266666666666666</v>
      </c>
      <c r="DU298">
        <v>89.85</v>
      </c>
      <c r="DV298">
        <v>87.15</v>
      </c>
      <c r="DW298">
        <v>80.516666666666666</v>
      </c>
      <c r="DX298">
        <v>74.916666666666671</v>
      </c>
      <c r="DY298">
        <v>80.533333333333331</v>
      </c>
      <c r="DZ298">
        <v>81.2</v>
      </c>
      <c r="EA298">
        <v>78.849999999999994</v>
      </c>
      <c r="EB298">
        <v>79.666666666666671</v>
      </c>
      <c r="EC298">
        <v>114.8833333333333</v>
      </c>
      <c r="ED298">
        <v>114.6333333333333</v>
      </c>
      <c r="EE298">
        <v>117.2</v>
      </c>
      <c r="EF298">
        <v>114.8833333333333</v>
      </c>
      <c r="EG298">
        <v>113.65</v>
      </c>
      <c r="EH298">
        <v>115.6666666666667</v>
      </c>
      <c r="EI298">
        <v>112.51666666666669</v>
      </c>
      <c r="EJ298">
        <v>112.1166666666667</v>
      </c>
      <c r="EK298">
        <v>121.9666666666667</v>
      </c>
      <c r="EL298">
        <v>124.98333333333331</v>
      </c>
      <c r="EM298">
        <v>117.05</v>
      </c>
      <c r="EN298">
        <v>117.43333333333329</v>
      </c>
      <c r="EO298">
        <v>115.93333333333329</v>
      </c>
      <c r="EP298">
        <v>125.6333333333333</v>
      </c>
      <c r="EQ298">
        <v>109.8333333333333</v>
      </c>
      <c r="ER298">
        <v>107.06666666666671</v>
      </c>
      <c r="ES298">
        <v>106.0833333333333</v>
      </c>
      <c r="ET298">
        <v>104.2166666666667</v>
      </c>
      <c r="EU298">
        <v>108.3833333333333</v>
      </c>
      <c r="EV298">
        <v>101.4166666666667</v>
      </c>
      <c r="EW298">
        <v>110.9166666666667</v>
      </c>
      <c r="EX298">
        <v>109.6333333333333</v>
      </c>
      <c r="EY298">
        <v>106.75</v>
      </c>
      <c r="EZ298">
        <v>101.76666666666669</v>
      </c>
      <c r="FA298">
        <v>97.983333333333334</v>
      </c>
      <c r="FB298">
        <v>94.966666666666669</v>
      </c>
      <c r="FC298">
        <v>94.033333333333331</v>
      </c>
      <c r="FD298">
        <v>91.333333333333329</v>
      </c>
      <c r="FE298">
        <v>87.36666666666666</v>
      </c>
      <c r="FF298">
        <v>98.36666666666666</v>
      </c>
      <c r="FG298">
        <v>101.93333333333329</v>
      </c>
      <c r="FH298">
        <v>106.5833333333333</v>
      </c>
      <c r="FI298">
        <v>87.9</v>
      </c>
      <c r="FJ298">
        <v>83.083333333333329</v>
      </c>
      <c r="FK298">
        <v>80.75</v>
      </c>
      <c r="FL298">
        <v>78.63333333333334</v>
      </c>
      <c r="FM298">
        <v>103.3</v>
      </c>
      <c r="FN298">
        <v>89.283333333333331</v>
      </c>
      <c r="FO298">
        <v>142.8666666666667</v>
      </c>
      <c r="FP298">
        <v>131.44999999999999</v>
      </c>
      <c r="FQ298">
        <v>116.73333333333331</v>
      </c>
      <c r="FR298">
        <v>135.16666666666671</v>
      </c>
      <c r="FS298">
        <v>131.69999999999999</v>
      </c>
      <c r="FT298">
        <v>128.58333333333329</v>
      </c>
      <c r="FU298">
        <v>128.4666666666667</v>
      </c>
      <c r="FV298">
        <v>127.65</v>
      </c>
      <c r="FW298">
        <v>114.76666666666669</v>
      </c>
      <c r="FX298">
        <v>119.23333333333331</v>
      </c>
      <c r="FY298">
        <v>115.05</v>
      </c>
      <c r="FZ298">
        <v>123.73333333333331</v>
      </c>
      <c r="GA298">
        <v>137.16666666666671</v>
      </c>
      <c r="GB298">
        <v>124.73333333333331</v>
      </c>
      <c r="GC298">
        <v>131.18333333333331</v>
      </c>
      <c r="GD298">
        <v>134.55000000000001</v>
      </c>
      <c r="GE298">
        <v>129.08333333333329</v>
      </c>
      <c r="GF298">
        <v>122.68333333333329</v>
      </c>
      <c r="GG298">
        <v>129.56666666666669</v>
      </c>
      <c r="GH298">
        <v>69.7</v>
      </c>
      <c r="GI298">
        <v>40.56666666666667</v>
      </c>
      <c r="GJ298">
        <v>79.349999999999994</v>
      </c>
      <c r="GK298">
        <v>80.483333333333334</v>
      </c>
      <c r="GL298">
        <v>77.566666666666663</v>
      </c>
      <c r="GM298">
        <v>75.5</v>
      </c>
      <c r="GN298">
        <v>75.099999999999994</v>
      </c>
      <c r="GO298">
        <v>69.716666666666669</v>
      </c>
      <c r="GP298">
        <v>60.666666666666657</v>
      </c>
      <c r="GQ298">
        <v>56.9</v>
      </c>
      <c r="GR298">
        <v>52.533333333333331</v>
      </c>
      <c r="GS298">
        <v>68.5</v>
      </c>
      <c r="GT298">
        <v>67.183333333333337</v>
      </c>
      <c r="GU298">
        <v>71.433333333333337</v>
      </c>
      <c r="GV298">
        <v>34.18333333333333</v>
      </c>
      <c r="GW298">
        <v>87.166666666666671</v>
      </c>
      <c r="GX298">
        <v>66.38333333333334</v>
      </c>
      <c r="GY298">
        <v>65.75</v>
      </c>
      <c r="GZ298">
        <v>63.31666666666667</v>
      </c>
      <c r="HA298">
        <v>48.283333333333331</v>
      </c>
      <c r="HB298">
        <v>48.9</v>
      </c>
      <c r="HC298">
        <v>82.066666666666663</v>
      </c>
      <c r="HD298">
        <v>68.63333333333334</v>
      </c>
      <c r="HE298">
        <v>70.900000000000006</v>
      </c>
      <c r="HF298">
        <v>67.916666666666671</v>
      </c>
      <c r="HG298">
        <v>82.6</v>
      </c>
      <c r="HH298">
        <v>83.61666666666666</v>
      </c>
      <c r="HI298">
        <v>87.55</v>
      </c>
      <c r="HJ298">
        <v>80.05</v>
      </c>
      <c r="HK298">
        <v>70.45</v>
      </c>
      <c r="HL298">
        <v>64.650000000000006</v>
      </c>
      <c r="HM298">
        <v>71.966666666666669</v>
      </c>
      <c r="HN298">
        <v>72.533333333333331</v>
      </c>
      <c r="HO298">
        <v>78.13333333333334</v>
      </c>
      <c r="HP298">
        <v>79.183333333333337</v>
      </c>
      <c r="HQ298">
        <v>85.683333333333337</v>
      </c>
      <c r="HR298">
        <v>72.466666666666669</v>
      </c>
      <c r="HS298">
        <v>76</v>
      </c>
      <c r="HT298">
        <v>85.95</v>
      </c>
      <c r="HU298">
        <v>74.816666666666663</v>
      </c>
      <c r="HV298">
        <v>64.650000000000006</v>
      </c>
      <c r="HW298">
        <v>65.983333333333334</v>
      </c>
      <c r="HX298">
        <v>64.650000000000006</v>
      </c>
      <c r="HY298">
        <v>59.583333333333343</v>
      </c>
      <c r="HZ298">
        <v>60.266666666666673</v>
      </c>
      <c r="IA298">
        <v>91.783333333333331</v>
      </c>
      <c r="IB298">
        <v>92.2</v>
      </c>
      <c r="IC298">
        <v>76.599999999999994</v>
      </c>
      <c r="ID298">
        <v>88.61666666666666</v>
      </c>
      <c r="IE298">
        <v>89.283333333333331</v>
      </c>
      <c r="IF298">
        <v>91.3</v>
      </c>
      <c r="IG298">
        <v>92.066666666666663</v>
      </c>
      <c r="IH298">
        <v>93.833333333333329</v>
      </c>
      <c r="II298">
        <v>101.4166666666667</v>
      </c>
      <c r="IJ298">
        <v>109.31666666666671</v>
      </c>
      <c r="IK298">
        <v>91.05</v>
      </c>
      <c r="IL298">
        <v>79.216666666666669</v>
      </c>
      <c r="IM298">
        <v>35.666666666666657</v>
      </c>
      <c r="IN298">
        <v>33.31666666666667</v>
      </c>
      <c r="IO298">
        <v>34.200000000000003</v>
      </c>
      <c r="IP298">
        <v>31.06666666666667</v>
      </c>
      <c r="IQ298">
        <v>45.033333333333331</v>
      </c>
      <c r="IR298">
        <v>44.916666666666657</v>
      </c>
      <c r="IS298">
        <v>50.18333333333333</v>
      </c>
      <c r="IT298">
        <v>11.1</v>
      </c>
      <c r="IU298">
        <v>17.116666666666671</v>
      </c>
      <c r="IV298">
        <v>20.31666666666667</v>
      </c>
      <c r="IW298">
        <v>19.116666666666671</v>
      </c>
      <c r="IX298">
        <v>68.8</v>
      </c>
      <c r="IY298">
        <v>62.833333333333343</v>
      </c>
      <c r="IZ298">
        <v>58.516666666666673</v>
      </c>
      <c r="JA298">
        <v>71.400000000000006</v>
      </c>
      <c r="JB298">
        <v>68.45</v>
      </c>
      <c r="JC298">
        <v>69.466666666666669</v>
      </c>
      <c r="JD298">
        <v>61.15</v>
      </c>
      <c r="JE298">
        <v>59.916666666666657</v>
      </c>
      <c r="JF298">
        <v>55.15</v>
      </c>
      <c r="JG298">
        <v>50.833333333333343</v>
      </c>
      <c r="JH298">
        <v>42.6</v>
      </c>
      <c r="JI298">
        <v>37.416666666666657</v>
      </c>
      <c r="JJ298">
        <v>35.033333333333331</v>
      </c>
      <c r="JK298">
        <v>26.733333333333331</v>
      </c>
      <c r="JL298">
        <v>22.05</v>
      </c>
      <c r="JM298">
        <v>19</v>
      </c>
      <c r="JN298">
        <v>42.3</v>
      </c>
      <c r="JO298">
        <v>40.516666666666673</v>
      </c>
      <c r="JP298">
        <v>38.766666666666673</v>
      </c>
      <c r="JQ298">
        <v>39.483333333333327</v>
      </c>
      <c r="JR298">
        <v>27.25</v>
      </c>
      <c r="JS298">
        <v>42.2</v>
      </c>
      <c r="JT298">
        <v>41.733333333333327</v>
      </c>
      <c r="JU298">
        <v>43.733333333333327</v>
      </c>
      <c r="JV298">
        <v>31.9</v>
      </c>
      <c r="JW298">
        <v>29.833333333333329</v>
      </c>
      <c r="JX298">
        <v>35.56666666666667</v>
      </c>
      <c r="JY298">
        <v>27.916666666666671</v>
      </c>
      <c r="JZ298">
        <v>16.583333333333329</v>
      </c>
      <c r="KA298">
        <v>23.716666666666669</v>
      </c>
      <c r="KB298">
        <v>25.516666666666669</v>
      </c>
      <c r="KC298">
        <v>22.883333333333329</v>
      </c>
      <c r="KD298">
        <v>29.033333333333331</v>
      </c>
      <c r="KE298">
        <v>32.049999999999997</v>
      </c>
      <c r="KF298">
        <v>32.15</v>
      </c>
      <c r="KG298">
        <v>27.666666666666671</v>
      </c>
      <c r="KH298">
        <v>25.3</v>
      </c>
      <c r="KI298">
        <v>31.033333333333331</v>
      </c>
      <c r="KJ298">
        <v>12.133333333333329</v>
      </c>
      <c r="KK298">
        <v>12.08333333333333</v>
      </c>
      <c r="KL298">
        <v>0</v>
      </c>
      <c r="KM298">
        <v>25.416666666666671</v>
      </c>
      <c r="KN298">
        <v>20.416666666666671</v>
      </c>
      <c r="KO298">
        <v>24.616666666666671</v>
      </c>
      <c r="KP298">
        <v>29.866666666666671</v>
      </c>
      <c r="KQ298">
        <v>98.333333333333329</v>
      </c>
      <c r="KR298">
        <v>112.8333333333333</v>
      </c>
      <c r="KS298">
        <v>101.3833333333333</v>
      </c>
      <c r="KT298">
        <v>90.13333333333334</v>
      </c>
      <c r="KU298">
        <v>116.9</v>
      </c>
      <c r="KV298">
        <v>96.8</v>
      </c>
      <c r="KW298">
        <v>92.966666666666669</v>
      </c>
      <c r="KX298">
        <v>112.45</v>
      </c>
      <c r="KY298">
        <v>115.01666666666669</v>
      </c>
      <c r="KZ298">
        <v>107.18333333333329</v>
      </c>
      <c r="LA298">
        <v>126.4666666666667</v>
      </c>
      <c r="LB298">
        <v>121.9166666666667</v>
      </c>
      <c r="LC298">
        <v>119.18333333333329</v>
      </c>
      <c r="LD298">
        <v>126.76666666666669</v>
      </c>
      <c r="LE298">
        <v>124.55</v>
      </c>
      <c r="LF298">
        <v>122.3333333333333</v>
      </c>
      <c r="LG298">
        <v>108.81666666666671</v>
      </c>
      <c r="LH298">
        <v>103.5833333333333</v>
      </c>
      <c r="LI298">
        <v>98.4</v>
      </c>
      <c r="LJ298">
        <v>101.9166666666667</v>
      </c>
      <c r="LK298">
        <v>92.05</v>
      </c>
      <c r="LL298">
        <v>112.5333333333333</v>
      </c>
      <c r="LM298">
        <v>111.01666666666669</v>
      </c>
      <c r="LN298">
        <v>111.3666666666667</v>
      </c>
      <c r="LO298">
        <v>120.95</v>
      </c>
      <c r="LP298">
        <v>93.983333333333334</v>
      </c>
      <c r="LQ298">
        <v>94.833333333333329</v>
      </c>
      <c r="LR298">
        <v>98.95</v>
      </c>
      <c r="LS298">
        <v>116.6</v>
      </c>
      <c r="LT298">
        <v>97.683333333333337</v>
      </c>
      <c r="LU298">
        <v>115.31666666666671</v>
      </c>
      <c r="LV298">
        <v>102.3833333333333</v>
      </c>
      <c r="LW298">
        <v>109.0833333333333</v>
      </c>
      <c r="LX298">
        <v>136.31666666666669</v>
      </c>
      <c r="LY298">
        <v>117.9166666666667</v>
      </c>
      <c r="LZ298">
        <v>68.933333333333337</v>
      </c>
      <c r="MA298">
        <v>74.61666666666666</v>
      </c>
      <c r="MB298">
        <v>81.783333333333331</v>
      </c>
      <c r="MC298">
        <v>73.13333333333334</v>
      </c>
      <c r="MD298">
        <v>88.733333333333334</v>
      </c>
      <c r="ME298">
        <v>67.61666666666666</v>
      </c>
      <c r="MF298">
        <v>76.533333333333331</v>
      </c>
      <c r="MG298">
        <v>84.65</v>
      </c>
      <c r="MH298">
        <v>88.6</v>
      </c>
      <c r="MI298">
        <v>82.95</v>
      </c>
      <c r="MJ298">
        <v>69.333333333333329</v>
      </c>
      <c r="MK298">
        <v>80.516666666666666</v>
      </c>
      <c r="ML298">
        <v>65.916666666666671</v>
      </c>
      <c r="MM298">
        <v>77.766666666666666</v>
      </c>
      <c r="MN298">
        <v>90.88333333333334</v>
      </c>
      <c r="MO298">
        <v>80.183333333333337</v>
      </c>
      <c r="MP298">
        <v>78.283333333333331</v>
      </c>
      <c r="MQ298">
        <v>76.38333333333334</v>
      </c>
      <c r="MR298">
        <v>78.95</v>
      </c>
      <c r="MS298">
        <v>78.983333333333334</v>
      </c>
      <c r="MT298">
        <v>81.400000000000006</v>
      </c>
      <c r="MU298">
        <v>73.25</v>
      </c>
      <c r="MV298">
        <v>68.416666666666671</v>
      </c>
      <c r="MW298">
        <v>70.516666666666666</v>
      </c>
      <c r="MX298">
        <v>88.63333333333334</v>
      </c>
      <c r="MY298">
        <v>64.983333333333334</v>
      </c>
      <c r="MZ298">
        <v>61.283333333333331</v>
      </c>
      <c r="NA298">
        <v>59.31666666666667</v>
      </c>
      <c r="NB298">
        <v>59.95</v>
      </c>
      <c r="NC298">
        <v>53.783333333333331</v>
      </c>
      <c r="ND298">
        <v>51.333333333333343</v>
      </c>
      <c r="NE298">
        <v>69.349999999999994</v>
      </c>
      <c r="NF298">
        <v>84.433333333333337</v>
      </c>
      <c r="NG298">
        <v>90.166666666666671</v>
      </c>
      <c r="NH298">
        <v>86.7</v>
      </c>
      <c r="NI298">
        <v>79.266666666666666</v>
      </c>
      <c r="NJ298">
        <v>71.716666666666669</v>
      </c>
      <c r="NK298">
        <v>84.8</v>
      </c>
      <c r="NL298">
        <v>87.85</v>
      </c>
      <c r="NM298">
        <v>91.933333333333337</v>
      </c>
      <c r="NN298">
        <v>98.933333333333337</v>
      </c>
      <c r="NO298">
        <v>67.349999999999994</v>
      </c>
      <c r="NP298">
        <v>77.7</v>
      </c>
      <c r="NQ298">
        <v>80.95</v>
      </c>
      <c r="NR298">
        <v>91.166666666666671</v>
      </c>
      <c r="NS298">
        <v>96.583333333333329</v>
      </c>
      <c r="NT298">
        <v>76.216666666666669</v>
      </c>
      <c r="NU298">
        <v>83.766666666666666</v>
      </c>
      <c r="NV298">
        <v>73.95</v>
      </c>
      <c r="NW298">
        <v>27.766666666666669</v>
      </c>
      <c r="NX298">
        <v>55.133333333333333</v>
      </c>
      <c r="NY298">
        <v>64.599999999999994</v>
      </c>
      <c r="NZ298">
        <v>23</v>
      </c>
      <c r="OA298">
        <v>63.383333333333333</v>
      </c>
      <c r="OB298">
        <v>51.366666666666667</v>
      </c>
      <c r="OC298">
        <v>21.75</v>
      </c>
      <c r="OD298">
        <v>23.483333333333331</v>
      </c>
      <c r="OE298">
        <v>58.666666666666657</v>
      </c>
      <c r="OF298">
        <v>66.05</v>
      </c>
      <c r="OG298">
        <v>26.666666666666671</v>
      </c>
      <c r="OH298">
        <v>49.15</v>
      </c>
      <c r="OI298">
        <v>26.133333333333329</v>
      </c>
      <c r="OJ298">
        <v>34.966666666666669</v>
      </c>
      <c r="OK298">
        <v>30.533333333333331</v>
      </c>
      <c r="OL298">
        <v>40.049999999999997</v>
      </c>
      <c r="OM298">
        <v>50.15</v>
      </c>
      <c r="ON298">
        <v>49.666666666666657</v>
      </c>
      <c r="OO298">
        <v>25.81666666666667</v>
      </c>
      <c r="OP298">
        <v>34.233333333333327</v>
      </c>
      <c r="OQ298">
        <v>46.283333333333331</v>
      </c>
      <c r="OR298">
        <v>48.65</v>
      </c>
      <c r="OS298">
        <v>48.616666666666667</v>
      </c>
      <c r="OT298">
        <v>45</v>
      </c>
      <c r="OU298">
        <v>49.56666666666667</v>
      </c>
      <c r="OV298">
        <v>43.666666666666657</v>
      </c>
      <c r="OW298">
        <v>21.95</v>
      </c>
      <c r="OX298">
        <v>32.81666666666667</v>
      </c>
      <c r="OY298">
        <v>68.533333333333331</v>
      </c>
      <c r="OZ298">
        <v>64.95</v>
      </c>
      <c r="PA298">
        <v>69.283333333333331</v>
      </c>
      <c r="PB298">
        <v>55.43333333333333</v>
      </c>
      <c r="PC298">
        <v>63.966666666666669</v>
      </c>
      <c r="PD298">
        <v>51.033333333333331</v>
      </c>
      <c r="PE298">
        <v>55.85</v>
      </c>
      <c r="PF298">
        <v>37.43333333333333</v>
      </c>
      <c r="PG298">
        <v>34.31666666666667</v>
      </c>
      <c r="PH298">
        <v>28.133333333333329</v>
      </c>
      <c r="PI298">
        <v>62.75</v>
      </c>
      <c r="PJ298">
        <v>46.5</v>
      </c>
      <c r="PK298">
        <v>29.266666666666669</v>
      </c>
      <c r="PL298">
        <v>13.78333333333333</v>
      </c>
      <c r="PM298">
        <v>26.233333333333331</v>
      </c>
      <c r="PN298">
        <v>53.766666666666673</v>
      </c>
      <c r="PO298">
        <v>61.966666666666669</v>
      </c>
      <c r="PP298">
        <v>41.083333333333343</v>
      </c>
      <c r="PQ298">
        <v>41.716666666666669</v>
      </c>
      <c r="PR298">
        <v>57.95</v>
      </c>
      <c r="PS298">
        <v>68.933333333333337</v>
      </c>
      <c r="PT298">
        <v>42.9</v>
      </c>
      <c r="PU298">
        <v>29.266666666666669</v>
      </c>
    </row>
    <row r="299" spans="1:437" x14ac:dyDescent="0.35">
      <c r="A299" t="s">
        <v>314</v>
      </c>
      <c r="B299">
        <v>102.0833333333333</v>
      </c>
      <c r="C299">
        <v>85.45</v>
      </c>
      <c r="D299">
        <v>74.63333333333334</v>
      </c>
      <c r="E299">
        <v>86.316666666666663</v>
      </c>
      <c r="F299">
        <v>75.36666666666666</v>
      </c>
      <c r="G299">
        <v>59.43333333333333</v>
      </c>
      <c r="H299">
        <v>24.25</v>
      </c>
      <c r="I299">
        <v>70.3</v>
      </c>
      <c r="J299">
        <v>43.31666666666667</v>
      </c>
      <c r="K299">
        <v>63.25</v>
      </c>
      <c r="L299">
        <v>76.8</v>
      </c>
      <c r="M299">
        <v>47.68333333333333</v>
      </c>
      <c r="N299">
        <v>67.5</v>
      </c>
      <c r="O299">
        <v>89.25</v>
      </c>
      <c r="P299">
        <v>59.95</v>
      </c>
      <c r="Q299">
        <v>41.633333333333333</v>
      </c>
      <c r="R299">
        <v>53.533333333333331</v>
      </c>
      <c r="S299">
        <v>59.766666666666673</v>
      </c>
      <c r="T299">
        <v>57.6</v>
      </c>
      <c r="U299">
        <v>87.783333333333331</v>
      </c>
      <c r="V299">
        <v>34.15</v>
      </c>
      <c r="W299">
        <v>90.6</v>
      </c>
      <c r="X299">
        <v>52.383333333333333</v>
      </c>
      <c r="Y299">
        <v>81.099999999999994</v>
      </c>
      <c r="Z299">
        <v>75.266666666666666</v>
      </c>
      <c r="AA299">
        <v>65.216666666666669</v>
      </c>
      <c r="AB299">
        <v>62.266666666666673</v>
      </c>
      <c r="AC299">
        <v>11.66666666666667</v>
      </c>
      <c r="AD299">
        <v>108.85</v>
      </c>
      <c r="AE299">
        <v>106.98333333333331</v>
      </c>
      <c r="AF299">
        <v>86.533333333333331</v>
      </c>
      <c r="AG299">
        <v>46.416666666666657</v>
      </c>
      <c r="AH299">
        <v>53.116666666666667</v>
      </c>
      <c r="AI299">
        <v>63.1</v>
      </c>
      <c r="AJ299">
        <v>146.81666666666669</v>
      </c>
      <c r="AK299">
        <v>93.066666666666663</v>
      </c>
      <c r="AL299">
        <v>86.5</v>
      </c>
      <c r="AM299">
        <v>63.083333333333343</v>
      </c>
      <c r="AN299">
        <v>93.983333333333334</v>
      </c>
      <c r="AO299">
        <v>71.933333333333337</v>
      </c>
      <c r="AP299">
        <v>104.7166666666667</v>
      </c>
      <c r="AQ299">
        <v>57.15</v>
      </c>
      <c r="AR299">
        <v>140.69999999999999</v>
      </c>
      <c r="AS299">
        <v>75.5</v>
      </c>
      <c r="AT299">
        <v>64.916666666666671</v>
      </c>
      <c r="AU299">
        <v>69.11666666666666</v>
      </c>
      <c r="AV299">
        <v>100.98333333333331</v>
      </c>
      <c r="AW299">
        <v>54.43333333333333</v>
      </c>
      <c r="AX299">
        <v>65.416666666666671</v>
      </c>
      <c r="AY299">
        <v>76.849999999999994</v>
      </c>
      <c r="AZ299">
        <v>47.43333333333333</v>
      </c>
      <c r="BA299">
        <v>23.016666666666669</v>
      </c>
      <c r="BB299">
        <v>69.8</v>
      </c>
      <c r="BC299">
        <v>39.56666666666667</v>
      </c>
      <c r="BD299">
        <v>55.3</v>
      </c>
      <c r="BE299">
        <v>84.316666666666663</v>
      </c>
      <c r="BF299">
        <v>86.766666666666666</v>
      </c>
      <c r="BG299">
        <v>73.333333333333329</v>
      </c>
      <c r="BH299">
        <v>76.400000000000006</v>
      </c>
      <c r="BI299">
        <v>85.316666666666663</v>
      </c>
      <c r="BJ299">
        <v>75.7</v>
      </c>
      <c r="BK299">
        <v>40.416666666666657</v>
      </c>
      <c r="BL299">
        <v>51.1</v>
      </c>
      <c r="BM299">
        <v>32.783333333333331</v>
      </c>
      <c r="BN299">
        <v>64.466666666666669</v>
      </c>
      <c r="BO299">
        <v>65.61666666666666</v>
      </c>
      <c r="BP299">
        <v>42.81666666666667</v>
      </c>
      <c r="BQ299">
        <v>49.083333333333343</v>
      </c>
      <c r="BR299">
        <v>98.38333333333334</v>
      </c>
      <c r="BS299">
        <v>93.65</v>
      </c>
      <c r="BT299">
        <v>43.3</v>
      </c>
      <c r="BU299">
        <v>54.283333333333331</v>
      </c>
      <c r="BV299">
        <v>95.283333333333331</v>
      </c>
      <c r="BW299">
        <v>98.05</v>
      </c>
      <c r="BX299">
        <v>89.38333333333334</v>
      </c>
      <c r="BY299">
        <v>74.983333333333334</v>
      </c>
      <c r="BZ299">
        <v>63.916666666666657</v>
      </c>
      <c r="CA299">
        <v>85.933333333333337</v>
      </c>
      <c r="CB299">
        <v>76.416666666666671</v>
      </c>
      <c r="CC299">
        <v>71.683333333333337</v>
      </c>
      <c r="CD299">
        <v>106.95</v>
      </c>
      <c r="CE299">
        <v>100.5</v>
      </c>
      <c r="CF299">
        <v>98</v>
      </c>
      <c r="CG299">
        <v>85.583333333333329</v>
      </c>
      <c r="CH299">
        <v>79.63333333333334</v>
      </c>
      <c r="CI299">
        <v>88.983333333333334</v>
      </c>
      <c r="CJ299">
        <v>47.25</v>
      </c>
      <c r="CK299">
        <v>29.55</v>
      </c>
      <c r="CL299">
        <v>61.81666666666667</v>
      </c>
      <c r="CM299">
        <v>27.166666666666671</v>
      </c>
      <c r="CN299">
        <v>50.81666666666667</v>
      </c>
      <c r="CO299">
        <v>52.9</v>
      </c>
      <c r="CP299">
        <v>49</v>
      </c>
      <c r="CQ299">
        <v>60.266666666666673</v>
      </c>
      <c r="CR299">
        <v>61.166666666666657</v>
      </c>
      <c r="CS299">
        <v>57.533333333333331</v>
      </c>
      <c r="CT299">
        <v>57.416666666666657</v>
      </c>
      <c r="CU299">
        <v>50.8</v>
      </c>
      <c r="CV299">
        <v>48.916666666666657</v>
      </c>
      <c r="CW299">
        <v>53.033333333333331</v>
      </c>
      <c r="CX299">
        <v>59.18333333333333</v>
      </c>
      <c r="CY299">
        <v>66.283333333333331</v>
      </c>
      <c r="CZ299">
        <v>68.25</v>
      </c>
      <c r="DA299">
        <v>59.416666666666657</v>
      </c>
      <c r="DB299">
        <v>68.25</v>
      </c>
      <c r="DC299">
        <v>67.400000000000006</v>
      </c>
      <c r="DD299">
        <v>68.466666666666669</v>
      </c>
      <c r="DE299">
        <v>71.083333333333329</v>
      </c>
      <c r="DF299">
        <v>65.55</v>
      </c>
      <c r="DG299">
        <v>61.15</v>
      </c>
      <c r="DH299">
        <v>60.733333333333327</v>
      </c>
      <c r="DI299">
        <v>65.38333333333334</v>
      </c>
      <c r="DJ299">
        <v>60.166666666666657</v>
      </c>
      <c r="DK299">
        <v>63.93333333333333</v>
      </c>
      <c r="DL299">
        <v>58.083333333333343</v>
      </c>
      <c r="DM299">
        <v>100.5333333333333</v>
      </c>
      <c r="DN299">
        <v>97.566666666666663</v>
      </c>
      <c r="DO299">
        <v>84.5</v>
      </c>
      <c r="DP299">
        <v>77.05</v>
      </c>
      <c r="DQ299">
        <v>95.233333333333334</v>
      </c>
      <c r="DR299">
        <v>89.466666666666669</v>
      </c>
      <c r="DS299">
        <v>69.766666666666666</v>
      </c>
      <c r="DT299">
        <v>91.016666666666666</v>
      </c>
      <c r="DU299">
        <v>86.13333333333334</v>
      </c>
      <c r="DV299">
        <v>83.416666666666671</v>
      </c>
      <c r="DW299">
        <v>76.8</v>
      </c>
      <c r="DX299">
        <v>71.2</v>
      </c>
      <c r="DY299">
        <v>76.8</v>
      </c>
      <c r="DZ299">
        <v>80.849999999999994</v>
      </c>
      <c r="EA299">
        <v>100.6</v>
      </c>
      <c r="EB299">
        <v>101.4</v>
      </c>
      <c r="EC299">
        <v>136.6166666666667</v>
      </c>
      <c r="ED299">
        <v>136.3666666666667</v>
      </c>
      <c r="EE299">
        <v>138.93333333333331</v>
      </c>
      <c r="EF299">
        <v>136.6166666666667</v>
      </c>
      <c r="EG299">
        <v>135.3833333333333</v>
      </c>
      <c r="EH299">
        <v>137.4</v>
      </c>
      <c r="EI299">
        <v>134.25</v>
      </c>
      <c r="EJ299">
        <v>133.8666666666667</v>
      </c>
      <c r="EK299">
        <v>143.69999999999999</v>
      </c>
      <c r="EL299">
        <v>146.7166666666667</v>
      </c>
      <c r="EM299">
        <v>138.80000000000001</v>
      </c>
      <c r="EN299">
        <v>139.18333333333331</v>
      </c>
      <c r="EO299">
        <v>137.66666666666671</v>
      </c>
      <c r="EP299">
        <v>147.3666666666667</v>
      </c>
      <c r="EQ299">
        <v>131.56666666666669</v>
      </c>
      <c r="ER299">
        <v>128.80000000000001</v>
      </c>
      <c r="ES299">
        <v>127.8333333333333</v>
      </c>
      <c r="ET299">
        <v>125.95</v>
      </c>
      <c r="EU299">
        <v>130.1333333333333</v>
      </c>
      <c r="EV299">
        <v>123.15</v>
      </c>
      <c r="EW299">
        <v>132.65</v>
      </c>
      <c r="EX299">
        <v>131.3666666666667</v>
      </c>
      <c r="EY299">
        <v>128.48333333333329</v>
      </c>
      <c r="EZ299">
        <v>123.5</v>
      </c>
      <c r="FA299">
        <v>119.7166666666667</v>
      </c>
      <c r="FB299">
        <v>116.7</v>
      </c>
      <c r="FC299">
        <v>115.7833333333333</v>
      </c>
      <c r="FD299">
        <v>113.06666666666671</v>
      </c>
      <c r="FE299">
        <v>109.1</v>
      </c>
      <c r="FF299">
        <v>120.1166666666667</v>
      </c>
      <c r="FG299">
        <v>123.6666666666667</v>
      </c>
      <c r="FH299">
        <v>128.31666666666669</v>
      </c>
      <c r="FI299">
        <v>109.65</v>
      </c>
      <c r="FJ299">
        <v>104.81666666666671</v>
      </c>
      <c r="FK299">
        <v>102.5</v>
      </c>
      <c r="FL299">
        <v>100.3833333333333</v>
      </c>
      <c r="FM299">
        <v>125.05</v>
      </c>
      <c r="FN299">
        <v>111.0333333333333</v>
      </c>
      <c r="FO299">
        <v>164.6</v>
      </c>
      <c r="FP299">
        <v>153.18333333333331</v>
      </c>
      <c r="FQ299">
        <v>138.4666666666667</v>
      </c>
      <c r="FR299">
        <v>156.9</v>
      </c>
      <c r="FS299">
        <v>153.44999999999999</v>
      </c>
      <c r="FT299">
        <v>150.31666666666669</v>
      </c>
      <c r="FU299">
        <v>150.2166666666667</v>
      </c>
      <c r="FV299">
        <v>149.4</v>
      </c>
      <c r="FW299">
        <v>136.5</v>
      </c>
      <c r="FX299">
        <v>140.9666666666667</v>
      </c>
      <c r="FY299">
        <v>136.7833333333333</v>
      </c>
      <c r="FZ299">
        <v>145.48333333333329</v>
      </c>
      <c r="GA299">
        <v>158.9</v>
      </c>
      <c r="GB299">
        <v>146.4666666666667</v>
      </c>
      <c r="GC299">
        <v>152.93333333333331</v>
      </c>
      <c r="GD299">
        <v>156.2833333333333</v>
      </c>
      <c r="GE299">
        <v>150.81666666666669</v>
      </c>
      <c r="GF299">
        <v>144.41666666666671</v>
      </c>
      <c r="GG299">
        <v>151.30000000000001</v>
      </c>
      <c r="GH299">
        <v>78.833333333333329</v>
      </c>
      <c r="GI299">
        <v>51.133333333333333</v>
      </c>
      <c r="GJ299">
        <v>88.483333333333334</v>
      </c>
      <c r="GK299">
        <v>89.61666666666666</v>
      </c>
      <c r="GL299">
        <v>86.7</v>
      </c>
      <c r="GM299">
        <v>84.63333333333334</v>
      </c>
      <c r="GN299">
        <v>84.233333333333334</v>
      </c>
      <c r="GO299">
        <v>78.849999999999994</v>
      </c>
      <c r="GP299">
        <v>69.8</v>
      </c>
      <c r="GQ299">
        <v>66.033333333333331</v>
      </c>
      <c r="GR299">
        <v>63.083333333333343</v>
      </c>
      <c r="GS299">
        <v>77.63333333333334</v>
      </c>
      <c r="GT299">
        <v>76.3</v>
      </c>
      <c r="GU299">
        <v>80.55</v>
      </c>
      <c r="GV299">
        <v>44.75</v>
      </c>
      <c r="GW299">
        <v>92.566666666666663</v>
      </c>
      <c r="GX299">
        <v>68.416666666666671</v>
      </c>
      <c r="GY299">
        <v>67.650000000000006</v>
      </c>
      <c r="GZ299">
        <v>71.86666666666666</v>
      </c>
      <c r="HA299">
        <v>58.85</v>
      </c>
      <c r="HB299">
        <v>59.466666666666669</v>
      </c>
      <c r="HC299">
        <v>91.2</v>
      </c>
      <c r="HD299">
        <v>79.2</v>
      </c>
      <c r="HE299">
        <v>80.416666666666671</v>
      </c>
      <c r="HF299">
        <v>77.033333333333331</v>
      </c>
      <c r="HG299">
        <v>93.166666666666671</v>
      </c>
      <c r="HH299">
        <v>94.183333333333337</v>
      </c>
      <c r="HI299">
        <v>98.11666666666666</v>
      </c>
      <c r="HJ299">
        <v>90.61666666666666</v>
      </c>
      <c r="HK299">
        <v>81.016666666666666</v>
      </c>
      <c r="HL299">
        <v>75.216666666666669</v>
      </c>
      <c r="HM299">
        <v>82.533333333333331</v>
      </c>
      <c r="HN299">
        <v>83.1</v>
      </c>
      <c r="HO299">
        <v>88.7</v>
      </c>
      <c r="HP299">
        <v>89.75</v>
      </c>
      <c r="HQ299">
        <v>96.25</v>
      </c>
      <c r="HR299">
        <v>83.033333333333331</v>
      </c>
      <c r="HS299">
        <v>87.13333333333334</v>
      </c>
      <c r="HT299">
        <v>95.083333333333329</v>
      </c>
      <c r="HU299">
        <v>83.95</v>
      </c>
      <c r="HV299">
        <v>75.216666666666669</v>
      </c>
      <c r="HW299">
        <v>76.55</v>
      </c>
      <c r="HX299">
        <v>75.216666666666669</v>
      </c>
      <c r="HY299">
        <v>70.150000000000006</v>
      </c>
      <c r="HZ299">
        <v>70.816666666666663</v>
      </c>
      <c r="IA299">
        <v>102.3333333333333</v>
      </c>
      <c r="IB299">
        <v>102.76666666666669</v>
      </c>
      <c r="IC299">
        <v>87.166666666666671</v>
      </c>
      <c r="ID299">
        <v>99.183333333333337</v>
      </c>
      <c r="IE299">
        <v>99.85</v>
      </c>
      <c r="IF299">
        <v>101.8666666666667</v>
      </c>
      <c r="IG299">
        <v>102.6333333333333</v>
      </c>
      <c r="IH299">
        <v>104.4</v>
      </c>
      <c r="II299">
        <v>111.98333333333331</v>
      </c>
      <c r="IJ299">
        <v>119.8833333333333</v>
      </c>
      <c r="IK299">
        <v>101.6</v>
      </c>
      <c r="IL299">
        <v>89.783333333333331</v>
      </c>
      <c r="IM299">
        <v>21.883333333333329</v>
      </c>
      <c r="IN299">
        <v>17.43333333333333</v>
      </c>
      <c r="IO299">
        <v>40.516666666666673</v>
      </c>
      <c r="IP299">
        <v>27.35</v>
      </c>
      <c r="IQ299">
        <v>44.366666666666667</v>
      </c>
      <c r="IR299">
        <v>50.35</v>
      </c>
      <c r="IS299">
        <v>46.466666666666669</v>
      </c>
      <c r="IT299">
        <v>23.166666666666671</v>
      </c>
      <c r="IU299">
        <v>30.966666666666669</v>
      </c>
      <c r="IV299">
        <v>17.233333333333331</v>
      </c>
      <c r="IW299">
        <v>15.4</v>
      </c>
      <c r="IX299">
        <v>65.066666666666663</v>
      </c>
      <c r="IY299">
        <v>59.116666666666667</v>
      </c>
      <c r="IZ299">
        <v>60.43333333333333</v>
      </c>
      <c r="JA299">
        <v>67.900000000000006</v>
      </c>
      <c r="JB299">
        <v>70.36666666666666</v>
      </c>
      <c r="JC299">
        <v>71.36666666666666</v>
      </c>
      <c r="JD299">
        <v>63.06666666666667</v>
      </c>
      <c r="JE299">
        <v>61.81666666666667</v>
      </c>
      <c r="JF299">
        <v>57.05</v>
      </c>
      <c r="JG299">
        <v>52.75</v>
      </c>
      <c r="JH299">
        <v>38.883333333333333</v>
      </c>
      <c r="JI299">
        <v>33.700000000000003</v>
      </c>
      <c r="JJ299">
        <v>31.3</v>
      </c>
      <c r="JK299">
        <v>23</v>
      </c>
      <c r="JL299">
        <v>18.31666666666667</v>
      </c>
      <c r="JM299">
        <v>15.266666666666669</v>
      </c>
      <c r="JN299">
        <v>49.916666666666657</v>
      </c>
      <c r="JO299">
        <v>48.133333333333333</v>
      </c>
      <c r="JP299">
        <v>46.383333333333333</v>
      </c>
      <c r="JQ299">
        <v>47.1</v>
      </c>
      <c r="JR299">
        <v>34.866666666666667</v>
      </c>
      <c r="JS299">
        <v>44.166666666666657</v>
      </c>
      <c r="JT299">
        <v>49.35</v>
      </c>
      <c r="JU299">
        <v>53.25</v>
      </c>
      <c r="JV299">
        <v>27.93333333333333</v>
      </c>
      <c r="JW299">
        <v>29.366666666666671</v>
      </c>
      <c r="JX299">
        <v>28.716666666666669</v>
      </c>
      <c r="JY299">
        <v>21.05</v>
      </c>
      <c r="JZ299">
        <v>28.95</v>
      </c>
      <c r="KA299">
        <v>24.916666666666671</v>
      </c>
      <c r="KB299">
        <v>23.56666666666667</v>
      </c>
      <c r="KC299">
        <v>19.516666666666669</v>
      </c>
      <c r="KD299">
        <v>16.733333333333331</v>
      </c>
      <c r="KE299">
        <v>19.733333333333331</v>
      </c>
      <c r="KF299">
        <v>7.9</v>
      </c>
      <c r="KG299">
        <v>18.383333333333329</v>
      </c>
      <c r="KH299">
        <v>17.899999999999999</v>
      </c>
      <c r="KI299">
        <v>17.95</v>
      </c>
      <c r="KJ299">
        <v>33.883333333333333</v>
      </c>
      <c r="KK299">
        <v>33.81666666666667</v>
      </c>
      <c r="KL299">
        <v>25.533333333333331</v>
      </c>
      <c r="KM299">
        <v>0</v>
      </c>
      <c r="KN299">
        <v>18.399999999999999</v>
      </c>
      <c r="KO299">
        <v>48.216666666666669</v>
      </c>
      <c r="KP299">
        <v>45.8</v>
      </c>
      <c r="KQ299">
        <v>120.06666666666671</v>
      </c>
      <c r="KR299">
        <v>134.56666666666669</v>
      </c>
      <c r="KS299">
        <v>123.1333333333333</v>
      </c>
      <c r="KT299">
        <v>111.8833333333333</v>
      </c>
      <c r="KU299">
        <v>138.6333333333333</v>
      </c>
      <c r="KV299">
        <v>118.5333333333333</v>
      </c>
      <c r="KW299">
        <v>114.7</v>
      </c>
      <c r="KX299">
        <v>134.18333333333331</v>
      </c>
      <c r="KY299">
        <v>135.31666666666669</v>
      </c>
      <c r="KZ299">
        <v>128.91666666666671</v>
      </c>
      <c r="LA299">
        <v>144.43333333333331</v>
      </c>
      <c r="LB299">
        <v>143.66666666666671</v>
      </c>
      <c r="LC299">
        <v>140.91666666666671</v>
      </c>
      <c r="LD299">
        <v>148.5</v>
      </c>
      <c r="LE299">
        <v>146.2833333333333</v>
      </c>
      <c r="LF299">
        <v>144.06666666666669</v>
      </c>
      <c r="LG299">
        <v>130.55000000000001</v>
      </c>
      <c r="LH299">
        <v>125.31666666666671</v>
      </c>
      <c r="LI299">
        <v>120.1333333333333</v>
      </c>
      <c r="LJ299">
        <v>123.65</v>
      </c>
      <c r="LK299">
        <v>113.8</v>
      </c>
      <c r="LL299">
        <v>134.26666666666671</v>
      </c>
      <c r="LM299">
        <v>132.75</v>
      </c>
      <c r="LN299">
        <v>133.1166666666667</v>
      </c>
      <c r="LO299">
        <v>142.68333333333331</v>
      </c>
      <c r="LP299">
        <v>115.7166666666667</v>
      </c>
      <c r="LQ299">
        <v>116.5833333333333</v>
      </c>
      <c r="LR299">
        <v>120.7</v>
      </c>
      <c r="LS299">
        <v>138.35</v>
      </c>
      <c r="LT299">
        <v>119.43333333333329</v>
      </c>
      <c r="LU299">
        <v>137.05000000000001</v>
      </c>
      <c r="LV299">
        <v>124.1333333333333</v>
      </c>
      <c r="LW299">
        <v>130.81666666666669</v>
      </c>
      <c r="LX299">
        <v>158.05000000000001</v>
      </c>
      <c r="LY299">
        <v>134.0333333333333</v>
      </c>
      <c r="LZ299">
        <v>90.666666666666671</v>
      </c>
      <c r="MA299">
        <v>96.35</v>
      </c>
      <c r="MB299">
        <v>103.51666666666669</v>
      </c>
      <c r="MC299">
        <v>94.88333333333334</v>
      </c>
      <c r="MD299">
        <v>110.4666666666667</v>
      </c>
      <c r="ME299">
        <v>89.35</v>
      </c>
      <c r="MF299">
        <v>98.283333333333331</v>
      </c>
      <c r="MG299">
        <v>106.3833333333333</v>
      </c>
      <c r="MH299">
        <v>110.35</v>
      </c>
      <c r="MI299">
        <v>104.7</v>
      </c>
      <c r="MJ299">
        <v>91.066666666666663</v>
      </c>
      <c r="MK299">
        <v>102.25</v>
      </c>
      <c r="ML299">
        <v>87.65</v>
      </c>
      <c r="MM299">
        <v>99.5</v>
      </c>
      <c r="MN299">
        <v>112.6166666666667</v>
      </c>
      <c r="MO299">
        <v>101.9166666666667</v>
      </c>
      <c r="MP299">
        <v>100.01666666666669</v>
      </c>
      <c r="MQ299">
        <v>98.13333333333334</v>
      </c>
      <c r="MR299">
        <v>100.7</v>
      </c>
      <c r="MS299">
        <v>100.73333333333331</v>
      </c>
      <c r="MT299">
        <v>103.15</v>
      </c>
      <c r="MU299">
        <v>94.983333333333334</v>
      </c>
      <c r="MV299">
        <v>90.15</v>
      </c>
      <c r="MW299">
        <v>92.266666666666666</v>
      </c>
      <c r="MX299">
        <v>110.3666666666667</v>
      </c>
      <c r="MY299">
        <v>86.716666666666669</v>
      </c>
      <c r="MZ299">
        <v>83.033333333333331</v>
      </c>
      <c r="NA299">
        <v>81.05</v>
      </c>
      <c r="NB299">
        <v>81.7</v>
      </c>
      <c r="NC299">
        <v>75.516666666666666</v>
      </c>
      <c r="ND299">
        <v>73.066666666666663</v>
      </c>
      <c r="NE299">
        <v>91.083333333333329</v>
      </c>
      <c r="NF299">
        <v>106.1666666666667</v>
      </c>
      <c r="NG299">
        <v>111.9</v>
      </c>
      <c r="NH299">
        <v>108.43333333333329</v>
      </c>
      <c r="NI299">
        <v>101</v>
      </c>
      <c r="NJ299">
        <v>93.466666666666669</v>
      </c>
      <c r="NK299">
        <v>106.5333333333333</v>
      </c>
      <c r="NL299">
        <v>109.5833333333333</v>
      </c>
      <c r="NM299">
        <v>113.68333333333329</v>
      </c>
      <c r="NN299">
        <v>120.68333333333329</v>
      </c>
      <c r="NO299">
        <v>89.1</v>
      </c>
      <c r="NP299">
        <v>99.45</v>
      </c>
      <c r="NQ299">
        <v>102.7</v>
      </c>
      <c r="NR299">
        <v>112.9</v>
      </c>
      <c r="NS299">
        <v>118.3333333333333</v>
      </c>
      <c r="NT299">
        <v>97.966666666666669</v>
      </c>
      <c r="NU299">
        <v>105.51666666666669</v>
      </c>
      <c r="NV299">
        <v>95.7</v>
      </c>
      <c r="NW299">
        <v>49.516666666666673</v>
      </c>
      <c r="NX299">
        <v>76.86666666666666</v>
      </c>
      <c r="NY299">
        <v>81.599999999999994</v>
      </c>
      <c r="NZ299">
        <v>44.733333333333327</v>
      </c>
      <c r="OA299">
        <v>85.13333333333334</v>
      </c>
      <c r="OB299">
        <v>73.11666666666666</v>
      </c>
      <c r="OC299">
        <v>43.483333333333327</v>
      </c>
      <c r="OD299">
        <v>45.216666666666669</v>
      </c>
      <c r="OE299">
        <v>80.400000000000006</v>
      </c>
      <c r="OF299">
        <v>83.05</v>
      </c>
      <c r="OG299">
        <v>48.4</v>
      </c>
      <c r="OH299">
        <v>70.900000000000006</v>
      </c>
      <c r="OI299">
        <v>47.883333333333333</v>
      </c>
      <c r="OJ299">
        <v>56.7</v>
      </c>
      <c r="OK299">
        <v>50.733333333333327</v>
      </c>
      <c r="OL299">
        <v>61.783333333333331</v>
      </c>
      <c r="OM299">
        <v>71.88333333333334</v>
      </c>
      <c r="ON299">
        <v>71.400000000000006</v>
      </c>
      <c r="OO299">
        <v>47.55</v>
      </c>
      <c r="OP299">
        <v>44.8</v>
      </c>
      <c r="OQ299">
        <v>68.016666666666666</v>
      </c>
      <c r="OR299">
        <v>70.38333333333334</v>
      </c>
      <c r="OS299">
        <v>70.349999999999994</v>
      </c>
      <c r="OT299">
        <v>66.733333333333334</v>
      </c>
      <c r="OU299">
        <v>71.316666666666663</v>
      </c>
      <c r="OV299">
        <v>65.400000000000006</v>
      </c>
      <c r="OW299">
        <v>43.68333333333333</v>
      </c>
      <c r="OX299">
        <v>54.55</v>
      </c>
      <c r="OY299">
        <v>87.55</v>
      </c>
      <c r="OZ299">
        <v>86.683333333333337</v>
      </c>
      <c r="PA299">
        <v>89.15</v>
      </c>
      <c r="PB299">
        <v>77.166666666666671</v>
      </c>
      <c r="PC299">
        <v>85.7</v>
      </c>
      <c r="PD299">
        <v>72.766666666666666</v>
      </c>
      <c r="PE299">
        <v>77.583333333333329</v>
      </c>
      <c r="PF299">
        <v>59.166666666666657</v>
      </c>
      <c r="PG299">
        <v>44.883333333333333</v>
      </c>
      <c r="PH299">
        <v>38.700000000000003</v>
      </c>
      <c r="PI299">
        <v>84.483333333333334</v>
      </c>
      <c r="PJ299">
        <v>68.25</v>
      </c>
      <c r="PK299">
        <v>51.016666666666673</v>
      </c>
      <c r="PL299">
        <v>35.516666666666673</v>
      </c>
      <c r="PM299">
        <v>36.799999999999997</v>
      </c>
      <c r="PN299">
        <v>75.516666666666666</v>
      </c>
      <c r="PO299">
        <v>83.716666666666669</v>
      </c>
      <c r="PP299">
        <v>62.833333333333343</v>
      </c>
      <c r="PQ299">
        <v>63.466666666666669</v>
      </c>
      <c r="PR299">
        <v>79.683333333333337</v>
      </c>
      <c r="PS299">
        <v>90.666666666666671</v>
      </c>
      <c r="PT299">
        <v>64.650000000000006</v>
      </c>
      <c r="PU299">
        <v>51.016666666666673</v>
      </c>
    </row>
    <row r="300" spans="1:437" x14ac:dyDescent="0.35">
      <c r="A300" t="s">
        <v>315</v>
      </c>
      <c r="B300">
        <v>100.2</v>
      </c>
      <c r="C300">
        <v>83.55</v>
      </c>
      <c r="D300">
        <v>72.733333333333334</v>
      </c>
      <c r="E300">
        <v>84.416666666666671</v>
      </c>
      <c r="F300">
        <v>69.166666666666671</v>
      </c>
      <c r="G300">
        <v>53.25</v>
      </c>
      <c r="H300">
        <v>22.43333333333333</v>
      </c>
      <c r="I300">
        <v>64.11666666666666</v>
      </c>
      <c r="J300">
        <v>37.116666666666667</v>
      </c>
      <c r="K300">
        <v>61.35</v>
      </c>
      <c r="L300">
        <v>74.900000000000006</v>
      </c>
      <c r="M300">
        <v>57.68333333333333</v>
      </c>
      <c r="N300">
        <v>65.599999999999994</v>
      </c>
      <c r="O300">
        <v>88.8</v>
      </c>
      <c r="P300">
        <v>58.05</v>
      </c>
      <c r="Q300">
        <v>50.55</v>
      </c>
      <c r="R300">
        <v>39.983333333333327</v>
      </c>
      <c r="S300">
        <v>57.866666666666667</v>
      </c>
      <c r="T300">
        <v>55.7</v>
      </c>
      <c r="U300">
        <v>87.35</v>
      </c>
      <c r="V300">
        <v>34.783333333333331</v>
      </c>
      <c r="W300">
        <v>88.7</v>
      </c>
      <c r="X300">
        <v>53.8</v>
      </c>
      <c r="Y300">
        <v>74.916666666666671</v>
      </c>
      <c r="Z300">
        <v>73.38333333333334</v>
      </c>
      <c r="AA300">
        <v>63.31666666666667</v>
      </c>
      <c r="AB300">
        <v>56.083333333333343</v>
      </c>
      <c r="AC300">
        <v>24.583333333333329</v>
      </c>
      <c r="AD300">
        <v>102.6666666666667</v>
      </c>
      <c r="AE300">
        <v>100.7833333333333</v>
      </c>
      <c r="AF300">
        <v>85.183333333333337</v>
      </c>
      <c r="AG300">
        <v>40.233333333333327</v>
      </c>
      <c r="AH300">
        <v>51.216666666666669</v>
      </c>
      <c r="AI300">
        <v>61.2</v>
      </c>
      <c r="AJ300">
        <v>140.6333333333333</v>
      </c>
      <c r="AK300">
        <v>91.166666666666671</v>
      </c>
      <c r="AL300">
        <v>84.6</v>
      </c>
      <c r="AM300">
        <v>73.516666666666666</v>
      </c>
      <c r="AN300">
        <v>93.533333333333331</v>
      </c>
      <c r="AO300">
        <v>70.05</v>
      </c>
      <c r="AP300">
        <v>102.81666666666671</v>
      </c>
      <c r="AQ300">
        <v>55.25</v>
      </c>
      <c r="AR300">
        <v>134.51666666666671</v>
      </c>
      <c r="AS300">
        <v>73.599999999999994</v>
      </c>
      <c r="AT300">
        <v>58.733333333333327</v>
      </c>
      <c r="AU300">
        <v>65.11666666666666</v>
      </c>
      <c r="AV300">
        <v>110.98333333333331</v>
      </c>
      <c r="AW300">
        <v>61.2</v>
      </c>
      <c r="AX300">
        <v>63.516666666666673</v>
      </c>
      <c r="AY300">
        <v>73.38333333333334</v>
      </c>
      <c r="AZ300">
        <v>41.233333333333327</v>
      </c>
      <c r="BA300">
        <v>33</v>
      </c>
      <c r="BB300">
        <v>63.616666666666667</v>
      </c>
      <c r="BC300">
        <v>33.383333333333333</v>
      </c>
      <c r="BD300">
        <v>39.299999999999997</v>
      </c>
      <c r="BE300">
        <v>78.11666666666666</v>
      </c>
      <c r="BF300">
        <v>85.166666666666671</v>
      </c>
      <c r="BG300">
        <v>83.316666666666663</v>
      </c>
      <c r="BH300">
        <v>75.95</v>
      </c>
      <c r="BI300">
        <v>83.416666666666671</v>
      </c>
      <c r="BJ300">
        <v>73.816666666666663</v>
      </c>
      <c r="BK300">
        <v>37.56666666666667</v>
      </c>
      <c r="BL300">
        <v>49.2</v>
      </c>
      <c r="BM300">
        <v>42.766666666666673</v>
      </c>
      <c r="BN300">
        <v>62.56666666666667</v>
      </c>
      <c r="BO300">
        <v>59.43333333333333</v>
      </c>
      <c r="BP300">
        <v>39.950000000000003</v>
      </c>
      <c r="BQ300">
        <v>47.2</v>
      </c>
      <c r="BR300">
        <v>96.5</v>
      </c>
      <c r="BS300">
        <v>91.75</v>
      </c>
      <c r="BT300">
        <v>44.65</v>
      </c>
      <c r="BU300">
        <v>48.083333333333343</v>
      </c>
      <c r="BV300">
        <v>94.816666666666663</v>
      </c>
      <c r="BW300">
        <v>91.86666666666666</v>
      </c>
      <c r="BX300">
        <v>87.483333333333334</v>
      </c>
      <c r="BY300">
        <v>71.233333333333334</v>
      </c>
      <c r="BZ300">
        <v>62.016666666666673</v>
      </c>
      <c r="CA300">
        <v>79.733333333333334</v>
      </c>
      <c r="CB300">
        <v>74.516666666666666</v>
      </c>
      <c r="CC300">
        <v>69.783333333333331</v>
      </c>
      <c r="CD300">
        <v>100.76666666666669</v>
      </c>
      <c r="CE300">
        <v>98.6</v>
      </c>
      <c r="CF300">
        <v>96.1</v>
      </c>
      <c r="CG300">
        <v>83.683333333333337</v>
      </c>
      <c r="CH300">
        <v>77.733333333333334</v>
      </c>
      <c r="CI300">
        <v>87.083333333333329</v>
      </c>
      <c r="CJ300">
        <v>57.68333333333333</v>
      </c>
      <c r="CK300">
        <v>39.983333333333327</v>
      </c>
      <c r="CL300">
        <v>72.25</v>
      </c>
      <c r="CM300">
        <v>34.75</v>
      </c>
      <c r="CN300">
        <v>61.25</v>
      </c>
      <c r="CO300">
        <v>51.016666666666673</v>
      </c>
      <c r="CP300">
        <v>47.1</v>
      </c>
      <c r="CQ300">
        <v>58.383333333333333</v>
      </c>
      <c r="CR300">
        <v>59.266666666666673</v>
      </c>
      <c r="CS300">
        <v>55.633333333333333</v>
      </c>
      <c r="CT300">
        <v>55.533333333333331</v>
      </c>
      <c r="CU300">
        <v>48.9</v>
      </c>
      <c r="CV300">
        <v>47.016666666666673</v>
      </c>
      <c r="CW300">
        <v>51.133333333333333</v>
      </c>
      <c r="CX300">
        <v>57.283333333333331</v>
      </c>
      <c r="CY300">
        <v>64.38333333333334</v>
      </c>
      <c r="CZ300">
        <v>66.349999999999994</v>
      </c>
      <c r="DA300">
        <v>57.533333333333331</v>
      </c>
      <c r="DB300">
        <v>66.349999999999994</v>
      </c>
      <c r="DC300">
        <v>65.516666666666666</v>
      </c>
      <c r="DD300">
        <v>66.566666666666663</v>
      </c>
      <c r="DE300">
        <v>69.2</v>
      </c>
      <c r="DF300">
        <v>63.65</v>
      </c>
      <c r="DG300">
        <v>59.25</v>
      </c>
      <c r="DH300">
        <v>58.85</v>
      </c>
      <c r="DI300">
        <v>60.766666666666673</v>
      </c>
      <c r="DJ300">
        <v>53.983333333333327</v>
      </c>
      <c r="DK300">
        <v>62.033333333333331</v>
      </c>
      <c r="DL300">
        <v>56.18333333333333</v>
      </c>
      <c r="DM300">
        <v>113.45</v>
      </c>
      <c r="DN300">
        <v>104.3333333333333</v>
      </c>
      <c r="DO300">
        <v>94.483333333333334</v>
      </c>
      <c r="DP300">
        <v>87.05</v>
      </c>
      <c r="DQ300">
        <v>105.2166666666667</v>
      </c>
      <c r="DR300">
        <v>96.233333333333334</v>
      </c>
      <c r="DS300">
        <v>79.75</v>
      </c>
      <c r="DT300">
        <v>101.01666666666669</v>
      </c>
      <c r="DU300">
        <v>96.11666666666666</v>
      </c>
      <c r="DV300">
        <v>93.416666666666671</v>
      </c>
      <c r="DW300">
        <v>86.783333333333331</v>
      </c>
      <c r="DX300">
        <v>81.183333333333337</v>
      </c>
      <c r="DY300">
        <v>86.8</v>
      </c>
      <c r="DZ300">
        <v>89.86666666666666</v>
      </c>
      <c r="EA300">
        <v>94.4</v>
      </c>
      <c r="EB300">
        <v>95.216666666666669</v>
      </c>
      <c r="EC300">
        <v>130.43333333333331</v>
      </c>
      <c r="ED300">
        <v>130.18333333333331</v>
      </c>
      <c r="EE300">
        <v>132.75</v>
      </c>
      <c r="EF300">
        <v>130.43333333333331</v>
      </c>
      <c r="EG300">
        <v>129.19999999999999</v>
      </c>
      <c r="EH300">
        <v>131.2166666666667</v>
      </c>
      <c r="EI300">
        <v>128.06666666666669</v>
      </c>
      <c r="EJ300">
        <v>127.6666666666667</v>
      </c>
      <c r="EK300">
        <v>137.51666666666671</v>
      </c>
      <c r="EL300">
        <v>140.5333333333333</v>
      </c>
      <c r="EM300">
        <v>132.6</v>
      </c>
      <c r="EN300">
        <v>132.98333333333329</v>
      </c>
      <c r="EO300">
        <v>131.48333333333329</v>
      </c>
      <c r="EP300">
        <v>141.18333333333331</v>
      </c>
      <c r="EQ300">
        <v>125.3833333333333</v>
      </c>
      <c r="ER300">
        <v>122.6166666666667</v>
      </c>
      <c r="ES300">
        <v>121.6333333333333</v>
      </c>
      <c r="ET300">
        <v>119.76666666666669</v>
      </c>
      <c r="EU300">
        <v>123.93333333333329</v>
      </c>
      <c r="EV300">
        <v>116.9666666666667</v>
      </c>
      <c r="EW300">
        <v>126.4666666666667</v>
      </c>
      <c r="EX300">
        <v>125.18333333333329</v>
      </c>
      <c r="EY300">
        <v>122.3</v>
      </c>
      <c r="EZ300">
        <v>117.31666666666671</v>
      </c>
      <c r="FA300">
        <v>113.5333333333333</v>
      </c>
      <c r="FB300">
        <v>110.51666666666669</v>
      </c>
      <c r="FC300">
        <v>109.5833333333333</v>
      </c>
      <c r="FD300">
        <v>106.8833333333333</v>
      </c>
      <c r="FE300">
        <v>102.9166666666667</v>
      </c>
      <c r="FF300">
        <v>113.9166666666667</v>
      </c>
      <c r="FG300">
        <v>117.48333333333331</v>
      </c>
      <c r="FH300">
        <v>122.1333333333333</v>
      </c>
      <c r="FI300">
        <v>103.45</v>
      </c>
      <c r="FJ300">
        <v>98.63333333333334</v>
      </c>
      <c r="FK300">
        <v>96.3</v>
      </c>
      <c r="FL300">
        <v>94.183333333333337</v>
      </c>
      <c r="FM300">
        <v>118.85</v>
      </c>
      <c r="FN300">
        <v>104.8333333333333</v>
      </c>
      <c r="FO300">
        <v>158.41666666666671</v>
      </c>
      <c r="FP300">
        <v>147</v>
      </c>
      <c r="FQ300">
        <v>132.2833333333333</v>
      </c>
      <c r="FR300">
        <v>150.7166666666667</v>
      </c>
      <c r="FS300">
        <v>147.25</v>
      </c>
      <c r="FT300">
        <v>144.1333333333333</v>
      </c>
      <c r="FU300">
        <v>144.01666666666671</v>
      </c>
      <c r="FV300">
        <v>143.19999999999999</v>
      </c>
      <c r="FW300">
        <v>130.31666666666669</v>
      </c>
      <c r="FX300">
        <v>134.7833333333333</v>
      </c>
      <c r="FY300">
        <v>130.6</v>
      </c>
      <c r="FZ300">
        <v>139.2833333333333</v>
      </c>
      <c r="GA300">
        <v>152.7166666666667</v>
      </c>
      <c r="GB300">
        <v>140.2833333333333</v>
      </c>
      <c r="GC300">
        <v>146.73333333333329</v>
      </c>
      <c r="GD300">
        <v>150.1</v>
      </c>
      <c r="GE300">
        <v>144.6333333333333</v>
      </c>
      <c r="GF300">
        <v>138.23333333333329</v>
      </c>
      <c r="GG300">
        <v>145.1166666666667</v>
      </c>
      <c r="GH300">
        <v>78.38333333333334</v>
      </c>
      <c r="GI300">
        <v>49.233333333333327</v>
      </c>
      <c r="GJ300">
        <v>88.016666666666666</v>
      </c>
      <c r="GK300">
        <v>89.15</v>
      </c>
      <c r="GL300">
        <v>86.233333333333334</v>
      </c>
      <c r="GM300">
        <v>84.183333333333337</v>
      </c>
      <c r="GN300">
        <v>83.783333333333331</v>
      </c>
      <c r="GO300">
        <v>78.38333333333334</v>
      </c>
      <c r="GP300">
        <v>69.333333333333329</v>
      </c>
      <c r="GQ300">
        <v>65.566666666666663</v>
      </c>
      <c r="GR300">
        <v>61.2</v>
      </c>
      <c r="GS300">
        <v>77.166666666666671</v>
      </c>
      <c r="GT300">
        <v>75.849999999999994</v>
      </c>
      <c r="GU300">
        <v>80.099999999999994</v>
      </c>
      <c r="GV300">
        <v>42.85</v>
      </c>
      <c r="GW300">
        <v>95.833333333333329</v>
      </c>
      <c r="GX300">
        <v>75.05</v>
      </c>
      <c r="GY300">
        <v>74.416666666666671</v>
      </c>
      <c r="GZ300">
        <v>71.983333333333334</v>
      </c>
      <c r="HA300">
        <v>56.95</v>
      </c>
      <c r="HB300">
        <v>57.583333333333343</v>
      </c>
      <c r="HC300">
        <v>90.733333333333334</v>
      </c>
      <c r="HD300">
        <v>77.3</v>
      </c>
      <c r="HE300">
        <v>79.583333333333329</v>
      </c>
      <c r="HF300">
        <v>76.599999999999994</v>
      </c>
      <c r="HG300">
        <v>91.283333333333331</v>
      </c>
      <c r="HH300">
        <v>92.283333333333331</v>
      </c>
      <c r="HI300">
        <v>96.216666666666669</v>
      </c>
      <c r="HJ300">
        <v>88.716666666666669</v>
      </c>
      <c r="HK300">
        <v>79.11666666666666</v>
      </c>
      <c r="HL300">
        <v>73.316666666666663</v>
      </c>
      <c r="HM300">
        <v>80.63333333333334</v>
      </c>
      <c r="HN300">
        <v>81.2</v>
      </c>
      <c r="HO300">
        <v>86.8</v>
      </c>
      <c r="HP300">
        <v>87.86666666666666</v>
      </c>
      <c r="HQ300">
        <v>94.35</v>
      </c>
      <c r="HR300">
        <v>81.13333333333334</v>
      </c>
      <c r="HS300">
        <v>84.683333333333337</v>
      </c>
      <c r="HT300">
        <v>94.63333333333334</v>
      </c>
      <c r="HU300">
        <v>83.483333333333334</v>
      </c>
      <c r="HV300">
        <v>73.316666666666663</v>
      </c>
      <c r="HW300">
        <v>74.650000000000006</v>
      </c>
      <c r="HX300">
        <v>73.316666666666663</v>
      </c>
      <c r="HY300">
        <v>68.25</v>
      </c>
      <c r="HZ300">
        <v>68.933333333333337</v>
      </c>
      <c r="IA300">
        <v>100.45</v>
      </c>
      <c r="IB300">
        <v>100.8666666666667</v>
      </c>
      <c r="IC300">
        <v>85.266666666666666</v>
      </c>
      <c r="ID300">
        <v>97.283333333333331</v>
      </c>
      <c r="IE300">
        <v>97.966666666666669</v>
      </c>
      <c r="IF300">
        <v>99.966666666666669</v>
      </c>
      <c r="IG300">
        <v>100.73333333333331</v>
      </c>
      <c r="IH300">
        <v>102.51666666666669</v>
      </c>
      <c r="II300">
        <v>110.0833333333333</v>
      </c>
      <c r="IJ300">
        <v>118</v>
      </c>
      <c r="IK300">
        <v>99.716666666666669</v>
      </c>
      <c r="IL300">
        <v>87.88333333333334</v>
      </c>
      <c r="IM300">
        <v>18.56666666666667</v>
      </c>
      <c r="IN300">
        <v>16.2</v>
      </c>
      <c r="IO300">
        <v>42.866666666666667</v>
      </c>
      <c r="IP300">
        <v>37.35</v>
      </c>
      <c r="IQ300">
        <v>53.716666666666669</v>
      </c>
      <c r="IR300">
        <v>53.6</v>
      </c>
      <c r="IS300">
        <v>56.466666666666669</v>
      </c>
      <c r="IT300">
        <v>11.28333333333333</v>
      </c>
      <c r="IU300">
        <v>28.583333333333329</v>
      </c>
      <c r="IV300">
        <v>26.35</v>
      </c>
      <c r="IW300">
        <v>25.383333333333329</v>
      </c>
      <c r="IX300">
        <v>75.066666666666663</v>
      </c>
      <c r="IY300">
        <v>69.099999999999994</v>
      </c>
      <c r="IZ300">
        <v>67.2</v>
      </c>
      <c r="JA300">
        <v>77.88333333333334</v>
      </c>
      <c r="JB300">
        <v>77.13333333333334</v>
      </c>
      <c r="JC300">
        <v>78.13333333333334</v>
      </c>
      <c r="JD300">
        <v>69.833333333333329</v>
      </c>
      <c r="JE300">
        <v>68.583333333333329</v>
      </c>
      <c r="JF300">
        <v>63.81666666666667</v>
      </c>
      <c r="JG300">
        <v>59.5</v>
      </c>
      <c r="JH300">
        <v>48.866666666666667</v>
      </c>
      <c r="JI300">
        <v>43.68333333333333</v>
      </c>
      <c r="JJ300">
        <v>41.3</v>
      </c>
      <c r="JK300">
        <v>33</v>
      </c>
      <c r="JL300">
        <v>28.31666666666667</v>
      </c>
      <c r="JM300">
        <v>25.266666666666669</v>
      </c>
      <c r="JN300">
        <v>50.966666666666669</v>
      </c>
      <c r="JO300">
        <v>49.18333333333333</v>
      </c>
      <c r="JP300">
        <v>47.45</v>
      </c>
      <c r="JQ300">
        <v>48.15</v>
      </c>
      <c r="JR300">
        <v>35.93333333333333</v>
      </c>
      <c r="JS300">
        <v>50.866666666666667</v>
      </c>
      <c r="JT300">
        <v>50.4</v>
      </c>
      <c r="JU300">
        <v>52.416666666666657</v>
      </c>
      <c r="JV300">
        <v>37.916666666666657</v>
      </c>
      <c r="JW300">
        <v>38.1</v>
      </c>
      <c r="JX300">
        <v>41.633333333333333</v>
      </c>
      <c r="JY300">
        <v>33.966666666666669</v>
      </c>
      <c r="JZ300">
        <v>24.383333333333329</v>
      </c>
      <c r="KA300">
        <v>31.966666666666669</v>
      </c>
      <c r="KB300">
        <v>33.56666666666667</v>
      </c>
      <c r="KC300">
        <v>29.15</v>
      </c>
      <c r="KD300">
        <v>29.65</v>
      </c>
      <c r="KE300">
        <v>32.65</v>
      </c>
      <c r="KF300">
        <v>12.41666666666667</v>
      </c>
      <c r="KG300">
        <v>10.56666666666667</v>
      </c>
      <c r="KH300">
        <v>30.81666666666667</v>
      </c>
      <c r="KI300">
        <v>26.85</v>
      </c>
      <c r="KJ300">
        <v>27.68333333333333</v>
      </c>
      <c r="KK300">
        <v>27.633333333333329</v>
      </c>
      <c r="KL300">
        <v>19.333333333333329</v>
      </c>
      <c r="KM300">
        <v>16.05</v>
      </c>
      <c r="KN300">
        <v>0</v>
      </c>
      <c r="KO300">
        <v>33.35</v>
      </c>
      <c r="KP300">
        <v>29.983333333333331</v>
      </c>
      <c r="KQ300">
        <v>113.8833333333333</v>
      </c>
      <c r="KR300">
        <v>128.3833333333333</v>
      </c>
      <c r="KS300">
        <v>116.93333333333329</v>
      </c>
      <c r="KT300">
        <v>105.68333333333329</v>
      </c>
      <c r="KU300">
        <v>132.44999999999999</v>
      </c>
      <c r="KV300">
        <v>112.35</v>
      </c>
      <c r="KW300">
        <v>108.51666666666669</v>
      </c>
      <c r="KX300">
        <v>128</v>
      </c>
      <c r="KY300">
        <v>130.56666666666669</v>
      </c>
      <c r="KZ300">
        <v>122.73333333333331</v>
      </c>
      <c r="LA300">
        <v>142.5333333333333</v>
      </c>
      <c r="LB300">
        <v>137.4666666666667</v>
      </c>
      <c r="LC300">
        <v>134.73333333333329</v>
      </c>
      <c r="LD300">
        <v>142.31666666666669</v>
      </c>
      <c r="LE300">
        <v>140.1</v>
      </c>
      <c r="LF300">
        <v>137.8833333333333</v>
      </c>
      <c r="LG300">
        <v>124.3666666666667</v>
      </c>
      <c r="LH300">
        <v>119.1333333333333</v>
      </c>
      <c r="LI300">
        <v>113.95</v>
      </c>
      <c r="LJ300">
        <v>117.4666666666667</v>
      </c>
      <c r="LK300">
        <v>107.6</v>
      </c>
      <c r="LL300">
        <v>128.08333333333329</v>
      </c>
      <c r="LM300">
        <v>126.56666666666671</v>
      </c>
      <c r="LN300">
        <v>126.9166666666667</v>
      </c>
      <c r="LO300">
        <v>136.5</v>
      </c>
      <c r="LP300">
        <v>109.5333333333333</v>
      </c>
      <c r="LQ300">
        <v>110.3833333333333</v>
      </c>
      <c r="LR300">
        <v>114.5</v>
      </c>
      <c r="LS300">
        <v>132.15</v>
      </c>
      <c r="LT300">
        <v>113.23333333333331</v>
      </c>
      <c r="LU300">
        <v>130.8666666666667</v>
      </c>
      <c r="LV300">
        <v>117.93333333333329</v>
      </c>
      <c r="LW300">
        <v>124.6333333333333</v>
      </c>
      <c r="LX300">
        <v>151.8666666666667</v>
      </c>
      <c r="LY300">
        <v>132.15</v>
      </c>
      <c r="LZ300">
        <v>84.483333333333334</v>
      </c>
      <c r="MA300">
        <v>90.166666666666671</v>
      </c>
      <c r="MB300">
        <v>97.333333333333329</v>
      </c>
      <c r="MC300">
        <v>88.683333333333337</v>
      </c>
      <c r="MD300">
        <v>104.2833333333333</v>
      </c>
      <c r="ME300">
        <v>83.166666666666671</v>
      </c>
      <c r="MF300">
        <v>92.083333333333329</v>
      </c>
      <c r="MG300">
        <v>100.2</v>
      </c>
      <c r="MH300">
        <v>104.15</v>
      </c>
      <c r="MI300">
        <v>98.5</v>
      </c>
      <c r="MJ300">
        <v>84.88333333333334</v>
      </c>
      <c r="MK300">
        <v>96.066666666666663</v>
      </c>
      <c r="ML300">
        <v>81.466666666666669</v>
      </c>
      <c r="MM300">
        <v>93.316666666666663</v>
      </c>
      <c r="MN300">
        <v>106.43333333333329</v>
      </c>
      <c r="MO300">
        <v>95.733333333333334</v>
      </c>
      <c r="MP300">
        <v>93.833333333333329</v>
      </c>
      <c r="MQ300">
        <v>91.933333333333337</v>
      </c>
      <c r="MR300">
        <v>94.5</v>
      </c>
      <c r="MS300">
        <v>94.533333333333331</v>
      </c>
      <c r="MT300">
        <v>96.95</v>
      </c>
      <c r="MU300">
        <v>88.8</v>
      </c>
      <c r="MV300">
        <v>83.966666666666669</v>
      </c>
      <c r="MW300">
        <v>86.066666666666663</v>
      </c>
      <c r="MX300">
        <v>104.18333333333329</v>
      </c>
      <c r="MY300">
        <v>80.533333333333331</v>
      </c>
      <c r="MZ300">
        <v>76.833333333333329</v>
      </c>
      <c r="NA300">
        <v>74.86666666666666</v>
      </c>
      <c r="NB300">
        <v>75.5</v>
      </c>
      <c r="NC300">
        <v>69.333333333333329</v>
      </c>
      <c r="ND300">
        <v>66.88333333333334</v>
      </c>
      <c r="NE300">
        <v>84.9</v>
      </c>
      <c r="NF300">
        <v>99.983333333333334</v>
      </c>
      <c r="NG300">
        <v>105.7166666666667</v>
      </c>
      <c r="NH300">
        <v>102.25</v>
      </c>
      <c r="NI300">
        <v>94.816666666666663</v>
      </c>
      <c r="NJ300">
        <v>87.266666666666666</v>
      </c>
      <c r="NK300">
        <v>100.35</v>
      </c>
      <c r="NL300">
        <v>103.4</v>
      </c>
      <c r="NM300">
        <v>107.48333333333331</v>
      </c>
      <c r="NN300">
        <v>114.48333333333331</v>
      </c>
      <c r="NO300">
        <v>82.9</v>
      </c>
      <c r="NP300">
        <v>93.25</v>
      </c>
      <c r="NQ300">
        <v>96.5</v>
      </c>
      <c r="NR300">
        <v>106.7166666666667</v>
      </c>
      <c r="NS300">
        <v>112.1333333333333</v>
      </c>
      <c r="NT300">
        <v>91.766666666666666</v>
      </c>
      <c r="NU300">
        <v>99.316666666666663</v>
      </c>
      <c r="NV300">
        <v>89.5</v>
      </c>
      <c r="NW300">
        <v>43.31666666666667</v>
      </c>
      <c r="NX300">
        <v>70.683333333333337</v>
      </c>
      <c r="NY300">
        <v>79.7</v>
      </c>
      <c r="NZ300">
        <v>38.549999999999997</v>
      </c>
      <c r="OA300">
        <v>78.933333333333337</v>
      </c>
      <c r="OB300">
        <v>66.916666666666671</v>
      </c>
      <c r="OC300">
        <v>36.133333333333333</v>
      </c>
      <c r="OD300">
        <v>39.033333333333331</v>
      </c>
      <c r="OE300">
        <v>74.216666666666669</v>
      </c>
      <c r="OF300">
        <v>81.150000000000006</v>
      </c>
      <c r="OG300">
        <v>42.216666666666669</v>
      </c>
      <c r="OH300">
        <v>64.7</v>
      </c>
      <c r="OI300">
        <v>41.68333333333333</v>
      </c>
      <c r="OJ300">
        <v>50.516666666666673</v>
      </c>
      <c r="OK300">
        <v>46.083333333333343</v>
      </c>
      <c r="OL300">
        <v>55.6</v>
      </c>
      <c r="OM300">
        <v>65.7</v>
      </c>
      <c r="ON300">
        <v>65.216666666666669</v>
      </c>
      <c r="OO300">
        <v>41.366666666666667</v>
      </c>
      <c r="OP300">
        <v>42.9</v>
      </c>
      <c r="OQ300">
        <v>61.833333333333343</v>
      </c>
      <c r="OR300">
        <v>64.2</v>
      </c>
      <c r="OS300">
        <v>64.166666666666671</v>
      </c>
      <c r="OT300">
        <v>60.55</v>
      </c>
      <c r="OU300">
        <v>65.11666666666666</v>
      </c>
      <c r="OV300">
        <v>59.216666666666669</v>
      </c>
      <c r="OW300">
        <v>37.5</v>
      </c>
      <c r="OX300">
        <v>48.366666666666667</v>
      </c>
      <c r="OY300">
        <v>84.083333333333329</v>
      </c>
      <c r="OZ300">
        <v>80.5</v>
      </c>
      <c r="PA300">
        <v>84.833333333333329</v>
      </c>
      <c r="PB300">
        <v>70.983333333333334</v>
      </c>
      <c r="PC300">
        <v>79.516666666666666</v>
      </c>
      <c r="PD300">
        <v>66.583333333333329</v>
      </c>
      <c r="PE300">
        <v>71.400000000000006</v>
      </c>
      <c r="PF300">
        <v>52.983333333333327</v>
      </c>
      <c r="PG300">
        <v>43</v>
      </c>
      <c r="PH300">
        <v>36.81666666666667</v>
      </c>
      <c r="PI300">
        <v>78.3</v>
      </c>
      <c r="PJ300">
        <v>62.05</v>
      </c>
      <c r="PK300">
        <v>44.81666666666667</v>
      </c>
      <c r="PL300">
        <v>29.333333333333329</v>
      </c>
      <c r="PM300">
        <v>34.9</v>
      </c>
      <c r="PN300">
        <v>69.316666666666663</v>
      </c>
      <c r="PO300">
        <v>77.516666666666666</v>
      </c>
      <c r="PP300">
        <v>56.633333333333333</v>
      </c>
      <c r="PQ300">
        <v>57.266666666666673</v>
      </c>
      <c r="PR300">
        <v>73.5</v>
      </c>
      <c r="PS300">
        <v>84.483333333333334</v>
      </c>
      <c r="PT300">
        <v>58.45</v>
      </c>
      <c r="PU300">
        <v>44.81666666666667</v>
      </c>
    </row>
    <row r="301" spans="1:437" x14ac:dyDescent="0.35">
      <c r="A301" t="s">
        <v>316</v>
      </c>
      <c r="B301">
        <v>99.533333333333331</v>
      </c>
      <c r="C301">
        <v>75.516666666666666</v>
      </c>
      <c r="D301">
        <v>56.633333333333333</v>
      </c>
      <c r="E301">
        <v>83.75</v>
      </c>
      <c r="F301">
        <v>49.56666666666667</v>
      </c>
      <c r="G301">
        <v>33.65</v>
      </c>
      <c r="H301">
        <v>45.6</v>
      </c>
      <c r="I301">
        <v>44.516666666666673</v>
      </c>
      <c r="J301">
        <v>14.866666666666671</v>
      </c>
      <c r="K301">
        <v>60.05</v>
      </c>
      <c r="L301">
        <v>74.25</v>
      </c>
      <c r="M301">
        <v>67.95</v>
      </c>
      <c r="N301">
        <v>64.933333333333337</v>
      </c>
      <c r="O301">
        <v>87.666666666666671</v>
      </c>
      <c r="P301">
        <v>50.516666666666673</v>
      </c>
      <c r="Q301">
        <v>54.15</v>
      </c>
      <c r="R301">
        <v>9.0333333333333332</v>
      </c>
      <c r="S301">
        <v>56.56666666666667</v>
      </c>
      <c r="T301">
        <v>55.033333333333331</v>
      </c>
      <c r="U301">
        <v>86.216666666666669</v>
      </c>
      <c r="V301">
        <v>38.466666666666669</v>
      </c>
      <c r="W301">
        <v>88.033333333333331</v>
      </c>
      <c r="X301">
        <v>57.4</v>
      </c>
      <c r="Y301">
        <v>55.31666666666667</v>
      </c>
      <c r="Z301">
        <v>72.433333333333337</v>
      </c>
      <c r="AA301">
        <v>51.083333333333343</v>
      </c>
      <c r="AB301">
        <v>36.483333333333327</v>
      </c>
      <c r="AC301">
        <v>47.9</v>
      </c>
      <c r="AD301">
        <v>83.066666666666663</v>
      </c>
      <c r="AE301">
        <v>81.2</v>
      </c>
      <c r="AF301">
        <v>65.583333333333329</v>
      </c>
      <c r="AG301">
        <v>17.166666666666671</v>
      </c>
      <c r="AH301">
        <v>50.1</v>
      </c>
      <c r="AI301">
        <v>59.9</v>
      </c>
      <c r="AJ301">
        <v>121.0333333333333</v>
      </c>
      <c r="AK301">
        <v>90.5</v>
      </c>
      <c r="AL301">
        <v>65.45</v>
      </c>
      <c r="AM301">
        <v>74.650000000000006</v>
      </c>
      <c r="AN301">
        <v>92.4</v>
      </c>
      <c r="AO301">
        <v>66.36666666666666</v>
      </c>
      <c r="AP301">
        <v>98.95</v>
      </c>
      <c r="AQ301">
        <v>54.583333333333343</v>
      </c>
      <c r="AR301">
        <v>114.9166666666667</v>
      </c>
      <c r="AS301">
        <v>72.833333333333329</v>
      </c>
      <c r="AT301">
        <v>39.133333333333333</v>
      </c>
      <c r="AU301">
        <v>45.516666666666673</v>
      </c>
      <c r="AV301">
        <v>119.45</v>
      </c>
      <c r="AW301">
        <v>64.816666666666663</v>
      </c>
      <c r="AX301">
        <v>62.85</v>
      </c>
      <c r="AY301">
        <v>53.783333333333331</v>
      </c>
      <c r="AZ301">
        <v>12.733333333333331</v>
      </c>
      <c r="BA301">
        <v>48.75</v>
      </c>
      <c r="BB301">
        <v>44.016666666666673</v>
      </c>
      <c r="BC301">
        <v>29.666666666666671</v>
      </c>
      <c r="BD301">
        <v>17.25</v>
      </c>
      <c r="BE301">
        <v>58.533333333333331</v>
      </c>
      <c r="BF301">
        <v>84.5</v>
      </c>
      <c r="BG301">
        <v>91.783333333333331</v>
      </c>
      <c r="BH301">
        <v>74.816666666666663</v>
      </c>
      <c r="BI301">
        <v>82.766666666666666</v>
      </c>
      <c r="BJ301">
        <v>64.766666666666666</v>
      </c>
      <c r="BK301">
        <v>31.266666666666669</v>
      </c>
      <c r="BL301">
        <v>33.883333333333333</v>
      </c>
      <c r="BM301">
        <v>53.083333333333343</v>
      </c>
      <c r="BN301">
        <v>61.116666666666667</v>
      </c>
      <c r="BO301">
        <v>39.833333333333343</v>
      </c>
      <c r="BP301">
        <v>34.18333333333333</v>
      </c>
      <c r="BQ301">
        <v>46.533333333333331</v>
      </c>
      <c r="BR301">
        <v>95.833333333333329</v>
      </c>
      <c r="BS301">
        <v>91.083333333333329</v>
      </c>
      <c r="BT301">
        <v>48.266666666666673</v>
      </c>
      <c r="BU301">
        <v>28.483333333333331</v>
      </c>
      <c r="BV301">
        <v>93.683333333333337</v>
      </c>
      <c r="BW301">
        <v>72.266666666666666</v>
      </c>
      <c r="BX301">
        <v>83.61666666666666</v>
      </c>
      <c r="BY301">
        <v>49.18333333333333</v>
      </c>
      <c r="BZ301">
        <v>50.81666666666667</v>
      </c>
      <c r="CA301">
        <v>60.133333333333333</v>
      </c>
      <c r="CB301">
        <v>66.483333333333334</v>
      </c>
      <c r="CC301">
        <v>61.75</v>
      </c>
      <c r="CD301">
        <v>81.166666666666671</v>
      </c>
      <c r="CE301">
        <v>79.016666666666666</v>
      </c>
      <c r="CF301">
        <v>81.36666666666666</v>
      </c>
      <c r="CG301">
        <v>75.650000000000006</v>
      </c>
      <c r="CH301">
        <v>69.2</v>
      </c>
      <c r="CI301">
        <v>79.05</v>
      </c>
      <c r="CJ301">
        <v>58.833333333333343</v>
      </c>
      <c r="CK301">
        <v>53</v>
      </c>
      <c r="CL301">
        <v>73.400000000000006</v>
      </c>
      <c r="CM301">
        <v>51.333333333333343</v>
      </c>
      <c r="CN301">
        <v>62.383333333333333</v>
      </c>
      <c r="CO301">
        <v>50.35</v>
      </c>
      <c r="CP301">
        <v>46.43333333333333</v>
      </c>
      <c r="CQ301">
        <v>57.716666666666669</v>
      </c>
      <c r="CR301">
        <v>58.6</v>
      </c>
      <c r="CS301">
        <v>54.966666666666669</v>
      </c>
      <c r="CT301">
        <v>54.866666666666667</v>
      </c>
      <c r="CU301">
        <v>48.233333333333327</v>
      </c>
      <c r="CV301">
        <v>46.35</v>
      </c>
      <c r="CW301">
        <v>50.466666666666669</v>
      </c>
      <c r="CX301">
        <v>56.633333333333333</v>
      </c>
      <c r="CY301">
        <v>63.716666666666669</v>
      </c>
      <c r="CZ301">
        <v>65.683333333333337</v>
      </c>
      <c r="DA301">
        <v>56.233333333333327</v>
      </c>
      <c r="DB301">
        <v>58.31666666666667</v>
      </c>
      <c r="DC301">
        <v>55.1</v>
      </c>
      <c r="DD301">
        <v>52.43333333333333</v>
      </c>
      <c r="DE301">
        <v>49.633333333333333</v>
      </c>
      <c r="DF301">
        <v>50.4</v>
      </c>
      <c r="DG301">
        <v>54.783333333333331</v>
      </c>
      <c r="DH301">
        <v>55.783333333333331</v>
      </c>
      <c r="DI301">
        <v>41.166666666666657</v>
      </c>
      <c r="DJ301">
        <v>34.383333333333333</v>
      </c>
      <c r="DK301">
        <v>61.366666666666667</v>
      </c>
      <c r="DL301">
        <v>55.516666666666673</v>
      </c>
      <c r="DM301">
        <v>121.5833333333333</v>
      </c>
      <c r="DN301">
        <v>107.95</v>
      </c>
      <c r="DO301">
        <v>102.95</v>
      </c>
      <c r="DP301">
        <v>95.516666666666666</v>
      </c>
      <c r="DQ301">
        <v>113.68333333333329</v>
      </c>
      <c r="DR301">
        <v>99.833333333333329</v>
      </c>
      <c r="DS301">
        <v>88.233333333333334</v>
      </c>
      <c r="DT301">
        <v>106.55</v>
      </c>
      <c r="DU301">
        <v>104.5833333333333</v>
      </c>
      <c r="DV301">
        <v>101.8833333333333</v>
      </c>
      <c r="DW301">
        <v>95.25</v>
      </c>
      <c r="DX301">
        <v>89.65</v>
      </c>
      <c r="DY301">
        <v>95.266666666666666</v>
      </c>
      <c r="DZ301">
        <v>93.483333333333334</v>
      </c>
      <c r="EA301">
        <v>74.816666666666663</v>
      </c>
      <c r="EB301">
        <v>75.61666666666666</v>
      </c>
      <c r="EC301">
        <v>110.8333333333333</v>
      </c>
      <c r="ED301">
        <v>110.5833333333333</v>
      </c>
      <c r="EE301">
        <v>113.15</v>
      </c>
      <c r="EF301">
        <v>110.8333333333333</v>
      </c>
      <c r="EG301">
        <v>109.6</v>
      </c>
      <c r="EH301">
        <v>111.6166666666667</v>
      </c>
      <c r="EI301">
        <v>108.4666666666667</v>
      </c>
      <c r="EJ301">
        <v>108.0833333333333</v>
      </c>
      <c r="EK301">
        <v>117.9166666666667</v>
      </c>
      <c r="EL301">
        <v>120.93333333333329</v>
      </c>
      <c r="EM301">
        <v>113</v>
      </c>
      <c r="EN301">
        <v>113.4</v>
      </c>
      <c r="EO301">
        <v>111.8833333333333</v>
      </c>
      <c r="EP301">
        <v>121.5833333333333</v>
      </c>
      <c r="EQ301">
        <v>105.7833333333333</v>
      </c>
      <c r="ER301">
        <v>103.01666666666669</v>
      </c>
      <c r="ES301">
        <v>102.0333333333333</v>
      </c>
      <c r="ET301">
        <v>100.1666666666667</v>
      </c>
      <c r="EU301">
        <v>104.35</v>
      </c>
      <c r="EV301">
        <v>97.36666666666666</v>
      </c>
      <c r="EW301">
        <v>106.8666666666667</v>
      </c>
      <c r="EX301">
        <v>105.5833333333333</v>
      </c>
      <c r="EY301">
        <v>102.7</v>
      </c>
      <c r="EZ301">
        <v>97.716666666666669</v>
      </c>
      <c r="FA301">
        <v>93.933333333333337</v>
      </c>
      <c r="FB301">
        <v>90.916666666666671</v>
      </c>
      <c r="FC301">
        <v>89.983333333333334</v>
      </c>
      <c r="FD301">
        <v>87.283333333333331</v>
      </c>
      <c r="FE301">
        <v>83.316666666666663</v>
      </c>
      <c r="FF301">
        <v>94.316666666666663</v>
      </c>
      <c r="FG301">
        <v>97.88333333333334</v>
      </c>
      <c r="FH301">
        <v>102.5333333333333</v>
      </c>
      <c r="FI301">
        <v>83.86666666666666</v>
      </c>
      <c r="FJ301">
        <v>79.033333333333331</v>
      </c>
      <c r="FK301">
        <v>76.7</v>
      </c>
      <c r="FL301">
        <v>74.583333333333329</v>
      </c>
      <c r="FM301">
        <v>99.25</v>
      </c>
      <c r="FN301">
        <v>85.233333333333334</v>
      </c>
      <c r="FO301">
        <v>138.81666666666669</v>
      </c>
      <c r="FP301">
        <v>127.4</v>
      </c>
      <c r="FQ301">
        <v>112.68333333333329</v>
      </c>
      <c r="FR301">
        <v>131.1166666666667</v>
      </c>
      <c r="FS301">
        <v>127.6666666666667</v>
      </c>
      <c r="FT301">
        <v>124.5333333333333</v>
      </c>
      <c r="FU301">
        <v>124.4166666666667</v>
      </c>
      <c r="FV301">
        <v>123.6</v>
      </c>
      <c r="FW301">
        <v>110.7166666666667</v>
      </c>
      <c r="FX301">
        <v>115.18333333333329</v>
      </c>
      <c r="FY301">
        <v>111</v>
      </c>
      <c r="FZ301">
        <v>119.68333333333329</v>
      </c>
      <c r="GA301">
        <v>133.1166666666667</v>
      </c>
      <c r="GB301">
        <v>120.68333333333329</v>
      </c>
      <c r="GC301">
        <v>127.1333333333333</v>
      </c>
      <c r="GD301">
        <v>130.5</v>
      </c>
      <c r="GE301">
        <v>125.0333333333333</v>
      </c>
      <c r="GF301">
        <v>118.6333333333333</v>
      </c>
      <c r="GG301">
        <v>125.51666666666669</v>
      </c>
      <c r="GH301">
        <v>77.25</v>
      </c>
      <c r="GI301">
        <v>48.116666666666667</v>
      </c>
      <c r="GJ301">
        <v>86.88333333333334</v>
      </c>
      <c r="GK301">
        <v>88.016666666666666</v>
      </c>
      <c r="GL301">
        <v>85.1</v>
      </c>
      <c r="GM301">
        <v>83.05</v>
      </c>
      <c r="GN301">
        <v>82.65</v>
      </c>
      <c r="GO301">
        <v>77.25</v>
      </c>
      <c r="GP301">
        <v>68.216666666666669</v>
      </c>
      <c r="GQ301">
        <v>64.433333333333337</v>
      </c>
      <c r="GR301">
        <v>60.06666666666667</v>
      </c>
      <c r="GS301">
        <v>76.033333333333331</v>
      </c>
      <c r="GT301">
        <v>74.733333333333334</v>
      </c>
      <c r="GU301">
        <v>78.983333333333334</v>
      </c>
      <c r="GV301">
        <v>42.18333333333333</v>
      </c>
      <c r="GW301">
        <v>94.7</v>
      </c>
      <c r="GX301">
        <v>73.933333333333337</v>
      </c>
      <c r="GY301">
        <v>74.066666666666663</v>
      </c>
      <c r="GZ301">
        <v>70.849999999999994</v>
      </c>
      <c r="HA301">
        <v>55.81666666666667</v>
      </c>
      <c r="HB301">
        <v>56.45</v>
      </c>
      <c r="HC301">
        <v>89.6</v>
      </c>
      <c r="HD301">
        <v>76.63333333333334</v>
      </c>
      <c r="HE301">
        <v>78.916666666666671</v>
      </c>
      <c r="HF301">
        <v>75.466666666666669</v>
      </c>
      <c r="HG301">
        <v>90.61666666666666</v>
      </c>
      <c r="HH301">
        <v>91.61666666666666</v>
      </c>
      <c r="HI301">
        <v>95.55</v>
      </c>
      <c r="HJ301">
        <v>88.05</v>
      </c>
      <c r="HK301">
        <v>78.45</v>
      </c>
      <c r="HL301">
        <v>72.650000000000006</v>
      </c>
      <c r="HM301">
        <v>79.966666666666669</v>
      </c>
      <c r="HN301">
        <v>80.533333333333331</v>
      </c>
      <c r="HO301">
        <v>86.13333333333334</v>
      </c>
      <c r="HP301">
        <v>87.2</v>
      </c>
      <c r="HQ301">
        <v>93.683333333333337</v>
      </c>
      <c r="HR301">
        <v>80.466666666666669</v>
      </c>
      <c r="HS301">
        <v>84.016666666666666</v>
      </c>
      <c r="HT301">
        <v>93.5</v>
      </c>
      <c r="HU301">
        <v>82.35</v>
      </c>
      <c r="HV301">
        <v>72.650000000000006</v>
      </c>
      <c r="HW301">
        <v>73.983333333333334</v>
      </c>
      <c r="HX301">
        <v>72.650000000000006</v>
      </c>
      <c r="HY301">
        <v>67.583333333333329</v>
      </c>
      <c r="HZ301">
        <v>60.4</v>
      </c>
      <c r="IA301">
        <v>99.783333333333331</v>
      </c>
      <c r="IB301">
        <v>100.2</v>
      </c>
      <c r="IC301">
        <v>81.400000000000006</v>
      </c>
      <c r="ID301">
        <v>93.4</v>
      </c>
      <c r="IE301">
        <v>94.083333333333329</v>
      </c>
      <c r="IF301">
        <v>96.1</v>
      </c>
      <c r="IG301">
        <v>96.86666666666666</v>
      </c>
      <c r="IH301">
        <v>98.63333333333334</v>
      </c>
      <c r="II301">
        <v>109.4166666666667</v>
      </c>
      <c r="IJ301">
        <v>117.3333333333333</v>
      </c>
      <c r="IK301">
        <v>99.05</v>
      </c>
      <c r="IL301">
        <v>84.016666666666666</v>
      </c>
      <c r="IM301">
        <v>41.733333333333327</v>
      </c>
      <c r="IN301">
        <v>33.200000000000003</v>
      </c>
      <c r="IO301">
        <v>46.483333333333327</v>
      </c>
      <c r="IP301">
        <v>47.65</v>
      </c>
      <c r="IQ301">
        <v>57.31666666666667</v>
      </c>
      <c r="IR301">
        <v>57.2</v>
      </c>
      <c r="IS301">
        <v>63.633333333333333</v>
      </c>
      <c r="IT301">
        <v>33.1</v>
      </c>
      <c r="IU301">
        <v>29.4</v>
      </c>
      <c r="IV301">
        <v>42.333333333333343</v>
      </c>
      <c r="IW301">
        <v>41.133333333333333</v>
      </c>
      <c r="IX301">
        <v>83.533333333333331</v>
      </c>
      <c r="IY301">
        <v>77.566666666666663</v>
      </c>
      <c r="IZ301">
        <v>70.8</v>
      </c>
      <c r="JA301">
        <v>83.666666666666671</v>
      </c>
      <c r="JB301">
        <v>80.733333333333334</v>
      </c>
      <c r="JC301">
        <v>81.733333333333334</v>
      </c>
      <c r="JD301">
        <v>73.433333333333337</v>
      </c>
      <c r="JE301">
        <v>72.183333333333337</v>
      </c>
      <c r="JF301">
        <v>67.433333333333337</v>
      </c>
      <c r="JG301">
        <v>63.116666666666667</v>
      </c>
      <c r="JH301">
        <v>59.133333333333333</v>
      </c>
      <c r="JI301">
        <v>53.966666666666669</v>
      </c>
      <c r="JJ301">
        <v>51.56666666666667</v>
      </c>
      <c r="JK301">
        <v>48.233333333333327</v>
      </c>
      <c r="JL301">
        <v>44.05</v>
      </c>
      <c r="JM301">
        <v>41</v>
      </c>
      <c r="JN301">
        <v>54.56666666666667</v>
      </c>
      <c r="JO301">
        <v>52.8</v>
      </c>
      <c r="JP301">
        <v>51.05</v>
      </c>
      <c r="JQ301">
        <v>51.766666666666673</v>
      </c>
      <c r="JR301">
        <v>39.533333333333331</v>
      </c>
      <c r="JS301">
        <v>54.483333333333327</v>
      </c>
      <c r="JT301">
        <v>54.016666666666673</v>
      </c>
      <c r="JU301">
        <v>51.283333333333331</v>
      </c>
      <c r="JV301">
        <v>44.18333333333333</v>
      </c>
      <c r="JW301">
        <v>42.116666666666667</v>
      </c>
      <c r="JX301">
        <v>57.583333333333343</v>
      </c>
      <c r="JY301">
        <v>49.93333333333333</v>
      </c>
      <c r="JZ301">
        <v>31.916666666666671</v>
      </c>
      <c r="KA301">
        <v>35.983333333333327</v>
      </c>
      <c r="KB301">
        <v>37.799999999999997</v>
      </c>
      <c r="KC301">
        <v>44.883333333333333</v>
      </c>
      <c r="KD301">
        <v>51.05</v>
      </c>
      <c r="KE301">
        <v>54.05</v>
      </c>
      <c r="KF301">
        <v>45.633333333333333</v>
      </c>
      <c r="KG301">
        <v>39.31666666666667</v>
      </c>
      <c r="KH301">
        <v>47.31666666666667</v>
      </c>
      <c r="KI301">
        <v>49.983333333333327</v>
      </c>
      <c r="KJ301">
        <v>16.283333333333331</v>
      </c>
      <c r="KK301">
        <v>24.366666666666671</v>
      </c>
      <c r="KL301">
        <v>24.766666666666669</v>
      </c>
      <c r="KM301">
        <v>49.25</v>
      </c>
      <c r="KN301">
        <v>33.200000000000003</v>
      </c>
      <c r="KO301">
        <v>0</v>
      </c>
      <c r="KP301">
        <v>10.133333333333329</v>
      </c>
      <c r="KQ301">
        <v>94.283333333333331</v>
      </c>
      <c r="KR301">
        <v>108.7833333333333</v>
      </c>
      <c r="KS301">
        <v>97.333333333333329</v>
      </c>
      <c r="KT301">
        <v>86.083333333333329</v>
      </c>
      <c r="KU301">
        <v>112.85</v>
      </c>
      <c r="KV301">
        <v>92.75</v>
      </c>
      <c r="KW301">
        <v>88.916666666666671</v>
      </c>
      <c r="KX301">
        <v>108.4</v>
      </c>
      <c r="KY301">
        <v>110.9666666666667</v>
      </c>
      <c r="KZ301">
        <v>103.1333333333333</v>
      </c>
      <c r="LA301">
        <v>122.4166666666667</v>
      </c>
      <c r="LB301">
        <v>117.8666666666667</v>
      </c>
      <c r="LC301">
        <v>115.1333333333333</v>
      </c>
      <c r="LD301">
        <v>122.7166666666667</v>
      </c>
      <c r="LE301">
        <v>120.5</v>
      </c>
      <c r="LF301">
        <v>118.2833333333333</v>
      </c>
      <c r="LG301">
        <v>104.76666666666669</v>
      </c>
      <c r="LH301">
        <v>99.533333333333331</v>
      </c>
      <c r="LI301">
        <v>94.35</v>
      </c>
      <c r="LJ301">
        <v>97.86666666666666</v>
      </c>
      <c r="LK301">
        <v>88.016666666666666</v>
      </c>
      <c r="LL301">
        <v>108.48333333333331</v>
      </c>
      <c r="LM301">
        <v>106.9666666666667</v>
      </c>
      <c r="LN301">
        <v>107.31666666666671</v>
      </c>
      <c r="LO301">
        <v>116.9</v>
      </c>
      <c r="LP301">
        <v>89.933333333333337</v>
      </c>
      <c r="LQ301">
        <v>90.783333333333331</v>
      </c>
      <c r="LR301">
        <v>94.9</v>
      </c>
      <c r="LS301">
        <v>112.55</v>
      </c>
      <c r="LT301">
        <v>93.65</v>
      </c>
      <c r="LU301">
        <v>111.26666666666669</v>
      </c>
      <c r="LV301">
        <v>98.333333333333329</v>
      </c>
      <c r="LW301">
        <v>105.0333333333333</v>
      </c>
      <c r="LX301">
        <v>132.26666666666671</v>
      </c>
      <c r="LY301">
        <v>113.8666666666667</v>
      </c>
      <c r="LZ301">
        <v>64.88333333333334</v>
      </c>
      <c r="MA301">
        <v>70.566666666666663</v>
      </c>
      <c r="MB301">
        <v>77.733333333333334</v>
      </c>
      <c r="MC301">
        <v>69.083333333333329</v>
      </c>
      <c r="MD301">
        <v>84.683333333333337</v>
      </c>
      <c r="ME301">
        <v>63.56666666666667</v>
      </c>
      <c r="MF301">
        <v>72.483333333333334</v>
      </c>
      <c r="MG301">
        <v>80.599999999999994</v>
      </c>
      <c r="MH301">
        <v>84.55</v>
      </c>
      <c r="MI301">
        <v>78.900000000000006</v>
      </c>
      <c r="MJ301">
        <v>65.283333333333331</v>
      </c>
      <c r="MK301">
        <v>76.466666666666669</v>
      </c>
      <c r="ML301">
        <v>61.866666666666667</v>
      </c>
      <c r="MM301">
        <v>73.716666666666669</v>
      </c>
      <c r="MN301">
        <v>86.833333333333329</v>
      </c>
      <c r="MO301">
        <v>76.13333333333334</v>
      </c>
      <c r="MP301">
        <v>74.233333333333334</v>
      </c>
      <c r="MQ301">
        <v>72.349999999999994</v>
      </c>
      <c r="MR301">
        <v>74.900000000000006</v>
      </c>
      <c r="MS301">
        <v>74.933333333333337</v>
      </c>
      <c r="MT301">
        <v>77.349999999999994</v>
      </c>
      <c r="MU301">
        <v>69.2</v>
      </c>
      <c r="MV301">
        <v>64.36666666666666</v>
      </c>
      <c r="MW301">
        <v>66.466666666666669</v>
      </c>
      <c r="MX301">
        <v>84.583333333333329</v>
      </c>
      <c r="MY301">
        <v>60.93333333333333</v>
      </c>
      <c r="MZ301">
        <v>57.25</v>
      </c>
      <c r="NA301">
        <v>55.266666666666673</v>
      </c>
      <c r="NB301">
        <v>55.9</v>
      </c>
      <c r="NC301">
        <v>49.733333333333327</v>
      </c>
      <c r="ND301">
        <v>47.283333333333331</v>
      </c>
      <c r="NE301">
        <v>65.3</v>
      </c>
      <c r="NF301">
        <v>80.38333333333334</v>
      </c>
      <c r="NG301">
        <v>86.11666666666666</v>
      </c>
      <c r="NH301">
        <v>82.65</v>
      </c>
      <c r="NI301">
        <v>75.216666666666669</v>
      </c>
      <c r="NJ301">
        <v>67.666666666666671</v>
      </c>
      <c r="NK301">
        <v>80.75</v>
      </c>
      <c r="NL301">
        <v>83.8</v>
      </c>
      <c r="NM301">
        <v>87.88333333333334</v>
      </c>
      <c r="NN301">
        <v>94.88333333333334</v>
      </c>
      <c r="NO301">
        <v>63.31666666666667</v>
      </c>
      <c r="NP301">
        <v>73.650000000000006</v>
      </c>
      <c r="NQ301">
        <v>76.900000000000006</v>
      </c>
      <c r="NR301">
        <v>87.11666666666666</v>
      </c>
      <c r="NS301">
        <v>92.533333333333331</v>
      </c>
      <c r="NT301">
        <v>72.166666666666671</v>
      </c>
      <c r="NU301">
        <v>79.716666666666669</v>
      </c>
      <c r="NV301">
        <v>69.900000000000006</v>
      </c>
      <c r="NW301">
        <v>23.716666666666669</v>
      </c>
      <c r="NX301">
        <v>51.083333333333343</v>
      </c>
      <c r="NY301">
        <v>60.55</v>
      </c>
      <c r="NZ301">
        <v>18.95</v>
      </c>
      <c r="OA301">
        <v>59.333333333333343</v>
      </c>
      <c r="OB301">
        <v>47.31666666666667</v>
      </c>
      <c r="OC301">
        <v>6</v>
      </c>
      <c r="OD301">
        <v>19.43333333333333</v>
      </c>
      <c r="OE301">
        <v>54.616666666666667</v>
      </c>
      <c r="OF301">
        <v>62</v>
      </c>
      <c r="OG301">
        <v>22.616666666666671</v>
      </c>
      <c r="OH301">
        <v>45.1</v>
      </c>
      <c r="OI301">
        <v>22.083333333333329</v>
      </c>
      <c r="OJ301">
        <v>30.916666666666671</v>
      </c>
      <c r="OK301">
        <v>26.483333333333331</v>
      </c>
      <c r="OL301">
        <v>36</v>
      </c>
      <c r="OM301">
        <v>46.1</v>
      </c>
      <c r="ON301">
        <v>45.616666666666667</v>
      </c>
      <c r="OO301">
        <v>21.766666666666669</v>
      </c>
      <c r="OP301">
        <v>42.25</v>
      </c>
      <c r="OQ301">
        <v>42.233333333333327</v>
      </c>
      <c r="OR301">
        <v>44.6</v>
      </c>
      <c r="OS301">
        <v>44.56666666666667</v>
      </c>
      <c r="OT301">
        <v>40.950000000000003</v>
      </c>
      <c r="OU301">
        <v>45.533333333333331</v>
      </c>
      <c r="OV301">
        <v>39.616666666666667</v>
      </c>
      <c r="OW301">
        <v>17.899999999999999</v>
      </c>
      <c r="OX301">
        <v>28.766666666666669</v>
      </c>
      <c r="OY301">
        <v>64.483333333333334</v>
      </c>
      <c r="OZ301">
        <v>60.9</v>
      </c>
      <c r="PA301">
        <v>65.25</v>
      </c>
      <c r="PB301">
        <v>51.383333333333333</v>
      </c>
      <c r="PC301">
        <v>59.916666666666657</v>
      </c>
      <c r="PD301">
        <v>46.983333333333327</v>
      </c>
      <c r="PE301">
        <v>51.8</v>
      </c>
      <c r="PF301">
        <v>33.383333333333333</v>
      </c>
      <c r="PG301">
        <v>41.866666666666667</v>
      </c>
      <c r="PH301">
        <v>39.15</v>
      </c>
      <c r="PI301">
        <v>58.7</v>
      </c>
      <c r="PJ301">
        <v>42.45</v>
      </c>
      <c r="PK301">
        <v>25.216666666666669</v>
      </c>
      <c r="PL301">
        <v>14.016666666666669</v>
      </c>
      <c r="PM301">
        <v>38.516666666666673</v>
      </c>
      <c r="PN301">
        <v>49.716666666666669</v>
      </c>
      <c r="PO301">
        <v>57.916666666666657</v>
      </c>
      <c r="PP301">
        <v>37.033333333333331</v>
      </c>
      <c r="PQ301">
        <v>37.666666666666657</v>
      </c>
      <c r="PR301">
        <v>53.9</v>
      </c>
      <c r="PS301">
        <v>64.88333333333334</v>
      </c>
      <c r="PT301">
        <v>38.85</v>
      </c>
      <c r="PU301">
        <v>24.983333333333331</v>
      </c>
    </row>
    <row r="302" spans="1:437" x14ac:dyDescent="0.35">
      <c r="A302" t="s">
        <v>317</v>
      </c>
      <c r="B302">
        <v>105.7166666666667</v>
      </c>
      <c r="C302">
        <v>81.7</v>
      </c>
      <c r="D302">
        <v>62.81666666666667</v>
      </c>
      <c r="E302">
        <v>89.95</v>
      </c>
      <c r="F302">
        <v>55.766666666666673</v>
      </c>
      <c r="G302">
        <v>39.833333333333343</v>
      </c>
      <c r="H302">
        <v>42.15</v>
      </c>
      <c r="I302">
        <v>50.7</v>
      </c>
      <c r="J302">
        <v>21.06666666666667</v>
      </c>
      <c r="K302">
        <v>66.25</v>
      </c>
      <c r="L302">
        <v>80.433333333333337</v>
      </c>
      <c r="M302">
        <v>74.13333333333334</v>
      </c>
      <c r="N302">
        <v>71.13333333333334</v>
      </c>
      <c r="O302">
        <v>93.85</v>
      </c>
      <c r="P302">
        <v>56.716666666666669</v>
      </c>
      <c r="Q302">
        <v>60.35</v>
      </c>
      <c r="R302">
        <v>16.016666666666669</v>
      </c>
      <c r="S302">
        <v>62.766666666666673</v>
      </c>
      <c r="T302">
        <v>61.216666666666669</v>
      </c>
      <c r="U302">
        <v>92.4</v>
      </c>
      <c r="V302">
        <v>44.666666666666657</v>
      </c>
      <c r="W302">
        <v>94.233333333333334</v>
      </c>
      <c r="X302">
        <v>63.6</v>
      </c>
      <c r="Y302">
        <v>61.5</v>
      </c>
      <c r="Z302">
        <v>78.61666666666666</v>
      </c>
      <c r="AA302">
        <v>57.266666666666673</v>
      </c>
      <c r="AB302">
        <v>42.666666666666657</v>
      </c>
      <c r="AC302">
        <v>49.43333333333333</v>
      </c>
      <c r="AD302">
        <v>89.25</v>
      </c>
      <c r="AE302">
        <v>87.38333333333334</v>
      </c>
      <c r="AF302">
        <v>71.783333333333331</v>
      </c>
      <c r="AG302">
        <v>23.366666666666671</v>
      </c>
      <c r="AH302">
        <v>56.283333333333331</v>
      </c>
      <c r="AI302">
        <v>66.099999999999994</v>
      </c>
      <c r="AJ302">
        <v>127.2166666666667</v>
      </c>
      <c r="AK302">
        <v>96.7</v>
      </c>
      <c r="AL302">
        <v>71.650000000000006</v>
      </c>
      <c r="AM302">
        <v>71.2</v>
      </c>
      <c r="AN302">
        <v>98.583333333333329</v>
      </c>
      <c r="AO302">
        <v>72.55</v>
      </c>
      <c r="AP302">
        <v>105.1333333333333</v>
      </c>
      <c r="AQ302">
        <v>60.783333333333331</v>
      </c>
      <c r="AR302">
        <v>121.1</v>
      </c>
      <c r="AS302">
        <v>79.016666666666666</v>
      </c>
      <c r="AT302">
        <v>45.31666666666667</v>
      </c>
      <c r="AU302">
        <v>51.716666666666669</v>
      </c>
      <c r="AV302">
        <v>125.6333333333333</v>
      </c>
      <c r="AW302">
        <v>71</v>
      </c>
      <c r="AX302">
        <v>69.033333333333331</v>
      </c>
      <c r="AY302">
        <v>59.966666666666669</v>
      </c>
      <c r="AZ302">
        <v>18.93333333333333</v>
      </c>
      <c r="BA302">
        <v>50.266666666666673</v>
      </c>
      <c r="BB302">
        <v>50.216666666666669</v>
      </c>
      <c r="BC302">
        <v>35.85</v>
      </c>
      <c r="BD302">
        <v>11.95</v>
      </c>
      <c r="BE302">
        <v>64.716666666666669</v>
      </c>
      <c r="BF302">
        <v>90.7</v>
      </c>
      <c r="BG302">
        <v>97.983333333333334</v>
      </c>
      <c r="BH302">
        <v>81.016666666666666</v>
      </c>
      <c r="BI302">
        <v>88.95</v>
      </c>
      <c r="BJ302">
        <v>70.95</v>
      </c>
      <c r="BK302">
        <v>27.8</v>
      </c>
      <c r="BL302">
        <v>40.06666666666667</v>
      </c>
      <c r="BM302">
        <v>59.266666666666673</v>
      </c>
      <c r="BN302">
        <v>67.3</v>
      </c>
      <c r="BO302">
        <v>46.016666666666673</v>
      </c>
      <c r="BP302">
        <v>30.733333333333331</v>
      </c>
      <c r="BQ302">
        <v>52.716666666666669</v>
      </c>
      <c r="BR302">
        <v>102.01666666666669</v>
      </c>
      <c r="BS302">
        <v>97.283333333333331</v>
      </c>
      <c r="BT302">
        <v>54.45</v>
      </c>
      <c r="BU302">
        <v>34.68333333333333</v>
      </c>
      <c r="BV302">
        <v>99.88333333333334</v>
      </c>
      <c r="BW302">
        <v>78.45</v>
      </c>
      <c r="BX302">
        <v>89.8</v>
      </c>
      <c r="BY302">
        <v>44.85</v>
      </c>
      <c r="BZ302">
        <v>57.016666666666673</v>
      </c>
      <c r="CA302">
        <v>66.333333333333329</v>
      </c>
      <c r="CB302">
        <v>72.666666666666671</v>
      </c>
      <c r="CC302">
        <v>67.95</v>
      </c>
      <c r="CD302">
        <v>87.35</v>
      </c>
      <c r="CE302">
        <v>85.216666666666669</v>
      </c>
      <c r="CF302">
        <v>87.55</v>
      </c>
      <c r="CG302">
        <v>81.833333333333329</v>
      </c>
      <c r="CH302">
        <v>75.400000000000006</v>
      </c>
      <c r="CI302">
        <v>85.233333333333334</v>
      </c>
      <c r="CJ302">
        <v>55.366666666666667</v>
      </c>
      <c r="CK302">
        <v>49.55</v>
      </c>
      <c r="CL302">
        <v>69.95</v>
      </c>
      <c r="CM302">
        <v>47.883333333333333</v>
      </c>
      <c r="CN302">
        <v>58.93333333333333</v>
      </c>
      <c r="CO302">
        <v>56.533333333333331</v>
      </c>
      <c r="CP302">
        <v>52.633333333333333</v>
      </c>
      <c r="CQ302">
        <v>63.9</v>
      </c>
      <c r="CR302">
        <v>64.8</v>
      </c>
      <c r="CS302">
        <v>61.166666666666657</v>
      </c>
      <c r="CT302">
        <v>61.05</v>
      </c>
      <c r="CU302">
        <v>54.43333333333333</v>
      </c>
      <c r="CV302">
        <v>52.55</v>
      </c>
      <c r="CW302">
        <v>56.65</v>
      </c>
      <c r="CX302">
        <v>62.81666666666667</v>
      </c>
      <c r="CY302">
        <v>69.916666666666671</v>
      </c>
      <c r="CZ302">
        <v>71.88333333333334</v>
      </c>
      <c r="DA302">
        <v>62.416666666666657</v>
      </c>
      <c r="DB302">
        <v>64.516666666666666</v>
      </c>
      <c r="DC302">
        <v>61.3</v>
      </c>
      <c r="DD302">
        <v>58.616666666666667</v>
      </c>
      <c r="DE302">
        <v>55.81666666666667</v>
      </c>
      <c r="DF302">
        <v>56.6</v>
      </c>
      <c r="DG302">
        <v>60.983333333333327</v>
      </c>
      <c r="DH302">
        <v>61.983333333333327</v>
      </c>
      <c r="DI302">
        <v>47.366666666666667</v>
      </c>
      <c r="DJ302">
        <v>40.583333333333343</v>
      </c>
      <c r="DK302">
        <v>67.566666666666663</v>
      </c>
      <c r="DL302">
        <v>61.7</v>
      </c>
      <c r="DM302">
        <v>127.7833333333333</v>
      </c>
      <c r="DN302">
        <v>114.1333333333333</v>
      </c>
      <c r="DO302">
        <v>109.1333333333333</v>
      </c>
      <c r="DP302">
        <v>101.7</v>
      </c>
      <c r="DQ302">
        <v>119.8833333333333</v>
      </c>
      <c r="DR302">
        <v>106.0333333333333</v>
      </c>
      <c r="DS302">
        <v>94.416666666666671</v>
      </c>
      <c r="DT302">
        <v>112.73333333333331</v>
      </c>
      <c r="DU302">
        <v>110.76666666666669</v>
      </c>
      <c r="DV302">
        <v>108.06666666666671</v>
      </c>
      <c r="DW302">
        <v>101.43333333333329</v>
      </c>
      <c r="DX302">
        <v>95.85</v>
      </c>
      <c r="DY302">
        <v>101.45</v>
      </c>
      <c r="DZ302">
        <v>99.666666666666671</v>
      </c>
      <c r="EA302">
        <v>81</v>
      </c>
      <c r="EB302">
        <v>81.8</v>
      </c>
      <c r="EC302">
        <v>117.0333333333333</v>
      </c>
      <c r="ED302">
        <v>116.76666666666669</v>
      </c>
      <c r="EE302">
        <v>119.35</v>
      </c>
      <c r="EF302">
        <v>117.0333333333333</v>
      </c>
      <c r="EG302">
        <v>115.7833333333333</v>
      </c>
      <c r="EH302">
        <v>117.81666666666671</v>
      </c>
      <c r="EI302">
        <v>114.65</v>
      </c>
      <c r="EJ302">
        <v>114.26666666666669</v>
      </c>
      <c r="EK302">
        <v>124.1</v>
      </c>
      <c r="EL302">
        <v>127.1166666666667</v>
      </c>
      <c r="EM302">
        <v>119.2</v>
      </c>
      <c r="EN302">
        <v>119.5833333333333</v>
      </c>
      <c r="EO302">
        <v>118.0833333333333</v>
      </c>
      <c r="EP302">
        <v>127.76666666666669</v>
      </c>
      <c r="EQ302">
        <v>111.98333333333331</v>
      </c>
      <c r="ER302">
        <v>109.2</v>
      </c>
      <c r="ES302">
        <v>108.23333333333331</v>
      </c>
      <c r="ET302">
        <v>106.35</v>
      </c>
      <c r="EU302">
        <v>110.5333333333333</v>
      </c>
      <c r="EV302">
        <v>103.56666666666671</v>
      </c>
      <c r="EW302">
        <v>113.06666666666671</v>
      </c>
      <c r="EX302">
        <v>111.76666666666669</v>
      </c>
      <c r="EY302">
        <v>108.8833333333333</v>
      </c>
      <c r="EZ302">
        <v>103.9166666666667</v>
      </c>
      <c r="FA302">
        <v>100.1166666666667</v>
      </c>
      <c r="FB302">
        <v>97.1</v>
      </c>
      <c r="FC302">
        <v>96.183333333333337</v>
      </c>
      <c r="FD302">
        <v>93.466666666666669</v>
      </c>
      <c r="FE302">
        <v>89.5</v>
      </c>
      <c r="FF302">
        <v>100.51666666666669</v>
      </c>
      <c r="FG302">
        <v>104.06666666666671</v>
      </c>
      <c r="FH302">
        <v>108.73333333333331</v>
      </c>
      <c r="FI302">
        <v>90.05</v>
      </c>
      <c r="FJ302">
        <v>85.233333333333334</v>
      </c>
      <c r="FK302">
        <v>82.9</v>
      </c>
      <c r="FL302">
        <v>80.783333333333331</v>
      </c>
      <c r="FM302">
        <v>105.45</v>
      </c>
      <c r="FN302">
        <v>91.433333333333337</v>
      </c>
      <c r="FO302">
        <v>145</v>
      </c>
      <c r="FP302">
        <v>133.58333333333329</v>
      </c>
      <c r="FQ302">
        <v>118.8666666666667</v>
      </c>
      <c r="FR302">
        <v>137.31666666666669</v>
      </c>
      <c r="FS302">
        <v>133.85</v>
      </c>
      <c r="FT302">
        <v>130.7166666666667</v>
      </c>
      <c r="FU302">
        <v>130.6166666666667</v>
      </c>
      <c r="FV302">
        <v>129.80000000000001</v>
      </c>
      <c r="FW302">
        <v>116.9166666666667</v>
      </c>
      <c r="FX302">
        <v>121.3666666666667</v>
      </c>
      <c r="FY302">
        <v>117.2</v>
      </c>
      <c r="FZ302">
        <v>125.8833333333333</v>
      </c>
      <c r="GA302">
        <v>139.31666666666669</v>
      </c>
      <c r="GB302">
        <v>126.8666666666667</v>
      </c>
      <c r="GC302">
        <v>133.33333333333329</v>
      </c>
      <c r="GD302">
        <v>136.68333333333331</v>
      </c>
      <c r="GE302">
        <v>131.23333333333329</v>
      </c>
      <c r="GF302">
        <v>124.81666666666671</v>
      </c>
      <c r="GG302">
        <v>131.69999999999999</v>
      </c>
      <c r="GH302">
        <v>83.433333333333337</v>
      </c>
      <c r="GI302">
        <v>54.3</v>
      </c>
      <c r="GJ302">
        <v>93.083333333333329</v>
      </c>
      <c r="GK302">
        <v>94.216666666666669</v>
      </c>
      <c r="GL302">
        <v>91.3</v>
      </c>
      <c r="GM302">
        <v>89.233333333333334</v>
      </c>
      <c r="GN302">
        <v>88.833333333333329</v>
      </c>
      <c r="GO302">
        <v>83.45</v>
      </c>
      <c r="GP302">
        <v>74.400000000000006</v>
      </c>
      <c r="GQ302">
        <v>70.63333333333334</v>
      </c>
      <c r="GR302">
        <v>66.266666666666666</v>
      </c>
      <c r="GS302">
        <v>82.233333333333334</v>
      </c>
      <c r="GT302">
        <v>80.916666666666671</v>
      </c>
      <c r="GU302">
        <v>85.166666666666671</v>
      </c>
      <c r="GV302">
        <v>48.383333333333333</v>
      </c>
      <c r="GW302">
        <v>100.9</v>
      </c>
      <c r="GX302">
        <v>80.11666666666666</v>
      </c>
      <c r="GY302">
        <v>80.25</v>
      </c>
      <c r="GZ302">
        <v>77.05</v>
      </c>
      <c r="HA302">
        <v>62.016666666666673</v>
      </c>
      <c r="HB302">
        <v>62.633333333333333</v>
      </c>
      <c r="HC302">
        <v>95.8</v>
      </c>
      <c r="HD302">
        <v>82.833333333333329</v>
      </c>
      <c r="HE302">
        <v>85.1</v>
      </c>
      <c r="HF302">
        <v>81.650000000000006</v>
      </c>
      <c r="HG302">
        <v>96.8</v>
      </c>
      <c r="HH302">
        <v>97.816666666666663</v>
      </c>
      <c r="HI302">
        <v>101.75</v>
      </c>
      <c r="HJ302">
        <v>94.233333333333334</v>
      </c>
      <c r="HK302">
        <v>84.65</v>
      </c>
      <c r="HL302">
        <v>78.849999999999994</v>
      </c>
      <c r="HM302">
        <v>86.166666666666671</v>
      </c>
      <c r="HN302">
        <v>86.733333333333334</v>
      </c>
      <c r="HO302">
        <v>92.333333333333329</v>
      </c>
      <c r="HP302">
        <v>93.38333333333334</v>
      </c>
      <c r="HQ302">
        <v>99.88333333333334</v>
      </c>
      <c r="HR302">
        <v>86.666666666666671</v>
      </c>
      <c r="HS302">
        <v>90.2</v>
      </c>
      <c r="HT302">
        <v>99.683333333333337</v>
      </c>
      <c r="HU302">
        <v>88.55</v>
      </c>
      <c r="HV302">
        <v>78.849999999999994</v>
      </c>
      <c r="HW302">
        <v>80.183333333333337</v>
      </c>
      <c r="HX302">
        <v>78.849999999999994</v>
      </c>
      <c r="HY302">
        <v>73.783333333333331</v>
      </c>
      <c r="HZ302">
        <v>66.599999999999994</v>
      </c>
      <c r="IA302">
        <v>105.9666666666667</v>
      </c>
      <c r="IB302">
        <v>106.4</v>
      </c>
      <c r="IC302">
        <v>87.583333333333329</v>
      </c>
      <c r="ID302">
        <v>99.6</v>
      </c>
      <c r="IE302">
        <v>100.26666666666669</v>
      </c>
      <c r="IF302">
        <v>102.2833333333333</v>
      </c>
      <c r="IG302">
        <v>103.05</v>
      </c>
      <c r="IH302">
        <v>104.81666666666671</v>
      </c>
      <c r="II302">
        <v>115.6</v>
      </c>
      <c r="IJ302">
        <v>123.51666666666669</v>
      </c>
      <c r="IK302">
        <v>105.23333333333331</v>
      </c>
      <c r="IL302">
        <v>90.2</v>
      </c>
      <c r="IM302">
        <v>38.283333333333331</v>
      </c>
      <c r="IN302">
        <v>29.75</v>
      </c>
      <c r="IO302">
        <v>52.666666666666657</v>
      </c>
      <c r="IP302">
        <v>53.85</v>
      </c>
      <c r="IQ302">
        <v>63.516666666666673</v>
      </c>
      <c r="IR302">
        <v>63.4</v>
      </c>
      <c r="IS302">
        <v>69.833333333333329</v>
      </c>
      <c r="IT302">
        <v>34.633333333333333</v>
      </c>
      <c r="IU302">
        <v>35.6</v>
      </c>
      <c r="IV302">
        <v>43.866666666666667</v>
      </c>
      <c r="IW302">
        <v>42.65</v>
      </c>
      <c r="IX302">
        <v>89.716666666666669</v>
      </c>
      <c r="IY302">
        <v>83.766666666666666</v>
      </c>
      <c r="IZ302">
        <v>77</v>
      </c>
      <c r="JA302">
        <v>89.86666666666666</v>
      </c>
      <c r="JB302">
        <v>86.933333333333337</v>
      </c>
      <c r="JC302">
        <v>87.933333333333337</v>
      </c>
      <c r="JD302">
        <v>79.63333333333334</v>
      </c>
      <c r="JE302">
        <v>78.38333333333334</v>
      </c>
      <c r="JF302">
        <v>73.61666666666666</v>
      </c>
      <c r="JG302">
        <v>69.316666666666663</v>
      </c>
      <c r="JH302">
        <v>65.333333333333329</v>
      </c>
      <c r="JI302">
        <v>60.15</v>
      </c>
      <c r="JJ302">
        <v>57.75</v>
      </c>
      <c r="JK302">
        <v>50.266666666666673</v>
      </c>
      <c r="JL302">
        <v>45.583333333333343</v>
      </c>
      <c r="JM302">
        <v>42.533333333333331</v>
      </c>
      <c r="JN302">
        <v>60.766666666666673</v>
      </c>
      <c r="JO302">
        <v>58.983333333333327</v>
      </c>
      <c r="JP302">
        <v>57.25</v>
      </c>
      <c r="JQ302">
        <v>57.95</v>
      </c>
      <c r="JR302">
        <v>45.733333333333327</v>
      </c>
      <c r="JS302">
        <v>60.666666666666657</v>
      </c>
      <c r="JT302">
        <v>60.2</v>
      </c>
      <c r="JU302">
        <v>57.466666666666669</v>
      </c>
      <c r="JV302">
        <v>50.366666666666667</v>
      </c>
      <c r="JW302">
        <v>48.31666666666667</v>
      </c>
      <c r="JX302">
        <v>59.116666666666667</v>
      </c>
      <c r="JY302">
        <v>51.45</v>
      </c>
      <c r="JZ302">
        <v>38.116666666666667</v>
      </c>
      <c r="KA302">
        <v>42.18333333333333</v>
      </c>
      <c r="KB302">
        <v>43.983333333333327</v>
      </c>
      <c r="KC302">
        <v>46.416666666666657</v>
      </c>
      <c r="KD302">
        <v>50.233333333333327</v>
      </c>
      <c r="KE302">
        <v>54.716666666666669</v>
      </c>
      <c r="KF302">
        <v>42.18333333333333</v>
      </c>
      <c r="KG302">
        <v>35.85</v>
      </c>
      <c r="KH302">
        <v>48.833333333333343</v>
      </c>
      <c r="KI302">
        <v>46.533333333333331</v>
      </c>
      <c r="KJ302">
        <v>22.466666666666669</v>
      </c>
      <c r="KK302">
        <v>30.55</v>
      </c>
      <c r="KL302">
        <v>29.1</v>
      </c>
      <c r="KM302">
        <v>45.8</v>
      </c>
      <c r="KN302">
        <v>29.75</v>
      </c>
      <c r="KO302">
        <v>9.4</v>
      </c>
      <c r="KP302">
        <v>0</v>
      </c>
      <c r="KQ302">
        <v>100.4666666666667</v>
      </c>
      <c r="KR302">
        <v>114.98333333333331</v>
      </c>
      <c r="KS302">
        <v>103.5333333333333</v>
      </c>
      <c r="KT302">
        <v>92.283333333333331</v>
      </c>
      <c r="KU302">
        <v>119.0333333333333</v>
      </c>
      <c r="KV302">
        <v>98.95</v>
      </c>
      <c r="KW302">
        <v>95.1</v>
      </c>
      <c r="KX302">
        <v>114.5833333333333</v>
      </c>
      <c r="KY302">
        <v>117.1666666666667</v>
      </c>
      <c r="KZ302">
        <v>109.31666666666671</v>
      </c>
      <c r="LA302">
        <v>128.6166666666667</v>
      </c>
      <c r="LB302">
        <v>124.06666666666671</v>
      </c>
      <c r="LC302">
        <v>121.31666666666671</v>
      </c>
      <c r="LD302">
        <v>128.9</v>
      </c>
      <c r="LE302">
        <v>126.68333333333329</v>
      </c>
      <c r="LF302">
        <v>124.48333333333331</v>
      </c>
      <c r="LG302">
        <v>110.95</v>
      </c>
      <c r="LH302">
        <v>105.7166666666667</v>
      </c>
      <c r="LI302">
        <v>100.5333333333333</v>
      </c>
      <c r="LJ302">
        <v>104.06666666666671</v>
      </c>
      <c r="LK302">
        <v>94.2</v>
      </c>
      <c r="LL302">
        <v>114.68333333333329</v>
      </c>
      <c r="LM302">
        <v>113.15</v>
      </c>
      <c r="LN302">
        <v>113.51666666666669</v>
      </c>
      <c r="LO302">
        <v>123.0833333333333</v>
      </c>
      <c r="LP302">
        <v>96.13333333333334</v>
      </c>
      <c r="LQ302">
        <v>96.983333333333334</v>
      </c>
      <c r="LR302">
        <v>101.1</v>
      </c>
      <c r="LS302">
        <v>118.75</v>
      </c>
      <c r="LT302">
        <v>99.833333333333329</v>
      </c>
      <c r="LU302">
        <v>117.45</v>
      </c>
      <c r="LV302">
        <v>104.5333333333333</v>
      </c>
      <c r="LW302">
        <v>111.2166666666667</v>
      </c>
      <c r="LX302">
        <v>138.44999999999999</v>
      </c>
      <c r="LY302">
        <v>120.06666666666671</v>
      </c>
      <c r="LZ302">
        <v>71.066666666666663</v>
      </c>
      <c r="MA302">
        <v>76.75</v>
      </c>
      <c r="MB302">
        <v>83.916666666666671</v>
      </c>
      <c r="MC302">
        <v>75.283333333333331</v>
      </c>
      <c r="MD302">
        <v>90.86666666666666</v>
      </c>
      <c r="ME302">
        <v>69.75</v>
      </c>
      <c r="MF302">
        <v>78.683333333333337</v>
      </c>
      <c r="MG302">
        <v>86.783333333333331</v>
      </c>
      <c r="MH302">
        <v>90.75</v>
      </c>
      <c r="MI302">
        <v>85.1</v>
      </c>
      <c r="MJ302">
        <v>71.483333333333334</v>
      </c>
      <c r="MK302">
        <v>82.65</v>
      </c>
      <c r="ML302">
        <v>68.05</v>
      </c>
      <c r="MM302">
        <v>79.900000000000006</v>
      </c>
      <c r="MN302">
        <v>93.033333333333331</v>
      </c>
      <c r="MO302">
        <v>82.316666666666663</v>
      </c>
      <c r="MP302">
        <v>80.433333333333337</v>
      </c>
      <c r="MQ302">
        <v>78.533333333333331</v>
      </c>
      <c r="MR302">
        <v>81.099999999999994</v>
      </c>
      <c r="MS302">
        <v>81.13333333333334</v>
      </c>
      <c r="MT302">
        <v>84.95</v>
      </c>
      <c r="MU302">
        <v>75.38333333333334</v>
      </c>
      <c r="MV302">
        <v>70.55</v>
      </c>
      <c r="MW302">
        <v>72.666666666666671</v>
      </c>
      <c r="MX302">
        <v>90.766666666666666</v>
      </c>
      <c r="MY302">
        <v>67.11666666666666</v>
      </c>
      <c r="MZ302">
        <v>63.43333333333333</v>
      </c>
      <c r="NA302">
        <v>61.45</v>
      </c>
      <c r="NB302">
        <v>62.1</v>
      </c>
      <c r="NC302">
        <v>55.916666666666657</v>
      </c>
      <c r="ND302">
        <v>53.483333333333327</v>
      </c>
      <c r="NE302">
        <v>71.5</v>
      </c>
      <c r="NF302">
        <v>86.566666666666663</v>
      </c>
      <c r="NG302">
        <v>92.3</v>
      </c>
      <c r="NH302">
        <v>88.85</v>
      </c>
      <c r="NI302">
        <v>81.400000000000006</v>
      </c>
      <c r="NJ302">
        <v>73.86666666666666</v>
      </c>
      <c r="NK302">
        <v>86.95</v>
      </c>
      <c r="NL302">
        <v>90</v>
      </c>
      <c r="NM302">
        <v>94.083333333333329</v>
      </c>
      <c r="NN302">
        <v>101.0833333333333</v>
      </c>
      <c r="NO302">
        <v>69.5</v>
      </c>
      <c r="NP302">
        <v>79.849999999999994</v>
      </c>
      <c r="NQ302">
        <v>83.1</v>
      </c>
      <c r="NR302">
        <v>93.316666666666663</v>
      </c>
      <c r="NS302">
        <v>98.733333333333334</v>
      </c>
      <c r="NT302">
        <v>78.36666666666666</v>
      </c>
      <c r="NU302">
        <v>85.916666666666671</v>
      </c>
      <c r="NV302">
        <v>76.099999999999994</v>
      </c>
      <c r="NW302">
        <v>29.916666666666671</v>
      </c>
      <c r="NX302">
        <v>57.283333333333331</v>
      </c>
      <c r="NY302">
        <v>66.75</v>
      </c>
      <c r="NZ302">
        <v>25.15</v>
      </c>
      <c r="OA302">
        <v>63.916666666666657</v>
      </c>
      <c r="OB302">
        <v>53.516666666666673</v>
      </c>
      <c r="OC302">
        <v>12.18333333333333</v>
      </c>
      <c r="OD302">
        <v>25.616666666666671</v>
      </c>
      <c r="OE302">
        <v>60.81666666666667</v>
      </c>
      <c r="OF302">
        <v>68.183333333333337</v>
      </c>
      <c r="OG302">
        <v>28.81666666666667</v>
      </c>
      <c r="OH302">
        <v>51.3</v>
      </c>
      <c r="OI302">
        <v>28.283333333333331</v>
      </c>
      <c r="OJ302">
        <v>37.116666666666667</v>
      </c>
      <c r="OK302">
        <v>32.666666666666657</v>
      </c>
      <c r="OL302">
        <v>42.18333333333333</v>
      </c>
      <c r="OM302">
        <v>50.666666666666657</v>
      </c>
      <c r="ON302">
        <v>50.2</v>
      </c>
      <c r="OO302">
        <v>27.966666666666669</v>
      </c>
      <c r="OP302">
        <v>48.43333333333333</v>
      </c>
      <c r="OQ302">
        <v>48.43333333333333</v>
      </c>
      <c r="OR302">
        <v>50.8</v>
      </c>
      <c r="OS302">
        <v>50.75</v>
      </c>
      <c r="OT302">
        <v>47.133333333333333</v>
      </c>
      <c r="OU302">
        <v>51.716666666666669</v>
      </c>
      <c r="OV302">
        <v>45.81666666666667</v>
      </c>
      <c r="OW302">
        <v>24.083333333333329</v>
      </c>
      <c r="OX302">
        <v>34.950000000000003</v>
      </c>
      <c r="OY302">
        <v>70.683333333333337</v>
      </c>
      <c r="OZ302">
        <v>67.083333333333329</v>
      </c>
      <c r="PA302">
        <v>71.433333333333337</v>
      </c>
      <c r="PB302">
        <v>57.56666666666667</v>
      </c>
      <c r="PC302">
        <v>66.11666666666666</v>
      </c>
      <c r="PD302">
        <v>53.18333333333333</v>
      </c>
      <c r="PE302">
        <v>56.366666666666667</v>
      </c>
      <c r="PF302">
        <v>39.56666666666667</v>
      </c>
      <c r="PG302">
        <v>48.05</v>
      </c>
      <c r="PH302">
        <v>45.35</v>
      </c>
      <c r="PI302">
        <v>64.88333333333334</v>
      </c>
      <c r="PJ302">
        <v>48.65</v>
      </c>
      <c r="PK302">
        <v>31.416666666666671</v>
      </c>
      <c r="PL302">
        <v>20.2</v>
      </c>
      <c r="PM302">
        <v>44.716666666666669</v>
      </c>
      <c r="PN302">
        <v>47.6</v>
      </c>
      <c r="PO302">
        <v>63.116666666666667</v>
      </c>
      <c r="PP302">
        <v>44.483333333333327</v>
      </c>
      <c r="PQ302">
        <v>43.866666666666667</v>
      </c>
      <c r="PR302">
        <v>60.083333333333343</v>
      </c>
      <c r="PS302">
        <v>69.466666666666669</v>
      </c>
      <c r="PT302">
        <v>45.05</v>
      </c>
      <c r="PU302">
        <v>31.18333333333333</v>
      </c>
    </row>
    <row r="303" spans="1:437" x14ac:dyDescent="0.35">
      <c r="A303" t="s">
        <v>318</v>
      </c>
      <c r="B303">
        <v>78.3</v>
      </c>
      <c r="C303">
        <v>63.033333333333331</v>
      </c>
      <c r="D303">
        <v>77.25</v>
      </c>
      <c r="E303">
        <v>81.833333333333329</v>
      </c>
      <c r="F303">
        <v>62.06666666666667</v>
      </c>
      <c r="G303">
        <v>78.75</v>
      </c>
      <c r="H303">
        <v>133.48333333333329</v>
      </c>
      <c r="I303">
        <v>80.333333333333329</v>
      </c>
      <c r="J303">
        <v>89.5</v>
      </c>
      <c r="K303">
        <v>74.3</v>
      </c>
      <c r="L303">
        <v>101.35</v>
      </c>
      <c r="M303">
        <v>117.3333333333333</v>
      </c>
      <c r="N303">
        <v>84.833333333333329</v>
      </c>
      <c r="O303">
        <v>130.6333333333333</v>
      </c>
      <c r="P303">
        <v>83.416666666666671</v>
      </c>
      <c r="Q303">
        <v>116.9166666666667</v>
      </c>
      <c r="R303">
        <v>101.7</v>
      </c>
      <c r="S303">
        <v>76.75</v>
      </c>
      <c r="T303">
        <v>82.15</v>
      </c>
      <c r="U303">
        <v>111.7833333333333</v>
      </c>
      <c r="V303">
        <v>105.31666666666671</v>
      </c>
      <c r="W303">
        <v>111.1</v>
      </c>
      <c r="X303">
        <v>107.9666666666667</v>
      </c>
      <c r="Y303">
        <v>67.966666666666669</v>
      </c>
      <c r="Z303">
        <v>70.216666666666669</v>
      </c>
      <c r="AA303">
        <v>85.36666666666666</v>
      </c>
      <c r="AB303">
        <v>83.683333333333337</v>
      </c>
      <c r="AC303">
        <v>119.8333333333333</v>
      </c>
      <c r="AD303">
        <v>27.383333333333329</v>
      </c>
      <c r="AE303">
        <v>93.316666666666663</v>
      </c>
      <c r="AF303">
        <v>65.283333333333331</v>
      </c>
      <c r="AG303">
        <v>92.066666666666663</v>
      </c>
      <c r="AH303">
        <v>98.516666666666666</v>
      </c>
      <c r="AI303">
        <v>74.466666666666669</v>
      </c>
      <c r="AJ303">
        <v>41.233333333333327</v>
      </c>
      <c r="AK303">
        <v>91.8</v>
      </c>
      <c r="AL303">
        <v>60.666666666666657</v>
      </c>
      <c r="AM303">
        <v>164.8</v>
      </c>
      <c r="AN303">
        <v>135.3666666666667</v>
      </c>
      <c r="AO303">
        <v>74.566666666666663</v>
      </c>
      <c r="AP303">
        <v>67.216666666666669</v>
      </c>
      <c r="AQ303">
        <v>88.983333333333334</v>
      </c>
      <c r="AR303">
        <v>25.866666666666671</v>
      </c>
      <c r="AS303">
        <v>80.783333333333331</v>
      </c>
      <c r="AT303">
        <v>82.85</v>
      </c>
      <c r="AU303">
        <v>85.7</v>
      </c>
      <c r="AV303">
        <v>170.01666666666671</v>
      </c>
      <c r="AW303">
        <v>115.5333333333333</v>
      </c>
      <c r="AX303">
        <v>91.583333333333329</v>
      </c>
      <c r="AY303">
        <v>74.400000000000006</v>
      </c>
      <c r="AZ303">
        <v>96.466666666666669</v>
      </c>
      <c r="BA303">
        <v>120.68333333333329</v>
      </c>
      <c r="BB303">
        <v>66.3</v>
      </c>
      <c r="BC303">
        <v>101.6</v>
      </c>
      <c r="BD303">
        <v>107.5833333333333</v>
      </c>
      <c r="BE303">
        <v>71.88333333333334</v>
      </c>
      <c r="BF303">
        <v>107.55</v>
      </c>
      <c r="BG303">
        <v>142.35</v>
      </c>
      <c r="BH303">
        <v>111.75</v>
      </c>
      <c r="BI303">
        <v>84.7</v>
      </c>
      <c r="BJ303">
        <v>81.36666666666666</v>
      </c>
      <c r="BK303">
        <v>121.4166666666667</v>
      </c>
      <c r="BL303">
        <v>97.266666666666666</v>
      </c>
      <c r="BM303">
        <v>123.6166666666667</v>
      </c>
      <c r="BN303">
        <v>81.599999999999994</v>
      </c>
      <c r="BO303">
        <v>88.15</v>
      </c>
      <c r="BP303">
        <v>124.3333333333333</v>
      </c>
      <c r="BQ303">
        <v>80.7</v>
      </c>
      <c r="BR303">
        <v>96.466666666666669</v>
      </c>
      <c r="BS303">
        <v>102.73333333333331</v>
      </c>
      <c r="BT303">
        <v>114.01666666666669</v>
      </c>
      <c r="BU303">
        <v>82.88333333333334</v>
      </c>
      <c r="BV303">
        <v>136.65</v>
      </c>
      <c r="BW303">
        <v>75.45</v>
      </c>
      <c r="BX303">
        <v>79.333333333333329</v>
      </c>
      <c r="BY303">
        <v>89.05</v>
      </c>
      <c r="BZ303">
        <v>82.1</v>
      </c>
      <c r="CA303">
        <v>36.799999999999997</v>
      </c>
      <c r="CB303">
        <v>53.233333333333327</v>
      </c>
      <c r="CC303">
        <v>58.916666666666657</v>
      </c>
      <c r="CD303">
        <v>21.516666666666669</v>
      </c>
      <c r="CE303">
        <v>28.133333333333329</v>
      </c>
      <c r="CF303">
        <v>30.733333333333331</v>
      </c>
      <c r="CG303">
        <v>44.1</v>
      </c>
      <c r="CH303">
        <v>57.81666666666667</v>
      </c>
      <c r="CI303">
        <v>39.65</v>
      </c>
      <c r="CJ303">
        <v>148.9666666666667</v>
      </c>
      <c r="CK303">
        <v>135.80000000000001</v>
      </c>
      <c r="CL303">
        <v>163.55000000000001</v>
      </c>
      <c r="CM303">
        <v>133.41666666666671</v>
      </c>
      <c r="CN303">
        <v>152.5333333333333</v>
      </c>
      <c r="CO303">
        <v>84.516666666666666</v>
      </c>
      <c r="CP303">
        <v>84.38333333333334</v>
      </c>
      <c r="CQ303">
        <v>84.833333333333329</v>
      </c>
      <c r="CR303">
        <v>85.716666666666669</v>
      </c>
      <c r="CS303">
        <v>82.083333333333329</v>
      </c>
      <c r="CT303">
        <v>81.983333333333334</v>
      </c>
      <c r="CU303">
        <v>83.466666666666669</v>
      </c>
      <c r="CV303">
        <v>80.533333333333331</v>
      </c>
      <c r="CW303">
        <v>77.983333333333334</v>
      </c>
      <c r="CX303">
        <v>81.8</v>
      </c>
      <c r="CY303">
        <v>77.283333333333331</v>
      </c>
      <c r="CZ303">
        <v>73.416666666666671</v>
      </c>
      <c r="DA303">
        <v>70.466666666666669</v>
      </c>
      <c r="DB303">
        <v>61.083333333333343</v>
      </c>
      <c r="DC303">
        <v>66.11666666666666</v>
      </c>
      <c r="DD303">
        <v>67.183333333333337</v>
      </c>
      <c r="DE303">
        <v>69.95</v>
      </c>
      <c r="DF303">
        <v>71.016666666666666</v>
      </c>
      <c r="DG303">
        <v>76.333333333333329</v>
      </c>
      <c r="DH303">
        <v>78.316666666666663</v>
      </c>
      <c r="DI303">
        <v>82.316666666666663</v>
      </c>
      <c r="DJ303">
        <v>81.583333333333329</v>
      </c>
      <c r="DK303">
        <v>80.233333333333334</v>
      </c>
      <c r="DL303">
        <v>82.63333333333334</v>
      </c>
      <c r="DM303">
        <v>172.15</v>
      </c>
      <c r="DN303">
        <v>154.2166666666667</v>
      </c>
      <c r="DO303">
        <v>153.51666666666671</v>
      </c>
      <c r="DP303">
        <v>146.08333333333329</v>
      </c>
      <c r="DQ303">
        <v>164.25</v>
      </c>
      <c r="DR303">
        <v>146.1</v>
      </c>
      <c r="DS303">
        <v>138.7833333333333</v>
      </c>
      <c r="DT303">
        <v>152.81666666666669</v>
      </c>
      <c r="DU303">
        <v>155.15</v>
      </c>
      <c r="DV303">
        <v>152.44999999999999</v>
      </c>
      <c r="DW303">
        <v>145.81666666666669</v>
      </c>
      <c r="DX303">
        <v>140.2166666666667</v>
      </c>
      <c r="DY303">
        <v>143.4</v>
      </c>
      <c r="DZ303">
        <v>139.75</v>
      </c>
      <c r="EA303">
        <v>21.85</v>
      </c>
      <c r="EB303">
        <v>21.783333333333331</v>
      </c>
      <c r="EC303">
        <v>60.783333333333331</v>
      </c>
      <c r="ED303">
        <v>56.216666666666669</v>
      </c>
      <c r="EE303">
        <v>54.2</v>
      </c>
      <c r="EF303">
        <v>51.883333333333333</v>
      </c>
      <c r="EG303">
        <v>50.65</v>
      </c>
      <c r="EH303">
        <v>51.7</v>
      </c>
      <c r="EI303">
        <v>41.4</v>
      </c>
      <c r="EJ303">
        <v>38.5</v>
      </c>
      <c r="EK303">
        <v>37.466666666666669</v>
      </c>
      <c r="EL303">
        <v>36.083333333333343</v>
      </c>
      <c r="EM303">
        <v>55.083333333333343</v>
      </c>
      <c r="EN303">
        <v>55.466666666666669</v>
      </c>
      <c r="EO303">
        <v>53.966666666666669</v>
      </c>
      <c r="EP303">
        <v>62.533333333333331</v>
      </c>
      <c r="EQ303">
        <v>40.533333333333331</v>
      </c>
      <c r="ER303">
        <v>43.833333333333343</v>
      </c>
      <c r="ES303">
        <v>49.866666666666667</v>
      </c>
      <c r="ET303">
        <v>47.916666666666657</v>
      </c>
      <c r="EU303">
        <v>52.083333333333343</v>
      </c>
      <c r="EV303">
        <v>33.216666666666669</v>
      </c>
      <c r="EW303">
        <v>59.766666666666673</v>
      </c>
      <c r="EX303">
        <v>58.466666666666669</v>
      </c>
      <c r="EY303">
        <v>55.583333333333343</v>
      </c>
      <c r="EZ303">
        <v>50.616666666666667</v>
      </c>
      <c r="FA303">
        <v>40.783333333333331</v>
      </c>
      <c r="FB303">
        <v>40.43333333333333</v>
      </c>
      <c r="FC303">
        <v>41.68333333333333</v>
      </c>
      <c r="FD303">
        <v>40.166666666666657</v>
      </c>
      <c r="FE303">
        <v>36.200000000000003</v>
      </c>
      <c r="FF303">
        <v>47.216666666666669</v>
      </c>
      <c r="FG303">
        <v>44.733333333333327</v>
      </c>
      <c r="FH303">
        <v>54.266666666666673</v>
      </c>
      <c r="FI303">
        <v>31.55</v>
      </c>
      <c r="FJ303">
        <v>26.733333333333331</v>
      </c>
      <c r="FK303">
        <v>23.333333333333329</v>
      </c>
      <c r="FL303">
        <v>27.483333333333331</v>
      </c>
      <c r="FM303">
        <v>52.15</v>
      </c>
      <c r="FN303">
        <v>38.133333333333333</v>
      </c>
      <c r="FO303">
        <v>63.55</v>
      </c>
      <c r="FP303">
        <v>47.56666666666667</v>
      </c>
      <c r="FQ303">
        <v>23.65</v>
      </c>
      <c r="FR303">
        <v>51.283333333333331</v>
      </c>
      <c r="FS303">
        <v>47.05</v>
      </c>
      <c r="FT303">
        <v>39.700000000000003</v>
      </c>
      <c r="FU303">
        <v>61.216666666666669</v>
      </c>
      <c r="FV303">
        <v>43.766666666666673</v>
      </c>
      <c r="FW303">
        <v>21.68333333333333</v>
      </c>
      <c r="FX303">
        <v>26.133333333333329</v>
      </c>
      <c r="FY303">
        <v>21.966666666666669</v>
      </c>
      <c r="FZ303">
        <v>50.983333333333327</v>
      </c>
      <c r="GA303">
        <v>52.516666666666673</v>
      </c>
      <c r="GB303">
        <v>57.483333333333327</v>
      </c>
      <c r="GC303">
        <v>52.366666666666667</v>
      </c>
      <c r="GD303">
        <v>55.716666666666669</v>
      </c>
      <c r="GE303">
        <v>63.8</v>
      </c>
      <c r="GF303">
        <v>53.416666666666657</v>
      </c>
      <c r="GG303">
        <v>47.6</v>
      </c>
      <c r="GH303">
        <v>114.1333333333333</v>
      </c>
      <c r="GI303">
        <v>92.033333333333331</v>
      </c>
      <c r="GJ303">
        <v>129.85</v>
      </c>
      <c r="GK303">
        <v>130.98333333333329</v>
      </c>
      <c r="GL303">
        <v>128.06666666666669</v>
      </c>
      <c r="GM303">
        <v>126.01666666666669</v>
      </c>
      <c r="GN303">
        <v>125.6166666666667</v>
      </c>
      <c r="GO303">
        <v>120.2166666666667</v>
      </c>
      <c r="GP303">
        <v>113.06666666666671</v>
      </c>
      <c r="GQ303">
        <v>109.3</v>
      </c>
      <c r="GR303">
        <v>104.93333333333329</v>
      </c>
      <c r="GS303">
        <v>111.4666666666667</v>
      </c>
      <c r="GT303">
        <v>108.76666666666669</v>
      </c>
      <c r="GU303">
        <v>107.81666666666671</v>
      </c>
      <c r="GV303">
        <v>84.916666666666671</v>
      </c>
      <c r="GW303">
        <v>137.66666666666671</v>
      </c>
      <c r="GX303">
        <v>118.8</v>
      </c>
      <c r="GY303">
        <v>118.93333333333329</v>
      </c>
      <c r="GZ303">
        <v>115.7166666666667</v>
      </c>
      <c r="HA303">
        <v>100.68333333333329</v>
      </c>
      <c r="HB303">
        <v>101.31666666666671</v>
      </c>
      <c r="HC303">
        <v>132.56666666666669</v>
      </c>
      <c r="HD303">
        <v>110.8</v>
      </c>
      <c r="HE303">
        <v>113.0833333333333</v>
      </c>
      <c r="HF303">
        <v>115.4666666666667</v>
      </c>
      <c r="HG303">
        <v>91.25</v>
      </c>
      <c r="HH303">
        <v>94.65</v>
      </c>
      <c r="HI303">
        <v>96.2</v>
      </c>
      <c r="HJ303">
        <v>88.683333333333337</v>
      </c>
      <c r="HK303">
        <v>95.4</v>
      </c>
      <c r="HL303">
        <v>99.766666666666666</v>
      </c>
      <c r="HM303">
        <v>96.816666666666663</v>
      </c>
      <c r="HN303">
        <v>93.016666666666666</v>
      </c>
      <c r="HO303">
        <v>88.15</v>
      </c>
      <c r="HP303">
        <v>90.2</v>
      </c>
      <c r="HQ303">
        <v>94.333333333333329</v>
      </c>
      <c r="HR303">
        <v>96.6</v>
      </c>
      <c r="HS303">
        <v>107.05</v>
      </c>
      <c r="HT303">
        <v>119.3333333333333</v>
      </c>
      <c r="HU303">
        <v>115.55</v>
      </c>
      <c r="HV303">
        <v>99.766666666666666</v>
      </c>
      <c r="HW303">
        <v>99.016666666666666</v>
      </c>
      <c r="HX303">
        <v>99.766666666666666</v>
      </c>
      <c r="HY303">
        <v>94.7</v>
      </c>
      <c r="HZ303">
        <v>67.5</v>
      </c>
      <c r="IA303">
        <v>72.283333333333331</v>
      </c>
      <c r="IB303">
        <v>75.216666666666669</v>
      </c>
      <c r="IC303">
        <v>74.183333333333337</v>
      </c>
      <c r="ID303">
        <v>64.400000000000006</v>
      </c>
      <c r="IE303">
        <v>61.416666666666657</v>
      </c>
      <c r="IF303">
        <v>62.466666666666669</v>
      </c>
      <c r="IG303">
        <v>59.93333333333333</v>
      </c>
      <c r="IH303">
        <v>57.05</v>
      </c>
      <c r="II303">
        <v>70.483333333333334</v>
      </c>
      <c r="IJ303">
        <v>68.05</v>
      </c>
      <c r="IK303">
        <v>78.849999999999994</v>
      </c>
      <c r="IL303">
        <v>76.216666666666669</v>
      </c>
      <c r="IM303">
        <v>129.6166666666667</v>
      </c>
      <c r="IN303">
        <v>123.35</v>
      </c>
      <c r="IO303">
        <v>110.98333333333331</v>
      </c>
      <c r="IP303">
        <v>118.18333333333329</v>
      </c>
      <c r="IQ303">
        <v>106.56666666666671</v>
      </c>
      <c r="IR303">
        <v>107.76666666666669</v>
      </c>
      <c r="IS303">
        <v>114.2</v>
      </c>
      <c r="IT303">
        <v>105.0333333333333</v>
      </c>
      <c r="IU303">
        <v>101.3333333333333</v>
      </c>
      <c r="IV303">
        <v>114.48333333333331</v>
      </c>
      <c r="IW303">
        <v>113.05</v>
      </c>
      <c r="IX303">
        <v>134.1</v>
      </c>
      <c r="IY303">
        <v>128.1333333333333</v>
      </c>
      <c r="IZ303">
        <v>121.5333333333333</v>
      </c>
      <c r="JA303">
        <v>134.4</v>
      </c>
      <c r="JB303">
        <v>131.4666666666667</v>
      </c>
      <c r="JC303">
        <v>132.4666666666667</v>
      </c>
      <c r="JD303">
        <v>122.8</v>
      </c>
      <c r="JE303">
        <v>122.9166666666667</v>
      </c>
      <c r="JF303">
        <v>118.15</v>
      </c>
      <c r="JG303">
        <v>113.8333333333333</v>
      </c>
      <c r="JH303">
        <v>111.7166666666667</v>
      </c>
      <c r="JI303">
        <v>117.6666666666667</v>
      </c>
      <c r="JJ303">
        <v>121.0833333333333</v>
      </c>
      <c r="JK303">
        <v>118.76666666666669</v>
      </c>
      <c r="JL303">
        <v>115.98333333333331</v>
      </c>
      <c r="JM303">
        <v>112.93333333333329</v>
      </c>
      <c r="JN303">
        <v>105.1333333333333</v>
      </c>
      <c r="JO303">
        <v>103.35</v>
      </c>
      <c r="JP303">
        <v>101.6166666666667</v>
      </c>
      <c r="JQ303">
        <v>102.3333333333333</v>
      </c>
      <c r="JR303">
        <v>106.2</v>
      </c>
      <c r="JS303">
        <v>103.7166666666667</v>
      </c>
      <c r="JT303">
        <v>99.016666666666666</v>
      </c>
      <c r="JU303">
        <v>95.2</v>
      </c>
      <c r="JV303">
        <v>114.7166666666667</v>
      </c>
      <c r="JW303">
        <v>112.65</v>
      </c>
      <c r="JX303">
        <v>129.51666666666671</v>
      </c>
      <c r="JY303">
        <v>121.8666666666667</v>
      </c>
      <c r="JZ303">
        <v>102.9666666666667</v>
      </c>
      <c r="KA303">
        <v>106.51666666666669</v>
      </c>
      <c r="KB303">
        <v>108.3333333333333</v>
      </c>
      <c r="KC303">
        <v>116.81666666666671</v>
      </c>
      <c r="KD303">
        <v>122.98333333333331</v>
      </c>
      <c r="KE303">
        <v>125.98333333333331</v>
      </c>
      <c r="KF303">
        <v>126.1</v>
      </c>
      <c r="KG303">
        <v>121.6166666666667</v>
      </c>
      <c r="KH303">
        <v>119.25</v>
      </c>
      <c r="KI303">
        <v>124.9666666666667</v>
      </c>
      <c r="KJ303">
        <v>88.2</v>
      </c>
      <c r="KK303">
        <v>96.283333333333331</v>
      </c>
      <c r="KL303">
        <v>96.683333333333337</v>
      </c>
      <c r="KM303">
        <v>119.35</v>
      </c>
      <c r="KN303">
        <v>114.3666666666667</v>
      </c>
      <c r="KO303">
        <v>95.066666666666663</v>
      </c>
      <c r="KP303">
        <v>100.2833333333333</v>
      </c>
      <c r="KQ303">
        <v>0</v>
      </c>
      <c r="KR303">
        <v>19.75</v>
      </c>
      <c r="KS303">
        <v>22.06666666666667</v>
      </c>
      <c r="KT303">
        <v>17.81666666666667</v>
      </c>
      <c r="KU303">
        <v>27.75</v>
      </c>
      <c r="KV303">
        <v>17.483333333333331</v>
      </c>
      <c r="KW303">
        <v>14.8</v>
      </c>
      <c r="KX303">
        <v>23.3</v>
      </c>
      <c r="KY303">
        <v>25.883333333333329</v>
      </c>
      <c r="KZ303">
        <v>33.4</v>
      </c>
      <c r="LA303">
        <v>33.383333333333333</v>
      </c>
      <c r="LB303">
        <v>28.833333333333329</v>
      </c>
      <c r="LC303">
        <v>26.083333333333329</v>
      </c>
      <c r="LD303">
        <v>33.68333333333333</v>
      </c>
      <c r="LE303">
        <v>31.466666666666669</v>
      </c>
      <c r="LF303">
        <v>29.25</v>
      </c>
      <c r="LG303">
        <v>15.733333333333331</v>
      </c>
      <c r="LH303">
        <v>10.5</v>
      </c>
      <c r="LI303">
        <v>9.4666666666666668</v>
      </c>
      <c r="LJ303">
        <v>3.55</v>
      </c>
      <c r="LK303">
        <v>8.4</v>
      </c>
      <c r="LL303">
        <v>19.45</v>
      </c>
      <c r="LM303">
        <v>17.916666666666671</v>
      </c>
      <c r="LN303">
        <v>18.283333333333331</v>
      </c>
      <c r="LO303">
        <v>27.866666666666671</v>
      </c>
      <c r="LP303">
        <v>13.56666666666667</v>
      </c>
      <c r="LQ303">
        <v>12.68333333333333</v>
      </c>
      <c r="LR303">
        <v>16.5</v>
      </c>
      <c r="LS303">
        <v>22.866666666666671</v>
      </c>
      <c r="LT303">
        <v>23.916666666666671</v>
      </c>
      <c r="LU303">
        <v>22.216666666666669</v>
      </c>
      <c r="LV303">
        <v>9.3000000000000007</v>
      </c>
      <c r="LW303">
        <v>19.93333333333333</v>
      </c>
      <c r="LX303">
        <v>43.216666666666669</v>
      </c>
      <c r="LY303">
        <v>28.783333333333331</v>
      </c>
      <c r="LZ303">
        <v>76.05</v>
      </c>
      <c r="MA303">
        <v>73.75</v>
      </c>
      <c r="MB303">
        <v>53.65</v>
      </c>
      <c r="MC303">
        <v>81.216666666666669</v>
      </c>
      <c r="MD303">
        <v>16.649999999999999</v>
      </c>
      <c r="ME303">
        <v>76.083333333333329</v>
      </c>
      <c r="MF303">
        <v>22.35</v>
      </c>
      <c r="MG303">
        <v>33.416666666666657</v>
      </c>
      <c r="MH303">
        <v>66.13333333333334</v>
      </c>
      <c r="MI303">
        <v>16.716666666666669</v>
      </c>
      <c r="MJ303">
        <v>41.783333333333331</v>
      </c>
      <c r="MK303">
        <v>65.716666666666669</v>
      </c>
      <c r="ML303">
        <v>39.116666666666667</v>
      </c>
      <c r="MM303">
        <v>51.15</v>
      </c>
      <c r="MN303">
        <v>33.56666666666667</v>
      </c>
      <c r="MO303">
        <v>88.266666666666666</v>
      </c>
      <c r="MP303">
        <v>86.36666666666666</v>
      </c>
      <c r="MQ303">
        <v>84.483333333333334</v>
      </c>
      <c r="MR303">
        <v>87.033333333333331</v>
      </c>
      <c r="MS303">
        <v>87.066666666666663</v>
      </c>
      <c r="MT303">
        <v>92.783333333333331</v>
      </c>
      <c r="MU303">
        <v>81.333333333333329</v>
      </c>
      <c r="MV303">
        <v>82.5</v>
      </c>
      <c r="MW303">
        <v>78.599999999999994</v>
      </c>
      <c r="MX303">
        <v>83.533333333333331</v>
      </c>
      <c r="MY303">
        <v>79.066666666666663</v>
      </c>
      <c r="MZ303">
        <v>74.566666666666663</v>
      </c>
      <c r="NA303">
        <v>73.400000000000006</v>
      </c>
      <c r="NB303">
        <v>67.716666666666669</v>
      </c>
      <c r="NC303">
        <v>67.900000000000006</v>
      </c>
      <c r="ND303">
        <v>65.45</v>
      </c>
      <c r="NE303">
        <v>52.9</v>
      </c>
      <c r="NF303">
        <v>13.766666666666669</v>
      </c>
      <c r="NG303">
        <v>28.75</v>
      </c>
      <c r="NH303">
        <v>29.283333333333331</v>
      </c>
      <c r="NI303">
        <v>36.266666666666673</v>
      </c>
      <c r="NJ303">
        <v>28.666666666666671</v>
      </c>
      <c r="NK303">
        <v>43.833333333333343</v>
      </c>
      <c r="NL303">
        <v>46.883333333333333</v>
      </c>
      <c r="NM303">
        <v>50.966666666666669</v>
      </c>
      <c r="NN303">
        <v>55.06666666666667</v>
      </c>
      <c r="NO303">
        <v>31.583333333333329</v>
      </c>
      <c r="NP303">
        <v>38.43333333333333</v>
      </c>
      <c r="NQ303">
        <v>46.35</v>
      </c>
      <c r="NR303">
        <v>52.783333333333331</v>
      </c>
      <c r="NS303">
        <v>60.06666666666667</v>
      </c>
      <c r="NT303">
        <v>44.8</v>
      </c>
      <c r="NU303">
        <v>61.3</v>
      </c>
      <c r="NV303">
        <v>51.31666666666667</v>
      </c>
      <c r="NW303">
        <v>87.11666666666666</v>
      </c>
      <c r="NX303">
        <v>45.266666666666673</v>
      </c>
      <c r="NY303">
        <v>55.766666666666673</v>
      </c>
      <c r="NZ303">
        <v>83.36666666666666</v>
      </c>
      <c r="OA303">
        <v>99.2</v>
      </c>
      <c r="OB303">
        <v>87.283333333333331</v>
      </c>
      <c r="OC303">
        <v>91.333333333333329</v>
      </c>
      <c r="OD303">
        <v>78.816666666666663</v>
      </c>
      <c r="OE303">
        <v>39.666666666666657</v>
      </c>
      <c r="OF303">
        <v>56.866666666666667</v>
      </c>
      <c r="OG303">
        <v>87</v>
      </c>
      <c r="OH303">
        <v>63.266666666666673</v>
      </c>
      <c r="OI303">
        <v>82.583333333333329</v>
      </c>
      <c r="OJ303">
        <v>78.13333333333334</v>
      </c>
      <c r="OK303">
        <v>89.86666666666666</v>
      </c>
      <c r="OL303">
        <v>75.849999999999994</v>
      </c>
      <c r="OM303">
        <v>85.95</v>
      </c>
      <c r="ON303">
        <v>85.466666666666669</v>
      </c>
      <c r="OO303">
        <v>85.15</v>
      </c>
      <c r="OP303">
        <v>85.433333333333337</v>
      </c>
      <c r="OQ303">
        <v>74.183333333333337</v>
      </c>
      <c r="OR303">
        <v>75.233333333333334</v>
      </c>
      <c r="OS303">
        <v>73.566666666666663</v>
      </c>
      <c r="OT303">
        <v>57.916666666666657</v>
      </c>
      <c r="OU303">
        <v>62.5</v>
      </c>
      <c r="OV303">
        <v>57.783333333333331</v>
      </c>
      <c r="OW303">
        <v>81.283333333333331</v>
      </c>
      <c r="OX303">
        <v>68.016666666666666</v>
      </c>
      <c r="OY303">
        <v>50.45</v>
      </c>
      <c r="OZ303">
        <v>48.166666666666657</v>
      </c>
      <c r="PA303">
        <v>51.2</v>
      </c>
      <c r="PB303">
        <v>71.516666666666666</v>
      </c>
      <c r="PC303">
        <v>44.283333333333331</v>
      </c>
      <c r="PD303">
        <v>51.4</v>
      </c>
      <c r="PE303">
        <v>91.65</v>
      </c>
      <c r="PF303">
        <v>73.333333333333329</v>
      </c>
      <c r="PG303">
        <v>94.983333333333334</v>
      </c>
      <c r="PH303">
        <v>91.9</v>
      </c>
      <c r="PI303">
        <v>39.466666666666669</v>
      </c>
      <c r="PJ303">
        <v>60.616666666666667</v>
      </c>
      <c r="PK303">
        <v>72.433333333333337</v>
      </c>
      <c r="PL303">
        <v>86.9</v>
      </c>
      <c r="PM303">
        <v>94.533333333333331</v>
      </c>
      <c r="PN303">
        <v>89.583333333333329</v>
      </c>
      <c r="PO303">
        <v>97.88333333333334</v>
      </c>
      <c r="PP303">
        <v>76.900000000000006</v>
      </c>
      <c r="PQ303">
        <v>77.533333333333331</v>
      </c>
      <c r="PR303">
        <v>78.483333333333334</v>
      </c>
      <c r="PS303">
        <v>107.9166666666667</v>
      </c>
      <c r="PT303">
        <v>77.083333333333329</v>
      </c>
      <c r="PU303">
        <v>95.216666666666669</v>
      </c>
    </row>
    <row r="304" spans="1:437" x14ac:dyDescent="0.35">
      <c r="A304" t="s">
        <v>319</v>
      </c>
      <c r="B304">
        <v>89.5</v>
      </c>
      <c r="C304">
        <v>74.233333333333334</v>
      </c>
      <c r="D304">
        <v>93.083333333333329</v>
      </c>
      <c r="E304">
        <v>93.033333333333331</v>
      </c>
      <c r="F304">
        <v>77.61666666666666</v>
      </c>
      <c r="G304">
        <v>94.3</v>
      </c>
      <c r="H304">
        <v>149.0333333333333</v>
      </c>
      <c r="I304">
        <v>94.9</v>
      </c>
      <c r="J304">
        <v>105.05</v>
      </c>
      <c r="K304">
        <v>85.5</v>
      </c>
      <c r="L304">
        <v>112.55</v>
      </c>
      <c r="M304">
        <v>128.5333333333333</v>
      </c>
      <c r="N304">
        <v>96.033333333333331</v>
      </c>
      <c r="O304">
        <v>141.81666666666669</v>
      </c>
      <c r="P304">
        <v>94.61666666666666</v>
      </c>
      <c r="Q304">
        <v>128.1166666666667</v>
      </c>
      <c r="R304">
        <v>117.25</v>
      </c>
      <c r="S304">
        <v>87.933333333333337</v>
      </c>
      <c r="T304">
        <v>93.35</v>
      </c>
      <c r="U304">
        <v>122.98333333333331</v>
      </c>
      <c r="V304">
        <v>116.51666666666669</v>
      </c>
      <c r="W304">
        <v>122.3</v>
      </c>
      <c r="X304">
        <v>119.1666666666667</v>
      </c>
      <c r="Y304">
        <v>83.516666666666666</v>
      </c>
      <c r="Z304">
        <v>81.416666666666671</v>
      </c>
      <c r="AA304">
        <v>101.2</v>
      </c>
      <c r="AB304">
        <v>99.233333333333334</v>
      </c>
      <c r="AC304">
        <v>135.3833333333333</v>
      </c>
      <c r="AD304">
        <v>38.583333333333343</v>
      </c>
      <c r="AE304">
        <v>101.3666666666667</v>
      </c>
      <c r="AF304">
        <v>80.599999999999994</v>
      </c>
      <c r="AG304">
        <v>107.6166666666667</v>
      </c>
      <c r="AH304">
        <v>109.7166666666667</v>
      </c>
      <c r="AI304">
        <v>85.666666666666671</v>
      </c>
      <c r="AJ304">
        <v>30.516666666666669</v>
      </c>
      <c r="AK304">
        <v>102.98333333333331</v>
      </c>
      <c r="AL304">
        <v>74.2</v>
      </c>
      <c r="AM304">
        <v>180.35</v>
      </c>
      <c r="AN304">
        <v>146.55000000000001</v>
      </c>
      <c r="AO304">
        <v>85.75</v>
      </c>
      <c r="AP304">
        <v>78.416666666666671</v>
      </c>
      <c r="AQ304">
        <v>100.18333333333329</v>
      </c>
      <c r="AR304">
        <v>28.7</v>
      </c>
      <c r="AS304">
        <v>91.983333333333334</v>
      </c>
      <c r="AT304">
        <v>97.433333333333337</v>
      </c>
      <c r="AU304">
        <v>101.5333333333333</v>
      </c>
      <c r="AV304">
        <v>181.2166666666667</v>
      </c>
      <c r="AW304">
        <v>126.73333333333331</v>
      </c>
      <c r="AX304">
        <v>102.7833333333333</v>
      </c>
      <c r="AY304">
        <v>90.25</v>
      </c>
      <c r="AZ304">
        <v>112.01666666666669</v>
      </c>
      <c r="BA304">
        <v>135.94999999999999</v>
      </c>
      <c r="BB304">
        <v>81.849999999999994</v>
      </c>
      <c r="BC304">
        <v>117.15</v>
      </c>
      <c r="BD304">
        <v>123.1333333333333</v>
      </c>
      <c r="BE304">
        <v>87.2</v>
      </c>
      <c r="BF304">
        <v>118.75</v>
      </c>
      <c r="BG304">
        <v>153.55000000000001</v>
      </c>
      <c r="BH304">
        <v>122.95</v>
      </c>
      <c r="BI304">
        <v>95.9</v>
      </c>
      <c r="BJ304">
        <v>92.55</v>
      </c>
      <c r="BK304">
        <v>136.9666666666667</v>
      </c>
      <c r="BL304">
        <v>112.81666666666671</v>
      </c>
      <c r="BM304">
        <v>134.81666666666669</v>
      </c>
      <c r="BN304">
        <v>92.8</v>
      </c>
      <c r="BO304">
        <v>103.7</v>
      </c>
      <c r="BP304">
        <v>139.8833333333333</v>
      </c>
      <c r="BQ304">
        <v>91.9</v>
      </c>
      <c r="BR304">
        <v>107.6666666666667</v>
      </c>
      <c r="BS304">
        <v>113.93333333333329</v>
      </c>
      <c r="BT304">
        <v>125.2</v>
      </c>
      <c r="BU304">
        <v>98.433333333333337</v>
      </c>
      <c r="BV304">
        <v>147.85</v>
      </c>
      <c r="BW304">
        <v>82.566666666666663</v>
      </c>
      <c r="BX304">
        <v>90.533333333333331</v>
      </c>
      <c r="BY304">
        <v>104.6</v>
      </c>
      <c r="BZ304">
        <v>93.3</v>
      </c>
      <c r="CA304">
        <v>52.366666666666667</v>
      </c>
      <c r="CB304">
        <v>64.433333333333337</v>
      </c>
      <c r="CC304">
        <v>70.11666666666666</v>
      </c>
      <c r="CD304">
        <v>32.716666666666669</v>
      </c>
      <c r="CE304">
        <v>39.333333333333343</v>
      </c>
      <c r="CF304">
        <v>41.93333333333333</v>
      </c>
      <c r="CG304">
        <v>55.3</v>
      </c>
      <c r="CH304">
        <v>69</v>
      </c>
      <c r="CI304">
        <v>50.833333333333343</v>
      </c>
      <c r="CJ304">
        <v>164.51666666666671</v>
      </c>
      <c r="CK304">
        <v>151.06666666666669</v>
      </c>
      <c r="CL304">
        <v>179.1</v>
      </c>
      <c r="CM304">
        <v>148.68333333333331</v>
      </c>
      <c r="CN304">
        <v>168.08333333333329</v>
      </c>
      <c r="CO304">
        <v>95.716666666666669</v>
      </c>
      <c r="CP304">
        <v>95.583333333333329</v>
      </c>
      <c r="CQ304">
        <v>96.016666666666666</v>
      </c>
      <c r="CR304">
        <v>96.916666666666671</v>
      </c>
      <c r="CS304">
        <v>93.283333333333331</v>
      </c>
      <c r="CT304">
        <v>93.166666666666671</v>
      </c>
      <c r="CU304">
        <v>94.666666666666671</v>
      </c>
      <c r="CV304">
        <v>91.716666666666669</v>
      </c>
      <c r="CW304">
        <v>89.166666666666671</v>
      </c>
      <c r="CX304">
        <v>93</v>
      </c>
      <c r="CY304">
        <v>88.466666666666669</v>
      </c>
      <c r="CZ304">
        <v>84.61666666666666</v>
      </c>
      <c r="DA304">
        <v>81.666666666666671</v>
      </c>
      <c r="DB304">
        <v>72.283333333333331</v>
      </c>
      <c r="DC304">
        <v>77.316666666666663</v>
      </c>
      <c r="DD304">
        <v>78.36666666666666</v>
      </c>
      <c r="DE304">
        <v>81.150000000000006</v>
      </c>
      <c r="DF304">
        <v>86.86666666666666</v>
      </c>
      <c r="DG304">
        <v>90.533333333333331</v>
      </c>
      <c r="DH304">
        <v>90.11666666666666</v>
      </c>
      <c r="DI304">
        <v>98.15</v>
      </c>
      <c r="DJ304">
        <v>97.13333333333334</v>
      </c>
      <c r="DK304">
        <v>91.433333333333337</v>
      </c>
      <c r="DL304">
        <v>93.833333333333329</v>
      </c>
      <c r="DM304">
        <v>183.35</v>
      </c>
      <c r="DN304">
        <v>165.4</v>
      </c>
      <c r="DO304">
        <v>164.7166666666667</v>
      </c>
      <c r="DP304">
        <v>157.2833333333333</v>
      </c>
      <c r="DQ304">
        <v>175.45</v>
      </c>
      <c r="DR304">
        <v>157.30000000000001</v>
      </c>
      <c r="DS304">
        <v>149.98333333333329</v>
      </c>
      <c r="DT304">
        <v>164</v>
      </c>
      <c r="DU304">
        <v>166.35</v>
      </c>
      <c r="DV304">
        <v>163.65</v>
      </c>
      <c r="DW304">
        <v>157.01666666666671</v>
      </c>
      <c r="DX304">
        <v>151.41666666666671</v>
      </c>
      <c r="DY304">
        <v>154.58333333333329</v>
      </c>
      <c r="DZ304">
        <v>150.93333333333331</v>
      </c>
      <c r="EA304">
        <v>37.4</v>
      </c>
      <c r="EB304">
        <v>37.333333333333343</v>
      </c>
      <c r="EC304">
        <v>50.06666666666667</v>
      </c>
      <c r="ED304">
        <v>45.516666666666673</v>
      </c>
      <c r="EE304">
        <v>43.483333333333327</v>
      </c>
      <c r="EF304">
        <v>41.166666666666657</v>
      </c>
      <c r="EG304">
        <v>39.93333333333333</v>
      </c>
      <c r="EH304">
        <v>41</v>
      </c>
      <c r="EI304">
        <v>30.7</v>
      </c>
      <c r="EJ304">
        <v>27.8</v>
      </c>
      <c r="EK304">
        <v>26.766666666666669</v>
      </c>
      <c r="EL304">
        <v>25.383333333333329</v>
      </c>
      <c r="EM304">
        <v>44.383333333333333</v>
      </c>
      <c r="EN304">
        <v>44.766666666666673</v>
      </c>
      <c r="EO304">
        <v>43.266666666666673</v>
      </c>
      <c r="EP304">
        <v>51.833333333333343</v>
      </c>
      <c r="EQ304">
        <v>29.81666666666667</v>
      </c>
      <c r="ER304">
        <v>33.116666666666667</v>
      </c>
      <c r="ES304">
        <v>36.333333333333343</v>
      </c>
      <c r="ET304">
        <v>40.450000000000003</v>
      </c>
      <c r="EU304">
        <v>44.633333333333333</v>
      </c>
      <c r="EV304">
        <v>25.75</v>
      </c>
      <c r="EW304">
        <v>50.016666666666673</v>
      </c>
      <c r="EX304">
        <v>51.8</v>
      </c>
      <c r="EY304">
        <v>65.683333333333337</v>
      </c>
      <c r="EZ304">
        <v>59.966666666666669</v>
      </c>
      <c r="FA304">
        <v>33.333333333333343</v>
      </c>
      <c r="FB304">
        <v>32.983333333333327</v>
      </c>
      <c r="FC304">
        <v>37.783333333333331</v>
      </c>
      <c r="FD304">
        <v>48.583333333333343</v>
      </c>
      <c r="FE304">
        <v>44.6</v>
      </c>
      <c r="FF304">
        <v>44.1</v>
      </c>
      <c r="FG304">
        <v>37.283333333333331</v>
      </c>
      <c r="FH304">
        <v>46.8</v>
      </c>
      <c r="FI304">
        <v>42.43333333333333</v>
      </c>
      <c r="FJ304">
        <v>42.283333333333331</v>
      </c>
      <c r="FK304">
        <v>38.883333333333333</v>
      </c>
      <c r="FL304">
        <v>43.033333333333331</v>
      </c>
      <c r="FM304">
        <v>60.55</v>
      </c>
      <c r="FN304">
        <v>46.25</v>
      </c>
      <c r="FO304">
        <v>52.85</v>
      </c>
      <c r="FP304">
        <v>36.85</v>
      </c>
      <c r="FQ304">
        <v>12.93333333333333</v>
      </c>
      <c r="FR304">
        <v>40.56666666666667</v>
      </c>
      <c r="FS304">
        <v>36.35</v>
      </c>
      <c r="FT304">
        <v>28.983333333333331</v>
      </c>
      <c r="FU304">
        <v>50.516666666666673</v>
      </c>
      <c r="FV304">
        <v>33.049999999999997</v>
      </c>
      <c r="FW304">
        <v>10.96666666666667</v>
      </c>
      <c r="FX304">
        <v>15.43333333333333</v>
      </c>
      <c r="FY304">
        <v>11.25</v>
      </c>
      <c r="FZ304">
        <v>40.266666666666673</v>
      </c>
      <c r="GA304">
        <v>41.81666666666667</v>
      </c>
      <c r="GB304">
        <v>46.766666666666673</v>
      </c>
      <c r="GC304">
        <v>41.65</v>
      </c>
      <c r="GD304">
        <v>45.016666666666673</v>
      </c>
      <c r="GE304">
        <v>53.083333333333343</v>
      </c>
      <c r="GF304">
        <v>42.716666666666669</v>
      </c>
      <c r="GG304">
        <v>36.883333333333333</v>
      </c>
      <c r="GH304">
        <v>125.3333333333333</v>
      </c>
      <c r="GI304">
        <v>103.23333333333331</v>
      </c>
      <c r="GJ304">
        <v>141.05000000000001</v>
      </c>
      <c r="GK304">
        <v>142.18333333333331</v>
      </c>
      <c r="GL304">
        <v>139.26666666666671</v>
      </c>
      <c r="GM304">
        <v>137.19999999999999</v>
      </c>
      <c r="GN304">
        <v>136.81666666666669</v>
      </c>
      <c r="GO304">
        <v>131.41666666666671</v>
      </c>
      <c r="GP304">
        <v>124.26666666666669</v>
      </c>
      <c r="GQ304">
        <v>120.5</v>
      </c>
      <c r="GR304">
        <v>116.1333333333333</v>
      </c>
      <c r="GS304">
        <v>122.65</v>
      </c>
      <c r="GT304">
        <v>119.9666666666667</v>
      </c>
      <c r="GU304">
        <v>119.01666666666669</v>
      </c>
      <c r="GV304">
        <v>96.11666666666666</v>
      </c>
      <c r="GW304">
        <v>148.8666666666667</v>
      </c>
      <c r="GX304">
        <v>129.98333333333329</v>
      </c>
      <c r="GY304">
        <v>130.1166666666667</v>
      </c>
      <c r="GZ304">
        <v>126.9166666666667</v>
      </c>
      <c r="HA304">
        <v>111.8833333333333</v>
      </c>
      <c r="HB304">
        <v>112.51666666666669</v>
      </c>
      <c r="HC304">
        <v>143.76666666666671</v>
      </c>
      <c r="HD304">
        <v>122</v>
      </c>
      <c r="HE304">
        <v>124.26666666666669</v>
      </c>
      <c r="HF304">
        <v>126.6666666666667</v>
      </c>
      <c r="HG304">
        <v>102.45</v>
      </c>
      <c r="HH304">
        <v>105.85</v>
      </c>
      <c r="HI304">
        <v>107.4</v>
      </c>
      <c r="HJ304">
        <v>99.88333333333334</v>
      </c>
      <c r="HK304">
        <v>106.6</v>
      </c>
      <c r="HL304">
        <v>110.9666666666667</v>
      </c>
      <c r="HM304">
        <v>108.01666666666669</v>
      </c>
      <c r="HN304">
        <v>104.2166666666667</v>
      </c>
      <c r="HO304">
        <v>99.35</v>
      </c>
      <c r="HP304">
        <v>101.3833333333333</v>
      </c>
      <c r="HQ304">
        <v>105.51666666666669</v>
      </c>
      <c r="HR304">
        <v>107.8</v>
      </c>
      <c r="HS304">
        <v>118.25</v>
      </c>
      <c r="HT304">
        <v>130.5333333333333</v>
      </c>
      <c r="HU304">
        <v>126.75</v>
      </c>
      <c r="HV304">
        <v>110.9666666666667</v>
      </c>
      <c r="HW304">
        <v>110.2166666666667</v>
      </c>
      <c r="HX304">
        <v>110.9666666666667</v>
      </c>
      <c r="HY304">
        <v>105.9</v>
      </c>
      <c r="HZ304">
        <v>78.683333333333337</v>
      </c>
      <c r="IA304">
        <v>83.483333333333334</v>
      </c>
      <c r="IB304">
        <v>86.416666666666671</v>
      </c>
      <c r="IC304">
        <v>85.36666666666666</v>
      </c>
      <c r="ID304">
        <v>75.599999999999994</v>
      </c>
      <c r="IE304">
        <v>72.61666666666666</v>
      </c>
      <c r="IF304">
        <v>73.666666666666671</v>
      </c>
      <c r="IG304">
        <v>71.13333333333334</v>
      </c>
      <c r="IH304">
        <v>68.25</v>
      </c>
      <c r="II304">
        <v>81.683333333333337</v>
      </c>
      <c r="IJ304">
        <v>79.25</v>
      </c>
      <c r="IK304">
        <v>90.05</v>
      </c>
      <c r="IL304">
        <v>87.416666666666671</v>
      </c>
      <c r="IM304">
        <v>145.16666666666671</v>
      </c>
      <c r="IN304">
        <v>138.9</v>
      </c>
      <c r="IO304">
        <v>122.18333333333329</v>
      </c>
      <c r="IP304">
        <v>129.3833333333333</v>
      </c>
      <c r="IQ304">
        <v>117.76666666666669</v>
      </c>
      <c r="IR304">
        <v>118.9666666666667</v>
      </c>
      <c r="IS304">
        <v>125.4</v>
      </c>
      <c r="IT304">
        <v>120.5833333333333</v>
      </c>
      <c r="IU304">
        <v>114.5833333333333</v>
      </c>
      <c r="IV304">
        <v>125.6666666666667</v>
      </c>
      <c r="IW304">
        <v>125.68333333333329</v>
      </c>
      <c r="IX304">
        <v>145.30000000000001</v>
      </c>
      <c r="IY304">
        <v>139.33333333333329</v>
      </c>
      <c r="IZ304">
        <v>132.7166666666667</v>
      </c>
      <c r="JA304">
        <v>145.6</v>
      </c>
      <c r="JB304">
        <v>142.65</v>
      </c>
      <c r="JC304">
        <v>143.66666666666671</v>
      </c>
      <c r="JD304">
        <v>134</v>
      </c>
      <c r="JE304">
        <v>134.1166666666667</v>
      </c>
      <c r="JF304">
        <v>129.35</v>
      </c>
      <c r="JG304">
        <v>125.0333333333333</v>
      </c>
      <c r="JH304">
        <v>122.9166666666667</v>
      </c>
      <c r="JI304">
        <v>128.8666666666667</v>
      </c>
      <c r="JJ304">
        <v>132.2833333333333</v>
      </c>
      <c r="JK304">
        <v>129.9666666666667</v>
      </c>
      <c r="JL304">
        <v>131.25</v>
      </c>
      <c r="JM304">
        <v>128.19999999999999</v>
      </c>
      <c r="JN304">
        <v>116.3333333333333</v>
      </c>
      <c r="JO304">
        <v>114.55</v>
      </c>
      <c r="JP304">
        <v>112.81666666666671</v>
      </c>
      <c r="JQ304">
        <v>113.51666666666669</v>
      </c>
      <c r="JR304">
        <v>117.3833333333333</v>
      </c>
      <c r="JS304">
        <v>114.9166666666667</v>
      </c>
      <c r="JT304">
        <v>110.2166666666667</v>
      </c>
      <c r="JU304">
        <v>106.4</v>
      </c>
      <c r="JV304">
        <v>125.9</v>
      </c>
      <c r="JW304">
        <v>123.85</v>
      </c>
      <c r="JX304">
        <v>144.7833333333333</v>
      </c>
      <c r="JY304">
        <v>137.1333333333333</v>
      </c>
      <c r="JZ304">
        <v>114.15</v>
      </c>
      <c r="KA304">
        <v>117.7166666666667</v>
      </c>
      <c r="KB304">
        <v>119.5333333333333</v>
      </c>
      <c r="KC304">
        <v>132.08333333333329</v>
      </c>
      <c r="KD304">
        <v>138.25</v>
      </c>
      <c r="KE304">
        <v>141.25</v>
      </c>
      <c r="KF304">
        <v>141.65</v>
      </c>
      <c r="KG304">
        <v>137.16666666666671</v>
      </c>
      <c r="KH304">
        <v>134.51666666666671</v>
      </c>
      <c r="KI304">
        <v>140.23333333333329</v>
      </c>
      <c r="KJ304">
        <v>103.75</v>
      </c>
      <c r="KK304">
        <v>111.8333333333333</v>
      </c>
      <c r="KL304">
        <v>112.23333333333331</v>
      </c>
      <c r="KM304">
        <v>134.9</v>
      </c>
      <c r="KN304">
        <v>129.91666666666671</v>
      </c>
      <c r="KO304">
        <v>110.6166666666667</v>
      </c>
      <c r="KP304">
        <v>115.8333333333333</v>
      </c>
      <c r="KQ304">
        <v>17.06666666666667</v>
      </c>
      <c r="KR304">
        <v>0</v>
      </c>
      <c r="KS304">
        <v>33.266666666666673</v>
      </c>
      <c r="KT304">
        <v>29.016666666666669</v>
      </c>
      <c r="KU304">
        <v>40.25</v>
      </c>
      <c r="KV304">
        <v>28.68333333333333</v>
      </c>
      <c r="KW304">
        <v>25.983333333333331</v>
      </c>
      <c r="KX304">
        <v>34.5</v>
      </c>
      <c r="KY304">
        <v>37.083333333333343</v>
      </c>
      <c r="KZ304">
        <v>44.6</v>
      </c>
      <c r="LA304">
        <v>37.083333333333343</v>
      </c>
      <c r="LB304">
        <v>32.533333333333331</v>
      </c>
      <c r="LC304">
        <v>29.8</v>
      </c>
      <c r="LD304">
        <v>37.383333333333333</v>
      </c>
      <c r="LE304">
        <v>19.783333333333331</v>
      </c>
      <c r="LF304">
        <v>17.56666666666667</v>
      </c>
      <c r="LG304">
        <v>26.5</v>
      </c>
      <c r="LH304">
        <v>21.966666666666669</v>
      </c>
      <c r="LI304">
        <v>20.666666666666671</v>
      </c>
      <c r="LJ304">
        <v>20.166666666666671</v>
      </c>
      <c r="LK304">
        <v>23.95</v>
      </c>
      <c r="LL304">
        <v>7.7666666666666666</v>
      </c>
      <c r="LM304">
        <v>7.2166666666666668</v>
      </c>
      <c r="LN304">
        <v>7.583333333333333</v>
      </c>
      <c r="LO304">
        <v>33.216666666666669</v>
      </c>
      <c r="LP304">
        <v>24.75</v>
      </c>
      <c r="LQ304">
        <v>23.883333333333329</v>
      </c>
      <c r="LR304">
        <v>27.533333333333331</v>
      </c>
      <c r="LS304">
        <v>12</v>
      </c>
      <c r="LT304">
        <v>35.116666666666667</v>
      </c>
      <c r="LU304">
        <v>10.55</v>
      </c>
      <c r="LV304">
        <v>12.33333333333333</v>
      </c>
      <c r="LW304">
        <v>31.133333333333329</v>
      </c>
      <c r="LX304">
        <v>31.55</v>
      </c>
      <c r="LY304">
        <v>39.983333333333327</v>
      </c>
      <c r="LZ304">
        <v>84.333333333333329</v>
      </c>
      <c r="MA304">
        <v>80.86666666666666</v>
      </c>
      <c r="MB304">
        <v>64.733333333333334</v>
      </c>
      <c r="MC304">
        <v>89.266666666666666</v>
      </c>
      <c r="MD304">
        <v>32.200000000000003</v>
      </c>
      <c r="ME304">
        <v>90.433333333333337</v>
      </c>
      <c r="MF304">
        <v>37.9</v>
      </c>
      <c r="MG304">
        <v>48.966666666666669</v>
      </c>
      <c r="MH304">
        <v>74.266666666666666</v>
      </c>
      <c r="MI304">
        <v>32.266666666666673</v>
      </c>
      <c r="MJ304">
        <v>52.983333333333327</v>
      </c>
      <c r="MK304">
        <v>73.833333333333329</v>
      </c>
      <c r="ML304">
        <v>54.666666666666657</v>
      </c>
      <c r="MM304">
        <v>66.7</v>
      </c>
      <c r="MN304">
        <v>49.116666666666667</v>
      </c>
      <c r="MO304">
        <v>96.316666666666663</v>
      </c>
      <c r="MP304">
        <v>94.416666666666671</v>
      </c>
      <c r="MQ304">
        <v>92.516666666666666</v>
      </c>
      <c r="MR304">
        <v>95.083333333333329</v>
      </c>
      <c r="MS304">
        <v>95.11666666666666</v>
      </c>
      <c r="MT304">
        <v>100.81666666666671</v>
      </c>
      <c r="MU304">
        <v>89.36666666666666</v>
      </c>
      <c r="MV304">
        <v>95.283333333333331</v>
      </c>
      <c r="MW304">
        <v>86.65</v>
      </c>
      <c r="MX304">
        <v>91.65</v>
      </c>
      <c r="MY304">
        <v>88.3</v>
      </c>
      <c r="MZ304">
        <v>90.11666666666666</v>
      </c>
      <c r="NA304">
        <v>88.95</v>
      </c>
      <c r="NB304">
        <v>83.266666666666666</v>
      </c>
      <c r="NC304">
        <v>83.45</v>
      </c>
      <c r="ND304">
        <v>81</v>
      </c>
      <c r="NE304">
        <v>68.45</v>
      </c>
      <c r="NF304">
        <v>29.31666666666667</v>
      </c>
      <c r="NG304">
        <v>44.3</v>
      </c>
      <c r="NH304">
        <v>44.833333333333343</v>
      </c>
      <c r="NI304">
        <v>51.81666666666667</v>
      </c>
      <c r="NJ304">
        <v>44.216666666666669</v>
      </c>
      <c r="NK304">
        <v>51.95</v>
      </c>
      <c r="NL304">
        <v>55</v>
      </c>
      <c r="NM304">
        <v>59.083333333333343</v>
      </c>
      <c r="NN304">
        <v>63.466666666666669</v>
      </c>
      <c r="NO304">
        <v>47.133333333333333</v>
      </c>
      <c r="NP304">
        <v>53.983333333333327</v>
      </c>
      <c r="NQ304">
        <v>57.31666666666667</v>
      </c>
      <c r="NR304">
        <v>60.916666666666657</v>
      </c>
      <c r="NS304">
        <v>68.183333333333337</v>
      </c>
      <c r="NT304">
        <v>60.35</v>
      </c>
      <c r="NU304">
        <v>69.416666666666671</v>
      </c>
      <c r="NV304">
        <v>66.86666666666666</v>
      </c>
      <c r="NW304">
        <v>102.6666666666667</v>
      </c>
      <c r="NX304">
        <v>60.81666666666667</v>
      </c>
      <c r="NY304">
        <v>70.833333333333329</v>
      </c>
      <c r="NZ304">
        <v>98.916666666666671</v>
      </c>
      <c r="OA304">
        <v>114.75</v>
      </c>
      <c r="OB304">
        <v>102.8333333333333</v>
      </c>
      <c r="OC304">
        <v>106.8833333333333</v>
      </c>
      <c r="OD304">
        <v>94.36666666666666</v>
      </c>
      <c r="OE304">
        <v>55.216666666666669</v>
      </c>
      <c r="OF304">
        <v>73.016666666666666</v>
      </c>
      <c r="OG304">
        <v>102.55</v>
      </c>
      <c r="OH304">
        <v>78.816666666666663</v>
      </c>
      <c r="OI304">
        <v>98.13333333333334</v>
      </c>
      <c r="OJ304">
        <v>93.683333333333337</v>
      </c>
      <c r="OK304">
        <v>105.4166666666667</v>
      </c>
      <c r="OL304">
        <v>91.4</v>
      </c>
      <c r="OM304">
        <v>101.5</v>
      </c>
      <c r="ON304">
        <v>101.01666666666669</v>
      </c>
      <c r="OO304">
        <v>100.7</v>
      </c>
      <c r="OP304">
        <v>96.63333333333334</v>
      </c>
      <c r="OQ304">
        <v>89.733333333333334</v>
      </c>
      <c r="OR304">
        <v>90.783333333333331</v>
      </c>
      <c r="OS304">
        <v>89.11666666666666</v>
      </c>
      <c r="OT304">
        <v>73.466666666666669</v>
      </c>
      <c r="OU304">
        <v>78.05</v>
      </c>
      <c r="OV304">
        <v>73.333333333333329</v>
      </c>
      <c r="OW304">
        <v>96.833333333333329</v>
      </c>
      <c r="OX304">
        <v>83.566666666666663</v>
      </c>
      <c r="OY304">
        <v>66</v>
      </c>
      <c r="OZ304">
        <v>63.716666666666669</v>
      </c>
      <c r="PA304">
        <v>66.75</v>
      </c>
      <c r="PB304">
        <v>87.066666666666663</v>
      </c>
      <c r="PC304">
        <v>59.833333333333343</v>
      </c>
      <c r="PD304">
        <v>66.95</v>
      </c>
      <c r="PE304">
        <v>107.2</v>
      </c>
      <c r="PF304">
        <v>88.88333333333334</v>
      </c>
      <c r="PG304">
        <v>106.18333333333329</v>
      </c>
      <c r="PH304">
        <v>103.1</v>
      </c>
      <c r="PI304">
        <v>55.016666666666673</v>
      </c>
      <c r="PJ304">
        <v>76.166666666666671</v>
      </c>
      <c r="PK304">
        <v>87.983333333333334</v>
      </c>
      <c r="PL304">
        <v>102.45</v>
      </c>
      <c r="PM304">
        <v>105.73333333333331</v>
      </c>
      <c r="PN304">
        <v>105.1333333333333</v>
      </c>
      <c r="PO304">
        <v>113.43333333333329</v>
      </c>
      <c r="PP304">
        <v>92.45</v>
      </c>
      <c r="PQ304">
        <v>93.083333333333329</v>
      </c>
      <c r="PR304">
        <v>94.033333333333331</v>
      </c>
      <c r="PS304">
        <v>115.9666666666667</v>
      </c>
      <c r="PT304">
        <v>91.65</v>
      </c>
      <c r="PU304">
        <v>110.76666666666669</v>
      </c>
    </row>
    <row r="305" spans="1:437" x14ac:dyDescent="0.35">
      <c r="A305" t="s">
        <v>320</v>
      </c>
      <c r="B305">
        <v>73.13333333333334</v>
      </c>
      <c r="C305">
        <v>58.366666666666667</v>
      </c>
      <c r="D305">
        <v>77.216666666666669</v>
      </c>
      <c r="E305">
        <v>77.166666666666671</v>
      </c>
      <c r="F305">
        <v>64.766666666666666</v>
      </c>
      <c r="G305">
        <v>81.45</v>
      </c>
      <c r="H305">
        <v>132.35</v>
      </c>
      <c r="I305">
        <v>79.033333333333331</v>
      </c>
      <c r="J305">
        <v>92.2</v>
      </c>
      <c r="K305">
        <v>69.61666666666666</v>
      </c>
      <c r="L305">
        <v>96.683333333333337</v>
      </c>
      <c r="M305">
        <v>112.6666666666667</v>
      </c>
      <c r="N305">
        <v>80.166666666666671</v>
      </c>
      <c r="O305">
        <v>125.95</v>
      </c>
      <c r="P305">
        <v>78.75</v>
      </c>
      <c r="Q305">
        <v>112.25</v>
      </c>
      <c r="R305">
        <v>104.4</v>
      </c>
      <c r="S305">
        <v>72.066666666666663</v>
      </c>
      <c r="T305">
        <v>77.466666666666669</v>
      </c>
      <c r="U305">
        <v>107.1166666666667</v>
      </c>
      <c r="V305">
        <v>100.65</v>
      </c>
      <c r="W305">
        <v>106.43333333333329</v>
      </c>
      <c r="X305">
        <v>103.3</v>
      </c>
      <c r="Y305">
        <v>76.083333333333329</v>
      </c>
      <c r="Z305">
        <v>65.533333333333331</v>
      </c>
      <c r="AA305">
        <v>85.333333333333329</v>
      </c>
      <c r="AB305">
        <v>86.4</v>
      </c>
      <c r="AC305">
        <v>121.6666666666667</v>
      </c>
      <c r="AD305">
        <v>22.716666666666669</v>
      </c>
      <c r="AE305">
        <v>105.43333333333329</v>
      </c>
      <c r="AF305">
        <v>64.733333333333334</v>
      </c>
      <c r="AG305">
        <v>94.783333333333331</v>
      </c>
      <c r="AH305">
        <v>93.85</v>
      </c>
      <c r="AI305">
        <v>69.783333333333331</v>
      </c>
      <c r="AJ305">
        <v>57.016666666666673</v>
      </c>
      <c r="AK305">
        <v>87.11666666666666</v>
      </c>
      <c r="AL305">
        <v>58.333333333333343</v>
      </c>
      <c r="AM305">
        <v>167.5</v>
      </c>
      <c r="AN305">
        <v>130.68333333333331</v>
      </c>
      <c r="AO305">
        <v>69.88333333333334</v>
      </c>
      <c r="AP305">
        <v>62.033333333333331</v>
      </c>
      <c r="AQ305">
        <v>84.316666666666663</v>
      </c>
      <c r="AR305">
        <v>41.85</v>
      </c>
      <c r="AS305">
        <v>76.099999999999994</v>
      </c>
      <c r="AT305">
        <v>81.566666666666663</v>
      </c>
      <c r="AU305">
        <v>85.666666666666671</v>
      </c>
      <c r="AV305">
        <v>165.33333333333329</v>
      </c>
      <c r="AW305">
        <v>110.85</v>
      </c>
      <c r="AX305">
        <v>86.916666666666671</v>
      </c>
      <c r="AY305">
        <v>74.36666666666666</v>
      </c>
      <c r="AZ305">
        <v>99.166666666666671</v>
      </c>
      <c r="BA305">
        <v>120.06666666666671</v>
      </c>
      <c r="BB305">
        <v>69.016666666666666</v>
      </c>
      <c r="BC305">
        <v>104.3</v>
      </c>
      <c r="BD305">
        <v>110.3</v>
      </c>
      <c r="BE305">
        <v>71.333333333333329</v>
      </c>
      <c r="BF305">
        <v>102.8666666666667</v>
      </c>
      <c r="BG305">
        <v>137.66666666666671</v>
      </c>
      <c r="BH305">
        <v>107.06666666666671</v>
      </c>
      <c r="BI305">
        <v>80.016666666666666</v>
      </c>
      <c r="BJ305">
        <v>76.683333333333337</v>
      </c>
      <c r="BK305">
        <v>124.1166666666667</v>
      </c>
      <c r="BL305">
        <v>97.55</v>
      </c>
      <c r="BM305">
        <v>118.93333333333329</v>
      </c>
      <c r="BN305">
        <v>76.916666666666671</v>
      </c>
      <c r="BO305">
        <v>90.86666666666666</v>
      </c>
      <c r="BP305">
        <v>127.0333333333333</v>
      </c>
      <c r="BQ305">
        <v>76.033333333333331</v>
      </c>
      <c r="BR305">
        <v>91.8</v>
      </c>
      <c r="BS305">
        <v>98.066666666666663</v>
      </c>
      <c r="BT305">
        <v>109.3333333333333</v>
      </c>
      <c r="BU305">
        <v>85.583333333333329</v>
      </c>
      <c r="BV305">
        <v>131.98333333333329</v>
      </c>
      <c r="BW305">
        <v>87.55</v>
      </c>
      <c r="BX305">
        <v>74.150000000000006</v>
      </c>
      <c r="BY305">
        <v>91.75</v>
      </c>
      <c r="BZ305">
        <v>77.433333333333337</v>
      </c>
      <c r="CA305">
        <v>44.866666666666667</v>
      </c>
      <c r="CB305">
        <v>48.56666666666667</v>
      </c>
      <c r="CC305">
        <v>54.25</v>
      </c>
      <c r="CD305">
        <v>16.833333333333329</v>
      </c>
      <c r="CE305">
        <v>23.466666666666669</v>
      </c>
      <c r="CF305">
        <v>26.05</v>
      </c>
      <c r="CG305">
        <v>39.43333333333333</v>
      </c>
      <c r="CH305">
        <v>53.133333333333333</v>
      </c>
      <c r="CI305">
        <v>34.966666666666669</v>
      </c>
      <c r="CJ305">
        <v>151.68333333333331</v>
      </c>
      <c r="CK305">
        <v>135.18333333333331</v>
      </c>
      <c r="CL305">
        <v>166.25</v>
      </c>
      <c r="CM305">
        <v>132.81666666666669</v>
      </c>
      <c r="CN305">
        <v>155.23333333333329</v>
      </c>
      <c r="CO305">
        <v>79.833333333333329</v>
      </c>
      <c r="CP305">
        <v>79.716666666666669</v>
      </c>
      <c r="CQ305">
        <v>80.150000000000006</v>
      </c>
      <c r="CR305">
        <v>81.033333333333331</v>
      </c>
      <c r="CS305">
        <v>77.416666666666671</v>
      </c>
      <c r="CT305">
        <v>77.3</v>
      </c>
      <c r="CU305">
        <v>78.783333333333331</v>
      </c>
      <c r="CV305">
        <v>75.849999999999994</v>
      </c>
      <c r="CW305">
        <v>73.3</v>
      </c>
      <c r="CX305">
        <v>77.13333333333334</v>
      </c>
      <c r="CY305">
        <v>72.599999999999994</v>
      </c>
      <c r="CZ305">
        <v>68.733333333333334</v>
      </c>
      <c r="DA305">
        <v>65.8</v>
      </c>
      <c r="DB305">
        <v>56.416666666666657</v>
      </c>
      <c r="DC305">
        <v>61.45</v>
      </c>
      <c r="DD305">
        <v>62.5</v>
      </c>
      <c r="DE305">
        <v>65.266666666666666</v>
      </c>
      <c r="DF305">
        <v>70.983333333333334</v>
      </c>
      <c r="DG305">
        <v>74.650000000000006</v>
      </c>
      <c r="DH305">
        <v>74.25</v>
      </c>
      <c r="DI305">
        <v>82.283333333333331</v>
      </c>
      <c r="DJ305">
        <v>84.3</v>
      </c>
      <c r="DK305">
        <v>75.55</v>
      </c>
      <c r="DL305">
        <v>77.95</v>
      </c>
      <c r="DM305">
        <v>167.4666666666667</v>
      </c>
      <c r="DN305">
        <v>149.5333333333333</v>
      </c>
      <c r="DO305">
        <v>148.83333333333329</v>
      </c>
      <c r="DP305">
        <v>141.4</v>
      </c>
      <c r="DQ305">
        <v>159.56666666666669</v>
      </c>
      <c r="DR305">
        <v>141.43333333333331</v>
      </c>
      <c r="DS305">
        <v>134.1166666666667</v>
      </c>
      <c r="DT305">
        <v>148.1333333333333</v>
      </c>
      <c r="DU305">
        <v>150.4666666666667</v>
      </c>
      <c r="DV305">
        <v>147.76666666666671</v>
      </c>
      <c r="DW305">
        <v>141.1333333333333</v>
      </c>
      <c r="DX305">
        <v>135.5333333333333</v>
      </c>
      <c r="DY305">
        <v>138.7166666666667</v>
      </c>
      <c r="DZ305">
        <v>135.06666666666669</v>
      </c>
      <c r="EA305">
        <v>40.866666666666667</v>
      </c>
      <c r="EB305">
        <v>40.81666666666667</v>
      </c>
      <c r="EC305">
        <v>76.566666666666663</v>
      </c>
      <c r="ED305">
        <v>72.016666666666666</v>
      </c>
      <c r="EE305">
        <v>70</v>
      </c>
      <c r="EF305">
        <v>67.666666666666671</v>
      </c>
      <c r="EG305">
        <v>66.433333333333337</v>
      </c>
      <c r="EH305">
        <v>67.5</v>
      </c>
      <c r="EI305">
        <v>57.2</v>
      </c>
      <c r="EJ305">
        <v>54.3</v>
      </c>
      <c r="EK305">
        <v>53.266666666666673</v>
      </c>
      <c r="EL305">
        <v>51.883333333333333</v>
      </c>
      <c r="EM305">
        <v>70.88333333333334</v>
      </c>
      <c r="EN305">
        <v>71.266666666666666</v>
      </c>
      <c r="EO305">
        <v>69.766666666666666</v>
      </c>
      <c r="EP305">
        <v>78.333333333333329</v>
      </c>
      <c r="EQ305">
        <v>56.31666666666667</v>
      </c>
      <c r="ER305">
        <v>59.616666666666667</v>
      </c>
      <c r="ES305">
        <v>62.833333333333343</v>
      </c>
      <c r="ET305">
        <v>66.933333333333337</v>
      </c>
      <c r="EU305">
        <v>71.11666666666666</v>
      </c>
      <c r="EV305">
        <v>52.233333333333327</v>
      </c>
      <c r="EW305">
        <v>76.516666666666666</v>
      </c>
      <c r="EX305">
        <v>78.3</v>
      </c>
      <c r="EY305">
        <v>74.599999999999994</v>
      </c>
      <c r="EZ305">
        <v>69.63333333333334</v>
      </c>
      <c r="FA305">
        <v>59.8</v>
      </c>
      <c r="FB305">
        <v>59.466666666666669</v>
      </c>
      <c r="FC305">
        <v>60.7</v>
      </c>
      <c r="FD305">
        <v>59.2</v>
      </c>
      <c r="FE305">
        <v>55.233333333333327</v>
      </c>
      <c r="FF305">
        <v>66.233333333333334</v>
      </c>
      <c r="FG305">
        <v>63.766666666666673</v>
      </c>
      <c r="FH305">
        <v>73.283333333333331</v>
      </c>
      <c r="FI305">
        <v>50.56666666666667</v>
      </c>
      <c r="FJ305">
        <v>45.75</v>
      </c>
      <c r="FK305">
        <v>42.35</v>
      </c>
      <c r="FL305">
        <v>46.5</v>
      </c>
      <c r="FM305">
        <v>71.166666666666671</v>
      </c>
      <c r="FN305">
        <v>57.15</v>
      </c>
      <c r="FO305">
        <v>79.349999999999994</v>
      </c>
      <c r="FP305">
        <v>63.35</v>
      </c>
      <c r="FQ305">
        <v>39.43333333333333</v>
      </c>
      <c r="FR305">
        <v>67.066666666666663</v>
      </c>
      <c r="FS305">
        <v>62.85</v>
      </c>
      <c r="FT305">
        <v>55.483333333333327</v>
      </c>
      <c r="FU305">
        <v>77.016666666666666</v>
      </c>
      <c r="FV305">
        <v>59.55</v>
      </c>
      <c r="FW305">
        <v>37.466666666666669</v>
      </c>
      <c r="FX305">
        <v>41.93333333333333</v>
      </c>
      <c r="FY305">
        <v>37.75</v>
      </c>
      <c r="FZ305">
        <v>66.766666666666666</v>
      </c>
      <c r="GA305">
        <v>68.316666666666663</v>
      </c>
      <c r="GB305">
        <v>73.266666666666666</v>
      </c>
      <c r="GC305">
        <v>68.150000000000006</v>
      </c>
      <c r="GD305">
        <v>71.516666666666666</v>
      </c>
      <c r="GE305">
        <v>79.583333333333329</v>
      </c>
      <c r="GF305">
        <v>69.216666666666669</v>
      </c>
      <c r="GG305">
        <v>63.383333333333333</v>
      </c>
      <c r="GH305">
        <v>109.4666666666667</v>
      </c>
      <c r="GI305">
        <v>87.36666666666666</v>
      </c>
      <c r="GJ305">
        <v>125.1666666666667</v>
      </c>
      <c r="GK305">
        <v>126.31666666666671</v>
      </c>
      <c r="GL305">
        <v>123.3833333333333</v>
      </c>
      <c r="GM305">
        <v>121.3333333333333</v>
      </c>
      <c r="GN305">
        <v>120.93333333333329</v>
      </c>
      <c r="GO305">
        <v>115.55</v>
      </c>
      <c r="GP305">
        <v>108.4</v>
      </c>
      <c r="GQ305">
        <v>104.6333333333333</v>
      </c>
      <c r="GR305">
        <v>100.25</v>
      </c>
      <c r="GS305">
        <v>106.7833333333333</v>
      </c>
      <c r="GT305">
        <v>104.1</v>
      </c>
      <c r="GU305">
        <v>103.15</v>
      </c>
      <c r="GV305">
        <v>80.233333333333334</v>
      </c>
      <c r="GW305">
        <v>132.98333333333329</v>
      </c>
      <c r="GX305">
        <v>114.1166666666667</v>
      </c>
      <c r="GY305">
        <v>114.25</v>
      </c>
      <c r="GZ305">
        <v>111.05</v>
      </c>
      <c r="HA305">
        <v>96.016666666666666</v>
      </c>
      <c r="HB305">
        <v>96.63333333333334</v>
      </c>
      <c r="HC305">
        <v>127.8833333333333</v>
      </c>
      <c r="HD305">
        <v>106.1333333333333</v>
      </c>
      <c r="HE305">
        <v>108.4</v>
      </c>
      <c r="HF305">
        <v>110.7833333333333</v>
      </c>
      <c r="HG305">
        <v>86.583333333333329</v>
      </c>
      <c r="HH305">
        <v>89.966666666666669</v>
      </c>
      <c r="HI305">
        <v>91.516666666666666</v>
      </c>
      <c r="HJ305">
        <v>84.016666666666666</v>
      </c>
      <c r="HK305">
        <v>90.733333333333334</v>
      </c>
      <c r="HL305">
        <v>95.1</v>
      </c>
      <c r="HM305">
        <v>92.13333333333334</v>
      </c>
      <c r="HN305">
        <v>88.333333333333329</v>
      </c>
      <c r="HO305">
        <v>83.483333333333334</v>
      </c>
      <c r="HP305">
        <v>85.516666666666666</v>
      </c>
      <c r="HQ305">
        <v>89.65</v>
      </c>
      <c r="HR305">
        <v>91.933333333333337</v>
      </c>
      <c r="HS305">
        <v>102.3833333333333</v>
      </c>
      <c r="HT305">
        <v>114.6666666666667</v>
      </c>
      <c r="HU305">
        <v>110.8833333333333</v>
      </c>
      <c r="HV305">
        <v>95.1</v>
      </c>
      <c r="HW305">
        <v>94.333333333333329</v>
      </c>
      <c r="HX305">
        <v>95.083333333333329</v>
      </c>
      <c r="HY305">
        <v>90.016666666666666</v>
      </c>
      <c r="HZ305">
        <v>62.81666666666667</v>
      </c>
      <c r="IA305">
        <v>67.11666666666666</v>
      </c>
      <c r="IB305">
        <v>70.033333333333331</v>
      </c>
      <c r="IC305">
        <v>69</v>
      </c>
      <c r="ID305">
        <v>59.216666666666669</v>
      </c>
      <c r="IE305">
        <v>56.233333333333327</v>
      </c>
      <c r="IF305">
        <v>57.283333333333331</v>
      </c>
      <c r="IG305">
        <v>54.766666666666673</v>
      </c>
      <c r="IH305">
        <v>51.866666666666667</v>
      </c>
      <c r="II305">
        <v>65.316666666666663</v>
      </c>
      <c r="IJ305">
        <v>62.866666666666667</v>
      </c>
      <c r="IK305">
        <v>73.666666666666671</v>
      </c>
      <c r="IL305">
        <v>71.033333333333331</v>
      </c>
      <c r="IM305">
        <v>129.18333333333331</v>
      </c>
      <c r="IN305">
        <v>126.05</v>
      </c>
      <c r="IO305">
        <v>106.3</v>
      </c>
      <c r="IP305">
        <v>113.51666666666669</v>
      </c>
      <c r="IQ305">
        <v>101.8833333333333</v>
      </c>
      <c r="IR305">
        <v>103.1</v>
      </c>
      <c r="IS305">
        <v>109.51666666666669</v>
      </c>
      <c r="IT305">
        <v>107.75</v>
      </c>
      <c r="IU305">
        <v>98.716666666666669</v>
      </c>
      <c r="IV305">
        <v>109.8</v>
      </c>
      <c r="IW305">
        <v>109.81666666666671</v>
      </c>
      <c r="IX305">
        <v>129.41666666666671</v>
      </c>
      <c r="IY305">
        <v>123.4666666666667</v>
      </c>
      <c r="IZ305">
        <v>116.85</v>
      </c>
      <c r="JA305">
        <v>129.7166666666667</v>
      </c>
      <c r="JB305">
        <v>126.7833333333333</v>
      </c>
      <c r="JC305">
        <v>127.7833333333333</v>
      </c>
      <c r="JD305">
        <v>118.1333333333333</v>
      </c>
      <c r="JE305">
        <v>118.23333333333331</v>
      </c>
      <c r="JF305">
        <v>113.4666666666667</v>
      </c>
      <c r="JG305">
        <v>109.1666666666667</v>
      </c>
      <c r="JH305">
        <v>107.05</v>
      </c>
      <c r="JI305">
        <v>112.98333333333331</v>
      </c>
      <c r="JJ305">
        <v>116.4166666666667</v>
      </c>
      <c r="JK305">
        <v>114.1</v>
      </c>
      <c r="JL305">
        <v>115.3833333333333</v>
      </c>
      <c r="JM305">
        <v>112.3333333333333</v>
      </c>
      <c r="JN305">
        <v>100.4666666666667</v>
      </c>
      <c r="JO305">
        <v>98.683333333333337</v>
      </c>
      <c r="JP305">
        <v>96.95</v>
      </c>
      <c r="JQ305">
        <v>97.65</v>
      </c>
      <c r="JR305">
        <v>101.51666666666669</v>
      </c>
      <c r="JS305">
        <v>99.033333333333331</v>
      </c>
      <c r="JT305">
        <v>94.35</v>
      </c>
      <c r="JU305">
        <v>90.533333333333331</v>
      </c>
      <c r="JV305">
        <v>110.0333333333333</v>
      </c>
      <c r="JW305">
        <v>107.98333333333331</v>
      </c>
      <c r="JX305">
        <v>128.91666666666671</v>
      </c>
      <c r="JY305">
        <v>121.25</v>
      </c>
      <c r="JZ305">
        <v>98.283333333333331</v>
      </c>
      <c r="KA305">
        <v>101.85</v>
      </c>
      <c r="KB305">
        <v>103.65</v>
      </c>
      <c r="KC305">
        <v>116.2166666666667</v>
      </c>
      <c r="KD305">
        <v>122.3833333333333</v>
      </c>
      <c r="KE305">
        <v>125.3833333333333</v>
      </c>
      <c r="KF305">
        <v>128.80000000000001</v>
      </c>
      <c r="KG305">
        <v>124.31666666666671</v>
      </c>
      <c r="KH305">
        <v>118.6333333333333</v>
      </c>
      <c r="KI305">
        <v>124.3666666666667</v>
      </c>
      <c r="KJ305">
        <v>90.916666666666671</v>
      </c>
      <c r="KK305">
        <v>99</v>
      </c>
      <c r="KL305">
        <v>99.4</v>
      </c>
      <c r="KM305">
        <v>122.05</v>
      </c>
      <c r="KN305">
        <v>117.06666666666671</v>
      </c>
      <c r="KO305">
        <v>97.766666666666666</v>
      </c>
      <c r="KP305">
        <v>102.98333333333331</v>
      </c>
      <c r="KQ305">
        <v>20.533333333333331</v>
      </c>
      <c r="KR305">
        <v>35.533333333333331</v>
      </c>
      <c r="KS305">
        <v>0</v>
      </c>
      <c r="KT305">
        <v>13.15</v>
      </c>
      <c r="KU305">
        <v>22.583333333333329</v>
      </c>
      <c r="KV305">
        <v>4.583333333333333</v>
      </c>
      <c r="KW305">
        <v>9.4499999999999993</v>
      </c>
      <c r="KX305">
        <v>18.133333333333329</v>
      </c>
      <c r="KY305">
        <v>20.7</v>
      </c>
      <c r="KZ305">
        <v>14.81666666666667</v>
      </c>
      <c r="LA305">
        <v>34.166666666666657</v>
      </c>
      <c r="LB305">
        <v>38.5</v>
      </c>
      <c r="LC305">
        <v>38.133333333333333</v>
      </c>
      <c r="LD305">
        <v>45.733333333333327</v>
      </c>
      <c r="LE305">
        <v>47.25</v>
      </c>
      <c r="LF305">
        <v>45.05</v>
      </c>
      <c r="LG305">
        <v>28.783333333333331</v>
      </c>
      <c r="LH305">
        <v>26.466666666666669</v>
      </c>
      <c r="LI305">
        <v>16.633333333333329</v>
      </c>
      <c r="LJ305">
        <v>22.25</v>
      </c>
      <c r="LK305">
        <v>27.416666666666671</v>
      </c>
      <c r="LL305">
        <v>35.233333333333327</v>
      </c>
      <c r="LM305">
        <v>33.716666666666669</v>
      </c>
      <c r="LN305">
        <v>34.083333333333343</v>
      </c>
      <c r="LO305">
        <v>30.95</v>
      </c>
      <c r="LP305">
        <v>12.1</v>
      </c>
      <c r="LQ305">
        <v>10.78333333333333</v>
      </c>
      <c r="LR305">
        <v>35.533333333333331</v>
      </c>
      <c r="LS305">
        <v>38.65</v>
      </c>
      <c r="LT305">
        <v>10.733333333333331</v>
      </c>
      <c r="LU305">
        <v>38.016666666666673</v>
      </c>
      <c r="LV305">
        <v>25.1</v>
      </c>
      <c r="LW305">
        <v>17.616666666666671</v>
      </c>
      <c r="LX305">
        <v>59.016666666666673</v>
      </c>
      <c r="LY305">
        <v>23.6</v>
      </c>
      <c r="LZ305">
        <v>88.15</v>
      </c>
      <c r="MA305">
        <v>85.85</v>
      </c>
      <c r="MB305">
        <v>68.95</v>
      </c>
      <c r="MC305">
        <v>93.316666666666663</v>
      </c>
      <c r="MD305">
        <v>35.666666666666657</v>
      </c>
      <c r="ME305">
        <v>84.433333333333337</v>
      </c>
      <c r="MF305">
        <v>41.366666666666667</v>
      </c>
      <c r="MG305">
        <v>43.65</v>
      </c>
      <c r="MH305">
        <v>85.2</v>
      </c>
      <c r="MI305">
        <v>35.75</v>
      </c>
      <c r="MJ305">
        <v>37.1</v>
      </c>
      <c r="MK305">
        <v>84.783333333333331</v>
      </c>
      <c r="ML305">
        <v>46.583333333333343</v>
      </c>
      <c r="MM305">
        <v>59.266666666666673</v>
      </c>
      <c r="MN305">
        <v>35.68333333333333</v>
      </c>
      <c r="MO305">
        <v>100.3666666666667</v>
      </c>
      <c r="MP305">
        <v>98.466666666666669</v>
      </c>
      <c r="MQ305">
        <v>96.583333333333329</v>
      </c>
      <c r="MR305">
        <v>99.13333333333334</v>
      </c>
      <c r="MS305">
        <v>99.183333333333337</v>
      </c>
      <c r="MT305">
        <v>98.233333333333334</v>
      </c>
      <c r="MU305">
        <v>93.433333333333337</v>
      </c>
      <c r="MV305">
        <v>85.233333333333334</v>
      </c>
      <c r="MW305">
        <v>90.7</v>
      </c>
      <c r="MX305">
        <v>102.5833333333333</v>
      </c>
      <c r="MY305">
        <v>81.8</v>
      </c>
      <c r="MZ305">
        <v>78.11666666666666</v>
      </c>
      <c r="NA305">
        <v>76.13333333333334</v>
      </c>
      <c r="NB305">
        <v>76.783333333333331</v>
      </c>
      <c r="NC305">
        <v>70.599999999999994</v>
      </c>
      <c r="ND305">
        <v>68.150000000000006</v>
      </c>
      <c r="NE305">
        <v>65</v>
      </c>
      <c r="NF305">
        <v>32.783333333333331</v>
      </c>
      <c r="NG305">
        <v>42.85</v>
      </c>
      <c r="NH305">
        <v>44.983333333333327</v>
      </c>
      <c r="NI305">
        <v>49.666666666666657</v>
      </c>
      <c r="NJ305">
        <v>47.68333333333333</v>
      </c>
      <c r="NK305">
        <v>62.85</v>
      </c>
      <c r="NL305">
        <v>65.900000000000006</v>
      </c>
      <c r="NM305">
        <v>69.983333333333334</v>
      </c>
      <c r="NN305">
        <v>74.083333333333329</v>
      </c>
      <c r="NO305">
        <v>48.033333333333331</v>
      </c>
      <c r="NP305">
        <v>57.45</v>
      </c>
      <c r="NQ305">
        <v>61.633333333333333</v>
      </c>
      <c r="NR305">
        <v>71.849999999999994</v>
      </c>
      <c r="NS305">
        <v>79.13333333333334</v>
      </c>
      <c r="NT305">
        <v>56.9</v>
      </c>
      <c r="NU305">
        <v>80.36666666666666</v>
      </c>
      <c r="NV305">
        <v>63.416666666666657</v>
      </c>
      <c r="NW305">
        <v>89.816666666666663</v>
      </c>
      <c r="NX305">
        <v>47.966666666666669</v>
      </c>
      <c r="NY305">
        <v>54.95</v>
      </c>
      <c r="NZ305">
        <v>86.066666666666663</v>
      </c>
      <c r="OA305">
        <v>101.9</v>
      </c>
      <c r="OB305">
        <v>89.983333333333334</v>
      </c>
      <c r="OC305">
        <v>94.05</v>
      </c>
      <c r="OD305">
        <v>81.533333333333331</v>
      </c>
      <c r="OE305">
        <v>42.383333333333333</v>
      </c>
      <c r="OF305">
        <v>57.15</v>
      </c>
      <c r="OG305">
        <v>89.7</v>
      </c>
      <c r="OH305">
        <v>65.983333333333334</v>
      </c>
      <c r="OI305">
        <v>85.283333333333331</v>
      </c>
      <c r="OJ305">
        <v>80.833333333333329</v>
      </c>
      <c r="OK305">
        <v>92.566666666666663</v>
      </c>
      <c r="OL305">
        <v>78.55</v>
      </c>
      <c r="OM305">
        <v>88.65</v>
      </c>
      <c r="ON305">
        <v>88.183333333333337</v>
      </c>
      <c r="OO305">
        <v>87.86666666666666</v>
      </c>
      <c r="OP305">
        <v>80.75</v>
      </c>
      <c r="OQ305">
        <v>75.233333333333334</v>
      </c>
      <c r="OR305">
        <v>74.966666666666669</v>
      </c>
      <c r="OS305">
        <v>74.933333333333337</v>
      </c>
      <c r="OT305">
        <v>60.633333333333333</v>
      </c>
      <c r="OU305">
        <v>65.2</v>
      </c>
      <c r="OV305">
        <v>60.483333333333327</v>
      </c>
      <c r="OW305">
        <v>83.983333333333334</v>
      </c>
      <c r="OX305">
        <v>70.716666666666669</v>
      </c>
      <c r="OY305">
        <v>53.4</v>
      </c>
      <c r="OZ305">
        <v>51.1</v>
      </c>
      <c r="PA305">
        <v>54.15</v>
      </c>
      <c r="PB305">
        <v>72.55</v>
      </c>
      <c r="PC305">
        <v>47.233333333333327</v>
      </c>
      <c r="PD305">
        <v>54.1</v>
      </c>
      <c r="PE305">
        <v>94.35</v>
      </c>
      <c r="PF305">
        <v>76.05</v>
      </c>
      <c r="PG305">
        <v>90.3</v>
      </c>
      <c r="PH305">
        <v>87.233333333333334</v>
      </c>
      <c r="PI305">
        <v>42.416666666666657</v>
      </c>
      <c r="PJ305">
        <v>63.333333333333343</v>
      </c>
      <c r="PK305">
        <v>75.13333333333334</v>
      </c>
      <c r="PL305">
        <v>89.61666666666666</v>
      </c>
      <c r="PM305">
        <v>89.85</v>
      </c>
      <c r="PN305">
        <v>92.283333333333331</v>
      </c>
      <c r="PO305">
        <v>100.5833333333333</v>
      </c>
      <c r="PP305">
        <v>79.599999999999994</v>
      </c>
      <c r="PQ305">
        <v>80.233333333333334</v>
      </c>
      <c r="PR305">
        <v>81.183333333333337</v>
      </c>
      <c r="PS305">
        <v>107.45</v>
      </c>
      <c r="PT305">
        <v>75.783333333333331</v>
      </c>
      <c r="PU305">
        <v>97.933333333333337</v>
      </c>
    </row>
    <row r="306" spans="1:437" x14ac:dyDescent="0.35">
      <c r="A306" t="s">
        <v>321</v>
      </c>
      <c r="B306">
        <v>80.033333333333331</v>
      </c>
      <c r="C306">
        <v>48.266666666666673</v>
      </c>
      <c r="D306">
        <v>67.11666666666666</v>
      </c>
      <c r="E306">
        <v>67.066666666666663</v>
      </c>
      <c r="F306">
        <v>54.666666666666657</v>
      </c>
      <c r="G306">
        <v>71.36666666666666</v>
      </c>
      <c r="H306">
        <v>122.25</v>
      </c>
      <c r="I306">
        <v>68.933333333333337</v>
      </c>
      <c r="J306">
        <v>82.11666666666666</v>
      </c>
      <c r="K306">
        <v>59.533333333333331</v>
      </c>
      <c r="L306">
        <v>86.583333333333329</v>
      </c>
      <c r="M306">
        <v>102.56666666666671</v>
      </c>
      <c r="N306">
        <v>70.066666666666663</v>
      </c>
      <c r="O306">
        <v>115.85</v>
      </c>
      <c r="P306">
        <v>68.650000000000006</v>
      </c>
      <c r="Q306">
        <v>102.15</v>
      </c>
      <c r="R306">
        <v>94.3</v>
      </c>
      <c r="S306">
        <v>61.966666666666669</v>
      </c>
      <c r="T306">
        <v>67.36666666666666</v>
      </c>
      <c r="U306">
        <v>97.016666666666666</v>
      </c>
      <c r="V306">
        <v>90.55</v>
      </c>
      <c r="W306">
        <v>96.333333333333329</v>
      </c>
      <c r="X306">
        <v>93.2</v>
      </c>
      <c r="Y306">
        <v>65.983333333333334</v>
      </c>
      <c r="Z306">
        <v>55.43333333333333</v>
      </c>
      <c r="AA306">
        <v>75.233333333333334</v>
      </c>
      <c r="AB306">
        <v>76.3</v>
      </c>
      <c r="AC306">
        <v>111.56666666666671</v>
      </c>
      <c r="AD306">
        <v>12.616666666666671</v>
      </c>
      <c r="AE306">
        <v>95.333333333333329</v>
      </c>
      <c r="AF306">
        <v>54.633333333333333</v>
      </c>
      <c r="AG306">
        <v>84.683333333333337</v>
      </c>
      <c r="AH306">
        <v>83.75</v>
      </c>
      <c r="AI306">
        <v>59.7</v>
      </c>
      <c r="AJ306">
        <v>51.366666666666667</v>
      </c>
      <c r="AK306">
        <v>77.016666666666666</v>
      </c>
      <c r="AL306">
        <v>48.233333333333327</v>
      </c>
      <c r="AM306">
        <v>157.41666666666671</v>
      </c>
      <c r="AN306">
        <v>120.5833333333333</v>
      </c>
      <c r="AO306">
        <v>59.783333333333331</v>
      </c>
      <c r="AP306">
        <v>67.36666666666666</v>
      </c>
      <c r="AQ306">
        <v>74.216666666666669</v>
      </c>
      <c r="AR306">
        <v>36.200000000000003</v>
      </c>
      <c r="AS306">
        <v>66.016666666666666</v>
      </c>
      <c r="AT306">
        <v>71.466666666666669</v>
      </c>
      <c r="AU306">
        <v>75.566666666666663</v>
      </c>
      <c r="AV306">
        <v>155.23333333333329</v>
      </c>
      <c r="AW306">
        <v>100.76666666666669</v>
      </c>
      <c r="AX306">
        <v>76.816666666666663</v>
      </c>
      <c r="AY306">
        <v>64.266666666666666</v>
      </c>
      <c r="AZ306">
        <v>89.083333333333329</v>
      </c>
      <c r="BA306">
        <v>109.98333333333331</v>
      </c>
      <c r="BB306">
        <v>58.916666666666657</v>
      </c>
      <c r="BC306">
        <v>94.2</v>
      </c>
      <c r="BD306">
        <v>100.2</v>
      </c>
      <c r="BE306">
        <v>61.233333333333327</v>
      </c>
      <c r="BF306">
        <v>92.766666666666666</v>
      </c>
      <c r="BG306">
        <v>127.5833333333333</v>
      </c>
      <c r="BH306">
        <v>96.983333333333334</v>
      </c>
      <c r="BI306">
        <v>69.916666666666671</v>
      </c>
      <c r="BJ306">
        <v>66.583333333333329</v>
      </c>
      <c r="BK306">
        <v>114.01666666666669</v>
      </c>
      <c r="BL306">
        <v>87.45</v>
      </c>
      <c r="BM306">
        <v>108.8333333333333</v>
      </c>
      <c r="BN306">
        <v>66.833333333333329</v>
      </c>
      <c r="BO306">
        <v>80.766666666666666</v>
      </c>
      <c r="BP306">
        <v>116.93333333333329</v>
      </c>
      <c r="BQ306">
        <v>65.933333333333337</v>
      </c>
      <c r="BR306">
        <v>81.7</v>
      </c>
      <c r="BS306">
        <v>87.966666666666669</v>
      </c>
      <c r="BT306">
        <v>99.233333333333334</v>
      </c>
      <c r="BU306">
        <v>75.483333333333334</v>
      </c>
      <c r="BV306">
        <v>121.8833333333333</v>
      </c>
      <c r="BW306">
        <v>77.45</v>
      </c>
      <c r="BX306">
        <v>66.63333333333334</v>
      </c>
      <c r="BY306">
        <v>81.650000000000006</v>
      </c>
      <c r="BZ306">
        <v>67.333333333333329</v>
      </c>
      <c r="CA306">
        <v>34.766666666666673</v>
      </c>
      <c r="CB306">
        <v>38.466666666666669</v>
      </c>
      <c r="CC306">
        <v>44.15</v>
      </c>
      <c r="CD306">
        <v>6.75</v>
      </c>
      <c r="CE306">
        <v>13.366666666666671</v>
      </c>
      <c r="CF306">
        <v>15.95</v>
      </c>
      <c r="CG306">
        <v>29.333333333333329</v>
      </c>
      <c r="CH306">
        <v>43.033333333333331</v>
      </c>
      <c r="CI306">
        <v>24.866666666666671</v>
      </c>
      <c r="CJ306">
        <v>141.58333333333329</v>
      </c>
      <c r="CK306">
        <v>125.1</v>
      </c>
      <c r="CL306">
        <v>156.15</v>
      </c>
      <c r="CM306">
        <v>122.7166666666667</v>
      </c>
      <c r="CN306">
        <v>145.15</v>
      </c>
      <c r="CO306">
        <v>69.75</v>
      </c>
      <c r="CP306">
        <v>69.61666666666666</v>
      </c>
      <c r="CQ306">
        <v>70.05</v>
      </c>
      <c r="CR306">
        <v>70.95</v>
      </c>
      <c r="CS306">
        <v>67.316666666666663</v>
      </c>
      <c r="CT306">
        <v>67.2</v>
      </c>
      <c r="CU306">
        <v>68.7</v>
      </c>
      <c r="CV306">
        <v>65.75</v>
      </c>
      <c r="CW306">
        <v>63.2</v>
      </c>
      <c r="CX306">
        <v>67.033333333333331</v>
      </c>
      <c r="CY306">
        <v>62.5</v>
      </c>
      <c r="CZ306">
        <v>58.65</v>
      </c>
      <c r="DA306">
        <v>55.7</v>
      </c>
      <c r="DB306">
        <v>46.31666666666667</v>
      </c>
      <c r="DC306">
        <v>51.35</v>
      </c>
      <c r="DD306">
        <v>52.4</v>
      </c>
      <c r="DE306">
        <v>55.18333333333333</v>
      </c>
      <c r="DF306">
        <v>60.9</v>
      </c>
      <c r="DG306">
        <v>64.566666666666663</v>
      </c>
      <c r="DH306">
        <v>64.150000000000006</v>
      </c>
      <c r="DI306">
        <v>72.183333333333337</v>
      </c>
      <c r="DJ306">
        <v>74.2</v>
      </c>
      <c r="DK306">
        <v>65.466666666666669</v>
      </c>
      <c r="DL306">
        <v>67.849999999999994</v>
      </c>
      <c r="DM306">
        <v>157.3833333333333</v>
      </c>
      <c r="DN306">
        <v>139.43333333333331</v>
      </c>
      <c r="DO306">
        <v>138.75</v>
      </c>
      <c r="DP306">
        <v>131.31666666666669</v>
      </c>
      <c r="DQ306">
        <v>149.48333333333329</v>
      </c>
      <c r="DR306">
        <v>131.33333333333329</v>
      </c>
      <c r="DS306">
        <v>124.01666666666669</v>
      </c>
      <c r="DT306">
        <v>138.0333333333333</v>
      </c>
      <c r="DU306">
        <v>140.3833333333333</v>
      </c>
      <c r="DV306">
        <v>137.66666666666671</v>
      </c>
      <c r="DW306">
        <v>131.05000000000001</v>
      </c>
      <c r="DX306">
        <v>125.45</v>
      </c>
      <c r="DY306">
        <v>128.6166666666667</v>
      </c>
      <c r="DZ306">
        <v>124.9666666666667</v>
      </c>
      <c r="EA306">
        <v>35.216666666666669</v>
      </c>
      <c r="EB306">
        <v>35.166666666666657</v>
      </c>
      <c r="EC306">
        <v>70.916666666666671</v>
      </c>
      <c r="ED306">
        <v>66.36666666666666</v>
      </c>
      <c r="EE306">
        <v>64.349999999999994</v>
      </c>
      <c r="EF306">
        <v>62.033333333333331</v>
      </c>
      <c r="EG306">
        <v>60.783333333333331</v>
      </c>
      <c r="EH306">
        <v>61.85</v>
      </c>
      <c r="EI306">
        <v>51.55</v>
      </c>
      <c r="EJ306">
        <v>48.65</v>
      </c>
      <c r="EK306">
        <v>47.616666666666667</v>
      </c>
      <c r="EL306">
        <v>46.233333333333327</v>
      </c>
      <c r="EM306">
        <v>65.233333333333334</v>
      </c>
      <c r="EN306">
        <v>65.61666666666666</v>
      </c>
      <c r="EO306">
        <v>64.11666666666666</v>
      </c>
      <c r="EP306">
        <v>72.683333333333337</v>
      </c>
      <c r="EQ306">
        <v>50.68333333333333</v>
      </c>
      <c r="ER306">
        <v>53.983333333333327</v>
      </c>
      <c r="ES306">
        <v>57.18333333333333</v>
      </c>
      <c r="ET306">
        <v>61.283333333333331</v>
      </c>
      <c r="EU306">
        <v>65.466666666666669</v>
      </c>
      <c r="EV306">
        <v>46.583333333333343</v>
      </c>
      <c r="EW306">
        <v>70.88333333333334</v>
      </c>
      <c r="EX306">
        <v>72.650000000000006</v>
      </c>
      <c r="EY306">
        <v>68.966666666666669</v>
      </c>
      <c r="EZ306">
        <v>63.983333333333327</v>
      </c>
      <c r="FA306">
        <v>54.166666666666657</v>
      </c>
      <c r="FB306">
        <v>53.81666666666667</v>
      </c>
      <c r="FC306">
        <v>55.06666666666667</v>
      </c>
      <c r="FD306">
        <v>53.55</v>
      </c>
      <c r="FE306">
        <v>49.583333333333343</v>
      </c>
      <c r="FF306">
        <v>60.583333333333343</v>
      </c>
      <c r="FG306">
        <v>58.116666666666667</v>
      </c>
      <c r="FH306">
        <v>67.63333333333334</v>
      </c>
      <c r="FI306">
        <v>44.93333333333333</v>
      </c>
      <c r="FJ306">
        <v>40.1</v>
      </c>
      <c r="FK306">
        <v>36.700000000000003</v>
      </c>
      <c r="FL306">
        <v>40.85</v>
      </c>
      <c r="FM306">
        <v>65.516666666666666</v>
      </c>
      <c r="FN306">
        <v>51.5</v>
      </c>
      <c r="FO306">
        <v>73.7</v>
      </c>
      <c r="FP306">
        <v>57.7</v>
      </c>
      <c r="FQ306">
        <v>33.783333333333331</v>
      </c>
      <c r="FR306">
        <v>61.416666666666657</v>
      </c>
      <c r="FS306">
        <v>57.2</v>
      </c>
      <c r="FT306">
        <v>49.833333333333343</v>
      </c>
      <c r="FU306">
        <v>71.36666666666666</v>
      </c>
      <c r="FV306">
        <v>53.916666666666657</v>
      </c>
      <c r="FW306">
        <v>31.81666666666667</v>
      </c>
      <c r="FX306">
        <v>36.283333333333331</v>
      </c>
      <c r="FY306">
        <v>32.1</v>
      </c>
      <c r="FZ306">
        <v>61.116666666666667</v>
      </c>
      <c r="GA306">
        <v>62.666666666666657</v>
      </c>
      <c r="GB306">
        <v>67.61666666666666</v>
      </c>
      <c r="GC306">
        <v>62.5</v>
      </c>
      <c r="GD306">
        <v>65.86666666666666</v>
      </c>
      <c r="GE306">
        <v>73.933333333333337</v>
      </c>
      <c r="GF306">
        <v>63.56666666666667</v>
      </c>
      <c r="GG306">
        <v>57.733333333333327</v>
      </c>
      <c r="GH306">
        <v>99.36666666666666</v>
      </c>
      <c r="GI306">
        <v>77.266666666666666</v>
      </c>
      <c r="GJ306">
        <v>115.0833333333333</v>
      </c>
      <c r="GK306">
        <v>116.2166666666667</v>
      </c>
      <c r="GL306">
        <v>113.3</v>
      </c>
      <c r="GM306">
        <v>111.23333333333331</v>
      </c>
      <c r="GN306">
        <v>110.8333333333333</v>
      </c>
      <c r="GO306">
        <v>105.45</v>
      </c>
      <c r="GP306">
        <v>98.3</v>
      </c>
      <c r="GQ306">
        <v>94.533333333333331</v>
      </c>
      <c r="GR306">
        <v>90.166666666666671</v>
      </c>
      <c r="GS306">
        <v>96.683333333333337</v>
      </c>
      <c r="GT306">
        <v>94</v>
      </c>
      <c r="GU306">
        <v>93.05</v>
      </c>
      <c r="GV306">
        <v>70.13333333333334</v>
      </c>
      <c r="GW306">
        <v>122.9</v>
      </c>
      <c r="GX306">
        <v>104.01666666666669</v>
      </c>
      <c r="GY306">
        <v>104.15</v>
      </c>
      <c r="GZ306">
        <v>100.95</v>
      </c>
      <c r="HA306">
        <v>85.916666666666671</v>
      </c>
      <c r="HB306">
        <v>86.533333333333331</v>
      </c>
      <c r="HC306">
        <v>117.8</v>
      </c>
      <c r="HD306">
        <v>96.033333333333331</v>
      </c>
      <c r="HE306">
        <v>98.3</v>
      </c>
      <c r="HF306">
        <v>100.7</v>
      </c>
      <c r="HG306">
        <v>76.483333333333334</v>
      </c>
      <c r="HH306">
        <v>79.88333333333334</v>
      </c>
      <c r="HI306">
        <v>81.433333333333337</v>
      </c>
      <c r="HJ306">
        <v>73.916666666666671</v>
      </c>
      <c r="HK306">
        <v>80.63333333333334</v>
      </c>
      <c r="HL306">
        <v>85</v>
      </c>
      <c r="HM306">
        <v>82.033333333333331</v>
      </c>
      <c r="HN306">
        <v>78.25</v>
      </c>
      <c r="HO306">
        <v>73.38333333333334</v>
      </c>
      <c r="HP306">
        <v>75.416666666666671</v>
      </c>
      <c r="HQ306">
        <v>79.55</v>
      </c>
      <c r="HR306">
        <v>81.833333333333329</v>
      </c>
      <c r="HS306">
        <v>92.283333333333331</v>
      </c>
      <c r="HT306">
        <v>104.56666666666671</v>
      </c>
      <c r="HU306">
        <v>100.7833333333333</v>
      </c>
      <c r="HV306">
        <v>85</v>
      </c>
      <c r="HW306">
        <v>84.25</v>
      </c>
      <c r="HX306">
        <v>85</v>
      </c>
      <c r="HY306">
        <v>79.933333333333337</v>
      </c>
      <c r="HZ306">
        <v>52.716666666666669</v>
      </c>
      <c r="IA306">
        <v>74.016666666666666</v>
      </c>
      <c r="IB306">
        <v>76.95</v>
      </c>
      <c r="IC306">
        <v>64.400000000000006</v>
      </c>
      <c r="ID306">
        <v>66.13333333333334</v>
      </c>
      <c r="IE306">
        <v>63.15</v>
      </c>
      <c r="IF306">
        <v>64.166666666666671</v>
      </c>
      <c r="IG306">
        <v>61.666666666666657</v>
      </c>
      <c r="IH306">
        <v>58.783333333333331</v>
      </c>
      <c r="II306">
        <v>72.216666666666669</v>
      </c>
      <c r="IJ306">
        <v>69.783333333333331</v>
      </c>
      <c r="IK306">
        <v>80.583333333333329</v>
      </c>
      <c r="IL306">
        <v>67.033333333333331</v>
      </c>
      <c r="IM306">
        <v>119.0833333333333</v>
      </c>
      <c r="IN306">
        <v>115.9666666666667</v>
      </c>
      <c r="IO306">
        <v>96.216666666666669</v>
      </c>
      <c r="IP306">
        <v>103.4166666666667</v>
      </c>
      <c r="IQ306">
        <v>91.783333333333331</v>
      </c>
      <c r="IR306">
        <v>93</v>
      </c>
      <c r="IS306">
        <v>99.433333333333337</v>
      </c>
      <c r="IT306">
        <v>97.65</v>
      </c>
      <c r="IU306">
        <v>88.61666666666666</v>
      </c>
      <c r="IV306">
        <v>99.7</v>
      </c>
      <c r="IW306">
        <v>99.716666666666669</v>
      </c>
      <c r="IX306">
        <v>119.3333333333333</v>
      </c>
      <c r="IY306">
        <v>113.3666666666667</v>
      </c>
      <c r="IZ306">
        <v>106.75</v>
      </c>
      <c r="JA306">
        <v>119.6166666666667</v>
      </c>
      <c r="JB306">
        <v>116.68333333333329</v>
      </c>
      <c r="JC306">
        <v>117.68333333333329</v>
      </c>
      <c r="JD306">
        <v>108.0333333333333</v>
      </c>
      <c r="JE306">
        <v>108.1333333333333</v>
      </c>
      <c r="JF306">
        <v>103.3833333333333</v>
      </c>
      <c r="JG306">
        <v>99.066666666666663</v>
      </c>
      <c r="JH306">
        <v>96.95</v>
      </c>
      <c r="JI306">
        <v>102.9</v>
      </c>
      <c r="JJ306">
        <v>106.31666666666671</v>
      </c>
      <c r="JK306">
        <v>104</v>
      </c>
      <c r="JL306">
        <v>105.2833333333333</v>
      </c>
      <c r="JM306">
        <v>102.23333333333331</v>
      </c>
      <c r="JN306">
        <v>90.36666666666666</v>
      </c>
      <c r="JO306">
        <v>88.583333333333329</v>
      </c>
      <c r="JP306">
        <v>86.85</v>
      </c>
      <c r="JQ306">
        <v>87.55</v>
      </c>
      <c r="JR306">
        <v>91.416666666666671</v>
      </c>
      <c r="JS306">
        <v>88.95</v>
      </c>
      <c r="JT306">
        <v>84.25</v>
      </c>
      <c r="JU306">
        <v>80.433333333333337</v>
      </c>
      <c r="JV306">
        <v>99.933333333333337</v>
      </c>
      <c r="JW306">
        <v>97.88333333333334</v>
      </c>
      <c r="JX306">
        <v>118.81666666666671</v>
      </c>
      <c r="JY306">
        <v>111.1666666666667</v>
      </c>
      <c r="JZ306">
        <v>88.183333333333337</v>
      </c>
      <c r="KA306">
        <v>91.75</v>
      </c>
      <c r="KB306">
        <v>93.566666666666663</v>
      </c>
      <c r="KC306">
        <v>106.1166666666667</v>
      </c>
      <c r="KD306">
        <v>112.2833333333333</v>
      </c>
      <c r="KE306">
        <v>115.2833333333333</v>
      </c>
      <c r="KF306">
        <v>118.7</v>
      </c>
      <c r="KG306">
        <v>114.2166666666667</v>
      </c>
      <c r="KH306">
        <v>108.55</v>
      </c>
      <c r="KI306">
        <v>114.26666666666669</v>
      </c>
      <c r="KJ306">
        <v>80.816666666666663</v>
      </c>
      <c r="KK306">
        <v>88.9</v>
      </c>
      <c r="KL306">
        <v>89.3</v>
      </c>
      <c r="KM306">
        <v>111.9666666666667</v>
      </c>
      <c r="KN306">
        <v>106.9666666666667</v>
      </c>
      <c r="KO306">
        <v>87.683333333333337</v>
      </c>
      <c r="KP306">
        <v>92.9</v>
      </c>
      <c r="KQ306">
        <v>14.883333333333329</v>
      </c>
      <c r="KR306">
        <v>29.9</v>
      </c>
      <c r="KS306">
        <v>13.983333333333331</v>
      </c>
      <c r="KT306">
        <v>0</v>
      </c>
      <c r="KU306">
        <v>29.483333333333331</v>
      </c>
      <c r="KV306">
        <v>9.4</v>
      </c>
      <c r="KW306">
        <v>5.55</v>
      </c>
      <c r="KX306">
        <v>25.033333333333331</v>
      </c>
      <c r="KY306">
        <v>27.616666666666671</v>
      </c>
      <c r="KZ306">
        <v>17.850000000000001</v>
      </c>
      <c r="LA306">
        <v>41.083333333333343</v>
      </c>
      <c r="LB306">
        <v>39.15</v>
      </c>
      <c r="LC306">
        <v>36.416666666666657</v>
      </c>
      <c r="LD306">
        <v>44</v>
      </c>
      <c r="LE306">
        <v>41.6</v>
      </c>
      <c r="LF306">
        <v>39.4</v>
      </c>
      <c r="LG306">
        <v>26.05</v>
      </c>
      <c r="LH306">
        <v>20.81666666666667</v>
      </c>
      <c r="LI306">
        <v>10.983333333333331</v>
      </c>
      <c r="LJ306">
        <v>16.600000000000001</v>
      </c>
      <c r="LK306">
        <v>21.783333333333331</v>
      </c>
      <c r="LL306">
        <v>29.583333333333329</v>
      </c>
      <c r="LM306">
        <v>28.06666666666667</v>
      </c>
      <c r="LN306">
        <v>28.43333333333333</v>
      </c>
      <c r="LO306">
        <v>35</v>
      </c>
      <c r="LP306">
        <v>6.583333333333333</v>
      </c>
      <c r="LQ306">
        <v>7.4333333333333336</v>
      </c>
      <c r="LR306">
        <v>29.883333333333329</v>
      </c>
      <c r="LS306">
        <v>33</v>
      </c>
      <c r="LT306">
        <v>8.3666666666666671</v>
      </c>
      <c r="LU306">
        <v>32.366666666666667</v>
      </c>
      <c r="LV306">
        <v>19.45</v>
      </c>
      <c r="LW306">
        <v>21.666666666666671</v>
      </c>
      <c r="LX306">
        <v>53.366666666666667</v>
      </c>
      <c r="LY306">
        <v>30.516666666666669</v>
      </c>
      <c r="LZ306">
        <v>78.05</v>
      </c>
      <c r="MA306">
        <v>75.75</v>
      </c>
      <c r="MB306">
        <v>58.85</v>
      </c>
      <c r="MC306">
        <v>83.233333333333334</v>
      </c>
      <c r="MD306">
        <v>30.016666666666669</v>
      </c>
      <c r="ME306">
        <v>74.333333333333329</v>
      </c>
      <c r="MF306">
        <v>35.716666666666669</v>
      </c>
      <c r="MG306">
        <v>33.549999999999997</v>
      </c>
      <c r="MH306">
        <v>75.099999999999994</v>
      </c>
      <c r="MI306">
        <v>30.1</v>
      </c>
      <c r="MJ306">
        <v>27</v>
      </c>
      <c r="MK306">
        <v>74.683333333333337</v>
      </c>
      <c r="ML306">
        <v>36.5</v>
      </c>
      <c r="MM306">
        <v>49.166666666666657</v>
      </c>
      <c r="MN306">
        <v>25.583333333333329</v>
      </c>
      <c r="MO306">
        <v>90.266666666666666</v>
      </c>
      <c r="MP306">
        <v>88.38333333333334</v>
      </c>
      <c r="MQ306">
        <v>86.483333333333334</v>
      </c>
      <c r="MR306">
        <v>89.05</v>
      </c>
      <c r="MS306">
        <v>89.083333333333329</v>
      </c>
      <c r="MT306">
        <v>88.13333333333334</v>
      </c>
      <c r="MU306">
        <v>83.333333333333329</v>
      </c>
      <c r="MV306">
        <v>75.13333333333334</v>
      </c>
      <c r="MW306">
        <v>80.61666666666666</v>
      </c>
      <c r="MX306">
        <v>92.5</v>
      </c>
      <c r="MY306">
        <v>71.7</v>
      </c>
      <c r="MZ306">
        <v>68.016666666666666</v>
      </c>
      <c r="NA306">
        <v>66.05</v>
      </c>
      <c r="NB306">
        <v>66.683333333333337</v>
      </c>
      <c r="NC306">
        <v>60.516666666666673</v>
      </c>
      <c r="ND306">
        <v>58.06666666666667</v>
      </c>
      <c r="NE306">
        <v>54.9</v>
      </c>
      <c r="NF306">
        <v>27.133333333333329</v>
      </c>
      <c r="NG306">
        <v>32.75</v>
      </c>
      <c r="NH306">
        <v>34.9</v>
      </c>
      <c r="NI306">
        <v>39.56666666666667</v>
      </c>
      <c r="NJ306">
        <v>42.3</v>
      </c>
      <c r="NK306">
        <v>55.383333333333333</v>
      </c>
      <c r="NL306">
        <v>58.43333333333333</v>
      </c>
      <c r="NM306">
        <v>62.516666666666673</v>
      </c>
      <c r="NN306">
        <v>69.516666666666666</v>
      </c>
      <c r="NO306">
        <v>37.950000000000003</v>
      </c>
      <c r="NP306">
        <v>48.3</v>
      </c>
      <c r="NQ306">
        <v>51.533333333333331</v>
      </c>
      <c r="NR306">
        <v>61.75</v>
      </c>
      <c r="NS306">
        <v>69.033333333333331</v>
      </c>
      <c r="NT306">
        <v>46.81666666666667</v>
      </c>
      <c r="NU306">
        <v>70.266666666666666</v>
      </c>
      <c r="NV306">
        <v>53.31666666666667</v>
      </c>
      <c r="NW306">
        <v>79.716666666666669</v>
      </c>
      <c r="NX306">
        <v>37.866666666666667</v>
      </c>
      <c r="NY306">
        <v>44.866666666666667</v>
      </c>
      <c r="NZ306">
        <v>75.966666666666669</v>
      </c>
      <c r="OA306">
        <v>91.8</v>
      </c>
      <c r="OB306">
        <v>79.88333333333334</v>
      </c>
      <c r="OC306">
        <v>83.95</v>
      </c>
      <c r="OD306">
        <v>71.433333333333337</v>
      </c>
      <c r="OE306">
        <v>32.283333333333331</v>
      </c>
      <c r="OF306">
        <v>47.05</v>
      </c>
      <c r="OG306">
        <v>79.61666666666666</v>
      </c>
      <c r="OH306">
        <v>55.883333333333333</v>
      </c>
      <c r="OI306">
        <v>75.2</v>
      </c>
      <c r="OJ306">
        <v>70.733333333333334</v>
      </c>
      <c r="OK306">
        <v>82.483333333333334</v>
      </c>
      <c r="OL306">
        <v>68.45</v>
      </c>
      <c r="OM306">
        <v>78.566666666666663</v>
      </c>
      <c r="ON306">
        <v>78.083333333333329</v>
      </c>
      <c r="OO306">
        <v>77.766666666666666</v>
      </c>
      <c r="OP306">
        <v>70.650000000000006</v>
      </c>
      <c r="OQ306">
        <v>65.150000000000006</v>
      </c>
      <c r="OR306">
        <v>64.86666666666666</v>
      </c>
      <c r="OS306">
        <v>64.833333333333329</v>
      </c>
      <c r="OT306">
        <v>50.533333333333331</v>
      </c>
      <c r="OU306">
        <v>55.116666666666667</v>
      </c>
      <c r="OV306">
        <v>50.4</v>
      </c>
      <c r="OW306">
        <v>73.900000000000006</v>
      </c>
      <c r="OX306">
        <v>60.633333333333333</v>
      </c>
      <c r="OY306">
        <v>43.3</v>
      </c>
      <c r="OZ306">
        <v>41.016666666666673</v>
      </c>
      <c r="PA306">
        <v>44.05</v>
      </c>
      <c r="PB306">
        <v>62.466666666666669</v>
      </c>
      <c r="PC306">
        <v>37.133333333333333</v>
      </c>
      <c r="PD306">
        <v>44.016666666666673</v>
      </c>
      <c r="PE306">
        <v>84.266666666666666</v>
      </c>
      <c r="PF306">
        <v>65.95</v>
      </c>
      <c r="PG306">
        <v>80.216666666666669</v>
      </c>
      <c r="PH306">
        <v>77.13333333333334</v>
      </c>
      <c r="PI306">
        <v>32.31666666666667</v>
      </c>
      <c r="PJ306">
        <v>53.233333333333327</v>
      </c>
      <c r="PK306">
        <v>65.033333333333331</v>
      </c>
      <c r="PL306">
        <v>79.516666666666666</v>
      </c>
      <c r="PM306">
        <v>79.75</v>
      </c>
      <c r="PN306">
        <v>82.183333333333337</v>
      </c>
      <c r="PO306">
        <v>90.483333333333334</v>
      </c>
      <c r="PP306">
        <v>69.5</v>
      </c>
      <c r="PQ306">
        <v>70.13333333333334</v>
      </c>
      <c r="PR306">
        <v>71.099999999999994</v>
      </c>
      <c r="PS306">
        <v>97.35</v>
      </c>
      <c r="PT306">
        <v>65.683333333333337</v>
      </c>
      <c r="PU306">
        <v>87.833333333333329</v>
      </c>
    </row>
    <row r="307" spans="1:437" x14ac:dyDescent="0.35">
      <c r="A307" t="s">
        <v>322</v>
      </c>
      <c r="B307">
        <v>59.133333333333333</v>
      </c>
      <c r="C307">
        <v>73.666666666666671</v>
      </c>
      <c r="D307">
        <v>92.516666666666666</v>
      </c>
      <c r="E307">
        <v>74.650000000000006</v>
      </c>
      <c r="F307">
        <v>80.083333333333329</v>
      </c>
      <c r="G307">
        <v>96.766666666666666</v>
      </c>
      <c r="H307">
        <v>147.66666666666671</v>
      </c>
      <c r="I307">
        <v>94.333333333333329</v>
      </c>
      <c r="J307">
        <v>107.51666666666669</v>
      </c>
      <c r="K307">
        <v>84.933333333333337</v>
      </c>
      <c r="L307">
        <v>102.2</v>
      </c>
      <c r="M307">
        <v>127.9666666666667</v>
      </c>
      <c r="N307">
        <v>85.933333333333337</v>
      </c>
      <c r="O307">
        <v>127.8666666666667</v>
      </c>
      <c r="P307">
        <v>94.05</v>
      </c>
      <c r="Q307">
        <v>127.55</v>
      </c>
      <c r="R307">
        <v>119.7</v>
      </c>
      <c r="S307">
        <v>87.38333333333334</v>
      </c>
      <c r="T307">
        <v>91.983333333333334</v>
      </c>
      <c r="U307">
        <v>103.5833333333333</v>
      </c>
      <c r="V307">
        <v>115.95</v>
      </c>
      <c r="W307">
        <v>102.9</v>
      </c>
      <c r="X307">
        <v>118.6</v>
      </c>
      <c r="Y307">
        <v>91.38333333333334</v>
      </c>
      <c r="Z307">
        <v>69.733333333333334</v>
      </c>
      <c r="AA307">
        <v>100.6333333333333</v>
      </c>
      <c r="AB307">
        <v>101.7</v>
      </c>
      <c r="AC307">
        <v>136.98333333333329</v>
      </c>
      <c r="AD307">
        <v>38.016666666666673</v>
      </c>
      <c r="AE307">
        <v>116.56666666666671</v>
      </c>
      <c r="AF307">
        <v>80.033333333333331</v>
      </c>
      <c r="AG307">
        <v>110.0833333333333</v>
      </c>
      <c r="AH307">
        <v>109.15</v>
      </c>
      <c r="AI307">
        <v>85.1</v>
      </c>
      <c r="AJ307">
        <v>61.233333333333327</v>
      </c>
      <c r="AK307">
        <v>81.766666666666666</v>
      </c>
      <c r="AL307">
        <v>73.63333333333334</v>
      </c>
      <c r="AM307">
        <v>182.81666666666669</v>
      </c>
      <c r="AN307">
        <v>132.6</v>
      </c>
      <c r="AO307">
        <v>85.2</v>
      </c>
      <c r="AP307">
        <v>48.05</v>
      </c>
      <c r="AQ307">
        <v>98.916666666666671</v>
      </c>
      <c r="AR307">
        <v>25.166666666666671</v>
      </c>
      <c r="AS307">
        <v>87.15</v>
      </c>
      <c r="AT307">
        <v>96.86666666666666</v>
      </c>
      <c r="AU307">
        <v>100.98333333333331</v>
      </c>
      <c r="AV307">
        <v>184.55</v>
      </c>
      <c r="AW307">
        <v>126.1666666666667</v>
      </c>
      <c r="AX307">
        <v>101.6666666666667</v>
      </c>
      <c r="AY307">
        <v>89.683333333333337</v>
      </c>
      <c r="AZ307">
        <v>114.48333333333331</v>
      </c>
      <c r="BA307">
        <v>135.3833333333333</v>
      </c>
      <c r="BB307">
        <v>84.316666666666663</v>
      </c>
      <c r="BC307">
        <v>119.6</v>
      </c>
      <c r="BD307">
        <v>125.6</v>
      </c>
      <c r="BE307">
        <v>86.65</v>
      </c>
      <c r="BF307">
        <v>99.333333333333329</v>
      </c>
      <c r="BG307">
        <v>152.98333333333329</v>
      </c>
      <c r="BH307">
        <v>110.93333333333329</v>
      </c>
      <c r="BI307">
        <v>76.483333333333334</v>
      </c>
      <c r="BJ307">
        <v>91.983333333333334</v>
      </c>
      <c r="BK307">
        <v>139.41666666666671</v>
      </c>
      <c r="BL307">
        <v>112.85</v>
      </c>
      <c r="BM307">
        <v>134.25</v>
      </c>
      <c r="BN307">
        <v>92.233333333333334</v>
      </c>
      <c r="BO307">
        <v>106.1666666666667</v>
      </c>
      <c r="BP307">
        <v>142.35</v>
      </c>
      <c r="BQ307">
        <v>91.333333333333329</v>
      </c>
      <c r="BR307">
        <v>88.266666666666666</v>
      </c>
      <c r="BS307">
        <v>94.533333333333331</v>
      </c>
      <c r="BT307">
        <v>124.6333333333333</v>
      </c>
      <c r="BU307">
        <v>100.8833333333333</v>
      </c>
      <c r="BV307">
        <v>133.8833333333333</v>
      </c>
      <c r="BW307">
        <v>98.683333333333337</v>
      </c>
      <c r="BX307">
        <v>60.166666666666657</v>
      </c>
      <c r="BY307">
        <v>107.05</v>
      </c>
      <c r="BZ307">
        <v>92.733333333333334</v>
      </c>
      <c r="CA307">
        <v>60.18333333333333</v>
      </c>
      <c r="CB307">
        <v>63.866666666666667</v>
      </c>
      <c r="CC307">
        <v>69.55</v>
      </c>
      <c r="CD307">
        <v>32.15</v>
      </c>
      <c r="CE307">
        <v>38.766666666666673</v>
      </c>
      <c r="CF307">
        <v>41.366666666666667</v>
      </c>
      <c r="CG307">
        <v>54.733333333333327</v>
      </c>
      <c r="CH307">
        <v>68.45</v>
      </c>
      <c r="CI307">
        <v>50.266666666666673</v>
      </c>
      <c r="CJ307">
        <v>166.98333333333329</v>
      </c>
      <c r="CK307">
        <v>150.5</v>
      </c>
      <c r="CL307">
        <v>181.56666666666669</v>
      </c>
      <c r="CM307">
        <v>148.1166666666667</v>
      </c>
      <c r="CN307">
        <v>170.55</v>
      </c>
      <c r="CO307">
        <v>94.45</v>
      </c>
      <c r="CP307">
        <v>94.316666666666663</v>
      </c>
      <c r="CQ307">
        <v>94.9</v>
      </c>
      <c r="CR307">
        <v>95.8</v>
      </c>
      <c r="CS307">
        <v>92.166666666666671</v>
      </c>
      <c r="CT307">
        <v>91.816666666666663</v>
      </c>
      <c r="CU307">
        <v>93.4</v>
      </c>
      <c r="CV307">
        <v>91.166666666666671</v>
      </c>
      <c r="CW307">
        <v>88.61666666666666</v>
      </c>
      <c r="CX307">
        <v>86.55</v>
      </c>
      <c r="CY307">
        <v>78.36666666666666</v>
      </c>
      <c r="CZ307">
        <v>74.516666666666666</v>
      </c>
      <c r="DA307">
        <v>81.099999999999994</v>
      </c>
      <c r="DB307">
        <v>71.716666666666669</v>
      </c>
      <c r="DC307">
        <v>76.75</v>
      </c>
      <c r="DD307">
        <v>77.816666666666663</v>
      </c>
      <c r="DE307">
        <v>80.583333333333329</v>
      </c>
      <c r="DF307">
        <v>86.3</v>
      </c>
      <c r="DG307">
        <v>89.966666666666669</v>
      </c>
      <c r="DH307">
        <v>89.55</v>
      </c>
      <c r="DI307">
        <v>97.583333333333329</v>
      </c>
      <c r="DJ307">
        <v>99.6</v>
      </c>
      <c r="DK307">
        <v>81.333333333333329</v>
      </c>
      <c r="DL307">
        <v>92.7</v>
      </c>
      <c r="DM307">
        <v>182.7833333333333</v>
      </c>
      <c r="DN307">
        <v>152.51666666666671</v>
      </c>
      <c r="DO307">
        <v>166.16666666666671</v>
      </c>
      <c r="DP307">
        <v>156.7166666666667</v>
      </c>
      <c r="DQ307">
        <v>174.8833333333333</v>
      </c>
      <c r="DR307">
        <v>152.06666666666669</v>
      </c>
      <c r="DS307">
        <v>149.6333333333333</v>
      </c>
      <c r="DT307">
        <v>158.76666666666671</v>
      </c>
      <c r="DU307">
        <v>163.5</v>
      </c>
      <c r="DV307">
        <v>163.08333333333329</v>
      </c>
      <c r="DW307">
        <v>156.44999999999999</v>
      </c>
      <c r="DX307">
        <v>150.85</v>
      </c>
      <c r="DY307">
        <v>149.35</v>
      </c>
      <c r="DZ307">
        <v>145.69999999999999</v>
      </c>
      <c r="EA307">
        <v>45.083333333333343</v>
      </c>
      <c r="EB307">
        <v>45.033333333333331</v>
      </c>
      <c r="EC307">
        <v>80.783333333333331</v>
      </c>
      <c r="ED307">
        <v>76.233333333333334</v>
      </c>
      <c r="EE307">
        <v>74.2</v>
      </c>
      <c r="EF307">
        <v>71.88333333333334</v>
      </c>
      <c r="EG307">
        <v>70.650000000000006</v>
      </c>
      <c r="EH307">
        <v>71.7</v>
      </c>
      <c r="EI307">
        <v>61.4</v>
      </c>
      <c r="EJ307">
        <v>58.516666666666673</v>
      </c>
      <c r="EK307">
        <v>57.483333333333327</v>
      </c>
      <c r="EL307">
        <v>56.083333333333343</v>
      </c>
      <c r="EM307">
        <v>75.083333333333329</v>
      </c>
      <c r="EN307">
        <v>75.483333333333334</v>
      </c>
      <c r="EO307">
        <v>73.966666666666669</v>
      </c>
      <c r="EP307">
        <v>82.533333333333331</v>
      </c>
      <c r="EQ307">
        <v>60.533333333333331</v>
      </c>
      <c r="ER307">
        <v>63.833333333333343</v>
      </c>
      <c r="ES307">
        <v>67.05</v>
      </c>
      <c r="ET307">
        <v>71.150000000000006</v>
      </c>
      <c r="EU307">
        <v>75.316666666666663</v>
      </c>
      <c r="EV307">
        <v>56.45</v>
      </c>
      <c r="EW307">
        <v>80.733333333333334</v>
      </c>
      <c r="EX307">
        <v>82.5</v>
      </c>
      <c r="EY307">
        <v>78.816666666666663</v>
      </c>
      <c r="EZ307">
        <v>73.849999999999994</v>
      </c>
      <c r="FA307">
        <v>64.016666666666666</v>
      </c>
      <c r="FB307">
        <v>63.666666666666657</v>
      </c>
      <c r="FC307">
        <v>64.916666666666671</v>
      </c>
      <c r="FD307">
        <v>63.416666666666657</v>
      </c>
      <c r="FE307">
        <v>59.43333333333333</v>
      </c>
      <c r="FF307">
        <v>70.45</v>
      </c>
      <c r="FG307">
        <v>67.966666666666669</v>
      </c>
      <c r="FH307">
        <v>77.5</v>
      </c>
      <c r="FI307">
        <v>54.783333333333331</v>
      </c>
      <c r="FJ307">
        <v>49.966666666666669</v>
      </c>
      <c r="FK307">
        <v>46.56666666666667</v>
      </c>
      <c r="FL307">
        <v>50.716666666666669</v>
      </c>
      <c r="FM307">
        <v>75.38333333333334</v>
      </c>
      <c r="FN307">
        <v>61.366666666666667</v>
      </c>
      <c r="FO307">
        <v>83.566666666666663</v>
      </c>
      <c r="FP307">
        <v>67.566666666666663</v>
      </c>
      <c r="FQ307">
        <v>43.65</v>
      </c>
      <c r="FR307">
        <v>71.283333333333331</v>
      </c>
      <c r="FS307">
        <v>67.066666666666663</v>
      </c>
      <c r="FT307">
        <v>59.7</v>
      </c>
      <c r="FU307">
        <v>81.233333333333334</v>
      </c>
      <c r="FV307">
        <v>63.766666666666673</v>
      </c>
      <c r="FW307">
        <v>41.68333333333333</v>
      </c>
      <c r="FX307">
        <v>46.15</v>
      </c>
      <c r="FY307">
        <v>41.966666666666669</v>
      </c>
      <c r="FZ307">
        <v>70.983333333333334</v>
      </c>
      <c r="GA307">
        <v>72.516666666666666</v>
      </c>
      <c r="GB307">
        <v>77.483333333333334</v>
      </c>
      <c r="GC307">
        <v>72.36666666666666</v>
      </c>
      <c r="GD307">
        <v>75.716666666666669</v>
      </c>
      <c r="GE307">
        <v>83.8</v>
      </c>
      <c r="GF307">
        <v>73.433333333333337</v>
      </c>
      <c r="GG307">
        <v>67.599999999999994</v>
      </c>
      <c r="GH307">
        <v>111.3833333333333</v>
      </c>
      <c r="GI307">
        <v>102.6666666666667</v>
      </c>
      <c r="GJ307">
        <v>127.0833333333333</v>
      </c>
      <c r="GK307">
        <v>128.2166666666667</v>
      </c>
      <c r="GL307">
        <v>125.3</v>
      </c>
      <c r="GM307">
        <v>123.25</v>
      </c>
      <c r="GN307">
        <v>122.85</v>
      </c>
      <c r="GO307">
        <v>117.45</v>
      </c>
      <c r="GP307">
        <v>119.0333333333333</v>
      </c>
      <c r="GQ307">
        <v>115.0333333333333</v>
      </c>
      <c r="GR307">
        <v>116.8</v>
      </c>
      <c r="GS307">
        <v>108.7</v>
      </c>
      <c r="GT307">
        <v>104</v>
      </c>
      <c r="GU307">
        <v>107.45</v>
      </c>
      <c r="GV307">
        <v>95.55</v>
      </c>
      <c r="GW307">
        <v>134.9</v>
      </c>
      <c r="GX307">
        <v>124.75</v>
      </c>
      <c r="GY307">
        <v>124.8833333333333</v>
      </c>
      <c r="GZ307">
        <v>121.68333333333329</v>
      </c>
      <c r="HA307">
        <v>111.31666666666671</v>
      </c>
      <c r="HB307">
        <v>111.95</v>
      </c>
      <c r="HC307">
        <v>129.80000000000001</v>
      </c>
      <c r="HD307">
        <v>120.73333333333331</v>
      </c>
      <c r="HE307">
        <v>123</v>
      </c>
      <c r="HF307">
        <v>120.73333333333331</v>
      </c>
      <c r="HG307">
        <v>83.05</v>
      </c>
      <c r="HH307">
        <v>86.45</v>
      </c>
      <c r="HI307">
        <v>87.983333333333334</v>
      </c>
      <c r="HJ307">
        <v>80.483333333333334</v>
      </c>
      <c r="HK307">
        <v>87.2</v>
      </c>
      <c r="HL307">
        <v>93.35</v>
      </c>
      <c r="HM307">
        <v>91.88333333333334</v>
      </c>
      <c r="HN307">
        <v>88.083333333333329</v>
      </c>
      <c r="HO307">
        <v>79.95</v>
      </c>
      <c r="HP307">
        <v>81.983333333333334</v>
      </c>
      <c r="HQ307">
        <v>86.11666666666666</v>
      </c>
      <c r="HR307">
        <v>88.4</v>
      </c>
      <c r="HS307">
        <v>98.85</v>
      </c>
      <c r="HT307">
        <v>111.1333333333333</v>
      </c>
      <c r="HU307">
        <v>107.35</v>
      </c>
      <c r="HV307">
        <v>106.4666666666667</v>
      </c>
      <c r="HW307">
        <v>90.8</v>
      </c>
      <c r="HX307">
        <v>106.4166666666667</v>
      </c>
      <c r="HY307">
        <v>104.7833333333333</v>
      </c>
      <c r="HZ307">
        <v>78.11666666666666</v>
      </c>
      <c r="IA307">
        <v>53.116666666666667</v>
      </c>
      <c r="IB307">
        <v>56.05</v>
      </c>
      <c r="IC307">
        <v>55.016666666666673</v>
      </c>
      <c r="ID307">
        <v>45.233333333333327</v>
      </c>
      <c r="IE307">
        <v>42.25</v>
      </c>
      <c r="IF307">
        <v>43.3</v>
      </c>
      <c r="IG307">
        <v>40.766666666666673</v>
      </c>
      <c r="IH307">
        <v>37.883333333333333</v>
      </c>
      <c r="II307">
        <v>51.31666666666667</v>
      </c>
      <c r="IJ307">
        <v>48.883333333333333</v>
      </c>
      <c r="IK307">
        <v>59.68333333333333</v>
      </c>
      <c r="IL307">
        <v>57.05</v>
      </c>
      <c r="IM307">
        <v>144.5</v>
      </c>
      <c r="IN307">
        <v>141.3666666666667</v>
      </c>
      <c r="IO307">
        <v>121.6166666666667</v>
      </c>
      <c r="IP307">
        <v>128.81666666666669</v>
      </c>
      <c r="IQ307">
        <v>117.2</v>
      </c>
      <c r="IR307">
        <v>118.4</v>
      </c>
      <c r="IS307">
        <v>124.8333333333333</v>
      </c>
      <c r="IT307">
        <v>123.05</v>
      </c>
      <c r="IU307">
        <v>114.01666666666669</v>
      </c>
      <c r="IV307">
        <v>125.1</v>
      </c>
      <c r="IW307">
        <v>125.1166666666667</v>
      </c>
      <c r="IX307">
        <v>144.73333333333329</v>
      </c>
      <c r="IY307">
        <v>138.76666666666671</v>
      </c>
      <c r="IZ307">
        <v>132.15</v>
      </c>
      <c r="JA307">
        <v>141.2833333333333</v>
      </c>
      <c r="JB307">
        <v>138.35</v>
      </c>
      <c r="JC307">
        <v>139.35</v>
      </c>
      <c r="JD307">
        <v>128.76666666666671</v>
      </c>
      <c r="JE307">
        <v>132.83333333333329</v>
      </c>
      <c r="JF307">
        <v>128.7833333333333</v>
      </c>
      <c r="JG307">
        <v>124.4666666666667</v>
      </c>
      <c r="JH307">
        <v>122.35</v>
      </c>
      <c r="JI307">
        <v>128.30000000000001</v>
      </c>
      <c r="JJ307">
        <v>131.7166666666667</v>
      </c>
      <c r="JK307">
        <v>129.4</v>
      </c>
      <c r="JL307">
        <v>130.68333333333331</v>
      </c>
      <c r="JM307">
        <v>127.6333333333333</v>
      </c>
      <c r="JN307">
        <v>115.76666666666669</v>
      </c>
      <c r="JO307">
        <v>113.98333333333331</v>
      </c>
      <c r="JP307">
        <v>112.25</v>
      </c>
      <c r="JQ307">
        <v>112.95</v>
      </c>
      <c r="JR307">
        <v>116.81666666666671</v>
      </c>
      <c r="JS307">
        <v>114.35</v>
      </c>
      <c r="JT307">
        <v>109.65</v>
      </c>
      <c r="JU307">
        <v>105.8333333333333</v>
      </c>
      <c r="JV307">
        <v>125.35</v>
      </c>
      <c r="JW307">
        <v>123.2833333333333</v>
      </c>
      <c r="JX307">
        <v>144.2166666666667</v>
      </c>
      <c r="JY307">
        <v>136.56666666666669</v>
      </c>
      <c r="JZ307">
        <v>113.5833333333333</v>
      </c>
      <c r="KA307">
        <v>117.15</v>
      </c>
      <c r="KB307">
        <v>118.9666666666667</v>
      </c>
      <c r="KC307">
        <v>131.51666666666671</v>
      </c>
      <c r="KD307">
        <v>137.68333333333331</v>
      </c>
      <c r="KE307">
        <v>140.68333333333331</v>
      </c>
      <c r="KF307">
        <v>144.1</v>
      </c>
      <c r="KG307">
        <v>139.6166666666667</v>
      </c>
      <c r="KH307">
        <v>133.94999999999999</v>
      </c>
      <c r="KI307">
        <v>139.66666666666671</v>
      </c>
      <c r="KJ307">
        <v>106.2166666666667</v>
      </c>
      <c r="KK307">
        <v>114.3</v>
      </c>
      <c r="KL307">
        <v>114.7</v>
      </c>
      <c r="KM307">
        <v>137.3666666666667</v>
      </c>
      <c r="KN307">
        <v>132.3833333333333</v>
      </c>
      <c r="KO307">
        <v>113.0833333333333</v>
      </c>
      <c r="KP307">
        <v>118.3</v>
      </c>
      <c r="KQ307">
        <v>24.75</v>
      </c>
      <c r="KR307">
        <v>39.266666666666673</v>
      </c>
      <c r="KS307">
        <v>22.033333333333331</v>
      </c>
      <c r="KT307">
        <v>28.45</v>
      </c>
      <c r="KU307">
        <v>0</v>
      </c>
      <c r="KV307">
        <v>26.65</v>
      </c>
      <c r="KW307">
        <v>25.416666666666671</v>
      </c>
      <c r="KX307">
        <v>3.833333333333333</v>
      </c>
      <c r="KY307">
        <v>6.7166666666666668</v>
      </c>
      <c r="KZ307">
        <v>20.65</v>
      </c>
      <c r="LA307">
        <v>20.18333333333333</v>
      </c>
      <c r="LB307">
        <v>19.93333333333333</v>
      </c>
      <c r="LC307">
        <v>17.2</v>
      </c>
      <c r="LD307">
        <v>24.783333333333331</v>
      </c>
      <c r="LE307">
        <v>37.15</v>
      </c>
      <c r="LF307">
        <v>43.7</v>
      </c>
      <c r="LG307">
        <v>23.4</v>
      </c>
      <c r="LH307">
        <v>26.916666666666671</v>
      </c>
      <c r="LI307">
        <v>20.81666666666667</v>
      </c>
      <c r="LJ307">
        <v>26.466666666666669</v>
      </c>
      <c r="LK307">
        <v>31.633333333333329</v>
      </c>
      <c r="LL307">
        <v>35.799999999999997</v>
      </c>
      <c r="LM307">
        <v>37.93333333333333</v>
      </c>
      <c r="LN307">
        <v>38.283333333333331</v>
      </c>
      <c r="LO307">
        <v>9.3000000000000007</v>
      </c>
      <c r="LP307">
        <v>24.18333333333333</v>
      </c>
      <c r="LQ307">
        <v>23.31666666666667</v>
      </c>
      <c r="LR307">
        <v>39.733333333333327</v>
      </c>
      <c r="LS307">
        <v>42.866666666666667</v>
      </c>
      <c r="LT307">
        <v>29.466666666666669</v>
      </c>
      <c r="LU307">
        <v>32.016666666666673</v>
      </c>
      <c r="LV307">
        <v>29.3</v>
      </c>
      <c r="LW307">
        <v>16.333333333333329</v>
      </c>
      <c r="LX307">
        <v>47.033333333333331</v>
      </c>
      <c r="LY307">
        <v>9.6166666666666671</v>
      </c>
      <c r="LZ307">
        <v>99.283333333333331</v>
      </c>
      <c r="MA307">
        <v>96.983333333333334</v>
      </c>
      <c r="MB307">
        <v>76.88333333333334</v>
      </c>
      <c r="MC307">
        <v>104.45</v>
      </c>
      <c r="MD307">
        <v>39.883333333333333</v>
      </c>
      <c r="ME307">
        <v>99.333333333333329</v>
      </c>
      <c r="MF307">
        <v>45.583333333333343</v>
      </c>
      <c r="MG307">
        <v>56.65</v>
      </c>
      <c r="MH307">
        <v>89.36666666666666</v>
      </c>
      <c r="MI307">
        <v>39.950000000000003</v>
      </c>
      <c r="MJ307">
        <v>52.416666666666657</v>
      </c>
      <c r="MK307">
        <v>88.95</v>
      </c>
      <c r="ML307">
        <v>61.9</v>
      </c>
      <c r="MM307">
        <v>74.566666666666663</v>
      </c>
      <c r="MN307">
        <v>51</v>
      </c>
      <c r="MO307">
        <v>111.5</v>
      </c>
      <c r="MP307">
        <v>109.6</v>
      </c>
      <c r="MQ307">
        <v>107.7166666666667</v>
      </c>
      <c r="MR307">
        <v>110.26666666666669</v>
      </c>
      <c r="MS307">
        <v>110.3</v>
      </c>
      <c r="MT307">
        <v>113.5333333333333</v>
      </c>
      <c r="MU307">
        <v>104.56666666666671</v>
      </c>
      <c r="MV307">
        <v>100.55</v>
      </c>
      <c r="MW307">
        <v>101.8333333333333</v>
      </c>
      <c r="MX307">
        <v>106.76666666666669</v>
      </c>
      <c r="MY307">
        <v>97.1</v>
      </c>
      <c r="MZ307">
        <v>93.416666666666671</v>
      </c>
      <c r="NA307">
        <v>91.45</v>
      </c>
      <c r="NB307">
        <v>90.95</v>
      </c>
      <c r="NC307">
        <v>85.916666666666671</v>
      </c>
      <c r="ND307">
        <v>83.466666666666669</v>
      </c>
      <c r="NE307">
        <v>76.13333333333334</v>
      </c>
      <c r="NF307">
        <v>37</v>
      </c>
      <c r="NG307">
        <v>51.983333333333327</v>
      </c>
      <c r="NH307">
        <v>52.516666666666673</v>
      </c>
      <c r="NI307">
        <v>59.5</v>
      </c>
      <c r="NJ307">
        <v>51.9</v>
      </c>
      <c r="NK307">
        <v>67.066666666666663</v>
      </c>
      <c r="NL307">
        <v>70.11666666666666</v>
      </c>
      <c r="NM307">
        <v>74.2</v>
      </c>
      <c r="NN307">
        <v>78.3</v>
      </c>
      <c r="NO307">
        <v>54.81666666666667</v>
      </c>
      <c r="NP307">
        <v>61.666666666666657</v>
      </c>
      <c r="NQ307">
        <v>69.583333333333329</v>
      </c>
      <c r="NR307">
        <v>76.016666666666666</v>
      </c>
      <c r="NS307">
        <v>83.3</v>
      </c>
      <c r="NT307">
        <v>68.033333333333331</v>
      </c>
      <c r="NU307">
        <v>84.533333333333331</v>
      </c>
      <c r="NV307">
        <v>74.55</v>
      </c>
      <c r="NW307">
        <v>105.1333333333333</v>
      </c>
      <c r="NX307">
        <v>63.266666666666673</v>
      </c>
      <c r="NY307">
        <v>70.266666666666666</v>
      </c>
      <c r="NZ307">
        <v>101.3833333333333</v>
      </c>
      <c r="OA307">
        <v>117.2166666666667</v>
      </c>
      <c r="OB307">
        <v>105.3</v>
      </c>
      <c r="OC307">
        <v>109.35</v>
      </c>
      <c r="OD307">
        <v>96.833333333333329</v>
      </c>
      <c r="OE307">
        <v>57.68333333333333</v>
      </c>
      <c r="OF307">
        <v>72.45</v>
      </c>
      <c r="OG307">
        <v>105.01666666666669</v>
      </c>
      <c r="OH307">
        <v>81.283333333333331</v>
      </c>
      <c r="OI307">
        <v>100.6</v>
      </c>
      <c r="OJ307">
        <v>96.13333333333334</v>
      </c>
      <c r="OK307">
        <v>107.8833333333333</v>
      </c>
      <c r="OL307">
        <v>93.86666666666666</v>
      </c>
      <c r="OM307">
        <v>103.9666666666667</v>
      </c>
      <c r="ON307">
        <v>103.48333333333331</v>
      </c>
      <c r="OO307">
        <v>103.1666666666667</v>
      </c>
      <c r="OP307">
        <v>96.066666666666663</v>
      </c>
      <c r="OQ307">
        <v>90.55</v>
      </c>
      <c r="OR307">
        <v>90.266666666666666</v>
      </c>
      <c r="OS307">
        <v>90.233333333333334</v>
      </c>
      <c r="OT307">
        <v>75.933333333333337</v>
      </c>
      <c r="OU307">
        <v>80.516666666666666</v>
      </c>
      <c r="OV307">
        <v>75.8</v>
      </c>
      <c r="OW307">
        <v>99.3</v>
      </c>
      <c r="OX307">
        <v>86.033333333333331</v>
      </c>
      <c r="OY307">
        <v>68.7</v>
      </c>
      <c r="OZ307">
        <v>66.416666666666671</v>
      </c>
      <c r="PA307">
        <v>69.45</v>
      </c>
      <c r="PB307">
        <v>87.86666666666666</v>
      </c>
      <c r="PC307">
        <v>62.533333333333331</v>
      </c>
      <c r="PD307">
        <v>69.416666666666671</v>
      </c>
      <c r="PE307">
        <v>109.6666666666667</v>
      </c>
      <c r="PF307">
        <v>91.35</v>
      </c>
      <c r="PG307">
        <v>105.6166666666667</v>
      </c>
      <c r="PH307">
        <v>102.5333333333333</v>
      </c>
      <c r="PI307">
        <v>57.716666666666669</v>
      </c>
      <c r="PJ307">
        <v>78.63333333333334</v>
      </c>
      <c r="PK307">
        <v>90.433333333333337</v>
      </c>
      <c r="PL307">
        <v>104.9166666666667</v>
      </c>
      <c r="PM307">
        <v>105.1666666666667</v>
      </c>
      <c r="PN307">
        <v>107.5833333333333</v>
      </c>
      <c r="PO307">
        <v>115.9</v>
      </c>
      <c r="PP307">
        <v>94.916666666666671</v>
      </c>
      <c r="PQ307">
        <v>95.533333333333331</v>
      </c>
      <c r="PR307">
        <v>96.5</v>
      </c>
      <c r="PS307">
        <v>122.75</v>
      </c>
      <c r="PT307">
        <v>91.083333333333329</v>
      </c>
      <c r="PU307">
        <v>113.23333333333331</v>
      </c>
    </row>
    <row r="308" spans="1:437" x14ac:dyDescent="0.35">
      <c r="A308" t="s">
        <v>323</v>
      </c>
      <c r="B308">
        <v>77.75</v>
      </c>
      <c r="C308">
        <v>53.783333333333331</v>
      </c>
      <c r="D308">
        <v>72.63333333333334</v>
      </c>
      <c r="E308">
        <v>72.566666666666663</v>
      </c>
      <c r="F308">
        <v>60.18333333333333</v>
      </c>
      <c r="G308">
        <v>76.86666666666666</v>
      </c>
      <c r="H308">
        <v>127.76666666666669</v>
      </c>
      <c r="I308">
        <v>74.45</v>
      </c>
      <c r="J308">
        <v>87.61666666666666</v>
      </c>
      <c r="K308">
        <v>65.033333333333331</v>
      </c>
      <c r="L308">
        <v>92.1</v>
      </c>
      <c r="M308">
        <v>108.06666666666671</v>
      </c>
      <c r="N308">
        <v>75.566666666666663</v>
      </c>
      <c r="O308">
        <v>121.3666666666667</v>
      </c>
      <c r="P308">
        <v>74.166666666666671</v>
      </c>
      <c r="Q308">
        <v>107.6666666666667</v>
      </c>
      <c r="R308">
        <v>99.816666666666663</v>
      </c>
      <c r="S308">
        <v>67.483333333333334</v>
      </c>
      <c r="T308">
        <v>72.88333333333334</v>
      </c>
      <c r="U308">
        <v>102.5333333333333</v>
      </c>
      <c r="V308">
        <v>96.066666666666663</v>
      </c>
      <c r="W308">
        <v>101.85</v>
      </c>
      <c r="X308">
        <v>98.716666666666669</v>
      </c>
      <c r="Y308">
        <v>71.5</v>
      </c>
      <c r="Z308">
        <v>60.95</v>
      </c>
      <c r="AA308">
        <v>80.75</v>
      </c>
      <c r="AB308">
        <v>81.816666666666663</v>
      </c>
      <c r="AC308">
        <v>117.0833333333333</v>
      </c>
      <c r="AD308">
        <v>18.133333333333329</v>
      </c>
      <c r="AE308">
        <v>100.85</v>
      </c>
      <c r="AF308">
        <v>60.15</v>
      </c>
      <c r="AG308">
        <v>90.183333333333337</v>
      </c>
      <c r="AH308">
        <v>89.25</v>
      </c>
      <c r="AI308">
        <v>65.2</v>
      </c>
      <c r="AJ308">
        <v>52.43333333333333</v>
      </c>
      <c r="AK308">
        <v>82.533333333333331</v>
      </c>
      <c r="AL308">
        <v>53.75</v>
      </c>
      <c r="AM308">
        <v>162.91666666666671</v>
      </c>
      <c r="AN308">
        <v>126.1</v>
      </c>
      <c r="AO308">
        <v>65.3</v>
      </c>
      <c r="AP308">
        <v>66.650000000000006</v>
      </c>
      <c r="AQ308">
        <v>79.733333333333334</v>
      </c>
      <c r="AR308">
        <v>37.266666666666673</v>
      </c>
      <c r="AS308">
        <v>71.516666666666666</v>
      </c>
      <c r="AT308">
        <v>76.983333333333334</v>
      </c>
      <c r="AU308">
        <v>81.083333333333329</v>
      </c>
      <c r="AV308">
        <v>160.75</v>
      </c>
      <c r="AW308">
        <v>106.26666666666669</v>
      </c>
      <c r="AX308">
        <v>82.333333333333329</v>
      </c>
      <c r="AY308">
        <v>69.783333333333331</v>
      </c>
      <c r="AZ308">
        <v>94.583333333333329</v>
      </c>
      <c r="BA308">
        <v>115.48333333333331</v>
      </c>
      <c r="BB308">
        <v>64.433333333333337</v>
      </c>
      <c r="BC308">
        <v>99.716666666666669</v>
      </c>
      <c r="BD308">
        <v>105.7166666666667</v>
      </c>
      <c r="BE308">
        <v>66.75</v>
      </c>
      <c r="BF308">
        <v>98.283333333333331</v>
      </c>
      <c r="BG308">
        <v>133.08333333333329</v>
      </c>
      <c r="BH308">
        <v>102.48333333333331</v>
      </c>
      <c r="BI308">
        <v>75.433333333333337</v>
      </c>
      <c r="BJ308">
        <v>72.099999999999994</v>
      </c>
      <c r="BK308">
        <v>119.5333333333333</v>
      </c>
      <c r="BL308">
        <v>92.966666666666669</v>
      </c>
      <c r="BM308">
        <v>114.35</v>
      </c>
      <c r="BN308">
        <v>72.333333333333329</v>
      </c>
      <c r="BO308">
        <v>86.266666666666666</v>
      </c>
      <c r="BP308">
        <v>122.45</v>
      </c>
      <c r="BQ308">
        <v>71.45</v>
      </c>
      <c r="BR308">
        <v>87.216666666666669</v>
      </c>
      <c r="BS308">
        <v>93.483333333333334</v>
      </c>
      <c r="BT308">
        <v>104.75</v>
      </c>
      <c r="BU308">
        <v>81</v>
      </c>
      <c r="BV308">
        <v>127.3833333333333</v>
      </c>
      <c r="BW308">
        <v>82.966666666666669</v>
      </c>
      <c r="BX308">
        <v>72.13333333333334</v>
      </c>
      <c r="BY308">
        <v>87.166666666666671</v>
      </c>
      <c r="BZ308">
        <v>72.833333333333329</v>
      </c>
      <c r="CA308">
        <v>40.283333333333331</v>
      </c>
      <c r="CB308">
        <v>43.983333333333327</v>
      </c>
      <c r="CC308">
        <v>49.666666666666657</v>
      </c>
      <c r="CD308">
        <v>12.25</v>
      </c>
      <c r="CE308">
        <v>18.866666666666671</v>
      </c>
      <c r="CF308">
        <v>21.466666666666669</v>
      </c>
      <c r="CG308">
        <v>34.833333333333343</v>
      </c>
      <c r="CH308">
        <v>48.55</v>
      </c>
      <c r="CI308">
        <v>30.383333333333329</v>
      </c>
      <c r="CJ308">
        <v>147.1</v>
      </c>
      <c r="CK308">
        <v>130.6</v>
      </c>
      <c r="CL308">
        <v>161.66666666666671</v>
      </c>
      <c r="CM308">
        <v>128.23333333333329</v>
      </c>
      <c r="CN308">
        <v>150.65</v>
      </c>
      <c r="CO308">
        <v>75.25</v>
      </c>
      <c r="CP308">
        <v>75.13333333333334</v>
      </c>
      <c r="CQ308">
        <v>75.566666666666663</v>
      </c>
      <c r="CR308">
        <v>76.45</v>
      </c>
      <c r="CS308">
        <v>72.816666666666663</v>
      </c>
      <c r="CT308">
        <v>72.716666666666669</v>
      </c>
      <c r="CU308">
        <v>74.2</v>
      </c>
      <c r="CV308">
        <v>71.266666666666666</v>
      </c>
      <c r="CW308">
        <v>68.716666666666669</v>
      </c>
      <c r="CX308">
        <v>72.533333333333331</v>
      </c>
      <c r="CY308">
        <v>68.016666666666666</v>
      </c>
      <c r="CZ308">
        <v>64.150000000000006</v>
      </c>
      <c r="DA308">
        <v>61.216666666666669</v>
      </c>
      <c r="DB308">
        <v>51.833333333333343</v>
      </c>
      <c r="DC308">
        <v>56.866666666666667</v>
      </c>
      <c r="DD308">
        <v>57.916666666666657</v>
      </c>
      <c r="DE308">
        <v>60.68333333333333</v>
      </c>
      <c r="DF308">
        <v>66.400000000000006</v>
      </c>
      <c r="DG308">
        <v>70.066666666666663</v>
      </c>
      <c r="DH308">
        <v>69.666666666666671</v>
      </c>
      <c r="DI308">
        <v>77.7</v>
      </c>
      <c r="DJ308">
        <v>79.716666666666669</v>
      </c>
      <c r="DK308">
        <v>70.966666666666669</v>
      </c>
      <c r="DL308">
        <v>73.36666666666666</v>
      </c>
      <c r="DM308">
        <v>162.8833333333333</v>
      </c>
      <c r="DN308">
        <v>144.94999999999999</v>
      </c>
      <c r="DO308">
        <v>144.25</v>
      </c>
      <c r="DP308">
        <v>136.81666666666669</v>
      </c>
      <c r="DQ308">
        <v>154.98333333333329</v>
      </c>
      <c r="DR308">
        <v>136.85</v>
      </c>
      <c r="DS308">
        <v>129.5333333333333</v>
      </c>
      <c r="DT308">
        <v>143.55000000000001</v>
      </c>
      <c r="DU308">
        <v>145.8833333333333</v>
      </c>
      <c r="DV308">
        <v>143.18333333333331</v>
      </c>
      <c r="DW308">
        <v>136.55000000000001</v>
      </c>
      <c r="DX308">
        <v>130.94999999999999</v>
      </c>
      <c r="DY308">
        <v>134.1333333333333</v>
      </c>
      <c r="DZ308">
        <v>130.48333333333329</v>
      </c>
      <c r="EA308">
        <v>36.283333333333331</v>
      </c>
      <c r="EB308">
        <v>36.233333333333327</v>
      </c>
      <c r="EC308">
        <v>71.983333333333334</v>
      </c>
      <c r="ED308">
        <v>67.433333333333337</v>
      </c>
      <c r="EE308">
        <v>65.400000000000006</v>
      </c>
      <c r="EF308">
        <v>63.083333333333343</v>
      </c>
      <c r="EG308">
        <v>61.85</v>
      </c>
      <c r="EH308">
        <v>62.916666666666657</v>
      </c>
      <c r="EI308">
        <v>52.6</v>
      </c>
      <c r="EJ308">
        <v>49.716666666666669</v>
      </c>
      <c r="EK308">
        <v>48.68333333333333</v>
      </c>
      <c r="EL308">
        <v>47.3</v>
      </c>
      <c r="EM308">
        <v>66.3</v>
      </c>
      <c r="EN308">
        <v>66.683333333333337</v>
      </c>
      <c r="EO308">
        <v>65.166666666666671</v>
      </c>
      <c r="EP308">
        <v>73.75</v>
      </c>
      <c r="EQ308">
        <v>51.733333333333327</v>
      </c>
      <c r="ER308">
        <v>55.033333333333331</v>
      </c>
      <c r="ES308">
        <v>58.25</v>
      </c>
      <c r="ET308">
        <v>62.35</v>
      </c>
      <c r="EU308">
        <v>66.533333333333331</v>
      </c>
      <c r="EV308">
        <v>47.65</v>
      </c>
      <c r="EW308">
        <v>71.933333333333337</v>
      </c>
      <c r="EX308">
        <v>73.716666666666669</v>
      </c>
      <c r="EY308">
        <v>70.016666666666666</v>
      </c>
      <c r="EZ308">
        <v>65.05</v>
      </c>
      <c r="FA308">
        <v>55.216666666666669</v>
      </c>
      <c r="FB308">
        <v>54.883333333333333</v>
      </c>
      <c r="FC308">
        <v>56.116666666666667</v>
      </c>
      <c r="FD308">
        <v>54.616666666666667</v>
      </c>
      <c r="FE308">
        <v>50.65</v>
      </c>
      <c r="FF308">
        <v>61.65</v>
      </c>
      <c r="FG308">
        <v>59.18333333333333</v>
      </c>
      <c r="FH308">
        <v>68.7</v>
      </c>
      <c r="FI308">
        <v>45.983333333333327</v>
      </c>
      <c r="FJ308">
        <v>41.166666666666657</v>
      </c>
      <c r="FK308">
        <v>37.766666666666673</v>
      </c>
      <c r="FL308">
        <v>41.916666666666657</v>
      </c>
      <c r="FM308">
        <v>66.583333333333329</v>
      </c>
      <c r="FN308">
        <v>52.56666666666667</v>
      </c>
      <c r="FO308">
        <v>74.766666666666666</v>
      </c>
      <c r="FP308">
        <v>58.766666666666673</v>
      </c>
      <c r="FQ308">
        <v>34.85</v>
      </c>
      <c r="FR308">
        <v>62.483333333333327</v>
      </c>
      <c r="FS308">
        <v>58.266666666666673</v>
      </c>
      <c r="FT308">
        <v>50.9</v>
      </c>
      <c r="FU308">
        <v>72.433333333333337</v>
      </c>
      <c r="FV308">
        <v>54.966666666666669</v>
      </c>
      <c r="FW308">
        <v>32.883333333333333</v>
      </c>
      <c r="FX308">
        <v>37.35</v>
      </c>
      <c r="FY308">
        <v>33.166666666666657</v>
      </c>
      <c r="FZ308">
        <v>62.18333333333333</v>
      </c>
      <c r="GA308">
        <v>63.733333333333327</v>
      </c>
      <c r="GB308">
        <v>68.683333333333337</v>
      </c>
      <c r="GC308">
        <v>63.56666666666667</v>
      </c>
      <c r="GD308">
        <v>66.916666666666671</v>
      </c>
      <c r="GE308">
        <v>75</v>
      </c>
      <c r="GF308">
        <v>64.63333333333334</v>
      </c>
      <c r="GG308">
        <v>58.8</v>
      </c>
      <c r="GH308">
        <v>104.8833333333333</v>
      </c>
      <c r="GI308">
        <v>82.783333333333331</v>
      </c>
      <c r="GJ308">
        <v>120.5833333333333</v>
      </c>
      <c r="GK308">
        <v>121.7166666666667</v>
      </c>
      <c r="GL308">
        <v>118.8</v>
      </c>
      <c r="GM308">
        <v>116.75</v>
      </c>
      <c r="GN308">
        <v>116.35</v>
      </c>
      <c r="GO308">
        <v>110.95</v>
      </c>
      <c r="GP308">
        <v>103.81666666666671</v>
      </c>
      <c r="GQ308">
        <v>100.05</v>
      </c>
      <c r="GR308">
        <v>95.666666666666671</v>
      </c>
      <c r="GS308">
        <v>102.2</v>
      </c>
      <c r="GT308">
        <v>99.5</v>
      </c>
      <c r="GU308">
        <v>98.566666666666663</v>
      </c>
      <c r="GV308">
        <v>75.650000000000006</v>
      </c>
      <c r="GW308">
        <v>128.4</v>
      </c>
      <c r="GX308">
        <v>109.5333333333333</v>
      </c>
      <c r="GY308">
        <v>109.6666666666667</v>
      </c>
      <c r="GZ308">
        <v>106.4666666666667</v>
      </c>
      <c r="HA308">
        <v>91.433333333333337</v>
      </c>
      <c r="HB308">
        <v>92.05</v>
      </c>
      <c r="HC308">
        <v>123.3</v>
      </c>
      <c r="HD308">
        <v>101.55</v>
      </c>
      <c r="HE308">
        <v>103.81666666666671</v>
      </c>
      <c r="HF308">
        <v>106.2</v>
      </c>
      <c r="HG308">
        <v>82</v>
      </c>
      <c r="HH308">
        <v>85.38333333333334</v>
      </c>
      <c r="HI308">
        <v>86.933333333333337</v>
      </c>
      <c r="HJ308">
        <v>79.433333333333337</v>
      </c>
      <c r="HK308">
        <v>86.15</v>
      </c>
      <c r="HL308">
        <v>90.5</v>
      </c>
      <c r="HM308">
        <v>87.55</v>
      </c>
      <c r="HN308">
        <v>83.75</v>
      </c>
      <c r="HO308">
        <v>78.900000000000006</v>
      </c>
      <c r="HP308">
        <v>80.933333333333337</v>
      </c>
      <c r="HQ308">
        <v>85.066666666666663</v>
      </c>
      <c r="HR308">
        <v>87.35</v>
      </c>
      <c r="HS308">
        <v>97.8</v>
      </c>
      <c r="HT308">
        <v>110.06666666666671</v>
      </c>
      <c r="HU308">
        <v>106.3</v>
      </c>
      <c r="HV308">
        <v>90.5</v>
      </c>
      <c r="HW308">
        <v>89.75</v>
      </c>
      <c r="HX308">
        <v>90.5</v>
      </c>
      <c r="HY308">
        <v>85.433333333333337</v>
      </c>
      <c r="HZ308">
        <v>58.233333333333327</v>
      </c>
      <c r="IA308">
        <v>71.733333333333334</v>
      </c>
      <c r="IB308">
        <v>74.650000000000006</v>
      </c>
      <c r="IC308">
        <v>69.916666666666671</v>
      </c>
      <c r="ID308">
        <v>63.85</v>
      </c>
      <c r="IE308">
        <v>60.85</v>
      </c>
      <c r="IF308">
        <v>61.9</v>
      </c>
      <c r="IG308">
        <v>59.383333333333333</v>
      </c>
      <c r="IH308">
        <v>56.5</v>
      </c>
      <c r="II308">
        <v>69.933333333333337</v>
      </c>
      <c r="IJ308">
        <v>67.483333333333334</v>
      </c>
      <c r="IK308">
        <v>78.283333333333331</v>
      </c>
      <c r="IL308">
        <v>72.533333333333331</v>
      </c>
      <c r="IM308">
        <v>124.6</v>
      </c>
      <c r="IN308">
        <v>121.4666666666667</v>
      </c>
      <c r="IO308">
        <v>101.7166666666667</v>
      </c>
      <c r="IP308">
        <v>108.93333333333329</v>
      </c>
      <c r="IQ308">
        <v>97.3</v>
      </c>
      <c r="IR308">
        <v>98.516666666666666</v>
      </c>
      <c r="IS308">
        <v>104.93333333333329</v>
      </c>
      <c r="IT308">
        <v>103.1666666666667</v>
      </c>
      <c r="IU308">
        <v>94.13333333333334</v>
      </c>
      <c r="IV308">
        <v>105.2166666666667</v>
      </c>
      <c r="IW308">
        <v>105.23333333333331</v>
      </c>
      <c r="IX308">
        <v>124.8333333333333</v>
      </c>
      <c r="IY308">
        <v>118.8833333333333</v>
      </c>
      <c r="IZ308">
        <v>112.26666666666669</v>
      </c>
      <c r="JA308">
        <v>125.1333333333333</v>
      </c>
      <c r="JB308">
        <v>122.2</v>
      </c>
      <c r="JC308">
        <v>123.2</v>
      </c>
      <c r="JD308">
        <v>113.55</v>
      </c>
      <c r="JE308">
        <v>113.65</v>
      </c>
      <c r="JF308">
        <v>108.8833333333333</v>
      </c>
      <c r="JG308">
        <v>104.5833333333333</v>
      </c>
      <c r="JH308">
        <v>102.4666666666667</v>
      </c>
      <c r="JI308">
        <v>108.4</v>
      </c>
      <c r="JJ308">
        <v>111.8333333333333</v>
      </c>
      <c r="JK308">
        <v>109.5</v>
      </c>
      <c r="JL308">
        <v>110.8</v>
      </c>
      <c r="JM308">
        <v>107.75</v>
      </c>
      <c r="JN308">
        <v>95.88333333333334</v>
      </c>
      <c r="JO308">
        <v>94.1</v>
      </c>
      <c r="JP308">
        <v>92.35</v>
      </c>
      <c r="JQ308">
        <v>93.066666666666663</v>
      </c>
      <c r="JR308">
        <v>96.933333333333337</v>
      </c>
      <c r="JS308">
        <v>94.45</v>
      </c>
      <c r="JT308">
        <v>89.766666666666666</v>
      </c>
      <c r="JU308">
        <v>85.95</v>
      </c>
      <c r="JV308">
        <v>105.45</v>
      </c>
      <c r="JW308">
        <v>103.4</v>
      </c>
      <c r="JX308">
        <v>124.31666666666671</v>
      </c>
      <c r="JY308">
        <v>116.6666666666667</v>
      </c>
      <c r="JZ308">
        <v>93.7</v>
      </c>
      <c r="KA308">
        <v>97.266666666666666</v>
      </c>
      <c r="KB308">
        <v>99.066666666666663</v>
      </c>
      <c r="KC308">
        <v>111.6333333333333</v>
      </c>
      <c r="KD308">
        <v>117.8</v>
      </c>
      <c r="KE308">
        <v>120.8</v>
      </c>
      <c r="KF308">
        <v>124.2166666666667</v>
      </c>
      <c r="KG308">
        <v>119.73333333333331</v>
      </c>
      <c r="KH308">
        <v>114.05</v>
      </c>
      <c r="KI308">
        <v>119.7833333333333</v>
      </c>
      <c r="KJ308">
        <v>86.333333333333329</v>
      </c>
      <c r="KK308">
        <v>94.416666666666671</v>
      </c>
      <c r="KL308">
        <v>94.816666666666663</v>
      </c>
      <c r="KM308">
        <v>117.4666666666667</v>
      </c>
      <c r="KN308">
        <v>112.48333333333331</v>
      </c>
      <c r="KO308">
        <v>93.183333333333337</v>
      </c>
      <c r="KP308">
        <v>98.4</v>
      </c>
      <c r="KQ308">
        <v>15.95</v>
      </c>
      <c r="KR308">
        <v>30.95</v>
      </c>
      <c r="KS308">
        <v>4.583333333333333</v>
      </c>
      <c r="KT308">
        <v>8.5500000000000007</v>
      </c>
      <c r="KU308">
        <v>27.2</v>
      </c>
      <c r="KV308">
        <v>0</v>
      </c>
      <c r="KW308">
        <v>4.8666666666666663</v>
      </c>
      <c r="KX308">
        <v>22.75</v>
      </c>
      <c r="KY308">
        <v>25.31666666666667</v>
      </c>
      <c r="KZ308">
        <v>19.43333333333333</v>
      </c>
      <c r="LA308">
        <v>38.783333333333331</v>
      </c>
      <c r="LB308">
        <v>40.216666666666669</v>
      </c>
      <c r="LC308">
        <v>37.466666666666669</v>
      </c>
      <c r="LD308">
        <v>45.06666666666667</v>
      </c>
      <c r="LE308">
        <v>42.666666666666657</v>
      </c>
      <c r="LF308">
        <v>40.450000000000003</v>
      </c>
      <c r="LG308">
        <v>27.116666666666671</v>
      </c>
      <c r="LH308">
        <v>21.883333333333329</v>
      </c>
      <c r="LI308">
        <v>12.05</v>
      </c>
      <c r="LJ308">
        <v>17.666666666666671</v>
      </c>
      <c r="LK308">
        <v>22.833333333333329</v>
      </c>
      <c r="LL308">
        <v>30.65</v>
      </c>
      <c r="LM308">
        <v>29.133333333333329</v>
      </c>
      <c r="LN308">
        <v>29.5</v>
      </c>
      <c r="LO308">
        <v>35.56666666666667</v>
      </c>
      <c r="LP308">
        <v>7.5166666666666666</v>
      </c>
      <c r="LQ308">
        <v>6.2</v>
      </c>
      <c r="LR308">
        <v>30.95</v>
      </c>
      <c r="LS308">
        <v>34.06666666666667</v>
      </c>
      <c r="LT308">
        <v>11.766666666666669</v>
      </c>
      <c r="LU308">
        <v>33.43333333333333</v>
      </c>
      <c r="LV308">
        <v>20.516666666666669</v>
      </c>
      <c r="LW308">
        <v>22.233333333333331</v>
      </c>
      <c r="LX308">
        <v>54.43333333333333</v>
      </c>
      <c r="LY308">
        <v>28.216666666666669</v>
      </c>
      <c r="LZ308">
        <v>83.566666666666663</v>
      </c>
      <c r="MA308">
        <v>81.266666666666666</v>
      </c>
      <c r="MB308">
        <v>64.349999999999994</v>
      </c>
      <c r="MC308">
        <v>88.733333333333334</v>
      </c>
      <c r="MD308">
        <v>31.083333333333329</v>
      </c>
      <c r="ME308">
        <v>79.849999999999994</v>
      </c>
      <c r="MF308">
        <v>36.783333333333331</v>
      </c>
      <c r="MG308">
        <v>39.049999999999997</v>
      </c>
      <c r="MH308">
        <v>80.61666666666666</v>
      </c>
      <c r="MI308">
        <v>31.166666666666671</v>
      </c>
      <c r="MJ308">
        <v>32.516666666666673</v>
      </c>
      <c r="MK308">
        <v>80.183333333333337</v>
      </c>
      <c r="ML308">
        <v>42</v>
      </c>
      <c r="MM308">
        <v>54.68333333333333</v>
      </c>
      <c r="MN308">
        <v>31.1</v>
      </c>
      <c r="MO308">
        <v>95.783333333333331</v>
      </c>
      <c r="MP308">
        <v>93.88333333333334</v>
      </c>
      <c r="MQ308">
        <v>92</v>
      </c>
      <c r="MR308">
        <v>94.55</v>
      </c>
      <c r="MS308">
        <v>94.583333333333329</v>
      </c>
      <c r="MT308">
        <v>93.65</v>
      </c>
      <c r="MU308">
        <v>88.85</v>
      </c>
      <c r="MV308">
        <v>80.650000000000006</v>
      </c>
      <c r="MW308">
        <v>86.11666666666666</v>
      </c>
      <c r="MX308">
        <v>98</v>
      </c>
      <c r="MY308">
        <v>77.216666666666669</v>
      </c>
      <c r="MZ308">
        <v>73.533333333333331</v>
      </c>
      <c r="NA308">
        <v>71.55</v>
      </c>
      <c r="NB308">
        <v>72.2</v>
      </c>
      <c r="NC308">
        <v>66.016666666666666</v>
      </c>
      <c r="ND308">
        <v>63.56666666666667</v>
      </c>
      <c r="NE308">
        <v>60.416666666666657</v>
      </c>
      <c r="NF308">
        <v>28.2</v>
      </c>
      <c r="NG308">
        <v>38.266666666666673</v>
      </c>
      <c r="NH308">
        <v>40.4</v>
      </c>
      <c r="NI308">
        <v>45.083333333333343</v>
      </c>
      <c r="NJ308">
        <v>43.1</v>
      </c>
      <c r="NK308">
        <v>58.266666666666673</v>
      </c>
      <c r="NL308">
        <v>61.31666666666667</v>
      </c>
      <c r="NM308">
        <v>65.400000000000006</v>
      </c>
      <c r="NN308">
        <v>69.5</v>
      </c>
      <c r="NO308">
        <v>43.45</v>
      </c>
      <c r="NP308">
        <v>52.866666666666667</v>
      </c>
      <c r="NQ308">
        <v>57.05</v>
      </c>
      <c r="NR308">
        <v>67.266666666666666</v>
      </c>
      <c r="NS308">
        <v>74.533333333333331</v>
      </c>
      <c r="NT308">
        <v>52.31666666666667</v>
      </c>
      <c r="NU308">
        <v>75.783333333333331</v>
      </c>
      <c r="NV308">
        <v>58.833333333333343</v>
      </c>
      <c r="NW308">
        <v>85.233333333333334</v>
      </c>
      <c r="NX308">
        <v>43.383333333333333</v>
      </c>
      <c r="NY308">
        <v>50.366666666666667</v>
      </c>
      <c r="NZ308">
        <v>81.483333333333334</v>
      </c>
      <c r="OA308">
        <v>97.316666666666663</v>
      </c>
      <c r="OB308">
        <v>85.4</v>
      </c>
      <c r="OC308">
        <v>89.466666666666669</v>
      </c>
      <c r="OD308">
        <v>76.95</v>
      </c>
      <c r="OE308">
        <v>37.799999999999997</v>
      </c>
      <c r="OF308">
        <v>52.56666666666667</v>
      </c>
      <c r="OG308">
        <v>85.11666666666666</v>
      </c>
      <c r="OH308">
        <v>61.4</v>
      </c>
      <c r="OI308">
        <v>80.7</v>
      </c>
      <c r="OJ308">
        <v>76.25</v>
      </c>
      <c r="OK308">
        <v>87.983333333333334</v>
      </c>
      <c r="OL308">
        <v>73.966666666666669</v>
      </c>
      <c r="OM308">
        <v>84.066666666666663</v>
      </c>
      <c r="ON308">
        <v>83.6</v>
      </c>
      <c r="OO308">
        <v>83.283333333333331</v>
      </c>
      <c r="OP308">
        <v>76.166666666666671</v>
      </c>
      <c r="OQ308">
        <v>70.650000000000006</v>
      </c>
      <c r="OR308">
        <v>70.38333333333334</v>
      </c>
      <c r="OS308">
        <v>70.333333333333329</v>
      </c>
      <c r="OT308">
        <v>56.033333333333331</v>
      </c>
      <c r="OU308">
        <v>60.616666666666667</v>
      </c>
      <c r="OV308">
        <v>55.9</v>
      </c>
      <c r="OW308">
        <v>79.400000000000006</v>
      </c>
      <c r="OX308">
        <v>66.13333333333334</v>
      </c>
      <c r="OY308">
        <v>48.81666666666667</v>
      </c>
      <c r="OZ308">
        <v>46.516666666666673</v>
      </c>
      <c r="PA308">
        <v>49.56666666666667</v>
      </c>
      <c r="PB308">
        <v>67.966666666666669</v>
      </c>
      <c r="PC308">
        <v>42.65</v>
      </c>
      <c r="PD308">
        <v>49.516666666666673</v>
      </c>
      <c r="PE308">
        <v>89.766666666666666</v>
      </c>
      <c r="PF308">
        <v>71.466666666666669</v>
      </c>
      <c r="PG308">
        <v>85.716666666666669</v>
      </c>
      <c r="PH308">
        <v>82.65</v>
      </c>
      <c r="PI308">
        <v>37.833333333333343</v>
      </c>
      <c r="PJ308">
        <v>58.75</v>
      </c>
      <c r="PK308">
        <v>70.55</v>
      </c>
      <c r="PL308">
        <v>85.033333333333331</v>
      </c>
      <c r="PM308">
        <v>85.266666666666666</v>
      </c>
      <c r="PN308">
        <v>87.7</v>
      </c>
      <c r="PO308">
        <v>96</v>
      </c>
      <c r="PP308">
        <v>75.016666666666666</v>
      </c>
      <c r="PQ308">
        <v>75.650000000000006</v>
      </c>
      <c r="PR308">
        <v>76.599999999999994</v>
      </c>
      <c r="PS308">
        <v>102.85</v>
      </c>
      <c r="PT308">
        <v>71.2</v>
      </c>
      <c r="PU308">
        <v>93.35</v>
      </c>
    </row>
    <row r="309" spans="1:437" x14ac:dyDescent="0.35">
      <c r="A309" t="s">
        <v>324</v>
      </c>
      <c r="B309">
        <v>77.466666666666669</v>
      </c>
      <c r="C309">
        <v>50.65</v>
      </c>
      <c r="D309">
        <v>69.5</v>
      </c>
      <c r="E309">
        <v>69.45</v>
      </c>
      <c r="F309">
        <v>57.05</v>
      </c>
      <c r="G309">
        <v>73.75</v>
      </c>
      <c r="H309">
        <v>124.6333333333333</v>
      </c>
      <c r="I309">
        <v>71.316666666666663</v>
      </c>
      <c r="J309">
        <v>84.5</v>
      </c>
      <c r="K309">
        <v>61.916666666666657</v>
      </c>
      <c r="L309">
        <v>88.966666666666669</v>
      </c>
      <c r="M309">
        <v>104.95</v>
      </c>
      <c r="N309">
        <v>72.45</v>
      </c>
      <c r="O309">
        <v>118.23333333333331</v>
      </c>
      <c r="P309">
        <v>71.033333333333331</v>
      </c>
      <c r="Q309">
        <v>104.5333333333333</v>
      </c>
      <c r="R309">
        <v>96.683333333333337</v>
      </c>
      <c r="S309">
        <v>64.349999999999994</v>
      </c>
      <c r="T309">
        <v>69.766666666666666</v>
      </c>
      <c r="U309">
        <v>99.4</v>
      </c>
      <c r="V309">
        <v>92.933333333333337</v>
      </c>
      <c r="W309">
        <v>98.716666666666669</v>
      </c>
      <c r="X309">
        <v>95.583333333333329</v>
      </c>
      <c r="Y309">
        <v>68.36666666666666</v>
      </c>
      <c r="Z309">
        <v>57.833333333333343</v>
      </c>
      <c r="AA309">
        <v>77.61666666666666</v>
      </c>
      <c r="AB309">
        <v>78.683333333333337</v>
      </c>
      <c r="AC309">
        <v>113.9666666666667</v>
      </c>
      <c r="AD309">
        <v>15</v>
      </c>
      <c r="AE309">
        <v>97.716666666666669</v>
      </c>
      <c r="AF309">
        <v>57.016666666666673</v>
      </c>
      <c r="AG309">
        <v>87.066666666666663</v>
      </c>
      <c r="AH309">
        <v>86.13333333333334</v>
      </c>
      <c r="AI309">
        <v>62.083333333333343</v>
      </c>
      <c r="AJ309">
        <v>48.8</v>
      </c>
      <c r="AK309">
        <v>79.400000000000006</v>
      </c>
      <c r="AL309">
        <v>50.616666666666667</v>
      </c>
      <c r="AM309">
        <v>159.80000000000001</v>
      </c>
      <c r="AN309">
        <v>122.9666666666667</v>
      </c>
      <c r="AO309">
        <v>62.166666666666657</v>
      </c>
      <c r="AP309">
        <v>66.36666666666666</v>
      </c>
      <c r="AQ309">
        <v>76.599999999999994</v>
      </c>
      <c r="AR309">
        <v>33.616666666666667</v>
      </c>
      <c r="AS309">
        <v>68.400000000000006</v>
      </c>
      <c r="AT309">
        <v>73.849999999999994</v>
      </c>
      <c r="AU309">
        <v>77.95</v>
      </c>
      <c r="AV309">
        <v>157.6333333333333</v>
      </c>
      <c r="AW309">
        <v>103.15</v>
      </c>
      <c r="AX309">
        <v>79.2</v>
      </c>
      <c r="AY309">
        <v>66.650000000000006</v>
      </c>
      <c r="AZ309">
        <v>91.466666666666669</v>
      </c>
      <c r="BA309">
        <v>112.3666666666667</v>
      </c>
      <c r="BB309">
        <v>61.3</v>
      </c>
      <c r="BC309">
        <v>96.583333333333329</v>
      </c>
      <c r="BD309">
        <v>102.5833333333333</v>
      </c>
      <c r="BE309">
        <v>63.616666666666667</v>
      </c>
      <c r="BF309">
        <v>95.166666666666671</v>
      </c>
      <c r="BG309">
        <v>129.9666666666667</v>
      </c>
      <c r="BH309">
        <v>99.36666666666666</v>
      </c>
      <c r="BI309">
        <v>72.316666666666663</v>
      </c>
      <c r="BJ309">
        <v>68.966666666666669</v>
      </c>
      <c r="BK309">
        <v>116.4</v>
      </c>
      <c r="BL309">
        <v>89.833333333333329</v>
      </c>
      <c r="BM309">
        <v>111.2166666666667</v>
      </c>
      <c r="BN309">
        <v>69.216666666666669</v>
      </c>
      <c r="BO309">
        <v>83.15</v>
      </c>
      <c r="BP309">
        <v>119.3333333333333</v>
      </c>
      <c r="BQ309">
        <v>68.316666666666663</v>
      </c>
      <c r="BR309">
        <v>84.083333333333329</v>
      </c>
      <c r="BS309">
        <v>90.35</v>
      </c>
      <c r="BT309">
        <v>101.6166666666667</v>
      </c>
      <c r="BU309">
        <v>77.86666666666666</v>
      </c>
      <c r="BV309">
        <v>124.26666666666669</v>
      </c>
      <c r="BW309">
        <v>79.833333333333329</v>
      </c>
      <c r="BX309">
        <v>69.016666666666666</v>
      </c>
      <c r="BY309">
        <v>84.033333333333331</v>
      </c>
      <c r="BZ309">
        <v>69.716666666666669</v>
      </c>
      <c r="CA309">
        <v>37.15</v>
      </c>
      <c r="CB309">
        <v>40.85</v>
      </c>
      <c r="CC309">
        <v>46.533333333333331</v>
      </c>
      <c r="CD309">
        <v>9.1333333333333329</v>
      </c>
      <c r="CE309">
        <v>15.75</v>
      </c>
      <c r="CF309">
        <v>18.333333333333329</v>
      </c>
      <c r="CG309">
        <v>31.716666666666669</v>
      </c>
      <c r="CH309">
        <v>45.416666666666657</v>
      </c>
      <c r="CI309">
        <v>27.25</v>
      </c>
      <c r="CJ309">
        <v>143.9666666666667</v>
      </c>
      <c r="CK309">
        <v>127.48333333333331</v>
      </c>
      <c r="CL309">
        <v>158.5333333333333</v>
      </c>
      <c r="CM309">
        <v>125.1</v>
      </c>
      <c r="CN309">
        <v>147.5333333333333</v>
      </c>
      <c r="CO309">
        <v>72.13333333333334</v>
      </c>
      <c r="CP309">
        <v>72</v>
      </c>
      <c r="CQ309">
        <v>72.433333333333337</v>
      </c>
      <c r="CR309">
        <v>73.333333333333329</v>
      </c>
      <c r="CS309">
        <v>69.7</v>
      </c>
      <c r="CT309">
        <v>69.583333333333329</v>
      </c>
      <c r="CU309">
        <v>71.083333333333329</v>
      </c>
      <c r="CV309">
        <v>68.13333333333334</v>
      </c>
      <c r="CW309">
        <v>65.583333333333329</v>
      </c>
      <c r="CX309">
        <v>69.416666666666671</v>
      </c>
      <c r="CY309">
        <v>64.88333333333334</v>
      </c>
      <c r="CZ309">
        <v>61.033333333333331</v>
      </c>
      <c r="DA309">
        <v>58.083333333333343</v>
      </c>
      <c r="DB309">
        <v>48.7</v>
      </c>
      <c r="DC309">
        <v>53.733333333333327</v>
      </c>
      <c r="DD309">
        <v>54.783333333333331</v>
      </c>
      <c r="DE309">
        <v>57.56666666666667</v>
      </c>
      <c r="DF309">
        <v>63.283333333333331</v>
      </c>
      <c r="DG309">
        <v>66.95</v>
      </c>
      <c r="DH309">
        <v>66.533333333333331</v>
      </c>
      <c r="DI309">
        <v>74.566666666666663</v>
      </c>
      <c r="DJ309">
        <v>76.583333333333329</v>
      </c>
      <c r="DK309">
        <v>67.849999999999994</v>
      </c>
      <c r="DL309">
        <v>70.233333333333334</v>
      </c>
      <c r="DM309">
        <v>159.76666666666671</v>
      </c>
      <c r="DN309">
        <v>141.81666666666669</v>
      </c>
      <c r="DO309">
        <v>141.1333333333333</v>
      </c>
      <c r="DP309">
        <v>133.69999999999999</v>
      </c>
      <c r="DQ309">
        <v>151.8666666666667</v>
      </c>
      <c r="DR309">
        <v>133.7166666666667</v>
      </c>
      <c r="DS309">
        <v>126.4</v>
      </c>
      <c r="DT309">
        <v>140.41666666666671</v>
      </c>
      <c r="DU309">
        <v>142.76666666666671</v>
      </c>
      <c r="DV309">
        <v>140.06666666666669</v>
      </c>
      <c r="DW309">
        <v>133.43333333333331</v>
      </c>
      <c r="DX309">
        <v>127.8333333333333</v>
      </c>
      <c r="DY309">
        <v>131</v>
      </c>
      <c r="DZ309">
        <v>127.35</v>
      </c>
      <c r="EA309">
        <v>32.65</v>
      </c>
      <c r="EB309">
        <v>32.583333333333343</v>
      </c>
      <c r="EC309">
        <v>68.349999999999994</v>
      </c>
      <c r="ED309">
        <v>63.783333333333331</v>
      </c>
      <c r="EE309">
        <v>61.766666666666673</v>
      </c>
      <c r="EF309">
        <v>59.45</v>
      </c>
      <c r="EG309">
        <v>58.2</v>
      </c>
      <c r="EH309">
        <v>59.266666666666673</v>
      </c>
      <c r="EI309">
        <v>48.966666666666669</v>
      </c>
      <c r="EJ309">
        <v>46.06666666666667</v>
      </c>
      <c r="EK309">
        <v>45.033333333333331</v>
      </c>
      <c r="EL309">
        <v>43.65</v>
      </c>
      <c r="EM309">
        <v>62.65</v>
      </c>
      <c r="EN309">
        <v>63.033333333333331</v>
      </c>
      <c r="EO309">
        <v>61.533333333333331</v>
      </c>
      <c r="EP309">
        <v>70.099999999999994</v>
      </c>
      <c r="EQ309">
        <v>48.1</v>
      </c>
      <c r="ER309">
        <v>51.4</v>
      </c>
      <c r="ES309">
        <v>54.616666666666667</v>
      </c>
      <c r="ET309">
        <v>58.7</v>
      </c>
      <c r="EU309">
        <v>62.883333333333333</v>
      </c>
      <c r="EV309">
        <v>44</v>
      </c>
      <c r="EW309">
        <v>68.3</v>
      </c>
      <c r="EX309">
        <v>70.066666666666663</v>
      </c>
      <c r="EY309">
        <v>66.38333333333334</v>
      </c>
      <c r="EZ309">
        <v>61.4</v>
      </c>
      <c r="FA309">
        <v>51.583333333333343</v>
      </c>
      <c r="FB309">
        <v>51.233333333333327</v>
      </c>
      <c r="FC309">
        <v>52.483333333333327</v>
      </c>
      <c r="FD309">
        <v>50.966666666666669</v>
      </c>
      <c r="FE309">
        <v>47</v>
      </c>
      <c r="FF309">
        <v>58</v>
      </c>
      <c r="FG309">
        <v>55.533333333333331</v>
      </c>
      <c r="FH309">
        <v>65.066666666666663</v>
      </c>
      <c r="FI309">
        <v>42.35</v>
      </c>
      <c r="FJ309">
        <v>37.516666666666673</v>
      </c>
      <c r="FK309">
        <v>34.133333333333333</v>
      </c>
      <c r="FL309">
        <v>38.283333333333331</v>
      </c>
      <c r="FM309">
        <v>62.95</v>
      </c>
      <c r="FN309">
        <v>48.916666666666657</v>
      </c>
      <c r="FO309">
        <v>71.11666666666666</v>
      </c>
      <c r="FP309">
        <v>55.116666666666667</v>
      </c>
      <c r="FQ309">
        <v>31.2</v>
      </c>
      <c r="FR309">
        <v>58.85</v>
      </c>
      <c r="FS309">
        <v>54.616666666666667</v>
      </c>
      <c r="FT309">
        <v>47.266666666666673</v>
      </c>
      <c r="FU309">
        <v>68.783333333333331</v>
      </c>
      <c r="FV309">
        <v>51.333333333333343</v>
      </c>
      <c r="FW309">
        <v>29.25</v>
      </c>
      <c r="FX309">
        <v>33.700000000000003</v>
      </c>
      <c r="FY309">
        <v>29.533333333333331</v>
      </c>
      <c r="FZ309">
        <v>58.55</v>
      </c>
      <c r="GA309">
        <v>60.083333333333343</v>
      </c>
      <c r="GB309">
        <v>65.05</v>
      </c>
      <c r="GC309">
        <v>59.93333333333333</v>
      </c>
      <c r="GD309">
        <v>63.283333333333331</v>
      </c>
      <c r="GE309">
        <v>71.36666666666666</v>
      </c>
      <c r="GF309">
        <v>60.983333333333327</v>
      </c>
      <c r="GG309">
        <v>55.166666666666657</v>
      </c>
      <c r="GH309">
        <v>101.75</v>
      </c>
      <c r="GI309">
        <v>79.650000000000006</v>
      </c>
      <c r="GJ309">
        <v>117.4666666666667</v>
      </c>
      <c r="GK309">
        <v>118.6</v>
      </c>
      <c r="GL309">
        <v>115.68333333333329</v>
      </c>
      <c r="GM309">
        <v>113.6166666666667</v>
      </c>
      <c r="GN309">
        <v>113.2166666666667</v>
      </c>
      <c r="GO309">
        <v>107.8333333333333</v>
      </c>
      <c r="GP309">
        <v>100.68333333333329</v>
      </c>
      <c r="GQ309">
        <v>96.916666666666671</v>
      </c>
      <c r="GR309">
        <v>92.55</v>
      </c>
      <c r="GS309">
        <v>99.066666666666663</v>
      </c>
      <c r="GT309">
        <v>96.38333333333334</v>
      </c>
      <c r="GU309">
        <v>95.433333333333337</v>
      </c>
      <c r="GV309">
        <v>72.516666666666666</v>
      </c>
      <c r="GW309">
        <v>125.2833333333333</v>
      </c>
      <c r="GX309">
        <v>106.4</v>
      </c>
      <c r="GY309">
        <v>106.5333333333333</v>
      </c>
      <c r="GZ309">
        <v>103.3333333333333</v>
      </c>
      <c r="HA309">
        <v>88.3</v>
      </c>
      <c r="HB309">
        <v>88.916666666666671</v>
      </c>
      <c r="HC309">
        <v>120.18333333333329</v>
      </c>
      <c r="HD309">
        <v>98.416666666666671</v>
      </c>
      <c r="HE309">
        <v>100.68333333333329</v>
      </c>
      <c r="HF309">
        <v>103.0833333333333</v>
      </c>
      <c r="HG309">
        <v>78.86666666666666</v>
      </c>
      <c r="HH309">
        <v>82.266666666666666</v>
      </c>
      <c r="HI309">
        <v>83.816666666666663</v>
      </c>
      <c r="HJ309">
        <v>76.3</v>
      </c>
      <c r="HK309">
        <v>83.016666666666666</v>
      </c>
      <c r="HL309">
        <v>87.38333333333334</v>
      </c>
      <c r="HM309">
        <v>84.416666666666671</v>
      </c>
      <c r="HN309">
        <v>80.63333333333334</v>
      </c>
      <c r="HO309">
        <v>75.766666666666666</v>
      </c>
      <c r="HP309">
        <v>77.8</v>
      </c>
      <c r="HQ309">
        <v>81.933333333333337</v>
      </c>
      <c r="HR309">
        <v>84.216666666666669</v>
      </c>
      <c r="HS309">
        <v>94.666666666666671</v>
      </c>
      <c r="HT309">
        <v>106.95</v>
      </c>
      <c r="HU309">
        <v>103.1666666666667</v>
      </c>
      <c r="HV309">
        <v>87.38333333333334</v>
      </c>
      <c r="HW309">
        <v>86.63333333333334</v>
      </c>
      <c r="HX309">
        <v>87.38333333333334</v>
      </c>
      <c r="HY309">
        <v>82.316666666666663</v>
      </c>
      <c r="HZ309">
        <v>55.1</v>
      </c>
      <c r="IA309">
        <v>71.45</v>
      </c>
      <c r="IB309">
        <v>74.36666666666666</v>
      </c>
      <c r="IC309">
        <v>66.8</v>
      </c>
      <c r="ID309">
        <v>63.55</v>
      </c>
      <c r="IE309">
        <v>60.56666666666667</v>
      </c>
      <c r="IF309">
        <v>61.616666666666667</v>
      </c>
      <c r="IG309">
        <v>59.083333333333343</v>
      </c>
      <c r="IH309">
        <v>56.2</v>
      </c>
      <c r="II309">
        <v>69.63333333333334</v>
      </c>
      <c r="IJ309">
        <v>67.2</v>
      </c>
      <c r="IK309">
        <v>78</v>
      </c>
      <c r="IL309">
        <v>69.416666666666671</v>
      </c>
      <c r="IM309">
        <v>121.4666666666667</v>
      </c>
      <c r="IN309">
        <v>118.35</v>
      </c>
      <c r="IO309">
        <v>98.6</v>
      </c>
      <c r="IP309">
        <v>105.8</v>
      </c>
      <c r="IQ309">
        <v>94.166666666666671</v>
      </c>
      <c r="IR309">
        <v>95.38333333333334</v>
      </c>
      <c r="IS309">
        <v>101.81666666666671</v>
      </c>
      <c r="IT309">
        <v>100.0333333333333</v>
      </c>
      <c r="IU309">
        <v>91</v>
      </c>
      <c r="IV309">
        <v>102.0833333333333</v>
      </c>
      <c r="IW309">
        <v>102.1</v>
      </c>
      <c r="IX309">
        <v>121.7166666666667</v>
      </c>
      <c r="IY309">
        <v>115.75</v>
      </c>
      <c r="IZ309">
        <v>109.1333333333333</v>
      </c>
      <c r="JA309">
        <v>122</v>
      </c>
      <c r="JB309">
        <v>119.06666666666671</v>
      </c>
      <c r="JC309">
        <v>120.0833333333333</v>
      </c>
      <c r="JD309">
        <v>110.4166666666667</v>
      </c>
      <c r="JE309">
        <v>110.5333333333333</v>
      </c>
      <c r="JF309">
        <v>105.76666666666669</v>
      </c>
      <c r="JG309">
        <v>101.45</v>
      </c>
      <c r="JH309">
        <v>99.333333333333329</v>
      </c>
      <c r="JI309">
        <v>105.2833333333333</v>
      </c>
      <c r="JJ309">
        <v>108.7</v>
      </c>
      <c r="JK309">
        <v>106.3833333333333</v>
      </c>
      <c r="JL309">
        <v>107.6666666666667</v>
      </c>
      <c r="JM309">
        <v>104.6166666666667</v>
      </c>
      <c r="JN309">
        <v>92.75</v>
      </c>
      <c r="JO309">
        <v>90.966666666666669</v>
      </c>
      <c r="JP309">
        <v>89.233333333333334</v>
      </c>
      <c r="JQ309">
        <v>89.933333333333337</v>
      </c>
      <c r="JR309">
        <v>93.8</v>
      </c>
      <c r="JS309">
        <v>91.333333333333329</v>
      </c>
      <c r="JT309">
        <v>86.63333333333334</v>
      </c>
      <c r="JU309">
        <v>82.816666666666663</v>
      </c>
      <c r="JV309">
        <v>102.31666666666671</v>
      </c>
      <c r="JW309">
        <v>100.26666666666669</v>
      </c>
      <c r="JX309">
        <v>121.2</v>
      </c>
      <c r="JY309">
        <v>113.55</v>
      </c>
      <c r="JZ309">
        <v>90.566666666666663</v>
      </c>
      <c r="KA309">
        <v>94.13333333333334</v>
      </c>
      <c r="KB309">
        <v>95.95</v>
      </c>
      <c r="KC309">
        <v>108.5</v>
      </c>
      <c r="KD309">
        <v>114.6666666666667</v>
      </c>
      <c r="KE309">
        <v>117.6666666666667</v>
      </c>
      <c r="KF309">
        <v>121.0833333333333</v>
      </c>
      <c r="KG309">
        <v>116.6</v>
      </c>
      <c r="KH309">
        <v>110.93333333333329</v>
      </c>
      <c r="KI309">
        <v>116.65</v>
      </c>
      <c r="KJ309">
        <v>83.2</v>
      </c>
      <c r="KK309">
        <v>91.283333333333331</v>
      </c>
      <c r="KL309">
        <v>91.683333333333337</v>
      </c>
      <c r="KM309">
        <v>114.35</v>
      </c>
      <c r="KN309">
        <v>109.3666666666667</v>
      </c>
      <c r="KO309">
        <v>90.066666666666663</v>
      </c>
      <c r="KP309">
        <v>95.283333333333331</v>
      </c>
      <c r="KQ309">
        <v>12.3</v>
      </c>
      <c r="KR309">
        <v>27.31666666666667</v>
      </c>
      <c r="KS309">
        <v>10.116666666666671</v>
      </c>
      <c r="KT309">
        <v>5.4333333333333336</v>
      </c>
      <c r="KU309">
        <v>26.916666666666671</v>
      </c>
      <c r="KV309">
        <v>5.5333333333333332</v>
      </c>
      <c r="KW309">
        <v>0</v>
      </c>
      <c r="KX309">
        <v>22.466666666666669</v>
      </c>
      <c r="KY309">
        <v>25.033333333333331</v>
      </c>
      <c r="KZ309">
        <v>21.016666666666669</v>
      </c>
      <c r="LA309">
        <v>38.5</v>
      </c>
      <c r="LB309">
        <v>36.583333333333343</v>
      </c>
      <c r="LC309">
        <v>33.833333333333343</v>
      </c>
      <c r="LD309">
        <v>41.416666666666657</v>
      </c>
      <c r="LE309">
        <v>39.033333333333331</v>
      </c>
      <c r="LF309">
        <v>36.81666666666667</v>
      </c>
      <c r="LG309">
        <v>23.466666666666669</v>
      </c>
      <c r="LH309">
        <v>18.233333333333331</v>
      </c>
      <c r="LI309">
        <v>8.4</v>
      </c>
      <c r="LJ309">
        <v>14.03333333333333</v>
      </c>
      <c r="LK309">
        <v>19.2</v>
      </c>
      <c r="LL309">
        <v>27.016666666666669</v>
      </c>
      <c r="LM309">
        <v>25.483333333333331</v>
      </c>
      <c r="LN309">
        <v>25.85</v>
      </c>
      <c r="LO309">
        <v>32.43333333333333</v>
      </c>
      <c r="LP309">
        <v>4</v>
      </c>
      <c r="LQ309">
        <v>4.8499999999999996</v>
      </c>
      <c r="LR309">
        <v>27.3</v>
      </c>
      <c r="LS309">
        <v>30.43333333333333</v>
      </c>
      <c r="LT309">
        <v>11.53333333333333</v>
      </c>
      <c r="LU309">
        <v>29.783333333333331</v>
      </c>
      <c r="LV309">
        <v>16.866666666666671</v>
      </c>
      <c r="LW309">
        <v>19.083333333333329</v>
      </c>
      <c r="LX309">
        <v>50.783333333333331</v>
      </c>
      <c r="LY309">
        <v>27.93333333333333</v>
      </c>
      <c r="LZ309">
        <v>80.45</v>
      </c>
      <c r="MA309">
        <v>78.150000000000006</v>
      </c>
      <c r="MB309">
        <v>61.233333333333327</v>
      </c>
      <c r="MC309">
        <v>85.61666666666666</v>
      </c>
      <c r="MD309">
        <v>27.45</v>
      </c>
      <c r="ME309">
        <v>76.733333333333334</v>
      </c>
      <c r="MF309">
        <v>33.15</v>
      </c>
      <c r="MG309">
        <v>35.93333333333333</v>
      </c>
      <c r="MH309">
        <v>77.483333333333334</v>
      </c>
      <c r="MI309">
        <v>27.516666666666669</v>
      </c>
      <c r="MJ309">
        <v>29.383333333333329</v>
      </c>
      <c r="MK309">
        <v>77.066666666666663</v>
      </c>
      <c r="ML309">
        <v>38.883333333333333</v>
      </c>
      <c r="MM309">
        <v>51.55</v>
      </c>
      <c r="MN309">
        <v>27.983333333333331</v>
      </c>
      <c r="MO309">
        <v>92.65</v>
      </c>
      <c r="MP309">
        <v>90.766666666666666</v>
      </c>
      <c r="MQ309">
        <v>88.86666666666666</v>
      </c>
      <c r="MR309">
        <v>91.433333333333337</v>
      </c>
      <c r="MS309">
        <v>91.466666666666669</v>
      </c>
      <c r="MT309">
        <v>90.516666666666666</v>
      </c>
      <c r="MU309">
        <v>85.716666666666669</v>
      </c>
      <c r="MV309">
        <v>77.533333333333331</v>
      </c>
      <c r="MW309">
        <v>83</v>
      </c>
      <c r="MX309">
        <v>94.88333333333334</v>
      </c>
      <c r="MY309">
        <v>74.083333333333329</v>
      </c>
      <c r="MZ309">
        <v>70.400000000000006</v>
      </c>
      <c r="NA309">
        <v>68.433333333333337</v>
      </c>
      <c r="NB309">
        <v>69.066666666666663</v>
      </c>
      <c r="NC309">
        <v>62.9</v>
      </c>
      <c r="ND309">
        <v>60.45</v>
      </c>
      <c r="NE309">
        <v>57.283333333333331</v>
      </c>
      <c r="NF309">
        <v>24.55</v>
      </c>
      <c r="NG309">
        <v>35.133333333333333</v>
      </c>
      <c r="NH309">
        <v>37.283333333333331</v>
      </c>
      <c r="NI309">
        <v>41.966666666666669</v>
      </c>
      <c r="NJ309">
        <v>39.450000000000003</v>
      </c>
      <c r="NK309">
        <v>54.616666666666667</v>
      </c>
      <c r="NL309">
        <v>57.68333333333333</v>
      </c>
      <c r="NM309">
        <v>61.766666666666673</v>
      </c>
      <c r="NN309">
        <v>65.849999999999994</v>
      </c>
      <c r="NO309">
        <v>40.333333333333343</v>
      </c>
      <c r="NP309">
        <v>49.233333333333327</v>
      </c>
      <c r="NQ309">
        <v>53.93333333333333</v>
      </c>
      <c r="NR309">
        <v>64.13333333333334</v>
      </c>
      <c r="NS309">
        <v>71.416666666666671</v>
      </c>
      <c r="NT309">
        <v>49.2</v>
      </c>
      <c r="NU309">
        <v>72.650000000000006</v>
      </c>
      <c r="NV309">
        <v>55.7</v>
      </c>
      <c r="NW309">
        <v>82.11666666666666</v>
      </c>
      <c r="NX309">
        <v>40.25</v>
      </c>
      <c r="NY309">
        <v>47.25</v>
      </c>
      <c r="NZ309">
        <v>78.349999999999994</v>
      </c>
      <c r="OA309">
        <v>94.183333333333337</v>
      </c>
      <c r="OB309">
        <v>82.283333333333331</v>
      </c>
      <c r="OC309">
        <v>86.333333333333329</v>
      </c>
      <c r="OD309">
        <v>73.816666666666663</v>
      </c>
      <c r="OE309">
        <v>34.666666666666657</v>
      </c>
      <c r="OF309">
        <v>49.43333333333333</v>
      </c>
      <c r="OG309">
        <v>82</v>
      </c>
      <c r="OH309">
        <v>58.266666666666673</v>
      </c>
      <c r="OI309">
        <v>77.583333333333329</v>
      </c>
      <c r="OJ309">
        <v>73.11666666666666</v>
      </c>
      <c r="OK309">
        <v>84.86666666666666</v>
      </c>
      <c r="OL309">
        <v>70.833333333333329</v>
      </c>
      <c r="OM309">
        <v>80.95</v>
      </c>
      <c r="ON309">
        <v>80.466666666666669</v>
      </c>
      <c r="OO309">
        <v>80.150000000000006</v>
      </c>
      <c r="OP309">
        <v>73.05</v>
      </c>
      <c r="OQ309">
        <v>67.533333333333331</v>
      </c>
      <c r="OR309">
        <v>67.25</v>
      </c>
      <c r="OS309">
        <v>67.216666666666669</v>
      </c>
      <c r="OT309">
        <v>52.916666666666657</v>
      </c>
      <c r="OU309">
        <v>57.5</v>
      </c>
      <c r="OV309">
        <v>52.783333333333331</v>
      </c>
      <c r="OW309">
        <v>76.283333333333331</v>
      </c>
      <c r="OX309">
        <v>63.016666666666673</v>
      </c>
      <c r="OY309">
        <v>45.68333333333333</v>
      </c>
      <c r="OZ309">
        <v>43.4</v>
      </c>
      <c r="PA309">
        <v>46.43333333333333</v>
      </c>
      <c r="PB309">
        <v>64.849999999999994</v>
      </c>
      <c r="PC309">
        <v>39.516666666666673</v>
      </c>
      <c r="PD309">
        <v>46.4</v>
      </c>
      <c r="PE309">
        <v>86.65</v>
      </c>
      <c r="PF309">
        <v>68.333333333333329</v>
      </c>
      <c r="PG309">
        <v>82.6</v>
      </c>
      <c r="PH309">
        <v>79.516666666666666</v>
      </c>
      <c r="PI309">
        <v>34.700000000000003</v>
      </c>
      <c r="PJ309">
        <v>55.616666666666667</v>
      </c>
      <c r="PK309">
        <v>67.416666666666671</v>
      </c>
      <c r="PL309">
        <v>81.900000000000006</v>
      </c>
      <c r="PM309">
        <v>82.15</v>
      </c>
      <c r="PN309">
        <v>84.566666666666663</v>
      </c>
      <c r="PO309">
        <v>92.88333333333334</v>
      </c>
      <c r="PP309">
        <v>71.88333333333334</v>
      </c>
      <c r="PQ309">
        <v>72.516666666666666</v>
      </c>
      <c r="PR309">
        <v>73.483333333333334</v>
      </c>
      <c r="PS309">
        <v>99.733333333333334</v>
      </c>
      <c r="PT309">
        <v>68.066666666666663</v>
      </c>
      <c r="PU309">
        <v>90.216666666666669</v>
      </c>
    </row>
    <row r="310" spans="1:437" x14ac:dyDescent="0.35">
      <c r="A310" t="s">
        <v>325</v>
      </c>
      <c r="B310">
        <v>56.81666666666667</v>
      </c>
      <c r="C310">
        <v>70.916666666666671</v>
      </c>
      <c r="D310">
        <v>89.766666666666666</v>
      </c>
      <c r="E310">
        <v>72.316666666666663</v>
      </c>
      <c r="F310">
        <v>77.333333333333329</v>
      </c>
      <c r="G310">
        <v>94.016666666666666</v>
      </c>
      <c r="H310">
        <v>144.91666666666671</v>
      </c>
      <c r="I310">
        <v>91.583333333333329</v>
      </c>
      <c r="J310">
        <v>104.76666666666669</v>
      </c>
      <c r="K310">
        <v>82.183333333333337</v>
      </c>
      <c r="L310">
        <v>99.86666666666666</v>
      </c>
      <c r="M310">
        <v>125.2166666666667</v>
      </c>
      <c r="N310">
        <v>83.61666666666666</v>
      </c>
      <c r="O310">
        <v>125.55</v>
      </c>
      <c r="P310">
        <v>91.3</v>
      </c>
      <c r="Q310">
        <v>124.8</v>
      </c>
      <c r="R310">
        <v>116.95</v>
      </c>
      <c r="S310">
        <v>84.63333333333334</v>
      </c>
      <c r="T310">
        <v>89.65</v>
      </c>
      <c r="U310">
        <v>101.25</v>
      </c>
      <c r="V310">
        <v>113.2</v>
      </c>
      <c r="W310">
        <v>100.5833333333333</v>
      </c>
      <c r="X310">
        <v>115.85</v>
      </c>
      <c r="Y310">
        <v>88.63333333333334</v>
      </c>
      <c r="Z310">
        <v>67.416666666666671</v>
      </c>
      <c r="AA310">
        <v>97.88333333333334</v>
      </c>
      <c r="AB310">
        <v>98.95</v>
      </c>
      <c r="AC310">
        <v>134.23333333333329</v>
      </c>
      <c r="AD310">
        <v>35.266666666666673</v>
      </c>
      <c r="AE310">
        <v>113.81666666666671</v>
      </c>
      <c r="AF310">
        <v>77.283333333333331</v>
      </c>
      <c r="AG310">
        <v>107.3333333333333</v>
      </c>
      <c r="AH310">
        <v>106.4</v>
      </c>
      <c r="AI310">
        <v>82.35</v>
      </c>
      <c r="AJ310">
        <v>58.483333333333327</v>
      </c>
      <c r="AK310">
        <v>79.45</v>
      </c>
      <c r="AL310">
        <v>70.88333333333334</v>
      </c>
      <c r="AM310">
        <v>180.06666666666669</v>
      </c>
      <c r="AN310">
        <v>130.2833333333333</v>
      </c>
      <c r="AO310">
        <v>82.45</v>
      </c>
      <c r="AP310">
        <v>45.733333333333327</v>
      </c>
      <c r="AQ310">
        <v>96.6</v>
      </c>
      <c r="AR310">
        <v>28.333333333333329</v>
      </c>
      <c r="AS310">
        <v>84.833333333333329</v>
      </c>
      <c r="AT310">
        <v>94.11666666666666</v>
      </c>
      <c r="AU310">
        <v>98.233333333333334</v>
      </c>
      <c r="AV310">
        <v>182.2166666666667</v>
      </c>
      <c r="AW310">
        <v>123.4166666666667</v>
      </c>
      <c r="AX310">
        <v>99.35</v>
      </c>
      <c r="AY310">
        <v>86.933333333333337</v>
      </c>
      <c r="AZ310">
        <v>111.73333333333331</v>
      </c>
      <c r="BA310">
        <v>132.6333333333333</v>
      </c>
      <c r="BB310">
        <v>81.566666666666663</v>
      </c>
      <c r="BC310">
        <v>116.85</v>
      </c>
      <c r="BD310">
        <v>122.85</v>
      </c>
      <c r="BE310">
        <v>83.9</v>
      </c>
      <c r="BF310">
        <v>97.016666666666666</v>
      </c>
      <c r="BG310">
        <v>150.23333333333329</v>
      </c>
      <c r="BH310">
        <v>108.6166666666667</v>
      </c>
      <c r="BI310">
        <v>74.166666666666671</v>
      </c>
      <c r="BJ310">
        <v>89.233333333333334</v>
      </c>
      <c r="BK310">
        <v>136.66666666666671</v>
      </c>
      <c r="BL310">
        <v>110.1</v>
      </c>
      <c r="BM310">
        <v>131.5</v>
      </c>
      <c r="BN310">
        <v>89.483333333333334</v>
      </c>
      <c r="BO310">
        <v>103.4166666666667</v>
      </c>
      <c r="BP310">
        <v>139.6</v>
      </c>
      <c r="BQ310">
        <v>88.583333333333329</v>
      </c>
      <c r="BR310">
        <v>85.95</v>
      </c>
      <c r="BS310">
        <v>92.2</v>
      </c>
      <c r="BT310">
        <v>121.8833333333333</v>
      </c>
      <c r="BU310">
        <v>98.13333333333334</v>
      </c>
      <c r="BV310">
        <v>131.56666666666669</v>
      </c>
      <c r="BW310">
        <v>95.933333333333337</v>
      </c>
      <c r="BX310">
        <v>57.833333333333343</v>
      </c>
      <c r="BY310">
        <v>104.3</v>
      </c>
      <c r="BZ310">
        <v>89.983333333333334</v>
      </c>
      <c r="CA310">
        <v>57.43333333333333</v>
      </c>
      <c r="CB310">
        <v>61.116666666666667</v>
      </c>
      <c r="CC310">
        <v>66.8</v>
      </c>
      <c r="CD310">
        <v>29.4</v>
      </c>
      <c r="CE310">
        <v>36.016666666666673</v>
      </c>
      <c r="CF310">
        <v>38.616666666666667</v>
      </c>
      <c r="CG310">
        <v>51.983333333333327</v>
      </c>
      <c r="CH310">
        <v>65.7</v>
      </c>
      <c r="CI310">
        <v>47.516666666666673</v>
      </c>
      <c r="CJ310">
        <v>164.23333333333329</v>
      </c>
      <c r="CK310">
        <v>147.75</v>
      </c>
      <c r="CL310">
        <v>178.81666666666669</v>
      </c>
      <c r="CM310">
        <v>145.3666666666667</v>
      </c>
      <c r="CN310">
        <v>167.8</v>
      </c>
      <c r="CO310">
        <v>92.11666666666666</v>
      </c>
      <c r="CP310">
        <v>92</v>
      </c>
      <c r="CQ310">
        <v>92.583333333333329</v>
      </c>
      <c r="CR310">
        <v>93.466666666666669</v>
      </c>
      <c r="CS310">
        <v>89.85</v>
      </c>
      <c r="CT310">
        <v>89.483333333333334</v>
      </c>
      <c r="CU310">
        <v>91.066666666666663</v>
      </c>
      <c r="CV310">
        <v>88.416666666666671</v>
      </c>
      <c r="CW310">
        <v>85.86666666666666</v>
      </c>
      <c r="CX310">
        <v>84.233333333333334</v>
      </c>
      <c r="CY310">
        <v>76.05</v>
      </c>
      <c r="CZ310">
        <v>72.2</v>
      </c>
      <c r="DA310">
        <v>78.349999999999994</v>
      </c>
      <c r="DB310">
        <v>68.966666666666669</v>
      </c>
      <c r="DC310">
        <v>74</v>
      </c>
      <c r="DD310">
        <v>75.066666666666663</v>
      </c>
      <c r="DE310">
        <v>77.833333333333329</v>
      </c>
      <c r="DF310">
        <v>83.55</v>
      </c>
      <c r="DG310">
        <v>87.216666666666669</v>
      </c>
      <c r="DH310">
        <v>86.8</v>
      </c>
      <c r="DI310">
        <v>94.833333333333329</v>
      </c>
      <c r="DJ310">
        <v>96.85</v>
      </c>
      <c r="DK310">
        <v>79.016666666666666</v>
      </c>
      <c r="DL310">
        <v>90.38333333333334</v>
      </c>
      <c r="DM310">
        <v>180.0333333333333</v>
      </c>
      <c r="DN310">
        <v>150.19999999999999</v>
      </c>
      <c r="DO310">
        <v>163.83333333333329</v>
      </c>
      <c r="DP310">
        <v>153.9666666666667</v>
      </c>
      <c r="DQ310">
        <v>172.1333333333333</v>
      </c>
      <c r="DR310">
        <v>149.73333333333329</v>
      </c>
      <c r="DS310">
        <v>147.31666666666669</v>
      </c>
      <c r="DT310">
        <v>156.43333333333331</v>
      </c>
      <c r="DU310">
        <v>161.16666666666671</v>
      </c>
      <c r="DV310">
        <v>160.33333333333329</v>
      </c>
      <c r="DW310">
        <v>153.69999999999999</v>
      </c>
      <c r="DX310">
        <v>148.1</v>
      </c>
      <c r="DY310">
        <v>147.0333333333333</v>
      </c>
      <c r="DZ310">
        <v>143.3666666666667</v>
      </c>
      <c r="EA310">
        <v>42.333333333333343</v>
      </c>
      <c r="EB310">
        <v>42.266666666666673</v>
      </c>
      <c r="EC310">
        <v>78.033333333333331</v>
      </c>
      <c r="ED310">
        <v>73.483333333333334</v>
      </c>
      <c r="EE310">
        <v>71.45</v>
      </c>
      <c r="EF310">
        <v>69.13333333333334</v>
      </c>
      <c r="EG310">
        <v>67.900000000000006</v>
      </c>
      <c r="EH310">
        <v>68.95</v>
      </c>
      <c r="EI310">
        <v>58.65</v>
      </c>
      <c r="EJ310">
        <v>55.766666666666673</v>
      </c>
      <c r="EK310">
        <v>54.733333333333327</v>
      </c>
      <c r="EL310">
        <v>53.333333333333343</v>
      </c>
      <c r="EM310">
        <v>72.333333333333329</v>
      </c>
      <c r="EN310">
        <v>72.733333333333334</v>
      </c>
      <c r="EO310">
        <v>71.216666666666669</v>
      </c>
      <c r="EP310">
        <v>79.783333333333331</v>
      </c>
      <c r="EQ310">
        <v>57.783333333333331</v>
      </c>
      <c r="ER310">
        <v>61.083333333333343</v>
      </c>
      <c r="ES310">
        <v>64.3</v>
      </c>
      <c r="ET310">
        <v>68.400000000000006</v>
      </c>
      <c r="EU310">
        <v>72.566666666666663</v>
      </c>
      <c r="EV310">
        <v>53.7</v>
      </c>
      <c r="EW310">
        <v>77.983333333333334</v>
      </c>
      <c r="EX310">
        <v>79.75</v>
      </c>
      <c r="EY310">
        <v>76.066666666666663</v>
      </c>
      <c r="EZ310">
        <v>71.099999999999994</v>
      </c>
      <c r="FA310">
        <v>61.266666666666673</v>
      </c>
      <c r="FB310">
        <v>60.916666666666657</v>
      </c>
      <c r="FC310">
        <v>62.166666666666657</v>
      </c>
      <c r="FD310">
        <v>60.666666666666657</v>
      </c>
      <c r="FE310">
        <v>56.68333333333333</v>
      </c>
      <c r="FF310">
        <v>67.7</v>
      </c>
      <c r="FG310">
        <v>65.216666666666669</v>
      </c>
      <c r="FH310">
        <v>74.75</v>
      </c>
      <c r="FI310">
        <v>52.033333333333331</v>
      </c>
      <c r="FJ310">
        <v>47.216666666666669</v>
      </c>
      <c r="FK310">
        <v>43.81666666666667</v>
      </c>
      <c r="FL310">
        <v>47.966666666666669</v>
      </c>
      <c r="FM310">
        <v>72.63333333333334</v>
      </c>
      <c r="FN310">
        <v>58.616666666666667</v>
      </c>
      <c r="FO310">
        <v>80.816666666666663</v>
      </c>
      <c r="FP310">
        <v>64.816666666666663</v>
      </c>
      <c r="FQ310">
        <v>40.9</v>
      </c>
      <c r="FR310">
        <v>68.533333333333331</v>
      </c>
      <c r="FS310">
        <v>64.316666666666663</v>
      </c>
      <c r="FT310">
        <v>56.95</v>
      </c>
      <c r="FU310">
        <v>78.483333333333334</v>
      </c>
      <c r="FV310">
        <v>61.016666666666673</v>
      </c>
      <c r="FW310">
        <v>38.93333333333333</v>
      </c>
      <c r="FX310">
        <v>43.4</v>
      </c>
      <c r="FY310">
        <v>39.216666666666669</v>
      </c>
      <c r="FZ310">
        <v>68.233333333333334</v>
      </c>
      <c r="GA310">
        <v>69.766666666666666</v>
      </c>
      <c r="GB310">
        <v>74.733333333333334</v>
      </c>
      <c r="GC310">
        <v>69.61666666666666</v>
      </c>
      <c r="GD310">
        <v>72.966666666666669</v>
      </c>
      <c r="GE310">
        <v>81.05</v>
      </c>
      <c r="GF310">
        <v>70.683333333333337</v>
      </c>
      <c r="GG310">
        <v>64.849999999999994</v>
      </c>
      <c r="GH310">
        <v>109.05</v>
      </c>
      <c r="GI310">
        <v>99.916666666666671</v>
      </c>
      <c r="GJ310">
        <v>124.76666666666669</v>
      </c>
      <c r="GK310">
        <v>125.9</v>
      </c>
      <c r="GL310">
        <v>122.98333333333331</v>
      </c>
      <c r="GM310">
        <v>120.93333333333329</v>
      </c>
      <c r="GN310">
        <v>120.5333333333333</v>
      </c>
      <c r="GO310">
        <v>115.1333333333333</v>
      </c>
      <c r="GP310">
        <v>116.7</v>
      </c>
      <c r="GQ310">
        <v>112.7</v>
      </c>
      <c r="GR310">
        <v>112.81666666666671</v>
      </c>
      <c r="GS310">
        <v>106.3833333333333</v>
      </c>
      <c r="GT310">
        <v>101.6666666666667</v>
      </c>
      <c r="GU310">
        <v>105.1166666666667</v>
      </c>
      <c r="GV310">
        <v>92.8</v>
      </c>
      <c r="GW310">
        <v>132.58333333333329</v>
      </c>
      <c r="GX310">
        <v>122.43333333333329</v>
      </c>
      <c r="GY310">
        <v>122.55</v>
      </c>
      <c r="GZ310">
        <v>119.35</v>
      </c>
      <c r="HA310">
        <v>108.56666666666671</v>
      </c>
      <c r="HB310">
        <v>109.2</v>
      </c>
      <c r="HC310">
        <v>127.48333333333331</v>
      </c>
      <c r="HD310">
        <v>118.4166666666667</v>
      </c>
      <c r="HE310">
        <v>120.68333333333329</v>
      </c>
      <c r="HF310">
        <v>118.4166666666667</v>
      </c>
      <c r="HG310">
        <v>80.716666666666669</v>
      </c>
      <c r="HH310">
        <v>84.11666666666666</v>
      </c>
      <c r="HI310">
        <v>85.666666666666671</v>
      </c>
      <c r="HJ310">
        <v>78.166666666666671</v>
      </c>
      <c r="HK310">
        <v>84.88333333333334</v>
      </c>
      <c r="HL310">
        <v>91.033333333333331</v>
      </c>
      <c r="HM310">
        <v>89.55</v>
      </c>
      <c r="HN310">
        <v>85.75</v>
      </c>
      <c r="HO310">
        <v>77.63333333333334</v>
      </c>
      <c r="HP310">
        <v>79.666666666666671</v>
      </c>
      <c r="HQ310">
        <v>83.8</v>
      </c>
      <c r="HR310">
        <v>86.083333333333329</v>
      </c>
      <c r="HS310">
        <v>96.533333333333331</v>
      </c>
      <c r="HT310">
        <v>108.8</v>
      </c>
      <c r="HU310">
        <v>105.01666666666669</v>
      </c>
      <c r="HV310">
        <v>104.15</v>
      </c>
      <c r="HW310">
        <v>88.483333333333334</v>
      </c>
      <c r="HX310">
        <v>104.0833333333333</v>
      </c>
      <c r="HY310">
        <v>102.45</v>
      </c>
      <c r="HZ310">
        <v>75.36666666666666</v>
      </c>
      <c r="IA310">
        <v>50.8</v>
      </c>
      <c r="IB310">
        <v>53.733333333333327</v>
      </c>
      <c r="IC310">
        <v>52.68333333333333</v>
      </c>
      <c r="ID310">
        <v>42.916666666666657</v>
      </c>
      <c r="IE310">
        <v>39.93333333333333</v>
      </c>
      <c r="IF310">
        <v>40.983333333333327</v>
      </c>
      <c r="IG310">
        <v>38.450000000000003</v>
      </c>
      <c r="IH310">
        <v>35.56666666666667</v>
      </c>
      <c r="II310">
        <v>49</v>
      </c>
      <c r="IJ310">
        <v>46.56666666666667</v>
      </c>
      <c r="IK310">
        <v>57.366666666666667</v>
      </c>
      <c r="IL310">
        <v>54.733333333333327</v>
      </c>
      <c r="IM310">
        <v>141.75</v>
      </c>
      <c r="IN310">
        <v>138.6166666666667</v>
      </c>
      <c r="IO310">
        <v>118.8666666666667</v>
      </c>
      <c r="IP310">
        <v>126.06666666666671</v>
      </c>
      <c r="IQ310">
        <v>114.45</v>
      </c>
      <c r="IR310">
        <v>115.65</v>
      </c>
      <c r="IS310">
        <v>122.0833333333333</v>
      </c>
      <c r="IT310">
        <v>120.3</v>
      </c>
      <c r="IU310">
        <v>111.26666666666669</v>
      </c>
      <c r="IV310">
        <v>122.35</v>
      </c>
      <c r="IW310">
        <v>122.3666666666667</v>
      </c>
      <c r="IX310">
        <v>141.98333333333329</v>
      </c>
      <c r="IY310">
        <v>136.01666666666671</v>
      </c>
      <c r="IZ310">
        <v>129.4</v>
      </c>
      <c r="JA310">
        <v>138.94999999999999</v>
      </c>
      <c r="JB310">
        <v>136.01666666666671</v>
      </c>
      <c r="JC310">
        <v>137.0333333333333</v>
      </c>
      <c r="JD310">
        <v>126.43333333333329</v>
      </c>
      <c r="JE310">
        <v>130.51666666666671</v>
      </c>
      <c r="JF310">
        <v>126.0333333333333</v>
      </c>
      <c r="JG310">
        <v>121.7166666666667</v>
      </c>
      <c r="JH310">
        <v>119.6</v>
      </c>
      <c r="JI310">
        <v>125.55</v>
      </c>
      <c r="JJ310">
        <v>128.9666666666667</v>
      </c>
      <c r="JK310">
        <v>126.65</v>
      </c>
      <c r="JL310">
        <v>127.93333333333329</v>
      </c>
      <c r="JM310">
        <v>124.8833333333333</v>
      </c>
      <c r="JN310">
        <v>113.01666666666669</v>
      </c>
      <c r="JO310">
        <v>111.23333333333331</v>
      </c>
      <c r="JP310">
        <v>109.5</v>
      </c>
      <c r="JQ310">
        <v>110.2</v>
      </c>
      <c r="JR310">
        <v>114.06666666666671</v>
      </c>
      <c r="JS310">
        <v>111.6</v>
      </c>
      <c r="JT310">
        <v>106.9</v>
      </c>
      <c r="JU310">
        <v>103.0833333333333</v>
      </c>
      <c r="JV310">
        <v>122.6</v>
      </c>
      <c r="JW310">
        <v>120.5333333333333</v>
      </c>
      <c r="JX310">
        <v>141.4666666666667</v>
      </c>
      <c r="JY310">
        <v>133.81666666666669</v>
      </c>
      <c r="JZ310">
        <v>110.8333333333333</v>
      </c>
      <c r="KA310">
        <v>114.4</v>
      </c>
      <c r="KB310">
        <v>116.2166666666667</v>
      </c>
      <c r="KC310">
        <v>128.76666666666671</v>
      </c>
      <c r="KD310">
        <v>134.93333333333331</v>
      </c>
      <c r="KE310">
        <v>137.93333333333331</v>
      </c>
      <c r="KF310">
        <v>141.35</v>
      </c>
      <c r="KG310">
        <v>136.8666666666667</v>
      </c>
      <c r="KH310">
        <v>131.19999999999999</v>
      </c>
      <c r="KI310">
        <v>136.91666666666671</v>
      </c>
      <c r="KJ310">
        <v>103.4666666666667</v>
      </c>
      <c r="KK310">
        <v>111.55</v>
      </c>
      <c r="KL310">
        <v>111.95</v>
      </c>
      <c r="KM310">
        <v>134.6166666666667</v>
      </c>
      <c r="KN310">
        <v>129.6333333333333</v>
      </c>
      <c r="KO310">
        <v>110.3333333333333</v>
      </c>
      <c r="KP310">
        <v>115.55</v>
      </c>
      <c r="KQ310">
        <v>22</v>
      </c>
      <c r="KR310">
        <v>37</v>
      </c>
      <c r="KS310">
        <v>19.283333333333331</v>
      </c>
      <c r="KT310">
        <v>25.7</v>
      </c>
      <c r="KU310">
        <v>4.7833333333333332</v>
      </c>
      <c r="KV310">
        <v>23.9</v>
      </c>
      <c r="KW310">
        <v>22.666666666666671</v>
      </c>
      <c r="KX310">
        <v>0</v>
      </c>
      <c r="KY310">
        <v>4.4000000000000004</v>
      </c>
      <c r="KZ310">
        <v>17.899999999999999</v>
      </c>
      <c r="LA310">
        <v>17.866666666666671</v>
      </c>
      <c r="LB310">
        <v>22.18333333333333</v>
      </c>
      <c r="LC310">
        <v>20.350000000000001</v>
      </c>
      <c r="LD310">
        <v>27.93333333333333</v>
      </c>
      <c r="LE310">
        <v>40.299999999999997</v>
      </c>
      <c r="LF310">
        <v>46.866666666666667</v>
      </c>
      <c r="LG310">
        <v>24.81666666666667</v>
      </c>
      <c r="LH310">
        <v>27.916666666666671</v>
      </c>
      <c r="LI310">
        <v>18.06666666666667</v>
      </c>
      <c r="LJ310">
        <v>23.716666666666669</v>
      </c>
      <c r="LK310">
        <v>28.883333333333329</v>
      </c>
      <c r="LL310">
        <v>36.700000000000003</v>
      </c>
      <c r="LM310">
        <v>35.18333333333333</v>
      </c>
      <c r="LN310">
        <v>35.533333333333331</v>
      </c>
      <c r="LO310">
        <v>12.45</v>
      </c>
      <c r="LP310">
        <v>21.43333333333333</v>
      </c>
      <c r="LQ310">
        <v>20.56666666666667</v>
      </c>
      <c r="LR310">
        <v>36.983333333333327</v>
      </c>
      <c r="LS310">
        <v>40.116666666666667</v>
      </c>
      <c r="LT310">
        <v>26.716666666666669</v>
      </c>
      <c r="LU310">
        <v>35.166666666666657</v>
      </c>
      <c r="LV310">
        <v>26.55</v>
      </c>
      <c r="LW310">
        <v>13.58333333333333</v>
      </c>
      <c r="LX310">
        <v>50.18333333333333</v>
      </c>
      <c r="LY310">
        <v>7.2833333333333332</v>
      </c>
      <c r="LZ310">
        <v>96.533333333333331</v>
      </c>
      <c r="MA310">
        <v>94.233333333333334</v>
      </c>
      <c r="MB310">
        <v>74.13333333333334</v>
      </c>
      <c r="MC310">
        <v>101.7</v>
      </c>
      <c r="MD310">
        <v>37.133333333333333</v>
      </c>
      <c r="ME310">
        <v>96.583333333333329</v>
      </c>
      <c r="MF310">
        <v>42.833333333333343</v>
      </c>
      <c r="MG310">
        <v>53.9</v>
      </c>
      <c r="MH310">
        <v>86.61666666666666</v>
      </c>
      <c r="MI310">
        <v>37.200000000000003</v>
      </c>
      <c r="MJ310">
        <v>49.666666666666657</v>
      </c>
      <c r="MK310">
        <v>86.2</v>
      </c>
      <c r="ML310">
        <v>59.15</v>
      </c>
      <c r="MM310">
        <v>71.816666666666663</v>
      </c>
      <c r="MN310">
        <v>48.25</v>
      </c>
      <c r="MO310">
        <v>108.75</v>
      </c>
      <c r="MP310">
        <v>106.85</v>
      </c>
      <c r="MQ310">
        <v>104.9666666666667</v>
      </c>
      <c r="MR310">
        <v>107.51666666666669</v>
      </c>
      <c r="MS310">
        <v>107.55</v>
      </c>
      <c r="MT310">
        <v>110.7833333333333</v>
      </c>
      <c r="MU310">
        <v>101.81666666666671</v>
      </c>
      <c r="MV310">
        <v>97.8</v>
      </c>
      <c r="MW310">
        <v>99.083333333333329</v>
      </c>
      <c r="MX310">
        <v>104.01666666666669</v>
      </c>
      <c r="MY310">
        <v>94.35</v>
      </c>
      <c r="MZ310">
        <v>90.666666666666671</v>
      </c>
      <c r="NA310">
        <v>88.7</v>
      </c>
      <c r="NB310">
        <v>88.2</v>
      </c>
      <c r="NC310">
        <v>83.166666666666671</v>
      </c>
      <c r="ND310">
        <v>80.716666666666669</v>
      </c>
      <c r="NE310">
        <v>73.38333333333334</v>
      </c>
      <c r="NF310">
        <v>34.25</v>
      </c>
      <c r="NG310">
        <v>49.233333333333327</v>
      </c>
      <c r="NH310">
        <v>49.766666666666673</v>
      </c>
      <c r="NI310">
        <v>56.75</v>
      </c>
      <c r="NJ310">
        <v>49.15</v>
      </c>
      <c r="NK310">
        <v>64.316666666666663</v>
      </c>
      <c r="NL310">
        <v>67.36666666666666</v>
      </c>
      <c r="NM310">
        <v>71.45</v>
      </c>
      <c r="NN310">
        <v>75.55</v>
      </c>
      <c r="NO310">
        <v>52.06666666666667</v>
      </c>
      <c r="NP310">
        <v>58.916666666666657</v>
      </c>
      <c r="NQ310">
        <v>66.833333333333329</v>
      </c>
      <c r="NR310">
        <v>73.266666666666666</v>
      </c>
      <c r="NS310">
        <v>80.55</v>
      </c>
      <c r="NT310">
        <v>65.283333333333331</v>
      </c>
      <c r="NU310">
        <v>81.783333333333331</v>
      </c>
      <c r="NV310">
        <v>71.8</v>
      </c>
      <c r="NW310">
        <v>102.3833333333333</v>
      </c>
      <c r="NX310">
        <v>60.516666666666673</v>
      </c>
      <c r="NY310">
        <v>67.516666666666666</v>
      </c>
      <c r="NZ310">
        <v>98.63333333333334</v>
      </c>
      <c r="OA310">
        <v>114.4666666666667</v>
      </c>
      <c r="OB310">
        <v>102.55</v>
      </c>
      <c r="OC310">
        <v>106.6</v>
      </c>
      <c r="OD310">
        <v>94.083333333333329</v>
      </c>
      <c r="OE310">
        <v>54.93333333333333</v>
      </c>
      <c r="OF310">
        <v>69.7</v>
      </c>
      <c r="OG310">
        <v>102.26666666666669</v>
      </c>
      <c r="OH310">
        <v>78.533333333333331</v>
      </c>
      <c r="OI310">
        <v>97.85</v>
      </c>
      <c r="OJ310">
        <v>93.38333333333334</v>
      </c>
      <c r="OK310">
        <v>105.1333333333333</v>
      </c>
      <c r="OL310">
        <v>91.11666666666666</v>
      </c>
      <c r="OM310">
        <v>101.2166666666667</v>
      </c>
      <c r="ON310">
        <v>100.73333333333331</v>
      </c>
      <c r="OO310">
        <v>100.4166666666667</v>
      </c>
      <c r="OP310">
        <v>93.316666666666663</v>
      </c>
      <c r="OQ310">
        <v>87.8</v>
      </c>
      <c r="OR310">
        <v>87.516666666666666</v>
      </c>
      <c r="OS310">
        <v>87.483333333333334</v>
      </c>
      <c r="OT310">
        <v>73.183333333333337</v>
      </c>
      <c r="OU310">
        <v>77.766666666666666</v>
      </c>
      <c r="OV310">
        <v>73.05</v>
      </c>
      <c r="OW310">
        <v>96.55</v>
      </c>
      <c r="OX310">
        <v>83.283333333333331</v>
      </c>
      <c r="OY310">
        <v>65.95</v>
      </c>
      <c r="OZ310">
        <v>63.666666666666657</v>
      </c>
      <c r="PA310">
        <v>66.7</v>
      </c>
      <c r="PB310">
        <v>85.11666666666666</v>
      </c>
      <c r="PC310">
        <v>59.783333333333331</v>
      </c>
      <c r="PD310">
        <v>66.666666666666671</v>
      </c>
      <c r="PE310">
        <v>106.9166666666667</v>
      </c>
      <c r="PF310">
        <v>88.6</v>
      </c>
      <c r="PG310">
        <v>102.8666666666667</v>
      </c>
      <c r="PH310">
        <v>99.783333333333331</v>
      </c>
      <c r="PI310">
        <v>54.966666666666669</v>
      </c>
      <c r="PJ310">
        <v>75.88333333333334</v>
      </c>
      <c r="PK310">
        <v>87.683333333333337</v>
      </c>
      <c r="PL310">
        <v>102.1666666666667</v>
      </c>
      <c r="PM310">
        <v>102.4166666666667</v>
      </c>
      <c r="PN310">
        <v>104.8333333333333</v>
      </c>
      <c r="PO310">
        <v>113.15</v>
      </c>
      <c r="PP310">
        <v>92.166666666666671</v>
      </c>
      <c r="PQ310">
        <v>92.783333333333331</v>
      </c>
      <c r="PR310">
        <v>93.75</v>
      </c>
      <c r="PS310">
        <v>120</v>
      </c>
      <c r="PT310">
        <v>88.333333333333329</v>
      </c>
      <c r="PU310">
        <v>110.48333333333331</v>
      </c>
    </row>
    <row r="311" spans="1:437" x14ac:dyDescent="0.35">
      <c r="A311" t="s">
        <v>326</v>
      </c>
      <c r="B311">
        <v>53.716666666666669</v>
      </c>
      <c r="C311">
        <v>72.583333333333329</v>
      </c>
      <c r="D311">
        <v>91.433333333333337</v>
      </c>
      <c r="E311">
        <v>69.216666666666669</v>
      </c>
      <c r="F311">
        <v>78.983333333333334</v>
      </c>
      <c r="G311">
        <v>95.666666666666671</v>
      </c>
      <c r="H311">
        <v>145.5333333333333</v>
      </c>
      <c r="I311">
        <v>93.25</v>
      </c>
      <c r="J311">
        <v>106.43333333333329</v>
      </c>
      <c r="K311">
        <v>83.833333333333329</v>
      </c>
      <c r="L311">
        <v>96.766666666666666</v>
      </c>
      <c r="M311">
        <v>126.1</v>
      </c>
      <c r="N311">
        <v>80.5</v>
      </c>
      <c r="O311">
        <v>122.43333333333329</v>
      </c>
      <c r="P311">
        <v>92.966666666666669</v>
      </c>
      <c r="Q311">
        <v>125.7</v>
      </c>
      <c r="R311">
        <v>118.6166666666667</v>
      </c>
      <c r="S311">
        <v>86.283333333333331</v>
      </c>
      <c r="T311">
        <v>86.55</v>
      </c>
      <c r="U311">
        <v>98.15</v>
      </c>
      <c r="V311">
        <v>113.81666666666671</v>
      </c>
      <c r="W311">
        <v>97.466666666666669</v>
      </c>
      <c r="X311">
        <v>116.75</v>
      </c>
      <c r="Y311">
        <v>90.3</v>
      </c>
      <c r="Z311">
        <v>64.316666666666663</v>
      </c>
      <c r="AA311">
        <v>99.55</v>
      </c>
      <c r="AB311">
        <v>100.6166666666667</v>
      </c>
      <c r="AC311">
        <v>134.85</v>
      </c>
      <c r="AD311">
        <v>36.93333333333333</v>
      </c>
      <c r="AE311">
        <v>115.4666666666667</v>
      </c>
      <c r="AF311">
        <v>78.95</v>
      </c>
      <c r="AG311">
        <v>109</v>
      </c>
      <c r="AH311">
        <v>107.2833333333333</v>
      </c>
      <c r="AI311">
        <v>84</v>
      </c>
      <c r="AJ311">
        <v>60.15</v>
      </c>
      <c r="AK311">
        <v>76.349999999999994</v>
      </c>
      <c r="AL311">
        <v>72.55</v>
      </c>
      <c r="AM311">
        <v>181.7166666666667</v>
      </c>
      <c r="AN311">
        <v>127.1666666666667</v>
      </c>
      <c r="AO311">
        <v>84.1</v>
      </c>
      <c r="AP311">
        <v>42.616666666666667</v>
      </c>
      <c r="AQ311">
        <v>93.483333333333334</v>
      </c>
      <c r="AR311">
        <v>29.366666666666671</v>
      </c>
      <c r="AS311">
        <v>81.716666666666669</v>
      </c>
      <c r="AT311">
        <v>95.783333333333331</v>
      </c>
      <c r="AU311">
        <v>99.88333333333334</v>
      </c>
      <c r="AV311">
        <v>179.1166666666667</v>
      </c>
      <c r="AW311">
        <v>123.1166666666667</v>
      </c>
      <c r="AX311">
        <v>96.25</v>
      </c>
      <c r="AY311">
        <v>88.583333333333329</v>
      </c>
      <c r="AZ311">
        <v>113.4</v>
      </c>
      <c r="BA311">
        <v>133.25</v>
      </c>
      <c r="BB311">
        <v>83.233333333333334</v>
      </c>
      <c r="BC311">
        <v>118.51666666666669</v>
      </c>
      <c r="BD311">
        <v>124.51666666666669</v>
      </c>
      <c r="BE311">
        <v>85.55</v>
      </c>
      <c r="BF311">
        <v>93.916666666666671</v>
      </c>
      <c r="BG311">
        <v>150.23333333333329</v>
      </c>
      <c r="BH311">
        <v>105.51666666666669</v>
      </c>
      <c r="BI311">
        <v>71.066666666666663</v>
      </c>
      <c r="BJ311">
        <v>90.9</v>
      </c>
      <c r="BK311">
        <v>138.33333333333329</v>
      </c>
      <c r="BL311">
        <v>110.7166666666667</v>
      </c>
      <c r="BM311">
        <v>132.1166666666667</v>
      </c>
      <c r="BN311">
        <v>91.13333333333334</v>
      </c>
      <c r="BO311">
        <v>105.0833333333333</v>
      </c>
      <c r="BP311">
        <v>141.25</v>
      </c>
      <c r="BQ311">
        <v>90.25</v>
      </c>
      <c r="BR311">
        <v>82.833333333333329</v>
      </c>
      <c r="BS311">
        <v>89.1</v>
      </c>
      <c r="BT311">
        <v>122.7833333333333</v>
      </c>
      <c r="BU311">
        <v>99.8</v>
      </c>
      <c r="BV311">
        <v>128.4666666666667</v>
      </c>
      <c r="BW311">
        <v>97.583333333333329</v>
      </c>
      <c r="BX311">
        <v>54.733333333333327</v>
      </c>
      <c r="BY311">
        <v>105.9666666666667</v>
      </c>
      <c r="BZ311">
        <v>91.65</v>
      </c>
      <c r="CA311">
        <v>59.083333333333343</v>
      </c>
      <c r="CB311">
        <v>62.783333333333331</v>
      </c>
      <c r="CC311">
        <v>68.466666666666669</v>
      </c>
      <c r="CD311">
        <v>31.06666666666667</v>
      </c>
      <c r="CE311">
        <v>37.68333333333333</v>
      </c>
      <c r="CF311">
        <v>40.266666666666673</v>
      </c>
      <c r="CG311">
        <v>53.65</v>
      </c>
      <c r="CH311">
        <v>67.349999999999994</v>
      </c>
      <c r="CI311">
        <v>49.18333333333333</v>
      </c>
      <c r="CJ311">
        <v>165.9</v>
      </c>
      <c r="CK311">
        <v>148.3666666666667</v>
      </c>
      <c r="CL311">
        <v>180.4666666666667</v>
      </c>
      <c r="CM311">
        <v>145.98333333333329</v>
      </c>
      <c r="CN311">
        <v>169.45</v>
      </c>
      <c r="CO311">
        <v>89.016666666666666</v>
      </c>
      <c r="CP311">
        <v>88.88333333333334</v>
      </c>
      <c r="CQ311">
        <v>89.483333333333334</v>
      </c>
      <c r="CR311">
        <v>90.36666666666666</v>
      </c>
      <c r="CS311">
        <v>86.733333333333334</v>
      </c>
      <c r="CT311">
        <v>86.38333333333334</v>
      </c>
      <c r="CU311">
        <v>87.966666666666669</v>
      </c>
      <c r="CV311">
        <v>90.066666666666663</v>
      </c>
      <c r="CW311">
        <v>87.516666666666666</v>
      </c>
      <c r="CX311">
        <v>81.13333333333334</v>
      </c>
      <c r="CY311">
        <v>72.95</v>
      </c>
      <c r="CZ311">
        <v>69.083333333333329</v>
      </c>
      <c r="DA311">
        <v>80.016666666666666</v>
      </c>
      <c r="DB311">
        <v>70.63333333333334</v>
      </c>
      <c r="DC311">
        <v>75.666666666666671</v>
      </c>
      <c r="DD311">
        <v>76.716666666666669</v>
      </c>
      <c r="DE311">
        <v>79.5</v>
      </c>
      <c r="DF311">
        <v>85.2</v>
      </c>
      <c r="DG311">
        <v>88.86666666666666</v>
      </c>
      <c r="DH311">
        <v>88.466666666666669</v>
      </c>
      <c r="DI311">
        <v>96.5</v>
      </c>
      <c r="DJ311">
        <v>98.516666666666666</v>
      </c>
      <c r="DK311">
        <v>75.900000000000006</v>
      </c>
      <c r="DL311">
        <v>87.283333333333331</v>
      </c>
      <c r="DM311">
        <v>180.0333333333333</v>
      </c>
      <c r="DN311">
        <v>147.1</v>
      </c>
      <c r="DO311">
        <v>160.73333333333329</v>
      </c>
      <c r="DP311">
        <v>153.9666666666667</v>
      </c>
      <c r="DQ311">
        <v>172.1333333333333</v>
      </c>
      <c r="DR311">
        <v>146.6333333333333</v>
      </c>
      <c r="DS311">
        <v>144.19999999999999</v>
      </c>
      <c r="DT311">
        <v>153.33333333333329</v>
      </c>
      <c r="DU311">
        <v>158.06666666666669</v>
      </c>
      <c r="DV311">
        <v>160.31666666666669</v>
      </c>
      <c r="DW311">
        <v>153.69999999999999</v>
      </c>
      <c r="DX311">
        <v>148.1</v>
      </c>
      <c r="DY311">
        <v>143.91666666666671</v>
      </c>
      <c r="DZ311">
        <v>140.26666666666671</v>
      </c>
      <c r="EA311">
        <v>44</v>
      </c>
      <c r="EB311">
        <v>43.93333333333333</v>
      </c>
      <c r="EC311">
        <v>79.7</v>
      </c>
      <c r="ED311">
        <v>75.13333333333334</v>
      </c>
      <c r="EE311">
        <v>73.11666666666666</v>
      </c>
      <c r="EF311">
        <v>70.8</v>
      </c>
      <c r="EG311">
        <v>69.55</v>
      </c>
      <c r="EH311">
        <v>70.61666666666666</v>
      </c>
      <c r="EI311">
        <v>60.31666666666667</v>
      </c>
      <c r="EJ311">
        <v>57.416666666666657</v>
      </c>
      <c r="EK311">
        <v>56.383333333333333</v>
      </c>
      <c r="EL311">
        <v>55</v>
      </c>
      <c r="EM311">
        <v>74</v>
      </c>
      <c r="EN311">
        <v>74.38333333333334</v>
      </c>
      <c r="EO311">
        <v>72.88333333333334</v>
      </c>
      <c r="EP311">
        <v>81.45</v>
      </c>
      <c r="EQ311">
        <v>59.45</v>
      </c>
      <c r="ER311">
        <v>62.75</v>
      </c>
      <c r="ES311">
        <v>65.966666666666669</v>
      </c>
      <c r="ET311">
        <v>70.066666666666663</v>
      </c>
      <c r="EU311">
        <v>74.233333333333334</v>
      </c>
      <c r="EV311">
        <v>55.35</v>
      </c>
      <c r="EW311">
        <v>79.650000000000006</v>
      </c>
      <c r="EX311">
        <v>81.416666666666671</v>
      </c>
      <c r="EY311">
        <v>77.733333333333334</v>
      </c>
      <c r="EZ311">
        <v>72.75</v>
      </c>
      <c r="FA311">
        <v>62.93333333333333</v>
      </c>
      <c r="FB311">
        <v>62.583333333333343</v>
      </c>
      <c r="FC311">
        <v>63.833333333333343</v>
      </c>
      <c r="FD311">
        <v>62.31666666666667</v>
      </c>
      <c r="FE311">
        <v>58.35</v>
      </c>
      <c r="FF311">
        <v>69.349999999999994</v>
      </c>
      <c r="FG311">
        <v>66.88333333333334</v>
      </c>
      <c r="FH311">
        <v>76.416666666666671</v>
      </c>
      <c r="FI311">
        <v>53.7</v>
      </c>
      <c r="FJ311">
        <v>48.866666666666667</v>
      </c>
      <c r="FK311">
        <v>45.483333333333327</v>
      </c>
      <c r="FL311">
        <v>49.633333333333333</v>
      </c>
      <c r="FM311">
        <v>74.3</v>
      </c>
      <c r="FN311">
        <v>60.266666666666673</v>
      </c>
      <c r="FO311">
        <v>82.466666666666669</v>
      </c>
      <c r="FP311">
        <v>66.466666666666669</v>
      </c>
      <c r="FQ311">
        <v>42.55</v>
      </c>
      <c r="FR311">
        <v>70.2</v>
      </c>
      <c r="FS311">
        <v>65.966666666666669</v>
      </c>
      <c r="FT311">
        <v>58.616666666666667</v>
      </c>
      <c r="FU311">
        <v>80.13333333333334</v>
      </c>
      <c r="FV311">
        <v>62.68333333333333</v>
      </c>
      <c r="FW311">
        <v>40.6</v>
      </c>
      <c r="FX311">
        <v>45.05</v>
      </c>
      <c r="FY311">
        <v>40.883333333333333</v>
      </c>
      <c r="FZ311">
        <v>69.900000000000006</v>
      </c>
      <c r="GA311">
        <v>71.433333333333337</v>
      </c>
      <c r="GB311">
        <v>76.400000000000006</v>
      </c>
      <c r="GC311">
        <v>71.283333333333331</v>
      </c>
      <c r="GD311">
        <v>74.63333333333334</v>
      </c>
      <c r="GE311">
        <v>82.716666666666669</v>
      </c>
      <c r="GF311">
        <v>72.333333333333329</v>
      </c>
      <c r="GG311">
        <v>66.516666666666666</v>
      </c>
      <c r="GH311">
        <v>105.95</v>
      </c>
      <c r="GI311">
        <v>100.8</v>
      </c>
      <c r="GJ311">
        <v>121.6666666666667</v>
      </c>
      <c r="GK311">
        <v>122.8</v>
      </c>
      <c r="GL311">
        <v>119.8833333333333</v>
      </c>
      <c r="GM311">
        <v>117.81666666666671</v>
      </c>
      <c r="GN311">
        <v>117.4166666666667</v>
      </c>
      <c r="GO311">
        <v>112.0333333333333</v>
      </c>
      <c r="GP311">
        <v>113.6</v>
      </c>
      <c r="GQ311">
        <v>109.6</v>
      </c>
      <c r="GR311">
        <v>111.3666666666667</v>
      </c>
      <c r="GS311">
        <v>103.26666666666669</v>
      </c>
      <c r="GT311">
        <v>98.566666666666663</v>
      </c>
      <c r="GU311">
        <v>102.01666666666669</v>
      </c>
      <c r="GV311">
        <v>93.416666666666671</v>
      </c>
      <c r="GW311">
        <v>129.48333333333329</v>
      </c>
      <c r="GX311">
        <v>119.31666666666671</v>
      </c>
      <c r="GY311">
        <v>119.45</v>
      </c>
      <c r="GZ311">
        <v>116.25</v>
      </c>
      <c r="HA311">
        <v>109.45</v>
      </c>
      <c r="HB311">
        <v>110.0833333333333</v>
      </c>
      <c r="HC311">
        <v>124.3833333333333</v>
      </c>
      <c r="HD311">
        <v>115.31666666666671</v>
      </c>
      <c r="HE311">
        <v>117.5833333333333</v>
      </c>
      <c r="HF311">
        <v>115.31666666666671</v>
      </c>
      <c r="HG311">
        <v>77.61666666666666</v>
      </c>
      <c r="HH311">
        <v>81.016666666666666</v>
      </c>
      <c r="HI311">
        <v>82.566666666666663</v>
      </c>
      <c r="HJ311">
        <v>75.05</v>
      </c>
      <c r="HK311">
        <v>81.766666666666666</v>
      </c>
      <c r="HL311">
        <v>87.916666666666671</v>
      </c>
      <c r="HM311">
        <v>86.45</v>
      </c>
      <c r="HN311">
        <v>82.65</v>
      </c>
      <c r="HO311">
        <v>74.516666666666666</v>
      </c>
      <c r="HP311">
        <v>76.55</v>
      </c>
      <c r="HQ311">
        <v>80.7</v>
      </c>
      <c r="HR311">
        <v>82.966666666666669</v>
      </c>
      <c r="HS311">
        <v>93.416666666666671</v>
      </c>
      <c r="HT311">
        <v>105.7</v>
      </c>
      <c r="HU311">
        <v>101.9166666666667</v>
      </c>
      <c r="HV311">
        <v>101.0333333333333</v>
      </c>
      <c r="HW311">
        <v>85.38333333333334</v>
      </c>
      <c r="HX311">
        <v>100.98333333333331</v>
      </c>
      <c r="HY311">
        <v>99.35</v>
      </c>
      <c r="HZ311">
        <v>74.36666666666666</v>
      </c>
      <c r="IA311">
        <v>47.7</v>
      </c>
      <c r="IB311">
        <v>50.616666666666667</v>
      </c>
      <c r="IC311">
        <v>49.583333333333343</v>
      </c>
      <c r="ID311">
        <v>39.81666666666667</v>
      </c>
      <c r="IE311">
        <v>36.81666666666667</v>
      </c>
      <c r="IF311">
        <v>37.866666666666667</v>
      </c>
      <c r="IG311">
        <v>35.35</v>
      </c>
      <c r="IH311">
        <v>32.466666666666669</v>
      </c>
      <c r="II311">
        <v>45.9</v>
      </c>
      <c r="IJ311">
        <v>43.45</v>
      </c>
      <c r="IK311">
        <v>54.25</v>
      </c>
      <c r="IL311">
        <v>51.616666666666667</v>
      </c>
      <c r="IM311">
        <v>142.3666666666667</v>
      </c>
      <c r="IN311">
        <v>140.26666666666671</v>
      </c>
      <c r="IO311">
        <v>119.75</v>
      </c>
      <c r="IP311">
        <v>126.68333333333329</v>
      </c>
      <c r="IQ311">
        <v>115.3333333333333</v>
      </c>
      <c r="IR311">
        <v>116.5333333333333</v>
      </c>
      <c r="IS311">
        <v>122.9666666666667</v>
      </c>
      <c r="IT311">
        <v>121.9666666666667</v>
      </c>
      <c r="IU311">
        <v>111.8833333333333</v>
      </c>
      <c r="IV311">
        <v>122.98333333333331</v>
      </c>
      <c r="IW311">
        <v>123</v>
      </c>
      <c r="IX311">
        <v>141.9666666666667</v>
      </c>
      <c r="IY311">
        <v>136.01666666666671</v>
      </c>
      <c r="IZ311">
        <v>129.1</v>
      </c>
      <c r="JA311">
        <v>135.85</v>
      </c>
      <c r="JB311">
        <v>132.91666666666671</v>
      </c>
      <c r="JC311">
        <v>133.91666666666671</v>
      </c>
      <c r="JD311">
        <v>123.3333333333333</v>
      </c>
      <c r="JE311">
        <v>127.4166666666667</v>
      </c>
      <c r="JF311">
        <v>125.73333333333331</v>
      </c>
      <c r="JG311">
        <v>121.4166666666667</v>
      </c>
      <c r="JH311">
        <v>120.48333333333331</v>
      </c>
      <c r="JI311">
        <v>126.43333333333329</v>
      </c>
      <c r="JJ311">
        <v>130.6</v>
      </c>
      <c r="JK311">
        <v>127.26666666666669</v>
      </c>
      <c r="JL311">
        <v>128.56666666666669</v>
      </c>
      <c r="JM311">
        <v>125.51666666666669</v>
      </c>
      <c r="JN311">
        <v>113.9166666666667</v>
      </c>
      <c r="JO311">
        <v>112.1333333333333</v>
      </c>
      <c r="JP311">
        <v>110.3833333333333</v>
      </c>
      <c r="JQ311">
        <v>111.1</v>
      </c>
      <c r="JR311">
        <v>114.7</v>
      </c>
      <c r="JS311">
        <v>112.48333333333331</v>
      </c>
      <c r="JT311">
        <v>107.8</v>
      </c>
      <c r="JU311">
        <v>103.98333333333331</v>
      </c>
      <c r="JV311">
        <v>123.2166666666667</v>
      </c>
      <c r="JW311">
        <v>121.15</v>
      </c>
      <c r="JX311">
        <v>142.08333333333329</v>
      </c>
      <c r="JY311">
        <v>134.43333333333331</v>
      </c>
      <c r="JZ311">
        <v>111.4666666666667</v>
      </c>
      <c r="KA311">
        <v>115.0333333333333</v>
      </c>
      <c r="KB311">
        <v>116.8333333333333</v>
      </c>
      <c r="KC311">
        <v>129.4</v>
      </c>
      <c r="KD311">
        <v>135.55000000000001</v>
      </c>
      <c r="KE311">
        <v>138.55000000000001</v>
      </c>
      <c r="KF311">
        <v>141.9666666666667</v>
      </c>
      <c r="KG311">
        <v>138.5333333333333</v>
      </c>
      <c r="KH311">
        <v>131.81666666666669</v>
      </c>
      <c r="KI311">
        <v>137.55000000000001</v>
      </c>
      <c r="KJ311">
        <v>105.1333333333333</v>
      </c>
      <c r="KK311">
        <v>113.2166666666667</v>
      </c>
      <c r="KL311">
        <v>113.6166666666667</v>
      </c>
      <c r="KM311">
        <v>135.41666666666671</v>
      </c>
      <c r="KN311">
        <v>131.2833333333333</v>
      </c>
      <c r="KO311">
        <v>111.98333333333331</v>
      </c>
      <c r="KP311">
        <v>117.2</v>
      </c>
      <c r="KQ311">
        <v>23.65</v>
      </c>
      <c r="KR311">
        <v>38.666666666666657</v>
      </c>
      <c r="KS311">
        <v>20.93333333333333</v>
      </c>
      <c r="KT311">
        <v>27.366666666666671</v>
      </c>
      <c r="KU311">
        <v>8.1999999999999993</v>
      </c>
      <c r="KV311">
        <v>25.55</v>
      </c>
      <c r="KW311">
        <v>24.333333333333329</v>
      </c>
      <c r="KX311">
        <v>5.1833333333333336</v>
      </c>
      <c r="KY311">
        <v>0</v>
      </c>
      <c r="KZ311">
        <v>21.966666666666669</v>
      </c>
      <c r="LA311">
        <v>14.75</v>
      </c>
      <c r="LB311">
        <v>19.083333333333329</v>
      </c>
      <c r="LC311">
        <v>20.68333333333333</v>
      </c>
      <c r="LD311">
        <v>28.283333333333331</v>
      </c>
      <c r="LE311">
        <v>40.65</v>
      </c>
      <c r="LF311">
        <v>47.2</v>
      </c>
      <c r="LG311">
        <v>26.466666666666669</v>
      </c>
      <c r="LH311">
        <v>29.583333333333329</v>
      </c>
      <c r="LI311">
        <v>19.733333333333331</v>
      </c>
      <c r="LJ311">
        <v>25.383333333333329</v>
      </c>
      <c r="LK311">
        <v>30.55</v>
      </c>
      <c r="LL311">
        <v>38.366666666666667</v>
      </c>
      <c r="LM311">
        <v>36.833333333333343</v>
      </c>
      <c r="LN311">
        <v>37.200000000000003</v>
      </c>
      <c r="LO311">
        <v>15.866666666666671</v>
      </c>
      <c r="LP311">
        <v>23.1</v>
      </c>
      <c r="LQ311">
        <v>22.233333333333331</v>
      </c>
      <c r="LR311">
        <v>38.65</v>
      </c>
      <c r="LS311">
        <v>41.783333333333331</v>
      </c>
      <c r="LT311">
        <v>30.783333333333331</v>
      </c>
      <c r="LU311">
        <v>38.583333333333343</v>
      </c>
      <c r="LV311">
        <v>28.216666666666669</v>
      </c>
      <c r="LW311">
        <v>15.233333333333331</v>
      </c>
      <c r="LX311">
        <v>50.533333333333331</v>
      </c>
      <c r="LY311">
        <v>4.1833333333333336</v>
      </c>
      <c r="LZ311">
        <v>98.2</v>
      </c>
      <c r="MA311">
        <v>95.9</v>
      </c>
      <c r="MB311">
        <v>75.8</v>
      </c>
      <c r="MC311">
        <v>103.3666666666667</v>
      </c>
      <c r="MD311">
        <v>38.799999999999997</v>
      </c>
      <c r="ME311">
        <v>98.233333333333334</v>
      </c>
      <c r="MF311">
        <v>44.5</v>
      </c>
      <c r="MG311">
        <v>55.56666666666667</v>
      </c>
      <c r="MH311">
        <v>88.283333333333331</v>
      </c>
      <c r="MI311">
        <v>38.866666666666667</v>
      </c>
      <c r="MJ311">
        <v>51.31666666666667</v>
      </c>
      <c r="MK311">
        <v>87.86666666666666</v>
      </c>
      <c r="ML311">
        <v>60.81666666666667</v>
      </c>
      <c r="MM311">
        <v>73.483333333333334</v>
      </c>
      <c r="MN311">
        <v>49.9</v>
      </c>
      <c r="MO311">
        <v>110.4166666666667</v>
      </c>
      <c r="MP311">
        <v>108.51666666666669</v>
      </c>
      <c r="MQ311">
        <v>106.6166666666667</v>
      </c>
      <c r="MR311">
        <v>109.18333333333329</v>
      </c>
      <c r="MS311">
        <v>109.2166666666667</v>
      </c>
      <c r="MT311">
        <v>112.45</v>
      </c>
      <c r="MU311">
        <v>103.4666666666667</v>
      </c>
      <c r="MV311">
        <v>99.45</v>
      </c>
      <c r="MW311">
        <v>100.75</v>
      </c>
      <c r="MX311">
        <v>105.6666666666667</v>
      </c>
      <c r="MY311">
        <v>96.016666666666666</v>
      </c>
      <c r="MZ311">
        <v>92.333333333333329</v>
      </c>
      <c r="NA311">
        <v>90.35</v>
      </c>
      <c r="NB311">
        <v>89.85</v>
      </c>
      <c r="NC311">
        <v>84.816666666666663</v>
      </c>
      <c r="ND311">
        <v>82.38333333333334</v>
      </c>
      <c r="NE311">
        <v>75.033333333333331</v>
      </c>
      <c r="NF311">
        <v>35.9</v>
      </c>
      <c r="NG311">
        <v>50.883333333333333</v>
      </c>
      <c r="NH311">
        <v>51.43333333333333</v>
      </c>
      <c r="NI311">
        <v>58.416666666666657</v>
      </c>
      <c r="NJ311">
        <v>50.8</v>
      </c>
      <c r="NK311">
        <v>65.966666666666669</v>
      </c>
      <c r="NL311">
        <v>69.033333333333331</v>
      </c>
      <c r="NM311">
        <v>73.11666666666666</v>
      </c>
      <c r="NN311">
        <v>77.2</v>
      </c>
      <c r="NO311">
        <v>53.733333333333327</v>
      </c>
      <c r="NP311">
        <v>60.583333333333343</v>
      </c>
      <c r="NQ311">
        <v>68.5</v>
      </c>
      <c r="NR311">
        <v>74.933333333333337</v>
      </c>
      <c r="NS311">
        <v>82.216666666666669</v>
      </c>
      <c r="NT311">
        <v>66.95</v>
      </c>
      <c r="NU311">
        <v>83.45</v>
      </c>
      <c r="NV311">
        <v>73.466666666666669</v>
      </c>
      <c r="NW311">
        <v>104.0333333333333</v>
      </c>
      <c r="NX311">
        <v>62.18333333333333</v>
      </c>
      <c r="NY311">
        <v>69.166666666666671</v>
      </c>
      <c r="NZ311">
        <v>100.2833333333333</v>
      </c>
      <c r="OA311">
        <v>116.1166666666667</v>
      </c>
      <c r="OB311">
        <v>104.2</v>
      </c>
      <c r="OC311">
        <v>108.26666666666669</v>
      </c>
      <c r="OD311">
        <v>95.75</v>
      </c>
      <c r="OE311">
        <v>56.6</v>
      </c>
      <c r="OF311">
        <v>71.36666666666666</v>
      </c>
      <c r="OG311">
        <v>103.93333333333329</v>
      </c>
      <c r="OH311">
        <v>80.2</v>
      </c>
      <c r="OI311">
        <v>99.5</v>
      </c>
      <c r="OJ311">
        <v>95.05</v>
      </c>
      <c r="OK311">
        <v>106.8</v>
      </c>
      <c r="OL311">
        <v>92.766666666666666</v>
      </c>
      <c r="OM311">
        <v>102.8666666666667</v>
      </c>
      <c r="ON311">
        <v>102.4</v>
      </c>
      <c r="OO311">
        <v>102.0833333333333</v>
      </c>
      <c r="OP311">
        <v>93.933333333333337</v>
      </c>
      <c r="OQ311">
        <v>89.45</v>
      </c>
      <c r="OR311">
        <v>89.183333333333337</v>
      </c>
      <c r="OS311">
        <v>89.15</v>
      </c>
      <c r="OT311">
        <v>74.849999999999994</v>
      </c>
      <c r="OU311">
        <v>79.416666666666671</v>
      </c>
      <c r="OV311">
        <v>74.716666666666669</v>
      </c>
      <c r="OW311">
        <v>98.2</v>
      </c>
      <c r="OX311">
        <v>84.933333333333337</v>
      </c>
      <c r="OY311">
        <v>67.61666666666666</v>
      </c>
      <c r="OZ311">
        <v>65.333333333333329</v>
      </c>
      <c r="PA311">
        <v>68.36666666666666</v>
      </c>
      <c r="PB311">
        <v>86.783333333333331</v>
      </c>
      <c r="PC311">
        <v>61.45</v>
      </c>
      <c r="PD311">
        <v>68.333333333333329</v>
      </c>
      <c r="PE311">
        <v>108.56666666666671</v>
      </c>
      <c r="PF311">
        <v>90.266666666666666</v>
      </c>
      <c r="PG311">
        <v>103.48333333333331</v>
      </c>
      <c r="PH311">
        <v>100.4</v>
      </c>
      <c r="PI311">
        <v>56.633333333333333</v>
      </c>
      <c r="PJ311">
        <v>77.55</v>
      </c>
      <c r="PK311">
        <v>89.35</v>
      </c>
      <c r="PL311">
        <v>103.8333333333333</v>
      </c>
      <c r="PM311">
        <v>103.0333333333333</v>
      </c>
      <c r="PN311">
        <v>106.5</v>
      </c>
      <c r="PO311">
        <v>114.8</v>
      </c>
      <c r="PP311">
        <v>93.816666666666663</v>
      </c>
      <c r="PQ311">
        <v>94.45</v>
      </c>
      <c r="PR311">
        <v>95.4</v>
      </c>
      <c r="PS311">
        <v>121.6666666666667</v>
      </c>
      <c r="PT311">
        <v>90</v>
      </c>
      <c r="PU311">
        <v>112.15</v>
      </c>
    </row>
    <row r="312" spans="1:437" x14ac:dyDescent="0.35">
      <c r="A312" t="s">
        <v>327</v>
      </c>
      <c r="B312">
        <v>76.7</v>
      </c>
      <c r="C312">
        <v>65</v>
      </c>
      <c r="D312">
        <v>83.85</v>
      </c>
      <c r="E312">
        <v>83.8</v>
      </c>
      <c r="F312">
        <v>71.416666666666671</v>
      </c>
      <c r="G312">
        <v>88.1</v>
      </c>
      <c r="H312">
        <v>139</v>
      </c>
      <c r="I312">
        <v>85.666666666666671</v>
      </c>
      <c r="J312">
        <v>98.85</v>
      </c>
      <c r="K312">
        <v>76.266666666666666</v>
      </c>
      <c r="L312">
        <v>103.31666666666671</v>
      </c>
      <c r="M312">
        <v>119.3</v>
      </c>
      <c r="N312">
        <v>86.8</v>
      </c>
      <c r="O312">
        <v>132.6</v>
      </c>
      <c r="P312">
        <v>85.38333333333334</v>
      </c>
      <c r="Q312">
        <v>118.8833333333333</v>
      </c>
      <c r="R312">
        <v>111.0333333333333</v>
      </c>
      <c r="S312">
        <v>78.716666666666669</v>
      </c>
      <c r="T312">
        <v>84.11666666666666</v>
      </c>
      <c r="U312">
        <v>113.75</v>
      </c>
      <c r="V312">
        <v>107.2833333333333</v>
      </c>
      <c r="W312">
        <v>113.06666666666671</v>
      </c>
      <c r="X312">
        <v>109.93333333333329</v>
      </c>
      <c r="Y312">
        <v>82.716666666666669</v>
      </c>
      <c r="Z312">
        <v>72.183333333333337</v>
      </c>
      <c r="AA312">
        <v>91.983333333333334</v>
      </c>
      <c r="AB312">
        <v>93.033333333333331</v>
      </c>
      <c r="AC312">
        <v>128.31666666666669</v>
      </c>
      <c r="AD312">
        <v>29.35</v>
      </c>
      <c r="AE312">
        <v>112.06666666666671</v>
      </c>
      <c r="AF312">
        <v>71.36666666666666</v>
      </c>
      <c r="AG312">
        <v>101.4166666666667</v>
      </c>
      <c r="AH312">
        <v>100.48333333333331</v>
      </c>
      <c r="AI312">
        <v>76.433333333333337</v>
      </c>
      <c r="AJ312">
        <v>67.316666666666663</v>
      </c>
      <c r="AK312">
        <v>93.766666666666666</v>
      </c>
      <c r="AL312">
        <v>64.983333333333334</v>
      </c>
      <c r="AM312">
        <v>174.15</v>
      </c>
      <c r="AN312">
        <v>137.31666666666669</v>
      </c>
      <c r="AO312">
        <v>76.533333333333331</v>
      </c>
      <c r="AP312">
        <v>65.61666666666666</v>
      </c>
      <c r="AQ312">
        <v>90.95</v>
      </c>
      <c r="AR312">
        <v>46.533333333333331</v>
      </c>
      <c r="AS312">
        <v>82.75</v>
      </c>
      <c r="AT312">
        <v>88.2</v>
      </c>
      <c r="AU312">
        <v>92.316666666666663</v>
      </c>
      <c r="AV312">
        <v>171.98333333333329</v>
      </c>
      <c r="AW312">
        <v>117.5</v>
      </c>
      <c r="AX312">
        <v>93.55</v>
      </c>
      <c r="AY312">
        <v>81.016666666666666</v>
      </c>
      <c r="AZ312">
        <v>105.81666666666671</v>
      </c>
      <c r="BA312">
        <v>126.7166666666667</v>
      </c>
      <c r="BB312">
        <v>75.650000000000006</v>
      </c>
      <c r="BC312">
        <v>110.95</v>
      </c>
      <c r="BD312">
        <v>116.93333333333329</v>
      </c>
      <c r="BE312">
        <v>77.983333333333334</v>
      </c>
      <c r="BF312">
        <v>109.51666666666669</v>
      </c>
      <c r="BG312">
        <v>144.31666666666669</v>
      </c>
      <c r="BH312">
        <v>113.7166666666667</v>
      </c>
      <c r="BI312">
        <v>86.666666666666671</v>
      </c>
      <c r="BJ312">
        <v>83.316666666666663</v>
      </c>
      <c r="BK312">
        <v>130.75</v>
      </c>
      <c r="BL312">
        <v>104.18333333333329</v>
      </c>
      <c r="BM312">
        <v>125.5833333333333</v>
      </c>
      <c r="BN312">
        <v>83.566666666666663</v>
      </c>
      <c r="BO312">
        <v>97.5</v>
      </c>
      <c r="BP312">
        <v>133.68333333333331</v>
      </c>
      <c r="BQ312">
        <v>82.666666666666671</v>
      </c>
      <c r="BR312">
        <v>98.433333333333337</v>
      </c>
      <c r="BS312">
        <v>104.7</v>
      </c>
      <c r="BT312">
        <v>115.98333333333331</v>
      </c>
      <c r="BU312">
        <v>92.216666666666669</v>
      </c>
      <c r="BV312">
        <v>138.6166666666667</v>
      </c>
      <c r="BW312">
        <v>94.183333333333337</v>
      </c>
      <c r="BX312">
        <v>77.733333333333334</v>
      </c>
      <c r="BY312">
        <v>98.38333333333334</v>
      </c>
      <c r="BZ312">
        <v>84.066666666666663</v>
      </c>
      <c r="CA312">
        <v>51.516666666666673</v>
      </c>
      <c r="CB312">
        <v>55.2</v>
      </c>
      <c r="CC312">
        <v>60.883333333333333</v>
      </c>
      <c r="CD312">
        <v>23.483333333333331</v>
      </c>
      <c r="CE312">
        <v>30.1</v>
      </c>
      <c r="CF312">
        <v>32.700000000000003</v>
      </c>
      <c r="CG312">
        <v>46.06666666666667</v>
      </c>
      <c r="CH312">
        <v>59.783333333333331</v>
      </c>
      <c r="CI312">
        <v>41.6</v>
      </c>
      <c r="CJ312">
        <v>158.31666666666669</v>
      </c>
      <c r="CK312">
        <v>141.83333333333329</v>
      </c>
      <c r="CL312">
        <v>172.9</v>
      </c>
      <c r="CM312">
        <v>139.44999999999999</v>
      </c>
      <c r="CN312">
        <v>161.8833333333333</v>
      </c>
      <c r="CO312">
        <v>86.483333333333334</v>
      </c>
      <c r="CP312">
        <v>86.35</v>
      </c>
      <c r="CQ312">
        <v>86.8</v>
      </c>
      <c r="CR312">
        <v>87.683333333333337</v>
      </c>
      <c r="CS312">
        <v>84.05</v>
      </c>
      <c r="CT312">
        <v>83.95</v>
      </c>
      <c r="CU312">
        <v>85.433333333333337</v>
      </c>
      <c r="CV312">
        <v>82.5</v>
      </c>
      <c r="CW312">
        <v>79.95</v>
      </c>
      <c r="CX312">
        <v>83.766666666666666</v>
      </c>
      <c r="CY312">
        <v>79.25</v>
      </c>
      <c r="CZ312">
        <v>75.38333333333334</v>
      </c>
      <c r="DA312">
        <v>72.433333333333337</v>
      </c>
      <c r="DB312">
        <v>63.05</v>
      </c>
      <c r="DC312">
        <v>68.083333333333329</v>
      </c>
      <c r="DD312">
        <v>69.150000000000006</v>
      </c>
      <c r="DE312">
        <v>71.916666666666671</v>
      </c>
      <c r="DF312">
        <v>77.63333333333334</v>
      </c>
      <c r="DG312">
        <v>81.3</v>
      </c>
      <c r="DH312">
        <v>80.88333333333334</v>
      </c>
      <c r="DI312">
        <v>88.916666666666671</v>
      </c>
      <c r="DJ312">
        <v>90.933333333333337</v>
      </c>
      <c r="DK312">
        <v>82.2</v>
      </c>
      <c r="DL312">
        <v>84.6</v>
      </c>
      <c r="DM312">
        <v>174.1166666666667</v>
      </c>
      <c r="DN312">
        <v>156.18333333333331</v>
      </c>
      <c r="DO312">
        <v>155.48333333333329</v>
      </c>
      <c r="DP312">
        <v>148.05000000000001</v>
      </c>
      <c r="DQ312">
        <v>166.2166666666667</v>
      </c>
      <c r="DR312">
        <v>148.06666666666669</v>
      </c>
      <c r="DS312">
        <v>140.75</v>
      </c>
      <c r="DT312">
        <v>154.76666666666671</v>
      </c>
      <c r="DU312">
        <v>157.1166666666667</v>
      </c>
      <c r="DV312">
        <v>154.41666666666671</v>
      </c>
      <c r="DW312">
        <v>147.7833333333333</v>
      </c>
      <c r="DX312">
        <v>142.18333333333331</v>
      </c>
      <c r="DY312">
        <v>145.3666666666667</v>
      </c>
      <c r="DZ312">
        <v>141.69999999999999</v>
      </c>
      <c r="EA312">
        <v>51.166666666666657</v>
      </c>
      <c r="EB312">
        <v>51.1</v>
      </c>
      <c r="EC312">
        <v>86.86666666666666</v>
      </c>
      <c r="ED312">
        <v>82.3</v>
      </c>
      <c r="EE312">
        <v>80.283333333333331</v>
      </c>
      <c r="EF312">
        <v>77.966666666666669</v>
      </c>
      <c r="EG312">
        <v>76.716666666666669</v>
      </c>
      <c r="EH312">
        <v>77.783333333333331</v>
      </c>
      <c r="EI312">
        <v>67.483333333333334</v>
      </c>
      <c r="EJ312">
        <v>64.583333333333329</v>
      </c>
      <c r="EK312">
        <v>63.55</v>
      </c>
      <c r="EL312">
        <v>62.166666666666657</v>
      </c>
      <c r="EM312">
        <v>81.166666666666671</v>
      </c>
      <c r="EN312">
        <v>81.55</v>
      </c>
      <c r="EO312">
        <v>80.05</v>
      </c>
      <c r="EP312">
        <v>88.61666666666666</v>
      </c>
      <c r="EQ312">
        <v>66.61666666666666</v>
      </c>
      <c r="ER312">
        <v>69.916666666666671</v>
      </c>
      <c r="ES312">
        <v>73.13333333333334</v>
      </c>
      <c r="ET312">
        <v>77.233333333333334</v>
      </c>
      <c r="EU312">
        <v>81.400000000000006</v>
      </c>
      <c r="EV312">
        <v>62.516666666666673</v>
      </c>
      <c r="EW312">
        <v>86.816666666666663</v>
      </c>
      <c r="EX312">
        <v>88.583333333333329</v>
      </c>
      <c r="EY312">
        <v>84.9</v>
      </c>
      <c r="EZ312">
        <v>79.916666666666671</v>
      </c>
      <c r="FA312">
        <v>70.099999999999994</v>
      </c>
      <c r="FB312">
        <v>69.75</v>
      </c>
      <c r="FC312">
        <v>71</v>
      </c>
      <c r="FD312">
        <v>69.483333333333334</v>
      </c>
      <c r="FE312">
        <v>65.516666666666666</v>
      </c>
      <c r="FF312">
        <v>76.516666666666666</v>
      </c>
      <c r="FG312">
        <v>74.05</v>
      </c>
      <c r="FH312">
        <v>83.583333333333329</v>
      </c>
      <c r="FI312">
        <v>60.866666666666667</v>
      </c>
      <c r="FJ312">
        <v>56.033333333333331</v>
      </c>
      <c r="FK312">
        <v>52.65</v>
      </c>
      <c r="FL312">
        <v>56.8</v>
      </c>
      <c r="FM312">
        <v>81.466666666666669</v>
      </c>
      <c r="FN312">
        <v>67.433333333333337</v>
      </c>
      <c r="FO312">
        <v>89.63333333333334</v>
      </c>
      <c r="FP312">
        <v>73.63333333333334</v>
      </c>
      <c r="FQ312">
        <v>49.716666666666669</v>
      </c>
      <c r="FR312">
        <v>77.36666666666666</v>
      </c>
      <c r="FS312">
        <v>73.13333333333334</v>
      </c>
      <c r="FT312">
        <v>65.783333333333331</v>
      </c>
      <c r="FU312">
        <v>87.3</v>
      </c>
      <c r="FV312">
        <v>69.849999999999994</v>
      </c>
      <c r="FW312">
        <v>47.766666666666673</v>
      </c>
      <c r="FX312">
        <v>52.216666666666669</v>
      </c>
      <c r="FY312">
        <v>48.05</v>
      </c>
      <c r="FZ312">
        <v>77.066666666666663</v>
      </c>
      <c r="GA312">
        <v>78.599999999999994</v>
      </c>
      <c r="GB312">
        <v>83.566666666666663</v>
      </c>
      <c r="GC312">
        <v>78.45</v>
      </c>
      <c r="GD312">
        <v>81.8</v>
      </c>
      <c r="GE312">
        <v>89.88333333333334</v>
      </c>
      <c r="GF312">
        <v>79.5</v>
      </c>
      <c r="GG312">
        <v>73.683333333333337</v>
      </c>
      <c r="GH312">
        <v>116.1</v>
      </c>
      <c r="GI312">
        <v>94</v>
      </c>
      <c r="GJ312">
        <v>131.81666666666669</v>
      </c>
      <c r="GK312">
        <v>132.94999999999999</v>
      </c>
      <c r="GL312">
        <v>130.0333333333333</v>
      </c>
      <c r="GM312">
        <v>127.98333333333331</v>
      </c>
      <c r="GN312">
        <v>127.5833333333333</v>
      </c>
      <c r="GO312">
        <v>122.18333333333329</v>
      </c>
      <c r="GP312">
        <v>115.0333333333333</v>
      </c>
      <c r="GQ312">
        <v>111.26666666666669</v>
      </c>
      <c r="GR312">
        <v>106.9</v>
      </c>
      <c r="GS312">
        <v>113.43333333333329</v>
      </c>
      <c r="GT312">
        <v>110.73333333333331</v>
      </c>
      <c r="GU312">
        <v>109.7833333333333</v>
      </c>
      <c r="GV312">
        <v>86.88333333333334</v>
      </c>
      <c r="GW312">
        <v>139.6333333333333</v>
      </c>
      <c r="GX312">
        <v>120.76666666666669</v>
      </c>
      <c r="GY312">
        <v>120.8833333333333</v>
      </c>
      <c r="GZ312">
        <v>117.68333333333329</v>
      </c>
      <c r="HA312">
        <v>102.65</v>
      </c>
      <c r="HB312">
        <v>103.2833333333333</v>
      </c>
      <c r="HC312">
        <v>134.5333333333333</v>
      </c>
      <c r="HD312">
        <v>112.76666666666669</v>
      </c>
      <c r="HE312">
        <v>115.05</v>
      </c>
      <c r="HF312">
        <v>117.43333333333329</v>
      </c>
      <c r="HG312">
        <v>93.216666666666669</v>
      </c>
      <c r="HH312">
        <v>96.61666666666666</v>
      </c>
      <c r="HI312">
        <v>98.166666666666671</v>
      </c>
      <c r="HJ312">
        <v>90.65</v>
      </c>
      <c r="HK312">
        <v>97.36666666666666</v>
      </c>
      <c r="HL312">
        <v>101.73333333333331</v>
      </c>
      <c r="HM312">
        <v>98.783333333333331</v>
      </c>
      <c r="HN312">
        <v>94.983333333333334</v>
      </c>
      <c r="HO312">
        <v>90.11666666666666</v>
      </c>
      <c r="HP312">
        <v>92.15</v>
      </c>
      <c r="HQ312">
        <v>96.3</v>
      </c>
      <c r="HR312">
        <v>98.566666666666663</v>
      </c>
      <c r="HS312">
        <v>109.01666666666669</v>
      </c>
      <c r="HT312">
        <v>121.3</v>
      </c>
      <c r="HU312">
        <v>117.51666666666669</v>
      </c>
      <c r="HV312">
        <v>101.73333333333331</v>
      </c>
      <c r="HW312">
        <v>100.98333333333331</v>
      </c>
      <c r="HX312">
        <v>101.73333333333331</v>
      </c>
      <c r="HY312">
        <v>96.666666666666671</v>
      </c>
      <c r="HZ312">
        <v>69.466666666666669</v>
      </c>
      <c r="IA312">
        <v>70.683333333333337</v>
      </c>
      <c r="IB312">
        <v>73.61666666666666</v>
      </c>
      <c r="IC312">
        <v>72.583333333333329</v>
      </c>
      <c r="ID312">
        <v>62.8</v>
      </c>
      <c r="IE312">
        <v>59.81666666666667</v>
      </c>
      <c r="IF312">
        <v>60.866666666666667</v>
      </c>
      <c r="IG312">
        <v>58.333333333333343</v>
      </c>
      <c r="IH312">
        <v>55.45</v>
      </c>
      <c r="II312">
        <v>68.88333333333334</v>
      </c>
      <c r="IJ312">
        <v>66.45</v>
      </c>
      <c r="IK312">
        <v>77.25</v>
      </c>
      <c r="IL312">
        <v>74.61666666666666</v>
      </c>
      <c r="IM312">
        <v>135.83333333333329</v>
      </c>
      <c r="IN312">
        <v>132.69999999999999</v>
      </c>
      <c r="IO312">
        <v>112.95</v>
      </c>
      <c r="IP312">
        <v>120.15</v>
      </c>
      <c r="IQ312">
        <v>108.5333333333333</v>
      </c>
      <c r="IR312">
        <v>109.73333333333331</v>
      </c>
      <c r="IS312">
        <v>116.1666666666667</v>
      </c>
      <c r="IT312">
        <v>114.3833333333333</v>
      </c>
      <c r="IU312">
        <v>105.35</v>
      </c>
      <c r="IV312">
        <v>116.45</v>
      </c>
      <c r="IW312">
        <v>116.45</v>
      </c>
      <c r="IX312">
        <v>136.06666666666669</v>
      </c>
      <c r="IY312">
        <v>130.1</v>
      </c>
      <c r="IZ312">
        <v>123.5</v>
      </c>
      <c r="JA312">
        <v>136.3666666666667</v>
      </c>
      <c r="JB312">
        <v>133.43333333333331</v>
      </c>
      <c r="JC312">
        <v>134.43333333333331</v>
      </c>
      <c r="JD312">
        <v>124.76666666666669</v>
      </c>
      <c r="JE312">
        <v>124.8833333333333</v>
      </c>
      <c r="JF312">
        <v>120.1166666666667</v>
      </c>
      <c r="JG312">
        <v>115.8</v>
      </c>
      <c r="JH312">
        <v>113.68333333333329</v>
      </c>
      <c r="JI312">
        <v>119.6333333333333</v>
      </c>
      <c r="JJ312">
        <v>123.05</v>
      </c>
      <c r="JK312">
        <v>120.73333333333331</v>
      </c>
      <c r="JL312">
        <v>122.01666666666669</v>
      </c>
      <c r="JM312">
        <v>118.9666666666667</v>
      </c>
      <c r="JN312">
        <v>107.1</v>
      </c>
      <c r="JO312">
        <v>105.31666666666671</v>
      </c>
      <c r="JP312">
        <v>103.5833333333333</v>
      </c>
      <c r="JQ312">
        <v>104.2833333333333</v>
      </c>
      <c r="JR312">
        <v>108.1666666666667</v>
      </c>
      <c r="JS312">
        <v>105.68333333333329</v>
      </c>
      <c r="JT312">
        <v>100.98333333333331</v>
      </c>
      <c r="JU312">
        <v>97.166666666666671</v>
      </c>
      <c r="JV312">
        <v>116.68333333333329</v>
      </c>
      <c r="JW312">
        <v>114.6166666666667</v>
      </c>
      <c r="JX312">
        <v>135.55000000000001</v>
      </c>
      <c r="JY312">
        <v>127.9</v>
      </c>
      <c r="JZ312">
        <v>104.9166666666667</v>
      </c>
      <c r="KA312">
        <v>108.48333333333331</v>
      </c>
      <c r="KB312">
        <v>110.3</v>
      </c>
      <c r="KC312">
        <v>122.85</v>
      </c>
      <c r="KD312">
        <v>129.01666666666671</v>
      </c>
      <c r="KE312">
        <v>132.01666666666671</v>
      </c>
      <c r="KF312">
        <v>135.44999999999999</v>
      </c>
      <c r="KG312">
        <v>130.9666666666667</v>
      </c>
      <c r="KH312">
        <v>125.2833333333333</v>
      </c>
      <c r="KI312">
        <v>131</v>
      </c>
      <c r="KJ312">
        <v>97.55</v>
      </c>
      <c r="KK312">
        <v>105.6333333333333</v>
      </c>
      <c r="KL312">
        <v>106.0333333333333</v>
      </c>
      <c r="KM312">
        <v>128.69999999999999</v>
      </c>
      <c r="KN312">
        <v>123.7166666666667</v>
      </c>
      <c r="KO312">
        <v>104.4166666666667</v>
      </c>
      <c r="KP312">
        <v>109.6333333333333</v>
      </c>
      <c r="KQ312">
        <v>30.81666666666667</v>
      </c>
      <c r="KR312">
        <v>45.833333333333343</v>
      </c>
      <c r="KS312">
        <v>14.7</v>
      </c>
      <c r="KT312">
        <v>17.916666666666671</v>
      </c>
      <c r="KU312">
        <v>23</v>
      </c>
      <c r="KV312">
        <v>19.31666666666667</v>
      </c>
      <c r="KW312">
        <v>21.483333333333331</v>
      </c>
      <c r="KX312">
        <v>21.383333333333329</v>
      </c>
      <c r="KY312">
        <v>24.283333333333331</v>
      </c>
      <c r="KZ312">
        <v>0</v>
      </c>
      <c r="LA312">
        <v>37.75</v>
      </c>
      <c r="LB312">
        <v>41.3</v>
      </c>
      <c r="LC312">
        <v>38.56666666666667</v>
      </c>
      <c r="LD312">
        <v>46.15</v>
      </c>
      <c r="LE312">
        <v>58.516666666666673</v>
      </c>
      <c r="LF312">
        <v>55.333333333333343</v>
      </c>
      <c r="LG312">
        <v>41.983333333333327</v>
      </c>
      <c r="LH312">
        <v>36.75</v>
      </c>
      <c r="LI312">
        <v>26.916666666666671</v>
      </c>
      <c r="LJ312">
        <v>32.549999999999997</v>
      </c>
      <c r="LK312">
        <v>37.716666666666669</v>
      </c>
      <c r="LL312">
        <v>45.533333333333331</v>
      </c>
      <c r="LM312">
        <v>44</v>
      </c>
      <c r="LN312">
        <v>44.366666666666667</v>
      </c>
      <c r="LO312">
        <v>30.666666666666671</v>
      </c>
      <c r="LP312">
        <v>22.516666666666669</v>
      </c>
      <c r="LQ312">
        <v>23.366666666666671</v>
      </c>
      <c r="LR312">
        <v>45.81666666666667</v>
      </c>
      <c r="LS312">
        <v>48.95</v>
      </c>
      <c r="LT312">
        <v>9.7333333333333325</v>
      </c>
      <c r="LU312">
        <v>48.3</v>
      </c>
      <c r="LV312">
        <v>35.383333333333333</v>
      </c>
      <c r="LW312">
        <v>30.75</v>
      </c>
      <c r="LX312">
        <v>68.400000000000006</v>
      </c>
      <c r="LY312">
        <v>27.18333333333333</v>
      </c>
      <c r="LZ312">
        <v>94.8</v>
      </c>
      <c r="MA312">
        <v>92.5</v>
      </c>
      <c r="MB312">
        <v>75.583333333333329</v>
      </c>
      <c r="MC312">
        <v>99.966666666666669</v>
      </c>
      <c r="MD312">
        <v>45.966666666666669</v>
      </c>
      <c r="ME312">
        <v>91.083333333333329</v>
      </c>
      <c r="MF312">
        <v>51.666666666666657</v>
      </c>
      <c r="MG312">
        <v>50.283333333333331</v>
      </c>
      <c r="MH312">
        <v>91.833333333333329</v>
      </c>
      <c r="MI312">
        <v>46.033333333333331</v>
      </c>
      <c r="MJ312">
        <v>43.75</v>
      </c>
      <c r="MK312">
        <v>91.416666666666671</v>
      </c>
      <c r="ML312">
        <v>53.233333333333327</v>
      </c>
      <c r="MM312">
        <v>65.900000000000006</v>
      </c>
      <c r="MN312">
        <v>42.333333333333343</v>
      </c>
      <c r="MO312">
        <v>107.01666666666669</v>
      </c>
      <c r="MP312">
        <v>105.1166666666667</v>
      </c>
      <c r="MQ312">
        <v>103.2166666666667</v>
      </c>
      <c r="MR312">
        <v>105.7833333333333</v>
      </c>
      <c r="MS312">
        <v>105.81666666666671</v>
      </c>
      <c r="MT312">
        <v>104.8666666666667</v>
      </c>
      <c r="MU312">
        <v>100.06666666666671</v>
      </c>
      <c r="MV312">
        <v>91.88333333333334</v>
      </c>
      <c r="MW312">
        <v>97.35</v>
      </c>
      <c r="MX312">
        <v>109.23333333333331</v>
      </c>
      <c r="MY312">
        <v>88.433333333333337</v>
      </c>
      <c r="MZ312">
        <v>84.75</v>
      </c>
      <c r="NA312">
        <v>82.783333333333331</v>
      </c>
      <c r="NB312">
        <v>83.416666666666671</v>
      </c>
      <c r="NC312">
        <v>77.25</v>
      </c>
      <c r="ND312">
        <v>74.8</v>
      </c>
      <c r="NE312">
        <v>71.63333333333334</v>
      </c>
      <c r="NF312">
        <v>43.06666666666667</v>
      </c>
      <c r="NG312">
        <v>49.5</v>
      </c>
      <c r="NH312">
        <v>51.633333333333333</v>
      </c>
      <c r="NI312">
        <v>56.31666666666667</v>
      </c>
      <c r="NJ312">
        <v>57.966666666666669</v>
      </c>
      <c r="NK312">
        <v>72.11666666666666</v>
      </c>
      <c r="NL312">
        <v>75.166666666666671</v>
      </c>
      <c r="NM312">
        <v>79.266666666666666</v>
      </c>
      <c r="NN312">
        <v>86.266666666666666</v>
      </c>
      <c r="NO312">
        <v>54.68333333333333</v>
      </c>
      <c r="NP312">
        <v>65.033333333333331</v>
      </c>
      <c r="NQ312">
        <v>68.283333333333331</v>
      </c>
      <c r="NR312">
        <v>78.483333333333334</v>
      </c>
      <c r="NS312">
        <v>85.766666666666666</v>
      </c>
      <c r="NT312">
        <v>63.55</v>
      </c>
      <c r="NU312">
        <v>87</v>
      </c>
      <c r="NV312">
        <v>70.05</v>
      </c>
      <c r="NW312">
        <v>96.466666666666669</v>
      </c>
      <c r="NX312">
        <v>54.6</v>
      </c>
      <c r="NY312">
        <v>61.6</v>
      </c>
      <c r="NZ312">
        <v>92.716666666666669</v>
      </c>
      <c r="OA312">
        <v>108.55</v>
      </c>
      <c r="OB312">
        <v>96.63333333333334</v>
      </c>
      <c r="OC312">
        <v>100.68333333333329</v>
      </c>
      <c r="OD312">
        <v>88.166666666666671</v>
      </c>
      <c r="OE312">
        <v>49.016666666666673</v>
      </c>
      <c r="OF312">
        <v>63.783333333333331</v>
      </c>
      <c r="OG312">
        <v>96.35</v>
      </c>
      <c r="OH312">
        <v>72.61666666666666</v>
      </c>
      <c r="OI312">
        <v>91.933333333333337</v>
      </c>
      <c r="OJ312">
        <v>87.466666666666669</v>
      </c>
      <c r="OK312">
        <v>99.216666666666669</v>
      </c>
      <c r="OL312">
        <v>85.2</v>
      </c>
      <c r="OM312">
        <v>95.3</v>
      </c>
      <c r="ON312">
        <v>94.816666666666663</v>
      </c>
      <c r="OO312">
        <v>94.5</v>
      </c>
      <c r="OP312">
        <v>87.4</v>
      </c>
      <c r="OQ312">
        <v>81.88333333333334</v>
      </c>
      <c r="OR312">
        <v>81.599999999999994</v>
      </c>
      <c r="OS312">
        <v>81.566666666666663</v>
      </c>
      <c r="OT312">
        <v>67.266666666666666</v>
      </c>
      <c r="OU312">
        <v>71.849999999999994</v>
      </c>
      <c r="OV312">
        <v>67.13333333333334</v>
      </c>
      <c r="OW312">
        <v>90.63333333333334</v>
      </c>
      <c r="OX312">
        <v>77.36666666666666</v>
      </c>
      <c r="OY312">
        <v>60.033333333333331</v>
      </c>
      <c r="OZ312">
        <v>57.75</v>
      </c>
      <c r="PA312">
        <v>60.8</v>
      </c>
      <c r="PB312">
        <v>79.2</v>
      </c>
      <c r="PC312">
        <v>53.866666666666667</v>
      </c>
      <c r="PD312">
        <v>60.75</v>
      </c>
      <c r="PE312">
        <v>101</v>
      </c>
      <c r="PF312">
        <v>82.683333333333337</v>
      </c>
      <c r="PG312">
        <v>96.95</v>
      </c>
      <c r="PH312">
        <v>93.86666666666666</v>
      </c>
      <c r="PI312">
        <v>49.05</v>
      </c>
      <c r="PJ312">
        <v>69.966666666666669</v>
      </c>
      <c r="PK312">
        <v>81.766666666666666</v>
      </c>
      <c r="PL312">
        <v>96.25</v>
      </c>
      <c r="PM312">
        <v>96.5</v>
      </c>
      <c r="PN312">
        <v>98.933333333333337</v>
      </c>
      <c r="PO312">
        <v>107.23333333333331</v>
      </c>
      <c r="PP312">
        <v>86.25</v>
      </c>
      <c r="PQ312">
        <v>86.86666666666666</v>
      </c>
      <c r="PR312">
        <v>87.833333333333329</v>
      </c>
      <c r="PS312">
        <v>114.0833333333333</v>
      </c>
      <c r="PT312">
        <v>82.416666666666671</v>
      </c>
      <c r="PU312">
        <v>104.56666666666671</v>
      </c>
    </row>
    <row r="313" spans="1:437" x14ac:dyDescent="0.35">
      <c r="A313" t="s">
        <v>328</v>
      </c>
      <c r="B313">
        <v>62.633333333333333</v>
      </c>
      <c r="C313">
        <v>85.86666666666666</v>
      </c>
      <c r="D313">
        <v>102.85</v>
      </c>
      <c r="E313">
        <v>78.13333333333334</v>
      </c>
      <c r="F313">
        <v>90.65</v>
      </c>
      <c r="G313">
        <v>107.35</v>
      </c>
      <c r="H313">
        <v>154.44999999999999</v>
      </c>
      <c r="I313">
        <v>105.3833333333333</v>
      </c>
      <c r="J313">
        <v>118.1</v>
      </c>
      <c r="K313">
        <v>96.9</v>
      </c>
      <c r="L313">
        <v>105.68333333333329</v>
      </c>
      <c r="M313">
        <v>135.0333333333333</v>
      </c>
      <c r="N313">
        <v>89.433333333333337</v>
      </c>
      <c r="O313">
        <v>131.3666666666667</v>
      </c>
      <c r="P313">
        <v>103.1</v>
      </c>
      <c r="Q313">
        <v>134.6166666666667</v>
      </c>
      <c r="R313">
        <v>130.2833333333333</v>
      </c>
      <c r="S313">
        <v>99.35</v>
      </c>
      <c r="T313">
        <v>95.466666666666669</v>
      </c>
      <c r="U313">
        <v>107.0833333333333</v>
      </c>
      <c r="V313">
        <v>122.75</v>
      </c>
      <c r="W313">
        <v>106.4</v>
      </c>
      <c r="X313">
        <v>125.6666666666667</v>
      </c>
      <c r="Y313">
        <v>96.566666666666663</v>
      </c>
      <c r="Z313">
        <v>73.233333333333334</v>
      </c>
      <c r="AA313">
        <v>108.35</v>
      </c>
      <c r="AB313">
        <v>112.2833333333333</v>
      </c>
      <c r="AC313">
        <v>143.76666666666671</v>
      </c>
      <c r="AD313">
        <v>50.216666666666669</v>
      </c>
      <c r="AE313">
        <v>121.9166666666667</v>
      </c>
      <c r="AF313">
        <v>92.233333333333334</v>
      </c>
      <c r="AG313">
        <v>120.6666666666667</v>
      </c>
      <c r="AH313">
        <v>116.2166666666667</v>
      </c>
      <c r="AI313">
        <v>97.066666666666663</v>
      </c>
      <c r="AJ313">
        <v>60.533333333333331</v>
      </c>
      <c r="AK313">
        <v>85.266666666666666</v>
      </c>
      <c r="AL313">
        <v>85.833333333333329</v>
      </c>
      <c r="AM313">
        <v>190.81666666666669</v>
      </c>
      <c r="AN313">
        <v>136.1</v>
      </c>
      <c r="AO313">
        <v>93.816666666666663</v>
      </c>
      <c r="AP313">
        <v>51.55</v>
      </c>
      <c r="AQ313">
        <v>102.4166666666667</v>
      </c>
      <c r="AR313">
        <v>18.083333333333329</v>
      </c>
      <c r="AS313">
        <v>90.65</v>
      </c>
      <c r="AT313">
        <v>107.9166666666667</v>
      </c>
      <c r="AU313">
        <v>111.3</v>
      </c>
      <c r="AV313">
        <v>188.0333333333333</v>
      </c>
      <c r="AW313">
        <v>132.0333333333333</v>
      </c>
      <c r="AX313">
        <v>105.1666666666667</v>
      </c>
      <c r="AY313">
        <v>101.8666666666667</v>
      </c>
      <c r="AZ313">
        <v>125.06666666666671</v>
      </c>
      <c r="BA313">
        <v>142.16666666666671</v>
      </c>
      <c r="BB313">
        <v>94.9</v>
      </c>
      <c r="BC313">
        <v>130.18333333333331</v>
      </c>
      <c r="BD313">
        <v>136.18333333333331</v>
      </c>
      <c r="BE313">
        <v>98.833333333333329</v>
      </c>
      <c r="BF313">
        <v>102.8333333333333</v>
      </c>
      <c r="BG313">
        <v>159.15</v>
      </c>
      <c r="BH313">
        <v>114.43333333333329</v>
      </c>
      <c r="BI313">
        <v>79.983333333333334</v>
      </c>
      <c r="BJ313">
        <v>103.3333333333333</v>
      </c>
      <c r="BK313">
        <v>150</v>
      </c>
      <c r="BL313">
        <v>119.65</v>
      </c>
      <c r="BM313">
        <v>141.0333333333333</v>
      </c>
      <c r="BN313">
        <v>101.8666666666667</v>
      </c>
      <c r="BO313">
        <v>116.6</v>
      </c>
      <c r="BP313">
        <v>152.93333333333331</v>
      </c>
      <c r="BQ313">
        <v>101.2833333333333</v>
      </c>
      <c r="BR313">
        <v>91.766666666666666</v>
      </c>
      <c r="BS313">
        <v>98.016666666666666</v>
      </c>
      <c r="BT313">
        <v>131.69999999999999</v>
      </c>
      <c r="BU313">
        <v>111.4666666666667</v>
      </c>
      <c r="BV313">
        <v>137.3833333333333</v>
      </c>
      <c r="BW313">
        <v>104.0333333333333</v>
      </c>
      <c r="BX313">
        <v>63.65</v>
      </c>
      <c r="BY313">
        <v>117.6333333333333</v>
      </c>
      <c r="BZ313">
        <v>104.7166666666667</v>
      </c>
      <c r="CA313">
        <v>65.400000000000006</v>
      </c>
      <c r="CB313">
        <v>76.066666666666663</v>
      </c>
      <c r="CC313">
        <v>81.75</v>
      </c>
      <c r="CD313">
        <v>44.35</v>
      </c>
      <c r="CE313">
        <v>50.966666666666669</v>
      </c>
      <c r="CF313">
        <v>53.55</v>
      </c>
      <c r="CG313">
        <v>66.933333333333337</v>
      </c>
      <c r="CH313">
        <v>80.63333333333334</v>
      </c>
      <c r="CI313">
        <v>62.466666666666669</v>
      </c>
      <c r="CJ313">
        <v>175</v>
      </c>
      <c r="CK313">
        <v>157.2833333333333</v>
      </c>
      <c r="CL313">
        <v>189.56666666666669</v>
      </c>
      <c r="CM313">
        <v>154.91666666666671</v>
      </c>
      <c r="CN313">
        <v>178.55</v>
      </c>
      <c r="CO313">
        <v>97.933333333333337</v>
      </c>
      <c r="CP313">
        <v>97.816666666666663</v>
      </c>
      <c r="CQ313">
        <v>98.4</v>
      </c>
      <c r="CR313">
        <v>99.283333333333331</v>
      </c>
      <c r="CS313">
        <v>95.666666666666671</v>
      </c>
      <c r="CT313">
        <v>95.3</v>
      </c>
      <c r="CU313">
        <v>96.88333333333334</v>
      </c>
      <c r="CV313">
        <v>101.1</v>
      </c>
      <c r="CW313">
        <v>98.55</v>
      </c>
      <c r="CX313">
        <v>90.05</v>
      </c>
      <c r="CY313">
        <v>81.86666666666666</v>
      </c>
      <c r="CZ313">
        <v>78.016666666666666</v>
      </c>
      <c r="DA313">
        <v>93.083333333333329</v>
      </c>
      <c r="DB313">
        <v>83.916666666666671</v>
      </c>
      <c r="DC313">
        <v>88.083333333333329</v>
      </c>
      <c r="DD313">
        <v>88.85</v>
      </c>
      <c r="DE313">
        <v>91.63333333333334</v>
      </c>
      <c r="DF313">
        <v>96.61666666666666</v>
      </c>
      <c r="DG313">
        <v>101.95</v>
      </c>
      <c r="DH313">
        <v>101.5333333333333</v>
      </c>
      <c r="DI313">
        <v>107.9166666666667</v>
      </c>
      <c r="DJ313">
        <v>110.0333333333333</v>
      </c>
      <c r="DK313">
        <v>84.833333333333329</v>
      </c>
      <c r="DL313">
        <v>96.2</v>
      </c>
      <c r="DM313">
        <v>188.95</v>
      </c>
      <c r="DN313">
        <v>156.01666666666671</v>
      </c>
      <c r="DO313">
        <v>169.65</v>
      </c>
      <c r="DP313">
        <v>162.8833333333333</v>
      </c>
      <c r="DQ313">
        <v>181.05</v>
      </c>
      <c r="DR313">
        <v>155.55000000000001</v>
      </c>
      <c r="DS313">
        <v>153.1333333333333</v>
      </c>
      <c r="DT313">
        <v>162.25</v>
      </c>
      <c r="DU313">
        <v>166.98333333333329</v>
      </c>
      <c r="DV313">
        <v>169.25</v>
      </c>
      <c r="DW313">
        <v>162.6166666666667</v>
      </c>
      <c r="DX313">
        <v>157.01666666666671</v>
      </c>
      <c r="DY313">
        <v>152.85</v>
      </c>
      <c r="DZ313">
        <v>149.18333333333331</v>
      </c>
      <c r="EA313">
        <v>50.45</v>
      </c>
      <c r="EB313">
        <v>50.383333333333333</v>
      </c>
      <c r="EC313">
        <v>80.083333333333329</v>
      </c>
      <c r="ED313">
        <v>75.516666666666666</v>
      </c>
      <c r="EE313">
        <v>73.5</v>
      </c>
      <c r="EF313">
        <v>71.183333333333337</v>
      </c>
      <c r="EG313">
        <v>69.933333333333337</v>
      </c>
      <c r="EH313">
        <v>71</v>
      </c>
      <c r="EI313">
        <v>60.7</v>
      </c>
      <c r="EJ313">
        <v>57.8</v>
      </c>
      <c r="EK313">
        <v>56.766666666666673</v>
      </c>
      <c r="EL313">
        <v>55.383333333333333</v>
      </c>
      <c r="EM313">
        <v>74.38333333333334</v>
      </c>
      <c r="EN313">
        <v>74.766666666666666</v>
      </c>
      <c r="EO313">
        <v>73.266666666666666</v>
      </c>
      <c r="EP313">
        <v>81.833333333333329</v>
      </c>
      <c r="EQ313">
        <v>59.833333333333343</v>
      </c>
      <c r="ER313">
        <v>63.133333333333333</v>
      </c>
      <c r="ES313">
        <v>66.349999999999994</v>
      </c>
      <c r="ET313">
        <v>70.466666666666669</v>
      </c>
      <c r="EU313">
        <v>74.63333333333334</v>
      </c>
      <c r="EV313">
        <v>55.75</v>
      </c>
      <c r="EW313">
        <v>80.033333333333331</v>
      </c>
      <c r="EX313">
        <v>81.8</v>
      </c>
      <c r="EY313">
        <v>84.183333333333337</v>
      </c>
      <c r="EZ313">
        <v>79.2</v>
      </c>
      <c r="FA313">
        <v>63.333333333333343</v>
      </c>
      <c r="FB313">
        <v>62.983333333333327</v>
      </c>
      <c r="FC313">
        <v>67.783333333333331</v>
      </c>
      <c r="FD313">
        <v>68.766666666666666</v>
      </c>
      <c r="FE313">
        <v>64.8</v>
      </c>
      <c r="FF313">
        <v>74.099999999999994</v>
      </c>
      <c r="FG313">
        <v>67.283333333333331</v>
      </c>
      <c r="FH313">
        <v>76.816666666666663</v>
      </c>
      <c r="FI313">
        <v>60.15</v>
      </c>
      <c r="FJ313">
        <v>55.31666666666667</v>
      </c>
      <c r="FK313">
        <v>51.93333333333333</v>
      </c>
      <c r="FL313">
        <v>56.06666666666667</v>
      </c>
      <c r="FM313">
        <v>80.75</v>
      </c>
      <c r="FN313">
        <v>66.716666666666669</v>
      </c>
      <c r="FO313">
        <v>82.85</v>
      </c>
      <c r="FP313">
        <v>66.849999999999994</v>
      </c>
      <c r="FQ313">
        <v>42.93333333333333</v>
      </c>
      <c r="FR313">
        <v>70.583333333333329</v>
      </c>
      <c r="FS313">
        <v>66.349999999999994</v>
      </c>
      <c r="FT313">
        <v>59</v>
      </c>
      <c r="FU313">
        <v>80.516666666666666</v>
      </c>
      <c r="FV313">
        <v>63.06666666666667</v>
      </c>
      <c r="FW313">
        <v>40.983333333333327</v>
      </c>
      <c r="FX313">
        <v>45.43333333333333</v>
      </c>
      <c r="FY313">
        <v>41.266666666666673</v>
      </c>
      <c r="FZ313">
        <v>70.283333333333331</v>
      </c>
      <c r="GA313">
        <v>71.816666666666663</v>
      </c>
      <c r="GB313">
        <v>76.783333333333331</v>
      </c>
      <c r="GC313">
        <v>71.666666666666671</v>
      </c>
      <c r="GD313">
        <v>75.016666666666666</v>
      </c>
      <c r="GE313">
        <v>83.1</v>
      </c>
      <c r="GF313">
        <v>72.716666666666669</v>
      </c>
      <c r="GG313">
        <v>66.900000000000006</v>
      </c>
      <c r="GH313">
        <v>114.8666666666667</v>
      </c>
      <c r="GI313">
        <v>109.73333333333331</v>
      </c>
      <c r="GJ313">
        <v>130.58333333333329</v>
      </c>
      <c r="GK313">
        <v>131.7166666666667</v>
      </c>
      <c r="GL313">
        <v>128.80000000000001</v>
      </c>
      <c r="GM313">
        <v>126.75</v>
      </c>
      <c r="GN313">
        <v>126.35</v>
      </c>
      <c r="GO313">
        <v>120.95</v>
      </c>
      <c r="GP313">
        <v>122.51666666666669</v>
      </c>
      <c r="GQ313">
        <v>118.51666666666669</v>
      </c>
      <c r="GR313">
        <v>120.2833333333333</v>
      </c>
      <c r="GS313">
        <v>112.2</v>
      </c>
      <c r="GT313">
        <v>107.48333333333331</v>
      </c>
      <c r="GU313">
        <v>110.95</v>
      </c>
      <c r="GV313">
        <v>102.3333333333333</v>
      </c>
      <c r="GW313">
        <v>138.4</v>
      </c>
      <c r="GX313">
        <v>128.25</v>
      </c>
      <c r="GY313">
        <v>128.3833333333333</v>
      </c>
      <c r="GZ313">
        <v>125.1666666666667</v>
      </c>
      <c r="HA313">
        <v>118.3833333333333</v>
      </c>
      <c r="HB313">
        <v>119</v>
      </c>
      <c r="HC313">
        <v>133.30000000000001</v>
      </c>
      <c r="HD313">
        <v>124.23333333333331</v>
      </c>
      <c r="HE313">
        <v>126.5</v>
      </c>
      <c r="HF313">
        <v>124.23333333333331</v>
      </c>
      <c r="HG313">
        <v>86.533333333333331</v>
      </c>
      <c r="HH313">
        <v>89.933333333333337</v>
      </c>
      <c r="HI313">
        <v>91.483333333333334</v>
      </c>
      <c r="HJ313">
        <v>83.983333333333334</v>
      </c>
      <c r="HK313">
        <v>90.7</v>
      </c>
      <c r="HL313">
        <v>96.85</v>
      </c>
      <c r="HM313">
        <v>95.36666666666666</v>
      </c>
      <c r="HN313">
        <v>91.566666666666663</v>
      </c>
      <c r="HO313">
        <v>83.45</v>
      </c>
      <c r="HP313">
        <v>85.483333333333334</v>
      </c>
      <c r="HQ313">
        <v>89.61666666666666</v>
      </c>
      <c r="HR313">
        <v>91.9</v>
      </c>
      <c r="HS313">
        <v>102.35</v>
      </c>
      <c r="HT313">
        <v>114.6166666666667</v>
      </c>
      <c r="HU313">
        <v>110.8333333333333</v>
      </c>
      <c r="HV313">
        <v>109.9666666666667</v>
      </c>
      <c r="HW313">
        <v>94.3</v>
      </c>
      <c r="HX313">
        <v>109.9</v>
      </c>
      <c r="HY313">
        <v>108.26666666666669</v>
      </c>
      <c r="HZ313">
        <v>83.283333333333331</v>
      </c>
      <c r="IA313">
        <v>56.616666666666667</v>
      </c>
      <c r="IB313">
        <v>59.55</v>
      </c>
      <c r="IC313">
        <v>58.5</v>
      </c>
      <c r="ID313">
        <v>48.733333333333327</v>
      </c>
      <c r="IE313">
        <v>45.75</v>
      </c>
      <c r="IF313">
        <v>46.8</v>
      </c>
      <c r="IG313">
        <v>44.266666666666673</v>
      </c>
      <c r="IH313">
        <v>41.383333333333333</v>
      </c>
      <c r="II313">
        <v>54.81666666666667</v>
      </c>
      <c r="IJ313">
        <v>52.383333333333333</v>
      </c>
      <c r="IK313">
        <v>63.18333333333333</v>
      </c>
      <c r="IL313">
        <v>60.55</v>
      </c>
      <c r="IM313">
        <v>151.2833333333333</v>
      </c>
      <c r="IN313">
        <v>154.48333333333329</v>
      </c>
      <c r="IO313">
        <v>128.66666666666671</v>
      </c>
      <c r="IP313">
        <v>135.6166666666667</v>
      </c>
      <c r="IQ313">
        <v>124.25</v>
      </c>
      <c r="IR313">
        <v>125.4666666666667</v>
      </c>
      <c r="IS313">
        <v>131.8833333333333</v>
      </c>
      <c r="IT313">
        <v>132.26666666666671</v>
      </c>
      <c r="IU313">
        <v>120.81666666666671</v>
      </c>
      <c r="IV313">
        <v>131.9</v>
      </c>
      <c r="IW313">
        <v>131.91666666666671</v>
      </c>
      <c r="IX313">
        <v>150.9</v>
      </c>
      <c r="IY313">
        <v>144.93333333333331</v>
      </c>
      <c r="IZ313">
        <v>138.0333333333333</v>
      </c>
      <c r="JA313">
        <v>144.7833333333333</v>
      </c>
      <c r="JB313">
        <v>141.83333333333329</v>
      </c>
      <c r="JC313">
        <v>142.85</v>
      </c>
      <c r="JD313">
        <v>132.25</v>
      </c>
      <c r="JE313">
        <v>136.33333333333329</v>
      </c>
      <c r="JF313">
        <v>134.65</v>
      </c>
      <c r="JG313">
        <v>130.35</v>
      </c>
      <c r="JH313">
        <v>129.41666666666671</v>
      </c>
      <c r="JI313">
        <v>135.35</v>
      </c>
      <c r="JJ313">
        <v>139.51666666666671</v>
      </c>
      <c r="JK313">
        <v>136.19999999999999</v>
      </c>
      <c r="JL313">
        <v>137.48333333333329</v>
      </c>
      <c r="JM313">
        <v>134.43333333333331</v>
      </c>
      <c r="JN313">
        <v>122.8333333333333</v>
      </c>
      <c r="JO313">
        <v>121.05</v>
      </c>
      <c r="JP313">
        <v>119.31666666666671</v>
      </c>
      <c r="JQ313">
        <v>120.01666666666669</v>
      </c>
      <c r="JR313">
        <v>123.6166666666667</v>
      </c>
      <c r="JS313">
        <v>121.4166666666667</v>
      </c>
      <c r="JT313">
        <v>116.7166666666667</v>
      </c>
      <c r="JU313">
        <v>112.9</v>
      </c>
      <c r="JV313">
        <v>132.1333333333333</v>
      </c>
      <c r="JW313">
        <v>130.08333333333329</v>
      </c>
      <c r="JX313">
        <v>151.01666666666671</v>
      </c>
      <c r="JY313">
        <v>143.35</v>
      </c>
      <c r="JZ313">
        <v>120.3833333333333</v>
      </c>
      <c r="KA313">
        <v>123.95</v>
      </c>
      <c r="KB313">
        <v>125.75</v>
      </c>
      <c r="KC313">
        <v>138.31666666666669</v>
      </c>
      <c r="KD313">
        <v>144.48333333333329</v>
      </c>
      <c r="KE313">
        <v>147.48333333333329</v>
      </c>
      <c r="KF313">
        <v>150.9</v>
      </c>
      <c r="KG313">
        <v>148.83333333333329</v>
      </c>
      <c r="KH313">
        <v>140.73333333333329</v>
      </c>
      <c r="KI313">
        <v>146.4666666666667</v>
      </c>
      <c r="KJ313">
        <v>116.8</v>
      </c>
      <c r="KK313">
        <v>124.8833333333333</v>
      </c>
      <c r="KL313">
        <v>125.2833333333333</v>
      </c>
      <c r="KM313">
        <v>144.33333333333329</v>
      </c>
      <c r="KN313">
        <v>141.58333333333329</v>
      </c>
      <c r="KO313">
        <v>123.6666666666667</v>
      </c>
      <c r="KP313">
        <v>128.8833333333333</v>
      </c>
      <c r="KQ313">
        <v>30.1</v>
      </c>
      <c r="KR313">
        <v>36.383333333333333</v>
      </c>
      <c r="KS313">
        <v>34.216666666666669</v>
      </c>
      <c r="KT313">
        <v>40.65</v>
      </c>
      <c r="KU313">
        <v>20.350000000000001</v>
      </c>
      <c r="KV313">
        <v>38.85</v>
      </c>
      <c r="KW313">
        <v>37.616666666666667</v>
      </c>
      <c r="KX313">
        <v>19.883333333333329</v>
      </c>
      <c r="KY313">
        <v>14.733333333333331</v>
      </c>
      <c r="KZ313">
        <v>35.25</v>
      </c>
      <c r="LA313">
        <v>0</v>
      </c>
      <c r="LB313">
        <v>7.8</v>
      </c>
      <c r="LC313">
        <v>9.4</v>
      </c>
      <c r="LD313">
        <v>17</v>
      </c>
      <c r="LE313">
        <v>29.366666666666671</v>
      </c>
      <c r="LF313">
        <v>35.916666666666657</v>
      </c>
      <c r="LG313">
        <v>21.966666666666669</v>
      </c>
      <c r="LH313">
        <v>24.033333333333331</v>
      </c>
      <c r="LI313">
        <v>33.016666666666673</v>
      </c>
      <c r="LJ313">
        <v>33.43333333333333</v>
      </c>
      <c r="LK313">
        <v>37</v>
      </c>
      <c r="LL313">
        <v>32.916666666666657</v>
      </c>
      <c r="LM313">
        <v>37.216666666666669</v>
      </c>
      <c r="LN313">
        <v>37.583333333333343</v>
      </c>
      <c r="LO313">
        <v>15.85</v>
      </c>
      <c r="LP313">
        <v>36.383333333333333</v>
      </c>
      <c r="LQ313">
        <v>35.516666666666673</v>
      </c>
      <c r="LR313">
        <v>45.1</v>
      </c>
      <c r="LS313">
        <v>42.016666666666673</v>
      </c>
      <c r="LT313">
        <v>44.06666666666667</v>
      </c>
      <c r="LU313">
        <v>29.133333333333329</v>
      </c>
      <c r="LV313">
        <v>34.9</v>
      </c>
      <c r="LW313">
        <v>27.5</v>
      </c>
      <c r="LX313">
        <v>39.25</v>
      </c>
      <c r="LY313">
        <v>13.733333333333331</v>
      </c>
      <c r="LZ313">
        <v>104.65</v>
      </c>
      <c r="MA313">
        <v>102.35</v>
      </c>
      <c r="MB313">
        <v>82.25</v>
      </c>
      <c r="MC313">
        <v>109.81666666666671</v>
      </c>
      <c r="MD313">
        <v>45.25</v>
      </c>
      <c r="ME313">
        <v>104.68333333333329</v>
      </c>
      <c r="MF313">
        <v>50.95</v>
      </c>
      <c r="MG313">
        <v>62.016666666666673</v>
      </c>
      <c r="MH313">
        <v>94.733333333333334</v>
      </c>
      <c r="MI313">
        <v>45.31666666666667</v>
      </c>
      <c r="MJ313">
        <v>64.599999999999994</v>
      </c>
      <c r="MK313">
        <v>94.316666666666663</v>
      </c>
      <c r="ML313">
        <v>67.716666666666669</v>
      </c>
      <c r="MM313">
        <v>79.75</v>
      </c>
      <c r="MN313">
        <v>62.166666666666657</v>
      </c>
      <c r="MO313">
        <v>116.8666666666667</v>
      </c>
      <c r="MP313">
        <v>114.9666666666667</v>
      </c>
      <c r="MQ313">
        <v>113.06666666666671</v>
      </c>
      <c r="MR313">
        <v>115.6333333333333</v>
      </c>
      <c r="MS313">
        <v>115.6666666666667</v>
      </c>
      <c r="MT313">
        <v>121.3666666666667</v>
      </c>
      <c r="MU313">
        <v>109.9166666666667</v>
      </c>
      <c r="MV313">
        <v>111.1</v>
      </c>
      <c r="MW313">
        <v>107.2</v>
      </c>
      <c r="MX313">
        <v>112.1166666666667</v>
      </c>
      <c r="MY313">
        <v>107.65</v>
      </c>
      <c r="MZ313">
        <v>103.15</v>
      </c>
      <c r="NA313">
        <v>102</v>
      </c>
      <c r="NB313">
        <v>96.3</v>
      </c>
      <c r="NC313">
        <v>96.5</v>
      </c>
      <c r="ND313">
        <v>94.05</v>
      </c>
      <c r="NE313">
        <v>81.483333333333334</v>
      </c>
      <c r="NF313">
        <v>42.35</v>
      </c>
      <c r="NG313">
        <v>57.333333333333343</v>
      </c>
      <c r="NH313">
        <v>57.866666666666667</v>
      </c>
      <c r="NI313">
        <v>64.86666666666666</v>
      </c>
      <c r="NJ313">
        <v>57.25</v>
      </c>
      <c r="NK313">
        <v>72.416666666666671</v>
      </c>
      <c r="NL313">
        <v>75.483333333333334</v>
      </c>
      <c r="NM313">
        <v>79.566666666666663</v>
      </c>
      <c r="NN313">
        <v>83.65</v>
      </c>
      <c r="NO313">
        <v>60.18333333333333</v>
      </c>
      <c r="NP313">
        <v>67.033333333333331</v>
      </c>
      <c r="NQ313">
        <v>74.95</v>
      </c>
      <c r="NR313">
        <v>81.38333333333334</v>
      </c>
      <c r="NS313">
        <v>88.666666666666671</v>
      </c>
      <c r="NT313">
        <v>73.400000000000006</v>
      </c>
      <c r="NU313">
        <v>89.9</v>
      </c>
      <c r="NV313">
        <v>79.900000000000006</v>
      </c>
      <c r="NW313">
        <v>115.7166666666667</v>
      </c>
      <c r="NX313">
        <v>73.849999999999994</v>
      </c>
      <c r="NY313">
        <v>82.45</v>
      </c>
      <c r="NZ313">
        <v>111.95</v>
      </c>
      <c r="OA313">
        <v>127.7833333333333</v>
      </c>
      <c r="OB313">
        <v>115.8833333333333</v>
      </c>
      <c r="OC313">
        <v>119.93333333333329</v>
      </c>
      <c r="OD313">
        <v>107.4166666666667</v>
      </c>
      <c r="OE313">
        <v>68.266666666666666</v>
      </c>
      <c r="OF313">
        <v>84.65</v>
      </c>
      <c r="OG313">
        <v>115.6</v>
      </c>
      <c r="OH313">
        <v>91.86666666666666</v>
      </c>
      <c r="OI313">
        <v>111.18333333333329</v>
      </c>
      <c r="OJ313">
        <v>106.7166666666667</v>
      </c>
      <c r="OK313">
        <v>119.2833333333333</v>
      </c>
      <c r="OL313">
        <v>104.43333333333329</v>
      </c>
      <c r="OM313">
        <v>114.55</v>
      </c>
      <c r="ON313">
        <v>114.06666666666671</v>
      </c>
      <c r="OO313">
        <v>113.75</v>
      </c>
      <c r="OP313">
        <v>102.85</v>
      </c>
      <c r="OQ313">
        <v>101.5833333333333</v>
      </c>
      <c r="OR313">
        <v>101.31666666666671</v>
      </c>
      <c r="OS313">
        <v>101.2833333333333</v>
      </c>
      <c r="OT313">
        <v>86.516666666666666</v>
      </c>
      <c r="OU313">
        <v>91.1</v>
      </c>
      <c r="OV313">
        <v>86.38333333333334</v>
      </c>
      <c r="OW313">
        <v>109.8833333333333</v>
      </c>
      <c r="OX313">
        <v>96.61666666666666</v>
      </c>
      <c r="OY313">
        <v>79.05</v>
      </c>
      <c r="OZ313">
        <v>76.766666666666666</v>
      </c>
      <c r="PA313">
        <v>79.8</v>
      </c>
      <c r="PB313">
        <v>100.1166666666667</v>
      </c>
      <c r="PC313">
        <v>72.88333333333334</v>
      </c>
      <c r="PD313">
        <v>80</v>
      </c>
      <c r="PE313">
        <v>120.25</v>
      </c>
      <c r="PF313">
        <v>101.93333333333329</v>
      </c>
      <c r="PG313">
        <v>112.4</v>
      </c>
      <c r="PH313">
        <v>109.3333333333333</v>
      </c>
      <c r="PI313">
        <v>68.066666666666663</v>
      </c>
      <c r="PJ313">
        <v>89.216666666666669</v>
      </c>
      <c r="PK313">
        <v>101.01666666666669</v>
      </c>
      <c r="PL313">
        <v>115.5</v>
      </c>
      <c r="PM313">
        <v>111.95</v>
      </c>
      <c r="PN313">
        <v>118.1666666666667</v>
      </c>
      <c r="PO313">
        <v>126.48333333333331</v>
      </c>
      <c r="PP313">
        <v>105.48333333333331</v>
      </c>
      <c r="PQ313">
        <v>106.1166666666667</v>
      </c>
      <c r="PR313">
        <v>107.0833333333333</v>
      </c>
      <c r="PS313">
        <v>136.51666666666671</v>
      </c>
      <c r="PT313">
        <v>102.1333333333333</v>
      </c>
      <c r="PU313">
        <v>121.81666666666671</v>
      </c>
    </row>
    <row r="314" spans="1:437" x14ac:dyDescent="0.35">
      <c r="A314" t="s">
        <v>329</v>
      </c>
      <c r="B314">
        <v>65.416666666666671</v>
      </c>
      <c r="C314">
        <v>83.816666666666663</v>
      </c>
      <c r="D314">
        <v>102.6666666666667</v>
      </c>
      <c r="E314">
        <v>80.916666666666671</v>
      </c>
      <c r="F314">
        <v>86.966666666666669</v>
      </c>
      <c r="G314">
        <v>103.65</v>
      </c>
      <c r="H314">
        <v>157.23333333333329</v>
      </c>
      <c r="I314">
        <v>104.48333333333331</v>
      </c>
      <c r="J314">
        <v>114.4</v>
      </c>
      <c r="K314">
        <v>95.083333333333329</v>
      </c>
      <c r="L314">
        <v>108.4666666666667</v>
      </c>
      <c r="M314">
        <v>137.81666666666669</v>
      </c>
      <c r="N314">
        <v>92.216666666666669</v>
      </c>
      <c r="O314">
        <v>134.15</v>
      </c>
      <c r="P314">
        <v>104.2</v>
      </c>
      <c r="Q314">
        <v>137.4</v>
      </c>
      <c r="R314">
        <v>126.6</v>
      </c>
      <c r="S314">
        <v>97.516666666666666</v>
      </c>
      <c r="T314">
        <v>98.25</v>
      </c>
      <c r="U314">
        <v>109.8666666666667</v>
      </c>
      <c r="V314">
        <v>125.5333333333333</v>
      </c>
      <c r="W314">
        <v>109.18333333333329</v>
      </c>
      <c r="X314">
        <v>128.44999999999999</v>
      </c>
      <c r="Y314">
        <v>92.86666666666666</v>
      </c>
      <c r="Z314">
        <v>76.016666666666666</v>
      </c>
      <c r="AA314">
        <v>110.7833333333333</v>
      </c>
      <c r="AB314">
        <v>108.6</v>
      </c>
      <c r="AC314">
        <v>144.73333333333329</v>
      </c>
      <c r="AD314">
        <v>48.166666666666657</v>
      </c>
      <c r="AE314">
        <v>118.23333333333331</v>
      </c>
      <c r="AF314">
        <v>90.183333333333337</v>
      </c>
      <c r="AG314">
        <v>116.9666666666667</v>
      </c>
      <c r="AH314">
        <v>119</v>
      </c>
      <c r="AI314">
        <v>95.25</v>
      </c>
      <c r="AJ314">
        <v>56.833333333333343</v>
      </c>
      <c r="AK314">
        <v>88.05</v>
      </c>
      <c r="AL314">
        <v>83.783333333333331</v>
      </c>
      <c r="AM314">
        <v>189.7</v>
      </c>
      <c r="AN314">
        <v>138.8833333333333</v>
      </c>
      <c r="AO314">
        <v>95.333333333333329</v>
      </c>
      <c r="AP314">
        <v>54.333333333333343</v>
      </c>
      <c r="AQ314">
        <v>105.2</v>
      </c>
      <c r="AR314">
        <v>14.4</v>
      </c>
      <c r="AS314">
        <v>93.433333333333337</v>
      </c>
      <c r="AT314">
        <v>107.01666666666669</v>
      </c>
      <c r="AU314">
        <v>111.1166666666667</v>
      </c>
      <c r="AV314">
        <v>190.81666666666669</v>
      </c>
      <c r="AW314">
        <v>134.81666666666669</v>
      </c>
      <c r="AX314">
        <v>107.95</v>
      </c>
      <c r="AY314">
        <v>99.816666666666663</v>
      </c>
      <c r="AZ314">
        <v>121.3666666666667</v>
      </c>
      <c r="BA314">
        <v>144.9666666666667</v>
      </c>
      <c r="BB314">
        <v>91.216666666666669</v>
      </c>
      <c r="BC314">
        <v>126.5</v>
      </c>
      <c r="BD314">
        <v>132.5</v>
      </c>
      <c r="BE314">
        <v>96.783333333333331</v>
      </c>
      <c r="BF314">
        <v>105.6166666666667</v>
      </c>
      <c r="BG314">
        <v>161.93333333333331</v>
      </c>
      <c r="BH314">
        <v>117.2166666666667</v>
      </c>
      <c r="BI314">
        <v>82.766666666666666</v>
      </c>
      <c r="BJ314">
        <v>102.1333333333333</v>
      </c>
      <c r="BK314">
        <v>146.31666666666669</v>
      </c>
      <c r="BL314">
        <v>122.43333333333329</v>
      </c>
      <c r="BM314">
        <v>143.81666666666669</v>
      </c>
      <c r="BN314">
        <v>102.3833333333333</v>
      </c>
      <c r="BO314">
        <v>113.05</v>
      </c>
      <c r="BP314">
        <v>149.23333333333329</v>
      </c>
      <c r="BQ314">
        <v>101.48333333333331</v>
      </c>
      <c r="BR314">
        <v>94.55</v>
      </c>
      <c r="BS314">
        <v>100.8</v>
      </c>
      <c r="BT314">
        <v>134.48333333333329</v>
      </c>
      <c r="BU314">
        <v>107.7833333333333</v>
      </c>
      <c r="BV314">
        <v>140.16666666666671</v>
      </c>
      <c r="BW314">
        <v>100.35</v>
      </c>
      <c r="BX314">
        <v>66.433333333333337</v>
      </c>
      <c r="BY314">
        <v>113.95</v>
      </c>
      <c r="BZ314">
        <v>102.8833333333333</v>
      </c>
      <c r="CA314">
        <v>61.716666666666669</v>
      </c>
      <c r="CB314">
        <v>74.016666666666666</v>
      </c>
      <c r="CC314">
        <v>79.7</v>
      </c>
      <c r="CD314">
        <v>42.3</v>
      </c>
      <c r="CE314">
        <v>48.916666666666657</v>
      </c>
      <c r="CF314">
        <v>51.5</v>
      </c>
      <c r="CG314">
        <v>64.88333333333334</v>
      </c>
      <c r="CH314">
        <v>78.583333333333329</v>
      </c>
      <c r="CI314">
        <v>60.416666666666657</v>
      </c>
      <c r="CJ314">
        <v>173.8833333333333</v>
      </c>
      <c r="CK314">
        <v>160.06666666666669</v>
      </c>
      <c r="CL314">
        <v>188.45</v>
      </c>
      <c r="CM314">
        <v>157.69999999999999</v>
      </c>
      <c r="CN314">
        <v>177.43333333333331</v>
      </c>
      <c r="CO314">
        <v>100.7166666666667</v>
      </c>
      <c r="CP314">
        <v>100.6</v>
      </c>
      <c r="CQ314">
        <v>101.18333333333329</v>
      </c>
      <c r="CR314">
        <v>102.06666666666671</v>
      </c>
      <c r="CS314">
        <v>98.45</v>
      </c>
      <c r="CT314">
        <v>98.083333333333329</v>
      </c>
      <c r="CU314">
        <v>99.666666666666671</v>
      </c>
      <c r="CV314">
        <v>101.3</v>
      </c>
      <c r="CW314">
        <v>98.75</v>
      </c>
      <c r="CX314">
        <v>92.833333333333329</v>
      </c>
      <c r="CY314">
        <v>84.65</v>
      </c>
      <c r="CZ314">
        <v>80.8</v>
      </c>
      <c r="DA314">
        <v>91.25</v>
      </c>
      <c r="DB314">
        <v>81.86666666666666</v>
      </c>
      <c r="DC314">
        <v>86.9</v>
      </c>
      <c r="DD314">
        <v>87.95</v>
      </c>
      <c r="DE314">
        <v>90.733333333333334</v>
      </c>
      <c r="DF314">
        <v>96.45</v>
      </c>
      <c r="DG314">
        <v>100.1166666666667</v>
      </c>
      <c r="DH314">
        <v>99.7</v>
      </c>
      <c r="DI314">
        <v>107.73333333333331</v>
      </c>
      <c r="DJ314">
        <v>106.5</v>
      </c>
      <c r="DK314">
        <v>87.61666666666666</v>
      </c>
      <c r="DL314">
        <v>98.983333333333334</v>
      </c>
      <c r="DM314">
        <v>191.73333333333329</v>
      </c>
      <c r="DN314">
        <v>158.80000000000001</v>
      </c>
      <c r="DO314">
        <v>172.43333333333331</v>
      </c>
      <c r="DP314">
        <v>165.66666666666671</v>
      </c>
      <c r="DQ314">
        <v>183.83333333333329</v>
      </c>
      <c r="DR314">
        <v>158.33333333333329</v>
      </c>
      <c r="DS314">
        <v>155.91666666666671</v>
      </c>
      <c r="DT314">
        <v>165.05</v>
      </c>
      <c r="DU314">
        <v>169.76666666666671</v>
      </c>
      <c r="DV314">
        <v>172.0333333333333</v>
      </c>
      <c r="DW314">
        <v>165.4</v>
      </c>
      <c r="DX314">
        <v>159.80000000000001</v>
      </c>
      <c r="DY314">
        <v>155.6333333333333</v>
      </c>
      <c r="DZ314">
        <v>151.98333333333329</v>
      </c>
      <c r="EA314">
        <v>46.75</v>
      </c>
      <c r="EB314">
        <v>46.7</v>
      </c>
      <c r="EC314">
        <v>76.38333333333334</v>
      </c>
      <c r="ED314">
        <v>71.833333333333329</v>
      </c>
      <c r="EE314">
        <v>69.8</v>
      </c>
      <c r="EF314">
        <v>67.483333333333334</v>
      </c>
      <c r="EG314">
        <v>66.25</v>
      </c>
      <c r="EH314">
        <v>67.316666666666663</v>
      </c>
      <c r="EI314">
        <v>57</v>
      </c>
      <c r="EJ314">
        <v>54.116666666666667</v>
      </c>
      <c r="EK314">
        <v>53.083333333333343</v>
      </c>
      <c r="EL314">
        <v>51.7</v>
      </c>
      <c r="EM314">
        <v>70.7</v>
      </c>
      <c r="EN314">
        <v>71.083333333333329</v>
      </c>
      <c r="EO314">
        <v>69.566666666666663</v>
      </c>
      <c r="EP314">
        <v>78.150000000000006</v>
      </c>
      <c r="EQ314">
        <v>56.133333333333333</v>
      </c>
      <c r="ER314">
        <v>59.43333333333333</v>
      </c>
      <c r="ES314">
        <v>62.65</v>
      </c>
      <c r="ET314">
        <v>66.766666666666666</v>
      </c>
      <c r="EU314">
        <v>70.95</v>
      </c>
      <c r="EV314">
        <v>52.06666666666667</v>
      </c>
      <c r="EW314">
        <v>76.333333333333329</v>
      </c>
      <c r="EX314">
        <v>78.11666666666666</v>
      </c>
      <c r="EY314">
        <v>80.483333333333334</v>
      </c>
      <c r="EZ314">
        <v>75.516666666666666</v>
      </c>
      <c r="FA314">
        <v>59.65</v>
      </c>
      <c r="FB314">
        <v>59.3</v>
      </c>
      <c r="FC314">
        <v>64.099999999999994</v>
      </c>
      <c r="FD314">
        <v>65.083333333333329</v>
      </c>
      <c r="FE314">
        <v>61.116666666666667</v>
      </c>
      <c r="FF314">
        <v>70.416666666666671</v>
      </c>
      <c r="FG314">
        <v>63.6</v>
      </c>
      <c r="FH314">
        <v>73.11666666666666</v>
      </c>
      <c r="FI314">
        <v>56.45</v>
      </c>
      <c r="FJ314">
        <v>51.633333333333333</v>
      </c>
      <c r="FK314">
        <v>48.233333333333327</v>
      </c>
      <c r="FL314">
        <v>52.383333333333333</v>
      </c>
      <c r="FM314">
        <v>77.05</v>
      </c>
      <c r="FN314">
        <v>63.033333333333331</v>
      </c>
      <c r="FO314">
        <v>79.166666666666671</v>
      </c>
      <c r="FP314">
        <v>63.166666666666657</v>
      </c>
      <c r="FQ314">
        <v>39.25</v>
      </c>
      <c r="FR314">
        <v>66.88333333333334</v>
      </c>
      <c r="FS314">
        <v>62.666666666666657</v>
      </c>
      <c r="FT314">
        <v>55.3</v>
      </c>
      <c r="FU314">
        <v>76.833333333333329</v>
      </c>
      <c r="FV314">
        <v>59.366666666666667</v>
      </c>
      <c r="FW314">
        <v>37.283333333333331</v>
      </c>
      <c r="FX314">
        <v>41.75</v>
      </c>
      <c r="FY314">
        <v>37.56666666666667</v>
      </c>
      <c r="FZ314">
        <v>66.583333333333329</v>
      </c>
      <c r="GA314">
        <v>68.13333333333334</v>
      </c>
      <c r="GB314">
        <v>73.083333333333329</v>
      </c>
      <c r="GC314">
        <v>67.966666666666669</v>
      </c>
      <c r="GD314">
        <v>71.333333333333329</v>
      </c>
      <c r="GE314">
        <v>79.400000000000006</v>
      </c>
      <c r="GF314">
        <v>69.033333333333331</v>
      </c>
      <c r="GG314">
        <v>63.2</v>
      </c>
      <c r="GH314">
        <v>117.65</v>
      </c>
      <c r="GI314">
        <v>112.51666666666669</v>
      </c>
      <c r="GJ314">
        <v>133.3666666666667</v>
      </c>
      <c r="GK314">
        <v>134.5</v>
      </c>
      <c r="GL314">
        <v>131.58333333333329</v>
      </c>
      <c r="GM314">
        <v>129.5333333333333</v>
      </c>
      <c r="GN314">
        <v>129.1333333333333</v>
      </c>
      <c r="GO314">
        <v>123.73333333333331</v>
      </c>
      <c r="GP314">
        <v>125.3</v>
      </c>
      <c r="GQ314">
        <v>121.3</v>
      </c>
      <c r="GR314">
        <v>123.06666666666671</v>
      </c>
      <c r="GS314">
        <v>114.98333333333331</v>
      </c>
      <c r="GT314">
        <v>110.26666666666669</v>
      </c>
      <c r="GU314">
        <v>113.73333333333331</v>
      </c>
      <c r="GV314">
        <v>105.1166666666667</v>
      </c>
      <c r="GW314">
        <v>141.18333333333331</v>
      </c>
      <c r="GX314">
        <v>131.0333333333333</v>
      </c>
      <c r="GY314">
        <v>131.16666666666671</v>
      </c>
      <c r="GZ314">
        <v>127.95</v>
      </c>
      <c r="HA314">
        <v>121.1666666666667</v>
      </c>
      <c r="HB314">
        <v>121.7833333333333</v>
      </c>
      <c r="HC314">
        <v>136.08333333333329</v>
      </c>
      <c r="HD314">
        <v>127.01666666666669</v>
      </c>
      <c r="HE314">
        <v>129.2833333333333</v>
      </c>
      <c r="HF314">
        <v>127.01666666666669</v>
      </c>
      <c r="HG314">
        <v>89.316666666666663</v>
      </c>
      <c r="HH314">
        <v>92.716666666666669</v>
      </c>
      <c r="HI314">
        <v>94.266666666666666</v>
      </c>
      <c r="HJ314">
        <v>86.766666666666666</v>
      </c>
      <c r="HK314">
        <v>93.483333333333334</v>
      </c>
      <c r="HL314">
        <v>99.63333333333334</v>
      </c>
      <c r="HM314">
        <v>98.15</v>
      </c>
      <c r="HN314">
        <v>94.36666666666666</v>
      </c>
      <c r="HO314">
        <v>86.233333333333334</v>
      </c>
      <c r="HP314">
        <v>88.266666666666666</v>
      </c>
      <c r="HQ314">
        <v>92.4</v>
      </c>
      <c r="HR314">
        <v>94.683333333333337</v>
      </c>
      <c r="HS314">
        <v>105.1333333333333</v>
      </c>
      <c r="HT314">
        <v>117.4</v>
      </c>
      <c r="HU314">
        <v>113.6166666666667</v>
      </c>
      <c r="HV314">
        <v>112.75</v>
      </c>
      <c r="HW314">
        <v>97.083333333333329</v>
      </c>
      <c r="HX314">
        <v>112.7</v>
      </c>
      <c r="HY314">
        <v>111.05</v>
      </c>
      <c r="HZ314">
        <v>86.066666666666663</v>
      </c>
      <c r="IA314">
        <v>59.4</v>
      </c>
      <c r="IB314">
        <v>62.333333333333343</v>
      </c>
      <c r="IC314">
        <v>61.283333333333331</v>
      </c>
      <c r="ID314">
        <v>51.516666666666673</v>
      </c>
      <c r="IE314">
        <v>48.533333333333331</v>
      </c>
      <c r="IF314">
        <v>49.583333333333343</v>
      </c>
      <c r="IG314">
        <v>47.05</v>
      </c>
      <c r="IH314">
        <v>44.166666666666657</v>
      </c>
      <c r="II314">
        <v>57.6</v>
      </c>
      <c r="IJ314">
        <v>55.166666666666657</v>
      </c>
      <c r="IK314">
        <v>65.966666666666669</v>
      </c>
      <c r="IL314">
        <v>63.333333333333343</v>
      </c>
      <c r="IM314">
        <v>154.51666666666671</v>
      </c>
      <c r="IN314">
        <v>148.25</v>
      </c>
      <c r="IO314">
        <v>131.44999999999999</v>
      </c>
      <c r="IP314">
        <v>138.4</v>
      </c>
      <c r="IQ314">
        <v>127.0333333333333</v>
      </c>
      <c r="IR314">
        <v>128.25</v>
      </c>
      <c r="IS314">
        <v>134.66666666666671</v>
      </c>
      <c r="IT314">
        <v>129.94999999999999</v>
      </c>
      <c r="IU314">
        <v>123.6</v>
      </c>
      <c r="IV314">
        <v>134.68333333333331</v>
      </c>
      <c r="IW314">
        <v>134.69999999999999</v>
      </c>
      <c r="IX314">
        <v>153.68333333333331</v>
      </c>
      <c r="IY314">
        <v>147.7166666666667</v>
      </c>
      <c r="IZ314">
        <v>140.81666666666669</v>
      </c>
      <c r="JA314">
        <v>147.56666666666669</v>
      </c>
      <c r="JB314">
        <v>144.6166666666667</v>
      </c>
      <c r="JC314">
        <v>145.6333333333333</v>
      </c>
      <c r="JD314">
        <v>135.0333333333333</v>
      </c>
      <c r="JE314">
        <v>139.1166666666667</v>
      </c>
      <c r="JF314">
        <v>137.43333333333331</v>
      </c>
      <c r="JG314">
        <v>133.1333333333333</v>
      </c>
      <c r="JH314">
        <v>132.19999999999999</v>
      </c>
      <c r="JI314">
        <v>138.1333333333333</v>
      </c>
      <c r="JJ314">
        <v>142.30000000000001</v>
      </c>
      <c r="JK314">
        <v>138.98333333333329</v>
      </c>
      <c r="JL314">
        <v>140.26666666666671</v>
      </c>
      <c r="JM314">
        <v>137.2166666666667</v>
      </c>
      <c r="JN314">
        <v>125.6166666666667</v>
      </c>
      <c r="JO314">
        <v>123.8333333333333</v>
      </c>
      <c r="JP314">
        <v>122.1</v>
      </c>
      <c r="JQ314">
        <v>122.8</v>
      </c>
      <c r="JR314">
        <v>126.4</v>
      </c>
      <c r="JS314">
        <v>124.2</v>
      </c>
      <c r="JT314">
        <v>119.5</v>
      </c>
      <c r="JU314">
        <v>115.68333333333329</v>
      </c>
      <c r="JV314">
        <v>134.91666666666671</v>
      </c>
      <c r="JW314">
        <v>132.8666666666667</v>
      </c>
      <c r="JX314">
        <v>153.80000000000001</v>
      </c>
      <c r="JY314">
        <v>146.1333333333333</v>
      </c>
      <c r="JZ314">
        <v>123.1666666666667</v>
      </c>
      <c r="KA314">
        <v>126.73333333333331</v>
      </c>
      <c r="KB314">
        <v>128.5333333333333</v>
      </c>
      <c r="KC314">
        <v>141.1</v>
      </c>
      <c r="KD314">
        <v>147.26666666666671</v>
      </c>
      <c r="KE314">
        <v>150.26666666666671</v>
      </c>
      <c r="KF314">
        <v>151</v>
      </c>
      <c r="KG314">
        <v>146.51666666666671</v>
      </c>
      <c r="KH314">
        <v>143.51666666666671</v>
      </c>
      <c r="KI314">
        <v>149.25</v>
      </c>
      <c r="KJ314">
        <v>113.1166666666667</v>
      </c>
      <c r="KK314">
        <v>121.2</v>
      </c>
      <c r="KL314">
        <v>121.6</v>
      </c>
      <c r="KM314">
        <v>144.25</v>
      </c>
      <c r="KN314">
        <v>139.26666666666671</v>
      </c>
      <c r="KO314">
        <v>119.9666666666667</v>
      </c>
      <c r="KP314">
        <v>125.18333333333329</v>
      </c>
      <c r="KQ314">
        <v>26.416666666666671</v>
      </c>
      <c r="KR314">
        <v>32.700000000000003</v>
      </c>
      <c r="KS314">
        <v>37.016666666666673</v>
      </c>
      <c r="KT314">
        <v>38.6</v>
      </c>
      <c r="KU314">
        <v>19.399999999999999</v>
      </c>
      <c r="KV314">
        <v>38.266666666666673</v>
      </c>
      <c r="KW314">
        <v>35.56666666666667</v>
      </c>
      <c r="KX314">
        <v>22.75</v>
      </c>
      <c r="KY314">
        <v>17.516666666666669</v>
      </c>
      <c r="KZ314">
        <v>38.033333333333331</v>
      </c>
      <c r="LA314">
        <v>5.6833333333333336</v>
      </c>
      <c r="LB314">
        <v>0</v>
      </c>
      <c r="LC314">
        <v>5.7166666666666668</v>
      </c>
      <c r="LD314">
        <v>12.28333333333333</v>
      </c>
      <c r="LE314">
        <v>25.68333333333333</v>
      </c>
      <c r="LF314">
        <v>32.233333333333327</v>
      </c>
      <c r="LG314">
        <v>18.266666666666669</v>
      </c>
      <c r="LH314">
        <v>20.333333333333329</v>
      </c>
      <c r="LI314">
        <v>30.25</v>
      </c>
      <c r="LJ314">
        <v>29.75</v>
      </c>
      <c r="LK314">
        <v>33.299999999999997</v>
      </c>
      <c r="LL314">
        <v>29.233333333333331</v>
      </c>
      <c r="LM314">
        <v>33.533333333333331</v>
      </c>
      <c r="LN314">
        <v>33.9</v>
      </c>
      <c r="LO314">
        <v>12.35</v>
      </c>
      <c r="LP314">
        <v>34.333333333333343</v>
      </c>
      <c r="LQ314">
        <v>33.466666666666669</v>
      </c>
      <c r="LR314">
        <v>41.416666666666657</v>
      </c>
      <c r="LS314">
        <v>38.31666666666667</v>
      </c>
      <c r="LT314">
        <v>44.7</v>
      </c>
      <c r="LU314">
        <v>25.43333333333333</v>
      </c>
      <c r="LV314">
        <v>31.216666666666669</v>
      </c>
      <c r="LW314">
        <v>24.016666666666669</v>
      </c>
      <c r="LX314">
        <v>35.56666666666667</v>
      </c>
      <c r="LY314">
        <v>16.516666666666669</v>
      </c>
      <c r="LZ314">
        <v>100.95</v>
      </c>
      <c r="MA314">
        <v>98.65</v>
      </c>
      <c r="MB314">
        <v>78.566666666666663</v>
      </c>
      <c r="MC314">
        <v>106.1333333333333</v>
      </c>
      <c r="MD314">
        <v>41.55</v>
      </c>
      <c r="ME314">
        <v>101</v>
      </c>
      <c r="MF314">
        <v>47.25</v>
      </c>
      <c r="MG314">
        <v>58.31666666666667</v>
      </c>
      <c r="MH314">
        <v>91.05</v>
      </c>
      <c r="MI314">
        <v>41.633333333333333</v>
      </c>
      <c r="MJ314">
        <v>62.55</v>
      </c>
      <c r="MK314">
        <v>90.61666666666666</v>
      </c>
      <c r="ML314">
        <v>64.016666666666666</v>
      </c>
      <c r="MM314">
        <v>76.05</v>
      </c>
      <c r="MN314">
        <v>58.466666666666669</v>
      </c>
      <c r="MO314">
        <v>113.1666666666667</v>
      </c>
      <c r="MP314">
        <v>111.26666666666669</v>
      </c>
      <c r="MQ314">
        <v>109.3833333333333</v>
      </c>
      <c r="MR314">
        <v>111.95</v>
      </c>
      <c r="MS314">
        <v>111.98333333333331</v>
      </c>
      <c r="MT314">
        <v>117.68333333333329</v>
      </c>
      <c r="MU314">
        <v>106.23333333333331</v>
      </c>
      <c r="MV314">
        <v>107.4</v>
      </c>
      <c r="MW314">
        <v>103.51666666666669</v>
      </c>
      <c r="MX314">
        <v>108.43333333333329</v>
      </c>
      <c r="MY314">
        <v>103.9666666666667</v>
      </c>
      <c r="MZ314">
        <v>99.466666666666669</v>
      </c>
      <c r="NA314">
        <v>98.3</v>
      </c>
      <c r="NB314">
        <v>92.61666666666666</v>
      </c>
      <c r="NC314">
        <v>92.8</v>
      </c>
      <c r="ND314">
        <v>90.35</v>
      </c>
      <c r="NE314">
        <v>77.8</v>
      </c>
      <c r="NF314">
        <v>38.666666666666657</v>
      </c>
      <c r="NG314">
        <v>53.65</v>
      </c>
      <c r="NH314">
        <v>54.18333333333333</v>
      </c>
      <c r="NI314">
        <v>61.166666666666657</v>
      </c>
      <c r="NJ314">
        <v>53.56666666666667</v>
      </c>
      <c r="NK314">
        <v>68.733333333333334</v>
      </c>
      <c r="NL314">
        <v>71.783333333333331</v>
      </c>
      <c r="NM314">
        <v>75.86666666666666</v>
      </c>
      <c r="NN314">
        <v>79.966666666666669</v>
      </c>
      <c r="NO314">
        <v>56.5</v>
      </c>
      <c r="NP314">
        <v>63.333333333333343</v>
      </c>
      <c r="NQ314">
        <v>71.25</v>
      </c>
      <c r="NR314">
        <v>77.7</v>
      </c>
      <c r="NS314">
        <v>84.966666666666669</v>
      </c>
      <c r="NT314">
        <v>69.7</v>
      </c>
      <c r="NU314">
        <v>86.2</v>
      </c>
      <c r="NV314">
        <v>76.216666666666669</v>
      </c>
      <c r="NW314">
        <v>112.01666666666669</v>
      </c>
      <c r="NX314">
        <v>70.166666666666671</v>
      </c>
      <c r="NY314">
        <v>80.416666666666671</v>
      </c>
      <c r="NZ314">
        <v>108.26666666666669</v>
      </c>
      <c r="OA314">
        <v>124.1</v>
      </c>
      <c r="OB314">
        <v>112.18333333333329</v>
      </c>
      <c r="OC314">
        <v>116.25</v>
      </c>
      <c r="OD314">
        <v>103.73333333333331</v>
      </c>
      <c r="OE314">
        <v>64.583333333333329</v>
      </c>
      <c r="OF314">
        <v>81.766666666666666</v>
      </c>
      <c r="OG314">
        <v>111.9</v>
      </c>
      <c r="OH314">
        <v>88.183333333333337</v>
      </c>
      <c r="OI314">
        <v>107.48333333333331</v>
      </c>
      <c r="OJ314">
        <v>103.0333333333333</v>
      </c>
      <c r="OK314">
        <v>114.76666666666669</v>
      </c>
      <c r="OL314">
        <v>100.75</v>
      </c>
      <c r="OM314">
        <v>110.85</v>
      </c>
      <c r="ON314">
        <v>110.3833333333333</v>
      </c>
      <c r="OO314">
        <v>110.06666666666671</v>
      </c>
      <c r="OP314">
        <v>105.6333333333333</v>
      </c>
      <c r="OQ314">
        <v>99.1</v>
      </c>
      <c r="OR314">
        <v>100.1333333333333</v>
      </c>
      <c r="OS314">
        <v>98.466666666666669</v>
      </c>
      <c r="OT314">
        <v>82.833333333333329</v>
      </c>
      <c r="OU314">
        <v>87.4</v>
      </c>
      <c r="OV314">
        <v>82.683333333333337</v>
      </c>
      <c r="OW314">
        <v>106.18333333333329</v>
      </c>
      <c r="OX314">
        <v>92.916666666666671</v>
      </c>
      <c r="OY314">
        <v>75.349999999999994</v>
      </c>
      <c r="OZ314">
        <v>73.066666666666663</v>
      </c>
      <c r="PA314">
        <v>76.11666666666666</v>
      </c>
      <c r="PB314">
        <v>96.433333333333337</v>
      </c>
      <c r="PC314">
        <v>69.183333333333337</v>
      </c>
      <c r="PD314">
        <v>76.3</v>
      </c>
      <c r="PE314">
        <v>116.55</v>
      </c>
      <c r="PF314">
        <v>98.25</v>
      </c>
      <c r="PG314">
        <v>115.18333333333329</v>
      </c>
      <c r="PH314">
        <v>112.1166666666667</v>
      </c>
      <c r="PI314">
        <v>64.36666666666666</v>
      </c>
      <c r="PJ314">
        <v>85.533333333333331</v>
      </c>
      <c r="PK314">
        <v>97.333333333333329</v>
      </c>
      <c r="PL314">
        <v>111.81666666666671</v>
      </c>
      <c r="PM314">
        <v>114.73333333333331</v>
      </c>
      <c r="PN314">
        <v>114.48333333333331</v>
      </c>
      <c r="PO314">
        <v>122.7833333333333</v>
      </c>
      <c r="PP314">
        <v>101.8</v>
      </c>
      <c r="PQ314">
        <v>102.43333333333329</v>
      </c>
      <c r="PR314">
        <v>103.3833333333333</v>
      </c>
      <c r="PS314">
        <v>132.83333333333329</v>
      </c>
      <c r="PT314">
        <v>101.23333333333331</v>
      </c>
      <c r="PU314">
        <v>120.1333333333333</v>
      </c>
    </row>
    <row r="315" spans="1:437" x14ac:dyDescent="0.35">
      <c r="A315" t="s">
        <v>330</v>
      </c>
      <c r="B315">
        <v>68.36666666666666</v>
      </c>
      <c r="C315">
        <v>79.583333333333329</v>
      </c>
      <c r="D315">
        <v>98.433333333333337</v>
      </c>
      <c r="E315">
        <v>83.88333333333334</v>
      </c>
      <c r="F315">
        <v>82.733333333333334</v>
      </c>
      <c r="G315">
        <v>99.416666666666671</v>
      </c>
      <c r="H315">
        <v>154.15</v>
      </c>
      <c r="I315">
        <v>100.25</v>
      </c>
      <c r="J315">
        <v>110.1666666666667</v>
      </c>
      <c r="K315">
        <v>90.833333333333329</v>
      </c>
      <c r="L315">
        <v>111.43333333333329</v>
      </c>
      <c r="M315">
        <v>133.8833333333333</v>
      </c>
      <c r="N315">
        <v>95.166666666666671</v>
      </c>
      <c r="O315">
        <v>137.1</v>
      </c>
      <c r="P315">
        <v>99.966666666666669</v>
      </c>
      <c r="Q315">
        <v>133.4666666666667</v>
      </c>
      <c r="R315">
        <v>122.3666666666667</v>
      </c>
      <c r="S315">
        <v>93.283333333333331</v>
      </c>
      <c r="T315">
        <v>98.683333333333337</v>
      </c>
      <c r="U315">
        <v>112.81666666666671</v>
      </c>
      <c r="V315">
        <v>121.8666666666667</v>
      </c>
      <c r="W315">
        <v>112.1333333333333</v>
      </c>
      <c r="X315">
        <v>124.51666666666669</v>
      </c>
      <c r="Y315">
        <v>88.63333333333334</v>
      </c>
      <c r="Z315">
        <v>78.966666666666669</v>
      </c>
      <c r="AA315">
        <v>106.55</v>
      </c>
      <c r="AB315">
        <v>104.35</v>
      </c>
      <c r="AC315">
        <v>140.5</v>
      </c>
      <c r="AD315">
        <v>43.93333333333333</v>
      </c>
      <c r="AE315">
        <v>114</v>
      </c>
      <c r="AF315">
        <v>85.95</v>
      </c>
      <c r="AG315">
        <v>112.73333333333331</v>
      </c>
      <c r="AH315">
        <v>115.06666666666671</v>
      </c>
      <c r="AI315">
        <v>91</v>
      </c>
      <c r="AJ315">
        <v>52.6</v>
      </c>
      <c r="AK315">
        <v>91</v>
      </c>
      <c r="AL315">
        <v>79.55</v>
      </c>
      <c r="AM315">
        <v>185.4666666666667</v>
      </c>
      <c r="AN315">
        <v>141.83333333333329</v>
      </c>
      <c r="AO315">
        <v>91.1</v>
      </c>
      <c r="AP315">
        <v>57.283333333333331</v>
      </c>
      <c r="AQ315">
        <v>105.5333333333333</v>
      </c>
      <c r="AR315">
        <v>11.31666666666667</v>
      </c>
      <c r="AS315">
        <v>96.38333333333334</v>
      </c>
      <c r="AT315">
        <v>102.7833333333333</v>
      </c>
      <c r="AU315">
        <v>106.8833333333333</v>
      </c>
      <c r="AV315">
        <v>186.55</v>
      </c>
      <c r="AW315">
        <v>132.06666666666669</v>
      </c>
      <c r="AX315">
        <v>108.1333333333333</v>
      </c>
      <c r="AY315">
        <v>95.583333333333329</v>
      </c>
      <c r="AZ315">
        <v>117.1333333333333</v>
      </c>
      <c r="BA315">
        <v>141.30000000000001</v>
      </c>
      <c r="BB315">
        <v>86.966666666666669</v>
      </c>
      <c r="BC315">
        <v>122.26666666666669</v>
      </c>
      <c r="BD315">
        <v>128.25</v>
      </c>
      <c r="BE315">
        <v>92.55</v>
      </c>
      <c r="BF315">
        <v>108.56666666666671</v>
      </c>
      <c r="BG315">
        <v>158.8833333333333</v>
      </c>
      <c r="BH315">
        <v>120.1666666666667</v>
      </c>
      <c r="BI315">
        <v>85.716666666666669</v>
      </c>
      <c r="BJ315">
        <v>97.9</v>
      </c>
      <c r="BK315">
        <v>142.08333333333329</v>
      </c>
      <c r="BL315">
        <v>117.93333333333329</v>
      </c>
      <c r="BM315">
        <v>140.15</v>
      </c>
      <c r="BN315">
        <v>98.13333333333334</v>
      </c>
      <c r="BO315">
        <v>108.81666666666671</v>
      </c>
      <c r="BP315">
        <v>145</v>
      </c>
      <c r="BQ315">
        <v>97.25</v>
      </c>
      <c r="BR315">
        <v>97.5</v>
      </c>
      <c r="BS315">
        <v>103.76666666666669</v>
      </c>
      <c r="BT315">
        <v>130.55000000000001</v>
      </c>
      <c r="BU315">
        <v>103.55</v>
      </c>
      <c r="BV315">
        <v>143.1333333333333</v>
      </c>
      <c r="BW315">
        <v>96.11666666666666</v>
      </c>
      <c r="BX315">
        <v>69.400000000000006</v>
      </c>
      <c r="BY315">
        <v>109.7166666666667</v>
      </c>
      <c r="BZ315">
        <v>98.65</v>
      </c>
      <c r="CA315">
        <v>57.483333333333327</v>
      </c>
      <c r="CB315">
        <v>69.783333333333331</v>
      </c>
      <c r="CC315">
        <v>75.466666666666669</v>
      </c>
      <c r="CD315">
        <v>38.049999999999997</v>
      </c>
      <c r="CE315">
        <v>44.68333333333333</v>
      </c>
      <c r="CF315">
        <v>47.266666666666673</v>
      </c>
      <c r="CG315">
        <v>60.65</v>
      </c>
      <c r="CH315">
        <v>74.349999999999994</v>
      </c>
      <c r="CI315">
        <v>56.18333333333333</v>
      </c>
      <c r="CJ315">
        <v>169.6333333333333</v>
      </c>
      <c r="CK315">
        <v>156.4</v>
      </c>
      <c r="CL315">
        <v>184.2166666666667</v>
      </c>
      <c r="CM315">
        <v>154.0333333333333</v>
      </c>
      <c r="CN315">
        <v>173.2</v>
      </c>
      <c r="CO315">
        <v>101.05</v>
      </c>
      <c r="CP315">
        <v>100.93333333333329</v>
      </c>
      <c r="CQ315">
        <v>101.3666666666667</v>
      </c>
      <c r="CR315">
        <v>102.25</v>
      </c>
      <c r="CS315">
        <v>98.63333333333334</v>
      </c>
      <c r="CT315">
        <v>98.516666666666666</v>
      </c>
      <c r="CU315">
        <v>100.01666666666669</v>
      </c>
      <c r="CV315">
        <v>97.066666666666663</v>
      </c>
      <c r="CW315">
        <v>94.516666666666666</v>
      </c>
      <c r="CX315">
        <v>95.783333333333331</v>
      </c>
      <c r="CY315">
        <v>87.6</v>
      </c>
      <c r="CZ315">
        <v>83.75</v>
      </c>
      <c r="DA315">
        <v>87.016666666666666</v>
      </c>
      <c r="DB315">
        <v>77.63333333333334</v>
      </c>
      <c r="DC315">
        <v>82.666666666666671</v>
      </c>
      <c r="DD315">
        <v>83.716666666666669</v>
      </c>
      <c r="DE315">
        <v>86.483333333333334</v>
      </c>
      <c r="DF315">
        <v>92.2</v>
      </c>
      <c r="DG315">
        <v>95.86666666666666</v>
      </c>
      <c r="DH315">
        <v>95.466666666666669</v>
      </c>
      <c r="DI315">
        <v>103.5</v>
      </c>
      <c r="DJ315">
        <v>102.25</v>
      </c>
      <c r="DK315">
        <v>90.566666666666663</v>
      </c>
      <c r="DL315">
        <v>99.166666666666671</v>
      </c>
      <c r="DM315">
        <v>188.7</v>
      </c>
      <c r="DN315">
        <v>161.75</v>
      </c>
      <c r="DO315">
        <v>170.05</v>
      </c>
      <c r="DP315">
        <v>162.6166666666667</v>
      </c>
      <c r="DQ315">
        <v>180.7833333333333</v>
      </c>
      <c r="DR315">
        <v>161.30000000000001</v>
      </c>
      <c r="DS315">
        <v>155.33333333333329</v>
      </c>
      <c r="DT315">
        <v>168</v>
      </c>
      <c r="DU315">
        <v>172.73333333333329</v>
      </c>
      <c r="DV315">
        <v>168.98333333333329</v>
      </c>
      <c r="DW315">
        <v>162.35</v>
      </c>
      <c r="DX315">
        <v>156.75</v>
      </c>
      <c r="DY315">
        <v>158.58333333333329</v>
      </c>
      <c r="DZ315">
        <v>154.93333333333331</v>
      </c>
      <c r="EA315">
        <v>42.516666666666673</v>
      </c>
      <c r="EB315">
        <v>42.45</v>
      </c>
      <c r="EC315">
        <v>72.150000000000006</v>
      </c>
      <c r="ED315">
        <v>67.599999999999994</v>
      </c>
      <c r="EE315">
        <v>65.566666666666663</v>
      </c>
      <c r="EF315">
        <v>63.25</v>
      </c>
      <c r="EG315">
        <v>62.016666666666673</v>
      </c>
      <c r="EH315">
        <v>63.06666666666667</v>
      </c>
      <c r="EI315">
        <v>52.766666666666673</v>
      </c>
      <c r="EJ315">
        <v>49.883333333333333</v>
      </c>
      <c r="EK315">
        <v>48.85</v>
      </c>
      <c r="EL315">
        <v>47.45</v>
      </c>
      <c r="EM315">
        <v>66.45</v>
      </c>
      <c r="EN315">
        <v>66.849999999999994</v>
      </c>
      <c r="EO315">
        <v>65.333333333333329</v>
      </c>
      <c r="EP315">
        <v>73.900000000000006</v>
      </c>
      <c r="EQ315">
        <v>51.9</v>
      </c>
      <c r="ER315">
        <v>55.2</v>
      </c>
      <c r="ES315">
        <v>58.416666666666657</v>
      </c>
      <c r="ET315">
        <v>62.533333333333331</v>
      </c>
      <c r="EU315">
        <v>66.716666666666669</v>
      </c>
      <c r="EV315">
        <v>47.833333333333343</v>
      </c>
      <c r="EW315">
        <v>72.099999999999994</v>
      </c>
      <c r="EX315">
        <v>73.86666666666666</v>
      </c>
      <c r="EY315">
        <v>76.25</v>
      </c>
      <c r="EZ315">
        <v>71.283333333333331</v>
      </c>
      <c r="FA315">
        <v>55.4</v>
      </c>
      <c r="FB315">
        <v>55.05</v>
      </c>
      <c r="FC315">
        <v>59.866666666666667</v>
      </c>
      <c r="FD315">
        <v>60.833333333333343</v>
      </c>
      <c r="FE315">
        <v>56.866666666666667</v>
      </c>
      <c r="FF315">
        <v>66.166666666666671</v>
      </c>
      <c r="FG315">
        <v>59.35</v>
      </c>
      <c r="FH315">
        <v>68.88333333333334</v>
      </c>
      <c r="FI315">
        <v>52.216666666666669</v>
      </c>
      <c r="FJ315">
        <v>47.4</v>
      </c>
      <c r="FK315">
        <v>44</v>
      </c>
      <c r="FL315">
        <v>48.15</v>
      </c>
      <c r="FM315">
        <v>72.816666666666663</v>
      </c>
      <c r="FN315">
        <v>58.8</v>
      </c>
      <c r="FO315">
        <v>74.933333333333337</v>
      </c>
      <c r="FP315">
        <v>58.93333333333333</v>
      </c>
      <c r="FQ315">
        <v>35.016666666666673</v>
      </c>
      <c r="FR315">
        <v>62.65</v>
      </c>
      <c r="FS315">
        <v>58.43333333333333</v>
      </c>
      <c r="FT315">
        <v>51.06666666666667</v>
      </c>
      <c r="FU315">
        <v>72.599999999999994</v>
      </c>
      <c r="FV315">
        <v>55.133333333333333</v>
      </c>
      <c r="FW315">
        <v>33.049999999999997</v>
      </c>
      <c r="FX315">
        <v>37.516666666666673</v>
      </c>
      <c r="FY315">
        <v>33.333333333333343</v>
      </c>
      <c r="FZ315">
        <v>62.35</v>
      </c>
      <c r="GA315">
        <v>63.883333333333333</v>
      </c>
      <c r="GB315">
        <v>68.849999999999994</v>
      </c>
      <c r="GC315">
        <v>63.733333333333327</v>
      </c>
      <c r="GD315">
        <v>67.083333333333329</v>
      </c>
      <c r="GE315">
        <v>75.166666666666671</v>
      </c>
      <c r="GF315">
        <v>64.8</v>
      </c>
      <c r="GG315">
        <v>58.966666666666669</v>
      </c>
      <c r="GH315">
        <v>120.6166666666667</v>
      </c>
      <c r="GI315">
        <v>108.5833333333333</v>
      </c>
      <c r="GJ315">
        <v>136.31666666666669</v>
      </c>
      <c r="GK315">
        <v>137.4666666666667</v>
      </c>
      <c r="GL315">
        <v>134.5333333333333</v>
      </c>
      <c r="GM315">
        <v>132.48333333333329</v>
      </c>
      <c r="GN315">
        <v>132.08333333333329</v>
      </c>
      <c r="GO315">
        <v>126.7</v>
      </c>
      <c r="GP315">
        <v>128.26666666666671</v>
      </c>
      <c r="GQ315">
        <v>124.26666666666669</v>
      </c>
      <c r="GR315">
        <v>121.4666666666667</v>
      </c>
      <c r="GS315">
        <v>117.93333333333329</v>
      </c>
      <c r="GT315">
        <v>113.23333333333331</v>
      </c>
      <c r="GU315">
        <v>116.68333333333329</v>
      </c>
      <c r="GV315">
        <v>101.45</v>
      </c>
      <c r="GW315">
        <v>144.1333333333333</v>
      </c>
      <c r="GX315">
        <v>133.98333333333329</v>
      </c>
      <c r="GY315">
        <v>134.1166666666667</v>
      </c>
      <c r="GZ315">
        <v>130.91666666666671</v>
      </c>
      <c r="HA315">
        <v>117.23333333333331</v>
      </c>
      <c r="HB315">
        <v>117.85</v>
      </c>
      <c r="HC315">
        <v>139.0333333333333</v>
      </c>
      <c r="HD315">
        <v>127.35</v>
      </c>
      <c r="HE315">
        <v>129.6166666666667</v>
      </c>
      <c r="HF315">
        <v>129.9666666666667</v>
      </c>
      <c r="HG315">
        <v>92.283333333333331</v>
      </c>
      <c r="HH315">
        <v>95.683333333333337</v>
      </c>
      <c r="HI315">
        <v>97.216666666666669</v>
      </c>
      <c r="HJ315">
        <v>89.716666666666669</v>
      </c>
      <c r="HK315">
        <v>96.433333333333337</v>
      </c>
      <c r="HL315">
        <v>102.5833333333333</v>
      </c>
      <c r="HM315">
        <v>101.1166666666667</v>
      </c>
      <c r="HN315">
        <v>97.316666666666663</v>
      </c>
      <c r="HO315">
        <v>89.183333333333337</v>
      </c>
      <c r="HP315">
        <v>91.216666666666669</v>
      </c>
      <c r="HQ315">
        <v>95.35</v>
      </c>
      <c r="HR315">
        <v>97.63333333333334</v>
      </c>
      <c r="HS315">
        <v>108.0833333333333</v>
      </c>
      <c r="HT315">
        <v>120.3666666666667</v>
      </c>
      <c r="HU315">
        <v>116.5833333333333</v>
      </c>
      <c r="HV315">
        <v>115.7</v>
      </c>
      <c r="HW315">
        <v>100.05</v>
      </c>
      <c r="HX315">
        <v>115.65</v>
      </c>
      <c r="HY315">
        <v>111.23333333333331</v>
      </c>
      <c r="HZ315">
        <v>84.033333333333331</v>
      </c>
      <c r="IA315">
        <v>62.35</v>
      </c>
      <c r="IB315">
        <v>65.283333333333331</v>
      </c>
      <c r="IC315">
        <v>64.25</v>
      </c>
      <c r="ID315">
        <v>54.466666666666669</v>
      </c>
      <c r="IE315">
        <v>51.483333333333327</v>
      </c>
      <c r="IF315">
        <v>52.533333333333331</v>
      </c>
      <c r="IG315">
        <v>50</v>
      </c>
      <c r="IH315">
        <v>47.116666666666667</v>
      </c>
      <c r="II315">
        <v>60.55</v>
      </c>
      <c r="IJ315">
        <v>58.116666666666667</v>
      </c>
      <c r="IK315">
        <v>68.916666666666671</v>
      </c>
      <c r="IL315">
        <v>66.283333333333331</v>
      </c>
      <c r="IM315">
        <v>150.2833333333333</v>
      </c>
      <c r="IN315">
        <v>144.01666666666671</v>
      </c>
      <c r="IO315">
        <v>127.51666666666669</v>
      </c>
      <c r="IP315">
        <v>134.73333333333329</v>
      </c>
      <c r="IQ315">
        <v>123.1</v>
      </c>
      <c r="IR315">
        <v>124.31666666666671</v>
      </c>
      <c r="IS315">
        <v>130.73333333333329</v>
      </c>
      <c r="IT315">
        <v>125.7</v>
      </c>
      <c r="IU315">
        <v>119.93333333333329</v>
      </c>
      <c r="IV315">
        <v>131.01666666666671</v>
      </c>
      <c r="IW315">
        <v>131.0333333333333</v>
      </c>
      <c r="IX315">
        <v>150.6333333333333</v>
      </c>
      <c r="IY315">
        <v>144.68333333333331</v>
      </c>
      <c r="IZ315">
        <v>138.06666666666669</v>
      </c>
      <c r="JA315">
        <v>150.51666666666671</v>
      </c>
      <c r="JB315">
        <v>147.58333333333329</v>
      </c>
      <c r="JC315">
        <v>148.58333333333329</v>
      </c>
      <c r="JD315">
        <v>138</v>
      </c>
      <c r="JE315">
        <v>139.44999999999999</v>
      </c>
      <c r="JF315">
        <v>134.68333333333331</v>
      </c>
      <c r="JG315">
        <v>130.3833333333333</v>
      </c>
      <c r="JH315">
        <v>128.26666666666671</v>
      </c>
      <c r="JI315">
        <v>134.19999999999999</v>
      </c>
      <c r="JJ315">
        <v>137.6333333333333</v>
      </c>
      <c r="JK315">
        <v>135.31666666666669</v>
      </c>
      <c r="JL315">
        <v>136.6</v>
      </c>
      <c r="JM315">
        <v>133.55000000000001</v>
      </c>
      <c r="JN315">
        <v>121.68333333333329</v>
      </c>
      <c r="JO315">
        <v>119.9</v>
      </c>
      <c r="JP315">
        <v>118.1666666666667</v>
      </c>
      <c r="JQ315">
        <v>118.8666666666667</v>
      </c>
      <c r="JR315">
        <v>122.73333333333331</v>
      </c>
      <c r="JS315">
        <v>120.26666666666669</v>
      </c>
      <c r="JT315">
        <v>115.56666666666671</v>
      </c>
      <c r="JU315">
        <v>111.75</v>
      </c>
      <c r="JV315">
        <v>131.25</v>
      </c>
      <c r="JW315">
        <v>129.19999999999999</v>
      </c>
      <c r="JX315">
        <v>150.1333333333333</v>
      </c>
      <c r="JY315">
        <v>142.4666666666667</v>
      </c>
      <c r="JZ315">
        <v>119.5</v>
      </c>
      <c r="KA315">
        <v>123.06666666666671</v>
      </c>
      <c r="KB315">
        <v>124.8666666666667</v>
      </c>
      <c r="KC315">
        <v>137.43333333333331</v>
      </c>
      <c r="KD315">
        <v>143.6</v>
      </c>
      <c r="KE315">
        <v>146.6</v>
      </c>
      <c r="KF315">
        <v>146.76666666666671</v>
      </c>
      <c r="KG315">
        <v>142.2833333333333</v>
      </c>
      <c r="KH315">
        <v>139.85</v>
      </c>
      <c r="KI315">
        <v>145.58333333333329</v>
      </c>
      <c r="KJ315">
        <v>108.8666666666667</v>
      </c>
      <c r="KK315">
        <v>116.95</v>
      </c>
      <c r="KL315">
        <v>117.35</v>
      </c>
      <c r="KM315">
        <v>140.01666666666671</v>
      </c>
      <c r="KN315">
        <v>135.0333333333333</v>
      </c>
      <c r="KO315">
        <v>115.73333333333331</v>
      </c>
      <c r="KP315">
        <v>120.95</v>
      </c>
      <c r="KQ315">
        <v>22.18333333333333</v>
      </c>
      <c r="KR315">
        <v>28.466666666666669</v>
      </c>
      <c r="KS315">
        <v>36.716666666666669</v>
      </c>
      <c r="KT315">
        <v>34.366666666666667</v>
      </c>
      <c r="KU315">
        <v>15.15</v>
      </c>
      <c r="KV315">
        <v>34.033333333333331</v>
      </c>
      <c r="KW315">
        <v>31.333333333333329</v>
      </c>
      <c r="KX315">
        <v>18.516666666666669</v>
      </c>
      <c r="KY315">
        <v>20.466666666666669</v>
      </c>
      <c r="KZ315">
        <v>35.333333333333343</v>
      </c>
      <c r="LA315">
        <v>8.6333333333333329</v>
      </c>
      <c r="LB315">
        <v>4.083333333333333</v>
      </c>
      <c r="LC315">
        <v>0</v>
      </c>
      <c r="LD315">
        <v>8.9333333333333336</v>
      </c>
      <c r="LE315">
        <v>22.6</v>
      </c>
      <c r="LF315">
        <v>29.15</v>
      </c>
      <c r="LG315">
        <v>14.03333333333333</v>
      </c>
      <c r="LH315">
        <v>16.100000000000001</v>
      </c>
      <c r="LI315">
        <v>26.016666666666669</v>
      </c>
      <c r="LJ315">
        <v>25.516666666666669</v>
      </c>
      <c r="LK315">
        <v>29.06666666666667</v>
      </c>
      <c r="LL315">
        <v>24.983333333333331</v>
      </c>
      <c r="LM315">
        <v>29.3</v>
      </c>
      <c r="LN315">
        <v>29.65</v>
      </c>
      <c r="LO315">
        <v>8.1</v>
      </c>
      <c r="LP315">
        <v>30.1</v>
      </c>
      <c r="LQ315">
        <v>29.233333333333331</v>
      </c>
      <c r="LR315">
        <v>37.166666666666657</v>
      </c>
      <c r="LS315">
        <v>34.083333333333343</v>
      </c>
      <c r="LT315">
        <v>40.466666666666669</v>
      </c>
      <c r="LU315">
        <v>21.2</v>
      </c>
      <c r="LV315">
        <v>26.983333333333331</v>
      </c>
      <c r="LW315">
        <v>22.25</v>
      </c>
      <c r="LX315">
        <v>32.483333333333327</v>
      </c>
      <c r="LY315">
        <v>19.466666666666669</v>
      </c>
      <c r="LZ315">
        <v>96.716666666666669</v>
      </c>
      <c r="MA315">
        <v>94.416666666666671</v>
      </c>
      <c r="MB315">
        <v>74.316666666666663</v>
      </c>
      <c r="MC315">
        <v>101.8833333333333</v>
      </c>
      <c r="MD315">
        <v>37.31666666666667</v>
      </c>
      <c r="ME315">
        <v>96.75</v>
      </c>
      <c r="MF315">
        <v>43.016666666666673</v>
      </c>
      <c r="MG315">
        <v>54.083333333333343</v>
      </c>
      <c r="MH315">
        <v>86.8</v>
      </c>
      <c r="MI315">
        <v>37.383333333333333</v>
      </c>
      <c r="MJ315">
        <v>58.31666666666667</v>
      </c>
      <c r="MK315">
        <v>86.38333333333334</v>
      </c>
      <c r="ML315">
        <v>59.783333333333331</v>
      </c>
      <c r="MM315">
        <v>71.816666666666663</v>
      </c>
      <c r="MN315">
        <v>54.233333333333327</v>
      </c>
      <c r="MO315">
        <v>108.93333333333329</v>
      </c>
      <c r="MP315">
        <v>107.0333333333333</v>
      </c>
      <c r="MQ315">
        <v>105.15</v>
      </c>
      <c r="MR315">
        <v>107.7</v>
      </c>
      <c r="MS315">
        <v>107.73333333333331</v>
      </c>
      <c r="MT315">
        <v>113.45</v>
      </c>
      <c r="MU315">
        <v>102</v>
      </c>
      <c r="MV315">
        <v>103.1666666666667</v>
      </c>
      <c r="MW315">
        <v>99.266666666666666</v>
      </c>
      <c r="MX315">
        <v>104.2</v>
      </c>
      <c r="MY315">
        <v>99.733333333333334</v>
      </c>
      <c r="MZ315">
        <v>95.233333333333334</v>
      </c>
      <c r="NA315">
        <v>94.066666666666663</v>
      </c>
      <c r="NB315">
        <v>88.38333333333334</v>
      </c>
      <c r="NC315">
        <v>88.566666666666663</v>
      </c>
      <c r="ND315">
        <v>86.11666666666666</v>
      </c>
      <c r="NE315">
        <v>73.566666666666663</v>
      </c>
      <c r="NF315">
        <v>34.43333333333333</v>
      </c>
      <c r="NG315">
        <v>49.416666666666657</v>
      </c>
      <c r="NH315">
        <v>49.95</v>
      </c>
      <c r="NI315">
        <v>56.93333333333333</v>
      </c>
      <c r="NJ315">
        <v>49.333333333333343</v>
      </c>
      <c r="NK315">
        <v>64.5</v>
      </c>
      <c r="NL315">
        <v>67.55</v>
      </c>
      <c r="NM315">
        <v>71.63333333333334</v>
      </c>
      <c r="NN315">
        <v>75.733333333333334</v>
      </c>
      <c r="NO315">
        <v>52.25</v>
      </c>
      <c r="NP315">
        <v>59.1</v>
      </c>
      <c r="NQ315">
        <v>67.016666666666666</v>
      </c>
      <c r="NR315">
        <v>73.45</v>
      </c>
      <c r="NS315">
        <v>80.733333333333334</v>
      </c>
      <c r="NT315">
        <v>65.466666666666669</v>
      </c>
      <c r="NU315">
        <v>81.966666666666669</v>
      </c>
      <c r="NV315">
        <v>71.983333333333334</v>
      </c>
      <c r="NW315">
        <v>107.7833333333333</v>
      </c>
      <c r="NX315">
        <v>65.933333333333337</v>
      </c>
      <c r="NY315">
        <v>76.166666666666671</v>
      </c>
      <c r="NZ315">
        <v>104.0333333333333</v>
      </c>
      <c r="OA315">
        <v>119.8666666666667</v>
      </c>
      <c r="OB315">
        <v>107.95</v>
      </c>
      <c r="OC315">
        <v>112</v>
      </c>
      <c r="OD315">
        <v>99.483333333333334</v>
      </c>
      <c r="OE315">
        <v>60.333333333333343</v>
      </c>
      <c r="OF315">
        <v>77.533333333333331</v>
      </c>
      <c r="OG315">
        <v>107.6666666666667</v>
      </c>
      <c r="OH315">
        <v>83.933333333333337</v>
      </c>
      <c r="OI315">
        <v>103.25</v>
      </c>
      <c r="OJ315">
        <v>98.8</v>
      </c>
      <c r="OK315">
        <v>110.5333333333333</v>
      </c>
      <c r="OL315">
        <v>96.516666666666666</v>
      </c>
      <c r="OM315">
        <v>106.6166666666667</v>
      </c>
      <c r="ON315">
        <v>106.1333333333333</v>
      </c>
      <c r="OO315">
        <v>105.81666666666671</v>
      </c>
      <c r="OP315">
        <v>101.9666666666667</v>
      </c>
      <c r="OQ315">
        <v>94.85</v>
      </c>
      <c r="OR315">
        <v>95.9</v>
      </c>
      <c r="OS315">
        <v>94.233333333333334</v>
      </c>
      <c r="OT315">
        <v>78.583333333333329</v>
      </c>
      <c r="OU315">
        <v>83.166666666666671</v>
      </c>
      <c r="OV315">
        <v>78.45</v>
      </c>
      <c r="OW315">
        <v>101.95</v>
      </c>
      <c r="OX315">
        <v>88.683333333333337</v>
      </c>
      <c r="OY315">
        <v>71.11666666666666</v>
      </c>
      <c r="OZ315">
        <v>68.833333333333329</v>
      </c>
      <c r="PA315">
        <v>71.86666666666666</v>
      </c>
      <c r="PB315">
        <v>92.183333333333337</v>
      </c>
      <c r="PC315">
        <v>64.95</v>
      </c>
      <c r="PD315">
        <v>72.066666666666663</v>
      </c>
      <c r="PE315">
        <v>112.31666666666671</v>
      </c>
      <c r="PF315">
        <v>94</v>
      </c>
      <c r="PG315">
        <v>111.51666666666669</v>
      </c>
      <c r="PH315">
        <v>108.45</v>
      </c>
      <c r="PI315">
        <v>60.133333333333333</v>
      </c>
      <c r="PJ315">
        <v>81.283333333333331</v>
      </c>
      <c r="PK315">
        <v>93.1</v>
      </c>
      <c r="PL315">
        <v>107.56666666666671</v>
      </c>
      <c r="PM315">
        <v>111.06666666666671</v>
      </c>
      <c r="PN315">
        <v>110.25</v>
      </c>
      <c r="PO315">
        <v>118.55</v>
      </c>
      <c r="PP315">
        <v>97.566666666666663</v>
      </c>
      <c r="PQ315">
        <v>98.2</v>
      </c>
      <c r="PR315">
        <v>99.15</v>
      </c>
      <c r="PS315">
        <v>128.58333333333329</v>
      </c>
      <c r="PT315">
        <v>97</v>
      </c>
      <c r="PU315">
        <v>115.8833333333333</v>
      </c>
    </row>
    <row r="316" spans="1:437" x14ac:dyDescent="0.35">
      <c r="A316" t="s">
        <v>331</v>
      </c>
      <c r="B316">
        <v>75.233333333333334</v>
      </c>
      <c r="C316">
        <v>87.833333333333329</v>
      </c>
      <c r="D316">
        <v>106.68333333333329</v>
      </c>
      <c r="E316">
        <v>90.75</v>
      </c>
      <c r="F316">
        <v>90.983333333333334</v>
      </c>
      <c r="G316">
        <v>107.6666666666667</v>
      </c>
      <c r="H316">
        <v>162.4</v>
      </c>
      <c r="I316">
        <v>108.5</v>
      </c>
      <c r="J316">
        <v>118.4166666666667</v>
      </c>
      <c r="K316">
        <v>99.083333333333329</v>
      </c>
      <c r="L316">
        <v>118.3</v>
      </c>
      <c r="M316">
        <v>142.1333333333333</v>
      </c>
      <c r="N316">
        <v>102.0333333333333</v>
      </c>
      <c r="O316">
        <v>143.9666666666667</v>
      </c>
      <c r="P316">
        <v>108.2166666666667</v>
      </c>
      <c r="Q316">
        <v>141.7166666666667</v>
      </c>
      <c r="R316">
        <v>130.6166666666667</v>
      </c>
      <c r="S316">
        <v>101.5333333333333</v>
      </c>
      <c r="T316">
        <v>106.93333333333329</v>
      </c>
      <c r="U316">
        <v>119.68333333333329</v>
      </c>
      <c r="V316">
        <v>130.1166666666667</v>
      </c>
      <c r="W316">
        <v>119</v>
      </c>
      <c r="X316">
        <v>132.76666666666671</v>
      </c>
      <c r="Y316">
        <v>96.88333333333334</v>
      </c>
      <c r="Z316">
        <v>85.833333333333329</v>
      </c>
      <c r="AA316">
        <v>114.8</v>
      </c>
      <c r="AB316">
        <v>112.6</v>
      </c>
      <c r="AC316">
        <v>148.75</v>
      </c>
      <c r="AD316">
        <v>52.18333333333333</v>
      </c>
      <c r="AE316">
        <v>122.23333333333331</v>
      </c>
      <c r="AF316">
        <v>94.2</v>
      </c>
      <c r="AG316">
        <v>120.98333333333331</v>
      </c>
      <c r="AH316">
        <v>123.3</v>
      </c>
      <c r="AI316">
        <v>99.25</v>
      </c>
      <c r="AJ316">
        <v>60.85</v>
      </c>
      <c r="AK316">
        <v>97.86666666666666</v>
      </c>
      <c r="AL316">
        <v>87.8</v>
      </c>
      <c r="AM316">
        <v>193.7166666666667</v>
      </c>
      <c r="AN316">
        <v>148.69999999999999</v>
      </c>
      <c r="AO316">
        <v>99.35</v>
      </c>
      <c r="AP316">
        <v>64.150000000000006</v>
      </c>
      <c r="AQ316">
        <v>113.7833333333333</v>
      </c>
      <c r="AR316">
        <v>15.616666666666671</v>
      </c>
      <c r="AS316">
        <v>103.25</v>
      </c>
      <c r="AT316">
        <v>111.0333333333333</v>
      </c>
      <c r="AU316">
        <v>115.1333333333333</v>
      </c>
      <c r="AV316">
        <v>194.8</v>
      </c>
      <c r="AW316">
        <v>140.31666666666669</v>
      </c>
      <c r="AX316">
        <v>116.3833333333333</v>
      </c>
      <c r="AY316">
        <v>103.8333333333333</v>
      </c>
      <c r="AZ316">
        <v>125.3833333333333</v>
      </c>
      <c r="BA316">
        <v>149.5333333333333</v>
      </c>
      <c r="BB316">
        <v>95.216666666666669</v>
      </c>
      <c r="BC316">
        <v>130.51666666666671</v>
      </c>
      <c r="BD316">
        <v>136.5</v>
      </c>
      <c r="BE316">
        <v>100.8</v>
      </c>
      <c r="BF316">
        <v>115.43333333333329</v>
      </c>
      <c r="BG316">
        <v>167.1333333333333</v>
      </c>
      <c r="BH316">
        <v>127.0333333333333</v>
      </c>
      <c r="BI316">
        <v>92.583333333333329</v>
      </c>
      <c r="BJ316">
        <v>106.15</v>
      </c>
      <c r="BK316">
        <v>150.33333333333329</v>
      </c>
      <c r="BL316">
        <v>126.18333333333329</v>
      </c>
      <c r="BM316">
        <v>148.4</v>
      </c>
      <c r="BN316">
        <v>106.3833333333333</v>
      </c>
      <c r="BO316">
        <v>117.06666666666671</v>
      </c>
      <c r="BP316">
        <v>153.25</v>
      </c>
      <c r="BQ316">
        <v>105.5</v>
      </c>
      <c r="BR316">
        <v>104.3666666666667</v>
      </c>
      <c r="BS316">
        <v>110.6333333333333</v>
      </c>
      <c r="BT316">
        <v>138.80000000000001</v>
      </c>
      <c r="BU316">
        <v>111.7833333333333</v>
      </c>
      <c r="BV316">
        <v>149.98333333333329</v>
      </c>
      <c r="BW316">
        <v>104.3666666666667</v>
      </c>
      <c r="BX316">
        <v>76.266666666666666</v>
      </c>
      <c r="BY316">
        <v>117.9666666666667</v>
      </c>
      <c r="BZ316">
        <v>106.8833333333333</v>
      </c>
      <c r="CA316">
        <v>65.716666666666669</v>
      </c>
      <c r="CB316">
        <v>78.033333333333331</v>
      </c>
      <c r="CC316">
        <v>83.716666666666669</v>
      </c>
      <c r="CD316">
        <v>46.3</v>
      </c>
      <c r="CE316">
        <v>52.93333333333333</v>
      </c>
      <c r="CF316">
        <v>55.516666666666673</v>
      </c>
      <c r="CG316">
        <v>68.88333333333334</v>
      </c>
      <c r="CH316">
        <v>82.6</v>
      </c>
      <c r="CI316">
        <v>64.433333333333337</v>
      </c>
      <c r="CJ316">
        <v>177.8833333333333</v>
      </c>
      <c r="CK316">
        <v>164.65</v>
      </c>
      <c r="CL316">
        <v>192.4666666666667</v>
      </c>
      <c r="CM316">
        <v>162.2833333333333</v>
      </c>
      <c r="CN316">
        <v>181.45</v>
      </c>
      <c r="CO316">
        <v>109.3</v>
      </c>
      <c r="CP316">
        <v>109.18333333333329</v>
      </c>
      <c r="CQ316">
        <v>109.6166666666667</v>
      </c>
      <c r="CR316">
        <v>110.5</v>
      </c>
      <c r="CS316">
        <v>106.8833333333333</v>
      </c>
      <c r="CT316">
        <v>106.76666666666669</v>
      </c>
      <c r="CU316">
        <v>108.25</v>
      </c>
      <c r="CV316">
        <v>105.31666666666671</v>
      </c>
      <c r="CW316">
        <v>102.76666666666669</v>
      </c>
      <c r="CX316">
        <v>102.65</v>
      </c>
      <c r="CY316">
        <v>94.466666666666669</v>
      </c>
      <c r="CZ316">
        <v>90.61666666666666</v>
      </c>
      <c r="DA316">
        <v>95.266666666666666</v>
      </c>
      <c r="DB316">
        <v>85.88333333333334</v>
      </c>
      <c r="DC316">
        <v>90.916666666666671</v>
      </c>
      <c r="DD316">
        <v>91.966666666666669</v>
      </c>
      <c r="DE316">
        <v>94.733333333333334</v>
      </c>
      <c r="DF316">
        <v>100.45</v>
      </c>
      <c r="DG316">
        <v>104.1166666666667</v>
      </c>
      <c r="DH316">
        <v>103.7166666666667</v>
      </c>
      <c r="DI316">
        <v>111.75</v>
      </c>
      <c r="DJ316">
        <v>110.5</v>
      </c>
      <c r="DK316">
        <v>97.433333333333337</v>
      </c>
      <c r="DL316">
        <v>107.4166666666667</v>
      </c>
      <c r="DM316">
        <v>196.93333333333331</v>
      </c>
      <c r="DN316">
        <v>168.6166666666667</v>
      </c>
      <c r="DO316">
        <v>178.3</v>
      </c>
      <c r="DP316">
        <v>170.8666666666667</v>
      </c>
      <c r="DQ316">
        <v>189.0333333333333</v>
      </c>
      <c r="DR316">
        <v>168.15</v>
      </c>
      <c r="DS316">
        <v>165.73333333333329</v>
      </c>
      <c r="DT316">
        <v>174.8666666666667</v>
      </c>
      <c r="DU316">
        <v>179.6</v>
      </c>
      <c r="DV316">
        <v>177.23333333333329</v>
      </c>
      <c r="DW316">
        <v>170.6</v>
      </c>
      <c r="DX316">
        <v>165</v>
      </c>
      <c r="DY316">
        <v>165.45</v>
      </c>
      <c r="DZ316">
        <v>161.80000000000001</v>
      </c>
      <c r="EA316">
        <v>50.766666666666673</v>
      </c>
      <c r="EB316">
        <v>50.7</v>
      </c>
      <c r="EC316">
        <v>80.400000000000006</v>
      </c>
      <c r="ED316">
        <v>75.849999999999994</v>
      </c>
      <c r="EE316">
        <v>73.816666666666663</v>
      </c>
      <c r="EF316">
        <v>71.5</v>
      </c>
      <c r="EG316">
        <v>70.266666666666666</v>
      </c>
      <c r="EH316">
        <v>71.316666666666663</v>
      </c>
      <c r="EI316">
        <v>61.016666666666673</v>
      </c>
      <c r="EJ316">
        <v>58.116666666666667</v>
      </c>
      <c r="EK316">
        <v>57.083333333333343</v>
      </c>
      <c r="EL316">
        <v>55.7</v>
      </c>
      <c r="EM316">
        <v>74.7</v>
      </c>
      <c r="EN316">
        <v>75.099999999999994</v>
      </c>
      <c r="EO316">
        <v>73.583333333333329</v>
      </c>
      <c r="EP316">
        <v>82.15</v>
      </c>
      <c r="EQ316">
        <v>60.15</v>
      </c>
      <c r="ER316">
        <v>63.45</v>
      </c>
      <c r="ES316">
        <v>66.666666666666671</v>
      </c>
      <c r="ET316">
        <v>70.783333333333331</v>
      </c>
      <c r="EU316">
        <v>74.95</v>
      </c>
      <c r="EV316">
        <v>56.083333333333343</v>
      </c>
      <c r="EW316">
        <v>80.349999999999994</v>
      </c>
      <c r="EX316">
        <v>82.11666666666666</v>
      </c>
      <c r="EY316">
        <v>84.5</v>
      </c>
      <c r="EZ316">
        <v>79.533333333333331</v>
      </c>
      <c r="FA316">
        <v>63.65</v>
      </c>
      <c r="FB316">
        <v>63.3</v>
      </c>
      <c r="FC316">
        <v>68.099999999999994</v>
      </c>
      <c r="FD316">
        <v>69.083333333333329</v>
      </c>
      <c r="FE316">
        <v>65.11666666666666</v>
      </c>
      <c r="FF316">
        <v>74.416666666666671</v>
      </c>
      <c r="FG316">
        <v>67.599999999999994</v>
      </c>
      <c r="FH316">
        <v>77.13333333333334</v>
      </c>
      <c r="FI316">
        <v>60.466666666666669</v>
      </c>
      <c r="FJ316">
        <v>55.633333333333333</v>
      </c>
      <c r="FK316">
        <v>52.25</v>
      </c>
      <c r="FL316">
        <v>56.4</v>
      </c>
      <c r="FM316">
        <v>81.066666666666663</v>
      </c>
      <c r="FN316">
        <v>67.05</v>
      </c>
      <c r="FO316">
        <v>83.183333333333337</v>
      </c>
      <c r="FP316">
        <v>67.183333333333337</v>
      </c>
      <c r="FQ316">
        <v>43.266666666666673</v>
      </c>
      <c r="FR316">
        <v>70.900000000000006</v>
      </c>
      <c r="FS316">
        <v>66.683333333333337</v>
      </c>
      <c r="FT316">
        <v>58.18333333333333</v>
      </c>
      <c r="FU316">
        <v>80.849999999999994</v>
      </c>
      <c r="FV316">
        <v>63.383333333333333</v>
      </c>
      <c r="FW316">
        <v>41.3</v>
      </c>
      <c r="FX316">
        <v>45.766666666666673</v>
      </c>
      <c r="FY316">
        <v>41.583333333333343</v>
      </c>
      <c r="FZ316">
        <v>70.599999999999994</v>
      </c>
      <c r="GA316">
        <v>74.36666666666666</v>
      </c>
      <c r="GB316">
        <v>77.099999999999994</v>
      </c>
      <c r="GC316">
        <v>71.983333333333334</v>
      </c>
      <c r="GD316">
        <v>75.333333333333329</v>
      </c>
      <c r="GE316">
        <v>83.416666666666671</v>
      </c>
      <c r="GF316">
        <v>73.05</v>
      </c>
      <c r="GG316">
        <v>67.216666666666669</v>
      </c>
      <c r="GH316">
        <v>127.48333333333331</v>
      </c>
      <c r="GI316">
        <v>116.8333333333333</v>
      </c>
      <c r="GJ316">
        <v>143.18333333333331</v>
      </c>
      <c r="GK316">
        <v>144.31666666666669</v>
      </c>
      <c r="GL316">
        <v>141.4</v>
      </c>
      <c r="GM316">
        <v>139.35</v>
      </c>
      <c r="GN316">
        <v>138.94999999999999</v>
      </c>
      <c r="GO316">
        <v>133.55000000000001</v>
      </c>
      <c r="GP316">
        <v>135.1333333333333</v>
      </c>
      <c r="GQ316">
        <v>131.1333333333333</v>
      </c>
      <c r="GR316">
        <v>129.7166666666667</v>
      </c>
      <c r="GS316">
        <v>124.8</v>
      </c>
      <c r="GT316">
        <v>120.1</v>
      </c>
      <c r="GU316">
        <v>123.55</v>
      </c>
      <c r="GV316">
        <v>109.7</v>
      </c>
      <c r="GW316">
        <v>151</v>
      </c>
      <c r="GX316">
        <v>140.85</v>
      </c>
      <c r="GY316">
        <v>140.98333333333329</v>
      </c>
      <c r="GZ316">
        <v>137.76666666666671</v>
      </c>
      <c r="HA316">
        <v>125.48333333333331</v>
      </c>
      <c r="HB316">
        <v>126.1</v>
      </c>
      <c r="HC316">
        <v>145.9</v>
      </c>
      <c r="HD316">
        <v>135.6</v>
      </c>
      <c r="HE316">
        <v>137.8666666666667</v>
      </c>
      <c r="HF316">
        <v>136.83333333333329</v>
      </c>
      <c r="HG316">
        <v>99.15</v>
      </c>
      <c r="HH316">
        <v>102.5333333333333</v>
      </c>
      <c r="HI316">
        <v>104.0833333333333</v>
      </c>
      <c r="HJ316">
        <v>96.583333333333329</v>
      </c>
      <c r="HK316">
        <v>103.3</v>
      </c>
      <c r="HL316">
        <v>109.45</v>
      </c>
      <c r="HM316">
        <v>107.9666666666667</v>
      </c>
      <c r="HN316">
        <v>104.18333333333329</v>
      </c>
      <c r="HO316">
        <v>96.05</v>
      </c>
      <c r="HP316">
        <v>98.083333333333329</v>
      </c>
      <c r="HQ316">
        <v>102.2166666666667</v>
      </c>
      <c r="HR316">
        <v>104.5</v>
      </c>
      <c r="HS316">
        <v>114.95</v>
      </c>
      <c r="HT316">
        <v>127.23333333333331</v>
      </c>
      <c r="HU316">
        <v>123.45</v>
      </c>
      <c r="HV316">
        <v>122.56666666666671</v>
      </c>
      <c r="HW316">
        <v>106.9</v>
      </c>
      <c r="HX316">
        <v>122.51666666666669</v>
      </c>
      <c r="HY316">
        <v>119.48333333333331</v>
      </c>
      <c r="HZ316">
        <v>92.283333333333331</v>
      </c>
      <c r="IA316">
        <v>69.216666666666669</v>
      </c>
      <c r="IB316">
        <v>72.150000000000006</v>
      </c>
      <c r="IC316">
        <v>71.099999999999994</v>
      </c>
      <c r="ID316">
        <v>61.333333333333343</v>
      </c>
      <c r="IE316">
        <v>58.35</v>
      </c>
      <c r="IF316">
        <v>59.4</v>
      </c>
      <c r="IG316">
        <v>56.866666666666667</v>
      </c>
      <c r="IH316">
        <v>53.983333333333327</v>
      </c>
      <c r="II316">
        <v>67.416666666666671</v>
      </c>
      <c r="IJ316">
        <v>64.983333333333334</v>
      </c>
      <c r="IK316">
        <v>75.783333333333331</v>
      </c>
      <c r="IL316">
        <v>73.150000000000006</v>
      </c>
      <c r="IM316">
        <v>158.5333333333333</v>
      </c>
      <c r="IN316">
        <v>152.26666666666671</v>
      </c>
      <c r="IO316">
        <v>135.76666666666671</v>
      </c>
      <c r="IP316">
        <v>142.98333333333329</v>
      </c>
      <c r="IQ316">
        <v>131.35</v>
      </c>
      <c r="IR316">
        <v>132.56666666666669</v>
      </c>
      <c r="IS316">
        <v>138.98333333333329</v>
      </c>
      <c r="IT316">
        <v>133.94999999999999</v>
      </c>
      <c r="IU316">
        <v>128.18333333333331</v>
      </c>
      <c r="IV316">
        <v>139.26666666666671</v>
      </c>
      <c r="IW316">
        <v>139.2833333333333</v>
      </c>
      <c r="IX316">
        <v>158.8833333333333</v>
      </c>
      <c r="IY316">
        <v>152.93333333333331</v>
      </c>
      <c r="IZ316">
        <v>146.31666666666669</v>
      </c>
      <c r="JA316">
        <v>157.3833333333333</v>
      </c>
      <c r="JB316">
        <v>154.44999999999999</v>
      </c>
      <c r="JC316">
        <v>155.44999999999999</v>
      </c>
      <c r="JD316">
        <v>144.85</v>
      </c>
      <c r="JE316">
        <v>147.69999999999999</v>
      </c>
      <c r="JF316">
        <v>142.93333333333331</v>
      </c>
      <c r="JG316">
        <v>138.6333333333333</v>
      </c>
      <c r="JH316">
        <v>136.51666666666671</v>
      </c>
      <c r="JI316">
        <v>142.44999999999999</v>
      </c>
      <c r="JJ316">
        <v>145.8833333333333</v>
      </c>
      <c r="JK316">
        <v>143.55000000000001</v>
      </c>
      <c r="JL316">
        <v>144.85</v>
      </c>
      <c r="JM316">
        <v>141.80000000000001</v>
      </c>
      <c r="JN316">
        <v>129.93333333333331</v>
      </c>
      <c r="JO316">
        <v>128.15</v>
      </c>
      <c r="JP316">
        <v>126.4</v>
      </c>
      <c r="JQ316">
        <v>127.1166666666667</v>
      </c>
      <c r="JR316">
        <v>130.98333333333329</v>
      </c>
      <c r="JS316">
        <v>128.5</v>
      </c>
      <c r="JT316">
        <v>123.81666666666671</v>
      </c>
      <c r="JU316">
        <v>120</v>
      </c>
      <c r="JV316">
        <v>139.5</v>
      </c>
      <c r="JW316">
        <v>137.44999999999999</v>
      </c>
      <c r="JX316">
        <v>158.3666666666667</v>
      </c>
      <c r="JY316">
        <v>150.7166666666667</v>
      </c>
      <c r="JZ316">
        <v>127.75</v>
      </c>
      <c r="KA316">
        <v>131.31666666666669</v>
      </c>
      <c r="KB316">
        <v>133.1166666666667</v>
      </c>
      <c r="KC316">
        <v>145.68333333333331</v>
      </c>
      <c r="KD316">
        <v>151.85</v>
      </c>
      <c r="KE316">
        <v>154.85</v>
      </c>
      <c r="KF316">
        <v>155.01666666666671</v>
      </c>
      <c r="KG316">
        <v>150.5333333333333</v>
      </c>
      <c r="KH316">
        <v>148.1</v>
      </c>
      <c r="KI316">
        <v>153.83333333333329</v>
      </c>
      <c r="KJ316">
        <v>117.1166666666667</v>
      </c>
      <c r="KK316">
        <v>125.2</v>
      </c>
      <c r="KL316">
        <v>125.6</v>
      </c>
      <c r="KM316">
        <v>148.26666666666671</v>
      </c>
      <c r="KN316">
        <v>143.2833333333333</v>
      </c>
      <c r="KO316">
        <v>123.98333333333331</v>
      </c>
      <c r="KP316">
        <v>129.19999999999999</v>
      </c>
      <c r="KQ316">
        <v>30.43333333333333</v>
      </c>
      <c r="KR316">
        <v>36.700000000000003</v>
      </c>
      <c r="KS316">
        <v>44.966666666666669</v>
      </c>
      <c r="KT316">
        <v>42.6</v>
      </c>
      <c r="KU316">
        <v>23.4</v>
      </c>
      <c r="KV316">
        <v>42.283333333333331</v>
      </c>
      <c r="KW316">
        <v>39.583333333333343</v>
      </c>
      <c r="KX316">
        <v>26.766666666666669</v>
      </c>
      <c r="KY316">
        <v>27.333333333333329</v>
      </c>
      <c r="KZ316">
        <v>43.583333333333343</v>
      </c>
      <c r="LA316">
        <v>15.5</v>
      </c>
      <c r="LB316">
        <v>10.95</v>
      </c>
      <c r="LC316">
        <v>9.7333333333333325</v>
      </c>
      <c r="LD316">
        <v>0</v>
      </c>
      <c r="LE316">
        <v>25.05</v>
      </c>
      <c r="LF316">
        <v>31.616666666666671</v>
      </c>
      <c r="LG316">
        <v>22.283333333333331</v>
      </c>
      <c r="LH316">
        <v>24.35</v>
      </c>
      <c r="LI316">
        <v>34.266666666666673</v>
      </c>
      <c r="LJ316">
        <v>33.766666666666673</v>
      </c>
      <c r="LK316">
        <v>37.31666666666667</v>
      </c>
      <c r="LL316">
        <v>33.233333333333327</v>
      </c>
      <c r="LM316">
        <v>37.533333333333331</v>
      </c>
      <c r="LN316">
        <v>37.9</v>
      </c>
      <c r="LO316">
        <v>16.350000000000001</v>
      </c>
      <c r="LP316">
        <v>38.35</v>
      </c>
      <c r="LQ316">
        <v>37.466666666666669</v>
      </c>
      <c r="LR316">
        <v>45.416666666666657</v>
      </c>
      <c r="LS316">
        <v>42.333333333333343</v>
      </c>
      <c r="LT316">
        <v>48.716666666666669</v>
      </c>
      <c r="LU316">
        <v>29.45</v>
      </c>
      <c r="LV316">
        <v>35.233333333333327</v>
      </c>
      <c r="LW316">
        <v>30.5</v>
      </c>
      <c r="LX316">
        <v>23.583333333333329</v>
      </c>
      <c r="LY316">
        <v>26.333333333333329</v>
      </c>
      <c r="LZ316">
        <v>104.9666666666667</v>
      </c>
      <c r="MA316">
        <v>102.6666666666667</v>
      </c>
      <c r="MB316">
        <v>82.566666666666663</v>
      </c>
      <c r="MC316">
        <v>110.1333333333333</v>
      </c>
      <c r="MD316">
        <v>45.56666666666667</v>
      </c>
      <c r="ME316">
        <v>105</v>
      </c>
      <c r="MF316">
        <v>51.266666666666673</v>
      </c>
      <c r="MG316">
        <v>62.333333333333343</v>
      </c>
      <c r="MH316">
        <v>95.05</v>
      </c>
      <c r="MI316">
        <v>45.633333333333333</v>
      </c>
      <c r="MJ316">
        <v>66.566666666666663</v>
      </c>
      <c r="MK316">
        <v>94.63333333333334</v>
      </c>
      <c r="ML316">
        <v>68.033333333333331</v>
      </c>
      <c r="MM316">
        <v>80.066666666666663</v>
      </c>
      <c r="MN316">
        <v>62.483333333333327</v>
      </c>
      <c r="MO316">
        <v>117.18333333333329</v>
      </c>
      <c r="MP316">
        <v>115.2833333333333</v>
      </c>
      <c r="MQ316">
        <v>113.3833333333333</v>
      </c>
      <c r="MR316">
        <v>115.95</v>
      </c>
      <c r="MS316">
        <v>115.98333333333331</v>
      </c>
      <c r="MT316">
        <v>121.7</v>
      </c>
      <c r="MU316">
        <v>110.25</v>
      </c>
      <c r="MV316">
        <v>111.4166666666667</v>
      </c>
      <c r="MW316">
        <v>107.51666666666669</v>
      </c>
      <c r="MX316">
        <v>112.45</v>
      </c>
      <c r="MY316">
        <v>107.98333333333331</v>
      </c>
      <c r="MZ316">
        <v>103.48333333333331</v>
      </c>
      <c r="NA316">
        <v>102.31666666666671</v>
      </c>
      <c r="NB316">
        <v>96.63333333333334</v>
      </c>
      <c r="NC316">
        <v>96.816666666666663</v>
      </c>
      <c r="ND316">
        <v>94.36666666666666</v>
      </c>
      <c r="NE316">
        <v>81.8</v>
      </c>
      <c r="NF316">
        <v>42.666666666666657</v>
      </c>
      <c r="NG316">
        <v>57.65</v>
      </c>
      <c r="NH316">
        <v>58.2</v>
      </c>
      <c r="NI316">
        <v>65.183333333333337</v>
      </c>
      <c r="NJ316">
        <v>57.583333333333343</v>
      </c>
      <c r="NK316">
        <v>72.75</v>
      </c>
      <c r="NL316">
        <v>75.8</v>
      </c>
      <c r="NM316">
        <v>79.88333333333334</v>
      </c>
      <c r="NN316">
        <v>83.983333333333334</v>
      </c>
      <c r="NO316">
        <v>60.5</v>
      </c>
      <c r="NP316">
        <v>67.349999999999994</v>
      </c>
      <c r="NQ316">
        <v>75.266666666666666</v>
      </c>
      <c r="NR316">
        <v>81.7</v>
      </c>
      <c r="NS316">
        <v>88.983333333333334</v>
      </c>
      <c r="NT316">
        <v>73.716666666666669</v>
      </c>
      <c r="NU316">
        <v>90.216666666666669</v>
      </c>
      <c r="NV316">
        <v>80.233333333333334</v>
      </c>
      <c r="NW316">
        <v>116.0333333333333</v>
      </c>
      <c r="NX316">
        <v>74.166666666666671</v>
      </c>
      <c r="NY316">
        <v>84.416666666666671</v>
      </c>
      <c r="NZ316">
        <v>112.2833333333333</v>
      </c>
      <c r="OA316">
        <v>128.1166666666667</v>
      </c>
      <c r="OB316">
        <v>116.2</v>
      </c>
      <c r="OC316">
        <v>120.25</v>
      </c>
      <c r="OD316">
        <v>107.73333333333331</v>
      </c>
      <c r="OE316">
        <v>68.583333333333329</v>
      </c>
      <c r="OF316">
        <v>85.766666666666666</v>
      </c>
      <c r="OG316">
        <v>115.9166666666667</v>
      </c>
      <c r="OH316">
        <v>92.183333333333337</v>
      </c>
      <c r="OI316">
        <v>111.5</v>
      </c>
      <c r="OJ316">
        <v>107.0333333333333</v>
      </c>
      <c r="OK316">
        <v>118.7833333333333</v>
      </c>
      <c r="OL316">
        <v>104.76666666666669</v>
      </c>
      <c r="OM316">
        <v>114.8666666666667</v>
      </c>
      <c r="ON316">
        <v>114.3833333333333</v>
      </c>
      <c r="OO316">
        <v>114.06666666666671</v>
      </c>
      <c r="OP316">
        <v>110.2166666666667</v>
      </c>
      <c r="OQ316">
        <v>103.1</v>
      </c>
      <c r="OR316">
        <v>104.15</v>
      </c>
      <c r="OS316">
        <v>102.48333333333331</v>
      </c>
      <c r="OT316">
        <v>86.833333333333329</v>
      </c>
      <c r="OU316">
        <v>91.416666666666671</v>
      </c>
      <c r="OV316">
        <v>86.7</v>
      </c>
      <c r="OW316">
        <v>110.2</v>
      </c>
      <c r="OX316">
        <v>96.933333333333337</v>
      </c>
      <c r="OY316">
        <v>79.36666666666666</v>
      </c>
      <c r="OZ316">
        <v>77.083333333333329</v>
      </c>
      <c r="PA316">
        <v>80.11666666666666</v>
      </c>
      <c r="PB316">
        <v>100.43333333333329</v>
      </c>
      <c r="PC316">
        <v>73.2</v>
      </c>
      <c r="PD316">
        <v>80.316666666666663</v>
      </c>
      <c r="PE316">
        <v>120.56666666666671</v>
      </c>
      <c r="PF316">
        <v>102.25</v>
      </c>
      <c r="PG316">
        <v>119.76666666666669</v>
      </c>
      <c r="PH316">
        <v>116.7</v>
      </c>
      <c r="PI316">
        <v>68.38333333333334</v>
      </c>
      <c r="PJ316">
        <v>89.533333333333331</v>
      </c>
      <c r="PK316">
        <v>101.3333333333333</v>
      </c>
      <c r="PL316">
        <v>115.81666666666671</v>
      </c>
      <c r="PM316">
        <v>119.31666666666671</v>
      </c>
      <c r="PN316">
        <v>118.5</v>
      </c>
      <c r="PO316">
        <v>126.8</v>
      </c>
      <c r="PP316">
        <v>105.81666666666671</v>
      </c>
      <c r="PQ316">
        <v>106.45</v>
      </c>
      <c r="PR316">
        <v>107.4</v>
      </c>
      <c r="PS316">
        <v>136.83333333333329</v>
      </c>
      <c r="PT316">
        <v>105.25</v>
      </c>
      <c r="PU316">
        <v>124.1333333333333</v>
      </c>
    </row>
    <row r="317" spans="1:437" x14ac:dyDescent="0.35">
      <c r="A317" t="s">
        <v>332</v>
      </c>
      <c r="B317">
        <v>88.95</v>
      </c>
      <c r="C317">
        <v>87.183333333333337</v>
      </c>
      <c r="D317">
        <v>106.0333333333333</v>
      </c>
      <c r="E317">
        <v>104.4666666666667</v>
      </c>
      <c r="F317">
        <v>90.566666666666663</v>
      </c>
      <c r="G317">
        <v>107.25</v>
      </c>
      <c r="H317">
        <v>161.98333333333329</v>
      </c>
      <c r="I317">
        <v>107.85</v>
      </c>
      <c r="J317">
        <v>118</v>
      </c>
      <c r="K317">
        <v>98.45</v>
      </c>
      <c r="L317">
        <v>125.5</v>
      </c>
      <c r="M317">
        <v>141.48333333333329</v>
      </c>
      <c r="N317">
        <v>108.98333333333331</v>
      </c>
      <c r="O317">
        <v>154.76666666666671</v>
      </c>
      <c r="P317">
        <v>107.56666666666671</v>
      </c>
      <c r="Q317">
        <v>141.06666666666669</v>
      </c>
      <c r="R317">
        <v>130.19999999999999</v>
      </c>
      <c r="S317">
        <v>100.8833333333333</v>
      </c>
      <c r="T317">
        <v>106.3</v>
      </c>
      <c r="U317">
        <v>133.4</v>
      </c>
      <c r="V317">
        <v>129.4666666666667</v>
      </c>
      <c r="W317">
        <v>132.7166666666667</v>
      </c>
      <c r="X317">
        <v>132.1166666666667</v>
      </c>
      <c r="Y317">
        <v>96.466666666666669</v>
      </c>
      <c r="Z317">
        <v>94.36666666666666</v>
      </c>
      <c r="AA317">
        <v>114.15</v>
      </c>
      <c r="AB317">
        <v>112.18333333333329</v>
      </c>
      <c r="AC317">
        <v>148.33333333333329</v>
      </c>
      <c r="AD317">
        <v>51.533333333333331</v>
      </c>
      <c r="AE317">
        <v>114.31666666666671</v>
      </c>
      <c r="AF317">
        <v>93.55</v>
      </c>
      <c r="AG317">
        <v>120.56666666666671</v>
      </c>
      <c r="AH317">
        <v>122.6666666666667</v>
      </c>
      <c r="AI317">
        <v>98.61666666666666</v>
      </c>
      <c r="AJ317">
        <v>43.466666666666669</v>
      </c>
      <c r="AK317">
        <v>111.5833333333333</v>
      </c>
      <c r="AL317">
        <v>87.15</v>
      </c>
      <c r="AM317">
        <v>193.3</v>
      </c>
      <c r="AN317">
        <v>159.5</v>
      </c>
      <c r="AO317">
        <v>98.7</v>
      </c>
      <c r="AP317">
        <v>77.86666666666666</v>
      </c>
      <c r="AQ317">
        <v>113.1333333333333</v>
      </c>
      <c r="AR317">
        <v>17.55</v>
      </c>
      <c r="AS317">
        <v>104.93333333333329</v>
      </c>
      <c r="AT317">
        <v>110.3833333333333</v>
      </c>
      <c r="AU317">
        <v>114.5</v>
      </c>
      <c r="AV317">
        <v>194.16666666666671</v>
      </c>
      <c r="AW317">
        <v>139.68333333333331</v>
      </c>
      <c r="AX317">
        <v>115.73333333333331</v>
      </c>
      <c r="AY317">
        <v>103.2</v>
      </c>
      <c r="AZ317">
        <v>124.9666666666667</v>
      </c>
      <c r="BA317">
        <v>148.9</v>
      </c>
      <c r="BB317">
        <v>94.8</v>
      </c>
      <c r="BC317">
        <v>130.1</v>
      </c>
      <c r="BD317">
        <v>136.08333333333329</v>
      </c>
      <c r="BE317">
        <v>100.15</v>
      </c>
      <c r="BF317">
        <v>129.15</v>
      </c>
      <c r="BG317">
        <v>166.5</v>
      </c>
      <c r="BH317">
        <v>135.9</v>
      </c>
      <c r="BI317">
        <v>106.3</v>
      </c>
      <c r="BJ317">
        <v>105.5</v>
      </c>
      <c r="BK317">
        <v>149.91666666666671</v>
      </c>
      <c r="BL317">
        <v>125.76666666666669</v>
      </c>
      <c r="BM317">
        <v>147.76666666666671</v>
      </c>
      <c r="BN317">
        <v>105.75</v>
      </c>
      <c r="BO317">
        <v>116.65</v>
      </c>
      <c r="BP317">
        <v>152.83333333333329</v>
      </c>
      <c r="BQ317">
        <v>104.85</v>
      </c>
      <c r="BR317">
        <v>118.0833333333333</v>
      </c>
      <c r="BS317">
        <v>124.35</v>
      </c>
      <c r="BT317">
        <v>138.15</v>
      </c>
      <c r="BU317">
        <v>111.3833333333333</v>
      </c>
      <c r="BV317">
        <v>160.80000000000001</v>
      </c>
      <c r="BW317">
        <v>95.516666666666666</v>
      </c>
      <c r="BX317">
        <v>89.983333333333334</v>
      </c>
      <c r="BY317">
        <v>117.55</v>
      </c>
      <c r="BZ317">
        <v>106.25</v>
      </c>
      <c r="CA317">
        <v>65.316666666666663</v>
      </c>
      <c r="CB317">
        <v>77.38333333333334</v>
      </c>
      <c r="CC317">
        <v>83.066666666666663</v>
      </c>
      <c r="CD317">
        <v>45.666666666666657</v>
      </c>
      <c r="CE317">
        <v>52.283333333333331</v>
      </c>
      <c r="CF317">
        <v>54.883333333333333</v>
      </c>
      <c r="CG317">
        <v>68.25</v>
      </c>
      <c r="CH317">
        <v>81.966666666666669</v>
      </c>
      <c r="CI317">
        <v>63.783333333333331</v>
      </c>
      <c r="CJ317">
        <v>177.4666666666667</v>
      </c>
      <c r="CK317">
        <v>164.01666666666671</v>
      </c>
      <c r="CL317">
        <v>192.05</v>
      </c>
      <c r="CM317">
        <v>161.6333333333333</v>
      </c>
      <c r="CN317">
        <v>181.0333333333333</v>
      </c>
      <c r="CO317">
        <v>108.6666666666667</v>
      </c>
      <c r="CP317">
        <v>108.5333333333333</v>
      </c>
      <c r="CQ317">
        <v>108.9666666666667</v>
      </c>
      <c r="CR317">
        <v>109.8666666666667</v>
      </c>
      <c r="CS317">
        <v>106.23333333333331</v>
      </c>
      <c r="CT317">
        <v>106.1166666666667</v>
      </c>
      <c r="CU317">
        <v>107.6166666666667</v>
      </c>
      <c r="CV317">
        <v>104.6666666666667</v>
      </c>
      <c r="CW317">
        <v>102.1166666666667</v>
      </c>
      <c r="CX317">
        <v>105.95</v>
      </c>
      <c r="CY317">
        <v>101.4166666666667</v>
      </c>
      <c r="CZ317">
        <v>97.566666666666663</v>
      </c>
      <c r="DA317">
        <v>94.61666666666666</v>
      </c>
      <c r="DB317">
        <v>85.233333333333334</v>
      </c>
      <c r="DC317">
        <v>90.266666666666666</v>
      </c>
      <c r="DD317">
        <v>91.316666666666663</v>
      </c>
      <c r="DE317">
        <v>94.1</v>
      </c>
      <c r="DF317">
        <v>99.816666666666663</v>
      </c>
      <c r="DG317">
        <v>103.48333333333331</v>
      </c>
      <c r="DH317">
        <v>103.06666666666671</v>
      </c>
      <c r="DI317">
        <v>111.1</v>
      </c>
      <c r="DJ317">
        <v>110.0833333333333</v>
      </c>
      <c r="DK317">
        <v>104.3833333333333</v>
      </c>
      <c r="DL317">
        <v>106.7833333333333</v>
      </c>
      <c r="DM317">
        <v>196.3</v>
      </c>
      <c r="DN317">
        <v>178.3666666666667</v>
      </c>
      <c r="DO317">
        <v>177.66666666666671</v>
      </c>
      <c r="DP317">
        <v>170.23333333333329</v>
      </c>
      <c r="DQ317">
        <v>188.4</v>
      </c>
      <c r="DR317">
        <v>170.25</v>
      </c>
      <c r="DS317">
        <v>162.93333333333331</v>
      </c>
      <c r="DT317">
        <v>176.95</v>
      </c>
      <c r="DU317">
        <v>179.3</v>
      </c>
      <c r="DV317">
        <v>176.6</v>
      </c>
      <c r="DW317">
        <v>169.9666666666667</v>
      </c>
      <c r="DX317">
        <v>164.3666666666667</v>
      </c>
      <c r="DY317">
        <v>167.5333333333333</v>
      </c>
      <c r="DZ317">
        <v>163.8833333333333</v>
      </c>
      <c r="EA317">
        <v>50.35</v>
      </c>
      <c r="EB317">
        <v>50.283333333333331</v>
      </c>
      <c r="EC317">
        <v>63.016666666666673</v>
      </c>
      <c r="ED317">
        <v>58.466666666666669</v>
      </c>
      <c r="EE317">
        <v>56.45</v>
      </c>
      <c r="EF317">
        <v>54.116666666666667</v>
      </c>
      <c r="EG317">
        <v>52.883333333333333</v>
      </c>
      <c r="EH317">
        <v>53.95</v>
      </c>
      <c r="EI317">
        <v>43.65</v>
      </c>
      <c r="EJ317">
        <v>40.75</v>
      </c>
      <c r="EK317">
        <v>39.716666666666669</v>
      </c>
      <c r="EL317">
        <v>38.333333333333343</v>
      </c>
      <c r="EM317">
        <v>57.333333333333343</v>
      </c>
      <c r="EN317">
        <v>57.716666666666669</v>
      </c>
      <c r="EO317">
        <v>56.216666666666669</v>
      </c>
      <c r="EP317">
        <v>64.783333333333331</v>
      </c>
      <c r="EQ317">
        <v>42.766666666666673</v>
      </c>
      <c r="ER317">
        <v>46.06666666666667</v>
      </c>
      <c r="ES317">
        <v>49.283333333333331</v>
      </c>
      <c r="ET317">
        <v>53.4</v>
      </c>
      <c r="EU317">
        <v>57.583333333333343</v>
      </c>
      <c r="EV317">
        <v>38.700000000000003</v>
      </c>
      <c r="EW317">
        <v>62.966666666666669</v>
      </c>
      <c r="EX317">
        <v>64.75</v>
      </c>
      <c r="EY317">
        <v>78.63333333333334</v>
      </c>
      <c r="EZ317">
        <v>72.916666666666671</v>
      </c>
      <c r="FA317">
        <v>46.283333333333331</v>
      </c>
      <c r="FB317">
        <v>45.93333333333333</v>
      </c>
      <c r="FC317">
        <v>50.733333333333327</v>
      </c>
      <c r="FD317">
        <v>61.533333333333331</v>
      </c>
      <c r="FE317">
        <v>57.55</v>
      </c>
      <c r="FF317">
        <v>57.05</v>
      </c>
      <c r="FG317">
        <v>50.233333333333327</v>
      </c>
      <c r="FH317">
        <v>59.75</v>
      </c>
      <c r="FI317">
        <v>55.383333333333333</v>
      </c>
      <c r="FJ317">
        <v>55.233333333333327</v>
      </c>
      <c r="FK317">
        <v>51.833333333333343</v>
      </c>
      <c r="FL317">
        <v>55.983333333333327</v>
      </c>
      <c r="FM317">
        <v>73.5</v>
      </c>
      <c r="FN317">
        <v>59.2</v>
      </c>
      <c r="FO317">
        <v>65.8</v>
      </c>
      <c r="FP317">
        <v>49.8</v>
      </c>
      <c r="FQ317">
        <v>25.883333333333329</v>
      </c>
      <c r="FR317">
        <v>53.516666666666673</v>
      </c>
      <c r="FS317">
        <v>47.366666666666667</v>
      </c>
      <c r="FT317">
        <v>35.133333333333333</v>
      </c>
      <c r="FU317">
        <v>63.466666666666669</v>
      </c>
      <c r="FV317">
        <v>46</v>
      </c>
      <c r="FW317">
        <v>23.916666666666671</v>
      </c>
      <c r="FX317">
        <v>28.383333333333329</v>
      </c>
      <c r="FY317">
        <v>24.2</v>
      </c>
      <c r="FZ317">
        <v>53.216666666666669</v>
      </c>
      <c r="GA317">
        <v>52.81666666666667</v>
      </c>
      <c r="GB317">
        <v>59.716666666666669</v>
      </c>
      <c r="GC317">
        <v>54.6</v>
      </c>
      <c r="GD317">
        <v>57.966666666666669</v>
      </c>
      <c r="GE317">
        <v>66.033333333333331</v>
      </c>
      <c r="GF317">
        <v>55.666666666666657</v>
      </c>
      <c r="GG317">
        <v>49.833333333333343</v>
      </c>
      <c r="GH317">
        <v>138.2833333333333</v>
      </c>
      <c r="GI317">
        <v>116.18333333333329</v>
      </c>
      <c r="GJ317">
        <v>154</v>
      </c>
      <c r="GK317">
        <v>155.1333333333333</v>
      </c>
      <c r="GL317">
        <v>152.2166666666667</v>
      </c>
      <c r="GM317">
        <v>150.16666666666671</v>
      </c>
      <c r="GN317">
        <v>149.76666666666671</v>
      </c>
      <c r="GO317">
        <v>144.3666666666667</v>
      </c>
      <c r="GP317">
        <v>137.2166666666667</v>
      </c>
      <c r="GQ317">
        <v>133.44999999999999</v>
      </c>
      <c r="GR317">
        <v>129.08333333333329</v>
      </c>
      <c r="GS317">
        <v>135.6</v>
      </c>
      <c r="GT317">
        <v>133.81666666666669</v>
      </c>
      <c r="GU317">
        <v>131.9666666666667</v>
      </c>
      <c r="GV317">
        <v>109.06666666666671</v>
      </c>
      <c r="GW317">
        <v>161.81666666666669</v>
      </c>
      <c r="GX317">
        <v>142.93333333333331</v>
      </c>
      <c r="GY317">
        <v>143.06666666666669</v>
      </c>
      <c r="GZ317">
        <v>139.8666666666667</v>
      </c>
      <c r="HA317">
        <v>124.8333333333333</v>
      </c>
      <c r="HB317">
        <v>125.4666666666667</v>
      </c>
      <c r="HC317">
        <v>156.7166666666667</v>
      </c>
      <c r="HD317">
        <v>134.94999999999999</v>
      </c>
      <c r="HE317">
        <v>137.23333333333329</v>
      </c>
      <c r="HF317">
        <v>139.6166666666667</v>
      </c>
      <c r="HG317">
        <v>112.8666666666667</v>
      </c>
      <c r="HH317">
        <v>116.26666666666669</v>
      </c>
      <c r="HI317">
        <v>117.8</v>
      </c>
      <c r="HJ317">
        <v>110.3</v>
      </c>
      <c r="HK317">
        <v>117.01666666666669</v>
      </c>
      <c r="HL317">
        <v>123.1666666666667</v>
      </c>
      <c r="HM317">
        <v>121.7</v>
      </c>
      <c r="HN317">
        <v>117.9</v>
      </c>
      <c r="HO317">
        <v>109.76666666666669</v>
      </c>
      <c r="HP317">
        <v>111.8</v>
      </c>
      <c r="HQ317">
        <v>115.93333333333329</v>
      </c>
      <c r="HR317">
        <v>118.2166666666667</v>
      </c>
      <c r="HS317">
        <v>128.66666666666671</v>
      </c>
      <c r="HT317">
        <v>140.94999999999999</v>
      </c>
      <c r="HU317">
        <v>137.16666666666671</v>
      </c>
      <c r="HV317">
        <v>123.9166666666667</v>
      </c>
      <c r="HW317">
        <v>120.6166666666667</v>
      </c>
      <c r="HX317">
        <v>123.9166666666667</v>
      </c>
      <c r="HY317">
        <v>118.85</v>
      </c>
      <c r="HZ317">
        <v>91.63333333333334</v>
      </c>
      <c r="IA317">
        <v>82.933333333333337</v>
      </c>
      <c r="IB317">
        <v>85.86666666666666</v>
      </c>
      <c r="IC317">
        <v>84.833333333333329</v>
      </c>
      <c r="ID317">
        <v>75.05</v>
      </c>
      <c r="IE317">
        <v>72.066666666666663</v>
      </c>
      <c r="IF317">
        <v>73.11666666666666</v>
      </c>
      <c r="IG317">
        <v>70.583333333333329</v>
      </c>
      <c r="IH317">
        <v>67.7</v>
      </c>
      <c r="II317">
        <v>81.13333333333334</v>
      </c>
      <c r="IJ317">
        <v>78.7</v>
      </c>
      <c r="IK317">
        <v>89.5</v>
      </c>
      <c r="IL317">
        <v>86.86666666666666</v>
      </c>
      <c r="IM317">
        <v>158.1166666666667</v>
      </c>
      <c r="IN317">
        <v>151.85</v>
      </c>
      <c r="IO317">
        <v>135.1333333333333</v>
      </c>
      <c r="IP317">
        <v>142.33333333333329</v>
      </c>
      <c r="IQ317">
        <v>130.7166666666667</v>
      </c>
      <c r="IR317">
        <v>131.91666666666671</v>
      </c>
      <c r="IS317">
        <v>138.35</v>
      </c>
      <c r="IT317">
        <v>133.5333333333333</v>
      </c>
      <c r="IU317">
        <v>127.5333333333333</v>
      </c>
      <c r="IV317">
        <v>138.6166666666667</v>
      </c>
      <c r="IW317">
        <v>138.6333333333333</v>
      </c>
      <c r="IX317">
        <v>158.25</v>
      </c>
      <c r="IY317">
        <v>152.2833333333333</v>
      </c>
      <c r="IZ317">
        <v>145.66666666666671</v>
      </c>
      <c r="JA317">
        <v>158.55000000000001</v>
      </c>
      <c r="JB317">
        <v>155.6166666666667</v>
      </c>
      <c r="JC317">
        <v>156.6166666666667</v>
      </c>
      <c r="JD317">
        <v>146.94999999999999</v>
      </c>
      <c r="JE317">
        <v>147.06666666666669</v>
      </c>
      <c r="JF317">
        <v>142.30000000000001</v>
      </c>
      <c r="JG317">
        <v>137.98333333333329</v>
      </c>
      <c r="JH317">
        <v>135.8666666666667</v>
      </c>
      <c r="JI317">
        <v>141.81666666666669</v>
      </c>
      <c r="JJ317">
        <v>145.23333333333329</v>
      </c>
      <c r="JK317">
        <v>142.91666666666671</v>
      </c>
      <c r="JL317">
        <v>144.19999999999999</v>
      </c>
      <c r="JM317">
        <v>141.15</v>
      </c>
      <c r="JN317">
        <v>129.2833333333333</v>
      </c>
      <c r="JO317">
        <v>127.5</v>
      </c>
      <c r="JP317">
        <v>125.76666666666669</v>
      </c>
      <c r="JQ317">
        <v>126.4666666666667</v>
      </c>
      <c r="JR317">
        <v>130.33333333333329</v>
      </c>
      <c r="JS317">
        <v>127.8666666666667</v>
      </c>
      <c r="JT317">
        <v>123.1666666666667</v>
      </c>
      <c r="JU317">
        <v>119.35</v>
      </c>
      <c r="JV317">
        <v>138.8666666666667</v>
      </c>
      <c r="JW317">
        <v>136.80000000000001</v>
      </c>
      <c r="JX317">
        <v>157.73333333333329</v>
      </c>
      <c r="JY317">
        <v>150.08333333333329</v>
      </c>
      <c r="JZ317">
        <v>127.1</v>
      </c>
      <c r="KA317">
        <v>130.66666666666671</v>
      </c>
      <c r="KB317">
        <v>132.48333333333329</v>
      </c>
      <c r="KC317">
        <v>145.0333333333333</v>
      </c>
      <c r="KD317">
        <v>151.19999999999999</v>
      </c>
      <c r="KE317">
        <v>154.19999999999999</v>
      </c>
      <c r="KF317">
        <v>154.6</v>
      </c>
      <c r="KG317">
        <v>150.1166666666667</v>
      </c>
      <c r="KH317">
        <v>147.4666666666667</v>
      </c>
      <c r="KI317">
        <v>153.18333333333331</v>
      </c>
      <c r="KJ317">
        <v>116.7</v>
      </c>
      <c r="KK317">
        <v>124.7833333333333</v>
      </c>
      <c r="KL317">
        <v>125.18333333333329</v>
      </c>
      <c r="KM317">
        <v>147.85</v>
      </c>
      <c r="KN317">
        <v>142.8666666666667</v>
      </c>
      <c r="KO317">
        <v>123.56666666666671</v>
      </c>
      <c r="KP317">
        <v>128.7833333333333</v>
      </c>
      <c r="KQ317">
        <v>30.016666666666669</v>
      </c>
      <c r="KR317">
        <v>19.333333333333329</v>
      </c>
      <c r="KS317">
        <v>46.216666666666669</v>
      </c>
      <c r="KT317">
        <v>41.966666666666669</v>
      </c>
      <c r="KU317">
        <v>35.766666666666673</v>
      </c>
      <c r="KV317">
        <v>41.633333333333333</v>
      </c>
      <c r="KW317">
        <v>38.93333333333333</v>
      </c>
      <c r="KX317">
        <v>39.133333333333333</v>
      </c>
      <c r="KY317">
        <v>41.05</v>
      </c>
      <c r="KZ317">
        <v>55.95</v>
      </c>
      <c r="LA317">
        <v>29.216666666666669</v>
      </c>
      <c r="LB317">
        <v>24.666666666666671</v>
      </c>
      <c r="LC317">
        <v>24.43333333333333</v>
      </c>
      <c r="LD317">
        <v>22.56666666666667</v>
      </c>
      <c r="LE317">
        <v>0</v>
      </c>
      <c r="LF317">
        <v>8.5500000000000007</v>
      </c>
      <c r="LG317">
        <v>23.4</v>
      </c>
      <c r="LH317">
        <v>25.466666666666669</v>
      </c>
      <c r="LI317">
        <v>33.616666666666667</v>
      </c>
      <c r="LJ317">
        <v>33.116666666666667</v>
      </c>
      <c r="LK317">
        <v>36.9</v>
      </c>
      <c r="LL317">
        <v>15.866666666666671</v>
      </c>
      <c r="LM317">
        <v>20.166666666666671</v>
      </c>
      <c r="LN317">
        <v>20.533333333333331</v>
      </c>
      <c r="LO317">
        <v>28.733333333333331</v>
      </c>
      <c r="LP317">
        <v>37.700000000000003</v>
      </c>
      <c r="LQ317">
        <v>36.833333333333343</v>
      </c>
      <c r="LR317">
        <v>40.483333333333327</v>
      </c>
      <c r="LS317">
        <v>24.95</v>
      </c>
      <c r="LT317">
        <v>48.06666666666667</v>
      </c>
      <c r="LU317">
        <v>11</v>
      </c>
      <c r="LV317">
        <v>25.283333333333331</v>
      </c>
      <c r="LW317">
        <v>33.516666666666673</v>
      </c>
      <c r="LX317">
        <v>13.766666666666669</v>
      </c>
      <c r="LY317">
        <v>40.049999999999997</v>
      </c>
      <c r="LZ317">
        <v>97.283333333333331</v>
      </c>
      <c r="MA317">
        <v>93.816666666666663</v>
      </c>
      <c r="MB317">
        <v>77.683333333333337</v>
      </c>
      <c r="MC317">
        <v>102.2166666666667</v>
      </c>
      <c r="MD317">
        <v>45.15</v>
      </c>
      <c r="ME317">
        <v>103.3833333333333</v>
      </c>
      <c r="MF317">
        <v>50.85</v>
      </c>
      <c r="MG317">
        <v>61.916666666666657</v>
      </c>
      <c r="MH317">
        <v>87.216666666666669</v>
      </c>
      <c r="MI317">
        <v>45.216666666666669</v>
      </c>
      <c r="MJ317">
        <v>65.933333333333337</v>
      </c>
      <c r="MK317">
        <v>86.783333333333331</v>
      </c>
      <c r="ML317">
        <v>67.61666666666666</v>
      </c>
      <c r="MM317">
        <v>79.650000000000006</v>
      </c>
      <c r="MN317">
        <v>62.06666666666667</v>
      </c>
      <c r="MO317">
        <v>109.26666666666669</v>
      </c>
      <c r="MP317">
        <v>107.3666666666667</v>
      </c>
      <c r="MQ317">
        <v>105.4666666666667</v>
      </c>
      <c r="MR317">
        <v>108.0333333333333</v>
      </c>
      <c r="MS317">
        <v>108.06666666666671</v>
      </c>
      <c r="MT317">
        <v>113.76666666666669</v>
      </c>
      <c r="MU317">
        <v>102.31666666666671</v>
      </c>
      <c r="MV317">
        <v>108.23333333333331</v>
      </c>
      <c r="MW317">
        <v>99.6</v>
      </c>
      <c r="MX317">
        <v>104.6</v>
      </c>
      <c r="MY317">
        <v>101.25</v>
      </c>
      <c r="MZ317">
        <v>103.06666666666671</v>
      </c>
      <c r="NA317">
        <v>101.9</v>
      </c>
      <c r="NB317">
        <v>96.216666666666669</v>
      </c>
      <c r="NC317">
        <v>96.4</v>
      </c>
      <c r="ND317">
        <v>93.95</v>
      </c>
      <c r="NE317">
        <v>81.400000000000006</v>
      </c>
      <c r="NF317">
        <v>42.266666666666673</v>
      </c>
      <c r="NG317">
        <v>57.25</v>
      </c>
      <c r="NH317">
        <v>57.783333333333331</v>
      </c>
      <c r="NI317">
        <v>64.766666666666666</v>
      </c>
      <c r="NJ317">
        <v>57.166666666666657</v>
      </c>
      <c r="NK317">
        <v>64.900000000000006</v>
      </c>
      <c r="NL317">
        <v>67.95</v>
      </c>
      <c r="NM317">
        <v>72.033333333333331</v>
      </c>
      <c r="NN317">
        <v>76.416666666666671</v>
      </c>
      <c r="NO317">
        <v>60.083333333333343</v>
      </c>
      <c r="NP317">
        <v>66.933333333333337</v>
      </c>
      <c r="NQ317">
        <v>70.266666666666666</v>
      </c>
      <c r="NR317">
        <v>73.86666666666666</v>
      </c>
      <c r="NS317">
        <v>81.13333333333334</v>
      </c>
      <c r="NT317">
        <v>73.3</v>
      </c>
      <c r="NU317">
        <v>82.36666666666666</v>
      </c>
      <c r="NV317">
        <v>79.816666666666663</v>
      </c>
      <c r="NW317">
        <v>115.6166666666667</v>
      </c>
      <c r="NX317">
        <v>73.766666666666666</v>
      </c>
      <c r="NY317">
        <v>83.783333333333331</v>
      </c>
      <c r="NZ317">
        <v>111.8666666666667</v>
      </c>
      <c r="OA317">
        <v>127.7</v>
      </c>
      <c r="OB317">
        <v>115.7833333333333</v>
      </c>
      <c r="OC317">
        <v>119.8333333333333</v>
      </c>
      <c r="OD317">
        <v>107.31666666666671</v>
      </c>
      <c r="OE317">
        <v>68.166666666666671</v>
      </c>
      <c r="OF317">
        <v>85.966666666666669</v>
      </c>
      <c r="OG317">
        <v>115.5</v>
      </c>
      <c r="OH317">
        <v>91.783333333333331</v>
      </c>
      <c r="OI317">
        <v>111.0833333333333</v>
      </c>
      <c r="OJ317">
        <v>106.6333333333333</v>
      </c>
      <c r="OK317">
        <v>118.3666666666667</v>
      </c>
      <c r="OL317">
        <v>104.35</v>
      </c>
      <c r="OM317">
        <v>114.45</v>
      </c>
      <c r="ON317">
        <v>113.9666666666667</v>
      </c>
      <c r="OO317">
        <v>113.65</v>
      </c>
      <c r="OP317">
        <v>109.5833333333333</v>
      </c>
      <c r="OQ317">
        <v>102.68333333333329</v>
      </c>
      <c r="OR317">
        <v>103.73333333333331</v>
      </c>
      <c r="OS317">
        <v>102.06666666666671</v>
      </c>
      <c r="OT317">
        <v>86.416666666666671</v>
      </c>
      <c r="OU317">
        <v>91</v>
      </c>
      <c r="OV317">
        <v>86.283333333333331</v>
      </c>
      <c r="OW317">
        <v>109.7833333333333</v>
      </c>
      <c r="OX317">
        <v>96.516666666666666</v>
      </c>
      <c r="OY317">
        <v>78.95</v>
      </c>
      <c r="OZ317">
        <v>76.666666666666671</v>
      </c>
      <c r="PA317">
        <v>79.7</v>
      </c>
      <c r="PB317">
        <v>100.01666666666669</v>
      </c>
      <c r="PC317">
        <v>72.783333333333331</v>
      </c>
      <c r="PD317">
        <v>79.900000000000006</v>
      </c>
      <c r="PE317">
        <v>120.15</v>
      </c>
      <c r="PF317">
        <v>101.8333333333333</v>
      </c>
      <c r="PG317">
        <v>119.1333333333333</v>
      </c>
      <c r="PH317">
        <v>116.05</v>
      </c>
      <c r="PI317">
        <v>67.966666666666669</v>
      </c>
      <c r="PJ317">
        <v>89.11666666666666</v>
      </c>
      <c r="PK317">
        <v>100.93333333333329</v>
      </c>
      <c r="PL317">
        <v>115.4</v>
      </c>
      <c r="PM317">
        <v>118.68333333333329</v>
      </c>
      <c r="PN317">
        <v>118.0833333333333</v>
      </c>
      <c r="PO317">
        <v>126.3833333333333</v>
      </c>
      <c r="PP317">
        <v>105.4</v>
      </c>
      <c r="PQ317">
        <v>106.0333333333333</v>
      </c>
      <c r="PR317">
        <v>106.98333333333331</v>
      </c>
      <c r="PS317">
        <v>128.91666666666671</v>
      </c>
      <c r="PT317">
        <v>104.6</v>
      </c>
      <c r="PU317">
        <v>123.7166666666667</v>
      </c>
    </row>
    <row r="318" spans="1:437" x14ac:dyDescent="0.35">
      <c r="A318" t="s">
        <v>333</v>
      </c>
      <c r="B318">
        <v>94.466666666666669</v>
      </c>
      <c r="C318">
        <v>85.25</v>
      </c>
      <c r="D318">
        <v>104.1</v>
      </c>
      <c r="E318">
        <v>104.05</v>
      </c>
      <c r="F318">
        <v>88.61666666666666</v>
      </c>
      <c r="G318">
        <v>105.31666666666671</v>
      </c>
      <c r="H318">
        <v>160.0333333333333</v>
      </c>
      <c r="I318">
        <v>105.9166666666667</v>
      </c>
      <c r="J318">
        <v>116.06666666666671</v>
      </c>
      <c r="K318">
        <v>96.5</v>
      </c>
      <c r="L318">
        <v>123.56666666666671</v>
      </c>
      <c r="M318">
        <v>139.55000000000001</v>
      </c>
      <c r="N318">
        <v>107.05</v>
      </c>
      <c r="O318">
        <v>152.83333333333329</v>
      </c>
      <c r="P318">
        <v>105.6333333333333</v>
      </c>
      <c r="Q318">
        <v>139.1333333333333</v>
      </c>
      <c r="R318">
        <v>128.25</v>
      </c>
      <c r="S318">
        <v>98.95</v>
      </c>
      <c r="T318">
        <v>104.35</v>
      </c>
      <c r="U318">
        <v>134</v>
      </c>
      <c r="V318">
        <v>127.5333333333333</v>
      </c>
      <c r="W318">
        <v>133.31666666666669</v>
      </c>
      <c r="X318">
        <v>130.18333333333331</v>
      </c>
      <c r="Y318">
        <v>94.533333333333331</v>
      </c>
      <c r="Z318">
        <v>92.416666666666671</v>
      </c>
      <c r="AA318">
        <v>112.2166666666667</v>
      </c>
      <c r="AB318">
        <v>110.25</v>
      </c>
      <c r="AC318">
        <v>146.4</v>
      </c>
      <c r="AD318">
        <v>49.6</v>
      </c>
      <c r="AE318">
        <v>112.3833333333333</v>
      </c>
      <c r="AF318">
        <v>91.61666666666666</v>
      </c>
      <c r="AG318">
        <v>118.6333333333333</v>
      </c>
      <c r="AH318">
        <v>120.73333333333331</v>
      </c>
      <c r="AI318">
        <v>96.666666666666671</v>
      </c>
      <c r="AJ318">
        <v>39.733333333333327</v>
      </c>
      <c r="AK318">
        <v>114</v>
      </c>
      <c r="AL318">
        <v>85.216666666666669</v>
      </c>
      <c r="AM318">
        <v>191.3666666666667</v>
      </c>
      <c r="AN318">
        <v>157.56666666666669</v>
      </c>
      <c r="AO318">
        <v>96.766666666666666</v>
      </c>
      <c r="AP318">
        <v>83.38333333333334</v>
      </c>
      <c r="AQ318">
        <v>111.2</v>
      </c>
      <c r="AR318">
        <v>23.06666666666667</v>
      </c>
      <c r="AS318">
        <v>102.98333333333331</v>
      </c>
      <c r="AT318">
        <v>108.45</v>
      </c>
      <c r="AU318">
        <v>112.55</v>
      </c>
      <c r="AV318">
        <v>192.2166666666667</v>
      </c>
      <c r="AW318">
        <v>137.73333333333329</v>
      </c>
      <c r="AX318">
        <v>113.8</v>
      </c>
      <c r="AY318">
        <v>101.25</v>
      </c>
      <c r="AZ318">
        <v>123.0333333333333</v>
      </c>
      <c r="BA318">
        <v>146.94999999999999</v>
      </c>
      <c r="BB318">
        <v>92.86666666666666</v>
      </c>
      <c r="BC318">
        <v>128.15</v>
      </c>
      <c r="BD318">
        <v>134.15</v>
      </c>
      <c r="BE318">
        <v>98.216666666666669</v>
      </c>
      <c r="BF318">
        <v>129.75</v>
      </c>
      <c r="BG318">
        <v>164.55</v>
      </c>
      <c r="BH318">
        <v>133.94999999999999</v>
      </c>
      <c r="BI318">
        <v>106.9</v>
      </c>
      <c r="BJ318">
        <v>103.56666666666671</v>
      </c>
      <c r="BK318">
        <v>147.9666666666667</v>
      </c>
      <c r="BL318">
        <v>123.8333333333333</v>
      </c>
      <c r="BM318">
        <v>145.81666666666669</v>
      </c>
      <c r="BN318">
        <v>103.8</v>
      </c>
      <c r="BO318">
        <v>114.7166666666667</v>
      </c>
      <c r="BP318">
        <v>150.8833333333333</v>
      </c>
      <c r="BQ318">
        <v>102.9166666666667</v>
      </c>
      <c r="BR318">
        <v>118.68333333333329</v>
      </c>
      <c r="BS318">
        <v>124.95</v>
      </c>
      <c r="BT318">
        <v>136.2166666666667</v>
      </c>
      <c r="BU318">
        <v>109.43333333333329</v>
      </c>
      <c r="BV318">
        <v>158.8666666666667</v>
      </c>
      <c r="BW318">
        <v>93.566666666666663</v>
      </c>
      <c r="BX318">
        <v>95.5</v>
      </c>
      <c r="BY318">
        <v>115.6</v>
      </c>
      <c r="BZ318">
        <v>104.31666666666671</v>
      </c>
      <c r="CA318">
        <v>63.366666666666667</v>
      </c>
      <c r="CB318">
        <v>75.45</v>
      </c>
      <c r="CC318">
        <v>81.13333333333334</v>
      </c>
      <c r="CD318">
        <v>43.716666666666669</v>
      </c>
      <c r="CE318">
        <v>50.35</v>
      </c>
      <c r="CF318">
        <v>52.93333333333333</v>
      </c>
      <c r="CG318">
        <v>66.316666666666663</v>
      </c>
      <c r="CH318">
        <v>80.016666666666666</v>
      </c>
      <c r="CI318">
        <v>61.85</v>
      </c>
      <c r="CJ318">
        <v>175.5333333333333</v>
      </c>
      <c r="CK318">
        <v>162.06666666666669</v>
      </c>
      <c r="CL318">
        <v>190.1</v>
      </c>
      <c r="CM318">
        <v>159.69999999999999</v>
      </c>
      <c r="CN318">
        <v>179.1</v>
      </c>
      <c r="CO318">
        <v>106.7166666666667</v>
      </c>
      <c r="CP318">
        <v>106.6</v>
      </c>
      <c r="CQ318">
        <v>107.0333333333333</v>
      </c>
      <c r="CR318">
        <v>107.9166666666667</v>
      </c>
      <c r="CS318">
        <v>104.3</v>
      </c>
      <c r="CT318">
        <v>104.18333333333329</v>
      </c>
      <c r="CU318">
        <v>105.6666666666667</v>
      </c>
      <c r="CV318">
        <v>102.73333333333331</v>
      </c>
      <c r="CW318">
        <v>100.18333333333329</v>
      </c>
      <c r="CX318">
        <v>104.01666666666669</v>
      </c>
      <c r="CY318">
        <v>99.483333333333334</v>
      </c>
      <c r="CZ318">
        <v>95.61666666666666</v>
      </c>
      <c r="DA318">
        <v>92.683333333333337</v>
      </c>
      <c r="DB318">
        <v>83.3</v>
      </c>
      <c r="DC318">
        <v>88.333333333333329</v>
      </c>
      <c r="DD318">
        <v>89.38333333333334</v>
      </c>
      <c r="DE318">
        <v>92.15</v>
      </c>
      <c r="DF318">
        <v>97.86666666666666</v>
      </c>
      <c r="DG318">
        <v>101.5333333333333</v>
      </c>
      <c r="DH318">
        <v>101.1333333333333</v>
      </c>
      <c r="DI318">
        <v>109.1666666666667</v>
      </c>
      <c r="DJ318">
        <v>108.15</v>
      </c>
      <c r="DK318">
        <v>102.43333333333329</v>
      </c>
      <c r="DL318">
        <v>104.8333333333333</v>
      </c>
      <c r="DM318">
        <v>194.35</v>
      </c>
      <c r="DN318">
        <v>176.41666666666671</v>
      </c>
      <c r="DO318">
        <v>175.7166666666667</v>
      </c>
      <c r="DP318">
        <v>168.2833333333333</v>
      </c>
      <c r="DQ318">
        <v>186.45</v>
      </c>
      <c r="DR318">
        <v>168.31666666666669</v>
      </c>
      <c r="DS318">
        <v>161</v>
      </c>
      <c r="DT318">
        <v>175.01666666666671</v>
      </c>
      <c r="DU318">
        <v>177.35</v>
      </c>
      <c r="DV318">
        <v>174.65</v>
      </c>
      <c r="DW318">
        <v>168.01666666666671</v>
      </c>
      <c r="DX318">
        <v>162.41666666666671</v>
      </c>
      <c r="DY318">
        <v>165.6</v>
      </c>
      <c r="DZ318">
        <v>161.94999999999999</v>
      </c>
      <c r="EA318">
        <v>48.416666666666657</v>
      </c>
      <c r="EB318">
        <v>48.35</v>
      </c>
      <c r="EC318">
        <v>61.083333333333343</v>
      </c>
      <c r="ED318">
        <v>56.533333333333331</v>
      </c>
      <c r="EE318">
        <v>54.5</v>
      </c>
      <c r="EF318">
        <v>52.18333333333333</v>
      </c>
      <c r="EG318">
        <v>50.95</v>
      </c>
      <c r="EH318">
        <v>52</v>
      </c>
      <c r="EI318">
        <v>41.7</v>
      </c>
      <c r="EJ318">
        <v>38.799999999999997</v>
      </c>
      <c r="EK318">
        <v>37.783333333333331</v>
      </c>
      <c r="EL318">
        <v>36.383333333333333</v>
      </c>
      <c r="EM318">
        <v>55.383333333333333</v>
      </c>
      <c r="EN318">
        <v>55.783333333333331</v>
      </c>
      <c r="EO318">
        <v>54.266666666666673</v>
      </c>
      <c r="EP318">
        <v>62.833333333333343</v>
      </c>
      <c r="EQ318">
        <v>40.833333333333343</v>
      </c>
      <c r="ER318">
        <v>44.133333333333333</v>
      </c>
      <c r="ES318">
        <v>47.35</v>
      </c>
      <c r="ET318">
        <v>51.466666666666669</v>
      </c>
      <c r="EU318">
        <v>55.633333333333333</v>
      </c>
      <c r="EV318">
        <v>36.766666666666673</v>
      </c>
      <c r="EW318">
        <v>61.033333333333331</v>
      </c>
      <c r="EX318">
        <v>62.8</v>
      </c>
      <c r="EY318">
        <v>76.683333333333337</v>
      </c>
      <c r="EZ318">
        <v>70.983333333333334</v>
      </c>
      <c r="FA318">
        <v>44.333333333333343</v>
      </c>
      <c r="FB318">
        <v>43.983333333333327</v>
      </c>
      <c r="FC318">
        <v>48.783333333333331</v>
      </c>
      <c r="FD318">
        <v>59.583333333333343</v>
      </c>
      <c r="FE318">
        <v>55.616666666666667</v>
      </c>
      <c r="FF318">
        <v>55.1</v>
      </c>
      <c r="FG318">
        <v>48.283333333333331</v>
      </c>
      <c r="FH318">
        <v>57.81666666666667</v>
      </c>
      <c r="FI318">
        <v>53.43333333333333</v>
      </c>
      <c r="FJ318">
        <v>53.283333333333331</v>
      </c>
      <c r="FK318">
        <v>49.9</v>
      </c>
      <c r="FL318">
        <v>54.033333333333331</v>
      </c>
      <c r="FM318">
        <v>71.566666666666663</v>
      </c>
      <c r="FN318">
        <v>57.25</v>
      </c>
      <c r="FO318">
        <v>61.033333333333331</v>
      </c>
      <c r="FP318">
        <v>48.583333333333343</v>
      </c>
      <c r="FQ318">
        <v>23.95</v>
      </c>
      <c r="FR318">
        <v>51.583333333333343</v>
      </c>
      <c r="FS318">
        <v>40.4</v>
      </c>
      <c r="FT318">
        <v>28.166666666666671</v>
      </c>
      <c r="FU318">
        <v>61.533333333333331</v>
      </c>
      <c r="FV318">
        <v>44.06666666666667</v>
      </c>
      <c r="FW318">
        <v>21.983333333333331</v>
      </c>
      <c r="FX318">
        <v>26.45</v>
      </c>
      <c r="FY318">
        <v>22.266666666666669</v>
      </c>
      <c r="FZ318">
        <v>51.283333333333331</v>
      </c>
      <c r="GA318">
        <v>45.85</v>
      </c>
      <c r="GB318">
        <v>57.783333333333331</v>
      </c>
      <c r="GC318">
        <v>52.666666666666657</v>
      </c>
      <c r="GD318">
        <v>56.016666666666673</v>
      </c>
      <c r="GE318">
        <v>64.099999999999994</v>
      </c>
      <c r="GF318">
        <v>53.733333333333327</v>
      </c>
      <c r="GG318">
        <v>47.9</v>
      </c>
      <c r="GH318">
        <v>136.35</v>
      </c>
      <c r="GI318">
        <v>114.25</v>
      </c>
      <c r="GJ318">
        <v>152.05000000000001</v>
      </c>
      <c r="GK318">
        <v>153.19999999999999</v>
      </c>
      <c r="GL318">
        <v>150.26666666666671</v>
      </c>
      <c r="GM318">
        <v>148.2166666666667</v>
      </c>
      <c r="GN318">
        <v>147.81666666666669</v>
      </c>
      <c r="GO318">
        <v>142.43333333333331</v>
      </c>
      <c r="GP318">
        <v>135.2833333333333</v>
      </c>
      <c r="GQ318">
        <v>131.51666666666671</v>
      </c>
      <c r="GR318">
        <v>127.1333333333333</v>
      </c>
      <c r="GS318">
        <v>133.66666666666671</v>
      </c>
      <c r="GT318">
        <v>130.98333333333329</v>
      </c>
      <c r="GU318">
        <v>130.0333333333333</v>
      </c>
      <c r="GV318">
        <v>107.1166666666667</v>
      </c>
      <c r="GW318">
        <v>159.8666666666667</v>
      </c>
      <c r="GX318">
        <v>141</v>
      </c>
      <c r="GY318">
        <v>141.1333333333333</v>
      </c>
      <c r="GZ318">
        <v>137.93333333333331</v>
      </c>
      <c r="HA318">
        <v>122.9</v>
      </c>
      <c r="HB318">
        <v>123.51666666666669</v>
      </c>
      <c r="HC318">
        <v>154.76666666666671</v>
      </c>
      <c r="HD318">
        <v>133.01666666666671</v>
      </c>
      <c r="HE318">
        <v>135.2833333333333</v>
      </c>
      <c r="HF318">
        <v>137.66666666666671</v>
      </c>
      <c r="HG318">
        <v>113.4666666666667</v>
      </c>
      <c r="HH318">
        <v>116.85</v>
      </c>
      <c r="HI318">
        <v>118.4</v>
      </c>
      <c r="HJ318">
        <v>110.9</v>
      </c>
      <c r="HK318">
        <v>117.6166666666667</v>
      </c>
      <c r="HL318">
        <v>121.98333333333331</v>
      </c>
      <c r="HM318">
        <v>119.01666666666669</v>
      </c>
      <c r="HN318">
        <v>115.2166666666667</v>
      </c>
      <c r="HO318">
        <v>110.3666666666667</v>
      </c>
      <c r="HP318">
        <v>112.4</v>
      </c>
      <c r="HQ318">
        <v>116.5333333333333</v>
      </c>
      <c r="HR318">
        <v>118.81666666666671</v>
      </c>
      <c r="HS318">
        <v>129.26666666666671</v>
      </c>
      <c r="HT318">
        <v>141.55000000000001</v>
      </c>
      <c r="HU318">
        <v>137.76666666666671</v>
      </c>
      <c r="HV318">
        <v>121.98333333333331</v>
      </c>
      <c r="HW318">
        <v>121.2166666666667</v>
      </c>
      <c r="HX318">
        <v>121.9666666666667</v>
      </c>
      <c r="HY318">
        <v>116.9</v>
      </c>
      <c r="HZ318">
        <v>89.7</v>
      </c>
      <c r="IA318">
        <v>88.45</v>
      </c>
      <c r="IB318">
        <v>91.38333333333334</v>
      </c>
      <c r="IC318">
        <v>90.35</v>
      </c>
      <c r="ID318">
        <v>80.566666666666663</v>
      </c>
      <c r="IE318">
        <v>77.583333333333329</v>
      </c>
      <c r="IF318">
        <v>78.63333333333334</v>
      </c>
      <c r="IG318">
        <v>76.099999999999994</v>
      </c>
      <c r="IH318">
        <v>73.216666666666669</v>
      </c>
      <c r="II318">
        <v>86.65</v>
      </c>
      <c r="IJ318">
        <v>84.216666666666669</v>
      </c>
      <c r="IK318">
        <v>95.016666666666666</v>
      </c>
      <c r="IL318">
        <v>92.38333333333334</v>
      </c>
      <c r="IM318">
        <v>156.16666666666671</v>
      </c>
      <c r="IN318">
        <v>149.91666666666671</v>
      </c>
      <c r="IO318">
        <v>133.18333333333331</v>
      </c>
      <c r="IP318">
        <v>140.4</v>
      </c>
      <c r="IQ318">
        <v>128.76666666666671</v>
      </c>
      <c r="IR318">
        <v>129.98333333333329</v>
      </c>
      <c r="IS318">
        <v>136.4</v>
      </c>
      <c r="IT318">
        <v>131.6</v>
      </c>
      <c r="IU318">
        <v>125.6</v>
      </c>
      <c r="IV318">
        <v>136.68333333333331</v>
      </c>
      <c r="IW318">
        <v>136.69999999999999</v>
      </c>
      <c r="IX318">
        <v>156.30000000000001</v>
      </c>
      <c r="IY318">
        <v>150.35</v>
      </c>
      <c r="IZ318">
        <v>143.73333333333329</v>
      </c>
      <c r="JA318">
        <v>156.6</v>
      </c>
      <c r="JB318">
        <v>153.66666666666671</v>
      </c>
      <c r="JC318">
        <v>154.66666666666671</v>
      </c>
      <c r="JD318">
        <v>145.01666666666671</v>
      </c>
      <c r="JE318">
        <v>145.1166666666667</v>
      </c>
      <c r="JF318">
        <v>140.35</v>
      </c>
      <c r="JG318">
        <v>136.05000000000001</v>
      </c>
      <c r="JH318">
        <v>133.93333333333331</v>
      </c>
      <c r="JI318">
        <v>139.8666666666667</v>
      </c>
      <c r="JJ318">
        <v>143.30000000000001</v>
      </c>
      <c r="JK318">
        <v>140.98333333333329</v>
      </c>
      <c r="JL318">
        <v>142.26666666666671</v>
      </c>
      <c r="JM318">
        <v>139.2166666666667</v>
      </c>
      <c r="JN318">
        <v>127.35</v>
      </c>
      <c r="JO318">
        <v>125.56666666666671</v>
      </c>
      <c r="JP318">
        <v>123.8333333333333</v>
      </c>
      <c r="JQ318">
        <v>124.5333333333333</v>
      </c>
      <c r="JR318">
        <v>128.4</v>
      </c>
      <c r="JS318">
        <v>125.9166666666667</v>
      </c>
      <c r="JT318">
        <v>121.23333333333331</v>
      </c>
      <c r="JU318">
        <v>117.4166666666667</v>
      </c>
      <c r="JV318">
        <v>136.91666666666671</v>
      </c>
      <c r="JW318">
        <v>134.8666666666667</v>
      </c>
      <c r="JX318">
        <v>155.80000000000001</v>
      </c>
      <c r="JY318">
        <v>148.1333333333333</v>
      </c>
      <c r="JZ318">
        <v>125.1666666666667</v>
      </c>
      <c r="KA318">
        <v>128.73333333333329</v>
      </c>
      <c r="KB318">
        <v>130.5333333333333</v>
      </c>
      <c r="KC318">
        <v>143.1</v>
      </c>
      <c r="KD318">
        <v>149.26666666666671</v>
      </c>
      <c r="KE318">
        <v>152.26666666666671</v>
      </c>
      <c r="KF318">
        <v>152.65</v>
      </c>
      <c r="KG318">
        <v>148.16666666666671</v>
      </c>
      <c r="KH318">
        <v>145.51666666666671</v>
      </c>
      <c r="KI318">
        <v>151.25</v>
      </c>
      <c r="KJ318">
        <v>114.76666666666669</v>
      </c>
      <c r="KK318">
        <v>122.85</v>
      </c>
      <c r="KL318">
        <v>123.25</v>
      </c>
      <c r="KM318">
        <v>145.91666666666671</v>
      </c>
      <c r="KN318">
        <v>140.91666666666671</v>
      </c>
      <c r="KO318">
        <v>121.6333333333333</v>
      </c>
      <c r="KP318">
        <v>126.85</v>
      </c>
      <c r="KQ318">
        <v>28.06666666666667</v>
      </c>
      <c r="KR318">
        <v>17.399999999999999</v>
      </c>
      <c r="KS318">
        <v>44.283333333333331</v>
      </c>
      <c r="KT318">
        <v>40.033333333333331</v>
      </c>
      <c r="KU318">
        <v>41.283333333333331</v>
      </c>
      <c r="KV318">
        <v>39.700000000000003</v>
      </c>
      <c r="KW318">
        <v>37</v>
      </c>
      <c r="KX318">
        <v>44.65</v>
      </c>
      <c r="KY318">
        <v>46.56666666666667</v>
      </c>
      <c r="KZ318">
        <v>55.616666666666667</v>
      </c>
      <c r="LA318">
        <v>34.733333333333327</v>
      </c>
      <c r="LB318">
        <v>30.18333333333333</v>
      </c>
      <c r="LC318">
        <v>29.95</v>
      </c>
      <c r="LD318">
        <v>28.083333333333329</v>
      </c>
      <c r="LE318">
        <v>8.2166666666666668</v>
      </c>
      <c r="LF318">
        <v>0</v>
      </c>
      <c r="LG318">
        <v>30.7</v>
      </c>
      <c r="LH318">
        <v>32.766666666666673</v>
      </c>
      <c r="LI318">
        <v>31.68333333333333</v>
      </c>
      <c r="LJ318">
        <v>31.18333333333333</v>
      </c>
      <c r="LK318">
        <v>34.966666666666669</v>
      </c>
      <c r="LL318">
        <v>11</v>
      </c>
      <c r="LM318">
        <v>16.850000000000001</v>
      </c>
      <c r="LN318">
        <v>17.399999999999999</v>
      </c>
      <c r="LO318">
        <v>34.25</v>
      </c>
      <c r="LP318">
        <v>35.766666666666673</v>
      </c>
      <c r="LQ318">
        <v>34.883333333333333</v>
      </c>
      <c r="LR318">
        <v>38.549999999999997</v>
      </c>
      <c r="LS318">
        <v>23.016666666666669</v>
      </c>
      <c r="LT318">
        <v>46.133333333333333</v>
      </c>
      <c r="LU318">
        <v>15.93333333333333</v>
      </c>
      <c r="LV318">
        <v>23.333333333333329</v>
      </c>
      <c r="LW318">
        <v>40.81666666666667</v>
      </c>
      <c r="LX318">
        <v>18.583333333333329</v>
      </c>
      <c r="LY318">
        <v>45.56666666666667</v>
      </c>
      <c r="LZ318">
        <v>95.333333333333329</v>
      </c>
      <c r="MA318">
        <v>91.86666666666666</v>
      </c>
      <c r="MB318">
        <v>75.75</v>
      </c>
      <c r="MC318">
        <v>100.2833333333333</v>
      </c>
      <c r="MD318">
        <v>43.2</v>
      </c>
      <c r="ME318">
        <v>101.43333333333329</v>
      </c>
      <c r="MF318">
        <v>48.916666666666657</v>
      </c>
      <c r="MG318">
        <v>59.966666666666669</v>
      </c>
      <c r="MH318">
        <v>85.266666666666666</v>
      </c>
      <c r="MI318">
        <v>43.283333333333331</v>
      </c>
      <c r="MJ318">
        <v>63.983333333333327</v>
      </c>
      <c r="MK318">
        <v>84.85</v>
      </c>
      <c r="ML318">
        <v>65.683333333333337</v>
      </c>
      <c r="MM318">
        <v>77.716666666666669</v>
      </c>
      <c r="MN318">
        <v>60.133333333333333</v>
      </c>
      <c r="MO318">
        <v>107.31666666666671</v>
      </c>
      <c r="MP318">
        <v>105.4166666666667</v>
      </c>
      <c r="MQ318">
        <v>103.5333333333333</v>
      </c>
      <c r="MR318">
        <v>106.1</v>
      </c>
      <c r="MS318">
        <v>106.1333333333333</v>
      </c>
      <c r="MT318">
        <v>111.8333333333333</v>
      </c>
      <c r="MU318">
        <v>100.3833333333333</v>
      </c>
      <c r="MV318">
        <v>106.3</v>
      </c>
      <c r="MW318">
        <v>97.65</v>
      </c>
      <c r="MX318">
        <v>102.65</v>
      </c>
      <c r="MY318">
        <v>99.3</v>
      </c>
      <c r="MZ318">
        <v>101.1166666666667</v>
      </c>
      <c r="NA318">
        <v>99.966666666666669</v>
      </c>
      <c r="NB318">
        <v>94.266666666666666</v>
      </c>
      <c r="NC318">
        <v>94.466666666666669</v>
      </c>
      <c r="ND318">
        <v>92.016666666666666</v>
      </c>
      <c r="NE318">
        <v>79.45</v>
      </c>
      <c r="NF318">
        <v>40.31666666666667</v>
      </c>
      <c r="NG318">
        <v>55.3</v>
      </c>
      <c r="NH318">
        <v>55.833333333333343</v>
      </c>
      <c r="NI318">
        <v>62.833333333333343</v>
      </c>
      <c r="NJ318">
        <v>55.216666666666669</v>
      </c>
      <c r="NK318">
        <v>62.966666666666669</v>
      </c>
      <c r="NL318">
        <v>66.016666666666666</v>
      </c>
      <c r="NM318">
        <v>70.099999999999994</v>
      </c>
      <c r="NN318">
        <v>74.466666666666669</v>
      </c>
      <c r="NO318">
        <v>58.15</v>
      </c>
      <c r="NP318">
        <v>65</v>
      </c>
      <c r="NQ318">
        <v>68.316666666666663</v>
      </c>
      <c r="NR318">
        <v>71.916666666666671</v>
      </c>
      <c r="NS318">
        <v>79.2</v>
      </c>
      <c r="NT318">
        <v>71.36666666666666</v>
      </c>
      <c r="NU318">
        <v>80.433333333333337</v>
      </c>
      <c r="NV318">
        <v>77.86666666666666</v>
      </c>
      <c r="NW318">
        <v>113.6666666666667</v>
      </c>
      <c r="NX318">
        <v>71.816666666666663</v>
      </c>
      <c r="NY318">
        <v>81.833333333333329</v>
      </c>
      <c r="NZ318">
        <v>109.9166666666667</v>
      </c>
      <c r="OA318">
        <v>125.75</v>
      </c>
      <c r="OB318">
        <v>113.8333333333333</v>
      </c>
      <c r="OC318">
        <v>117.9</v>
      </c>
      <c r="OD318">
        <v>105.3833333333333</v>
      </c>
      <c r="OE318">
        <v>66.233333333333334</v>
      </c>
      <c r="OF318">
        <v>84.033333333333331</v>
      </c>
      <c r="OG318">
        <v>113.56666666666671</v>
      </c>
      <c r="OH318">
        <v>89.833333333333329</v>
      </c>
      <c r="OI318">
        <v>109.15</v>
      </c>
      <c r="OJ318">
        <v>104.68333333333329</v>
      </c>
      <c r="OK318">
        <v>116.43333333333329</v>
      </c>
      <c r="OL318">
        <v>102.4</v>
      </c>
      <c r="OM318">
        <v>112.51666666666669</v>
      </c>
      <c r="ON318">
        <v>112.0333333333333</v>
      </c>
      <c r="OO318">
        <v>111.7166666666667</v>
      </c>
      <c r="OP318">
        <v>107.6333333333333</v>
      </c>
      <c r="OQ318">
        <v>100.75</v>
      </c>
      <c r="OR318">
        <v>101.7833333333333</v>
      </c>
      <c r="OS318">
        <v>100.1166666666667</v>
      </c>
      <c r="OT318">
        <v>84.483333333333334</v>
      </c>
      <c r="OU318">
        <v>89.066666666666663</v>
      </c>
      <c r="OV318">
        <v>84.35</v>
      </c>
      <c r="OW318">
        <v>107.85</v>
      </c>
      <c r="OX318">
        <v>94.583333333333329</v>
      </c>
      <c r="OY318">
        <v>77.016666666666666</v>
      </c>
      <c r="OZ318">
        <v>74.716666666666669</v>
      </c>
      <c r="PA318">
        <v>77.766666666666666</v>
      </c>
      <c r="PB318">
        <v>98.083333333333329</v>
      </c>
      <c r="PC318">
        <v>70.849999999999994</v>
      </c>
      <c r="PD318">
        <v>77.966666666666669</v>
      </c>
      <c r="PE318">
        <v>118.2166666666667</v>
      </c>
      <c r="PF318">
        <v>99.9</v>
      </c>
      <c r="PG318">
        <v>117.18333333333329</v>
      </c>
      <c r="PH318">
        <v>114.1166666666667</v>
      </c>
      <c r="PI318">
        <v>66.033333333333331</v>
      </c>
      <c r="PJ318">
        <v>87.183333333333337</v>
      </c>
      <c r="PK318">
        <v>98.983333333333334</v>
      </c>
      <c r="PL318">
        <v>113.4666666666667</v>
      </c>
      <c r="PM318">
        <v>116.73333333333331</v>
      </c>
      <c r="PN318">
        <v>116.1333333333333</v>
      </c>
      <c r="PO318">
        <v>124.43333333333329</v>
      </c>
      <c r="PP318">
        <v>103.45</v>
      </c>
      <c r="PQ318">
        <v>104.0833333333333</v>
      </c>
      <c r="PR318">
        <v>105.05</v>
      </c>
      <c r="PS318">
        <v>126.98333333333331</v>
      </c>
      <c r="PT318">
        <v>102.6666666666667</v>
      </c>
      <c r="PU318">
        <v>121.7833333333333</v>
      </c>
    </row>
    <row r="319" spans="1:437" x14ac:dyDescent="0.35">
      <c r="A319" t="s">
        <v>334</v>
      </c>
      <c r="B319">
        <v>76.333333333333329</v>
      </c>
      <c r="C319">
        <v>71.266666666666666</v>
      </c>
      <c r="D319">
        <v>90.11666666666666</v>
      </c>
      <c r="E319">
        <v>90.066666666666663</v>
      </c>
      <c r="F319">
        <v>74.416666666666671</v>
      </c>
      <c r="G319">
        <v>91.1</v>
      </c>
      <c r="H319">
        <v>145.83333333333329</v>
      </c>
      <c r="I319">
        <v>91.933333333333337</v>
      </c>
      <c r="J319">
        <v>101.8666666666667</v>
      </c>
      <c r="K319">
        <v>82.533333333333331</v>
      </c>
      <c r="L319">
        <v>109.5833333333333</v>
      </c>
      <c r="M319">
        <v>125.56666666666671</v>
      </c>
      <c r="N319">
        <v>93.066666666666663</v>
      </c>
      <c r="O319">
        <v>138.85</v>
      </c>
      <c r="P319">
        <v>91.65</v>
      </c>
      <c r="Q319">
        <v>125.15</v>
      </c>
      <c r="R319">
        <v>114.05</v>
      </c>
      <c r="S319">
        <v>84.966666666666669</v>
      </c>
      <c r="T319">
        <v>90.38333333333334</v>
      </c>
      <c r="U319">
        <v>120.7833333333333</v>
      </c>
      <c r="V319">
        <v>113.55</v>
      </c>
      <c r="W319">
        <v>120.1</v>
      </c>
      <c r="X319">
        <v>116.2</v>
      </c>
      <c r="Y319">
        <v>80.316666666666663</v>
      </c>
      <c r="Z319">
        <v>78.45</v>
      </c>
      <c r="AA319">
        <v>98.233333333333334</v>
      </c>
      <c r="AB319">
        <v>96.05</v>
      </c>
      <c r="AC319">
        <v>132.19999999999999</v>
      </c>
      <c r="AD319">
        <v>35.616666666666667</v>
      </c>
      <c r="AE319">
        <v>105.68333333333329</v>
      </c>
      <c r="AF319">
        <v>77.63333333333334</v>
      </c>
      <c r="AG319">
        <v>104.43333333333329</v>
      </c>
      <c r="AH319">
        <v>106.75</v>
      </c>
      <c r="AI319">
        <v>82.7</v>
      </c>
      <c r="AJ319">
        <v>51.05</v>
      </c>
      <c r="AK319">
        <v>98.966666666666669</v>
      </c>
      <c r="AL319">
        <v>71.233333333333334</v>
      </c>
      <c r="AM319">
        <v>177.15</v>
      </c>
      <c r="AN319">
        <v>143.58333333333329</v>
      </c>
      <c r="AO319">
        <v>82.8</v>
      </c>
      <c r="AP319">
        <v>65.25</v>
      </c>
      <c r="AQ319">
        <v>97.216666666666669</v>
      </c>
      <c r="AR319">
        <v>17.766666666666669</v>
      </c>
      <c r="AS319">
        <v>89.016666666666666</v>
      </c>
      <c r="AT319">
        <v>94.466666666666669</v>
      </c>
      <c r="AU319">
        <v>98.583333333333329</v>
      </c>
      <c r="AV319">
        <v>178.25</v>
      </c>
      <c r="AW319">
        <v>123.76666666666669</v>
      </c>
      <c r="AX319">
        <v>99.816666666666663</v>
      </c>
      <c r="AY319">
        <v>87.283333333333331</v>
      </c>
      <c r="AZ319">
        <v>108.8333333333333</v>
      </c>
      <c r="BA319">
        <v>132.98333333333329</v>
      </c>
      <c r="BB319">
        <v>78.666666666666671</v>
      </c>
      <c r="BC319">
        <v>113.95</v>
      </c>
      <c r="BD319">
        <v>119.95</v>
      </c>
      <c r="BE319">
        <v>84.25</v>
      </c>
      <c r="BF319">
        <v>116.5333333333333</v>
      </c>
      <c r="BG319">
        <v>150.58333333333329</v>
      </c>
      <c r="BH319">
        <v>119.98333333333331</v>
      </c>
      <c r="BI319">
        <v>93.683333333333337</v>
      </c>
      <c r="BJ319">
        <v>89.583333333333329</v>
      </c>
      <c r="BK319">
        <v>133.76666666666671</v>
      </c>
      <c r="BL319">
        <v>109.6333333333333</v>
      </c>
      <c r="BM319">
        <v>131.85</v>
      </c>
      <c r="BN319">
        <v>89.833333333333329</v>
      </c>
      <c r="BO319">
        <v>100.51666666666669</v>
      </c>
      <c r="BP319">
        <v>136.68333333333331</v>
      </c>
      <c r="BQ319">
        <v>88.933333333333337</v>
      </c>
      <c r="BR319">
        <v>105.4666666666667</v>
      </c>
      <c r="BS319">
        <v>111.73333333333331</v>
      </c>
      <c r="BT319">
        <v>122.23333333333331</v>
      </c>
      <c r="BU319">
        <v>95.233333333333334</v>
      </c>
      <c r="BV319">
        <v>144.8833333333333</v>
      </c>
      <c r="BW319">
        <v>87.8</v>
      </c>
      <c r="BX319">
        <v>77.36666666666666</v>
      </c>
      <c r="BY319">
        <v>101.4</v>
      </c>
      <c r="BZ319">
        <v>90.333333333333329</v>
      </c>
      <c r="CA319">
        <v>49.166666666666657</v>
      </c>
      <c r="CB319">
        <v>61.466666666666669</v>
      </c>
      <c r="CC319">
        <v>67.150000000000006</v>
      </c>
      <c r="CD319">
        <v>29.75</v>
      </c>
      <c r="CE319">
        <v>36.366666666666667</v>
      </c>
      <c r="CF319">
        <v>38.966666666666669</v>
      </c>
      <c r="CG319">
        <v>52.333333333333343</v>
      </c>
      <c r="CH319">
        <v>66.05</v>
      </c>
      <c r="CI319">
        <v>47.866666666666667</v>
      </c>
      <c r="CJ319">
        <v>161.33333333333329</v>
      </c>
      <c r="CK319">
        <v>148.1</v>
      </c>
      <c r="CL319">
        <v>175.9</v>
      </c>
      <c r="CM319">
        <v>145.7166666666667</v>
      </c>
      <c r="CN319">
        <v>164.8833333333333</v>
      </c>
      <c r="CO319">
        <v>92.75</v>
      </c>
      <c r="CP319">
        <v>92.61666666666666</v>
      </c>
      <c r="CQ319">
        <v>93.066666666666663</v>
      </c>
      <c r="CR319">
        <v>93.95</v>
      </c>
      <c r="CS319">
        <v>90.316666666666663</v>
      </c>
      <c r="CT319">
        <v>90.216666666666669</v>
      </c>
      <c r="CU319">
        <v>91.7</v>
      </c>
      <c r="CV319">
        <v>88.766666666666666</v>
      </c>
      <c r="CW319">
        <v>86.216666666666669</v>
      </c>
      <c r="CX319">
        <v>90.033333333333331</v>
      </c>
      <c r="CY319">
        <v>85.5</v>
      </c>
      <c r="CZ319">
        <v>81.650000000000006</v>
      </c>
      <c r="DA319">
        <v>78.7</v>
      </c>
      <c r="DB319">
        <v>69.316666666666663</v>
      </c>
      <c r="DC319">
        <v>74.349999999999994</v>
      </c>
      <c r="DD319">
        <v>75.416666666666671</v>
      </c>
      <c r="DE319">
        <v>78.183333333333337</v>
      </c>
      <c r="DF319">
        <v>83.9</v>
      </c>
      <c r="DG319">
        <v>87.566666666666663</v>
      </c>
      <c r="DH319">
        <v>87.15</v>
      </c>
      <c r="DI319">
        <v>95.183333333333337</v>
      </c>
      <c r="DJ319">
        <v>93.95</v>
      </c>
      <c r="DK319">
        <v>88.466666666666669</v>
      </c>
      <c r="DL319">
        <v>90.86666666666666</v>
      </c>
      <c r="DM319">
        <v>180.3833333333333</v>
      </c>
      <c r="DN319">
        <v>162.44999999999999</v>
      </c>
      <c r="DO319">
        <v>161.75</v>
      </c>
      <c r="DP319">
        <v>154.31666666666669</v>
      </c>
      <c r="DQ319">
        <v>172.48333333333329</v>
      </c>
      <c r="DR319">
        <v>154.33333333333329</v>
      </c>
      <c r="DS319">
        <v>147.01666666666671</v>
      </c>
      <c r="DT319">
        <v>161.0333333333333</v>
      </c>
      <c r="DU319">
        <v>163.3833333333333</v>
      </c>
      <c r="DV319">
        <v>160.68333333333331</v>
      </c>
      <c r="DW319">
        <v>154.05000000000001</v>
      </c>
      <c r="DX319">
        <v>148.44999999999999</v>
      </c>
      <c r="DY319">
        <v>151.6333333333333</v>
      </c>
      <c r="DZ319">
        <v>147.9666666666667</v>
      </c>
      <c r="EA319">
        <v>34.200000000000003</v>
      </c>
      <c r="EB319">
        <v>34.15</v>
      </c>
      <c r="EC319">
        <v>70.599999999999994</v>
      </c>
      <c r="ED319">
        <v>66.05</v>
      </c>
      <c r="EE319">
        <v>64.033333333333331</v>
      </c>
      <c r="EF319">
        <v>61.716666666666669</v>
      </c>
      <c r="EG319">
        <v>60.466666666666669</v>
      </c>
      <c r="EH319">
        <v>61.533333333333331</v>
      </c>
      <c r="EI319">
        <v>51.233333333333327</v>
      </c>
      <c r="EJ319">
        <v>48.333333333333343</v>
      </c>
      <c r="EK319">
        <v>47.3</v>
      </c>
      <c r="EL319">
        <v>45.916666666666657</v>
      </c>
      <c r="EM319">
        <v>64.916666666666671</v>
      </c>
      <c r="EN319">
        <v>65.3</v>
      </c>
      <c r="EO319">
        <v>63.8</v>
      </c>
      <c r="EP319">
        <v>72.36666666666666</v>
      </c>
      <c r="EQ319">
        <v>50.366666666666667</v>
      </c>
      <c r="ER319">
        <v>53.666666666666657</v>
      </c>
      <c r="ES319">
        <v>56.866666666666667</v>
      </c>
      <c r="ET319">
        <v>60.266666666666673</v>
      </c>
      <c r="EU319">
        <v>64.45</v>
      </c>
      <c r="EV319">
        <v>45.56666666666667</v>
      </c>
      <c r="EW319">
        <v>70.566666666666663</v>
      </c>
      <c r="EX319">
        <v>72.333333333333329</v>
      </c>
      <c r="EY319">
        <v>67.933333333333337</v>
      </c>
      <c r="EZ319">
        <v>62.966666666666669</v>
      </c>
      <c r="FA319">
        <v>53.15</v>
      </c>
      <c r="FB319">
        <v>52.8</v>
      </c>
      <c r="FC319">
        <v>54.033333333333331</v>
      </c>
      <c r="FD319">
        <v>52.533333333333331</v>
      </c>
      <c r="FE319">
        <v>48.56666666666667</v>
      </c>
      <c r="FF319">
        <v>59.56666666666667</v>
      </c>
      <c r="FG319">
        <v>57.1</v>
      </c>
      <c r="FH319">
        <v>66.61666666666666</v>
      </c>
      <c r="FI319">
        <v>43.9</v>
      </c>
      <c r="FJ319">
        <v>39.083333333333343</v>
      </c>
      <c r="FK319">
        <v>35.68333333333333</v>
      </c>
      <c r="FL319">
        <v>39.833333333333343</v>
      </c>
      <c r="FM319">
        <v>64.5</v>
      </c>
      <c r="FN319">
        <v>50.483333333333327</v>
      </c>
      <c r="FO319">
        <v>73.38333333333334</v>
      </c>
      <c r="FP319">
        <v>57.383333333333333</v>
      </c>
      <c r="FQ319">
        <v>33.466666666666669</v>
      </c>
      <c r="FR319">
        <v>61.1</v>
      </c>
      <c r="FS319">
        <v>56.883333333333333</v>
      </c>
      <c r="FT319">
        <v>49.533333333333331</v>
      </c>
      <c r="FU319">
        <v>71.05</v>
      </c>
      <c r="FV319">
        <v>53.6</v>
      </c>
      <c r="FW319">
        <v>31.516666666666669</v>
      </c>
      <c r="FX319">
        <v>35.966666666666669</v>
      </c>
      <c r="FY319">
        <v>31.8</v>
      </c>
      <c r="FZ319">
        <v>60.8</v>
      </c>
      <c r="GA319">
        <v>62.35</v>
      </c>
      <c r="GB319">
        <v>67.3</v>
      </c>
      <c r="GC319">
        <v>62.2</v>
      </c>
      <c r="GD319">
        <v>65.55</v>
      </c>
      <c r="GE319">
        <v>73.61666666666666</v>
      </c>
      <c r="GF319">
        <v>63.25</v>
      </c>
      <c r="GG319">
        <v>57.43333333333333</v>
      </c>
      <c r="GH319">
        <v>122.3666666666667</v>
      </c>
      <c r="GI319">
        <v>100.26666666666669</v>
      </c>
      <c r="GJ319">
        <v>138.08333333333329</v>
      </c>
      <c r="GK319">
        <v>139.2166666666667</v>
      </c>
      <c r="GL319">
        <v>136.30000000000001</v>
      </c>
      <c r="GM319">
        <v>134.25</v>
      </c>
      <c r="GN319">
        <v>133.85</v>
      </c>
      <c r="GO319">
        <v>128.44999999999999</v>
      </c>
      <c r="GP319">
        <v>121.3</v>
      </c>
      <c r="GQ319">
        <v>117.5333333333333</v>
      </c>
      <c r="GR319">
        <v>113.1666666666667</v>
      </c>
      <c r="GS319">
        <v>119.68333333333329</v>
      </c>
      <c r="GT319">
        <v>117</v>
      </c>
      <c r="GU319">
        <v>116.05</v>
      </c>
      <c r="GV319">
        <v>93.15</v>
      </c>
      <c r="GW319">
        <v>145.9</v>
      </c>
      <c r="GX319">
        <v>127.01666666666669</v>
      </c>
      <c r="GY319">
        <v>127.15</v>
      </c>
      <c r="GZ319">
        <v>123.95</v>
      </c>
      <c r="HA319">
        <v>108.9166666666667</v>
      </c>
      <c r="HB319">
        <v>109.55</v>
      </c>
      <c r="HC319">
        <v>140.80000000000001</v>
      </c>
      <c r="HD319">
        <v>119.0333333333333</v>
      </c>
      <c r="HE319">
        <v>121.31666666666671</v>
      </c>
      <c r="HF319">
        <v>123.7</v>
      </c>
      <c r="HG319">
        <v>100.25</v>
      </c>
      <c r="HH319">
        <v>103.6333333333333</v>
      </c>
      <c r="HI319">
        <v>105.18333333333329</v>
      </c>
      <c r="HJ319">
        <v>97.683333333333337</v>
      </c>
      <c r="HK319">
        <v>104.4</v>
      </c>
      <c r="HL319">
        <v>108</v>
      </c>
      <c r="HM319">
        <v>105.05</v>
      </c>
      <c r="HN319">
        <v>101.25</v>
      </c>
      <c r="HO319">
        <v>97.15</v>
      </c>
      <c r="HP319">
        <v>99.183333333333337</v>
      </c>
      <c r="HQ319">
        <v>103.31666666666671</v>
      </c>
      <c r="HR319">
        <v>105.6</v>
      </c>
      <c r="HS319">
        <v>116.05</v>
      </c>
      <c r="HT319">
        <v>128.33333333333329</v>
      </c>
      <c r="HU319">
        <v>124.55</v>
      </c>
      <c r="HV319">
        <v>108</v>
      </c>
      <c r="HW319">
        <v>108</v>
      </c>
      <c r="HX319">
        <v>108</v>
      </c>
      <c r="HY319">
        <v>102.93333333333329</v>
      </c>
      <c r="HZ319">
        <v>75.716666666666669</v>
      </c>
      <c r="IA319">
        <v>70.316666666666663</v>
      </c>
      <c r="IB319">
        <v>73.25</v>
      </c>
      <c r="IC319">
        <v>72.2</v>
      </c>
      <c r="ID319">
        <v>62.43333333333333</v>
      </c>
      <c r="IE319">
        <v>59.45</v>
      </c>
      <c r="IF319">
        <v>60.5</v>
      </c>
      <c r="IG319">
        <v>57.966666666666669</v>
      </c>
      <c r="IH319">
        <v>55.083333333333343</v>
      </c>
      <c r="II319">
        <v>68.516666666666666</v>
      </c>
      <c r="IJ319">
        <v>66.083333333333329</v>
      </c>
      <c r="IK319">
        <v>76.88333333333334</v>
      </c>
      <c r="IL319">
        <v>74.25</v>
      </c>
      <c r="IM319">
        <v>141.9666666666667</v>
      </c>
      <c r="IN319">
        <v>135.69999999999999</v>
      </c>
      <c r="IO319">
        <v>119.2166666666667</v>
      </c>
      <c r="IP319">
        <v>126.4166666666667</v>
      </c>
      <c r="IQ319">
        <v>114.8</v>
      </c>
      <c r="IR319">
        <v>116</v>
      </c>
      <c r="IS319">
        <v>122.43333333333329</v>
      </c>
      <c r="IT319">
        <v>117.4</v>
      </c>
      <c r="IU319">
        <v>111.6166666666667</v>
      </c>
      <c r="IV319">
        <v>122.7</v>
      </c>
      <c r="IW319">
        <v>122.7166666666667</v>
      </c>
      <c r="IX319">
        <v>142.33333333333329</v>
      </c>
      <c r="IY319">
        <v>136.3666666666667</v>
      </c>
      <c r="IZ319">
        <v>129.75</v>
      </c>
      <c r="JA319">
        <v>142.6333333333333</v>
      </c>
      <c r="JB319">
        <v>139.69999999999999</v>
      </c>
      <c r="JC319">
        <v>140.69999999999999</v>
      </c>
      <c r="JD319">
        <v>131.0333333333333</v>
      </c>
      <c r="JE319">
        <v>131.15</v>
      </c>
      <c r="JF319">
        <v>126.3833333333333</v>
      </c>
      <c r="JG319">
        <v>122.06666666666671</v>
      </c>
      <c r="JH319">
        <v>119.95</v>
      </c>
      <c r="JI319">
        <v>125.9</v>
      </c>
      <c r="JJ319">
        <v>129.31666666666669</v>
      </c>
      <c r="JK319">
        <v>127</v>
      </c>
      <c r="JL319">
        <v>128.2833333333333</v>
      </c>
      <c r="JM319">
        <v>125.23333333333331</v>
      </c>
      <c r="JN319">
        <v>113.3666666666667</v>
      </c>
      <c r="JO319">
        <v>111.5833333333333</v>
      </c>
      <c r="JP319">
        <v>109.85</v>
      </c>
      <c r="JQ319">
        <v>110.55</v>
      </c>
      <c r="JR319">
        <v>114.4166666666667</v>
      </c>
      <c r="JS319">
        <v>111.95</v>
      </c>
      <c r="JT319">
        <v>107.25</v>
      </c>
      <c r="JU319">
        <v>103.43333333333329</v>
      </c>
      <c r="JV319">
        <v>122.95</v>
      </c>
      <c r="JW319">
        <v>120.8833333333333</v>
      </c>
      <c r="JX319">
        <v>141.81666666666669</v>
      </c>
      <c r="JY319">
        <v>134.16666666666671</v>
      </c>
      <c r="JZ319">
        <v>111.18333333333329</v>
      </c>
      <c r="KA319">
        <v>114.75</v>
      </c>
      <c r="KB319">
        <v>116.56666666666671</v>
      </c>
      <c r="KC319">
        <v>129.1166666666667</v>
      </c>
      <c r="KD319">
        <v>135.2833333333333</v>
      </c>
      <c r="KE319">
        <v>138.2833333333333</v>
      </c>
      <c r="KF319">
        <v>138.44999999999999</v>
      </c>
      <c r="KG319">
        <v>133.9666666666667</v>
      </c>
      <c r="KH319">
        <v>131.55000000000001</v>
      </c>
      <c r="KI319">
        <v>137.26666666666671</v>
      </c>
      <c r="KJ319">
        <v>100.56666666666671</v>
      </c>
      <c r="KK319">
        <v>108.65</v>
      </c>
      <c r="KL319">
        <v>109.05</v>
      </c>
      <c r="KM319">
        <v>131.7166666666667</v>
      </c>
      <c r="KN319">
        <v>126.7166666666667</v>
      </c>
      <c r="KO319">
        <v>107.4166666666667</v>
      </c>
      <c r="KP319">
        <v>112.6333333333333</v>
      </c>
      <c r="KQ319">
        <v>13.866666666666671</v>
      </c>
      <c r="KR319">
        <v>26.916666666666671</v>
      </c>
      <c r="KS319">
        <v>26.35</v>
      </c>
      <c r="KT319">
        <v>26.05</v>
      </c>
      <c r="KU319">
        <v>20.2</v>
      </c>
      <c r="KV319">
        <v>25.716666666666669</v>
      </c>
      <c r="KW319">
        <v>23.016666666666669</v>
      </c>
      <c r="KX319">
        <v>21.333333333333329</v>
      </c>
      <c r="KY319">
        <v>23.916666666666671</v>
      </c>
      <c r="KZ319">
        <v>38.9</v>
      </c>
      <c r="LA319">
        <v>26.166666666666671</v>
      </c>
      <c r="LB319">
        <v>20.716666666666669</v>
      </c>
      <c r="LC319">
        <v>17.983333333333331</v>
      </c>
      <c r="LD319">
        <v>25.56666666666667</v>
      </c>
      <c r="LE319">
        <v>27.15</v>
      </c>
      <c r="LF319">
        <v>32.666666666666657</v>
      </c>
      <c r="LG319">
        <v>0</v>
      </c>
      <c r="LH319">
        <v>7.7833333333333332</v>
      </c>
      <c r="LI319">
        <v>17.7</v>
      </c>
      <c r="LJ319">
        <v>17.2</v>
      </c>
      <c r="LK319">
        <v>20.75</v>
      </c>
      <c r="LL319">
        <v>23.45</v>
      </c>
      <c r="LM319">
        <v>27.75</v>
      </c>
      <c r="LN319">
        <v>28.116666666666671</v>
      </c>
      <c r="LO319">
        <v>13.18333333333333</v>
      </c>
      <c r="LP319">
        <v>21.783333333333331</v>
      </c>
      <c r="LQ319">
        <v>20.916666666666671</v>
      </c>
      <c r="LR319">
        <v>28.866666666666671</v>
      </c>
      <c r="LS319">
        <v>32.549999999999997</v>
      </c>
      <c r="LT319">
        <v>32.15</v>
      </c>
      <c r="LU319">
        <v>19.666666666666671</v>
      </c>
      <c r="LV319">
        <v>18.666666666666671</v>
      </c>
      <c r="LW319">
        <v>11.16666666666667</v>
      </c>
      <c r="LX319">
        <v>38.916666666666657</v>
      </c>
      <c r="LY319">
        <v>26.81666666666667</v>
      </c>
      <c r="LZ319">
        <v>88.4</v>
      </c>
      <c r="MA319">
        <v>86.1</v>
      </c>
      <c r="MB319">
        <v>66.016666666666666</v>
      </c>
      <c r="MC319">
        <v>93.583333333333329</v>
      </c>
      <c r="MD319">
        <v>29</v>
      </c>
      <c r="ME319">
        <v>88.45</v>
      </c>
      <c r="MF319">
        <v>34.700000000000003</v>
      </c>
      <c r="MG319">
        <v>45.766666666666673</v>
      </c>
      <c r="MH319">
        <v>78.5</v>
      </c>
      <c r="MI319">
        <v>29.083333333333329</v>
      </c>
      <c r="MJ319">
        <v>50.016666666666673</v>
      </c>
      <c r="MK319">
        <v>78.066666666666663</v>
      </c>
      <c r="ML319">
        <v>51.483333333333327</v>
      </c>
      <c r="MM319">
        <v>63.5</v>
      </c>
      <c r="MN319">
        <v>45.93333333333333</v>
      </c>
      <c r="MO319">
        <v>100.6166666666667</v>
      </c>
      <c r="MP319">
        <v>98.733333333333334</v>
      </c>
      <c r="MQ319">
        <v>96.833333333333329</v>
      </c>
      <c r="MR319">
        <v>99.4</v>
      </c>
      <c r="MS319">
        <v>99.433333333333337</v>
      </c>
      <c r="MT319">
        <v>105.1333333333333</v>
      </c>
      <c r="MU319">
        <v>93.683333333333337</v>
      </c>
      <c r="MV319">
        <v>94.85</v>
      </c>
      <c r="MW319">
        <v>90.966666666666669</v>
      </c>
      <c r="MX319">
        <v>95.88333333333334</v>
      </c>
      <c r="MY319">
        <v>91.416666666666671</v>
      </c>
      <c r="MZ319">
        <v>86.916666666666671</v>
      </c>
      <c r="NA319">
        <v>85.75</v>
      </c>
      <c r="NB319">
        <v>80.066666666666663</v>
      </c>
      <c r="NC319">
        <v>80.25</v>
      </c>
      <c r="ND319">
        <v>77.816666666666663</v>
      </c>
      <c r="NE319">
        <v>65.25</v>
      </c>
      <c r="NF319">
        <v>26.116666666666671</v>
      </c>
      <c r="NG319">
        <v>41.1</v>
      </c>
      <c r="NH319">
        <v>41.633333333333333</v>
      </c>
      <c r="NI319">
        <v>48.633333333333333</v>
      </c>
      <c r="NJ319">
        <v>41.016666666666673</v>
      </c>
      <c r="NK319">
        <v>56.18333333333333</v>
      </c>
      <c r="NL319">
        <v>59.233333333333327</v>
      </c>
      <c r="NM319">
        <v>63.333333333333343</v>
      </c>
      <c r="NN319">
        <v>67.416666666666671</v>
      </c>
      <c r="NO319">
        <v>43.95</v>
      </c>
      <c r="NP319">
        <v>50.783333333333331</v>
      </c>
      <c r="NQ319">
        <v>58.7</v>
      </c>
      <c r="NR319">
        <v>65.150000000000006</v>
      </c>
      <c r="NS319">
        <v>72.416666666666671</v>
      </c>
      <c r="NT319">
        <v>57.166666666666657</v>
      </c>
      <c r="NU319">
        <v>73.666666666666671</v>
      </c>
      <c r="NV319">
        <v>63.666666666666657</v>
      </c>
      <c r="NW319">
        <v>99.466666666666669</v>
      </c>
      <c r="NX319">
        <v>57.616666666666667</v>
      </c>
      <c r="NY319">
        <v>67.86666666666666</v>
      </c>
      <c r="NZ319">
        <v>95.716666666666669</v>
      </c>
      <c r="OA319">
        <v>111.55</v>
      </c>
      <c r="OB319">
        <v>99.63333333333334</v>
      </c>
      <c r="OC319">
        <v>103.7</v>
      </c>
      <c r="OD319">
        <v>91.183333333333337</v>
      </c>
      <c r="OE319">
        <v>52.033333333333331</v>
      </c>
      <c r="OF319">
        <v>69.216666666666669</v>
      </c>
      <c r="OG319">
        <v>99.36666666666666</v>
      </c>
      <c r="OH319">
        <v>75.63333333333334</v>
      </c>
      <c r="OI319">
        <v>94.933333333333337</v>
      </c>
      <c r="OJ319">
        <v>90.483333333333334</v>
      </c>
      <c r="OK319">
        <v>102.23333333333331</v>
      </c>
      <c r="OL319">
        <v>88.2</v>
      </c>
      <c r="OM319">
        <v>98.3</v>
      </c>
      <c r="ON319">
        <v>97.833333333333329</v>
      </c>
      <c r="OO319">
        <v>97.516666666666666</v>
      </c>
      <c r="OP319">
        <v>93.666666666666671</v>
      </c>
      <c r="OQ319">
        <v>86.55</v>
      </c>
      <c r="OR319">
        <v>87.583333333333329</v>
      </c>
      <c r="OS319">
        <v>85.916666666666671</v>
      </c>
      <c r="OT319">
        <v>70.283333333333331</v>
      </c>
      <c r="OU319">
        <v>74.849999999999994</v>
      </c>
      <c r="OV319">
        <v>70.150000000000006</v>
      </c>
      <c r="OW319">
        <v>93.63333333333334</v>
      </c>
      <c r="OX319">
        <v>80.36666666666666</v>
      </c>
      <c r="OY319">
        <v>62.8</v>
      </c>
      <c r="OZ319">
        <v>60.516666666666673</v>
      </c>
      <c r="PA319">
        <v>63.56666666666667</v>
      </c>
      <c r="PB319">
        <v>83.88333333333334</v>
      </c>
      <c r="PC319">
        <v>56.65</v>
      </c>
      <c r="PD319">
        <v>63.766666666666673</v>
      </c>
      <c r="PE319">
        <v>104</v>
      </c>
      <c r="PF319">
        <v>85.7</v>
      </c>
      <c r="PG319">
        <v>103.2166666666667</v>
      </c>
      <c r="PH319">
        <v>100.1333333333333</v>
      </c>
      <c r="PI319">
        <v>51.81666666666667</v>
      </c>
      <c r="PJ319">
        <v>72.983333333333334</v>
      </c>
      <c r="PK319">
        <v>84.783333333333331</v>
      </c>
      <c r="PL319">
        <v>99.266666666666666</v>
      </c>
      <c r="PM319">
        <v>102.76666666666669</v>
      </c>
      <c r="PN319">
        <v>101.93333333333329</v>
      </c>
      <c r="PO319">
        <v>110.23333333333331</v>
      </c>
      <c r="PP319">
        <v>89.25</v>
      </c>
      <c r="PQ319">
        <v>89.88333333333334</v>
      </c>
      <c r="PR319">
        <v>90.833333333333329</v>
      </c>
      <c r="PS319">
        <v>120.2833333333333</v>
      </c>
      <c r="PT319">
        <v>88.683333333333337</v>
      </c>
      <c r="PU319">
        <v>107.5833333333333</v>
      </c>
    </row>
    <row r="320" spans="1:437" x14ac:dyDescent="0.35">
      <c r="A320" t="s">
        <v>335</v>
      </c>
      <c r="B320">
        <v>80.483333333333334</v>
      </c>
      <c r="C320">
        <v>65.216666666666669</v>
      </c>
      <c r="D320">
        <v>84.083333333333329</v>
      </c>
      <c r="E320">
        <v>84.016666666666666</v>
      </c>
      <c r="F320">
        <v>68.36666666666666</v>
      </c>
      <c r="G320">
        <v>85.066666666666663</v>
      </c>
      <c r="H320">
        <v>139.7833333333333</v>
      </c>
      <c r="I320">
        <v>85.9</v>
      </c>
      <c r="J320">
        <v>95.816666666666663</v>
      </c>
      <c r="K320">
        <v>76.483333333333334</v>
      </c>
      <c r="L320">
        <v>103.55</v>
      </c>
      <c r="M320">
        <v>119.51666666666669</v>
      </c>
      <c r="N320">
        <v>87.016666666666666</v>
      </c>
      <c r="O320">
        <v>132.81666666666669</v>
      </c>
      <c r="P320">
        <v>85.6</v>
      </c>
      <c r="Q320">
        <v>119.1166666666667</v>
      </c>
      <c r="R320">
        <v>108</v>
      </c>
      <c r="S320">
        <v>78.933333333333337</v>
      </c>
      <c r="T320">
        <v>84.333333333333329</v>
      </c>
      <c r="U320">
        <v>113.9666666666667</v>
      </c>
      <c r="V320">
        <v>107.51666666666669</v>
      </c>
      <c r="W320">
        <v>113.3</v>
      </c>
      <c r="X320">
        <v>110.1666666666667</v>
      </c>
      <c r="Y320">
        <v>74.283333333333331</v>
      </c>
      <c r="Z320">
        <v>72.400000000000006</v>
      </c>
      <c r="AA320">
        <v>92.2</v>
      </c>
      <c r="AB320">
        <v>90</v>
      </c>
      <c r="AC320">
        <v>126.15</v>
      </c>
      <c r="AD320">
        <v>29.56666666666667</v>
      </c>
      <c r="AE320">
        <v>99.63333333333334</v>
      </c>
      <c r="AF320">
        <v>71.583333333333329</v>
      </c>
      <c r="AG320">
        <v>98.38333333333334</v>
      </c>
      <c r="AH320">
        <v>100.7</v>
      </c>
      <c r="AI320">
        <v>76.650000000000006</v>
      </c>
      <c r="AJ320">
        <v>44.55</v>
      </c>
      <c r="AK320">
        <v>93.983333333333334</v>
      </c>
      <c r="AL320">
        <v>65.2</v>
      </c>
      <c r="AM320">
        <v>171.1166666666667</v>
      </c>
      <c r="AN320">
        <v>137.55000000000001</v>
      </c>
      <c r="AO320">
        <v>76.75</v>
      </c>
      <c r="AP320">
        <v>69.400000000000006</v>
      </c>
      <c r="AQ320">
        <v>91.183333333333337</v>
      </c>
      <c r="AR320">
        <v>19.416666666666671</v>
      </c>
      <c r="AS320">
        <v>82.966666666666669</v>
      </c>
      <c r="AT320">
        <v>88.416666666666671</v>
      </c>
      <c r="AU320">
        <v>92.533333333333331</v>
      </c>
      <c r="AV320">
        <v>172.2</v>
      </c>
      <c r="AW320">
        <v>117.7166666666667</v>
      </c>
      <c r="AX320">
        <v>93.783333333333331</v>
      </c>
      <c r="AY320">
        <v>81.233333333333334</v>
      </c>
      <c r="AZ320">
        <v>102.7833333333333</v>
      </c>
      <c r="BA320">
        <v>126.93333333333329</v>
      </c>
      <c r="BB320">
        <v>72.61666666666666</v>
      </c>
      <c r="BC320">
        <v>107.9</v>
      </c>
      <c r="BD320">
        <v>113.9</v>
      </c>
      <c r="BE320">
        <v>78.2</v>
      </c>
      <c r="BF320">
        <v>109.73333333333331</v>
      </c>
      <c r="BG320">
        <v>144.5333333333333</v>
      </c>
      <c r="BH320">
        <v>113.93333333333329</v>
      </c>
      <c r="BI320">
        <v>86.88333333333334</v>
      </c>
      <c r="BJ320">
        <v>83.55</v>
      </c>
      <c r="BK320">
        <v>127.7166666666667</v>
      </c>
      <c r="BL320">
        <v>103.5833333333333</v>
      </c>
      <c r="BM320">
        <v>125.8</v>
      </c>
      <c r="BN320">
        <v>83.783333333333331</v>
      </c>
      <c r="BO320">
        <v>94.466666666666669</v>
      </c>
      <c r="BP320">
        <v>130.65</v>
      </c>
      <c r="BQ320">
        <v>82.88333333333334</v>
      </c>
      <c r="BR320">
        <v>98.65</v>
      </c>
      <c r="BS320">
        <v>104.9166666666667</v>
      </c>
      <c r="BT320">
        <v>116.2</v>
      </c>
      <c r="BU320">
        <v>89.183333333333337</v>
      </c>
      <c r="BV320">
        <v>138.83333333333329</v>
      </c>
      <c r="BW320">
        <v>81.75</v>
      </c>
      <c r="BX320">
        <v>81.516666666666666</v>
      </c>
      <c r="BY320">
        <v>95.35</v>
      </c>
      <c r="BZ320">
        <v>84.283333333333331</v>
      </c>
      <c r="CA320">
        <v>43.116666666666667</v>
      </c>
      <c r="CB320">
        <v>55.43333333333333</v>
      </c>
      <c r="CC320">
        <v>61.1</v>
      </c>
      <c r="CD320">
        <v>23.7</v>
      </c>
      <c r="CE320">
        <v>30.31666666666667</v>
      </c>
      <c r="CF320">
        <v>32.916666666666657</v>
      </c>
      <c r="CG320">
        <v>46.283333333333331</v>
      </c>
      <c r="CH320">
        <v>60</v>
      </c>
      <c r="CI320">
        <v>41.833333333333343</v>
      </c>
      <c r="CJ320">
        <v>155.2833333333333</v>
      </c>
      <c r="CK320">
        <v>142.05000000000001</v>
      </c>
      <c r="CL320">
        <v>169.85</v>
      </c>
      <c r="CM320">
        <v>139.66666666666671</v>
      </c>
      <c r="CN320">
        <v>158.85</v>
      </c>
      <c r="CO320">
        <v>86.7</v>
      </c>
      <c r="CP320">
        <v>86.566666666666663</v>
      </c>
      <c r="CQ320">
        <v>87.016666666666666</v>
      </c>
      <c r="CR320">
        <v>87.9</v>
      </c>
      <c r="CS320">
        <v>84.266666666666666</v>
      </c>
      <c r="CT320">
        <v>84.166666666666671</v>
      </c>
      <c r="CU320">
        <v>85.65</v>
      </c>
      <c r="CV320">
        <v>82.716666666666669</v>
      </c>
      <c r="CW320">
        <v>80.166666666666671</v>
      </c>
      <c r="CX320">
        <v>83.983333333333334</v>
      </c>
      <c r="CY320">
        <v>79.466666666666669</v>
      </c>
      <c r="CZ320">
        <v>75.599999999999994</v>
      </c>
      <c r="DA320">
        <v>72.650000000000006</v>
      </c>
      <c r="DB320">
        <v>63.266666666666673</v>
      </c>
      <c r="DC320">
        <v>68.3</v>
      </c>
      <c r="DD320">
        <v>69.36666666666666</v>
      </c>
      <c r="DE320">
        <v>72.13333333333334</v>
      </c>
      <c r="DF320">
        <v>77.849999999999994</v>
      </c>
      <c r="DG320">
        <v>81.516666666666666</v>
      </c>
      <c r="DH320">
        <v>81.11666666666666</v>
      </c>
      <c r="DI320">
        <v>89.15</v>
      </c>
      <c r="DJ320">
        <v>87.9</v>
      </c>
      <c r="DK320">
        <v>82.416666666666671</v>
      </c>
      <c r="DL320">
        <v>84.816666666666663</v>
      </c>
      <c r="DM320">
        <v>174.33333333333329</v>
      </c>
      <c r="DN320">
        <v>156.4</v>
      </c>
      <c r="DO320">
        <v>155.69999999999999</v>
      </c>
      <c r="DP320">
        <v>148.26666666666671</v>
      </c>
      <c r="DQ320">
        <v>166.43333333333331</v>
      </c>
      <c r="DR320">
        <v>148.2833333333333</v>
      </c>
      <c r="DS320">
        <v>140.98333333333329</v>
      </c>
      <c r="DT320">
        <v>155</v>
      </c>
      <c r="DU320">
        <v>157.33333333333329</v>
      </c>
      <c r="DV320">
        <v>154.6333333333333</v>
      </c>
      <c r="DW320">
        <v>148</v>
      </c>
      <c r="DX320">
        <v>142.4</v>
      </c>
      <c r="DY320">
        <v>145.58333333333329</v>
      </c>
      <c r="DZ320">
        <v>141.93333333333331</v>
      </c>
      <c r="EA320">
        <v>28.166666666666671</v>
      </c>
      <c r="EB320">
        <v>28.1</v>
      </c>
      <c r="EC320">
        <v>64.099999999999994</v>
      </c>
      <c r="ED320">
        <v>59.55</v>
      </c>
      <c r="EE320">
        <v>57.516666666666673</v>
      </c>
      <c r="EF320">
        <v>55.2</v>
      </c>
      <c r="EG320">
        <v>53.966666666666669</v>
      </c>
      <c r="EH320">
        <v>55.016666666666673</v>
      </c>
      <c r="EI320">
        <v>44.716666666666669</v>
      </c>
      <c r="EJ320">
        <v>41.833333333333343</v>
      </c>
      <c r="EK320">
        <v>40.799999999999997</v>
      </c>
      <c r="EL320">
        <v>39.4</v>
      </c>
      <c r="EM320">
        <v>58.4</v>
      </c>
      <c r="EN320">
        <v>58.8</v>
      </c>
      <c r="EO320">
        <v>57.283333333333331</v>
      </c>
      <c r="EP320">
        <v>65.849999999999994</v>
      </c>
      <c r="EQ320">
        <v>43.85</v>
      </c>
      <c r="ER320">
        <v>47.15</v>
      </c>
      <c r="ES320">
        <v>50.366666666666667</v>
      </c>
      <c r="ET320">
        <v>54.216666666666669</v>
      </c>
      <c r="EU320">
        <v>58.4</v>
      </c>
      <c r="EV320">
        <v>39.516666666666673</v>
      </c>
      <c r="EW320">
        <v>64.05</v>
      </c>
      <c r="EX320">
        <v>64.783333333333331</v>
      </c>
      <c r="EY320">
        <v>61.9</v>
      </c>
      <c r="EZ320">
        <v>56.916666666666657</v>
      </c>
      <c r="FA320">
        <v>47.1</v>
      </c>
      <c r="FB320">
        <v>46.75</v>
      </c>
      <c r="FC320">
        <v>48</v>
      </c>
      <c r="FD320">
        <v>46.483333333333327</v>
      </c>
      <c r="FE320">
        <v>42.516666666666673</v>
      </c>
      <c r="FF320">
        <v>53.516666666666673</v>
      </c>
      <c r="FG320">
        <v>51.05</v>
      </c>
      <c r="FH320">
        <v>60.583333333333343</v>
      </c>
      <c r="FI320">
        <v>37.866666666666667</v>
      </c>
      <c r="FJ320">
        <v>33.033333333333331</v>
      </c>
      <c r="FK320">
        <v>29.65</v>
      </c>
      <c r="FL320">
        <v>33.783333333333331</v>
      </c>
      <c r="FM320">
        <v>58.466666666666669</v>
      </c>
      <c r="FN320">
        <v>44.43333333333333</v>
      </c>
      <c r="FO320">
        <v>66.88333333333334</v>
      </c>
      <c r="FP320">
        <v>50.883333333333333</v>
      </c>
      <c r="FQ320">
        <v>26.966666666666669</v>
      </c>
      <c r="FR320">
        <v>54.6</v>
      </c>
      <c r="FS320">
        <v>50.383333333333333</v>
      </c>
      <c r="FT320">
        <v>43.016666666666673</v>
      </c>
      <c r="FU320">
        <v>64.55</v>
      </c>
      <c r="FV320">
        <v>47.083333333333343</v>
      </c>
      <c r="FW320">
        <v>25</v>
      </c>
      <c r="FX320">
        <v>29.466666666666669</v>
      </c>
      <c r="FY320">
        <v>25.283333333333331</v>
      </c>
      <c r="FZ320">
        <v>54.3</v>
      </c>
      <c r="GA320">
        <v>55.833333333333343</v>
      </c>
      <c r="GB320">
        <v>60.8</v>
      </c>
      <c r="GC320">
        <v>55.68333333333333</v>
      </c>
      <c r="GD320">
        <v>59.033333333333331</v>
      </c>
      <c r="GE320">
        <v>67.11666666666666</v>
      </c>
      <c r="GF320">
        <v>56.75</v>
      </c>
      <c r="GG320">
        <v>50.916666666666657</v>
      </c>
      <c r="GH320">
        <v>116.31666666666671</v>
      </c>
      <c r="GI320">
        <v>94.216666666666669</v>
      </c>
      <c r="GJ320">
        <v>132.0333333333333</v>
      </c>
      <c r="GK320">
        <v>133.16666666666671</v>
      </c>
      <c r="GL320">
        <v>130.25</v>
      </c>
      <c r="GM320">
        <v>128.19999999999999</v>
      </c>
      <c r="GN320">
        <v>127.8</v>
      </c>
      <c r="GO320">
        <v>122.4</v>
      </c>
      <c r="GP320">
        <v>115.26666666666669</v>
      </c>
      <c r="GQ320">
        <v>111.48333333333331</v>
      </c>
      <c r="GR320">
        <v>107.1166666666667</v>
      </c>
      <c r="GS320">
        <v>113.65</v>
      </c>
      <c r="GT320">
        <v>110.95</v>
      </c>
      <c r="GU320">
        <v>110</v>
      </c>
      <c r="GV320">
        <v>87.1</v>
      </c>
      <c r="GW320">
        <v>139.85</v>
      </c>
      <c r="GX320">
        <v>120.98333333333331</v>
      </c>
      <c r="GY320">
        <v>121.1166666666667</v>
      </c>
      <c r="GZ320">
        <v>117.9</v>
      </c>
      <c r="HA320">
        <v>102.8666666666667</v>
      </c>
      <c r="HB320">
        <v>103.5</v>
      </c>
      <c r="HC320">
        <v>134.75</v>
      </c>
      <c r="HD320">
        <v>113</v>
      </c>
      <c r="HE320">
        <v>115.26666666666669</v>
      </c>
      <c r="HF320">
        <v>117.65</v>
      </c>
      <c r="HG320">
        <v>93.433333333333337</v>
      </c>
      <c r="HH320">
        <v>96.833333333333329</v>
      </c>
      <c r="HI320">
        <v>98.38333333333334</v>
      </c>
      <c r="HJ320">
        <v>90.88333333333334</v>
      </c>
      <c r="HK320">
        <v>97.6</v>
      </c>
      <c r="HL320">
        <v>101.95</v>
      </c>
      <c r="HM320">
        <v>99</v>
      </c>
      <c r="HN320">
        <v>95.2</v>
      </c>
      <c r="HO320">
        <v>90.35</v>
      </c>
      <c r="HP320">
        <v>92.38333333333334</v>
      </c>
      <c r="HQ320">
        <v>96.516666666666666</v>
      </c>
      <c r="HR320">
        <v>98.8</v>
      </c>
      <c r="HS320">
        <v>109.23333333333331</v>
      </c>
      <c r="HT320">
        <v>121.51666666666669</v>
      </c>
      <c r="HU320">
        <v>117.73333333333331</v>
      </c>
      <c r="HV320">
        <v>101.95</v>
      </c>
      <c r="HW320">
        <v>101.2</v>
      </c>
      <c r="HX320">
        <v>101.95</v>
      </c>
      <c r="HY320">
        <v>96.88333333333334</v>
      </c>
      <c r="HZ320">
        <v>69.683333333333337</v>
      </c>
      <c r="IA320">
        <v>74.483333333333334</v>
      </c>
      <c r="IB320">
        <v>77.400000000000006</v>
      </c>
      <c r="IC320">
        <v>76.36666666666666</v>
      </c>
      <c r="ID320">
        <v>66.583333333333329</v>
      </c>
      <c r="IE320">
        <v>63.6</v>
      </c>
      <c r="IF320">
        <v>64.650000000000006</v>
      </c>
      <c r="IG320">
        <v>62.116666666666667</v>
      </c>
      <c r="IH320">
        <v>59.233333333333327</v>
      </c>
      <c r="II320">
        <v>72.666666666666671</v>
      </c>
      <c r="IJ320">
        <v>70.233333333333334</v>
      </c>
      <c r="IK320">
        <v>81.033333333333331</v>
      </c>
      <c r="IL320">
        <v>78.400000000000006</v>
      </c>
      <c r="IM320">
        <v>135.91666666666671</v>
      </c>
      <c r="IN320">
        <v>129.66666666666671</v>
      </c>
      <c r="IO320">
        <v>113.1666666666667</v>
      </c>
      <c r="IP320">
        <v>120.3666666666667</v>
      </c>
      <c r="IQ320">
        <v>108.75</v>
      </c>
      <c r="IR320">
        <v>109.95</v>
      </c>
      <c r="IS320">
        <v>116.3833333333333</v>
      </c>
      <c r="IT320">
        <v>111.35</v>
      </c>
      <c r="IU320">
        <v>105.56666666666671</v>
      </c>
      <c r="IV320">
        <v>116.6666666666667</v>
      </c>
      <c r="IW320">
        <v>116.68333333333329</v>
      </c>
      <c r="IX320">
        <v>136.2833333333333</v>
      </c>
      <c r="IY320">
        <v>130.31666666666669</v>
      </c>
      <c r="IZ320">
        <v>123.7166666666667</v>
      </c>
      <c r="JA320">
        <v>136.58333333333329</v>
      </c>
      <c r="JB320">
        <v>133.65</v>
      </c>
      <c r="JC320">
        <v>134.65</v>
      </c>
      <c r="JD320">
        <v>125</v>
      </c>
      <c r="JE320">
        <v>125.1</v>
      </c>
      <c r="JF320">
        <v>120.3333333333333</v>
      </c>
      <c r="JG320">
        <v>116.0333333333333</v>
      </c>
      <c r="JH320">
        <v>113.9</v>
      </c>
      <c r="JI320">
        <v>119.85</v>
      </c>
      <c r="JJ320">
        <v>123.26666666666669</v>
      </c>
      <c r="JK320">
        <v>120.95</v>
      </c>
      <c r="JL320">
        <v>122.25</v>
      </c>
      <c r="JM320">
        <v>119.2</v>
      </c>
      <c r="JN320">
        <v>107.3333333333333</v>
      </c>
      <c r="JO320">
        <v>105.55</v>
      </c>
      <c r="JP320">
        <v>103.8</v>
      </c>
      <c r="JQ320">
        <v>104.51666666666669</v>
      </c>
      <c r="JR320">
        <v>108.3833333333333</v>
      </c>
      <c r="JS320">
        <v>105.9</v>
      </c>
      <c r="JT320">
        <v>101.2166666666667</v>
      </c>
      <c r="JU320">
        <v>97.4</v>
      </c>
      <c r="JV320">
        <v>116.9</v>
      </c>
      <c r="JW320">
        <v>114.8333333333333</v>
      </c>
      <c r="JX320">
        <v>135.76666666666671</v>
      </c>
      <c r="JY320">
        <v>128.1166666666667</v>
      </c>
      <c r="JZ320">
        <v>105.15</v>
      </c>
      <c r="KA320">
        <v>108.7166666666667</v>
      </c>
      <c r="KB320">
        <v>110.51666666666669</v>
      </c>
      <c r="KC320">
        <v>123.0833333333333</v>
      </c>
      <c r="KD320">
        <v>129.23333333333329</v>
      </c>
      <c r="KE320">
        <v>132.23333333333329</v>
      </c>
      <c r="KF320">
        <v>132.4</v>
      </c>
      <c r="KG320">
        <v>127.9166666666667</v>
      </c>
      <c r="KH320">
        <v>125.5</v>
      </c>
      <c r="KI320">
        <v>131.23333333333329</v>
      </c>
      <c r="KJ320">
        <v>94.516666666666666</v>
      </c>
      <c r="KK320">
        <v>102.6</v>
      </c>
      <c r="KL320">
        <v>103</v>
      </c>
      <c r="KM320">
        <v>125.6666666666667</v>
      </c>
      <c r="KN320">
        <v>120.68333333333329</v>
      </c>
      <c r="KO320">
        <v>101.3833333333333</v>
      </c>
      <c r="KP320">
        <v>106.6</v>
      </c>
      <c r="KQ320">
        <v>7.8166666666666664</v>
      </c>
      <c r="KR320">
        <v>23.06666666666667</v>
      </c>
      <c r="KS320">
        <v>24.25</v>
      </c>
      <c r="KT320">
        <v>20</v>
      </c>
      <c r="KU320">
        <v>28.416666666666671</v>
      </c>
      <c r="KV320">
        <v>19.666666666666671</v>
      </c>
      <c r="KW320">
        <v>16.983333333333331</v>
      </c>
      <c r="KX320">
        <v>25.5</v>
      </c>
      <c r="KY320">
        <v>28.06666666666667</v>
      </c>
      <c r="KZ320">
        <v>35.6</v>
      </c>
      <c r="LA320">
        <v>26.916666666666671</v>
      </c>
      <c r="LB320">
        <v>22.366666666666671</v>
      </c>
      <c r="LC320">
        <v>19.633333333333329</v>
      </c>
      <c r="LD320">
        <v>27.216666666666669</v>
      </c>
      <c r="LE320">
        <v>28.8</v>
      </c>
      <c r="LF320">
        <v>32.56666666666667</v>
      </c>
      <c r="LG320">
        <v>9.2666666666666675</v>
      </c>
      <c r="LH320">
        <v>0</v>
      </c>
      <c r="LI320">
        <v>11.66666666666667</v>
      </c>
      <c r="LJ320">
        <v>11.15</v>
      </c>
      <c r="LK320">
        <v>14.71666666666667</v>
      </c>
      <c r="LL320">
        <v>22.766666666666669</v>
      </c>
      <c r="LM320">
        <v>21.25</v>
      </c>
      <c r="LN320">
        <v>21.6</v>
      </c>
      <c r="LO320">
        <v>21.4</v>
      </c>
      <c r="LP320">
        <v>15.75</v>
      </c>
      <c r="LQ320">
        <v>14.866666666666671</v>
      </c>
      <c r="LR320">
        <v>22.81666666666667</v>
      </c>
      <c r="LS320">
        <v>26.18333333333333</v>
      </c>
      <c r="LT320">
        <v>26.1</v>
      </c>
      <c r="LU320">
        <v>21.31666666666667</v>
      </c>
      <c r="LV320">
        <v>12.616666666666671</v>
      </c>
      <c r="LW320">
        <v>19.383333333333329</v>
      </c>
      <c r="LX320">
        <v>40.56666666666667</v>
      </c>
      <c r="LY320">
        <v>30.966666666666669</v>
      </c>
      <c r="LZ320">
        <v>82.36666666666666</v>
      </c>
      <c r="MA320">
        <v>80.066666666666663</v>
      </c>
      <c r="MB320">
        <v>59.966666666666669</v>
      </c>
      <c r="MC320">
        <v>87.533333333333331</v>
      </c>
      <c r="MD320">
        <v>22.966666666666669</v>
      </c>
      <c r="ME320">
        <v>82.4</v>
      </c>
      <c r="MF320">
        <v>28.666666666666671</v>
      </c>
      <c r="MG320">
        <v>39.733333333333327</v>
      </c>
      <c r="MH320">
        <v>72.45</v>
      </c>
      <c r="MI320">
        <v>23.033333333333331</v>
      </c>
      <c r="MJ320">
        <v>43.966666666666669</v>
      </c>
      <c r="MK320">
        <v>72.033333333333331</v>
      </c>
      <c r="ML320">
        <v>45.43333333333333</v>
      </c>
      <c r="MM320">
        <v>57.466666666666669</v>
      </c>
      <c r="MN320">
        <v>39.883333333333333</v>
      </c>
      <c r="MO320">
        <v>94.583333333333329</v>
      </c>
      <c r="MP320">
        <v>92.683333333333337</v>
      </c>
      <c r="MQ320">
        <v>90.783333333333331</v>
      </c>
      <c r="MR320">
        <v>93.35</v>
      </c>
      <c r="MS320">
        <v>93.38333333333334</v>
      </c>
      <c r="MT320">
        <v>99.1</v>
      </c>
      <c r="MU320">
        <v>87.63333333333334</v>
      </c>
      <c r="MV320">
        <v>88.816666666666663</v>
      </c>
      <c r="MW320">
        <v>84.916666666666671</v>
      </c>
      <c r="MX320">
        <v>89.833333333333329</v>
      </c>
      <c r="MY320">
        <v>85.36666666666666</v>
      </c>
      <c r="MZ320">
        <v>80.86666666666666</v>
      </c>
      <c r="NA320">
        <v>79.716666666666669</v>
      </c>
      <c r="NB320">
        <v>74.016666666666666</v>
      </c>
      <c r="NC320">
        <v>74.216666666666669</v>
      </c>
      <c r="ND320">
        <v>71.766666666666666</v>
      </c>
      <c r="NE320">
        <v>59.2</v>
      </c>
      <c r="NF320">
        <v>20.06666666666667</v>
      </c>
      <c r="NG320">
        <v>35.049999999999997</v>
      </c>
      <c r="NH320">
        <v>35.6</v>
      </c>
      <c r="NI320">
        <v>42.583333333333343</v>
      </c>
      <c r="NJ320">
        <v>34.966666666666669</v>
      </c>
      <c r="NK320">
        <v>50.133333333333333</v>
      </c>
      <c r="NL320">
        <v>53.2</v>
      </c>
      <c r="NM320">
        <v>57.283333333333331</v>
      </c>
      <c r="NN320">
        <v>61.366666666666667</v>
      </c>
      <c r="NO320">
        <v>37.9</v>
      </c>
      <c r="NP320">
        <v>44.75</v>
      </c>
      <c r="NQ320">
        <v>52.666666666666657</v>
      </c>
      <c r="NR320">
        <v>59.1</v>
      </c>
      <c r="NS320">
        <v>66.38333333333334</v>
      </c>
      <c r="NT320">
        <v>51.116666666666667</v>
      </c>
      <c r="NU320">
        <v>67.61666666666666</v>
      </c>
      <c r="NV320">
        <v>57.633333333333333</v>
      </c>
      <c r="NW320">
        <v>93.433333333333337</v>
      </c>
      <c r="NX320">
        <v>51.56666666666667</v>
      </c>
      <c r="NY320">
        <v>61.81666666666667</v>
      </c>
      <c r="NZ320">
        <v>89.683333333333337</v>
      </c>
      <c r="OA320">
        <v>105.5</v>
      </c>
      <c r="OB320">
        <v>93.6</v>
      </c>
      <c r="OC320">
        <v>97.65</v>
      </c>
      <c r="OD320">
        <v>85.13333333333334</v>
      </c>
      <c r="OE320">
        <v>45.983333333333327</v>
      </c>
      <c r="OF320">
        <v>63.166666666666657</v>
      </c>
      <c r="OG320">
        <v>93.316666666666663</v>
      </c>
      <c r="OH320">
        <v>69.583333333333329</v>
      </c>
      <c r="OI320">
        <v>88.9</v>
      </c>
      <c r="OJ320">
        <v>84.433333333333337</v>
      </c>
      <c r="OK320">
        <v>96.183333333333337</v>
      </c>
      <c r="OL320">
        <v>82.15</v>
      </c>
      <c r="OM320">
        <v>92.266666666666666</v>
      </c>
      <c r="ON320">
        <v>91.783333333333331</v>
      </c>
      <c r="OO320">
        <v>91.466666666666669</v>
      </c>
      <c r="OP320">
        <v>87.61666666666666</v>
      </c>
      <c r="OQ320">
        <v>80.5</v>
      </c>
      <c r="OR320">
        <v>81.533333333333331</v>
      </c>
      <c r="OS320">
        <v>79.86666666666666</v>
      </c>
      <c r="OT320">
        <v>64.233333333333334</v>
      </c>
      <c r="OU320">
        <v>68.816666666666663</v>
      </c>
      <c r="OV320">
        <v>64.099999999999994</v>
      </c>
      <c r="OW320">
        <v>87.6</v>
      </c>
      <c r="OX320">
        <v>74.333333333333329</v>
      </c>
      <c r="OY320">
        <v>56.766666666666673</v>
      </c>
      <c r="OZ320">
        <v>54.483333333333327</v>
      </c>
      <c r="PA320">
        <v>57.516666666666673</v>
      </c>
      <c r="PB320">
        <v>77.833333333333329</v>
      </c>
      <c r="PC320">
        <v>50.6</v>
      </c>
      <c r="PD320">
        <v>57.716666666666669</v>
      </c>
      <c r="PE320">
        <v>97.966666666666669</v>
      </c>
      <c r="PF320">
        <v>79.650000000000006</v>
      </c>
      <c r="PG320">
        <v>97.166666666666671</v>
      </c>
      <c r="PH320">
        <v>94.1</v>
      </c>
      <c r="PI320">
        <v>45.783333333333331</v>
      </c>
      <c r="PJ320">
        <v>66.933333333333337</v>
      </c>
      <c r="PK320">
        <v>78.733333333333334</v>
      </c>
      <c r="PL320">
        <v>93.216666666666669</v>
      </c>
      <c r="PM320">
        <v>96.716666666666669</v>
      </c>
      <c r="PN320">
        <v>95.88333333333334</v>
      </c>
      <c r="PO320">
        <v>104.2</v>
      </c>
      <c r="PP320">
        <v>83.2</v>
      </c>
      <c r="PQ320">
        <v>83.833333333333329</v>
      </c>
      <c r="PR320">
        <v>84.8</v>
      </c>
      <c r="PS320">
        <v>114.23333333333331</v>
      </c>
      <c r="PT320">
        <v>82.65</v>
      </c>
      <c r="PU320">
        <v>101.5333333333333</v>
      </c>
    </row>
    <row r="321" spans="1:437" x14ac:dyDescent="0.35">
      <c r="A321" t="s">
        <v>336</v>
      </c>
      <c r="B321">
        <v>71.283333333333331</v>
      </c>
      <c r="C321">
        <v>56.016666666666673</v>
      </c>
      <c r="D321">
        <v>74.88333333333334</v>
      </c>
      <c r="E321">
        <v>74.816666666666663</v>
      </c>
      <c r="F321">
        <v>62.43333333333333</v>
      </c>
      <c r="G321">
        <v>79.11666666666666</v>
      </c>
      <c r="H321">
        <v>130.01666666666671</v>
      </c>
      <c r="I321">
        <v>76.683333333333337</v>
      </c>
      <c r="J321">
        <v>89.86666666666666</v>
      </c>
      <c r="K321">
        <v>67.283333333333331</v>
      </c>
      <c r="L321">
        <v>94.333333333333329</v>
      </c>
      <c r="M321">
        <v>110.31666666666671</v>
      </c>
      <c r="N321">
        <v>77.816666666666663</v>
      </c>
      <c r="O321">
        <v>123.6166666666667</v>
      </c>
      <c r="P321">
        <v>76.400000000000006</v>
      </c>
      <c r="Q321">
        <v>109.9</v>
      </c>
      <c r="R321">
        <v>102.06666666666671</v>
      </c>
      <c r="S321">
        <v>69.733333333333334</v>
      </c>
      <c r="T321">
        <v>75.13333333333334</v>
      </c>
      <c r="U321">
        <v>104.76666666666669</v>
      </c>
      <c r="V321">
        <v>98.3</v>
      </c>
      <c r="W321">
        <v>104.0833333333333</v>
      </c>
      <c r="X321">
        <v>100.95</v>
      </c>
      <c r="Y321">
        <v>73.733333333333334</v>
      </c>
      <c r="Z321">
        <v>63.2</v>
      </c>
      <c r="AA321">
        <v>83</v>
      </c>
      <c r="AB321">
        <v>84.05</v>
      </c>
      <c r="AC321">
        <v>119.3333333333333</v>
      </c>
      <c r="AD321">
        <v>20.366666666666671</v>
      </c>
      <c r="AE321">
        <v>98.88333333333334</v>
      </c>
      <c r="AF321">
        <v>62.383333333333333</v>
      </c>
      <c r="AG321">
        <v>92.433333333333337</v>
      </c>
      <c r="AH321">
        <v>91.5</v>
      </c>
      <c r="AI321">
        <v>67.45</v>
      </c>
      <c r="AJ321">
        <v>43.55</v>
      </c>
      <c r="AK321">
        <v>84.783333333333331</v>
      </c>
      <c r="AL321">
        <v>56</v>
      </c>
      <c r="AM321">
        <v>165.16666666666671</v>
      </c>
      <c r="AN321">
        <v>128.35</v>
      </c>
      <c r="AO321">
        <v>67.55</v>
      </c>
      <c r="AP321">
        <v>60.2</v>
      </c>
      <c r="AQ321">
        <v>81.966666666666669</v>
      </c>
      <c r="AR321">
        <v>28.383333333333329</v>
      </c>
      <c r="AS321">
        <v>73.766666666666666</v>
      </c>
      <c r="AT321">
        <v>79.216666666666669</v>
      </c>
      <c r="AU321">
        <v>83.333333333333329</v>
      </c>
      <c r="AV321">
        <v>163</v>
      </c>
      <c r="AW321">
        <v>108.51666666666669</v>
      </c>
      <c r="AX321">
        <v>84.566666666666663</v>
      </c>
      <c r="AY321">
        <v>72.033333333333331</v>
      </c>
      <c r="AZ321">
        <v>96.833333333333329</v>
      </c>
      <c r="BA321">
        <v>117.73333333333331</v>
      </c>
      <c r="BB321">
        <v>66.666666666666671</v>
      </c>
      <c r="BC321">
        <v>101.9666666666667</v>
      </c>
      <c r="BD321">
        <v>107.95</v>
      </c>
      <c r="BE321">
        <v>69</v>
      </c>
      <c r="BF321">
        <v>100.5333333333333</v>
      </c>
      <c r="BG321">
        <v>135.33333333333329</v>
      </c>
      <c r="BH321">
        <v>104.73333333333331</v>
      </c>
      <c r="BI321">
        <v>77.683333333333337</v>
      </c>
      <c r="BJ321">
        <v>74.349999999999994</v>
      </c>
      <c r="BK321">
        <v>121.7833333333333</v>
      </c>
      <c r="BL321">
        <v>95.2</v>
      </c>
      <c r="BM321">
        <v>116.6</v>
      </c>
      <c r="BN321">
        <v>74.583333333333329</v>
      </c>
      <c r="BO321">
        <v>88.516666666666666</v>
      </c>
      <c r="BP321">
        <v>124.7</v>
      </c>
      <c r="BQ321">
        <v>73.683333333333337</v>
      </c>
      <c r="BR321">
        <v>89.45</v>
      </c>
      <c r="BS321">
        <v>95.716666666666669</v>
      </c>
      <c r="BT321">
        <v>107</v>
      </c>
      <c r="BU321">
        <v>83.233333333333334</v>
      </c>
      <c r="BV321">
        <v>129.6333333333333</v>
      </c>
      <c r="BW321">
        <v>81</v>
      </c>
      <c r="BX321">
        <v>72.316666666666663</v>
      </c>
      <c r="BY321">
        <v>89.416666666666671</v>
      </c>
      <c r="BZ321">
        <v>75.083333333333329</v>
      </c>
      <c r="CA321">
        <v>42.533333333333331</v>
      </c>
      <c r="CB321">
        <v>46.216666666666669</v>
      </c>
      <c r="CC321">
        <v>51.9</v>
      </c>
      <c r="CD321">
        <v>14.5</v>
      </c>
      <c r="CE321">
        <v>21.116666666666671</v>
      </c>
      <c r="CF321">
        <v>23.716666666666669</v>
      </c>
      <c r="CG321">
        <v>37.083333333333343</v>
      </c>
      <c r="CH321">
        <v>50.8</v>
      </c>
      <c r="CI321">
        <v>32.633333333333333</v>
      </c>
      <c r="CJ321">
        <v>149.33333333333329</v>
      </c>
      <c r="CK321">
        <v>132.85</v>
      </c>
      <c r="CL321">
        <v>163.91666666666671</v>
      </c>
      <c r="CM321">
        <v>130.4666666666667</v>
      </c>
      <c r="CN321">
        <v>152.9</v>
      </c>
      <c r="CO321">
        <v>77.5</v>
      </c>
      <c r="CP321">
        <v>77.36666666666666</v>
      </c>
      <c r="CQ321">
        <v>77.816666666666663</v>
      </c>
      <c r="CR321">
        <v>78.7</v>
      </c>
      <c r="CS321">
        <v>75.066666666666663</v>
      </c>
      <c r="CT321">
        <v>74.966666666666669</v>
      </c>
      <c r="CU321">
        <v>76.45</v>
      </c>
      <c r="CV321">
        <v>73.516666666666666</v>
      </c>
      <c r="CW321">
        <v>70.966666666666669</v>
      </c>
      <c r="CX321">
        <v>74.783333333333331</v>
      </c>
      <c r="CY321">
        <v>70.266666666666666</v>
      </c>
      <c r="CZ321">
        <v>66.400000000000006</v>
      </c>
      <c r="DA321">
        <v>63.45</v>
      </c>
      <c r="DB321">
        <v>54.06666666666667</v>
      </c>
      <c r="DC321">
        <v>59.1</v>
      </c>
      <c r="DD321">
        <v>60.166666666666657</v>
      </c>
      <c r="DE321">
        <v>62.93333333333333</v>
      </c>
      <c r="DF321">
        <v>68.650000000000006</v>
      </c>
      <c r="DG321">
        <v>72.316666666666663</v>
      </c>
      <c r="DH321">
        <v>71.916666666666671</v>
      </c>
      <c r="DI321">
        <v>79.933333333333337</v>
      </c>
      <c r="DJ321">
        <v>81.95</v>
      </c>
      <c r="DK321">
        <v>73.216666666666669</v>
      </c>
      <c r="DL321">
        <v>75.61666666666666</v>
      </c>
      <c r="DM321">
        <v>165.1333333333333</v>
      </c>
      <c r="DN321">
        <v>147.19999999999999</v>
      </c>
      <c r="DO321">
        <v>146.5</v>
      </c>
      <c r="DP321">
        <v>139.06666666666669</v>
      </c>
      <c r="DQ321">
        <v>157.23333333333329</v>
      </c>
      <c r="DR321">
        <v>139.08333333333329</v>
      </c>
      <c r="DS321">
        <v>131.76666666666671</v>
      </c>
      <c r="DT321">
        <v>145.80000000000001</v>
      </c>
      <c r="DU321">
        <v>148.1333333333333</v>
      </c>
      <c r="DV321">
        <v>145.43333333333331</v>
      </c>
      <c r="DW321">
        <v>138.80000000000001</v>
      </c>
      <c r="DX321">
        <v>133.19999999999999</v>
      </c>
      <c r="DY321">
        <v>136.3833333333333</v>
      </c>
      <c r="DZ321">
        <v>132.73333333333329</v>
      </c>
      <c r="EA321">
        <v>27.4</v>
      </c>
      <c r="EB321">
        <v>27.35</v>
      </c>
      <c r="EC321">
        <v>63.1</v>
      </c>
      <c r="ED321">
        <v>58.55</v>
      </c>
      <c r="EE321">
        <v>56.533333333333331</v>
      </c>
      <c r="EF321">
        <v>54.216666666666669</v>
      </c>
      <c r="EG321">
        <v>52.966666666666669</v>
      </c>
      <c r="EH321">
        <v>54.033333333333331</v>
      </c>
      <c r="EI321">
        <v>43.733333333333327</v>
      </c>
      <c r="EJ321">
        <v>40.833333333333343</v>
      </c>
      <c r="EK321">
        <v>39.799999999999997</v>
      </c>
      <c r="EL321">
        <v>38.416666666666657</v>
      </c>
      <c r="EM321">
        <v>57.416666666666657</v>
      </c>
      <c r="EN321">
        <v>57.8</v>
      </c>
      <c r="EO321">
        <v>56.3</v>
      </c>
      <c r="EP321">
        <v>64.86666666666666</v>
      </c>
      <c r="EQ321">
        <v>42.866666666666667</v>
      </c>
      <c r="ER321">
        <v>46.166666666666657</v>
      </c>
      <c r="ES321">
        <v>49.366666666666667</v>
      </c>
      <c r="ET321">
        <v>53.466666666666669</v>
      </c>
      <c r="EU321">
        <v>57.65</v>
      </c>
      <c r="EV321">
        <v>38.766666666666673</v>
      </c>
      <c r="EW321">
        <v>63.06666666666667</v>
      </c>
      <c r="EX321">
        <v>64.833333333333329</v>
      </c>
      <c r="EY321">
        <v>61.15</v>
      </c>
      <c r="EZ321">
        <v>56.166666666666657</v>
      </c>
      <c r="FA321">
        <v>46.35</v>
      </c>
      <c r="FB321">
        <v>46</v>
      </c>
      <c r="FC321">
        <v>47.25</v>
      </c>
      <c r="FD321">
        <v>45.733333333333327</v>
      </c>
      <c r="FE321">
        <v>41.766666666666673</v>
      </c>
      <c r="FF321">
        <v>52.766666666666673</v>
      </c>
      <c r="FG321">
        <v>50.3</v>
      </c>
      <c r="FH321">
        <v>59.833333333333343</v>
      </c>
      <c r="FI321">
        <v>37.116666666666667</v>
      </c>
      <c r="FJ321">
        <v>32.283333333333331</v>
      </c>
      <c r="FK321">
        <v>28.9</v>
      </c>
      <c r="FL321">
        <v>33.033333333333331</v>
      </c>
      <c r="FM321">
        <v>57.7</v>
      </c>
      <c r="FN321">
        <v>43.68333333333333</v>
      </c>
      <c r="FO321">
        <v>65.88333333333334</v>
      </c>
      <c r="FP321">
        <v>49.883333333333333</v>
      </c>
      <c r="FQ321">
        <v>25.966666666666669</v>
      </c>
      <c r="FR321">
        <v>53.6</v>
      </c>
      <c r="FS321">
        <v>49.383333333333333</v>
      </c>
      <c r="FT321">
        <v>42.033333333333331</v>
      </c>
      <c r="FU321">
        <v>63.55</v>
      </c>
      <c r="FV321">
        <v>46.1</v>
      </c>
      <c r="FW321">
        <v>24</v>
      </c>
      <c r="FX321">
        <v>28.466666666666669</v>
      </c>
      <c r="FY321">
        <v>24.3</v>
      </c>
      <c r="FZ321">
        <v>53.3</v>
      </c>
      <c r="GA321">
        <v>54.85</v>
      </c>
      <c r="GB321">
        <v>59.8</v>
      </c>
      <c r="GC321">
        <v>54.7</v>
      </c>
      <c r="GD321">
        <v>58.05</v>
      </c>
      <c r="GE321">
        <v>66.11666666666666</v>
      </c>
      <c r="GF321">
        <v>55.75</v>
      </c>
      <c r="GG321">
        <v>49.93333333333333</v>
      </c>
      <c r="GH321">
        <v>107.1166666666667</v>
      </c>
      <c r="GI321">
        <v>85.016666666666666</v>
      </c>
      <c r="GJ321">
        <v>122.8333333333333</v>
      </c>
      <c r="GK321">
        <v>123.9666666666667</v>
      </c>
      <c r="GL321">
        <v>121.05</v>
      </c>
      <c r="GM321">
        <v>119</v>
      </c>
      <c r="GN321">
        <v>118.6</v>
      </c>
      <c r="GO321">
        <v>113.2</v>
      </c>
      <c r="GP321">
        <v>106.05</v>
      </c>
      <c r="GQ321">
        <v>102.2833333333333</v>
      </c>
      <c r="GR321">
        <v>97.916666666666671</v>
      </c>
      <c r="GS321">
        <v>104.45</v>
      </c>
      <c r="GT321">
        <v>101.75</v>
      </c>
      <c r="GU321">
        <v>100.8</v>
      </c>
      <c r="GV321">
        <v>77.900000000000006</v>
      </c>
      <c r="GW321">
        <v>130.65</v>
      </c>
      <c r="GX321">
        <v>111.7833333333333</v>
      </c>
      <c r="GY321">
        <v>111.9166666666667</v>
      </c>
      <c r="GZ321">
        <v>108.7</v>
      </c>
      <c r="HA321">
        <v>93.666666666666671</v>
      </c>
      <c r="HB321">
        <v>94.3</v>
      </c>
      <c r="HC321">
        <v>125.55</v>
      </c>
      <c r="HD321">
        <v>103.7833333333333</v>
      </c>
      <c r="HE321">
        <v>106.06666666666671</v>
      </c>
      <c r="HF321">
        <v>108.45</v>
      </c>
      <c r="HG321">
        <v>84.233333333333334</v>
      </c>
      <c r="HH321">
        <v>87.63333333333334</v>
      </c>
      <c r="HI321">
        <v>89.183333333333337</v>
      </c>
      <c r="HJ321">
        <v>81.666666666666671</v>
      </c>
      <c r="HK321">
        <v>88.38333333333334</v>
      </c>
      <c r="HL321">
        <v>92.75</v>
      </c>
      <c r="HM321">
        <v>89.8</v>
      </c>
      <c r="HN321">
        <v>86</v>
      </c>
      <c r="HO321">
        <v>81.13333333333334</v>
      </c>
      <c r="HP321">
        <v>83.183333333333337</v>
      </c>
      <c r="HQ321">
        <v>87.316666666666663</v>
      </c>
      <c r="HR321">
        <v>89.583333333333329</v>
      </c>
      <c r="HS321">
        <v>100.0333333333333</v>
      </c>
      <c r="HT321">
        <v>112.31666666666671</v>
      </c>
      <c r="HU321">
        <v>108.5333333333333</v>
      </c>
      <c r="HV321">
        <v>92.75</v>
      </c>
      <c r="HW321">
        <v>92</v>
      </c>
      <c r="HX321">
        <v>92.75</v>
      </c>
      <c r="HY321">
        <v>87.683333333333337</v>
      </c>
      <c r="HZ321">
        <v>60.483333333333327</v>
      </c>
      <c r="IA321">
        <v>65.266666666666666</v>
      </c>
      <c r="IB321">
        <v>68.2</v>
      </c>
      <c r="IC321">
        <v>67.166666666666671</v>
      </c>
      <c r="ID321">
        <v>57.383333333333333</v>
      </c>
      <c r="IE321">
        <v>54.4</v>
      </c>
      <c r="IF321">
        <v>55.45</v>
      </c>
      <c r="IG321">
        <v>52.916666666666657</v>
      </c>
      <c r="IH321">
        <v>50.033333333333331</v>
      </c>
      <c r="II321">
        <v>63.466666666666669</v>
      </c>
      <c r="IJ321">
        <v>61.033333333333331</v>
      </c>
      <c r="IK321">
        <v>71.833333333333329</v>
      </c>
      <c r="IL321">
        <v>69.2</v>
      </c>
      <c r="IM321">
        <v>126.85</v>
      </c>
      <c r="IN321">
        <v>123.7166666666667</v>
      </c>
      <c r="IO321">
        <v>103.9666666666667</v>
      </c>
      <c r="IP321">
        <v>111.1666666666667</v>
      </c>
      <c r="IQ321">
        <v>99.55</v>
      </c>
      <c r="IR321">
        <v>100.75</v>
      </c>
      <c r="IS321">
        <v>107.18333333333329</v>
      </c>
      <c r="IT321">
        <v>105.4</v>
      </c>
      <c r="IU321">
        <v>96.36666666666666</v>
      </c>
      <c r="IV321">
        <v>107.4666666666667</v>
      </c>
      <c r="IW321">
        <v>107.48333333333331</v>
      </c>
      <c r="IX321">
        <v>127.0833333333333</v>
      </c>
      <c r="IY321">
        <v>121.1166666666667</v>
      </c>
      <c r="IZ321">
        <v>114.51666666666669</v>
      </c>
      <c r="JA321">
        <v>127.3833333333333</v>
      </c>
      <c r="JB321">
        <v>124.45</v>
      </c>
      <c r="JC321">
        <v>125.45</v>
      </c>
      <c r="JD321">
        <v>115.7833333333333</v>
      </c>
      <c r="JE321">
        <v>115.9</v>
      </c>
      <c r="JF321">
        <v>111.1333333333333</v>
      </c>
      <c r="JG321">
        <v>106.81666666666671</v>
      </c>
      <c r="JH321">
        <v>104.7</v>
      </c>
      <c r="JI321">
        <v>110.65</v>
      </c>
      <c r="JJ321">
        <v>114.06666666666671</v>
      </c>
      <c r="JK321">
        <v>111.75</v>
      </c>
      <c r="JL321">
        <v>113.05</v>
      </c>
      <c r="JM321">
        <v>110</v>
      </c>
      <c r="JN321">
        <v>98.11666666666666</v>
      </c>
      <c r="JO321">
        <v>96.333333333333329</v>
      </c>
      <c r="JP321">
        <v>94.6</v>
      </c>
      <c r="JQ321">
        <v>95.316666666666663</v>
      </c>
      <c r="JR321">
        <v>99.183333333333337</v>
      </c>
      <c r="JS321">
        <v>96.7</v>
      </c>
      <c r="JT321">
        <v>92</v>
      </c>
      <c r="JU321">
        <v>88.183333333333337</v>
      </c>
      <c r="JV321">
        <v>107.7</v>
      </c>
      <c r="JW321">
        <v>105.6333333333333</v>
      </c>
      <c r="JX321">
        <v>126.56666666666671</v>
      </c>
      <c r="JY321">
        <v>118.9166666666667</v>
      </c>
      <c r="JZ321">
        <v>95.95</v>
      </c>
      <c r="KA321">
        <v>99.5</v>
      </c>
      <c r="KB321">
        <v>101.31666666666671</v>
      </c>
      <c r="KC321">
        <v>113.8666666666667</v>
      </c>
      <c r="KD321">
        <v>120.0333333333333</v>
      </c>
      <c r="KE321">
        <v>123.0333333333333</v>
      </c>
      <c r="KF321">
        <v>126.4666666666667</v>
      </c>
      <c r="KG321">
        <v>121.98333333333331</v>
      </c>
      <c r="KH321">
        <v>116.3</v>
      </c>
      <c r="KI321">
        <v>122.0333333333333</v>
      </c>
      <c r="KJ321">
        <v>88.566666666666663</v>
      </c>
      <c r="KK321">
        <v>96.65</v>
      </c>
      <c r="KL321">
        <v>97.05</v>
      </c>
      <c r="KM321">
        <v>119.7166666666667</v>
      </c>
      <c r="KN321">
        <v>114.73333333333331</v>
      </c>
      <c r="KO321">
        <v>95.433333333333337</v>
      </c>
      <c r="KP321">
        <v>100.65</v>
      </c>
      <c r="KQ321">
        <v>7.0666666666666664</v>
      </c>
      <c r="KR321">
        <v>22.083333333333329</v>
      </c>
      <c r="KS321">
        <v>15.05</v>
      </c>
      <c r="KT321">
        <v>10.8</v>
      </c>
      <c r="KU321">
        <v>20.733333333333331</v>
      </c>
      <c r="KV321">
        <v>10.46666666666667</v>
      </c>
      <c r="KW321">
        <v>7.7833333333333332</v>
      </c>
      <c r="KX321">
        <v>16.283333333333331</v>
      </c>
      <c r="KY321">
        <v>18.866666666666671</v>
      </c>
      <c r="KZ321">
        <v>26.383333333333329</v>
      </c>
      <c r="LA321">
        <v>32.333333333333343</v>
      </c>
      <c r="LB321">
        <v>31.333333333333329</v>
      </c>
      <c r="LC321">
        <v>28.6</v>
      </c>
      <c r="LD321">
        <v>36.18333333333333</v>
      </c>
      <c r="LE321">
        <v>33.783333333333331</v>
      </c>
      <c r="LF321">
        <v>31.583333333333329</v>
      </c>
      <c r="LG321">
        <v>18.233333333333331</v>
      </c>
      <c r="LH321">
        <v>13</v>
      </c>
      <c r="LI321">
        <v>0</v>
      </c>
      <c r="LJ321">
        <v>8.8000000000000007</v>
      </c>
      <c r="LK321">
        <v>13.96666666666667</v>
      </c>
      <c r="LL321">
        <v>21.783333333333331</v>
      </c>
      <c r="LM321">
        <v>20.25</v>
      </c>
      <c r="LN321">
        <v>20.616666666666671</v>
      </c>
      <c r="LO321">
        <v>26.25</v>
      </c>
      <c r="LP321">
        <v>6.55</v>
      </c>
      <c r="LQ321">
        <v>5.666666666666667</v>
      </c>
      <c r="LR321">
        <v>22.06666666666667</v>
      </c>
      <c r="LS321">
        <v>25.18333333333333</v>
      </c>
      <c r="LT321">
        <v>16.899999999999999</v>
      </c>
      <c r="LU321">
        <v>24.55</v>
      </c>
      <c r="LV321">
        <v>11.633333333333329</v>
      </c>
      <c r="LW321">
        <v>12.91666666666667</v>
      </c>
      <c r="LX321">
        <v>45.55</v>
      </c>
      <c r="LY321">
        <v>21.766666666666669</v>
      </c>
      <c r="LZ321">
        <v>81.61666666666666</v>
      </c>
      <c r="MA321">
        <v>79.316666666666663</v>
      </c>
      <c r="MB321">
        <v>59.216666666666669</v>
      </c>
      <c r="MC321">
        <v>86.783333333333331</v>
      </c>
      <c r="MD321">
        <v>22.2</v>
      </c>
      <c r="ME321">
        <v>81.650000000000006</v>
      </c>
      <c r="MF321">
        <v>27.916666666666671</v>
      </c>
      <c r="MG321">
        <v>38.966666666666669</v>
      </c>
      <c r="MH321">
        <v>71.7</v>
      </c>
      <c r="MI321">
        <v>22.283333333333331</v>
      </c>
      <c r="MJ321">
        <v>34.766666666666673</v>
      </c>
      <c r="MK321">
        <v>71.283333333333331</v>
      </c>
      <c r="ML321">
        <v>44.25</v>
      </c>
      <c r="MM321">
        <v>56.916666666666657</v>
      </c>
      <c r="MN321">
        <v>33.35</v>
      </c>
      <c r="MO321">
        <v>93.833333333333329</v>
      </c>
      <c r="MP321">
        <v>91.933333333333337</v>
      </c>
      <c r="MQ321">
        <v>90.033333333333331</v>
      </c>
      <c r="MR321">
        <v>92.6</v>
      </c>
      <c r="MS321">
        <v>92.63333333333334</v>
      </c>
      <c r="MT321">
        <v>95.88333333333334</v>
      </c>
      <c r="MU321">
        <v>86.88333333333334</v>
      </c>
      <c r="MV321">
        <v>82.9</v>
      </c>
      <c r="MW321">
        <v>84.166666666666671</v>
      </c>
      <c r="MX321">
        <v>89.083333333333329</v>
      </c>
      <c r="MY321">
        <v>79.466666666666669</v>
      </c>
      <c r="MZ321">
        <v>75.783333333333331</v>
      </c>
      <c r="NA321">
        <v>73.8</v>
      </c>
      <c r="NB321">
        <v>73.266666666666666</v>
      </c>
      <c r="NC321">
        <v>68.266666666666666</v>
      </c>
      <c r="ND321">
        <v>65.816666666666663</v>
      </c>
      <c r="NE321">
        <v>58.45</v>
      </c>
      <c r="NF321">
        <v>19.31666666666667</v>
      </c>
      <c r="NG321">
        <v>34.299999999999997</v>
      </c>
      <c r="NH321">
        <v>34.833333333333343</v>
      </c>
      <c r="NI321">
        <v>41.833333333333343</v>
      </c>
      <c r="NJ321">
        <v>34.216666666666669</v>
      </c>
      <c r="NK321">
        <v>49.383333333333333</v>
      </c>
      <c r="NL321">
        <v>52.43333333333333</v>
      </c>
      <c r="NM321">
        <v>56.533333333333331</v>
      </c>
      <c r="NN321">
        <v>60.616666666666667</v>
      </c>
      <c r="NO321">
        <v>37.15</v>
      </c>
      <c r="NP321">
        <v>43.983333333333327</v>
      </c>
      <c r="NQ321">
        <v>51.916666666666657</v>
      </c>
      <c r="NR321">
        <v>58.35</v>
      </c>
      <c r="NS321">
        <v>65.61666666666666</v>
      </c>
      <c r="NT321">
        <v>50.366666666666667</v>
      </c>
      <c r="NU321">
        <v>66.86666666666666</v>
      </c>
      <c r="NV321">
        <v>56.866666666666667</v>
      </c>
      <c r="NW321">
        <v>87.483333333333334</v>
      </c>
      <c r="NX321">
        <v>45.616666666666667</v>
      </c>
      <c r="NY321">
        <v>52.616666666666667</v>
      </c>
      <c r="NZ321">
        <v>83.733333333333334</v>
      </c>
      <c r="OA321">
        <v>99.566666666666663</v>
      </c>
      <c r="OB321">
        <v>87.65</v>
      </c>
      <c r="OC321">
        <v>91.7</v>
      </c>
      <c r="OD321">
        <v>79.183333333333337</v>
      </c>
      <c r="OE321">
        <v>40.033333333333331</v>
      </c>
      <c r="OF321">
        <v>54.8</v>
      </c>
      <c r="OG321">
        <v>87.36666666666666</v>
      </c>
      <c r="OH321">
        <v>63.633333333333333</v>
      </c>
      <c r="OI321">
        <v>82.95</v>
      </c>
      <c r="OJ321">
        <v>78.483333333333334</v>
      </c>
      <c r="OK321">
        <v>90.233333333333334</v>
      </c>
      <c r="OL321">
        <v>76.216666666666669</v>
      </c>
      <c r="OM321">
        <v>86.316666666666663</v>
      </c>
      <c r="ON321">
        <v>85.833333333333329</v>
      </c>
      <c r="OO321">
        <v>85.516666666666666</v>
      </c>
      <c r="OP321">
        <v>78.416666666666671</v>
      </c>
      <c r="OQ321">
        <v>72.900000000000006</v>
      </c>
      <c r="OR321">
        <v>72.63333333333334</v>
      </c>
      <c r="OS321">
        <v>72.583333333333329</v>
      </c>
      <c r="OT321">
        <v>58.283333333333331</v>
      </c>
      <c r="OU321">
        <v>62.866666666666667</v>
      </c>
      <c r="OV321">
        <v>58.15</v>
      </c>
      <c r="OW321">
        <v>81.650000000000006</v>
      </c>
      <c r="OX321">
        <v>68.38333333333334</v>
      </c>
      <c r="OY321">
        <v>51.05</v>
      </c>
      <c r="OZ321">
        <v>48.766666666666673</v>
      </c>
      <c r="PA321">
        <v>51.81666666666667</v>
      </c>
      <c r="PB321">
        <v>70.216666666666669</v>
      </c>
      <c r="PC321">
        <v>44.883333333333333</v>
      </c>
      <c r="PD321">
        <v>51.766666666666673</v>
      </c>
      <c r="PE321">
        <v>92.016666666666666</v>
      </c>
      <c r="PF321">
        <v>73.7</v>
      </c>
      <c r="PG321">
        <v>87.966666666666669</v>
      </c>
      <c r="PH321">
        <v>84.88333333333334</v>
      </c>
      <c r="PI321">
        <v>40.06666666666667</v>
      </c>
      <c r="PJ321">
        <v>60.983333333333327</v>
      </c>
      <c r="PK321">
        <v>72.8</v>
      </c>
      <c r="PL321">
        <v>87.266666666666666</v>
      </c>
      <c r="PM321">
        <v>87.516666666666666</v>
      </c>
      <c r="PN321">
        <v>89.95</v>
      </c>
      <c r="PO321">
        <v>98.25</v>
      </c>
      <c r="PP321">
        <v>77.266666666666666</v>
      </c>
      <c r="PQ321">
        <v>77.900000000000006</v>
      </c>
      <c r="PR321">
        <v>78.849999999999994</v>
      </c>
      <c r="PS321">
        <v>105.1</v>
      </c>
      <c r="PT321">
        <v>73.433333333333337</v>
      </c>
      <c r="PU321">
        <v>95.583333333333329</v>
      </c>
    </row>
    <row r="322" spans="1:437" x14ac:dyDescent="0.35">
      <c r="A322" t="s">
        <v>337</v>
      </c>
      <c r="B322">
        <v>78.11666666666666</v>
      </c>
      <c r="C322">
        <v>62.85</v>
      </c>
      <c r="D322">
        <v>80.400000000000006</v>
      </c>
      <c r="E322">
        <v>81.650000000000006</v>
      </c>
      <c r="F322">
        <v>65.216666666666669</v>
      </c>
      <c r="G322">
        <v>81.900000000000006</v>
      </c>
      <c r="H322">
        <v>136.6333333333333</v>
      </c>
      <c r="I322">
        <v>83.483333333333334</v>
      </c>
      <c r="J322">
        <v>92.65</v>
      </c>
      <c r="K322">
        <v>74.11666666666666</v>
      </c>
      <c r="L322">
        <v>101.1666666666667</v>
      </c>
      <c r="M322">
        <v>117.15</v>
      </c>
      <c r="N322">
        <v>84.65</v>
      </c>
      <c r="O322">
        <v>130.44999999999999</v>
      </c>
      <c r="P322">
        <v>83.233333333333334</v>
      </c>
      <c r="Q322">
        <v>116.73333333333331</v>
      </c>
      <c r="R322">
        <v>104.85</v>
      </c>
      <c r="S322">
        <v>76.566666666666663</v>
      </c>
      <c r="T322">
        <v>81.966666666666669</v>
      </c>
      <c r="U322">
        <v>111.6</v>
      </c>
      <c r="V322">
        <v>105.1333333333333</v>
      </c>
      <c r="W322">
        <v>110.9166666666667</v>
      </c>
      <c r="X322">
        <v>107.7833333333333</v>
      </c>
      <c r="Y322">
        <v>71.11666666666666</v>
      </c>
      <c r="Z322">
        <v>70.033333333333331</v>
      </c>
      <c r="AA322">
        <v>88.516666666666666</v>
      </c>
      <c r="AB322">
        <v>86.85</v>
      </c>
      <c r="AC322">
        <v>123</v>
      </c>
      <c r="AD322">
        <v>27.2</v>
      </c>
      <c r="AE322">
        <v>96.483333333333334</v>
      </c>
      <c r="AF322">
        <v>68.433333333333337</v>
      </c>
      <c r="AG322">
        <v>95.233333333333334</v>
      </c>
      <c r="AH322">
        <v>98.333333333333329</v>
      </c>
      <c r="AI322">
        <v>74.283333333333331</v>
      </c>
      <c r="AJ322">
        <v>41.8</v>
      </c>
      <c r="AK322">
        <v>91.61666666666666</v>
      </c>
      <c r="AL322">
        <v>62.81666666666667</v>
      </c>
      <c r="AM322">
        <v>167.95</v>
      </c>
      <c r="AN322">
        <v>135.16666666666671</v>
      </c>
      <c r="AO322">
        <v>74.38333333333334</v>
      </c>
      <c r="AP322">
        <v>67.033333333333331</v>
      </c>
      <c r="AQ322">
        <v>88.8</v>
      </c>
      <c r="AR322">
        <v>26.633333333333329</v>
      </c>
      <c r="AS322">
        <v>80.599999999999994</v>
      </c>
      <c r="AT322">
        <v>86.016666666666666</v>
      </c>
      <c r="AU322">
        <v>88.85</v>
      </c>
      <c r="AV322">
        <v>169.83333333333329</v>
      </c>
      <c r="AW322">
        <v>115.35</v>
      </c>
      <c r="AX322">
        <v>91.4</v>
      </c>
      <c r="AY322">
        <v>77.55</v>
      </c>
      <c r="AZ322">
        <v>99.61666666666666</v>
      </c>
      <c r="BA322">
        <v>123.8333333333333</v>
      </c>
      <c r="BB322">
        <v>69.466666666666669</v>
      </c>
      <c r="BC322">
        <v>104.75</v>
      </c>
      <c r="BD322">
        <v>110.75</v>
      </c>
      <c r="BE322">
        <v>75.05</v>
      </c>
      <c r="BF322">
        <v>107.3666666666667</v>
      </c>
      <c r="BG322">
        <v>142.16666666666671</v>
      </c>
      <c r="BH322">
        <v>111.56666666666671</v>
      </c>
      <c r="BI322">
        <v>84.516666666666666</v>
      </c>
      <c r="BJ322">
        <v>81.166666666666671</v>
      </c>
      <c r="BK322">
        <v>124.56666666666671</v>
      </c>
      <c r="BL322">
        <v>100.4166666666667</v>
      </c>
      <c r="BM322">
        <v>123.43333333333329</v>
      </c>
      <c r="BN322">
        <v>81.416666666666671</v>
      </c>
      <c r="BO322">
        <v>91.316666666666663</v>
      </c>
      <c r="BP322">
        <v>127.48333333333331</v>
      </c>
      <c r="BQ322">
        <v>80.516666666666666</v>
      </c>
      <c r="BR322">
        <v>96.283333333333331</v>
      </c>
      <c r="BS322">
        <v>102.55</v>
      </c>
      <c r="BT322">
        <v>113.81666666666671</v>
      </c>
      <c r="BU322">
        <v>86.033333333333331</v>
      </c>
      <c r="BV322">
        <v>136.4666666666667</v>
      </c>
      <c r="BW322">
        <v>78.599999999999994</v>
      </c>
      <c r="BX322">
        <v>79.150000000000006</v>
      </c>
      <c r="BY322">
        <v>92.2</v>
      </c>
      <c r="BZ322">
        <v>81.916666666666671</v>
      </c>
      <c r="CA322">
        <v>39.966666666666669</v>
      </c>
      <c r="CB322">
        <v>53.05</v>
      </c>
      <c r="CC322">
        <v>58.733333333333327</v>
      </c>
      <c r="CD322">
        <v>21.333333333333329</v>
      </c>
      <c r="CE322">
        <v>27.95</v>
      </c>
      <c r="CF322">
        <v>30.55</v>
      </c>
      <c r="CG322">
        <v>43.916666666666657</v>
      </c>
      <c r="CH322">
        <v>57.633333333333333</v>
      </c>
      <c r="CI322">
        <v>39.450000000000003</v>
      </c>
      <c r="CJ322">
        <v>152.1333333333333</v>
      </c>
      <c r="CK322">
        <v>138.94999999999999</v>
      </c>
      <c r="CL322">
        <v>166.7</v>
      </c>
      <c r="CM322">
        <v>136.56666666666669</v>
      </c>
      <c r="CN322">
        <v>155.68333333333331</v>
      </c>
      <c r="CO322">
        <v>84.333333333333329</v>
      </c>
      <c r="CP322">
        <v>84.2</v>
      </c>
      <c r="CQ322">
        <v>84.65</v>
      </c>
      <c r="CR322">
        <v>85.533333333333331</v>
      </c>
      <c r="CS322">
        <v>81.900000000000006</v>
      </c>
      <c r="CT322">
        <v>81.8</v>
      </c>
      <c r="CU322">
        <v>83.283333333333331</v>
      </c>
      <c r="CV322">
        <v>80.349999999999994</v>
      </c>
      <c r="CW322">
        <v>77.8</v>
      </c>
      <c r="CX322">
        <v>81.61666666666666</v>
      </c>
      <c r="CY322">
        <v>77.083333333333329</v>
      </c>
      <c r="CZ322">
        <v>73.233333333333334</v>
      </c>
      <c r="DA322">
        <v>70.283333333333331</v>
      </c>
      <c r="DB322">
        <v>60.9</v>
      </c>
      <c r="DC322">
        <v>65.933333333333337</v>
      </c>
      <c r="DD322">
        <v>67</v>
      </c>
      <c r="DE322">
        <v>69.766666666666666</v>
      </c>
      <c r="DF322">
        <v>74.166666666666671</v>
      </c>
      <c r="DG322">
        <v>79.5</v>
      </c>
      <c r="DH322">
        <v>78.733333333333334</v>
      </c>
      <c r="DI322">
        <v>85.466666666666669</v>
      </c>
      <c r="DJ322">
        <v>84.75</v>
      </c>
      <c r="DK322">
        <v>80.05</v>
      </c>
      <c r="DL322">
        <v>82.45</v>
      </c>
      <c r="DM322">
        <v>171.9666666666667</v>
      </c>
      <c r="DN322">
        <v>154.0333333333333</v>
      </c>
      <c r="DO322">
        <v>153.33333333333329</v>
      </c>
      <c r="DP322">
        <v>145.9</v>
      </c>
      <c r="DQ322">
        <v>164.06666666666669</v>
      </c>
      <c r="DR322">
        <v>145.91666666666671</v>
      </c>
      <c r="DS322">
        <v>138.6</v>
      </c>
      <c r="DT322">
        <v>152.6166666666667</v>
      </c>
      <c r="DU322">
        <v>154.9666666666667</v>
      </c>
      <c r="DV322">
        <v>152.26666666666671</v>
      </c>
      <c r="DW322">
        <v>145.6333333333333</v>
      </c>
      <c r="DX322">
        <v>140.0333333333333</v>
      </c>
      <c r="DY322">
        <v>143.2166666666667</v>
      </c>
      <c r="DZ322">
        <v>139.55000000000001</v>
      </c>
      <c r="EA322">
        <v>25</v>
      </c>
      <c r="EB322">
        <v>24.95</v>
      </c>
      <c r="EC322">
        <v>61.35</v>
      </c>
      <c r="ED322">
        <v>56.8</v>
      </c>
      <c r="EE322">
        <v>54.783333333333331</v>
      </c>
      <c r="EF322">
        <v>52.466666666666669</v>
      </c>
      <c r="EG322">
        <v>51.216666666666669</v>
      </c>
      <c r="EH322">
        <v>52.283333333333331</v>
      </c>
      <c r="EI322">
        <v>41.983333333333327</v>
      </c>
      <c r="EJ322">
        <v>39.083333333333343</v>
      </c>
      <c r="EK322">
        <v>38.049999999999997</v>
      </c>
      <c r="EL322">
        <v>36.666666666666657</v>
      </c>
      <c r="EM322">
        <v>55.666666666666657</v>
      </c>
      <c r="EN322">
        <v>56.05</v>
      </c>
      <c r="EO322">
        <v>54.55</v>
      </c>
      <c r="EP322">
        <v>63.116666666666667</v>
      </c>
      <c r="EQ322">
        <v>41.116666666666667</v>
      </c>
      <c r="ER322">
        <v>44.416666666666657</v>
      </c>
      <c r="ES322">
        <v>47.616666666666667</v>
      </c>
      <c r="ET322">
        <v>51.06666666666667</v>
      </c>
      <c r="EU322">
        <v>55.25</v>
      </c>
      <c r="EV322">
        <v>36.366666666666667</v>
      </c>
      <c r="EW322">
        <v>61.31666666666667</v>
      </c>
      <c r="EX322">
        <v>61.633333333333333</v>
      </c>
      <c r="EY322">
        <v>58.733333333333327</v>
      </c>
      <c r="EZ322">
        <v>53.766666666666673</v>
      </c>
      <c r="FA322">
        <v>43.93333333333333</v>
      </c>
      <c r="FB322">
        <v>43.6</v>
      </c>
      <c r="FC322">
        <v>44.833333333333343</v>
      </c>
      <c r="FD322">
        <v>43.333333333333343</v>
      </c>
      <c r="FE322">
        <v>39.366666666666667</v>
      </c>
      <c r="FF322">
        <v>50.366666666666667</v>
      </c>
      <c r="FG322">
        <v>47.9</v>
      </c>
      <c r="FH322">
        <v>57.416666666666657</v>
      </c>
      <c r="FI322">
        <v>34.700000000000003</v>
      </c>
      <c r="FJ322">
        <v>29.883333333333329</v>
      </c>
      <c r="FK322">
        <v>26.483333333333331</v>
      </c>
      <c r="FL322">
        <v>30.633333333333329</v>
      </c>
      <c r="FM322">
        <v>55.3</v>
      </c>
      <c r="FN322">
        <v>41.283333333333331</v>
      </c>
      <c r="FO322">
        <v>64.13333333333334</v>
      </c>
      <c r="FP322">
        <v>48.133333333333333</v>
      </c>
      <c r="FQ322">
        <v>24.216666666666669</v>
      </c>
      <c r="FR322">
        <v>51.85</v>
      </c>
      <c r="FS322">
        <v>47.633333333333333</v>
      </c>
      <c r="FT322">
        <v>40.283333333333331</v>
      </c>
      <c r="FU322">
        <v>61.8</v>
      </c>
      <c r="FV322">
        <v>44.35</v>
      </c>
      <c r="FW322">
        <v>22.25</v>
      </c>
      <c r="FX322">
        <v>26.716666666666669</v>
      </c>
      <c r="FY322">
        <v>22.55</v>
      </c>
      <c r="FZ322">
        <v>51.55</v>
      </c>
      <c r="GA322">
        <v>53.1</v>
      </c>
      <c r="GB322">
        <v>58.05</v>
      </c>
      <c r="GC322">
        <v>52.93333333333333</v>
      </c>
      <c r="GD322">
        <v>56.3</v>
      </c>
      <c r="GE322">
        <v>64.36666666666666</v>
      </c>
      <c r="GF322">
        <v>54</v>
      </c>
      <c r="GG322">
        <v>48.18333333333333</v>
      </c>
      <c r="GH322">
        <v>113.95</v>
      </c>
      <c r="GI322">
        <v>91.85</v>
      </c>
      <c r="GJ322">
        <v>129.66666666666671</v>
      </c>
      <c r="GK322">
        <v>130.80000000000001</v>
      </c>
      <c r="GL322">
        <v>127.8833333333333</v>
      </c>
      <c r="GM322">
        <v>125.8333333333333</v>
      </c>
      <c r="GN322">
        <v>125.43333333333329</v>
      </c>
      <c r="GO322">
        <v>120.0333333333333</v>
      </c>
      <c r="GP322">
        <v>112.8833333333333</v>
      </c>
      <c r="GQ322">
        <v>109.1166666666667</v>
      </c>
      <c r="GR322">
        <v>104.75</v>
      </c>
      <c r="GS322">
        <v>111.26666666666669</v>
      </c>
      <c r="GT322">
        <v>108.5833333333333</v>
      </c>
      <c r="GU322">
        <v>107.6333333333333</v>
      </c>
      <c r="GV322">
        <v>84.733333333333334</v>
      </c>
      <c r="GW322">
        <v>137.48333333333329</v>
      </c>
      <c r="GX322">
        <v>118.6</v>
      </c>
      <c r="GY322">
        <v>118.73333333333331</v>
      </c>
      <c r="GZ322">
        <v>115.5333333333333</v>
      </c>
      <c r="HA322">
        <v>100.5</v>
      </c>
      <c r="HB322">
        <v>101.1333333333333</v>
      </c>
      <c r="HC322">
        <v>132.3833333333333</v>
      </c>
      <c r="HD322">
        <v>110.6166666666667</v>
      </c>
      <c r="HE322">
        <v>112.9</v>
      </c>
      <c r="HF322">
        <v>115.2833333333333</v>
      </c>
      <c r="HG322">
        <v>91.066666666666663</v>
      </c>
      <c r="HH322">
        <v>94.466666666666669</v>
      </c>
      <c r="HI322">
        <v>96.016666666666666</v>
      </c>
      <c r="HJ322">
        <v>88.5</v>
      </c>
      <c r="HK322">
        <v>95.216666666666669</v>
      </c>
      <c r="HL322">
        <v>99.583333333333329</v>
      </c>
      <c r="HM322">
        <v>96.63333333333334</v>
      </c>
      <c r="HN322">
        <v>92.833333333333329</v>
      </c>
      <c r="HO322">
        <v>87.966666666666669</v>
      </c>
      <c r="HP322">
        <v>90</v>
      </c>
      <c r="HQ322">
        <v>94.15</v>
      </c>
      <c r="HR322">
        <v>96.416666666666671</v>
      </c>
      <c r="HS322">
        <v>106.8666666666667</v>
      </c>
      <c r="HT322">
        <v>119.15</v>
      </c>
      <c r="HU322">
        <v>115.3666666666667</v>
      </c>
      <c r="HV322">
        <v>99.583333333333329</v>
      </c>
      <c r="HW322">
        <v>98.833333333333329</v>
      </c>
      <c r="HX322">
        <v>99.583333333333329</v>
      </c>
      <c r="HY322">
        <v>94.516666666666666</v>
      </c>
      <c r="HZ322">
        <v>67.3</v>
      </c>
      <c r="IA322">
        <v>72.099999999999994</v>
      </c>
      <c r="IB322">
        <v>75.033333333333331</v>
      </c>
      <c r="IC322">
        <v>73.983333333333334</v>
      </c>
      <c r="ID322">
        <v>64.216666666666669</v>
      </c>
      <c r="IE322">
        <v>61.233333333333327</v>
      </c>
      <c r="IF322">
        <v>62.283333333333331</v>
      </c>
      <c r="IG322">
        <v>59.75</v>
      </c>
      <c r="IH322">
        <v>56.866666666666667</v>
      </c>
      <c r="II322">
        <v>70.3</v>
      </c>
      <c r="IJ322">
        <v>67.86666666666666</v>
      </c>
      <c r="IK322">
        <v>78.666666666666671</v>
      </c>
      <c r="IL322">
        <v>76.033333333333331</v>
      </c>
      <c r="IM322">
        <v>132.76666666666671</v>
      </c>
      <c r="IN322">
        <v>126.5</v>
      </c>
      <c r="IO322">
        <v>110.8</v>
      </c>
      <c r="IP322">
        <v>118</v>
      </c>
      <c r="IQ322">
        <v>106.3833333333333</v>
      </c>
      <c r="IR322">
        <v>107.5833333333333</v>
      </c>
      <c r="IS322">
        <v>114.01666666666669</v>
      </c>
      <c r="IT322">
        <v>108.2</v>
      </c>
      <c r="IU322">
        <v>103.2</v>
      </c>
      <c r="IV322">
        <v>114.2833333333333</v>
      </c>
      <c r="IW322">
        <v>114.3</v>
      </c>
      <c r="IX322">
        <v>133.91666666666671</v>
      </c>
      <c r="IY322">
        <v>127.95</v>
      </c>
      <c r="IZ322">
        <v>121.35</v>
      </c>
      <c r="JA322">
        <v>134.2166666666667</v>
      </c>
      <c r="JB322">
        <v>131.2833333333333</v>
      </c>
      <c r="JC322">
        <v>132.2833333333333</v>
      </c>
      <c r="JD322">
        <v>122.6166666666667</v>
      </c>
      <c r="JE322">
        <v>122.73333333333331</v>
      </c>
      <c r="JF322">
        <v>117.9666666666667</v>
      </c>
      <c r="JG322">
        <v>113.65</v>
      </c>
      <c r="JH322">
        <v>111.5333333333333</v>
      </c>
      <c r="JI322">
        <v>117.48333333333331</v>
      </c>
      <c r="JJ322">
        <v>120.9</v>
      </c>
      <c r="JK322">
        <v>118.5833333333333</v>
      </c>
      <c r="JL322">
        <v>119.1333333333333</v>
      </c>
      <c r="JM322">
        <v>116.0833333333333</v>
      </c>
      <c r="JN322">
        <v>104.95</v>
      </c>
      <c r="JO322">
        <v>103.1666666666667</v>
      </c>
      <c r="JP322">
        <v>101.43333333333329</v>
      </c>
      <c r="JQ322">
        <v>102.1333333333333</v>
      </c>
      <c r="JR322">
        <v>106</v>
      </c>
      <c r="JS322">
        <v>103.5333333333333</v>
      </c>
      <c r="JT322">
        <v>98.833333333333329</v>
      </c>
      <c r="JU322">
        <v>95.016666666666666</v>
      </c>
      <c r="JV322">
        <v>114.5333333333333</v>
      </c>
      <c r="JW322">
        <v>112.4666666666667</v>
      </c>
      <c r="JX322">
        <v>132.66666666666671</v>
      </c>
      <c r="JY322">
        <v>125.01666666666669</v>
      </c>
      <c r="JZ322">
        <v>102.76666666666669</v>
      </c>
      <c r="KA322">
        <v>106.3333333333333</v>
      </c>
      <c r="KB322">
        <v>108.15</v>
      </c>
      <c r="KC322">
        <v>119.9666666666667</v>
      </c>
      <c r="KD322">
        <v>126.1333333333333</v>
      </c>
      <c r="KE322">
        <v>129.1333333333333</v>
      </c>
      <c r="KF322">
        <v>129.25</v>
      </c>
      <c r="KG322">
        <v>124.76666666666669</v>
      </c>
      <c r="KH322">
        <v>122.4</v>
      </c>
      <c r="KI322">
        <v>128.1333333333333</v>
      </c>
      <c r="KJ322">
        <v>91.36666666666666</v>
      </c>
      <c r="KK322">
        <v>99.45</v>
      </c>
      <c r="KL322">
        <v>99.85</v>
      </c>
      <c r="KM322">
        <v>122.51666666666669</v>
      </c>
      <c r="KN322">
        <v>117.51666666666669</v>
      </c>
      <c r="KO322">
        <v>98.216666666666669</v>
      </c>
      <c r="KP322">
        <v>103.43333333333329</v>
      </c>
      <c r="KQ322">
        <v>3.1166666666666671</v>
      </c>
      <c r="KR322">
        <v>20.333333333333329</v>
      </c>
      <c r="KS322">
        <v>21.883333333333329</v>
      </c>
      <c r="KT322">
        <v>17.633333333333329</v>
      </c>
      <c r="KU322">
        <v>27.56666666666667</v>
      </c>
      <c r="KV322">
        <v>17.3</v>
      </c>
      <c r="KW322">
        <v>14.6</v>
      </c>
      <c r="KX322">
        <v>23.116666666666671</v>
      </c>
      <c r="KY322">
        <v>25.7</v>
      </c>
      <c r="KZ322">
        <v>33.216666666666669</v>
      </c>
      <c r="LA322">
        <v>34.133333333333333</v>
      </c>
      <c r="LB322">
        <v>29.583333333333329</v>
      </c>
      <c r="LC322">
        <v>26.85</v>
      </c>
      <c r="LD322">
        <v>34.43333333333333</v>
      </c>
      <c r="LE322">
        <v>32.033333333333331</v>
      </c>
      <c r="LF322">
        <v>29.833333333333329</v>
      </c>
      <c r="LG322">
        <v>16.483333333333331</v>
      </c>
      <c r="LH322">
        <v>11.25</v>
      </c>
      <c r="LI322">
        <v>9.2833333333333332</v>
      </c>
      <c r="LJ322">
        <v>0</v>
      </c>
      <c r="LK322">
        <v>11.55</v>
      </c>
      <c r="LL322">
        <v>20.016666666666669</v>
      </c>
      <c r="LM322">
        <v>18.5</v>
      </c>
      <c r="LN322">
        <v>18.866666666666671</v>
      </c>
      <c r="LO322">
        <v>28.616666666666671</v>
      </c>
      <c r="LP322">
        <v>13.366666666666671</v>
      </c>
      <c r="LQ322">
        <v>12.5</v>
      </c>
      <c r="LR322">
        <v>19.666666666666671</v>
      </c>
      <c r="LS322">
        <v>23.43333333333333</v>
      </c>
      <c r="LT322">
        <v>23.733333333333331</v>
      </c>
      <c r="LU322">
        <v>22.8</v>
      </c>
      <c r="LV322">
        <v>9.8833333333333329</v>
      </c>
      <c r="LW322">
        <v>19.75</v>
      </c>
      <c r="LX322">
        <v>43.8</v>
      </c>
      <c r="LY322">
        <v>28.6</v>
      </c>
      <c r="LZ322">
        <v>79.2</v>
      </c>
      <c r="MA322">
        <v>76.900000000000006</v>
      </c>
      <c r="MB322">
        <v>56.81666666666667</v>
      </c>
      <c r="MC322">
        <v>84.38333333333334</v>
      </c>
      <c r="MD322">
        <v>19.8</v>
      </c>
      <c r="ME322">
        <v>79.25</v>
      </c>
      <c r="MF322">
        <v>25.5</v>
      </c>
      <c r="MG322">
        <v>36.56666666666667</v>
      </c>
      <c r="MH322">
        <v>69.3</v>
      </c>
      <c r="MI322">
        <v>19.883333333333329</v>
      </c>
      <c r="MJ322">
        <v>41.6</v>
      </c>
      <c r="MK322">
        <v>68.86666666666666</v>
      </c>
      <c r="ML322">
        <v>42.283333333333331</v>
      </c>
      <c r="MM322">
        <v>54.3</v>
      </c>
      <c r="MN322">
        <v>36.733333333333327</v>
      </c>
      <c r="MO322">
        <v>91.416666666666671</v>
      </c>
      <c r="MP322">
        <v>89.533333333333331</v>
      </c>
      <c r="MQ322">
        <v>87.63333333333334</v>
      </c>
      <c r="MR322">
        <v>90.2</v>
      </c>
      <c r="MS322">
        <v>90.233333333333334</v>
      </c>
      <c r="MT322">
        <v>95.933333333333337</v>
      </c>
      <c r="MU322">
        <v>84.483333333333334</v>
      </c>
      <c r="MV322">
        <v>85.65</v>
      </c>
      <c r="MW322">
        <v>81.766666666666666</v>
      </c>
      <c r="MX322">
        <v>86.683333333333337</v>
      </c>
      <c r="MY322">
        <v>82.216666666666669</v>
      </c>
      <c r="MZ322">
        <v>77.716666666666669</v>
      </c>
      <c r="NA322">
        <v>76.55</v>
      </c>
      <c r="NB322">
        <v>70.86666666666666</v>
      </c>
      <c r="NC322">
        <v>71.05</v>
      </c>
      <c r="ND322">
        <v>68.61666666666666</v>
      </c>
      <c r="NE322">
        <v>56.05</v>
      </c>
      <c r="NF322">
        <v>16.916666666666671</v>
      </c>
      <c r="NG322">
        <v>31.9</v>
      </c>
      <c r="NH322">
        <v>32.43333333333333</v>
      </c>
      <c r="NI322">
        <v>39.416666666666657</v>
      </c>
      <c r="NJ322">
        <v>31.81666666666667</v>
      </c>
      <c r="NK322">
        <v>46.983333333333327</v>
      </c>
      <c r="NL322">
        <v>50.033333333333331</v>
      </c>
      <c r="NM322">
        <v>54.116666666666667</v>
      </c>
      <c r="NN322">
        <v>58.216666666666669</v>
      </c>
      <c r="NO322">
        <v>34.75</v>
      </c>
      <c r="NP322">
        <v>41.583333333333343</v>
      </c>
      <c r="NQ322">
        <v>49.5</v>
      </c>
      <c r="NR322">
        <v>55.95</v>
      </c>
      <c r="NS322">
        <v>63.216666666666669</v>
      </c>
      <c r="NT322">
        <v>47.966666666666669</v>
      </c>
      <c r="NU322">
        <v>64.45</v>
      </c>
      <c r="NV322">
        <v>54.466666666666669</v>
      </c>
      <c r="NW322">
        <v>90.266666666666666</v>
      </c>
      <c r="NX322">
        <v>48.416666666666657</v>
      </c>
      <c r="NY322">
        <v>58.916666666666657</v>
      </c>
      <c r="NZ322">
        <v>86.516666666666666</v>
      </c>
      <c r="OA322">
        <v>102.35</v>
      </c>
      <c r="OB322">
        <v>90.433333333333337</v>
      </c>
      <c r="OC322">
        <v>94.5</v>
      </c>
      <c r="OD322">
        <v>81.983333333333334</v>
      </c>
      <c r="OE322">
        <v>42.833333333333343</v>
      </c>
      <c r="OF322">
        <v>60.016666666666673</v>
      </c>
      <c r="OG322">
        <v>90.166666666666671</v>
      </c>
      <c r="OH322">
        <v>66.433333333333337</v>
      </c>
      <c r="OI322">
        <v>85.733333333333334</v>
      </c>
      <c r="OJ322">
        <v>81.283333333333331</v>
      </c>
      <c r="OK322">
        <v>93.016666666666666</v>
      </c>
      <c r="OL322">
        <v>79</v>
      </c>
      <c r="OM322">
        <v>89.1</v>
      </c>
      <c r="ON322">
        <v>88.63333333333334</v>
      </c>
      <c r="OO322">
        <v>88.316666666666663</v>
      </c>
      <c r="OP322">
        <v>85.25</v>
      </c>
      <c r="OQ322">
        <v>77.349999999999994</v>
      </c>
      <c r="OR322">
        <v>78.38333333333334</v>
      </c>
      <c r="OS322">
        <v>76.716666666666669</v>
      </c>
      <c r="OT322">
        <v>61.083333333333343</v>
      </c>
      <c r="OU322">
        <v>65.650000000000006</v>
      </c>
      <c r="OV322">
        <v>60.95</v>
      </c>
      <c r="OW322">
        <v>84.433333333333337</v>
      </c>
      <c r="OX322">
        <v>71.166666666666671</v>
      </c>
      <c r="OY322">
        <v>53.6</v>
      </c>
      <c r="OZ322">
        <v>51.31666666666667</v>
      </c>
      <c r="PA322">
        <v>54.366666666666667</v>
      </c>
      <c r="PB322">
        <v>74.683333333333337</v>
      </c>
      <c r="PC322">
        <v>47.45</v>
      </c>
      <c r="PD322">
        <v>54.56666666666667</v>
      </c>
      <c r="PE322">
        <v>94.8</v>
      </c>
      <c r="PF322">
        <v>76.5</v>
      </c>
      <c r="PG322">
        <v>94.8</v>
      </c>
      <c r="PH322">
        <v>91.716666666666669</v>
      </c>
      <c r="PI322">
        <v>42.616666666666667</v>
      </c>
      <c r="PJ322">
        <v>63.783333333333331</v>
      </c>
      <c r="PK322">
        <v>75.583333333333329</v>
      </c>
      <c r="PL322">
        <v>90.066666666666663</v>
      </c>
      <c r="PM322">
        <v>94.35</v>
      </c>
      <c r="PN322">
        <v>92.733333333333334</v>
      </c>
      <c r="PO322">
        <v>101.0333333333333</v>
      </c>
      <c r="PP322">
        <v>80.05</v>
      </c>
      <c r="PQ322">
        <v>80.683333333333337</v>
      </c>
      <c r="PR322">
        <v>81.63333333333334</v>
      </c>
      <c r="PS322">
        <v>111.0833333333333</v>
      </c>
      <c r="PT322">
        <v>80.233333333333334</v>
      </c>
      <c r="PU322">
        <v>98.38333333333334</v>
      </c>
    </row>
    <row r="323" spans="1:437" x14ac:dyDescent="0.35">
      <c r="A323" t="s">
        <v>338</v>
      </c>
      <c r="B323">
        <v>83.316666666666663</v>
      </c>
      <c r="C323">
        <v>68.61666666666666</v>
      </c>
      <c r="D323">
        <v>70.733333333333334</v>
      </c>
      <c r="E323">
        <v>87.416666666666671</v>
      </c>
      <c r="F323">
        <v>55.55</v>
      </c>
      <c r="G323">
        <v>72.233333333333334</v>
      </c>
      <c r="H323">
        <v>126.9666666666667</v>
      </c>
      <c r="I323">
        <v>73.816666666666663</v>
      </c>
      <c r="J323">
        <v>82.983333333333334</v>
      </c>
      <c r="K323">
        <v>79.88333333333334</v>
      </c>
      <c r="L323">
        <v>103.7</v>
      </c>
      <c r="M323">
        <v>119.68333333333329</v>
      </c>
      <c r="N323">
        <v>90.416666666666671</v>
      </c>
      <c r="O323">
        <v>132.9666666666667</v>
      </c>
      <c r="P323">
        <v>84.066666666666663</v>
      </c>
      <c r="Q323">
        <v>119.26666666666669</v>
      </c>
      <c r="R323">
        <v>95.183333333333337</v>
      </c>
      <c r="S323">
        <v>78.95</v>
      </c>
      <c r="T323">
        <v>84.5</v>
      </c>
      <c r="U323">
        <v>117.3666666666667</v>
      </c>
      <c r="V323">
        <v>103.8833333333333</v>
      </c>
      <c r="W323">
        <v>116.68333333333329</v>
      </c>
      <c r="X323">
        <v>110.31666666666671</v>
      </c>
      <c r="Y323">
        <v>61.45</v>
      </c>
      <c r="Z323">
        <v>75.8</v>
      </c>
      <c r="AA323">
        <v>78.849999999999994</v>
      </c>
      <c r="AB323">
        <v>77.166666666666671</v>
      </c>
      <c r="AC323">
        <v>113.31666666666671</v>
      </c>
      <c r="AD323">
        <v>32.5</v>
      </c>
      <c r="AE323">
        <v>86.816666666666663</v>
      </c>
      <c r="AF323">
        <v>58.766666666666673</v>
      </c>
      <c r="AG323">
        <v>85.55</v>
      </c>
      <c r="AH323">
        <v>100.8666666666667</v>
      </c>
      <c r="AI323">
        <v>80.05</v>
      </c>
      <c r="AJ323">
        <v>46.233333333333327</v>
      </c>
      <c r="AK323">
        <v>97.38333333333334</v>
      </c>
      <c r="AL323">
        <v>54.15</v>
      </c>
      <c r="AM323">
        <v>158.2833333333333</v>
      </c>
      <c r="AN323">
        <v>137.69999999999999</v>
      </c>
      <c r="AO323">
        <v>80.150000000000006</v>
      </c>
      <c r="AP323">
        <v>72.216666666666669</v>
      </c>
      <c r="AQ323">
        <v>91.333333333333329</v>
      </c>
      <c r="AR323">
        <v>30.883333333333329</v>
      </c>
      <c r="AS323">
        <v>86.36666666666666</v>
      </c>
      <c r="AT323">
        <v>76.333333333333329</v>
      </c>
      <c r="AU323">
        <v>79.183333333333337</v>
      </c>
      <c r="AV323">
        <v>172.3666666666667</v>
      </c>
      <c r="AW323">
        <v>117.8833333333333</v>
      </c>
      <c r="AX323">
        <v>93.933333333333337</v>
      </c>
      <c r="AY323">
        <v>67.88333333333334</v>
      </c>
      <c r="AZ323">
        <v>89.95</v>
      </c>
      <c r="BA323">
        <v>114.1666666666667</v>
      </c>
      <c r="BB323">
        <v>59.783333333333331</v>
      </c>
      <c r="BC323">
        <v>95.083333333333329</v>
      </c>
      <c r="BD323">
        <v>101.06666666666671</v>
      </c>
      <c r="BE323">
        <v>65.36666666666666</v>
      </c>
      <c r="BF323">
        <v>113.1333333333333</v>
      </c>
      <c r="BG323">
        <v>144.69999999999999</v>
      </c>
      <c r="BH323">
        <v>114.1</v>
      </c>
      <c r="BI323">
        <v>90.283333333333331</v>
      </c>
      <c r="BJ323">
        <v>79.349999999999994</v>
      </c>
      <c r="BK323">
        <v>114.9</v>
      </c>
      <c r="BL323">
        <v>90.75</v>
      </c>
      <c r="BM323">
        <v>118.48333333333331</v>
      </c>
      <c r="BN323">
        <v>83.8</v>
      </c>
      <c r="BO323">
        <v>81.63333333333334</v>
      </c>
      <c r="BP323">
        <v>117.81666666666671</v>
      </c>
      <c r="BQ323">
        <v>83.05</v>
      </c>
      <c r="BR323">
        <v>102.05</v>
      </c>
      <c r="BS323">
        <v>108.31666666666671</v>
      </c>
      <c r="BT323">
        <v>113.68333333333329</v>
      </c>
      <c r="BU323">
        <v>76.36666666666666</v>
      </c>
      <c r="BV323">
        <v>139</v>
      </c>
      <c r="BW323">
        <v>68.933333333333337</v>
      </c>
      <c r="BX323">
        <v>84.333333333333329</v>
      </c>
      <c r="BY323">
        <v>82.533333333333331</v>
      </c>
      <c r="BZ323">
        <v>79.966666666666669</v>
      </c>
      <c r="CA323">
        <v>30.3</v>
      </c>
      <c r="CB323">
        <v>58.81666666666667</v>
      </c>
      <c r="CC323">
        <v>64.5</v>
      </c>
      <c r="CD323">
        <v>26.95</v>
      </c>
      <c r="CE323">
        <v>33.716666666666669</v>
      </c>
      <c r="CF323">
        <v>36.31666666666667</v>
      </c>
      <c r="CG323">
        <v>49.68333333333333</v>
      </c>
      <c r="CH323">
        <v>63.4</v>
      </c>
      <c r="CI323">
        <v>45.233333333333327</v>
      </c>
      <c r="CJ323">
        <v>142.44999999999999</v>
      </c>
      <c r="CK323">
        <v>129.2833333333333</v>
      </c>
      <c r="CL323">
        <v>157.0333333333333</v>
      </c>
      <c r="CM323">
        <v>126.9</v>
      </c>
      <c r="CN323">
        <v>146.01666666666671</v>
      </c>
      <c r="CO323">
        <v>86.86666666666666</v>
      </c>
      <c r="CP323">
        <v>86.733333333333334</v>
      </c>
      <c r="CQ323">
        <v>87.183333333333337</v>
      </c>
      <c r="CR323">
        <v>88.066666666666663</v>
      </c>
      <c r="CS323">
        <v>84.433333333333337</v>
      </c>
      <c r="CT323">
        <v>84.333333333333329</v>
      </c>
      <c r="CU323">
        <v>85.816666666666663</v>
      </c>
      <c r="CV323">
        <v>82.88333333333334</v>
      </c>
      <c r="CW323">
        <v>80.333333333333329</v>
      </c>
      <c r="CX323">
        <v>87.38333333333334</v>
      </c>
      <c r="CY323">
        <v>82.86666666666666</v>
      </c>
      <c r="CZ323">
        <v>79</v>
      </c>
      <c r="DA323">
        <v>76.05</v>
      </c>
      <c r="DB323">
        <v>66.666666666666671</v>
      </c>
      <c r="DC323">
        <v>71.7</v>
      </c>
      <c r="DD323">
        <v>67.016666666666666</v>
      </c>
      <c r="DE323">
        <v>64.216666666666669</v>
      </c>
      <c r="DF323">
        <v>64.5</v>
      </c>
      <c r="DG323">
        <v>69.816666666666663</v>
      </c>
      <c r="DH323">
        <v>71.8</v>
      </c>
      <c r="DI323">
        <v>75.8</v>
      </c>
      <c r="DJ323">
        <v>75.066666666666663</v>
      </c>
      <c r="DK323">
        <v>85.816666666666663</v>
      </c>
      <c r="DL323">
        <v>84.983333333333334</v>
      </c>
      <c r="DM323">
        <v>174.5</v>
      </c>
      <c r="DN323">
        <v>156.56666666666669</v>
      </c>
      <c r="DO323">
        <v>155.8666666666667</v>
      </c>
      <c r="DP323">
        <v>148.43333333333331</v>
      </c>
      <c r="DQ323">
        <v>166.6</v>
      </c>
      <c r="DR323">
        <v>148.44999999999999</v>
      </c>
      <c r="DS323">
        <v>141.1333333333333</v>
      </c>
      <c r="DT323">
        <v>155.15</v>
      </c>
      <c r="DU323">
        <v>157.5</v>
      </c>
      <c r="DV323">
        <v>154.80000000000001</v>
      </c>
      <c r="DW323">
        <v>148.16666666666671</v>
      </c>
      <c r="DX323">
        <v>142.56666666666669</v>
      </c>
      <c r="DY323">
        <v>145.75</v>
      </c>
      <c r="DZ323">
        <v>142.08333333333329</v>
      </c>
      <c r="EA323">
        <v>15.33333333333333</v>
      </c>
      <c r="EB323">
        <v>15.266666666666669</v>
      </c>
      <c r="EC323">
        <v>58.05</v>
      </c>
      <c r="ED323">
        <v>53.5</v>
      </c>
      <c r="EE323">
        <v>54.45</v>
      </c>
      <c r="EF323">
        <v>52.133333333333333</v>
      </c>
      <c r="EG323">
        <v>50.883333333333333</v>
      </c>
      <c r="EH323">
        <v>52.916666666666657</v>
      </c>
      <c r="EI323">
        <v>46.416666666666657</v>
      </c>
      <c r="EJ323">
        <v>43.516666666666673</v>
      </c>
      <c r="EK323">
        <v>42.483333333333327</v>
      </c>
      <c r="EL323">
        <v>41.1</v>
      </c>
      <c r="EM323">
        <v>54.3</v>
      </c>
      <c r="EN323">
        <v>54.68333333333333</v>
      </c>
      <c r="EO323">
        <v>53.18333333333333</v>
      </c>
      <c r="EP323">
        <v>62.783333333333331</v>
      </c>
      <c r="EQ323">
        <v>47.083333333333343</v>
      </c>
      <c r="ER323">
        <v>44.31666666666667</v>
      </c>
      <c r="ES323">
        <v>43.416666666666657</v>
      </c>
      <c r="ET323">
        <v>41.466666666666669</v>
      </c>
      <c r="EU323">
        <v>45.633333333333333</v>
      </c>
      <c r="EV323">
        <v>26.75</v>
      </c>
      <c r="EW323">
        <v>53.25</v>
      </c>
      <c r="EX323">
        <v>51.95</v>
      </c>
      <c r="EY323">
        <v>49.06666666666667</v>
      </c>
      <c r="EZ323">
        <v>44.1</v>
      </c>
      <c r="FA323">
        <v>34.333333333333343</v>
      </c>
      <c r="FB323">
        <v>33.983333333333327</v>
      </c>
      <c r="FC323">
        <v>35.166666666666657</v>
      </c>
      <c r="FD323">
        <v>33.65</v>
      </c>
      <c r="FE323">
        <v>29.68333333333333</v>
      </c>
      <c r="FF323">
        <v>40.700000000000003</v>
      </c>
      <c r="FG323">
        <v>38.283333333333331</v>
      </c>
      <c r="FH323">
        <v>47.81666666666667</v>
      </c>
      <c r="FI323">
        <v>25.033333333333331</v>
      </c>
      <c r="FJ323">
        <v>20.216666666666669</v>
      </c>
      <c r="FK323">
        <v>16.81666666666667</v>
      </c>
      <c r="FL323">
        <v>20.966666666666669</v>
      </c>
      <c r="FM323">
        <v>45.633333333333333</v>
      </c>
      <c r="FN323">
        <v>31.616666666666671</v>
      </c>
      <c r="FO323">
        <v>68.566666666666663</v>
      </c>
      <c r="FP323">
        <v>52.56666666666667</v>
      </c>
      <c r="FQ323">
        <v>28.65</v>
      </c>
      <c r="FR323">
        <v>56.283333333333331</v>
      </c>
      <c r="FS323">
        <v>52.06666666666667</v>
      </c>
      <c r="FT323">
        <v>44.7</v>
      </c>
      <c r="FU323">
        <v>65.716666666666669</v>
      </c>
      <c r="FV323">
        <v>48.766666666666673</v>
      </c>
      <c r="FW323">
        <v>26.68333333333333</v>
      </c>
      <c r="FX323">
        <v>31.15</v>
      </c>
      <c r="FY323">
        <v>26.966666666666669</v>
      </c>
      <c r="FZ323">
        <v>55.983333333333327</v>
      </c>
      <c r="GA323">
        <v>57.533333333333331</v>
      </c>
      <c r="GB323">
        <v>61.966666666666669</v>
      </c>
      <c r="GC323">
        <v>57.366666666666667</v>
      </c>
      <c r="GD323">
        <v>60.733333333333327</v>
      </c>
      <c r="GE323">
        <v>66.333333333333329</v>
      </c>
      <c r="GF323">
        <v>59.93333333333333</v>
      </c>
      <c r="GG323">
        <v>52.6</v>
      </c>
      <c r="GH323">
        <v>116.48333333333331</v>
      </c>
      <c r="GI323">
        <v>94.38333333333334</v>
      </c>
      <c r="GJ323">
        <v>132.19999999999999</v>
      </c>
      <c r="GK323">
        <v>133.33333333333329</v>
      </c>
      <c r="GL323">
        <v>130.41666666666671</v>
      </c>
      <c r="GM323">
        <v>128.3666666666667</v>
      </c>
      <c r="GN323">
        <v>127.9666666666667</v>
      </c>
      <c r="GO323">
        <v>122.56666666666671</v>
      </c>
      <c r="GP323">
        <v>115.4166666666667</v>
      </c>
      <c r="GQ323">
        <v>111.65</v>
      </c>
      <c r="GR323">
        <v>107.2833333333333</v>
      </c>
      <c r="GS323">
        <v>113.8</v>
      </c>
      <c r="GT323">
        <v>111.1166666666667</v>
      </c>
      <c r="GU323">
        <v>110.1666666666667</v>
      </c>
      <c r="GV323">
        <v>87.266666666666666</v>
      </c>
      <c r="GW323">
        <v>140.01666666666671</v>
      </c>
      <c r="GX323">
        <v>121.1333333333333</v>
      </c>
      <c r="GY323">
        <v>121.26666666666669</v>
      </c>
      <c r="GZ323">
        <v>118.06666666666671</v>
      </c>
      <c r="HA323">
        <v>103.0333333333333</v>
      </c>
      <c r="HB323">
        <v>103.6666666666667</v>
      </c>
      <c r="HC323">
        <v>134.91666666666671</v>
      </c>
      <c r="HD323">
        <v>113.15</v>
      </c>
      <c r="HE323">
        <v>115.43333333333329</v>
      </c>
      <c r="HF323">
        <v>117.81666666666671</v>
      </c>
      <c r="HG323">
        <v>96.833333333333329</v>
      </c>
      <c r="HH323">
        <v>100.23333333333331</v>
      </c>
      <c r="HI323">
        <v>101.7833333333333</v>
      </c>
      <c r="HJ323">
        <v>94.266666666666666</v>
      </c>
      <c r="HK323">
        <v>100.98333333333331</v>
      </c>
      <c r="HL323">
        <v>102.1166666666667</v>
      </c>
      <c r="HM323">
        <v>102.4</v>
      </c>
      <c r="HN323">
        <v>98.6</v>
      </c>
      <c r="HO323">
        <v>93.733333333333334</v>
      </c>
      <c r="HP323">
        <v>95.783333333333331</v>
      </c>
      <c r="HQ323">
        <v>99.916666666666671</v>
      </c>
      <c r="HR323">
        <v>102.18333333333329</v>
      </c>
      <c r="HS323">
        <v>112.6333333333333</v>
      </c>
      <c r="HT323">
        <v>124.9166666666667</v>
      </c>
      <c r="HU323">
        <v>121.1333333333333</v>
      </c>
      <c r="HV323">
        <v>102.1166666666667</v>
      </c>
      <c r="HW323">
        <v>104.6</v>
      </c>
      <c r="HX323">
        <v>102.1166666666667</v>
      </c>
      <c r="HY323">
        <v>97.05</v>
      </c>
      <c r="HZ323">
        <v>73.083333333333329</v>
      </c>
      <c r="IA323">
        <v>77.3</v>
      </c>
      <c r="IB323">
        <v>80.233333333333334</v>
      </c>
      <c r="IC323">
        <v>79.183333333333337</v>
      </c>
      <c r="ID323">
        <v>69.416666666666671</v>
      </c>
      <c r="IE323">
        <v>66.416666666666671</v>
      </c>
      <c r="IF323">
        <v>67.483333333333334</v>
      </c>
      <c r="IG323">
        <v>64.95</v>
      </c>
      <c r="IH323">
        <v>62.06666666666667</v>
      </c>
      <c r="II323">
        <v>75.5</v>
      </c>
      <c r="IJ323">
        <v>73.066666666666663</v>
      </c>
      <c r="IK323">
        <v>83.86666666666666</v>
      </c>
      <c r="IL323">
        <v>81.233333333333334</v>
      </c>
      <c r="IM323">
        <v>123.1</v>
      </c>
      <c r="IN323">
        <v>116.8333333333333</v>
      </c>
      <c r="IO323">
        <v>111.9</v>
      </c>
      <c r="IP323">
        <v>113.06666666666671</v>
      </c>
      <c r="IQ323">
        <v>108.9166666666667</v>
      </c>
      <c r="IR323">
        <v>110.1166666666667</v>
      </c>
      <c r="IS323">
        <v>116.55</v>
      </c>
      <c r="IT323">
        <v>98.516666666666666</v>
      </c>
      <c r="IU323">
        <v>94.816666666666663</v>
      </c>
      <c r="IV323">
        <v>107.75</v>
      </c>
      <c r="IW323">
        <v>106.5333333333333</v>
      </c>
      <c r="IX323">
        <v>136.44999999999999</v>
      </c>
      <c r="IY323">
        <v>130.48333333333329</v>
      </c>
      <c r="IZ323">
        <v>123.8666666666667</v>
      </c>
      <c r="JA323">
        <v>136.75</v>
      </c>
      <c r="JB323">
        <v>133.81666666666669</v>
      </c>
      <c r="JC323">
        <v>134.81666666666669</v>
      </c>
      <c r="JD323">
        <v>125.15</v>
      </c>
      <c r="JE323">
        <v>125.26666666666669</v>
      </c>
      <c r="JF323">
        <v>120.5</v>
      </c>
      <c r="JG323">
        <v>116.18333333333329</v>
      </c>
      <c r="JH323">
        <v>114.06666666666671</v>
      </c>
      <c r="JI323">
        <v>120.01666666666669</v>
      </c>
      <c r="JJ323">
        <v>116.98333333333331</v>
      </c>
      <c r="JK323">
        <v>113.65</v>
      </c>
      <c r="JL323">
        <v>109.4666666666667</v>
      </c>
      <c r="JM323">
        <v>106.4166666666667</v>
      </c>
      <c r="JN323">
        <v>107.48333333333331</v>
      </c>
      <c r="JO323">
        <v>105.7</v>
      </c>
      <c r="JP323">
        <v>103.9666666666667</v>
      </c>
      <c r="JQ323">
        <v>104.6666666666667</v>
      </c>
      <c r="JR323">
        <v>104.95</v>
      </c>
      <c r="JS323">
        <v>106.06666666666671</v>
      </c>
      <c r="JT323">
        <v>101.3666666666667</v>
      </c>
      <c r="JU323">
        <v>97.55</v>
      </c>
      <c r="JV323">
        <v>109.5833333333333</v>
      </c>
      <c r="JW323">
        <v>107.5333333333333</v>
      </c>
      <c r="JX323">
        <v>123</v>
      </c>
      <c r="JY323">
        <v>115.35</v>
      </c>
      <c r="JZ323">
        <v>97.333333333333329</v>
      </c>
      <c r="KA323">
        <v>101.4</v>
      </c>
      <c r="KB323">
        <v>103.2166666666667</v>
      </c>
      <c r="KC323">
        <v>110.3</v>
      </c>
      <c r="KD323">
        <v>116.4666666666667</v>
      </c>
      <c r="KE323">
        <v>119.4666666666667</v>
      </c>
      <c r="KF323">
        <v>119.5833333333333</v>
      </c>
      <c r="KG323">
        <v>115.1</v>
      </c>
      <c r="KH323">
        <v>112.73333333333331</v>
      </c>
      <c r="KI323">
        <v>118.45</v>
      </c>
      <c r="KJ323">
        <v>81.683333333333337</v>
      </c>
      <c r="KK323">
        <v>89.766666666666666</v>
      </c>
      <c r="KL323">
        <v>90.166666666666671</v>
      </c>
      <c r="KM323">
        <v>112.8333333333333</v>
      </c>
      <c r="KN323">
        <v>107.85</v>
      </c>
      <c r="KO323">
        <v>88.55</v>
      </c>
      <c r="KP323">
        <v>93.766666666666666</v>
      </c>
      <c r="KQ323">
        <v>10.25</v>
      </c>
      <c r="KR323">
        <v>24.75</v>
      </c>
      <c r="KS323">
        <v>27.083333333333329</v>
      </c>
      <c r="KT323">
        <v>22.833333333333329</v>
      </c>
      <c r="KU323">
        <v>32.766666666666673</v>
      </c>
      <c r="KV323">
        <v>22.5</v>
      </c>
      <c r="KW323">
        <v>19.8</v>
      </c>
      <c r="KX323">
        <v>28.31666666666667</v>
      </c>
      <c r="KY323">
        <v>30.9</v>
      </c>
      <c r="KZ323">
        <v>38.416666666666657</v>
      </c>
      <c r="LA323">
        <v>38.383333333333333</v>
      </c>
      <c r="LB323">
        <v>33.85</v>
      </c>
      <c r="LC323">
        <v>31.1</v>
      </c>
      <c r="LD323">
        <v>38.68333333333333</v>
      </c>
      <c r="LE323">
        <v>36.466666666666669</v>
      </c>
      <c r="LF323">
        <v>34.266666666666673</v>
      </c>
      <c r="LG323">
        <v>20.733333333333331</v>
      </c>
      <c r="LH323">
        <v>15.5</v>
      </c>
      <c r="LI323">
        <v>14.483333333333331</v>
      </c>
      <c r="LJ323">
        <v>13.83333333333333</v>
      </c>
      <c r="LK323">
        <v>0</v>
      </c>
      <c r="LL323">
        <v>24.45</v>
      </c>
      <c r="LM323">
        <v>22.93333333333333</v>
      </c>
      <c r="LN323">
        <v>23.3</v>
      </c>
      <c r="LO323">
        <v>32.866666666666667</v>
      </c>
      <c r="LP323">
        <v>18.56666666666667</v>
      </c>
      <c r="LQ323">
        <v>17.7</v>
      </c>
      <c r="LR323">
        <v>10.050000000000001</v>
      </c>
      <c r="LS323">
        <v>26.516666666666669</v>
      </c>
      <c r="LT323">
        <v>28.93333333333333</v>
      </c>
      <c r="LU323">
        <v>27.233333333333331</v>
      </c>
      <c r="LV323">
        <v>14.31666666666667</v>
      </c>
      <c r="LW323">
        <v>24.95</v>
      </c>
      <c r="LX323">
        <v>48.233333333333327</v>
      </c>
      <c r="LY323">
        <v>33.783333333333331</v>
      </c>
      <c r="LZ323">
        <v>69.533333333333331</v>
      </c>
      <c r="MA323">
        <v>67.233333333333334</v>
      </c>
      <c r="MB323">
        <v>47.133333333333333</v>
      </c>
      <c r="MC323">
        <v>74.7</v>
      </c>
      <c r="MD323">
        <v>10.133333333333329</v>
      </c>
      <c r="ME323">
        <v>69.566666666666663</v>
      </c>
      <c r="MF323">
        <v>15.83333333333333</v>
      </c>
      <c r="MG323">
        <v>26.9</v>
      </c>
      <c r="MH323">
        <v>59.616666666666667</v>
      </c>
      <c r="MI323">
        <v>10.199999999999999</v>
      </c>
      <c r="MJ323">
        <v>39.766666666666673</v>
      </c>
      <c r="MK323">
        <v>59.2</v>
      </c>
      <c r="ML323">
        <v>32.6</v>
      </c>
      <c r="MM323">
        <v>44.633333333333333</v>
      </c>
      <c r="MN323">
        <v>27.05</v>
      </c>
      <c r="MO323">
        <v>81.75</v>
      </c>
      <c r="MP323">
        <v>79.849999999999994</v>
      </c>
      <c r="MQ323">
        <v>77.966666666666669</v>
      </c>
      <c r="MR323">
        <v>80.516666666666666</v>
      </c>
      <c r="MS323">
        <v>80.55</v>
      </c>
      <c r="MT323">
        <v>86.266666666666666</v>
      </c>
      <c r="MU323">
        <v>74.816666666666663</v>
      </c>
      <c r="MV323">
        <v>75.983333333333334</v>
      </c>
      <c r="MW323">
        <v>72.083333333333329</v>
      </c>
      <c r="MX323">
        <v>77.016666666666666</v>
      </c>
      <c r="MY323">
        <v>72.55</v>
      </c>
      <c r="MZ323">
        <v>68.05</v>
      </c>
      <c r="NA323">
        <v>66.88333333333334</v>
      </c>
      <c r="NB323">
        <v>61.2</v>
      </c>
      <c r="NC323">
        <v>61.383333333333333</v>
      </c>
      <c r="ND323">
        <v>58.93333333333333</v>
      </c>
      <c r="NE323">
        <v>46.383333333333333</v>
      </c>
      <c r="NF323">
        <v>7.25</v>
      </c>
      <c r="NG323">
        <v>22.233333333333331</v>
      </c>
      <c r="NH323">
        <v>22.766666666666669</v>
      </c>
      <c r="NI323">
        <v>29.75</v>
      </c>
      <c r="NJ323">
        <v>22.15</v>
      </c>
      <c r="NK323">
        <v>37.31666666666667</v>
      </c>
      <c r="NL323">
        <v>40.366666666666667</v>
      </c>
      <c r="NM323">
        <v>44.45</v>
      </c>
      <c r="NN323">
        <v>48.55</v>
      </c>
      <c r="NO323">
        <v>25.06666666666667</v>
      </c>
      <c r="NP323">
        <v>31.916666666666671</v>
      </c>
      <c r="NQ323">
        <v>39.833333333333343</v>
      </c>
      <c r="NR323">
        <v>46.266666666666673</v>
      </c>
      <c r="NS323">
        <v>53.55</v>
      </c>
      <c r="NT323">
        <v>38.283333333333331</v>
      </c>
      <c r="NU323">
        <v>54.783333333333331</v>
      </c>
      <c r="NV323">
        <v>44.8</v>
      </c>
      <c r="NW323">
        <v>80.599999999999994</v>
      </c>
      <c r="NX323">
        <v>38.75</v>
      </c>
      <c r="NY323">
        <v>49.25</v>
      </c>
      <c r="NZ323">
        <v>76.849999999999994</v>
      </c>
      <c r="OA323">
        <v>92.683333333333337</v>
      </c>
      <c r="OB323">
        <v>80.766666666666666</v>
      </c>
      <c r="OC323">
        <v>84.816666666666663</v>
      </c>
      <c r="OD323">
        <v>72.3</v>
      </c>
      <c r="OE323">
        <v>33.15</v>
      </c>
      <c r="OF323">
        <v>50.35</v>
      </c>
      <c r="OG323">
        <v>80.483333333333334</v>
      </c>
      <c r="OH323">
        <v>56.75</v>
      </c>
      <c r="OI323">
        <v>76.066666666666663</v>
      </c>
      <c r="OJ323">
        <v>71.61666666666666</v>
      </c>
      <c r="OK323">
        <v>83.35</v>
      </c>
      <c r="OL323">
        <v>69.333333333333329</v>
      </c>
      <c r="OM323">
        <v>79.433333333333337</v>
      </c>
      <c r="ON323">
        <v>78.95</v>
      </c>
      <c r="OO323">
        <v>78.63333333333334</v>
      </c>
      <c r="OP323">
        <v>87.783333333333331</v>
      </c>
      <c r="OQ323">
        <v>67.666666666666671</v>
      </c>
      <c r="OR323">
        <v>68.716666666666669</v>
      </c>
      <c r="OS323">
        <v>67.05</v>
      </c>
      <c r="OT323">
        <v>51.4</v>
      </c>
      <c r="OU323">
        <v>55.983333333333327</v>
      </c>
      <c r="OV323">
        <v>51.266666666666673</v>
      </c>
      <c r="OW323">
        <v>74.766666666666666</v>
      </c>
      <c r="OX323">
        <v>61.5</v>
      </c>
      <c r="OY323">
        <v>43.93333333333333</v>
      </c>
      <c r="OZ323">
        <v>41.65</v>
      </c>
      <c r="PA323">
        <v>44.68333333333333</v>
      </c>
      <c r="PB323">
        <v>65</v>
      </c>
      <c r="PC323">
        <v>37.766666666666673</v>
      </c>
      <c r="PD323">
        <v>44.883333333333333</v>
      </c>
      <c r="PE323">
        <v>85.13333333333334</v>
      </c>
      <c r="PF323">
        <v>66.816666666666663</v>
      </c>
      <c r="PG323">
        <v>97.333333333333329</v>
      </c>
      <c r="PH323">
        <v>94.25</v>
      </c>
      <c r="PI323">
        <v>32.950000000000003</v>
      </c>
      <c r="PJ323">
        <v>54.1</v>
      </c>
      <c r="PK323">
        <v>65.916666666666671</v>
      </c>
      <c r="PL323">
        <v>80.38333333333334</v>
      </c>
      <c r="PM323">
        <v>96.88333333333334</v>
      </c>
      <c r="PN323">
        <v>83.066666666666663</v>
      </c>
      <c r="PO323">
        <v>91.36666666666666</v>
      </c>
      <c r="PP323">
        <v>70.38333333333334</v>
      </c>
      <c r="PQ323">
        <v>71.016666666666666</v>
      </c>
      <c r="PR323">
        <v>71.966666666666669</v>
      </c>
      <c r="PS323">
        <v>101.4</v>
      </c>
      <c r="PT323">
        <v>70.566666666666663</v>
      </c>
      <c r="PU323">
        <v>88.7</v>
      </c>
    </row>
    <row r="324" spans="1:437" x14ac:dyDescent="0.35">
      <c r="A324" t="s">
        <v>339</v>
      </c>
      <c r="B324">
        <v>89.5</v>
      </c>
      <c r="C324">
        <v>74.233333333333334</v>
      </c>
      <c r="D324">
        <v>93.083333333333329</v>
      </c>
      <c r="E324">
        <v>93.033333333333331</v>
      </c>
      <c r="F324">
        <v>77.61666666666666</v>
      </c>
      <c r="G324">
        <v>94.3</v>
      </c>
      <c r="H324">
        <v>149.0333333333333</v>
      </c>
      <c r="I324">
        <v>94.9</v>
      </c>
      <c r="J324">
        <v>105.05</v>
      </c>
      <c r="K324">
        <v>85.5</v>
      </c>
      <c r="L324">
        <v>112.55</v>
      </c>
      <c r="M324">
        <v>128.5333333333333</v>
      </c>
      <c r="N324">
        <v>96.033333333333331</v>
      </c>
      <c r="O324">
        <v>141.83333333333329</v>
      </c>
      <c r="P324">
        <v>94.61666666666666</v>
      </c>
      <c r="Q324">
        <v>128.1166666666667</v>
      </c>
      <c r="R324">
        <v>117.25</v>
      </c>
      <c r="S324">
        <v>87.95</v>
      </c>
      <c r="T324">
        <v>93.35</v>
      </c>
      <c r="U324">
        <v>122.98333333333331</v>
      </c>
      <c r="V324">
        <v>116.51666666666669</v>
      </c>
      <c r="W324">
        <v>122.3</v>
      </c>
      <c r="X324">
        <v>119.1666666666667</v>
      </c>
      <c r="Y324">
        <v>83.516666666666666</v>
      </c>
      <c r="Z324">
        <v>81.416666666666671</v>
      </c>
      <c r="AA324">
        <v>101.2166666666667</v>
      </c>
      <c r="AB324">
        <v>99.233333333333334</v>
      </c>
      <c r="AC324">
        <v>135.3833333333333</v>
      </c>
      <c r="AD324">
        <v>38.583333333333343</v>
      </c>
      <c r="AE324">
        <v>101.3666666666667</v>
      </c>
      <c r="AF324">
        <v>80.599999999999994</v>
      </c>
      <c r="AG324">
        <v>107.6166666666667</v>
      </c>
      <c r="AH324">
        <v>109.7166666666667</v>
      </c>
      <c r="AI324">
        <v>85.666666666666671</v>
      </c>
      <c r="AJ324">
        <v>30.516666666666669</v>
      </c>
      <c r="AK324">
        <v>103</v>
      </c>
      <c r="AL324">
        <v>74.216666666666669</v>
      </c>
      <c r="AM324">
        <v>180.35</v>
      </c>
      <c r="AN324">
        <v>146.56666666666669</v>
      </c>
      <c r="AO324">
        <v>85.766666666666666</v>
      </c>
      <c r="AP324">
        <v>78.416666666666671</v>
      </c>
      <c r="AQ324">
        <v>100.18333333333329</v>
      </c>
      <c r="AR324">
        <v>24</v>
      </c>
      <c r="AS324">
        <v>91.983333333333334</v>
      </c>
      <c r="AT324">
        <v>97.433333333333337</v>
      </c>
      <c r="AU324">
        <v>101.55</v>
      </c>
      <c r="AV324">
        <v>181.2166666666667</v>
      </c>
      <c r="AW324">
        <v>126.73333333333331</v>
      </c>
      <c r="AX324">
        <v>102.7833333333333</v>
      </c>
      <c r="AY324">
        <v>90.25</v>
      </c>
      <c r="AZ324">
        <v>112.01666666666669</v>
      </c>
      <c r="BA324">
        <v>135.94999999999999</v>
      </c>
      <c r="BB324">
        <v>81.86666666666666</v>
      </c>
      <c r="BC324">
        <v>117.15</v>
      </c>
      <c r="BD324">
        <v>123.15</v>
      </c>
      <c r="BE324">
        <v>87.216666666666669</v>
      </c>
      <c r="BF324">
        <v>118.75</v>
      </c>
      <c r="BG324">
        <v>153.55000000000001</v>
      </c>
      <c r="BH324">
        <v>122.95</v>
      </c>
      <c r="BI324">
        <v>95.9</v>
      </c>
      <c r="BJ324">
        <v>92.55</v>
      </c>
      <c r="BK324">
        <v>136.9666666666667</v>
      </c>
      <c r="BL324">
        <v>112.81666666666671</v>
      </c>
      <c r="BM324">
        <v>134.81666666666669</v>
      </c>
      <c r="BN324">
        <v>92.8</v>
      </c>
      <c r="BO324">
        <v>103.7</v>
      </c>
      <c r="BP324">
        <v>139.8833333333333</v>
      </c>
      <c r="BQ324">
        <v>91.9</v>
      </c>
      <c r="BR324">
        <v>107.6666666666667</v>
      </c>
      <c r="BS324">
        <v>113.93333333333329</v>
      </c>
      <c r="BT324">
        <v>125.2166666666667</v>
      </c>
      <c r="BU324">
        <v>98.433333333333337</v>
      </c>
      <c r="BV324">
        <v>147.85</v>
      </c>
      <c r="BW324">
        <v>82.566666666666663</v>
      </c>
      <c r="BX324">
        <v>90.533333333333331</v>
      </c>
      <c r="BY324">
        <v>104.6</v>
      </c>
      <c r="BZ324">
        <v>93.3</v>
      </c>
      <c r="CA324">
        <v>52.366666666666667</v>
      </c>
      <c r="CB324">
        <v>64.433333333333337</v>
      </c>
      <c r="CC324">
        <v>70.11666666666666</v>
      </c>
      <c r="CD324">
        <v>32.716666666666669</v>
      </c>
      <c r="CE324">
        <v>39.333333333333343</v>
      </c>
      <c r="CF324">
        <v>41.93333333333333</v>
      </c>
      <c r="CG324">
        <v>55.3</v>
      </c>
      <c r="CH324">
        <v>69.016666666666666</v>
      </c>
      <c r="CI324">
        <v>50.85</v>
      </c>
      <c r="CJ324">
        <v>164.5333333333333</v>
      </c>
      <c r="CK324">
        <v>151.06666666666669</v>
      </c>
      <c r="CL324">
        <v>179.1</v>
      </c>
      <c r="CM324">
        <v>148.68333333333331</v>
      </c>
      <c r="CN324">
        <v>168.08333333333329</v>
      </c>
      <c r="CO324">
        <v>95.716666666666669</v>
      </c>
      <c r="CP324">
        <v>95.583333333333329</v>
      </c>
      <c r="CQ324">
        <v>96.033333333333331</v>
      </c>
      <c r="CR324">
        <v>96.916666666666671</v>
      </c>
      <c r="CS324">
        <v>93.283333333333331</v>
      </c>
      <c r="CT324">
        <v>93.183333333333337</v>
      </c>
      <c r="CU324">
        <v>94.666666666666671</v>
      </c>
      <c r="CV324">
        <v>91.733333333333334</v>
      </c>
      <c r="CW324">
        <v>89.183333333333337</v>
      </c>
      <c r="CX324">
        <v>93</v>
      </c>
      <c r="CY324">
        <v>88.483333333333334</v>
      </c>
      <c r="CZ324">
        <v>84.61666666666666</v>
      </c>
      <c r="DA324">
        <v>81.666666666666671</v>
      </c>
      <c r="DB324">
        <v>72.283333333333331</v>
      </c>
      <c r="DC324">
        <v>77.316666666666663</v>
      </c>
      <c r="DD324">
        <v>78.38333333333334</v>
      </c>
      <c r="DE324">
        <v>81.150000000000006</v>
      </c>
      <c r="DF324">
        <v>86.86666666666666</v>
      </c>
      <c r="DG324">
        <v>90.533333333333331</v>
      </c>
      <c r="DH324">
        <v>90.11666666666666</v>
      </c>
      <c r="DI324">
        <v>98.15</v>
      </c>
      <c r="DJ324">
        <v>97.15</v>
      </c>
      <c r="DK324">
        <v>91.433333333333337</v>
      </c>
      <c r="DL324">
        <v>93.833333333333329</v>
      </c>
      <c r="DM324">
        <v>183.35</v>
      </c>
      <c r="DN324">
        <v>165.41666666666671</v>
      </c>
      <c r="DO324">
        <v>164.7166666666667</v>
      </c>
      <c r="DP324">
        <v>157.2833333333333</v>
      </c>
      <c r="DQ324">
        <v>175.45</v>
      </c>
      <c r="DR324">
        <v>157.30000000000001</v>
      </c>
      <c r="DS324">
        <v>149.98333333333329</v>
      </c>
      <c r="DT324">
        <v>164.01666666666671</v>
      </c>
      <c r="DU324">
        <v>166.35</v>
      </c>
      <c r="DV324">
        <v>163.65</v>
      </c>
      <c r="DW324">
        <v>157.01666666666671</v>
      </c>
      <c r="DX324">
        <v>151.41666666666671</v>
      </c>
      <c r="DY324">
        <v>154.6</v>
      </c>
      <c r="DZ324">
        <v>150.94999999999999</v>
      </c>
      <c r="EA324">
        <v>37.4</v>
      </c>
      <c r="EB324">
        <v>37.35</v>
      </c>
      <c r="EC324">
        <v>50.06666666666667</v>
      </c>
      <c r="ED324">
        <v>45.516666666666673</v>
      </c>
      <c r="EE324">
        <v>43.5</v>
      </c>
      <c r="EF324">
        <v>41.18333333333333</v>
      </c>
      <c r="EG324">
        <v>39.93333333333333</v>
      </c>
      <c r="EH324">
        <v>41</v>
      </c>
      <c r="EI324">
        <v>30.7</v>
      </c>
      <c r="EJ324">
        <v>27.8</v>
      </c>
      <c r="EK324">
        <v>26.766666666666669</v>
      </c>
      <c r="EL324">
        <v>25.383333333333329</v>
      </c>
      <c r="EM324">
        <v>44.383333333333333</v>
      </c>
      <c r="EN324">
        <v>44.766666666666673</v>
      </c>
      <c r="EO324">
        <v>43.266666666666673</v>
      </c>
      <c r="EP324">
        <v>51.833333333333343</v>
      </c>
      <c r="EQ324">
        <v>29.833333333333329</v>
      </c>
      <c r="ER324">
        <v>33.133333333333333</v>
      </c>
      <c r="ES324">
        <v>36.333333333333343</v>
      </c>
      <c r="ET324">
        <v>40.450000000000003</v>
      </c>
      <c r="EU324">
        <v>44.633333333333333</v>
      </c>
      <c r="EV324">
        <v>25.75</v>
      </c>
      <c r="EW324">
        <v>50.033333333333331</v>
      </c>
      <c r="EX324">
        <v>51.8</v>
      </c>
      <c r="EY324">
        <v>65.683333333333337</v>
      </c>
      <c r="EZ324">
        <v>59.966666666666669</v>
      </c>
      <c r="FA324">
        <v>33.333333333333343</v>
      </c>
      <c r="FB324">
        <v>32.983333333333327</v>
      </c>
      <c r="FC324">
        <v>37.783333333333331</v>
      </c>
      <c r="FD324">
        <v>48.583333333333343</v>
      </c>
      <c r="FE324">
        <v>44.616666666666667</v>
      </c>
      <c r="FF324">
        <v>44.1</v>
      </c>
      <c r="FG324">
        <v>37.283333333333331</v>
      </c>
      <c r="FH324">
        <v>46.81666666666667</v>
      </c>
      <c r="FI324">
        <v>42.43333333333333</v>
      </c>
      <c r="FJ324">
        <v>42.283333333333331</v>
      </c>
      <c r="FK324">
        <v>38.883333333333333</v>
      </c>
      <c r="FL324">
        <v>43.033333333333331</v>
      </c>
      <c r="FM324">
        <v>60.55</v>
      </c>
      <c r="FN324">
        <v>46.25</v>
      </c>
      <c r="FO324">
        <v>52.85</v>
      </c>
      <c r="FP324">
        <v>36.85</v>
      </c>
      <c r="FQ324">
        <v>12.93333333333333</v>
      </c>
      <c r="FR324">
        <v>40.56666666666667</v>
      </c>
      <c r="FS324">
        <v>36.35</v>
      </c>
      <c r="FT324">
        <v>29</v>
      </c>
      <c r="FU324">
        <v>50.516666666666673</v>
      </c>
      <c r="FV324">
        <v>33.06666666666667</v>
      </c>
      <c r="FW324">
        <v>10.983333333333331</v>
      </c>
      <c r="FX324">
        <v>15.43333333333333</v>
      </c>
      <c r="FY324">
        <v>11.266666666666669</v>
      </c>
      <c r="FZ324">
        <v>40.266666666666673</v>
      </c>
      <c r="GA324">
        <v>41.81666666666667</v>
      </c>
      <c r="GB324">
        <v>46.766666666666673</v>
      </c>
      <c r="GC324">
        <v>41.666666666666657</v>
      </c>
      <c r="GD324">
        <v>45.016666666666673</v>
      </c>
      <c r="GE324">
        <v>53.083333333333343</v>
      </c>
      <c r="GF324">
        <v>42.716666666666669</v>
      </c>
      <c r="GG324">
        <v>36.9</v>
      </c>
      <c r="GH324">
        <v>125.3333333333333</v>
      </c>
      <c r="GI324">
        <v>103.23333333333331</v>
      </c>
      <c r="GJ324">
        <v>141.05000000000001</v>
      </c>
      <c r="GK324">
        <v>142.18333333333331</v>
      </c>
      <c r="GL324">
        <v>139.26666666666671</v>
      </c>
      <c r="GM324">
        <v>137.2166666666667</v>
      </c>
      <c r="GN324">
        <v>136.81666666666669</v>
      </c>
      <c r="GO324">
        <v>131.41666666666671</v>
      </c>
      <c r="GP324">
        <v>124.26666666666669</v>
      </c>
      <c r="GQ324">
        <v>120.5</v>
      </c>
      <c r="GR324">
        <v>116.1333333333333</v>
      </c>
      <c r="GS324">
        <v>122.6666666666667</v>
      </c>
      <c r="GT324">
        <v>119.9666666666667</v>
      </c>
      <c r="GU324">
        <v>119.01666666666669</v>
      </c>
      <c r="GV324">
        <v>96.11666666666666</v>
      </c>
      <c r="GW324">
        <v>148.8666666666667</v>
      </c>
      <c r="GX324">
        <v>130</v>
      </c>
      <c r="GY324">
        <v>130.1333333333333</v>
      </c>
      <c r="GZ324">
        <v>126.9166666666667</v>
      </c>
      <c r="HA324">
        <v>111.8833333333333</v>
      </c>
      <c r="HB324">
        <v>112.51666666666669</v>
      </c>
      <c r="HC324">
        <v>143.76666666666671</v>
      </c>
      <c r="HD324">
        <v>122</v>
      </c>
      <c r="HE324">
        <v>124.2833333333333</v>
      </c>
      <c r="HF324">
        <v>126.6666666666667</v>
      </c>
      <c r="HG324">
        <v>102.45</v>
      </c>
      <c r="HH324">
        <v>105.85</v>
      </c>
      <c r="HI324">
        <v>107.4</v>
      </c>
      <c r="HJ324">
        <v>99.88333333333334</v>
      </c>
      <c r="HK324">
        <v>106.6</v>
      </c>
      <c r="HL324">
        <v>110.9666666666667</v>
      </c>
      <c r="HM324">
        <v>108.01666666666669</v>
      </c>
      <c r="HN324">
        <v>104.2166666666667</v>
      </c>
      <c r="HO324">
        <v>99.35</v>
      </c>
      <c r="HP324">
        <v>101.3833333333333</v>
      </c>
      <c r="HQ324">
        <v>105.5333333333333</v>
      </c>
      <c r="HR324">
        <v>107.8</v>
      </c>
      <c r="HS324">
        <v>118.25</v>
      </c>
      <c r="HT324">
        <v>130.5333333333333</v>
      </c>
      <c r="HU324">
        <v>126.75</v>
      </c>
      <c r="HV324">
        <v>110.9666666666667</v>
      </c>
      <c r="HW324">
        <v>110.2166666666667</v>
      </c>
      <c r="HX324">
        <v>110.9666666666667</v>
      </c>
      <c r="HY324">
        <v>105.9</v>
      </c>
      <c r="HZ324">
        <v>78.7</v>
      </c>
      <c r="IA324">
        <v>83.483333333333334</v>
      </c>
      <c r="IB324">
        <v>86.416666666666671</v>
      </c>
      <c r="IC324">
        <v>85.38333333333334</v>
      </c>
      <c r="ID324">
        <v>75.599999999999994</v>
      </c>
      <c r="IE324">
        <v>72.61666666666666</v>
      </c>
      <c r="IF324">
        <v>73.666666666666671</v>
      </c>
      <c r="IG324">
        <v>71.13333333333334</v>
      </c>
      <c r="IH324">
        <v>68.25</v>
      </c>
      <c r="II324">
        <v>81.683333333333337</v>
      </c>
      <c r="IJ324">
        <v>79.25</v>
      </c>
      <c r="IK324">
        <v>90.05</v>
      </c>
      <c r="IL324">
        <v>87.416666666666671</v>
      </c>
      <c r="IM324">
        <v>145.16666666666671</v>
      </c>
      <c r="IN324">
        <v>138.9</v>
      </c>
      <c r="IO324">
        <v>122.18333333333329</v>
      </c>
      <c r="IP324">
        <v>129.3833333333333</v>
      </c>
      <c r="IQ324">
        <v>117.76666666666669</v>
      </c>
      <c r="IR324">
        <v>118.9666666666667</v>
      </c>
      <c r="IS324">
        <v>125.4</v>
      </c>
      <c r="IT324">
        <v>120.6</v>
      </c>
      <c r="IU324">
        <v>114.5833333333333</v>
      </c>
      <c r="IV324">
        <v>125.68333333333329</v>
      </c>
      <c r="IW324">
        <v>125.7</v>
      </c>
      <c r="IX324">
        <v>145.30000000000001</v>
      </c>
      <c r="IY324">
        <v>139.33333333333329</v>
      </c>
      <c r="IZ324">
        <v>132.73333333333329</v>
      </c>
      <c r="JA324">
        <v>145.6</v>
      </c>
      <c r="JB324">
        <v>142.66666666666671</v>
      </c>
      <c r="JC324">
        <v>143.66666666666671</v>
      </c>
      <c r="JD324">
        <v>134</v>
      </c>
      <c r="JE324">
        <v>134.1166666666667</v>
      </c>
      <c r="JF324">
        <v>129.35</v>
      </c>
      <c r="JG324">
        <v>125.0333333333333</v>
      </c>
      <c r="JH324">
        <v>122.9166666666667</v>
      </c>
      <c r="JI324">
        <v>128.8666666666667</v>
      </c>
      <c r="JJ324">
        <v>132.2833333333333</v>
      </c>
      <c r="JK324">
        <v>129.9666666666667</v>
      </c>
      <c r="JL324">
        <v>131.25</v>
      </c>
      <c r="JM324">
        <v>128.19999999999999</v>
      </c>
      <c r="JN324">
        <v>116.3333333333333</v>
      </c>
      <c r="JO324">
        <v>114.55</v>
      </c>
      <c r="JP324">
        <v>112.81666666666671</v>
      </c>
      <c r="JQ324">
        <v>113.51666666666669</v>
      </c>
      <c r="JR324">
        <v>117.4</v>
      </c>
      <c r="JS324">
        <v>114.9166666666667</v>
      </c>
      <c r="JT324">
        <v>110.2166666666667</v>
      </c>
      <c r="JU324">
        <v>106.4</v>
      </c>
      <c r="JV324">
        <v>125.9166666666667</v>
      </c>
      <c r="JW324">
        <v>123.85</v>
      </c>
      <c r="JX324">
        <v>144.7833333333333</v>
      </c>
      <c r="JY324">
        <v>137.1333333333333</v>
      </c>
      <c r="JZ324">
        <v>114.1666666666667</v>
      </c>
      <c r="KA324">
        <v>117.7166666666667</v>
      </c>
      <c r="KB324">
        <v>119.5333333333333</v>
      </c>
      <c r="KC324">
        <v>132.08333333333329</v>
      </c>
      <c r="KD324">
        <v>138.25</v>
      </c>
      <c r="KE324">
        <v>141.25</v>
      </c>
      <c r="KF324">
        <v>141.65</v>
      </c>
      <c r="KG324">
        <v>137.16666666666671</v>
      </c>
      <c r="KH324">
        <v>134.51666666666671</v>
      </c>
      <c r="KI324">
        <v>140.23333333333329</v>
      </c>
      <c r="KJ324">
        <v>103.76666666666669</v>
      </c>
      <c r="KK324">
        <v>111.85</v>
      </c>
      <c r="KL324">
        <v>112.25</v>
      </c>
      <c r="KM324">
        <v>134.9</v>
      </c>
      <c r="KN324">
        <v>129.91666666666671</v>
      </c>
      <c r="KO324">
        <v>110.6166666666667</v>
      </c>
      <c r="KP324">
        <v>115.8333333333333</v>
      </c>
      <c r="KQ324">
        <v>17.06666666666667</v>
      </c>
      <c r="KR324">
        <v>6.3833333333333337</v>
      </c>
      <c r="KS324">
        <v>33.266666666666673</v>
      </c>
      <c r="KT324">
        <v>29.016666666666669</v>
      </c>
      <c r="KU324">
        <v>35.549999999999997</v>
      </c>
      <c r="KV324">
        <v>28.68333333333333</v>
      </c>
      <c r="KW324">
        <v>26</v>
      </c>
      <c r="KX324">
        <v>34.5</v>
      </c>
      <c r="KY324">
        <v>37.083333333333343</v>
      </c>
      <c r="KZ324">
        <v>44.6</v>
      </c>
      <c r="LA324">
        <v>32.383333333333333</v>
      </c>
      <c r="LB324">
        <v>27.833333333333329</v>
      </c>
      <c r="LC324">
        <v>25.1</v>
      </c>
      <c r="LD324">
        <v>32.68333333333333</v>
      </c>
      <c r="LE324">
        <v>15.08333333333333</v>
      </c>
      <c r="LF324">
        <v>12.883333333333329</v>
      </c>
      <c r="LG324">
        <v>21.8</v>
      </c>
      <c r="LH324">
        <v>21.966666666666669</v>
      </c>
      <c r="LI324">
        <v>20.666666666666671</v>
      </c>
      <c r="LJ324">
        <v>20.166666666666671</v>
      </c>
      <c r="LK324">
        <v>23.95</v>
      </c>
      <c r="LL324">
        <v>0</v>
      </c>
      <c r="LM324">
        <v>7.2166666666666668</v>
      </c>
      <c r="LN324">
        <v>7.583333333333333</v>
      </c>
      <c r="LO324">
        <v>28.5</v>
      </c>
      <c r="LP324">
        <v>24.766666666666669</v>
      </c>
      <c r="LQ324">
        <v>23.883333333333329</v>
      </c>
      <c r="LR324">
        <v>27.55</v>
      </c>
      <c r="LS324">
        <v>12.016666666666669</v>
      </c>
      <c r="LT324">
        <v>35.116666666666667</v>
      </c>
      <c r="LU324">
        <v>5.85</v>
      </c>
      <c r="LV324">
        <v>12.33333333333333</v>
      </c>
      <c r="LW324">
        <v>31.916666666666671</v>
      </c>
      <c r="LX324">
        <v>26.85</v>
      </c>
      <c r="LY324">
        <v>39.983333333333327</v>
      </c>
      <c r="LZ324">
        <v>84.333333333333329</v>
      </c>
      <c r="MA324">
        <v>80.86666666666666</v>
      </c>
      <c r="MB324">
        <v>64.75</v>
      </c>
      <c r="MC324">
        <v>89.266666666666666</v>
      </c>
      <c r="MD324">
        <v>32.200000000000003</v>
      </c>
      <c r="ME324">
        <v>90.433333333333337</v>
      </c>
      <c r="MF324">
        <v>37.9</v>
      </c>
      <c r="MG324">
        <v>48.966666666666669</v>
      </c>
      <c r="MH324">
        <v>74.266666666666666</v>
      </c>
      <c r="MI324">
        <v>32.283333333333331</v>
      </c>
      <c r="MJ324">
        <v>52.983333333333327</v>
      </c>
      <c r="MK324">
        <v>73.833333333333329</v>
      </c>
      <c r="ML324">
        <v>54.666666666666657</v>
      </c>
      <c r="MM324">
        <v>66.7</v>
      </c>
      <c r="MN324">
        <v>49.116666666666667</v>
      </c>
      <c r="MO324">
        <v>96.316666666666663</v>
      </c>
      <c r="MP324">
        <v>94.416666666666671</v>
      </c>
      <c r="MQ324">
        <v>92.516666666666666</v>
      </c>
      <c r="MR324">
        <v>95.083333333333329</v>
      </c>
      <c r="MS324">
        <v>95.11666666666666</v>
      </c>
      <c r="MT324">
        <v>100.8333333333333</v>
      </c>
      <c r="MU324">
        <v>89.36666666666666</v>
      </c>
      <c r="MV324">
        <v>95.3</v>
      </c>
      <c r="MW324">
        <v>86.65</v>
      </c>
      <c r="MX324">
        <v>91.65</v>
      </c>
      <c r="MY324">
        <v>88.3</v>
      </c>
      <c r="MZ324">
        <v>90.11666666666666</v>
      </c>
      <c r="NA324">
        <v>88.95</v>
      </c>
      <c r="NB324">
        <v>83.266666666666666</v>
      </c>
      <c r="NC324">
        <v>83.45</v>
      </c>
      <c r="ND324">
        <v>81</v>
      </c>
      <c r="NE324">
        <v>68.45</v>
      </c>
      <c r="NF324">
        <v>29.31666666666667</v>
      </c>
      <c r="NG324">
        <v>44.3</v>
      </c>
      <c r="NH324">
        <v>44.833333333333343</v>
      </c>
      <c r="NI324">
        <v>51.81666666666667</v>
      </c>
      <c r="NJ324">
        <v>44.216666666666669</v>
      </c>
      <c r="NK324">
        <v>51.95</v>
      </c>
      <c r="NL324">
        <v>55</v>
      </c>
      <c r="NM324">
        <v>59.083333333333343</v>
      </c>
      <c r="NN324">
        <v>63.466666666666669</v>
      </c>
      <c r="NO324">
        <v>47.133333333333333</v>
      </c>
      <c r="NP324">
        <v>53.983333333333327</v>
      </c>
      <c r="NQ324">
        <v>57.31666666666667</v>
      </c>
      <c r="NR324">
        <v>60.916666666666657</v>
      </c>
      <c r="NS324">
        <v>68.183333333333337</v>
      </c>
      <c r="NT324">
        <v>60.35</v>
      </c>
      <c r="NU324">
        <v>69.416666666666671</v>
      </c>
      <c r="NV324">
        <v>66.86666666666666</v>
      </c>
      <c r="NW324">
        <v>102.6666666666667</v>
      </c>
      <c r="NX324">
        <v>60.81666666666667</v>
      </c>
      <c r="NY324">
        <v>70.833333333333329</v>
      </c>
      <c r="NZ324">
        <v>98.916666666666671</v>
      </c>
      <c r="OA324">
        <v>114.75</v>
      </c>
      <c r="OB324">
        <v>102.8333333333333</v>
      </c>
      <c r="OC324">
        <v>106.9</v>
      </c>
      <c r="OD324">
        <v>94.38333333333334</v>
      </c>
      <c r="OE324">
        <v>55.233333333333327</v>
      </c>
      <c r="OF324">
        <v>73.016666666666666</v>
      </c>
      <c r="OG324">
        <v>102.55</v>
      </c>
      <c r="OH324">
        <v>78.833333333333329</v>
      </c>
      <c r="OI324">
        <v>98.13333333333334</v>
      </c>
      <c r="OJ324">
        <v>93.683333333333337</v>
      </c>
      <c r="OK324">
        <v>105.4166666666667</v>
      </c>
      <c r="OL324">
        <v>91.4</v>
      </c>
      <c r="OM324">
        <v>101.5</v>
      </c>
      <c r="ON324">
        <v>101.0333333333333</v>
      </c>
      <c r="OO324">
        <v>100.7166666666667</v>
      </c>
      <c r="OP324">
        <v>96.63333333333334</v>
      </c>
      <c r="OQ324">
        <v>89.75</v>
      </c>
      <c r="OR324">
        <v>90.783333333333331</v>
      </c>
      <c r="OS324">
        <v>89.11666666666666</v>
      </c>
      <c r="OT324">
        <v>73.466666666666669</v>
      </c>
      <c r="OU324">
        <v>78.05</v>
      </c>
      <c r="OV324">
        <v>73.333333333333329</v>
      </c>
      <c r="OW324">
        <v>96.833333333333329</v>
      </c>
      <c r="OX324">
        <v>83.566666666666663</v>
      </c>
      <c r="OY324">
        <v>66</v>
      </c>
      <c r="OZ324">
        <v>63.716666666666669</v>
      </c>
      <c r="PA324">
        <v>66.766666666666666</v>
      </c>
      <c r="PB324">
        <v>87.083333333333329</v>
      </c>
      <c r="PC324">
        <v>59.833333333333343</v>
      </c>
      <c r="PD324">
        <v>66.95</v>
      </c>
      <c r="PE324">
        <v>107.2</v>
      </c>
      <c r="PF324">
        <v>88.9</v>
      </c>
      <c r="PG324">
        <v>106.18333333333329</v>
      </c>
      <c r="PH324">
        <v>103.1</v>
      </c>
      <c r="PI324">
        <v>55.016666666666673</v>
      </c>
      <c r="PJ324">
        <v>76.183333333333337</v>
      </c>
      <c r="PK324">
        <v>87.983333333333334</v>
      </c>
      <c r="PL324">
        <v>102.4666666666667</v>
      </c>
      <c r="PM324">
        <v>105.73333333333331</v>
      </c>
      <c r="PN324">
        <v>105.1333333333333</v>
      </c>
      <c r="PO324">
        <v>113.43333333333329</v>
      </c>
      <c r="PP324">
        <v>92.45</v>
      </c>
      <c r="PQ324">
        <v>93.083333333333329</v>
      </c>
      <c r="PR324">
        <v>94.033333333333331</v>
      </c>
      <c r="PS324">
        <v>115.9666666666667</v>
      </c>
      <c r="PT324">
        <v>91.65</v>
      </c>
      <c r="PU324">
        <v>110.7833333333333</v>
      </c>
    </row>
    <row r="325" spans="1:437" x14ac:dyDescent="0.35">
      <c r="A325" t="s">
        <v>340</v>
      </c>
      <c r="B325">
        <v>89.2</v>
      </c>
      <c r="C325">
        <v>73.933333333333337</v>
      </c>
      <c r="D325">
        <v>92.783333333333331</v>
      </c>
      <c r="E325">
        <v>92.733333333333334</v>
      </c>
      <c r="F325">
        <v>77.316666666666663</v>
      </c>
      <c r="G325">
        <v>94</v>
      </c>
      <c r="H325">
        <v>148.73333333333329</v>
      </c>
      <c r="I325">
        <v>94.6</v>
      </c>
      <c r="J325">
        <v>104.75</v>
      </c>
      <c r="K325">
        <v>85.2</v>
      </c>
      <c r="L325">
        <v>112.25</v>
      </c>
      <c r="M325">
        <v>128.23333333333329</v>
      </c>
      <c r="N325">
        <v>95.733333333333334</v>
      </c>
      <c r="O325">
        <v>141.51666666666671</v>
      </c>
      <c r="P325">
        <v>94.316666666666663</v>
      </c>
      <c r="Q325">
        <v>127.81666666666671</v>
      </c>
      <c r="R325">
        <v>116.93333333333329</v>
      </c>
      <c r="S325">
        <v>87.63333333333334</v>
      </c>
      <c r="T325">
        <v>93.033333333333331</v>
      </c>
      <c r="U325">
        <v>122.68333333333329</v>
      </c>
      <c r="V325">
        <v>116.2166666666667</v>
      </c>
      <c r="W325">
        <v>122</v>
      </c>
      <c r="X325">
        <v>118.8666666666667</v>
      </c>
      <c r="Y325">
        <v>83.216666666666669</v>
      </c>
      <c r="Z325">
        <v>81.099999999999994</v>
      </c>
      <c r="AA325">
        <v>100.9</v>
      </c>
      <c r="AB325">
        <v>98.933333333333337</v>
      </c>
      <c r="AC325">
        <v>135.08333333333329</v>
      </c>
      <c r="AD325">
        <v>38.283333333333331</v>
      </c>
      <c r="AE325">
        <v>101.6666666666667</v>
      </c>
      <c r="AF325">
        <v>80.3</v>
      </c>
      <c r="AG325">
        <v>107.31666666666671</v>
      </c>
      <c r="AH325">
        <v>109.4166666666667</v>
      </c>
      <c r="AI325">
        <v>85.35</v>
      </c>
      <c r="AJ325">
        <v>25.266666666666669</v>
      </c>
      <c r="AK325">
        <v>102.68333333333329</v>
      </c>
      <c r="AL325">
        <v>73.900000000000006</v>
      </c>
      <c r="AM325">
        <v>180.05</v>
      </c>
      <c r="AN325">
        <v>146.25</v>
      </c>
      <c r="AO325">
        <v>85.45</v>
      </c>
      <c r="AP325">
        <v>78.099999999999994</v>
      </c>
      <c r="AQ325">
        <v>99.88333333333334</v>
      </c>
      <c r="AR325">
        <v>28.55</v>
      </c>
      <c r="AS325">
        <v>91.683333333333337</v>
      </c>
      <c r="AT325">
        <v>97.13333333333334</v>
      </c>
      <c r="AU325">
        <v>101.23333333333331</v>
      </c>
      <c r="AV325">
        <v>180.9</v>
      </c>
      <c r="AW325">
        <v>126.43333333333329</v>
      </c>
      <c r="AX325">
        <v>102.48333333333331</v>
      </c>
      <c r="AY325">
        <v>89.933333333333337</v>
      </c>
      <c r="AZ325">
        <v>111.7166666666667</v>
      </c>
      <c r="BA325">
        <v>135.65</v>
      </c>
      <c r="BB325">
        <v>81.55</v>
      </c>
      <c r="BC325">
        <v>116.85</v>
      </c>
      <c r="BD325">
        <v>122.8333333333333</v>
      </c>
      <c r="BE325">
        <v>86.9</v>
      </c>
      <c r="BF325">
        <v>118.43333333333329</v>
      </c>
      <c r="BG325">
        <v>153.25</v>
      </c>
      <c r="BH325">
        <v>122.65</v>
      </c>
      <c r="BI325">
        <v>95.583333333333329</v>
      </c>
      <c r="BJ325">
        <v>92.25</v>
      </c>
      <c r="BK325">
        <v>136.65</v>
      </c>
      <c r="BL325">
        <v>112.51666666666669</v>
      </c>
      <c r="BM325">
        <v>134.5</v>
      </c>
      <c r="BN325">
        <v>92.5</v>
      </c>
      <c r="BO325">
        <v>103.4</v>
      </c>
      <c r="BP325">
        <v>139.58333333333329</v>
      </c>
      <c r="BQ325">
        <v>91.6</v>
      </c>
      <c r="BR325">
        <v>107.3666666666667</v>
      </c>
      <c r="BS325">
        <v>113.6333333333333</v>
      </c>
      <c r="BT325">
        <v>124.9</v>
      </c>
      <c r="BU325">
        <v>98.11666666666666</v>
      </c>
      <c r="BV325">
        <v>147.55000000000001</v>
      </c>
      <c r="BW325">
        <v>82.85</v>
      </c>
      <c r="BX325">
        <v>90.216666666666669</v>
      </c>
      <c r="BY325">
        <v>104.2833333333333</v>
      </c>
      <c r="BZ325">
        <v>93</v>
      </c>
      <c r="CA325">
        <v>52.05</v>
      </c>
      <c r="CB325">
        <v>64.13333333333334</v>
      </c>
      <c r="CC325">
        <v>69.816666666666663</v>
      </c>
      <c r="CD325">
        <v>32.416666666666657</v>
      </c>
      <c r="CE325">
        <v>39.033333333333331</v>
      </c>
      <c r="CF325">
        <v>41.616666666666667</v>
      </c>
      <c r="CG325">
        <v>55</v>
      </c>
      <c r="CH325">
        <v>68.7</v>
      </c>
      <c r="CI325">
        <v>50.533333333333331</v>
      </c>
      <c r="CJ325">
        <v>164.2166666666667</v>
      </c>
      <c r="CK325">
        <v>150.76666666666671</v>
      </c>
      <c r="CL325">
        <v>178.8</v>
      </c>
      <c r="CM325">
        <v>148.3833333333333</v>
      </c>
      <c r="CN325">
        <v>167.7833333333333</v>
      </c>
      <c r="CO325">
        <v>95.416666666666671</v>
      </c>
      <c r="CP325">
        <v>95.283333333333331</v>
      </c>
      <c r="CQ325">
        <v>95.716666666666669</v>
      </c>
      <c r="CR325">
        <v>96.61666666666666</v>
      </c>
      <c r="CS325">
        <v>92.983333333333334</v>
      </c>
      <c r="CT325">
        <v>92.86666666666666</v>
      </c>
      <c r="CU325">
        <v>94.36666666666666</v>
      </c>
      <c r="CV325">
        <v>91.416666666666671</v>
      </c>
      <c r="CW325">
        <v>88.86666666666666</v>
      </c>
      <c r="CX325">
        <v>92.7</v>
      </c>
      <c r="CY325">
        <v>88.166666666666671</v>
      </c>
      <c r="CZ325">
        <v>84.316666666666663</v>
      </c>
      <c r="DA325">
        <v>81.36666666666666</v>
      </c>
      <c r="DB325">
        <v>71.983333333333334</v>
      </c>
      <c r="DC325">
        <v>77.016666666666666</v>
      </c>
      <c r="DD325">
        <v>78.066666666666663</v>
      </c>
      <c r="DE325">
        <v>80.849999999999994</v>
      </c>
      <c r="DF325">
        <v>86.566666666666663</v>
      </c>
      <c r="DG325">
        <v>90.233333333333334</v>
      </c>
      <c r="DH325">
        <v>89.816666666666663</v>
      </c>
      <c r="DI325">
        <v>97.85</v>
      </c>
      <c r="DJ325">
        <v>96.833333333333329</v>
      </c>
      <c r="DK325">
        <v>91.13333333333334</v>
      </c>
      <c r="DL325">
        <v>93.516666666666666</v>
      </c>
      <c r="DM325">
        <v>183.05</v>
      </c>
      <c r="DN325">
        <v>165.1</v>
      </c>
      <c r="DO325">
        <v>164.41666666666671</v>
      </c>
      <c r="DP325">
        <v>156.98333333333329</v>
      </c>
      <c r="DQ325">
        <v>175.15</v>
      </c>
      <c r="DR325">
        <v>157</v>
      </c>
      <c r="DS325">
        <v>149.68333333333331</v>
      </c>
      <c r="DT325">
        <v>163.69999999999999</v>
      </c>
      <c r="DU325">
        <v>166.05</v>
      </c>
      <c r="DV325">
        <v>163.33333333333329</v>
      </c>
      <c r="DW325">
        <v>156.7166666666667</v>
      </c>
      <c r="DX325">
        <v>151.1166666666667</v>
      </c>
      <c r="DY325">
        <v>154.2833333333333</v>
      </c>
      <c r="DZ325">
        <v>150.6333333333333</v>
      </c>
      <c r="EA325">
        <v>37.1</v>
      </c>
      <c r="EB325">
        <v>37.033333333333331</v>
      </c>
      <c r="EC325">
        <v>44.8</v>
      </c>
      <c r="ED325">
        <v>40.25</v>
      </c>
      <c r="EE325">
        <v>38.233333333333327</v>
      </c>
      <c r="EF325">
        <v>35.916666666666657</v>
      </c>
      <c r="EG325">
        <v>34.666666666666657</v>
      </c>
      <c r="EH325">
        <v>35.733333333333327</v>
      </c>
      <c r="EI325">
        <v>25.43333333333333</v>
      </c>
      <c r="EJ325">
        <v>22.533333333333331</v>
      </c>
      <c r="EK325">
        <v>21.5</v>
      </c>
      <c r="EL325">
        <v>20.116666666666671</v>
      </c>
      <c r="EM325">
        <v>39.116666666666667</v>
      </c>
      <c r="EN325">
        <v>39.5</v>
      </c>
      <c r="EO325">
        <v>38</v>
      </c>
      <c r="EP325">
        <v>46.56666666666667</v>
      </c>
      <c r="EQ325">
        <v>24.56666666666667</v>
      </c>
      <c r="ER325">
        <v>27.866666666666671</v>
      </c>
      <c r="ES325">
        <v>31.06666666666667</v>
      </c>
      <c r="ET325">
        <v>35.383333333333333</v>
      </c>
      <c r="EU325">
        <v>38.966666666666669</v>
      </c>
      <c r="EV325">
        <v>26.05</v>
      </c>
      <c r="EW325">
        <v>44.766666666666673</v>
      </c>
      <c r="EX325">
        <v>46.533333333333331</v>
      </c>
      <c r="EY325">
        <v>65.983333333333334</v>
      </c>
      <c r="EZ325">
        <v>60.266666666666673</v>
      </c>
      <c r="FA325">
        <v>33.633333333333333</v>
      </c>
      <c r="FB325">
        <v>33.283333333333331</v>
      </c>
      <c r="FC325">
        <v>38.083333333333343</v>
      </c>
      <c r="FD325">
        <v>48.883333333333333</v>
      </c>
      <c r="FE325">
        <v>44.9</v>
      </c>
      <c r="FF325">
        <v>44.4</v>
      </c>
      <c r="FG325">
        <v>37.583333333333343</v>
      </c>
      <c r="FH325">
        <v>47.1</v>
      </c>
      <c r="FI325">
        <v>42.733333333333327</v>
      </c>
      <c r="FJ325">
        <v>41.966666666666669</v>
      </c>
      <c r="FK325">
        <v>38.583333333333343</v>
      </c>
      <c r="FL325">
        <v>42.733333333333327</v>
      </c>
      <c r="FM325">
        <v>60.85</v>
      </c>
      <c r="FN325">
        <v>46.55</v>
      </c>
      <c r="FO325">
        <v>47.583333333333343</v>
      </c>
      <c r="FP325">
        <v>31.583333333333329</v>
      </c>
      <c r="FQ325">
        <v>7.666666666666667</v>
      </c>
      <c r="FR325">
        <v>35.31666666666667</v>
      </c>
      <c r="FS325">
        <v>31.083333333333329</v>
      </c>
      <c r="FT325">
        <v>23.733333333333331</v>
      </c>
      <c r="FU325">
        <v>45.25</v>
      </c>
      <c r="FV325">
        <v>27.8</v>
      </c>
      <c r="FW325">
        <v>5.7166666666666668</v>
      </c>
      <c r="FX325">
        <v>10.16666666666667</v>
      </c>
      <c r="FY325">
        <v>6</v>
      </c>
      <c r="FZ325">
        <v>35.016666666666673</v>
      </c>
      <c r="GA325">
        <v>36.549999999999997</v>
      </c>
      <c r="GB325">
        <v>41.516666666666673</v>
      </c>
      <c r="GC325">
        <v>36.4</v>
      </c>
      <c r="GD325">
        <v>39.75</v>
      </c>
      <c r="GE325">
        <v>47.833333333333343</v>
      </c>
      <c r="GF325">
        <v>37.450000000000003</v>
      </c>
      <c r="GG325">
        <v>31.633333333333329</v>
      </c>
      <c r="GH325">
        <v>125.0333333333333</v>
      </c>
      <c r="GI325">
        <v>102.93333333333329</v>
      </c>
      <c r="GJ325">
        <v>140.73333333333329</v>
      </c>
      <c r="GK325">
        <v>141.8833333333333</v>
      </c>
      <c r="GL325">
        <v>138.9666666666667</v>
      </c>
      <c r="GM325">
        <v>136.9</v>
      </c>
      <c r="GN325">
        <v>136.5</v>
      </c>
      <c r="GO325">
        <v>131.1166666666667</v>
      </c>
      <c r="GP325">
        <v>123.9666666666667</v>
      </c>
      <c r="GQ325">
        <v>120.2</v>
      </c>
      <c r="GR325">
        <v>115.8333333333333</v>
      </c>
      <c r="GS325">
        <v>122.35</v>
      </c>
      <c r="GT325">
        <v>119.6666666666667</v>
      </c>
      <c r="GU325">
        <v>118.7166666666667</v>
      </c>
      <c r="GV325">
        <v>95.8</v>
      </c>
      <c r="GW325">
        <v>148.56666666666669</v>
      </c>
      <c r="GX325">
        <v>129.68333333333331</v>
      </c>
      <c r="GY325">
        <v>129.81666666666669</v>
      </c>
      <c r="GZ325">
        <v>126.6166666666667</v>
      </c>
      <c r="HA325">
        <v>111.5833333333333</v>
      </c>
      <c r="HB325">
        <v>112.2</v>
      </c>
      <c r="HC325">
        <v>143.4666666666667</v>
      </c>
      <c r="HD325">
        <v>121.7</v>
      </c>
      <c r="HE325">
        <v>123.9666666666667</v>
      </c>
      <c r="HF325">
        <v>126.3666666666667</v>
      </c>
      <c r="HG325">
        <v>102.15</v>
      </c>
      <c r="HH325">
        <v>105.55</v>
      </c>
      <c r="HI325">
        <v>107.1</v>
      </c>
      <c r="HJ325">
        <v>99.583333333333329</v>
      </c>
      <c r="HK325">
        <v>106.3</v>
      </c>
      <c r="HL325">
        <v>110.6666666666667</v>
      </c>
      <c r="HM325">
        <v>107.7</v>
      </c>
      <c r="HN325">
        <v>103.9166666666667</v>
      </c>
      <c r="HO325">
        <v>99.05</v>
      </c>
      <c r="HP325">
        <v>101.0833333333333</v>
      </c>
      <c r="HQ325">
        <v>105.2166666666667</v>
      </c>
      <c r="HR325">
        <v>107.5</v>
      </c>
      <c r="HS325">
        <v>117.95</v>
      </c>
      <c r="HT325">
        <v>130.23333333333329</v>
      </c>
      <c r="HU325">
        <v>126.45</v>
      </c>
      <c r="HV325">
        <v>110.6666666666667</v>
      </c>
      <c r="HW325">
        <v>109.9166666666667</v>
      </c>
      <c r="HX325">
        <v>110.6666666666667</v>
      </c>
      <c r="HY325">
        <v>105.6</v>
      </c>
      <c r="HZ325">
        <v>78.38333333333334</v>
      </c>
      <c r="IA325">
        <v>83.183333333333337</v>
      </c>
      <c r="IB325">
        <v>86.11666666666666</v>
      </c>
      <c r="IC325">
        <v>85.066666666666663</v>
      </c>
      <c r="ID325">
        <v>75.3</v>
      </c>
      <c r="IE325">
        <v>72.316666666666663</v>
      </c>
      <c r="IF325">
        <v>73.36666666666666</v>
      </c>
      <c r="IG325">
        <v>70.833333333333329</v>
      </c>
      <c r="IH325">
        <v>67.95</v>
      </c>
      <c r="II325">
        <v>81.38333333333334</v>
      </c>
      <c r="IJ325">
        <v>78.95</v>
      </c>
      <c r="IK325">
        <v>89.75</v>
      </c>
      <c r="IL325">
        <v>87.11666666666666</v>
      </c>
      <c r="IM325">
        <v>144.8666666666667</v>
      </c>
      <c r="IN325">
        <v>138.6</v>
      </c>
      <c r="IO325">
        <v>121.8666666666667</v>
      </c>
      <c r="IP325">
        <v>129.08333333333329</v>
      </c>
      <c r="IQ325">
        <v>117.45</v>
      </c>
      <c r="IR325">
        <v>118.6666666666667</v>
      </c>
      <c r="IS325">
        <v>125.1</v>
      </c>
      <c r="IT325">
        <v>120.2833333333333</v>
      </c>
      <c r="IU325">
        <v>114.2833333333333</v>
      </c>
      <c r="IV325">
        <v>125.3666666666667</v>
      </c>
      <c r="IW325">
        <v>125.3833333333333</v>
      </c>
      <c r="IX325">
        <v>144.98333333333329</v>
      </c>
      <c r="IY325">
        <v>139.0333333333333</v>
      </c>
      <c r="IZ325">
        <v>132.41666666666671</v>
      </c>
      <c r="JA325">
        <v>145.2833333333333</v>
      </c>
      <c r="JB325">
        <v>142.35</v>
      </c>
      <c r="JC325">
        <v>143.35</v>
      </c>
      <c r="JD325">
        <v>133.69999999999999</v>
      </c>
      <c r="JE325">
        <v>133.80000000000001</v>
      </c>
      <c r="JF325">
        <v>129.05000000000001</v>
      </c>
      <c r="JG325">
        <v>124.73333333333331</v>
      </c>
      <c r="JH325">
        <v>122.6166666666667</v>
      </c>
      <c r="JI325">
        <v>128.56666666666669</v>
      </c>
      <c r="JJ325">
        <v>131.98333333333329</v>
      </c>
      <c r="JK325">
        <v>129.66666666666671</v>
      </c>
      <c r="JL325">
        <v>130.94999999999999</v>
      </c>
      <c r="JM325">
        <v>127.9</v>
      </c>
      <c r="JN325">
        <v>116.0333333333333</v>
      </c>
      <c r="JO325">
        <v>114.25</v>
      </c>
      <c r="JP325">
        <v>112.51666666666669</v>
      </c>
      <c r="JQ325">
        <v>113.2166666666667</v>
      </c>
      <c r="JR325">
        <v>117.0833333333333</v>
      </c>
      <c r="JS325">
        <v>114.6166666666667</v>
      </c>
      <c r="JT325">
        <v>109.9166666666667</v>
      </c>
      <c r="JU325">
        <v>106.1</v>
      </c>
      <c r="JV325">
        <v>125.6</v>
      </c>
      <c r="JW325">
        <v>123.55</v>
      </c>
      <c r="JX325">
        <v>144.48333333333329</v>
      </c>
      <c r="JY325">
        <v>136.81666666666669</v>
      </c>
      <c r="JZ325">
        <v>113.85</v>
      </c>
      <c r="KA325">
        <v>117.4166666666667</v>
      </c>
      <c r="KB325">
        <v>119.23333333333331</v>
      </c>
      <c r="KC325">
        <v>131.7833333333333</v>
      </c>
      <c r="KD325">
        <v>137.94999999999999</v>
      </c>
      <c r="KE325">
        <v>140.94999999999999</v>
      </c>
      <c r="KF325">
        <v>141.35</v>
      </c>
      <c r="KG325">
        <v>136.8666666666667</v>
      </c>
      <c r="KH325">
        <v>134.2166666666667</v>
      </c>
      <c r="KI325">
        <v>139.93333333333331</v>
      </c>
      <c r="KJ325">
        <v>103.45</v>
      </c>
      <c r="KK325">
        <v>111.5333333333333</v>
      </c>
      <c r="KL325">
        <v>111.93333333333329</v>
      </c>
      <c r="KM325">
        <v>134.6</v>
      </c>
      <c r="KN325">
        <v>129.6166666666667</v>
      </c>
      <c r="KO325">
        <v>110.31666666666671</v>
      </c>
      <c r="KP325">
        <v>115.5333333333333</v>
      </c>
      <c r="KQ325">
        <v>16.766666666666669</v>
      </c>
      <c r="KR325">
        <v>7.916666666666667</v>
      </c>
      <c r="KS325">
        <v>32.966666666666669</v>
      </c>
      <c r="KT325">
        <v>28.716666666666669</v>
      </c>
      <c r="KU325">
        <v>38.65</v>
      </c>
      <c r="KV325">
        <v>28.383333333333329</v>
      </c>
      <c r="KW325">
        <v>25.68333333333333</v>
      </c>
      <c r="KX325">
        <v>34.200000000000003</v>
      </c>
      <c r="KY325">
        <v>36.783333333333331</v>
      </c>
      <c r="KZ325">
        <v>44.3</v>
      </c>
      <c r="LA325">
        <v>36.93333333333333</v>
      </c>
      <c r="LB325">
        <v>32.383333333333333</v>
      </c>
      <c r="LC325">
        <v>29.65</v>
      </c>
      <c r="LD325">
        <v>37.233333333333327</v>
      </c>
      <c r="LE325">
        <v>19.633333333333329</v>
      </c>
      <c r="LF325">
        <v>15.7</v>
      </c>
      <c r="LG325">
        <v>26.35</v>
      </c>
      <c r="LH325">
        <v>21.666666666666671</v>
      </c>
      <c r="LI325">
        <v>20.366666666666671</v>
      </c>
      <c r="LJ325">
        <v>19.866666666666671</v>
      </c>
      <c r="LK325">
        <v>23.65</v>
      </c>
      <c r="LL325">
        <v>7.6166666666666663</v>
      </c>
      <c r="LM325">
        <v>0</v>
      </c>
      <c r="LN325">
        <v>0.55000000000000004</v>
      </c>
      <c r="LO325">
        <v>33.049999999999997</v>
      </c>
      <c r="LP325">
        <v>24.45</v>
      </c>
      <c r="LQ325">
        <v>23.583333333333329</v>
      </c>
      <c r="LR325">
        <v>27.233333333333331</v>
      </c>
      <c r="LS325">
        <v>12.3</v>
      </c>
      <c r="LT325">
        <v>34.81666666666667</v>
      </c>
      <c r="LU325">
        <v>10.4</v>
      </c>
      <c r="LV325">
        <v>12.016666666666669</v>
      </c>
      <c r="LW325">
        <v>30.833333333333329</v>
      </c>
      <c r="LX325">
        <v>29.333333333333329</v>
      </c>
      <c r="LY325">
        <v>39.666666666666657</v>
      </c>
      <c r="LZ325">
        <v>84.63333333333334</v>
      </c>
      <c r="MA325">
        <v>81.166666666666671</v>
      </c>
      <c r="MB325">
        <v>65.033333333333331</v>
      </c>
      <c r="MC325">
        <v>89.566666666666663</v>
      </c>
      <c r="MD325">
        <v>31.9</v>
      </c>
      <c r="ME325">
        <v>90.733333333333334</v>
      </c>
      <c r="MF325">
        <v>37.6</v>
      </c>
      <c r="MG325">
        <v>48.666666666666657</v>
      </c>
      <c r="MH325">
        <v>74.55</v>
      </c>
      <c r="MI325">
        <v>31.966666666666669</v>
      </c>
      <c r="MJ325">
        <v>52.666666666666657</v>
      </c>
      <c r="MK325">
        <v>74.13333333333334</v>
      </c>
      <c r="ML325">
        <v>54.366666666666667</v>
      </c>
      <c r="MM325">
        <v>66.400000000000006</v>
      </c>
      <c r="MN325">
        <v>48.81666666666667</v>
      </c>
      <c r="MO325">
        <v>96.61666666666666</v>
      </c>
      <c r="MP325">
        <v>94.716666666666669</v>
      </c>
      <c r="MQ325">
        <v>92.816666666666663</v>
      </c>
      <c r="MR325">
        <v>95.38333333333334</v>
      </c>
      <c r="MS325">
        <v>95.416666666666671</v>
      </c>
      <c r="MT325">
        <v>101.1166666666667</v>
      </c>
      <c r="MU325">
        <v>89.666666666666671</v>
      </c>
      <c r="MV325">
        <v>95.583333333333329</v>
      </c>
      <c r="MW325">
        <v>86.95</v>
      </c>
      <c r="MX325">
        <v>91.95</v>
      </c>
      <c r="MY325">
        <v>88.6</v>
      </c>
      <c r="MZ325">
        <v>89.816666666666663</v>
      </c>
      <c r="NA325">
        <v>88.65</v>
      </c>
      <c r="NB325">
        <v>82.966666666666669</v>
      </c>
      <c r="NC325">
        <v>83.15</v>
      </c>
      <c r="ND325">
        <v>80.7</v>
      </c>
      <c r="NE325">
        <v>68.13333333333334</v>
      </c>
      <c r="NF325">
        <v>29</v>
      </c>
      <c r="NG325">
        <v>43.983333333333327</v>
      </c>
      <c r="NH325">
        <v>44.533333333333331</v>
      </c>
      <c r="NI325">
        <v>51.516666666666673</v>
      </c>
      <c r="NJ325">
        <v>43.916666666666657</v>
      </c>
      <c r="NK325">
        <v>52.25</v>
      </c>
      <c r="NL325">
        <v>55.3</v>
      </c>
      <c r="NM325">
        <v>59.383333333333333</v>
      </c>
      <c r="NN325">
        <v>63.766666666666673</v>
      </c>
      <c r="NO325">
        <v>46.833333333333343</v>
      </c>
      <c r="NP325">
        <v>53.68333333333333</v>
      </c>
      <c r="NQ325">
        <v>57.616666666666667</v>
      </c>
      <c r="NR325">
        <v>61.216666666666669</v>
      </c>
      <c r="NS325">
        <v>68.483333333333334</v>
      </c>
      <c r="NT325">
        <v>60.05</v>
      </c>
      <c r="NU325">
        <v>69.716666666666669</v>
      </c>
      <c r="NV325">
        <v>66.566666666666663</v>
      </c>
      <c r="NW325">
        <v>102.3666666666667</v>
      </c>
      <c r="NX325">
        <v>60.5</v>
      </c>
      <c r="NY325">
        <v>70.533333333333331</v>
      </c>
      <c r="NZ325">
        <v>98.61666666666666</v>
      </c>
      <c r="OA325">
        <v>114.45</v>
      </c>
      <c r="OB325">
        <v>102.5333333333333</v>
      </c>
      <c r="OC325">
        <v>106.5833333333333</v>
      </c>
      <c r="OD325">
        <v>94.066666666666663</v>
      </c>
      <c r="OE325">
        <v>54.916666666666657</v>
      </c>
      <c r="OF325">
        <v>72.716666666666669</v>
      </c>
      <c r="OG325">
        <v>102.25</v>
      </c>
      <c r="OH325">
        <v>78.516666666666666</v>
      </c>
      <c r="OI325">
        <v>97.833333333333329</v>
      </c>
      <c r="OJ325">
        <v>93.36666666666666</v>
      </c>
      <c r="OK325">
        <v>105.1166666666667</v>
      </c>
      <c r="OL325">
        <v>91.1</v>
      </c>
      <c r="OM325">
        <v>101.2</v>
      </c>
      <c r="ON325">
        <v>100.7166666666667</v>
      </c>
      <c r="OO325">
        <v>100.4</v>
      </c>
      <c r="OP325">
        <v>96.316666666666663</v>
      </c>
      <c r="OQ325">
        <v>89.433333333333337</v>
      </c>
      <c r="OR325">
        <v>90.466666666666669</v>
      </c>
      <c r="OS325">
        <v>88.816666666666663</v>
      </c>
      <c r="OT325">
        <v>73.166666666666671</v>
      </c>
      <c r="OU325">
        <v>77.75</v>
      </c>
      <c r="OV325">
        <v>73.033333333333331</v>
      </c>
      <c r="OW325">
        <v>96.533333333333331</v>
      </c>
      <c r="OX325">
        <v>83.266666666666666</v>
      </c>
      <c r="OY325">
        <v>65.7</v>
      </c>
      <c r="OZ325">
        <v>63.416666666666657</v>
      </c>
      <c r="PA325">
        <v>66.45</v>
      </c>
      <c r="PB325">
        <v>86.766666666666666</v>
      </c>
      <c r="PC325">
        <v>59.533333333333331</v>
      </c>
      <c r="PD325">
        <v>66.650000000000006</v>
      </c>
      <c r="PE325">
        <v>106.9</v>
      </c>
      <c r="PF325">
        <v>88.583333333333329</v>
      </c>
      <c r="PG325">
        <v>105.8833333333333</v>
      </c>
      <c r="PH325">
        <v>102.8</v>
      </c>
      <c r="PI325">
        <v>54.716666666666669</v>
      </c>
      <c r="PJ325">
        <v>75.86666666666666</v>
      </c>
      <c r="PK325">
        <v>87.666666666666671</v>
      </c>
      <c r="PL325">
        <v>102.15</v>
      </c>
      <c r="PM325">
        <v>105.4166666666667</v>
      </c>
      <c r="PN325">
        <v>104.8333333333333</v>
      </c>
      <c r="PO325">
        <v>113.1333333333333</v>
      </c>
      <c r="PP325">
        <v>92.15</v>
      </c>
      <c r="PQ325">
        <v>92.783333333333331</v>
      </c>
      <c r="PR325">
        <v>93.733333333333334</v>
      </c>
      <c r="PS325">
        <v>116.26666666666669</v>
      </c>
      <c r="PT325">
        <v>91.35</v>
      </c>
      <c r="PU325">
        <v>110.4666666666667</v>
      </c>
    </row>
    <row r="326" spans="1:437" x14ac:dyDescent="0.35">
      <c r="A326" t="s">
        <v>341</v>
      </c>
      <c r="B326">
        <v>89.733333333333334</v>
      </c>
      <c r="C326">
        <v>74.466666666666669</v>
      </c>
      <c r="D326">
        <v>93.316666666666663</v>
      </c>
      <c r="E326">
        <v>93.266666666666666</v>
      </c>
      <c r="F326">
        <v>77.849999999999994</v>
      </c>
      <c r="G326">
        <v>94.533333333333331</v>
      </c>
      <c r="H326">
        <v>149.26666666666671</v>
      </c>
      <c r="I326">
        <v>95.13333333333334</v>
      </c>
      <c r="J326">
        <v>105.2833333333333</v>
      </c>
      <c r="K326">
        <v>85.733333333333334</v>
      </c>
      <c r="L326">
        <v>112.7833333333333</v>
      </c>
      <c r="M326">
        <v>128.76666666666671</v>
      </c>
      <c r="N326">
        <v>96.266666666666666</v>
      </c>
      <c r="O326">
        <v>142.06666666666669</v>
      </c>
      <c r="P326">
        <v>94.85</v>
      </c>
      <c r="Q326">
        <v>128.35</v>
      </c>
      <c r="R326">
        <v>117.48333333333331</v>
      </c>
      <c r="S326">
        <v>88.183333333333337</v>
      </c>
      <c r="T326">
        <v>93.583333333333329</v>
      </c>
      <c r="U326">
        <v>123.2166666666667</v>
      </c>
      <c r="V326">
        <v>116.75</v>
      </c>
      <c r="W326">
        <v>122.5333333333333</v>
      </c>
      <c r="X326">
        <v>119.4</v>
      </c>
      <c r="Y326">
        <v>83.75</v>
      </c>
      <c r="Z326">
        <v>81.650000000000006</v>
      </c>
      <c r="AA326">
        <v>101.43333333333329</v>
      </c>
      <c r="AB326">
        <v>99.466666666666669</v>
      </c>
      <c r="AC326">
        <v>135.6166666666667</v>
      </c>
      <c r="AD326">
        <v>38.81666666666667</v>
      </c>
      <c r="AE326">
        <v>102.2</v>
      </c>
      <c r="AF326">
        <v>80.833333333333329</v>
      </c>
      <c r="AG326">
        <v>107.85</v>
      </c>
      <c r="AH326">
        <v>109.95</v>
      </c>
      <c r="AI326">
        <v>85.9</v>
      </c>
      <c r="AJ326">
        <v>25.2</v>
      </c>
      <c r="AK326">
        <v>103.23333333333331</v>
      </c>
      <c r="AL326">
        <v>74.433333333333337</v>
      </c>
      <c r="AM326">
        <v>180.58333333333329</v>
      </c>
      <c r="AN326">
        <v>146.7833333333333</v>
      </c>
      <c r="AO326">
        <v>86</v>
      </c>
      <c r="AP326">
        <v>78.650000000000006</v>
      </c>
      <c r="AQ326">
        <v>100.4166666666667</v>
      </c>
      <c r="AR326">
        <v>29.083333333333329</v>
      </c>
      <c r="AS326">
        <v>92.216666666666669</v>
      </c>
      <c r="AT326">
        <v>97.666666666666671</v>
      </c>
      <c r="AU326">
        <v>101.7833333333333</v>
      </c>
      <c r="AV326">
        <v>181.45</v>
      </c>
      <c r="AW326">
        <v>126.9666666666667</v>
      </c>
      <c r="AX326">
        <v>103.01666666666669</v>
      </c>
      <c r="AY326">
        <v>90.483333333333334</v>
      </c>
      <c r="AZ326">
        <v>112.25</v>
      </c>
      <c r="BA326">
        <v>136.18333333333331</v>
      </c>
      <c r="BB326">
        <v>82.083333333333329</v>
      </c>
      <c r="BC326">
        <v>117.3833333333333</v>
      </c>
      <c r="BD326">
        <v>123.3666666666667</v>
      </c>
      <c r="BE326">
        <v>87.45</v>
      </c>
      <c r="BF326">
        <v>118.98333333333331</v>
      </c>
      <c r="BG326">
        <v>153.7833333333333</v>
      </c>
      <c r="BH326">
        <v>123.18333333333329</v>
      </c>
      <c r="BI326">
        <v>96.13333333333334</v>
      </c>
      <c r="BJ326">
        <v>92.783333333333331</v>
      </c>
      <c r="BK326">
        <v>137.19999999999999</v>
      </c>
      <c r="BL326">
        <v>113.05</v>
      </c>
      <c r="BM326">
        <v>135.05000000000001</v>
      </c>
      <c r="BN326">
        <v>93.033333333333331</v>
      </c>
      <c r="BO326">
        <v>103.93333333333329</v>
      </c>
      <c r="BP326">
        <v>140.1166666666667</v>
      </c>
      <c r="BQ326">
        <v>92.13333333333334</v>
      </c>
      <c r="BR326">
        <v>107.9</v>
      </c>
      <c r="BS326">
        <v>114.1666666666667</v>
      </c>
      <c r="BT326">
        <v>125.43333333333329</v>
      </c>
      <c r="BU326">
        <v>98.666666666666671</v>
      </c>
      <c r="BV326">
        <v>148.08333333333329</v>
      </c>
      <c r="BW326">
        <v>83.4</v>
      </c>
      <c r="BX326">
        <v>90.766666666666666</v>
      </c>
      <c r="BY326">
        <v>104.8333333333333</v>
      </c>
      <c r="BZ326">
        <v>93.533333333333331</v>
      </c>
      <c r="CA326">
        <v>52.6</v>
      </c>
      <c r="CB326">
        <v>64.666666666666671</v>
      </c>
      <c r="CC326">
        <v>70.349999999999994</v>
      </c>
      <c r="CD326">
        <v>32.950000000000003</v>
      </c>
      <c r="CE326">
        <v>39.56666666666667</v>
      </c>
      <c r="CF326">
        <v>42.166666666666657</v>
      </c>
      <c r="CG326">
        <v>55.533333333333331</v>
      </c>
      <c r="CH326">
        <v>69.25</v>
      </c>
      <c r="CI326">
        <v>51.06666666666667</v>
      </c>
      <c r="CJ326">
        <v>164.75</v>
      </c>
      <c r="CK326">
        <v>151.30000000000001</v>
      </c>
      <c r="CL326">
        <v>179.33333333333329</v>
      </c>
      <c r="CM326">
        <v>148.91666666666671</v>
      </c>
      <c r="CN326">
        <v>168.31666666666669</v>
      </c>
      <c r="CO326">
        <v>95.95</v>
      </c>
      <c r="CP326">
        <v>95.816666666666663</v>
      </c>
      <c r="CQ326">
        <v>96.266666666666666</v>
      </c>
      <c r="CR326">
        <v>97.15</v>
      </c>
      <c r="CS326">
        <v>93.516666666666666</v>
      </c>
      <c r="CT326">
        <v>93.416666666666671</v>
      </c>
      <c r="CU326">
        <v>94.9</v>
      </c>
      <c r="CV326">
        <v>91.966666666666669</v>
      </c>
      <c r="CW326">
        <v>89.416666666666671</v>
      </c>
      <c r="CX326">
        <v>93.233333333333334</v>
      </c>
      <c r="CY326">
        <v>88.7</v>
      </c>
      <c r="CZ326">
        <v>84.85</v>
      </c>
      <c r="DA326">
        <v>81.900000000000006</v>
      </c>
      <c r="DB326">
        <v>72.516666666666666</v>
      </c>
      <c r="DC326">
        <v>77.55</v>
      </c>
      <c r="DD326">
        <v>78.61666666666666</v>
      </c>
      <c r="DE326">
        <v>81.38333333333334</v>
      </c>
      <c r="DF326">
        <v>87.1</v>
      </c>
      <c r="DG326">
        <v>90.766666666666666</v>
      </c>
      <c r="DH326">
        <v>90.35</v>
      </c>
      <c r="DI326">
        <v>98.38333333333334</v>
      </c>
      <c r="DJ326">
        <v>97.36666666666666</v>
      </c>
      <c r="DK326">
        <v>91.666666666666671</v>
      </c>
      <c r="DL326">
        <v>94.066666666666663</v>
      </c>
      <c r="DM326">
        <v>183.58333333333329</v>
      </c>
      <c r="DN326">
        <v>165.65</v>
      </c>
      <c r="DO326">
        <v>164.95</v>
      </c>
      <c r="DP326">
        <v>157.51666666666671</v>
      </c>
      <c r="DQ326">
        <v>175.68333333333331</v>
      </c>
      <c r="DR326">
        <v>157.5333333333333</v>
      </c>
      <c r="DS326">
        <v>150.2166666666667</v>
      </c>
      <c r="DT326">
        <v>164.23333333333329</v>
      </c>
      <c r="DU326">
        <v>166.58333333333329</v>
      </c>
      <c r="DV326">
        <v>163.8833333333333</v>
      </c>
      <c r="DW326">
        <v>157.25</v>
      </c>
      <c r="DX326">
        <v>151.65</v>
      </c>
      <c r="DY326">
        <v>154.83333333333329</v>
      </c>
      <c r="DZ326">
        <v>151.16666666666671</v>
      </c>
      <c r="EA326">
        <v>37.633333333333333</v>
      </c>
      <c r="EB326">
        <v>37.583333333333343</v>
      </c>
      <c r="EC326">
        <v>44.75</v>
      </c>
      <c r="ED326">
        <v>40.200000000000003</v>
      </c>
      <c r="EE326">
        <v>38.166666666666657</v>
      </c>
      <c r="EF326">
        <v>35.85</v>
      </c>
      <c r="EG326">
        <v>34.616666666666667</v>
      </c>
      <c r="EH326">
        <v>35.68333333333333</v>
      </c>
      <c r="EI326">
        <v>25.366666666666671</v>
      </c>
      <c r="EJ326">
        <v>22.483333333333331</v>
      </c>
      <c r="EK326">
        <v>21.45</v>
      </c>
      <c r="EL326">
        <v>20.06666666666667</v>
      </c>
      <c r="EM326">
        <v>39.06666666666667</v>
      </c>
      <c r="EN326">
        <v>39.450000000000003</v>
      </c>
      <c r="EO326">
        <v>37.93333333333333</v>
      </c>
      <c r="EP326">
        <v>46.516666666666673</v>
      </c>
      <c r="EQ326">
        <v>24.5</v>
      </c>
      <c r="ER326">
        <v>27.8</v>
      </c>
      <c r="ES326">
        <v>31.016666666666669</v>
      </c>
      <c r="ET326">
        <v>35.333333333333343</v>
      </c>
      <c r="EU326">
        <v>38.916666666666657</v>
      </c>
      <c r="EV326">
        <v>26.583333333333329</v>
      </c>
      <c r="EW326">
        <v>44.7</v>
      </c>
      <c r="EX326">
        <v>46.483333333333327</v>
      </c>
      <c r="EY326">
        <v>66.516666666666666</v>
      </c>
      <c r="EZ326">
        <v>60.8</v>
      </c>
      <c r="FA326">
        <v>34.166666666666657</v>
      </c>
      <c r="FB326">
        <v>33.81666666666667</v>
      </c>
      <c r="FC326">
        <v>38.616666666666667</v>
      </c>
      <c r="FD326">
        <v>49.416666666666657</v>
      </c>
      <c r="FE326">
        <v>45.45</v>
      </c>
      <c r="FF326">
        <v>44.93333333333333</v>
      </c>
      <c r="FG326">
        <v>38.116666666666667</v>
      </c>
      <c r="FH326">
        <v>47.65</v>
      </c>
      <c r="FI326">
        <v>43.266666666666673</v>
      </c>
      <c r="FJ326">
        <v>42.516666666666673</v>
      </c>
      <c r="FK326">
        <v>39.116666666666667</v>
      </c>
      <c r="FL326">
        <v>43.266666666666673</v>
      </c>
      <c r="FM326">
        <v>61.383333333333333</v>
      </c>
      <c r="FN326">
        <v>47.083333333333343</v>
      </c>
      <c r="FO326">
        <v>47.533333333333331</v>
      </c>
      <c r="FP326">
        <v>31.533333333333331</v>
      </c>
      <c r="FQ326">
        <v>7.6166666666666663</v>
      </c>
      <c r="FR326">
        <v>35.25</v>
      </c>
      <c r="FS326">
        <v>31.033333333333331</v>
      </c>
      <c r="FT326">
        <v>23.666666666666671</v>
      </c>
      <c r="FU326">
        <v>45.2</v>
      </c>
      <c r="FV326">
        <v>27.733333333333331</v>
      </c>
      <c r="FW326">
        <v>5.65</v>
      </c>
      <c r="FX326">
        <v>10.116666666666671</v>
      </c>
      <c r="FY326">
        <v>5.9333333333333336</v>
      </c>
      <c r="FZ326">
        <v>34.950000000000003</v>
      </c>
      <c r="GA326">
        <v>36.5</v>
      </c>
      <c r="GB326">
        <v>41.45</v>
      </c>
      <c r="GC326">
        <v>36.333333333333343</v>
      </c>
      <c r="GD326">
        <v>39.68333333333333</v>
      </c>
      <c r="GE326">
        <v>47.766666666666673</v>
      </c>
      <c r="GF326">
        <v>37.4</v>
      </c>
      <c r="GG326">
        <v>31.56666666666667</v>
      </c>
      <c r="GH326">
        <v>125.56666666666671</v>
      </c>
      <c r="GI326">
        <v>103.4666666666667</v>
      </c>
      <c r="GJ326">
        <v>141.2833333333333</v>
      </c>
      <c r="GK326">
        <v>142.41666666666671</v>
      </c>
      <c r="GL326">
        <v>139.5</v>
      </c>
      <c r="GM326">
        <v>137.44999999999999</v>
      </c>
      <c r="GN326">
        <v>137.05000000000001</v>
      </c>
      <c r="GO326">
        <v>131.65</v>
      </c>
      <c r="GP326">
        <v>124.5</v>
      </c>
      <c r="GQ326">
        <v>120.73333333333331</v>
      </c>
      <c r="GR326">
        <v>116.3666666666667</v>
      </c>
      <c r="GS326">
        <v>122.8833333333333</v>
      </c>
      <c r="GT326">
        <v>120.2</v>
      </c>
      <c r="GU326">
        <v>119.25</v>
      </c>
      <c r="GV326">
        <v>96.35</v>
      </c>
      <c r="GW326">
        <v>149.1</v>
      </c>
      <c r="GX326">
        <v>130.2166666666667</v>
      </c>
      <c r="GY326">
        <v>130.35</v>
      </c>
      <c r="GZ326">
        <v>127.15</v>
      </c>
      <c r="HA326">
        <v>112.1166666666667</v>
      </c>
      <c r="HB326">
        <v>112.75</v>
      </c>
      <c r="HC326">
        <v>144</v>
      </c>
      <c r="HD326">
        <v>122.23333333333331</v>
      </c>
      <c r="HE326">
        <v>124.51666666666669</v>
      </c>
      <c r="HF326">
        <v>126.9</v>
      </c>
      <c r="HG326">
        <v>102.68333333333329</v>
      </c>
      <c r="HH326">
        <v>106.0833333333333</v>
      </c>
      <c r="HI326">
        <v>107.6333333333333</v>
      </c>
      <c r="HJ326">
        <v>100.1166666666667</v>
      </c>
      <c r="HK326">
        <v>106.8333333333333</v>
      </c>
      <c r="HL326">
        <v>111.2</v>
      </c>
      <c r="HM326">
        <v>108.25</v>
      </c>
      <c r="HN326">
        <v>104.45</v>
      </c>
      <c r="HO326">
        <v>99.583333333333329</v>
      </c>
      <c r="HP326">
        <v>101.6166666666667</v>
      </c>
      <c r="HQ326">
        <v>105.76666666666669</v>
      </c>
      <c r="HR326">
        <v>108.0333333333333</v>
      </c>
      <c r="HS326">
        <v>118.48333333333331</v>
      </c>
      <c r="HT326">
        <v>130.76666666666671</v>
      </c>
      <c r="HU326">
        <v>126.98333333333331</v>
      </c>
      <c r="HV326">
        <v>111.2</v>
      </c>
      <c r="HW326">
        <v>110.45</v>
      </c>
      <c r="HX326">
        <v>111.2</v>
      </c>
      <c r="HY326">
        <v>106.1333333333333</v>
      </c>
      <c r="HZ326">
        <v>78.916666666666671</v>
      </c>
      <c r="IA326">
        <v>83.716666666666669</v>
      </c>
      <c r="IB326">
        <v>86.65</v>
      </c>
      <c r="IC326">
        <v>85.6</v>
      </c>
      <c r="ID326">
        <v>75.833333333333329</v>
      </c>
      <c r="IE326">
        <v>72.849999999999994</v>
      </c>
      <c r="IF326">
        <v>73.900000000000006</v>
      </c>
      <c r="IG326">
        <v>71.36666666666666</v>
      </c>
      <c r="IH326">
        <v>68.483333333333334</v>
      </c>
      <c r="II326">
        <v>81.916666666666671</v>
      </c>
      <c r="IJ326">
        <v>79.483333333333334</v>
      </c>
      <c r="IK326">
        <v>90.283333333333331</v>
      </c>
      <c r="IL326">
        <v>87.65</v>
      </c>
      <c r="IM326">
        <v>145.4</v>
      </c>
      <c r="IN326">
        <v>139.1333333333333</v>
      </c>
      <c r="IO326">
        <v>122.4166666666667</v>
      </c>
      <c r="IP326">
        <v>129.6166666666667</v>
      </c>
      <c r="IQ326">
        <v>118</v>
      </c>
      <c r="IR326">
        <v>119.2</v>
      </c>
      <c r="IS326">
        <v>125.6333333333333</v>
      </c>
      <c r="IT326">
        <v>120.81666666666671</v>
      </c>
      <c r="IU326">
        <v>114.81666666666671</v>
      </c>
      <c r="IV326">
        <v>125.9</v>
      </c>
      <c r="IW326">
        <v>125.9166666666667</v>
      </c>
      <c r="IX326">
        <v>145.5333333333333</v>
      </c>
      <c r="IY326">
        <v>139.56666666666669</v>
      </c>
      <c r="IZ326">
        <v>132.9666666666667</v>
      </c>
      <c r="JA326">
        <v>145.83333333333329</v>
      </c>
      <c r="JB326">
        <v>142.9</v>
      </c>
      <c r="JC326">
        <v>143.9</v>
      </c>
      <c r="JD326">
        <v>134.23333333333329</v>
      </c>
      <c r="JE326">
        <v>134.35</v>
      </c>
      <c r="JF326">
        <v>129.58333333333329</v>
      </c>
      <c r="JG326">
        <v>125.26666666666669</v>
      </c>
      <c r="JH326">
        <v>123.15</v>
      </c>
      <c r="JI326">
        <v>129.1</v>
      </c>
      <c r="JJ326">
        <v>132.51666666666671</v>
      </c>
      <c r="JK326">
        <v>130.19999999999999</v>
      </c>
      <c r="JL326">
        <v>131.48333333333329</v>
      </c>
      <c r="JM326">
        <v>128.43333333333331</v>
      </c>
      <c r="JN326">
        <v>116.56666666666671</v>
      </c>
      <c r="JO326">
        <v>114.7833333333333</v>
      </c>
      <c r="JP326">
        <v>113.05</v>
      </c>
      <c r="JQ326">
        <v>113.75</v>
      </c>
      <c r="JR326">
        <v>117.6166666666667</v>
      </c>
      <c r="JS326">
        <v>115.15</v>
      </c>
      <c r="JT326">
        <v>110.45</v>
      </c>
      <c r="JU326">
        <v>106.6333333333333</v>
      </c>
      <c r="JV326">
        <v>126.15</v>
      </c>
      <c r="JW326">
        <v>124.0833333333333</v>
      </c>
      <c r="JX326">
        <v>145.01666666666671</v>
      </c>
      <c r="JY326">
        <v>137.3666666666667</v>
      </c>
      <c r="JZ326">
        <v>114.3833333333333</v>
      </c>
      <c r="KA326">
        <v>117.95</v>
      </c>
      <c r="KB326">
        <v>119.76666666666669</v>
      </c>
      <c r="KC326">
        <v>132.31666666666669</v>
      </c>
      <c r="KD326">
        <v>138.48333333333329</v>
      </c>
      <c r="KE326">
        <v>141.48333333333329</v>
      </c>
      <c r="KF326">
        <v>141.8833333333333</v>
      </c>
      <c r="KG326">
        <v>137.4</v>
      </c>
      <c r="KH326">
        <v>134.75</v>
      </c>
      <c r="KI326">
        <v>140.4666666666667</v>
      </c>
      <c r="KJ326">
        <v>104</v>
      </c>
      <c r="KK326">
        <v>112.06666666666671</v>
      </c>
      <c r="KL326">
        <v>112.48333333333331</v>
      </c>
      <c r="KM326">
        <v>135.1333333333333</v>
      </c>
      <c r="KN326">
        <v>130.15</v>
      </c>
      <c r="KO326">
        <v>110.85</v>
      </c>
      <c r="KP326">
        <v>116.06666666666671</v>
      </c>
      <c r="KQ326">
        <v>17.3</v>
      </c>
      <c r="KR326">
        <v>8.4499999999999993</v>
      </c>
      <c r="KS326">
        <v>33.5</v>
      </c>
      <c r="KT326">
        <v>29.25</v>
      </c>
      <c r="KU326">
        <v>39.18333333333333</v>
      </c>
      <c r="KV326">
        <v>28.916666666666671</v>
      </c>
      <c r="KW326">
        <v>26.216666666666669</v>
      </c>
      <c r="KX326">
        <v>34.733333333333327</v>
      </c>
      <c r="KY326">
        <v>37.31666666666667</v>
      </c>
      <c r="KZ326">
        <v>44.833333333333343</v>
      </c>
      <c r="LA326">
        <v>37.466666666666669</v>
      </c>
      <c r="LB326">
        <v>32.916666666666657</v>
      </c>
      <c r="LC326">
        <v>30.18333333333333</v>
      </c>
      <c r="LD326">
        <v>37.766666666666673</v>
      </c>
      <c r="LE326">
        <v>20.166666666666671</v>
      </c>
      <c r="LF326">
        <v>16.916666666666671</v>
      </c>
      <c r="LG326">
        <v>26.883333333333329</v>
      </c>
      <c r="LH326">
        <v>22.2</v>
      </c>
      <c r="LI326">
        <v>20.9</v>
      </c>
      <c r="LJ326">
        <v>20.399999999999999</v>
      </c>
      <c r="LK326">
        <v>24.18333333333333</v>
      </c>
      <c r="LL326">
        <v>8.15</v>
      </c>
      <c r="LM326">
        <v>1.216666666666667</v>
      </c>
      <c r="LN326">
        <v>0</v>
      </c>
      <c r="LO326">
        <v>33.6</v>
      </c>
      <c r="LP326">
        <v>24.983333333333331</v>
      </c>
      <c r="LQ326">
        <v>24.116666666666671</v>
      </c>
      <c r="LR326">
        <v>27.783333333333331</v>
      </c>
      <c r="LS326">
        <v>12.85</v>
      </c>
      <c r="LT326">
        <v>35.35</v>
      </c>
      <c r="LU326">
        <v>10.93333333333333</v>
      </c>
      <c r="LV326">
        <v>12.56666666666667</v>
      </c>
      <c r="LW326">
        <v>31.366666666666671</v>
      </c>
      <c r="LX326">
        <v>31.93333333333333</v>
      </c>
      <c r="LY326">
        <v>40.216666666666669</v>
      </c>
      <c r="LZ326">
        <v>85.166666666666671</v>
      </c>
      <c r="MA326">
        <v>81.7</v>
      </c>
      <c r="MB326">
        <v>65.583333333333329</v>
      </c>
      <c r="MC326">
        <v>90.1</v>
      </c>
      <c r="MD326">
        <v>32.43333333333333</v>
      </c>
      <c r="ME326">
        <v>91.266666666666666</v>
      </c>
      <c r="MF326">
        <v>38.133333333333333</v>
      </c>
      <c r="MG326">
        <v>49.2</v>
      </c>
      <c r="MH326">
        <v>75.099999999999994</v>
      </c>
      <c r="MI326">
        <v>32.5</v>
      </c>
      <c r="MJ326">
        <v>53.216666666666669</v>
      </c>
      <c r="MK326">
        <v>74.666666666666671</v>
      </c>
      <c r="ML326">
        <v>54.9</v>
      </c>
      <c r="MM326">
        <v>66.933333333333337</v>
      </c>
      <c r="MN326">
        <v>49.35</v>
      </c>
      <c r="MO326">
        <v>97.15</v>
      </c>
      <c r="MP326">
        <v>95.25</v>
      </c>
      <c r="MQ326">
        <v>93.35</v>
      </c>
      <c r="MR326">
        <v>95.916666666666671</v>
      </c>
      <c r="MS326">
        <v>95.95</v>
      </c>
      <c r="MT326">
        <v>101.6666666666667</v>
      </c>
      <c r="MU326">
        <v>90.2</v>
      </c>
      <c r="MV326">
        <v>96.13333333333334</v>
      </c>
      <c r="MW326">
        <v>87.483333333333334</v>
      </c>
      <c r="MX326">
        <v>92.483333333333334</v>
      </c>
      <c r="MY326">
        <v>89.13333333333334</v>
      </c>
      <c r="MZ326">
        <v>90.35</v>
      </c>
      <c r="NA326">
        <v>89.183333333333337</v>
      </c>
      <c r="NB326">
        <v>83.5</v>
      </c>
      <c r="NC326">
        <v>83.683333333333337</v>
      </c>
      <c r="ND326">
        <v>81.233333333333334</v>
      </c>
      <c r="NE326">
        <v>68.683333333333337</v>
      </c>
      <c r="NF326">
        <v>29.55</v>
      </c>
      <c r="NG326">
        <v>44.533333333333331</v>
      </c>
      <c r="NH326">
        <v>45.06666666666667</v>
      </c>
      <c r="NI326">
        <v>52.05</v>
      </c>
      <c r="NJ326">
        <v>44.45</v>
      </c>
      <c r="NK326">
        <v>52.783333333333331</v>
      </c>
      <c r="NL326">
        <v>55.833333333333343</v>
      </c>
      <c r="NM326">
        <v>59.916666666666657</v>
      </c>
      <c r="NN326">
        <v>64.3</v>
      </c>
      <c r="NO326">
        <v>47.366666666666667</v>
      </c>
      <c r="NP326">
        <v>54.216666666666669</v>
      </c>
      <c r="NQ326">
        <v>58.15</v>
      </c>
      <c r="NR326">
        <v>61.75</v>
      </c>
      <c r="NS326">
        <v>69.016666666666666</v>
      </c>
      <c r="NT326">
        <v>60.583333333333343</v>
      </c>
      <c r="NU326">
        <v>70.266666666666666</v>
      </c>
      <c r="NV326">
        <v>67.099999999999994</v>
      </c>
      <c r="NW326">
        <v>102.9</v>
      </c>
      <c r="NX326">
        <v>61.05</v>
      </c>
      <c r="NY326">
        <v>71.066666666666663</v>
      </c>
      <c r="NZ326">
        <v>99.15</v>
      </c>
      <c r="OA326">
        <v>114.98333333333331</v>
      </c>
      <c r="OB326">
        <v>103.06666666666671</v>
      </c>
      <c r="OC326">
        <v>107.1333333333333</v>
      </c>
      <c r="OD326">
        <v>94.61666666666666</v>
      </c>
      <c r="OE326">
        <v>55.466666666666669</v>
      </c>
      <c r="OF326">
        <v>73.25</v>
      </c>
      <c r="OG326">
        <v>102.7833333333333</v>
      </c>
      <c r="OH326">
        <v>79.066666666666663</v>
      </c>
      <c r="OI326">
        <v>98.36666666666666</v>
      </c>
      <c r="OJ326">
        <v>93.916666666666671</v>
      </c>
      <c r="OK326">
        <v>105.65</v>
      </c>
      <c r="OL326">
        <v>91.63333333333334</v>
      </c>
      <c r="OM326">
        <v>101.73333333333331</v>
      </c>
      <c r="ON326">
        <v>101.26666666666669</v>
      </c>
      <c r="OO326">
        <v>100.95</v>
      </c>
      <c r="OP326">
        <v>96.86666666666666</v>
      </c>
      <c r="OQ326">
        <v>89.983333333333334</v>
      </c>
      <c r="OR326">
        <v>91.016666666666666</v>
      </c>
      <c r="OS326">
        <v>89.35</v>
      </c>
      <c r="OT326">
        <v>73.7</v>
      </c>
      <c r="OU326">
        <v>78.283333333333331</v>
      </c>
      <c r="OV326">
        <v>73.566666666666663</v>
      </c>
      <c r="OW326">
        <v>97.066666666666663</v>
      </c>
      <c r="OX326">
        <v>83.8</v>
      </c>
      <c r="OY326">
        <v>66.233333333333334</v>
      </c>
      <c r="OZ326">
        <v>63.95</v>
      </c>
      <c r="PA326">
        <v>66.983333333333334</v>
      </c>
      <c r="PB326">
        <v>87.3</v>
      </c>
      <c r="PC326">
        <v>60.06666666666667</v>
      </c>
      <c r="PD326">
        <v>67.183333333333337</v>
      </c>
      <c r="PE326">
        <v>107.43333333333329</v>
      </c>
      <c r="PF326">
        <v>89.13333333333334</v>
      </c>
      <c r="PG326">
        <v>106.4166666666667</v>
      </c>
      <c r="PH326">
        <v>103.3333333333333</v>
      </c>
      <c r="PI326">
        <v>55.25</v>
      </c>
      <c r="PJ326">
        <v>76.400000000000006</v>
      </c>
      <c r="PK326">
        <v>88.216666666666669</v>
      </c>
      <c r="PL326">
        <v>102.68333333333329</v>
      </c>
      <c r="PM326">
        <v>105.9666666666667</v>
      </c>
      <c r="PN326">
        <v>105.3666666666667</v>
      </c>
      <c r="PO326">
        <v>113.6666666666667</v>
      </c>
      <c r="PP326">
        <v>92.683333333333337</v>
      </c>
      <c r="PQ326">
        <v>93.316666666666663</v>
      </c>
      <c r="PR326">
        <v>94.266666666666666</v>
      </c>
      <c r="PS326">
        <v>116.8</v>
      </c>
      <c r="PT326">
        <v>91.88333333333334</v>
      </c>
      <c r="PU326">
        <v>111.01666666666669</v>
      </c>
    </row>
    <row r="327" spans="1:437" x14ac:dyDescent="0.35">
      <c r="A327" t="s">
        <v>342</v>
      </c>
      <c r="B327">
        <v>67.733333333333334</v>
      </c>
      <c r="C327">
        <v>82.483333333333334</v>
      </c>
      <c r="D327">
        <v>101.3333333333333</v>
      </c>
      <c r="E327">
        <v>83.25</v>
      </c>
      <c r="F327">
        <v>86.333333333333329</v>
      </c>
      <c r="G327">
        <v>103.0333333333333</v>
      </c>
      <c r="H327">
        <v>156.48333333333329</v>
      </c>
      <c r="I327">
        <v>103.15</v>
      </c>
      <c r="J327">
        <v>113.7833333333333</v>
      </c>
      <c r="K327">
        <v>93.75</v>
      </c>
      <c r="L327">
        <v>110.8</v>
      </c>
      <c r="M327">
        <v>136.7833333333333</v>
      </c>
      <c r="N327">
        <v>94.533333333333331</v>
      </c>
      <c r="O327">
        <v>136.4666666666667</v>
      </c>
      <c r="P327">
        <v>102.8666666666667</v>
      </c>
      <c r="Q327">
        <v>136.3666666666667</v>
      </c>
      <c r="R327">
        <v>125.9666666666667</v>
      </c>
      <c r="S327">
        <v>96.2</v>
      </c>
      <c r="T327">
        <v>100.5833333333333</v>
      </c>
      <c r="U327">
        <v>112.18333333333329</v>
      </c>
      <c r="V327">
        <v>124.76666666666669</v>
      </c>
      <c r="W327">
        <v>111.5</v>
      </c>
      <c r="X327">
        <v>127.4166666666667</v>
      </c>
      <c r="Y327">
        <v>92.25</v>
      </c>
      <c r="Z327">
        <v>78.333333333333329</v>
      </c>
      <c r="AA327">
        <v>109.4666666666667</v>
      </c>
      <c r="AB327">
        <v>107.9666666666667</v>
      </c>
      <c r="AC327">
        <v>144.1166666666667</v>
      </c>
      <c r="AD327">
        <v>46.833333333333343</v>
      </c>
      <c r="AE327">
        <v>117.6</v>
      </c>
      <c r="AF327">
        <v>88.85</v>
      </c>
      <c r="AG327">
        <v>116.35</v>
      </c>
      <c r="AH327">
        <v>117.9666666666667</v>
      </c>
      <c r="AI327">
        <v>93.916666666666671</v>
      </c>
      <c r="AJ327">
        <v>56.233333333333327</v>
      </c>
      <c r="AK327">
        <v>90.36666666666666</v>
      </c>
      <c r="AL327">
        <v>82.466666666666669</v>
      </c>
      <c r="AM327">
        <v>189.08333333333329</v>
      </c>
      <c r="AN327">
        <v>141.19999999999999</v>
      </c>
      <c r="AO327">
        <v>94.016666666666666</v>
      </c>
      <c r="AP327">
        <v>56.65</v>
      </c>
      <c r="AQ327">
        <v>107.51666666666669</v>
      </c>
      <c r="AR327">
        <v>17.983333333333331</v>
      </c>
      <c r="AS327">
        <v>95.75</v>
      </c>
      <c r="AT327">
        <v>105.68333333333329</v>
      </c>
      <c r="AU327">
        <v>109.8</v>
      </c>
      <c r="AV327">
        <v>193.15</v>
      </c>
      <c r="AW327">
        <v>134.98333333333329</v>
      </c>
      <c r="AX327">
        <v>110.26666666666669</v>
      </c>
      <c r="AY327">
        <v>98.5</v>
      </c>
      <c r="AZ327">
        <v>120.75</v>
      </c>
      <c r="BA327">
        <v>144.19999999999999</v>
      </c>
      <c r="BB327">
        <v>90.583333333333329</v>
      </c>
      <c r="BC327">
        <v>125.8666666666667</v>
      </c>
      <c r="BD327">
        <v>131.8666666666667</v>
      </c>
      <c r="BE327">
        <v>95.466666666666669</v>
      </c>
      <c r="BF327">
        <v>107.93333333333329</v>
      </c>
      <c r="BG327">
        <v>161.80000000000001</v>
      </c>
      <c r="BH327">
        <v>119.5333333333333</v>
      </c>
      <c r="BI327">
        <v>85.083333333333329</v>
      </c>
      <c r="BJ327">
        <v>100.8</v>
      </c>
      <c r="BK327">
        <v>145.68333333333331</v>
      </c>
      <c r="BL327">
        <v>121.6666666666667</v>
      </c>
      <c r="BM327">
        <v>143.06666666666669</v>
      </c>
      <c r="BN327">
        <v>101.05</v>
      </c>
      <c r="BO327">
        <v>112.43333333333329</v>
      </c>
      <c r="BP327">
        <v>148.6166666666667</v>
      </c>
      <c r="BQ327">
        <v>100.15</v>
      </c>
      <c r="BR327">
        <v>96.86666666666666</v>
      </c>
      <c r="BS327">
        <v>103.1333333333333</v>
      </c>
      <c r="BT327">
        <v>133.4666666666667</v>
      </c>
      <c r="BU327">
        <v>107.15</v>
      </c>
      <c r="BV327">
        <v>142.48333333333329</v>
      </c>
      <c r="BW327">
        <v>99.716666666666669</v>
      </c>
      <c r="BX327">
        <v>68.766666666666666</v>
      </c>
      <c r="BY327">
        <v>113.31666666666671</v>
      </c>
      <c r="BZ327">
        <v>101.55</v>
      </c>
      <c r="CA327">
        <v>61.083333333333343</v>
      </c>
      <c r="CB327">
        <v>72.683333333333337</v>
      </c>
      <c r="CC327">
        <v>78.36666666666666</v>
      </c>
      <c r="CD327">
        <v>40.966666666666669</v>
      </c>
      <c r="CE327">
        <v>47.583333333333343</v>
      </c>
      <c r="CF327">
        <v>50.18333333333333</v>
      </c>
      <c r="CG327">
        <v>63.55</v>
      </c>
      <c r="CH327">
        <v>77.266666666666666</v>
      </c>
      <c r="CI327">
        <v>59.083333333333343</v>
      </c>
      <c r="CJ327">
        <v>173.25</v>
      </c>
      <c r="CK327">
        <v>159.31666666666669</v>
      </c>
      <c r="CL327">
        <v>187.81666666666669</v>
      </c>
      <c r="CM327">
        <v>156.93333333333331</v>
      </c>
      <c r="CN327">
        <v>176.81666666666669</v>
      </c>
      <c r="CO327">
        <v>103.05</v>
      </c>
      <c r="CP327">
        <v>102.9166666666667</v>
      </c>
      <c r="CQ327">
        <v>103.5</v>
      </c>
      <c r="CR327">
        <v>104.4</v>
      </c>
      <c r="CS327">
        <v>100.76666666666669</v>
      </c>
      <c r="CT327">
        <v>100.4166666666667</v>
      </c>
      <c r="CU327">
        <v>102</v>
      </c>
      <c r="CV327">
        <v>99.983333333333334</v>
      </c>
      <c r="CW327">
        <v>97.433333333333337</v>
      </c>
      <c r="CX327">
        <v>95.15</v>
      </c>
      <c r="CY327">
        <v>86.966666666666669</v>
      </c>
      <c r="CZ327">
        <v>83.11666666666666</v>
      </c>
      <c r="DA327">
        <v>89.916666666666671</v>
      </c>
      <c r="DB327">
        <v>80.533333333333331</v>
      </c>
      <c r="DC327">
        <v>85.566666666666663</v>
      </c>
      <c r="DD327">
        <v>86.63333333333334</v>
      </c>
      <c r="DE327">
        <v>89.4</v>
      </c>
      <c r="DF327">
        <v>95.11666666666666</v>
      </c>
      <c r="DG327">
        <v>98.783333333333331</v>
      </c>
      <c r="DH327">
        <v>98.36666666666666</v>
      </c>
      <c r="DI327">
        <v>106.4</v>
      </c>
      <c r="DJ327">
        <v>105.8666666666667</v>
      </c>
      <c r="DK327">
        <v>89.933333333333337</v>
      </c>
      <c r="DL327">
        <v>101.3</v>
      </c>
      <c r="DM327">
        <v>191.6</v>
      </c>
      <c r="DN327">
        <v>161.1166666666667</v>
      </c>
      <c r="DO327">
        <v>174.76666666666671</v>
      </c>
      <c r="DP327">
        <v>165.5333333333333</v>
      </c>
      <c r="DQ327">
        <v>183.7</v>
      </c>
      <c r="DR327">
        <v>160.66666666666671</v>
      </c>
      <c r="DS327">
        <v>158.23333333333329</v>
      </c>
      <c r="DT327">
        <v>167.3666666666667</v>
      </c>
      <c r="DU327">
        <v>172.1</v>
      </c>
      <c r="DV327">
        <v>171.9</v>
      </c>
      <c r="DW327">
        <v>165.26666666666671</v>
      </c>
      <c r="DX327">
        <v>159.66666666666671</v>
      </c>
      <c r="DY327">
        <v>157.94999999999999</v>
      </c>
      <c r="DZ327">
        <v>154.30000000000001</v>
      </c>
      <c r="EA327">
        <v>46.133333333333333</v>
      </c>
      <c r="EB327">
        <v>46.06666666666667</v>
      </c>
      <c r="EC327">
        <v>75.766666666666666</v>
      </c>
      <c r="ED327">
        <v>71.216666666666669</v>
      </c>
      <c r="EE327">
        <v>69.2</v>
      </c>
      <c r="EF327">
        <v>66.88333333333334</v>
      </c>
      <c r="EG327">
        <v>65.63333333333334</v>
      </c>
      <c r="EH327">
        <v>66.7</v>
      </c>
      <c r="EI327">
        <v>56.4</v>
      </c>
      <c r="EJ327">
        <v>53.5</v>
      </c>
      <c r="EK327">
        <v>52.466666666666669</v>
      </c>
      <c r="EL327">
        <v>51.083333333333343</v>
      </c>
      <c r="EM327">
        <v>70.083333333333329</v>
      </c>
      <c r="EN327">
        <v>70.466666666666669</v>
      </c>
      <c r="EO327">
        <v>68.966666666666669</v>
      </c>
      <c r="EP327">
        <v>77.533333333333331</v>
      </c>
      <c r="EQ327">
        <v>55.533333333333331</v>
      </c>
      <c r="ER327">
        <v>58.833333333333343</v>
      </c>
      <c r="ES327">
        <v>62.033333333333331</v>
      </c>
      <c r="ET327">
        <v>66.166666666666671</v>
      </c>
      <c r="EU327">
        <v>70.333333333333329</v>
      </c>
      <c r="EV327">
        <v>51.45</v>
      </c>
      <c r="EW327">
        <v>75.733333333333334</v>
      </c>
      <c r="EX327">
        <v>77.5</v>
      </c>
      <c r="EY327">
        <v>79.86666666666666</v>
      </c>
      <c r="EZ327">
        <v>74.88333333333334</v>
      </c>
      <c r="FA327">
        <v>59.033333333333331</v>
      </c>
      <c r="FB327">
        <v>58.68333333333333</v>
      </c>
      <c r="FC327">
        <v>63.483333333333327</v>
      </c>
      <c r="FD327">
        <v>64.45</v>
      </c>
      <c r="FE327">
        <v>60.483333333333327</v>
      </c>
      <c r="FF327">
        <v>69.8</v>
      </c>
      <c r="FG327">
        <v>62.983333333333327</v>
      </c>
      <c r="FH327">
        <v>72.516666666666666</v>
      </c>
      <c r="FI327">
        <v>55.833333333333343</v>
      </c>
      <c r="FJ327">
        <v>51</v>
      </c>
      <c r="FK327">
        <v>47.616666666666667</v>
      </c>
      <c r="FL327">
        <v>51.75</v>
      </c>
      <c r="FM327">
        <v>76.416666666666671</v>
      </c>
      <c r="FN327">
        <v>62.4</v>
      </c>
      <c r="FO327">
        <v>78.55</v>
      </c>
      <c r="FP327">
        <v>62.55</v>
      </c>
      <c r="FQ327">
        <v>38.633333333333333</v>
      </c>
      <c r="FR327">
        <v>66.283333333333331</v>
      </c>
      <c r="FS327">
        <v>62.05</v>
      </c>
      <c r="FT327">
        <v>54.7</v>
      </c>
      <c r="FU327">
        <v>76.216666666666669</v>
      </c>
      <c r="FV327">
        <v>58.766666666666673</v>
      </c>
      <c r="FW327">
        <v>36.68333333333333</v>
      </c>
      <c r="FX327">
        <v>41.133333333333333</v>
      </c>
      <c r="FY327">
        <v>36.966666666666669</v>
      </c>
      <c r="FZ327">
        <v>65.983333333333334</v>
      </c>
      <c r="GA327">
        <v>67.516666666666666</v>
      </c>
      <c r="GB327">
        <v>72.483333333333334</v>
      </c>
      <c r="GC327">
        <v>67.36666666666666</v>
      </c>
      <c r="GD327">
        <v>70.716666666666669</v>
      </c>
      <c r="GE327">
        <v>78.8</v>
      </c>
      <c r="GF327">
        <v>68.416666666666671</v>
      </c>
      <c r="GG327">
        <v>62.6</v>
      </c>
      <c r="GH327">
        <v>119.98333333333331</v>
      </c>
      <c r="GI327">
        <v>111.48333333333331</v>
      </c>
      <c r="GJ327">
        <v>135.68333333333331</v>
      </c>
      <c r="GK327">
        <v>136.81666666666669</v>
      </c>
      <c r="GL327">
        <v>133.9</v>
      </c>
      <c r="GM327">
        <v>131.85</v>
      </c>
      <c r="GN327">
        <v>131.44999999999999</v>
      </c>
      <c r="GO327">
        <v>126.05</v>
      </c>
      <c r="GP327">
        <v>127.6333333333333</v>
      </c>
      <c r="GQ327">
        <v>123.6333333333333</v>
      </c>
      <c r="GR327">
        <v>124.3833333333333</v>
      </c>
      <c r="GS327">
        <v>117.3</v>
      </c>
      <c r="GT327">
        <v>112.6</v>
      </c>
      <c r="GU327">
        <v>116.05</v>
      </c>
      <c r="GV327">
        <v>104.3666666666667</v>
      </c>
      <c r="GW327">
        <v>143.5</v>
      </c>
      <c r="GX327">
        <v>133.35</v>
      </c>
      <c r="GY327">
        <v>133.48333333333329</v>
      </c>
      <c r="GZ327">
        <v>130.2833333333333</v>
      </c>
      <c r="HA327">
        <v>120.1333333333333</v>
      </c>
      <c r="HB327">
        <v>120.76666666666669</v>
      </c>
      <c r="HC327">
        <v>138.4</v>
      </c>
      <c r="HD327">
        <v>129.33333333333329</v>
      </c>
      <c r="HE327">
        <v>131.6</v>
      </c>
      <c r="HF327">
        <v>129.33333333333329</v>
      </c>
      <c r="HG327">
        <v>91.65</v>
      </c>
      <c r="HH327">
        <v>95.05</v>
      </c>
      <c r="HI327">
        <v>96.583333333333329</v>
      </c>
      <c r="HJ327">
        <v>89.083333333333329</v>
      </c>
      <c r="HK327">
        <v>95.8</v>
      </c>
      <c r="HL327">
        <v>101.95</v>
      </c>
      <c r="HM327">
        <v>100.48333333333331</v>
      </c>
      <c r="HN327">
        <v>96.683333333333337</v>
      </c>
      <c r="HO327">
        <v>88.55</v>
      </c>
      <c r="HP327">
        <v>90.583333333333329</v>
      </c>
      <c r="HQ327">
        <v>94.716666666666669</v>
      </c>
      <c r="HR327">
        <v>97</v>
      </c>
      <c r="HS327">
        <v>107.45</v>
      </c>
      <c r="HT327">
        <v>119.73333333333331</v>
      </c>
      <c r="HU327">
        <v>115.95</v>
      </c>
      <c r="HV327">
        <v>115.06666666666671</v>
      </c>
      <c r="HW327">
        <v>99.4</v>
      </c>
      <c r="HX327">
        <v>115.01666666666669</v>
      </c>
      <c r="HY327">
        <v>113.3833333333333</v>
      </c>
      <c r="HZ327">
        <v>86.95</v>
      </c>
      <c r="IA327">
        <v>61.716666666666669</v>
      </c>
      <c r="IB327">
        <v>64.650000000000006</v>
      </c>
      <c r="IC327">
        <v>63.616666666666667</v>
      </c>
      <c r="ID327">
        <v>53.833333333333343</v>
      </c>
      <c r="IE327">
        <v>50.85</v>
      </c>
      <c r="IF327">
        <v>51.9</v>
      </c>
      <c r="IG327">
        <v>49.366666666666667</v>
      </c>
      <c r="IH327">
        <v>46.483333333333327</v>
      </c>
      <c r="II327">
        <v>59.916666666666657</v>
      </c>
      <c r="IJ327">
        <v>57.483333333333327</v>
      </c>
      <c r="IK327">
        <v>68.283333333333331</v>
      </c>
      <c r="IL327">
        <v>65.650000000000006</v>
      </c>
      <c r="IM327">
        <v>153.8833333333333</v>
      </c>
      <c r="IN327">
        <v>147.6333333333333</v>
      </c>
      <c r="IO327">
        <v>130.43333333333331</v>
      </c>
      <c r="IP327">
        <v>137.6333333333333</v>
      </c>
      <c r="IQ327">
        <v>126.01666666666669</v>
      </c>
      <c r="IR327">
        <v>127.2166666666667</v>
      </c>
      <c r="IS327">
        <v>133.65</v>
      </c>
      <c r="IT327">
        <v>129.31666666666669</v>
      </c>
      <c r="IU327">
        <v>122.8333333333333</v>
      </c>
      <c r="IV327">
        <v>133.93333333333331</v>
      </c>
      <c r="IW327">
        <v>133.93333333333331</v>
      </c>
      <c r="IX327">
        <v>153.55000000000001</v>
      </c>
      <c r="IY327">
        <v>147.58333333333329</v>
      </c>
      <c r="IZ327">
        <v>140.98333333333329</v>
      </c>
      <c r="JA327">
        <v>149.8833333333333</v>
      </c>
      <c r="JB327">
        <v>146.94999999999999</v>
      </c>
      <c r="JC327">
        <v>147.94999999999999</v>
      </c>
      <c r="JD327">
        <v>137.3666666666667</v>
      </c>
      <c r="JE327">
        <v>141.43333333333331</v>
      </c>
      <c r="JF327">
        <v>137.6</v>
      </c>
      <c r="JG327">
        <v>133.2833333333333</v>
      </c>
      <c r="JH327">
        <v>131.16666666666671</v>
      </c>
      <c r="JI327">
        <v>137.1166666666667</v>
      </c>
      <c r="JJ327">
        <v>140.5333333333333</v>
      </c>
      <c r="JK327">
        <v>138.2166666666667</v>
      </c>
      <c r="JL327">
        <v>139.5</v>
      </c>
      <c r="JM327">
        <v>136.44999999999999</v>
      </c>
      <c r="JN327">
        <v>124.5833333333333</v>
      </c>
      <c r="JO327">
        <v>122.8</v>
      </c>
      <c r="JP327">
        <v>121.06666666666671</v>
      </c>
      <c r="JQ327">
        <v>121.76666666666669</v>
      </c>
      <c r="JR327">
        <v>125.65</v>
      </c>
      <c r="JS327">
        <v>123.1666666666667</v>
      </c>
      <c r="JT327">
        <v>118.4666666666667</v>
      </c>
      <c r="JU327">
        <v>114.65</v>
      </c>
      <c r="JV327">
        <v>134.16666666666671</v>
      </c>
      <c r="JW327">
        <v>132.1</v>
      </c>
      <c r="JX327">
        <v>153.0333333333333</v>
      </c>
      <c r="JY327">
        <v>145.3833333333333</v>
      </c>
      <c r="JZ327">
        <v>122.4</v>
      </c>
      <c r="KA327">
        <v>125.9666666666667</v>
      </c>
      <c r="KB327">
        <v>127.7833333333333</v>
      </c>
      <c r="KC327">
        <v>140.33333333333329</v>
      </c>
      <c r="KD327">
        <v>146.5</v>
      </c>
      <c r="KE327">
        <v>149.5</v>
      </c>
      <c r="KF327">
        <v>150.3666666666667</v>
      </c>
      <c r="KG327">
        <v>145.8833333333333</v>
      </c>
      <c r="KH327">
        <v>142.76666666666671</v>
      </c>
      <c r="KI327">
        <v>148.48333333333329</v>
      </c>
      <c r="KJ327">
        <v>112.48333333333331</v>
      </c>
      <c r="KK327">
        <v>120.56666666666671</v>
      </c>
      <c r="KL327">
        <v>120.9666666666667</v>
      </c>
      <c r="KM327">
        <v>143.6333333333333</v>
      </c>
      <c r="KN327">
        <v>138.6333333333333</v>
      </c>
      <c r="KO327">
        <v>119.35</v>
      </c>
      <c r="KP327">
        <v>124.56666666666671</v>
      </c>
      <c r="KQ327">
        <v>25.783333333333331</v>
      </c>
      <c r="KR327">
        <v>32.083333333333343</v>
      </c>
      <c r="KS327">
        <v>30.216666666666669</v>
      </c>
      <c r="KT327">
        <v>37.266666666666673</v>
      </c>
      <c r="KU327">
        <v>9.0666666666666664</v>
      </c>
      <c r="KV327">
        <v>34.833333333333343</v>
      </c>
      <c r="KW327">
        <v>34.25</v>
      </c>
      <c r="KX327">
        <v>12.43333333333333</v>
      </c>
      <c r="KY327">
        <v>15.31666666666667</v>
      </c>
      <c r="KZ327">
        <v>29.25</v>
      </c>
      <c r="LA327">
        <v>15.366666666666671</v>
      </c>
      <c r="LB327">
        <v>11.616666666666671</v>
      </c>
      <c r="LC327">
        <v>10</v>
      </c>
      <c r="LD327">
        <v>17.600000000000001</v>
      </c>
      <c r="LE327">
        <v>29.966666666666669</v>
      </c>
      <c r="LF327">
        <v>36.516666666666673</v>
      </c>
      <c r="LG327">
        <v>14.983333333333331</v>
      </c>
      <c r="LH327">
        <v>19.716666666666669</v>
      </c>
      <c r="LI327">
        <v>29.633333333333329</v>
      </c>
      <c r="LJ327">
        <v>29.116666666666671</v>
      </c>
      <c r="LK327">
        <v>32.68333333333333</v>
      </c>
      <c r="LL327">
        <v>28.616666666666671</v>
      </c>
      <c r="LM327">
        <v>32.916666666666657</v>
      </c>
      <c r="LN327">
        <v>33.283333333333331</v>
      </c>
      <c r="LO327">
        <v>0</v>
      </c>
      <c r="LP327">
        <v>33</v>
      </c>
      <c r="LQ327">
        <v>32.133333333333333</v>
      </c>
      <c r="LR327">
        <v>40.783333333333331</v>
      </c>
      <c r="LS327">
        <v>37.716666666666669</v>
      </c>
      <c r="LT327">
        <v>38.06666666666667</v>
      </c>
      <c r="LU327">
        <v>24.833333333333329</v>
      </c>
      <c r="LV327">
        <v>30.583333333333329</v>
      </c>
      <c r="LW327">
        <v>15.016666666666669</v>
      </c>
      <c r="LX327">
        <v>39.85</v>
      </c>
      <c r="LY327">
        <v>18.216666666666669</v>
      </c>
      <c r="LZ327">
        <v>100.3333333333333</v>
      </c>
      <c r="MA327">
        <v>98.033333333333331</v>
      </c>
      <c r="MB327">
        <v>77.933333333333337</v>
      </c>
      <c r="MC327">
        <v>105.5</v>
      </c>
      <c r="MD327">
        <v>40.916666666666657</v>
      </c>
      <c r="ME327">
        <v>100.3666666666667</v>
      </c>
      <c r="MF327">
        <v>46.633333333333333</v>
      </c>
      <c r="MG327">
        <v>57.68333333333333</v>
      </c>
      <c r="MH327">
        <v>90.416666666666671</v>
      </c>
      <c r="MI327">
        <v>41</v>
      </c>
      <c r="MJ327">
        <v>61.233333333333327</v>
      </c>
      <c r="MK327">
        <v>90</v>
      </c>
      <c r="ML327">
        <v>63.4</v>
      </c>
      <c r="MM327">
        <v>75.433333333333337</v>
      </c>
      <c r="MN327">
        <v>57.85</v>
      </c>
      <c r="MO327">
        <v>112.55</v>
      </c>
      <c r="MP327">
        <v>110.65</v>
      </c>
      <c r="MQ327">
        <v>108.75</v>
      </c>
      <c r="MR327">
        <v>111.31666666666671</v>
      </c>
      <c r="MS327">
        <v>111.35</v>
      </c>
      <c r="MT327">
        <v>117.05</v>
      </c>
      <c r="MU327">
        <v>105.6</v>
      </c>
      <c r="MV327">
        <v>106.7833333333333</v>
      </c>
      <c r="MW327">
        <v>102.8833333333333</v>
      </c>
      <c r="MX327">
        <v>107.8</v>
      </c>
      <c r="MY327">
        <v>103.3333333333333</v>
      </c>
      <c r="MZ327">
        <v>98.833333333333329</v>
      </c>
      <c r="NA327">
        <v>97.683333333333337</v>
      </c>
      <c r="NB327">
        <v>91.983333333333334</v>
      </c>
      <c r="NC327">
        <v>92.183333333333337</v>
      </c>
      <c r="ND327">
        <v>89.733333333333334</v>
      </c>
      <c r="NE327">
        <v>77.166666666666671</v>
      </c>
      <c r="NF327">
        <v>38.033333333333331</v>
      </c>
      <c r="NG327">
        <v>53.016666666666673</v>
      </c>
      <c r="NH327">
        <v>53.55</v>
      </c>
      <c r="NI327">
        <v>60.55</v>
      </c>
      <c r="NJ327">
        <v>52.93333333333333</v>
      </c>
      <c r="NK327">
        <v>68.099999999999994</v>
      </c>
      <c r="NL327">
        <v>71.150000000000006</v>
      </c>
      <c r="NM327">
        <v>75.25</v>
      </c>
      <c r="NN327">
        <v>79.333333333333329</v>
      </c>
      <c r="NO327">
        <v>55.866666666666667</v>
      </c>
      <c r="NP327">
        <v>62.716666666666669</v>
      </c>
      <c r="NQ327">
        <v>70.63333333333334</v>
      </c>
      <c r="NR327">
        <v>77.066666666666663</v>
      </c>
      <c r="NS327">
        <v>84.35</v>
      </c>
      <c r="NT327">
        <v>69.083333333333329</v>
      </c>
      <c r="NU327">
        <v>85.583333333333329</v>
      </c>
      <c r="NV327">
        <v>75.583333333333329</v>
      </c>
      <c r="NW327">
        <v>111.3833333333333</v>
      </c>
      <c r="NX327">
        <v>69.533333333333331</v>
      </c>
      <c r="NY327">
        <v>79.083333333333329</v>
      </c>
      <c r="NZ327">
        <v>107.6333333333333</v>
      </c>
      <c r="OA327">
        <v>123.4666666666667</v>
      </c>
      <c r="OB327">
        <v>111.56666666666671</v>
      </c>
      <c r="OC327">
        <v>115.6166666666667</v>
      </c>
      <c r="OD327">
        <v>103.1</v>
      </c>
      <c r="OE327">
        <v>63.95</v>
      </c>
      <c r="OF327">
        <v>81.266666666666666</v>
      </c>
      <c r="OG327">
        <v>111.2833333333333</v>
      </c>
      <c r="OH327">
        <v>87.55</v>
      </c>
      <c r="OI327">
        <v>106.8666666666667</v>
      </c>
      <c r="OJ327">
        <v>102.4</v>
      </c>
      <c r="OK327">
        <v>114.15</v>
      </c>
      <c r="OL327">
        <v>100.1166666666667</v>
      </c>
      <c r="OM327">
        <v>110.23333333333331</v>
      </c>
      <c r="ON327">
        <v>109.75</v>
      </c>
      <c r="OO327">
        <v>109.43333333333329</v>
      </c>
      <c r="OP327">
        <v>104.8833333333333</v>
      </c>
      <c r="OQ327">
        <v>98.466666666666669</v>
      </c>
      <c r="OR327">
        <v>99.083333333333329</v>
      </c>
      <c r="OS327">
        <v>97.833333333333329</v>
      </c>
      <c r="OT327">
        <v>82.2</v>
      </c>
      <c r="OU327">
        <v>86.783333333333331</v>
      </c>
      <c r="OV327">
        <v>82.066666666666663</v>
      </c>
      <c r="OW327">
        <v>105.56666666666671</v>
      </c>
      <c r="OX327">
        <v>92.3</v>
      </c>
      <c r="OY327">
        <v>74.733333333333334</v>
      </c>
      <c r="OZ327">
        <v>72.433333333333337</v>
      </c>
      <c r="PA327">
        <v>75.483333333333334</v>
      </c>
      <c r="PB327">
        <v>95.8</v>
      </c>
      <c r="PC327">
        <v>68.566666666666663</v>
      </c>
      <c r="PD327">
        <v>75.683333333333337</v>
      </c>
      <c r="PE327">
        <v>115.93333333333329</v>
      </c>
      <c r="PF327">
        <v>97.61666666666666</v>
      </c>
      <c r="PG327">
        <v>114.43333333333329</v>
      </c>
      <c r="PH327">
        <v>111.35</v>
      </c>
      <c r="PI327">
        <v>63.75</v>
      </c>
      <c r="PJ327">
        <v>84.9</v>
      </c>
      <c r="PK327">
        <v>96.7</v>
      </c>
      <c r="PL327">
        <v>111.18333333333329</v>
      </c>
      <c r="PM327">
        <v>113.98333333333331</v>
      </c>
      <c r="PN327">
        <v>113.85</v>
      </c>
      <c r="PO327">
        <v>122.1666666666667</v>
      </c>
      <c r="PP327">
        <v>101.1666666666667</v>
      </c>
      <c r="PQ327">
        <v>101.8</v>
      </c>
      <c r="PR327">
        <v>102.76666666666669</v>
      </c>
      <c r="PS327">
        <v>132.19999999999999</v>
      </c>
      <c r="PT327">
        <v>99.9</v>
      </c>
      <c r="PU327">
        <v>119.5</v>
      </c>
    </row>
    <row r="328" spans="1:437" x14ac:dyDescent="0.35">
      <c r="A328" t="s">
        <v>343</v>
      </c>
      <c r="B328">
        <v>75.38333333333334</v>
      </c>
      <c r="C328">
        <v>52.783333333333331</v>
      </c>
      <c r="D328">
        <v>71.63333333333334</v>
      </c>
      <c r="E328">
        <v>71.583333333333329</v>
      </c>
      <c r="F328">
        <v>59.18333333333333</v>
      </c>
      <c r="G328">
        <v>75.86666666666666</v>
      </c>
      <c r="H328">
        <v>126.76666666666669</v>
      </c>
      <c r="I328">
        <v>73.45</v>
      </c>
      <c r="J328">
        <v>86.63333333333334</v>
      </c>
      <c r="K328">
        <v>64.033333333333331</v>
      </c>
      <c r="L328">
        <v>91.1</v>
      </c>
      <c r="M328">
        <v>107.0833333333333</v>
      </c>
      <c r="N328">
        <v>74.583333333333329</v>
      </c>
      <c r="O328">
        <v>120.3666666666667</v>
      </c>
      <c r="P328">
        <v>73.166666666666671</v>
      </c>
      <c r="Q328">
        <v>106.6666666666667</v>
      </c>
      <c r="R328">
        <v>98.816666666666663</v>
      </c>
      <c r="S328">
        <v>66.483333333333334</v>
      </c>
      <c r="T328">
        <v>71.88333333333334</v>
      </c>
      <c r="U328">
        <v>101.5333333333333</v>
      </c>
      <c r="V328">
        <v>95.066666666666663</v>
      </c>
      <c r="W328">
        <v>100.85</v>
      </c>
      <c r="X328">
        <v>97.716666666666669</v>
      </c>
      <c r="Y328">
        <v>70.5</v>
      </c>
      <c r="Z328">
        <v>59.95</v>
      </c>
      <c r="AA328">
        <v>79.75</v>
      </c>
      <c r="AB328">
        <v>80.816666666666663</v>
      </c>
      <c r="AC328">
        <v>116.0833333333333</v>
      </c>
      <c r="AD328">
        <v>17.133333333333329</v>
      </c>
      <c r="AE328">
        <v>99.85</v>
      </c>
      <c r="AF328">
        <v>59.15</v>
      </c>
      <c r="AG328">
        <v>89.2</v>
      </c>
      <c r="AH328">
        <v>88.266666666666666</v>
      </c>
      <c r="AI328">
        <v>64.2</v>
      </c>
      <c r="AJ328">
        <v>46.716666666666669</v>
      </c>
      <c r="AK328">
        <v>81.533333333333331</v>
      </c>
      <c r="AL328">
        <v>52.75</v>
      </c>
      <c r="AM328">
        <v>161.91666666666671</v>
      </c>
      <c r="AN328">
        <v>125.1</v>
      </c>
      <c r="AO328">
        <v>64.3</v>
      </c>
      <c r="AP328">
        <v>64.3</v>
      </c>
      <c r="AQ328">
        <v>78.733333333333334</v>
      </c>
      <c r="AR328">
        <v>31.55</v>
      </c>
      <c r="AS328">
        <v>70.516666666666666</v>
      </c>
      <c r="AT328">
        <v>75.983333333333334</v>
      </c>
      <c r="AU328">
        <v>80.083333333333329</v>
      </c>
      <c r="AV328">
        <v>159.75</v>
      </c>
      <c r="AW328">
        <v>105.2833333333333</v>
      </c>
      <c r="AX328">
        <v>81.333333333333329</v>
      </c>
      <c r="AY328">
        <v>68.783333333333331</v>
      </c>
      <c r="AZ328">
        <v>93.6</v>
      </c>
      <c r="BA328">
        <v>114.5</v>
      </c>
      <c r="BB328">
        <v>63.43333333333333</v>
      </c>
      <c r="BC328">
        <v>98.716666666666669</v>
      </c>
      <c r="BD328">
        <v>104.7166666666667</v>
      </c>
      <c r="BE328">
        <v>65.75</v>
      </c>
      <c r="BF328">
        <v>97.283333333333331</v>
      </c>
      <c r="BG328">
        <v>132.1</v>
      </c>
      <c r="BH328">
        <v>101.5</v>
      </c>
      <c r="BI328">
        <v>74.433333333333337</v>
      </c>
      <c r="BJ328">
        <v>71.099999999999994</v>
      </c>
      <c r="BK328">
        <v>118.5333333333333</v>
      </c>
      <c r="BL328">
        <v>91.966666666666669</v>
      </c>
      <c r="BM328">
        <v>113.35</v>
      </c>
      <c r="BN328">
        <v>71.349999999999994</v>
      </c>
      <c r="BO328">
        <v>85.283333333333331</v>
      </c>
      <c r="BP328">
        <v>121.45</v>
      </c>
      <c r="BQ328">
        <v>70.45</v>
      </c>
      <c r="BR328">
        <v>86.216666666666669</v>
      </c>
      <c r="BS328">
        <v>92.483333333333334</v>
      </c>
      <c r="BT328">
        <v>103.75</v>
      </c>
      <c r="BU328">
        <v>80</v>
      </c>
      <c r="BV328">
        <v>126.4</v>
      </c>
      <c r="BW328">
        <v>81.966666666666669</v>
      </c>
      <c r="BX328">
        <v>71.150000000000006</v>
      </c>
      <c r="BY328">
        <v>86.166666666666671</v>
      </c>
      <c r="BZ328">
        <v>71.849999999999994</v>
      </c>
      <c r="CA328">
        <v>39.283333333333331</v>
      </c>
      <c r="CB328">
        <v>42.983333333333327</v>
      </c>
      <c r="CC328">
        <v>48.666666666666657</v>
      </c>
      <c r="CD328">
        <v>11.266666666666669</v>
      </c>
      <c r="CE328">
        <v>17.883333333333329</v>
      </c>
      <c r="CF328">
        <v>20.466666666666669</v>
      </c>
      <c r="CG328">
        <v>33.85</v>
      </c>
      <c r="CH328">
        <v>47.55</v>
      </c>
      <c r="CI328">
        <v>29.383333333333329</v>
      </c>
      <c r="CJ328">
        <v>146.1</v>
      </c>
      <c r="CK328">
        <v>129.6</v>
      </c>
      <c r="CL328">
        <v>160.66666666666671</v>
      </c>
      <c r="CM328">
        <v>127.23333333333331</v>
      </c>
      <c r="CN328">
        <v>149.65</v>
      </c>
      <c r="CO328">
        <v>74.25</v>
      </c>
      <c r="CP328">
        <v>74.13333333333334</v>
      </c>
      <c r="CQ328">
        <v>74.566666666666663</v>
      </c>
      <c r="CR328">
        <v>75.45</v>
      </c>
      <c r="CS328">
        <v>71.833333333333329</v>
      </c>
      <c r="CT328">
        <v>71.716666666666669</v>
      </c>
      <c r="CU328">
        <v>73.216666666666669</v>
      </c>
      <c r="CV328">
        <v>70.266666666666666</v>
      </c>
      <c r="CW328">
        <v>67.716666666666669</v>
      </c>
      <c r="CX328">
        <v>71.55</v>
      </c>
      <c r="CY328">
        <v>67.016666666666666</v>
      </c>
      <c r="CZ328">
        <v>63.166666666666657</v>
      </c>
      <c r="DA328">
        <v>60.216666666666669</v>
      </c>
      <c r="DB328">
        <v>50.833333333333343</v>
      </c>
      <c r="DC328">
        <v>55.866666666666667</v>
      </c>
      <c r="DD328">
        <v>56.916666666666657</v>
      </c>
      <c r="DE328">
        <v>59.7</v>
      </c>
      <c r="DF328">
        <v>65.400000000000006</v>
      </c>
      <c r="DG328">
        <v>69.066666666666663</v>
      </c>
      <c r="DH328">
        <v>68.666666666666671</v>
      </c>
      <c r="DI328">
        <v>76.7</v>
      </c>
      <c r="DJ328">
        <v>78.716666666666669</v>
      </c>
      <c r="DK328">
        <v>69.983333333333334</v>
      </c>
      <c r="DL328">
        <v>72.36666666666666</v>
      </c>
      <c r="DM328">
        <v>161.9</v>
      </c>
      <c r="DN328">
        <v>143.94999999999999</v>
      </c>
      <c r="DO328">
        <v>143.25</v>
      </c>
      <c r="DP328">
        <v>135.81666666666669</v>
      </c>
      <c r="DQ328">
        <v>153.98333333333329</v>
      </c>
      <c r="DR328">
        <v>135.85</v>
      </c>
      <c r="DS328">
        <v>128.5333333333333</v>
      </c>
      <c r="DT328">
        <v>142.55000000000001</v>
      </c>
      <c r="DU328">
        <v>144.8833333333333</v>
      </c>
      <c r="DV328">
        <v>142.18333333333331</v>
      </c>
      <c r="DW328">
        <v>135.55000000000001</v>
      </c>
      <c r="DX328">
        <v>129.9666666666667</v>
      </c>
      <c r="DY328">
        <v>133.1333333333333</v>
      </c>
      <c r="DZ328">
        <v>129.48333333333329</v>
      </c>
      <c r="EA328">
        <v>30.56666666666667</v>
      </c>
      <c r="EB328">
        <v>30.516666666666669</v>
      </c>
      <c r="EC328">
        <v>66.266666666666666</v>
      </c>
      <c r="ED328">
        <v>61.716666666666669</v>
      </c>
      <c r="EE328">
        <v>59.68333333333333</v>
      </c>
      <c r="EF328">
        <v>57.366666666666667</v>
      </c>
      <c r="EG328">
        <v>56.133333333333333</v>
      </c>
      <c r="EH328">
        <v>57.2</v>
      </c>
      <c r="EI328">
        <v>46.883333333333333</v>
      </c>
      <c r="EJ328">
        <v>44</v>
      </c>
      <c r="EK328">
        <v>42.966666666666669</v>
      </c>
      <c r="EL328">
        <v>41.583333333333343</v>
      </c>
      <c r="EM328">
        <v>60.583333333333343</v>
      </c>
      <c r="EN328">
        <v>60.966666666666669</v>
      </c>
      <c r="EO328">
        <v>59.45</v>
      </c>
      <c r="EP328">
        <v>68.033333333333331</v>
      </c>
      <c r="EQ328">
        <v>46.016666666666673</v>
      </c>
      <c r="ER328">
        <v>49.31666666666667</v>
      </c>
      <c r="ES328">
        <v>52.533333333333331</v>
      </c>
      <c r="ET328">
        <v>56.633333333333333</v>
      </c>
      <c r="EU328">
        <v>60.81666666666667</v>
      </c>
      <c r="EV328">
        <v>41.93333333333333</v>
      </c>
      <c r="EW328">
        <v>66.216666666666669</v>
      </c>
      <c r="EX328">
        <v>68</v>
      </c>
      <c r="EY328">
        <v>64.3</v>
      </c>
      <c r="EZ328">
        <v>59.333333333333343</v>
      </c>
      <c r="FA328">
        <v>49.5</v>
      </c>
      <c r="FB328">
        <v>49.15</v>
      </c>
      <c r="FC328">
        <v>50.4</v>
      </c>
      <c r="FD328">
        <v>48.9</v>
      </c>
      <c r="FE328">
        <v>44.93333333333333</v>
      </c>
      <c r="FF328">
        <v>55.93333333333333</v>
      </c>
      <c r="FG328">
        <v>53.466666666666669</v>
      </c>
      <c r="FH328">
        <v>62.983333333333327</v>
      </c>
      <c r="FI328">
        <v>40.266666666666673</v>
      </c>
      <c r="FJ328">
        <v>35.450000000000003</v>
      </c>
      <c r="FK328">
        <v>32.049999999999997</v>
      </c>
      <c r="FL328">
        <v>36.200000000000003</v>
      </c>
      <c r="FM328">
        <v>60.866666666666667</v>
      </c>
      <c r="FN328">
        <v>46.85</v>
      </c>
      <c r="FO328">
        <v>69.05</v>
      </c>
      <c r="FP328">
        <v>53.05</v>
      </c>
      <c r="FQ328">
        <v>29.133333333333329</v>
      </c>
      <c r="FR328">
        <v>56.766666666666673</v>
      </c>
      <c r="FS328">
        <v>52.55</v>
      </c>
      <c r="FT328">
        <v>45.18333333333333</v>
      </c>
      <c r="FU328">
        <v>66.716666666666669</v>
      </c>
      <c r="FV328">
        <v>49.25</v>
      </c>
      <c r="FW328">
        <v>27.166666666666671</v>
      </c>
      <c r="FX328">
        <v>31.633333333333329</v>
      </c>
      <c r="FY328">
        <v>27.45</v>
      </c>
      <c r="FZ328">
        <v>56.466666666666669</v>
      </c>
      <c r="GA328">
        <v>58.016666666666673</v>
      </c>
      <c r="GB328">
        <v>62.966666666666669</v>
      </c>
      <c r="GC328">
        <v>57.85</v>
      </c>
      <c r="GD328">
        <v>61.2</v>
      </c>
      <c r="GE328">
        <v>69.283333333333331</v>
      </c>
      <c r="GF328">
        <v>58.916666666666657</v>
      </c>
      <c r="GG328">
        <v>53.083333333333343</v>
      </c>
      <c r="GH328">
        <v>103.8833333333333</v>
      </c>
      <c r="GI328">
        <v>81.783333333333331</v>
      </c>
      <c r="GJ328">
        <v>119.5833333333333</v>
      </c>
      <c r="GK328">
        <v>120.73333333333331</v>
      </c>
      <c r="GL328">
        <v>117.81666666666671</v>
      </c>
      <c r="GM328">
        <v>115.75</v>
      </c>
      <c r="GN328">
        <v>115.35</v>
      </c>
      <c r="GO328">
        <v>109.9666666666667</v>
      </c>
      <c r="GP328">
        <v>102.81666666666671</v>
      </c>
      <c r="GQ328">
        <v>99.05</v>
      </c>
      <c r="GR328">
        <v>94.666666666666671</v>
      </c>
      <c r="GS328">
        <v>101.2</v>
      </c>
      <c r="GT328">
        <v>98.516666666666666</v>
      </c>
      <c r="GU328">
        <v>97.566666666666663</v>
      </c>
      <c r="GV328">
        <v>74.650000000000006</v>
      </c>
      <c r="GW328">
        <v>127.4166666666667</v>
      </c>
      <c r="GX328">
        <v>108.5333333333333</v>
      </c>
      <c r="GY328">
        <v>108.6666666666667</v>
      </c>
      <c r="GZ328">
        <v>105.4666666666667</v>
      </c>
      <c r="HA328">
        <v>90.433333333333337</v>
      </c>
      <c r="HB328">
        <v>91.05</v>
      </c>
      <c r="HC328">
        <v>122.31666666666671</v>
      </c>
      <c r="HD328">
        <v>100.55</v>
      </c>
      <c r="HE328">
        <v>102.81666666666671</v>
      </c>
      <c r="HF328">
        <v>105.2</v>
      </c>
      <c r="HG328">
        <v>81</v>
      </c>
      <c r="HH328">
        <v>84.4</v>
      </c>
      <c r="HI328">
        <v>85.933333333333337</v>
      </c>
      <c r="HJ328">
        <v>78.433333333333337</v>
      </c>
      <c r="HK328">
        <v>85.15</v>
      </c>
      <c r="HL328">
        <v>89.516666666666666</v>
      </c>
      <c r="HM328">
        <v>86.55</v>
      </c>
      <c r="HN328">
        <v>82.75</v>
      </c>
      <c r="HO328">
        <v>77.900000000000006</v>
      </c>
      <c r="HP328">
        <v>79.933333333333337</v>
      </c>
      <c r="HQ328">
        <v>84.066666666666663</v>
      </c>
      <c r="HR328">
        <v>86.35</v>
      </c>
      <c r="HS328">
        <v>96.8</v>
      </c>
      <c r="HT328">
        <v>109.0833333333333</v>
      </c>
      <c r="HU328">
        <v>105.3</v>
      </c>
      <c r="HV328">
        <v>89.516666666666666</v>
      </c>
      <c r="HW328">
        <v>88.766666666666666</v>
      </c>
      <c r="HX328">
        <v>89.5</v>
      </c>
      <c r="HY328">
        <v>84.45</v>
      </c>
      <c r="HZ328">
        <v>57.233333333333327</v>
      </c>
      <c r="IA328">
        <v>69.36666666666666</v>
      </c>
      <c r="IB328">
        <v>72.3</v>
      </c>
      <c r="IC328">
        <v>68.916666666666671</v>
      </c>
      <c r="ID328">
        <v>61.483333333333327</v>
      </c>
      <c r="IE328">
        <v>58.5</v>
      </c>
      <c r="IF328">
        <v>59.55</v>
      </c>
      <c r="IG328">
        <v>57.016666666666673</v>
      </c>
      <c r="IH328">
        <v>54.133333333333333</v>
      </c>
      <c r="II328">
        <v>67.566666666666663</v>
      </c>
      <c r="IJ328">
        <v>65.13333333333334</v>
      </c>
      <c r="IK328">
        <v>75.933333333333337</v>
      </c>
      <c r="IL328">
        <v>71.55</v>
      </c>
      <c r="IM328">
        <v>123.6</v>
      </c>
      <c r="IN328">
        <v>120.4666666666667</v>
      </c>
      <c r="IO328">
        <v>100.7166666666667</v>
      </c>
      <c r="IP328">
        <v>107.93333333333329</v>
      </c>
      <c r="IQ328">
        <v>96.3</v>
      </c>
      <c r="IR328">
        <v>97.516666666666666</v>
      </c>
      <c r="IS328">
        <v>103.93333333333329</v>
      </c>
      <c r="IT328">
        <v>102.1666666666667</v>
      </c>
      <c r="IU328">
        <v>93.13333333333334</v>
      </c>
      <c r="IV328">
        <v>104.2166666666667</v>
      </c>
      <c r="IW328">
        <v>104.23333333333331</v>
      </c>
      <c r="IX328">
        <v>123.8333333333333</v>
      </c>
      <c r="IY328">
        <v>117.8833333333333</v>
      </c>
      <c r="IZ328">
        <v>111.26666666666669</v>
      </c>
      <c r="JA328">
        <v>124.1333333333333</v>
      </c>
      <c r="JB328">
        <v>121.2</v>
      </c>
      <c r="JC328">
        <v>122.2</v>
      </c>
      <c r="JD328">
        <v>112.55</v>
      </c>
      <c r="JE328">
        <v>112.65</v>
      </c>
      <c r="JF328">
        <v>107.9</v>
      </c>
      <c r="JG328">
        <v>103.5833333333333</v>
      </c>
      <c r="JH328">
        <v>101.4666666666667</v>
      </c>
      <c r="JI328">
        <v>107.4</v>
      </c>
      <c r="JJ328">
        <v>110.8333333333333</v>
      </c>
      <c r="JK328">
        <v>108.51666666666669</v>
      </c>
      <c r="JL328">
        <v>109.8</v>
      </c>
      <c r="JM328">
        <v>106.75</v>
      </c>
      <c r="JN328">
        <v>94.88333333333334</v>
      </c>
      <c r="JO328">
        <v>93.1</v>
      </c>
      <c r="JP328">
        <v>91.36666666666666</v>
      </c>
      <c r="JQ328">
        <v>92.066666666666663</v>
      </c>
      <c r="JR328">
        <v>95.933333333333337</v>
      </c>
      <c r="JS328">
        <v>93.466666666666669</v>
      </c>
      <c r="JT328">
        <v>88.766666666666666</v>
      </c>
      <c r="JU328">
        <v>84.95</v>
      </c>
      <c r="JV328">
        <v>104.45</v>
      </c>
      <c r="JW328">
        <v>102.4</v>
      </c>
      <c r="JX328">
        <v>123.3333333333333</v>
      </c>
      <c r="JY328">
        <v>115.6666666666667</v>
      </c>
      <c r="JZ328">
        <v>92.7</v>
      </c>
      <c r="KA328">
        <v>96.266666666666666</v>
      </c>
      <c r="KB328">
        <v>98.083333333333329</v>
      </c>
      <c r="KC328">
        <v>110.6333333333333</v>
      </c>
      <c r="KD328">
        <v>116.8</v>
      </c>
      <c r="KE328">
        <v>119.8</v>
      </c>
      <c r="KF328">
        <v>123.2166666666667</v>
      </c>
      <c r="KG328">
        <v>118.73333333333331</v>
      </c>
      <c r="KH328">
        <v>113.06666666666671</v>
      </c>
      <c r="KI328">
        <v>118.7833333333333</v>
      </c>
      <c r="KJ328">
        <v>85.333333333333329</v>
      </c>
      <c r="KK328">
        <v>93.416666666666671</v>
      </c>
      <c r="KL328">
        <v>93.816666666666663</v>
      </c>
      <c r="KM328">
        <v>116.48333333333331</v>
      </c>
      <c r="KN328">
        <v>111.48333333333331</v>
      </c>
      <c r="KO328">
        <v>92.183333333333337</v>
      </c>
      <c r="KP328">
        <v>97.4</v>
      </c>
      <c r="KQ328">
        <v>10.233333333333331</v>
      </c>
      <c r="KR328">
        <v>25.233333333333331</v>
      </c>
      <c r="KS328">
        <v>11.18333333333333</v>
      </c>
      <c r="KT328">
        <v>7.5666666666666664</v>
      </c>
      <c r="KU328">
        <v>24.833333333333329</v>
      </c>
      <c r="KV328">
        <v>6.6</v>
      </c>
      <c r="KW328">
        <v>4.5333333333333332</v>
      </c>
      <c r="KX328">
        <v>20.383333333333329</v>
      </c>
      <c r="KY328">
        <v>22.966666666666669</v>
      </c>
      <c r="KZ328">
        <v>23.15</v>
      </c>
      <c r="LA328">
        <v>36.43333333333333</v>
      </c>
      <c r="LB328">
        <v>34.5</v>
      </c>
      <c r="LC328">
        <v>31.75</v>
      </c>
      <c r="LD328">
        <v>39.35</v>
      </c>
      <c r="LE328">
        <v>36.950000000000003</v>
      </c>
      <c r="LF328">
        <v>34.733333333333327</v>
      </c>
      <c r="LG328">
        <v>21.4</v>
      </c>
      <c r="LH328">
        <v>16.166666666666671</v>
      </c>
      <c r="LI328">
        <v>6.333333333333333</v>
      </c>
      <c r="LJ328">
        <v>11.95</v>
      </c>
      <c r="LK328">
        <v>17.116666666666671</v>
      </c>
      <c r="LL328">
        <v>24.93333333333333</v>
      </c>
      <c r="LM328">
        <v>23.416666666666671</v>
      </c>
      <c r="LN328">
        <v>23.783333333333331</v>
      </c>
      <c r="LO328">
        <v>30.35</v>
      </c>
      <c r="LP328">
        <v>0</v>
      </c>
      <c r="LQ328">
        <v>1.6</v>
      </c>
      <c r="LR328">
        <v>25.233333333333331</v>
      </c>
      <c r="LS328">
        <v>28.35</v>
      </c>
      <c r="LT328">
        <v>13.66666666666667</v>
      </c>
      <c r="LU328">
        <v>27.716666666666669</v>
      </c>
      <c r="LV328">
        <v>14.8</v>
      </c>
      <c r="LW328">
        <v>17.016666666666669</v>
      </c>
      <c r="LX328">
        <v>48.716666666666669</v>
      </c>
      <c r="LY328">
        <v>25.866666666666671</v>
      </c>
      <c r="LZ328">
        <v>82.566666666666663</v>
      </c>
      <c r="MA328">
        <v>80.266666666666666</v>
      </c>
      <c r="MB328">
        <v>62.383333333333333</v>
      </c>
      <c r="MC328">
        <v>87.75</v>
      </c>
      <c r="MD328">
        <v>25.366666666666671</v>
      </c>
      <c r="ME328">
        <v>78.849999999999994</v>
      </c>
      <c r="MF328">
        <v>31.06666666666667</v>
      </c>
      <c r="MG328">
        <v>38.06666666666667</v>
      </c>
      <c r="MH328">
        <v>74.86666666666666</v>
      </c>
      <c r="MI328">
        <v>25.45</v>
      </c>
      <c r="MJ328">
        <v>31.516666666666669</v>
      </c>
      <c r="MK328">
        <v>74.433333333333337</v>
      </c>
      <c r="ML328">
        <v>41.016666666666673</v>
      </c>
      <c r="MM328">
        <v>53.68333333333333</v>
      </c>
      <c r="MN328">
        <v>30.1</v>
      </c>
      <c r="MO328">
        <v>94.783333333333331</v>
      </c>
      <c r="MP328">
        <v>92.88333333333334</v>
      </c>
      <c r="MQ328">
        <v>91</v>
      </c>
      <c r="MR328">
        <v>93.566666666666663</v>
      </c>
      <c r="MS328">
        <v>93.6</v>
      </c>
      <c r="MT328">
        <v>92.65</v>
      </c>
      <c r="MU328">
        <v>87.85</v>
      </c>
      <c r="MV328">
        <v>79.650000000000006</v>
      </c>
      <c r="MW328">
        <v>85.13333333333334</v>
      </c>
      <c r="MX328">
        <v>92.25</v>
      </c>
      <c r="MY328">
        <v>76.216666666666669</v>
      </c>
      <c r="MZ328">
        <v>72.533333333333331</v>
      </c>
      <c r="NA328">
        <v>70.55</v>
      </c>
      <c r="NB328">
        <v>71.2</v>
      </c>
      <c r="NC328">
        <v>65.016666666666666</v>
      </c>
      <c r="ND328">
        <v>62.583333333333343</v>
      </c>
      <c r="NE328">
        <v>59.416666666666657</v>
      </c>
      <c r="NF328">
        <v>22.483333333333331</v>
      </c>
      <c r="NG328">
        <v>37.266666666666673</v>
      </c>
      <c r="NH328">
        <v>38</v>
      </c>
      <c r="NI328">
        <v>44.083333333333343</v>
      </c>
      <c r="NJ328">
        <v>37.383333333333333</v>
      </c>
      <c r="NK328">
        <v>52.55</v>
      </c>
      <c r="NL328">
        <v>55.6</v>
      </c>
      <c r="NM328">
        <v>59.68333333333333</v>
      </c>
      <c r="NN328">
        <v>63.783333333333331</v>
      </c>
      <c r="NO328">
        <v>40.31666666666667</v>
      </c>
      <c r="NP328">
        <v>47.15</v>
      </c>
      <c r="NQ328">
        <v>55.06666666666667</v>
      </c>
      <c r="NR328">
        <v>61.516666666666673</v>
      </c>
      <c r="NS328">
        <v>68.783333333333331</v>
      </c>
      <c r="NT328">
        <v>51.31666666666667</v>
      </c>
      <c r="NU328">
        <v>70.016666666666666</v>
      </c>
      <c r="NV328">
        <v>57.833333333333343</v>
      </c>
      <c r="NW328">
        <v>84.233333333333334</v>
      </c>
      <c r="NX328">
        <v>42.383333333333333</v>
      </c>
      <c r="NY328">
        <v>49.366666666666667</v>
      </c>
      <c r="NZ328">
        <v>80.483333333333334</v>
      </c>
      <c r="OA328">
        <v>96.316666666666663</v>
      </c>
      <c r="OB328">
        <v>84.4</v>
      </c>
      <c r="OC328">
        <v>88.466666666666669</v>
      </c>
      <c r="OD328">
        <v>75.95</v>
      </c>
      <c r="OE328">
        <v>36.799999999999997</v>
      </c>
      <c r="OF328">
        <v>51.56666666666667</v>
      </c>
      <c r="OG328">
        <v>84.13333333333334</v>
      </c>
      <c r="OH328">
        <v>60.4</v>
      </c>
      <c r="OI328">
        <v>79.7</v>
      </c>
      <c r="OJ328">
        <v>75.25</v>
      </c>
      <c r="OK328">
        <v>87</v>
      </c>
      <c r="OL328">
        <v>72.966666666666669</v>
      </c>
      <c r="OM328">
        <v>83.066666666666663</v>
      </c>
      <c r="ON328">
        <v>82.6</v>
      </c>
      <c r="OO328">
        <v>82.283333333333331</v>
      </c>
      <c r="OP328">
        <v>75.166666666666671</v>
      </c>
      <c r="OQ328">
        <v>69.650000000000006</v>
      </c>
      <c r="OR328">
        <v>69.38333333333334</v>
      </c>
      <c r="OS328">
        <v>69.349999999999994</v>
      </c>
      <c r="OT328">
        <v>55.05</v>
      </c>
      <c r="OU328">
        <v>59.616666666666667</v>
      </c>
      <c r="OV328">
        <v>54.916666666666657</v>
      </c>
      <c r="OW328">
        <v>78.416666666666671</v>
      </c>
      <c r="OX328">
        <v>65.13333333333334</v>
      </c>
      <c r="OY328">
        <v>47.81666666666667</v>
      </c>
      <c r="OZ328">
        <v>45.533333333333331</v>
      </c>
      <c r="PA328">
        <v>48.56666666666667</v>
      </c>
      <c r="PB328">
        <v>66.983333333333334</v>
      </c>
      <c r="PC328">
        <v>41.65</v>
      </c>
      <c r="PD328">
        <v>48.533333333333331</v>
      </c>
      <c r="PE328">
        <v>88.766666666666666</v>
      </c>
      <c r="PF328">
        <v>70.466666666666669</v>
      </c>
      <c r="PG328">
        <v>84.716666666666669</v>
      </c>
      <c r="PH328">
        <v>81.650000000000006</v>
      </c>
      <c r="PI328">
        <v>36.833333333333343</v>
      </c>
      <c r="PJ328">
        <v>57.75</v>
      </c>
      <c r="PK328">
        <v>69.55</v>
      </c>
      <c r="PL328">
        <v>84.033333333333331</v>
      </c>
      <c r="PM328">
        <v>84.266666666666666</v>
      </c>
      <c r="PN328">
        <v>86.7</v>
      </c>
      <c r="PO328">
        <v>95</v>
      </c>
      <c r="PP328">
        <v>74.016666666666666</v>
      </c>
      <c r="PQ328">
        <v>74.650000000000006</v>
      </c>
      <c r="PR328">
        <v>75.599999999999994</v>
      </c>
      <c r="PS328">
        <v>101.8666666666667</v>
      </c>
      <c r="PT328">
        <v>70.2</v>
      </c>
      <c r="PU328">
        <v>92.35</v>
      </c>
    </row>
    <row r="329" spans="1:437" x14ac:dyDescent="0.35">
      <c r="A329" t="s">
        <v>344</v>
      </c>
      <c r="B329">
        <v>74.650000000000006</v>
      </c>
      <c r="C329">
        <v>52.833333333333343</v>
      </c>
      <c r="D329">
        <v>71.683333333333337</v>
      </c>
      <c r="E329">
        <v>71.63333333333334</v>
      </c>
      <c r="F329">
        <v>59.25</v>
      </c>
      <c r="G329">
        <v>75.933333333333337</v>
      </c>
      <c r="H329">
        <v>126.8333333333333</v>
      </c>
      <c r="I329">
        <v>73.5</v>
      </c>
      <c r="J329">
        <v>86.683333333333337</v>
      </c>
      <c r="K329">
        <v>64.099999999999994</v>
      </c>
      <c r="L329">
        <v>91.15</v>
      </c>
      <c r="M329">
        <v>107.1333333333333</v>
      </c>
      <c r="N329">
        <v>74.63333333333334</v>
      </c>
      <c r="O329">
        <v>120.4166666666667</v>
      </c>
      <c r="P329">
        <v>73.216666666666669</v>
      </c>
      <c r="Q329">
        <v>106.7166666666667</v>
      </c>
      <c r="R329">
        <v>98.86666666666666</v>
      </c>
      <c r="S329">
        <v>66.533333333333331</v>
      </c>
      <c r="T329">
        <v>71.95</v>
      </c>
      <c r="U329">
        <v>101.5833333333333</v>
      </c>
      <c r="V329">
        <v>95.11666666666666</v>
      </c>
      <c r="W329">
        <v>100.9</v>
      </c>
      <c r="X329">
        <v>97.766666666666666</v>
      </c>
      <c r="Y329">
        <v>70.55</v>
      </c>
      <c r="Z329">
        <v>60.016666666666673</v>
      </c>
      <c r="AA329">
        <v>79.8</v>
      </c>
      <c r="AB329">
        <v>80.86666666666666</v>
      </c>
      <c r="AC329">
        <v>116.15</v>
      </c>
      <c r="AD329">
        <v>17.18333333333333</v>
      </c>
      <c r="AE329">
        <v>99.9</v>
      </c>
      <c r="AF329">
        <v>59.2</v>
      </c>
      <c r="AG329">
        <v>89.25</v>
      </c>
      <c r="AH329">
        <v>88.316666666666663</v>
      </c>
      <c r="AI329">
        <v>64.266666666666666</v>
      </c>
      <c r="AJ329">
        <v>46</v>
      </c>
      <c r="AK329">
        <v>81.583333333333329</v>
      </c>
      <c r="AL329">
        <v>52.8</v>
      </c>
      <c r="AM329">
        <v>161.98333333333329</v>
      </c>
      <c r="AN329">
        <v>125.15</v>
      </c>
      <c r="AO329">
        <v>64.349999999999994</v>
      </c>
      <c r="AP329">
        <v>63.56666666666667</v>
      </c>
      <c r="AQ329">
        <v>78.783333333333331</v>
      </c>
      <c r="AR329">
        <v>30.81666666666667</v>
      </c>
      <c r="AS329">
        <v>70.583333333333329</v>
      </c>
      <c r="AT329">
        <v>76.033333333333331</v>
      </c>
      <c r="AU329">
        <v>80.13333333333334</v>
      </c>
      <c r="AV329">
        <v>159.81666666666669</v>
      </c>
      <c r="AW329">
        <v>105.3333333333333</v>
      </c>
      <c r="AX329">
        <v>81.38333333333334</v>
      </c>
      <c r="AY329">
        <v>68.849999999999994</v>
      </c>
      <c r="AZ329">
        <v>93.65</v>
      </c>
      <c r="BA329">
        <v>114.55</v>
      </c>
      <c r="BB329">
        <v>63.483333333333327</v>
      </c>
      <c r="BC329">
        <v>98.766666666666666</v>
      </c>
      <c r="BD329">
        <v>104.76666666666669</v>
      </c>
      <c r="BE329">
        <v>65.8</v>
      </c>
      <c r="BF329">
        <v>97.35</v>
      </c>
      <c r="BG329">
        <v>132.15</v>
      </c>
      <c r="BH329">
        <v>101.55</v>
      </c>
      <c r="BI329">
        <v>74.5</v>
      </c>
      <c r="BJ329">
        <v>71.150000000000006</v>
      </c>
      <c r="BK329">
        <v>118.5833333333333</v>
      </c>
      <c r="BL329">
        <v>92.016666666666666</v>
      </c>
      <c r="BM329">
        <v>113.4166666666667</v>
      </c>
      <c r="BN329">
        <v>71.400000000000006</v>
      </c>
      <c r="BO329">
        <v>85.333333333333329</v>
      </c>
      <c r="BP329">
        <v>121.51666666666669</v>
      </c>
      <c r="BQ329">
        <v>70.5</v>
      </c>
      <c r="BR329">
        <v>86.266666666666666</v>
      </c>
      <c r="BS329">
        <v>92.533333333333331</v>
      </c>
      <c r="BT329">
        <v>103.8</v>
      </c>
      <c r="BU329">
        <v>80.05</v>
      </c>
      <c r="BV329">
        <v>126.45</v>
      </c>
      <c r="BW329">
        <v>82.016666666666666</v>
      </c>
      <c r="BX329">
        <v>71.2</v>
      </c>
      <c r="BY329">
        <v>86.216666666666669</v>
      </c>
      <c r="BZ329">
        <v>71.900000000000006</v>
      </c>
      <c r="CA329">
        <v>39.333333333333343</v>
      </c>
      <c r="CB329">
        <v>43.033333333333331</v>
      </c>
      <c r="CC329">
        <v>48.716666666666669</v>
      </c>
      <c r="CD329">
        <v>11.31666666666667</v>
      </c>
      <c r="CE329">
        <v>17.93333333333333</v>
      </c>
      <c r="CF329">
        <v>20.533333333333331</v>
      </c>
      <c r="CG329">
        <v>33.9</v>
      </c>
      <c r="CH329">
        <v>47.6</v>
      </c>
      <c r="CI329">
        <v>29.43333333333333</v>
      </c>
      <c r="CJ329">
        <v>146.15</v>
      </c>
      <c r="CK329">
        <v>129.66666666666671</v>
      </c>
      <c r="CL329">
        <v>160.7166666666667</v>
      </c>
      <c r="CM329">
        <v>127.2833333333333</v>
      </c>
      <c r="CN329">
        <v>149.7166666666667</v>
      </c>
      <c r="CO329">
        <v>74.316666666666663</v>
      </c>
      <c r="CP329">
        <v>74.183333333333337</v>
      </c>
      <c r="CQ329">
        <v>74.61666666666666</v>
      </c>
      <c r="CR329">
        <v>75.516666666666666</v>
      </c>
      <c r="CS329">
        <v>71.88333333333334</v>
      </c>
      <c r="CT329">
        <v>71.766666666666666</v>
      </c>
      <c r="CU329">
        <v>73.266666666666666</v>
      </c>
      <c r="CV329">
        <v>70.316666666666663</v>
      </c>
      <c r="CW329">
        <v>67.766666666666666</v>
      </c>
      <c r="CX329">
        <v>71.599999999999994</v>
      </c>
      <c r="CY329">
        <v>67.066666666666663</v>
      </c>
      <c r="CZ329">
        <v>63.216666666666669</v>
      </c>
      <c r="DA329">
        <v>60.266666666666673</v>
      </c>
      <c r="DB329">
        <v>50.883333333333333</v>
      </c>
      <c r="DC329">
        <v>55.916666666666657</v>
      </c>
      <c r="DD329">
        <v>56.966666666666669</v>
      </c>
      <c r="DE329">
        <v>59.75</v>
      </c>
      <c r="DF329">
        <v>65.466666666666669</v>
      </c>
      <c r="DG329">
        <v>69.13333333333334</v>
      </c>
      <c r="DH329">
        <v>68.716666666666669</v>
      </c>
      <c r="DI329">
        <v>76.75</v>
      </c>
      <c r="DJ329">
        <v>78.766666666666666</v>
      </c>
      <c r="DK329">
        <v>70.033333333333331</v>
      </c>
      <c r="DL329">
        <v>72.433333333333337</v>
      </c>
      <c r="DM329">
        <v>161.94999999999999</v>
      </c>
      <c r="DN329">
        <v>144</v>
      </c>
      <c r="DO329">
        <v>143.31666666666669</v>
      </c>
      <c r="DP329">
        <v>135.8833333333333</v>
      </c>
      <c r="DQ329">
        <v>154.05000000000001</v>
      </c>
      <c r="DR329">
        <v>135.9</v>
      </c>
      <c r="DS329">
        <v>128.58333333333329</v>
      </c>
      <c r="DT329">
        <v>142.6</v>
      </c>
      <c r="DU329">
        <v>144.94999999999999</v>
      </c>
      <c r="DV329">
        <v>142.25</v>
      </c>
      <c r="DW329">
        <v>135.6166666666667</v>
      </c>
      <c r="DX329">
        <v>130.01666666666671</v>
      </c>
      <c r="DY329">
        <v>133.18333333333331</v>
      </c>
      <c r="DZ329">
        <v>129.5333333333333</v>
      </c>
      <c r="EA329">
        <v>29.85</v>
      </c>
      <c r="EB329">
        <v>29.783333333333331</v>
      </c>
      <c r="EC329">
        <v>65.533333333333331</v>
      </c>
      <c r="ED329">
        <v>60.983333333333327</v>
      </c>
      <c r="EE329">
        <v>58.966666666666669</v>
      </c>
      <c r="EF329">
        <v>56.65</v>
      </c>
      <c r="EG329">
        <v>55.4</v>
      </c>
      <c r="EH329">
        <v>56.466666666666669</v>
      </c>
      <c r="EI329">
        <v>46.166666666666657</v>
      </c>
      <c r="EJ329">
        <v>43.266666666666673</v>
      </c>
      <c r="EK329">
        <v>42.233333333333327</v>
      </c>
      <c r="EL329">
        <v>40.85</v>
      </c>
      <c r="EM329">
        <v>59.85</v>
      </c>
      <c r="EN329">
        <v>60.233333333333327</v>
      </c>
      <c r="EO329">
        <v>58.733333333333327</v>
      </c>
      <c r="EP329">
        <v>67.3</v>
      </c>
      <c r="EQ329">
        <v>45.3</v>
      </c>
      <c r="ER329">
        <v>48.6</v>
      </c>
      <c r="ES329">
        <v>51.8</v>
      </c>
      <c r="ET329">
        <v>55.9</v>
      </c>
      <c r="EU329">
        <v>60.083333333333343</v>
      </c>
      <c r="EV329">
        <v>41.2</v>
      </c>
      <c r="EW329">
        <v>65.5</v>
      </c>
      <c r="EX329">
        <v>67.266666666666666</v>
      </c>
      <c r="EY329">
        <v>63.583333333333343</v>
      </c>
      <c r="EZ329">
        <v>58.6</v>
      </c>
      <c r="FA329">
        <v>48.783333333333331</v>
      </c>
      <c r="FB329">
        <v>48.43333333333333</v>
      </c>
      <c r="FC329">
        <v>49.68333333333333</v>
      </c>
      <c r="FD329">
        <v>48.166666666666657</v>
      </c>
      <c r="FE329">
        <v>44.2</v>
      </c>
      <c r="FF329">
        <v>55.2</v>
      </c>
      <c r="FG329">
        <v>52.733333333333327</v>
      </c>
      <c r="FH329">
        <v>62.266666666666673</v>
      </c>
      <c r="FI329">
        <v>39.549999999999997</v>
      </c>
      <c r="FJ329">
        <v>34.716666666666669</v>
      </c>
      <c r="FK329">
        <v>31.333333333333329</v>
      </c>
      <c r="FL329">
        <v>35.466666666666669</v>
      </c>
      <c r="FM329">
        <v>60.15</v>
      </c>
      <c r="FN329">
        <v>46.116666666666667</v>
      </c>
      <c r="FO329">
        <v>68.316666666666663</v>
      </c>
      <c r="FP329">
        <v>52.31666666666667</v>
      </c>
      <c r="FQ329">
        <v>28.4</v>
      </c>
      <c r="FR329">
        <v>56.05</v>
      </c>
      <c r="FS329">
        <v>51.81666666666667</v>
      </c>
      <c r="FT329">
        <v>44.466666666666669</v>
      </c>
      <c r="FU329">
        <v>65.983333333333334</v>
      </c>
      <c r="FV329">
        <v>48.533333333333331</v>
      </c>
      <c r="FW329">
        <v>26.45</v>
      </c>
      <c r="FX329">
        <v>30.9</v>
      </c>
      <c r="FY329">
        <v>26.733333333333331</v>
      </c>
      <c r="FZ329">
        <v>55.75</v>
      </c>
      <c r="GA329">
        <v>57.283333333333331</v>
      </c>
      <c r="GB329">
        <v>62.25</v>
      </c>
      <c r="GC329">
        <v>57.133333333333333</v>
      </c>
      <c r="GD329">
        <v>60.483333333333327</v>
      </c>
      <c r="GE329">
        <v>68.566666666666663</v>
      </c>
      <c r="GF329">
        <v>58.18333333333333</v>
      </c>
      <c r="GG329">
        <v>52.366666666666667</v>
      </c>
      <c r="GH329">
        <v>103.93333333333329</v>
      </c>
      <c r="GI329">
        <v>81.833333333333329</v>
      </c>
      <c r="GJ329">
        <v>119.65</v>
      </c>
      <c r="GK329">
        <v>120.7833333333333</v>
      </c>
      <c r="GL329">
        <v>117.8666666666667</v>
      </c>
      <c r="GM329">
        <v>115.8</v>
      </c>
      <c r="GN329">
        <v>115.4166666666667</v>
      </c>
      <c r="GO329">
        <v>110.01666666666669</v>
      </c>
      <c r="GP329">
        <v>102.8666666666667</v>
      </c>
      <c r="GQ329">
        <v>99.1</v>
      </c>
      <c r="GR329">
        <v>94.733333333333334</v>
      </c>
      <c r="GS329">
        <v>101.25</v>
      </c>
      <c r="GT329">
        <v>98.566666666666663</v>
      </c>
      <c r="GU329">
        <v>97.61666666666666</v>
      </c>
      <c r="GV329">
        <v>74.716666666666669</v>
      </c>
      <c r="GW329">
        <v>127.4666666666667</v>
      </c>
      <c r="GX329">
        <v>108.5833333333333</v>
      </c>
      <c r="GY329">
        <v>108.7166666666667</v>
      </c>
      <c r="GZ329">
        <v>105.51666666666669</v>
      </c>
      <c r="HA329">
        <v>90.483333333333334</v>
      </c>
      <c r="HB329">
        <v>91.11666666666666</v>
      </c>
      <c r="HC329">
        <v>122.3666666666667</v>
      </c>
      <c r="HD329">
        <v>100.6</v>
      </c>
      <c r="HE329">
        <v>102.8666666666667</v>
      </c>
      <c r="HF329">
        <v>105.26666666666669</v>
      </c>
      <c r="HG329">
        <v>81.05</v>
      </c>
      <c r="HH329">
        <v>84.45</v>
      </c>
      <c r="HI329">
        <v>86</v>
      </c>
      <c r="HJ329">
        <v>78.483333333333334</v>
      </c>
      <c r="HK329">
        <v>85.2</v>
      </c>
      <c r="HL329">
        <v>89.566666666666663</v>
      </c>
      <c r="HM329">
        <v>86.6</v>
      </c>
      <c r="HN329">
        <v>82.816666666666663</v>
      </c>
      <c r="HO329">
        <v>77.95</v>
      </c>
      <c r="HP329">
        <v>79.983333333333334</v>
      </c>
      <c r="HQ329">
        <v>84.11666666666666</v>
      </c>
      <c r="HR329">
        <v>86.4</v>
      </c>
      <c r="HS329">
        <v>96.85</v>
      </c>
      <c r="HT329">
        <v>109.1333333333333</v>
      </c>
      <c r="HU329">
        <v>105.35</v>
      </c>
      <c r="HV329">
        <v>89.566666666666663</v>
      </c>
      <c r="HW329">
        <v>88.816666666666663</v>
      </c>
      <c r="HX329">
        <v>89.566666666666663</v>
      </c>
      <c r="HY329">
        <v>84.5</v>
      </c>
      <c r="HZ329">
        <v>57.283333333333331</v>
      </c>
      <c r="IA329">
        <v>68.650000000000006</v>
      </c>
      <c r="IB329">
        <v>71.566666666666663</v>
      </c>
      <c r="IC329">
        <v>68.983333333333334</v>
      </c>
      <c r="ID329">
        <v>60.75</v>
      </c>
      <c r="IE329">
        <v>57.766666666666673</v>
      </c>
      <c r="IF329">
        <v>58.81666666666667</v>
      </c>
      <c r="IG329">
        <v>56.283333333333331</v>
      </c>
      <c r="IH329">
        <v>53.4</v>
      </c>
      <c r="II329">
        <v>66.833333333333329</v>
      </c>
      <c r="IJ329">
        <v>64.400000000000006</v>
      </c>
      <c r="IK329">
        <v>75.2</v>
      </c>
      <c r="IL329">
        <v>71.599999999999994</v>
      </c>
      <c r="IM329">
        <v>123.6666666666667</v>
      </c>
      <c r="IN329">
        <v>120.5333333333333</v>
      </c>
      <c r="IO329">
        <v>100.7833333333333</v>
      </c>
      <c r="IP329">
        <v>107.98333333333331</v>
      </c>
      <c r="IQ329">
        <v>96.35</v>
      </c>
      <c r="IR329">
        <v>97.566666666666663</v>
      </c>
      <c r="IS329">
        <v>104</v>
      </c>
      <c r="IT329">
        <v>102.2166666666667</v>
      </c>
      <c r="IU329">
        <v>93.183333333333337</v>
      </c>
      <c r="IV329">
        <v>104.26666666666669</v>
      </c>
      <c r="IW329">
        <v>104.2833333333333</v>
      </c>
      <c r="IX329">
        <v>123.9</v>
      </c>
      <c r="IY329">
        <v>117.93333333333329</v>
      </c>
      <c r="IZ329">
        <v>111.31666666666671</v>
      </c>
      <c r="JA329">
        <v>124.2</v>
      </c>
      <c r="JB329">
        <v>121.25</v>
      </c>
      <c r="JC329">
        <v>122.26666666666669</v>
      </c>
      <c r="JD329">
        <v>112.6</v>
      </c>
      <c r="JE329">
        <v>112.7166666666667</v>
      </c>
      <c r="JF329">
        <v>107.95</v>
      </c>
      <c r="JG329">
        <v>103.6333333333333</v>
      </c>
      <c r="JH329">
        <v>101.51666666666669</v>
      </c>
      <c r="JI329">
        <v>107.4666666666667</v>
      </c>
      <c r="JJ329">
        <v>110.8833333333333</v>
      </c>
      <c r="JK329">
        <v>108.56666666666671</v>
      </c>
      <c r="JL329">
        <v>109.85</v>
      </c>
      <c r="JM329">
        <v>106.8</v>
      </c>
      <c r="JN329">
        <v>94.933333333333337</v>
      </c>
      <c r="JO329">
        <v>93.15</v>
      </c>
      <c r="JP329">
        <v>91.416666666666671</v>
      </c>
      <c r="JQ329">
        <v>92.11666666666666</v>
      </c>
      <c r="JR329">
        <v>95.983333333333334</v>
      </c>
      <c r="JS329">
        <v>93.516666666666666</v>
      </c>
      <c r="JT329">
        <v>88.816666666666663</v>
      </c>
      <c r="JU329">
        <v>85</v>
      </c>
      <c r="JV329">
        <v>104.5</v>
      </c>
      <c r="JW329">
        <v>102.45</v>
      </c>
      <c r="JX329">
        <v>123.3833333333333</v>
      </c>
      <c r="JY329">
        <v>115.73333333333331</v>
      </c>
      <c r="JZ329">
        <v>92.75</v>
      </c>
      <c r="KA329">
        <v>96.316666666666663</v>
      </c>
      <c r="KB329">
        <v>98.13333333333334</v>
      </c>
      <c r="KC329">
        <v>110.68333333333329</v>
      </c>
      <c r="KD329">
        <v>116.85</v>
      </c>
      <c r="KE329">
        <v>119.85</v>
      </c>
      <c r="KF329">
        <v>123.26666666666669</v>
      </c>
      <c r="KG329">
        <v>118.7833333333333</v>
      </c>
      <c r="KH329">
        <v>113.1166666666667</v>
      </c>
      <c r="KI329">
        <v>118.8333333333333</v>
      </c>
      <c r="KJ329">
        <v>85.38333333333334</v>
      </c>
      <c r="KK329">
        <v>93.466666666666669</v>
      </c>
      <c r="KL329">
        <v>93.86666666666666</v>
      </c>
      <c r="KM329">
        <v>116.5333333333333</v>
      </c>
      <c r="KN329">
        <v>111.55</v>
      </c>
      <c r="KO329">
        <v>92.25</v>
      </c>
      <c r="KP329">
        <v>97.466666666666669</v>
      </c>
      <c r="KQ329">
        <v>9.5</v>
      </c>
      <c r="KR329">
        <v>24.516666666666669</v>
      </c>
      <c r="KS329">
        <v>10.866666666666671</v>
      </c>
      <c r="KT329">
        <v>7.6166666666666663</v>
      </c>
      <c r="KU329">
        <v>24.1</v>
      </c>
      <c r="KV329">
        <v>6.2833333333333332</v>
      </c>
      <c r="KW329">
        <v>4.583333333333333</v>
      </c>
      <c r="KX329">
        <v>19.666666666666671</v>
      </c>
      <c r="KY329">
        <v>22.233333333333331</v>
      </c>
      <c r="KZ329">
        <v>23.2</v>
      </c>
      <c r="LA329">
        <v>35.700000000000003</v>
      </c>
      <c r="LB329">
        <v>33.783333333333331</v>
      </c>
      <c r="LC329">
        <v>31.033333333333331</v>
      </c>
      <c r="LD329">
        <v>38.616666666666667</v>
      </c>
      <c r="LE329">
        <v>36.216666666666669</v>
      </c>
      <c r="LF329">
        <v>34.016666666666673</v>
      </c>
      <c r="LG329">
        <v>20.666666666666671</v>
      </c>
      <c r="LH329">
        <v>15.43333333333333</v>
      </c>
      <c r="LI329">
        <v>5.6</v>
      </c>
      <c r="LJ329">
        <v>11.233333333333331</v>
      </c>
      <c r="LK329">
        <v>16.399999999999999</v>
      </c>
      <c r="LL329">
        <v>24.216666666666669</v>
      </c>
      <c r="LM329">
        <v>22.68333333333333</v>
      </c>
      <c r="LN329">
        <v>23.05</v>
      </c>
      <c r="LO329">
        <v>29.633333333333329</v>
      </c>
      <c r="LP329">
        <v>1.6333333333333331</v>
      </c>
      <c r="LQ329">
        <v>0</v>
      </c>
      <c r="LR329">
        <v>24.5</v>
      </c>
      <c r="LS329">
        <v>27.633333333333329</v>
      </c>
      <c r="LT329">
        <v>13.71666666666667</v>
      </c>
      <c r="LU329">
        <v>26.983333333333331</v>
      </c>
      <c r="LV329">
        <v>14.06666666666667</v>
      </c>
      <c r="LW329">
        <v>16.283333333333331</v>
      </c>
      <c r="LX329">
        <v>47.983333333333327</v>
      </c>
      <c r="LY329">
        <v>25.133333333333329</v>
      </c>
      <c r="LZ329">
        <v>82.63333333333334</v>
      </c>
      <c r="MA329">
        <v>80.333333333333329</v>
      </c>
      <c r="MB329">
        <v>61.65</v>
      </c>
      <c r="MC329">
        <v>87.8</v>
      </c>
      <c r="MD329">
        <v>24.65</v>
      </c>
      <c r="ME329">
        <v>78.916666666666671</v>
      </c>
      <c r="MF329">
        <v>30.35</v>
      </c>
      <c r="MG329">
        <v>38.116666666666667</v>
      </c>
      <c r="MH329">
        <v>74.13333333333334</v>
      </c>
      <c r="MI329">
        <v>24.716666666666669</v>
      </c>
      <c r="MJ329">
        <v>31.583333333333329</v>
      </c>
      <c r="MK329">
        <v>73.716666666666669</v>
      </c>
      <c r="ML329">
        <v>41.06666666666667</v>
      </c>
      <c r="MM329">
        <v>53.733333333333327</v>
      </c>
      <c r="MN329">
        <v>30.166666666666671</v>
      </c>
      <c r="MO329">
        <v>94.833333333333329</v>
      </c>
      <c r="MP329">
        <v>92.95</v>
      </c>
      <c r="MQ329">
        <v>91.05</v>
      </c>
      <c r="MR329">
        <v>93.61666666666666</v>
      </c>
      <c r="MS329">
        <v>93.65</v>
      </c>
      <c r="MT329">
        <v>92.7</v>
      </c>
      <c r="MU329">
        <v>87.9</v>
      </c>
      <c r="MV329">
        <v>79.716666666666669</v>
      </c>
      <c r="MW329">
        <v>85.183333333333337</v>
      </c>
      <c r="MX329">
        <v>91.516666666666666</v>
      </c>
      <c r="MY329">
        <v>76.266666666666666</v>
      </c>
      <c r="MZ329">
        <v>72.583333333333329</v>
      </c>
      <c r="NA329">
        <v>70.61666666666666</v>
      </c>
      <c r="NB329">
        <v>71.25</v>
      </c>
      <c r="NC329">
        <v>65.083333333333329</v>
      </c>
      <c r="ND329">
        <v>62.633333333333333</v>
      </c>
      <c r="NE329">
        <v>59.466666666666669</v>
      </c>
      <c r="NF329">
        <v>21.75</v>
      </c>
      <c r="NG329">
        <v>36.733333333333327</v>
      </c>
      <c r="NH329">
        <v>37.266666666666673</v>
      </c>
      <c r="NI329">
        <v>44.15</v>
      </c>
      <c r="NJ329">
        <v>36.65</v>
      </c>
      <c r="NK329">
        <v>51.81666666666667</v>
      </c>
      <c r="NL329">
        <v>54.883333333333333</v>
      </c>
      <c r="NM329">
        <v>58.966666666666669</v>
      </c>
      <c r="NN329">
        <v>63.05</v>
      </c>
      <c r="NO329">
        <v>39.583333333333343</v>
      </c>
      <c r="NP329">
        <v>46.43333333333333</v>
      </c>
      <c r="NQ329">
        <v>54.35</v>
      </c>
      <c r="NR329">
        <v>60.783333333333331</v>
      </c>
      <c r="NS329">
        <v>68.066666666666663</v>
      </c>
      <c r="NT329">
        <v>51.383333333333333</v>
      </c>
      <c r="NU329">
        <v>69.3</v>
      </c>
      <c r="NV329">
        <v>57.883333333333333</v>
      </c>
      <c r="NW329">
        <v>84.3</v>
      </c>
      <c r="NX329">
        <v>42.43333333333333</v>
      </c>
      <c r="NY329">
        <v>49.43333333333333</v>
      </c>
      <c r="NZ329">
        <v>80.55</v>
      </c>
      <c r="OA329">
        <v>96.36666666666666</v>
      </c>
      <c r="OB329">
        <v>84.466666666666669</v>
      </c>
      <c r="OC329">
        <v>88.516666666666666</v>
      </c>
      <c r="OD329">
        <v>76</v>
      </c>
      <c r="OE329">
        <v>36.85</v>
      </c>
      <c r="OF329">
        <v>51.616666666666667</v>
      </c>
      <c r="OG329">
        <v>84.183333333333337</v>
      </c>
      <c r="OH329">
        <v>60.45</v>
      </c>
      <c r="OI329">
        <v>79.766666666666666</v>
      </c>
      <c r="OJ329">
        <v>75.3</v>
      </c>
      <c r="OK329">
        <v>87.05</v>
      </c>
      <c r="OL329">
        <v>73.033333333333331</v>
      </c>
      <c r="OM329">
        <v>83.13333333333334</v>
      </c>
      <c r="ON329">
        <v>82.65</v>
      </c>
      <c r="OO329">
        <v>82.333333333333329</v>
      </c>
      <c r="OP329">
        <v>75.233333333333334</v>
      </c>
      <c r="OQ329">
        <v>69.716666666666669</v>
      </c>
      <c r="OR329">
        <v>69.433333333333337</v>
      </c>
      <c r="OS329">
        <v>69.400000000000006</v>
      </c>
      <c r="OT329">
        <v>55.1</v>
      </c>
      <c r="OU329">
        <v>59.68333333333333</v>
      </c>
      <c r="OV329">
        <v>54.966666666666669</v>
      </c>
      <c r="OW329">
        <v>78.466666666666669</v>
      </c>
      <c r="OX329">
        <v>65.2</v>
      </c>
      <c r="OY329">
        <v>47.866666666666667</v>
      </c>
      <c r="OZ329">
        <v>45.583333333333343</v>
      </c>
      <c r="PA329">
        <v>48.616666666666667</v>
      </c>
      <c r="PB329">
        <v>67.033333333333331</v>
      </c>
      <c r="PC329">
        <v>41.7</v>
      </c>
      <c r="PD329">
        <v>48.583333333333343</v>
      </c>
      <c r="PE329">
        <v>88.833333333333329</v>
      </c>
      <c r="PF329">
        <v>70.516666666666666</v>
      </c>
      <c r="PG329">
        <v>84.783333333333331</v>
      </c>
      <c r="PH329">
        <v>81.7</v>
      </c>
      <c r="PI329">
        <v>36.883333333333333</v>
      </c>
      <c r="PJ329">
        <v>57.8</v>
      </c>
      <c r="PK329">
        <v>69.599999999999994</v>
      </c>
      <c r="PL329">
        <v>84.083333333333329</v>
      </c>
      <c r="PM329">
        <v>84.333333333333329</v>
      </c>
      <c r="PN329">
        <v>86.75</v>
      </c>
      <c r="PO329">
        <v>95.066666666666663</v>
      </c>
      <c r="PP329">
        <v>74.066666666666663</v>
      </c>
      <c r="PQ329">
        <v>74.7</v>
      </c>
      <c r="PR329">
        <v>75.666666666666671</v>
      </c>
      <c r="PS329">
        <v>101.9166666666667</v>
      </c>
      <c r="PT329">
        <v>70.25</v>
      </c>
      <c r="PU329">
        <v>92.4</v>
      </c>
    </row>
    <row r="330" spans="1:437" x14ac:dyDescent="0.35">
      <c r="A330" t="s">
        <v>345</v>
      </c>
      <c r="B330">
        <v>90.666666666666671</v>
      </c>
      <c r="C330">
        <v>76.516666666666666</v>
      </c>
      <c r="D330">
        <v>79.466666666666669</v>
      </c>
      <c r="E330">
        <v>95.316666666666663</v>
      </c>
      <c r="F330">
        <v>64.3</v>
      </c>
      <c r="G330">
        <v>80.983333333333334</v>
      </c>
      <c r="H330">
        <v>135.69999999999999</v>
      </c>
      <c r="I330">
        <v>82.55</v>
      </c>
      <c r="J330">
        <v>91.733333333333334</v>
      </c>
      <c r="K330">
        <v>87.766666666666666</v>
      </c>
      <c r="L330">
        <v>112.45</v>
      </c>
      <c r="M330">
        <v>128.43333333333331</v>
      </c>
      <c r="N330">
        <v>98.3</v>
      </c>
      <c r="O330">
        <v>141.7166666666667</v>
      </c>
      <c r="P330">
        <v>92.816666666666663</v>
      </c>
      <c r="Q330">
        <v>128.01666666666671</v>
      </c>
      <c r="R330">
        <v>103.9166666666667</v>
      </c>
      <c r="S330">
        <v>87.683333333333337</v>
      </c>
      <c r="T330">
        <v>93.233333333333334</v>
      </c>
      <c r="U330">
        <v>125.26666666666669</v>
      </c>
      <c r="V330">
        <v>112.6333333333333</v>
      </c>
      <c r="W330">
        <v>124.5833333333333</v>
      </c>
      <c r="X330">
        <v>119.06666666666671</v>
      </c>
      <c r="Y330">
        <v>70.2</v>
      </c>
      <c r="Z330">
        <v>83.683333333333337</v>
      </c>
      <c r="AA330">
        <v>87.6</v>
      </c>
      <c r="AB330">
        <v>85.916666666666671</v>
      </c>
      <c r="AC330">
        <v>122.06666666666671</v>
      </c>
      <c r="AD330">
        <v>40.383333333333333</v>
      </c>
      <c r="AE330">
        <v>94.1</v>
      </c>
      <c r="AF330">
        <v>67.516666666666666</v>
      </c>
      <c r="AG330">
        <v>94.3</v>
      </c>
      <c r="AH330">
        <v>109.6166666666667</v>
      </c>
      <c r="AI330">
        <v>87.933333333333337</v>
      </c>
      <c r="AJ330">
        <v>50.383333333333333</v>
      </c>
      <c r="AK330">
        <v>105.26666666666669</v>
      </c>
      <c r="AL330">
        <v>62.9</v>
      </c>
      <c r="AM330">
        <v>167.0333333333333</v>
      </c>
      <c r="AN330">
        <v>146.44999999999999</v>
      </c>
      <c r="AO330">
        <v>88.033333333333331</v>
      </c>
      <c r="AP330">
        <v>79.583333333333329</v>
      </c>
      <c r="AQ330">
        <v>100.0833333333333</v>
      </c>
      <c r="AR330">
        <v>38.233333333333327</v>
      </c>
      <c r="AS330">
        <v>94.25</v>
      </c>
      <c r="AT330">
        <v>85.083333333333329</v>
      </c>
      <c r="AU330">
        <v>87.933333333333337</v>
      </c>
      <c r="AV330">
        <v>181.1</v>
      </c>
      <c r="AW330">
        <v>126.6333333333333</v>
      </c>
      <c r="AX330">
        <v>102.68333333333329</v>
      </c>
      <c r="AY330">
        <v>76.63333333333334</v>
      </c>
      <c r="AZ330">
        <v>98.7</v>
      </c>
      <c r="BA330">
        <v>122.9</v>
      </c>
      <c r="BB330">
        <v>68.533333333333331</v>
      </c>
      <c r="BC330">
        <v>103.81666666666671</v>
      </c>
      <c r="BD330">
        <v>109.81666666666671</v>
      </c>
      <c r="BE330">
        <v>74.11666666666666</v>
      </c>
      <c r="BF330">
        <v>121.01666666666669</v>
      </c>
      <c r="BG330">
        <v>153.44999999999999</v>
      </c>
      <c r="BH330">
        <v>122.85</v>
      </c>
      <c r="BI330">
        <v>98.166666666666671</v>
      </c>
      <c r="BJ330">
        <v>88.1</v>
      </c>
      <c r="BK330">
        <v>123.6333333333333</v>
      </c>
      <c r="BL330">
        <v>99.5</v>
      </c>
      <c r="BM330">
        <v>127.23333333333331</v>
      </c>
      <c r="BN330">
        <v>92.55</v>
      </c>
      <c r="BO330">
        <v>90.38333333333334</v>
      </c>
      <c r="BP330">
        <v>126.56666666666671</v>
      </c>
      <c r="BQ330">
        <v>91.8</v>
      </c>
      <c r="BR330">
        <v>109.95</v>
      </c>
      <c r="BS330">
        <v>116.2166666666667</v>
      </c>
      <c r="BT330">
        <v>122.4166666666667</v>
      </c>
      <c r="BU330">
        <v>85.1</v>
      </c>
      <c r="BV330">
        <v>147.75</v>
      </c>
      <c r="BW330">
        <v>75.283333333333331</v>
      </c>
      <c r="BX330">
        <v>91.683333333333337</v>
      </c>
      <c r="BY330">
        <v>91.266666666666666</v>
      </c>
      <c r="BZ330">
        <v>88.716666666666669</v>
      </c>
      <c r="CA330">
        <v>39.033333333333331</v>
      </c>
      <c r="CB330">
        <v>66.716666666666669</v>
      </c>
      <c r="CC330">
        <v>72.400000000000006</v>
      </c>
      <c r="CD330">
        <v>34.833333333333343</v>
      </c>
      <c r="CE330">
        <v>41.616666666666667</v>
      </c>
      <c r="CF330">
        <v>44.2</v>
      </c>
      <c r="CG330">
        <v>57.583333333333343</v>
      </c>
      <c r="CH330">
        <v>71.283333333333331</v>
      </c>
      <c r="CI330">
        <v>53.116666666666667</v>
      </c>
      <c r="CJ330">
        <v>151.19999999999999</v>
      </c>
      <c r="CK330">
        <v>138.01666666666671</v>
      </c>
      <c r="CL330">
        <v>165.7833333333333</v>
      </c>
      <c r="CM330">
        <v>135.65</v>
      </c>
      <c r="CN330">
        <v>154.76666666666671</v>
      </c>
      <c r="CO330">
        <v>95.61666666666666</v>
      </c>
      <c r="CP330">
        <v>95.483333333333334</v>
      </c>
      <c r="CQ330">
        <v>95.916666666666671</v>
      </c>
      <c r="CR330">
        <v>96.8</v>
      </c>
      <c r="CS330">
        <v>93.183333333333337</v>
      </c>
      <c r="CT330">
        <v>93.066666666666663</v>
      </c>
      <c r="CU330">
        <v>94.566666666666663</v>
      </c>
      <c r="CV330">
        <v>91.61666666666666</v>
      </c>
      <c r="CW330">
        <v>89.066666666666663</v>
      </c>
      <c r="CX330">
        <v>95.283333333333331</v>
      </c>
      <c r="CY330">
        <v>90.75</v>
      </c>
      <c r="CZ330">
        <v>86.88333333333334</v>
      </c>
      <c r="DA330">
        <v>83.95</v>
      </c>
      <c r="DB330">
        <v>74.566666666666663</v>
      </c>
      <c r="DC330">
        <v>79.599999999999994</v>
      </c>
      <c r="DD330">
        <v>75.766666666666666</v>
      </c>
      <c r="DE330">
        <v>72.966666666666669</v>
      </c>
      <c r="DF330">
        <v>73.25</v>
      </c>
      <c r="DG330">
        <v>78.566666666666663</v>
      </c>
      <c r="DH330">
        <v>80.55</v>
      </c>
      <c r="DI330">
        <v>84.533333333333331</v>
      </c>
      <c r="DJ330">
        <v>83.816666666666663</v>
      </c>
      <c r="DK330">
        <v>93.7</v>
      </c>
      <c r="DL330">
        <v>93.716666666666669</v>
      </c>
      <c r="DM330">
        <v>183.25</v>
      </c>
      <c r="DN330">
        <v>165.3</v>
      </c>
      <c r="DO330">
        <v>164.6</v>
      </c>
      <c r="DP330">
        <v>157.16666666666671</v>
      </c>
      <c r="DQ330">
        <v>175.35</v>
      </c>
      <c r="DR330">
        <v>157.19999999999999</v>
      </c>
      <c r="DS330">
        <v>149.8833333333333</v>
      </c>
      <c r="DT330">
        <v>163.9</v>
      </c>
      <c r="DU330">
        <v>166.23333333333329</v>
      </c>
      <c r="DV330">
        <v>163.5333333333333</v>
      </c>
      <c r="DW330">
        <v>156.9</v>
      </c>
      <c r="DX330">
        <v>151.31666666666669</v>
      </c>
      <c r="DY330">
        <v>154.48333333333329</v>
      </c>
      <c r="DZ330">
        <v>150.83333333333329</v>
      </c>
      <c r="EA330">
        <v>24.083333333333329</v>
      </c>
      <c r="EB330">
        <v>24.016666666666669</v>
      </c>
      <c r="EC330">
        <v>49.766666666666673</v>
      </c>
      <c r="ED330">
        <v>45.216666666666669</v>
      </c>
      <c r="EE330">
        <v>46.166666666666657</v>
      </c>
      <c r="EF330">
        <v>43.85</v>
      </c>
      <c r="EG330">
        <v>42.616666666666667</v>
      </c>
      <c r="EH330">
        <v>44.633333333333333</v>
      </c>
      <c r="EI330">
        <v>41.483333333333327</v>
      </c>
      <c r="EJ330">
        <v>41.083333333333343</v>
      </c>
      <c r="EK330">
        <v>44.7</v>
      </c>
      <c r="EL330">
        <v>42.033333333333331</v>
      </c>
      <c r="EM330">
        <v>46.016666666666673</v>
      </c>
      <c r="EN330">
        <v>46.4</v>
      </c>
      <c r="EO330">
        <v>44.9</v>
      </c>
      <c r="EP330">
        <v>54.5</v>
      </c>
      <c r="EQ330">
        <v>38.799999999999997</v>
      </c>
      <c r="ER330">
        <v>36.033333333333331</v>
      </c>
      <c r="ES330">
        <v>35.133333333333333</v>
      </c>
      <c r="ET330">
        <v>33.18333333333333</v>
      </c>
      <c r="EU330">
        <v>37.35</v>
      </c>
      <c r="EV330">
        <v>18.483333333333331</v>
      </c>
      <c r="EW330">
        <v>49.8</v>
      </c>
      <c r="EX330">
        <v>48.5</v>
      </c>
      <c r="EY330">
        <v>58.4</v>
      </c>
      <c r="EZ330">
        <v>52.7</v>
      </c>
      <c r="FA330">
        <v>26.05</v>
      </c>
      <c r="FB330">
        <v>25.7</v>
      </c>
      <c r="FC330">
        <v>30.516666666666669</v>
      </c>
      <c r="FD330">
        <v>41.3</v>
      </c>
      <c r="FE330">
        <v>37.333333333333343</v>
      </c>
      <c r="FF330">
        <v>36.81666666666667</v>
      </c>
      <c r="FG330">
        <v>30</v>
      </c>
      <c r="FH330">
        <v>39.533333333333331</v>
      </c>
      <c r="FI330">
        <v>33.783333333333331</v>
      </c>
      <c r="FJ330">
        <v>28.95</v>
      </c>
      <c r="FK330">
        <v>25.56666666666667</v>
      </c>
      <c r="FL330">
        <v>29.716666666666669</v>
      </c>
      <c r="FM330">
        <v>53.283333333333331</v>
      </c>
      <c r="FN330">
        <v>38.966666666666669</v>
      </c>
      <c r="FO330">
        <v>72.716666666666669</v>
      </c>
      <c r="FP330">
        <v>56.716666666666669</v>
      </c>
      <c r="FQ330">
        <v>32.799999999999997</v>
      </c>
      <c r="FR330">
        <v>60.43333333333333</v>
      </c>
      <c r="FS330">
        <v>56.216666666666669</v>
      </c>
      <c r="FT330">
        <v>48.866666666666667</v>
      </c>
      <c r="FU330">
        <v>57.43333333333333</v>
      </c>
      <c r="FV330">
        <v>52.93333333333333</v>
      </c>
      <c r="FW330">
        <v>30.833333333333329</v>
      </c>
      <c r="FX330">
        <v>35.299999999999997</v>
      </c>
      <c r="FY330">
        <v>31.133333333333329</v>
      </c>
      <c r="FZ330">
        <v>52.7</v>
      </c>
      <c r="GA330">
        <v>61.68333333333333</v>
      </c>
      <c r="GB330">
        <v>53.7</v>
      </c>
      <c r="GC330">
        <v>60.15</v>
      </c>
      <c r="GD330">
        <v>63.516666666666673</v>
      </c>
      <c r="GE330">
        <v>58.05</v>
      </c>
      <c r="GF330">
        <v>51.65</v>
      </c>
      <c r="GG330">
        <v>56.766666666666673</v>
      </c>
      <c r="GH330">
        <v>125.23333333333331</v>
      </c>
      <c r="GI330">
        <v>103.1333333333333</v>
      </c>
      <c r="GJ330">
        <v>140.93333333333331</v>
      </c>
      <c r="GK330">
        <v>142.08333333333329</v>
      </c>
      <c r="GL330">
        <v>139.16666666666671</v>
      </c>
      <c r="GM330">
        <v>137.1</v>
      </c>
      <c r="GN330">
        <v>136.69999999999999</v>
      </c>
      <c r="GO330">
        <v>131.31666666666669</v>
      </c>
      <c r="GP330">
        <v>124.1666666666667</v>
      </c>
      <c r="GQ330">
        <v>120.4</v>
      </c>
      <c r="GR330">
        <v>116.0333333333333</v>
      </c>
      <c r="GS330">
        <v>122.55</v>
      </c>
      <c r="GT330">
        <v>119.8666666666667</v>
      </c>
      <c r="GU330">
        <v>118.9166666666667</v>
      </c>
      <c r="GV330">
        <v>96</v>
      </c>
      <c r="GW330">
        <v>148.76666666666671</v>
      </c>
      <c r="GX330">
        <v>129.8833333333333</v>
      </c>
      <c r="GY330">
        <v>130.01666666666671</v>
      </c>
      <c r="GZ330">
        <v>126.81666666666671</v>
      </c>
      <c r="HA330">
        <v>111.7833333333333</v>
      </c>
      <c r="HB330">
        <v>112.4</v>
      </c>
      <c r="HC330">
        <v>143.66666666666671</v>
      </c>
      <c r="HD330">
        <v>121.9</v>
      </c>
      <c r="HE330">
        <v>124.1666666666667</v>
      </c>
      <c r="HF330">
        <v>126.56666666666671</v>
      </c>
      <c r="HG330">
        <v>104.73333333333331</v>
      </c>
      <c r="HH330">
        <v>108.1166666666667</v>
      </c>
      <c r="HI330">
        <v>109.6666666666667</v>
      </c>
      <c r="HJ330">
        <v>102.1666666666667</v>
      </c>
      <c r="HK330">
        <v>108.8833333333333</v>
      </c>
      <c r="HL330">
        <v>110.8666666666667</v>
      </c>
      <c r="HM330">
        <v>110.2833333333333</v>
      </c>
      <c r="HN330">
        <v>106.48333333333331</v>
      </c>
      <c r="HO330">
        <v>101.6333333333333</v>
      </c>
      <c r="HP330">
        <v>103.6666666666667</v>
      </c>
      <c r="HQ330">
        <v>107.8</v>
      </c>
      <c r="HR330">
        <v>110.0833333333333</v>
      </c>
      <c r="HS330">
        <v>120.5333333333333</v>
      </c>
      <c r="HT330">
        <v>132.81666666666669</v>
      </c>
      <c r="HU330">
        <v>129.0333333333333</v>
      </c>
      <c r="HV330">
        <v>110.8666666666667</v>
      </c>
      <c r="HW330">
        <v>112.48333333333331</v>
      </c>
      <c r="HX330">
        <v>110.85</v>
      </c>
      <c r="HY330">
        <v>105.8</v>
      </c>
      <c r="HZ330">
        <v>80.966666666666669</v>
      </c>
      <c r="IA330">
        <v>84.65</v>
      </c>
      <c r="IB330">
        <v>87.583333333333329</v>
      </c>
      <c r="IC330">
        <v>86.533333333333331</v>
      </c>
      <c r="ID330">
        <v>76.766666666666666</v>
      </c>
      <c r="IE330">
        <v>73.783333333333331</v>
      </c>
      <c r="IF330">
        <v>74.833333333333329</v>
      </c>
      <c r="IG330">
        <v>72.3</v>
      </c>
      <c r="IH330">
        <v>69.416666666666671</v>
      </c>
      <c r="II330">
        <v>82.85</v>
      </c>
      <c r="IJ330">
        <v>80.416666666666671</v>
      </c>
      <c r="IK330">
        <v>91.216666666666669</v>
      </c>
      <c r="IL330">
        <v>88.583333333333329</v>
      </c>
      <c r="IM330">
        <v>131.83333333333329</v>
      </c>
      <c r="IN330">
        <v>125.5833333333333</v>
      </c>
      <c r="IO330">
        <v>120.6333333333333</v>
      </c>
      <c r="IP330">
        <v>121.81666666666671</v>
      </c>
      <c r="IQ330">
        <v>117.65</v>
      </c>
      <c r="IR330">
        <v>118.8666666666667</v>
      </c>
      <c r="IS330">
        <v>125.3</v>
      </c>
      <c r="IT330">
        <v>107.26666666666669</v>
      </c>
      <c r="IU330">
        <v>103.56666666666671</v>
      </c>
      <c r="IV330">
        <v>116.5</v>
      </c>
      <c r="IW330">
        <v>115.2833333333333</v>
      </c>
      <c r="IX330">
        <v>145.18333333333331</v>
      </c>
      <c r="IY330">
        <v>139.23333333333329</v>
      </c>
      <c r="IZ330">
        <v>132.6166666666667</v>
      </c>
      <c r="JA330">
        <v>145.48333333333329</v>
      </c>
      <c r="JB330">
        <v>142.55000000000001</v>
      </c>
      <c r="JC330">
        <v>143.55000000000001</v>
      </c>
      <c r="JD330">
        <v>133.9</v>
      </c>
      <c r="JE330">
        <v>134</v>
      </c>
      <c r="JF330">
        <v>129.25</v>
      </c>
      <c r="JG330">
        <v>124.93333333333329</v>
      </c>
      <c r="JH330">
        <v>122.81666666666671</v>
      </c>
      <c r="JI330">
        <v>128.75</v>
      </c>
      <c r="JJ330">
        <v>125.7166666666667</v>
      </c>
      <c r="JK330">
        <v>122.4</v>
      </c>
      <c r="JL330">
        <v>118.2166666666667</v>
      </c>
      <c r="JM330">
        <v>115.1666666666667</v>
      </c>
      <c r="JN330">
        <v>116.23333333333331</v>
      </c>
      <c r="JO330">
        <v>114.45</v>
      </c>
      <c r="JP330">
        <v>112.7166666666667</v>
      </c>
      <c r="JQ330">
        <v>113.4166666666667</v>
      </c>
      <c r="JR330">
        <v>113.7</v>
      </c>
      <c r="JS330">
        <v>114.81666666666671</v>
      </c>
      <c r="JT330">
        <v>110.1166666666667</v>
      </c>
      <c r="JU330">
        <v>106.3</v>
      </c>
      <c r="JV330">
        <v>118.3333333333333</v>
      </c>
      <c r="JW330">
        <v>116.2833333333333</v>
      </c>
      <c r="JX330">
        <v>131.75</v>
      </c>
      <c r="JY330">
        <v>124.0833333333333</v>
      </c>
      <c r="JZ330">
        <v>106.0833333333333</v>
      </c>
      <c r="KA330">
        <v>110.15</v>
      </c>
      <c r="KB330">
        <v>111.9666666666667</v>
      </c>
      <c r="KC330">
        <v>119.05</v>
      </c>
      <c r="KD330">
        <v>125.2166666666667</v>
      </c>
      <c r="KE330">
        <v>128.2166666666667</v>
      </c>
      <c r="KF330">
        <v>128.31666666666669</v>
      </c>
      <c r="KG330">
        <v>123.8333333333333</v>
      </c>
      <c r="KH330">
        <v>121.4666666666667</v>
      </c>
      <c r="KI330">
        <v>127.2</v>
      </c>
      <c r="KJ330">
        <v>90.433333333333337</v>
      </c>
      <c r="KK330">
        <v>98.516666666666666</v>
      </c>
      <c r="KL330">
        <v>98.916666666666671</v>
      </c>
      <c r="KM330">
        <v>121.5833333333333</v>
      </c>
      <c r="KN330">
        <v>116.6</v>
      </c>
      <c r="KO330">
        <v>97.3</v>
      </c>
      <c r="KP330">
        <v>102.51666666666669</v>
      </c>
      <c r="KQ330">
        <v>17.600000000000001</v>
      </c>
      <c r="KR330">
        <v>28.916666666666671</v>
      </c>
      <c r="KS330">
        <v>34.43333333333333</v>
      </c>
      <c r="KT330">
        <v>30.18333333333333</v>
      </c>
      <c r="KU330">
        <v>40.116666666666667</v>
      </c>
      <c r="KV330">
        <v>29.85</v>
      </c>
      <c r="KW330">
        <v>27.15</v>
      </c>
      <c r="KX330">
        <v>35.666666666666657</v>
      </c>
      <c r="KY330">
        <v>38.25</v>
      </c>
      <c r="KZ330">
        <v>45.766666666666673</v>
      </c>
      <c r="LA330">
        <v>45.75</v>
      </c>
      <c r="LB330">
        <v>41.2</v>
      </c>
      <c r="LC330">
        <v>38.450000000000003</v>
      </c>
      <c r="LD330">
        <v>46.033333333333331</v>
      </c>
      <c r="LE330">
        <v>40.616666666666667</v>
      </c>
      <c r="LF330">
        <v>38.416666666666657</v>
      </c>
      <c r="LG330">
        <v>28.083333333333329</v>
      </c>
      <c r="LH330">
        <v>22.85</v>
      </c>
      <c r="LI330">
        <v>21.833333333333329</v>
      </c>
      <c r="LJ330">
        <v>21.2</v>
      </c>
      <c r="LK330">
        <v>9.4333333333333336</v>
      </c>
      <c r="LL330">
        <v>28.6</v>
      </c>
      <c r="LM330">
        <v>27.083333333333329</v>
      </c>
      <c r="LN330">
        <v>27.45</v>
      </c>
      <c r="LO330">
        <v>40.216666666666669</v>
      </c>
      <c r="LP330">
        <v>25.916666666666671</v>
      </c>
      <c r="LQ330">
        <v>25.05</v>
      </c>
      <c r="LR330">
        <v>0</v>
      </c>
      <c r="LS330">
        <v>18.25</v>
      </c>
      <c r="LT330">
        <v>36.283333333333331</v>
      </c>
      <c r="LU330">
        <v>31.383333333333329</v>
      </c>
      <c r="LV330">
        <v>15.7</v>
      </c>
      <c r="LW330">
        <v>32.299999999999997</v>
      </c>
      <c r="LX330">
        <v>52.383333333333333</v>
      </c>
      <c r="LY330">
        <v>41.133333333333333</v>
      </c>
      <c r="LZ330">
        <v>77.05</v>
      </c>
      <c r="MA330">
        <v>73.583333333333329</v>
      </c>
      <c r="MB330">
        <v>55.883333333333333</v>
      </c>
      <c r="MC330">
        <v>82</v>
      </c>
      <c r="MD330">
        <v>18.883333333333329</v>
      </c>
      <c r="ME330">
        <v>78.316666666666663</v>
      </c>
      <c r="MF330">
        <v>24.583333333333329</v>
      </c>
      <c r="MG330">
        <v>35.65</v>
      </c>
      <c r="MH330">
        <v>66.983333333333334</v>
      </c>
      <c r="MI330">
        <v>18.95</v>
      </c>
      <c r="MJ330">
        <v>48.516666666666673</v>
      </c>
      <c r="MK330">
        <v>66.566666666666663</v>
      </c>
      <c r="ML330">
        <v>41.35</v>
      </c>
      <c r="MM330">
        <v>53.383333333333333</v>
      </c>
      <c r="MN330">
        <v>35.799999999999997</v>
      </c>
      <c r="MO330">
        <v>89.033333333333331</v>
      </c>
      <c r="MP330">
        <v>87.13333333333334</v>
      </c>
      <c r="MQ330">
        <v>85.25</v>
      </c>
      <c r="MR330">
        <v>87.816666666666663</v>
      </c>
      <c r="MS330">
        <v>87.85</v>
      </c>
      <c r="MT330">
        <v>93.55</v>
      </c>
      <c r="MU330">
        <v>82.1</v>
      </c>
      <c r="MV330">
        <v>84.733333333333334</v>
      </c>
      <c r="MW330">
        <v>79.36666666666666</v>
      </c>
      <c r="MX330">
        <v>84.38333333333334</v>
      </c>
      <c r="MY330">
        <v>81.016666666666666</v>
      </c>
      <c r="MZ330">
        <v>76.783333333333331</v>
      </c>
      <c r="NA330">
        <v>75.63333333333334</v>
      </c>
      <c r="NB330">
        <v>69.933333333333337</v>
      </c>
      <c r="NC330">
        <v>70.13333333333334</v>
      </c>
      <c r="ND330">
        <v>67.683333333333337</v>
      </c>
      <c r="NE330">
        <v>55.116666666666667</v>
      </c>
      <c r="NF330">
        <v>15.983333333333331</v>
      </c>
      <c r="NG330">
        <v>30.966666666666669</v>
      </c>
      <c r="NH330">
        <v>31.516666666666669</v>
      </c>
      <c r="NI330">
        <v>38.5</v>
      </c>
      <c r="NJ330">
        <v>30.883333333333329</v>
      </c>
      <c r="NK330">
        <v>44.68333333333333</v>
      </c>
      <c r="NL330">
        <v>47.733333333333327</v>
      </c>
      <c r="NM330">
        <v>51.81666666666667</v>
      </c>
      <c r="NN330">
        <v>56.18333333333333</v>
      </c>
      <c r="NO330">
        <v>33.81666666666667</v>
      </c>
      <c r="NP330">
        <v>40.666666666666657</v>
      </c>
      <c r="NQ330">
        <v>48.583333333333343</v>
      </c>
      <c r="NR330">
        <v>53.633333333333333</v>
      </c>
      <c r="NS330">
        <v>60.916666666666657</v>
      </c>
      <c r="NT330">
        <v>47.033333333333331</v>
      </c>
      <c r="NU330">
        <v>62.15</v>
      </c>
      <c r="NV330">
        <v>53.55</v>
      </c>
      <c r="NW330">
        <v>89.35</v>
      </c>
      <c r="NX330">
        <v>47.483333333333327</v>
      </c>
      <c r="NY330">
        <v>58</v>
      </c>
      <c r="NZ330">
        <v>85.6</v>
      </c>
      <c r="OA330">
        <v>101.4166666666667</v>
      </c>
      <c r="OB330">
        <v>89.516666666666666</v>
      </c>
      <c r="OC330">
        <v>93.566666666666663</v>
      </c>
      <c r="OD330">
        <v>81.05</v>
      </c>
      <c r="OE330">
        <v>41.9</v>
      </c>
      <c r="OF330">
        <v>59.083333333333343</v>
      </c>
      <c r="OG330">
        <v>89.233333333333334</v>
      </c>
      <c r="OH330">
        <v>65.5</v>
      </c>
      <c r="OI330">
        <v>84.816666666666663</v>
      </c>
      <c r="OJ330">
        <v>80.349999999999994</v>
      </c>
      <c r="OK330">
        <v>92.1</v>
      </c>
      <c r="OL330">
        <v>78.083333333333329</v>
      </c>
      <c r="OM330">
        <v>88.183333333333337</v>
      </c>
      <c r="ON330">
        <v>87.7</v>
      </c>
      <c r="OO330">
        <v>87.38333333333334</v>
      </c>
      <c r="OP330">
        <v>96.516666666666666</v>
      </c>
      <c r="OQ330">
        <v>76.416666666666671</v>
      </c>
      <c r="OR330">
        <v>77.45</v>
      </c>
      <c r="OS330">
        <v>75.783333333333331</v>
      </c>
      <c r="OT330">
        <v>60.15</v>
      </c>
      <c r="OU330">
        <v>64.733333333333334</v>
      </c>
      <c r="OV330">
        <v>60.016666666666673</v>
      </c>
      <c r="OW330">
        <v>83.516666666666666</v>
      </c>
      <c r="OX330">
        <v>70.25</v>
      </c>
      <c r="OY330">
        <v>52.68333333333333</v>
      </c>
      <c r="OZ330">
        <v>50.4</v>
      </c>
      <c r="PA330">
        <v>53.43333333333333</v>
      </c>
      <c r="PB330">
        <v>73.75</v>
      </c>
      <c r="PC330">
        <v>46.516666666666673</v>
      </c>
      <c r="PD330">
        <v>53.633333333333333</v>
      </c>
      <c r="PE330">
        <v>93.88333333333334</v>
      </c>
      <c r="PF330">
        <v>75.566666666666663</v>
      </c>
      <c r="PG330">
        <v>106.0833333333333</v>
      </c>
      <c r="PH330">
        <v>103</v>
      </c>
      <c r="PI330">
        <v>41.7</v>
      </c>
      <c r="PJ330">
        <v>62.85</v>
      </c>
      <c r="PK330">
        <v>74.650000000000006</v>
      </c>
      <c r="PL330">
        <v>89.13333333333334</v>
      </c>
      <c r="PM330">
        <v>105.6166666666667</v>
      </c>
      <c r="PN330">
        <v>91.8</v>
      </c>
      <c r="PO330">
        <v>100.1166666666667</v>
      </c>
      <c r="PP330">
        <v>79.11666666666666</v>
      </c>
      <c r="PQ330">
        <v>79.75</v>
      </c>
      <c r="PR330">
        <v>80.716666666666669</v>
      </c>
      <c r="PS330">
        <v>108.7</v>
      </c>
      <c r="PT330">
        <v>79.3</v>
      </c>
      <c r="PU330">
        <v>97.45</v>
      </c>
    </row>
    <row r="331" spans="1:437" x14ac:dyDescent="0.35">
      <c r="A331" t="s">
        <v>346</v>
      </c>
      <c r="B331">
        <v>94.166666666666671</v>
      </c>
      <c r="C331">
        <v>78.900000000000006</v>
      </c>
      <c r="D331">
        <v>95.7</v>
      </c>
      <c r="E331">
        <v>97.7</v>
      </c>
      <c r="F331">
        <v>80.516666666666666</v>
      </c>
      <c r="G331">
        <v>97.216666666666669</v>
      </c>
      <c r="H331">
        <v>151.93333333333331</v>
      </c>
      <c r="I331">
        <v>98.783333333333331</v>
      </c>
      <c r="J331">
        <v>107.9666666666667</v>
      </c>
      <c r="K331">
        <v>90.15</v>
      </c>
      <c r="L331">
        <v>117.2166666666667</v>
      </c>
      <c r="M331">
        <v>133.19999999999999</v>
      </c>
      <c r="N331">
        <v>100.7</v>
      </c>
      <c r="O331">
        <v>146.48333333333329</v>
      </c>
      <c r="P331">
        <v>99.283333333333331</v>
      </c>
      <c r="Q331">
        <v>132.7833333333333</v>
      </c>
      <c r="R331">
        <v>120.15</v>
      </c>
      <c r="S331">
        <v>92.6</v>
      </c>
      <c r="T331">
        <v>98</v>
      </c>
      <c r="U331">
        <v>127.65</v>
      </c>
      <c r="V331">
        <v>121.18333333333329</v>
      </c>
      <c r="W331">
        <v>126.9666666666667</v>
      </c>
      <c r="X331">
        <v>123.8333333333333</v>
      </c>
      <c r="Y331">
        <v>82.63333333333334</v>
      </c>
      <c r="Z331">
        <v>86.066666666666663</v>
      </c>
      <c r="AA331">
        <v>103.81666666666671</v>
      </c>
      <c r="AB331">
        <v>102.15</v>
      </c>
      <c r="AC331">
        <v>138.30000000000001</v>
      </c>
      <c r="AD331">
        <v>43.25</v>
      </c>
      <c r="AE331">
        <v>91.5</v>
      </c>
      <c r="AF331">
        <v>83.733333333333334</v>
      </c>
      <c r="AG331">
        <v>110.5333333333333</v>
      </c>
      <c r="AH331">
        <v>114.3833333333333</v>
      </c>
      <c r="AI331">
        <v>90.316666666666663</v>
      </c>
      <c r="AJ331">
        <v>34.283333333333331</v>
      </c>
      <c r="AK331">
        <v>107.65</v>
      </c>
      <c r="AL331">
        <v>78.86666666666666</v>
      </c>
      <c r="AM331">
        <v>183.26666666666671</v>
      </c>
      <c r="AN331">
        <v>151.2166666666667</v>
      </c>
      <c r="AO331">
        <v>90.416666666666671</v>
      </c>
      <c r="AP331">
        <v>83.066666666666663</v>
      </c>
      <c r="AQ331">
        <v>104.85</v>
      </c>
      <c r="AR331">
        <v>33.06666666666667</v>
      </c>
      <c r="AS331">
        <v>96.63333333333334</v>
      </c>
      <c r="AT331">
        <v>101.31666666666671</v>
      </c>
      <c r="AU331">
        <v>104.15</v>
      </c>
      <c r="AV331">
        <v>185.8666666666667</v>
      </c>
      <c r="AW331">
        <v>131.3833333333333</v>
      </c>
      <c r="AX331">
        <v>107.45</v>
      </c>
      <c r="AY331">
        <v>92.86666666666666</v>
      </c>
      <c r="AZ331">
        <v>114.93333333333329</v>
      </c>
      <c r="BA331">
        <v>139.1333333333333</v>
      </c>
      <c r="BB331">
        <v>84.766666666666666</v>
      </c>
      <c r="BC331">
        <v>120.05</v>
      </c>
      <c r="BD331">
        <v>126.05</v>
      </c>
      <c r="BE331">
        <v>90.35</v>
      </c>
      <c r="BF331">
        <v>123.4</v>
      </c>
      <c r="BG331">
        <v>158.19999999999999</v>
      </c>
      <c r="BH331">
        <v>127.6</v>
      </c>
      <c r="BI331">
        <v>100.55</v>
      </c>
      <c r="BJ331">
        <v>97.216666666666669</v>
      </c>
      <c r="BK331">
        <v>139.8666666666667</v>
      </c>
      <c r="BL331">
        <v>115.73333333333331</v>
      </c>
      <c r="BM331">
        <v>139.4666666666667</v>
      </c>
      <c r="BN331">
        <v>97.45</v>
      </c>
      <c r="BO331">
        <v>106.6166666666667</v>
      </c>
      <c r="BP331">
        <v>142.7833333333333</v>
      </c>
      <c r="BQ331">
        <v>96.566666666666663</v>
      </c>
      <c r="BR331">
        <v>112.3333333333333</v>
      </c>
      <c r="BS331">
        <v>118.6</v>
      </c>
      <c r="BT331">
        <v>129.8666666666667</v>
      </c>
      <c r="BU331">
        <v>101.3333333333333</v>
      </c>
      <c r="BV331">
        <v>152.51666666666671</v>
      </c>
      <c r="BW331">
        <v>72.683333333333337</v>
      </c>
      <c r="BX331">
        <v>95.183333333333337</v>
      </c>
      <c r="BY331">
        <v>107.5</v>
      </c>
      <c r="BZ331">
        <v>97.966666666666669</v>
      </c>
      <c r="CA331">
        <v>55.266666666666673</v>
      </c>
      <c r="CB331">
        <v>69.099999999999994</v>
      </c>
      <c r="CC331">
        <v>74.783333333333331</v>
      </c>
      <c r="CD331">
        <v>37.366666666666667</v>
      </c>
      <c r="CE331">
        <v>44</v>
      </c>
      <c r="CF331">
        <v>46.583333333333343</v>
      </c>
      <c r="CG331">
        <v>59.966666666666669</v>
      </c>
      <c r="CH331">
        <v>73.666666666666671</v>
      </c>
      <c r="CI331">
        <v>55.5</v>
      </c>
      <c r="CJ331">
        <v>167.43333333333331</v>
      </c>
      <c r="CK331">
        <v>154.25</v>
      </c>
      <c r="CL331">
        <v>182</v>
      </c>
      <c r="CM331">
        <v>151.8833333333333</v>
      </c>
      <c r="CN331">
        <v>171</v>
      </c>
      <c r="CO331">
        <v>100.3666666666667</v>
      </c>
      <c r="CP331">
        <v>100.25</v>
      </c>
      <c r="CQ331">
        <v>100.68333333333329</v>
      </c>
      <c r="CR331">
        <v>101.56666666666671</v>
      </c>
      <c r="CS331">
        <v>97.95</v>
      </c>
      <c r="CT331">
        <v>97.833333333333329</v>
      </c>
      <c r="CU331">
        <v>99.333333333333329</v>
      </c>
      <c r="CV331">
        <v>96.38333333333334</v>
      </c>
      <c r="CW331">
        <v>93.833333333333329</v>
      </c>
      <c r="CX331">
        <v>97.666666666666671</v>
      </c>
      <c r="CY331">
        <v>93.13333333333334</v>
      </c>
      <c r="CZ331">
        <v>89.283333333333331</v>
      </c>
      <c r="DA331">
        <v>86.333333333333329</v>
      </c>
      <c r="DB331">
        <v>76.95</v>
      </c>
      <c r="DC331">
        <v>81.983333333333334</v>
      </c>
      <c r="DD331">
        <v>83.033333333333331</v>
      </c>
      <c r="DE331">
        <v>85.8</v>
      </c>
      <c r="DF331">
        <v>89.483333333333334</v>
      </c>
      <c r="DG331">
        <v>94.8</v>
      </c>
      <c r="DH331">
        <v>94.783333333333331</v>
      </c>
      <c r="DI331">
        <v>100.76666666666669</v>
      </c>
      <c r="DJ331">
        <v>100.05</v>
      </c>
      <c r="DK331">
        <v>96.1</v>
      </c>
      <c r="DL331">
        <v>98.483333333333334</v>
      </c>
      <c r="DM331">
        <v>188.01666666666671</v>
      </c>
      <c r="DN331">
        <v>170.06666666666669</v>
      </c>
      <c r="DO331">
        <v>169.3666666666667</v>
      </c>
      <c r="DP331">
        <v>161.93333333333331</v>
      </c>
      <c r="DQ331">
        <v>180.1</v>
      </c>
      <c r="DR331">
        <v>161.9666666666667</v>
      </c>
      <c r="DS331">
        <v>154.65</v>
      </c>
      <c r="DT331">
        <v>168.66666666666671</v>
      </c>
      <c r="DU331">
        <v>171</v>
      </c>
      <c r="DV331">
        <v>168.3</v>
      </c>
      <c r="DW331">
        <v>161.66666666666671</v>
      </c>
      <c r="DX331">
        <v>156.06666666666669</v>
      </c>
      <c r="DY331">
        <v>159.25</v>
      </c>
      <c r="DZ331">
        <v>155.6</v>
      </c>
      <c r="EA331">
        <v>39.31666666666667</v>
      </c>
      <c r="EB331">
        <v>40.25</v>
      </c>
      <c r="EC331">
        <v>47.166666666666657</v>
      </c>
      <c r="ED331">
        <v>42.616666666666667</v>
      </c>
      <c r="EE331">
        <v>43.56666666666667</v>
      </c>
      <c r="EF331">
        <v>41.25</v>
      </c>
      <c r="EG331">
        <v>40.016666666666673</v>
      </c>
      <c r="EH331">
        <v>42.033333333333331</v>
      </c>
      <c r="EI331">
        <v>34.450000000000003</v>
      </c>
      <c r="EJ331">
        <v>31.55</v>
      </c>
      <c r="EK331">
        <v>30.516666666666669</v>
      </c>
      <c r="EL331">
        <v>29.133333333333329</v>
      </c>
      <c r="EM331">
        <v>43.416666666666657</v>
      </c>
      <c r="EN331">
        <v>43.81666666666667</v>
      </c>
      <c r="EO331">
        <v>42.3</v>
      </c>
      <c r="EP331">
        <v>51.9</v>
      </c>
      <c r="EQ331">
        <v>33.583333333333343</v>
      </c>
      <c r="ER331">
        <v>33.65</v>
      </c>
      <c r="ES331">
        <v>29.43333333333333</v>
      </c>
      <c r="ET331">
        <v>30.583333333333329</v>
      </c>
      <c r="EU331">
        <v>34.766666666666673</v>
      </c>
      <c r="EV331">
        <v>15.883333333333329</v>
      </c>
      <c r="EW331">
        <v>47.2</v>
      </c>
      <c r="EX331">
        <v>45.9</v>
      </c>
      <c r="EY331">
        <v>55.8</v>
      </c>
      <c r="EZ331">
        <v>50.1</v>
      </c>
      <c r="FA331">
        <v>23.45</v>
      </c>
      <c r="FB331">
        <v>23.1</v>
      </c>
      <c r="FC331">
        <v>27.916666666666671</v>
      </c>
      <c r="FD331">
        <v>38.700000000000003</v>
      </c>
      <c r="FE331">
        <v>34.733333333333327</v>
      </c>
      <c r="FF331">
        <v>34.216666666666669</v>
      </c>
      <c r="FG331">
        <v>27.4</v>
      </c>
      <c r="FH331">
        <v>36.93333333333333</v>
      </c>
      <c r="FI331">
        <v>32.549999999999997</v>
      </c>
      <c r="FJ331">
        <v>37.366666666666667</v>
      </c>
      <c r="FK331">
        <v>43.1</v>
      </c>
      <c r="FL331">
        <v>39.15</v>
      </c>
      <c r="FM331">
        <v>50.68333333333333</v>
      </c>
      <c r="FN331">
        <v>36.383333333333333</v>
      </c>
      <c r="FO331">
        <v>56.6</v>
      </c>
      <c r="FP331">
        <v>40.616666666666667</v>
      </c>
      <c r="FQ331">
        <v>16.7</v>
      </c>
      <c r="FR331">
        <v>44.333333333333343</v>
      </c>
      <c r="FS331">
        <v>40.1</v>
      </c>
      <c r="FT331">
        <v>32.75</v>
      </c>
      <c r="FU331">
        <v>54.833333333333343</v>
      </c>
      <c r="FV331">
        <v>36.81666666666667</v>
      </c>
      <c r="FW331">
        <v>14.733333333333331</v>
      </c>
      <c r="FX331">
        <v>19.18333333333333</v>
      </c>
      <c r="FY331">
        <v>15.016666666666669</v>
      </c>
      <c r="FZ331">
        <v>44.033333333333331</v>
      </c>
      <c r="GA331">
        <v>45.56666666666667</v>
      </c>
      <c r="GB331">
        <v>51.1</v>
      </c>
      <c r="GC331">
        <v>45.416666666666657</v>
      </c>
      <c r="GD331">
        <v>48.766666666666673</v>
      </c>
      <c r="GE331">
        <v>55.45</v>
      </c>
      <c r="GF331">
        <v>46.466666666666669</v>
      </c>
      <c r="GG331">
        <v>40.65</v>
      </c>
      <c r="GH331">
        <v>130</v>
      </c>
      <c r="GI331">
        <v>107.9</v>
      </c>
      <c r="GJ331">
        <v>145.69999999999999</v>
      </c>
      <c r="GK331">
        <v>146.85</v>
      </c>
      <c r="GL331">
        <v>143.91666666666671</v>
      </c>
      <c r="GM331">
        <v>141.8666666666667</v>
      </c>
      <c r="GN331">
        <v>141.4666666666667</v>
      </c>
      <c r="GO331">
        <v>136.08333333333329</v>
      </c>
      <c r="GP331">
        <v>128.93333333333331</v>
      </c>
      <c r="GQ331">
        <v>125.1666666666667</v>
      </c>
      <c r="GR331">
        <v>120.7833333333333</v>
      </c>
      <c r="GS331">
        <v>127.31666666666671</v>
      </c>
      <c r="GT331">
        <v>124.6333333333333</v>
      </c>
      <c r="GU331">
        <v>123.68333333333329</v>
      </c>
      <c r="GV331">
        <v>100.76666666666669</v>
      </c>
      <c r="GW331">
        <v>153.51666666666671</v>
      </c>
      <c r="GX331">
        <v>134.65</v>
      </c>
      <c r="GY331">
        <v>134.7833333333333</v>
      </c>
      <c r="GZ331">
        <v>131.58333333333329</v>
      </c>
      <c r="HA331">
        <v>116.55</v>
      </c>
      <c r="HB331">
        <v>117.1666666666667</v>
      </c>
      <c r="HC331">
        <v>148.41666666666671</v>
      </c>
      <c r="HD331">
        <v>126.6666666666667</v>
      </c>
      <c r="HE331">
        <v>128.93333333333331</v>
      </c>
      <c r="HF331">
        <v>131.31666666666669</v>
      </c>
      <c r="HG331">
        <v>107.1166666666667</v>
      </c>
      <c r="HH331">
        <v>110.51666666666669</v>
      </c>
      <c r="HI331">
        <v>112.05</v>
      </c>
      <c r="HJ331">
        <v>104.55</v>
      </c>
      <c r="HK331">
        <v>111.26666666666669</v>
      </c>
      <c r="HL331">
        <v>115.6333333333333</v>
      </c>
      <c r="HM331">
        <v>112.6666666666667</v>
      </c>
      <c r="HN331">
        <v>108.8666666666667</v>
      </c>
      <c r="HO331">
        <v>104.01666666666669</v>
      </c>
      <c r="HP331">
        <v>106.05</v>
      </c>
      <c r="HQ331">
        <v>110.18333333333329</v>
      </c>
      <c r="HR331">
        <v>112.4666666666667</v>
      </c>
      <c r="HS331">
        <v>122.9166666666667</v>
      </c>
      <c r="HT331">
        <v>135.19999999999999</v>
      </c>
      <c r="HU331">
        <v>131.41666666666671</v>
      </c>
      <c r="HV331">
        <v>115.6333333333333</v>
      </c>
      <c r="HW331">
        <v>114.8666666666667</v>
      </c>
      <c r="HX331">
        <v>115.6166666666667</v>
      </c>
      <c r="HY331">
        <v>110.55</v>
      </c>
      <c r="HZ331">
        <v>83.35</v>
      </c>
      <c r="IA331">
        <v>88.15</v>
      </c>
      <c r="IB331">
        <v>91.066666666666663</v>
      </c>
      <c r="IC331">
        <v>90.033333333333331</v>
      </c>
      <c r="ID331">
        <v>80.266666666666666</v>
      </c>
      <c r="IE331">
        <v>77.266666666666666</v>
      </c>
      <c r="IF331">
        <v>78.316666666666663</v>
      </c>
      <c r="IG331">
        <v>75.8</v>
      </c>
      <c r="IH331">
        <v>72.916666666666671</v>
      </c>
      <c r="II331">
        <v>86.35</v>
      </c>
      <c r="IJ331">
        <v>83.9</v>
      </c>
      <c r="IK331">
        <v>94.7</v>
      </c>
      <c r="IL331">
        <v>92.083333333333329</v>
      </c>
      <c r="IM331">
        <v>148.06666666666669</v>
      </c>
      <c r="IN331">
        <v>141.80000000000001</v>
      </c>
      <c r="IO331">
        <v>126.8333333333333</v>
      </c>
      <c r="IP331">
        <v>134.05000000000001</v>
      </c>
      <c r="IQ331">
        <v>122.4166666666667</v>
      </c>
      <c r="IR331">
        <v>123.6333333333333</v>
      </c>
      <c r="IS331">
        <v>130.05000000000001</v>
      </c>
      <c r="IT331">
        <v>123.5</v>
      </c>
      <c r="IU331">
        <v>119.25</v>
      </c>
      <c r="IV331">
        <v>130.33333333333329</v>
      </c>
      <c r="IW331">
        <v>130.35</v>
      </c>
      <c r="IX331">
        <v>149.94999999999999</v>
      </c>
      <c r="IY331">
        <v>144</v>
      </c>
      <c r="IZ331">
        <v>137.3833333333333</v>
      </c>
      <c r="JA331">
        <v>150.25</v>
      </c>
      <c r="JB331">
        <v>147.31666666666669</v>
      </c>
      <c r="JC331">
        <v>148.31666666666669</v>
      </c>
      <c r="JD331">
        <v>138.66666666666671</v>
      </c>
      <c r="JE331">
        <v>138.76666666666671</v>
      </c>
      <c r="JF331">
        <v>134</v>
      </c>
      <c r="JG331">
        <v>129.69999999999999</v>
      </c>
      <c r="JH331">
        <v>127.5833333333333</v>
      </c>
      <c r="JI331">
        <v>133.51666666666671</v>
      </c>
      <c r="JJ331">
        <v>136.94999999999999</v>
      </c>
      <c r="JK331">
        <v>134.6333333333333</v>
      </c>
      <c r="JL331">
        <v>134.44999999999999</v>
      </c>
      <c r="JM331">
        <v>131.4</v>
      </c>
      <c r="JN331">
        <v>121</v>
      </c>
      <c r="JO331">
        <v>119.2166666666667</v>
      </c>
      <c r="JP331">
        <v>117.48333333333331</v>
      </c>
      <c r="JQ331">
        <v>118.18333333333329</v>
      </c>
      <c r="JR331">
        <v>122.05</v>
      </c>
      <c r="JS331">
        <v>119.5833333333333</v>
      </c>
      <c r="JT331">
        <v>114.8833333333333</v>
      </c>
      <c r="JU331">
        <v>111.06666666666671</v>
      </c>
      <c r="JV331">
        <v>130.56666666666669</v>
      </c>
      <c r="JW331">
        <v>128.51666666666671</v>
      </c>
      <c r="JX331">
        <v>147.9666666666667</v>
      </c>
      <c r="JY331">
        <v>140.31666666666669</v>
      </c>
      <c r="JZ331">
        <v>118.81666666666671</v>
      </c>
      <c r="KA331">
        <v>122.3833333333333</v>
      </c>
      <c r="KB331">
        <v>124.18333333333329</v>
      </c>
      <c r="KC331">
        <v>135.2833333333333</v>
      </c>
      <c r="KD331">
        <v>141.43333333333331</v>
      </c>
      <c r="KE331">
        <v>144.44999999999999</v>
      </c>
      <c r="KF331">
        <v>144.55000000000001</v>
      </c>
      <c r="KG331">
        <v>140.06666666666669</v>
      </c>
      <c r="KH331">
        <v>137.69999999999999</v>
      </c>
      <c r="KI331">
        <v>143.43333333333331</v>
      </c>
      <c r="KJ331">
        <v>106.6666666666667</v>
      </c>
      <c r="KK331">
        <v>114.75</v>
      </c>
      <c r="KL331">
        <v>115.15</v>
      </c>
      <c r="KM331">
        <v>137.81666666666669</v>
      </c>
      <c r="KN331">
        <v>132.81666666666669</v>
      </c>
      <c r="KO331">
        <v>113.5333333333333</v>
      </c>
      <c r="KP331">
        <v>118.73333333333331</v>
      </c>
      <c r="KQ331">
        <v>21.716666666666669</v>
      </c>
      <c r="KR331">
        <v>12.43333333333333</v>
      </c>
      <c r="KS331">
        <v>37.93333333333333</v>
      </c>
      <c r="KT331">
        <v>33.68333333333333</v>
      </c>
      <c r="KU331">
        <v>44.633333333333333</v>
      </c>
      <c r="KV331">
        <v>33.35</v>
      </c>
      <c r="KW331">
        <v>30.65</v>
      </c>
      <c r="KX331">
        <v>39.166666666666657</v>
      </c>
      <c r="KY331">
        <v>41.733333333333327</v>
      </c>
      <c r="KZ331">
        <v>49.266666666666673</v>
      </c>
      <c r="LA331">
        <v>41.45</v>
      </c>
      <c r="LB331">
        <v>36.9</v>
      </c>
      <c r="LC331">
        <v>34.166666666666657</v>
      </c>
      <c r="LD331">
        <v>41.75</v>
      </c>
      <c r="LE331">
        <v>24.15</v>
      </c>
      <c r="LF331">
        <v>21.93333333333333</v>
      </c>
      <c r="LG331">
        <v>30.866666666666671</v>
      </c>
      <c r="LH331">
        <v>26.633333333333329</v>
      </c>
      <c r="LI331">
        <v>25.333333333333329</v>
      </c>
      <c r="LJ331">
        <v>24.833333333333329</v>
      </c>
      <c r="LK331">
        <v>25.666666666666671</v>
      </c>
      <c r="LL331">
        <v>12.133333333333329</v>
      </c>
      <c r="LM331">
        <v>10.96666666666667</v>
      </c>
      <c r="LN331">
        <v>11.33333333333333</v>
      </c>
      <c r="LO331">
        <v>37.583333333333343</v>
      </c>
      <c r="LP331">
        <v>29.416666666666671</v>
      </c>
      <c r="LQ331">
        <v>28.55</v>
      </c>
      <c r="LR331">
        <v>17.600000000000001</v>
      </c>
      <c r="LS331">
        <v>0</v>
      </c>
      <c r="LT331">
        <v>39.783333333333331</v>
      </c>
      <c r="LU331">
        <v>14.91666666666667</v>
      </c>
      <c r="LV331">
        <v>16.983333333333331</v>
      </c>
      <c r="LW331">
        <v>35.799999999999997</v>
      </c>
      <c r="LX331">
        <v>35.916666666666657</v>
      </c>
      <c r="LY331">
        <v>44.633333333333333</v>
      </c>
      <c r="LZ331">
        <v>74.45</v>
      </c>
      <c r="MA331">
        <v>71</v>
      </c>
      <c r="MB331">
        <v>54.866666666666667</v>
      </c>
      <c r="MC331">
        <v>79.400000000000006</v>
      </c>
      <c r="MD331">
        <v>35.1</v>
      </c>
      <c r="ME331">
        <v>80.55</v>
      </c>
      <c r="MF331">
        <v>40.799999999999997</v>
      </c>
      <c r="MG331">
        <v>53.18333333333333</v>
      </c>
      <c r="MH331">
        <v>64.38333333333334</v>
      </c>
      <c r="MI331">
        <v>35.18333333333333</v>
      </c>
      <c r="MJ331">
        <v>57.633333333333333</v>
      </c>
      <c r="MK331">
        <v>63.966666666666669</v>
      </c>
      <c r="ML331">
        <v>57.583333333333343</v>
      </c>
      <c r="MM331">
        <v>69.61666666666666</v>
      </c>
      <c r="MN331">
        <v>52.033333333333331</v>
      </c>
      <c r="MO331">
        <v>86.433333333333337</v>
      </c>
      <c r="MP331">
        <v>84.533333333333331</v>
      </c>
      <c r="MQ331">
        <v>82.65</v>
      </c>
      <c r="MR331">
        <v>85.216666666666669</v>
      </c>
      <c r="MS331">
        <v>85.25</v>
      </c>
      <c r="MT331">
        <v>90.95</v>
      </c>
      <c r="MU331">
        <v>79.5</v>
      </c>
      <c r="MV331">
        <v>85.416666666666671</v>
      </c>
      <c r="MW331">
        <v>76.783333333333331</v>
      </c>
      <c r="MX331">
        <v>81.783333333333331</v>
      </c>
      <c r="MY331">
        <v>78.416666666666671</v>
      </c>
      <c r="MZ331">
        <v>84.11666666666666</v>
      </c>
      <c r="NA331">
        <v>85.35</v>
      </c>
      <c r="NB331">
        <v>80.816666666666663</v>
      </c>
      <c r="NC331">
        <v>85.783333333333331</v>
      </c>
      <c r="ND331">
        <v>84.483333333333334</v>
      </c>
      <c r="NE331">
        <v>66</v>
      </c>
      <c r="NF331">
        <v>32.216666666666669</v>
      </c>
      <c r="NG331">
        <v>47.2</v>
      </c>
      <c r="NH331">
        <v>49.05</v>
      </c>
      <c r="NI331">
        <v>54.733333333333327</v>
      </c>
      <c r="NJ331">
        <v>47.116666666666667</v>
      </c>
      <c r="NK331">
        <v>42.083333333333343</v>
      </c>
      <c r="NL331">
        <v>45.133333333333333</v>
      </c>
      <c r="NM331">
        <v>49.216666666666669</v>
      </c>
      <c r="NN331">
        <v>53.6</v>
      </c>
      <c r="NO331">
        <v>50.05</v>
      </c>
      <c r="NP331">
        <v>48.56666666666667</v>
      </c>
      <c r="NQ331">
        <v>47.43333333333333</v>
      </c>
      <c r="NR331">
        <v>51.033333333333331</v>
      </c>
      <c r="NS331">
        <v>58.31666666666667</v>
      </c>
      <c r="NT331">
        <v>63.266666666666673</v>
      </c>
      <c r="NU331">
        <v>59.55</v>
      </c>
      <c r="NV331">
        <v>62.18333333333333</v>
      </c>
      <c r="NW331">
        <v>105.56666666666671</v>
      </c>
      <c r="NX331">
        <v>63.716666666666669</v>
      </c>
      <c r="NY331">
        <v>74.233333333333334</v>
      </c>
      <c r="NZ331">
        <v>101.81666666666671</v>
      </c>
      <c r="OA331">
        <v>114</v>
      </c>
      <c r="OB331">
        <v>105.73333333333331</v>
      </c>
      <c r="OC331">
        <v>109.8</v>
      </c>
      <c r="OD331">
        <v>97.283333333333331</v>
      </c>
      <c r="OE331">
        <v>58.133333333333333</v>
      </c>
      <c r="OF331">
        <v>75.316666666666663</v>
      </c>
      <c r="OG331">
        <v>105.4666666666667</v>
      </c>
      <c r="OH331">
        <v>81.733333333333334</v>
      </c>
      <c r="OI331">
        <v>101.0333333333333</v>
      </c>
      <c r="OJ331">
        <v>96.583333333333329</v>
      </c>
      <c r="OK331">
        <v>108.3333333333333</v>
      </c>
      <c r="OL331">
        <v>94.3</v>
      </c>
      <c r="OM331">
        <v>104.4</v>
      </c>
      <c r="ON331">
        <v>103.93333333333329</v>
      </c>
      <c r="OO331">
        <v>103.6166666666667</v>
      </c>
      <c r="OP331">
        <v>101.2833333333333</v>
      </c>
      <c r="OQ331">
        <v>92.65</v>
      </c>
      <c r="OR331">
        <v>93.683333333333337</v>
      </c>
      <c r="OS331">
        <v>92.016666666666666</v>
      </c>
      <c r="OT331">
        <v>76.38333333333334</v>
      </c>
      <c r="OU331">
        <v>80.95</v>
      </c>
      <c r="OV331">
        <v>76.25</v>
      </c>
      <c r="OW331">
        <v>99.75</v>
      </c>
      <c r="OX331">
        <v>86.483333333333334</v>
      </c>
      <c r="OY331">
        <v>68.916666666666671</v>
      </c>
      <c r="OZ331">
        <v>66.61666666666666</v>
      </c>
      <c r="PA331">
        <v>69.666666666666671</v>
      </c>
      <c r="PB331">
        <v>89.983333333333334</v>
      </c>
      <c r="PC331">
        <v>62.75</v>
      </c>
      <c r="PD331">
        <v>69.86666666666666</v>
      </c>
      <c r="PE331">
        <v>110.1166666666667</v>
      </c>
      <c r="PF331">
        <v>91.8</v>
      </c>
      <c r="PG331">
        <v>110.8333333333333</v>
      </c>
      <c r="PH331">
        <v>107.76666666666669</v>
      </c>
      <c r="PI331">
        <v>57.93333333333333</v>
      </c>
      <c r="PJ331">
        <v>79.083333333333329</v>
      </c>
      <c r="PK331">
        <v>90.88333333333334</v>
      </c>
      <c r="PL331">
        <v>105.3666666666667</v>
      </c>
      <c r="PM331">
        <v>110.3833333333333</v>
      </c>
      <c r="PN331">
        <v>108.0333333333333</v>
      </c>
      <c r="PO331">
        <v>118.8333333333333</v>
      </c>
      <c r="PP331">
        <v>95.35</v>
      </c>
      <c r="PQ331">
        <v>95.983333333333334</v>
      </c>
      <c r="PR331">
        <v>96.95</v>
      </c>
      <c r="PS331">
        <v>106.1</v>
      </c>
      <c r="PT331">
        <v>95.533333333333331</v>
      </c>
      <c r="PU331">
        <v>113.68333333333329</v>
      </c>
    </row>
    <row r="332" spans="1:437" x14ac:dyDescent="0.35">
      <c r="A332" t="s">
        <v>347</v>
      </c>
      <c r="B332">
        <v>84.166666666666671</v>
      </c>
      <c r="C332">
        <v>56.7</v>
      </c>
      <c r="D332">
        <v>75.55</v>
      </c>
      <c r="E332">
        <v>75.5</v>
      </c>
      <c r="F332">
        <v>63.1</v>
      </c>
      <c r="G332">
        <v>79.8</v>
      </c>
      <c r="H332">
        <v>130.68333333333331</v>
      </c>
      <c r="I332">
        <v>77.36666666666666</v>
      </c>
      <c r="J332">
        <v>90.55</v>
      </c>
      <c r="K332">
        <v>67.966666666666669</v>
      </c>
      <c r="L332">
        <v>95.016666666666666</v>
      </c>
      <c r="M332">
        <v>111</v>
      </c>
      <c r="N332">
        <v>78.5</v>
      </c>
      <c r="O332">
        <v>124.2833333333333</v>
      </c>
      <c r="P332">
        <v>77.083333333333329</v>
      </c>
      <c r="Q332">
        <v>110.5833333333333</v>
      </c>
      <c r="R332">
        <v>102.73333333333331</v>
      </c>
      <c r="S332">
        <v>70.400000000000006</v>
      </c>
      <c r="T332">
        <v>75.8</v>
      </c>
      <c r="U332">
        <v>105.45</v>
      </c>
      <c r="V332">
        <v>98.983333333333334</v>
      </c>
      <c r="W332">
        <v>104.76666666666669</v>
      </c>
      <c r="X332">
        <v>101.6333333333333</v>
      </c>
      <c r="Y332">
        <v>74.416666666666671</v>
      </c>
      <c r="Z332">
        <v>63.866666666666667</v>
      </c>
      <c r="AA332">
        <v>83.666666666666671</v>
      </c>
      <c r="AB332">
        <v>84.733333333333334</v>
      </c>
      <c r="AC332">
        <v>120</v>
      </c>
      <c r="AD332">
        <v>21.05</v>
      </c>
      <c r="AE332">
        <v>103.76666666666669</v>
      </c>
      <c r="AF332">
        <v>63.06666666666667</v>
      </c>
      <c r="AG332">
        <v>93.11666666666666</v>
      </c>
      <c r="AH332">
        <v>92.183333333333337</v>
      </c>
      <c r="AI332">
        <v>68.13333333333334</v>
      </c>
      <c r="AJ332">
        <v>59</v>
      </c>
      <c r="AK332">
        <v>85.45</v>
      </c>
      <c r="AL332">
        <v>56.666666666666657</v>
      </c>
      <c r="AM332">
        <v>165.85</v>
      </c>
      <c r="AN332">
        <v>129.01666666666671</v>
      </c>
      <c r="AO332">
        <v>68.216666666666669</v>
      </c>
      <c r="AP332">
        <v>73.066666666666663</v>
      </c>
      <c r="AQ332">
        <v>82.65</v>
      </c>
      <c r="AR332">
        <v>43.833333333333343</v>
      </c>
      <c r="AS332">
        <v>74.45</v>
      </c>
      <c r="AT332">
        <v>79.900000000000006</v>
      </c>
      <c r="AU332">
        <v>84</v>
      </c>
      <c r="AV332">
        <v>163.66666666666671</v>
      </c>
      <c r="AW332">
        <v>109.2</v>
      </c>
      <c r="AX332">
        <v>85.25</v>
      </c>
      <c r="AY332">
        <v>72.7</v>
      </c>
      <c r="AZ332">
        <v>97.516666666666666</v>
      </c>
      <c r="BA332">
        <v>118.4166666666667</v>
      </c>
      <c r="BB332">
        <v>67.349999999999994</v>
      </c>
      <c r="BC332">
        <v>102.6333333333333</v>
      </c>
      <c r="BD332">
        <v>108.6333333333333</v>
      </c>
      <c r="BE332">
        <v>69.666666666666671</v>
      </c>
      <c r="BF332">
        <v>101.2</v>
      </c>
      <c r="BG332">
        <v>136.01666666666671</v>
      </c>
      <c r="BH332">
        <v>105.4166666666667</v>
      </c>
      <c r="BI332">
        <v>78.349999999999994</v>
      </c>
      <c r="BJ332">
        <v>75.016666666666666</v>
      </c>
      <c r="BK332">
        <v>122.45</v>
      </c>
      <c r="BL332">
        <v>95.88333333333334</v>
      </c>
      <c r="BM332">
        <v>117.26666666666669</v>
      </c>
      <c r="BN332">
        <v>75.266666666666666</v>
      </c>
      <c r="BO332">
        <v>89.2</v>
      </c>
      <c r="BP332">
        <v>125.3666666666667</v>
      </c>
      <c r="BQ332">
        <v>74.36666666666666</v>
      </c>
      <c r="BR332">
        <v>90.13333333333334</v>
      </c>
      <c r="BS332">
        <v>96.4</v>
      </c>
      <c r="BT332">
        <v>107.6666666666667</v>
      </c>
      <c r="BU332">
        <v>83.916666666666671</v>
      </c>
      <c r="BV332">
        <v>130.31666666666669</v>
      </c>
      <c r="BW332">
        <v>85.88333333333334</v>
      </c>
      <c r="BX332">
        <v>75.066666666666663</v>
      </c>
      <c r="BY332">
        <v>90.083333333333329</v>
      </c>
      <c r="BZ332">
        <v>75.766666666666666</v>
      </c>
      <c r="CA332">
        <v>43.2</v>
      </c>
      <c r="CB332">
        <v>46.9</v>
      </c>
      <c r="CC332">
        <v>52.583333333333343</v>
      </c>
      <c r="CD332">
        <v>15.18333333333333</v>
      </c>
      <c r="CE332">
        <v>21.8</v>
      </c>
      <c r="CF332">
        <v>24.383333333333329</v>
      </c>
      <c r="CG332">
        <v>37.766666666666673</v>
      </c>
      <c r="CH332">
        <v>51.466666666666669</v>
      </c>
      <c r="CI332">
        <v>33.299999999999997</v>
      </c>
      <c r="CJ332">
        <v>150.01666666666671</v>
      </c>
      <c r="CK332">
        <v>133.5333333333333</v>
      </c>
      <c r="CL332">
        <v>164.58333333333329</v>
      </c>
      <c r="CM332">
        <v>131.15</v>
      </c>
      <c r="CN332">
        <v>153.58333333333329</v>
      </c>
      <c r="CO332">
        <v>78.183333333333337</v>
      </c>
      <c r="CP332">
        <v>78.05</v>
      </c>
      <c r="CQ332">
        <v>78.483333333333334</v>
      </c>
      <c r="CR332">
        <v>79.38333333333334</v>
      </c>
      <c r="CS332">
        <v>75.75</v>
      </c>
      <c r="CT332">
        <v>75.63333333333334</v>
      </c>
      <c r="CU332">
        <v>77.13333333333334</v>
      </c>
      <c r="CV332">
        <v>74.183333333333337</v>
      </c>
      <c r="CW332">
        <v>71.63333333333334</v>
      </c>
      <c r="CX332">
        <v>75.466666666666669</v>
      </c>
      <c r="CY332">
        <v>70.933333333333337</v>
      </c>
      <c r="CZ332">
        <v>67.083333333333329</v>
      </c>
      <c r="DA332">
        <v>64.13333333333334</v>
      </c>
      <c r="DB332">
        <v>54.75</v>
      </c>
      <c r="DC332">
        <v>59.783333333333331</v>
      </c>
      <c r="DD332">
        <v>60.833333333333343</v>
      </c>
      <c r="DE332">
        <v>63.616666666666667</v>
      </c>
      <c r="DF332">
        <v>69.333333333333329</v>
      </c>
      <c r="DG332">
        <v>73</v>
      </c>
      <c r="DH332">
        <v>72.583333333333329</v>
      </c>
      <c r="DI332">
        <v>80.61666666666666</v>
      </c>
      <c r="DJ332">
        <v>82.63333333333334</v>
      </c>
      <c r="DK332">
        <v>73.900000000000006</v>
      </c>
      <c r="DL332">
        <v>76.283333333333331</v>
      </c>
      <c r="DM332">
        <v>165.81666666666669</v>
      </c>
      <c r="DN332">
        <v>147.8666666666667</v>
      </c>
      <c r="DO332">
        <v>147.18333333333331</v>
      </c>
      <c r="DP332">
        <v>139.75</v>
      </c>
      <c r="DQ332">
        <v>157.91666666666671</v>
      </c>
      <c r="DR332">
        <v>139.76666666666671</v>
      </c>
      <c r="DS332">
        <v>132.44999999999999</v>
      </c>
      <c r="DT332">
        <v>146.4666666666667</v>
      </c>
      <c r="DU332">
        <v>148.81666666666669</v>
      </c>
      <c r="DV332">
        <v>146.1</v>
      </c>
      <c r="DW332">
        <v>139.48333333333329</v>
      </c>
      <c r="DX332">
        <v>133.8833333333333</v>
      </c>
      <c r="DY332">
        <v>137.05000000000001</v>
      </c>
      <c r="DZ332">
        <v>133.4</v>
      </c>
      <c r="EA332">
        <v>42.85</v>
      </c>
      <c r="EB332">
        <v>42.8</v>
      </c>
      <c r="EC332">
        <v>78.55</v>
      </c>
      <c r="ED332">
        <v>74</v>
      </c>
      <c r="EE332">
        <v>71.983333333333334</v>
      </c>
      <c r="EF332">
        <v>69.666666666666671</v>
      </c>
      <c r="EG332">
        <v>68.416666666666671</v>
      </c>
      <c r="EH332">
        <v>69.483333333333334</v>
      </c>
      <c r="EI332">
        <v>59.18333333333333</v>
      </c>
      <c r="EJ332">
        <v>56.283333333333331</v>
      </c>
      <c r="EK332">
        <v>55.25</v>
      </c>
      <c r="EL332">
        <v>53.866666666666667</v>
      </c>
      <c r="EM332">
        <v>72.86666666666666</v>
      </c>
      <c r="EN332">
        <v>73.25</v>
      </c>
      <c r="EO332">
        <v>71.75</v>
      </c>
      <c r="EP332">
        <v>80.316666666666663</v>
      </c>
      <c r="EQ332">
        <v>58.31666666666667</v>
      </c>
      <c r="ER332">
        <v>61.616666666666667</v>
      </c>
      <c r="ES332">
        <v>64.816666666666663</v>
      </c>
      <c r="ET332">
        <v>68.916666666666671</v>
      </c>
      <c r="EU332">
        <v>73.099999999999994</v>
      </c>
      <c r="EV332">
        <v>54.216666666666669</v>
      </c>
      <c r="EW332">
        <v>78.516666666666666</v>
      </c>
      <c r="EX332">
        <v>80.283333333333331</v>
      </c>
      <c r="EY332">
        <v>76.599999999999994</v>
      </c>
      <c r="EZ332">
        <v>71.61666666666666</v>
      </c>
      <c r="FA332">
        <v>61.8</v>
      </c>
      <c r="FB332">
        <v>61.45</v>
      </c>
      <c r="FC332">
        <v>62.7</v>
      </c>
      <c r="FD332">
        <v>61.18333333333333</v>
      </c>
      <c r="FE332">
        <v>57.216666666666669</v>
      </c>
      <c r="FF332">
        <v>68.216666666666669</v>
      </c>
      <c r="FG332">
        <v>65.75</v>
      </c>
      <c r="FH332">
        <v>75.266666666666666</v>
      </c>
      <c r="FI332">
        <v>52.56666666666667</v>
      </c>
      <c r="FJ332">
        <v>47.733333333333327</v>
      </c>
      <c r="FK332">
        <v>44.35</v>
      </c>
      <c r="FL332">
        <v>48.483333333333327</v>
      </c>
      <c r="FM332">
        <v>73.150000000000006</v>
      </c>
      <c r="FN332">
        <v>59.133333333333333</v>
      </c>
      <c r="FO332">
        <v>81.333333333333329</v>
      </c>
      <c r="FP332">
        <v>65.333333333333329</v>
      </c>
      <c r="FQ332">
        <v>41.416666666666657</v>
      </c>
      <c r="FR332">
        <v>69.05</v>
      </c>
      <c r="FS332">
        <v>64.833333333333329</v>
      </c>
      <c r="FT332">
        <v>57.466666666666669</v>
      </c>
      <c r="FU332">
        <v>79</v>
      </c>
      <c r="FV332">
        <v>61.55</v>
      </c>
      <c r="FW332">
        <v>39.450000000000003</v>
      </c>
      <c r="FX332">
        <v>43.916666666666657</v>
      </c>
      <c r="FY332">
        <v>39.75</v>
      </c>
      <c r="FZ332">
        <v>68.75</v>
      </c>
      <c r="GA332">
        <v>70.3</v>
      </c>
      <c r="GB332">
        <v>75.25</v>
      </c>
      <c r="GC332">
        <v>70.13333333333334</v>
      </c>
      <c r="GD332">
        <v>73.5</v>
      </c>
      <c r="GE332">
        <v>81.566666666666663</v>
      </c>
      <c r="GF332">
        <v>71.2</v>
      </c>
      <c r="GG332">
        <v>65.36666666666666</v>
      </c>
      <c r="GH332">
        <v>107.8</v>
      </c>
      <c r="GI332">
        <v>85.7</v>
      </c>
      <c r="GJ332">
        <v>123.51666666666669</v>
      </c>
      <c r="GK332">
        <v>124.65</v>
      </c>
      <c r="GL332">
        <v>121.73333333333331</v>
      </c>
      <c r="GM332">
        <v>119.6666666666667</v>
      </c>
      <c r="GN332">
        <v>119.26666666666669</v>
      </c>
      <c r="GO332">
        <v>113.8833333333333</v>
      </c>
      <c r="GP332">
        <v>106.73333333333331</v>
      </c>
      <c r="GQ332">
        <v>102.9666666666667</v>
      </c>
      <c r="GR332">
        <v>98.6</v>
      </c>
      <c r="GS332">
        <v>105.1166666666667</v>
      </c>
      <c r="GT332">
        <v>102.43333333333329</v>
      </c>
      <c r="GU332">
        <v>101.48333333333331</v>
      </c>
      <c r="GV332">
        <v>78.566666666666663</v>
      </c>
      <c r="GW332">
        <v>131.33333333333329</v>
      </c>
      <c r="GX332">
        <v>112.45</v>
      </c>
      <c r="GY332">
        <v>112.5833333333333</v>
      </c>
      <c r="GZ332">
        <v>109.3833333333333</v>
      </c>
      <c r="HA332">
        <v>94.35</v>
      </c>
      <c r="HB332">
        <v>94.966666666666669</v>
      </c>
      <c r="HC332">
        <v>126.23333333333331</v>
      </c>
      <c r="HD332">
        <v>104.4666666666667</v>
      </c>
      <c r="HE332">
        <v>106.73333333333331</v>
      </c>
      <c r="HF332">
        <v>109.1333333333333</v>
      </c>
      <c r="HG332">
        <v>84.916666666666671</v>
      </c>
      <c r="HH332">
        <v>88.316666666666663</v>
      </c>
      <c r="HI332">
        <v>89.86666666666666</v>
      </c>
      <c r="HJ332">
        <v>82.35</v>
      </c>
      <c r="HK332">
        <v>89.066666666666663</v>
      </c>
      <c r="HL332">
        <v>93.433333333333337</v>
      </c>
      <c r="HM332">
        <v>90.466666666666669</v>
      </c>
      <c r="HN332">
        <v>86.683333333333337</v>
      </c>
      <c r="HO332">
        <v>81.816666666666663</v>
      </c>
      <c r="HP332">
        <v>83.85</v>
      </c>
      <c r="HQ332">
        <v>87.983333333333334</v>
      </c>
      <c r="HR332">
        <v>90.266666666666666</v>
      </c>
      <c r="HS332">
        <v>100.7166666666667</v>
      </c>
      <c r="HT332">
        <v>113</v>
      </c>
      <c r="HU332">
        <v>109.2166666666667</v>
      </c>
      <c r="HV332">
        <v>93.433333333333337</v>
      </c>
      <c r="HW332">
        <v>92.683333333333337</v>
      </c>
      <c r="HX332">
        <v>93.433333333333337</v>
      </c>
      <c r="HY332">
        <v>88.36666666666666</v>
      </c>
      <c r="HZ332">
        <v>61.15</v>
      </c>
      <c r="IA332">
        <v>78.150000000000006</v>
      </c>
      <c r="IB332">
        <v>81.066666666666663</v>
      </c>
      <c r="IC332">
        <v>72.833333333333329</v>
      </c>
      <c r="ID332">
        <v>70.25</v>
      </c>
      <c r="IE332">
        <v>67.266666666666666</v>
      </c>
      <c r="IF332">
        <v>68.316666666666663</v>
      </c>
      <c r="IG332">
        <v>65.783333333333331</v>
      </c>
      <c r="IH332">
        <v>62.9</v>
      </c>
      <c r="II332">
        <v>76.333333333333329</v>
      </c>
      <c r="IJ332">
        <v>73.900000000000006</v>
      </c>
      <c r="IK332">
        <v>84.7</v>
      </c>
      <c r="IL332">
        <v>75.466666666666669</v>
      </c>
      <c r="IM332">
        <v>127.51666666666669</v>
      </c>
      <c r="IN332">
        <v>124.4</v>
      </c>
      <c r="IO332">
        <v>104.65</v>
      </c>
      <c r="IP332">
        <v>111.85</v>
      </c>
      <c r="IQ332">
        <v>100.2166666666667</v>
      </c>
      <c r="IR332">
        <v>101.43333333333329</v>
      </c>
      <c r="IS332">
        <v>107.8666666666667</v>
      </c>
      <c r="IT332">
        <v>106.0833333333333</v>
      </c>
      <c r="IU332">
        <v>97.05</v>
      </c>
      <c r="IV332">
        <v>108.1333333333333</v>
      </c>
      <c r="IW332">
        <v>108.15</v>
      </c>
      <c r="IX332">
        <v>127.76666666666669</v>
      </c>
      <c r="IY332">
        <v>121.8</v>
      </c>
      <c r="IZ332">
        <v>115.18333333333329</v>
      </c>
      <c r="JA332">
        <v>128.05000000000001</v>
      </c>
      <c r="JB332">
        <v>125.1166666666667</v>
      </c>
      <c r="JC332">
        <v>126.1166666666667</v>
      </c>
      <c r="JD332">
        <v>116.4666666666667</v>
      </c>
      <c r="JE332">
        <v>116.56666666666671</v>
      </c>
      <c r="JF332">
        <v>111.81666666666671</v>
      </c>
      <c r="JG332">
        <v>107.5</v>
      </c>
      <c r="JH332">
        <v>105.3833333333333</v>
      </c>
      <c r="JI332">
        <v>111.3333333333333</v>
      </c>
      <c r="JJ332">
        <v>114.75</v>
      </c>
      <c r="JK332">
        <v>112.43333333333329</v>
      </c>
      <c r="JL332">
        <v>113.7166666666667</v>
      </c>
      <c r="JM332">
        <v>110.6666666666667</v>
      </c>
      <c r="JN332">
        <v>98.8</v>
      </c>
      <c r="JO332">
        <v>97.016666666666666</v>
      </c>
      <c r="JP332">
        <v>95.283333333333331</v>
      </c>
      <c r="JQ332">
        <v>95.983333333333334</v>
      </c>
      <c r="JR332">
        <v>99.85</v>
      </c>
      <c r="JS332">
        <v>97.38333333333334</v>
      </c>
      <c r="JT332">
        <v>92.683333333333337</v>
      </c>
      <c r="JU332">
        <v>88.86666666666666</v>
      </c>
      <c r="JV332">
        <v>108.3666666666667</v>
      </c>
      <c r="JW332">
        <v>106.31666666666671</v>
      </c>
      <c r="JX332">
        <v>127.25</v>
      </c>
      <c r="JY332">
        <v>119.6</v>
      </c>
      <c r="JZ332">
        <v>96.61666666666666</v>
      </c>
      <c r="KA332">
        <v>100.18333333333329</v>
      </c>
      <c r="KB332">
        <v>102</v>
      </c>
      <c r="KC332">
        <v>114.55</v>
      </c>
      <c r="KD332">
        <v>120.7166666666667</v>
      </c>
      <c r="KE332">
        <v>123.7166666666667</v>
      </c>
      <c r="KF332">
        <v>127.1333333333333</v>
      </c>
      <c r="KG332">
        <v>122.65</v>
      </c>
      <c r="KH332">
        <v>116.98333333333331</v>
      </c>
      <c r="KI332">
        <v>122.7</v>
      </c>
      <c r="KJ332">
        <v>89.25</v>
      </c>
      <c r="KK332">
        <v>97.333333333333329</v>
      </c>
      <c r="KL332">
        <v>97.733333333333334</v>
      </c>
      <c r="KM332">
        <v>120.4</v>
      </c>
      <c r="KN332">
        <v>115.4</v>
      </c>
      <c r="KO332">
        <v>96.11666666666666</v>
      </c>
      <c r="KP332">
        <v>101.3333333333333</v>
      </c>
      <c r="KQ332">
        <v>22.516666666666669</v>
      </c>
      <c r="KR332">
        <v>37.533333333333331</v>
      </c>
      <c r="KS332">
        <v>11.33333333333333</v>
      </c>
      <c r="KT332">
        <v>9.6166666666666671</v>
      </c>
      <c r="KU332">
        <v>31.083333333333329</v>
      </c>
      <c r="KV332">
        <v>11.96666666666667</v>
      </c>
      <c r="KW332">
        <v>13.18333333333333</v>
      </c>
      <c r="KX332">
        <v>29.166666666666671</v>
      </c>
      <c r="KY332">
        <v>31.733333333333331</v>
      </c>
      <c r="KZ332">
        <v>10.766666666666669</v>
      </c>
      <c r="LA332">
        <v>45.2</v>
      </c>
      <c r="LB332">
        <v>46.783333333333331</v>
      </c>
      <c r="LC332">
        <v>44.05</v>
      </c>
      <c r="LD332">
        <v>51.633333333333333</v>
      </c>
      <c r="LE332">
        <v>49.233333333333327</v>
      </c>
      <c r="LF332">
        <v>47.033333333333331</v>
      </c>
      <c r="LG332">
        <v>33.68333333333333</v>
      </c>
      <c r="LH332">
        <v>28.45</v>
      </c>
      <c r="LI332">
        <v>18.616666666666671</v>
      </c>
      <c r="LJ332">
        <v>24.233333333333331</v>
      </c>
      <c r="LK332">
        <v>29.416666666666671</v>
      </c>
      <c r="LL332">
        <v>37.216666666666669</v>
      </c>
      <c r="LM332">
        <v>35.700000000000003</v>
      </c>
      <c r="LN332">
        <v>36.06666666666667</v>
      </c>
      <c r="LO332">
        <v>38.75</v>
      </c>
      <c r="LP332">
        <v>14.21666666666667</v>
      </c>
      <c r="LQ332">
        <v>15.06666666666667</v>
      </c>
      <c r="LR332">
        <v>37.516666666666673</v>
      </c>
      <c r="LS332">
        <v>40.633333333333333</v>
      </c>
      <c r="LT332">
        <v>0</v>
      </c>
      <c r="LU332">
        <v>40</v>
      </c>
      <c r="LV332">
        <v>27.083333333333329</v>
      </c>
      <c r="LW332">
        <v>28.65</v>
      </c>
      <c r="LX332">
        <v>61</v>
      </c>
      <c r="LY332">
        <v>34.633333333333333</v>
      </c>
      <c r="LZ332">
        <v>86.483333333333334</v>
      </c>
      <c r="MA332">
        <v>84.183333333333337</v>
      </c>
      <c r="MB332">
        <v>67.283333333333331</v>
      </c>
      <c r="MC332">
        <v>91.666666666666671</v>
      </c>
      <c r="MD332">
        <v>37.65</v>
      </c>
      <c r="ME332">
        <v>82.766666666666666</v>
      </c>
      <c r="MF332">
        <v>43.35</v>
      </c>
      <c r="MG332">
        <v>41.983333333333327</v>
      </c>
      <c r="MH332">
        <v>83.533333333333331</v>
      </c>
      <c r="MI332">
        <v>37.733333333333327</v>
      </c>
      <c r="MJ332">
        <v>35.43333333333333</v>
      </c>
      <c r="MK332">
        <v>83.11666666666666</v>
      </c>
      <c r="ML332">
        <v>44.93333333333333</v>
      </c>
      <c r="MM332">
        <v>57.6</v>
      </c>
      <c r="MN332">
        <v>34.016666666666673</v>
      </c>
      <c r="MO332">
        <v>98.7</v>
      </c>
      <c r="MP332">
        <v>96.816666666666663</v>
      </c>
      <c r="MQ332">
        <v>94.916666666666671</v>
      </c>
      <c r="MR332">
        <v>97.483333333333334</v>
      </c>
      <c r="MS332">
        <v>97.516666666666666</v>
      </c>
      <c r="MT332">
        <v>96.566666666666663</v>
      </c>
      <c r="MU332">
        <v>91.766666666666666</v>
      </c>
      <c r="MV332">
        <v>83.566666666666663</v>
      </c>
      <c r="MW332">
        <v>89.05</v>
      </c>
      <c r="MX332">
        <v>100.93333333333329</v>
      </c>
      <c r="MY332">
        <v>80.13333333333334</v>
      </c>
      <c r="MZ332">
        <v>76.45</v>
      </c>
      <c r="NA332">
        <v>74.483333333333334</v>
      </c>
      <c r="NB332">
        <v>75.11666666666666</v>
      </c>
      <c r="NC332">
        <v>68.95</v>
      </c>
      <c r="ND332">
        <v>66.5</v>
      </c>
      <c r="NE332">
        <v>63.333333333333343</v>
      </c>
      <c r="NF332">
        <v>34.766666666666673</v>
      </c>
      <c r="NG332">
        <v>41.18333333333333</v>
      </c>
      <c r="NH332">
        <v>43.333333333333343</v>
      </c>
      <c r="NI332">
        <v>48</v>
      </c>
      <c r="NJ332">
        <v>49.666666666666657</v>
      </c>
      <c r="NK332">
        <v>63.81666666666667</v>
      </c>
      <c r="NL332">
        <v>66.86666666666666</v>
      </c>
      <c r="NM332">
        <v>70.95</v>
      </c>
      <c r="NN332">
        <v>77.95</v>
      </c>
      <c r="NO332">
        <v>46.383333333333333</v>
      </c>
      <c r="NP332">
        <v>56.733333333333327</v>
      </c>
      <c r="NQ332">
        <v>59.966666666666669</v>
      </c>
      <c r="NR332">
        <v>70.183333333333337</v>
      </c>
      <c r="NS332">
        <v>77.466666666666669</v>
      </c>
      <c r="NT332">
        <v>55.25</v>
      </c>
      <c r="NU332">
        <v>78.7</v>
      </c>
      <c r="NV332">
        <v>61.75</v>
      </c>
      <c r="NW332">
        <v>88.15</v>
      </c>
      <c r="NX332">
        <v>46.3</v>
      </c>
      <c r="NY332">
        <v>53.3</v>
      </c>
      <c r="NZ332">
        <v>84.4</v>
      </c>
      <c r="OA332">
        <v>100.23333333333331</v>
      </c>
      <c r="OB332">
        <v>88.316666666666663</v>
      </c>
      <c r="OC332">
        <v>92.38333333333334</v>
      </c>
      <c r="OD332">
        <v>79.86666666666666</v>
      </c>
      <c r="OE332">
        <v>40.716666666666669</v>
      </c>
      <c r="OF332">
        <v>55.483333333333327</v>
      </c>
      <c r="OG332">
        <v>88.05</v>
      </c>
      <c r="OH332">
        <v>64.316666666666663</v>
      </c>
      <c r="OI332">
        <v>83.63333333333334</v>
      </c>
      <c r="OJ332">
        <v>79.166666666666671</v>
      </c>
      <c r="OK332">
        <v>90.916666666666671</v>
      </c>
      <c r="OL332">
        <v>76.88333333333334</v>
      </c>
      <c r="OM332">
        <v>87</v>
      </c>
      <c r="ON332">
        <v>86.516666666666666</v>
      </c>
      <c r="OO332">
        <v>86.2</v>
      </c>
      <c r="OP332">
        <v>79.083333333333329</v>
      </c>
      <c r="OQ332">
        <v>73.583333333333329</v>
      </c>
      <c r="OR332">
        <v>73.3</v>
      </c>
      <c r="OS332">
        <v>73.266666666666666</v>
      </c>
      <c r="OT332">
        <v>58.966666666666669</v>
      </c>
      <c r="OU332">
        <v>63.55</v>
      </c>
      <c r="OV332">
        <v>58.833333333333343</v>
      </c>
      <c r="OW332">
        <v>82.333333333333329</v>
      </c>
      <c r="OX332">
        <v>69.066666666666663</v>
      </c>
      <c r="OY332">
        <v>51.733333333333327</v>
      </c>
      <c r="OZ332">
        <v>49.45</v>
      </c>
      <c r="PA332">
        <v>52.483333333333327</v>
      </c>
      <c r="PB332">
        <v>70.900000000000006</v>
      </c>
      <c r="PC332">
        <v>45.56666666666667</v>
      </c>
      <c r="PD332">
        <v>52.45</v>
      </c>
      <c r="PE332">
        <v>92.7</v>
      </c>
      <c r="PF332">
        <v>74.38333333333334</v>
      </c>
      <c r="PG332">
        <v>88.65</v>
      </c>
      <c r="PH332">
        <v>85.566666666666663</v>
      </c>
      <c r="PI332">
        <v>40.75</v>
      </c>
      <c r="PJ332">
        <v>61.666666666666657</v>
      </c>
      <c r="PK332">
        <v>73.466666666666669</v>
      </c>
      <c r="PL332">
        <v>87.95</v>
      </c>
      <c r="PM332">
        <v>88.183333333333337</v>
      </c>
      <c r="PN332">
        <v>90.61666666666666</v>
      </c>
      <c r="PO332">
        <v>98.916666666666671</v>
      </c>
      <c r="PP332">
        <v>77.933333333333337</v>
      </c>
      <c r="PQ332">
        <v>78.566666666666663</v>
      </c>
      <c r="PR332">
        <v>79.533333333333331</v>
      </c>
      <c r="PS332">
        <v>105.7833333333333</v>
      </c>
      <c r="PT332">
        <v>74.11666666666666</v>
      </c>
      <c r="PU332">
        <v>96.266666666666666</v>
      </c>
    </row>
    <row r="333" spans="1:437" x14ac:dyDescent="0.35">
      <c r="A333" t="s">
        <v>348</v>
      </c>
      <c r="B333">
        <v>88.733333333333334</v>
      </c>
      <c r="C333">
        <v>77.216666666666669</v>
      </c>
      <c r="D333">
        <v>96.066666666666663</v>
      </c>
      <c r="E333">
        <v>96</v>
      </c>
      <c r="F333">
        <v>80.583333333333329</v>
      </c>
      <c r="G333">
        <v>97.266666666666666</v>
      </c>
      <c r="H333">
        <v>152</v>
      </c>
      <c r="I333">
        <v>97.88333333333334</v>
      </c>
      <c r="J333">
        <v>108.0333333333333</v>
      </c>
      <c r="K333">
        <v>88.466666666666669</v>
      </c>
      <c r="L333">
        <v>115.5333333333333</v>
      </c>
      <c r="M333">
        <v>131.5</v>
      </c>
      <c r="N333">
        <v>99</v>
      </c>
      <c r="O333">
        <v>144.80000000000001</v>
      </c>
      <c r="P333">
        <v>97.6</v>
      </c>
      <c r="Q333">
        <v>131.1</v>
      </c>
      <c r="R333">
        <v>120.2166666666667</v>
      </c>
      <c r="S333">
        <v>90.916666666666671</v>
      </c>
      <c r="T333">
        <v>96.316666666666663</v>
      </c>
      <c r="U333">
        <v>125.9666666666667</v>
      </c>
      <c r="V333">
        <v>119.5</v>
      </c>
      <c r="W333">
        <v>125.2833333333333</v>
      </c>
      <c r="X333">
        <v>122.15</v>
      </c>
      <c r="Y333">
        <v>86.483333333333334</v>
      </c>
      <c r="Z333">
        <v>84.38333333333334</v>
      </c>
      <c r="AA333">
        <v>104.18333333333329</v>
      </c>
      <c r="AB333">
        <v>102.2166666666667</v>
      </c>
      <c r="AC333">
        <v>138.3666666666667</v>
      </c>
      <c r="AD333">
        <v>41.56666666666667</v>
      </c>
      <c r="AE333">
        <v>104.35</v>
      </c>
      <c r="AF333">
        <v>83.583333333333329</v>
      </c>
      <c r="AG333">
        <v>110.6</v>
      </c>
      <c r="AH333">
        <v>112.68333333333329</v>
      </c>
      <c r="AI333">
        <v>88.63333333333334</v>
      </c>
      <c r="AJ333">
        <v>33.5</v>
      </c>
      <c r="AK333">
        <v>105.9666666666667</v>
      </c>
      <c r="AL333">
        <v>77.183333333333337</v>
      </c>
      <c r="AM333">
        <v>183.31666666666669</v>
      </c>
      <c r="AN333">
        <v>149.5333333333333</v>
      </c>
      <c r="AO333">
        <v>88.733333333333334</v>
      </c>
      <c r="AP333">
        <v>77.63333333333334</v>
      </c>
      <c r="AQ333">
        <v>103.1666666666667</v>
      </c>
      <c r="AR333">
        <v>20.6</v>
      </c>
      <c r="AS333">
        <v>94.95</v>
      </c>
      <c r="AT333">
        <v>100.4166666666667</v>
      </c>
      <c r="AU333">
        <v>104.51666666666669</v>
      </c>
      <c r="AV333">
        <v>184.18333333333331</v>
      </c>
      <c r="AW333">
        <v>129.69999999999999</v>
      </c>
      <c r="AX333">
        <v>105.76666666666669</v>
      </c>
      <c r="AY333">
        <v>93.216666666666669</v>
      </c>
      <c r="AZ333">
        <v>115</v>
      </c>
      <c r="BA333">
        <v>138.91666666666671</v>
      </c>
      <c r="BB333">
        <v>84.833333333333329</v>
      </c>
      <c r="BC333">
        <v>120.1166666666667</v>
      </c>
      <c r="BD333">
        <v>126.1166666666667</v>
      </c>
      <c r="BE333">
        <v>90.183333333333337</v>
      </c>
      <c r="BF333">
        <v>121.7166666666667</v>
      </c>
      <c r="BG333">
        <v>156.51666666666671</v>
      </c>
      <c r="BH333">
        <v>125.9166666666667</v>
      </c>
      <c r="BI333">
        <v>98.86666666666666</v>
      </c>
      <c r="BJ333">
        <v>95.533333333333331</v>
      </c>
      <c r="BK333">
        <v>139.93333333333331</v>
      </c>
      <c r="BL333">
        <v>115.8</v>
      </c>
      <c r="BM333">
        <v>137.7833333333333</v>
      </c>
      <c r="BN333">
        <v>95.766666666666666</v>
      </c>
      <c r="BO333">
        <v>106.68333333333329</v>
      </c>
      <c r="BP333">
        <v>142.85</v>
      </c>
      <c r="BQ333">
        <v>94.86666666666666</v>
      </c>
      <c r="BR333">
        <v>110.65</v>
      </c>
      <c r="BS333">
        <v>116.9</v>
      </c>
      <c r="BT333">
        <v>128.18333333333331</v>
      </c>
      <c r="BU333">
        <v>101.4</v>
      </c>
      <c r="BV333">
        <v>150.81666666666669</v>
      </c>
      <c r="BW333">
        <v>85.533333333333331</v>
      </c>
      <c r="BX333">
        <v>89.75</v>
      </c>
      <c r="BY333">
        <v>107.56666666666671</v>
      </c>
      <c r="BZ333">
        <v>96.266666666666666</v>
      </c>
      <c r="CA333">
        <v>55.333333333333343</v>
      </c>
      <c r="CB333">
        <v>67.416666666666671</v>
      </c>
      <c r="CC333">
        <v>73.099999999999994</v>
      </c>
      <c r="CD333">
        <v>35.68333333333333</v>
      </c>
      <c r="CE333">
        <v>42.3</v>
      </c>
      <c r="CF333">
        <v>44.9</v>
      </c>
      <c r="CG333">
        <v>58.266666666666673</v>
      </c>
      <c r="CH333">
        <v>71.983333333333334</v>
      </c>
      <c r="CI333">
        <v>53.81666666666667</v>
      </c>
      <c r="CJ333">
        <v>167.5</v>
      </c>
      <c r="CK333">
        <v>154.0333333333333</v>
      </c>
      <c r="CL333">
        <v>182.06666666666669</v>
      </c>
      <c r="CM333">
        <v>151.66666666666671</v>
      </c>
      <c r="CN333">
        <v>171.05</v>
      </c>
      <c r="CO333">
        <v>98.683333333333337</v>
      </c>
      <c r="CP333">
        <v>98.55</v>
      </c>
      <c r="CQ333">
        <v>99</v>
      </c>
      <c r="CR333">
        <v>99.88333333333334</v>
      </c>
      <c r="CS333">
        <v>96.25</v>
      </c>
      <c r="CT333">
        <v>96.15</v>
      </c>
      <c r="CU333">
        <v>97.63333333333334</v>
      </c>
      <c r="CV333">
        <v>94.7</v>
      </c>
      <c r="CW333">
        <v>92.15</v>
      </c>
      <c r="CX333">
        <v>95.966666666666669</v>
      </c>
      <c r="CY333">
        <v>91.45</v>
      </c>
      <c r="CZ333">
        <v>87.583333333333329</v>
      </c>
      <c r="DA333">
        <v>84.63333333333334</v>
      </c>
      <c r="DB333">
        <v>75.25</v>
      </c>
      <c r="DC333">
        <v>80.283333333333331</v>
      </c>
      <c r="DD333">
        <v>81.349999999999994</v>
      </c>
      <c r="DE333">
        <v>84.11666666666666</v>
      </c>
      <c r="DF333">
        <v>89.833333333333329</v>
      </c>
      <c r="DG333">
        <v>93.5</v>
      </c>
      <c r="DH333">
        <v>93.1</v>
      </c>
      <c r="DI333">
        <v>101.1333333333333</v>
      </c>
      <c r="DJ333">
        <v>100.1166666666667</v>
      </c>
      <c r="DK333">
        <v>94.4</v>
      </c>
      <c r="DL333">
        <v>96.8</v>
      </c>
      <c r="DM333">
        <v>186.31666666666669</v>
      </c>
      <c r="DN333">
        <v>168.3833333333333</v>
      </c>
      <c r="DO333">
        <v>167.68333333333331</v>
      </c>
      <c r="DP333">
        <v>160.25</v>
      </c>
      <c r="DQ333">
        <v>178.41666666666671</v>
      </c>
      <c r="DR333">
        <v>160.2833333333333</v>
      </c>
      <c r="DS333">
        <v>152.9666666666667</v>
      </c>
      <c r="DT333">
        <v>166.98333333333329</v>
      </c>
      <c r="DU333">
        <v>169.31666666666669</v>
      </c>
      <c r="DV333">
        <v>166.6166666666667</v>
      </c>
      <c r="DW333">
        <v>159.98333333333329</v>
      </c>
      <c r="DX333">
        <v>154.3833333333333</v>
      </c>
      <c r="DY333">
        <v>157.56666666666669</v>
      </c>
      <c r="DZ333">
        <v>153.91666666666671</v>
      </c>
      <c r="EA333">
        <v>40.366666666666667</v>
      </c>
      <c r="EB333">
        <v>40.31666666666667</v>
      </c>
      <c r="EC333">
        <v>53.05</v>
      </c>
      <c r="ED333">
        <v>48.483333333333327</v>
      </c>
      <c r="EE333">
        <v>46.466666666666669</v>
      </c>
      <c r="EF333">
        <v>44.15</v>
      </c>
      <c r="EG333">
        <v>42.916666666666657</v>
      </c>
      <c r="EH333">
        <v>43.966666666666669</v>
      </c>
      <c r="EI333">
        <v>33.666666666666657</v>
      </c>
      <c r="EJ333">
        <v>30.766666666666669</v>
      </c>
      <c r="EK333">
        <v>29.733333333333331</v>
      </c>
      <c r="EL333">
        <v>28.35</v>
      </c>
      <c r="EM333">
        <v>47.35</v>
      </c>
      <c r="EN333">
        <v>47.733333333333327</v>
      </c>
      <c r="EO333">
        <v>46.233333333333327</v>
      </c>
      <c r="EP333">
        <v>54.8</v>
      </c>
      <c r="EQ333">
        <v>32.799999999999997</v>
      </c>
      <c r="ER333">
        <v>36.1</v>
      </c>
      <c r="ES333">
        <v>39.31666666666667</v>
      </c>
      <c r="ET333">
        <v>43.43333333333333</v>
      </c>
      <c r="EU333">
        <v>47.6</v>
      </c>
      <c r="EV333">
        <v>28.716666666666669</v>
      </c>
      <c r="EW333">
        <v>53</v>
      </c>
      <c r="EX333">
        <v>54.766666666666673</v>
      </c>
      <c r="EY333">
        <v>68.650000000000006</v>
      </c>
      <c r="EZ333">
        <v>62.95</v>
      </c>
      <c r="FA333">
        <v>36.299999999999997</v>
      </c>
      <c r="FB333">
        <v>35.950000000000003</v>
      </c>
      <c r="FC333">
        <v>40.75</v>
      </c>
      <c r="FD333">
        <v>51.55</v>
      </c>
      <c r="FE333">
        <v>47.583333333333343</v>
      </c>
      <c r="FF333">
        <v>47.06666666666667</v>
      </c>
      <c r="FG333">
        <v>40.25</v>
      </c>
      <c r="FH333">
        <v>49.783333333333331</v>
      </c>
      <c r="FI333">
        <v>45.4</v>
      </c>
      <c r="FJ333">
        <v>45.25</v>
      </c>
      <c r="FK333">
        <v>41.85</v>
      </c>
      <c r="FL333">
        <v>46</v>
      </c>
      <c r="FM333">
        <v>63.516666666666673</v>
      </c>
      <c r="FN333">
        <v>49.216666666666669</v>
      </c>
      <c r="FO333">
        <v>55.81666666666667</v>
      </c>
      <c r="FP333">
        <v>39.833333333333343</v>
      </c>
      <c r="FQ333">
        <v>15.91666666666667</v>
      </c>
      <c r="FR333">
        <v>43.55</v>
      </c>
      <c r="FS333">
        <v>39.31666666666667</v>
      </c>
      <c r="FT333">
        <v>31.966666666666669</v>
      </c>
      <c r="FU333">
        <v>53.483333333333327</v>
      </c>
      <c r="FV333">
        <v>36.033333333333331</v>
      </c>
      <c r="FW333">
        <v>13.95</v>
      </c>
      <c r="FX333">
        <v>18.399999999999999</v>
      </c>
      <c r="FY333">
        <v>14.233333333333331</v>
      </c>
      <c r="FZ333">
        <v>43.25</v>
      </c>
      <c r="GA333">
        <v>44.783333333333331</v>
      </c>
      <c r="GB333">
        <v>49.75</v>
      </c>
      <c r="GC333">
        <v>44.633333333333333</v>
      </c>
      <c r="GD333">
        <v>47.983333333333327</v>
      </c>
      <c r="GE333">
        <v>56.06666666666667</v>
      </c>
      <c r="GF333">
        <v>45.68333333333333</v>
      </c>
      <c r="GG333">
        <v>39.866666666666667</v>
      </c>
      <c r="GH333">
        <v>128.30000000000001</v>
      </c>
      <c r="GI333">
        <v>106.2</v>
      </c>
      <c r="GJ333">
        <v>144.01666666666671</v>
      </c>
      <c r="GK333">
        <v>145.15</v>
      </c>
      <c r="GL333">
        <v>142.23333333333329</v>
      </c>
      <c r="GM333">
        <v>140.18333333333331</v>
      </c>
      <c r="GN333">
        <v>139.7833333333333</v>
      </c>
      <c r="GO333">
        <v>134.3833333333333</v>
      </c>
      <c r="GP333">
        <v>127.25</v>
      </c>
      <c r="GQ333">
        <v>123.48333333333331</v>
      </c>
      <c r="GR333">
        <v>119.1</v>
      </c>
      <c r="GS333">
        <v>125.6333333333333</v>
      </c>
      <c r="GT333">
        <v>122.93333333333329</v>
      </c>
      <c r="GU333">
        <v>122</v>
      </c>
      <c r="GV333">
        <v>99.083333333333329</v>
      </c>
      <c r="GW333">
        <v>151.83333333333329</v>
      </c>
      <c r="GX333">
        <v>132.9666666666667</v>
      </c>
      <c r="GY333">
        <v>133.1</v>
      </c>
      <c r="GZ333">
        <v>129.9</v>
      </c>
      <c r="HA333">
        <v>114.85</v>
      </c>
      <c r="HB333">
        <v>115.48333333333331</v>
      </c>
      <c r="HC333">
        <v>146.73333333333329</v>
      </c>
      <c r="HD333">
        <v>124.98333333333331</v>
      </c>
      <c r="HE333">
        <v>127.25</v>
      </c>
      <c r="HF333">
        <v>129.6333333333333</v>
      </c>
      <c r="HG333">
        <v>105.4166666666667</v>
      </c>
      <c r="HH333">
        <v>108.81666666666671</v>
      </c>
      <c r="HI333">
        <v>110.3666666666667</v>
      </c>
      <c r="HJ333">
        <v>102.8666666666667</v>
      </c>
      <c r="HK333">
        <v>109.5833333333333</v>
      </c>
      <c r="HL333">
        <v>113.93333333333329</v>
      </c>
      <c r="HM333">
        <v>110.98333333333331</v>
      </c>
      <c r="HN333">
        <v>107.18333333333329</v>
      </c>
      <c r="HO333">
        <v>102.3333333333333</v>
      </c>
      <c r="HP333">
        <v>104.3666666666667</v>
      </c>
      <c r="HQ333">
        <v>108.5</v>
      </c>
      <c r="HR333">
        <v>110.7833333333333</v>
      </c>
      <c r="HS333">
        <v>121.23333333333331</v>
      </c>
      <c r="HT333">
        <v>133.5</v>
      </c>
      <c r="HU333">
        <v>129.7166666666667</v>
      </c>
      <c r="HV333">
        <v>113.93333333333329</v>
      </c>
      <c r="HW333">
        <v>113.18333333333329</v>
      </c>
      <c r="HX333">
        <v>113.93333333333329</v>
      </c>
      <c r="HY333">
        <v>108.8666666666667</v>
      </c>
      <c r="HZ333">
        <v>81.666666666666671</v>
      </c>
      <c r="IA333">
        <v>82.716666666666669</v>
      </c>
      <c r="IB333">
        <v>85.63333333333334</v>
      </c>
      <c r="IC333">
        <v>84.6</v>
      </c>
      <c r="ID333">
        <v>74.816666666666663</v>
      </c>
      <c r="IE333">
        <v>71.833333333333329</v>
      </c>
      <c r="IF333">
        <v>72.88333333333334</v>
      </c>
      <c r="IG333">
        <v>70.349999999999994</v>
      </c>
      <c r="IH333">
        <v>67.466666666666669</v>
      </c>
      <c r="II333">
        <v>80.900000000000006</v>
      </c>
      <c r="IJ333">
        <v>78.466666666666669</v>
      </c>
      <c r="IK333">
        <v>89.266666666666666</v>
      </c>
      <c r="IL333">
        <v>86.63333333333334</v>
      </c>
      <c r="IM333">
        <v>148.1333333333333</v>
      </c>
      <c r="IN333">
        <v>141.8666666666667</v>
      </c>
      <c r="IO333">
        <v>125.15</v>
      </c>
      <c r="IP333">
        <v>132.35</v>
      </c>
      <c r="IQ333">
        <v>120.73333333333331</v>
      </c>
      <c r="IR333">
        <v>121.95</v>
      </c>
      <c r="IS333">
        <v>128.3666666666667</v>
      </c>
      <c r="IT333">
        <v>123.56666666666671</v>
      </c>
      <c r="IU333">
        <v>117.55</v>
      </c>
      <c r="IV333">
        <v>128.65</v>
      </c>
      <c r="IW333">
        <v>128.66666666666671</v>
      </c>
      <c r="IX333">
        <v>148.26666666666671</v>
      </c>
      <c r="IY333">
        <v>142.30000000000001</v>
      </c>
      <c r="IZ333">
        <v>135.69999999999999</v>
      </c>
      <c r="JA333">
        <v>148.56666666666669</v>
      </c>
      <c r="JB333">
        <v>145.6333333333333</v>
      </c>
      <c r="JC333">
        <v>146.6333333333333</v>
      </c>
      <c r="JD333">
        <v>136.98333333333329</v>
      </c>
      <c r="JE333">
        <v>137.08333333333329</v>
      </c>
      <c r="JF333">
        <v>132.31666666666669</v>
      </c>
      <c r="JG333">
        <v>128.01666666666671</v>
      </c>
      <c r="JH333">
        <v>125.9</v>
      </c>
      <c r="JI333">
        <v>131.83333333333329</v>
      </c>
      <c r="JJ333">
        <v>135.26666666666671</v>
      </c>
      <c r="JK333">
        <v>132.93333333333331</v>
      </c>
      <c r="JL333">
        <v>134.23333333333329</v>
      </c>
      <c r="JM333">
        <v>131.18333333333331</v>
      </c>
      <c r="JN333">
        <v>119.31666666666671</v>
      </c>
      <c r="JO333">
        <v>117.5333333333333</v>
      </c>
      <c r="JP333">
        <v>115.7833333333333</v>
      </c>
      <c r="JQ333">
        <v>116.5</v>
      </c>
      <c r="JR333">
        <v>120.3666666666667</v>
      </c>
      <c r="JS333">
        <v>117.8833333333333</v>
      </c>
      <c r="JT333">
        <v>113.2</v>
      </c>
      <c r="JU333">
        <v>109.3833333333333</v>
      </c>
      <c r="JV333">
        <v>128.8833333333333</v>
      </c>
      <c r="JW333">
        <v>126.8333333333333</v>
      </c>
      <c r="JX333">
        <v>147.75</v>
      </c>
      <c r="JY333">
        <v>140.1</v>
      </c>
      <c r="JZ333">
        <v>117.1333333333333</v>
      </c>
      <c r="KA333">
        <v>120.7</v>
      </c>
      <c r="KB333">
        <v>122.5</v>
      </c>
      <c r="KC333">
        <v>135.06666666666669</v>
      </c>
      <c r="KD333">
        <v>141.2166666666667</v>
      </c>
      <c r="KE333">
        <v>144.23333333333329</v>
      </c>
      <c r="KF333">
        <v>144.6166666666667</v>
      </c>
      <c r="KG333">
        <v>140.1333333333333</v>
      </c>
      <c r="KH333">
        <v>137.48333333333329</v>
      </c>
      <c r="KI333">
        <v>143.2166666666667</v>
      </c>
      <c r="KJ333">
        <v>106.73333333333331</v>
      </c>
      <c r="KK333">
        <v>114.81666666666671</v>
      </c>
      <c r="KL333">
        <v>115.2166666666667</v>
      </c>
      <c r="KM333">
        <v>137.8833333333333</v>
      </c>
      <c r="KN333">
        <v>132.8833333333333</v>
      </c>
      <c r="KO333">
        <v>113.5833333333333</v>
      </c>
      <c r="KP333">
        <v>118.8</v>
      </c>
      <c r="KQ333">
        <v>20.033333333333331</v>
      </c>
      <c r="KR333">
        <v>9.35</v>
      </c>
      <c r="KS333">
        <v>36.25</v>
      </c>
      <c r="KT333">
        <v>31.983333333333331</v>
      </c>
      <c r="KU333">
        <v>32.15</v>
      </c>
      <c r="KV333">
        <v>31.65</v>
      </c>
      <c r="KW333">
        <v>28.966666666666669</v>
      </c>
      <c r="KX333">
        <v>35.516666666666673</v>
      </c>
      <c r="KY333">
        <v>38.4</v>
      </c>
      <c r="KZ333">
        <v>47.583333333333343</v>
      </c>
      <c r="LA333">
        <v>28.983333333333331</v>
      </c>
      <c r="LB333">
        <v>24.43333333333333</v>
      </c>
      <c r="LC333">
        <v>21.7</v>
      </c>
      <c r="LD333">
        <v>29.283333333333331</v>
      </c>
      <c r="LE333">
        <v>11.016666666666669</v>
      </c>
      <c r="LF333">
        <v>16.25</v>
      </c>
      <c r="LG333">
        <v>18.399999999999999</v>
      </c>
      <c r="LH333">
        <v>20.466666666666669</v>
      </c>
      <c r="LI333">
        <v>23.65</v>
      </c>
      <c r="LJ333">
        <v>23.15</v>
      </c>
      <c r="LK333">
        <v>26.916666666666671</v>
      </c>
      <c r="LL333">
        <v>5.8833333333333337</v>
      </c>
      <c r="LM333">
        <v>10.18333333333333</v>
      </c>
      <c r="LN333">
        <v>10.55</v>
      </c>
      <c r="LO333">
        <v>25.116666666666671</v>
      </c>
      <c r="LP333">
        <v>27.733333333333331</v>
      </c>
      <c r="LQ333">
        <v>26.85</v>
      </c>
      <c r="LR333">
        <v>30.516666666666669</v>
      </c>
      <c r="LS333">
        <v>14.983333333333331</v>
      </c>
      <c r="LT333">
        <v>38.1</v>
      </c>
      <c r="LU333">
        <v>0</v>
      </c>
      <c r="LV333">
        <v>15.3</v>
      </c>
      <c r="LW333">
        <v>28.516666666666669</v>
      </c>
      <c r="LX333">
        <v>22.783333333333331</v>
      </c>
      <c r="LY333">
        <v>39.81666666666667</v>
      </c>
      <c r="LZ333">
        <v>87.3</v>
      </c>
      <c r="MA333">
        <v>83.833333333333329</v>
      </c>
      <c r="MB333">
        <v>67.716666666666669</v>
      </c>
      <c r="MC333">
        <v>92.233333333333334</v>
      </c>
      <c r="MD333">
        <v>35.166666666666657</v>
      </c>
      <c r="ME333">
        <v>93.4</v>
      </c>
      <c r="MF333">
        <v>40.866666666666667</v>
      </c>
      <c r="MG333">
        <v>51.93333333333333</v>
      </c>
      <c r="MH333">
        <v>77.233333333333334</v>
      </c>
      <c r="MI333">
        <v>35.25</v>
      </c>
      <c r="MJ333">
        <v>55.95</v>
      </c>
      <c r="MK333">
        <v>76.816666666666663</v>
      </c>
      <c r="ML333">
        <v>57.65</v>
      </c>
      <c r="MM333">
        <v>69.666666666666671</v>
      </c>
      <c r="MN333">
        <v>52.1</v>
      </c>
      <c r="MO333">
        <v>99.283333333333331</v>
      </c>
      <c r="MP333">
        <v>97.38333333333334</v>
      </c>
      <c r="MQ333">
        <v>95.5</v>
      </c>
      <c r="MR333">
        <v>98.05</v>
      </c>
      <c r="MS333">
        <v>98.083333333333329</v>
      </c>
      <c r="MT333">
        <v>103.8</v>
      </c>
      <c r="MU333">
        <v>92.35</v>
      </c>
      <c r="MV333">
        <v>98.266666666666666</v>
      </c>
      <c r="MW333">
        <v>89.61666666666666</v>
      </c>
      <c r="MX333">
        <v>94.61666666666666</v>
      </c>
      <c r="MY333">
        <v>91.266666666666666</v>
      </c>
      <c r="MZ333">
        <v>93.083333333333329</v>
      </c>
      <c r="NA333">
        <v>91.916666666666671</v>
      </c>
      <c r="NB333">
        <v>86.233333333333334</v>
      </c>
      <c r="NC333">
        <v>86.416666666666671</v>
      </c>
      <c r="ND333">
        <v>83.983333333333334</v>
      </c>
      <c r="NE333">
        <v>71.416666666666671</v>
      </c>
      <c r="NF333">
        <v>32.283333333333331</v>
      </c>
      <c r="NG333">
        <v>47.266666666666673</v>
      </c>
      <c r="NH333">
        <v>47.8</v>
      </c>
      <c r="NI333">
        <v>54.8</v>
      </c>
      <c r="NJ333">
        <v>47.18333333333333</v>
      </c>
      <c r="NK333">
        <v>54.916666666666657</v>
      </c>
      <c r="NL333">
        <v>57.966666666666669</v>
      </c>
      <c r="NM333">
        <v>62.06666666666667</v>
      </c>
      <c r="NN333">
        <v>66.433333333333337</v>
      </c>
      <c r="NO333">
        <v>50.116666666666667</v>
      </c>
      <c r="NP333">
        <v>56.95</v>
      </c>
      <c r="NQ333">
        <v>60.283333333333331</v>
      </c>
      <c r="NR333">
        <v>63.883333333333333</v>
      </c>
      <c r="NS333">
        <v>71.166666666666671</v>
      </c>
      <c r="NT333">
        <v>63.333333333333343</v>
      </c>
      <c r="NU333">
        <v>72.400000000000006</v>
      </c>
      <c r="NV333">
        <v>69.833333333333329</v>
      </c>
      <c r="NW333">
        <v>105.6333333333333</v>
      </c>
      <c r="NX333">
        <v>63.783333333333331</v>
      </c>
      <c r="NY333">
        <v>73.8</v>
      </c>
      <c r="NZ333">
        <v>101.8833333333333</v>
      </c>
      <c r="OA333">
        <v>117.7166666666667</v>
      </c>
      <c r="OB333">
        <v>105.8</v>
      </c>
      <c r="OC333">
        <v>109.8666666666667</v>
      </c>
      <c r="OD333">
        <v>97.35</v>
      </c>
      <c r="OE333">
        <v>58.2</v>
      </c>
      <c r="OF333">
        <v>75.983333333333334</v>
      </c>
      <c r="OG333">
        <v>105.5333333333333</v>
      </c>
      <c r="OH333">
        <v>81.8</v>
      </c>
      <c r="OI333">
        <v>101.1</v>
      </c>
      <c r="OJ333">
        <v>96.65</v>
      </c>
      <c r="OK333">
        <v>108.4</v>
      </c>
      <c r="OL333">
        <v>94.36666666666666</v>
      </c>
      <c r="OM333">
        <v>104.4666666666667</v>
      </c>
      <c r="ON333">
        <v>104</v>
      </c>
      <c r="OO333">
        <v>103.68333333333329</v>
      </c>
      <c r="OP333">
        <v>99.6</v>
      </c>
      <c r="OQ333">
        <v>92.716666666666669</v>
      </c>
      <c r="OR333">
        <v>93.75</v>
      </c>
      <c r="OS333">
        <v>92.083333333333329</v>
      </c>
      <c r="OT333">
        <v>76.45</v>
      </c>
      <c r="OU333">
        <v>81.016666666666666</v>
      </c>
      <c r="OV333">
        <v>76.316666666666663</v>
      </c>
      <c r="OW333">
        <v>99.8</v>
      </c>
      <c r="OX333">
        <v>86.533333333333331</v>
      </c>
      <c r="OY333">
        <v>68.966666666666669</v>
      </c>
      <c r="OZ333">
        <v>66.683333333333337</v>
      </c>
      <c r="PA333">
        <v>69.733333333333334</v>
      </c>
      <c r="PB333">
        <v>90.05</v>
      </c>
      <c r="PC333">
        <v>62.81666666666667</v>
      </c>
      <c r="PD333">
        <v>69.933333333333337</v>
      </c>
      <c r="PE333">
        <v>110.1666666666667</v>
      </c>
      <c r="PF333">
        <v>91.86666666666666</v>
      </c>
      <c r="PG333">
        <v>109.15</v>
      </c>
      <c r="PH333">
        <v>106.0833333333333</v>
      </c>
      <c r="PI333">
        <v>57.983333333333327</v>
      </c>
      <c r="PJ333">
        <v>79.150000000000006</v>
      </c>
      <c r="PK333">
        <v>90.95</v>
      </c>
      <c r="PL333">
        <v>105.43333333333329</v>
      </c>
      <c r="PM333">
        <v>108.7</v>
      </c>
      <c r="PN333">
        <v>108.1</v>
      </c>
      <c r="PO333">
        <v>116.4</v>
      </c>
      <c r="PP333">
        <v>95.416666666666671</v>
      </c>
      <c r="PQ333">
        <v>96.05</v>
      </c>
      <c r="PR333">
        <v>97</v>
      </c>
      <c r="PS333">
        <v>118.93333333333329</v>
      </c>
      <c r="PT333">
        <v>94.63333333333334</v>
      </c>
      <c r="PU333">
        <v>113.75</v>
      </c>
    </row>
    <row r="334" spans="1:437" x14ac:dyDescent="0.35">
      <c r="A334" t="s">
        <v>349</v>
      </c>
      <c r="B334">
        <v>81.233333333333334</v>
      </c>
      <c r="C334">
        <v>65.966666666666669</v>
      </c>
      <c r="D334">
        <v>84.816666666666663</v>
      </c>
      <c r="E334">
        <v>84.766666666666666</v>
      </c>
      <c r="F334">
        <v>69.349999999999994</v>
      </c>
      <c r="G334">
        <v>86.033333333333331</v>
      </c>
      <c r="H334">
        <v>140.76666666666671</v>
      </c>
      <c r="I334">
        <v>86.63333333333334</v>
      </c>
      <c r="J334">
        <v>96.783333333333331</v>
      </c>
      <c r="K334">
        <v>77.216666666666669</v>
      </c>
      <c r="L334">
        <v>104.2833333333333</v>
      </c>
      <c r="M334">
        <v>120.26666666666669</v>
      </c>
      <c r="N334">
        <v>87.766666666666666</v>
      </c>
      <c r="O334">
        <v>133.55000000000001</v>
      </c>
      <c r="P334">
        <v>86.35</v>
      </c>
      <c r="Q334">
        <v>119.85</v>
      </c>
      <c r="R334">
        <v>108.9666666666667</v>
      </c>
      <c r="S334">
        <v>79.666666666666671</v>
      </c>
      <c r="T334">
        <v>85.066666666666663</v>
      </c>
      <c r="U334">
        <v>114.7166666666667</v>
      </c>
      <c r="V334">
        <v>108.25</v>
      </c>
      <c r="W334">
        <v>114.0333333333333</v>
      </c>
      <c r="X334">
        <v>110.9</v>
      </c>
      <c r="Y334">
        <v>75.25</v>
      </c>
      <c r="Z334">
        <v>73.13333333333334</v>
      </c>
      <c r="AA334">
        <v>92.933333333333337</v>
      </c>
      <c r="AB334">
        <v>90.966666666666669</v>
      </c>
      <c r="AC334">
        <v>127.1166666666667</v>
      </c>
      <c r="AD334">
        <v>30.31666666666667</v>
      </c>
      <c r="AE334">
        <v>100.6</v>
      </c>
      <c r="AF334">
        <v>72.333333333333329</v>
      </c>
      <c r="AG334">
        <v>99.35</v>
      </c>
      <c r="AH334">
        <v>101.45</v>
      </c>
      <c r="AI334">
        <v>77.38333333333334</v>
      </c>
      <c r="AJ334">
        <v>35.466666666666669</v>
      </c>
      <c r="AK334">
        <v>94.716666666666669</v>
      </c>
      <c r="AL334">
        <v>65.933333333333337</v>
      </c>
      <c r="AM334">
        <v>172.08333333333329</v>
      </c>
      <c r="AN334">
        <v>138.2833333333333</v>
      </c>
      <c r="AO334">
        <v>77.483333333333334</v>
      </c>
      <c r="AP334">
        <v>70.13333333333334</v>
      </c>
      <c r="AQ334">
        <v>91.916666666666671</v>
      </c>
      <c r="AR334">
        <v>29.083333333333329</v>
      </c>
      <c r="AS334">
        <v>83.7</v>
      </c>
      <c r="AT334">
        <v>89.166666666666671</v>
      </c>
      <c r="AU334">
        <v>93.266666666666666</v>
      </c>
      <c r="AV334">
        <v>172.93333333333331</v>
      </c>
      <c r="AW334">
        <v>118.4666666666667</v>
      </c>
      <c r="AX334">
        <v>94.516666666666666</v>
      </c>
      <c r="AY334">
        <v>81.966666666666669</v>
      </c>
      <c r="AZ334">
        <v>103.75</v>
      </c>
      <c r="BA334">
        <v>127.68333333333329</v>
      </c>
      <c r="BB334">
        <v>73.583333333333329</v>
      </c>
      <c r="BC334">
        <v>108.8666666666667</v>
      </c>
      <c r="BD334">
        <v>114.8666666666667</v>
      </c>
      <c r="BE334">
        <v>78.933333333333337</v>
      </c>
      <c r="BF334">
        <v>110.4666666666667</v>
      </c>
      <c r="BG334">
        <v>145.2833333333333</v>
      </c>
      <c r="BH334">
        <v>114.68333333333329</v>
      </c>
      <c r="BI334">
        <v>87.61666666666666</v>
      </c>
      <c r="BJ334">
        <v>84.283333333333331</v>
      </c>
      <c r="BK334">
        <v>128.68333333333331</v>
      </c>
      <c r="BL334">
        <v>104.55</v>
      </c>
      <c r="BM334">
        <v>126.5333333333333</v>
      </c>
      <c r="BN334">
        <v>84.533333333333331</v>
      </c>
      <c r="BO334">
        <v>95.433333333333337</v>
      </c>
      <c r="BP334">
        <v>131.6166666666667</v>
      </c>
      <c r="BQ334">
        <v>83.63333333333334</v>
      </c>
      <c r="BR334">
        <v>99.4</v>
      </c>
      <c r="BS334">
        <v>105.6666666666667</v>
      </c>
      <c r="BT334">
        <v>116.93333333333329</v>
      </c>
      <c r="BU334">
        <v>90.15</v>
      </c>
      <c r="BV334">
        <v>139.58333333333329</v>
      </c>
      <c r="BW334">
        <v>82.733333333333334</v>
      </c>
      <c r="BX334">
        <v>82.25</v>
      </c>
      <c r="BY334">
        <v>96.316666666666663</v>
      </c>
      <c r="BZ334">
        <v>85.033333333333331</v>
      </c>
      <c r="CA334">
        <v>44.083333333333343</v>
      </c>
      <c r="CB334">
        <v>56.166666666666657</v>
      </c>
      <c r="CC334">
        <v>61.85</v>
      </c>
      <c r="CD334">
        <v>24.45</v>
      </c>
      <c r="CE334">
        <v>31.06666666666667</v>
      </c>
      <c r="CF334">
        <v>33.65</v>
      </c>
      <c r="CG334">
        <v>47.033333333333331</v>
      </c>
      <c r="CH334">
        <v>60.733333333333327</v>
      </c>
      <c r="CI334">
        <v>42.56666666666667</v>
      </c>
      <c r="CJ334">
        <v>156.25</v>
      </c>
      <c r="CK334">
        <v>142.80000000000001</v>
      </c>
      <c r="CL334">
        <v>170.83333333333329</v>
      </c>
      <c r="CM334">
        <v>140.41666666666671</v>
      </c>
      <c r="CN334">
        <v>159.81666666666669</v>
      </c>
      <c r="CO334">
        <v>87.45</v>
      </c>
      <c r="CP334">
        <v>87.316666666666663</v>
      </c>
      <c r="CQ334">
        <v>87.75</v>
      </c>
      <c r="CR334">
        <v>88.63333333333334</v>
      </c>
      <c r="CS334">
        <v>85.016666666666666</v>
      </c>
      <c r="CT334">
        <v>84.9</v>
      </c>
      <c r="CU334">
        <v>86.4</v>
      </c>
      <c r="CV334">
        <v>83.45</v>
      </c>
      <c r="CW334">
        <v>80.900000000000006</v>
      </c>
      <c r="CX334">
        <v>84.733333333333334</v>
      </c>
      <c r="CY334">
        <v>80.2</v>
      </c>
      <c r="CZ334">
        <v>76.349999999999994</v>
      </c>
      <c r="DA334">
        <v>73.400000000000006</v>
      </c>
      <c r="DB334">
        <v>64.016666666666666</v>
      </c>
      <c r="DC334">
        <v>69.05</v>
      </c>
      <c r="DD334">
        <v>70.099999999999994</v>
      </c>
      <c r="DE334">
        <v>72.88333333333334</v>
      </c>
      <c r="DF334">
        <v>78.583333333333329</v>
      </c>
      <c r="DG334">
        <v>82.25</v>
      </c>
      <c r="DH334">
        <v>81.849999999999994</v>
      </c>
      <c r="DI334">
        <v>89.88333333333334</v>
      </c>
      <c r="DJ334">
        <v>88.86666666666666</v>
      </c>
      <c r="DK334">
        <v>83.166666666666671</v>
      </c>
      <c r="DL334">
        <v>85.55</v>
      </c>
      <c r="DM334">
        <v>175.08333333333329</v>
      </c>
      <c r="DN334">
        <v>157.1333333333333</v>
      </c>
      <c r="DO334">
        <v>156.44999999999999</v>
      </c>
      <c r="DP334">
        <v>149</v>
      </c>
      <c r="DQ334">
        <v>167.18333333333331</v>
      </c>
      <c r="DR334">
        <v>149.0333333333333</v>
      </c>
      <c r="DS334">
        <v>141.7166666666667</v>
      </c>
      <c r="DT334">
        <v>155.73333333333329</v>
      </c>
      <c r="DU334">
        <v>158.06666666666669</v>
      </c>
      <c r="DV334">
        <v>155.3666666666667</v>
      </c>
      <c r="DW334">
        <v>148.73333333333329</v>
      </c>
      <c r="DX334">
        <v>143.15</v>
      </c>
      <c r="DY334">
        <v>146.31666666666669</v>
      </c>
      <c r="DZ334">
        <v>142.66666666666671</v>
      </c>
      <c r="EA334">
        <v>29.133333333333329</v>
      </c>
      <c r="EB334">
        <v>29.06666666666667</v>
      </c>
      <c r="EC334">
        <v>55.016666666666673</v>
      </c>
      <c r="ED334">
        <v>50.45</v>
      </c>
      <c r="EE334">
        <v>48.43333333333333</v>
      </c>
      <c r="EF334">
        <v>46.116666666666667</v>
      </c>
      <c r="EG334">
        <v>44.883333333333333</v>
      </c>
      <c r="EH334">
        <v>45.93333333333333</v>
      </c>
      <c r="EI334">
        <v>35.633333333333333</v>
      </c>
      <c r="EJ334">
        <v>32.733333333333327</v>
      </c>
      <c r="EK334">
        <v>31.7</v>
      </c>
      <c r="EL334">
        <v>30.31666666666667</v>
      </c>
      <c r="EM334">
        <v>49.31666666666667</v>
      </c>
      <c r="EN334">
        <v>49.7</v>
      </c>
      <c r="EO334">
        <v>48.2</v>
      </c>
      <c r="EP334">
        <v>56.766666666666673</v>
      </c>
      <c r="EQ334">
        <v>34.766666666666673</v>
      </c>
      <c r="ER334">
        <v>38.06666666666667</v>
      </c>
      <c r="ES334">
        <v>41.283333333333331</v>
      </c>
      <c r="ET334">
        <v>46.06666666666667</v>
      </c>
      <c r="EU334">
        <v>50.25</v>
      </c>
      <c r="EV334">
        <v>31.366666666666671</v>
      </c>
      <c r="EW334">
        <v>54.966666666666669</v>
      </c>
      <c r="EX334">
        <v>56.733333333333327</v>
      </c>
      <c r="EY334">
        <v>62.866666666666667</v>
      </c>
      <c r="EZ334">
        <v>57.883333333333333</v>
      </c>
      <c r="FA334">
        <v>38.93333333333333</v>
      </c>
      <c r="FB334">
        <v>38.583333333333343</v>
      </c>
      <c r="FC334">
        <v>43.4</v>
      </c>
      <c r="FD334">
        <v>47.45</v>
      </c>
      <c r="FE334">
        <v>43.483333333333327</v>
      </c>
      <c r="FF334">
        <v>49.7</v>
      </c>
      <c r="FG334">
        <v>42.9</v>
      </c>
      <c r="FH334">
        <v>52.416666666666657</v>
      </c>
      <c r="FI334">
        <v>38.833333333333343</v>
      </c>
      <c r="FJ334">
        <v>34</v>
      </c>
      <c r="FK334">
        <v>30.616666666666671</v>
      </c>
      <c r="FL334">
        <v>34.766666666666673</v>
      </c>
      <c r="FM334">
        <v>59.43333333333333</v>
      </c>
      <c r="FN334">
        <v>45.4</v>
      </c>
      <c r="FO334">
        <v>57.783333333333331</v>
      </c>
      <c r="FP334">
        <v>41.8</v>
      </c>
      <c r="FQ334">
        <v>17.883333333333329</v>
      </c>
      <c r="FR334">
        <v>45.516666666666673</v>
      </c>
      <c r="FS334">
        <v>41.283333333333331</v>
      </c>
      <c r="FT334">
        <v>33.93333333333333</v>
      </c>
      <c r="FU334">
        <v>55.466666666666669</v>
      </c>
      <c r="FV334">
        <v>38</v>
      </c>
      <c r="FW334">
        <v>15.91666666666667</v>
      </c>
      <c r="FX334">
        <v>20.383333333333329</v>
      </c>
      <c r="FY334">
        <v>16.2</v>
      </c>
      <c r="FZ334">
        <v>45.216666666666669</v>
      </c>
      <c r="GA334">
        <v>46.75</v>
      </c>
      <c r="GB334">
        <v>51.716666666666669</v>
      </c>
      <c r="GC334">
        <v>46.6</v>
      </c>
      <c r="GD334">
        <v>49.95</v>
      </c>
      <c r="GE334">
        <v>58.033333333333331</v>
      </c>
      <c r="GF334">
        <v>47.666666666666657</v>
      </c>
      <c r="GG334">
        <v>41.833333333333343</v>
      </c>
      <c r="GH334">
        <v>117.06666666666671</v>
      </c>
      <c r="GI334">
        <v>94.966666666666669</v>
      </c>
      <c r="GJ334">
        <v>132.76666666666671</v>
      </c>
      <c r="GK334">
        <v>133.91666666666671</v>
      </c>
      <c r="GL334">
        <v>131</v>
      </c>
      <c r="GM334">
        <v>128.93333333333331</v>
      </c>
      <c r="GN334">
        <v>128.5333333333333</v>
      </c>
      <c r="GO334">
        <v>123.15</v>
      </c>
      <c r="GP334">
        <v>116</v>
      </c>
      <c r="GQ334">
        <v>112.23333333333331</v>
      </c>
      <c r="GR334">
        <v>107.8666666666667</v>
      </c>
      <c r="GS334">
        <v>114.3833333333333</v>
      </c>
      <c r="GT334">
        <v>111.7</v>
      </c>
      <c r="GU334">
        <v>110.75</v>
      </c>
      <c r="GV334">
        <v>87.833333333333329</v>
      </c>
      <c r="GW334">
        <v>140.6</v>
      </c>
      <c r="GX334">
        <v>121.7166666666667</v>
      </c>
      <c r="GY334">
        <v>121.85</v>
      </c>
      <c r="GZ334">
        <v>118.65</v>
      </c>
      <c r="HA334">
        <v>103.6166666666667</v>
      </c>
      <c r="HB334">
        <v>104.23333333333331</v>
      </c>
      <c r="HC334">
        <v>135.5</v>
      </c>
      <c r="HD334">
        <v>113.73333333333331</v>
      </c>
      <c r="HE334">
        <v>116</v>
      </c>
      <c r="HF334">
        <v>118.4</v>
      </c>
      <c r="HG334">
        <v>94.183333333333337</v>
      </c>
      <c r="HH334">
        <v>97.583333333333329</v>
      </c>
      <c r="HI334">
        <v>99.13333333333334</v>
      </c>
      <c r="HJ334">
        <v>91.61666666666666</v>
      </c>
      <c r="HK334">
        <v>98.333333333333329</v>
      </c>
      <c r="HL334">
        <v>102.7</v>
      </c>
      <c r="HM334">
        <v>99.733333333333334</v>
      </c>
      <c r="HN334">
        <v>95.95</v>
      </c>
      <c r="HO334">
        <v>91.083333333333329</v>
      </c>
      <c r="HP334">
        <v>93.11666666666666</v>
      </c>
      <c r="HQ334">
        <v>97.25</v>
      </c>
      <c r="HR334">
        <v>99.533333333333331</v>
      </c>
      <c r="HS334">
        <v>109.98333333333331</v>
      </c>
      <c r="HT334">
        <v>122.26666666666669</v>
      </c>
      <c r="HU334">
        <v>118.48333333333331</v>
      </c>
      <c r="HV334">
        <v>102.7</v>
      </c>
      <c r="HW334">
        <v>101.95</v>
      </c>
      <c r="HX334">
        <v>102.68333333333329</v>
      </c>
      <c r="HY334">
        <v>97.63333333333334</v>
      </c>
      <c r="HZ334">
        <v>70.416666666666671</v>
      </c>
      <c r="IA334">
        <v>75.216666666666669</v>
      </c>
      <c r="IB334">
        <v>78.150000000000006</v>
      </c>
      <c r="IC334">
        <v>77.099999999999994</v>
      </c>
      <c r="ID334">
        <v>67.333333333333329</v>
      </c>
      <c r="IE334">
        <v>64.333333333333329</v>
      </c>
      <c r="IF334">
        <v>65.400000000000006</v>
      </c>
      <c r="IG334">
        <v>62.866666666666667</v>
      </c>
      <c r="IH334">
        <v>59.983333333333327</v>
      </c>
      <c r="II334">
        <v>73.416666666666671</v>
      </c>
      <c r="IJ334">
        <v>70.983333333333334</v>
      </c>
      <c r="IK334">
        <v>81.783333333333331</v>
      </c>
      <c r="IL334">
        <v>79.150000000000006</v>
      </c>
      <c r="IM334">
        <v>136.8833333333333</v>
      </c>
      <c r="IN334">
        <v>130.6333333333333</v>
      </c>
      <c r="IO334">
        <v>113.9</v>
      </c>
      <c r="IP334">
        <v>121.1166666666667</v>
      </c>
      <c r="IQ334">
        <v>109.48333333333331</v>
      </c>
      <c r="IR334">
        <v>110.7</v>
      </c>
      <c r="IS334">
        <v>117.1333333333333</v>
      </c>
      <c r="IT334">
        <v>112.31666666666671</v>
      </c>
      <c r="IU334">
        <v>106.31666666666671</v>
      </c>
      <c r="IV334">
        <v>117.4</v>
      </c>
      <c r="IW334">
        <v>117.4166666666667</v>
      </c>
      <c r="IX334">
        <v>137.01666666666671</v>
      </c>
      <c r="IY334">
        <v>131.06666666666669</v>
      </c>
      <c r="IZ334">
        <v>124.45</v>
      </c>
      <c r="JA334">
        <v>137.31666666666669</v>
      </c>
      <c r="JB334">
        <v>134.3833333333333</v>
      </c>
      <c r="JC334">
        <v>135.3833333333333</v>
      </c>
      <c r="JD334">
        <v>125.73333333333331</v>
      </c>
      <c r="JE334">
        <v>125.8333333333333</v>
      </c>
      <c r="JF334">
        <v>121.0833333333333</v>
      </c>
      <c r="JG334">
        <v>116.76666666666669</v>
      </c>
      <c r="JH334">
        <v>114.65</v>
      </c>
      <c r="JI334">
        <v>120.5833333333333</v>
      </c>
      <c r="JJ334">
        <v>124.01666666666669</v>
      </c>
      <c r="JK334">
        <v>121.7</v>
      </c>
      <c r="JL334">
        <v>122.98333333333331</v>
      </c>
      <c r="JM334">
        <v>119.93333333333329</v>
      </c>
      <c r="JN334">
        <v>108.06666666666671</v>
      </c>
      <c r="JO334">
        <v>106.2833333333333</v>
      </c>
      <c r="JP334">
        <v>104.55</v>
      </c>
      <c r="JQ334">
        <v>105.25</v>
      </c>
      <c r="JR334">
        <v>109.1166666666667</v>
      </c>
      <c r="JS334">
        <v>106.65</v>
      </c>
      <c r="JT334">
        <v>101.95</v>
      </c>
      <c r="JU334">
        <v>98.13333333333334</v>
      </c>
      <c r="JV334">
        <v>117.6333333333333</v>
      </c>
      <c r="JW334">
        <v>115.5833333333333</v>
      </c>
      <c r="JX334">
        <v>136.51666666666671</v>
      </c>
      <c r="JY334">
        <v>128.85</v>
      </c>
      <c r="JZ334">
        <v>105.8833333333333</v>
      </c>
      <c r="KA334">
        <v>109.45</v>
      </c>
      <c r="KB334">
        <v>111.26666666666669</v>
      </c>
      <c r="KC334">
        <v>123.81666666666671</v>
      </c>
      <c r="KD334">
        <v>129.98333333333329</v>
      </c>
      <c r="KE334">
        <v>132.98333333333329</v>
      </c>
      <c r="KF334">
        <v>133.3666666666667</v>
      </c>
      <c r="KG334">
        <v>128.8833333333333</v>
      </c>
      <c r="KH334">
        <v>126.25</v>
      </c>
      <c r="KI334">
        <v>131.9666666666667</v>
      </c>
      <c r="KJ334">
        <v>95.483333333333334</v>
      </c>
      <c r="KK334">
        <v>103.56666666666671</v>
      </c>
      <c r="KL334">
        <v>103.9666666666667</v>
      </c>
      <c r="KM334">
        <v>126.6333333333333</v>
      </c>
      <c r="KN334">
        <v>121.65</v>
      </c>
      <c r="KO334">
        <v>102.35</v>
      </c>
      <c r="KP334">
        <v>107.56666666666671</v>
      </c>
      <c r="KQ334">
        <v>8.7833333333333332</v>
      </c>
      <c r="KR334">
        <v>13.983333333333331</v>
      </c>
      <c r="KS334">
        <v>25</v>
      </c>
      <c r="KT334">
        <v>20.75</v>
      </c>
      <c r="KU334">
        <v>30.68333333333333</v>
      </c>
      <c r="KV334">
        <v>20.416666666666671</v>
      </c>
      <c r="KW334">
        <v>17.716666666666669</v>
      </c>
      <c r="KX334">
        <v>26.233333333333331</v>
      </c>
      <c r="KY334">
        <v>28.81666666666667</v>
      </c>
      <c r="KZ334">
        <v>36.333333333333343</v>
      </c>
      <c r="LA334">
        <v>36.583333333333343</v>
      </c>
      <c r="LB334">
        <v>32.033333333333331</v>
      </c>
      <c r="LC334">
        <v>29.3</v>
      </c>
      <c r="LD334">
        <v>36.883333333333333</v>
      </c>
      <c r="LE334">
        <v>25.7</v>
      </c>
      <c r="LF334">
        <v>23.483333333333331</v>
      </c>
      <c r="LG334">
        <v>18.93333333333333</v>
      </c>
      <c r="LH334">
        <v>14.21666666666667</v>
      </c>
      <c r="LI334">
        <v>12.4</v>
      </c>
      <c r="LJ334">
        <v>11.9</v>
      </c>
      <c r="LK334">
        <v>15.68333333333333</v>
      </c>
      <c r="LL334">
        <v>13.68333333333333</v>
      </c>
      <c r="LM334">
        <v>12.15</v>
      </c>
      <c r="LN334">
        <v>12.516666666666669</v>
      </c>
      <c r="LO334">
        <v>31.06666666666667</v>
      </c>
      <c r="LP334">
        <v>16.483333333333331</v>
      </c>
      <c r="LQ334">
        <v>15.616666666666671</v>
      </c>
      <c r="LR334">
        <v>16.100000000000001</v>
      </c>
      <c r="LS334">
        <v>17.100000000000001</v>
      </c>
      <c r="LT334">
        <v>26.85</v>
      </c>
      <c r="LU334">
        <v>16.45</v>
      </c>
      <c r="LV334">
        <v>0</v>
      </c>
      <c r="LW334">
        <v>22.866666666666671</v>
      </c>
      <c r="LX334">
        <v>37.450000000000003</v>
      </c>
      <c r="LY334">
        <v>31.7</v>
      </c>
      <c r="LZ334">
        <v>83.333333333333329</v>
      </c>
      <c r="MA334">
        <v>81.033333333333331</v>
      </c>
      <c r="MB334">
        <v>60.93333333333333</v>
      </c>
      <c r="MC334">
        <v>88.5</v>
      </c>
      <c r="MD334">
        <v>23.93333333333333</v>
      </c>
      <c r="ME334">
        <v>83.36666666666666</v>
      </c>
      <c r="MF334">
        <v>29.633333333333329</v>
      </c>
      <c r="MG334">
        <v>40.700000000000003</v>
      </c>
      <c r="MH334">
        <v>73.416666666666671</v>
      </c>
      <c r="MI334">
        <v>24</v>
      </c>
      <c r="MJ334">
        <v>44.7</v>
      </c>
      <c r="MK334">
        <v>73</v>
      </c>
      <c r="ML334">
        <v>46.4</v>
      </c>
      <c r="MM334">
        <v>58.43333333333333</v>
      </c>
      <c r="MN334">
        <v>40.85</v>
      </c>
      <c r="MO334">
        <v>95.55</v>
      </c>
      <c r="MP334">
        <v>93.65</v>
      </c>
      <c r="MQ334">
        <v>91.75</v>
      </c>
      <c r="MR334">
        <v>94.316666666666663</v>
      </c>
      <c r="MS334">
        <v>94.35</v>
      </c>
      <c r="MT334">
        <v>100.06666666666671</v>
      </c>
      <c r="MU334">
        <v>88.6</v>
      </c>
      <c r="MV334">
        <v>89.783333333333331</v>
      </c>
      <c r="MW334">
        <v>85.88333333333334</v>
      </c>
      <c r="MX334">
        <v>90.8</v>
      </c>
      <c r="MY334">
        <v>86.333333333333329</v>
      </c>
      <c r="MZ334">
        <v>81.833333333333329</v>
      </c>
      <c r="NA334">
        <v>80.683333333333337</v>
      </c>
      <c r="NB334">
        <v>75</v>
      </c>
      <c r="NC334">
        <v>75.183333333333337</v>
      </c>
      <c r="ND334">
        <v>72.733333333333334</v>
      </c>
      <c r="NE334">
        <v>60.166666666666657</v>
      </c>
      <c r="NF334">
        <v>21.033333333333331</v>
      </c>
      <c r="NG334">
        <v>36.016666666666673</v>
      </c>
      <c r="NH334">
        <v>36.56666666666667</v>
      </c>
      <c r="NI334">
        <v>43.55</v>
      </c>
      <c r="NJ334">
        <v>35.950000000000003</v>
      </c>
      <c r="NK334">
        <v>51.116666666666667</v>
      </c>
      <c r="NL334">
        <v>54.166666666666657</v>
      </c>
      <c r="NM334">
        <v>58.25</v>
      </c>
      <c r="NN334">
        <v>62.35</v>
      </c>
      <c r="NO334">
        <v>38.866666666666667</v>
      </c>
      <c r="NP334">
        <v>45.716666666666669</v>
      </c>
      <c r="NQ334">
        <v>53.633333333333333</v>
      </c>
      <c r="NR334">
        <v>60.06666666666667</v>
      </c>
      <c r="NS334">
        <v>67.349999999999994</v>
      </c>
      <c r="NT334">
        <v>52.083333333333343</v>
      </c>
      <c r="NU334">
        <v>68.583333333333329</v>
      </c>
      <c r="NV334">
        <v>58.6</v>
      </c>
      <c r="NW334">
        <v>94.4</v>
      </c>
      <c r="NX334">
        <v>52.533333333333331</v>
      </c>
      <c r="NY334">
        <v>62.55</v>
      </c>
      <c r="NZ334">
        <v>90.65</v>
      </c>
      <c r="OA334">
        <v>106.48333333333331</v>
      </c>
      <c r="OB334">
        <v>94.566666666666663</v>
      </c>
      <c r="OC334">
        <v>98.61666666666666</v>
      </c>
      <c r="OD334">
        <v>86.1</v>
      </c>
      <c r="OE334">
        <v>46.95</v>
      </c>
      <c r="OF334">
        <v>64.75</v>
      </c>
      <c r="OG334">
        <v>94.283333333333331</v>
      </c>
      <c r="OH334">
        <v>70.55</v>
      </c>
      <c r="OI334">
        <v>89.86666666666666</v>
      </c>
      <c r="OJ334">
        <v>85.4</v>
      </c>
      <c r="OK334">
        <v>97.15</v>
      </c>
      <c r="OL334">
        <v>83.13333333333334</v>
      </c>
      <c r="OM334">
        <v>93.233333333333334</v>
      </c>
      <c r="ON334">
        <v>92.75</v>
      </c>
      <c r="OO334">
        <v>92.433333333333337</v>
      </c>
      <c r="OP334">
        <v>88.35</v>
      </c>
      <c r="OQ334">
        <v>81.466666666666669</v>
      </c>
      <c r="OR334">
        <v>82.5</v>
      </c>
      <c r="OS334">
        <v>80.849999999999994</v>
      </c>
      <c r="OT334">
        <v>65.2</v>
      </c>
      <c r="OU334">
        <v>69.783333333333331</v>
      </c>
      <c r="OV334">
        <v>65.066666666666663</v>
      </c>
      <c r="OW334">
        <v>88.566666666666663</v>
      </c>
      <c r="OX334">
        <v>75.3</v>
      </c>
      <c r="OY334">
        <v>57.733333333333327</v>
      </c>
      <c r="OZ334">
        <v>55.45</v>
      </c>
      <c r="PA334">
        <v>58.483333333333327</v>
      </c>
      <c r="PB334">
        <v>78.8</v>
      </c>
      <c r="PC334">
        <v>51.56666666666667</v>
      </c>
      <c r="PD334">
        <v>58.68333333333333</v>
      </c>
      <c r="PE334">
        <v>98.933333333333337</v>
      </c>
      <c r="PF334">
        <v>80.61666666666666</v>
      </c>
      <c r="PG334">
        <v>97.916666666666671</v>
      </c>
      <c r="PH334">
        <v>94.833333333333329</v>
      </c>
      <c r="PI334">
        <v>46.75</v>
      </c>
      <c r="PJ334">
        <v>67.900000000000006</v>
      </c>
      <c r="PK334">
        <v>79.7</v>
      </c>
      <c r="PL334">
        <v>94.183333333333337</v>
      </c>
      <c r="PM334">
        <v>97.45</v>
      </c>
      <c r="PN334">
        <v>96.85</v>
      </c>
      <c r="PO334">
        <v>105.1666666666667</v>
      </c>
      <c r="PP334">
        <v>84.183333333333337</v>
      </c>
      <c r="PQ334">
        <v>84.8</v>
      </c>
      <c r="PR334">
        <v>85.766666666666666</v>
      </c>
      <c r="PS334">
        <v>115.2</v>
      </c>
      <c r="PT334">
        <v>83.38333333333334</v>
      </c>
      <c r="PU334">
        <v>102.5</v>
      </c>
    </row>
    <row r="335" spans="1:437" x14ac:dyDescent="0.35">
      <c r="A335" t="s">
        <v>350</v>
      </c>
      <c r="B335">
        <v>66.816666666666663</v>
      </c>
      <c r="C335">
        <v>68.483333333333334</v>
      </c>
      <c r="D335">
        <v>87.333333333333329</v>
      </c>
      <c r="E335">
        <v>82.333333333333329</v>
      </c>
      <c r="F335">
        <v>74.88333333333334</v>
      </c>
      <c r="G335">
        <v>91.566666666666663</v>
      </c>
      <c r="H335">
        <v>142.4666666666667</v>
      </c>
      <c r="I335">
        <v>89.15</v>
      </c>
      <c r="J335">
        <v>102.31666666666671</v>
      </c>
      <c r="K335">
        <v>79.733333333333334</v>
      </c>
      <c r="L335">
        <v>106.8</v>
      </c>
      <c r="M335">
        <v>122.7833333333333</v>
      </c>
      <c r="N335">
        <v>90.283333333333331</v>
      </c>
      <c r="O335">
        <v>135.55000000000001</v>
      </c>
      <c r="P335">
        <v>88.86666666666666</v>
      </c>
      <c r="Q335">
        <v>122.3666666666667</v>
      </c>
      <c r="R335">
        <v>114.51666666666669</v>
      </c>
      <c r="S335">
        <v>82.183333333333337</v>
      </c>
      <c r="T335">
        <v>87.583333333333329</v>
      </c>
      <c r="U335">
        <v>111.26666666666669</v>
      </c>
      <c r="V335">
        <v>110.76666666666669</v>
      </c>
      <c r="W335">
        <v>110.5833333333333</v>
      </c>
      <c r="X335">
        <v>113.4166666666667</v>
      </c>
      <c r="Y335">
        <v>86.2</v>
      </c>
      <c r="Z335">
        <v>75.650000000000006</v>
      </c>
      <c r="AA335">
        <v>95.45</v>
      </c>
      <c r="AB335">
        <v>96.516666666666666</v>
      </c>
      <c r="AC335">
        <v>131.7833333333333</v>
      </c>
      <c r="AD335">
        <v>32.833333333333343</v>
      </c>
      <c r="AE335">
        <v>111.3666666666667</v>
      </c>
      <c r="AF335">
        <v>74.849999999999994</v>
      </c>
      <c r="AG335">
        <v>104.9</v>
      </c>
      <c r="AH335">
        <v>103.9666666666667</v>
      </c>
      <c r="AI335">
        <v>79.900000000000006</v>
      </c>
      <c r="AJ335">
        <v>56.05</v>
      </c>
      <c r="AK335">
        <v>89.45</v>
      </c>
      <c r="AL335">
        <v>68.45</v>
      </c>
      <c r="AM335">
        <v>177.6166666666667</v>
      </c>
      <c r="AN335">
        <v>140.2833333333333</v>
      </c>
      <c r="AO335">
        <v>80</v>
      </c>
      <c r="AP335">
        <v>55.733333333333327</v>
      </c>
      <c r="AQ335">
        <v>94.433333333333337</v>
      </c>
      <c r="AR335">
        <v>27.533333333333331</v>
      </c>
      <c r="AS335">
        <v>86.216666666666669</v>
      </c>
      <c r="AT335">
        <v>91.683333333333337</v>
      </c>
      <c r="AU335">
        <v>95.783333333333331</v>
      </c>
      <c r="AV335">
        <v>175.45</v>
      </c>
      <c r="AW335">
        <v>120.98333333333331</v>
      </c>
      <c r="AX335">
        <v>97.033333333333331</v>
      </c>
      <c r="AY335">
        <v>84.483333333333334</v>
      </c>
      <c r="AZ335">
        <v>109.2833333333333</v>
      </c>
      <c r="BA335">
        <v>130.19999999999999</v>
      </c>
      <c r="BB335">
        <v>79.13333333333334</v>
      </c>
      <c r="BC335">
        <v>114.4166666666667</v>
      </c>
      <c r="BD335">
        <v>120.4166666666667</v>
      </c>
      <c r="BE335">
        <v>81.45</v>
      </c>
      <c r="BF335">
        <v>107.01666666666669</v>
      </c>
      <c r="BG335">
        <v>147.7833333333333</v>
      </c>
      <c r="BH335">
        <v>117.18333333333329</v>
      </c>
      <c r="BI335">
        <v>84.166666666666671</v>
      </c>
      <c r="BJ335">
        <v>86.8</v>
      </c>
      <c r="BK335">
        <v>134.23333333333329</v>
      </c>
      <c r="BL335">
        <v>107.6666666666667</v>
      </c>
      <c r="BM335">
        <v>129.05000000000001</v>
      </c>
      <c r="BN335">
        <v>87.033333333333331</v>
      </c>
      <c r="BO335">
        <v>100.98333333333331</v>
      </c>
      <c r="BP335">
        <v>137.15</v>
      </c>
      <c r="BQ335">
        <v>86.15</v>
      </c>
      <c r="BR335">
        <v>95.95</v>
      </c>
      <c r="BS335">
        <v>102.2166666666667</v>
      </c>
      <c r="BT335">
        <v>119.45</v>
      </c>
      <c r="BU335">
        <v>95.7</v>
      </c>
      <c r="BV335">
        <v>141.58333333333329</v>
      </c>
      <c r="BW335">
        <v>93.483333333333334</v>
      </c>
      <c r="BX335">
        <v>67.849999999999994</v>
      </c>
      <c r="BY335">
        <v>101.8666666666667</v>
      </c>
      <c r="BZ335">
        <v>87.55</v>
      </c>
      <c r="CA335">
        <v>54.983333333333327</v>
      </c>
      <c r="CB335">
        <v>58.68333333333333</v>
      </c>
      <c r="CC335">
        <v>64.36666666666666</v>
      </c>
      <c r="CD335">
        <v>26.95</v>
      </c>
      <c r="CE335">
        <v>33.583333333333343</v>
      </c>
      <c r="CF335">
        <v>36.166666666666657</v>
      </c>
      <c r="CG335">
        <v>49.55</v>
      </c>
      <c r="CH335">
        <v>63.25</v>
      </c>
      <c r="CI335">
        <v>45.083333333333343</v>
      </c>
      <c r="CJ335">
        <v>161.80000000000001</v>
      </c>
      <c r="CK335">
        <v>145.30000000000001</v>
      </c>
      <c r="CL335">
        <v>176.3666666666667</v>
      </c>
      <c r="CM335">
        <v>142.93333333333331</v>
      </c>
      <c r="CN335">
        <v>165.35</v>
      </c>
      <c r="CO335">
        <v>89.95</v>
      </c>
      <c r="CP335">
        <v>89.833333333333329</v>
      </c>
      <c r="CQ335">
        <v>90.266666666666666</v>
      </c>
      <c r="CR335">
        <v>91.15</v>
      </c>
      <c r="CS335">
        <v>87.533333333333331</v>
      </c>
      <c r="CT335">
        <v>87.416666666666671</v>
      </c>
      <c r="CU335">
        <v>88.916666666666671</v>
      </c>
      <c r="CV335">
        <v>85.966666666666669</v>
      </c>
      <c r="CW335">
        <v>83.416666666666671</v>
      </c>
      <c r="CX335">
        <v>87.25</v>
      </c>
      <c r="CY335">
        <v>82.716666666666669</v>
      </c>
      <c r="CZ335">
        <v>78.86666666666666</v>
      </c>
      <c r="DA335">
        <v>75.916666666666671</v>
      </c>
      <c r="DB335">
        <v>66.533333333333331</v>
      </c>
      <c r="DC335">
        <v>71.566666666666663</v>
      </c>
      <c r="DD335">
        <v>72.61666666666666</v>
      </c>
      <c r="DE335">
        <v>75.38333333333334</v>
      </c>
      <c r="DF335">
        <v>81.099999999999994</v>
      </c>
      <c r="DG335">
        <v>84.766666666666666</v>
      </c>
      <c r="DH335">
        <v>84.36666666666666</v>
      </c>
      <c r="DI335">
        <v>92.4</v>
      </c>
      <c r="DJ335">
        <v>94.416666666666671</v>
      </c>
      <c r="DK335">
        <v>85.683333333333337</v>
      </c>
      <c r="DL335">
        <v>88.066666666666663</v>
      </c>
      <c r="DM335">
        <v>177.6</v>
      </c>
      <c r="DN335">
        <v>160.19999999999999</v>
      </c>
      <c r="DO335">
        <v>158.94999999999999</v>
      </c>
      <c r="DP335">
        <v>151.51666666666671</v>
      </c>
      <c r="DQ335">
        <v>169.68333333333331</v>
      </c>
      <c r="DR335">
        <v>151.55000000000001</v>
      </c>
      <c r="DS335">
        <v>144.23333333333329</v>
      </c>
      <c r="DT335">
        <v>158.25</v>
      </c>
      <c r="DU335">
        <v>160.58333333333329</v>
      </c>
      <c r="DV335">
        <v>157.8833333333333</v>
      </c>
      <c r="DW335">
        <v>151.25</v>
      </c>
      <c r="DX335">
        <v>145.65</v>
      </c>
      <c r="DY335">
        <v>148.83333333333329</v>
      </c>
      <c r="DZ335">
        <v>145.18333333333331</v>
      </c>
      <c r="EA335">
        <v>39.9</v>
      </c>
      <c r="EB335">
        <v>39.833333333333343</v>
      </c>
      <c r="EC335">
        <v>75.583333333333329</v>
      </c>
      <c r="ED335">
        <v>71.033333333333331</v>
      </c>
      <c r="EE335">
        <v>69.016666666666666</v>
      </c>
      <c r="EF335">
        <v>66.7</v>
      </c>
      <c r="EG335">
        <v>65.45</v>
      </c>
      <c r="EH335">
        <v>66.516666666666666</v>
      </c>
      <c r="EI335">
        <v>56.216666666666669</v>
      </c>
      <c r="EJ335">
        <v>53.31666666666667</v>
      </c>
      <c r="EK335">
        <v>52.283333333333331</v>
      </c>
      <c r="EL335">
        <v>50.9</v>
      </c>
      <c r="EM335">
        <v>69.900000000000006</v>
      </c>
      <c r="EN335">
        <v>70.283333333333331</v>
      </c>
      <c r="EO335">
        <v>68.783333333333331</v>
      </c>
      <c r="EP335">
        <v>77.349999999999994</v>
      </c>
      <c r="EQ335">
        <v>55.35</v>
      </c>
      <c r="ER335">
        <v>58.65</v>
      </c>
      <c r="ES335">
        <v>61.85</v>
      </c>
      <c r="ET335">
        <v>65.95</v>
      </c>
      <c r="EU335">
        <v>70.13333333333334</v>
      </c>
      <c r="EV335">
        <v>51.25</v>
      </c>
      <c r="EW335">
        <v>75.55</v>
      </c>
      <c r="EX335">
        <v>77.316666666666663</v>
      </c>
      <c r="EY335">
        <v>73.63333333333334</v>
      </c>
      <c r="EZ335">
        <v>68.650000000000006</v>
      </c>
      <c r="FA335">
        <v>58.833333333333343</v>
      </c>
      <c r="FB335">
        <v>58.483333333333327</v>
      </c>
      <c r="FC335">
        <v>59.733333333333327</v>
      </c>
      <c r="FD335">
        <v>58.216666666666669</v>
      </c>
      <c r="FE335">
        <v>54.25</v>
      </c>
      <c r="FF335">
        <v>65.25</v>
      </c>
      <c r="FG335">
        <v>62.783333333333331</v>
      </c>
      <c r="FH335">
        <v>72.316666666666663</v>
      </c>
      <c r="FI335">
        <v>49.6</v>
      </c>
      <c r="FJ335">
        <v>44.766666666666673</v>
      </c>
      <c r="FK335">
        <v>41.383333333333333</v>
      </c>
      <c r="FL335">
        <v>45.516666666666673</v>
      </c>
      <c r="FM335">
        <v>70.2</v>
      </c>
      <c r="FN335">
        <v>56.166666666666657</v>
      </c>
      <c r="FO335">
        <v>78.36666666666666</v>
      </c>
      <c r="FP335">
        <v>62.366666666666667</v>
      </c>
      <c r="FQ335">
        <v>38.450000000000003</v>
      </c>
      <c r="FR335">
        <v>66.099999999999994</v>
      </c>
      <c r="FS335">
        <v>61.866666666666667</v>
      </c>
      <c r="FT335">
        <v>54.516666666666673</v>
      </c>
      <c r="FU335">
        <v>76.033333333333331</v>
      </c>
      <c r="FV335">
        <v>58.583333333333343</v>
      </c>
      <c r="FW335">
        <v>36.5</v>
      </c>
      <c r="FX335">
        <v>40.950000000000003</v>
      </c>
      <c r="FY335">
        <v>36.783333333333331</v>
      </c>
      <c r="FZ335">
        <v>65.8</v>
      </c>
      <c r="GA335">
        <v>67.333333333333329</v>
      </c>
      <c r="GB335">
        <v>72.3</v>
      </c>
      <c r="GC335">
        <v>67.183333333333337</v>
      </c>
      <c r="GD335">
        <v>70.533333333333331</v>
      </c>
      <c r="GE335">
        <v>78.61666666666666</v>
      </c>
      <c r="GF335">
        <v>68.233333333333334</v>
      </c>
      <c r="GG335">
        <v>62.416666666666657</v>
      </c>
      <c r="GH335">
        <v>119.06666666666671</v>
      </c>
      <c r="GI335">
        <v>97.483333333333334</v>
      </c>
      <c r="GJ335">
        <v>134.76666666666671</v>
      </c>
      <c r="GK335">
        <v>135.91666666666671</v>
      </c>
      <c r="GL335">
        <v>133</v>
      </c>
      <c r="GM335">
        <v>130.93333333333331</v>
      </c>
      <c r="GN335">
        <v>130.5333333333333</v>
      </c>
      <c r="GO335">
        <v>125.15</v>
      </c>
      <c r="GP335">
        <v>118.51666666666669</v>
      </c>
      <c r="GQ335">
        <v>114.75</v>
      </c>
      <c r="GR335">
        <v>110.3666666666667</v>
      </c>
      <c r="GS335">
        <v>116.3833333333333</v>
      </c>
      <c r="GT335">
        <v>111.68333333333329</v>
      </c>
      <c r="GU335">
        <v>113.26666666666669</v>
      </c>
      <c r="GV335">
        <v>90.35</v>
      </c>
      <c r="GW335">
        <v>142.6</v>
      </c>
      <c r="GX335">
        <v>124.23333333333331</v>
      </c>
      <c r="GY335">
        <v>124.3666666666667</v>
      </c>
      <c r="GZ335">
        <v>121.1666666666667</v>
      </c>
      <c r="HA335">
        <v>106.1333333333333</v>
      </c>
      <c r="HB335">
        <v>106.75</v>
      </c>
      <c r="HC335">
        <v>137.5</v>
      </c>
      <c r="HD335">
        <v>116.25</v>
      </c>
      <c r="HE335">
        <v>118.51666666666669</v>
      </c>
      <c r="HF335">
        <v>120.9</v>
      </c>
      <c r="HG335">
        <v>90.733333333333334</v>
      </c>
      <c r="HH335">
        <v>94.13333333333334</v>
      </c>
      <c r="HI335">
        <v>95.683333333333337</v>
      </c>
      <c r="HJ335">
        <v>88.166666666666671</v>
      </c>
      <c r="HK335">
        <v>94.88333333333334</v>
      </c>
      <c r="HL335">
        <v>101.0333333333333</v>
      </c>
      <c r="HM335">
        <v>99.566666666666663</v>
      </c>
      <c r="HN335">
        <v>95.766666666666666</v>
      </c>
      <c r="HO335">
        <v>87.63333333333334</v>
      </c>
      <c r="HP335">
        <v>89.666666666666671</v>
      </c>
      <c r="HQ335">
        <v>93.8</v>
      </c>
      <c r="HR335">
        <v>96.083333333333329</v>
      </c>
      <c r="HS335">
        <v>106.5333333333333</v>
      </c>
      <c r="HT335">
        <v>118.81666666666671</v>
      </c>
      <c r="HU335">
        <v>115.0333333333333</v>
      </c>
      <c r="HV335">
        <v>105.2166666666667</v>
      </c>
      <c r="HW335">
        <v>98.5</v>
      </c>
      <c r="HX335">
        <v>105.2</v>
      </c>
      <c r="HY335">
        <v>100.1333333333333</v>
      </c>
      <c r="HZ335">
        <v>72.933333333333337</v>
      </c>
      <c r="IA335">
        <v>60.81666666666667</v>
      </c>
      <c r="IB335">
        <v>63.733333333333327</v>
      </c>
      <c r="IC335">
        <v>62.7</v>
      </c>
      <c r="ID335">
        <v>52.916666666666657</v>
      </c>
      <c r="IE335">
        <v>49.93333333333333</v>
      </c>
      <c r="IF335">
        <v>50.983333333333327</v>
      </c>
      <c r="IG335">
        <v>48.45</v>
      </c>
      <c r="IH335">
        <v>45.56666666666667</v>
      </c>
      <c r="II335">
        <v>59</v>
      </c>
      <c r="IJ335">
        <v>56.56666666666667</v>
      </c>
      <c r="IK335">
        <v>67.36666666666666</v>
      </c>
      <c r="IL335">
        <v>64.733333333333334</v>
      </c>
      <c r="IM335">
        <v>139.30000000000001</v>
      </c>
      <c r="IN335">
        <v>136.16666666666671</v>
      </c>
      <c r="IO335">
        <v>116.4166666666667</v>
      </c>
      <c r="IP335">
        <v>123.6333333333333</v>
      </c>
      <c r="IQ335">
        <v>112</v>
      </c>
      <c r="IR335">
        <v>113.2166666666667</v>
      </c>
      <c r="IS335">
        <v>119.6333333333333</v>
      </c>
      <c r="IT335">
        <v>117.8666666666667</v>
      </c>
      <c r="IU335">
        <v>108.8333333333333</v>
      </c>
      <c r="IV335">
        <v>119.9166666666667</v>
      </c>
      <c r="IW335">
        <v>119.93333333333329</v>
      </c>
      <c r="IX335">
        <v>139.5333333333333</v>
      </c>
      <c r="IY335">
        <v>133.58333333333329</v>
      </c>
      <c r="IZ335">
        <v>126.9666666666667</v>
      </c>
      <c r="JA335">
        <v>139.83333333333329</v>
      </c>
      <c r="JB335">
        <v>136.9</v>
      </c>
      <c r="JC335">
        <v>137.9</v>
      </c>
      <c r="JD335">
        <v>128.25</v>
      </c>
      <c r="JE335">
        <v>128.35</v>
      </c>
      <c r="JF335">
        <v>123.5833333333333</v>
      </c>
      <c r="JG335">
        <v>119.2833333333333</v>
      </c>
      <c r="JH335">
        <v>117.1666666666667</v>
      </c>
      <c r="JI335">
        <v>123.1</v>
      </c>
      <c r="JJ335">
        <v>126.5333333333333</v>
      </c>
      <c r="JK335">
        <v>124.2166666666667</v>
      </c>
      <c r="JL335">
        <v>125.5</v>
      </c>
      <c r="JM335">
        <v>122.45</v>
      </c>
      <c r="JN335">
        <v>110.5833333333333</v>
      </c>
      <c r="JO335">
        <v>108.8</v>
      </c>
      <c r="JP335">
        <v>107.06666666666671</v>
      </c>
      <c r="JQ335">
        <v>107.76666666666669</v>
      </c>
      <c r="JR335">
        <v>111.6333333333333</v>
      </c>
      <c r="JS335">
        <v>109.1666666666667</v>
      </c>
      <c r="JT335">
        <v>104.4666666666667</v>
      </c>
      <c r="JU335">
        <v>100.65</v>
      </c>
      <c r="JV335">
        <v>120.15</v>
      </c>
      <c r="JW335">
        <v>118.1</v>
      </c>
      <c r="JX335">
        <v>139.0333333333333</v>
      </c>
      <c r="JY335">
        <v>131.3666666666667</v>
      </c>
      <c r="JZ335">
        <v>108.4</v>
      </c>
      <c r="KA335">
        <v>111.9666666666667</v>
      </c>
      <c r="KB335">
        <v>113.76666666666669</v>
      </c>
      <c r="KC335">
        <v>126.3333333333333</v>
      </c>
      <c r="KD335">
        <v>132.5</v>
      </c>
      <c r="KE335">
        <v>135.5</v>
      </c>
      <c r="KF335">
        <v>138.91666666666671</v>
      </c>
      <c r="KG335">
        <v>134.43333333333331</v>
      </c>
      <c r="KH335">
        <v>128.75</v>
      </c>
      <c r="KI335">
        <v>134.48333333333329</v>
      </c>
      <c r="KJ335">
        <v>101.0333333333333</v>
      </c>
      <c r="KK335">
        <v>109.1166666666667</v>
      </c>
      <c r="KL335">
        <v>109.51666666666669</v>
      </c>
      <c r="KM335">
        <v>132.18333333333331</v>
      </c>
      <c r="KN335">
        <v>127.18333333333329</v>
      </c>
      <c r="KO335">
        <v>107.8833333333333</v>
      </c>
      <c r="KP335">
        <v>113.1</v>
      </c>
      <c r="KQ335">
        <v>19.55</v>
      </c>
      <c r="KR335">
        <v>34.56666666666667</v>
      </c>
      <c r="KS335">
        <v>16.2</v>
      </c>
      <c r="KT335">
        <v>23.266666666666669</v>
      </c>
      <c r="KU335">
        <v>16.266666666666669</v>
      </c>
      <c r="KV335">
        <v>20.81666666666667</v>
      </c>
      <c r="KW335">
        <v>20.233333333333331</v>
      </c>
      <c r="KX335">
        <v>11.83333333333333</v>
      </c>
      <c r="KY335">
        <v>14.4</v>
      </c>
      <c r="KZ335">
        <v>29.383333333333329</v>
      </c>
      <c r="LA335">
        <v>27.983333333333331</v>
      </c>
      <c r="LB335">
        <v>24.233333333333331</v>
      </c>
      <c r="LC335">
        <v>23.85</v>
      </c>
      <c r="LD335">
        <v>31.45</v>
      </c>
      <c r="LE335">
        <v>36.916666666666657</v>
      </c>
      <c r="LF335">
        <v>42.43333333333333</v>
      </c>
      <c r="LG335">
        <v>12.81666666666667</v>
      </c>
      <c r="LH335">
        <v>17.55</v>
      </c>
      <c r="LI335">
        <v>15.633333333333329</v>
      </c>
      <c r="LJ335">
        <v>21.283333333333331</v>
      </c>
      <c r="LK335">
        <v>26.45</v>
      </c>
      <c r="LL335">
        <v>33.216666666666669</v>
      </c>
      <c r="LM335">
        <v>32.733333333333327</v>
      </c>
      <c r="LN335">
        <v>33.1</v>
      </c>
      <c r="LO335">
        <v>14.983333333333331</v>
      </c>
      <c r="LP335">
        <v>19</v>
      </c>
      <c r="LQ335">
        <v>18.133333333333329</v>
      </c>
      <c r="LR335">
        <v>34.549999999999997</v>
      </c>
      <c r="LS335">
        <v>37.68333333333333</v>
      </c>
      <c r="LT335">
        <v>26.55</v>
      </c>
      <c r="LU335">
        <v>29.43333333333333</v>
      </c>
      <c r="LV335">
        <v>24.116666666666671</v>
      </c>
      <c r="LW335">
        <v>0</v>
      </c>
      <c r="LX335">
        <v>48.68333333333333</v>
      </c>
      <c r="LY335">
        <v>17.3</v>
      </c>
      <c r="LZ335">
        <v>94.1</v>
      </c>
      <c r="MA335">
        <v>91.8</v>
      </c>
      <c r="MB335">
        <v>71.7</v>
      </c>
      <c r="MC335">
        <v>99.266666666666666</v>
      </c>
      <c r="MD335">
        <v>34.700000000000003</v>
      </c>
      <c r="ME335">
        <v>94.13333333333334</v>
      </c>
      <c r="MF335">
        <v>40.4</v>
      </c>
      <c r="MG335">
        <v>51.466666666666669</v>
      </c>
      <c r="MH335">
        <v>84.183333333333337</v>
      </c>
      <c r="MI335">
        <v>34.766666666666673</v>
      </c>
      <c r="MJ335">
        <v>47.216666666666669</v>
      </c>
      <c r="MK335">
        <v>83.766666666666666</v>
      </c>
      <c r="ML335">
        <v>56.716666666666669</v>
      </c>
      <c r="MM335">
        <v>69.38333333333334</v>
      </c>
      <c r="MN335">
        <v>45.8</v>
      </c>
      <c r="MO335">
        <v>106.31666666666671</v>
      </c>
      <c r="MP335">
        <v>104.4166666666667</v>
      </c>
      <c r="MQ335">
        <v>102.51666666666669</v>
      </c>
      <c r="MR335">
        <v>105.0833333333333</v>
      </c>
      <c r="MS335">
        <v>105.1166666666667</v>
      </c>
      <c r="MT335">
        <v>108.35</v>
      </c>
      <c r="MU335">
        <v>99.36666666666666</v>
      </c>
      <c r="MV335">
        <v>95.35</v>
      </c>
      <c r="MW335">
        <v>96.65</v>
      </c>
      <c r="MX335">
        <v>101.56666666666671</v>
      </c>
      <c r="MY335">
        <v>91.916666666666671</v>
      </c>
      <c r="MZ335">
        <v>88.233333333333334</v>
      </c>
      <c r="NA335">
        <v>86.25</v>
      </c>
      <c r="NB335">
        <v>85.75</v>
      </c>
      <c r="NC335">
        <v>80.716666666666669</v>
      </c>
      <c r="ND335">
        <v>78.283333333333331</v>
      </c>
      <c r="NE335">
        <v>70.933333333333337</v>
      </c>
      <c r="NF335">
        <v>31.8</v>
      </c>
      <c r="NG335">
        <v>46.783333333333331</v>
      </c>
      <c r="NH335">
        <v>47.31666666666667</v>
      </c>
      <c r="NI335">
        <v>54.31666666666667</v>
      </c>
      <c r="NJ335">
        <v>46.7</v>
      </c>
      <c r="NK335">
        <v>61.866666666666667</v>
      </c>
      <c r="NL335">
        <v>64.933333333333337</v>
      </c>
      <c r="NM335">
        <v>69.016666666666666</v>
      </c>
      <c r="NN335">
        <v>73.099999999999994</v>
      </c>
      <c r="NO335">
        <v>49.633333333333333</v>
      </c>
      <c r="NP335">
        <v>56.483333333333327</v>
      </c>
      <c r="NQ335">
        <v>64.400000000000006</v>
      </c>
      <c r="NR335">
        <v>70.833333333333329</v>
      </c>
      <c r="NS335">
        <v>78.11666666666666</v>
      </c>
      <c r="NT335">
        <v>62.85</v>
      </c>
      <c r="NU335">
        <v>79.349999999999994</v>
      </c>
      <c r="NV335">
        <v>69.36666666666666</v>
      </c>
      <c r="NW335">
        <v>99.933333333333337</v>
      </c>
      <c r="NX335">
        <v>58.083333333333343</v>
      </c>
      <c r="NY335">
        <v>65.066666666666663</v>
      </c>
      <c r="NZ335">
        <v>96.183333333333337</v>
      </c>
      <c r="OA335">
        <v>112.01666666666669</v>
      </c>
      <c r="OB335">
        <v>100.1</v>
      </c>
      <c r="OC335">
        <v>104.1666666666667</v>
      </c>
      <c r="OD335">
        <v>91.65</v>
      </c>
      <c r="OE335">
        <v>52.5</v>
      </c>
      <c r="OF335">
        <v>67.266666666666666</v>
      </c>
      <c r="OG335">
        <v>99.833333333333329</v>
      </c>
      <c r="OH335">
        <v>76.099999999999994</v>
      </c>
      <c r="OI335">
        <v>95.4</v>
      </c>
      <c r="OJ335">
        <v>90.95</v>
      </c>
      <c r="OK335">
        <v>102.7</v>
      </c>
      <c r="OL335">
        <v>88.666666666666671</v>
      </c>
      <c r="OM335">
        <v>98.766666666666666</v>
      </c>
      <c r="ON335">
        <v>98.3</v>
      </c>
      <c r="OO335">
        <v>97.983333333333334</v>
      </c>
      <c r="OP335">
        <v>90.86666666666666</v>
      </c>
      <c r="OQ335">
        <v>85.35</v>
      </c>
      <c r="OR335">
        <v>85.083333333333329</v>
      </c>
      <c r="OS335">
        <v>85.05</v>
      </c>
      <c r="OT335">
        <v>70.75</v>
      </c>
      <c r="OU335">
        <v>75.316666666666663</v>
      </c>
      <c r="OV335">
        <v>70.61666666666666</v>
      </c>
      <c r="OW335">
        <v>94.1</v>
      </c>
      <c r="OX335">
        <v>80.833333333333329</v>
      </c>
      <c r="OY335">
        <v>63.516666666666673</v>
      </c>
      <c r="OZ335">
        <v>61.233333333333327</v>
      </c>
      <c r="PA335">
        <v>64.266666666666666</v>
      </c>
      <c r="PB335">
        <v>82.683333333333337</v>
      </c>
      <c r="PC335">
        <v>57.35</v>
      </c>
      <c r="PD335">
        <v>64.233333333333334</v>
      </c>
      <c r="PE335">
        <v>104.4666666666667</v>
      </c>
      <c r="PF335">
        <v>86.166666666666671</v>
      </c>
      <c r="PG335">
        <v>100.4166666666667</v>
      </c>
      <c r="PH335">
        <v>97.35</v>
      </c>
      <c r="PI335">
        <v>52.533333333333331</v>
      </c>
      <c r="PJ335">
        <v>73.45</v>
      </c>
      <c r="PK335">
        <v>85.25</v>
      </c>
      <c r="PL335">
        <v>99.733333333333334</v>
      </c>
      <c r="PM335">
        <v>99.966666666666669</v>
      </c>
      <c r="PN335">
        <v>102.4</v>
      </c>
      <c r="PO335">
        <v>110.7</v>
      </c>
      <c r="PP335">
        <v>89.716666666666669</v>
      </c>
      <c r="PQ335">
        <v>90.35</v>
      </c>
      <c r="PR335">
        <v>91.3</v>
      </c>
      <c r="PS335">
        <v>117.56666666666671</v>
      </c>
      <c r="PT335">
        <v>85.9</v>
      </c>
      <c r="PU335">
        <v>108.05</v>
      </c>
    </row>
    <row r="336" spans="1:437" x14ac:dyDescent="0.35">
      <c r="A336" t="s">
        <v>351</v>
      </c>
      <c r="B336">
        <v>97.75</v>
      </c>
      <c r="C336">
        <v>100.23333333333331</v>
      </c>
      <c r="D336">
        <v>119.0833333333333</v>
      </c>
      <c r="E336">
        <v>113.26666666666669</v>
      </c>
      <c r="F336">
        <v>103.6166666666667</v>
      </c>
      <c r="G336">
        <v>120.3</v>
      </c>
      <c r="H336">
        <v>175.01666666666671</v>
      </c>
      <c r="I336">
        <v>120.9</v>
      </c>
      <c r="J336">
        <v>131.05000000000001</v>
      </c>
      <c r="K336">
        <v>111.48333333333331</v>
      </c>
      <c r="L336">
        <v>140.81666666666669</v>
      </c>
      <c r="M336">
        <v>154.5333333333333</v>
      </c>
      <c r="N336">
        <v>122.0333333333333</v>
      </c>
      <c r="O336">
        <v>166.48333333333329</v>
      </c>
      <c r="P336">
        <v>120.6166666666667</v>
      </c>
      <c r="Q336">
        <v>154.1166666666667</v>
      </c>
      <c r="R336">
        <v>143.23333333333329</v>
      </c>
      <c r="S336">
        <v>113.93333333333329</v>
      </c>
      <c r="T336">
        <v>119.3333333333333</v>
      </c>
      <c r="U336">
        <v>142.19999999999999</v>
      </c>
      <c r="V336">
        <v>142.51666666666671</v>
      </c>
      <c r="W336">
        <v>141.51666666666671</v>
      </c>
      <c r="X336">
        <v>145.16666666666671</v>
      </c>
      <c r="Y336">
        <v>109.51666666666669</v>
      </c>
      <c r="Z336">
        <v>107.4</v>
      </c>
      <c r="AA336">
        <v>127.2</v>
      </c>
      <c r="AB336">
        <v>125.23333333333331</v>
      </c>
      <c r="AC336">
        <v>161.3833333333333</v>
      </c>
      <c r="AD336">
        <v>64.583333333333329</v>
      </c>
      <c r="AE336">
        <v>127.3666666666667</v>
      </c>
      <c r="AF336">
        <v>106.6</v>
      </c>
      <c r="AG336">
        <v>133.6166666666667</v>
      </c>
      <c r="AH336">
        <v>135.7166666666667</v>
      </c>
      <c r="AI336">
        <v>111.65</v>
      </c>
      <c r="AJ336">
        <v>46.916666666666657</v>
      </c>
      <c r="AK336">
        <v>120.3833333333333</v>
      </c>
      <c r="AL336">
        <v>100.2</v>
      </c>
      <c r="AM336">
        <v>206.35</v>
      </c>
      <c r="AN336">
        <v>171.2166666666667</v>
      </c>
      <c r="AO336">
        <v>111.75</v>
      </c>
      <c r="AP336">
        <v>86.666666666666671</v>
      </c>
      <c r="AQ336">
        <v>126.18333333333329</v>
      </c>
      <c r="AR336">
        <v>26.35</v>
      </c>
      <c r="AS336">
        <v>117.9666666666667</v>
      </c>
      <c r="AT336">
        <v>123.43333333333329</v>
      </c>
      <c r="AU336">
        <v>127.5333333333333</v>
      </c>
      <c r="AV336">
        <v>207.2</v>
      </c>
      <c r="AW336">
        <v>152.73333333333329</v>
      </c>
      <c r="AX336">
        <v>128.7833333333333</v>
      </c>
      <c r="AY336">
        <v>116.23333333333331</v>
      </c>
      <c r="AZ336">
        <v>138.01666666666671</v>
      </c>
      <c r="BA336">
        <v>161.94999999999999</v>
      </c>
      <c r="BB336">
        <v>107.85</v>
      </c>
      <c r="BC336">
        <v>143.1333333333333</v>
      </c>
      <c r="BD336">
        <v>149.1333333333333</v>
      </c>
      <c r="BE336">
        <v>113.2</v>
      </c>
      <c r="BF336">
        <v>137.94999999999999</v>
      </c>
      <c r="BG336">
        <v>179.5333333333333</v>
      </c>
      <c r="BH336">
        <v>149.55000000000001</v>
      </c>
      <c r="BI336">
        <v>115.1</v>
      </c>
      <c r="BJ336">
        <v>118.55</v>
      </c>
      <c r="BK336">
        <v>162.94999999999999</v>
      </c>
      <c r="BL336">
        <v>138.81666666666669</v>
      </c>
      <c r="BM336">
        <v>160.80000000000001</v>
      </c>
      <c r="BN336">
        <v>118.7833333333333</v>
      </c>
      <c r="BO336">
        <v>129.69999999999999</v>
      </c>
      <c r="BP336">
        <v>165.8833333333333</v>
      </c>
      <c r="BQ336">
        <v>117.9</v>
      </c>
      <c r="BR336">
        <v>126.8833333333333</v>
      </c>
      <c r="BS336">
        <v>133.15</v>
      </c>
      <c r="BT336">
        <v>151.19999999999999</v>
      </c>
      <c r="BU336">
        <v>124.4166666666667</v>
      </c>
      <c r="BV336">
        <v>172.5</v>
      </c>
      <c r="BW336">
        <v>108.55</v>
      </c>
      <c r="BX336">
        <v>98.783333333333331</v>
      </c>
      <c r="BY336">
        <v>130.58333333333329</v>
      </c>
      <c r="BZ336">
        <v>119.3</v>
      </c>
      <c r="CA336">
        <v>78.349999999999994</v>
      </c>
      <c r="CB336">
        <v>90.433333333333337</v>
      </c>
      <c r="CC336">
        <v>96.11666666666666</v>
      </c>
      <c r="CD336">
        <v>58.716666666666669</v>
      </c>
      <c r="CE336">
        <v>65.333333333333329</v>
      </c>
      <c r="CF336">
        <v>67.916666666666671</v>
      </c>
      <c r="CG336">
        <v>81.3</v>
      </c>
      <c r="CH336">
        <v>95</v>
      </c>
      <c r="CI336">
        <v>76.833333333333329</v>
      </c>
      <c r="CJ336">
        <v>190.51666666666671</v>
      </c>
      <c r="CK336">
        <v>177.05</v>
      </c>
      <c r="CL336">
        <v>205.08333333333329</v>
      </c>
      <c r="CM336">
        <v>174.68333333333331</v>
      </c>
      <c r="CN336">
        <v>194.08333333333329</v>
      </c>
      <c r="CO336">
        <v>121.7</v>
      </c>
      <c r="CP336">
        <v>121.5833333333333</v>
      </c>
      <c r="CQ336">
        <v>122.01666666666669</v>
      </c>
      <c r="CR336">
        <v>122.9</v>
      </c>
      <c r="CS336">
        <v>119.2833333333333</v>
      </c>
      <c r="CT336">
        <v>119.1666666666667</v>
      </c>
      <c r="CU336">
        <v>120.6666666666667</v>
      </c>
      <c r="CV336">
        <v>117.7166666666667</v>
      </c>
      <c r="CW336">
        <v>115.1666666666667</v>
      </c>
      <c r="CX336">
        <v>119</v>
      </c>
      <c r="CY336">
        <v>114.4666666666667</v>
      </c>
      <c r="CZ336">
        <v>110.6166666666667</v>
      </c>
      <c r="DA336">
        <v>107.6666666666667</v>
      </c>
      <c r="DB336">
        <v>98.283333333333331</v>
      </c>
      <c r="DC336">
        <v>103.31666666666671</v>
      </c>
      <c r="DD336">
        <v>104.3666666666667</v>
      </c>
      <c r="DE336">
        <v>107.15</v>
      </c>
      <c r="DF336">
        <v>112.85</v>
      </c>
      <c r="DG336">
        <v>116.51666666666669</v>
      </c>
      <c r="DH336">
        <v>116.1166666666667</v>
      </c>
      <c r="DI336">
        <v>124.15</v>
      </c>
      <c r="DJ336">
        <v>123.1333333333333</v>
      </c>
      <c r="DK336">
        <v>117.43333333333329</v>
      </c>
      <c r="DL336">
        <v>119.81666666666671</v>
      </c>
      <c r="DM336">
        <v>209.35</v>
      </c>
      <c r="DN336">
        <v>191.1333333333333</v>
      </c>
      <c r="DO336">
        <v>190.7</v>
      </c>
      <c r="DP336">
        <v>183.26666666666671</v>
      </c>
      <c r="DQ336">
        <v>201.43333333333331</v>
      </c>
      <c r="DR336">
        <v>183.3</v>
      </c>
      <c r="DS336">
        <v>175.98333333333329</v>
      </c>
      <c r="DT336">
        <v>190</v>
      </c>
      <c r="DU336">
        <v>192.33333333333329</v>
      </c>
      <c r="DV336">
        <v>189.6333333333333</v>
      </c>
      <c r="DW336">
        <v>183</v>
      </c>
      <c r="DX336">
        <v>177.4</v>
      </c>
      <c r="DY336">
        <v>180.58333333333329</v>
      </c>
      <c r="DZ336">
        <v>176.93333333333331</v>
      </c>
      <c r="EA336">
        <v>63.4</v>
      </c>
      <c r="EB336">
        <v>63.333333333333343</v>
      </c>
      <c r="EC336">
        <v>72.583333333333329</v>
      </c>
      <c r="ED336">
        <v>68.033333333333331</v>
      </c>
      <c r="EE336">
        <v>66</v>
      </c>
      <c r="EF336">
        <v>63.68333333333333</v>
      </c>
      <c r="EG336">
        <v>62.45</v>
      </c>
      <c r="EH336">
        <v>63.5</v>
      </c>
      <c r="EI336">
        <v>53.2</v>
      </c>
      <c r="EJ336">
        <v>50.31666666666667</v>
      </c>
      <c r="EK336">
        <v>49.5</v>
      </c>
      <c r="EL336">
        <v>48.116666666666667</v>
      </c>
      <c r="EM336">
        <v>66.88333333333334</v>
      </c>
      <c r="EN336">
        <v>67.283333333333331</v>
      </c>
      <c r="EO336">
        <v>65.766666666666666</v>
      </c>
      <c r="EP336">
        <v>74.333333333333329</v>
      </c>
      <c r="EQ336">
        <v>52.333333333333343</v>
      </c>
      <c r="ER336">
        <v>55.633333333333333</v>
      </c>
      <c r="ES336">
        <v>58.85</v>
      </c>
      <c r="ET336">
        <v>63.166666666666657</v>
      </c>
      <c r="EU336">
        <v>66.733333333333334</v>
      </c>
      <c r="EV336">
        <v>51.75</v>
      </c>
      <c r="EW336">
        <v>72.533333333333331</v>
      </c>
      <c r="EX336">
        <v>74.3</v>
      </c>
      <c r="EY336">
        <v>91.666666666666671</v>
      </c>
      <c r="EZ336">
        <v>85.966666666666669</v>
      </c>
      <c r="FA336">
        <v>59.31666666666667</v>
      </c>
      <c r="FB336">
        <v>58.966666666666669</v>
      </c>
      <c r="FC336">
        <v>63.783333333333331</v>
      </c>
      <c r="FD336">
        <v>74.566666666666663</v>
      </c>
      <c r="FE336">
        <v>70.599999999999994</v>
      </c>
      <c r="FF336">
        <v>70.083333333333329</v>
      </c>
      <c r="FG336">
        <v>63.266666666666673</v>
      </c>
      <c r="FH336">
        <v>72.8</v>
      </c>
      <c r="FI336">
        <v>68.416666666666671</v>
      </c>
      <c r="FJ336">
        <v>68.266666666666666</v>
      </c>
      <c r="FK336">
        <v>64.88333333333334</v>
      </c>
      <c r="FL336">
        <v>69.016666666666666</v>
      </c>
      <c r="FM336">
        <v>86.55</v>
      </c>
      <c r="FN336">
        <v>72.25</v>
      </c>
      <c r="FO336">
        <v>69.099999999999994</v>
      </c>
      <c r="FP336">
        <v>55.766666666666673</v>
      </c>
      <c r="FQ336">
        <v>35.6</v>
      </c>
      <c r="FR336">
        <v>61.583333333333343</v>
      </c>
      <c r="FS336">
        <v>47.56666666666667</v>
      </c>
      <c r="FT336">
        <v>35.35</v>
      </c>
      <c r="FU336">
        <v>71.533333333333331</v>
      </c>
      <c r="FV336">
        <v>54.06666666666667</v>
      </c>
      <c r="FW336">
        <v>33.716666666666669</v>
      </c>
      <c r="FX336">
        <v>38.166666666666657</v>
      </c>
      <c r="FY336">
        <v>34.333333333333343</v>
      </c>
      <c r="FZ336">
        <v>61.283333333333331</v>
      </c>
      <c r="GA336">
        <v>50.666666666666657</v>
      </c>
      <c r="GB336">
        <v>67.783333333333331</v>
      </c>
      <c r="GC336">
        <v>62.666666666666657</v>
      </c>
      <c r="GD336">
        <v>66.016666666666666</v>
      </c>
      <c r="GE336">
        <v>74.099999999999994</v>
      </c>
      <c r="GF336">
        <v>63.733333333333327</v>
      </c>
      <c r="GG336">
        <v>57.9</v>
      </c>
      <c r="GH336">
        <v>150</v>
      </c>
      <c r="GI336">
        <v>129.23333333333329</v>
      </c>
      <c r="GJ336">
        <v>165.7</v>
      </c>
      <c r="GK336">
        <v>166.83333333333329</v>
      </c>
      <c r="GL336">
        <v>163.91666666666671</v>
      </c>
      <c r="GM336">
        <v>161.8666666666667</v>
      </c>
      <c r="GN336">
        <v>161.4666666666667</v>
      </c>
      <c r="GO336">
        <v>156.06666666666669</v>
      </c>
      <c r="GP336">
        <v>150.26666666666671</v>
      </c>
      <c r="GQ336">
        <v>146.5</v>
      </c>
      <c r="GR336">
        <v>142.1166666666667</v>
      </c>
      <c r="GS336">
        <v>147.31666666666669</v>
      </c>
      <c r="GT336">
        <v>142.6166666666667</v>
      </c>
      <c r="GU336">
        <v>146.06666666666669</v>
      </c>
      <c r="GV336">
        <v>122.1</v>
      </c>
      <c r="GW336">
        <v>173.51666666666671</v>
      </c>
      <c r="GX336">
        <v>155.98333333333329</v>
      </c>
      <c r="GY336">
        <v>156.1166666666667</v>
      </c>
      <c r="GZ336">
        <v>152.91666666666671</v>
      </c>
      <c r="HA336">
        <v>137.8833333333333</v>
      </c>
      <c r="HB336">
        <v>138.5</v>
      </c>
      <c r="HC336">
        <v>168.41666666666671</v>
      </c>
      <c r="HD336">
        <v>148</v>
      </c>
      <c r="HE336">
        <v>150.26666666666671</v>
      </c>
      <c r="HF336">
        <v>152.65</v>
      </c>
      <c r="HG336">
        <v>121.6666666666667</v>
      </c>
      <c r="HH336">
        <v>125.05</v>
      </c>
      <c r="HI336">
        <v>126.6</v>
      </c>
      <c r="HJ336">
        <v>119.1</v>
      </c>
      <c r="HK336">
        <v>125.81666666666671</v>
      </c>
      <c r="HL336">
        <v>131.9666666666667</v>
      </c>
      <c r="HM336">
        <v>130.48333333333329</v>
      </c>
      <c r="HN336">
        <v>126.7</v>
      </c>
      <c r="HO336">
        <v>118.56666666666671</v>
      </c>
      <c r="HP336">
        <v>120.6</v>
      </c>
      <c r="HQ336">
        <v>124.73333333333331</v>
      </c>
      <c r="HR336">
        <v>127.01666666666669</v>
      </c>
      <c r="HS336">
        <v>137.4666666666667</v>
      </c>
      <c r="HT336">
        <v>149.75</v>
      </c>
      <c r="HU336">
        <v>145.9666666666667</v>
      </c>
      <c r="HV336">
        <v>136.9666666666667</v>
      </c>
      <c r="HW336">
        <v>129.41666666666671</v>
      </c>
      <c r="HX336">
        <v>136.94999999999999</v>
      </c>
      <c r="HY336">
        <v>131.9</v>
      </c>
      <c r="HZ336">
        <v>104.68333333333329</v>
      </c>
      <c r="IA336">
        <v>91.733333333333334</v>
      </c>
      <c r="IB336">
        <v>94.666666666666671</v>
      </c>
      <c r="IC336">
        <v>93.61666666666666</v>
      </c>
      <c r="ID336">
        <v>83.85</v>
      </c>
      <c r="IE336">
        <v>80.86666666666666</v>
      </c>
      <c r="IF336">
        <v>81.916666666666671</v>
      </c>
      <c r="IG336">
        <v>79.38333333333334</v>
      </c>
      <c r="IH336">
        <v>76.5</v>
      </c>
      <c r="II336">
        <v>89.933333333333337</v>
      </c>
      <c r="IJ336">
        <v>87.5</v>
      </c>
      <c r="IK336">
        <v>98.3</v>
      </c>
      <c r="IL336">
        <v>95.666666666666671</v>
      </c>
      <c r="IM336">
        <v>171.15</v>
      </c>
      <c r="IN336">
        <v>164.9</v>
      </c>
      <c r="IO336">
        <v>148.16666666666671</v>
      </c>
      <c r="IP336">
        <v>155.3833333333333</v>
      </c>
      <c r="IQ336">
        <v>143.75</v>
      </c>
      <c r="IR336">
        <v>144.9666666666667</v>
      </c>
      <c r="IS336">
        <v>151.3833333333333</v>
      </c>
      <c r="IT336">
        <v>146.58333333333329</v>
      </c>
      <c r="IU336">
        <v>140.58333333333329</v>
      </c>
      <c r="IV336">
        <v>151.66666666666671</v>
      </c>
      <c r="IW336">
        <v>151.68333333333331</v>
      </c>
      <c r="IX336">
        <v>171.2833333333333</v>
      </c>
      <c r="IY336">
        <v>165.33333333333329</v>
      </c>
      <c r="IZ336">
        <v>158.7166666666667</v>
      </c>
      <c r="JA336">
        <v>171.58333333333329</v>
      </c>
      <c r="JB336">
        <v>168.65</v>
      </c>
      <c r="JC336">
        <v>169.65</v>
      </c>
      <c r="JD336">
        <v>160</v>
      </c>
      <c r="JE336">
        <v>160.1</v>
      </c>
      <c r="JF336">
        <v>155.33333333333329</v>
      </c>
      <c r="JG336">
        <v>151.0333333333333</v>
      </c>
      <c r="JH336">
        <v>148.91666666666671</v>
      </c>
      <c r="JI336">
        <v>154.85</v>
      </c>
      <c r="JJ336">
        <v>158.2833333333333</v>
      </c>
      <c r="JK336">
        <v>155.9666666666667</v>
      </c>
      <c r="JL336">
        <v>157.25</v>
      </c>
      <c r="JM336">
        <v>154.19999999999999</v>
      </c>
      <c r="JN336">
        <v>142.33333333333329</v>
      </c>
      <c r="JO336">
        <v>140.55000000000001</v>
      </c>
      <c r="JP336">
        <v>138.81666666666669</v>
      </c>
      <c r="JQ336">
        <v>139.51666666666671</v>
      </c>
      <c r="JR336">
        <v>143.3833333333333</v>
      </c>
      <c r="JS336">
        <v>140.91666666666671</v>
      </c>
      <c r="JT336">
        <v>136.2166666666667</v>
      </c>
      <c r="JU336">
        <v>132.4</v>
      </c>
      <c r="JV336">
        <v>151.9</v>
      </c>
      <c r="JW336">
        <v>149.85</v>
      </c>
      <c r="JX336">
        <v>170.7833333333333</v>
      </c>
      <c r="JY336">
        <v>163.1166666666667</v>
      </c>
      <c r="JZ336">
        <v>140.15</v>
      </c>
      <c r="KA336">
        <v>143.7166666666667</v>
      </c>
      <c r="KB336">
        <v>145.5333333333333</v>
      </c>
      <c r="KC336">
        <v>158.08333333333329</v>
      </c>
      <c r="KD336">
        <v>164.25</v>
      </c>
      <c r="KE336">
        <v>167.25</v>
      </c>
      <c r="KF336">
        <v>167.6333333333333</v>
      </c>
      <c r="KG336">
        <v>163.15</v>
      </c>
      <c r="KH336">
        <v>160.51666666666671</v>
      </c>
      <c r="KI336">
        <v>166.23333333333329</v>
      </c>
      <c r="KJ336">
        <v>129.75</v>
      </c>
      <c r="KK336">
        <v>137.83333333333329</v>
      </c>
      <c r="KL336">
        <v>138.23333333333329</v>
      </c>
      <c r="KM336">
        <v>160.9</v>
      </c>
      <c r="KN336">
        <v>155.91666666666671</v>
      </c>
      <c r="KO336">
        <v>136.6166666666667</v>
      </c>
      <c r="KP336">
        <v>141.83333333333329</v>
      </c>
      <c r="KQ336">
        <v>43.05</v>
      </c>
      <c r="KR336">
        <v>32.383333333333333</v>
      </c>
      <c r="KS336">
        <v>59.266666666666673</v>
      </c>
      <c r="KT336">
        <v>55.016666666666673</v>
      </c>
      <c r="KU336">
        <v>44.56666666666667</v>
      </c>
      <c r="KV336">
        <v>54.68333333333333</v>
      </c>
      <c r="KW336">
        <v>51.983333333333327</v>
      </c>
      <c r="KX336">
        <v>47.93333333333333</v>
      </c>
      <c r="KY336">
        <v>49.85</v>
      </c>
      <c r="KZ336">
        <v>64.75</v>
      </c>
      <c r="LA336">
        <v>38.016666666666673</v>
      </c>
      <c r="LB336">
        <v>33.466666666666669</v>
      </c>
      <c r="LC336">
        <v>33.233333333333327</v>
      </c>
      <c r="LD336">
        <v>25.333333333333329</v>
      </c>
      <c r="LE336">
        <v>13.96666666666667</v>
      </c>
      <c r="LF336">
        <v>20.783333333333331</v>
      </c>
      <c r="LG336">
        <v>36.43333333333333</v>
      </c>
      <c r="LH336">
        <v>38.5</v>
      </c>
      <c r="LI336">
        <v>46.666666666666657</v>
      </c>
      <c r="LJ336">
        <v>46.166666666666657</v>
      </c>
      <c r="LK336">
        <v>49.95</v>
      </c>
      <c r="LL336">
        <v>28.9</v>
      </c>
      <c r="LM336">
        <v>28</v>
      </c>
      <c r="LN336">
        <v>28.55</v>
      </c>
      <c r="LO336">
        <v>37.533333333333331</v>
      </c>
      <c r="LP336">
        <v>50.75</v>
      </c>
      <c r="LQ336">
        <v>49.883333333333333</v>
      </c>
      <c r="LR336">
        <v>53.533333333333331</v>
      </c>
      <c r="LS336">
        <v>38</v>
      </c>
      <c r="LT336">
        <v>61.116666666666667</v>
      </c>
      <c r="LU336">
        <v>24.033333333333331</v>
      </c>
      <c r="LV336">
        <v>38.31666666666667</v>
      </c>
      <c r="LW336">
        <v>46.55</v>
      </c>
      <c r="LX336">
        <v>0</v>
      </c>
      <c r="LY336">
        <v>48.85</v>
      </c>
      <c r="LZ336">
        <v>110.31666666666671</v>
      </c>
      <c r="MA336">
        <v>106.8666666666667</v>
      </c>
      <c r="MB336">
        <v>90.733333333333334</v>
      </c>
      <c r="MC336">
        <v>115.26666666666669</v>
      </c>
      <c r="MD336">
        <v>58.2</v>
      </c>
      <c r="ME336">
        <v>116.4166666666667</v>
      </c>
      <c r="MF336">
        <v>63.9</v>
      </c>
      <c r="MG336">
        <v>74.966666666666669</v>
      </c>
      <c r="MH336">
        <v>100.25</v>
      </c>
      <c r="MI336">
        <v>58.266666666666673</v>
      </c>
      <c r="MJ336">
        <v>78.966666666666669</v>
      </c>
      <c r="MK336">
        <v>99.833333333333329</v>
      </c>
      <c r="ML336">
        <v>80.666666666666671</v>
      </c>
      <c r="MM336">
        <v>92.7</v>
      </c>
      <c r="MN336">
        <v>75.11666666666666</v>
      </c>
      <c r="MO336">
        <v>122.3</v>
      </c>
      <c r="MP336">
        <v>120.4</v>
      </c>
      <c r="MQ336">
        <v>118.51666666666669</v>
      </c>
      <c r="MR336">
        <v>121.0833333333333</v>
      </c>
      <c r="MS336">
        <v>121.1166666666667</v>
      </c>
      <c r="MT336">
        <v>126.81666666666671</v>
      </c>
      <c r="MU336">
        <v>115.3666666666667</v>
      </c>
      <c r="MV336">
        <v>121.2833333333333</v>
      </c>
      <c r="MW336">
        <v>112.65</v>
      </c>
      <c r="MX336">
        <v>117.65</v>
      </c>
      <c r="MY336">
        <v>114.2833333333333</v>
      </c>
      <c r="MZ336">
        <v>116.1</v>
      </c>
      <c r="NA336">
        <v>114.95</v>
      </c>
      <c r="NB336">
        <v>109.25</v>
      </c>
      <c r="NC336">
        <v>109.45</v>
      </c>
      <c r="ND336">
        <v>107</v>
      </c>
      <c r="NE336">
        <v>94.433333333333337</v>
      </c>
      <c r="NF336">
        <v>55.3</v>
      </c>
      <c r="NG336">
        <v>70.283333333333331</v>
      </c>
      <c r="NH336">
        <v>70.833333333333329</v>
      </c>
      <c r="NI336">
        <v>77.816666666666663</v>
      </c>
      <c r="NJ336">
        <v>70.2</v>
      </c>
      <c r="NK336">
        <v>77.95</v>
      </c>
      <c r="NL336">
        <v>81</v>
      </c>
      <c r="NM336">
        <v>85.083333333333329</v>
      </c>
      <c r="NN336">
        <v>89.466666666666669</v>
      </c>
      <c r="NO336">
        <v>73.13333333333334</v>
      </c>
      <c r="NP336">
        <v>79.983333333333334</v>
      </c>
      <c r="NQ336">
        <v>83.3</v>
      </c>
      <c r="NR336">
        <v>86.9</v>
      </c>
      <c r="NS336">
        <v>94.183333333333337</v>
      </c>
      <c r="NT336">
        <v>86.35</v>
      </c>
      <c r="NU336">
        <v>95.416666666666671</v>
      </c>
      <c r="NV336">
        <v>92.86666666666666</v>
      </c>
      <c r="NW336">
        <v>128.66666666666671</v>
      </c>
      <c r="NX336">
        <v>86.8</v>
      </c>
      <c r="NY336">
        <v>96.816666666666663</v>
      </c>
      <c r="NZ336">
        <v>124.9166666666667</v>
      </c>
      <c r="OA336">
        <v>140.73333333333329</v>
      </c>
      <c r="OB336">
        <v>128.83333333333329</v>
      </c>
      <c r="OC336">
        <v>132.8833333333333</v>
      </c>
      <c r="OD336">
        <v>120.3666666666667</v>
      </c>
      <c r="OE336">
        <v>81.216666666666669</v>
      </c>
      <c r="OF336">
        <v>99.016666666666666</v>
      </c>
      <c r="OG336">
        <v>128.55000000000001</v>
      </c>
      <c r="OH336">
        <v>104.81666666666671</v>
      </c>
      <c r="OI336">
        <v>124.1333333333333</v>
      </c>
      <c r="OJ336">
        <v>119.6666666666667</v>
      </c>
      <c r="OK336">
        <v>131.41666666666671</v>
      </c>
      <c r="OL336">
        <v>117.4</v>
      </c>
      <c r="OM336">
        <v>127.5</v>
      </c>
      <c r="ON336">
        <v>127.01666666666669</v>
      </c>
      <c r="OO336">
        <v>126.7</v>
      </c>
      <c r="OP336">
        <v>122.6166666666667</v>
      </c>
      <c r="OQ336">
        <v>115.73333333333331</v>
      </c>
      <c r="OR336">
        <v>116.76666666666669</v>
      </c>
      <c r="OS336">
        <v>115.1</v>
      </c>
      <c r="OT336">
        <v>99.466666666666669</v>
      </c>
      <c r="OU336">
        <v>104.05</v>
      </c>
      <c r="OV336">
        <v>99.333333333333329</v>
      </c>
      <c r="OW336">
        <v>122.8333333333333</v>
      </c>
      <c r="OX336">
        <v>109.56666666666671</v>
      </c>
      <c r="OY336">
        <v>92</v>
      </c>
      <c r="OZ336">
        <v>89.716666666666669</v>
      </c>
      <c r="PA336">
        <v>92.75</v>
      </c>
      <c r="PB336">
        <v>113.06666666666671</v>
      </c>
      <c r="PC336">
        <v>85.833333333333329</v>
      </c>
      <c r="PD336">
        <v>92.95</v>
      </c>
      <c r="PE336">
        <v>133.19999999999999</v>
      </c>
      <c r="PF336">
        <v>114.8833333333333</v>
      </c>
      <c r="PG336">
        <v>132.16666666666671</v>
      </c>
      <c r="PH336">
        <v>129.1</v>
      </c>
      <c r="PI336">
        <v>81.016666666666666</v>
      </c>
      <c r="PJ336">
        <v>102.1666666666667</v>
      </c>
      <c r="PK336">
        <v>113.9666666666667</v>
      </c>
      <c r="PL336">
        <v>128.44999999999999</v>
      </c>
      <c r="PM336">
        <v>131.7166666666667</v>
      </c>
      <c r="PN336">
        <v>131.1166666666667</v>
      </c>
      <c r="PO336">
        <v>139.43333333333331</v>
      </c>
      <c r="PP336">
        <v>118.43333333333329</v>
      </c>
      <c r="PQ336">
        <v>119.06666666666671</v>
      </c>
      <c r="PR336">
        <v>120.0333333333333</v>
      </c>
      <c r="PS336">
        <v>141.9666666666667</v>
      </c>
      <c r="PT336">
        <v>117.65</v>
      </c>
      <c r="PU336">
        <v>136.76666666666671</v>
      </c>
    </row>
    <row r="337" spans="1:437" x14ac:dyDescent="0.35">
      <c r="A337" t="s">
        <v>352</v>
      </c>
      <c r="B337">
        <v>52.366666666666667</v>
      </c>
      <c r="C337">
        <v>75.900000000000006</v>
      </c>
      <c r="D337">
        <v>92.583333333333329</v>
      </c>
      <c r="E337">
        <v>67.88333333333334</v>
      </c>
      <c r="F337">
        <v>82.3</v>
      </c>
      <c r="G337">
        <v>98.983333333333334</v>
      </c>
      <c r="H337">
        <v>144.18333333333331</v>
      </c>
      <c r="I337">
        <v>95.11666666666666</v>
      </c>
      <c r="J337">
        <v>109.73333333333331</v>
      </c>
      <c r="K337">
        <v>86.65</v>
      </c>
      <c r="L337">
        <v>95.433333333333337</v>
      </c>
      <c r="M337">
        <v>124.76666666666669</v>
      </c>
      <c r="N337">
        <v>79.166666666666671</v>
      </c>
      <c r="O337">
        <v>121.1</v>
      </c>
      <c r="P337">
        <v>92.833333333333329</v>
      </c>
      <c r="Q337">
        <v>124.35</v>
      </c>
      <c r="R337">
        <v>121.93333333333329</v>
      </c>
      <c r="S337">
        <v>89.083333333333329</v>
      </c>
      <c r="T337">
        <v>85.216666666666669</v>
      </c>
      <c r="U337">
        <v>96.816666666666663</v>
      </c>
      <c r="V337">
        <v>112.48333333333331</v>
      </c>
      <c r="W337">
        <v>96.13333333333334</v>
      </c>
      <c r="X337">
        <v>115.4</v>
      </c>
      <c r="Y337">
        <v>93.61666666666666</v>
      </c>
      <c r="Z337">
        <v>62.966666666666669</v>
      </c>
      <c r="AA337">
        <v>98.1</v>
      </c>
      <c r="AB337">
        <v>103.93333333333329</v>
      </c>
      <c r="AC337">
        <v>133.51666666666671</v>
      </c>
      <c r="AD337">
        <v>40.25</v>
      </c>
      <c r="AE337">
        <v>118.7833333333333</v>
      </c>
      <c r="AF337">
        <v>82.266666666666666</v>
      </c>
      <c r="AG337">
        <v>112.3</v>
      </c>
      <c r="AH337">
        <v>105.95</v>
      </c>
      <c r="AI337">
        <v>86.816666666666663</v>
      </c>
      <c r="AJ337">
        <v>63.45</v>
      </c>
      <c r="AK337">
        <v>75</v>
      </c>
      <c r="AL337">
        <v>75.86666666666666</v>
      </c>
      <c r="AM337">
        <v>180.56666666666669</v>
      </c>
      <c r="AN337">
        <v>125.8333333333333</v>
      </c>
      <c r="AO337">
        <v>83.55</v>
      </c>
      <c r="AP337">
        <v>41.283333333333331</v>
      </c>
      <c r="AQ337">
        <v>92.15</v>
      </c>
      <c r="AR337">
        <v>27.883333333333329</v>
      </c>
      <c r="AS337">
        <v>80.38333333333334</v>
      </c>
      <c r="AT337">
        <v>97.65</v>
      </c>
      <c r="AU337">
        <v>101.0333333333333</v>
      </c>
      <c r="AV337">
        <v>177.7833333333333</v>
      </c>
      <c r="AW337">
        <v>121.7833333333333</v>
      </c>
      <c r="AX337">
        <v>94.9</v>
      </c>
      <c r="AY337">
        <v>91.9</v>
      </c>
      <c r="AZ337">
        <v>116.7</v>
      </c>
      <c r="BA337">
        <v>131.91666666666671</v>
      </c>
      <c r="BB337">
        <v>86.55</v>
      </c>
      <c r="BC337">
        <v>121.8333333333333</v>
      </c>
      <c r="BD337">
        <v>127.8333333333333</v>
      </c>
      <c r="BE337">
        <v>88.86666666666666</v>
      </c>
      <c r="BF337">
        <v>92.566666666666663</v>
      </c>
      <c r="BG337">
        <v>148.8833333333333</v>
      </c>
      <c r="BH337">
        <v>104.1666666666667</v>
      </c>
      <c r="BI337">
        <v>69.716666666666669</v>
      </c>
      <c r="BJ337">
        <v>93.066666666666663</v>
      </c>
      <c r="BK337">
        <v>141.65</v>
      </c>
      <c r="BL337">
        <v>109.3833333333333</v>
      </c>
      <c r="BM337">
        <v>130.76666666666671</v>
      </c>
      <c r="BN337">
        <v>91.61666666666666</v>
      </c>
      <c r="BO337">
        <v>106.3333333333333</v>
      </c>
      <c r="BP337">
        <v>144.56666666666669</v>
      </c>
      <c r="BQ337">
        <v>91.016666666666666</v>
      </c>
      <c r="BR337">
        <v>81.5</v>
      </c>
      <c r="BS337">
        <v>87.766666666666666</v>
      </c>
      <c r="BT337">
        <v>121.43333333333329</v>
      </c>
      <c r="BU337">
        <v>103.1166666666667</v>
      </c>
      <c r="BV337">
        <v>127.1333333333333</v>
      </c>
      <c r="BW337">
        <v>100.9</v>
      </c>
      <c r="BX337">
        <v>53.4</v>
      </c>
      <c r="BY337">
        <v>109.2833333333333</v>
      </c>
      <c r="BZ337">
        <v>94.45</v>
      </c>
      <c r="CA337">
        <v>62.4</v>
      </c>
      <c r="CB337">
        <v>66.099999999999994</v>
      </c>
      <c r="CC337">
        <v>71.783333333333331</v>
      </c>
      <c r="CD337">
        <v>34.366666666666667</v>
      </c>
      <c r="CE337">
        <v>41</v>
      </c>
      <c r="CF337">
        <v>43.583333333333343</v>
      </c>
      <c r="CG337">
        <v>56.95</v>
      </c>
      <c r="CH337">
        <v>70.666666666666671</v>
      </c>
      <c r="CI337">
        <v>52.5</v>
      </c>
      <c r="CJ337">
        <v>164.73333333333329</v>
      </c>
      <c r="CK337">
        <v>147.0333333333333</v>
      </c>
      <c r="CL337">
        <v>179.3</v>
      </c>
      <c r="CM337">
        <v>144.65</v>
      </c>
      <c r="CN337">
        <v>168.3</v>
      </c>
      <c r="CO337">
        <v>87.683333333333337</v>
      </c>
      <c r="CP337">
        <v>87.55</v>
      </c>
      <c r="CQ337">
        <v>88.13333333333334</v>
      </c>
      <c r="CR337">
        <v>89.033333333333331</v>
      </c>
      <c r="CS337">
        <v>85.4</v>
      </c>
      <c r="CT337">
        <v>85.05</v>
      </c>
      <c r="CU337">
        <v>86.63333333333334</v>
      </c>
      <c r="CV337">
        <v>90.833333333333329</v>
      </c>
      <c r="CW337">
        <v>88.283333333333331</v>
      </c>
      <c r="CX337">
        <v>79.783333333333331</v>
      </c>
      <c r="CY337">
        <v>71.599999999999994</v>
      </c>
      <c r="CZ337">
        <v>67.75</v>
      </c>
      <c r="DA337">
        <v>82.816666666666663</v>
      </c>
      <c r="DB337">
        <v>73.95</v>
      </c>
      <c r="DC337">
        <v>77.833333333333329</v>
      </c>
      <c r="DD337">
        <v>78.599999999999994</v>
      </c>
      <c r="DE337">
        <v>81.36666666666666</v>
      </c>
      <c r="DF337">
        <v>86.36666666666666</v>
      </c>
      <c r="DG337">
        <v>91.683333333333337</v>
      </c>
      <c r="DH337">
        <v>91.266666666666666</v>
      </c>
      <c r="DI337">
        <v>97.65</v>
      </c>
      <c r="DJ337">
        <v>99.766666666666666</v>
      </c>
      <c r="DK337">
        <v>74.566666666666663</v>
      </c>
      <c r="DL337">
        <v>85.933333333333337</v>
      </c>
      <c r="DM337">
        <v>178.68333333333331</v>
      </c>
      <c r="DN337">
        <v>145.75</v>
      </c>
      <c r="DO337">
        <v>159.4</v>
      </c>
      <c r="DP337">
        <v>152.6166666666667</v>
      </c>
      <c r="DQ337">
        <v>170.7833333333333</v>
      </c>
      <c r="DR337">
        <v>145.30000000000001</v>
      </c>
      <c r="DS337">
        <v>142.8666666666667</v>
      </c>
      <c r="DT337">
        <v>152</v>
      </c>
      <c r="DU337">
        <v>156.73333333333329</v>
      </c>
      <c r="DV337">
        <v>158.98333333333329</v>
      </c>
      <c r="DW337">
        <v>152.35</v>
      </c>
      <c r="DX337">
        <v>146.75</v>
      </c>
      <c r="DY337">
        <v>142.58333333333329</v>
      </c>
      <c r="DZ337">
        <v>138.93333333333331</v>
      </c>
      <c r="EA337">
        <v>47.3</v>
      </c>
      <c r="EB337">
        <v>47.25</v>
      </c>
      <c r="EC337">
        <v>83</v>
      </c>
      <c r="ED337">
        <v>78.45</v>
      </c>
      <c r="EE337">
        <v>76.433333333333337</v>
      </c>
      <c r="EF337">
        <v>74.11666666666666</v>
      </c>
      <c r="EG337">
        <v>72.86666666666666</v>
      </c>
      <c r="EH337">
        <v>73.933333333333337</v>
      </c>
      <c r="EI337">
        <v>63.633333333333333</v>
      </c>
      <c r="EJ337">
        <v>60.733333333333327</v>
      </c>
      <c r="EK337">
        <v>59.7</v>
      </c>
      <c r="EL337">
        <v>58.31666666666667</v>
      </c>
      <c r="EM337">
        <v>77.316666666666663</v>
      </c>
      <c r="EN337">
        <v>77.7</v>
      </c>
      <c r="EO337">
        <v>76.2</v>
      </c>
      <c r="EP337">
        <v>84.766666666666666</v>
      </c>
      <c r="EQ337">
        <v>62.766666666666673</v>
      </c>
      <c r="ER337">
        <v>66.066666666666663</v>
      </c>
      <c r="ES337">
        <v>69.266666666666666</v>
      </c>
      <c r="ET337">
        <v>73.36666666666666</v>
      </c>
      <c r="EU337">
        <v>77.55</v>
      </c>
      <c r="EV337">
        <v>58.666666666666657</v>
      </c>
      <c r="EW337">
        <v>82.966666666666669</v>
      </c>
      <c r="EX337">
        <v>84.733333333333334</v>
      </c>
      <c r="EY337">
        <v>81.05</v>
      </c>
      <c r="EZ337">
        <v>76.066666666666663</v>
      </c>
      <c r="FA337">
        <v>66.25</v>
      </c>
      <c r="FB337">
        <v>65.900000000000006</v>
      </c>
      <c r="FC337">
        <v>67.150000000000006</v>
      </c>
      <c r="FD337">
        <v>65.63333333333334</v>
      </c>
      <c r="FE337">
        <v>61.666666666666657</v>
      </c>
      <c r="FF337">
        <v>72.666666666666671</v>
      </c>
      <c r="FG337">
        <v>70.2</v>
      </c>
      <c r="FH337">
        <v>79.733333333333334</v>
      </c>
      <c r="FI337">
        <v>57.016666666666673</v>
      </c>
      <c r="FJ337">
        <v>52.18333333333333</v>
      </c>
      <c r="FK337">
        <v>48.8</v>
      </c>
      <c r="FL337">
        <v>52.93333333333333</v>
      </c>
      <c r="FM337">
        <v>77.599999999999994</v>
      </c>
      <c r="FN337">
        <v>63.583333333333343</v>
      </c>
      <c r="FO337">
        <v>85.783333333333331</v>
      </c>
      <c r="FP337">
        <v>69.783333333333331</v>
      </c>
      <c r="FQ337">
        <v>45.866666666666667</v>
      </c>
      <c r="FR337">
        <v>73.5</v>
      </c>
      <c r="FS337">
        <v>69.283333333333331</v>
      </c>
      <c r="FT337">
        <v>61.93333333333333</v>
      </c>
      <c r="FU337">
        <v>83.45</v>
      </c>
      <c r="FV337">
        <v>66</v>
      </c>
      <c r="FW337">
        <v>43.9</v>
      </c>
      <c r="FX337">
        <v>48.366666666666667</v>
      </c>
      <c r="FY337">
        <v>44.2</v>
      </c>
      <c r="FZ337">
        <v>73.2</v>
      </c>
      <c r="GA337">
        <v>74.75</v>
      </c>
      <c r="GB337">
        <v>79.7</v>
      </c>
      <c r="GC337">
        <v>74.599999999999994</v>
      </c>
      <c r="GD337">
        <v>77.95</v>
      </c>
      <c r="GE337">
        <v>86.016666666666666</v>
      </c>
      <c r="GF337">
        <v>75.650000000000006</v>
      </c>
      <c r="GG337">
        <v>69.833333333333329</v>
      </c>
      <c r="GH337">
        <v>104.6166666666667</v>
      </c>
      <c r="GI337">
        <v>99.466666666666669</v>
      </c>
      <c r="GJ337">
        <v>120.31666666666671</v>
      </c>
      <c r="GK337">
        <v>121.4666666666667</v>
      </c>
      <c r="GL337">
        <v>118.5333333333333</v>
      </c>
      <c r="GM337">
        <v>116.48333333333331</v>
      </c>
      <c r="GN337">
        <v>116.0833333333333</v>
      </c>
      <c r="GO337">
        <v>110.7</v>
      </c>
      <c r="GP337">
        <v>112.26666666666669</v>
      </c>
      <c r="GQ337">
        <v>108.26666666666669</v>
      </c>
      <c r="GR337">
        <v>110.0333333333333</v>
      </c>
      <c r="GS337">
        <v>101.93333333333329</v>
      </c>
      <c r="GT337">
        <v>97.233333333333334</v>
      </c>
      <c r="GU337">
        <v>100.68333333333329</v>
      </c>
      <c r="GV337">
        <v>92.066666666666663</v>
      </c>
      <c r="GW337">
        <v>128.1333333333333</v>
      </c>
      <c r="GX337">
        <v>117.98333333333331</v>
      </c>
      <c r="GY337">
        <v>118.1166666666667</v>
      </c>
      <c r="GZ337">
        <v>114.9166666666667</v>
      </c>
      <c r="HA337">
        <v>108.1166666666667</v>
      </c>
      <c r="HB337">
        <v>108.75</v>
      </c>
      <c r="HC337">
        <v>123.0333333333333</v>
      </c>
      <c r="HD337">
        <v>113.9666666666667</v>
      </c>
      <c r="HE337">
        <v>116.23333333333331</v>
      </c>
      <c r="HF337">
        <v>113.9666666666667</v>
      </c>
      <c r="HG337">
        <v>76.283333333333331</v>
      </c>
      <c r="HH337">
        <v>79.683333333333337</v>
      </c>
      <c r="HI337">
        <v>81.216666666666669</v>
      </c>
      <c r="HJ337">
        <v>73.716666666666669</v>
      </c>
      <c r="HK337">
        <v>80.433333333333337</v>
      </c>
      <c r="HL337">
        <v>86.583333333333329</v>
      </c>
      <c r="HM337">
        <v>85.11666666666666</v>
      </c>
      <c r="HN337">
        <v>81.316666666666663</v>
      </c>
      <c r="HO337">
        <v>73.183333333333337</v>
      </c>
      <c r="HP337">
        <v>75.216666666666669</v>
      </c>
      <c r="HQ337">
        <v>79.349999999999994</v>
      </c>
      <c r="HR337">
        <v>81.63333333333334</v>
      </c>
      <c r="HS337">
        <v>92.083333333333329</v>
      </c>
      <c r="HT337">
        <v>104.3666666666667</v>
      </c>
      <c r="HU337">
        <v>100.5833333333333</v>
      </c>
      <c r="HV337">
        <v>99.7</v>
      </c>
      <c r="HW337">
        <v>84.05</v>
      </c>
      <c r="HX337">
        <v>99.65</v>
      </c>
      <c r="HY337">
        <v>98.016666666666666</v>
      </c>
      <c r="HZ337">
        <v>73.016666666666666</v>
      </c>
      <c r="IA337">
        <v>46.35</v>
      </c>
      <c r="IB337">
        <v>49.283333333333331</v>
      </c>
      <c r="IC337">
        <v>48.25</v>
      </c>
      <c r="ID337">
        <v>38.466666666666669</v>
      </c>
      <c r="IE337">
        <v>35.483333333333327</v>
      </c>
      <c r="IF337">
        <v>36.533333333333331</v>
      </c>
      <c r="IG337">
        <v>34</v>
      </c>
      <c r="IH337">
        <v>31.116666666666671</v>
      </c>
      <c r="II337">
        <v>44.55</v>
      </c>
      <c r="IJ337">
        <v>42.116666666666667</v>
      </c>
      <c r="IK337">
        <v>52.916666666666657</v>
      </c>
      <c r="IL337">
        <v>50.283333333333331</v>
      </c>
      <c r="IM337">
        <v>141.01666666666671</v>
      </c>
      <c r="IN337">
        <v>144.2166666666667</v>
      </c>
      <c r="IO337">
        <v>118.4166666666667</v>
      </c>
      <c r="IP337">
        <v>125.35</v>
      </c>
      <c r="IQ337">
        <v>114</v>
      </c>
      <c r="IR337">
        <v>115.2</v>
      </c>
      <c r="IS337">
        <v>121.6333333333333</v>
      </c>
      <c r="IT337">
        <v>122</v>
      </c>
      <c r="IU337">
        <v>110.55</v>
      </c>
      <c r="IV337">
        <v>121.6333333333333</v>
      </c>
      <c r="IW337">
        <v>121.65</v>
      </c>
      <c r="IX337">
        <v>140.6333333333333</v>
      </c>
      <c r="IY337">
        <v>134.68333333333331</v>
      </c>
      <c r="IZ337">
        <v>127.76666666666669</v>
      </c>
      <c r="JA337">
        <v>134.51666666666671</v>
      </c>
      <c r="JB337">
        <v>131.58333333333329</v>
      </c>
      <c r="JC337">
        <v>132.58333333333329</v>
      </c>
      <c r="JD337">
        <v>122</v>
      </c>
      <c r="JE337">
        <v>126.06666666666671</v>
      </c>
      <c r="JF337">
        <v>124.3833333333333</v>
      </c>
      <c r="JG337">
        <v>120.0833333333333</v>
      </c>
      <c r="JH337">
        <v>119.15</v>
      </c>
      <c r="JI337">
        <v>125.1</v>
      </c>
      <c r="JJ337">
        <v>129.26666666666671</v>
      </c>
      <c r="JK337">
        <v>125.93333333333329</v>
      </c>
      <c r="JL337">
        <v>127.2166666666667</v>
      </c>
      <c r="JM337">
        <v>124.1666666666667</v>
      </c>
      <c r="JN337">
        <v>112.56666666666671</v>
      </c>
      <c r="JO337">
        <v>110.7833333333333</v>
      </c>
      <c r="JP337">
        <v>109.05</v>
      </c>
      <c r="JQ337">
        <v>109.75</v>
      </c>
      <c r="JR337">
        <v>113.35</v>
      </c>
      <c r="JS337">
        <v>111.15</v>
      </c>
      <c r="JT337">
        <v>106.45</v>
      </c>
      <c r="JU337">
        <v>102.6333333333333</v>
      </c>
      <c r="JV337">
        <v>121.8666666666667</v>
      </c>
      <c r="JW337">
        <v>119.81666666666671</v>
      </c>
      <c r="JX337">
        <v>140.75</v>
      </c>
      <c r="JY337">
        <v>133.1</v>
      </c>
      <c r="JZ337">
        <v>110.1166666666667</v>
      </c>
      <c r="KA337">
        <v>113.68333333333329</v>
      </c>
      <c r="KB337">
        <v>115.5</v>
      </c>
      <c r="KC337">
        <v>128.05000000000001</v>
      </c>
      <c r="KD337">
        <v>134.2166666666667</v>
      </c>
      <c r="KE337">
        <v>137.2166666666667</v>
      </c>
      <c r="KF337">
        <v>140.6333333333333</v>
      </c>
      <c r="KG337">
        <v>138.56666666666669</v>
      </c>
      <c r="KH337">
        <v>130.48333333333329</v>
      </c>
      <c r="KI337">
        <v>136.19999999999999</v>
      </c>
      <c r="KJ337">
        <v>108.45</v>
      </c>
      <c r="KK337">
        <v>116.2</v>
      </c>
      <c r="KL337">
        <v>116.93333333333329</v>
      </c>
      <c r="KM337">
        <v>134.08333333333329</v>
      </c>
      <c r="KN337">
        <v>131.31666666666669</v>
      </c>
      <c r="KO337">
        <v>115.3</v>
      </c>
      <c r="KP337">
        <v>120.51666666666669</v>
      </c>
      <c r="KQ337">
        <v>26.966666666666669</v>
      </c>
      <c r="KR337">
        <v>41.983333333333327</v>
      </c>
      <c r="KS337">
        <v>24.25</v>
      </c>
      <c r="KT337">
        <v>30.666666666666671</v>
      </c>
      <c r="KU337">
        <v>11.516666666666669</v>
      </c>
      <c r="KV337">
        <v>28.866666666666671</v>
      </c>
      <c r="KW337">
        <v>27.65</v>
      </c>
      <c r="KX337">
        <v>9.9166666666666661</v>
      </c>
      <c r="KY337">
        <v>4.7666666666666666</v>
      </c>
      <c r="KZ337">
        <v>25.283333333333331</v>
      </c>
      <c r="LA337">
        <v>13.25</v>
      </c>
      <c r="LB337">
        <v>17.583333333333329</v>
      </c>
      <c r="LC337">
        <v>19.2</v>
      </c>
      <c r="LD337">
        <v>26.783333333333331</v>
      </c>
      <c r="LE337">
        <v>39.15</v>
      </c>
      <c r="LF337">
        <v>45.716666666666669</v>
      </c>
      <c r="LG337">
        <v>29.783333333333331</v>
      </c>
      <c r="LH337">
        <v>32.9</v>
      </c>
      <c r="LI337">
        <v>23.05</v>
      </c>
      <c r="LJ337">
        <v>28.7</v>
      </c>
      <c r="LK337">
        <v>33.866666666666667</v>
      </c>
      <c r="LL337">
        <v>42.7</v>
      </c>
      <c r="LM337">
        <v>40.15</v>
      </c>
      <c r="LN337">
        <v>40.516666666666673</v>
      </c>
      <c r="LO337">
        <v>19.18333333333333</v>
      </c>
      <c r="LP337">
        <v>26.416666666666671</v>
      </c>
      <c r="LQ337">
        <v>25.533333333333331</v>
      </c>
      <c r="LR337">
        <v>41.966666666666669</v>
      </c>
      <c r="LS337">
        <v>45.083333333333343</v>
      </c>
      <c r="LT337">
        <v>34.083333333333343</v>
      </c>
      <c r="LU337">
        <v>38.916666666666657</v>
      </c>
      <c r="LV337">
        <v>31.533333333333331</v>
      </c>
      <c r="LW337">
        <v>18.55</v>
      </c>
      <c r="LX337">
        <v>49.033333333333331</v>
      </c>
      <c r="LY337">
        <v>0</v>
      </c>
      <c r="LZ337">
        <v>101.51666666666669</v>
      </c>
      <c r="MA337">
        <v>99.216666666666669</v>
      </c>
      <c r="MB337">
        <v>79.11666666666666</v>
      </c>
      <c r="MC337">
        <v>106.68333333333329</v>
      </c>
      <c r="MD337">
        <v>42.1</v>
      </c>
      <c r="ME337">
        <v>101.55</v>
      </c>
      <c r="MF337">
        <v>47.81666666666667</v>
      </c>
      <c r="MG337">
        <v>58.866666666666667</v>
      </c>
      <c r="MH337">
        <v>91.6</v>
      </c>
      <c r="MI337">
        <v>42.18333333333333</v>
      </c>
      <c r="MJ337">
        <v>54.633333333333333</v>
      </c>
      <c r="MK337">
        <v>91.183333333333337</v>
      </c>
      <c r="ML337">
        <v>64.11666666666666</v>
      </c>
      <c r="MM337">
        <v>76.8</v>
      </c>
      <c r="MN337">
        <v>53.216666666666669</v>
      </c>
      <c r="MO337">
        <v>113.73333333333331</v>
      </c>
      <c r="MP337">
        <v>111.8333333333333</v>
      </c>
      <c r="MQ337">
        <v>109.93333333333329</v>
      </c>
      <c r="MR337">
        <v>112.5</v>
      </c>
      <c r="MS337">
        <v>112.5333333333333</v>
      </c>
      <c r="MT337">
        <v>115.76666666666669</v>
      </c>
      <c r="MU337">
        <v>106.7833333333333</v>
      </c>
      <c r="MV337">
        <v>102.76666666666669</v>
      </c>
      <c r="MW337">
        <v>104.06666666666671</v>
      </c>
      <c r="MX337">
        <v>108.98333333333331</v>
      </c>
      <c r="MY337">
        <v>99.333333333333329</v>
      </c>
      <c r="MZ337">
        <v>95.65</v>
      </c>
      <c r="NA337">
        <v>93.666666666666671</v>
      </c>
      <c r="NB337">
        <v>93.166666666666671</v>
      </c>
      <c r="NC337">
        <v>88.13333333333334</v>
      </c>
      <c r="ND337">
        <v>85.683333333333337</v>
      </c>
      <c r="NE337">
        <v>78.349999999999994</v>
      </c>
      <c r="NF337">
        <v>39.216666666666669</v>
      </c>
      <c r="NG337">
        <v>54.2</v>
      </c>
      <c r="NH337">
        <v>54.733333333333327</v>
      </c>
      <c r="NI337">
        <v>61.733333333333327</v>
      </c>
      <c r="NJ337">
        <v>54.116666666666667</v>
      </c>
      <c r="NK337">
        <v>69.283333333333331</v>
      </c>
      <c r="NL337">
        <v>72.333333333333329</v>
      </c>
      <c r="NM337">
        <v>76.433333333333337</v>
      </c>
      <c r="NN337">
        <v>80.516666666666666</v>
      </c>
      <c r="NO337">
        <v>57.05</v>
      </c>
      <c r="NP337">
        <v>63.883333333333333</v>
      </c>
      <c r="NQ337">
        <v>71.816666666666663</v>
      </c>
      <c r="NR337">
        <v>78.25</v>
      </c>
      <c r="NS337">
        <v>85.516666666666666</v>
      </c>
      <c r="NT337">
        <v>70.266666666666666</v>
      </c>
      <c r="NU337">
        <v>86.766666666666666</v>
      </c>
      <c r="NV337">
        <v>76.766666666666666</v>
      </c>
      <c r="NW337">
        <v>107.35</v>
      </c>
      <c r="NX337">
        <v>65.5</v>
      </c>
      <c r="NY337">
        <v>72.483333333333334</v>
      </c>
      <c r="NZ337">
        <v>103.6</v>
      </c>
      <c r="OA337">
        <v>119.43333333333329</v>
      </c>
      <c r="OB337">
        <v>107.51666666666669</v>
      </c>
      <c r="OC337">
        <v>111.5833333333333</v>
      </c>
      <c r="OD337">
        <v>99.066666666666663</v>
      </c>
      <c r="OE337">
        <v>59.916666666666657</v>
      </c>
      <c r="OF337">
        <v>74.683333333333337</v>
      </c>
      <c r="OG337">
        <v>107.23333333333331</v>
      </c>
      <c r="OH337">
        <v>83.516666666666666</v>
      </c>
      <c r="OI337">
        <v>102.81666666666671</v>
      </c>
      <c r="OJ337">
        <v>98.36666666666666</v>
      </c>
      <c r="OK337">
        <v>109.01666666666669</v>
      </c>
      <c r="OL337">
        <v>96.083333333333329</v>
      </c>
      <c r="OM337">
        <v>106.18333333333329</v>
      </c>
      <c r="ON337">
        <v>105.7166666666667</v>
      </c>
      <c r="OO337">
        <v>105.4</v>
      </c>
      <c r="OP337">
        <v>92.6</v>
      </c>
      <c r="OQ337">
        <v>91.333333333333329</v>
      </c>
      <c r="OR337">
        <v>91.05</v>
      </c>
      <c r="OS337">
        <v>91.016666666666666</v>
      </c>
      <c r="OT337">
        <v>78.166666666666671</v>
      </c>
      <c r="OU337">
        <v>82.733333333333334</v>
      </c>
      <c r="OV337">
        <v>78.016666666666666</v>
      </c>
      <c r="OW337">
        <v>101.51666666666669</v>
      </c>
      <c r="OX337">
        <v>88.25</v>
      </c>
      <c r="OY337">
        <v>70.933333333333337</v>
      </c>
      <c r="OZ337">
        <v>68.63333333333334</v>
      </c>
      <c r="PA337">
        <v>71.683333333333337</v>
      </c>
      <c r="PB337">
        <v>90.083333333333329</v>
      </c>
      <c r="PC337">
        <v>64.766666666666666</v>
      </c>
      <c r="PD337">
        <v>71.63333333333334</v>
      </c>
      <c r="PE337">
        <v>111.8833333333333</v>
      </c>
      <c r="PF337">
        <v>93.583333333333329</v>
      </c>
      <c r="PG337">
        <v>102.15</v>
      </c>
      <c r="PH337">
        <v>99.066666666666663</v>
      </c>
      <c r="PI337">
        <v>59.95</v>
      </c>
      <c r="PJ337">
        <v>80.86666666666666</v>
      </c>
      <c r="PK337">
        <v>92.666666666666671</v>
      </c>
      <c r="PL337">
        <v>107.15</v>
      </c>
      <c r="PM337">
        <v>101.7</v>
      </c>
      <c r="PN337">
        <v>109.81666666666671</v>
      </c>
      <c r="PO337">
        <v>118.1166666666667</v>
      </c>
      <c r="PP337">
        <v>97.13333333333334</v>
      </c>
      <c r="PQ337">
        <v>97.766666666666666</v>
      </c>
      <c r="PR337">
        <v>98.716666666666669</v>
      </c>
      <c r="PS337">
        <v>124.9666666666667</v>
      </c>
      <c r="PT337">
        <v>91.86666666666666</v>
      </c>
      <c r="PU337">
        <v>111.55</v>
      </c>
    </row>
    <row r="338" spans="1:437" x14ac:dyDescent="0.35">
      <c r="A338" t="s">
        <v>353</v>
      </c>
      <c r="B338">
        <v>104.2</v>
      </c>
      <c r="C338">
        <v>77.400000000000006</v>
      </c>
      <c r="D338">
        <v>58.516666666666673</v>
      </c>
      <c r="E338">
        <v>85.933333333333337</v>
      </c>
      <c r="F338">
        <v>36.799999999999997</v>
      </c>
      <c r="G338">
        <v>49.516666666666673</v>
      </c>
      <c r="H338">
        <v>104.23333333333331</v>
      </c>
      <c r="I338">
        <v>51.18333333333333</v>
      </c>
      <c r="J338">
        <v>60.266666666666673</v>
      </c>
      <c r="K338">
        <v>68.233333333333334</v>
      </c>
      <c r="L338">
        <v>91.483333333333334</v>
      </c>
      <c r="M338">
        <v>107.4666666666667</v>
      </c>
      <c r="N338">
        <v>82.683333333333337</v>
      </c>
      <c r="O338">
        <v>120.75</v>
      </c>
      <c r="P338">
        <v>68.483333333333334</v>
      </c>
      <c r="Q338">
        <v>96.85</v>
      </c>
      <c r="R338">
        <v>72.45</v>
      </c>
      <c r="S338">
        <v>66.733333333333334</v>
      </c>
      <c r="T338">
        <v>72.283333333333331</v>
      </c>
      <c r="U338">
        <v>105.98333333333331</v>
      </c>
      <c r="V338">
        <v>81.166666666666671</v>
      </c>
      <c r="W338">
        <v>105.2833333333333</v>
      </c>
      <c r="X338">
        <v>98.1</v>
      </c>
      <c r="Y338">
        <v>29.216666666666669</v>
      </c>
      <c r="Z338">
        <v>74.316666666666663</v>
      </c>
      <c r="AA338">
        <v>66.63333333333334</v>
      </c>
      <c r="AB338">
        <v>54.45</v>
      </c>
      <c r="AC338">
        <v>90.6</v>
      </c>
      <c r="AD338">
        <v>70.766666666666666</v>
      </c>
      <c r="AE338">
        <v>27.916666666666671</v>
      </c>
      <c r="AF338">
        <v>52.866666666666667</v>
      </c>
      <c r="AG338">
        <v>62.833333333333343</v>
      </c>
      <c r="AH338">
        <v>84.25</v>
      </c>
      <c r="AI338">
        <v>68.400000000000006</v>
      </c>
      <c r="AJ338">
        <v>84.13333333333334</v>
      </c>
      <c r="AK338">
        <v>95.88333333333334</v>
      </c>
      <c r="AL338">
        <v>55.783333333333331</v>
      </c>
      <c r="AM338">
        <v>135.56666666666669</v>
      </c>
      <c r="AN338">
        <v>125.48333333333331</v>
      </c>
      <c r="AO338">
        <v>68.25</v>
      </c>
      <c r="AP338">
        <v>100.8333333333333</v>
      </c>
      <c r="AQ338">
        <v>79.11666666666666</v>
      </c>
      <c r="AR338">
        <v>98.5</v>
      </c>
      <c r="AS338">
        <v>74.716666666666669</v>
      </c>
      <c r="AT338">
        <v>53.483333333333327</v>
      </c>
      <c r="AU338">
        <v>63.483333333333327</v>
      </c>
      <c r="AV338">
        <v>159.6</v>
      </c>
      <c r="AW338">
        <v>104.81666666666671</v>
      </c>
      <c r="AX338">
        <v>81.716666666666669</v>
      </c>
      <c r="AY338">
        <v>55.666666666666657</v>
      </c>
      <c r="AZ338">
        <v>67.233333333333334</v>
      </c>
      <c r="BA338">
        <v>91.433333333333337</v>
      </c>
      <c r="BB338">
        <v>36.616666666666667</v>
      </c>
      <c r="BC338">
        <v>72.349999999999994</v>
      </c>
      <c r="BD338">
        <v>78.349999999999994</v>
      </c>
      <c r="BE338">
        <v>57.95</v>
      </c>
      <c r="BF338">
        <v>101.75</v>
      </c>
      <c r="BG338">
        <v>131.93333333333331</v>
      </c>
      <c r="BH338">
        <v>101.8833333333333</v>
      </c>
      <c r="BI338">
        <v>88.8</v>
      </c>
      <c r="BJ338">
        <v>66.650000000000006</v>
      </c>
      <c r="BK338">
        <v>92.166666666666671</v>
      </c>
      <c r="BL338">
        <v>68.033333333333331</v>
      </c>
      <c r="BM338">
        <v>95.766666666666666</v>
      </c>
      <c r="BN338">
        <v>71.583333333333329</v>
      </c>
      <c r="BO338">
        <v>58.916666666666657</v>
      </c>
      <c r="BP338">
        <v>95.083333333333329</v>
      </c>
      <c r="BQ338">
        <v>70.833333333333329</v>
      </c>
      <c r="BR338">
        <v>100.56666666666671</v>
      </c>
      <c r="BS338">
        <v>106.8333333333333</v>
      </c>
      <c r="BT338">
        <v>90.95</v>
      </c>
      <c r="BU338">
        <v>53.633333333333333</v>
      </c>
      <c r="BV338">
        <v>126.7833333333333</v>
      </c>
      <c r="BW338">
        <v>10.25</v>
      </c>
      <c r="BX338">
        <v>85.5</v>
      </c>
      <c r="BY338">
        <v>59.8</v>
      </c>
      <c r="BZ338">
        <v>67.75</v>
      </c>
      <c r="CA338">
        <v>49.333333333333343</v>
      </c>
      <c r="CB338">
        <v>68.36666666666666</v>
      </c>
      <c r="CC338">
        <v>63.633333333333333</v>
      </c>
      <c r="CD338">
        <v>68.88333333333334</v>
      </c>
      <c r="CE338">
        <v>66.733333333333334</v>
      </c>
      <c r="CF338">
        <v>69.066666666666663</v>
      </c>
      <c r="CG338">
        <v>67.833333333333329</v>
      </c>
      <c r="CH338">
        <v>71.083333333333329</v>
      </c>
      <c r="CI338">
        <v>71.95</v>
      </c>
      <c r="CJ338">
        <v>119.73333333333331</v>
      </c>
      <c r="CK338">
        <v>106.55</v>
      </c>
      <c r="CL338">
        <v>134.30000000000001</v>
      </c>
      <c r="CM338">
        <v>104.18333333333329</v>
      </c>
      <c r="CN338">
        <v>123.3</v>
      </c>
      <c r="CO338">
        <v>74.650000000000006</v>
      </c>
      <c r="CP338">
        <v>74.516666666666666</v>
      </c>
      <c r="CQ338">
        <v>74.95</v>
      </c>
      <c r="CR338">
        <v>75.849999999999994</v>
      </c>
      <c r="CS338">
        <v>72.216666666666669</v>
      </c>
      <c r="CT338">
        <v>72.099999999999994</v>
      </c>
      <c r="CU338">
        <v>73.599999999999994</v>
      </c>
      <c r="CV338">
        <v>70.650000000000006</v>
      </c>
      <c r="CW338">
        <v>68.099999999999994</v>
      </c>
      <c r="CX338">
        <v>74.5</v>
      </c>
      <c r="CY338">
        <v>77.783333333333331</v>
      </c>
      <c r="CZ338">
        <v>77.516666666666666</v>
      </c>
      <c r="DA338">
        <v>64.400000000000006</v>
      </c>
      <c r="DB338">
        <v>60.2</v>
      </c>
      <c r="DC338">
        <v>56.983333333333327</v>
      </c>
      <c r="DD338">
        <v>54.31666666666667</v>
      </c>
      <c r="DE338">
        <v>51.516666666666673</v>
      </c>
      <c r="DF338">
        <v>52.283333333333331</v>
      </c>
      <c r="DG338">
        <v>57.6</v>
      </c>
      <c r="DH338">
        <v>59.583333333333343</v>
      </c>
      <c r="DI338">
        <v>59.133333333333333</v>
      </c>
      <c r="DJ338">
        <v>52.35</v>
      </c>
      <c r="DK338">
        <v>79.11666666666666</v>
      </c>
      <c r="DL338">
        <v>72.766666666666666</v>
      </c>
      <c r="DM338">
        <v>161.73333333333329</v>
      </c>
      <c r="DN338">
        <v>143.5</v>
      </c>
      <c r="DO338">
        <v>143.1</v>
      </c>
      <c r="DP338">
        <v>135.66666666666671</v>
      </c>
      <c r="DQ338">
        <v>153.83333333333329</v>
      </c>
      <c r="DR338">
        <v>135.3833333333333</v>
      </c>
      <c r="DS338">
        <v>128.3666666666667</v>
      </c>
      <c r="DT338">
        <v>142.1</v>
      </c>
      <c r="DU338">
        <v>144.73333333333329</v>
      </c>
      <c r="DV338">
        <v>142.0333333333333</v>
      </c>
      <c r="DW338">
        <v>135.4</v>
      </c>
      <c r="DX338">
        <v>129.80000000000001</v>
      </c>
      <c r="DY338">
        <v>132.68333333333331</v>
      </c>
      <c r="DZ338">
        <v>129.0333333333333</v>
      </c>
      <c r="EA338">
        <v>58.4</v>
      </c>
      <c r="EB338">
        <v>59.2</v>
      </c>
      <c r="EC338">
        <v>62.033333333333331</v>
      </c>
      <c r="ED338">
        <v>61.783333333333331</v>
      </c>
      <c r="EE338">
        <v>67.033333333333331</v>
      </c>
      <c r="EF338">
        <v>65.083333333333329</v>
      </c>
      <c r="EG338">
        <v>68.066666666666663</v>
      </c>
      <c r="EH338">
        <v>72.25</v>
      </c>
      <c r="EI338">
        <v>71.566666666666663</v>
      </c>
      <c r="EJ338">
        <v>71.166666666666671</v>
      </c>
      <c r="EK338">
        <v>81.016666666666666</v>
      </c>
      <c r="EL338">
        <v>84.033333333333331</v>
      </c>
      <c r="EM338">
        <v>74.666666666666671</v>
      </c>
      <c r="EN338">
        <v>75.05</v>
      </c>
      <c r="EO338">
        <v>73.55</v>
      </c>
      <c r="EP338">
        <v>72.783333333333331</v>
      </c>
      <c r="EQ338">
        <v>68.88333333333334</v>
      </c>
      <c r="ER338">
        <v>66.11666666666666</v>
      </c>
      <c r="ES338">
        <v>65.13333333333334</v>
      </c>
      <c r="ET338">
        <v>63.266666666666673</v>
      </c>
      <c r="EU338">
        <v>67.45</v>
      </c>
      <c r="EV338">
        <v>62.233333333333327</v>
      </c>
      <c r="EW338">
        <v>58.06666666666667</v>
      </c>
      <c r="EX338">
        <v>56.783333333333331</v>
      </c>
      <c r="EY338">
        <v>54.45</v>
      </c>
      <c r="EZ338">
        <v>49.483333333333327</v>
      </c>
      <c r="FA338">
        <v>57.033333333333331</v>
      </c>
      <c r="FB338">
        <v>54.016666666666673</v>
      </c>
      <c r="FC338">
        <v>53.083333333333343</v>
      </c>
      <c r="FD338">
        <v>50.766666666666673</v>
      </c>
      <c r="FE338">
        <v>46.983333333333327</v>
      </c>
      <c r="FF338">
        <v>57.983333333333327</v>
      </c>
      <c r="FG338">
        <v>60.983333333333327</v>
      </c>
      <c r="FH338">
        <v>53.733333333333327</v>
      </c>
      <c r="FI338">
        <v>53.85</v>
      </c>
      <c r="FJ338">
        <v>58.266666666666673</v>
      </c>
      <c r="FK338">
        <v>60.3</v>
      </c>
      <c r="FL338">
        <v>52.18333333333333</v>
      </c>
      <c r="FM338">
        <v>43.516666666666673</v>
      </c>
      <c r="FN338">
        <v>44.016666666666673</v>
      </c>
      <c r="FO338">
        <v>100.4666666666667</v>
      </c>
      <c r="FP338">
        <v>90.5</v>
      </c>
      <c r="FQ338">
        <v>86.833333333333329</v>
      </c>
      <c r="FR338">
        <v>95.05</v>
      </c>
      <c r="FS338">
        <v>90.75</v>
      </c>
      <c r="FT338">
        <v>87.63333333333334</v>
      </c>
      <c r="FU338">
        <v>82.583333333333329</v>
      </c>
      <c r="FV338">
        <v>86.7</v>
      </c>
      <c r="FW338">
        <v>89.38333333333334</v>
      </c>
      <c r="FX338">
        <v>86.05</v>
      </c>
      <c r="FY338">
        <v>89.666666666666671</v>
      </c>
      <c r="FZ338">
        <v>81.349999999999994</v>
      </c>
      <c r="GA338">
        <v>96.216666666666669</v>
      </c>
      <c r="GB338">
        <v>82.333333333333329</v>
      </c>
      <c r="GC338">
        <v>88.8</v>
      </c>
      <c r="GD338">
        <v>92.15</v>
      </c>
      <c r="GE338">
        <v>78.916666666666671</v>
      </c>
      <c r="GF338">
        <v>80.283333333333331</v>
      </c>
      <c r="GG338">
        <v>87.166666666666671</v>
      </c>
      <c r="GH338">
        <v>104.26666666666669</v>
      </c>
      <c r="GI338">
        <v>82.166666666666671</v>
      </c>
      <c r="GJ338">
        <v>119.98333333333331</v>
      </c>
      <c r="GK338">
        <v>121.1166666666667</v>
      </c>
      <c r="GL338">
        <v>118.2</v>
      </c>
      <c r="GM338">
        <v>116.15</v>
      </c>
      <c r="GN338">
        <v>115.75</v>
      </c>
      <c r="GO338">
        <v>110.35</v>
      </c>
      <c r="GP338">
        <v>102.35</v>
      </c>
      <c r="GQ338">
        <v>98.583333333333329</v>
      </c>
      <c r="GR338">
        <v>94.216666666666669</v>
      </c>
      <c r="GS338">
        <v>101.5833333333333</v>
      </c>
      <c r="GT338">
        <v>98.9</v>
      </c>
      <c r="GU338">
        <v>97.95</v>
      </c>
      <c r="GV338">
        <v>75.05</v>
      </c>
      <c r="GW338">
        <v>127.8</v>
      </c>
      <c r="GX338">
        <v>108.0833333333333</v>
      </c>
      <c r="GY338">
        <v>108.2166666666667</v>
      </c>
      <c r="GZ338">
        <v>105</v>
      </c>
      <c r="HA338">
        <v>89.966666666666669</v>
      </c>
      <c r="HB338">
        <v>90.6</v>
      </c>
      <c r="HC338">
        <v>122.7</v>
      </c>
      <c r="HD338">
        <v>100.93333333333329</v>
      </c>
      <c r="HE338">
        <v>103.2</v>
      </c>
      <c r="HF338">
        <v>105.6</v>
      </c>
      <c r="HG338">
        <v>95.35</v>
      </c>
      <c r="HH338">
        <v>98.75</v>
      </c>
      <c r="HI338">
        <v>100.3</v>
      </c>
      <c r="HJ338">
        <v>92.783333333333331</v>
      </c>
      <c r="HK338">
        <v>95.7</v>
      </c>
      <c r="HL338">
        <v>89.9</v>
      </c>
      <c r="HM338">
        <v>97.216666666666669</v>
      </c>
      <c r="HN338">
        <v>94.6</v>
      </c>
      <c r="HO338">
        <v>92.25</v>
      </c>
      <c r="HP338">
        <v>94.283333333333331</v>
      </c>
      <c r="HQ338">
        <v>98.416666666666671</v>
      </c>
      <c r="HR338">
        <v>97.716666666666669</v>
      </c>
      <c r="HS338">
        <v>101.25</v>
      </c>
      <c r="HT338">
        <v>113.5333333333333</v>
      </c>
      <c r="HU338">
        <v>108</v>
      </c>
      <c r="HV338">
        <v>89.9</v>
      </c>
      <c r="HW338">
        <v>91.233333333333334</v>
      </c>
      <c r="HX338">
        <v>89.9</v>
      </c>
      <c r="HY338">
        <v>84.833333333333329</v>
      </c>
      <c r="HZ338">
        <v>62.283333333333331</v>
      </c>
      <c r="IA338">
        <v>104.45</v>
      </c>
      <c r="IB338">
        <v>104.8833333333333</v>
      </c>
      <c r="IC338">
        <v>83.283333333333331</v>
      </c>
      <c r="ID338">
        <v>95.283333333333331</v>
      </c>
      <c r="IE338">
        <v>95.966666666666669</v>
      </c>
      <c r="IF338">
        <v>97.983333333333334</v>
      </c>
      <c r="IG338">
        <v>98.75</v>
      </c>
      <c r="IH338">
        <v>100.51666666666669</v>
      </c>
      <c r="II338">
        <v>114.0833333333333</v>
      </c>
      <c r="IJ338">
        <v>122</v>
      </c>
      <c r="IK338">
        <v>103.7166666666667</v>
      </c>
      <c r="IL338">
        <v>85.9</v>
      </c>
      <c r="IM338">
        <v>100.3666666666667</v>
      </c>
      <c r="IN338">
        <v>94.11666666666666</v>
      </c>
      <c r="IO338">
        <v>89.166666666666671</v>
      </c>
      <c r="IP338">
        <v>90.35</v>
      </c>
      <c r="IQ338">
        <v>96.7</v>
      </c>
      <c r="IR338">
        <v>97.9</v>
      </c>
      <c r="IS338">
        <v>104.3333333333333</v>
      </c>
      <c r="IT338">
        <v>75.8</v>
      </c>
      <c r="IU338">
        <v>72.083333333333329</v>
      </c>
      <c r="IV338">
        <v>85.033333333333331</v>
      </c>
      <c r="IW338">
        <v>83.816666666666663</v>
      </c>
      <c r="IX338">
        <v>123.68333333333329</v>
      </c>
      <c r="IY338">
        <v>117.7166666666667</v>
      </c>
      <c r="IZ338">
        <v>110.81666666666671</v>
      </c>
      <c r="JA338">
        <v>123.68333333333329</v>
      </c>
      <c r="JB338">
        <v>120.75</v>
      </c>
      <c r="JC338">
        <v>121.75</v>
      </c>
      <c r="JD338">
        <v>112.0833333333333</v>
      </c>
      <c r="JE338">
        <v>112.2</v>
      </c>
      <c r="JF338">
        <v>107.43333333333329</v>
      </c>
      <c r="JG338">
        <v>103.1166666666667</v>
      </c>
      <c r="JH338">
        <v>101.81666666666671</v>
      </c>
      <c r="JI338">
        <v>96.65</v>
      </c>
      <c r="JJ338">
        <v>94.25</v>
      </c>
      <c r="JK338">
        <v>90.916666666666671</v>
      </c>
      <c r="JL338">
        <v>86.75</v>
      </c>
      <c r="JM338">
        <v>83.7</v>
      </c>
      <c r="JN338">
        <v>95.266666666666666</v>
      </c>
      <c r="JO338">
        <v>93.483333333333334</v>
      </c>
      <c r="JP338">
        <v>91.75</v>
      </c>
      <c r="JQ338">
        <v>92.45</v>
      </c>
      <c r="JR338">
        <v>82.233333333333334</v>
      </c>
      <c r="JS338">
        <v>93.85</v>
      </c>
      <c r="JT338">
        <v>89.15</v>
      </c>
      <c r="JU338">
        <v>85.333333333333329</v>
      </c>
      <c r="JV338">
        <v>86.86666666666666</v>
      </c>
      <c r="JW338">
        <v>84.816666666666663</v>
      </c>
      <c r="JX338">
        <v>100.26666666666669</v>
      </c>
      <c r="JY338">
        <v>92.61666666666666</v>
      </c>
      <c r="JZ338">
        <v>74.61666666666666</v>
      </c>
      <c r="KA338">
        <v>78.683333333333337</v>
      </c>
      <c r="KB338">
        <v>80.483333333333334</v>
      </c>
      <c r="KC338">
        <v>87.583333333333329</v>
      </c>
      <c r="KD338">
        <v>93.733333333333334</v>
      </c>
      <c r="KE338">
        <v>96.75</v>
      </c>
      <c r="KF338">
        <v>96.85</v>
      </c>
      <c r="KG338">
        <v>92.36666666666666</v>
      </c>
      <c r="KH338">
        <v>90</v>
      </c>
      <c r="KI338">
        <v>95.733333333333334</v>
      </c>
      <c r="KJ338">
        <v>58.966666666666669</v>
      </c>
      <c r="KK338">
        <v>67.05</v>
      </c>
      <c r="KL338">
        <v>67.45</v>
      </c>
      <c r="KM338">
        <v>90.11666666666666</v>
      </c>
      <c r="KN338">
        <v>85.11666666666666</v>
      </c>
      <c r="KO338">
        <v>65.833333333333329</v>
      </c>
      <c r="KP338">
        <v>71.033333333333331</v>
      </c>
      <c r="KQ338">
        <v>77.86666666666666</v>
      </c>
      <c r="KR338">
        <v>87.083333333333329</v>
      </c>
      <c r="KS338">
        <v>85.05</v>
      </c>
      <c r="KT338">
        <v>73.8</v>
      </c>
      <c r="KU338">
        <v>100.3833333333333</v>
      </c>
      <c r="KV338">
        <v>80.466666666666669</v>
      </c>
      <c r="KW338">
        <v>76.61666666666666</v>
      </c>
      <c r="KX338">
        <v>95.933333333333337</v>
      </c>
      <c r="KY338">
        <v>98.516666666666666</v>
      </c>
      <c r="KZ338">
        <v>90.833333333333329</v>
      </c>
      <c r="LA338">
        <v>106.01666666666669</v>
      </c>
      <c r="LB338">
        <v>101.4666666666667</v>
      </c>
      <c r="LC338">
        <v>98.716666666666669</v>
      </c>
      <c r="LD338">
        <v>106.3</v>
      </c>
      <c r="LE338">
        <v>98.8</v>
      </c>
      <c r="LF338">
        <v>96.583333333333329</v>
      </c>
      <c r="LG338">
        <v>88.35</v>
      </c>
      <c r="LH338">
        <v>83.11666666666666</v>
      </c>
      <c r="LI338">
        <v>82.1</v>
      </c>
      <c r="LJ338">
        <v>81.466666666666669</v>
      </c>
      <c r="LK338">
        <v>71.599999999999994</v>
      </c>
      <c r="LL338">
        <v>86.783333333333331</v>
      </c>
      <c r="LM338">
        <v>85.61666666666666</v>
      </c>
      <c r="LN338">
        <v>85.983333333333334</v>
      </c>
      <c r="LO338">
        <v>100.48333333333331</v>
      </c>
      <c r="LP338">
        <v>77.650000000000006</v>
      </c>
      <c r="LQ338">
        <v>78.5</v>
      </c>
      <c r="LR338">
        <v>78.5</v>
      </c>
      <c r="LS338">
        <v>75.61666666666666</v>
      </c>
      <c r="LT338">
        <v>81.349999999999994</v>
      </c>
      <c r="LU338">
        <v>89.566666666666663</v>
      </c>
      <c r="LV338">
        <v>81.933333333333337</v>
      </c>
      <c r="LW338">
        <v>92.566666666666663</v>
      </c>
      <c r="LX338">
        <v>110.56666666666671</v>
      </c>
      <c r="LY338">
        <v>101.4166666666667</v>
      </c>
      <c r="LZ338">
        <v>0</v>
      </c>
      <c r="MA338">
        <v>8.5500000000000007</v>
      </c>
      <c r="MB338">
        <v>32.200000000000003</v>
      </c>
      <c r="MC338">
        <v>15.81666666666667</v>
      </c>
      <c r="MD338">
        <v>68.266666666666666</v>
      </c>
      <c r="ME338">
        <v>6.9833333333333334</v>
      </c>
      <c r="MF338">
        <v>56.083333333333343</v>
      </c>
      <c r="MG338">
        <v>65.650000000000006</v>
      </c>
      <c r="MH338">
        <v>23.333333333333329</v>
      </c>
      <c r="MI338">
        <v>62.5</v>
      </c>
      <c r="MJ338">
        <v>53</v>
      </c>
      <c r="MK338">
        <v>15.233333333333331</v>
      </c>
      <c r="ML338">
        <v>50.716666666666669</v>
      </c>
      <c r="MM338">
        <v>39.450000000000003</v>
      </c>
      <c r="MN338">
        <v>74.216666666666669</v>
      </c>
      <c r="MO338">
        <v>22.85</v>
      </c>
      <c r="MP338">
        <v>20.95</v>
      </c>
      <c r="MQ338">
        <v>19.06666666666667</v>
      </c>
      <c r="MR338">
        <v>21.633333333333329</v>
      </c>
      <c r="MS338">
        <v>21.666666666666671</v>
      </c>
      <c r="MT338">
        <v>25.366666666666671</v>
      </c>
      <c r="MU338">
        <v>15.91666666666667</v>
      </c>
      <c r="MV338">
        <v>12.366666666666671</v>
      </c>
      <c r="MW338">
        <v>13.2</v>
      </c>
      <c r="MX338">
        <v>28.666666666666671</v>
      </c>
      <c r="MY338">
        <v>5.3833333333333337</v>
      </c>
      <c r="MZ338">
        <v>11.06666666666667</v>
      </c>
      <c r="NA338">
        <v>12.31666666666667</v>
      </c>
      <c r="NB338">
        <v>13.733333333333331</v>
      </c>
      <c r="NC338">
        <v>15.4</v>
      </c>
      <c r="ND338">
        <v>19.383333333333329</v>
      </c>
      <c r="NE338">
        <v>27.416666666666671</v>
      </c>
      <c r="NF338">
        <v>63.966666666666669</v>
      </c>
      <c r="NG338">
        <v>69.7</v>
      </c>
      <c r="NH338">
        <v>66.25</v>
      </c>
      <c r="NI338">
        <v>59.833333333333343</v>
      </c>
      <c r="NJ338">
        <v>51.266666666666673</v>
      </c>
      <c r="NK338">
        <v>36.916666666666657</v>
      </c>
      <c r="NL338">
        <v>39.35</v>
      </c>
      <c r="NM338">
        <v>36.516666666666673</v>
      </c>
      <c r="NN338">
        <v>34.416666666666657</v>
      </c>
      <c r="NO338">
        <v>46.9</v>
      </c>
      <c r="NP338">
        <v>45.833333333333343</v>
      </c>
      <c r="NQ338">
        <v>35.133333333333333</v>
      </c>
      <c r="NR338">
        <v>27.116666666666671</v>
      </c>
      <c r="NS338">
        <v>31.31666666666667</v>
      </c>
      <c r="NT338">
        <v>33.483333333333327</v>
      </c>
      <c r="NU338">
        <v>18.5</v>
      </c>
      <c r="NV338">
        <v>28.216666666666669</v>
      </c>
      <c r="NW338">
        <v>57.866666666666667</v>
      </c>
      <c r="NX338">
        <v>38.799999999999997</v>
      </c>
      <c r="NY338">
        <v>52.483333333333327</v>
      </c>
      <c r="NZ338">
        <v>54.116666666666667</v>
      </c>
      <c r="OA338">
        <v>48.533333333333331</v>
      </c>
      <c r="OB338">
        <v>50.233333333333327</v>
      </c>
      <c r="OC338">
        <v>62.1</v>
      </c>
      <c r="OD338">
        <v>49.583333333333343</v>
      </c>
      <c r="OE338">
        <v>42.333333333333343</v>
      </c>
      <c r="OF338">
        <v>56.2</v>
      </c>
      <c r="OG338">
        <v>57.766666666666673</v>
      </c>
      <c r="OH338">
        <v>20.65</v>
      </c>
      <c r="OI338">
        <v>53.35</v>
      </c>
      <c r="OJ338">
        <v>48.883333333333333</v>
      </c>
      <c r="OK338">
        <v>60.633333333333333</v>
      </c>
      <c r="OL338">
        <v>46.6</v>
      </c>
      <c r="OM338">
        <v>56.7</v>
      </c>
      <c r="ON338">
        <v>56.233333333333327</v>
      </c>
      <c r="OO338">
        <v>55.916666666666657</v>
      </c>
      <c r="OP338">
        <v>75.566666666666663</v>
      </c>
      <c r="OQ338">
        <v>44.5</v>
      </c>
      <c r="OR338">
        <v>45.55</v>
      </c>
      <c r="OS338">
        <v>43.883333333333333</v>
      </c>
      <c r="OT338">
        <v>28.233333333333331</v>
      </c>
      <c r="OU338">
        <v>32.81666666666667</v>
      </c>
      <c r="OV338">
        <v>27.166666666666671</v>
      </c>
      <c r="OW338">
        <v>52.05</v>
      </c>
      <c r="OX338">
        <v>38.783333333333331</v>
      </c>
      <c r="OY338">
        <v>52.2</v>
      </c>
      <c r="OZ338">
        <v>48.616666666666667</v>
      </c>
      <c r="PA338">
        <v>52.95</v>
      </c>
      <c r="PB338">
        <v>40.85</v>
      </c>
      <c r="PC338">
        <v>47.633333333333333</v>
      </c>
      <c r="PD338">
        <v>34.700000000000003</v>
      </c>
      <c r="PE338">
        <v>54</v>
      </c>
      <c r="PF338">
        <v>44.1</v>
      </c>
      <c r="PG338">
        <v>76.016666666666666</v>
      </c>
      <c r="PH338">
        <v>73.3</v>
      </c>
      <c r="PI338">
        <v>46.4</v>
      </c>
      <c r="PJ338">
        <v>22.85</v>
      </c>
      <c r="PK338">
        <v>43.18333333333333</v>
      </c>
      <c r="PL338">
        <v>57.666666666666657</v>
      </c>
      <c r="PM338">
        <v>75.933333333333337</v>
      </c>
      <c r="PN338">
        <v>60.333333333333343</v>
      </c>
      <c r="PO338">
        <v>49.516666666666673</v>
      </c>
      <c r="PP338">
        <v>47.65</v>
      </c>
      <c r="PQ338">
        <v>48.283333333333331</v>
      </c>
      <c r="PR338">
        <v>34.65</v>
      </c>
      <c r="PS338">
        <v>40.616666666666667</v>
      </c>
      <c r="PT338">
        <v>47.7</v>
      </c>
      <c r="PU338">
        <v>65.983333333333334</v>
      </c>
    </row>
    <row r="339" spans="1:437" x14ac:dyDescent="0.35">
      <c r="A339" t="s">
        <v>354</v>
      </c>
      <c r="B339">
        <v>108.0833333333333</v>
      </c>
      <c r="C339">
        <v>81.266666666666666</v>
      </c>
      <c r="D339">
        <v>62.383333333333333</v>
      </c>
      <c r="E339">
        <v>89.8</v>
      </c>
      <c r="F339">
        <v>40.68333333333333</v>
      </c>
      <c r="G339">
        <v>53.383333333333333</v>
      </c>
      <c r="H339">
        <v>108.1166666666667</v>
      </c>
      <c r="I339">
        <v>55.05</v>
      </c>
      <c r="J339">
        <v>64.13333333333334</v>
      </c>
      <c r="K339">
        <v>72.099999999999994</v>
      </c>
      <c r="L339">
        <v>95.36666666666666</v>
      </c>
      <c r="M339">
        <v>111.3333333333333</v>
      </c>
      <c r="N339">
        <v>86.55</v>
      </c>
      <c r="O339">
        <v>124.6333333333333</v>
      </c>
      <c r="P339">
        <v>72.349999999999994</v>
      </c>
      <c r="Q339">
        <v>100.7166666666667</v>
      </c>
      <c r="R339">
        <v>76.333333333333329</v>
      </c>
      <c r="S339">
        <v>70.599999999999994</v>
      </c>
      <c r="T339">
        <v>76.150000000000006</v>
      </c>
      <c r="U339">
        <v>109.8666666666667</v>
      </c>
      <c r="V339">
        <v>85.033333333333331</v>
      </c>
      <c r="W339">
        <v>109.15</v>
      </c>
      <c r="X339">
        <v>101.98333333333331</v>
      </c>
      <c r="Y339">
        <v>33.083333333333343</v>
      </c>
      <c r="Z339">
        <v>78.183333333333337</v>
      </c>
      <c r="AA339">
        <v>70.5</v>
      </c>
      <c r="AB339">
        <v>58.31666666666667</v>
      </c>
      <c r="AC339">
        <v>94.466666666666669</v>
      </c>
      <c r="AD339">
        <v>71.7</v>
      </c>
      <c r="AE339">
        <v>24.56666666666667</v>
      </c>
      <c r="AF339">
        <v>56.733333333333327</v>
      </c>
      <c r="AG339">
        <v>66.7</v>
      </c>
      <c r="AH339">
        <v>88.11666666666666</v>
      </c>
      <c r="AI339">
        <v>72.266666666666666</v>
      </c>
      <c r="AJ339">
        <v>80.783333333333331</v>
      </c>
      <c r="AK339">
        <v>99.766666666666666</v>
      </c>
      <c r="AL339">
        <v>59.666666666666657</v>
      </c>
      <c r="AM339">
        <v>139.43333333333331</v>
      </c>
      <c r="AN339">
        <v>129.3666666666667</v>
      </c>
      <c r="AO339">
        <v>72.11666666666666</v>
      </c>
      <c r="AP339">
        <v>104.7</v>
      </c>
      <c r="AQ339">
        <v>83</v>
      </c>
      <c r="AR339">
        <v>93.61666666666666</v>
      </c>
      <c r="AS339">
        <v>78.583333333333329</v>
      </c>
      <c r="AT339">
        <v>57.35</v>
      </c>
      <c r="AU339">
        <v>67.36666666666666</v>
      </c>
      <c r="AV339">
        <v>163.4666666666667</v>
      </c>
      <c r="AW339">
        <v>108.68333333333329</v>
      </c>
      <c r="AX339">
        <v>85.6</v>
      </c>
      <c r="AY339">
        <v>59.533333333333331</v>
      </c>
      <c r="AZ339">
        <v>71.099999999999994</v>
      </c>
      <c r="BA339">
        <v>95.316666666666663</v>
      </c>
      <c r="BB339">
        <v>40.5</v>
      </c>
      <c r="BC339">
        <v>76.233333333333334</v>
      </c>
      <c r="BD339">
        <v>82.216666666666669</v>
      </c>
      <c r="BE339">
        <v>61.81666666666667</v>
      </c>
      <c r="BF339">
        <v>105.6166666666667</v>
      </c>
      <c r="BG339">
        <v>135.80000000000001</v>
      </c>
      <c r="BH339">
        <v>105.75</v>
      </c>
      <c r="BI339">
        <v>92.666666666666671</v>
      </c>
      <c r="BJ339">
        <v>70.516666666666666</v>
      </c>
      <c r="BK339">
        <v>96.05</v>
      </c>
      <c r="BL339">
        <v>71.900000000000006</v>
      </c>
      <c r="BM339">
        <v>99.63333333333334</v>
      </c>
      <c r="BN339">
        <v>75.45</v>
      </c>
      <c r="BO339">
        <v>62.783333333333331</v>
      </c>
      <c r="BP339">
        <v>98.966666666666669</v>
      </c>
      <c r="BQ339">
        <v>74.7</v>
      </c>
      <c r="BR339">
        <v>104.43333333333329</v>
      </c>
      <c r="BS339">
        <v>110.7</v>
      </c>
      <c r="BT339">
        <v>94.816666666666663</v>
      </c>
      <c r="BU339">
        <v>57.5</v>
      </c>
      <c r="BV339">
        <v>130.65</v>
      </c>
      <c r="BW339">
        <v>3.2166666666666668</v>
      </c>
      <c r="BX339">
        <v>89.36666666666666</v>
      </c>
      <c r="BY339">
        <v>63.68333333333333</v>
      </c>
      <c r="BZ339">
        <v>71.63333333333334</v>
      </c>
      <c r="CA339">
        <v>44.45</v>
      </c>
      <c r="CB339">
        <v>72.233333333333334</v>
      </c>
      <c r="CC339">
        <v>67.5</v>
      </c>
      <c r="CD339">
        <v>69.8</v>
      </c>
      <c r="CE339">
        <v>67.666666666666671</v>
      </c>
      <c r="CF339">
        <v>70</v>
      </c>
      <c r="CG339">
        <v>71.7</v>
      </c>
      <c r="CH339">
        <v>74.966666666666669</v>
      </c>
      <c r="CI339">
        <v>73.349999999999994</v>
      </c>
      <c r="CJ339">
        <v>123.6</v>
      </c>
      <c r="CK339">
        <v>110.43333333333329</v>
      </c>
      <c r="CL339">
        <v>138.18333333333331</v>
      </c>
      <c r="CM339">
        <v>108.05</v>
      </c>
      <c r="CN339">
        <v>127.1666666666667</v>
      </c>
      <c r="CO339">
        <v>78.516666666666666</v>
      </c>
      <c r="CP339">
        <v>78.38333333333334</v>
      </c>
      <c r="CQ339">
        <v>78.833333333333329</v>
      </c>
      <c r="CR339">
        <v>79.716666666666669</v>
      </c>
      <c r="CS339">
        <v>76.083333333333329</v>
      </c>
      <c r="CT339">
        <v>75.983333333333334</v>
      </c>
      <c r="CU339">
        <v>77.466666666666669</v>
      </c>
      <c r="CV339">
        <v>74.533333333333331</v>
      </c>
      <c r="CW339">
        <v>71.983333333333334</v>
      </c>
      <c r="CX339">
        <v>78.36666666666666</v>
      </c>
      <c r="CY339">
        <v>81.666666666666671</v>
      </c>
      <c r="CZ339">
        <v>81.38333333333334</v>
      </c>
      <c r="DA339">
        <v>68.283333333333331</v>
      </c>
      <c r="DB339">
        <v>64.066666666666663</v>
      </c>
      <c r="DC339">
        <v>60.866666666666667</v>
      </c>
      <c r="DD339">
        <v>58.18333333333333</v>
      </c>
      <c r="DE339">
        <v>55.383333333333333</v>
      </c>
      <c r="DF339">
        <v>56.15</v>
      </c>
      <c r="DG339">
        <v>61.483333333333327</v>
      </c>
      <c r="DH339">
        <v>63.45</v>
      </c>
      <c r="DI339">
        <v>63</v>
      </c>
      <c r="DJ339">
        <v>56.216666666666669</v>
      </c>
      <c r="DK339">
        <v>82.983333333333334</v>
      </c>
      <c r="DL339">
        <v>76.63333333333334</v>
      </c>
      <c r="DM339">
        <v>165.6</v>
      </c>
      <c r="DN339">
        <v>147.3666666666667</v>
      </c>
      <c r="DO339">
        <v>146.9666666666667</v>
      </c>
      <c r="DP339">
        <v>139.5333333333333</v>
      </c>
      <c r="DQ339">
        <v>157.69999999999999</v>
      </c>
      <c r="DR339">
        <v>139.26666666666671</v>
      </c>
      <c r="DS339">
        <v>132.25</v>
      </c>
      <c r="DT339">
        <v>145.9666666666667</v>
      </c>
      <c r="DU339">
        <v>148.6</v>
      </c>
      <c r="DV339">
        <v>145.9</v>
      </c>
      <c r="DW339">
        <v>139.26666666666671</v>
      </c>
      <c r="DX339">
        <v>133.66666666666671</v>
      </c>
      <c r="DY339">
        <v>136.55000000000001</v>
      </c>
      <c r="DZ339">
        <v>132.9</v>
      </c>
      <c r="EA339">
        <v>53.516666666666673</v>
      </c>
      <c r="EB339">
        <v>54.31666666666667</v>
      </c>
      <c r="EC339">
        <v>58.68333333333333</v>
      </c>
      <c r="ED339">
        <v>58.43333333333333</v>
      </c>
      <c r="EE339">
        <v>63.666666666666657</v>
      </c>
      <c r="EF339">
        <v>61.733333333333327</v>
      </c>
      <c r="EG339">
        <v>64.716666666666669</v>
      </c>
      <c r="EH339">
        <v>68.88333333333334</v>
      </c>
      <c r="EI339">
        <v>68.216666666666669</v>
      </c>
      <c r="EJ339">
        <v>67.816666666666663</v>
      </c>
      <c r="EK339">
        <v>77.666666666666671</v>
      </c>
      <c r="EL339">
        <v>80.683333333333337</v>
      </c>
      <c r="EM339">
        <v>71.316666666666663</v>
      </c>
      <c r="EN339">
        <v>71.7</v>
      </c>
      <c r="EO339">
        <v>70.183333333333337</v>
      </c>
      <c r="EP339">
        <v>69.416666666666671</v>
      </c>
      <c r="EQ339">
        <v>65.533333333333331</v>
      </c>
      <c r="ER339">
        <v>62.766666666666673</v>
      </c>
      <c r="ES339">
        <v>61.783333333333331</v>
      </c>
      <c r="ET339">
        <v>59.916666666666657</v>
      </c>
      <c r="EU339">
        <v>64.083333333333329</v>
      </c>
      <c r="EV339">
        <v>58.883333333333333</v>
      </c>
      <c r="EW339">
        <v>54.716666666666669</v>
      </c>
      <c r="EX339">
        <v>53.43333333333333</v>
      </c>
      <c r="EY339">
        <v>51.1</v>
      </c>
      <c r="EZ339">
        <v>46.133333333333333</v>
      </c>
      <c r="FA339">
        <v>53.68333333333333</v>
      </c>
      <c r="FB339">
        <v>50.666666666666657</v>
      </c>
      <c r="FC339">
        <v>49.733333333333327</v>
      </c>
      <c r="FD339">
        <v>47.416666666666657</v>
      </c>
      <c r="FE339">
        <v>43.633333333333333</v>
      </c>
      <c r="FF339">
        <v>54.633333333333333</v>
      </c>
      <c r="FG339">
        <v>57.633333333333333</v>
      </c>
      <c r="FH339">
        <v>50.383333333333333</v>
      </c>
      <c r="FI339">
        <v>50.5</v>
      </c>
      <c r="FJ339">
        <v>54.916666666666657</v>
      </c>
      <c r="FK339">
        <v>55.4</v>
      </c>
      <c r="FL339">
        <v>48.833333333333343</v>
      </c>
      <c r="FM339">
        <v>40.166666666666657</v>
      </c>
      <c r="FN339">
        <v>40.666666666666657</v>
      </c>
      <c r="FO339">
        <v>97.11666666666666</v>
      </c>
      <c r="FP339">
        <v>87.15</v>
      </c>
      <c r="FQ339">
        <v>83.483333333333334</v>
      </c>
      <c r="FR339">
        <v>91.7</v>
      </c>
      <c r="FS339">
        <v>87.4</v>
      </c>
      <c r="FT339">
        <v>84.283333333333331</v>
      </c>
      <c r="FU339">
        <v>79.233333333333334</v>
      </c>
      <c r="FV339">
        <v>83.35</v>
      </c>
      <c r="FW339">
        <v>86.016666666666666</v>
      </c>
      <c r="FX339">
        <v>82.7</v>
      </c>
      <c r="FY339">
        <v>86.316666666666663</v>
      </c>
      <c r="FZ339">
        <v>78</v>
      </c>
      <c r="GA339">
        <v>92.86666666666666</v>
      </c>
      <c r="GB339">
        <v>78.983333333333334</v>
      </c>
      <c r="GC339">
        <v>85.45</v>
      </c>
      <c r="GD339">
        <v>88.8</v>
      </c>
      <c r="GE339">
        <v>75.55</v>
      </c>
      <c r="GF339">
        <v>76.933333333333337</v>
      </c>
      <c r="GG339">
        <v>83.816666666666663</v>
      </c>
      <c r="GH339">
        <v>108.1333333333333</v>
      </c>
      <c r="GI339">
        <v>86.033333333333331</v>
      </c>
      <c r="GJ339">
        <v>123.85</v>
      </c>
      <c r="GK339">
        <v>124.98333333333331</v>
      </c>
      <c r="GL339">
        <v>122.06666666666671</v>
      </c>
      <c r="GM339">
        <v>120.01666666666669</v>
      </c>
      <c r="GN339">
        <v>119.6166666666667</v>
      </c>
      <c r="GO339">
        <v>114.2166666666667</v>
      </c>
      <c r="GP339">
        <v>106.23333333333331</v>
      </c>
      <c r="GQ339">
        <v>102.4666666666667</v>
      </c>
      <c r="GR339">
        <v>98.083333333333329</v>
      </c>
      <c r="GS339">
        <v>105.4666666666667</v>
      </c>
      <c r="GT339">
        <v>102.76666666666669</v>
      </c>
      <c r="GU339">
        <v>101.81666666666671</v>
      </c>
      <c r="GV339">
        <v>78.916666666666671</v>
      </c>
      <c r="GW339">
        <v>131.66666666666671</v>
      </c>
      <c r="GX339">
        <v>111.95</v>
      </c>
      <c r="GY339">
        <v>112.0833333333333</v>
      </c>
      <c r="GZ339">
        <v>108.8833333333333</v>
      </c>
      <c r="HA339">
        <v>93.85</v>
      </c>
      <c r="HB339">
        <v>94.466666666666669</v>
      </c>
      <c r="HC339">
        <v>126.56666666666671</v>
      </c>
      <c r="HD339">
        <v>104.81666666666671</v>
      </c>
      <c r="HE339">
        <v>107.0833333333333</v>
      </c>
      <c r="HF339">
        <v>109.4666666666667</v>
      </c>
      <c r="HG339">
        <v>99.216666666666669</v>
      </c>
      <c r="HH339">
        <v>102.6166666666667</v>
      </c>
      <c r="HI339">
        <v>104.1666666666667</v>
      </c>
      <c r="HJ339">
        <v>96.666666666666671</v>
      </c>
      <c r="HK339">
        <v>99.566666666666663</v>
      </c>
      <c r="HL339">
        <v>93.766666666666666</v>
      </c>
      <c r="HM339">
        <v>101.0833333333333</v>
      </c>
      <c r="HN339">
        <v>98.483333333333334</v>
      </c>
      <c r="HO339">
        <v>96.11666666666666</v>
      </c>
      <c r="HP339">
        <v>98.166666666666671</v>
      </c>
      <c r="HQ339">
        <v>102.3</v>
      </c>
      <c r="HR339">
        <v>101.5833333333333</v>
      </c>
      <c r="HS339">
        <v>105.1333333333333</v>
      </c>
      <c r="HT339">
        <v>117.4166666666667</v>
      </c>
      <c r="HU339">
        <v>111.8833333333333</v>
      </c>
      <c r="HV339">
        <v>93.766666666666666</v>
      </c>
      <c r="HW339">
        <v>95.1</v>
      </c>
      <c r="HX339">
        <v>93.766666666666666</v>
      </c>
      <c r="HY339">
        <v>88.7</v>
      </c>
      <c r="HZ339">
        <v>66.166666666666671</v>
      </c>
      <c r="IA339">
        <v>108.3333333333333</v>
      </c>
      <c r="IB339">
        <v>108.75</v>
      </c>
      <c r="IC339">
        <v>87.15</v>
      </c>
      <c r="ID339">
        <v>99.166666666666671</v>
      </c>
      <c r="IE339">
        <v>99.833333333333329</v>
      </c>
      <c r="IF339">
        <v>101.85</v>
      </c>
      <c r="IG339">
        <v>102.6166666666667</v>
      </c>
      <c r="IH339">
        <v>104.3833333333333</v>
      </c>
      <c r="II339">
        <v>117.9666666666667</v>
      </c>
      <c r="IJ339">
        <v>125.8833333333333</v>
      </c>
      <c r="IK339">
        <v>107.6</v>
      </c>
      <c r="IL339">
        <v>89.766666666666666</v>
      </c>
      <c r="IM339">
        <v>104.25</v>
      </c>
      <c r="IN339">
        <v>97.983333333333334</v>
      </c>
      <c r="IO339">
        <v>93.05</v>
      </c>
      <c r="IP339">
        <v>94.216666666666669</v>
      </c>
      <c r="IQ339">
        <v>100.56666666666671</v>
      </c>
      <c r="IR339">
        <v>101.76666666666669</v>
      </c>
      <c r="IS339">
        <v>108.2</v>
      </c>
      <c r="IT339">
        <v>79.666666666666671</v>
      </c>
      <c r="IU339">
        <v>75.966666666666669</v>
      </c>
      <c r="IV339">
        <v>88.9</v>
      </c>
      <c r="IW339">
        <v>87.683333333333337</v>
      </c>
      <c r="IX339">
        <v>127.55</v>
      </c>
      <c r="IY339">
        <v>121.5833333333333</v>
      </c>
      <c r="IZ339">
        <v>114.68333333333329</v>
      </c>
      <c r="JA339">
        <v>127.55</v>
      </c>
      <c r="JB339">
        <v>124.6166666666667</v>
      </c>
      <c r="JC339">
        <v>125.6166666666667</v>
      </c>
      <c r="JD339">
        <v>115.9666666666667</v>
      </c>
      <c r="JE339">
        <v>116.06666666666671</v>
      </c>
      <c r="JF339">
        <v>111.3</v>
      </c>
      <c r="JG339">
        <v>107</v>
      </c>
      <c r="JH339">
        <v>105.7</v>
      </c>
      <c r="JI339">
        <v>100.51666666666669</v>
      </c>
      <c r="JJ339">
        <v>98.13333333333334</v>
      </c>
      <c r="JK339">
        <v>94.8</v>
      </c>
      <c r="JL339">
        <v>90.61666666666666</v>
      </c>
      <c r="JM339">
        <v>87.566666666666663</v>
      </c>
      <c r="JN339">
        <v>99.15</v>
      </c>
      <c r="JO339">
        <v>97.36666666666666</v>
      </c>
      <c r="JP339">
        <v>95.61666666666666</v>
      </c>
      <c r="JQ339">
        <v>96.333333333333329</v>
      </c>
      <c r="JR339">
        <v>86.1</v>
      </c>
      <c r="JS339">
        <v>97.716666666666669</v>
      </c>
      <c r="JT339">
        <v>93.033333333333331</v>
      </c>
      <c r="JU339">
        <v>89.216666666666669</v>
      </c>
      <c r="JV339">
        <v>90.733333333333334</v>
      </c>
      <c r="JW339">
        <v>88.683333333333337</v>
      </c>
      <c r="JX339">
        <v>104.15</v>
      </c>
      <c r="JY339">
        <v>96.483333333333334</v>
      </c>
      <c r="JZ339">
        <v>78.483333333333334</v>
      </c>
      <c r="KA339">
        <v>82.55</v>
      </c>
      <c r="KB339">
        <v>84.36666666666666</v>
      </c>
      <c r="KC339">
        <v>91.45</v>
      </c>
      <c r="KD339">
        <v>97.61666666666666</v>
      </c>
      <c r="KE339">
        <v>100.6166666666667</v>
      </c>
      <c r="KF339">
        <v>100.73333333333331</v>
      </c>
      <c r="KG339">
        <v>96.25</v>
      </c>
      <c r="KH339">
        <v>93.86666666666666</v>
      </c>
      <c r="KI339">
        <v>99.6</v>
      </c>
      <c r="KJ339">
        <v>62.833333333333343</v>
      </c>
      <c r="KK339">
        <v>70.916666666666671</v>
      </c>
      <c r="KL339">
        <v>71.316666666666663</v>
      </c>
      <c r="KM339">
        <v>93.983333333333334</v>
      </c>
      <c r="KN339">
        <v>89</v>
      </c>
      <c r="KO339">
        <v>69.7</v>
      </c>
      <c r="KP339">
        <v>74.916666666666671</v>
      </c>
      <c r="KQ339">
        <v>72.983333333333334</v>
      </c>
      <c r="KR339">
        <v>83.733333333333334</v>
      </c>
      <c r="KS339">
        <v>85.983333333333334</v>
      </c>
      <c r="KT339">
        <v>74.733333333333334</v>
      </c>
      <c r="KU339">
        <v>95.5</v>
      </c>
      <c r="KV339">
        <v>81.400000000000006</v>
      </c>
      <c r="KW339">
        <v>77.55</v>
      </c>
      <c r="KX339">
        <v>91.05</v>
      </c>
      <c r="KY339">
        <v>93.61666666666666</v>
      </c>
      <c r="KZ339">
        <v>91.766666666666666</v>
      </c>
      <c r="LA339">
        <v>101.1166666666667</v>
      </c>
      <c r="LB339">
        <v>96.566666666666663</v>
      </c>
      <c r="LC339">
        <v>93.833333333333329</v>
      </c>
      <c r="LD339">
        <v>101.4166666666667</v>
      </c>
      <c r="LE339">
        <v>95.45</v>
      </c>
      <c r="LF339">
        <v>93.233333333333334</v>
      </c>
      <c r="LG339">
        <v>83.466666666666669</v>
      </c>
      <c r="LH339">
        <v>78.233333333333334</v>
      </c>
      <c r="LI339">
        <v>77.216666666666669</v>
      </c>
      <c r="LJ339">
        <v>76.566666666666663</v>
      </c>
      <c r="LK339">
        <v>66.7</v>
      </c>
      <c r="LL339">
        <v>83.433333333333337</v>
      </c>
      <c r="LM339">
        <v>82.266666666666666</v>
      </c>
      <c r="LN339">
        <v>82.63333333333334</v>
      </c>
      <c r="LO339">
        <v>95.6</v>
      </c>
      <c r="LP339">
        <v>78.583333333333329</v>
      </c>
      <c r="LQ339">
        <v>79.433333333333337</v>
      </c>
      <c r="LR339">
        <v>73.599999999999994</v>
      </c>
      <c r="LS339">
        <v>72.266666666666666</v>
      </c>
      <c r="LT339">
        <v>82.283333333333331</v>
      </c>
      <c r="LU339">
        <v>86.216666666666669</v>
      </c>
      <c r="LV339">
        <v>77.033333333333331</v>
      </c>
      <c r="LW339">
        <v>87.666666666666671</v>
      </c>
      <c r="LX339">
        <v>107.2166666666667</v>
      </c>
      <c r="LY339">
        <v>96.516666666666666</v>
      </c>
      <c r="LZ339">
        <v>5.2833333333333332</v>
      </c>
      <c r="MA339">
        <v>0</v>
      </c>
      <c r="MB339">
        <v>27.31666666666667</v>
      </c>
      <c r="MC339">
        <v>12.46666666666667</v>
      </c>
      <c r="MD339">
        <v>63.383333333333333</v>
      </c>
      <c r="ME339">
        <v>11.383333333333329</v>
      </c>
      <c r="MF339">
        <v>51.18333333333333</v>
      </c>
      <c r="MG339">
        <v>60.766666666666673</v>
      </c>
      <c r="MH339">
        <v>19.983333333333331</v>
      </c>
      <c r="MI339">
        <v>57.6</v>
      </c>
      <c r="MJ339">
        <v>53.916666666666657</v>
      </c>
      <c r="MK339">
        <v>11.883333333333329</v>
      </c>
      <c r="ML339">
        <v>45.81666666666667</v>
      </c>
      <c r="MM339">
        <v>36.216666666666669</v>
      </c>
      <c r="MN339">
        <v>69.316666666666663</v>
      </c>
      <c r="MO339">
        <v>19.5</v>
      </c>
      <c r="MP339">
        <v>17.600000000000001</v>
      </c>
      <c r="MQ339">
        <v>15.71666666666667</v>
      </c>
      <c r="MR339">
        <v>18.283333333333331</v>
      </c>
      <c r="MS339">
        <v>18.31666666666667</v>
      </c>
      <c r="MT339">
        <v>24.016666666666669</v>
      </c>
      <c r="MU339">
        <v>12.56666666666667</v>
      </c>
      <c r="MV339">
        <v>16.25</v>
      </c>
      <c r="MW339">
        <v>9.8333333333333339</v>
      </c>
      <c r="MX339">
        <v>25.31666666666667</v>
      </c>
      <c r="MY339">
        <v>9.25</v>
      </c>
      <c r="MZ339">
        <v>14.95</v>
      </c>
      <c r="NA339">
        <v>16.18333333333333</v>
      </c>
      <c r="NB339">
        <v>17.616666666666671</v>
      </c>
      <c r="NC339">
        <v>19.266666666666669</v>
      </c>
      <c r="ND339">
        <v>23.25</v>
      </c>
      <c r="NE339">
        <v>27.133333333333329</v>
      </c>
      <c r="NF339">
        <v>59.083333333333343</v>
      </c>
      <c r="NG339">
        <v>64.816666666666663</v>
      </c>
      <c r="NH339">
        <v>61.35</v>
      </c>
      <c r="NI339">
        <v>54.95</v>
      </c>
      <c r="NJ339">
        <v>46.366666666666667</v>
      </c>
      <c r="NK339">
        <v>33.56666666666667</v>
      </c>
      <c r="NL339">
        <v>36</v>
      </c>
      <c r="NM339">
        <v>33.15</v>
      </c>
      <c r="NN339">
        <v>31.06666666666667</v>
      </c>
      <c r="NO339">
        <v>42</v>
      </c>
      <c r="NP339">
        <v>42.483333333333327</v>
      </c>
      <c r="NQ339">
        <v>31.783333333333331</v>
      </c>
      <c r="NR339">
        <v>23.766666666666669</v>
      </c>
      <c r="NS339">
        <v>27.966666666666669</v>
      </c>
      <c r="NT339">
        <v>28.583333333333329</v>
      </c>
      <c r="NU339">
        <v>15.15</v>
      </c>
      <c r="NV339">
        <v>23.31666666666667</v>
      </c>
      <c r="NW339">
        <v>61.75</v>
      </c>
      <c r="NX339">
        <v>42.666666666666657</v>
      </c>
      <c r="NY339">
        <v>56.366666666666667</v>
      </c>
      <c r="NZ339">
        <v>58</v>
      </c>
      <c r="OA339">
        <v>47.06666666666667</v>
      </c>
      <c r="OB339">
        <v>54.1</v>
      </c>
      <c r="OC339">
        <v>65.966666666666669</v>
      </c>
      <c r="OD339">
        <v>53.45</v>
      </c>
      <c r="OE339">
        <v>47.3</v>
      </c>
      <c r="OF339">
        <v>60.083333333333343</v>
      </c>
      <c r="OG339">
        <v>61.633333333333333</v>
      </c>
      <c r="OH339">
        <v>24.516666666666669</v>
      </c>
      <c r="OI339">
        <v>57.216666666666669</v>
      </c>
      <c r="OJ339">
        <v>52.75</v>
      </c>
      <c r="OK339">
        <v>64.5</v>
      </c>
      <c r="OL339">
        <v>50.483333333333327</v>
      </c>
      <c r="OM339">
        <v>60.616666666666667</v>
      </c>
      <c r="ON339">
        <v>62.133333333333333</v>
      </c>
      <c r="OO339">
        <v>59.783333333333331</v>
      </c>
      <c r="OP339">
        <v>79.433333333333337</v>
      </c>
      <c r="OQ339">
        <v>48.383333333333333</v>
      </c>
      <c r="OR339">
        <v>49.416666666666657</v>
      </c>
      <c r="OS339">
        <v>47.75</v>
      </c>
      <c r="OT339">
        <v>32.1</v>
      </c>
      <c r="OU339">
        <v>36.68333333333333</v>
      </c>
      <c r="OV339">
        <v>31.033333333333331</v>
      </c>
      <c r="OW339">
        <v>55.916666666666657</v>
      </c>
      <c r="OX339">
        <v>42.65</v>
      </c>
      <c r="OY339">
        <v>56.06666666666667</v>
      </c>
      <c r="OZ339">
        <v>52.483333333333327</v>
      </c>
      <c r="PA339">
        <v>56.81666666666667</v>
      </c>
      <c r="PB339">
        <v>44.716666666666669</v>
      </c>
      <c r="PC339">
        <v>51.916666666666657</v>
      </c>
      <c r="PD339">
        <v>38.56666666666667</v>
      </c>
      <c r="PE339">
        <v>52.55</v>
      </c>
      <c r="PF339">
        <v>47.966666666666669</v>
      </c>
      <c r="PG339">
        <v>79.88333333333334</v>
      </c>
      <c r="PH339">
        <v>77.183333333333337</v>
      </c>
      <c r="PI339">
        <v>47.1</v>
      </c>
      <c r="PJ339">
        <v>26.733333333333331</v>
      </c>
      <c r="PK339">
        <v>47.05</v>
      </c>
      <c r="PL339">
        <v>61.533333333333331</v>
      </c>
      <c r="PM339">
        <v>79.8</v>
      </c>
      <c r="PN339">
        <v>64.8</v>
      </c>
      <c r="PO339">
        <v>53.383333333333333</v>
      </c>
      <c r="PP339">
        <v>51.533333333333331</v>
      </c>
      <c r="PQ339">
        <v>52.166666666666657</v>
      </c>
      <c r="PR339">
        <v>38.516666666666673</v>
      </c>
      <c r="PS339">
        <v>39.166666666666657</v>
      </c>
      <c r="PT339">
        <v>51.56666666666667</v>
      </c>
      <c r="PU339">
        <v>69.849999999999994</v>
      </c>
    </row>
    <row r="340" spans="1:437" x14ac:dyDescent="0.35">
      <c r="A340" t="s">
        <v>355</v>
      </c>
      <c r="B340">
        <v>113.18333333333329</v>
      </c>
      <c r="C340">
        <v>78.416666666666671</v>
      </c>
      <c r="D340">
        <v>67.016666666666666</v>
      </c>
      <c r="E340">
        <v>94.916666666666671</v>
      </c>
      <c r="F340">
        <v>49.85</v>
      </c>
      <c r="G340">
        <v>62.55</v>
      </c>
      <c r="H340">
        <v>117.26666666666669</v>
      </c>
      <c r="I340">
        <v>64.216666666666669</v>
      </c>
      <c r="J340">
        <v>73.3</v>
      </c>
      <c r="K340">
        <v>77.216666666666669</v>
      </c>
      <c r="L340">
        <v>99.983333333333334</v>
      </c>
      <c r="M340">
        <v>115.9666666666667</v>
      </c>
      <c r="N340">
        <v>91.183333333333337</v>
      </c>
      <c r="O340">
        <v>129.25</v>
      </c>
      <c r="P340">
        <v>80.349999999999994</v>
      </c>
      <c r="Q340">
        <v>109.8833333333333</v>
      </c>
      <c r="R340">
        <v>85.483333333333334</v>
      </c>
      <c r="S340">
        <v>75.216666666666669</v>
      </c>
      <c r="T340">
        <v>80.766666666666666</v>
      </c>
      <c r="U340">
        <v>114.48333333333331</v>
      </c>
      <c r="V340">
        <v>94.2</v>
      </c>
      <c r="W340">
        <v>113.7833333333333</v>
      </c>
      <c r="X340">
        <v>106.6</v>
      </c>
      <c r="Y340">
        <v>28.633333333333329</v>
      </c>
      <c r="Z340">
        <v>83.3</v>
      </c>
      <c r="AA340">
        <v>75.13333333333334</v>
      </c>
      <c r="AB340">
        <v>67.483333333333334</v>
      </c>
      <c r="AC340">
        <v>103.6333333333333</v>
      </c>
      <c r="AD340">
        <v>53.833333333333343</v>
      </c>
      <c r="AE340">
        <v>47.95</v>
      </c>
      <c r="AF340">
        <v>55.05</v>
      </c>
      <c r="AG340">
        <v>75.86666666666666</v>
      </c>
      <c r="AH340">
        <v>97.283333333333331</v>
      </c>
      <c r="AI340">
        <v>77.38333333333334</v>
      </c>
      <c r="AJ340">
        <v>63.8</v>
      </c>
      <c r="AK340">
        <v>104.8833333333333</v>
      </c>
      <c r="AL340">
        <v>50.43333333333333</v>
      </c>
      <c r="AM340">
        <v>148.6</v>
      </c>
      <c r="AN340">
        <v>133.98333333333329</v>
      </c>
      <c r="AO340">
        <v>77.233333333333334</v>
      </c>
      <c r="AP340">
        <v>99.433333333333337</v>
      </c>
      <c r="AQ340">
        <v>87.61666666666666</v>
      </c>
      <c r="AR340">
        <v>74.55</v>
      </c>
      <c r="AS340">
        <v>83.7</v>
      </c>
      <c r="AT340">
        <v>66.516666666666666</v>
      </c>
      <c r="AU340">
        <v>76.516666666666666</v>
      </c>
      <c r="AV340">
        <v>168.6333333333333</v>
      </c>
      <c r="AW340">
        <v>114.1666666666667</v>
      </c>
      <c r="AX340">
        <v>90.216666666666669</v>
      </c>
      <c r="AY340">
        <v>64.166666666666671</v>
      </c>
      <c r="AZ340">
        <v>80.266666666666666</v>
      </c>
      <c r="BA340">
        <v>104.4666666666667</v>
      </c>
      <c r="BB340">
        <v>49.65</v>
      </c>
      <c r="BC340">
        <v>85.38333333333334</v>
      </c>
      <c r="BD340">
        <v>91.38333333333334</v>
      </c>
      <c r="BE340">
        <v>61.65</v>
      </c>
      <c r="BF340">
        <v>110.25</v>
      </c>
      <c r="BG340">
        <v>140.98333333333329</v>
      </c>
      <c r="BH340">
        <v>110.3833333333333</v>
      </c>
      <c r="BI340">
        <v>97.783333333333331</v>
      </c>
      <c r="BJ340">
        <v>75.63333333333334</v>
      </c>
      <c r="BK340">
        <v>105.2</v>
      </c>
      <c r="BL340">
        <v>81.066666666666663</v>
      </c>
      <c r="BM340">
        <v>108.8</v>
      </c>
      <c r="BN340">
        <v>80.083333333333329</v>
      </c>
      <c r="BO340">
        <v>71.95</v>
      </c>
      <c r="BP340">
        <v>108.1333333333333</v>
      </c>
      <c r="BQ340">
        <v>79.333333333333329</v>
      </c>
      <c r="BR340">
        <v>109.55</v>
      </c>
      <c r="BS340">
        <v>115.81666666666671</v>
      </c>
      <c r="BT340">
        <v>103.98333333333331</v>
      </c>
      <c r="BU340">
        <v>66.666666666666671</v>
      </c>
      <c r="BV340">
        <v>135.2833333333333</v>
      </c>
      <c r="BW340">
        <v>30.083333333333329</v>
      </c>
      <c r="BX340">
        <v>94.483333333333334</v>
      </c>
      <c r="BY340">
        <v>72.833333333333329</v>
      </c>
      <c r="BZ340">
        <v>76.25</v>
      </c>
      <c r="CA340">
        <v>26.56666666666667</v>
      </c>
      <c r="CB340">
        <v>71.033333333333331</v>
      </c>
      <c r="CC340">
        <v>64.433333333333337</v>
      </c>
      <c r="CD340">
        <v>51.93333333333333</v>
      </c>
      <c r="CE340">
        <v>49.783333333333331</v>
      </c>
      <c r="CF340">
        <v>52.133333333333333</v>
      </c>
      <c r="CG340">
        <v>59.516666666666673</v>
      </c>
      <c r="CH340">
        <v>74.583333333333329</v>
      </c>
      <c r="CI340">
        <v>55.483333333333327</v>
      </c>
      <c r="CJ340">
        <v>132.76666666666671</v>
      </c>
      <c r="CK340">
        <v>119.5833333333333</v>
      </c>
      <c r="CL340">
        <v>147.33333333333329</v>
      </c>
      <c r="CM340">
        <v>117.2166666666667</v>
      </c>
      <c r="CN340">
        <v>136.33333333333329</v>
      </c>
      <c r="CO340">
        <v>83.15</v>
      </c>
      <c r="CP340">
        <v>83.016666666666666</v>
      </c>
      <c r="CQ340">
        <v>83.45</v>
      </c>
      <c r="CR340">
        <v>84.35</v>
      </c>
      <c r="CS340">
        <v>80.716666666666669</v>
      </c>
      <c r="CT340">
        <v>80.599999999999994</v>
      </c>
      <c r="CU340">
        <v>82.1</v>
      </c>
      <c r="CV340">
        <v>79.150000000000006</v>
      </c>
      <c r="CW340">
        <v>76.599999999999994</v>
      </c>
      <c r="CX340">
        <v>82.983333333333334</v>
      </c>
      <c r="CY340">
        <v>86.766666666666666</v>
      </c>
      <c r="CZ340">
        <v>86.5</v>
      </c>
      <c r="DA340">
        <v>73.38333333333334</v>
      </c>
      <c r="DB340">
        <v>69.766666666666666</v>
      </c>
      <c r="DC340">
        <v>65.983333333333334</v>
      </c>
      <c r="DD340">
        <v>63.3</v>
      </c>
      <c r="DE340">
        <v>60.5</v>
      </c>
      <c r="DF340">
        <v>60.783333333333331</v>
      </c>
      <c r="DG340">
        <v>66.099999999999994</v>
      </c>
      <c r="DH340">
        <v>68.083333333333329</v>
      </c>
      <c r="DI340">
        <v>72.166666666666671</v>
      </c>
      <c r="DJ340">
        <v>65.38333333333334</v>
      </c>
      <c r="DK340">
        <v>87.61666666666666</v>
      </c>
      <c r="DL340">
        <v>81.25</v>
      </c>
      <c r="DM340">
        <v>170.7833333333333</v>
      </c>
      <c r="DN340">
        <v>152.83333333333329</v>
      </c>
      <c r="DO340">
        <v>152.15</v>
      </c>
      <c r="DP340">
        <v>144.7166666666667</v>
      </c>
      <c r="DQ340">
        <v>162.8833333333333</v>
      </c>
      <c r="DR340">
        <v>144.73333333333329</v>
      </c>
      <c r="DS340">
        <v>137.41666666666671</v>
      </c>
      <c r="DT340">
        <v>151.43333333333331</v>
      </c>
      <c r="DU340">
        <v>153.7833333333333</v>
      </c>
      <c r="DV340">
        <v>151.06666666666669</v>
      </c>
      <c r="DW340">
        <v>144.44999999999999</v>
      </c>
      <c r="DX340">
        <v>138.85</v>
      </c>
      <c r="DY340">
        <v>142.01666666666671</v>
      </c>
      <c r="DZ340">
        <v>138.3666666666667</v>
      </c>
      <c r="EA340">
        <v>34.450000000000003</v>
      </c>
      <c r="EB340">
        <v>35.25</v>
      </c>
      <c r="EC340">
        <v>53.733333333333327</v>
      </c>
      <c r="ED340">
        <v>53.483333333333327</v>
      </c>
      <c r="EE340">
        <v>55.93333333333333</v>
      </c>
      <c r="EF340">
        <v>53.616666666666667</v>
      </c>
      <c r="EG340">
        <v>52.366666666666667</v>
      </c>
      <c r="EH340">
        <v>54.4</v>
      </c>
      <c r="EI340">
        <v>51.233333333333327</v>
      </c>
      <c r="EJ340">
        <v>50.85</v>
      </c>
      <c r="EK340">
        <v>60.7</v>
      </c>
      <c r="EL340">
        <v>63.7</v>
      </c>
      <c r="EM340">
        <v>55.783333333333331</v>
      </c>
      <c r="EN340">
        <v>56.166666666666657</v>
      </c>
      <c r="EO340">
        <v>54.666666666666657</v>
      </c>
      <c r="EP340">
        <v>64.466666666666669</v>
      </c>
      <c r="EQ340">
        <v>48.56666666666667</v>
      </c>
      <c r="ER340">
        <v>45.783333333333331</v>
      </c>
      <c r="ES340">
        <v>44.81666666666667</v>
      </c>
      <c r="ET340">
        <v>42.93333333333333</v>
      </c>
      <c r="EU340">
        <v>47.116666666666667</v>
      </c>
      <c r="EV340">
        <v>41.916666666666657</v>
      </c>
      <c r="EW340">
        <v>49.766666666666673</v>
      </c>
      <c r="EX340">
        <v>48.483333333333327</v>
      </c>
      <c r="EY340">
        <v>46.15</v>
      </c>
      <c r="EZ340">
        <v>41.18333333333333</v>
      </c>
      <c r="FA340">
        <v>36.700000000000003</v>
      </c>
      <c r="FB340">
        <v>33.68333333333333</v>
      </c>
      <c r="FC340">
        <v>32.766666666666673</v>
      </c>
      <c r="FD340">
        <v>30.616666666666671</v>
      </c>
      <c r="FE340">
        <v>26.65</v>
      </c>
      <c r="FF340">
        <v>37.666666666666657</v>
      </c>
      <c r="FG340">
        <v>40.666666666666657</v>
      </c>
      <c r="FH340">
        <v>45.43333333333333</v>
      </c>
      <c r="FI340">
        <v>33.516666666666673</v>
      </c>
      <c r="FJ340">
        <v>37.950000000000003</v>
      </c>
      <c r="FK340">
        <v>36.333333333333343</v>
      </c>
      <c r="FL340">
        <v>31.866666666666671</v>
      </c>
      <c r="FM340">
        <v>35.216666666666669</v>
      </c>
      <c r="FN340">
        <v>23.68333333333333</v>
      </c>
      <c r="FO340">
        <v>81.583333333333329</v>
      </c>
      <c r="FP340">
        <v>70.166666666666671</v>
      </c>
      <c r="FQ340">
        <v>66.5</v>
      </c>
      <c r="FR340">
        <v>73.900000000000006</v>
      </c>
      <c r="FS340">
        <v>70.433333333333337</v>
      </c>
      <c r="FT340">
        <v>67.3</v>
      </c>
      <c r="FU340">
        <v>67.2</v>
      </c>
      <c r="FV340">
        <v>66.38333333333334</v>
      </c>
      <c r="FW340">
        <v>69.05</v>
      </c>
      <c r="FX340">
        <v>65.716666666666669</v>
      </c>
      <c r="FY340">
        <v>69.333333333333329</v>
      </c>
      <c r="FZ340">
        <v>62.466666666666669</v>
      </c>
      <c r="GA340">
        <v>75.900000000000006</v>
      </c>
      <c r="GB340">
        <v>63.45</v>
      </c>
      <c r="GC340">
        <v>69.916666666666671</v>
      </c>
      <c r="GD340">
        <v>73.266666666666666</v>
      </c>
      <c r="GE340">
        <v>67.816666666666663</v>
      </c>
      <c r="GF340">
        <v>61.4</v>
      </c>
      <c r="GG340">
        <v>68.283333333333331</v>
      </c>
      <c r="GH340">
        <v>112.76666666666669</v>
      </c>
      <c r="GI340">
        <v>90.666666666666671</v>
      </c>
      <c r="GJ340">
        <v>128.4666666666667</v>
      </c>
      <c r="GK340">
        <v>129.6166666666667</v>
      </c>
      <c r="GL340">
        <v>126.7</v>
      </c>
      <c r="GM340">
        <v>124.6333333333333</v>
      </c>
      <c r="GN340">
        <v>124.23333333333331</v>
      </c>
      <c r="GO340">
        <v>118.85</v>
      </c>
      <c r="GP340">
        <v>111.7</v>
      </c>
      <c r="GQ340">
        <v>107.93333333333329</v>
      </c>
      <c r="GR340">
        <v>103.56666666666671</v>
      </c>
      <c r="GS340">
        <v>110.0833333333333</v>
      </c>
      <c r="GT340">
        <v>107.4</v>
      </c>
      <c r="GU340">
        <v>106.45</v>
      </c>
      <c r="GV340">
        <v>83.533333333333331</v>
      </c>
      <c r="GW340">
        <v>136.30000000000001</v>
      </c>
      <c r="GX340">
        <v>117.4166666666667</v>
      </c>
      <c r="GY340">
        <v>117.55</v>
      </c>
      <c r="GZ340">
        <v>114.35</v>
      </c>
      <c r="HA340">
        <v>99.316666666666663</v>
      </c>
      <c r="HB340">
        <v>99.933333333333337</v>
      </c>
      <c r="HC340">
        <v>131.19999999999999</v>
      </c>
      <c r="HD340">
        <v>109.43333333333329</v>
      </c>
      <c r="HE340">
        <v>111.7</v>
      </c>
      <c r="HF340">
        <v>114.1</v>
      </c>
      <c r="HG340">
        <v>104.3333333333333</v>
      </c>
      <c r="HH340">
        <v>107.73333333333331</v>
      </c>
      <c r="HI340">
        <v>109.2833333333333</v>
      </c>
      <c r="HJ340">
        <v>101.76666666666669</v>
      </c>
      <c r="HK340">
        <v>104.2</v>
      </c>
      <c r="HL340">
        <v>98.4</v>
      </c>
      <c r="HM340">
        <v>105.7166666666667</v>
      </c>
      <c r="HN340">
        <v>103.6</v>
      </c>
      <c r="HO340">
        <v>101.23333333333331</v>
      </c>
      <c r="HP340">
        <v>103.26666666666669</v>
      </c>
      <c r="HQ340">
        <v>107.4166666666667</v>
      </c>
      <c r="HR340">
        <v>106.2166666666667</v>
      </c>
      <c r="HS340">
        <v>109.75</v>
      </c>
      <c r="HT340">
        <v>122.0333333333333</v>
      </c>
      <c r="HU340">
        <v>116.5</v>
      </c>
      <c r="HV340">
        <v>98.4</v>
      </c>
      <c r="HW340">
        <v>99.716666666666669</v>
      </c>
      <c r="HX340">
        <v>98.4</v>
      </c>
      <c r="HY340">
        <v>93.333333333333329</v>
      </c>
      <c r="HZ340">
        <v>71.266666666666666</v>
      </c>
      <c r="IA340">
        <v>113.43333333333329</v>
      </c>
      <c r="IB340">
        <v>113.8666666666667</v>
      </c>
      <c r="IC340">
        <v>92.266666666666666</v>
      </c>
      <c r="ID340">
        <v>100.95</v>
      </c>
      <c r="IE340">
        <v>97.95</v>
      </c>
      <c r="IF340">
        <v>96.233333333333334</v>
      </c>
      <c r="IG340">
        <v>98.45</v>
      </c>
      <c r="IH340">
        <v>100.2166666666667</v>
      </c>
      <c r="II340">
        <v>116.8</v>
      </c>
      <c r="IJ340">
        <v>116.7166666666667</v>
      </c>
      <c r="IK340">
        <v>112.7</v>
      </c>
      <c r="IL340">
        <v>94.88333333333334</v>
      </c>
      <c r="IM340">
        <v>113.4</v>
      </c>
      <c r="IN340">
        <v>107.15</v>
      </c>
      <c r="IO340">
        <v>102.2</v>
      </c>
      <c r="IP340">
        <v>103.3833333333333</v>
      </c>
      <c r="IQ340">
        <v>105.18333333333329</v>
      </c>
      <c r="IR340">
        <v>106.4</v>
      </c>
      <c r="IS340">
        <v>112.8333333333333</v>
      </c>
      <c r="IT340">
        <v>88.833333333333329</v>
      </c>
      <c r="IU340">
        <v>85.13333333333334</v>
      </c>
      <c r="IV340">
        <v>98.066666666666663</v>
      </c>
      <c r="IW340">
        <v>96.85</v>
      </c>
      <c r="IX340">
        <v>132.73333333333329</v>
      </c>
      <c r="IY340">
        <v>126.76666666666669</v>
      </c>
      <c r="IZ340">
        <v>120.15</v>
      </c>
      <c r="JA340">
        <v>133.01666666666671</v>
      </c>
      <c r="JB340">
        <v>130.08333333333329</v>
      </c>
      <c r="JC340">
        <v>131.08333333333329</v>
      </c>
      <c r="JD340">
        <v>121.43333333333329</v>
      </c>
      <c r="JE340">
        <v>121.5333333333333</v>
      </c>
      <c r="JF340">
        <v>116.7833333333333</v>
      </c>
      <c r="JG340">
        <v>112.4666666666667</v>
      </c>
      <c r="JH340">
        <v>110.35</v>
      </c>
      <c r="JI340">
        <v>109.68333333333329</v>
      </c>
      <c r="JJ340">
        <v>107.2833333333333</v>
      </c>
      <c r="JK340">
        <v>103.9666666666667</v>
      </c>
      <c r="JL340">
        <v>99.783333333333331</v>
      </c>
      <c r="JM340">
        <v>96.733333333333334</v>
      </c>
      <c r="JN340">
        <v>103.76666666666669</v>
      </c>
      <c r="JO340">
        <v>101.98333333333331</v>
      </c>
      <c r="JP340">
        <v>100.25</v>
      </c>
      <c r="JQ340">
        <v>100.95</v>
      </c>
      <c r="JR340">
        <v>95.266666666666666</v>
      </c>
      <c r="JS340">
        <v>102.35</v>
      </c>
      <c r="JT340">
        <v>97.65</v>
      </c>
      <c r="JU340">
        <v>93.833333333333329</v>
      </c>
      <c r="JV340">
        <v>99.9</v>
      </c>
      <c r="JW340">
        <v>97.85</v>
      </c>
      <c r="JX340">
        <v>113.31666666666671</v>
      </c>
      <c r="JY340">
        <v>105.65</v>
      </c>
      <c r="JZ340">
        <v>87.65</v>
      </c>
      <c r="KA340">
        <v>91.716666666666669</v>
      </c>
      <c r="KB340">
        <v>93.516666666666666</v>
      </c>
      <c r="KC340">
        <v>100.6166666666667</v>
      </c>
      <c r="KD340">
        <v>106.7833333333333</v>
      </c>
      <c r="KE340">
        <v>109.7833333333333</v>
      </c>
      <c r="KF340">
        <v>109.8833333333333</v>
      </c>
      <c r="KG340">
        <v>105.4</v>
      </c>
      <c r="KH340">
        <v>103.0333333333333</v>
      </c>
      <c r="KI340">
        <v>108.76666666666669</v>
      </c>
      <c r="KJ340">
        <v>72</v>
      </c>
      <c r="KK340">
        <v>80.083333333333329</v>
      </c>
      <c r="KL340">
        <v>80.483333333333334</v>
      </c>
      <c r="KM340">
        <v>103.15</v>
      </c>
      <c r="KN340">
        <v>98.166666666666671</v>
      </c>
      <c r="KO340">
        <v>78.86666666666666</v>
      </c>
      <c r="KP340">
        <v>84.083333333333329</v>
      </c>
      <c r="KQ340">
        <v>53.916666666666657</v>
      </c>
      <c r="KR340">
        <v>66.766666666666666</v>
      </c>
      <c r="KS340">
        <v>68.099999999999994</v>
      </c>
      <c r="KT340">
        <v>56.85</v>
      </c>
      <c r="KU340">
        <v>76.433333333333337</v>
      </c>
      <c r="KV340">
        <v>63.516666666666673</v>
      </c>
      <c r="KW340">
        <v>59.68333333333333</v>
      </c>
      <c r="KX340">
        <v>71.983333333333334</v>
      </c>
      <c r="KY340">
        <v>74.55</v>
      </c>
      <c r="KZ340">
        <v>73.900000000000006</v>
      </c>
      <c r="LA340">
        <v>82.05</v>
      </c>
      <c r="LB340">
        <v>77.5</v>
      </c>
      <c r="LC340">
        <v>74.766666666666666</v>
      </c>
      <c r="LD340">
        <v>82.35</v>
      </c>
      <c r="LE340">
        <v>78.466666666666669</v>
      </c>
      <c r="LF340">
        <v>76.266666666666666</v>
      </c>
      <c r="LG340">
        <v>64.400000000000006</v>
      </c>
      <c r="LH340">
        <v>59.166666666666657</v>
      </c>
      <c r="LI340">
        <v>58.15</v>
      </c>
      <c r="LJ340">
        <v>57.5</v>
      </c>
      <c r="LK340">
        <v>47.65</v>
      </c>
      <c r="LL340">
        <v>66.466666666666669</v>
      </c>
      <c r="LM340">
        <v>65.3</v>
      </c>
      <c r="LN340">
        <v>65.666666666666671</v>
      </c>
      <c r="LO340">
        <v>76.533333333333331</v>
      </c>
      <c r="LP340">
        <v>60.7</v>
      </c>
      <c r="LQ340">
        <v>61.35</v>
      </c>
      <c r="LR340">
        <v>54.533333333333331</v>
      </c>
      <c r="LS340">
        <v>55.3</v>
      </c>
      <c r="LT340">
        <v>64.416666666666671</v>
      </c>
      <c r="LU340">
        <v>69.233333333333334</v>
      </c>
      <c r="LV340">
        <v>57.966666666666669</v>
      </c>
      <c r="LW340">
        <v>68.599999999999994</v>
      </c>
      <c r="LX340">
        <v>90.233333333333334</v>
      </c>
      <c r="LY340">
        <v>77.45</v>
      </c>
      <c r="LZ340">
        <v>30.68333333333333</v>
      </c>
      <c r="MA340">
        <v>28.383333333333329</v>
      </c>
      <c r="MB340">
        <v>0</v>
      </c>
      <c r="MC340">
        <v>35.85</v>
      </c>
      <c r="MD340">
        <v>44.31666666666667</v>
      </c>
      <c r="ME340">
        <v>30.716666666666669</v>
      </c>
      <c r="MF340">
        <v>32.116666666666667</v>
      </c>
      <c r="MG340">
        <v>41.7</v>
      </c>
      <c r="MH340">
        <v>31.7</v>
      </c>
      <c r="MI340">
        <v>38.533333333333331</v>
      </c>
      <c r="MJ340">
        <v>36.049999999999997</v>
      </c>
      <c r="MK340">
        <v>31.283333333333331</v>
      </c>
      <c r="ML340">
        <v>27.95</v>
      </c>
      <c r="MM340">
        <v>21.1</v>
      </c>
      <c r="MN340">
        <v>50.25</v>
      </c>
      <c r="MO340">
        <v>42.9</v>
      </c>
      <c r="MP340">
        <v>41</v>
      </c>
      <c r="MQ340">
        <v>39.116666666666667</v>
      </c>
      <c r="MR340">
        <v>41.666666666666657</v>
      </c>
      <c r="MS340">
        <v>41.7</v>
      </c>
      <c r="MT340">
        <v>47.416666666666657</v>
      </c>
      <c r="MU340">
        <v>35.966666666666669</v>
      </c>
      <c r="MV340">
        <v>41.65</v>
      </c>
      <c r="MW340">
        <v>33.233333333333327</v>
      </c>
      <c r="MX340">
        <v>48.716666666666669</v>
      </c>
      <c r="MY340">
        <v>34.65</v>
      </c>
      <c r="MZ340">
        <v>33.666666666666657</v>
      </c>
      <c r="NA340">
        <v>32.516666666666673</v>
      </c>
      <c r="NB340">
        <v>26.81666666666667</v>
      </c>
      <c r="NC340">
        <v>31.783333333333331</v>
      </c>
      <c r="ND340">
        <v>30.5</v>
      </c>
      <c r="NE340">
        <v>12</v>
      </c>
      <c r="NF340">
        <v>40.016666666666673</v>
      </c>
      <c r="NG340">
        <v>45.75</v>
      </c>
      <c r="NH340">
        <v>42.283333333333331</v>
      </c>
      <c r="NI340">
        <v>35.883333333333333</v>
      </c>
      <c r="NJ340">
        <v>27.3</v>
      </c>
      <c r="NK340">
        <v>16.583333333333329</v>
      </c>
      <c r="NL340">
        <v>19.016666666666669</v>
      </c>
      <c r="NM340">
        <v>23.116666666666671</v>
      </c>
      <c r="NN340">
        <v>26.116666666666671</v>
      </c>
      <c r="NO340">
        <v>22.55</v>
      </c>
      <c r="NP340">
        <v>25.516666666666669</v>
      </c>
      <c r="NQ340">
        <v>9.3000000000000007</v>
      </c>
      <c r="NR340">
        <v>18.350000000000001</v>
      </c>
      <c r="NS340">
        <v>25.633333333333329</v>
      </c>
      <c r="NT340">
        <v>10.71666666666667</v>
      </c>
      <c r="NU340">
        <v>26.866666666666671</v>
      </c>
      <c r="NV340">
        <v>8.1999999999999993</v>
      </c>
      <c r="NW340">
        <v>70.916666666666671</v>
      </c>
      <c r="NX340">
        <v>35.016666666666673</v>
      </c>
      <c r="NY340">
        <v>45.533333333333331</v>
      </c>
      <c r="NZ340">
        <v>67.166666666666671</v>
      </c>
      <c r="OA340">
        <v>70.466666666666669</v>
      </c>
      <c r="OB340">
        <v>63.266666666666673</v>
      </c>
      <c r="OC340">
        <v>75.13333333333334</v>
      </c>
      <c r="OD340">
        <v>62.616666666666667</v>
      </c>
      <c r="OE340">
        <v>29.43333333333333</v>
      </c>
      <c r="OF340">
        <v>46.616666666666667</v>
      </c>
      <c r="OG340">
        <v>70.8</v>
      </c>
      <c r="OH340">
        <v>33.68333333333333</v>
      </c>
      <c r="OI340">
        <v>66.38333333333334</v>
      </c>
      <c r="OJ340">
        <v>61.916666666666657</v>
      </c>
      <c r="OK340">
        <v>73.666666666666671</v>
      </c>
      <c r="OL340">
        <v>59.65</v>
      </c>
      <c r="OM340">
        <v>69.75</v>
      </c>
      <c r="ON340">
        <v>69.266666666666666</v>
      </c>
      <c r="OO340">
        <v>68.95</v>
      </c>
      <c r="OP340">
        <v>84.05</v>
      </c>
      <c r="OQ340">
        <v>57.533333333333331</v>
      </c>
      <c r="OR340">
        <v>58.583333333333343</v>
      </c>
      <c r="OS340">
        <v>56.916666666666657</v>
      </c>
      <c r="OT340">
        <v>41.266666666666673</v>
      </c>
      <c r="OU340">
        <v>45.85</v>
      </c>
      <c r="OV340">
        <v>40.200000000000003</v>
      </c>
      <c r="OW340">
        <v>65.083333333333329</v>
      </c>
      <c r="OX340">
        <v>51.81666666666667</v>
      </c>
      <c r="OY340">
        <v>40.216666666666669</v>
      </c>
      <c r="OZ340">
        <v>37.93333333333333</v>
      </c>
      <c r="PA340">
        <v>40.966666666666669</v>
      </c>
      <c r="PB340">
        <v>53.883333333333333</v>
      </c>
      <c r="PC340">
        <v>34.049999999999997</v>
      </c>
      <c r="PD340">
        <v>41.166666666666657</v>
      </c>
      <c r="PE340">
        <v>72.166666666666671</v>
      </c>
      <c r="PF340">
        <v>57.133333333333333</v>
      </c>
      <c r="PG340">
        <v>89.05</v>
      </c>
      <c r="PH340">
        <v>86.333333333333329</v>
      </c>
      <c r="PI340">
        <v>29.233333333333331</v>
      </c>
      <c r="PJ340">
        <v>35.883333333333333</v>
      </c>
      <c r="PK340">
        <v>56.216666666666669</v>
      </c>
      <c r="PL340">
        <v>70.7</v>
      </c>
      <c r="PM340">
        <v>88.966666666666669</v>
      </c>
      <c r="PN340">
        <v>73.36666666666666</v>
      </c>
      <c r="PO340">
        <v>64.849999999999994</v>
      </c>
      <c r="PP340">
        <v>60.68333333333333</v>
      </c>
      <c r="PQ340">
        <v>61.31666666666667</v>
      </c>
      <c r="PR340">
        <v>47.68333333333333</v>
      </c>
      <c r="PS340">
        <v>62.55</v>
      </c>
      <c r="PT340">
        <v>60.733333333333327</v>
      </c>
      <c r="PU340">
        <v>79.016666666666666</v>
      </c>
    </row>
    <row r="341" spans="1:437" x14ac:dyDescent="0.35">
      <c r="A341" t="s">
        <v>356</v>
      </c>
      <c r="B341">
        <v>111.9666666666667</v>
      </c>
      <c r="C341">
        <v>85.166666666666671</v>
      </c>
      <c r="D341">
        <v>66.283333333333331</v>
      </c>
      <c r="E341">
        <v>93.7</v>
      </c>
      <c r="F341">
        <v>44.56666666666667</v>
      </c>
      <c r="G341">
        <v>57.266666666666673</v>
      </c>
      <c r="H341">
        <v>107.68333333333329</v>
      </c>
      <c r="I341">
        <v>58.95</v>
      </c>
      <c r="J341">
        <v>68.033333333333331</v>
      </c>
      <c r="K341">
        <v>76</v>
      </c>
      <c r="L341">
        <v>99.25</v>
      </c>
      <c r="M341">
        <v>115.23333333333331</v>
      </c>
      <c r="N341">
        <v>90.45</v>
      </c>
      <c r="O341">
        <v>128.51666666666671</v>
      </c>
      <c r="P341">
        <v>76.25</v>
      </c>
      <c r="Q341">
        <v>104.6166666666667</v>
      </c>
      <c r="R341">
        <v>80.216666666666669</v>
      </c>
      <c r="S341">
        <v>74.483333333333334</v>
      </c>
      <c r="T341">
        <v>80.033333333333331</v>
      </c>
      <c r="U341">
        <v>113.75</v>
      </c>
      <c r="V341">
        <v>88.916666666666671</v>
      </c>
      <c r="W341">
        <v>113.05</v>
      </c>
      <c r="X341">
        <v>105.8666666666667</v>
      </c>
      <c r="Y341">
        <v>36.983333333333327</v>
      </c>
      <c r="Z341">
        <v>82.066666666666663</v>
      </c>
      <c r="AA341">
        <v>74.400000000000006</v>
      </c>
      <c r="AB341">
        <v>62.216666666666669</v>
      </c>
      <c r="AC341">
        <v>98.36666666666666</v>
      </c>
      <c r="AD341">
        <v>78.533333333333331</v>
      </c>
      <c r="AE341">
        <v>14.15</v>
      </c>
      <c r="AF341">
        <v>60.633333333333333</v>
      </c>
      <c r="AG341">
        <v>70.599999999999994</v>
      </c>
      <c r="AH341">
        <v>92.016666666666666</v>
      </c>
      <c r="AI341">
        <v>76.166666666666671</v>
      </c>
      <c r="AJ341">
        <v>89.283333333333331</v>
      </c>
      <c r="AK341">
        <v>103.65</v>
      </c>
      <c r="AL341">
        <v>63.55</v>
      </c>
      <c r="AM341">
        <v>131.76666666666671</v>
      </c>
      <c r="AN341">
        <v>133.25</v>
      </c>
      <c r="AO341">
        <v>76</v>
      </c>
      <c r="AP341">
        <v>108.6</v>
      </c>
      <c r="AQ341">
        <v>86.88333333333334</v>
      </c>
      <c r="AR341">
        <v>104.4</v>
      </c>
      <c r="AS341">
        <v>82.483333333333334</v>
      </c>
      <c r="AT341">
        <v>61.25</v>
      </c>
      <c r="AU341">
        <v>71.25</v>
      </c>
      <c r="AV341">
        <v>167.3666666666667</v>
      </c>
      <c r="AW341">
        <v>112.5833333333333</v>
      </c>
      <c r="AX341">
        <v>89.483333333333334</v>
      </c>
      <c r="AY341">
        <v>63.43333333333333</v>
      </c>
      <c r="AZ341">
        <v>75</v>
      </c>
      <c r="BA341">
        <v>99.2</v>
      </c>
      <c r="BB341">
        <v>44.383333333333333</v>
      </c>
      <c r="BC341">
        <v>80.11666666666666</v>
      </c>
      <c r="BD341">
        <v>86.11666666666666</v>
      </c>
      <c r="BE341">
        <v>65.716666666666669</v>
      </c>
      <c r="BF341">
        <v>109.51666666666669</v>
      </c>
      <c r="BG341">
        <v>139.69999999999999</v>
      </c>
      <c r="BH341">
        <v>109.65</v>
      </c>
      <c r="BI341">
        <v>96.55</v>
      </c>
      <c r="BJ341">
        <v>74.400000000000006</v>
      </c>
      <c r="BK341">
        <v>93.833333333333329</v>
      </c>
      <c r="BL341">
        <v>75.8</v>
      </c>
      <c r="BM341">
        <v>103.5333333333333</v>
      </c>
      <c r="BN341">
        <v>79.349999999999994</v>
      </c>
      <c r="BO341">
        <v>66.683333333333337</v>
      </c>
      <c r="BP341">
        <v>92.7</v>
      </c>
      <c r="BQ341">
        <v>78.599999999999994</v>
      </c>
      <c r="BR341">
        <v>108.3333333333333</v>
      </c>
      <c r="BS341">
        <v>114.6</v>
      </c>
      <c r="BT341">
        <v>98.716666666666669</v>
      </c>
      <c r="BU341">
        <v>61.4</v>
      </c>
      <c r="BV341">
        <v>134.55000000000001</v>
      </c>
      <c r="BW341">
        <v>15.71666666666667</v>
      </c>
      <c r="BX341">
        <v>93.266666666666666</v>
      </c>
      <c r="BY341">
        <v>56.716666666666669</v>
      </c>
      <c r="BZ341">
        <v>75.516666666666666</v>
      </c>
      <c r="CA341">
        <v>55.233333333333327</v>
      </c>
      <c r="CB341">
        <v>76.13333333333334</v>
      </c>
      <c r="CC341">
        <v>71.400000000000006</v>
      </c>
      <c r="CD341">
        <v>76.63333333333334</v>
      </c>
      <c r="CE341">
        <v>74.5</v>
      </c>
      <c r="CF341">
        <v>76.833333333333329</v>
      </c>
      <c r="CG341">
        <v>75.599999999999994</v>
      </c>
      <c r="CH341">
        <v>78.849999999999994</v>
      </c>
      <c r="CI341">
        <v>79.716666666666669</v>
      </c>
      <c r="CJ341">
        <v>121.4</v>
      </c>
      <c r="CK341">
        <v>114.31666666666671</v>
      </c>
      <c r="CL341">
        <v>126.6</v>
      </c>
      <c r="CM341">
        <v>111.95</v>
      </c>
      <c r="CN341">
        <v>124.95</v>
      </c>
      <c r="CO341">
        <v>82.416666666666671</v>
      </c>
      <c r="CP341">
        <v>82.283333333333331</v>
      </c>
      <c r="CQ341">
        <v>82.716666666666669</v>
      </c>
      <c r="CR341">
        <v>83.61666666666666</v>
      </c>
      <c r="CS341">
        <v>79.983333333333334</v>
      </c>
      <c r="CT341">
        <v>79.86666666666666</v>
      </c>
      <c r="CU341">
        <v>81.36666666666666</v>
      </c>
      <c r="CV341">
        <v>78.416666666666671</v>
      </c>
      <c r="CW341">
        <v>75.86666666666666</v>
      </c>
      <c r="CX341">
        <v>82.266666666666666</v>
      </c>
      <c r="CY341">
        <v>85.55</v>
      </c>
      <c r="CZ341">
        <v>85.283333333333331</v>
      </c>
      <c r="DA341">
        <v>72.166666666666671</v>
      </c>
      <c r="DB341">
        <v>67.966666666666669</v>
      </c>
      <c r="DC341">
        <v>64.75</v>
      </c>
      <c r="DD341">
        <v>62.083333333333343</v>
      </c>
      <c r="DE341">
        <v>59.283333333333331</v>
      </c>
      <c r="DF341">
        <v>60.05</v>
      </c>
      <c r="DG341">
        <v>65.36666666666666</v>
      </c>
      <c r="DH341">
        <v>67.349999999999994</v>
      </c>
      <c r="DI341">
        <v>66.900000000000006</v>
      </c>
      <c r="DJ341">
        <v>60.116666666666667</v>
      </c>
      <c r="DK341">
        <v>86.88333333333334</v>
      </c>
      <c r="DL341">
        <v>80.516666666666666</v>
      </c>
      <c r="DM341">
        <v>169.5</v>
      </c>
      <c r="DN341">
        <v>151.26666666666671</v>
      </c>
      <c r="DO341">
        <v>150.8666666666667</v>
      </c>
      <c r="DP341">
        <v>143.43333333333331</v>
      </c>
      <c r="DQ341">
        <v>161.6</v>
      </c>
      <c r="DR341">
        <v>143.15</v>
      </c>
      <c r="DS341">
        <v>136.1333333333333</v>
      </c>
      <c r="DT341">
        <v>149.85</v>
      </c>
      <c r="DU341">
        <v>152.5</v>
      </c>
      <c r="DV341">
        <v>149.80000000000001</v>
      </c>
      <c r="DW341">
        <v>143.16666666666671</v>
      </c>
      <c r="DX341">
        <v>137.56666666666669</v>
      </c>
      <c r="DY341">
        <v>140.44999999999999</v>
      </c>
      <c r="DZ341">
        <v>136.7833333333333</v>
      </c>
      <c r="EA341">
        <v>64.3</v>
      </c>
      <c r="EB341">
        <v>63.833333333333343</v>
      </c>
      <c r="EC341">
        <v>67.183333333333337</v>
      </c>
      <c r="ED341">
        <v>66.933333333333337</v>
      </c>
      <c r="EE341">
        <v>72.183333333333337</v>
      </c>
      <c r="EF341">
        <v>70.233333333333334</v>
      </c>
      <c r="EG341">
        <v>73.216666666666669</v>
      </c>
      <c r="EH341">
        <v>77.400000000000006</v>
      </c>
      <c r="EI341">
        <v>76.716666666666669</v>
      </c>
      <c r="EJ341">
        <v>76.333333333333329</v>
      </c>
      <c r="EK341">
        <v>86.166666666666671</v>
      </c>
      <c r="EL341">
        <v>89.183333333333337</v>
      </c>
      <c r="EM341">
        <v>79.816666666666663</v>
      </c>
      <c r="EN341">
        <v>80.2</v>
      </c>
      <c r="EO341">
        <v>78.7</v>
      </c>
      <c r="EP341">
        <v>77.933333333333337</v>
      </c>
      <c r="EQ341">
        <v>74.033333333333331</v>
      </c>
      <c r="ER341">
        <v>71.266666666666666</v>
      </c>
      <c r="ES341">
        <v>70.283333333333331</v>
      </c>
      <c r="ET341">
        <v>68.416666666666671</v>
      </c>
      <c r="EU341">
        <v>72.599999999999994</v>
      </c>
      <c r="EV341">
        <v>67.38333333333334</v>
      </c>
      <c r="EW341">
        <v>63.216666666666669</v>
      </c>
      <c r="EX341">
        <v>61.93333333333333</v>
      </c>
      <c r="EY341">
        <v>52.233333333333327</v>
      </c>
      <c r="EZ341">
        <v>54.633333333333333</v>
      </c>
      <c r="FA341">
        <v>62.18333333333333</v>
      </c>
      <c r="FB341">
        <v>59.166666666666657</v>
      </c>
      <c r="FC341">
        <v>58.233333333333327</v>
      </c>
      <c r="FD341">
        <v>55.916666666666657</v>
      </c>
      <c r="FE341">
        <v>52.133333333333333</v>
      </c>
      <c r="FF341">
        <v>63.133333333333333</v>
      </c>
      <c r="FG341">
        <v>66.13333333333334</v>
      </c>
      <c r="FH341">
        <v>58.883333333333333</v>
      </c>
      <c r="FI341">
        <v>59</v>
      </c>
      <c r="FJ341">
        <v>63.416666666666657</v>
      </c>
      <c r="FK341">
        <v>66.2</v>
      </c>
      <c r="FL341">
        <v>57.333333333333343</v>
      </c>
      <c r="FM341">
        <v>48.666666666666657</v>
      </c>
      <c r="FN341">
        <v>49.166666666666657</v>
      </c>
      <c r="FO341">
        <v>105.6166666666667</v>
      </c>
      <c r="FP341">
        <v>95.65</v>
      </c>
      <c r="FQ341">
        <v>91.983333333333334</v>
      </c>
      <c r="FR341">
        <v>100.2</v>
      </c>
      <c r="FS341">
        <v>95.916666666666671</v>
      </c>
      <c r="FT341">
        <v>92.783333333333331</v>
      </c>
      <c r="FU341">
        <v>76.666666666666671</v>
      </c>
      <c r="FV341">
        <v>91.85</v>
      </c>
      <c r="FW341">
        <v>94.533333333333331</v>
      </c>
      <c r="FX341">
        <v>91.2</v>
      </c>
      <c r="FY341">
        <v>94.816666666666663</v>
      </c>
      <c r="FZ341">
        <v>86.5</v>
      </c>
      <c r="GA341">
        <v>101.3666666666667</v>
      </c>
      <c r="GB341">
        <v>80.45</v>
      </c>
      <c r="GC341">
        <v>87.316666666666663</v>
      </c>
      <c r="GD341">
        <v>81.88333333333334</v>
      </c>
      <c r="GE341">
        <v>74</v>
      </c>
      <c r="GF341">
        <v>85.433333333333337</v>
      </c>
      <c r="GG341">
        <v>92.316666666666663</v>
      </c>
      <c r="GH341">
        <v>112.0333333333333</v>
      </c>
      <c r="GI341">
        <v>89.933333333333337</v>
      </c>
      <c r="GJ341">
        <v>127.75</v>
      </c>
      <c r="GK341">
        <v>128.8833333333333</v>
      </c>
      <c r="GL341">
        <v>125.9666666666667</v>
      </c>
      <c r="GM341">
        <v>123.9</v>
      </c>
      <c r="GN341">
        <v>123.5</v>
      </c>
      <c r="GO341">
        <v>118.1166666666667</v>
      </c>
      <c r="GP341">
        <v>110.1166666666667</v>
      </c>
      <c r="GQ341">
        <v>106.35</v>
      </c>
      <c r="GR341">
        <v>101.98333333333331</v>
      </c>
      <c r="GS341">
        <v>109.35</v>
      </c>
      <c r="GT341">
        <v>106.6666666666667</v>
      </c>
      <c r="GU341">
        <v>105.7166666666667</v>
      </c>
      <c r="GV341">
        <v>82.8</v>
      </c>
      <c r="GW341">
        <v>135.56666666666669</v>
      </c>
      <c r="GX341">
        <v>115.85</v>
      </c>
      <c r="GY341">
        <v>115.9666666666667</v>
      </c>
      <c r="GZ341">
        <v>112.76666666666669</v>
      </c>
      <c r="HA341">
        <v>97.733333333333334</v>
      </c>
      <c r="HB341">
        <v>98.36666666666666</v>
      </c>
      <c r="HC341">
        <v>130.4666666666667</v>
      </c>
      <c r="HD341">
        <v>108.7</v>
      </c>
      <c r="HE341">
        <v>110.9666666666667</v>
      </c>
      <c r="HF341">
        <v>113.3666666666667</v>
      </c>
      <c r="HG341">
        <v>103.1166666666667</v>
      </c>
      <c r="HH341">
        <v>106.51666666666669</v>
      </c>
      <c r="HI341">
        <v>108.06666666666671</v>
      </c>
      <c r="HJ341">
        <v>100.55</v>
      </c>
      <c r="HK341">
        <v>103.4666666666667</v>
      </c>
      <c r="HL341">
        <v>97.666666666666671</v>
      </c>
      <c r="HM341">
        <v>104.98333333333331</v>
      </c>
      <c r="HN341">
        <v>102.3666666666667</v>
      </c>
      <c r="HO341">
        <v>100.01666666666669</v>
      </c>
      <c r="HP341">
        <v>102.05</v>
      </c>
      <c r="HQ341">
        <v>106.18333333333329</v>
      </c>
      <c r="HR341">
        <v>105.48333333333331</v>
      </c>
      <c r="HS341">
        <v>109.01666666666669</v>
      </c>
      <c r="HT341">
        <v>121.3</v>
      </c>
      <c r="HU341">
        <v>115.76666666666669</v>
      </c>
      <c r="HV341">
        <v>97.666666666666671</v>
      </c>
      <c r="HW341">
        <v>98.983333333333334</v>
      </c>
      <c r="HX341">
        <v>97.666666666666671</v>
      </c>
      <c r="HY341">
        <v>92.6</v>
      </c>
      <c r="HZ341">
        <v>70.05</v>
      </c>
      <c r="IA341">
        <v>112.2166666666667</v>
      </c>
      <c r="IB341">
        <v>112.65</v>
      </c>
      <c r="IC341">
        <v>91.033333333333331</v>
      </c>
      <c r="ID341">
        <v>103.05</v>
      </c>
      <c r="IE341">
        <v>103.73333333333331</v>
      </c>
      <c r="IF341">
        <v>105.75</v>
      </c>
      <c r="IG341">
        <v>106.51666666666669</v>
      </c>
      <c r="IH341">
        <v>108.2833333333333</v>
      </c>
      <c r="II341">
        <v>121.85</v>
      </c>
      <c r="IJ341">
        <v>129.76666666666671</v>
      </c>
      <c r="IK341">
        <v>111.48333333333331</v>
      </c>
      <c r="IL341">
        <v>93.666666666666671</v>
      </c>
      <c r="IM341">
        <v>103.81666666666671</v>
      </c>
      <c r="IN341">
        <v>101.8666666666667</v>
      </c>
      <c r="IO341">
        <v>96.933333333333337</v>
      </c>
      <c r="IP341">
        <v>98.1</v>
      </c>
      <c r="IQ341">
        <v>104.45</v>
      </c>
      <c r="IR341">
        <v>105.6666666666667</v>
      </c>
      <c r="IS341">
        <v>112.1</v>
      </c>
      <c r="IT341">
        <v>83.566666666666663</v>
      </c>
      <c r="IU341">
        <v>79.849999999999994</v>
      </c>
      <c r="IV341">
        <v>92.783333333333331</v>
      </c>
      <c r="IW341">
        <v>91.583333333333329</v>
      </c>
      <c r="IX341">
        <v>131.44999999999999</v>
      </c>
      <c r="IY341">
        <v>125.48333333333331</v>
      </c>
      <c r="IZ341">
        <v>118.5833333333333</v>
      </c>
      <c r="JA341">
        <v>131.44999999999999</v>
      </c>
      <c r="JB341">
        <v>128.51666666666671</v>
      </c>
      <c r="JC341">
        <v>129.51666666666671</v>
      </c>
      <c r="JD341">
        <v>119.85</v>
      </c>
      <c r="JE341">
        <v>119.9666666666667</v>
      </c>
      <c r="JF341">
        <v>115.2</v>
      </c>
      <c r="JG341">
        <v>110.8833333333333</v>
      </c>
      <c r="JH341">
        <v>109.5833333333333</v>
      </c>
      <c r="JI341">
        <v>104.4166666666667</v>
      </c>
      <c r="JJ341">
        <v>102.01666666666669</v>
      </c>
      <c r="JK341">
        <v>98.683333333333337</v>
      </c>
      <c r="JL341">
        <v>94.516666666666666</v>
      </c>
      <c r="JM341">
        <v>91.466666666666669</v>
      </c>
      <c r="JN341">
        <v>103.0333333333333</v>
      </c>
      <c r="JO341">
        <v>101.25</v>
      </c>
      <c r="JP341">
        <v>99.516666666666666</v>
      </c>
      <c r="JQ341">
        <v>100.2166666666667</v>
      </c>
      <c r="JR341">
        <v>90</v>
      </c>
      <c r="JS341">
        <v>101.6166666666667</v>
      </c>
      <c r="JT341">
        <v>96.916666666666671</v>
      </c>
      <c r="JU341">
        <v>93.1</v>
      </c>
      <c r="JV341">
        <v>94.63333333333334</v>
      </c>
      <c r="JW341">
        <v>92.583333333333329</v>
      </c>
      <c r="JX341">
        <v>108.0333333333333</v>
      </c>
      <c r="JY341">
        <v>100.3833333333333</v>
      </c>
      <c r="JZ341">
        <v>82.36666666666666</v>
      </c>
      <c r="KA341">
        <v>86.45</v>
      </c>
      <c r="KB341">
        <v>88.25</v>
      </c>
      <c r="KC341">
        <v>95.35</v>
      </c>
      <c r="KD341">
        <v>101.5</v>
      </c>
      <c r="KE341">
        <v>104.51666666666669</v>
      </c>
      <c r="KF341">
        <v>104.6166666666667</v>
      </c>
      <c r="KG341">
        <v>100.1333333333333</v>
      </c>
      <c r="KH341">
        <v>97.766666666666666</v>
      </c>
      <c r="KI341">
        <v>103.5</v>
      </c>
      <c r="KJ341">
        <v>66.733333333333334</v>
      </c>
      <c r="KK341">
        <v>74.816666666666663</v>
      </c>
      <c r="KL341">
        <v>75.216666666666669</v>
      </c>
      <c r="KM341">
        <v>97.88333333333334</v>
      </c>
      <c r="KN341">
        <v>92.88333333333334</v>
      </c>
      <c r="KO341">
        <v>73.583333333333329</v>
      </c>
      <c r="KP341">
        <v>78.8</v>
      </c>
      <c r="KQ341">
        <v>83.766666666666666</v>
      </c>
      <c r="KR341">
        <v>92.233333333333334</v>
      </c>
      <c r="KS341">
        <v>92.816666666666663</v>
      </c>
      <c r="KT341">
        <v>81.566666666666663</v>
      </c>
      <c r="KU341">
        <v>106.2833333333333</v>
      </c>
      <c r="KV341">
        <v>88.233333333333334</v>
      </c>
      <c r="KW341">
        <v>84.38333333333334</v>
      </c>
      <c r="KX341">
        <v>101.8333333333333</v>
      </c>
      <c r="KY341">
        <v>104.4166666666667</v>
      </c>
      <c r="KZ341">
        <v>98.6</v>
      </c>
      <c r="LA341">
        <v>111.9166666666667</v>
      </c>
      <c r="LB341">
        <v>107.3666666666667</v>
      </c>
      <c r="LC341">
        <v>104.6166666666667</v>
      </c>
      <c r="LD341">
        <v>112.2166666666667</v>
      </c>
      <c r="LE341">
        <v>103.95</v>
      </c>
      <c r="LF341">
        <v>101.73333333333331</v>
      </c>
      <c r="LG341">
        <v>94.266666666666666</v>
      </c>
      <c r="LH341">
        <v>89.033333333333331</v>
      </c>
      <c r="LI341">
        <v>88</v>
      </c>
      <c r="LJ341">
        <v>87.36666666666666</v>
      </c>
      <c r="LK341">
        <v>77.5</v>
      </c>
      <c r="LL341">
        <v>91.933333333333337</v>
      </c>
      <c r="LM341">
        <v>90.766666666666666</v>
      </c>
      <c r="LN341">
        <v>91.13333333333334</v>
      </c>
      <c r="LO341">
        <v>106.4</v>
      </c>
      <c r="LP341">
        <v>85.416666666666671</v>
      </c>
      <c r="LQ341">
        <v>86.266666666666666</v>
      </c>
      <c r="LR341">
        <v>84.4</v>
      </c>
      <c r="LS341">
        <v>80.766666666666666</v>
      </c>
      <c r="LT341">
        <v>89.11666666666666</v>
      </c>
      <c r="LU341">
        <v>94.716666666666669</v>
      </c>
      <c r="LV341">
        <v>87.833333333333329</v>
      </c>
      <c r="LW341">
        <v>98.466666666666669</v>
      </c>
      <c r="LX341">
        <v>115.7166666666667</v>
      </c>
      <c r="LY341">
        <v>107.31666666666671</v>
      </c>
      <c r="LZ341">
        <v>17.5</v>
      </c>
      <c r="MA341">
        <v>14.03333333333333</v>
      </c>
      <c r="MB341">
        <v>38.116666666666667</v>
      </c>
      <c r="MC341">
        <v>0</v>
      </c>
      <c r="MD341">
        <v>74.183333333333337</v>
      </c>
      <c r="ME341">
        <v>23.6</v>
      </c>
      <c r="MF341">
        <v>61.983333333333327</v>
      </c>
      <c r="MG341">
        <v>71.55</v>
      </c>
      <c r="MH341">
        <v>28.483333333333331</v>
      </c>
      <c r="MI341">
        <v>68.400000000000006</v>
      </c>
      <c r="MJ341">
        <v>60.75</v>
      </c>
      <c r="MK341">
        <v>20.383333333333329</v>
      </c>
      <c r="ML341">
        <v>56.616666666666667</v>
      </c>
      <c r="MM341">
        <v>47.016666666666673</v>
      </c>
      <c r="MN341">
        <v>80.11666666666666</v>
      </c>
      <c r="MO341">
        <v>15.866666666666671</v>
      </c>
      <c r="MP341">
        <v>13.983333333333331</v>
      </c>
      <c r="MQ341">
        <v>12.08333333333333</v>
      </c>
      <c r="MR341">
        <v>7.8666666666666663</v>
      </c>
      <c r="MS341">
        <v>7.9</v>
      </c>
      <c r="MT341">
        <v>12.133333333333329</v>
      </c>
      <c r="MU341">
        <v>4.416666666666667</v>
      </c>
      <c r="MV341">
        <v>13.55</v>
      </c>
      <c r="MW341">
        <v>7.0666666666666664</v>
      </c>
      <c r="MX341">
        <v>25.166666666666671</v>
      </c>
      <c r="MY341">
        <v>14.81666666666667</v>
      </c>
      <c r="MZ341">
        <v>18.833333333333329</v>
      </c>
      <c r="NA341">
        <v>20.083333333333329</v>
      </c>
      <c r="NB341">
        <v>21.5</v>
      </c>
      <c r="NC341">
        <v>23.166666666666671</v>
      </c>
      <c r="ND341">
        <v>27.15</v>
      </c>
      <c r="NE341">
        <v>35.18333333333333</v>
      </c>
      <c r="NF341">
        <v>69.88333333333334</v>
      </c>
      <c r="NG341">
        <v>75.61666666666666</v>
      </c>
      <c r="NH341">
        <v>72.150000000000006</v>
      </c>
      <c r="NI341">
        <v>65.733333333333334</v>
      </c>
      <c r="NJ341">
        <v>57.166666666666657</v>
      </c>
      <c r="NK341">
        <v>42.06666666666667</v>
      </c>
      <c r="NL341">
        <v>44.5</v>
      </c>
      <c r="NM341">
        <v>41.666666666666657</v>
      </c>
      <c r="NN341">
        <v>39.583333333333343</v>
      </c>
      <c r="NO341">
        <v>52.8</v>
      </c>
      <c r="NP341">
        <v>50.983333333333327</v>
      </c>
      <c r="NQ341">
        <v>40.283333333333331</v>
      </c>
      <c r="NR341">
        <v>32.266666666666673</v>
      </c>
      <c r="NS341">
        <v>36.466666666666669</v>
      </c>
      <c r="NT341">
        <v>39.383333333333333</v>
      </c>
      <c r="NU341">
        <v>23.65</v>
      </c>
      <c r="NV341">
        <v>34.116666666666667</v>
      </c>
      <c r="NW341">
        <v>65.63333333333334</v>
      </c>
      <c r="NX341">
        <v>46.56666666666667</v>
      </c>
      <c r="NY341">
        <v>60.25</v>
      </c>
      <c r="NZ341">
        <v>61.883333333333333</v>
      </c>
      <c r="OA341">
        <v>35.18333333333333</v>
      </c>
      <c r="OB341">
        <v>57.2</v>
      </c>
      <c r="OC341">
        <v>69.86666666666666</v>
      </c>
      <c r="OD341">
        <v>57.35</v>
      </c>
      <c r="OE341">
        <v>50.1</v>
      </c>
      <c r="OF341">
        <v>63.966666666666669</v>
      </c>
      <c r="OG341">
        <v>65.533333333333331</v>
      </c>
      <c r="OH341">
        <v>28.4</v>
      </c>
      <c r="OI341">
        <v>61.1</v>
      </c>
      <c r="OJ341">
        <v>56.65</v>
      </c>
      <c r="OK341">
        <v>68.400000000000006</v>
      </c>
      <c r="OL341">
        <v>54.366666666666667</v>
      </c>
      <c r="OM341">
        <v>48.716666666666669</v>
      </c>
      <c r="ON341">
        <v>50.25</v>
      </c>
      <c r="OO341">
        <v>63.68333333333333</v>
      </c>
      <c r="OP341">
        <v>83.316666666666663</v>
      </c>
      <c r="OQ341">
        <v>52.266666666666673</v>
      </c>
      <c r="OR341">
        <v>53.3</v>
      </c>
      <c r="OS341">
        <v>51.65</v>
      </c>
      <c r="OT341">
        <v>36</v>
      </c>
      <c r="OU341">
        <v>40.583333333333343</v>
      </c>
      <c r="OV341">
        <v>34.93333333333333</v>
      </c>
      <c r="OW341">
        <v>59.8</v>
      </c>
      <c r="OX341">
        <v>46.533333333333331</v>
      </c>
      <c r="OY341">
        <v>59.966666666666669</v>
      </c>
      <c r="OZ341">
        <v>56.366666666666667</v>
      </c>
      <c r="PA341">
        <v>60.716666666666669</v>
      </c>
      <c r="PB341">
        <v>48.616666666666667</v>
      </c>
      <c r="PC341">
        <v>55.383333333333333</v>
      </c>
      <c r="PD341">
        <v>42.466666666666669</v>
      </c>
      <c r="PE341">
        <v>40.65</v>
      </c>
      <c r="PF341">
        <v>51.866666666666667</v>
      </c>
      <c r="PG341">
        <v>83.783333333333331</v>
      </c>
      <c r="PH341">
        <v>81.066666666666663</v>
      </c>
      <c r="PI341">
        <v>54.166666666666657</v>
      </c>
      <c r="PJ341">
        <v>30.616666666666671</v>
      </c>
      <c r="PK341">
        <v>50.95</v>
      </c>
      <c r="PL341">
        <v>65.433333333333337</v>
      </c>
      <c r="PM341">
        <v>83.7</v>
      </c>
      <c r="PN341">
        <v>52.916666666666657</v>
      </c>
      <c r="PO341">
        <v>49.416666666666657</v>
      </c>
      <c r="PP341">
        <v>56.966666666666669</v>
      </c>
      <c r="PQ341">
        <v>59.1</v>
      </c>
      <c r="PR341">
        <v>42.4</v>
      </c>
      <c r="PS341">
        <v>27.266666666666669</v>
      </c>
      <c r="PT341">
        <v>55.466666666666669</v>
      </c>
      <c r="PU341">
        <v>73.75</v>
      </c>
    </row>
    <row r="342" spans="1:437" x14ac:dyDescent="0.35">
      <c r="A342" t="s">
        <v>357</v>
      </c>
      <c r="B342">
        <v>92.25</v>
      </c>
      <c r="C342">
        <v>64.566666666666663</v>
      </c>
      <c r="D342">
        <v>68.816666666666663</v>
      </c>
      <c r="E342">
        <v>83.36666666666666</v>
      </c>
      <c r="F342">
        <v>53.633333333333333</v>
      </c>
      <c r="G342">
        <v>70.333333333333329</v>
      </c>
      <c r="H342">
        <v>125.05</v>
      </c>
      <c r="I342">
        <v>71.900000000000006</v>
      </c>
      <c r="J342">
        <v>81.083333333333329</v>
      </c>
      <c r="K342">
        <v>75.816666666666663</v>
      </c>
      <c r="L342">
        <v>101.8</v>
      </c>
      <c r="M342">
        <v>117.7833333333333</v>
      </c>
      <c r="N342">
        <v>86.36666666666666</v>
      </c>
      <c r="O342">
        <v>131.06666666666669</v>
      </c>
      <c r="P342">
        <v>82.166666666666671</v>
      </c>
      <c r="Q342">
        <v>117.3666666666667</v>
      </c>
      <c r="R342">
        <v>93.266666666666666</v>
      </c>
      <c r="S342">
        <v>77.033333333333331</v>
      </c>
      <c r="T342">
        <v>82.583333333333329</v>
      </c>
      <c r="U342">
        <v>113.31666666666671</v>
      </c>
      <c r="V342">
        <v>101.98333333333331</v>
      </c>
      <c r="W342">
        <v>112.6333333333333</v>
      </c>
      <c r="X342">
        <v>108.4166666666667</v>
      </c>
      <c r="Y342">
        <v>59.55</v>
      </c>
      <c r="Z342">
        <v>71.733333333333334</v>
      </c>
      <c r="AA342">
        <v>76.933333333333337</v>
      </c>
      <c r="AB342">
        <v>75.266666666666666</v>
      </c>
      <c r="AC342">
        <v>111.4166666666667</v>
      </c>
      <c r="AD342">
        <v>25.883333333333329</v>
      </c>
      <c r="AE342">
        <v>84.9</v>
      </c>
      <c r="AF342">
        <v>56.85</v>
      </c>
      <c r="AG342">
        <v>83.65</v>
      </c>
      <c r="AH342">
        <v>98.966666666666669</v>
      </c>
      <c r="AI342">
        <v>75.983333333333334</v>
      </c>
      <c r="AJ342">
        <v>55.18333333333333</v>
      </c>
      <c r="AK342">
        <v>93.316666666666663</v>
      </c>
      <c r="AL342">
        <v>52.25</v>
      </c>
      <c r="AM342">
        <v>156.3833333333333</v>
      </c>
      <c r="AN342">
        <v>135.80000000000001</v>
      </c>
      <c r="AO342">
        <v>76.083333333333329</v>
      </c>
      <c r="AP342">
        <v>83.666666666666671</v>
      </c>
      <c r="AQ342">
        <v>89.433333333333337</v>
      </c>
      <c r="AR342">
        <v>39.81666666666667</v>
      </c>
      <c r="AS342">
        <v>82.3</v>
      </c>
      <c r="AT342">
        <v>74.433333333333337</v>
      </c>
      <c r="AU342">
        <v>77.283333333333331</v>
      </c>
      <c r="AV342">
        <v>170.45</v>
      </c>
      <c r="AW342">
        <v>115.98333333333331</v>
      </c>
      <c r="AX342">
        <v>92.033333333333331</v>
      </c>
      <c r="AY342">
        <v>65.983333333333334</v>
      </c>
      <c r="AZ342">
        <v>88.05</v>
      </c>
      <c r="BA342">
        <v>112.25</v>
      </c>
      <c r="BB342">
        <v>57.883333333333333</v>
      </c>
      <c r="BC342">
        <v>93.166666666666671</v>
      </c>
      <c r="BD342">
        <v>99.166666666666671</v>
      </c>
      <c r="BE342">
        <v>63.466666666666669</v>
      </c>
      <c r="BF342">
        <v>109.06666666666671</v>
      </c>
      <c r="BG342">
        <v>142.7833333333333</v>
      </c>
      <c r="BH342">
        <v>112.18333333333329</v>
      </c>
      <c r="BI342">
        <v>86.216666666666669</v>
      </c>
      <c r="BJ342">
        <v>77.45</v>
      </c>
      <c r="BK342">
        <v>112.98333333333331</v>
      </c>
      <c r="BL342">
        <v>88.85</v>
      </c>
      <c r="BM342">
        <v>116.5833333333333</v>
      </c>
      <c r="BN342">
        <v>81.88333333333334</v>
      </c>
      <c r="BO342">
        <v>79.733333333333334</v>
      </c>
      <c r="BP342">
        <v>115.9</v>
      </c>
      <c r="BQ342">
        <v>81.150000000000006</v>
      </c>
      <c r="BR342">
        <v>98</v>
      </c>
      <c r="BS342">
        <v>104.26666666666669</v>
      </c>
      <c r="BT342">
        <v>111.76666666666669</v>
      </c>
      <c r="BU342">
        <v>74.45</v>
      </c>
      <c r="BV342">
        <v>137.1</v>
      </c>
      <c r="BW342">
        <v>67.016666666666666</v>
      </c>
      <c r="BX342">
        <v>82.933333333333337</v>
      </c>
      <c r="BY342">
        <v>80.61666666666666</v>
      </c>
      <c r="BZ342">
        <v>78.066666666666663</v>
      </c>
      <c r="CA342">
        <v>28.383333333333329</v>
      </c>
      <c r="CB342">
        <v>54.766666666666673</v>
      </c>
      <c r="CC342">
        <v>60.45</v>
      </c>
      <c r="CD342">
        <v>27.016666666666669</v>
      </c>
      <c r="CE342">
        <v>29.666666666666671</v>
      </c>
      <c r="CF342">
        <v>32.25</v>
      </c>
      <c r="CG342">
        <v>45.633333333333333</v>
      </c>
      <c r="CH342">
        <v>59.333333333333343</v>
      </c>
      <c r="CI342">
        <v>41.166666666666657</v>
      </c>
      <c r="CJ342">
        <v>140.55000000000001</v>
      </c>
      <c r="CK342">
        <v>127.3666666666667</v>
      </c>
      <c r="CL342">
        <v>155.1166666666667</v>
      </c>
      <c r="CM342">
        <v>125</v>
      </c>
      <c r="CN342">
        <v>144.1166666666667</v>
      </c>
      <c r="CO342">
        <v>84.95</v>
      </c>
      <c r="CP342">
        <v>84.833333333333329</v>
      </c>
      <c r="CQ342">
        <v>85.266666666666666</v>
      </c>
      <c r="CR342">
        <v>86.15</v>
      </c>
      <c r="CS342">
        <v>82.533333333333331</v>
      </c>
      <c r="CT342">
        <v>82.416666666666671</v>
      </c>
      <c r="CU342">
        <v>83.916666666666671</v>
      </c>
      <c r="CV342">
        <v>80.966666666666669</v>
      </c>
      <c r="CW342">
        <v>78.416666666666671</v>
      </c>
      <c r="CX342">
        <v>83.333333333333329</v>
      </c>
      <c r="CY342">
        <v>78.8</v>
      </c>
      <c r="CZ342">
        <v>74.95</v>
      </c>
      <c r="DA342">
        <v>72</v>
      </c>
      <c r="DB342">
        <v>62.616666666666667</v>
      </c>
      <c r="DC342">
        <v>67.650000000000006</v>
      </c>
      <c r="DD342">
        <v>65.11666666666666</v>
      </c>
      <c r="DE342">
        <v>62.31666666666667</v>
      </c>
      <c r="DF342">
        <v>62.6</v>
      </c>
      <c r="DG342">
        <v>67.916666666666671</v>
      </c>
      <c r="DH342">
        <v>69.88333333333334</v>
      </c>
      <c r="DI342">
        <v>73.88333333333334</v>
      </c>
      <c r="DJ342">
        <v>73.166666666666671</v>
      </c>
      <c r="DK342">
        <v>81.766666666666666</v>
      </c>
      <c r="DL342">
        <v>83.066666666666663</v>
      </c>
      <c r="DM342">
        <v>172.6</v>
      </c>
      <c r="DN342">
        <v>154.65</v>
      </c>
      <c r="DO342">
        <v>153.94999999999999</v>
      </c>
      <c r="DP342">
        <v>146.51666666666671</v>
      </c>
      <c r="DQ342">
        <v>164.68333333333331</v>
      </c>
      <c r="DR342">
        <v>146.55000000000001</v>
      </c>
      <c r="DS342">
        <v>139.23333333333329</v>
      </c>
      <c r="DT342">
        <v>153.25</v>
      </c>
      <c r="DU342">
        <v>155.58333333333329</v>
      </c>
      <c r="DV342">
        <v>152.8833333333333</v>
      </c>
      <c r="DW342">
        <v>146.25</v>
      </c>
      <c r="DX342">
        <v>140.65</v>
      </c>
      <c r="DY342">
        <v>143.83333333333329</v>
      </c>
      <c r="DZ342">
        <v>140.18333333333331</v>
      </c>
      <c r="EA342">
        <v>13.43333333333333</v>
      </c>
      <c r="EB342">
        <v>13.366666666666671</v>
      </c>
      <c r="EC342">
        <v>55.3</v>
      </c>
      <c r="ED342">
        <v>55.466666666666669</v>
      </c>
      <c r="EE342">
        <v>56.416666666666657</v>
      </c>
      <c r="EF342">
        <v>54.1</v>
      </c>
      <c r="EG342">
        <v>52.866666666666667</v>
      </c>
      <c r="EH342">
        <v>54.883333333333333</v>
      </c>
      <c r="EI342">
        <v>51.733333333333327</v>
      </c>
      <c r="EJ342">
        <v>51.35</v>
      </c>
      <c r="EK342">
        <v>51.416666666666657</v>
      </c>
      <c r="EL342">
        <v>50.033333333333331</v>
      </c>
      <c r="EM342">
        <v>56.266666666666673</v>
      </c>
      <c r="EN342">
        <v>56.666666666666657</v>
      </c>
      <c r="EO342">
        <v>55.15</v>
      </c>
      <c r="EP342">
        <v>64.75</v>
      </c>
      <c r="EQ342">
        <v>49.05</v>
      </c>
      <c r="ER342">
        <v>46.283333333333331</v>
      </c>
      <c r="ES342">
        <v>45.3</v>
      </c>
      <c r="ET342">
        <v>43.43333333333333</v>
      </c>
      <c r="EU342">
        <v>47.616666666666667</v>
      </c>
      <c r="EV342">
        <v>32.81666666666667</v>
      </c>
      <c r="EW342">
        <v>51.333333333333343</v>
      </c>
      <c r="EX342">
        <v>50.05</v>
      </c>
      <c r="EY342">
        <v>47.166666666666657</v>
      </c>
      <c r="EZ342">
        <v>42.18333333333333</v>
      </c>
      <c r="FA342">
        <v>37.200000000000003</v>
      </c>
      <c r="FB342">
        <v>34.18333333333333</v>
      </c>
      <c r="FC342">
        <v>33.266666666666673</v>
      </c>
      <c r="FD342">
        <v>31.75</v>
      </c>
      <c r="FE342">
        <v>27.783333333333331</v>
      </c>
      <c r="FF342">
        <v>38.783333333333331</v>
      </c>
      <c r="FG342">
        <v>41.15</v>
      </c>
      <c r="FH342">
        <v>47</v>
      </c>
      <c r="FI342">
        <v>23.133333333333329</v>
      </c>
      <c r="FJ342">
        <v>18.3</v>
      </c>
      <c r="FK342">
        <v>14.91666666666667</v>
      </c>
      <c r="FL342">
        <v>19.05</v>
      </c>
      <c r="FM342">
        <v>43.716666666666669</v>
      </c>
      <c r="FN342">
        <v>29.7</v>
      </c>
      <c r="FO342">
        <v>77.5</v>
      </c>
      <c r="FP342">
        <v>61.5</v>
      </c>
      <c r="FQ342">
        <v>37.583333333333343</v>
      </c>
      <c r="FR342">
        <v>65.233333333333334</v>
      </c>
      <c r="FS342">
        <v>61</v>
      </c>
      <c r="FT342">
        <v>53.65</v>
      </c>
      <c r="FU342">
        <v>67.7</v>
      </c>
      <c r="FV342">
        <v>57.716666666666669</v>
      </c>
      <c r="FW342">
        <v>35.633333333333333</v>
      </c>
      <c r="FX342">
        <v>40.083333333333343</v>
      </c>
      <c r="FY342">
        <v>35.916666666666657</v>
      </c>
      <c r="FZ342">
        <v>62.95</v>
      </c>
      <c r="GA342">
        <v>66.466666666666669</v>
      </c>
      <c r="GB342">
        <v>63.95</v>
      </c>
      <c r="GC342">
        <v>66.316666666666663</v>
      </c>
      <c r="GD342">
        <v>69.666666666666671</v>
      </c>
      <c r="GE342">
        <v>68.3</v>
      </c>
      <c r="GF342">
        <v>61.9</v>
      </c>
      <c r="GG342">
        <v>61.55</v>
      </c>
      <c r="GH342">
        <v>114.5833333333333</v>
      </c>
      <c r="GI342">
        <v>92.483333333333334</v>
      </c>
      <c r="GJ342">
        <v>130.2833333333333</v>
      </c>
      <c r="GK342">
        <v>131.43333333333331</v>
      </c>
      <c r="GL342">
        <v>128.5</v>
      </c>
      <c r="GM342">
        <v>126.45</v>
      </c>
      <c r="GN342">
        <v>126.05</v>
      </c>
      <c r="GO342">
        <v>120.6666666666667</v>
      </c>
      <c r="GP342">
        <v>113.51666666666669</v>
      </c>
      <c r="GQ342">
        <v>109.75</v>
      </c>
      <c r="GR342">
        <v>105.3666666666667</v>
      </c>
      <c r="GS342">
        <v>111.9</v>
      </c>
      <c r="GT342">
        <v>109.2166666666667</v>
      </c>
      <c r="GU342">
        <v>108.26666666666669</v>
      </c>
      <c r="GV342">
        <v>85.35</v>
      </c>
      <c r="GW342">
        <v>138.1166666666667</v>
      </c>
      <c r="GX342">
        <v>119.23333333333331</v>
      </c>
      <c r="GY342">
        <v>119.3666666666667</v>
      </c>
      <c r="GZ342">
        <v>116.1666666666667</v>
      </c>
      <c r="HA342">
        <v>101.1333333333333</v>
      </c>
      <c r="HB342">
        <v>101.75</v>
      </c>
      <c r="HC342">
        <v>133</v>
      </c>
      <c r="HD342">
        <v>111.25</v>
      </c>
      <c r="HE342">
        <v>113.51666666666669</v>
      </c>
      <c r="HF342">
        <v>115.9</v>
      </c>
      <c r="HG342">
        <v>92.783333333333331</v>
      </c>
      <c r="HH342">
        <v>96.183333333333337</v>
      </c>
      <c r="HI342">
        <v>97.716666666666669</v>
      </c>
      <c r="HJ342">
        <v>90.216666666666669</v>
      </c>
      <c r="HK342">
        <v>96.933333333333337</v>
      </c>
      <c r="HL342">
        <v>100.2166666666667</v>
      </c>
      <c r="HM342">
        <v>98.333333333333329</v>
      </c>
      <c r="HN342">
        <v>94.533333333333331</v>
      </c>
      <c r="HO342">
        <v>89.683333333333337</v>
      </c>
      <c r="HP342">
        <v>91.716666666666669</v>
      </c>
      <c r="HQ342">
        <v>95.85</v>
      </c>
      <c r="HR342">
        <v>98.13333333333334</v>
      </c>
      <c r="HS342">
        <v>108.5833333333333</v>
      </c>
      <c r="HT342">
        <v>120.8666666666667</v>
      </c>
      <c r="HU342">
        <v>117.0833333333333</v>
      </c>
      <c r="HV342">
        <v>100.2166666666667</v>
      </c>
      <c r="HW342">
        <v>100.5333333333333</v>
      </c>
      <c r="HX342">
        <v>100.2</v>
      </c>
      <c r="HY342">
        <v>95.13333333333334</v>
      </c>
      <c r="HZ342">
        <v>69.016666666666666</v>
      </c>
      <c r="IA342">
        <v>86.233333333333334</v>
      </c>
      <c r="IB342">
        <v>89.166666666666671</v>
      </c>
      <c r="IC342">
        <v>80.7</v>
      </c>
      <c r="ID342">
        <v>78.349999999999994</v>
      </c>
      <c r="IE342">
        <v>75.36666666666666</v>
      </c>
      <c r="IF342">
        <v>76.416666666666671</v>
      </c>
      <c r="IG342">
        <v>73.88333333333334</v>
      </c>
      <c r="IH342">
        <v>71</v>
      </c>
      <c r="II342">
        <v>84.433333333333337</v>
      </c>
      <c r="IJ342">
        <v>82</v>
      </c>
      <c r="IK342">
        <v>92.8</v>
      </c>
      <c r="IL342">
        <v>83.316666666666663</v>
      </c>
      <c r="IM342">
        <v>121.18333333333329</v>
      </c>
      <c r="IN342">
        <v>114.93333333333329</v>
      </c>
      <c r="IO342">
        <v>109.98333333333331</v>
      </c>
      <c r="IP342">
        <v>111.1666666666667</v>
      </c>
      <c r="IQ342">
        <v>107</v>
      </c>
      <c r="IR342">
        <v>108.2166666666667</v>
      </c>
      <c r="IS342">
        <v>114.6333333333333</v>
      </c>
      <c r="IT342">
        <v>96.61666666666666</v>
      </c>
      <c r="IU342">
        <v>92.9</v>
      </c>
      <c r="IV342">
        <v>105.85</v>
      </c>
      <c r="IW342">
        <v>104.6333333333333</v>
      </c>
      <c r="IX342">
        <v>134.5333333333333</v>
      </c>
      <c r="IY342">
        <v>128.58333333333329</v>
      </c>
      <c r="IZ342">
        <v>121.9666666666667</v>
      </c>
      <c r="JA342">
        <v>134.83333333333329</v>
      </c>
      <c r="JB342">
        <v>131.9</v>
      </c>
      <c r="JC342">
        <v>132.9</v>
      </c>
      <c r="JD342">
        <v>123.25</v>
      </c>
      <c r="JE342">
        <v>123.35</v>
      </c>
      <c r="JF342">
        <v>118.5833333333333</v>
      </c>
      <c r="JG342">
        <v>114.2833333333333</v>
      </c>
      <c r="JH342">
        <v>112.1666666666667</v>
      </c>
      <c r="JI342">
        <v>118.1</v>
      </c>
      <c r="JJ342">
        <v>115.06666666666671</v>
      </c>
      <c r="JK342">
        <v>111.73333333333331</v>
      </c>
      <c r="JL342">
        <v>107.56666666666671</v>
      </c>
      <c r="JM342">
        <v>104.51666666666669</v>
      </c>
      <c r="JN342">
        <v>105.5833333333333</v>
      </c>
      <c r="JO342">
        <v>103.8</v>
      </c>
      <c r="JP342">
        <v>102.06666666666671</v>
      </c>
      <c r="JQ342">
        <v>102.76666666666669</v>
      </c>
      <c r="JR342">
        <v>103.05</v>
      </c>
      <c r="JS342">
        <v>104.1666666666667</v>
      </c>
      <c r="JT342">
        <v>99.466666666666669</v>
      </c>
      <c r="JU342">
        <v>95.65</v>
      </c>
      <c r="JV342">
        <v>107.68333333333329</v>
      </c>
      <c r="JW342">
        <v>105.6333333333333</v>
      </c>
      <c r="JX342">
        <v>121.0833333333333</v>
      </c>
      <c r="JY342">
        <v>113.43333333333329</v>
      </c>
      <c r="JZ342">
        <v>95.433333333333337</v>
      </c>
      <c r="KA342">
        <v>99.5</v>
      </c>
      <c r="KB342">
        <v>101.3</v>
      </c>
      <c r="KC342">
        <v>108.4</v>
      </c>
      <c r="KD342">
        <v>114.56666666666671</v>
      </c>
      <c r="KE342">
        <v>117.56666666666671</v>
      </c>
      <c r="KF342">
        <v>117.6666666666667</v>
      </c>
      <c r="KG342">
        <v>113.18333333333329</v>
      </c>
      <c r="KH342">
        <v>110.81666666666671</v>
      </c>
      <c r="KI342">
        <v>116.55</v>
      </c>
      <c r="KJ342">
        <v>79.783333333333331</v>
      </c>
      <c r="KK342">
        <v>87.86666666666666</v>
      </c>
      <c r="KL342">
        <v>88.266666666666666</v>
      </c>
      <c r="KM342">
        <v>110.93333333333329</v>
      </c>
      <c r="KN342">
        <v>105.93333333333329</v>
      </c>
      <c r="KO342">
        <v>86.65</v>
      </c>
      <c r="KP342">
        <v>91.86666666666666</v>
      </c>
      <c r="KQ342">
        <v>19.18333333333333</v>
      </c>
      <c r="KR342">
        <v>33.700000000000003</v>
      </c>
      <c r="KS342">
        <v>36.016666666666673</v>
      </c>
      <c r="KT342">
        <v>31.93333333333333</v>
      </c>
      <c r="KU342">
        <v>41.7</v>
      </c>
      <c r="KV342">
        <v>31.43333333333333</v>
      </c>
      <c r="KW342">
        <v>28.75</v>
      </c>
      <c r="KX342">
        <v>37.25</v>
      </c>
      <c r="KY342">
        <v>39.833333333333343</v>
      </c>
      <c r="KZ342">
        <v>47.35</v>
      </c>
      <c r="LA342">
        <v>47.333333333333343</v>
      </c>
      <c r="LB342">
        <v>42.783333333333331</v>
      </c>
      <c r="LC342">
        <v>40.033333333333331</v>
      </c>
      <c r="LD342">
        <v>47.633333333333333</v>
      </c>
      <c r="LE342">
        <v>45.416666666666657</v>
      </c>
      <c r="LF342">
        <v>43.2</v>
      </c>
      <c r="LG342">
        <v>29.68333333333333</v>
      </c>
      <c r="LH342">
        <v>24.45</v>
      </c>
      <c r="LI342">
        <v>23.416666666666671</v>
      </c>
      <c r="LJ342">
        <v>22.783333333333331</v>
      </c>
      <c r="LK342">
        <v>12.91666666666667</v>
      </c>
      <c r="LL342">
        <v>33.4</v>
      </c>
      <c r="LM342">
        <v>31.866666666666671</v>
      </c>
      <c r="LN342">
        <v>32.233333333333327</v>
      </c>
      <c r="LO342">
        <v>41.81666666666667</v>
      </c>
      <c r="LP342">
        <v>27.5</v>
      </c>
      <c r="LQ342">
        <v>26.633333333333329</v>
      </c>
      <c r="LR342">
        <v>19.81666666666667</v>
      </c>
      <c r="LS342">
        <v>36.283333333333331</v>
      </c>
      <c r="LT342">
        <v>37.866666666666667</v>
      </c>
      <c r="LU342">
        <v>36.166666666666657</v>
      </c>
      <c r="LV342">
        <v>23.25</v>
      </c>
      <c r="LW342">
        <v>33.883333333333333</v>
      </c>
      <c r="LX342">
        <v>57.166666666666657</v>
      </c>
      <c r="LY342">
        <v>42.733333333333327</v>
      </c>
      <c r="LZ342">
        <v>67.63333333333334</v>
      </c>
      <c r="MA342">
        <v>65.333333333333329</v>
      </c>
      <c r="MB342">
        <v>45.233333333333327</v>
      </c>
      <c r="MC342">
        <v>72.8</v>
      </c>
      <c r="MD342">
        <v>0</v>
      </c>
      <c r="ME342">
        <v>67.666666666666671</v>
      </c>
      <c r="MF342">
        <v>13.93333333333333</v>
      </c>
      <c r="MG342">
        <v>19.466666666666669</v>
      </c>
      <c r="MH342">
        <v>57.716666666666669</v>
      </c>
      <c r="MI342">
        <v>6.7</v>
      </c>
      <c r="MJ342">
        <v>37.866666666666667</v>
      </c>
      <c r="MK342">
        <v>57.3</v>
      </c>
      <c r="ML342">
        <v>30.7</v>
      </c>
      <c r="MM342">
        <v>42.733333333333327</v>
      </c>
      <c r="MN342">
        <v>17.399999999999999</v>
      </c>
      <c r="MO342">
        <v>79.849999999999994</v>
      </c>
      <c r="MP342">
        <v>77.95</v>
      </c>
      <c r="MQ342">
        <v>76.05</v>
      </c>
      <c r="MR342">
        <v>78.61666666666666</v>
      </c>
      <c r="MS342">
        <v>78.650000000000006</v>
      </c>
      <c r="MT342">
        <v>84.35</v>
      </c>
      <c r="MU342">
        <v>72.900000000000006</v>
      </c>
      <c r="MV342">
        <v>74.083333333333329</v>
      </c>
      <c r="MW342">
        <v>70.183333333333337</v>
      </c>
      <c r="MX342">
        <v>75.099999999999994</v>
      </c>
      <c r="MY342">
        <v>70.63333333333334</v>
      </c>
      <c r="MZ342">
        <v>66.13333333333334</v>
      </c>
      <c r="NA342">
        <v>64.983333333333334</v>
      </c>
      <c r="NB342">
        <v>59.283333333333331</v>
      </c>
      <c r="NC342">
        <v>59.483333333333327</v>
      </c>
      <c r="ND342">
        <v>57.033333333333331</v>
      </c>
      <c r="NE342">
        <v>44.466666666666669</v>
      </c>
      <c r="NF342">
        <v>5.9666666666666668</v>
      </c>
      <c r="NG342">
        <v>12.56666666666667</v>
      </c>
      <c r="NH342">
        <v>15.366666666666671</v>
      </c>
      <c r="NI342">
        <v>25.483333333333331</v>
      </c>
      <c r="NJ342">
        <v>20.233333333333331</v>
      </c>
      <c r="NK342">
        <v>35.4</v>
      </c>
      <c r="NL342">
        <v>38.450000000000003</v>
      </c>
      <c r="NM342">
        <v>42.55</v>
      </c>
      <c r="NN342">
        <v>46.633333333333333</v>
      </c>
      <c r="NO342">
        <v>23.166666666666671</v>
      </c>
      <c r="NP342">
        <v>30.016666666666669</v>
      </c>
      <c r="NQ342">
        <v>37.93333333333333</v>
      </c>
      <c r="NR342">
        <v>44.366666666666667</v>
      </c>
      <c r="NS342">
        <v>51.65</v>
      </c>
      <c r="NT342">
        <v>36.383333333333333</v>
      </c>
      <c r="NU342">
        <v>52.883333333333333</v>
      </c>
      <c r="NV342">
        <v>42.883333333333333</v>
      </c>
      <c r="NW342">
        <v>78.683333333333337</v>
      </c>
      <c r="NX342">
        <v>36.833333333333343</v>
      </c>
      <c r="NY342">
        <v>47.35</v>
      </c>
      <c r="NZ342">
        <v>74.933333333333337</v>
      </c>
      <c r="OA342">
        <v>90.766666666666666</v>
      </c>
      <c r="OB342">
        <v>78.849999999999994</v>
      </c>
      <c r="OC342">
        <v>82.916666666666671</v>
      </c>
      <c r="OD342">
        <v>70.400000000000006</v>
      </c>
      <c r="OE342">
        <v>31.25</v>
      </c>
      <c r="OF342">
        <v>48.43333333333333</v>
      </c>
      <c r="OG342">
        <v>78.583333333333329</v>
      </c>
      <c r="OH342">
        <v>54.85</v>
      </c>
      <c r="OI342">
        <v>74.166666666666671</v>
      </c>
      <c r="OJ342">
        <v>69.7</v>
      </c>
      <c r="OK342">
        <v>81.45</v>
      </c>
      <c r="OL342">
        <v>67.416666666666671</v>
      </c>
      <c r="OM342">
        <v>77.533333333333331</v>
      </c>
      <c r="ON342">
        <v>77.05</v>
      </c>
      <c r="OO342">
        <v>76.733333333333334</v>
      </c>
      <c r="OP342">
        <v>85.86666666666666</v>
      </c>
      <c r="OQ342">
        <v>65.766666666666666</v>
      </c>
      <c r="OR342">
        <v>66.8</v>
      </c>
      <c r="OS342">
        <v>65.13333333333334</v>
      </c>
      <c r="OT342">
        <v>49.5</v>
      </c>
      <c r="OU342">
        <v>54.083333333333343</v>
      </c>
      <c r="OV342">
        <v>49.366666666666667</v>
      </c>
      <c r="OW342">
        <v>72.86666666666666</v>
      </c>
      <c r="OX342">
        <v>59.6</v>
      </c>
      <c r="OY342">
        <v>42.033333333333331</v>
      </c>
      <c r="OZ342">
        <v>39.733333333333327</v>
      </c>
      <c r="PA342">
        <v>42.783333333333331</v>
      </c>
      <c r="PB342">
        <v>63.1</v>
      </c>
      <c r="PC342">
        <v>35.866666666666667</v>
      </c>
      <c r="PD342">
        <v>42.983333333333327</v>
      </c>
      <c r="PE342">
        <v>83.233333333333334</v>
      </c>
      <c r="PF342">
        <v>64.916666666666671</v>
      </c>
      <c r="PG342">
        <v>95.416666666666671</v>
      </c>
      <c r="PH342">
        <v>92.35</v>
      </c>
      <c r="PI342">
        <v>31.05</v>
      </c>
      <c r="PJ342">
        <v>52.2</v>
      </c>
      <c r="PK342">
        <v>64</v>
      </c>
      <c r="PL342">
        <v>78.483333333333334</v>
      </c>
      <c r="PM342">
        <v>94.966666666666669</v>
      </c>
      <c r="PN342">
        <v>81.150000000000006</v>
      </c>
      <c r="PO342">
        <v>89.45</v>
      </c>
      <c r="PP342">
        <v>68.466666666666669</v>
      </c>
      <c r="PQ342">
        <v>69.099999999999994</v>
      </c>
      <c r="PR342">
        <v>70.066666666666663</v>
      </c>
      <c r="PS342">
        <v>99.5</v>
      </c>
      <c r="PT342">
        <v>68.650000000000006</v>
      </c>
      <c r="PU342">
        <v>86.8</v>
      </c>
    </row>
    <row r="343" spans="1:437" x14ac:dyDescent="0.35">
      <c r="A343" t="s">
        <v>358</v>
      </c>
      <c r="B343">
        <v>102.93333333333329</v>
      </c>
      <c r="C343">
        <v>76.13333333333334</v>
      </c>
      <c r="D343">
        <v>57.25</v>
      </c>
      <c r="E343">
        <v>84.666666666666671</v>
      </c>
      <c r="F343">
        <v>35.549999999999997</v>
      </c>
      <c r="G343">
        <v>48.25</v>
      </c>
      <c r="H343">
        <v>102.9666666666667</v>
      </c>
      <c r="I343">
        <v>49.916666666666657</v>
      </c>
      <c r="J343">
        <v>59</v>
      </c>
      <c r="K343">
        <v>66.966666666666669</v>
      </c>
      <c r="L343">
        <v>90.216666666666669</v>
      </c>
      <c r="M343">
        <v>106.2</v>
      </c>
      <c r="N343">
        <v>81.416666666666671</v>
      </c>
      <c r="O343">
        <v>119.5</v>
      </c>
      <c r="P343">
        <v>67.216666666666669</v>
      </c>
      <c r="Q343">
        <v>95.583333333333329</v>
      </c>
      <c r="R343">
        <v>71.183333333333337</v>
      </c>
      <c r="S343">
        <v>65.466666666666669</v>
      </c>
      <c r="T343">
        <v>71.016666666666666</v>
      </c>
      <c r="U343">
        <v>104.7166666666667</v>
      </c>
      <c r="V343">
        <v>79.900000000000006</v>
      </c>
      <c r="W343">
        <v>104.01666666666669</v>
      </c>
      <c r="X343">
        <v>96.833333333333329</v>
      </c>
      <c r="Y343">
        <v>27.95</v>
      </c>
      <c r="Z343">
        <v>73.05</v>
      </c>
      <c r="AA343">
        <v>65.36666666666666</v>
      </c>
      <c r="AB343">
        <v>53.18333333333333</v>
      </c>
      <c r="AC343">
        <v>89.333333333333329</v>
      </c>
      <c r="AD343">
        <v>69.516666666666666</v>
      </c>
      <c r="AE343">
        <v>34.68333333333333</v>
      </c>
      <c r="AF343">
        <v>51.6</v>
      </c>
      <c r="AG343">
        <v>61.56666666666667</v>
      </c>
      <c r="AH343">
        <v>82.983333333333334</v>
      </c>
      <c r="AI343">
        <v>67.13333333333334</v>
      </c>
      <c r="AJ343">
        <v>90.9</v>
      </c>
      <c r="AK343">
        <v>94.63333333333334</v>
      </c>
      <c r="AL343">
        <v>54.533333333333331</v>
      </c>
      <c r="AM343">
        <v>134.30000000000001</v>
      </c>
      <c r="AN343">
        <v>124.23333333333331</v>
      </c>
      <c r="AO343">
        <v>66.983333333333334</v>
      </c>
      <c r="AP343">
        <v>99.566666666666663</v>
      </c>
      <c r="AQ343">
        <v>77.849999999999994</v>
      </c>
      <c r="AR343">
        <v>97.88333333333334</v>
      </c>
      <c r="AS343">
        <v>73.45</v>
      </c>
      <c r="AT343">
        <v>52.216666666666669</v>
      </c>
      <c r="AU343">
        <v>62.216666666666669</v>
      </c>
      <c r="AV343">
        <v>158.33333333333329</v>
      </c>
      <c r="AW343">
        <v>103.55</v>
      </c>
      <c r="AX343">
        <v>80.45</v>
      </c>
      <c r="AY343">
        <v>54.4</v>
      </c>
      <c r="AZ343">
        <v>65.966666666666669</v>
      </c>
      <c r="BA343">
        <v>90.166666666666671</v>
      </c>
      <c r="BB343">
        <v>35.35</v>
      </c>
      <c r="BC343">
        <v>71.083333333333329</v>
      </c>
      <c r="BD343">
        <v>77.083333333333329</v>
      </c>
      <c r="BE343">
        <v>56.68333333333333</v>
      </c>
      <c r="BF343">
        <v>100.48333333333331</v>
      </c>
      <c r="BG343">
        <v>130.66666666666671</v>
      </c>
      <c r="BH343">
        <v>100.6166666666667</v>
      </c>
      <c r="BI343">
        <v>87.533333333333331</v>
      </c>
      <c r="BJ343">
        <v>65.38333333333334</v>
      </c>
      <c r="BK343">
        <v>90.9</v>
      </c>
      <c r="BL343">
        <v>66.766666666666666</v>
      </c>
      <c r="BM343">
        <v>94.5</v>
      </c>
      <c r="BN343">
        <v>70.316666666666663</v>
      </c>
      <c r="BO343">
        <v>57.65</v>
      </c>
      <c r="BP343">
        <v>93.833333333333329</v>
      </c>
      <c r="BQ343">
        <v>69.566666666666663</v>
      </c>
      <c r="BR343">
        <v>99.3</v>
      </c>
      <c r="BS343">
        <v>105.56666666666671</v>
      </c>
      <c r="BT343">
        <v>89.683333333333337</v>
      </c>
      <c r="BU343">
        <v>52.366666666666667</v>
      </c>
      <c r="BV343">
        <v>125.51666666666669</v>
      </c>
      <c r="BW343">
        <v>17.016666666666669</v>
      </c>
      <c r="BX343">
        <v>84.233333333333334</v>
      </c>
      <c r="BY343">
        <v>58.533333333333331</v>
      </c>
      <c r="BZ343">
        <v>66.483333333333334</v>
      </c>
      <c r="CA343">
        <v>48.716666666666669</v>
      </c>
      <c r="CB343">
        <v>67.099999999999994</v>
      </c>
      <c r="CC343">
        <v>62.366666666666667</v>
      </c>
      <c r="CD343">
        <v>67.61666666666666</v>
      </c>
      <c r="CE343">
        <v>65.466666666666669</v>
      </c>
      <c r="CF343">
        <v>67.8</v>
      </c>
      <c r="CG343">
        <v>66.566666666666663</v>
      </c>
      <c r="CH343">
        <v>69.833333333333329</v>
      </c>
      <c r="CI343">
        <v>70.683333333333337</v>
      </c>
      <c r="CJ343">
        <v>118.4666666666667</v>
      </c>
      <c r="CK343">
        <v>105.2833333333333</v>
      </c>
      <c r="CL343">
        <v>133.05000000000001</v>
      </c>
      <c r="CM343">
        <v>102.9166666666667</v>
      </c>
      <c r="CN343">
        <v>122.0333333333333</v>
      </c>
      <c r="CO343">
        <v>73.38333333333334</v>
      </c>
      <c r="CP343">
        <v>73.25</v>
      </c>
      <c r="CQ343">
        <v>73.7</v>
      </c>
      <c r="CR343">
        <v>74.583333333333329</v>
      </c>
      <c r="CS343">
        <v>70.95</v>
      </c>
      <c r="CT343">
        <v>70.849999999999994</v>
      </c>
      <c r="CU343">
        <v>72.333333333333329</v>
      </c>
      <c r="CV343">
        <v>69.400000000000006</v>
      </c>
      <c r="CW343">
        <v>66.849999999999994</v>
      </c>
      <c r="CX343">
        <v>73.233333333333334</v>
      </c>
      <c r="CY343">
        <v>76.533333333333331</v>
      </c>
      <c r="CZ343">
        <v>76.25</v>
      </c>
      <c r="DA343">
        <v>63.133333333333333</v>
      </c>
      <c r="DB343">
        <v>58.93333333333333</v>
      </c>
      <c r="DC343">
        <v>55.733333333333327</v>
      </c>
      <c r="DD343">
        <v>53.05</v>
      </c>
      <c r="DE343">
        <v>50.25</v>
      </c>
      <c r="DF343">
        <v>51.016666666666673</v>
      </c>
      <c r="DG343">
        <v>56.35</v>
      </c>
      <c r="DH343">
        <v>58.31666666666667</v>
      </c>
      <c r="DI343">
        <v>57.866666666666667</v>
      </c>
      <c r="DJ343">
        <v>51.083333333333343</v>
      </c>
      <c r="DK343">
        <v>77.849999999999994</v>
      </c>
      <c r="DL343">
        <v>71.5</v>
      </c>
      <c r="DM343">
        <v>160.4666666666667</v>
      </c>
      <c r="DN343">
        <v>142.23333333333329</v>
      </c>
      <c r="DO343">
        <v>141.83333333333329</v>
      </c>
      <c r="DP343">
        <v>134.4</v>
      </c>
      <c r="DQ343">
        <v>152.56666666666669</v>
      </c>
      <c r="DR343">
        <v>134.1333333333333</v>
      </c>
      <c r="DS343">
        <v>127.1166666666667</v>
      </c>
      <c r="DT343">
        <v>140.83333333333329</v>
      </c>
      <c r="DU343">
        <v>143.4666666666667</v>
      </c>
      <c r="DV343">
        <v>140.76666666666671</v>
      </c>
      <c r="DW343">
        <v>134.1333333333333</v>
      </c>
      <c r="DX343">
        <v>128.5333333333333</v>
      </c>
      <c r="DY343">
        <v>131.41666666666671</v>
      </c>
      <c r="DZ343">
        <v>127.76666666666669</v>
      </c>
      <c r="EA343">
        <v>57.783333333333331</v>
      </c>
      <c r="EB343">
        <v>58.583333333333343</v>
      </c>
      <c r="EC343">
        <v>68.8</v>
      </c>
      <c r="ED343">
        <v>68.55</v>
      </c>
      <c r="EE343">
        <v>73.8</v>
      </c>
      <c r="EF343">
        <v>71.849999999999994</v>
      </c>
      <c r="EG343">
        <v>74.833333333333329</v>
      </c>
      <c r="EH343">
        <v>79.016666666666666</v>
      </c>
      <c r="EI343">
        <v>78.333333333333329</v>
      </c>
      <c r="EJ343">
        <v>77.95</v>
      </c>
      <c r="EK343">
        <v>87.783333333333331</v>
      </c>
      <c r="EL343">
        <v>90.8</v>
      </c>
      <c r="EM343">
        <v>81.433333333333337</v>
      </c>
      <c r="EN343">
        <v>81.816666666666663</v>
      </c>
      <c r="EO343">
        <v>80.316666666666663</v>
      </c>
      <c r="EP343">
        <v>79.55</v>
      </c>
      <c r="EQ343">
        <v>75.650000000000006</v>
      </c>
      <c r="ER343">
        <v>72.88333333333334</v>
      </c>
      <c r="ES343">
        <v>71.916666666666671</v>
      </c>
      <c r="ET343">
        <v>70.033333333333331</v>
      </c>
      <c r="EU343">
        <v>74.216666666666669</v>
      </c>
      <c r="EV343">
        <v>69</v>
      </c>
      <c r="EW343">
        <v>64.833333333333329</v>
      </c>
      <c r="EX343">
        <v>63.55</v>
      </c>
      <c r="EY343">
        <v>61.233333333333327</v>
      </c>
      <c r="EZ343">
        <v>56.25</v>
      </c>
      <c r="FA343">
        <v>63.8</v>
      </c>
      <c r="FB343">
        <v>60.783333333333331</v>
      </c>
      <c r="FC343">
        <v>59.866666666666667</v>
      </c>
      <c r="FD343">
        <v>57.533333333333331</v>
      </c>
      <c r="FE343">
        <v>53.75</v>
      </c>
      <c r="FF343">
        <v>64.75</v>
      </c>
      <c r="FG343">
        <v>67.75</v>
      </c>
      <c r="FH343">
        <v>60.5</v>
      </c>
      <c r="FI343">
        <v>60.616666666666667</v>
      </c>
      <c r="FJ343">
        <v>62</v>
      </c>
      <c r="FK343">
        <v>59.68333333333333</v>
      </c>
      <c r="FL343">
        <v>57.56666666666667</v>
      </c>
      <c r="FM343">
        <v>50.283333333333331</v>
      </c>
      <c r="FN343">
        <v>50.783333333333331</v>
      </c>
      <c r="FO343">
        <v>107.25</v>
      </c>
      <c r="FP343">
        <v>97.266666666666666</v>
      </c>
      <c r="FQ343">
        <v>93.6</v>
      </c>
      <c r="FR343">
        <v>101.81666666666671</v>
      </c>
      <c r="FS343">
        <v>97.533333333333331</v>
      </c>
      <c r="FT343">
        <v>94.4</v>
      </c>
      <c r="FU343">
        <v>89.35</v>
      </c>
      <c r="FV343">
        <v>93.466666666666669</v>
      </c>
      <c r="FW343">
        <v>93.683333333333337</v>
      </c>
      <c r="FX343">
        <v>92.816666666666663</v>
      </c>
      <c r="FY343">
        <v>93.966666666666669</v>
      </c>
      <c r="FZ343">
        <v>88.11666666666666</v>
      </c>
      <c r="GA343">
        <v>102.98333333333331</v>
      </c>
      <c r="GB343">
        <v>89.1</v>
      </c>
      <c r="GC343">
        <v>95.566666666666663</v>
      </c>
      <c r="GD343">
        <v>98.916666666666671</v>
      </c>
      <c r="GE343">
        <v>85.683333333333337</v>
      </c>
      <c r="GF343">
        <v>87.066666666666663</v>
      </c>
      <c r="GG343">
        <v>93.933333333333337</v>
      </c>
      <c r="GH343">
        <v>103</v>
      </c>
      <c r="GI343">
        <v>80.900000000000006</v>
      </c>
      <c r="GJ343">
        <v>118.7166666666667</v>
      </c>
      <c r="GK343">
        <v>119.85</v>
      </c>
      <c r="GL343">
        <v>116.93333333333329</v>
      </c>
      <c r="GM343">
        <v>114.8833333333333</v>
      </c>
      <c r="GN343">
        <v>114.48333333333331</v>
      </c>
      <c r="GO343">
        <v>109.0833333333333</v>
      </c>
      <c r="GP343">
        <v>101.1</v>
      </c>
      <c r="GQ343">
        <v>97.333333333333329</v>
      </c>
      <c r="GR343">
        <v>92.95</v>
      </c>
      <c r="GS343">
        <v>100.3333333333333</v>
      </c>
      <c r="GT343">
        <v>97.63333333333334</v>
      </c>
      <c r="GU343">
        <v>96.683333333333337</v>
      </c>
      <c r="GV343">
        <v>73.783333333333331</v>
      </c>
      <c r="GW343">
        <v>126.5333333333333</v>
      </c>
      <c r="GX343">
        <v>106.81666666666671</v>
      </c>
      <c r="GY343">
        <v>106.95</v>
      </c>
      <c r="GZ343">
        <v>103.75</v>
      </c>
      <c r="HA343">
        <v>88.7</v>
      </c>
      <c r="HB343">
        <v>89.333333333333329</v>
      </c>
      <c r="HC343">
        <v>121.43333333333329</v>
      </c>
      <c r="HD343">
        <v>99.666666666666671</v>
      </c>
      <c r="HE343">
        <v>101.95</v>
      </c>
      <c r="HF343">
        <v>104.3333333333333</v>
      </c>
      <c r="HG343">
        <v>94.083333333333329</v>
      </c>
      <c r="HH343">
        <v>97.483333333333334</v>
      </c>
      <c r="HI343">
        <v>99.033333333333331</v>
      </c>
      <c r="HJ343">
        <v>91.516666666666666</v>
      </c>
      <c r="HK343">
        <v>94.433333333333337</v>
      </c>
      <c r="HL343">
        <v>88.63333333333334</v>
      </c>
      <c r="HM343">
        <v>95.95</v>
      </c>
      <c r="HN343">
        <v>93.35</v>
      </c>
      <c r="HO343">
        <v>90.983333333333334</v>
      </c>
      <c r="HP343">
        <v>93.016666666666666</v>
      </c>
      <c r="HQ343">
        <v>97.166666666666671</v>
      </c>
      <c r="HR343">
        <v>96.45</v>
      </c>
      <c r="HS343">
        <v>100</v>
      </c>
      <c r="HT343">
        <v>112.26666666666669</v>
      </c>
      <c r="HU343">
        <v>106.75</v>
      </c>
      <c r="HV343">
        <v>88.63333333333334</v>
      </c>
      <c r="HW343">
        <v>89.966666666666669</v>
      </c>
      <c r="HX343">
        <v>88.63333333333334</v>
      </c>
      <c r="HY343">
        <v>83.566666666666663</v>
      </c>
      <c r="HZ343">
        <v>61.016666666666673</v>
      </c>
      <c r="IA343">
        <v>103.2</v>
      </c>
      <c r="IB343">
        <v>103.6166666666667</v>
      </c>
      <c r="IC343">
        <v>82.016666666666666</v>
      </c>
      <c r="ID343">
        <v>94.016666666666666</v>
      </c>
      <c r="IE343">
        <v>94.7</v>
      </c>
      <c r="IF343">
        <v>96.716666666666669</v>
      </c>
      <c r="IG343">
        <v>97.483333333333334</v>
      </c>
      <c r="IH343">
        <v>99.25</v>
      </c>
      <c r="II343">
        <v>112.8333333333333</v>
      </c>
      <c r="IJ343">
        <v>120.73333333333331</v>
      </c>
      <c r="IK343">
        <v>102.4666666666667</v>
      </c>
      <c r="IL343">
        <v>84.63333333333334</v>
      </c>
      <c r="IM343">
        <v>99.1</v>
      </c>
      <c r="IN343">
        <v>92.85</v>
      </c>
      <c r="IO343">
        <v>87.9</v>
      </c>
      <c r="IP343">
        <v>89.083333333333329</v>
      </c>
      <c r="IQ343">
        <v>95.433333333333337</v>
      </c>
      <c r="IR343">
        <v>96.63333333333334</v>
      </c>
      <c r="IS343">
        <v>103.06666666666671</v>
      </c>
      <c r="IT343">
        <v>74.533333333333331</v>
      </c>
      <c r="IU343">
        <v>70.833333333333329</v>
      </c>
      <c r="IV343">
        <v>83.766666666666666</v>
      </c>
      <c r="IW343">
        <v>82.55</v>
      </c>
      <c r="IX343">
        <v>122.4166666666667</v>
      </c>
      <c r="IY343">
        <v>116.45</v>
      </c>
      <c r="IZ343">
        <v>109.55</v>
      </c>
      <c r="JA343">
        <v>122.4166666666667</v>
      </c>
      <c r="JB343">
        <v>119.48333333333331</v>
      </c>
      <c r="JC343">
        <v>120.48333333333331</v>
      </c>
      <c r="JD343">
        <v>110.8333333333333</v>
      </c>
      <c r="JE343">
        <v>110.93333333333329</v>
      </c>
      <c r="JF343">
        <v>106.1666666666667</v>
      </c>
      <c r="JG343">
        <v>101.8666666666667</v>
      </c>
      <c r="JH343">
        <v>100.56666666666671</v>
      </c>
      <c r="JI343">
        <v>95.38333333333334</v>
      </c>
      <c r="JJ343">
        <v>93</v>
      </c>
      <c r="JK343">
        <v>89.666666666666671</v>
      </c>
      <c r="JL343">
        <v>85.483333333333334</v>
      </c>
      <c r="JM343">
        <v>82.433333333333337</v>
      </c>
      <c r="JN343">
        <v>94</v>
      </c>
      <c r="JO343">
        <v>92.216666666666669</v>
      </c>
      <c r="JP343">
        <v>90.483333333333334</v>
      </c>
      <c r="JQ343">
        <v>91.183333333333337</v>
      </c>
      <c r="JR343">
        <v>80.966666666666669</v>
      </c>
      <c r="JS343">
        <v>92.583333333333329</v>
      </c>
      <c r="JT343">
        <v>87.88333333333334</v>
      </c>
      <c r="JU343">
        <v>84.066666666666663</v>
      </c>
      <c r="JV343">
        <v>85.6</v>
      </c>
      <c r="JW343">
        <v>83.55</v>
      </c>
      <c r="JX343">
        <v>99.016666666666666</v>
      </c>
      <c r="JY343">
        <v>91.35</v>
      </c>
      <c r="JZ343">
        <v>73.349999999999994</v>
      </c>
      <c r="KA343">
        <v>77.416666666666671</v>
      </c>
      <c r="KB343">
        <v>79.233333333333334</v>
      </c>
      <c r="KC343">
        <v>86.316666666666663</v>
      </c>
      <c r="KD343">
        <v>92.483333333333334</v>
      </c>
      <c r="KE343">
        <v>95.483333333333334</v>
      </c>
      <c r="KF343">
        <v>95.583333333333329</v>
      </c>
      <c r="KG343">
        <v>91.1</v>
      </c>
      <c r="KH343">
        <v>88.733333333333334</v>
      </c>
      <c r="KI343">
        <v>94.466666666666669</v>
      </c>
      <c r="KJ343">
        <v>57.7</v>
      </c>
      <c r="KK343">
        <v>65.783333333333331</v>
      </c>
      <c r="KL343">
        <v>66.183333333333337</v>
      </c>
      <c r="KM343">
        <v>88.85</v>
      </c>
      <c r="KN343">
        <v>83.86666666666666</v>
      </c>
      <c r="KO343">
        <v>64.566666666666663</v>
      </c>
      <c r="KP343">
        <v>69.783333333333331</v>
      </c>
      <c r="KQ343">
        <v>77.25</v>
      </c>
      <c r="KR343">
        <v>91.766666666666666</v>
      </c>
      <c r="KS343">
        <v>83.783333333333331</v>
      </c>
      <c r="KT343">
        <v>72.533333333333331</v>
      </c>
      <c r="KU343">
        <v>99.766666666666666</v>
      </c>
      <c r="KV343">
        <v>79.2</v>
      </c>
      <c r="KW343">
        <v>75.349999999999994</v>
      </c>
      <c r="KX343">
        <v>95.316666666666663</v>
      </c>
      <c r="KY343">
        <v>97.9</v>
      </c>
      <c r="KZ343">
        <v>89.566666666666663</v>
      </c>
      <c r="LA343">
        <v>105.4</v>
      </c>
      <c r="LB343">
        <v>100.85</v>
      </c>
      <c r="LC343">
        <v>98.1</v>
      </c>
      <c r="LD343">
        <v>105.68333333333329</v>
      </c>
      <c r="LE343">
        <v>103.4666666666667</v>
      </c>
      <c r="LF343">
        <v>101.26666666666669</v>
      </c>
      <c r="LG343">
        <v>87.733333333333334</v>
      </c>
      <c r="LH343">
        <v>82.5</v>
      </c>
      <c r="LI343">
        <v>81.483333333333334</v>
      </c>
      <c r="LJ343">
        <v>80.833333333333329</v>
      </c>
      <c r="LK343">
        <v>70.983333333333334</v>
      </c>
      <c r="LL343">
        <v>91.45</v>
      </c>
      <c r="LM343">
        <v>89.933333333333337</v>
      </c>
      <c r="LN343">
        <v>90.3</v>
      </c>
      <c r="LO343">
        <v>99.86666666666666</v>
      </c>
      <c r="LP343">
        <v>76.38333333333334</v>
      </c>
      <c r="LQ343">
        <v>77.233333333333334</v>
      </c>
      <c r="LR343">
        <v>77.88333333333334</v>
      </c>
      <c r="LS343">
        <v>82.38333333333334</v>
      </c>
      <c r="LT343">
        <v>80.083333333333329</v>
      </c>
      <c r="LU343">
        <v>94.233333333333334</v>
      </c>
      <c r="LV343">
        <v>81.316666666666663</v>
      </c>
      <c r="LW343">
        <v>91.95</v>
      </c>
      <c r="LX343">
        <v>115.23333333333331</v>
      </c>
      <c r="LY343">
        <v>100.7833333333333</v>
      </c>
      <c r="LZ343">
        <v>8.1666666666666661</v>
      </c>
      <c r="MA343">
        <v>15.31666666666667</v>
      </c>
      <c r="MB343">
        <v>31.6</v>
      </c>
      <c r="MC343">
        <v>22.583333333333329</v>
      </c>
      <c r="MD343">
        <v>67.650000000000006</v>
      </c>
      <c r="ME343">
        <v>0</v>
      </c>
      <c r="MF343">
        <v>55.466666666666669</v>
      </c>
      <c r="MG343">
        <v>65.033333333333331</v>
      </c>
      <c r="MH343">
        <v>30.1</v>
      </c>
      <c r="MI343">
        <v>61.883333333333333</v>
      </c>
      <c r="MJ343">
        <v>51.733333333333327</v>
      </c>
      <c r="MK343">
        <v>22</v>
      </c>
      <c r="ML343">
        <v>50.083333333333343</v>
      </c>
      <c r="MM343">
        <v>34.983333333333327</v>
      </c>
      <c r="MN343">
        <v>73.599999999999994</v>
      </c>
      <c r="MO343">
        <v>29.633333333333329</v>
      </c>
      <c r="MP343">
        <v>27.733333333333331</v>
      </c>
      <c r="MQ343">
        <v>25.833333333333329</v>
      </c>
      <c r="MR343">
        <v>28.4</v>
      </c>
      <c r="MS343">
        <v>28.43333333333333</v>
      </c>
      <c r="MT343">
        <v>31.483333333333331</v>
      </c>
      <c r="MU343">
        <v>22.68333333333333</v>
      </c>
      <c r="MV343">
        <v>18.5</v>
      </c>
      <c r="MW343">
        <v>19.966666666666669</v>
      </c>
      <c r="MX343">
        <v>35.43333333333333</v>
      </c>
      <c r="MY343">
        <v>11.5</v>
      </c>
      <c r="MZ343">
        <v>7.333333333333333</v>
      </c>
      <c r="NA343">
        <v>9.1166666666666671</v>
      </c>
      <c r="NB343">
        <v>9.3666666666666671</v>
      </c>
      <c r="NC343">
        <v>14.133333333333329</v>
      </c>
      <c r="ND343">
        <v>18.116666666666671</v>
      </c>
      <c r="NE343">
        <v>22.93333333333333</v>
      </c>
      <c r="NF343">
        <v>63.35</v>
      </c>
      <c r="NG343">
        <v>69.083333333333329</v>
      </c>
      <c r="NH343">
        <v>65.61666666666666</v>
      </c>
      <c r="NI343">
        <v>59.216666666666669</v>
      </c>
      <c r="NJ343">
        <v>50.65</v>
      </c>
      <c r="NK343">
        <v>43.68333333333333</v>
      </c>
      <c r="NL343">
        <v>46.116666666666667</v>
      </c>
      <c r="NM343">
        <v>43.283333333333331</v>
      </c>
      <c r="NN343">
        <v>41.2</v>
      </c>
      <c r="NO343">
        <v>46.283333333333331</v>
      </c>
      <c r="NP343">
        <v>52.6</v>
      </c>
      <c r="NQ343">
        <v>38.766666666666673</v>
      </c>
      <c r="NR343">
        <v>33.883333333333333</v>
      </c>
      <c r="NS343">
        <v>38.083333333333343</v>
      </c>
      <c r="NT343">
        <v>32.85</v>
      </c>
      <c r="NU343">
        <v>25.266666666666669</v>
      </c>
      <c r="NV343">
        <v>27.55</v>
      </c>
      <c r="NW343">
        <v>56.616666666666667</v>
      </c>
      <c r="NX343">
        <v>37.533333333333331</v>
      </c>
      <c r="NY343">
        <v>51.216666666666669</v>
      </c>
      <c r="NZ343">
        <v>52.866666666666667</v>
      </c>
      <c r="OA343">
        <v>54.65</v>
      </c>
      <c r="OB343">
        <v>48.966666666666669</v>
      </c>
      <c r="OC343">
        <v>60.833333333333343</v>
      </c>
      <c r="OD343">
        <v>48.31666666666667</v>
      </c>
      <c r="OE343">
        <v>41.06666666666667</v>
      </c>
      <c r="OF343">
        <v>54.95</v>
      </c>
      <c r="OG343">
        <v>56.5</v>
      </c>
      <c r="OH343">
        <v>19.383333333333329</v>
      </c>
      <c r="OI343">
        <v>52.083333333333343</v>
      </c>
      <c r="OJ343">
        <v>47.616666666666667</v>
      </c>
      <c r="OK343">
        <v>59.366666666666667</v>
      </c>
      <c r="OL343">
        <v>45.35</v>
      </c>
      <c r="OM343">
        <v>55.45</v>
      </c>
      <c r="ON343">
        <v>54.966666666666669</v>
      </c>
      <c r="OO343">
        <v>54.65</v>
      </c>
      <c r="OP343">
        <v>74.3</v>
      </c>
      <c r="OQ343">
        <v>43.233333333333327</v>
      </c>
      <c r="OR343">
        <v>44.283333333333331</v>
      </c>
      <c r="OS343">
        <v>42.616666666666667</v>
      </c>
      <c r="OT343">
        <v>26.966666666666669</v>
      </c>
      <c r="OU343">
        <v>31.55</v>
      </c>
      <c r="OV343">
        <v>25.9</v>
      </c>
      <c r="OW343">
        <v>50.783333333333331</v>
      </c>
      <c r="OX343">
        <v>37.516666666666673</v>
      </c>
      <c r="OY343">
        <v>50.93333333333333</v>
      </c>
      <c r="OZ343">
        <v>47.35</v>
      </c>
      <c r="PA343">
        <v>51.68333333333333</v>
      </c>
      <c r="PB343">
        <v>39.583333333333343</v>
      </c>
      <c r="PC343">
        <v>46.366666666666667</v>
      </c>
      <c r="PD343">
        <v>33.43333333333333</v>
      </c>
      <c r="PE343">
        <v>55.56666666666667</v>
      </c>
      <c r="PF343">
        <v>42.833333333333343</v>
      </c>
      <c r="PG343">
        <v>74.75</v>
      </c>
      <c r="PH343">
        <v>72.033333333333331</v>
      </c>
      <c r="PI343">
        <v>45.15</v>
      </c>
      <c r="PJ343">
        <v>21.6</v>
      </c>
      <c r="PK343">
        <v>41.916666666666657</v>
      </c>
      <c r="PL343">
        <v>56.4</v>
      </c>
      <c r="PM343">
        <v>74.666666666666671</v>
      </c>
      <c r="PN343">
        <v>59.06666666666667</v>
      </c>
      <c r="PO343">
        <v>48.25</v>
      </c>
      <c r="PP343">
        <v>46.383333333333333</v>
      </c>
      <c r="PQ343">
        <v>47.016666666666673</v>
      </c>
      <c r="PR343">
        <v>33.383333333333333</v>
      </c>
      <c r="PS343">
        <v>46.733333333333327</v>
      </c>
      <c r="PT343">
        <v>46.43333333333333</v>
      </c>
      <c r="PU343">
        <v>64.716666666666669</v>
      </c>
    </row>
    <row r="344" spans="1:437" x14ac:dyDescent="0.35">
      <c r="A344" t="s">
        <v>359</v>
      </c>
      <c r="B344">
        <v>98.066666666666663</v>
      </c>
      <c r="C344">
        <v>67.733333333333334</v>
      </c>
      <c r="D344">
        <v>56.31666666666667</v>
      </c>
      <c r="E344">
        <v>84.233333333333334</v>
      </c>
      <c r="F344">
        <v>41.133333333333333</v>
      </c>
      <c r="G344">
        <v>57.81666666666667</v>
      </c>
      <c r="H344">
        <v>112.55</v>
      </c>
      <c r="I344">
        <v>59.4</v>
      </c>
      <c r="J344">
        <v>68.583333333333329</v>
      </c>
      <c r="K344">
        <v>66.533333333333331</v>
      </c>
      <c r="L344">
        <v>89.3</v>
      </c>
      <c r="M344">
        <v>105.26666666666669</v>
      </c>
      <c r="N344">
        <v>80.5</v>
      </c>
      <c r="O344">
        <v>118.56666666666671</v>
      </c>
      <c r="P344">
        <v>69.650000000000006</v>
      </c>
      <c r="Q344">
        <v>104.8666666666667</v>
      </c>
      <c r="R344">
        <v>80.766666666666666</v>
      </c>
      <c r="S344">
        <v>64.533333333333331</v>
      </c>
      <c r="T344">
        <v>70.083333333333329</v>
      </c>
      <c r="U344">
        <v>103.8</v>
      </c>
      <c r="V344">
        <v>89.466666666666669</v>
      </c>
      <c r="W344">
        <v>103.0833333333333</v>
      </c>
      <c r="X344">
        <v>95.916666666666671</v>
      </c>
      <c r="Y344">
        <v>47.033333333333331</v>
      </c>
      <c r="Z344">
        <v>72.599999999999994</v>
      </c>
      <c r="AA344">
        <v>64.433333333333337</v>
      </c>
      <c r="AB344">
        <v>62.766666666666673</v>
      </c>
      <c r="AC344">
        <v>98.916666666666671</v>
      </c>
      <c r="AD344">
        <v>40.916666666666657</v>
      </c>
      <c r="AE344">
        <v>72.400000000000006</v>
      </c>
      <c r="AF344">
        <v>44.35</v>
      </c>
      <c r="AG344">
        <v>71.150000000000006</v>
      </c>
      <c r="AH344">
        <v>86.45</v>
      </c>
      <c r="AI344">
        <v>66.7</v>
      </c>
      <c r="AJ344">
        <v>53</v>
      </c>
      <c r="AK344">
        <v>94.183333333333337</v>
      </c>
      <c r="AL344">
        <v>39.75</v>
      </c>
      <c r="AM344">
        <v>143.8666666666667</v>
      </c>
      <c r="AN344">
        <v>123.3</v>
      </c>
      <c r="AO344">
        <v>66.533333333333331</v>
      </c>
      <c r="AP344">
        <v>88.75</v>
      </c>
      <c r="AQ344">
        <v>76.933333333333337</v>
      </c>
      <c r="AR344">
        <v>45.633333333333333</v>
      </c>
      <c r="AS344">
        <v>73.016666666666666</v>
      </c>
      <c r="AT344">
        <v>61.93333333333333</v>
      </c>
      <c r="AU344">
        <v>64.766666666666666</v>
      </c>
      <c r="AV344">
        <v>157.94999999999999</v>
      </c>
      <c r="AW344">
        <v>103.4666666666667</v>
      </c>
      <c r="AX344">
        <v>79.533333333333331</v>
      </c>
      <c r="AY344">
        <v>53.466666666666669</v>
      </c>
      <c r="AZ344">
        <v>75.55</v>
      </c>
      <c r="BA344">
        <v>99.75</v>
      </c>
      <c r="BB344">
        <v>45.383333333333333</v>
      </c>
      <c r="BC344">
        <v>80.666666666666671</v>
      </c>
      <c r="BD344">
        <v>86.666666666666671</v>
      </c>
      <c r="BE344">
        <v>50.966666666666669</v>
      </c>
      <c r="BF344">
        <v>99.55</v>
      </c>
      <c r="BG344">
        <v>130.2833333333333</v>
      </c>
      <c r="BH344">
        <v>99.683333333333337</v>
      </c>
      <c r="BI344">
        <v>87.083333333333329</v>
      </c>
      <c r="BJ344">
        <v>64.933333333333337</v>
      </c>
      <c r="BK344">
        <v>100.48333333333331</v>
      </c>
      <c r="BL344">
        <v>76.349999999999994</v>
      </c>
      <c r="BM344">
        <v>104.0833333333333</v>
      </c>
      <c r="BN344">
        <v>69.38333333333334</v>
      </c>
      <c r="BO344">
        <v>67.233333333333334</v>
      </c>
      <c r="BP344">
        <v>103.4</v>
      </c>
      <c r="BQ344">
        <v>68.63333333333334</v>
      </c>
      <c r="BR344">
        <v>98.86666666666666</v>
      </c>
      <c r="BS344">
        <v>105.1333333333333</v>
      </c>
      <c r="BT344">
        <v>99.266666666666666</v>
      </c>
      <c r="BU344">
        <v>61.95</v>
      </c>
      <c r="BV344">
        <v>124.5833333333333</v>
      </c>
      <c r="BW344">
        <v>54.516666666666673</v>
      </c>
      <c r="BX344">
        <v>83.8</v>
      </c>
      <c r="BY344">
        <v>68.11666666666666</v>
      </c>
      <c r="BZ344">
        <v>65.566666666666663</v>
      </c>
      <c r="CA344">
        <v>15.883333333333329</v>
      </c>
      <c r="CB344">
        <v>60.35</v>
      </c>
      <c r="CC344">
        <v>53.733333333333327</v>
      </c>
      <c r="CD344">
        <v>42.05</v>
      </c>
      <c r="CE344">
        <v>39.1</v>
      </c>
      <c r="CF344">
        <v>41.43333333333333</v>
      </c>
      <c r="CG344">
        <v>48.833333333333343</v>
      </c>
      <c r="CH344">
        <v>63.9</v>
      </c>
      <c r="CI344">
        <v>44.783333333333331</v>
      </c>
      <c r="CJ344">
        <v>128.05000000000001</v>
      </c>
      <c r="CK344">
        <v>114.8666666666667</v>
      </c>
      <c r="CL344">
        <v>142.6166666666667</v>
      </c>
      <c r="CM344">
        <v>112.5</v>
      </c>
      <c r="CN344">
        <v>131.6</v>
      </c>
      <c r="CO344">
        <v>72.45</v>
      </c>
      <c r="CP344">
        <v>72.333333333333329</v>
      </c>
      <c r="CQ344">
        <v>72.766666666666666</v>
      </c>
      <c r="CR344">
        <v>73.650000000000006</v>
      </c>
      <c r="CS344">
        <v>70.016666666666666</v>
      </c>
      <c r="CT344">
        <v>69.916666666666671</v>
      </c>
      <c r="CU344">
        <v>71.400000000000006</v>
      </c>
      <c r="CV344">
        <v>68.466666666666669</v>
      </c>
      <c r="CW344">
        <v>65.916666666666671</v>
      </c>
      <c r="CX344">
        <v>72.3</v>
      </c>
      <c r="CY344">
        <v>76.083333333333329</v>
      </c>
      <c r="CZ344">
        <v>75.816666666666663</v>
      </c>
      <c r="DA344">
        <v>62.7</v>
      </c>
      <c r="DB344">
        <v>59.06666666666667</v>
      </c>
      <c r="DC344">
        <v>55.283333333333331</v>
      </c>
      <c r="DD344">
        <v>52.616666666666667</v>
      </c>
      <c r="DE344">
        <v>49.8</v>
      </c>
      <c r="DF344">
        <v>50.1</v>
      </c>
      <c r="DG344">
        <v>55.416666666666657</v>
      </c>
      <c r="DH344">
        <v>57.383333333333333</v>
      </c>
      <c r="DI344">
        <v>61.383333333333333</v>
      </c>
      <c r="DJ344">
        <v>60.666666666666657</v>
      </c>
      <c r="DK344">
        <v>76.933333333333337</v>
      </c>
      <c r="DL344">
        <v>70.566666666666663</v>
      </c>
      <c r="DM344">
        <v>160.08333333333329</v>
      </c>
      <c r="DN344">
        <v>142.15</v>
      </c>
      <c r="DO344">
        <v>141.44999999999999</v>
      </c>
      <c r="DP344">
        <v>134.01666666666671</v>
      </c>
      <c r="DQ344">
        <v>152.18333333333331</v>
      </c>
      <c r="DR344">
        <v>134.05000000000001</v>
      </c>
      <c r="DS344">
        <v>126.73333333333331</v>
      </c>
      <c r="DT344">
        <v>140.75</v>
      </c>
      <c r="DU344">
        <v>143.08333333333329</v>
      </c>
      <c r="DV344">
        <v>140.3833333333333</v>
      </c>
      <c r="DW344">
        <v>133.75</v>
      </c>
      <c r="DX344">
        <v>128.15</v>
      </c>
      <c r="DY344">
        <v>131.33333333333329</v>
      </c>
      <c r="DZ344">
        <v>127.68333333333329</v>
      </c>
      <c r="EA344">
        <v>5.5333333333333332</v>
      </c>
      <c r="EB344">
        <v>6.333333333333333</v>
      </c>
      <c r="EC344">
        <v>42.8</v>
      </c>
      <c r="ED344">
        <v>42.55</v>
      </c>
      <c r="EE344">
        <v>45.116666666666667</v>
      </c>
      <c r="EF344">
        <v>42.8</v>
      </c>
      <c r="EG344">
        <v>41.56666666666667</v>
      </c>
      <c r="EH344">
        <v>43.583333333333343</v>
      </c>
      <c r="EI344">
        <v>40.43333333333333</v>
      </c>
      <c r="EJ344">
        <v>40.033333333333331</v>
      </c>
      <c r="EK344">
        <v>49.883333333333333</v>
      </c>
      <c r="EL344">
        <v>52.9</v>
      </c>
      <c r="EM344">
        <v>44.966666666666669</v>
      </c>
      <c r="EN344">
        <v>45.35</v>
      </c>
      <c r="EO344">
        <v>43.85</v>
      </c>
      <c r="EP344">
        <v>53.533333333333331</v>
      </c>
      <c r="EQ344">
        <v>37.75</v>
      </c>
      <c r="ER344">
        <v>34.983333333333327</v>
      </c>
      <c r="ES344">
        <v>34</v>
      </c>
      <c r="ET344">
        <v>32.133333333333333</v>
      </c>
      <c r="EU344">
        <v>36.299999999999997</v>
      </c>
      <c r="EV344">
        <v>28.083333333333329</v>
      </c>
      <c r="EW344">
        <v>38.833333333333343</v>
      </c>
      <c r="EX344">
        <v>37.549999999999997</v>
      </c>
      <c r="EY344">
        <v>34.65</v>
      </c>
      <c r="EZ344">
        <v>29.68333333333333</v>
      </c>
      <c r="FA344">
        <v>25.9</v>
      </c>
      <c r="FB344">
        <v>22.883333333333329</v>
      </c>
      <c r="FC344">
        <v>21.95</v>
      </c>
      <c r="FD344">
        <v>19.25</v>
      </c>
      <c r="FE344">
        <v>15.28333333333333</v>
      </c>
      <c r="FF344">
        <v>26.283333333333331</v>
      </c>
      <c r="FG344">
        <v>29.85</v>
      </c>
      <c r="FH344">
        <v>34.5</v>
      </c>
      <c r="FI344">
        <v>14.58333333333333</v>
      </c>
      <c r="FJ344">
        <v>9.75</v>
      </c>
      <c r="FK344">
        <v>7.416666666666667</v>
      </c>
      <c r="FL344">
        <v>6.55</v>
      </c>
      <c r="FM344">
        <v>31.216666666666669</v>
      </c>
      <c r="FN344">
        <v>17.2</v>
      </c>
      <c r="FO344">
        <v>70.783333333333331</v>
      </c>
      <c r="FP344">
        <v>59.366666666666667</v>
      </c>
      <c r="FQ344">
        <v>43.4</v>
      </c>
      <c r="FR344">
        <v>63.083333333333343</v>
      </c>
      <c r="FS344">
        <v>59.616666666666667</v>
      </c>
      <c r="FT344">
        <v>56.5</v>
      </c>
      <c r="FU344">
        <v>56.383333333333333</v>
      </c>
      <c r="FV344">
        <v>55.56666666666667</v>
      </c>
      <c r="FW344">
        <v>41.43333333333333</v>
      </c>
      <c r="FX344">
        <v>45.9</v>
      </c>
      <c r="FY344">
        <v>41.716666666666669</v>
      </c>
      <c r="FZ344">
        <v>51.65</v>
      </c>
      <c r="GA344">
        <v>65.083333333333329</v>
      </c>
      <c r="GB344">
        <v>52.65</v>
      </c>
      <c r="GC344">
        <v>59.1</v>
      </c>
      <c r="GD344">
        <v>62.45</v>
      </c>
      <c r="GE344">
        <v>57</v>
      </c>
      <c r="GF344">
        <v>50.6</v>
      </c>
      <c r="GG344">
        <v>57.483333333333327</v>
      </c>
      <c r="GH344">
        <v>102.0833333333333</v>
      </c>
      <c r="GI344">
        <v>79.966666666666669</v>
      </c>
      <c r="GJ344">
        <v>117.7833333333333</v>
      </c>
      <c r="GK344">
        <v>118.9166666666667</v>
      </c>
      <c r="GL344">
        <v>116</v>
      </c>
      <c r="GM344">
        <v>113.95</v>
      </c>
      <c r="GN344">
        <v>113.55</v>
      </c>
      <c r="GO344">
        <v>108.15</v>
      </c>
      <c r="GP344">
        <v>101.01666666666669</v>
      </c>
      <c r="GQ344">
        <v>97.25</v>
      </c>
      <c r="GR344">
        <v>92.86666666666666</v>
      </c>
      <c r="GS344">
        <v>99.4</v>
      </c>
      <c r="GT344">
        <v>96.7</v>
      </c>
      <c r="GU344">
        <v>95.766666666666666</v>
      </c>
      <c r="GV344">
        <v>72.849999999999994</v>
      </c>
      <c r="GW344">
        <v>125.6</v>
      </c>
      <c r="GX344">
        <v>106.73333333333331</v>
      </c>
      <c r="GY344">
        <v>106.8666666666667</v>
      </c>
      <c r="GZ344">
        <v>103.6666666666667</v>
      </c>
      <c r="HA344">
        <v>88.63333333333334</v>
      </c>
      <c r="HB344">
        <v>89.25</v>
      </c>
      <c r="HC344">
        <v>120.5</v>
      </c>
      <c r="HD344">
        <v>98.75</v>
      </c>
      <c r="HE344">
        <v>101.01666666666669</v>
      </c>
      <c r="HF344">
        <v>103.4</v>
      </c>
      <c r="HG344">
        <v>93.65</v>
      </c>
      <c r="HH344">
        <v>97.05</v>
      </c>
      <c r="HI344">
        <v>98.583333333333329</v>
      </c>
      <c r="HJ344">
        <v>91.083333333333329</v>
      </c>
      <c r="HK344">
        <v>93.5</v>
      </c>
      <c r="HL344">
        <v>87.7</v>
      </c>
      <c r="HM344">
        <v>95.016666666666666</v>
      </c>
      <c r="HN344">
        <v>92.9</v>
      </c>
      <c r="HO344">
        <v>90.55</v>
      </c>
      <c r="HP344">
        <v>92.583333333333329</v>
      </c>
      <c r="HQ344">
        <v>96.716666666666669</v>
      </c>
      <c r="HR344">
        <v>95.516666666666666</v>
      </c>
      <c r="HS344">
        <v>99.066666666666663</v>
      </c>
      <c r="HT344">
        <v>111.35</v>
      </c>
      <c r="HU344">
        <v>105.81666666666671</v>
      </c>
      <c r="HV344">
        <v>87.7</v>
      </c>
      <c r="HW344">
        <v>89.033333333333331</v>
      </c>
      <c r="HX344">
        <v>87.7</v>
      </c>
      <c r="HY344">
        <v>82.63333333333334</v>
      </c>
      <c r="HZ344">
        <v>60.583333333333343</v>
      </c>
      <c r="IA344">
        <v>92.05</v>
      </c>
      <c r="IB344">
        <v>94.966666666666669</v>
      </c>
      <c r="IC344">
        <v>81.566666666666663</v>
      </c>
      <c r="ID344">
        <v>84.166666666666671</v>
      </c>
      <c r="IE344">
        <v>81.166666666666671</v>
      </c>
      <c r="IF344">
        <v>85.55</v>
      </c>
      <c r="IG344">
        <v>79.7</v>
      </c>
      <c r="IH344">
        <v>76.816666666666663</v>
      </c>
      <c r="II344">
        <v>90.25</v>
      </c>
      <c r="IJ344">
        <v>87.8</v>
      </c>
      <c r="IK344">
        <v>98.6</v>
      </c>
      <c r="IL344">
        <v>84.183333333333337</v>
      </c>
      <c r="IM344">
        <v>108.68333333333329</v>
      </c>
      <c r="IN344">
        <v>102.4166666666667</v>
      </c>
      <c r="IO344">
        <v>97.483333333333334</v>
      </c>
      <c r="IP344">
        <v>98.65</v>
      </c>
      <c r="IQ344">
        <v>94.5</v>
      </c>
      <c r="IR344">
        <v>95.716666666666669</v>
      </c>
      <c r="IS344">
        <v>102.1333333333333</v>
      </c>
      <c r="IT344">
        <v>84.11666666666666</v>
      </c>
      <c r="IU344">
        <v>80.400000000000006</v>
      </c>
      <c r="IV344">
        <v>93.333333333333329</v>
      </c>
      <c r="IW344">
        <v>92.13333333333334</v>
      </c>
      <c r="IX344">
        <v>122.0333333333333</v>
      </c>
      <c r="IY344">
        <v>116.0833333333333</v>
      </c>
      <c r="IZ344">
        <v>109.4666666666667</v>
      </c>
      <c r="JA344">
        <v>122.3333333333333</v>
      </c>
      <c r="JB344">
        <v>119.4</v>
      </c>
      <c r="JC344">
        <v>120.4</v>
      </c>
      <c r="JD344">
        <v>110.75</v>
      </c>
      <c r="JE344">
        <v>110.85</v>
      </c>
      <c r="JF344">
        <v>106.0833333333333</v>
      </c>
      <c r="JG344">
        <v>101.7833333333333</v>
      </c>
      <c r="JH344">
        <v>99.666666666666671</v>
      </c>
      <c r="JI344">
        <v>105.6</v>
      </c>
      <c r="JJ344">
        <v>102.56666666666671</v>
      </c>
      <c r="JK344">
        <v>99.233333333333334</v>
      </c>
      <c r="JL344">
        <v>95.066666666666663</v>
      </c>
      <c r="JM344">
        <v>92.016666666666666</v>
      </c>
      <c r="JN344">
        <v>93.083333333333329</v>
      </c>
      <c r="JO344">
        <v>91.3</v>
      </c>
      <c r="JP344">
        <v>89.55</v>
      </c>
      <c r="JQ344">
        <v>90.266666666666666</v>
      </c>
      <c r="JR344">
        <v>90.55</v>
      </c>
      <c r="JS344">
        <v>91.65</v>
      </c>
      <c r="JT344">
        <v>86.966666666666669</v>
      </c>
      <c r="JU344">
        <v>83.15</v>
      </c>
      <c r="JV344">
        <v>95.183333333333337</v>
      </c>
      <c r="JW344">
        <v>93.13333333333334</v>
      </c>
      <c r="JX344">
        <v>108.5833333333333</v>
      </c>
      <c r="JY344">
        <v>100.93333333333329</v>
      </c>
      <c r="JZ344">
        <v>82.916666666666671</v>
      </c>
      <c r="KA344">
        <v>87</v>
      </c>
      <c r="KB344">
        <v>88.8</v>
      </c>
      <c r="KC344">
        <v>95.88333333333334</v>
      </c>
      <c r="KD344">
        <v>102.05</v>
      </c>
      <c r="KE344">
        <v>105.05</v>
      </c>
      <c r="KF344">
        <v>105.1666666666667</v>
      </c>
      <c r="KG344">
        <v>100.68333333333329</v>
      </c>
      <c r="KH344">
        <v>98.316666666666663</v>
      </c>
      <c r="KI344">
        <v>104.05</v>
      </c>
      <c r="KJ344">
        <v>67.283333333333331</v>
      </c>
      <c r="KK344">
        <v>75.36666666666666</v>
      </c>
      <c r="KL344">
        <v>75.766666666666666</v>
      </c>
      <c r="KM344">
        <v>98.433333333333337</v>
      </c>
      <c r="KN344">
        <v>93.433333333333337</v>
      </c>
      <c r="KO344">
        <v>74.13333333333334</v>
      </c>
      <c r="KP344">
        <v>79.349999999999994</v>
      </c>
      <c r="KQ344">
        <v>25</v>
      </c>
      <c r="KR344">
        <v>39.5</v>
      </c>
      <c r="KS344">
        <v>41.833333333333343</v>
      </c>
      <c r="KT344">
        <v>37.583333333333343</v>
      </c>
      <c r="KU344">
        <v>47.516666666666673</v>
      </c>
      <c r="KV344">
        <v>37.25</v>
      </c>
      <c r="KW344">
        <v>34.549999999999997</v>
      </c>
      <c r="KX344">
        <v>43.06666666666667</v>
      </c>
      <c r="KY344">
        <v>45.633333333333333</v>
      </c>
      <c r="KZ344">
        <v>53.166666666666657</v>
      </c>
      <c r="LA344">
        <v>53.133333333333333</v>
      </c>
      <c r="LB344">
        <v>48.583333333333343</v>
      </c>
      <c r="LC344">
        <v>45.85</v>
      </c>
      <c r="LD344">
        <v>53.43333333333333</v>
      </c>
      <c r="LE344">
        <v>51.216666666666669</v>
      </c>
      <c r="LF344">
        <v>49</v>
      </c>
      <c r="LG344">
        <v>35.483333333333327</v>
      </c>
      <c r="LH344">
        <v>30.25</v>
      </c>
      <c r="LI344">
        <v>29.233333333333331</v>
      </c>
      <c r="LJ344">
        <v>28.583333333333329</v>
      </c>
      <c r="LK344">
        <v>18.733333333333331</v>
      </c>
      <c r="LL344">
        <v>39.200000000000003</v>
      </c>
      <c r="LM344">
        <v>37.68333333333333</v>
      </c>
      <c r="LN344">
        <v>38.049999999999997</v>
      </c>
      <c r="LO344">
        <v>47.616666666666667</v>
      </c>
      <c r="LP344">
        <v>33.31666666666667</v>
      </c>
      <c r="LQ344">
        <v>32.450000000000003</v>
      </c>
      <c r="LR344">
        <v>25.633333333333329</v>
      </c>
      <c r="LS344">
        <v>43.266666666666673</v>
      </c>
      <c r="LT344">
        <v>43.68333333333333</v>
      </c>
      <c r="LU344">
        <v>41.983333333333327</v>
      </c>
      <c r="LV344">
        <v>29.06666666666667</v>
      </c>
      <c r="LW344">
        <v>39.700000000000003</v>
      </c>
      <c r="LX344">
        <v>62.983333333333327</v>
      </c>
      <c r="LY344">
        <v>48.533333333333331</v>
      </c>
      <c r="LZ344">
        <v>55.116666666666667</v>
      </c>
      <c r="MA344">
        <v>52.833333333333343</v>
      </c>
      <c r="MB344">
        <v>32.733333333333327</v>
      </c>
      <c r="MC344">
        <v>60.3</v>
      </c>
      <c r="MD344">
        <v>15.4</v>
      </c>
      <c r="ME344">
        <v>55.166666666666657</v>
      </c>
      <c r="MF344">
        <v>0</v>
      </c>
      <c r="MG344">
        <v>12.9</v>
      </c>
      <c r="MH344">
        <v>45.216666666666669</v>
      </c>
      <c r="MI344">
        <v>9.6166666666666671</v>
      </c>
      <c r="MJ344">
        <v>25.366666666666671</v>
      </c>
      <c r="MK344">
        <v>44.783333333333331</v>
      </c>
      <c r="ML344">
        <v>18.2</v>
      </c>
      <c r="MM344">
        <v>30.216666666666669</v>
      </c>
      <c r="MN344">
        <v>21.466666666666669</v>
      </c>
      <c r="MO344">
        <v>67.333333333333329</v>
      </c>
      <c r="MP344">
        <v>65.45</v>
      </c>
      <c r="MQ344">
        <v>63.55</v>
      </c>
      <c r="MR344">
        <v>66.11666666666666</v>
      </c>
      <c r="MS344">
        <v>66.150000000000006</v>
      </c>
      <c r="MT344">
        <v>71.849999999999994</v>
      </c>
      <c r="MU344">
        <v>60.4</v>
      </c>
      <c r="MV344">
        <v>61.56666666666667</v>
      </c>
      <c r="MW344">
        <v>57.68333333333333</v>
      </c>
      <c r="MX344">
        <v>62.6</v>
      </c>
      <c r="MY344">
        <v>58.133333333333333</v>
      </c>
      <c r="MZ344">
        <v>53.633333333333333</v>
      </c>
      <c r="NA344">
        <v>52.466666666666669</v>
      </c>
      <c r="NB344">
        <v>46.783333333333331</v>
      </c>
      <c r="NC344">
        <v>46.966666666666669</v>
      </c>
      <c r="ND344">
        <v>44.533333333333331</v>
      </c>
      <c r="NE344">
        <v>31.966666666666669</v>
      </c>
      <c r="NF344">
        <v>11.1</v>
      </c>
      <c r="NG344">
        <v>16.833333333333329</v>
      </c>
      <c r="NH344">
        <v>13.366666666666671</v>
      </c>
      <c r="NI344">
        <v>15.35</v>
      </c>
      <c r="NJ344">
        <v>7.7333333333333334</v>
      </c>
      <c r="NK344">
        <v>22.9</v>
      </c>
      <c r="NL344">
        <v>25.95</v>
      </c>
      <c r="NM344">
        <v>30.05</v>
      </c>
      <c r="NN344">
        <v>34.133333333333333</v>
      </c>
      <c r="NO344">
        <v>10.66666666666667</v>
      </c>
      <c r="NP344">
        <v>17.5</v>
      </c>
      <c r="NQ344">
        <v>25.416666666666671</v>
      </c>
      <c r="NR344">
        <v>31.866666666666671</v>
      </c>
      <c r="NS344">
        <v>39.133333333333333</v>
      </c>
      <c r="NT344">
        <v>23.883333333333329</v>
      </c>
      <c r="NU344">
        <v>40.383333333333333</v>
      </c>
      <c r="NV344">
        <v>30.383333333333329</v>
      </c>
      <c r="NW344">
        <v>66.183333333333337</v>
      </c>
      <c r="NX344">
        <v>24.333333333333329</v>
      </c>
      <c r="NY344">
        <v>34.833333333333343</v>
      </c>
      <c r="NZ344">
        <v>62.43333333333333</v>
      </c>
      <c r="OA344">
        <v>78.266666666666666</v>
      </c>
      <c r="OB344">
        <v>66.349999999999994</v>
      </c>
      <c r="OC344">
        <v>70.416666666666671</v>
      </c>
      <c r="OD344">
        <v>57.9</v>
      </c>
      <c r="OE344">
        <v>18.75</v>
      </c>
      <c r="OF344">
        <v>35.93333333333333</v>
      </c>
      <c r="OG344">
        <v>66.083333333333329</v>
      </c>
      <c r="OH344">
        <v>42.35</v>
      </c>
      <c r="OI344">
        <v>61.65</v>
      </c>
      <c r="OJ344">
        <v>57.2</v>
      </c>
      <c r="OK344">
        <v>68.95</v>
      </c>
      <c r="OL344">
        <v>54.916666666666657</v>
      </c>
      <c r="OM344">
        <v>65.016666666666666</v>
      </c>
      <c r="ON344">
        <v>64.55</v>
      </c>
      <c r="OO344">
        <v>64.233333333333334</v>
      </c>
      <c r="OP344">
        <v>73.36666666666666</v>
      </c>
      <c r="OQ344">
        <v>53.266666666666673</v>
      </c>
      <c r="OR344">
        <v>54.3</v>
      </c>
      <c r="OS344">
        <v>52.633333333333333</v>
      </c>
      <c r="OT344">
        <v>37</v>
      </c>
      <c r="OU344">
        <v>41.56666666666667</v>
      </c>
      <c r="OV344">
        <v>36.866666666666667</v>
      </c>
      <c r="OW344">
        <v>60.35</v>
      </c>
      <c r="OX344">
        <v>47.083333333333343</v>
      </c>
      <c r="OY344">
        <v>29.516666666666669</v>
      </c>
      <c r="OZ344">
        <v>27.233333333333331</v>
      </c>
      <c r="PA344">
        <v>30.283333333333331</v>
      </c>
      <c r="PB344">
        <v>50.6</v>
      </c>
      <c r="PC344">
        <v>23.366666666666671</v>
      </c>
      <c r="PD344">
        <v>30.483333333333331</v>
      </c>
      <c r="PE344">
        <v>70.716666666666669</v>
      </c>
      <c r="PF344">
        <v>52.416666666666657</v>
      </c>
      <c r="PG344">
        <v>82.916666666666671</v>
      </c>
      <c r="PH344">
        <v>79.849999999999994</v>
      </c>
      <c r="PI344">
        <v>18.533333333333331</v>
      </c>
      <c r="PJ344">
        <v>39.700000000000003</v>
      </c>
      <c r="PK344">
        <v>51.5</v>
      </c>
      <c r="PL344">
        <v>65.983333333333334</v>
      </c>
      <c r="PM344">
        <v>82.466666666666669</v>
      </c>
      <c r="PN344">
        <v>68.650000000000006</v>
      </c>
      <c r="PO344">
        <v>76.95</v>
      </c>
      <c r="PP344">
        <v>55.966666666666669</v>
      </c>
      <c r="PQ344">
        <v>56.6</v>
      </c>
      <c r="PR344">
        <v>57.55</v>
      </c>
      <c r="PS344">
        <v>87</v>
      </c>
      <c r="PT344">
        <v>56.15</v>
      </c>
      <c r="PU344">
        <v>74.3</v>
      </c>
    </row>
    <row r="345" spans="1:437" x14ac:dyDescent="0.35">
      <c r="A345" t="s">
        <v>360</v>
      </c>
      <c r="B345">
        <v>103.1333333333333</v>
      </c>
      <c r="C345">
        <v>66.05</v>
      </c>
      <c r="D345">
        <v>64.316666666666663</v>
      </c>
      <c r="E345">
        <v>84.85</v>
      </c>
      <c r="F345">
        <v>49.133333333333333</v>
      </c>
      <c r="G345">
        <v>65.833333333333329</v>
      </c>
      <c r="H345">
        <v>120.55</v>
      </c>
      <c r="I345">
        <v>67.400000000000006</v>
      </c>
      <c r="J345">
        <v>76.583333333333329</v>
      </c>
      <c r="K345">
        <v>74.533333333333331</v>
      </c>
      <c r="L345">
        <v>97.3</v>
      </c>
      <c r="M345">
        <v>113.2833333333333</v>
      </c>
      <c r="N345">
        <v>87.85</v>
      </c>
      <c r="O345">
        <v>126.56666666666671</v>
      </c>
      <c r="P345">
        <v>77.650000000000006</v>
      </c>
      <c r="Q345">
        <v>112.8666666666667</v>
      </c>
      <c r="R345">
        <v>88.766666666666666</v>
      </c>
      <c r="S345">
        <v>72.533333333333331</v>
      </c>
      <c r="T345">
        <v>78.083333333333329</v>
      </c>
      <c r="U345">
        <v>111.8</v>
      </c>
      <c r="V345">
        <v>97.483333333333334</v>
      </c>
      <c r="W345">
        <v>111.0833333333333</v>
      </c>
      <c r="X345">
        <v>103.9166666666667</v>
      </c>
      <c r="Y345">
        <v>55.016666666666673</v>
      </c>
      <c r="Z345">
        <v>73.233333333333334</v>
      </c>
      <c r="AA345">
        <v>72.433333333333337</v>
      </c>
      <c r="AB345">
        <v>70.766666666666666</v>
      </c>
      <c r="AC345">
        <v>106.9166666666667</v>
      </c>
      <c r="AD345">
        <v>26.633333333333329</v>
      </c>
      <c r="AE345">
        <v>80.433333333333337</v>
      </c>
      <c r="AF345">
        <v>52.35</v>
      </c>
      <c r="AG345">
        <v>79.150000000000006</v>
      </c>
      <c r="AH345">
        <v>94.466666666666669</v>
      </c>
      <c r="AI345">
        <v>74.7</v>
      </c>
      <c r="AJ345">
        <v>65.88333333333334</v>
      </c>
      <c r="AK345">
        <v>94.816666666666663</v>
      </c>
      <c r="AL345">
        <v>47.75</v>
      </c>
      <c r="AM345">
        <v>151.8666666666667</v>
      </c>
      <c r="AN345">
        <v>131.30000000000001</v>
      </c>
      <c r="AO345">
        <v>74.533333333333331</v>
      </c>
      <c r="AP345">
        <v>85.166666666666671</v>
      </c>
      <c r="AQ345">
        <v>84.933333333333337</v>
      </c>
      <c r="AR345">
        <v>56.25</v>
      </c>
      <c r="AS345">
        <v>81.016666666666666</v>
      </c>
      <c r="AT345">
        <v>69.933333333333337</v>
      </c>
      <c r="AU345">
        <v>72.766666666666666</v>
      </c>
      <c r="AV345">
        <v>165.95</v>
      </c>
      <c r="AW345">
        <v>111.4666666666667</v>
      </c>
      <c r="AX345">
        <v>87.533333333333331</v>
      </c>
      <c r="AY345">
        <v>61.466666666666669</v>
      </c>
      <c r="AZ345">
        <v>83.55</v>
      </c>
      <c r="BA345">
        <v>107.75</v>
      </c>
      <c r="BB345">
        <v>53.383333333333333</v>
      </c>
      <c r="BC345">
        <v>88.666666666666671</v>
      </c>
      <c r="BD345">
        <v>94.666666666666671</v>
      </c>
      <c r="BE345">
        <v>58.966666666666669</v>
      </c>
      <c r="BF345">
        <v>107.55</v>
      </c>
      <c r="BG345">
        <v>138.2833333333333</v>
      </c>
      <c r="BH345">
        <v>107.68333333333329</v>
      </c>
      <c r="BI345">
        <v>87.716666666666669</v>
      </c>
      <c r="BJ345">
        <v>72.933333333333337</v>
      </c>
      <c r="BK345">
        <v>108.48333333333331</v>
      </c>
      <c r="BL345">
        <v>84.35</v>
      </c>
      <c r="BM345">
        <v>112.0833333333333</v>
      </c>
      <c r="BN345">
        <v>77.38333333333334</v>
      </c>
      <c r="BO345">
        <v>75.233333333333334</v>
      </c>
      <c r="BP345">
        <v>111.4</v>
      </c>
      <c r="BQ345">
        <v>76.650000000000006</v>
      </c>
      <c r="BR345">
        <v>99.483333333333334</v>
      </c>
      <c r="BS345">
        <v>105.75</v>
      </c>
      <c r="BT345">
        <v>107.26666666666669</v>
      </c>
      <c r="BU345">
        <v>69.95</v>
      </c>
      <c r="BV345">
        <v>132.58333333333329</v>
      </c>
      <c r="BW345">
        <v>62.56666666666667</v>
      </c>
      <c r="BX345">
        <v>84.416666666666671</v>
      </c>
      <c r="BY345">
        <v>76.11666666666666</v>
      </c>
      <c r="BZ345">
        <v>73.566666666666663</v>
      </c>
      <c r="CA345">
        <v>23.666666666666671</v>
      </c>
      <c r="CB345">
        <v>56.266666666666673</v>
      </c>
      <c r="CC345">
        <v>61.733333333333327</v>
      </c>
      <c r="CD345">
        <v>27.75</v>
      </c>
      <c r="CE345">
        <v>30.4</v>
      </c>
      <c r="CF345">
        <v>33.033333333333331</v>
      </c>
      <c r="CG345">
        <v>47.116666666666667</v>
      </c>
      <c r="CH345">
        <v>60.833333333333343</v>
      </c>
      <c r="CI345">
        <v>42.666666666666657</v>
      </c>
      <c r="CJ345">
        <v>136.05000000000001</v>
      </c>
      <c r="CK345">
        <v>122.8666666666667</v>
      </c>
      <c r="CL345">
        <v>150.6166666666667</v>
      </c>
      <c r="CM345">
        <v>120.5</v>
      </c>
      <c r="CN345">
        <v>139.6</v>
      </c>
      <c r="CO345">
        <v>80.45</v>
      </c>
      <c r="CP345">
        <v>80.333333333333329</v>
      </c>
      <c r="CQ345">
        <v>80.766666666666666</v>
      </c>
      <c r="CR345">
        <v>81.650000000000006</v>
      </c>
      <c r="CS345">
        <v>78.033333333333331</v>
      </c>
      <c r="CT345">
        <v>77.916666666666671</v>
      </c>
      <c r="CU345">
        <v>79.400000000000006</v>
      </c>
      <c r="CV345">
        <v>76.466666666666669</v>
      </c>
      <c r="CW345">
        <v>73.916666666666671</v>
      </c>
      <c r="CX345">
        <v>80.3</v>
      </c>
      <c r="CY345">
        <v>80.3</v>
      </c>
      <c r="CZ345">
        <v>76.433333333333337</v>
      </c>
      <c r="DA345">
        <v>70.7</v>
      </c>
      <c r="DB345">
        <v>64.099999999999994</v>
      </c>
      <c r="DC345">
        <v>63.283333333333331</v>
      </c>
      <c r="DD345">
        <v>60.616666666666667</v>
      </c>
      <c r="DE345">
        <v>57.81666666666667</v>
      </c>
      <c r="DF345">
        <v>58.1</v>
      </c>
      <c r="DG345">
        <v>63.416666666666657</v>
      </c>
      <c r="DH345">
        <v>65.38333333333334</v>
      </c>
      <c r="DI345">
        <v>69.38333333333334</v>
      </c>
      <c r="DJ345">
        <v>68.666666666666671</v>
      </c>
      <c r="DK345">
        <v>83.25</v>
      </c>
      <c r="DL345">
        <v>78.566666666666663</v>
      </c>
      <c r="DM345">
        <v>168.08333333333329</v>
      </c>
      <c r="DN345">
        <v>150.15</v>
      </c>
      <c r="DO345">
        <v>149.44999999999999</v>
      </c>
      <c r="DP345">
        <v>142.01666666666671</v>
      </c>
      <c r="DQ345">
        <v>160.18333333333331</v>
      </c>
      <c r="DR345">
        <v>142.05000000000001</v>
      </c>
      <c r="DS345">
        <v>134.73333333333329</v>
      </c>
      <c r="DT345">
        <v>148.75</v>
      </c>
      <c r="DU345">
        <v>151.08333333333329</v>
      </c>
      <c r="DV345">
        <v>148.3833333333333</v>
      </c>
      <c r="DW345">
        <v>141.75</v>
      </c>
      <c r="DX345">
        <v>136.15</v>
      </c>
      <c r="DY345">
        <v>139.33333333333329</v>
      </c>
      <c r="DZ345">
        <v>135.68333333333331</v>
      </c>
      <c r="EA345">
        <v>16.06666666666667</v>
      </c>
      <c r="EB345">
        <v>15.45</v>
      </c>
      <c r="EC345">
        <v>55.1</v>
      </c>
      <c r="ED345">
        <v>57.05</v>
      </c>
      <c r="EE345">
        <v>58.016666666666673</v>
      </c>
      <c r="EF345">
        <v>55.7</v>
      </c>
      <c r="EG345">
        <v>54.45</v>
      </c>
      <c r="EH345">
        <v>56.483333333333327</v>
      </c>
      <c r="EI345">
        <v>53.31666666666667</v>
      </c>
      <c r="EJ345">
        <v>52.93333333333333</v>
      </c>
      <c r="EK345">
        <v>62.766666666666673</v>
      </c>
      <c r="EL345">
        <v>65.783333333333331</v>
      </c>
      <c r="EM345">
        <v>57.866666666666667</v>
      </c>
      <c r="EN345">
        <v>58.25</v>
      </c>
      <c r="EO345">
        <v>56.75</v>
      </c>
      <c r="EP345">
        <v>66.349999999999994</v>
      </c>
      <c r="EQ345">
        <v>50.65</v>
      </c>
      <c r="ER345">
        <v>47.866666666666667</v>
      </c>
      <c r="ES345">
        <v>46.9</v>
      </c>
      <c r="ET345">
        <v>45.016666666666673</v>
      </c>
      <c r="EU345">
        <v>49.2</v>
      </c>
      <c r="EV345">
        <v>38.616666666666667</v>
      </c>
      <c r="EW345">
        <v>51.133333333333333</v>
      </c>
      <c r="EX345">
        <v>49.833333333333343</v>
      </c>
      <c r="EY345">
        <v>46.95</v>
      </c>
      <c r="EZ345">
        <v>41.983333333333327</v>
      </c>
      <c r="FA345">
        <v>38.783333333333331</v>
      </c>
      <c r="FB345">
        <v>35.766666666666673</v>
      </c>
      <c r="FC345">
        <v>34.85</v>
      </c>
      <c r="FD345">
        <v>31.55</v>
      </c>
      <c r="FE345">
        <v>27.56666666666667</v>
      </c>
      <c r="FF345">
        <v>38.583333333333343</v>
      </c>
      <c r="FG345">
        <v>42.733333333333327</v>
      </c>
      <c r="FH345">
        <v>46.8</v>
      </c>
      <c r="FI345">
        <v>24.716666666666669</v>
      </c>
      <c r="FJ345">
        <v>19.899999999999999</v>
      </c>
      <c r="FK345">
        <v>11.08333333333333</v>
      </c>
      <c r="FL345">
        <v>18.850000000000001</v>
      </c>
      <c r="FM345">
        <v>43.516666666666673</v>
      </c>
      <c r="FN345">
        <v>29.5</v>
      </c>
      <c r="FO345">
        <v>83.666666666666671</v>
      </c>
      <c r="FP345">
        <v>72.25</v>
      </c>
      <c r="FQ345">
        <v>54.016666666666673</v>
      </c>
      <c r="FR345">
        <v>75.983333333333334</v>
      </c>
      <c r="FS345">
        <v>72.516666666666666</v>
      </c>
      <c r="FT345">
        <v>69.38333333333334</v>
      </c>
      <c r="FU345">
        <v>69.283333333333331</v>
      </c>
      <c r="FV345">
        <v>68.466666666666669</v>
      </c>
      <c r="FW345">
        <v>52.05</v>
      </c>
      <c r="FX345">
        <v>56.516666666666673</v>
      </c>
      <c r="FY345">
        <v>52.333333333333343</v>
      </c>
      <c r="FZ345">
        <v>64.55</v>
      </c>
      <c r="GA345">
        <v>77.983333333333334</v>
      </c>
      <c r="GB345">
        <v>65.533333333333331</v>
      </c>
      <c r="GC345">
        <v>72</v>
      </c>
      <c r="GD345">
        <v>75.349999999999994</v>
      </c>
      <c r="GE345">
        <v>69.900000000000006</v>
      </c>
      <c r="GF345">
        <v>63.483333333333327</v>
      </c>
      <c r="GG345">
        <v>70.36666666666666</v>
      </c>
      <c r="GH345">
        <v>110.0833333333333</v>
      </c>
      <c r="GI345">
        <v>87.983333333333334</v>
      </c>
      <c r="GJ345">
        <v>125.7833333333333</v>
      </c>
      <c r="GK345">
        <v>126.9166666666667</v>
      </c>
      <c r="GL345">
        <v>124</v>
      </c>
      <c r="GM345">
        <v>121.95</v>
      </c>
      <c r="GN345">
        <v>121.55</v>
      </c>
      <c r="GO345">
        <v>116.15</v>
      </c>
      <c r="GP345">
        <v>109.01666666666669</v>
      </c>
      <c r="GQ345">
        <v>105.25</v>
      </c>
      <c r="GR345">
        <v>100.8666666666667</v>
      </c>
      <c r="GS345">
        <v>107.4</v>
      </c>
      <c r="GT345">
        <v>104.7166666666667</v>
      </c>
      <c r="GU345">
        <v>103.76666666666669</v>
      </c>
      <c r="GV345">
        <v>80.849999999999994</v>
      </c>
      <c r="GW345">
        <v>133.6</v>
      </c>
      <c r="GX345">
        <v>114.73333333333331</v>
      </c>
      <c r="GY345">
        <v>114.8666666666667</v>
      </c>
      <c r="GZ345">
        <v>111.6666666666667</v>
      </c>
      <c r="HA345">
        <v>96.63333333333334</v>
      </c>
      <c r="HB345">
        <v>97.25</v>
      </c>
      <c r="HC345">
        <v>128.5</v>
      </c>
      <c r="HD345">
        <v>106.75</v>
      </c>
      <c r="HE345">
        <v>109.01666666666669</v>
      </c>
      <c r="HF345">
        <v>111.4</v>
      </c>
      <c r="HG345">
        <v>94.266666666666666</v>
      </c>
      <c r="HH345">
        <v>97.666666666666671</v>
      </c>
      <c r="HI345">
        <v>99.216666666666669</v>
      </c>
      <c r="HJ345">
        <v>91.716666666666669</v>
      </c>
      <c r="HK345">
        <v>98.433333333333337</v>
      </c>
      <c r="HL345">
        <v>95.716666666666669</v>
      </c>
      <c r="HM345">
        <v>99.833333333333329</v>
      </c>
      <c r="HN345">
        <v>96.033333333333331</v>
      </c>
      <c r="HO345">
        <v>91.183333333333337</v>
      </c>
      <c r="HP345">
        <v>93.216666666666669</v>
      </c>
      <c r="HQ345">
        <v>97.35</v>
      </c>
      <c r="HR345">
        <v>99.63333333333334</v>
      </c>
      <c r="HS345">
        <v>107.06666666666671</v>
      </c>
      <c r="HT345">
        <v>119.35</v>
      </c>
      <c r="HU345">
        <v>113.81666666666671</v>
      </c>
      <c r="HV345">
        <v>95.716666666666669</v>
      </c>
      <c r="HW345">
        <v>97.033333333333331</v>
      </c>
      <c r="HX345">
        <v>95.7</v>
      </c>
      <c r="HY345">
        <v>90.63333333333334</v>
      </c>
      <c r="HZ345">
        <v>68.583333333333329</v>
      </c>
      <c r="IA345">
        <v>104.3333333333333</v>
      </c>
      <c r="IB345">
        <v>104.7833333333333</v>
      </c>
      <c r="IC345">
        <v>82.2</v>
      </c>
      <c r="ID345">
        <v>86.666666666666671</v>
      </c>
      <c r="IE345">
        <v>83.683333333333337</v>
      </c>
      <c r="IF345">
        <v>81.966666666666669</v>
      </c>
      <c r="IG345">
        <v>84.183333333333337</v>
      </c>
      <c r="IH345">
        <v>85.95</v>
      </c>
      <c r="II345">
        <v>102.5333333333333</v>
      </c>
      <c r="IJ345">
        <v>98.416666666666671</v>
      </c>
      <c r="IK345">
        <v>102.65</v>
      </c>
      <c r="IL345">
        <v>84.816666666666663</v>
      </c>
      <c r="IM345">
        <v>116.68333333333329</v>
      </c>
      <c r="IN345">
        <v>110.4166666666667</v>
      </c>
      <c r="IO345">
        <v>105.48333333333331</v>
      </c>
      <c r="IP345">
        <v>106.65</v>
      </c>
      <c r="IQ345">
        <v>102.5</v>
      </c>
      <c r="IR345">
        <v>103.7166666666667</v>
      </c>
      <c r="IS345">
        <v>110.1333333333333</v>
      </c>
      <c r="IT345">
        <v>92.11666666666666</v>
      </c>
      <c r="IU345">
        <v>88.4</v>
      </c>
      <c r="IV345">
        <v>101.3333333333333</v>
      </c>
      <c r="IW345">
        <v>100.1333333333333</v>
      </c>
      <c r="IX345">
        <v>130.0333333333333</v>
      </c>
      <c r="IY345">
        <v>124.0833333333333</v>
      </c>
      <c r="IZ345">
        <v>117.4666666666667</v>
      </c>
      <c r="JA345">
        <v>130.33333333333329</v>
      </c>
      <c r="JB345">
        <v>127.4</v>
      </c>
      <c r="JC345">
        <v>128.4</v>
      </c>
      <c r="JD345">
        <v>118.75</v>
      </c>
      <c r="JE345">
        <v>118.85</v>
      </c>
      <c r="JF345">
        <v>114.0833333333333</v>
      </c>
      <c r="JG345">
        <v>109.7833333333333</v>
      </c>
      <c r="JH345">
        <v>107.6666666666667</v>
      </c>
      <c r="JI345">
        <v>113.6</v>
      </c>
      <c r="JJ345">
        <v>110.56666666666671</v>
      </c>
      <c r="JK345">
        <v>107.23333333333331</v>
      </c>
      <c r="JL345">
        <v>103.06666666666671</v>
      </c>
      <c r="JM345">
        <v>100.01666666666669</v>
      </c>
      <c r="JN345">
        <v>101.0833333333333</v>
      </c>
      <c r="JO345">
        <v>99.3</v>
      </c>
      <c r="JP345">
        <v>97.55</v>
      </c>
      <c r="JQ345">
        <v>98.266666666666666</v>
      </c>
      <c r="JR345">
        <v>98.55</v>
      </c>
      <c r="JS345">
        <v>99.65</v>
      </c>
      <c r="JT345">
        <v>94.966666666666669</v>
      </c>
      <c r="JU345">
        <v>91.15</v>
      </c>
      <c r="JV345">
        <v>103.18333333333329</v>
      </c>
      <c r="JW345">
        <v>101.1333333333333</v>
      </c>
      <c r="JX345">
        <v>116.5833333333333</v>
      </c>
      <c r="JY345">
        <v>108.93333333333329</v>
      </c>
      <c r="JZ345">
        <v>90.916666666666671</v>
      </c>
      <c r="KA345">
        <v>95</v>
      </c>
      <c r="KB345">
        <v>96.8</v>
      </c>
      <c r="KC345">
        <v>103.9</v>
      </c>
      <c r="KD345">
        <v>110.05</v>
      </c>
      <c r="KE345">
        <v>113.06666666666671</v>
      </c>
      <c r="KF345">
        <v>113.1666666666667</v>
      </c>
      <c r="KG345">
        <v>108.68333333333329</v>
      </c>
      <c r="KH345">
        <v>106.31666666666671</v>
      </c>
      <c r="KI345">
        <v>112.05</v>
      </c>
      <c r="KJ345">
        <v>75.283333333333331</v>
      </c>
      <c r="KK345">
        <v>83.36666666666666</v>
      </c>
      <c r="KL345">
        <v>83.766666666666666</v>
      </c>
      <c r="KM345">
        <v>106.43333333333329</v>
      </c>
      <c r="KN345">
        <v>101.43333333333329</v>
      </c>
      <c r="KO345">
        <v>82.15</v>
      </c>
      <c r="KP345">
        <v>87.35</v>
      </c>
      <c r="KQ345">
        <v>35.616666666666667</v>
      </c>
      <c r="KR345">
        <v>50.116666666666667</v>
      </c>
      <c r="KS345">
        <v>43.93333333333333</v>
      </c>
      <c r="KT345">
        <v>32.68333333333333</v>
      </c>
      <c r="KU345">
        <v>58.116666666666667</v>
      </c>
      <c r="KV345">
        <v>39.35</v>
      </c>
      <c r="KW345">
        <v>35.5</v>
      </c>
      <c r="KX345">
        <v>53.68333333333333</v>
      </c>
      <c r="KY345">
        <v>56.25</v>
      </c>
      <c r="KZ345">
        <v>49.716666666666669</v>
      </c>
      <c r="LA345">
        <v>63.75</v>
      </c>
      <c r="LB345">
        <v>59.2</v>
      </c>
      <c r="LC345">
        <v>56.466666666666669</v>
      </c>
      <c r="LD345">
        <v>64.05</v>
      </c>
      <c r="LE345">
        <v>61.833333333333343</v>
      </c>
      <c r="LF345">
        <v>59.616666666666667</v>
      </c>
      <c r="LG345">
        <v>46.1</v>
      </c>
      <c r="LH345">
        <v>40.866666666666667</v>
      </c>
      <c r="LI345">
        <v>39.85</v>
      </c>
      <c r="LJ345">
        <v>39.200000000000003</v>
      </c>
      <c r="LK345">
        <v>29.333333333333329</v>
      </c>
      <c r="LL345">
        <v>49.81666666666667</v>
      </c>
      <c r="LM345">
        <v>48.283333333333331</v>
      </c>
      <c r="LN345">
        <v>48.65</v>
      </c>
      <c r="LO345">
        <v>58.233333333333327</v>
      </c>
      <c r="LP345">
        <v>36.533333333333331</v>
      </c>
      <c r="LQ345">
        <v>37.383333333333333</v>
      </c>
      <c r="LR345">
        <v>36.233333333333327</v>
      </c>
      <c r="LS345">
        <v>53.81666666666667</v>
      </c>
      <c r="LT345">
        <v>40.233333333333327</v>
      </c>
      <c r="LU345">
        <v>52.6</v>
      </c>
      <c r="LV345">
        <v>39.666666666666657</v>
      </c>
      <c r="LW345">
        <v>50.3</v>
      </c>
      <c r="LX345">
        <v>73.599999999999994</v>
      </c>
      <c r="LY345">
        <v>59.15</v>
      </c>
      <c r="LZ345">
        <v>63.166666666666657</v>
      </c>
      <c r="MA345">
        <v>60.866666666666667</v>
      </c>
      <c r="MB345">
        <v>40.766666666666673</v>
      </c>
      <c r="MC345">
        <v>68.333333333333329</v>
      </c>
      <c r="MD345">
        <v>18.866666666666671</v>
      </c>
      <c r="ME345">
        <v>63.2</v>
      </c>
      <c r="MF345">
        <v>13.33333333333333</v>
      </c>
      <c r="MG345">
        <v>0</v>
      </c>
      <c r="MH345">
        <v>54.733333333333327</v>
      </c>
      <c r="MI345">
        <v>20.233333333333331</v>
      </c>
      <c r="MJ345">
        <v>24.93333333333333</v>
      </c>
      <c r="MK345">
        <v>54.31666666666667</v>
      </c>
      <c r="ML345">
        <v>23.966666666666669</v>
      </c>
      <c r="MM345">
        <v>38.200000000000003</v>
      </c>
      <c r="MN345">
        <v>9.0500000000000007</v>
      </c>
      <c r="MO345">
        <v>75.38333333333334</v>
      </c>
      <c r="MP345">
        <v>73.483333333333334</v>
      </c>
      <c r="MQ345">
        <v>71.583333333333329</v>
      </c>
      <c r="MR345">
        <v>74.150000000000006</v>
      </c>
      <c r="MS345">
        <v>74.183333333333337</v>
      </c>
      <c r="MT345">
        <v>79.900000000000006</v>
      </c>
      <c r="MU345">
        <v>68.433333333333337</v>
      </c>
      <c r="MV345">
        <v>69.61666666666666</v>
      </c>
      <c r="MW345">
        <v>65.716666666666669</v>
      </c>
      <c r="MX345">
        <v>72.316666666666663</v>
      </c>
      <c r="MY345">
        <v>66.183333333333337</v>
      </c>
      <c r="MZ345">
        <v>61.68333333333333</v>
      </c>
      <c r="NA345">
        <v>60.516666666666673</v>
      </c>
      <c r="NB345">
        <v>54.833333333333343</v>
      </c>
      <c r="NC345">
        <v>54.966666666666669</v>
      </c>
      <c r="ND345">
        <v>52.533333333333331</v>
      </c>
      <c r="NE345">
        <v>40</v>
      </c>
      <c r="NF345">
        <v>21.716666666666669</v>
      </c>
      <c r="NG345">
        <v>8.3166666666666664</v>
      </c>
      <c r="NH345">
        <v>4.7833333333333332</v>
      </c>
      <c r="NI345">
        <v>6.3666666666666663</v>
      </c>
      <c r="NJ345">
        <v>16.399999999999999</v>
      </c>
      <c r="NK345">
        <v>30.9</v>
      </c>
      <c r="NL345">
        <v>33.950000000000003</v>
      </c>
      <c r="NM345">
        <v>38.049999999999997</v>
      </c>
      <c r="NN345">
        <v>47.216666666666669</v>
      </c>
      <c r="NO345">
        <v>18.7</v>
      </c>
      <c r="NP345">
        <v>23.81666666666667</v>
      </c>
      <c r="NQ345">
        <v>33.466666666666669</v>
      </c>
      <c r="NR345">
        <v>41.383333333333333</v>
      </c>
      <c r="NS345">
        <v>48.68333333333333</v>
      </c>
      <c r="NT345">
        <v>31.916666666666671</v>
      </c>
      <c r="NU345">
        <v>49.9</v>
      </c>
      <c r="NV345">
        <v>38.43333333333333</v>
      </c>
      <c r="NW345">
        <v>74.183333333333337</v>
      </c>
      <c r="NX345">
        <v>32.333333333333343</v>
      </c>
      <c r="NY345">
        <v>42.833333333333343</v>
      </c>
      <c r="NZ345">
        <v>70.433333333333337</v>
      </c>
      <c r="OA345">
        <v>86.266666666666666</v>
      </c>
      <c r="OB345">
        <v>74.349999999999994</v>
      </c>
      <c r="OC345">
        <v>78.416666666666671</v>
      </c>
      <c r="OD345">
        <v>65.900000000000006</v>
      </c>
      <c r="OE345">
        <v>26.75</v>
      </c>
      <c r="OF345">
        <v>43.93333333333333</v>
      </c>
      <c r="OG345">
        <v>74.083333333333329</v>
      </c>
      <c r="OH345">
        <v>50.35</v>
      </c>
      <c r="OI345">
        <v>69.650000000000006</v>
      </c>
      <c r="OJ345">
        <v>65.2</v>
      </c>
      <c r="OK345">
        <v>76.95</v>
      </c>
      <c r="OL345">
        <v>62.916666666666657</v>
      </c>
      <c r="OM345">
        <v>73.016666666666666</v>
      </c>
      <c r="ON345">
        <v>72.55</v>
      </c>
      <c r="OO345">
        <v>72.233333333333334</v>
      </c>
      <c r="OP345">
        <v>81.36666666666666</v>
      </c>
      <c r="OQ345">
        <v>61.266666666666673</v>
      </c>
      <c r="OR345">
        <v>62.3</v>
      </c>
      <c r="OS345">
        <v>60.633333333333333</v>
      </c>
      <c r="OT345">
        <v>45</v>
      </c>
      <c r="OU345">
        <v>49.56666666666667</v>
      </c>
      <c r="OV345">
        <v>44.866666666666667</v>
      </c>
      <c r="OW345">
        <v>68.36666666666666</v>
      </c>
      <c r="OX345">
        <v>55.1</v>
      </c>
      <c r="OY345">
        <v>37.533333333333331</v>
      </c>
      <c r="OZ345">
        <v>35.233333333333327</v>
      </c>
      <c r="PA345">
        <v>38.283333333333331</v>
      </c>
      <c r="PB345">
        <v>58.6</v>
      </c>
      <c r="PC345">
        <v>31.366666666666671</v>
      </c>
      <c r="PD345">
        <v>38.483333333333327</v>
      </c>
      <c r="PE345">
        <v>78.716666666666669</v>
      </c>
      <c r="PF345">
        <v>60.416666666666657</v>
      </c>
      <c r="PG345">
        <v>90.916666666666671</v>
      </c>
      <c r="PH345">
        <v>87.85</v>
      </c>
      <c r="PI345">
        <v>26.55</v>
      </c>
      <c r="PJ345">
        <v>47.7</v>
      </c>
      <c r="PK345">
        <v>59.5</v>
      </c>
      <c r="PL345">
        <v>73.983333333333334</v>
      </c>
      <c r="PM345">
        <v>90.466666666666669</v>
      </c>
      <c r="PN345">
        <v>76.650000000000006</v>
      </c>
      <c r="PO345">
        <v>84.95</v>
      </c>
      <c r="PP345">
        <v>63.966666666666669</v>
      </c>
      <c r="PQ345">
        <v>64.599999999999994</v>
      </c>
      <c r="PR345">
        <v>65.55</v>
      </c>
      <c r="PS345">
        <v>95.033333333333331</v>
      </c>
      <c r="PT345">
        <v>64.150000000000006</v>
      </c>
      <c r="PU345">
        <v>82.3</v>
      </c>
    </row>
    <row r="346" spans="1:437" x14ac:dyDescent="0.35">
      <c r="A346" t="s">
        <v>361</v>
      </c>
      <c r="B346">
        <v>125.4166666666667</v>
      </c>
      <c r="C346">
        <v>95.066666666666663</v>
      </c>
      <c r="D346">
        <v>79.716666666666669</v>
      </c>
      <c r="E346">
        <v>107.1333333333333</v>
      </c>
      <c r="F346">
        <v>58.016666666666673</v>
      </c>
      <c r="G346">
        <v>70.716666666666669</v>
      </c>
      <c r="H346">
        <v>125.45</v>
      </c>
      <c r="I346">
        <v>72.400000000000006</v>
      </c>
      <c r="J346">
        <v>81.466666666666669</v>
      </c>
      <c r="K346">
        <v>89.433333333333337</v>
      </c>
      <c r="L346">
        <v>112.7</v>
      </c>
      <c r="M346">
        <v>128.68333333333331</v>
      </c>
      <c r="N346">
        <v>103.9</v>
      </c>
      <c r="O346">
        <v>141.9666666666667</v>
      </c>
      <c r="P346">
        <v>89.7</v>
      </c>
      <c r="Q346">
        <v>118.05</v>
      </c>
      <c r="R346">
        <v>93.666666666666671</v>
      </c>
      <c r="S346">
        <v>87.933333333333337</v>
      </c>
      <c r="T346">
        <v>93.483333333333334</v>
      </c>
      <c r="U346">
        <v>127.2</v>
      </c>
      <c r="V346">
        <v>102.3666666666667</v>
      </c>
      <c r="W346">
        <v>126.48333333333331</v>
      </c>
      <c r="X346">
        <v>119.31666666666671</v>
      </c>
      <c r="Y346">
        <v>50.416666666666657</v>
      </c>
      <c r="Z346">
        <v>95.516666666666666</v>
      </c>
      <c r="AA346">
        <v>87.833333333333329</v>
      </c>
      <c r="AB346">
        <v>75.650000000000006</v>
      </c>
      <c r="AC346">
        <v>111.8</v>
      </c>
      <c r="AD346">
        <v>70.466666666666669</v>
      </c>
      <c r="AE346">
        <v>39.666666666666657</v>
      </c>
      <c r="AF346">
        <v>71.683333333333337</v>
      </c>
      <c r="AG346">
        <v>84.033333333333331</v>
      </c>
      <c r="AH346">
        <v>105.45</v>
      </c>
      <c r="AI346">
        <v>89.6</v>
      </c>
      <c r="AJ346">
        <v>71.88333333333334</v>
      </c>
      <c r="AK346">
        <v>117.1</v>
      </c>
      <c r="AL346">
        <v>67.066666666666663</v>
      </c>
      <c r="AM346">
        <v>156.76666666666671</v>
      </c>
      <c r="AN346">
        <v>146.69999999999999</v>
      </c>
      <c r="AO346">
        <v>89.45</v>
      </c>
      <c r="AP346">
        <v>116.0833333333333</v>
      </c>
      <c r="AQ346">
        <v>100.3333333333333</v>
      </c>
      <c r="AR346">
        <v>86.933333333333337</v>
      </c>
      <c r="AS346">
        <v>95.916666666666671</v>
      </c>
      <c r="AT346">
        <v>74.683333333333337</v>
      </c>
      <c r="AU346">
        <v>84.7</v>
      </c>
      <c r="AV346">
        <v>180.8</v>
      </c>
      <c r="AW346">
        <v>126.0333333333333</v>
      </c>
      <c r="AX346">
        <v>102.93333333333329</v>
      </c>
      <c r="AY346">
        <v>76.86666666666666</v>
      </c>
      <c r="AZ346">
        <v>88.433333333333337</v>
      </c>
      <c r="BA346">
        <v>112.65</v>
      </c>
      <c r="BB346">
        <v>57.833333333333343</v>
      </c>
      <c r="BC346">
        <v>93.566666666666663</v>
      </c>
      <c r="BD346">
        <v>99.566666666666663</v>
      </c>
      <c r="BE346">
        <v>78.283333333333331</v>
      </c>
      <c r="BF346">
        <v>122.95</v>
      </c>
      <c r="BG346">
        <v>153.1333333333333</v>
      </c>
      <c r="BH346">
        <v>123.0833333333333</v>
      </c>
      <c r="BI346">
        <v>110</v>
      </c>
      <c r="BJ346">
        <v>87.85</v>
      </c>
      <c r="BK346">
        <v>113.3833333333333</v>
      </c>
      <c r="BL346">
        <v>89.233333333333334</v>
      </c>
      <c r="BM346">
        <v>116.98333333333331</v>
      </c>
      <c r="BN346">
        <v>92.783333333333331</v>
      </c>
      <c r="BO346">
        <v>80.11666666666666</v>
      </c>
      <c r="BP346">
        <v>116.3</v>
      </c>
      <c r="BQ346">
        <v>92.05</v>
      </c>
      <c r="BR346">
        <v>121.7833333333333</v>
      </c>
      <c r="BS346">
        <v>128.05000000000001</v>
      </c>
      <c r="BT346">
        <v>112.1666666666667</v>
      </c>
      <c r="BU346">
        <v>74.849999999999994</v>
      </c>
      <c r="BV346">
        <v>147.98333333333329</v>
      </c>
      <c r="BW346">
        <v>20.85</v>
      </c>
      <c r="BX346">
        <v>106.7</v>
      </c>
      <c r="BY346">
        <v>81.016666666666666</v>
      </c>
      <c r="BZ346">
        <v>88.966666666666669</v>
      </c>
      <c r="CA346">
        <v>43.216666666666669</v>
      </c>
      <c r="CB346">
        <v>87.683333333333337</v>
      </c>
      <c r="CC346">
        <v>81.066666666666663</v>
      </c>
      <c r="CD346">
        <v>68.583333333333329</v>
      </c>
      <c r="CE346">
        <v>66.433333333333337</v>
      </c>
      <c r="CF346">
        <v>68.766666666666666</v>
      </c>
      <c r="CG346">
        <v>76.166666666666671</v>
      </c>
      <c r="CH346">
        <v>91.216666666666669</v>
      </c>
      <c r="CI346">
        <v>72.11666666666666</v>
      </c>
      <c r="CJ346">
        <v>140.93333333333331</v>
      </c>
      <c r="CK346">
        <v>127.76666666666669</v>
      </c>
      <c r="CL346">
        <v>152.1</v>
      </c>
      <c r="CM346">
        <v>125.3833333333333</v>
      </c>
      <c r="CN346">
        <v>144.5</v>
      </c>
      <c r="CO346">
        <v>95.85</v>
      </c>
      <c r="CP346">
        <v>95.733333333333334</v>
      </c>
      <c r="CQ346">
        <v>96.166666666666671</v>
      </c>
      <c r="CR346">
        <v>97.05</v>
      </c>
      <c r="CS346">
        <v>93.433333333333337</v>
      </c>
      <c r="CT346">
        <v>93.316666666666663</v>
      </c>
      <c r="CU346">
        <v>94.8</v>
      </c>
      <c r="CV346">
        <v>91.86666666666666</v>
      </c>
      <c r="CW346">
        <v>89.316666666666663</v>
      </c>
      <c r="CX346">
        <v>95.7</v>
      </c>
      <c r="CY346">
        <v>99</v>
      </c>
      <c r="CZ346">
        <v>98.716666666666669</v>
      </c>
      <c r="DA346">
        <v>85.61666666666666</v>
      </c>
      <c r="DB346">
        <v>81.416666666666671</v>
      </c>
      <c r="DC346">
        <v>78.2</v>
      </c>
      <c r="DD346">
        <v>75.533333333333331</v>
      </c>
      <c r="DE346">
        <v>72.716666666666669</v>
      </c>
      <c r="DF346">
        <v>73.5</v>
      </c>
      <c r="DG346">
        <v>78.816666666666663</v>
      </c>
      <c r="DH346">
        <v>80.783333333333331</v>
      </c>
      <c r="DI346">
        <v>80.349999999999994</v>
      </c>
      <c r="DJ346">
        <v>73.55</v>
      </c>
      <c r="DK346">
        <v>100.3333333333333</v>
      </c>
      <c r="DL346">
        <v>93.966666666666669</v>
      </c>
      <c r="DM346">
        <v>182.95</v>
      </c>
      <c r="DN346">
        <v>164.7</v>
      </c>
      <c r="DO346">
        <v>164.3</v>
      </c>
      <c r="DP346">
        <v>156.8666666666667</v>
      </c>
      <c r="DQ346">
        <v>175.0333333333333</v>
      </c>
      <c r="DR346">
        <v>156.6</v>
      </c>
      <c r="DS346">
        <v>149.58333333333329</v>
      </c>
      <c r="DT346">
        <v>163.30000000000001</v>
      </c>
      <c r="DU346">
        <v>165.93333333333331</v>
      </c>
      <c r="DV346">
        <v>163.23333333333329</v>
      </c>
      <c r="DW346">
        <v>156.6</v>
      </c>
      <c r="DX346">
        <v>151</v>
      </c>
      <c r="DY346">
        <v>153.8833333333333</v>
      </c>
      <c r="DZ346">
        <v>150.23333333333329</v>
      </c>
      <c r="EA346">
        <v>46.833333333333343</v>
      </c>
      <c r="EB346">
        <v>46.43333333333333</v>
      </c>
      <c r="EC346">
        <v>43.333333333333343</v>
      </c>
      <c r="ED346">
        <v>43.083333333333343</v>
      </c>
      <c r="EE346">
        <v>48.333333333333343</v>
      </c>
      <c r="EF346">
        <v>46.383333333333333</v>
      </c>
      <c r="EG346">
        <v>49.366666666666667</v>
      </c>
      <c r="EH346">
        <v>53.55</v>
      </c>
      <c r="EI346">
        <v>57.85</v>
      </c>
      <c r="EJ346">
        <v>58.93333333333333</v>
      </c>
      <c r="EK346">
        <v>68.766666666666666</v>
      </c>
      <c r="EL346">
        <v>71.783333333333331</v>
      </c>
      <c r="EM346">
        <v>55.966666666666669</v>
      </c>
      <c r="EN346">
        <v>56.35</v>
      </c>
      <c r="EO346">
        <v>54.85</v>
      </c>
      <c r="EP346">
        <v>54.083333333333343</v>
      </c>
      <c r="EQ346">
        <v>56.633333333333333</v>
      </c>
      <c r="ER346">
        <v>53.866666666666667</v>
      </c>
      <c r="ES346">
        <v>52.9</v>
      </c>
      <c r="ET346">
        <v>51.016666666666673</v>
      </c>
      <c r="EU346">
        <v>54.916666666666657</v>
      </c>
      <c r="EV346">
        <v>50</v>
      </c>
      <c r="EW346">
        <v>39.366666666666667</v>
      </c>
      <c r="EX346">
        <v>38.083333333333343</v>
      </c>
      <c r="EY346">
        <v>35.75</v>
      </c>
      <c r="EZ346">
        <v>30.783333333333331</v>
      </c>
      <c r="FA346">
        <v>44.783333333333331</v>
      </c>
      <c r="FB346">
        <v>41.766666666666673</v>
      </c>
      <c r="FC346">
        <v>40.85</v>
      </c>
      <c r="FD346">
        <v>32.06666666666667</v>
      </c>
      <c r="FE346">
        <v>34.31666666666667</v>
      </c>
      <c r="FF346">
        <v>42.45</v>
      </c>
      <c r="FG346">
        <v>44.466666666666669</v>
      </c>
      <c r="FH346">
        <v>35.033333333333331</v>
      </c>
      <c r="FI346">
        <v>41.6</v>
      </c>
      <c r="FJ346">
        <v>46.083333333333343</v>
      </c>
      <c r="FK346">
        <v>48.733333333333327</v>
      </c>
      <c r="FL346">
        <v>39.950000000000003</v>
      </c>
      <c r="FM346">
        <v>24.81666666666667</v>
      </c>
      <c r="FN346">
        <v>31.766666666666669</v>
      </c>
      <c r="FO346">
        <v>81.766666666666666</v>
      </c>
      <c r="FP346">
        <v>78.25</v>
      </c>
      <c r="FQ346">
        <v>74.583333333333329</v>
      </c>
      <c r="FR346">
        <v>76.349999999999994</v>
      </c>
      <c r="FS346">
        <v>78.516666666666666</v>
      </c>
      <c r="FT346">
        <v>75.38333333333334</v>
      </c>
      <c r="FU346">
        <v>63.883333333333333</v>
      </c>
      <c r="FV346">
        <v>73.666666666666671</v>
      </c>
      <c r="FW346">
        <v>77.13333333333334</v>
      </c>
      <c r="FX346">
        <v>73.8</v>
      </c>
      <c r="FY346">
        <v>77.416666666666671</v>
      </c>
      <c r="FZ346">
        <v>62.65</v>
      </c>
      <c r="GA346">
        <v>83.983333333333334</v>
      </c>
      <c r="GB346">
        <v>63.633333333333333</v>
      </c>
      <c r="GC346">
        <v>70.099999999999994</v>
      </c>
      <c r="GD346">
        <v>73.45</v>
      </c>
      <c r="GE346">
        <v>60.216666666666669</v>
      </c>
      <c r="GF346">
        <v>61.583333333333343</v>
      </c>
      <c r="GG346">
        <v>68.466666666666669</v>
      </c>
      <c r="GH346">
        <v>125.48333333333331</v>
      </c>
      <c r="GI346">
        <v>103.3833333333333</v>
      </c>
      <c r="GJ346">
        <v>141.18333333333331</v>
      </c>
      <c r="GK346">
        <v>142.33333333333329</v>
      </c>
      <c r="GL346">
        <v>139.4</v>
      </c>
      <c r="GM346">
        <v>137.35</v>
      </c>
      <c r="GN346">
        <v>136.94999999999999</v>
      </c>
      <c r="GO346">
        <v>131.55000000000001</v>
      </c>
      <c r="GP346">
        <v>123.56666666666671</v>
      </c>
      <c r="GQ346">
        <v>119.8</v>
      </c>
      <c r="GR346">
        <v>115.43333333333329</v>
      </c>
      <c r="GS346">
        <v>122.8</v>
      </c>
      <c r="GT346">
        <v>120.1166666666667</v>
      </c>
      <c r="GU346">
        <v>119.1666666666667</v>
      </c>
      <c r="GV346">
        <v>96.25</v>
      </c>
      <c r="GW346">
        <v>149</v>
      </c>
      <c r="GX346">
        <v>129.2833333333333</v>
      </c>
      <c r="GY346">
        <v>129.41666666666671</v>
      </c>
      <c r="GZ346">
        <v>126.2166666666667</v>
      </c>
      <c r="HA346">
        <v>111.18333333333329</v>
      </c>
      <c r="HB346">
        <v>111.8</v>
      </c>
      <c r="HC346">
        <v>143.9</v>
      </c>
      <c r="HD346">
        <v>122.15</v>
      </c>
      <c r="HE346">
        <v>124.4166666666667</v>
      </c>
      <c r="HF346">
        <v>126.8</v>
      </c>
      <c r="HG346">
        <v>116.56666666666671</v>
      </c>
      <c r="HH346">
        <v>119.95</v>
      </c>
      <c r="HI346">
        <v>121.5</v>
      </c>
      <c r="HJ346">
        <v>114</v>
      </c>
      <c r="HK346">
        <v>116.9166666666667</v>
      </c>
      <c r="HL346">
        <v>111.1166666666667</v>
      </c>
      <c r="HM346">
        <v>118.4166666666667</v>
      </c>
      <c r="HN346">
        <v>115.81666666666671</v>
      </c>
      <c r="HO346">
        <v>113.4666666666667</v>
      </c>
      <c r="HP346">
        <v>115.5</v>
      </c>
      <c r="HQ346">
        <v>119.6333333333333</v>
      </c>
      <c r="HR346">
        <v>118.9166666666667</v>
      </c>
      <c r="HS346">
        <v>122.4666666666667</v>
      </c>
      <c r="HT346">
        <v>134.75</v>
      </c>
      <c r="HU346">
        <v>129.2166666666667</v>
      </c>
      <c r="HV346">
        <v>111.1166666666667</v>
      </c>
      <c r="HW346">
        <v>112.43333333333329</v>
      </c>
      <c r="HX346">
        <v>111.1</v>
      </c>
      <c r="HY346">
        <v>106.0333333333333</v>
      </c>
      <c r="HZ346">
        <v>83.5</v>
      </c>
      <c r="IA346">
        <v>125.6666666666667</v>
      </c>
      <c r="IB346">
        <v>126.0833333333333</v>
      </c>
      <c r="IC346">
        <v>104.48333333333331</v>
      </c>
      <c r="ID346">
        <v>117.5833333333333</v>
      </c>
      <c r="IE346">
        <v>114.6</v>
      </c>
      <c r="IF346">
        <v>112.8666666666667</v>
      </c>
      <c r="IG346">
        <v>115.0833333333333</v>
      </c>
      <c r="IH346">
        <v>116.85</v>
      </c>
      <c r="II346">
        <v>133.44999999999999</v>
      </c>
      <c r="IJ346">
        <v>129.1166666666667</v>
      </c>
      <c r="IK346">
        <v>124.93333333333329</v>
      </c>
      <c r="IL346">
        <v>107.1</v>
      </c>
      <c r="IM346">
        <v>121.5833333333333</v>
      </c>
      <c r="IN346">
        <v>115.31666666666671</v>
      </c>
      <c r="IO346">
        <v>110.3833333333333</v>
      </c>
      <c r="IP346">
        <v>111.55</v>
      </c>
      <c r="IQ346">
        <v>117.9</v>
      </c>
      <c r="IR346">
        <v>119.1166666666667</v>
      </c>
      <c r="IS346">
        <v>125.5333333333333</v>
      </c>
      <c r="IT346">
        <v>97</v>
      </c>
      <c r="IU346">
        <v>93.3</v>
      </c>
      <c r="IV346">
        <v>106.23333333333331</v>
      </c>
      <c r="IW346">
        <v>105.0333333333333</v>
      </c>
      <c r="IX346">
        <v>144.8833333333333</v>
      </c>
      <c r="IY346">
        <v>138.93333333333331</v>
      </c>
      <c r="IZ346">
        <v>132.01666666666671</v>
      </c>
      <c r="JA346">
        <v>144.8833333333333</v>
      </c>
      <c r="JB346">
        <v>141.94999999999999</v>
      </c>
      <c r="JC346">
        <v>142.94999999999999</v>
      </c>
      <c r="JD346">
        <v>133.30000000000001</v>
      </c>
      <c r="JE346">
        <v>133.4</v>
      </c>
      <c r="JF346">
        <v>128.65</v>
      </c>
      <c r="JG346">
        <v>124.3333333333333</v>
      </c>
      <c r="JH346">
        <v>123.0333333333333</v>
      </c>
      <c r="JI346">
        <v>117.8666666666667</v>
      </c>
      <c r="JJ346">
        <v>115.4666666666667</v>
      </c>
      <c r="JK346">
        <v>112.1333333333333</v>
      </c>
      <c r="JL346">
        <v>107.95</v>
      </c>
      <c r="JM346">
        <v>104.9</v>
      </c>
      <c r="JN346">
        <v>116.48333333333331</v>
      </c>
      <c r="JO346">
        <v>114.7</v>
      </c>
      <c r="JP346">
        <v>112.9666666666667</v>
      </c>
      <c r="JQ346">
        <v>113.6666666666667</v>
      </c>
      <c r="JR346">
        <v>103.43333333333329</v>
      </c>
      <c r="JS346">
        <v>115.05</v>
      </c>
      <c r="JT346">
        <v>110.3666666666667</v>
      </c>
      <c r="JU346">
        <v>106.55</v>
      </c>
      <c r="JV346">
        <v>108.0833333333333</v>
      </c>
      <c r="JW346">
        <v>106.01666666666669</v>
      </c>
      <c r="JX346">
        <v>121.48333333333331</v>
      </c>
      <c r="JY346">
        <v>113.8333333333333</v>
      </c>
      <c r="JZ346">
        <v>95.816666666666663</v>
      </c>
      <c r="KA346">
        <v>99.88333333333334</v>
      </c>
      <c r="KB346">
        <v>101.7</v>
      </c>
      <c r="KC346">
        <v>108.7833333333333</v>
      </c>
      <c r="KD346">
        <v>114.95</v>
      </c>
      <c r="KE346">
        <v>117.95</v>
      </c>
      <c r="KF346">
        <v>118.06666666666671</v>
      </c>
      <c r="KG346">
        <v>113.5833333333333</v>
      </c>
      <c r="KH346">
        <v>111.2166666666667</v>
      </c>
      <c r="KI346">
        <v>116.93333333333329</v>
      </c>
      <c r="KJ346">
        <v>80.183333333333337</v>
      </c>
      <c r="KK346">
        <v>88.25</v>
      </c>
      <c r="KL346">
        <v>88.666666666666671</v>
      </c>
      <c r="KM346">
        <v>111.31666666666671</v>
      </c>
      <c r="KN346">
        <v>106.3333333333333</v>
      </c>
      <c r="KO346">
        <v>87.033333333333331</v>
      </c>
      <c r="KP346">
        <v>92.25</v>
      </c>
      <c r="KQ346">
        <v>66.3</v>
      </c>
      <c r="KR346">
        <v>74.849999999999994</v>
      </c>
      <c r="KS346">
        <v>83.13333333333334</v>
      </c>
      <c r="KT346">
        <v>73.5</v>
      </c>
      <c r="KU346">
        <v>88.816666666666663</v>
      </c>
      <c r="KV346">
        <v>78.55</v>
      </c>
      <c r="KW346">
        <v>76.316666666666663</v>
      </c>
      <c r="KX346">
        <v>84.36666666666666</v>
      </c>
      <c r="KY346">
        <v>86.95</v>
      </c>
      <c r="KZ346">
        <v>90.533333333333331</v>
      </c>
      <c r="LA346">
        <v>94.45</v>
      </c>
      <c r="LB346">
        <v>89.9</v>
      </c>
      <c r="LC346">
        <v>87.15</v>
      </c>
      <c r="LD346">
        <v>94.75</v>
      </c>
      <c r="LE346">
        <v>86.55</v>
      </c>
      <c r="LF346">
        <v>84.35</v>
      </c>
      <c r="LG346">
        <v>76.8</v>
      </c>
      <c r="LH346">
        <v>71.566666666666663</v>
      </c>
      <c r="LI346">
        <v>70.533333333333331</v>
      </c>
      <c r="LJ346">
        <v>69.900000000000006</v>
      </c>
      <c r="LK346">
        <v>60.033333333333331</v>
      </c>
      <c r="LL346">
        <v>74.55</v>
      </c>
      <c r="LM346">
        <v>73.38333333333334</v>
      </c>
      <c r="LN346">
        <v>73.733333333333334</v>
      </c>
      <c r="LO346">
        <v>88.933333333333337</v>
      </c>
      <c r="LP346">
        <v>74.63333333333334</v>
      </c>
      <c r="LQ346">
        <v>73.75</v>
      </c>
      <c r="LR346">
        <v>66.933333333333337</v>
      </c>
      <c r="LS346">
        <v>63.383333333333333</v>
      </c>
      <c r="LT346">
        <v>81.05</v>
      </c>
      <c r="LU346">
        <v>77.316666666666663</v>
      </c>
      <c r="LV346">
        <v>70.36666666666666</v>
      </c>
      <c r="LW346">
        <v>81</v>
      </c>
      <c r="LX346">
        <v>98.316666666666663</v>
      </c>
      <c r="LY346">
        <v>89.85</v>
      </c>
      <c r="LZ346">
        <v>22.616666666666671</v>
      </c>
      <c r="MA346">
        <v>19.149999999999999</v>
      </c>
      <c r="MB346">
        <v>30.333333333333329</v>
      </c>
      <c r="MC346">
        <v>27.55</v>
      </c>
      <c r="MD346">
        <v>56.716666666666669</v>
      </c>
      <c r="ME346">
        <v>28.716666666666669</v>
      </c>
      <c r="MF346">
        <v>44.516666666666673</v>
      </c>
      <c r="MG346">
        <v>54.65</v>
      </c>
      <c r="MH346">
        <v>0</v>
      </c>
      <c r="MI346">
        <v>50.93333333333333</v>
      </c>
      <c r="MJ346">
        <v>52.7</v>
      </c>
      <c r="MK346">
        <v>12.133333333333329</v>
      </c>
      <c r="ML346">
        <v>45.516666666666673</v>
      </c>
      <c r="MM346">
        <v>50.55</v>
      </c>
      <c r="MN346">
        <v>63.216666666666669</v>
      </c>
      <c r="MO346">
        <v>34.6</v>
      </c>
      <c r="MP346">
        <v>32.700000000000003</v>
      </c>
      <c r="MQ346">
        <v>30.81666666666667</v>
      </c>
      <c r="MR346">
        <v>33.366666666666667</v>
      </c>
      <c r="MS346">
        <v>33.4</v>
      </c>
      <c r="MT346">
        <v>39.116666666666667</v>
      </c>
      <c r="MU346">
        <v>27.666666666666671</v>
      </c>
      <c r="MV346">
        <v>33.583333333333343</v>
      </c>
      <c r="MW346">
        <v>24.93333333333333</v>
      </c>
      <c r="MX346">
        <v>17.383333333333329</v>
      </c>
      <c r="MY346">
        <v>26.583333333333329</v>
      </c>
      <c r="MZ346">
        <v>32.283333333333331</v>
      </c>
      <c r="NA346">
        <v>33.516666666666673</v>
      </c>
      <c r="NB346">
        <v>34.950000000000003</v>
      </c>
      <c r="NC346">
        <v>36.6</v>
      </c>
      <c r="ND346">
        <v>40.583333333333343</v>
      </c>
      <c r="NE346">
        <v>41.45</v>
      </c>
      <c r="NF346">
        <v>52.416666666666657</v>
      </c>
      <c r="NG346">
        <v>58.15</v>
      </c>
      <c r="NH346">
        <v>54.68333333333333</v>
      </c>
      <c r="NI346">
        <v>48.833333333333343</v>
      </c>
      <c r="NJ346">
        <v>40.266666666666673</v>
      </c>
      <c r="NK346">
        <v>24.716666666666669</v>
      </c>
      <c r="NL346">
        <v>22</v>
      </c>
      <c r="NM346">
        <v>16.733333333333331</v>
      </c>
      <c r="NN346">
        <v>15.733333333333331</v>
      </c>
      <c r="NO346">
        <v>36.43333333333333</v>
      </c>
      <c r="NP346">
        <v>33.65</v>
      </c>
      <c r="NQ346">
        <v>22.9</v>
      </c>
      <c r="NR346">
        <v>14.866666666666671</v>
      </c>
      <c r="NS346">
        <v>7.9666666666666668</v>
      </c>
      <c r="NT346">
        <v>40.93333333333333</v>
      </c>
      <c r="NU346">
        <v>5.9833333333333334</v>
      </c>
      <c r="NV346">
        <v>37.65</v>
      </c>
      <c r="NW346">
        <v>79.083333333333329</v>
      </c>
      <c r="NX346">
        <v>51.666666666666657</v>
      </c>
      <c r="NY346">
        <v>62.166666666666657</v>
      </c>
      <c r="NZ346">
        <v>75.333333333333329</v>
      </c>
      <c r="OA346">
        <v>62.166666666666657</v>
      </c>
      <c r="OB346">
        <v>71.45</v>
      </c>
      <c r="OC346">
        <v>83.316666666666663</v>
      </c>
      <c r="OD346">
        <v>70.8</v>
      </c>
      <c r="OE346">
        <v>46.083333333333343</v>
      </c>
      <c r="OF346">
        <v>63.266666666666673</v>
      </c>
      <c r="OG346">
        <v>78.966666666666669</v>
      </c>
      <c r="OH346">
        <v>41.85</v>
      </c>
      <c r="OI346">
        <v>74.55</v>
      </c>
      <c r="OJ346">
        <v>70.099999999999994</v>
      </c>
      <c r="OK346">
        <v>81.833333333333329</v>
      </c>
      <c r="OL346">
        <v>67.816666666666663</v>
      </c>
      <c r="OM346">
        <v>75.7</v>
      </c>
      <c r="ON346">
        <v>77.233333333333334</v>
      </c>
      <c r="OO346">
        <v>77.13333333333334</v>
      </c>
      <c r="OP346">
        <v>96.766666666666666</v>
      </c>
      <c r="OQ346">
        <v>65.716666666666669</v>
      </c>
      <c r="OR346">
        <v>66.75</v>
      </c>
      <c r="OS346">
        <v>65.083333333333329</v>
      </c>
      <c r="OT346">
        <v>49.45</v>
      </c>
      <c r="OU346">
        <v>54.016666666666673</v>
      </c>
      <c r="OV346">
        <v>48.366666666666667</v>
      </c>
      <c r="OW346">
        <v>73.25</v>
      </c>
      <c r="OX346">
        <v>59.983333333333327</v>
      </c>
      <c r="OY346">
        <v>56.85</v>
      </c>
      <c r="OZ346">
        <v>54.56666666666667</v>
      </c>
      <c r="PA346">
        <v>57.616666666666667</v>
      </c>
      <c r="PB346">
        <v>62.05</v>
      </c>
      <c r="PC346">
        <v>50.68333333333333</v>
      </c>
      <c r="PD346">
        <v>55.9</v>
      </c>
      <c r="PE346">
        <v>67.650000000000006</v>
      </c>
      <c r="PF346">
        <v>65.316666666666663</v>
      </c>
      <c r="PG346">
        <v>97.216666666666669</v>
      </c>
      <c r="PH346">
        <v>94.516666666666666</v>
      </c>
      <c r="PI346">
        <v>45.866666666666667</v>
      </c>
      <c r="PJ346">
        <v>44.06666666666667</v>
      </c>
      <c r="PK346">
        <v>64.400000000000006</v>
      </c>
      <c r="PL346">
        <v>78.86666666666666</v>
      </c>
      <c r="PM346">
        <v>97.13333333333334</v>
      </c>
      <c r="PN346">
        <v>79.900000000000006</v>
      </c>
      <c r="PO346">
        <v>70.716666666666669</v>
      </c>
      <c r="PP346">
        <v>68.86666666666666</v>
      </c>
      <c r="PQ346">
        <v>69.5</v>
      </c>
      <c r="PR346">
        <v>55.85</v>
      </c>
      <c r="PS346">
        <v>54.25</v>
      </c>
      <c r="PT346">
        <v>68.916666666666671</v>
      </c>
      <c r="PU346">
        <v>87.2</v>
      </c>
    </row>
    <row r="347" spans="1:437" x14ac:dyDescent="0.35">
      <c r="A347" t="s">
        <v>362</v>
      </c>
      <c r="B347">
        <v>91.583333333333329</v>
      </c>
      <c r="C347">
        <v>71.983333333333334</v>
      </c>
      <c r="D347">
        <v>62.55</v>
      </c>
      <c r="E347">
        <v>90.766666666666666</v>
      </c>
      <c r="F347">
        <v>47.366666666666667</v>
      </c>
      <c r="G347">
        <v>64.066666666666663</v>
      </c>
      <c r="H347">
        <v>118.7833333333333</v>
      </c>
      <c r="I347">
        <v>65.63333333333334</v>
      </c>
      <c r="J347">
        <v>74.816666666666663</v>
      </c>
      <c r="K347">
        <v>72.766666666666666</v>
      </c>
      <c r="L347">
        <v>95.533333333333331</v>
      </c>
      <c r="M347">
        <v>111.51666666666669</v>
      </c>
      <c r="N347">
        <v>86.733333333333334</v>
      </c>
      <c r="O347">
        <v>124.8</v>
      </c>
      <c r="P347">
        <v>75.900000000000006</v>
      </c>
      <c r="Q347">
        <v>111.1</v>
      </c>
      <c r="R347">
        <v>87</v>
      </c>
      <c r="S347">
        <v>70.766666666666666</v>
      </c>
      <c r="T347">
        <v>76.316666666666663</v>
      </c>
      <c r="U347">
        <v>110.0333333333333</v>
      </c>
      <c r="V347">
        <v>95.716666666666669</v>
      </c>
      <c r="W347">
        <v>109.31666666666671</v>
      </c>
      <c r="X347">
        <v>102.15</v>
      </c>
      <c r="Y347">
        <v>53.283333333333331</v>
      </c>
      <c r="Z347">
        <v>79.150000000000006</v>
      </c>
      <c r="AA347">
        <v>70.666666666666671</v>
      </c>
      <c r="AB347">
        <v>69</v>
      </c>
      <c r="AC347">
        <v>105.15</v>
      </c>
      <c r="AD347">
        <v>33.299999999999997</v>
      </c>
      <c r="AE347">
        <v>78.63333333333334</v>
      </c>
      <c r="AF347">
        <v>50.583333333333343</v>
      </c>
      <c r="AG347">
        <v>77.38333333333334</v>
      </c>
      <c r="AH347">
        <v>92.7</v>
      </c>
      <c r="AI347">
        <v>72.933333333333337</v>
      </c>
      <c r="AJ347">
        <v>54.5</v>
      </c>
      <c r="AK347">
        <v>100.73333333333331</v>
      </c>
      <c r="AL347">
        <v>45.983333333333327</v>
      </c>
      <c r="AM347">
        <v>150.1166666666667</v>
      </c>
      <c r="AN347">
        <v>129.5333333333333</v>
      </c>
      <c r="AO347">
        <v>72.766666666666666</v>
      </c>
      <c r="AP347">
        <v>80.5</v>
      </c>
      <c r="AQ347">
        <v>83.166666666666671</v>
      </c>
      <c r="AR347">
        <v>39.15</v>
      </c>
      <c r="AS347">
        <v>79.25</v>
      </c>
      <c r="AT347">
        <v>68.166666666666671</v>
      </c>
      <c r="AU347">
        <v>71</v>
      </c>
      <c r="AV347">
        <v>164.18333333333331</v>
      </c>
      <c r="AW347">
        <v>109.7</v>
      </c>
      <c r="AX347">
        <v>85.766666666666666</v>
      </c>
      <c r="AY347">
        <v>59.716666666666669</v>
      </c>
      <c r="AZ347">
        <v>81.783333333333331</v>
      </c>
      <c r="BA347">
        <v>105.98333333333331</v>
      </c>
      <c r="BB347">
        <v>51.616666666666667</v>
      </c>
      <c r="BC347">
        <v>86.9</v>
      </c>
      <c r="BD347">
        <v>92.9</v>
      </c>
      <c r="BE347">
        <v>57.2</v>
      </c>
      <c r="BF347">
        <v>105.7833333333333</v>
      </c>
      <c r="BG347">
        <v>136.51666666666671</v>
      </c>
      <c r="BH347">
        <v>105.9166666666667</v>
      </c>
      <c r="BI347">
        <v>93.63333333333334</v>
      </c>
      <c r="BJ347">
        <v>71.166666666666671</v>
      </c>
      <c r="BK347">
        <v>106.7166666666667</v>
      </c>
      <c r="BL347">
        <v>82.583333333333329</v>
      </c>
      <c r="BM347">
        <v>110.31666666666671</v>
      </c>
      <c r="BN347">
        <v>75.61666666666666</v>
      </c>
      <c r="BO347">
        <v>73.466666666666669</v>
      </c>
      <c r="BP347">
        <v>109.6333333333333</v>
      </c>
      <c r="BQ347">
        <v>74.88333333333334</v>
      </c>
      <c r="BR347">
        <v>105.4166666666667</v>
      </c>
      <c r="BS347">
        <v>111.6666666666667</v>
      </c>
      <c r="BT347">
        <v>105.5</v>
      </c>
      <c r="BU347">
        <v>68.183333333333337</v>
      </c>
      <c r="BV347">
        <v>130.83333333333329</v>
      </c>
      <c r="BW347">
        <v>60.75</v>
      </c>
      <c r="BX347">
        <v>90.333333333333329</v>
      </c>
      <c r="BY347">
        <v>74.349999999999994</v>
      </c>
      <c r="BZ347">
        <v>71.8</v>
      </c>
      <c r="CA347">
        <v>22.116666666666671</v>
      </c>
      <c r="CB347">
        <v>62.18333333333333</v>
      </c>
      <c r="CC347">
        <v>59.966666666666669</v>
      </c>
      <c r="CD347">
        <v>34.43333333333333</v>
      </c>
      <c r="CE347">
        <v>37.06666666666667</v>
      </c>
      <c r="CF347">
        <v>39.666666666666657</v>
      </c>
      <c r="CG347">
        <v>53.033333333333331</v>
      </c>
      <c r="CH347">
        <v>66.75</v>
      </c>
      <c r="CI347">
        <v>48.583333333333343</v>
      </c>
      <c r="CJ347">
        <v>134.2833333333333</v>
      </c>
      <c r="CK347">
        <v>121.1</v>
      </c>
      <c r="CL347">
        <v>148.85</v>
      </c>
      <c r="CM347">
        <v>118.73333333333331</v>
      </c>
      <c r="CN347">
        <v>137.85</v>
      </c>
      <c r="CO347">
        <v>78.683333333333337</v>
      </c>
      <c r="CP347">
        <v>78.566666666666663</v>
      </c>
      <c r="CQ347">
        <v>79</v>
      </c>
      <c r="CR347">
        <v>79.88333333333334</v>
      </c>
      <c r="CS347">
        <v>76.266666666666666</v>
      </c>
      <c r="CT347">
        <v>76.150000000000006</v>
      </c>
      <c r="CU347">
        <v>77.63333333333334</v>
      </c>
      <c r="CV347">
        <v>74.7</v>
      </c>
      <c r="CW347">
        <v>72.150000000000006</v>
      </c>
      <c r="CX347">
        <v>78.533333333333331</v>
      </c>
      <c r="CY347">
        <v>82.316666666666663</v>
      </c>
      <c r="CZ347">
        <v>82.35</v>
      </c>
      <c r="DA347">
        <v>68.933333333333337</v>
      </c>
      <c r="DB347">
        <v>65.316666666666663</v>
      </c>
      <c r="DC347">
        <v>61.516666666666673</v>
      </c>
      <c r="DD347">
        <v>58.85</v>
      </c>
      <c r="DE347">
        <v>56.05</v>
      </c>
      <c r="DF347">
        <v>56.333333333333343</v>
      </c>
      <c r="DG347">
        <v>61.65</v>
      </c>
      <c r="DH347">
        <v>63.616666666666667</v>
      </c>
      <c r="DI347">
        <v>67.61666666666666</v>
      </c>
      <c r="DJ347">
        <v>66.900000000000006</v>
      </c>
      <c r="DK347">
        <v>83.166666666666671</v>
      </c>
      <c r="DL347">
        <v>76.8</v>
      </c>
      <c r="DM347">
        <v>166.31666666666669</v>
      </c>
      <c r="DN347">
        <v>148.3833333333333</v>
      </c>
      <c r="DO347">
        <v>147.68333333333331</v>
      </c>
      <c r="DP347">
        <v>140.25</v>
      </c>
      <c r="DQ347">
        <v>158.41666666666671</v>
      </c>
      <c r="DR347">
        <v>140.2833333333333</v>
      </c>
      <c r="DS347">
        <v>132.9666666666667</v>
      </c>
      <c r="DT347">
        <v>146.98333333333329</v>
      </c>
      <c r="DU347">
        <v>149.31666666666669</v>
      </c>
      <c r="DV347">
        <v>146.6166666666667</v>
      </c>
      <c r="DW347">
        <v>139.98333333333329</v>
      </c>
      <c r="DX347">
        <v>134.3833333333333</v>
      </c>
      <c r="DY347">
        <v>137.56666666666669</v>
      </c>
      <c r="DZ347">
        <v>133.91666666666671</v>
      </c>
      <c r="EA347">
        <v>7.166666666666667</v>
      </c>
      <c r="EB347">
        <v>7.1</v>
      </c>
      <c r="EC347">
        <v>49.033333333333331</v>
      </c>
      <c r="ED347">
        <v>49.2</v>
      </c>
      <c r="EE347">
        <v>50.15</v>
      </c>
      <c r="EF347">
        <v>47.833333333333343</v>
      </c>
      <c r="EG347">
        <v>46.6</v>
      </c>
      <c r="EH347">
        <v>48.616666666666667</v>
      </c>
      <c r="EI347">
        <v>45.466666666666669</v>
      </c>
      <c r="EJ347">
        <v>45.083333333333343</v>
      </c>
      <c r="EK347">
        <v>50.75</v>
      </c>
      <c r="EL347">
        <v>49.366666666666667</v>
      </c>
      <c r="EM347">
        <v>50</v>
      </c>
      <c r="EN347">
        <v>50.4</v>
      </c>
      <c r="EO347">
        <v>48.883333333333333</v>
      </c>
      <c r="EP347">
        <v>58.483333333333327</v>
      </c>
      <c r="EQ347">
        <v>42.783333333333331</v>
      </c>
      <c r="ER347">
        <v>40.016666666666673</v>
      </c>
      <c r="ES347">
        <v>39.033333333333331</v>
      </c>
      <c r="ET347">
        <v>37.166666666666657</v>
      </c>
      <c r="EU347">
        <v>41.35</v>
      </c>
      <c r="EV347">
        <v>26.55</v>
      </c>
      <c r="EW347">
        <v>45.06666666666667</v>
      </c>
      <c r="EX347">
        <v>43.783333333333331</v>
      </c>
      <c r="EY347">
        <v>40.9</v>
      </c>
      <c r="EZ347">
        <v>35.916666666666657</v>
      </c>
      <c r="FA347">
        <v>30.93333333333333</v>
      </c>
      <c r="FB347">
        <v>27.916666666666671</v>
      </c>
      <c r="FC347">
        <v>27</v>
      </c>
      <c r="FD347">
        <v>25.483333333333331</v>
      </c>
      <c r="FE347">
        <v>21.516666666666669</v>
      </c>
      <c r="FF347">
        <v>32.516666666666673</v>
      </c>
      <c r="FG347">
        <v>34.883333333333333</v>
      </c>
      <c r="FH347">
        <v>40.733333333333327</v>
      </c>
      <c r="FI347">
        <v>16.866666666666671</v>
      </c>
      <c r="FJ347">
        <v>12.03333333333333</v>
      </c>
      <c r="FK347">
        <v>8.65</v>
      </c>
      <c r="FL347">
        <v>12.78333333333333</v>
      </c>
      <c r="FM347">
        <v>37.450000000000003</v>
      </c>
      <c r="FN347">
        <v>23.43333333333333</v>
      </c>
      <c r="FO347">
        <v>75.816666666666663</v>
      </c>
      <c r="FP347">
        <v>60.833333333333343</v>
      </c>
      <c r="FQ347">
        <v>36.916666666666657</v>
      </c>
      <c r="FR347">
        <v>64.55</v>
      </c>
      <c r="FS347">
        <v>60.333333333333343</v>
      </c>
      <c r="FT347">
        <v>52.983333333333327</v>
      </c>
      <c r="FU347">
        <v>61.43333333333333</v>
      </c>
      <c r="FV347">
        <v>57.05</v>
      </c>
      <c r="FW347">
        <v>34.966666666666669</v>
      </c>
      <c r="FX347">
        <v>39.416666666666657</v>
      </c>
      <c r="FY347">
        <v>35.25</v>
      </c>
      <c r="FZ347">
        <v>56.68333333333333</v>
      </c>
      <c r="GA347">
        <v>65.8</v>
      </c>
      <c r="GB347">
        <v>57.68333333333333</v>
      </c>
      <c r="GC347">
        <v>64.150000000000006</v>
      </c>
      <c r="GD347">
        <v>67.5</v>
      </c>
      <c r="GE347">
        <v>62.033333333333331</v>
      </c>
      <c r="GF347">
        <v>55.633333333333333</v>
      </c>
      <c r="GG347">
        <v>62.516666666666673</v>
      </c>
      <c r="GH347">
        <v>108.31666666666671</v>
      </c>
      <c r="GI347">
        <v>86.216666666666669</v>
      </c>
      <c r="GJ347">
        <v>124.01666666666669</v>
      </c>
      <c r="GK347">
        <v>125.1666666666667</v>
      </c>
      <c r="GL347">
        <v>122.23333333333331</v>
      </c>
      <c r="GM347">
        <v>120.18333333333329</v>
      </c>
      <c r="GN347">
        <v>119.7833333333333</v>
      </c>
      <c r="GO347">
        <v>114.4</v>
      </c>
      <c r="GP347">
        <v>107.25</v>
      </c>
      <c r="GQ347">
        <v>103.48333333333331</v>
      </c>
      <c r="GR347">
        <v>99.1</v>
      </c>
      <c r="GS347">
        <v>105.6333333333333</v>
      </c>
      <c r="GT347">
        <v>102.95</v>
      </c>
      <c r="GU347">
        <v>102</v>
      </c>
      <c r="GV347">
        <v>79.083333333333329</v>
      </c>
      <c r="GW347">
        <v>131.83333333333329</v>
      </c>
      <c r="GX347">
        <v>112.9666666666667</v>
      </c>
      <c r="GY347">
        <v>113.1</v>
      </c>
      <c r="GZ347">
        <v>109.9</v>
      </c>
      <c r="HA347">
        <v>94.86666666666666</v>
      </c>
      <c r="HB347">
        <v>95.483333333333334</v>
      </c>
      <c r="HC347">
        <v>126.73333333333331</v>
      </c>
      <c r="HD347">
        <v>104.98333333333331</v>
      </c>
      <c r="HE347">
        <v>107.25</v>
      </c>
      <c r="HF347">
        <v>109.6333333333333</v>
      </c>
      <c r="HG347">
        <v>100.18333333333329</v>
      </c>
      <c r="HH347">
        <v>103.5833333333333</v>
      </c>
      <c r="HI347">
        <v>105.1333333333333</v>
      </c>
      <c r="HJ347">
        <v>97.63333333333334</v>
      </c>
      <c r="HK347">
        <v>99.75</v>
      </c>
      <c r="HL347">
        <v>93.95</v>
      </c>
      <c r="HM347">
        <v>101.25</v>
      </c>
      <c r="HN347">
        <v>99.13333333333334</v>
      </c>
      <c r="HO347">
        <v>97.1</v>
      </c>
      <c r="HP347">
        <v>99.13333333333334</v>
      </c>
      <c r="HQ347">
        <v>103.26666666666669</v>
      </c>
      <c r="HR347">
        <v>101.75</v>
      </c>
      <c r="HS347">
        <v>105.3</v>
      </c>
      <c r="HT347">
        <v>117.5833333333333</v>
      </c>
      <c r="HU347">
        <v>112.05</v>
      </c>
      <c r="HV347">
        <v>93.95</v>
      </c>
      <c r="HW347">
        <v>95.266666666666666</v>
      </c>
      <c r="HX347">
        <v>93.933333333333337</v>
      </c>
      <c r="HY347">
        <v>88.86666666666666</v>
      </c>
      <c r="HZ347">
        <v>66.816666666666663</v>
      </c>
      <c r="IA347">
        <v>85.566666666666663</v>
      </c>
      <c r="IB347">
        <v>88.5</v>
      </c>
      <c r="IC347">
        <v>88.11666666666666</v>
      </c>
      <c r="ID347">
        <v>77.683333333333337</v>
      </c>
      <c r="IE347">
        <v>74.7</v>
      </c>
      <c r="IF347">
        <v>75.75</v>
      </c>
      <c r="IG347">
        <v>73.216666666666669</v>
      </c>
      <c r="IH347">
        <v>70.333333333333329</v>
      </c>
      <c r="II347">
        <v>83.766666666666666</v>
      </c>
      <c r="IJ347">
        <v>81.333333333333329</v>
      </c>
      <c r="IK347">
        <v>92.13333333333334</v>
      </c>
      <c r="IL347">
        <v>90.733333333333334</v>
      </c>
      <c r="IM347">
        <v>114.9166666666667</v>
      </c>
      <c r="IN347">
        <v>108.6666666666667</v>
      </c>
      <c r="IO347">
        <v>103.7166666666667</v>
      </c>
      <c r="IP347">
        <v>104.9</v>
      </c>
      <c r="IQ347">
        <v>100.73333333333331</v>
      </c>
      <c r="IR347">
        <v>101.95</v>
      </c>
      <c r="IS347">
        <v>108.3666666666667</v>
      </c>
      <c r="IT347">
        <v>90.35</v>
      </c>
      <c r="IU347">
        <v>86.63333333333334</v>
      </c>
      <c r="IV347">
        <v>99.583333333333329</v>
      </c>
      <c r="IW347">
        <v>98.36666666666666</v>
      </c>
      <c r="IX347">
        <v>128.26666666666671</v>
      </c>
      <c r="IY347">
        <v>122.31666666666671</v>
      </c>
      <c r="IZ347">
        <v>115.7</v>
      </c>
      <c r="JA347">
        <v>128.56666666666669</v>
      </c>
      <c r="JB347">
        <v>125.6333333333333</v>
      </c>
      <c r="JC347">
        <v>126.6333333333333</v>
      </c>
      <c r="JD347">
        <v>116.98333333333331</v>
      </c>
      <c r="JE347">
        <v>117.0833333333333</v>
      </c>
      <c r="JF347">
        <v>112.31666666666671</v>
      </c>
      <c r="JG347">
        <v>108.01666666666669</v>
      </c>
      <c r="JH347">
        <v>105.9</v>
      </c>
      <c r="JI347">
        <v>111.8333333333333</v>
      </c>
      <c r="JJ347">
        <v>108.8</v>
      </c>
      <c r="JK347">
        <v>105.4666666666667</v>
      </c>
      <c r="JL347">
        <v>101.3</v>
      </c>
      <c r="JM347">
        <v>98.25</v>
      </c>
      <c r="JN347">
        <v>99.316666666666663</v>
      </c>
      <c r="JO347">
        <v>97.533333333333331</v>
      </c>
      <c r="JP347">
        <v>95.8</v>
      </c>
      <c r="JQ347">
        <v>96.5</v>
      </c>
      <c r="JR347">
        <v>96.783333333333331</v>
      </c>
      <c r="JS347">
        <v>97.9</v>
      </c>
      <c r="JT347">
        <v>93.2</v>
      </c>
      <c r="JU347">
        <v>89.38333333333334</v>
      </c>
      <c r="JV347">
        <v>101.4166666666667</v>
      </c>
      <c r="JW347">
        <v>99.36666666666666</v>
      </c>
      <c r="JX347">
        <v>114.81666666666671</v>
      </c>
      <c r="JY347">
        <v>107.1666666666667</v>
      </c>
      <c r="JZ347">
        <v>89.166666666666671</v>
      </c>
      <c r="KA347">
        <v>93.233333333333334</v>
      </c>
      <c r="KB347">
        <v>95.033333333333331</v>
      </c>
      <c r="KC347">
        <v>102.1333333333333</v>
      </c>
      <c r="KD347">
        <v>108.2833333333333</v>
      </c>
      <c r="KE347">
        <v>111.3</v>
      </c>
      <c r="KF347">
        <v>111.4</v>
      </c>
      <c r="KG347">
        <v>106.9166666666667</v>
      </c>
      <c r="KH347">
        <v>104.55</v>
      </c>
      <c r="KI347">
        <v>110.2833333333333</v>
      </c>
      <c r="KJ347">
        <v>73.516666666666666</v>
      </c>
      <c r="KK347">
        <v>81.599999999999994</v>
      </c>
      <c r="KL347">
        <v>82</v>
      </c>
      <c r="KM347">
        <v>104.6666666666667</v>
      </c>
      <c r="KN347">
        <v>99.666666666666671</v>
      </c>
      <c r="KO347">
        <v>80.38333333333334</v>
      </c>
      <c r="KP347">
        <v>85.583333333333329</v>
      </c>
      <c r="KQ347">
        <v>18.516666666666669</v>
      </c>
      <c r="KR347">
        <v>33.033333333333331</v>
      </c>
      <c r="KS347">
        <v>35.35</v>
      </c>
      <c r="KT347">
        <v>31.1</v>
      </c>
      <c r="KU347">
        <v>41.033333333333331</v>
      </c>
      <c r="KV347">
        <v>30.766666666666669</v>
      </c>
      <c r="KW347">
        <v>28.06666666666667</v>
      </c>
      <c r="KX347">
        <v>36.583333333333343</v>
      </c>
      <c r="KY347">
        <v>39.166666666666657</v>
      </c>
      <c r="KZ347">
        <v>46.68333333333333</v>
      </c>
      <c r="LA347">
        <v>46.666666666666657</v>
      </c>
      <c r="LB347">
        <v>42.116666666666667</v>
      </c>
      <c r="LC347">
        <v>39.366666666666667</v>
      </c>
      <c r="LD347">
        <v>46.95</v>
      </c>
      <c r="LE347">
        <v>44.733333333333327</v>
      </c>
      <c r="LF347">
        <v>42.533333333333331</v>
      </c>
      <c r="LG347">
        <v>29</v>
      </c>
      <c r="LH347">
        <v>23.766666666666669</v>
      </c>
      <c r="LI347">
        <v>22.75</v>
      </c>
      <c r="LJ347">
        <v>22.116666666666671</v>
      </c>
      <c r="LK347">
        <v>12.25</v>
      </c>
      <c r="LL347">
        <v>32.733333333333327</v>
      </c>
      <c r="LM347">
        <v>31.2</v>
      </c>
      <c r="LN347">
        <v>31.56666666666667</v>
      </c>
      <c r="LO347">
        <v>41.133333333333333</v>
      </c>
      <c r="LP347">
        <v>26.833333333333329</v>
      </c>
      <c r="LQ347">
        <v>25.966666666666669</v>
      </c>
      <c r="LR347">
        <v>19.149999999999999</v>
      </c>
      <c r="LS347">
        <v>35.616666666666667</v>
      </c>
      <c r="LT347">
        <v>37.200000000000003</v>
      </c>
      <c r="LU347">
        <v>35.5</v>
      </c>
      <c r="LV347">
        <v>22.583333333333329</v>
      </c>
      <c r="LW347">
        <v>33.216666666666669</v>
      </c>
      <c r="LX347">
        <v>56.5</v>
      </c>
      <c r="LY347">
        <v>42.06666666666667</v>
      </c>
      <c r="LZ347">
        <v>61.366666666666667</v>
      </c>
      <c r="MA347">
        <v>59.06666666666667</v>
      </c>
      <c r="MB347">
        <v>38.966666666666669</v>
      </c>
      <c r="MC347">
        <v>66.533333333333331</v>
      </c>
      <c r="MD347">
        <v>7.3666666666666663</v>
      </c>
      <c r="ME347">
        <v>61.4</v>
      </c>
      <c r="MF347">
        <v>7.666666666666667</v>
      </c>
      <c r="MG347">
        <v>18.716666666666669</v>
      </c>
      <c r="MH347">
        <v>51.45</v>
      </c>
      <c r="MI347">
        <v>0</v>
      </c>
      <c r="MJ347">
        <v>31.6</v>
      </c>
      <c r="MK347">
        <v>51.033333333333331</v>
      </c>
      <c r="ML347">
        <v>24.43333333333333</v>
      </c>
      <c r="MM347">
        <v>36.466666666666669</v>
      </c>
      <c r="MN347">
        <v>24.81666666666667</v>
      </c>
      <c r="MO347">
        <v>73.583333333333329</v>
      </c>
      <c r="MP347">
        <v>71.683333333333337</v>
      </c>
      <c r="MQ347">
        <v>69.783333333333331</v>
      </c>
      <c r="MR347">
        <v>72.349999999999994</v>
      </c>
      <c r="MS347">
        <v>72.38333333333334</v>
      </c>
      <c r="MT347">
        <v>78.083333333333329</v>
      </c>
      <c r="MU347">
        <v>66.63333333333334</v>
      </c>
      <c r="MV347">
        <v>67.816666666666663</v>
      </c>
      <c r="MW347">
        <v>63.916666666666657</v>
      </c>
      <c r="MX347">
        <v>68.833333333333329</v>
      </c>
      <c r="MY347">
        <v>64.36666666666666</v>
      </c>
      <c r="MZ347">
        <v>59.866666666666667</v>
      </c>
      <c r="NA347">
        <v>58.716666666666669</v>
      </c>
      <c r="NB347">
        <v>53.016666666666673</v>
      </c>
      <c r="NC347">
        <v>53.216666666666669</v>
      </c>
      <c r="ND347">
        <v>50.766666666666673</v>
      </c>
      <c r="NE347">
        <v>38.200000000000003</v>
      </c>
      <c r="NF347">
        <v>4.6166666666666663</v>
      </c>
      <c r="NG347">
        <v>18.05</v>
      </c>
      <c r="NH347">
        <v>14.58333333333333</v>
      </c>
      <c r="NI347">
        <v>21.583333333333329</v>
      </c>
      <c r="NJ347">
        <v>13.96666666666667</v>
      </c>
      <c r="NK347">
        <v>29.133333333333329</v>
      </c>
      <c r="NL347">
        <v>32.18333333333333</v>
      </c>
      <c r="NM347">
        <v>36.283333333333331</v>
      </c>
      <c r="NN347">
        <v>40.366666666666667</v>
      </c>
      <c r="NO347">
        <v>16.899999999999999</v>
      </c>
      <c r="NP347">
        <v>23.75</v>
      </c>
      <c r="NQ347">
        <v>31.666666666666671</v>
      </c>
      <c r="NR347">
        <v>38.1</v>
      </c>
      <c r="NS347">
        <v>45.366666666666667</v>
      </c>
      <c r="NT347">
        <v>30.116666666666671</v>
      </c>
      <c r="NU347">
        <v>46.616666666666667</v>
      </c>
      <c r="NV347">
        <v>36.616666666666667</v>
      </c>
      <c r="NW347">
        <v>72.416666666666671</v>
      </c>
      <c r="NX347">
        <v>30.56666666666667</v>
      </c>
      <c r="NY347">
        <v>41.083333333333343</v>
      </c>
      <c r="NZ347">
        <v>68.666666666666671</v>
      </c>
      <c r="OA347">
        <v>84.5</v>
      </c>
      <c r="OB347">
        <v>72.583333333333329</v>
      </c>
      <c r="OC347">
        <v>76.650000000000006</v>
      </c>
      <c r="OD347">
        <v>64.13333333333334</v>
      </c>
      <c r="OE347">
        <v>24.983333333333331</v>
      </c>
      <c r="OF347">
        <v>42.166666666666657</v>
      </c>
      <c r="OG347">
        <v>72.316666666666663</v>
      </c>
      <c r="OH347">
        <v>48.583333333333343</v>
      </c>
      <c r="OI347">
        <v>67.900000000000006</v>
      </c>
      <c r="OJ347">
        <v>63.43333333333333</v>
      </c>
      <c r="OK347">
        <v>75.183333333333337</v>
      </c>
      <c r="OL347">
        <v>61.15</v>
      </c>
      <c r="OM347">
        <v>71.25</v>
      </c>
      <c r="ON347">
        <v>70.783333333333331</v>
      </c>
      <c r="OO347">
        <v>70.466666666666669</v>
      </c>
      <c r="OP347">
        <v>79.599999999999994</v>
      </c>
      <c r="OQ347">
        <v>59.5</v>
      </c>
      <c r="OR347">
        <v>60.533333333333331</v>
      </c>
      <c r="OS347">
        <v>58.866666666666667</v>
      </c>
      <c r="OT347">
        <v>43.233333333333327</v>
      </c>
      <c r="OU347">
        <v>47.8</v>
      </c>
      <c r="OV347">
        <v>43.1</v>
      </c>
      <c r="OW347">
        <v>66.599999999999994</v>
      </c>
      <c r="OX347">
        <v>53.333333333333343</v>
      </c>
      <c r="OY347">
        <v>35.766666666666673</v>
      </c>
      <c r="OZ347">
        <v>33.466666666666669</v>
      </c>
      <c r="PA347">
        <v>36.516666666666673</v>
      </c>
      <c r="PB347">
        <v>56.833333333333343</v>
      </c>
      <c r="PC347">
        <v>29.6</v>
      </c>
      <c r="PD347">
        <v>36.716666666666669</v>
      </c>
      <c r="PE347">
        <v>76.966666666666669</v>
      </c>
      <c r="PF347">
        <v>58.65</v>
      </c>
      <c r="PG347">
        <v>89.15</v>
      </c>
      <c r="PH347">
        <v>86.083333333333329</v>
      </c>
      <c r="PI347">
        <v>24.783333333333331</v>
      </c>
      <c r="PJ347">
        <v>45.93333333333333</v>
      </c>
      <c r="PK347">
        <v>57.733333333333327</v>
      </c>
      <c r="PL347">
        <v>72.216666666666669</v>
      </c>
      <c r="PM347">
        <v>88.7</v>
      </c>
      <c r="PN347">
        <v>74.88333333333334</v>
      </c>
      <c r="PO347">
        <v>83.183333333333337</v>
      </c>
      <c r="PP347">
        <v>62.2</v>
      </c>
      <c r="PQ347">
        <v>62.833333333333343</v>
      </c>
      <c r="PR347">
        <v>63.8</v>
      </c>
      <c r="PS347">
        <v>93.233333333333334</v>
      </c>
      <c r="PT347">
        <v>62.383333333333333</v>
      </c>
      <c r="PU347">
        <v>80.533333333333331</v>
      </c>
    </row>
    <row r="348" spans="1:437" x14ac:dyDescent="0.35">
      <c r="A348" t="s">
        <v>363</v>
      </c>
      <c r="B348">
        <v>87.183333333333337</v>
      </c>
      <c r="C348">
        <v>50.116666666666667</v>
      </c>
      <c r="D348">
        <v>49.416666666666657</v>
      </c>
      <c r="E348">
        <v>68.916666666666671</v>
      </c>
      <c r="F348">
        <v>34</v>
      </c>
      <c r="G348">
        <v>50.68333333333333</v>
      </c>
      <c r="H348">
        <v>105.4166666666667</v>
      </c>
      <c r="I348">
        <v>52.81666666666667</v>
      </c>
      <c r="J348">
        <v>61.45</v>
      </c>
      <c r="K348">
        <v>59.633333333333333</v>
      </c>
      <c r="L348">
        <v>82.4</v>
      </c>
      <c r="M348">
        <v>98.38333333333334</v>
      </c>
      <c r="N348">
        <v>71.916666666666671</v>
      </c>
      <c r="O348">
        <v>111.6666666666667</v>
      </c>
      <c r="P348">
        <v>62.766666666666673</v>
      </c>
      <c r="Q348">
        <v>97.966666666666669</v>
      </c>
      <c r="R348">
        <v>73.63333333333334</v>
      </c>
      <c r="S348">
        <v>57.633333333333333</v>
      </c>
      <c r="T348">
        <v>63.18333333333333</v>
      </c>
      <c r="U348">
        <v>96.9</v>
      </c>
      <c r="V348">
        <v>82.333333333333329</v>
      </c>
      <c r="W348">
        <v>96.2</v>
      </c>
      <c r="X348">
        <v>89.016666666666666</v>
      </c>
      <c r="Y348">
        <v>45.31666666666667</v>
      </c>
      <c r="Z348">
        <v>57.3</v>
      </c>
      <c r="AA348">
        <v>57.55</v>
      </c>
      <c r="AB348">
        <v>55.633333333333333</v>
      </c>
      <c r="AC348">
        <v>91.783333333333331</v>
      </c>
      <c r="AD348">
        <v>23.116666666666671</v>
      </c>
      <c r="AE348">
        <v>74.666666666666671</v>
      </c>
      <c r="AF348">
        <v>37.466666666666669</v>
      </c>
      <c r="AG348">
        <v>64.016666666666666</v>
      </c>
      <c r="AH348">
        <v>79.566666666666663</v>
      </c>
      <c r="AI348">
        <v>59.8</v>
      </c>
      <c r="AJ348">
        <v>74.783333333333331</v>
      </c>
      <c r="AK348">
        <v>78.86666666666666</v>
      </c>
      <c r="AL348">
        <v>32.85</v>
      </c>
      <c r="AM348">
        <v>136.73333333333329</v>
      </c>
      <c r="AN348">
        <v>116.4</v>
      </c>
      <c r="AO348">
        <v>59.65</v>
      </c>
      <c r="AP348">
        <v>68.716666666666669</v>
      </c>
      <c r="AQ348">
        <v>70.033333333333331</v>
      </c>
      <c r="AR348">
        <v>59.6</v>
      </c>
      <c r="AS348">
        <v>66.11666666666666</v>
      </c>
      <c r="AT348">
        <v>55.033333333333331</v>
      </c>
      <c r="AU348">
        <v>57.883333333333333</v>
      </c>
      <c r="AV348">
        <v>151.05000000000001</v>
      </c>
      <c r="AW348">
        <v>96.583333333333329</v>
      </c>
      <c r="AX348">
        <v>72.63333333333334</v>
      </c>
      <c r="AY348">
        <v>46.583333333333343</v>
      </c>
      <c r="AZ348">
        <v>68.400000000000006</v>
      </c>
      <c r="BA348">
        <v>92.61666666666666</v>
      </c>
      <c r="BB348">
        <v>38.25</v>
      </c>
      <c r="BC348">
        <v>73.533333333333331</v>
      </c>
      <c r="BD348">
        <v>79.533333333333331</v>
      </c>
      <c r="BE348">
        <v>44.06666666666667</v>
      </c>
      <c r="BF348">
        <v>92.666666666666671</v>
      </c>
      <c r="BG348">
        <v>123.4</v>
      </c>
      <c r="BH348">
        <v>92.8</v>
      </c>
      <c r="BI348">
        <v>71.783333333333331</v>
      </c>
      <c r="BJ348">
        <v>58.05</v>
      </c>
      <c r="BK348">
        <v>93.35</v>
      </c>
      <c r="BL348">
        <v>69.216666666666669</v>
      </c>
      <c r="BM348">
        <v>96.95</v>
      </c>
      <c r="BN348">
        <v>62.5</v>
      </c>
      <c r="BO348">
        <v>60.1</v>
      </c>
      <c r="BP348">
        <v>96.266666666666666</v>
      </c>
      <c r="BQ348">
        <v>61.75</v>
      </c>
      <c r="BR348">
        <v>83.55</v>
      </c>
      <c r="BS348">
        <v>89.816666666666663</v>
      </c>
      <c r="BT348">
        <v>92.13333333333334</v>
      </c>
      <c r="BU348">
        <v>54.81666666666667</v>
      </c>
      <c r="BV348">
        <v>117.7</v>
      </c>
      <c r="BW348">
        <v>56.783333333333331</v>
      </c>
      <c r="BX348">
        <v>68.483333333333334</v>
      </c>
      <c r="BY348">
        <v>60.983333333333327</v>
      </c>
      <c r="BZ348">
        <v>58.666666666666657</v>
      </c>
      <c r="CA348">
        <v>14.1</v>
      </c>
      <c r="CB348">
        <v>40.31666666666667</v>
      </c>
      <c r="CC348">
        <v>42.966666666666669</v>
      </c>
      <c r="CD348">
        <v>21.216666666666669</v>
      </c>
      <c r="CE348">
        <v>19.06666666666667</v>
      </c>
      <c r="CF348">
        <v>21.416666666666671</v>
      </c>
      <c r="CG348">
        <v>31.18333333333333</v>
      </c>
      <c r="CH348">
        <v>44.883333333333333</v>
      </c>
      <c r="CI348">
        <v>24.766666666666669</v>
      </c>
      <c r="CJ348">
        <v>120.9166666666667</v>
      </c>
      <c r="CK348">
        <v>107.73333333333331</v>
      </c>
      <c r="CL348">
        <v>135.48333333333329</v>
      </c>
      <c r="CM348">
        <v>105.35</v>
      </c>
      <c r="CN348">
        <v>124.4666666666667</v>
      </c>
      <c r="CO348">
        <v>65.566666666666663</v>
      </c>
      <c r="CP348">
        <v>65.433333333333337</v>
      </c>
      <c r="CQ348">
        <v>65.86666666666666</v>
      </c>
      <c r="CR348">
        <v>66.75</v>
      </c>
      <c r="CS348">
        <v>63.133333333333333</v>
      </c>
      <c r="CT348">
        <v>63.016666666666673</v>
      </c>
      <c r="CU348">
        <v>64.516666666666666</v>
      </c>
      <c r="CV348">
        <v>61.56666666666667</v>
      </c>
      <c r="CW348">
        <v>59.016666666666673</v>
      </c>
      <c r="CX348">
        <v>65.400000000000006</v>
      </c>
      <c r="CY348">
        <v>64.349999999999994</v>
      </c>
      <c r="CZ348">
        <v>60.5</v>
      </c>
      <c r="DA348">
        <v>55.8</v>
      </c>
      <c r="DB348">
        <v>48.3</v>
      </c>
      <c r="DC348">
        <v>48.383333333333333</v>
      </c>
      <c r="DD348">
        <v>45.716666666666669</v>
      </c>
      <c r="DE348">
        <v>42.916666666666657</v>
      </c>
      <c r="DF348">
        <v>43.2</v>
      </c>
      <c r="DG348">
        <v>48.516666666666673</v>
      </c>
      <c r="DH348">
        <v>50.5</v>
      </c>
      <c r="DI348">
        <v>54.483333333333327</v>
      </c>
      <c r="DJ348">
        <v>53.533333333333331</v>
      </c>
      <c r="DK348">
        <v>67.316666666666663</v>
      </c>
      <c r="DL348">
        <v>63.666666666666657</v>
      </c>
      <c r="DM348">
        <v>153.19999999999999</v>
      </c>
      <c r="DN348">
        <v>135.25</v>
      </c>
      <c r="DO348">
        <v>134.55000000000001</v>
      </c>
      <c r="DP348">
        <v>127.1166666666667</v>
      </c>
      <c r="DQ348">
        <v>145.30000000000001</v>
      </c>
      <c r="DR348">
        <v>127.15</v>
      </c>
      <c r="DS348">
        <v>119.8333333333333</v>
      </c>
      <c r="DT348">
        <v>133.85</v>
      </c>
      <c r="DU348">
        <v>136.18333333333331</v>
      </c>
      <c r="DV348">
        <v>133.48333333333329</v>
      </c>
      <c r="DW348">
        <v>126.85</v>
      </c>
      <c r="DX348">
        <v>121.26666666666669</v>
      </c>
      <c r="DY348">
        <v>124.43333333333329</v>
      </c>
      <c r="DZ348">
        <v>120.7833333333333</v>
      </c>
      <c r="EA348">
        <v>28.766666666666669</v>
      </c>
      <c r="EB348">
        <v>29.583333333333329</v>
      </c>
      <c r="EC348">
        <v>64.8</v>
      </c>
      <c r="ED348">
        <v>64.55</v>
      </c>
      <c r="EE348">
        <v>67.11666666666666</v>
      </c>
      <c r="EF348">
        <v>64.8</v>
      </c>
      <c r="EG348">
        <v>63.56666666666667</v>
      </c>
      <c r="EH348">
        <v>65.583333333333329</v>
      </c>
      <c r="EI348">
        <v>62.43333333333333</v>
      </c>
      <c r="EJ348">
        <v>62.033333333333331</v>
      </c>
      <c r="EK348">
        <v>71.033333333333331</v>
      </c>
      <c r="EL348">
        <v>69.63333333333334</v>
      </c>
      <c r="EM348">
        <v>66.966666666666669</v>
      </c>
      <c r="EN348">
        <v>67.349999999999994</v>
      </c>
      <c r="EO348">
        <v>65.849999999999994</v>
      </c>
      <c r="EP348">
        <v>75.533333333333331</v>
      </c>
      <c r="EQ348">
        <v>59.75</v>
      </c>
      <c r="ER348">
        <v>56.983333333333327</v>
      </c>
      <c r="ES348">
        <v>56</v>
      </c>
      <c r="ET348">
        <v>54.133333333333333</v>
      </c>
      <c r="EU348">
        <v>58.3</v>
      </c>
      <c r="EV348">
        <v>51.333333333333343</v>
      </c>
      <c r="EW348">
        <v>60.833333333333343</v>
      </c>
      <c r="EX348">
        <v>59.55</v>
      </c>
      <c r="EY348">
        <v>56.65</v>
      </c>
      <c r="EZ348">
        <v>51.68333333333333</v>
      </c>
      <c r="FA348">
        <v>47.9</v>
      </c>
      <c r="FB348">
        <v>44.883333333333333</v>
      </c>
      <c r="FC348">
        <v>43.95</v>
      </c>
      <c r="FD348">
        <v>41.25</v>
      </c>
      <c r="FE348">
        <v>37.283333333333331</v>
      </c>
      <c r="FF348">
        <v>48.283333333333331</v>
      </c>
      <c r="FG348">
        <v>51.85</v>
      </c>
      <c r="FH348">
        <v>56.5</v>
      </c>
      <c r="FI348">
        <v>37.81666666666667</v>
      </c>
      <c r="FJ348">
        <v>33</v>
      </c>
      <c r="FK348">
        <v>30.666666666666671</v>
      </c>
      <c r="FL348">
        <v>28.55</v>
      </c>
      <c r="FM348">
        <v>53.216666666666669</v>
      </c>
      <c r="FN348">
        <v>39.200000000000003</v>
      </c>
      <c r="FO348">
        <v>92.783333333333331</v>
      </c>
      <c r="FP348">
        <v>81.11666666666666</v>
      </c>
      <c r="FQ348">
        <v>57.2</v>
      </c>
      <c r="FR348">
        <v>84.833333333333329</v>
      </c>
      <c r="FS348">
        <v>80.61666666666666</v>
      </c>
      <c r="FT348">
        <v>73.25</v>
      </c>
      <c r="FU348">
        <v>78.38333333333334</v>
      </c>
      <c r="FV348">
        <v>77.316666666666663</v>
      </c>
      <c r="FW348">
        <v>55.233333333333327</v>
      </c>
      <c r="FX348">
        <v>59.7</v>
      </c>
      <c r="FY348">
        <v>55.516666666666673</v>
      </c>
      <c r="FZ348">
        <v>73.650000000000006</v>
      </c>
      <c r="GA348">
        <v>86.066666666666663</v>
      </c>
      <c r="GB348">
        <v>74.650000000000006</v>
      </c>
      <c r="GC348">
        <v>81.099999999999994</v>
      </c>
      <c r="GD348">
        <v>84.45</v>
      </c>
      <c r="GE348">
        <v>79</v>
      </c>
      <c r="GF348">
        <v>72.599999999999994</v>
      </c>
      <c r="GG348">
        <v>79.483333333333334</v>
      </c>
      <c r="GH348">
        <v>95.183333333333337</v>
      </c>
      <c r="GI348">
        <v>73.083333333333329</v>
      </c>
      <c r="GJ348">
        <v>110.8833333333333</v>
      </c>
      <c r="GK348">
        <v>112.0333333333333</v>
      </c>
      <c r="GL348">
        <v>109.1166666666667</v>
      </c>
      <c r="GM348">
        <v>107.05</v>
      </c>
      <c r="GN348">
        <v>106.65</v>
      </c>
      <c r="GO348">
        <v>101.26666666666669</v>
      </c>
      <c r="GP348">
        <v>94.11666666666666</v>
      </c>
      <c r="GQ348">
        <v>90.35</v>
      </c>
      <c r="GR348">
        <v>85.983333333333334</v>
      </c>
      <c r="GS348">
        <v>92.5</v>
      </c>
      <c r="GT348">
        <v>89.816666666666663</v>
      </c>
      <c r="GU348">
        <v>88.86666666666666</v>
      </c>
      <c r="GV348">
        <v>65.95</v>
      </c>
      <c r="GW348">
        <v>118.7166666666667</v>
      </c>
      <c r="GX348">
        <v>99.833333333333329</v>
      </c>
      <c r="GY348">
        <v>99.966666666666669</v>
      </c>
      <c r="GZ348">
        <v>96.766666666666666</v>
      </c>
      <c r="HA348">
        <v>81.733333333333334</v>
      </c>
      <c r="HB348">
        <v>82.35</v>
      </c>
      <c r="HC348">
        <v>113.6166666666667</v>
      </c>
      <c r="HD348">
        <v>91.85</v>
      </c>
      <c r="HE348">
        <v>94.11666666666666</v>
      </c>
      <c r="HF348">
        <v>96.5</v>
      </c>
      <c r="HG348">
        <v>78.333333333333329</v>
      </c>
      <c r="HH348">
        <v>81.733333333333334</v>
      </c>
      <c r="HI348">
        <v>83.283333333333331</v>
      </c>
      <c r="HJ348">
        <v>75.766666666666666</v>
      </c>
      <c r="HK348">
        <v>82.483333333333334</v>
      </c>
      <c r="HL348">
        <v>80.816666666666663</v>
      </c>
      <c r="HM348">
        <v>83.88333333333334</v>
      </c>
      <c r="HN348">
        <v>80.099999999999994</v>
      </c>
      <c r="HO348">
        <v>75.233333333333334</v>
      </c>
      <c r="HP348">
        <v>77.266666666666666</v>
      </c>
      <c r="HQ348">
        <v>81.400000000000006</v>
      </c>
      <c r="HR348">
        <v>83.683333333333337</v>
      </c>
      <c r="HS348">
        <v>92.166666666666671</v>
      </c>
      <c r="HT348">
        <v>104.45</v>
      </c>
      <c r="HU348">
        <v>98.916666666666671</v>
      </c>
      <c r="HV348">
        <v>80.816666666666663</v>
      </c>
      <c r="HW348">
        <v>82.13333333333334</v>
      </c>
      <c r="HX348">
        <v>80.8</v>
      </c>
      <c r="HY348">
        <v>75.75</v>
      </c>
      <c r="HZ348">
        <v>54.56666666666667</v>
      </c>
      <c r="IA348">
        <v>87.88333333333334</v>
      </c>
      <c r="IB348">
        <v>88.35</v>
      </c>
      <c r="IC348">
        <v>66.266666666666666</v>
      </c>
      <c r="ID348">
        <v>70.216666666666669</v>
      </c>
      <c r="IE348">
        <v>67.233333333333334</v>
      </c>
      <c r="IF348">
        <v>65.516666666666666</v>
      </c>
      <c r="IG348">
        <v>67.733333333333334</v>
      </c>
      <c r="IH348">
        <v>69.5</v>
      </c>
      <c r="II348">
        <v>86.083333333333329</v>
      </c>
      <c r="IJ348">
        <v>92.25</v>
      </c>
      <c r="IK348">
        <v>86.7</v>
      </c>
      <c r="IL348">
        <v>68.88333333333334</v>
      </c>
      <c r="IM348">
        <v>101.55</v>
      </c>
      <c r="IN348">
        <v>95.283333333333331</v>
      </c>
      <c r="IO348">
        <v>90.35</v>
      </c>
      <c r="IP348">
        <v>91.516666666666666</v>
      </c>
      <c r="IQ348">
        <v>87.6</v>
      </c>
      <c r="IR348">
        <v>88.816666666666663</v>
      </c>
      <c r="IS348">
        <v>95.233333333333334</v>
      </c>
      <c r="IT348">
        <v>76.983333333333334</v>
      </c>
      <c r="IU348">
        <v>73.266666666666666</v>
      </c>
      <c r="IV348">
        <v>86.2</v>
      </c>
      <c r="IW348">
        <v>85</v>
      </c>
      <c r="IX348">
        <v>115.1333333333333</v>
      </c>
      <c r="IY348">
        <v>109.18333333333329</v>
      </c>
      <c r="IZ348">
        <v>102.56666666666671</v>
      </c>
      <c r="JA348">
        <v>115.43333333333329</v>
      </c>
      <c r="JB348">
        <v>112.5</v>
      </c>
      <c r="JC348">
        <v>113.5</v>
      </c>
      <c r="JD348">
        <v>103.85</v>
      </c>
      <c r="JE348">
        <v>103.95</v>
      </c>
      <c r="JF348">
        <v>99.2</v>
      </c>
      <c r="JG348">
        <v>94.88333333333334</v>
      </c>
      <c r="JH348">
        <v>92.766666666666666</v>
      </c>
      <c r="JI348">
        <v>97.833333333333329</v>
      </c>
      <c r="JJ348">
        <v>95.433333333333337</v>
      </c>
      <c r="JK348">
        <v>92.1</v>
      </c>
      <c r="JL348">
        <v>87.916666666666671</v>
      </c>
      <c r="JM348">
        <v>84.86666666666666</v>
      </c>
      <c r="JN348">
        <v>86.183333333333337</v>
      </c>
      <c r="JO348">
        <v>84.4</v>
      </c>
      <c r="JP348">
        <v>82.666666666666671</v>
      </c>
      <c r="JQ348">
        <v>83.36666666666666</v>
      </c>
      <c r="JR348">
        <v>83.416666666666671</v>
      </c>
      <c r="JS348">
        <v>84.766666666666666</v>
      </c>
      <c r="JT348">
        <v>80.066666666666663</v>
      </c>
      <c r="JU348">
        <v>76.25</v>
      </c>
      <c r="JV348">
        <v>88.05</v>
      </c>
      <c r="JW348">
        <v>85.983333333333334</v>
      </c>
      <c r="JX348">
        <v>101.45</v>
      </c>
      <c r="JY348">
        <v>93.8</v>
      </c>
      <c r="JZ348">
        <v>75.783333333333331</v>
      </c>
      <c r="KA348">
        <v>79.86666666666666</v>
      </c>
      <c r="KB348">
        <v>81.666666666666671</v>
      </c>
      <c r="KC348">
        <v>88.75</v>
      </c>
      <c r="KD348">
        <v>94.916666666666671</v>
      </c>
      <c r="KE348">
        <v>97.916666666666671</v>
      </c>
      <c r="KF348">
        <v>98.033333333333331</v>
      </c>
      <c r="KG348">
        <v>93.55</v>
      </c>
      <c r="KH348">
        <v>91.183333333333337</v>
      </c>
      <c r="KI348">
        <v>96.916666666666671</v>
      </c>
      <c r="KJ348">
        <v>60.15</v>
      </c>
      <c r="KK348">
        <v>68.233333333333334</v>
      </c>
      <c r="KL348">
        <v>68.63333333333334</v>
      </c>
      <c r="KM348">
        <v>91.3</v>
      </c>
      <c r="KN348">
        <v>86.3</v>
      </c>
      <c r="KO348">
        <v>67</v>
      </c>
      <c r="KP348">
        <v>72.216666666666669</v>
      </c>
      <c r="KQ348">
        <v>38.299999999999997</v>
      </c>
      <c r="KR348">
        <v>53.3</v>
      </c>
      <c r="KS348">
        <v>37.383333333333333</v>
      </c>
      <c r="KT348">
        <v>26.133333333333329</v>
      </c>
      <c r="KU348">
        <v>52.9</v>
      </c>
      <c r="KV348">
        <v>32.799999999999997</v>
      </c>
      <c r="KW348">
        <v>28.966666666666669</v>
      </c>
      <c r="KX348">
        <v>48.45</v>
      </c>
      <c r="KY348">
        <v>51.016666666666673</v>
      </c>
      <c r="KZ348">
        <v>43.18333333333333</v>
      </c>
      <c r="LA348">
        <v>64.483333333333334</v>
      </c>
      <c r="LB348">
        <v>62.56666666666667</v>
      </c>
      <c r="LC348">
        <v>59.81666666666667</v>
      </c>
      <c r="LD348">
        <v>67.400000000000006</v>
      </c>
      <c r="LE348">
        <v>65.016666666666666</v>
      </c>
      <c r="LF348">
        <v>62.8</v>
      </c>
      <c r="LG348">
        <v>49.45</v>
      </c>
      <c r="LH348">
        <v>44.216666666666669</v>
      </c>
      <c r="LI348">
        <v>34.4</v>
      </c>
      <c r="LJ348">
        <v>40.016666666666673</v>
      </c>
      <c r="LK348">
        <v>41.966666666666669</v>
      </c>
      <c r="LL348">
        <v>53</v>
      </c>
      <c r="LM348">
        <v>51.466666666666669</v>
      </c>
      <c r="LN348">
        <v>51.833333333333343</v>
      </c>
      <c r="LO348">
        <v>58.416666666666657</v>
      </c>
      <c r="LP348">
        <v>29.983333333333331</v>
      </c>
      <c r="LQ348">
        <v>30.85</v>
      </c>
      <c r="LR348">
        <v>48.866666666666667</v>
      </c>
      <c r="LS348">
        <v>56.416666666666657</v>
      </c>
      <c r="LT348">
        <v>33.700000000000003</v>
      </c>
      <c r="LU348">
        <v>55.783333333333331</v>
      </c>
      <c r="LV348">
        <v>42.85</v>
      </c>
      <c r="LW348">
        <v>45.083333333333343</v>
      </c>
      <c r="LX348">
        <v>76.783333333333331</v>
      </c>
      <c r="LY348">
        <v>53.916666666666657</v>
      </c>
      <c r="LZ348">
        <v>57.383333333333333</v>
      </c>
      <c r="MA348">
        <v>55.083333333333343</v>
      </c>
      <c r="MB348">
        <v>38.18333333333333</v>
      </c>
      <c r="MC348">
        <v>62.56666666666667</v>
      </c>
      <c r="MD348">
        <v>38.533333333333331</v>
      </c>
      <c r="ME348">
        <v>53.666666666666657</v>
      </c>
      <c r="MF348">
        <v>26.45</v>
      </c>
      <c r="MG348">
        <v>25.56666666666667</v>
      </c>
      <c r="MH348">
        <v>54.43333333333333</v>
      </c>
      <c r="MI348">
        <v>32.866666666666667</v>
      </c>
      <c r="MJ348">
        <v>0</v>
      </c>
      <c r="MK348">
        <v>54.016666666666673</v>
      </c>
      <c r="ML348">
        <v>15.83333333333333</v>
      </c>
      <c r="MM348">
        <v>28.5</v>
      </c>
      <c r="MN348">
        <v>26.883333333333329</v>
      </c>
      <c r="MO348">
        <v>69.599999999999994</v>
      </c>
      <c r="MP348">
        <v>67.7</v>
      </c>
      <c r="MQ348">
        <v>65.816666666666663</v>
      </c>
      <c r="MR348">
        <v>68.38333333333334</v>
      </c>
      <c r="MS348">
        <v>68.416666666666671</v>
      </c>
      <c r="MT348">
        <v>67.466666666666669</v>
      </c>
      <c r="MU348">
        <v>62.666666666666657</v>
      </c>
      <c r="MV348">
        <v>54.466666666666669</v>
      </c>
      <c r="MW348">
        <v>59.93333333333333</v>
      </c>
      <c r="MX348">
        <v>71.816666666666663</v>
      </c>
      <c r="MY348">
        <v>51.033333333333331</v>
      </c>
      <c r="MZ348">
        <v>47.35</v>
      </c>
      <c r="NA348">
        <v>45.366666666666667</v>
      </c>
      <c r="NB348">
        <v>46.016666666666673</v>
      </c>
      <c r="NC348">
        <v>39.833333333333343</v>
      </c>
      <c r="ND348">
        <v>37.4</v>
      </c>
      <c r="NE348">
        <v>34.233333333333327</v>
      </c>
      <c r="NF348">
        <v>34.35</v>
      </c>
      <c r="NG348">
        <v>33.4</v>
      </c>
      <c r="NH348">
        <v>29.85</v>
      </c>
      <c r="NI348">
        <v>20.18333333333333</v>
      </c>
      <c r="NJ348">
        <v>21.633333333333329</v>
      </c>
      <c r="NK348">
        <v>34.716666666666669</v>
      </c>
      <c r="NL348">
        <v>37.766666666666673</v>
      </c>
      <c r="NM348">
        <v>41.85</v>
      </c>
      <c r="NN348">
        <v>48.85</v>
      </c>
      <c r="NO348">
        <v>17.266666666666669</v>
      </c>
      <c r="NP348">
        <v>27.616666666666671</v>
      </c>
      <c r="NQ348">
        <v>30.866666666666671</v>
      </c>
      <c r="NR348">
        <v>41.083333333333343</v>
      </c>
      <c r="NS348">
        <v>48.366666666666667</v>
      </c>
      <c r="NT348">
        <v>26.133333333333329</v>
      </c>
      <c r="NU348">
        <v>49.6</v>
      </c>
      <c r="NV348">
        <v>32.65</v>
      </c>
      <c r="NW348">
        <v>59.05</v>
      </c>
      <c r="NX348">
        <v>17.2</v>
      </c>
      <c r="NY348">
        <v>27.95</v>
      </c>
      <c r="NZ348">
        <v>55.3</v>
      </c>
      <c r="OA348">
        <v>71.13333333333334</v>
      </c>
      <c r="OB348">
        <v>59.216666666666669</v>
      </c>
      <c r="OC348">
        <v>63.283333333333331</v>
      </c>
      <c r="OD348">
        <v>50.766666666666673</v>
      </c>
      <c r="OE348">
        <v>11.616666666666671</v>
      </c>
      <c r="OF348">
        <v>29.033333333333331</v>
      </c>
      <c r="OG348">
        <v>58.95</v>
      </c>
      <c r="OH348">
        <v>35.216666666666669</v>
      </c>
      <c r="OI348">
        <v>54.516666666666673</v>
      </c>
      <c r="OJ348">
        <v>50.06666666666667</v>
      </c>
      <c r="OK348">
        <v>61.81666666666667</v>
      </c>
      <c r="OL348">
        <v>47.783333333333331</v>
      </c>
      <c r="OM348">
        <v>57.883333333333333</v>
      </c>
      <c r="ON348">
        <v>57.416666666666657</v>
      </c>
      <c r="OO348">
        <v>57.1</v>
      </c>
      <c r="OP348">
        <v>66.466666666666669</v>
      </c>
      <c r="OQ348">
        <v>46.133333333333333</v>
      </c>
      <c r="OR348">
        <v>47.166666666666657</v>
      </c>
      <c r="OS348">
        <v>45.5</v>
      </c>
      <c r="OT348">
        <v>29.866666666666671</v>
      </c>
      <c r="OU348">
        <v>34.43333333333333</v>
      </c>
      <c r="OV348">
        <v>29.733333333333331</v>
      </c>
      <c r="OW348">
        <v>53.216666666666669</v>
      </c>
      <c r="OX348">
        <v>39.950000000000003</v>
      </c>
      <c r="OY348">
        <v>22.633333333333329</v>
      </c>
      <c r="OZ348">
        <v>20.350000000000001</v>
      </c>
      <c r="PA348">
        <v>23.383333333333329</v>
      </c>
      <c r="PB348">
        <v>43.7</v>
      </c>
      <c r="PC348">
        <v>16.466666666666669</v>
      </c>
      <c r="PD348">
        <v>23.35</v>
      </c>
      <c r="PE348">
        <v>63.583333333333343</v>
      </c>
      <c r="PF348">
        <v>45.283333333333331</v>
      </c>
      <c r="PG348">
        <v>76.016666666666666</v>
      </c>
      <c r="PH348">
        <v>72.95</v>
      </c>
      <c r="PI348">
        <v>11.65</v>
      </c>
      <c r="PJ348">
        <v>32.56666666666667</v>
      </c>
      <c r="PK348">
        <v>44.366666666666667</v>
      </c>
      <c r="PL348">
        <v>58.85</v>
      </c>
      <c r="PM348">
        <v>75.566666666666663</v>
      </c>
      <c r="PN348">
        <v>61.516666666666673</v>
      </c>
      <c r="PO348">
        <v>69.816666666666663</v>
      </c>
      <c r="PP348">
        <v>48.833333333333343</v>
      </c>
      <c r="PQ348">
        <v>49.466666666666669</v>
      </c>
      <c r="PR348">
        <v>50.416666666666657</v>
      </c>
      <c r="PS348">
        <v>76.683333333333337</v>
      </c>
      <c r="PT348">
        <v>49.25</v>
      </c>
      <c r="PU348">
        <v>67.166666666666671</v>
      </c>
    </row>
    <row r="349" spans="1:437" x14ac:dyDescent="0.35">
      <c r="A349" t="s">
        <v>364</v>
      </c>
      <c r="B349">
        <v>116.7166666666667</v>
      </c>
      <c r="C349">
        <v>89.916666666666671</v>
      </c>
      <c r="D349">
        <v>71.033333333333331</v>
      </c>
      <c r="E349">
        <v>98.45</v>
      </c>
      <c r="F349">
        <v>49.333333333333343</v>
      </c>
      <c r="G349">
        <v>62.033333333333331</v>
      </c>
      <c r="H349">
        <v>116.75</v>
      </c>
      <c r="I349">
        <v>63.7</v>
      </c>
      <c r="J349">
        <v>72.783333333333331</v>
      </c>
      <c r="K349">
        <v>80.75</v>
      </c>
      <c r="L349">
        <v>104</v>
      </c>
      <c r="M349">
        <v>119.98333333333331</v>
      </c>
      <c r="N349">
        <v>95.2</v>
      </c>
      <c r="O349">
        <v>133.2833333333333</v>
      </c>
      <c r="P349">
        <v>81</v>
      </c>
      <c r="Q349">
        <v>109.3666666666667</v>
      </c>
      <c r="R349">
        <v>84.966666666666669</v>
      </c>
      <c r="S349">
        <v>79.25</v>
      </c>
      <c r="T349">
        <v>84.8</v>
      </c>
      <c r="U349">
        <v>118.5</v>
      </c>
      <c r="V349">
        <v>93.683333333333337</v>
      </c>
      <c r="W349">
        <v>117.8</v>
      </c>
      <c r="X349">
        <v>110.6166666666667</v>
      </c>
      <c r="Y349">
        <v>41.733333333333327</v>
      </c>
      <c r="Z349">
        <v>86.833333333333329</v>
      </c>
      <c r="AA349">
        <v>79.150000000000006</v>
      </c>
      <c r="AB349">
        <v>66.966666666666669</v>
      </c>
      <c r="AC349">
        <v>103.1166666666667</v>
      </c>
      <c r="AD349">
        <v>71.849999999999994</v>
      </c>
      <c r="AE349">
        <v>30.966666666666669</v>
      </c>
      <c r="AF349">
        <v>65.38333333333334</v>
      </c>
      <c r="AG349">
        <v>75.349999999999994</v>
      </c>
      <c r="AH349">
        <v>96.766666666666666</v>
      </c>
      <c r="AI349">
        <v>80.916666666666671</v>
      </c>
      <c r="AJ349">
        <v>73.266666666666666</v>
      </c>
      <c r="AK349">
        <v>108.4166666666667</v>
      </c>
      <c r="AL349">
        <v>68.45</v>
      </c>
      <c r="AM349">
        <v>148.08333333333329</v>
      </c>
      <c r="AN349">
        <v>138.01666666666671</v>
      </c>
      <c r="AO349">
        <v>80.766666666666666</v>
      </c>
      <c r="AP349">
        <v>117.45</v>
      </c>
      <c r="AQ349">
        <v>91.63333333333334</v>
      </c>
      <c r="AR349">
        <v>88.316666666666663</v>
      </c>
      <c r="AS349">
        <v>87.233333333333334</v>
      </c>
      <c r="AT349">
        <v>66</v>
      </c>
      <c r="AU349">
        <v>76</v>
      </c>
      <c r="AV349">
        <v>172.1166666666667</v>
      </c>
      <c r="AW349">
        <v>117.3333333333333</v>
      </c>
      <c r="AX349">
        <v>94.233333333333334</v>
      </c>
      <c r="AY349">
        <v>68.183333333333337</v>
      </c>
      <c r="AZ349">
        <v>79.75</v>
      </c>
      <c r="BA349">
        <v>103.95</v>
      </c>
      <c r="BB349">
        <v>49.133333333333333</v>
      </c>
      <c r="BC349">
        <v>84.86666666666666</v>
      </c>
      <c r="BD349">
        <v>90.86666666666666</v>
      </c>
      <c r="BE349">
        <v>70.466666666666669</v>
      </c>
      <c r="BF349">
        <v>114.26666666666669</v>
      </c>
      <c r="BG349">
        <v>144.44999999999999</v>
      </c>
      <c r="BH349">
        <v>114.4</v>
      </c>
      <c r="BI349">
        <v>101.31666666666671</v>
      </c>
      <c r="BJ349">
        <v>79.166666666666671</v>
      </c>
      <c r="BK349">
        <v>104.68333333333329</v>
      </c>
      <c r="BL349">
        <v>80.55</v>
      </c>
      <c r="BM349">
        <v>108.2833333333333</v>
      </c>
      <c r="BN349">
        <v>84.1</v>
      </c>
      <c r="BO349">
        <v>71.433333333333337</v>
      </c>
      <c r="BP349">
        <v>107.6166666666667</v>
      </c>
      <c r="BQ349">
        <v>83.35</v>
      </c>
      <c r="BR349">
        <v>113.0833333333333</v>
      </c>
      <c r="BS349">
        <v>119.35</v>
      </c>
      <c r="BT349">
        <v>103.4666666666667</v>
      </c>
      <c r="BU349">
        <v>66.150000000000006</v>
      </c>
      <c r="BV349">
        <v>139.30000000000001</v>
      </c>
      <c r="BW349">
        <v>12.16666666666667</v>
      </c>
      <c r="BX349">
        <v>98.016666666666666</v>
      </c>
      <c r="BY349">
        <v>72.316666666666663</v>
      </c>
      <c r="BZ349">
        <v>80.266666666666666</v>
      </c>
      <c r="CA349">
        <v>44.583333333333343</v>
      </c>
      <c r="CB349">
        <v>80.88333333333334</v>
      </c>
      <c r="CC349">
        <v>76.150000000000006</v>
      </c>
      <c r="CD349">
        <v>69.95</v>
      </c>
      <c r="CE349">
        <v>67.8</v>
      </c>
      <c r="CF349">
        <v>70.13333333333334</v>
      </c>
      <c r="CG349">
        <v>77.533333333333331</v>
      </c>
      <c r="CH349">
        <v>83.61666666666666</v>
      </c>
      <c r="CI349">
        <v>73.5</v>
      </c>
      <c r="CJ349">
        <v>132.25</v>
      </c>
      <c r="CK349">
        <v>119.06666666666671</v>
      </c>
      <c r="CL349">
        <v>143.4</v>
      </c>
      <c r="CM349">
        <v>116.7</v>
      </c>
      <c r="CN349">
        <v>135.81666666666669</v>
      </c>
      <c r="CO349">
        <v>87.166666666666671</v>
      </c>
      <c r="CP349">
        <v>87.033333333333331</v>
      </c>
      <c r="CQ349">
        <v>87.483333333333334</v>
      </c>
      <c r="CR349">
        <v>88.36666666666666</v>
      </c>
      <c r="CS349">
        <v>84.733333333333334</v>
      </c>
      <c r="CT349">
        <v>84.63333333333334</v>
      </c>
      <c r="CU349">
        <v>86.11666666666666</v>
      </c>
      <c r="CV349">
        <v>83.183333333333337</v>
      </c>
      <c r="CW349">
        <v>80.63333333333334</v>
      </c>
      <c r="CX349">
        <v>87.016666666666666</v>
      </c>
      <c r="CY349">
        <v>90.316666666666663</v>
      </c>
      <c r="CZ349">
        <v>90.033333333333331</v>
      </c>
      <c r="DA349">
        <v>76.916666666666671</v>
      </c>
      <c r="DB349">
        <v>72.716666666666669</v>
      </c>
      <c r="DC349">
        <v>69.516666666666666</v>
      </c>
      <c r="DD349">
        <v>66.833333333333329</v>
      </c>
      <c r="DE349">
        <v>64.033333333333331</v>
      </c>
      <c r="DF349">
        <v>64.8</v>
      </c>
      <c r="DG349">
        <v>70.13333333333334</v>
      </c>
      <c r="DH349">
        <v>72.099999999999994</v>
      </c>
      <c r="DI349">
        <v>71.650000000000006</v>
      </c>
      <c r="DJ349">
        <v>64.86666666666666</v>
      </c>
      <c r="DK349">
        <v>91.63333333333334</v>
      </c>
      <c r="DL349">
        <v>85.283333333333331</v>
      </c>
      <c r="DM349">
        <v>174.25</v>
      </c>
      <c r="DN349">
        <v>156.01666666666671</v>
      </c>
      <c r="DO349">
        <v>155.6166666666667</v>
      </c>
      <c r="DP349">
        <v>148.18333333333331</v>
      </c>
      <c r="DQ349">
        <v>166.35</v>
      </c>
      <c r="DR349">
        <v>147.9</v>
      </c>
      <c r="DS349">
        <v>140.8833333333333</v>
      </c>
      <c r="DT349">
        <v>154.6166666666667</v>
      </c>
      <c r="DU349">
        <v>157.25</v>
      </c>
      <c r="DV349">
        <v>154.55000000000001</v>
      </c>
      <c r="DW349">
        <v>147.91666666666671</v>
      </c>
      <c r="DX349">
        <v>142.31666666666669</v>
      </c>
      <c r="DY349">
        <v>145.19999999999999</v>
      </c>
      <c r="DZ349">
        <v>141.55000000000001</v>
      </c>
      <c r="EA349">
        <v>48.216666666666669</v>
      </c>
      <c r="EB349">
        <v>47.81666666666667</v>
      </c>
      <c r="EC349">
        <v>51.166666666666657</v>
      </c>
      <c r="ED349">
        <v>50.916666666666657</v>
      </c>
      <c r="EE349">
        <v>56.15</v>
      </c>
      <c r="EF349">
        <v>54.216666666666669</v>
      </c>
      <c r="EG349">
        <v>57.2</v>
      </c>
      <c r="EH349">
        <v>61.366666666666667</v>
      </c>
      <c r="EI349">
        <v>60.7</v>
      </c>
      <c r="EJ349">
        <v>60.3</v>
      </c>
      <c r="EK349">
        <v>70.150000000000006</v>
      </c>
      <c r="EL349">
        <v>73.166666666666671</v>
      </c>
      <c r="EM349">
        <v>63.8</v>
      </c>
      <c r="EN349">
        <v>64.183333333333337</v>
      </c>
      <c r="EO349">
        <v>62.666666666666657</v>
      </c>
      <c r="EP349">
        <v>61.9</v>
      </c>
      <c r="EQ349">
        <v>58.016666666666673</v>
      </c>
      <c r="ER349">
        <v>55.25</v>
      </c>
      <c r="ES349">
        <v>54.266666666666673</v>
      </c>
      <c r="ET349">
        <v>52.4</v>
      </c>
      <c r="EU349">
        <v>56.56666666666667</v>
      </c>
      <c r="EV349">
        <v>51.366666666666667</v>
      </c>
      <c r="EW349">
        <v>47.2</v>
      </c>
      <c r="EX349">
        <v>45.916666666666657</v>
      </c>
      <c r="EY349">
        <v>43.583333333333343</v>
      </c>
      <c r="EZ349">
        <v>38.616666666666667</v>
      </c>
      <c r="FA349">
        <v>46.166666666666657</v>
      </c>
      <c r="FB349">
        <v>43.15</v>
      </c>
      <c r="FC349">
        <v>42.216666666666669</v>
      </c>
      <c r="FD349">
        <v>39.9</v>
      </c>
      <c r="FE349">
        <v>36.116666666666667</v>
      </c>
      <c r="FF349">
        <v>47.116666666666667</v>
      </c>
      <c r="FG349">
        <v>50.116666666666667</v>
      </c>
      <c r="FH349">
        <v>42.866666666666667</v>
      </c>
      <c r="FI349">
        <v>42.983333333333327</v>
      </c>
      <c r="FJ349">
        <v>47.4</v>
      </c>
      <c r="FK349">
        <v>50.1</v>
      </c>
      <c r="FL349">
        <v>41.31666666666667</v>
      </c>
      <c r="FM349">
        <v>32.65</v>
      </c>
      <c r="FN349">
        <v>33.15</v>
      </c>
      <c r="FO349">
        <v>89.6</v>
      </c>
      <c r="FP349">
        <v>79.63333333333334</v>
      </c>
      <c r="FQ349">
        <v>75.966666666666669</v>
      </c>
      <c r="FR349">
        <v>84.183333333333337</v>
      </c>
      <c r="FS349">
        <v>79.88333333333334</v>
      </c>
      <c r="FT349">
        <v>76.766666666666666</v>
      </c>
      <c r="FU349">
        <v>71.716666666666669</v>
      </c>
      <c r="FV349">
        <v>75.833333333333329</v>
      </c>
      <c r="FW349">
        <v>78.5</v>
      </c>
      <c r="FX349">
        <v>75.183333333333337</v>
      </c>
      <c r="FY349">
        <v>78.8</v>
      </c>
      <c r="FZ349">
        <v>70.483333333333334</v>
      </c>
      <c r="GA349">
        <v>85.35</v>
      </c>
      <c r="GB349">
        <v>71.466666666666669</v>
      </c>
      <c r="GC349">
        <v>77.933333333333337</v>
      </c>
      <c r="GD349">
        <v>81.283333333333331</v>
      </c>
      <c r="GE349">
        <v>68.033333333333331</v>
      </c>
      <c r="GF349">
        <v>69.416666666666671</v>
      </c>
      <c r="GG349">
        <v>76.3</v>
      </c>
      <c r="GH349">
        <v>116.7833333333333</v>
      </c>
      <c r="GI349">
        <v>94.683333333333337</v>
      </c>
      <c r="GJ349">
        <v>132.5</v>
      </c>
      <c r="GK349">
        <v>133.6333333333333</v>
      </c>
      <c r="GL349">
        <v>130.7166666666667</v>
      </c>
      <c r="GM349">
        <v>128.66666666666671</v>
      </c>
      <c r="GN349">
        <v>128.26666666666671</v>
      </c>
      <c r="GO349">
        <v>122.8666666666667</v>
      </c>
      <c r="GP349">
        <v>114.8833333333333</v>
      </c>
      <c r="GQ349">
        <v>111.1</v>
      </c>
      <c r="GR349">
        <v>106.73333333333331</v>
      </c>
      <c r="GS349">
        <v>114.1166666666667</v>
      </c>
      <c r="GT349">
        <v>111.4166666666667</v>
      </c>
      <c r="GU349">
        <v>110.4666666666667</v>
      </c>
      <c r="GV349">
        <v>87.566666666666663</v>
      </c>
      <c r="GW349">
        <v>140.31666666666669</v>
      </c>
      <c r="GX349">
        <v>120.6</v>
      </c>
      <c r="GY349">
        <v>120.73333333333331</v>
      </c>
      <c r="GZ349">
        <v>117.51666666666669</v>
      </c>
      <c r="HA349">
        <v>102.48333333333331</v>
      </c>
      <c r="HB349">
        <v>103.1166666666667</v>
      </c>
      <c r="HC349">
        <v>135.2166666666667</v>
      </c>
      <c r="HD349">
        <v>113.45</v>
      </c>
      <c r="HE349">
        <v>115.73333333333331</v>
      </c>
      <c r="HF349">
        <v>118.1166666666667</v>
      </c>
      <c r="HG349">
        <v>107.8666666666667</v>
      </c>
      <c r="HH349">
        <v>111.26666666666669</v>
      </c>
      <c r="HI349">
        <v>112.81666666666671</v>
      </c>
      <c r="HJ349">
        <v>105.3</v>
      </c>
      <c r="HK349">
        <v>108.2166666666667</v>
      </c>
      <c r="HL349">
        <v>102.4166666666667</v>
      </c>
      <c r="HM349">
        <v>109.73333333333331</v>
      </c>
      <c r="HN349">
        <v>107.1333333333333</v>
      </c>
      <c r="HO349">
        <v>104.76666666666669</v>
      </c>
      <c r="HP349">
        <v>106.8</v>
      </c>
      <c r="HQ349">
        <v>110.95</v>
      </c>
      <c r="HR349">
        <v>110.23333333333331</v>
      </c>
      <c r="HS349">
        <v>113.7833333333333</v>
      </c>
      <c r="HT349">
        <v>126.05</v>
      </c>
      <c r="HU349">
        <v>120.5333333333333</v>
      </c>
      <c r="HV349">
        <v>102.4166666666667</v>
      </c>
      <c r="HW349">
        <v>103.75</v>
      </c>
      <c r="HX349">
        <v>102.4166666666667</v>
      </c>
      <c r="HY349">
        <v>97.35</v>
      </c>
      <c r="HZ349">
        <v>74.8</v>
      </c>
      <c r="IA349">
        <v>116.98333333333331</v>
      </c>
      <c r="IB349">
        <v>117.4</v>
      </c>
      <c r="IC349">
        <v>95.8</v>
      </c>
      <c r="ID349">
        <v>107.8</v>
      </c>
      <c r="IE349">
        <v>108.48333333333331</v>
      </c>
      <c r="IF349">
        <v>114.25</v>
      </c>
      <c r="IG349">
        <v>111.26666666666669</v>
      </c>
      <c r="IH349">
        <v>113.0333333333333</v>
      </c>
      <c r="II349">
        <v>126.6166666666667</v>
      </c>
      <c r="IJ349">
        <v>130.48333333333329</v>
      </c>
      <c r="IK349">
        <v>116.25</v>
      </c>
      <c r="IL349">
        <v>98.416666666666671</v>
      </c>
      <c r="IM349">
        <v>112.8833333333333</v>
      </c>
      <c r="IN349">
        <v>106.6333333333333</v>
      </c>
      <c r="IO349">
        <v>101.68333333333329</v>
      </c>
      <c r="IP349">
        <v>102.8666666666667</v>
      </c>
      <c r="IQ349">
        <v>109.2166666666667</v>
      </c>
      <c r="IR349">
        <v>110.4166666666667</v>
      </c>
      <c r="IS349">
        <v>116.85</v>
      </c>
      <c r="IT349">
        <v>88.316666666666663</v>
      </c>
      <c r="IU349">
        <v>84.61666666666666</v>
      </c>
      <c r="IV349">
        <v>97.55</v>
      </c>
      <c r="IW349">
        <v>96.333333333333329</v>
      </c>
      <c r="IX349">
        <v>136.19999999999999</v>
      </c>
      <c r="IY349">
        <v>130.23333333333329</v>
      </c>
      <c r="IZ349">
        <v>123.3333333333333</v>
      </c>
      <c r="JA349">
        <v>136.19999999999999</v>
      </c>
      <c r="JB349">
        <v>133.26666666666671</v>
      </c>
      <c r="JC349">
        <v>134.26666666666671</v>
      </c>
      <c r="JD349">
        <v>124.6166666666667</v>
      </c>
      <c r="JE349">
        <v>124.7166666666667</v>
      </c>
      <c r="JF349">
        <v>119.95</v>
      </c>
      <c r="JG349">
        <v>115.65</v>
      </c>
      <c r="JH349">
        <v>114.35</v>
      </c>
      <c r="JI349">
        <v>109.1666666666667</v>
      </c>
      <c r="JJ349">
        <v>106.76666666666669</v>
      </c>
      <c r="JK349">
        <v>103.45</v>
      </c>
      <c r="JL349">
        <v>99.266666666666666</v>
      </c>
      <c r="JM349">
        <v>96.216666666666669</v>
      </c>
      <c r="JN349">
        <v>107.7833333333333</v>
      </c>
      <c r="JO349">
        <v>106</v>
      </c>
      <c r="JP349">
        <v>104.26666666666669</v>
      </c>
      <c r="JQ349">
        <v>104.9666666666667</v>
      </c>
      <c r="JR349">
        <v>94.75</v>
      </c>
      <c r="JS349">
        <v>106.3666666666667</v>
      </c>
      <c r="JT349">
        <v>101.6666666666667</v>
      </c>
      <c r="JU349">
        <v>97.85</v>
      </c>
      <c r="JV349">
        <v>99.38333333333334</v>
      </c>
      <c r="JW349">
        <v>97.333333333333329</v>
      </c>
      <c r="JX349">
        <v>112.8</v>
      </c>
      <c r="JY349">
        <v>105.1333333333333</v>
      </c>
      <c r="JZ349">
        <v>87.13333333333334</v>
      </c>
      <c r="KA349">
        <v>91.2</v>
      </c>
      <c r="KB349">
        <v>93.016666666666666</v>
      </c>
      <c r="KC349">
        <v>100.1</v>
      </c>
      <c r="KD349">
        <v>106.26666666666669</v>
      </c>
      <c r="KE349">
        <v>109.26666666666669</v>
      </c>
      <c r="KF349">
        <v>109.3666666666667</v>
      </c>
      <c r="KG349">
        <v>104.8833333333333</v>
      </c>
      <c r="KH349">
        <v>102.51666666666669</v>
      </c>
      <c r="KI349">
        <v>108.25</v>
      </c>
      <c r="KJ349">
        <v>71.483333333333334</v>
      </c>
      <c r="KK349">
        <v>79.566666666666663</v>
      </c>
      <c r="KL349">
        <v>79.966666666666669</v>
      </c>
      <c r="KM349">
        <v>102.6333333333333</v>
      </c>
      <c r="KN349">
        <v>97.65</v>
      </c>
      <c r="KO349">
        <v>78.349999999999994</v>
      </c>
      <c r="KP349">
        <v>83.566666666666663</v>
      </c>
      <c r="KQ349">
        <v>67.683333333333337</v>
      </c>
      <c r="KR349">
        <v>76.216666666666669</v>
      </c>
      <c r="KS349">
        <v>84.516666666666666</v>
      </c>
      <c r="KT349">
        <v>74.86666666666666</v>
      </c>
      <c r="KU349">
        <v>90.2</v>
      </c>
      <c r="KV349">
        <v>79.933333333333337</v>
      </c>
      <c r="KW349">
        <v>77.683333333333337</v>
      </c>
      <c r="KX349">
        <v>85.75</v>
      </c>
      <c r="KY349">
        <v>88.316666666666663</v>
      </c>
      <c r="KZ349">
        <v>91.916666666666671</v>
      </c>
      <c r="LA349">
        <v>95.816666666666663</v>
      </c>
      <c r="LB349">
        <v>91.266666666666666</v>
      </c>
      <c r="LC349">
        <v>88.533333333333331</v>
      </c>
      <c r="LD349">
        <v>96.11666666666666</v>
      </c>
      <c r="LE349">
        <v>87.933333333333337</v>
      </c>
      <c r="LF349">
        <v>85.716666666666669</v>
      </c>
      <c r="LG349">
        <v>78.166666666666671</v>
      </c>
      <c r="LH349">
        <v>72.933333333333337</v>
      </c>
      <c r="LI349">
        <v>71.916666666666671</v>
      </c>
      <c r="LJ349">
        <v>71.266666666666666</v>
      </c>
      <c r="LK349">
        <v>61.416666666666657</v>
      </c>
      <c r="LL349">
        <v>75.916666666666671</v>
      </c>
      <c r="LM349">
        <v>74.75</v>
      </c>
      <c r="LN349">
        <v>75.11666666666666</v>
      </c>
      <c r="LO349">
        <v>90.3</v>
      </c>
      <c r="LP349">
        <v>76</v>
      </c>
      <c r="LQ349">
        <v>75.13333333333334</v>
      </c>
      <c r="LR349">
        <v>68.316666666666663</v>
      </c>
      <c r="LS349">
        <v>64.75</v>
      </c>
      <c r="LT349">
        <v>82.416666666666671</v>
      </c>
      <c r="LU349">
        <v>78.7</v>
      </c>
      <c r="LV349">
        <v>71.75</v>
      </c>
      <c r="LW349">
        <v>82.38333333333334</v>
      </c>
      <c r="LX349">
        <v>99.7</v>
      </c>
      <c r="LY349">
        <v>91.216666666666669</v>
      </c>
      <c r="LZ349">
        <v>13.93333333333333</v>
      </c>
      <c r="MA349">
        <v>10.46666666666667</v>
      </c>
      <c r="MB349">
        <v>31.7</v>
      </c>
      <c r="MC349">
        <v>18.866666666666671</v>
      </c>
      <c r="MD349">
        <v>58.083333333333343</v>
      </c>
      <c r="ME349">
        <v>20.033333333333331</v>
      </c>
      <c r="MF349">
        <v>45.9</v>
      </c>
      <c r="MG349">
        <v>55.983333333333327</v>
      </c>
      <c r="MH349">
        <v>12.46666666666667</v>
      </c>
      <c r="MI349">
        <v>52.3</v>
      </c>
      <c r="MJ349">
        <v>54.06666666666667</v>
      </c>
      <c r="MK349">
        <v>0</v>
      </c>
      <c r="ML349">
        <v>46.9</v>
      </c>
      <c r="MM349">
        <v>43.45</v>
      </c>
      <c r="MN349">
        <v>64.533333333333331</v>
      </c>
      <c r="MO349">
        <v>25.916666666666671</v>
      </c>
      <c r="MP349">
        <v>24.016666666666669</v>
      </c>
      <c r="MQ349">
        <v>22.116666666666671</v>
      </c>
      <c r="MR349">
        <v>24.68333333333333</v>
      </c>
      <c r="MS349">
        <v>24.716666666666669</v>
      </c>
      <c r="MT349">
        <v>30.416666666666671</v>
      </c>
      <c r="MU349">
        <v>18.966666666666669</v>
      </c>
      <c r="MV349">
        <v>24.883333333333329</v>
      </c>
      <c r="MW349">
        <v>16.25</v>
      </c>
      <c r="MX349">
        <v>20.733333333333331</v>
      </c>
      <c r="MY349">
        <v>17.899999999999999</v>
      </c>
      <c r="MZ349">
        <v>23.583333333333329</v>
      </c>
      <c r="NA349">
        <v>24.833333333333329</v>
      </c>
      <c r="NB349">
        <v>26.266666666666669</v>
      </c>
      <c r="NC349">
        <v>27.916666666666671</v>
      </c>
      <c r="ND349">
        <v>31.9</v>
      </c>
      <c r="NE349">
        <v>34.366666666666667</v>
      </c>
      <c r="NF349">
        <v>53.783333333333331</v>
      </c>
      <c r="NG349">
        <v>59.516666666666673</v>
      </c>
      <c r="NH349">
        <v>56.05</v>
      </c>
      <c r="NI349">
        <v>50.166666666666657</v>
      </c>
      <c r="NJ349">
        <v>41.583333333333343</v>
      </c>
      <c r="NK349">
        <v>26.05</v>
      </c>
      <c r="NL349">
        <v>28.483333333333331</v>
      </c>
      <c r="NM349">
        <v>25.633333333333329</v>
      </c>
      <c r="NN349">
        <v>23.55</v>
      </c>
      <c r="NO349">
        <v>37.799999999999997</v>
      </c>
      <c r="NP349">
        <v>34.966666666666669</v>
      </c>
      <c r="NQ349">
        <v>24.266666666666669</v>
      </c>
      <c r="NR349">
        <v>16.25</v>
      </c>
      <c r="NS349">
        <v>20.45</v>
      </c>
      <c r="NT349">
        <v>35.81666666666667</v>
      </c>
      <c r="NU349">
        <v>7.6333333333333337</v>
      </c>
      <c r="NV349">
        <v>30.55</v>
      </c>
      <c r="NW349">
        <v>70.400000000000006</v>
      </c>
      <c r="NX349">
        <v>51.31666666666667</v>
      </c>
      <c r="NY349">
        <v>63.55</v>
      </c>
      <c r="NZ349">
        <v>66.650000000000006</v>
      </c>
      <c r="OA349">
        <v>53.483333333333327</v>
      </c>
      <c r="OB349">
        <v>62.75</v>
      </c>
      <c r="OC349">
        <v>74.61666666666666</v>
      </c>
      <c r="OD349">
        <v>62.1</v>
      </c>
      <c r="OE349">
        <v>47.45</v>
      </c>
      <c r="OF349">
        <v>64.63333333333334</v>
      </c>
      <c r="OG349">
        <v>70.283333333333331</v>
      </c>
      <c r="OH349">
        <v>33.166666666666657</v>
      </c>
      <c r="OI349">
        <v>65.86666666666666</v>
      </c>
      <c r="OJ349">
        <v>61.4</v>
      </c>
      <c r="OK349">
        <v>73.150000000000006</v>
      </c>
      <c r="OL349">
        <v>59.133333333333333</v>
      </c>
      <c r="OM349">
        <v>67.016666666666666</v>
      </c>
      <c r="ON349">
        <v>68.55</v>
      </c>
      <c r="OO349">
        <v>68.433333333333337</v>
      </c>
      <c r="OP349">
        <v>88.083333333333329</v>
      </c>
      <c r="OQ349">
        <v>57.016666666666673</v>
      </c>
      <c r="OR349">
        <v>58.06666666666667</v>
      </c>
      <c r="OS349">
        <v>56.4</v>
      </c>
      <c r="OT349">
        <v>40.75</v>
      </c>
      <c r="OU349">
        <v>45.333333333333343</v>
      </c>
      <c r="OV349">
        <v>39.68333333333333</v>
      </c>
      <c r="OW349">
        <v>64.566666666666663</v>
      </c>
      <c r="OX349">
        <v>51.3</v>
      </c>
      <c r="OY349">
        <v>58.233333333333327</v>
      </c>
      <c r="OZ349">
        <v>55.93333333333333</v>
      </c>
      <c r="PA349">
        <v>58.983333333333327</v>
      </c>
      <c r="PB349">
        <v>53.366666666666667</v>
      </c>
      <c r="PC349">
        <v>52.06666666666667</v>
      </c>
      <c r="PD349">
        <v>47.216666666666669</v>
      </c>
      <c r="PE349">
        <v>58.95</v>
      </c>
      <c r="PF349">
        <v>56.616666666666667</v>
      </c>
      <c r="PG349">
        <v>88.533333333333331</v>
      </c>
      <c r="PH349">
        <v>85.816666666666663</v>
      </c>
      <c r="PI349">
        <v>47.25</v>
      </c>
      <c r="PJ349">
        <v>35.383333333333333</v>
      </c>
      <c r="PK349">
        <v>55.7</v>
      </c>
      <c r="PL349">
        <v>70.183333333333337</v>
      </c>
      <c r="PM349">
        <v>88.45</v>
      </c>
      <c r="PN349">
        <v>71.216666666666669</v>
      </c>
      <c r="PO349">
        <v>62.033333333333331</v>
      </c>
      <c r="PP349">
        <v>60.166666666666657</v>
      </c>
      <c r="PQ349">
        <v>60.8</v>
      </c>
      <c r="PR349">
        <v>47.166666666666657</v>
      </c>
      <c r="PS349">
        <v>45.56666666666667</v>
      </c>
      <c r="PT349">
        <v>60.216666666666669</v>
      </c>
      <c r="PU349">
        <v>78.5</v>
      </c>
    </row>
    <row r="350" spans="1:437" x14ac:dyDescent="0.35">
      <c r="A350" t="s">
        <v>365</v>
      </c>
      <c r="B350">
        <v>91.933333333333337</v>
      </c>
      <c r="C350">
        <v>57.166666666666657</v>
      </c>
      <c r="D350">
        <v>45.75</v>
      </c>
      <c r="E350">
        <v>73.666666666666671</v>
      </c>
      <c r="F350">
        <v>30.56666666666667</v>
      </c>
      <c r="G350">
        <v>47.266666666666673</v>
      </c>
      <c r="H350">
        <v>101.98333333333331</v>
      </c>
      <c r="I350">
        <v>48.833333333333343</v>
      </c>
      <c r="J350">
        <v>58.016666666666673</v>
      </c>
      <c r="K350">
        <v>55.966666666666669</v>
      </c>
      <c r="L350">
        <v>78.733333333333334</v>
      </c>
      <c r="M350">
        <v>94.716666666666669</v>
      </c>
      <c r="N350">
        <v>69.933333333333337</v>
      </c>
      <c r="O350">
        <v>108</v>
      </c>
      <c r="P350">
        <v>59.1</v>
      </c>
      <c r="Q350">
        <v>94.3</v>
      </c>
      <c r="R350">
        <v>70.2</v>
      </c>
      <c r="S350">
        <v>53.966666666666669</v>
      </c>
      <c r="T350">
        <v>59.516666666666673</v>
      </c>
      <c r="U350">
        <v>93.233333333333334</v>
      </c>
      <c r="V350">
        <v>78.916666666666671</v>
      </c>
      <c r="W350">
        <v>92.516666666666666</v>
      </c>
      <c r="X350">
        <v>85.35</v>
      </c>
      <c r="Y350">
        <v>35.583333333333343</v>
      </c>
      <c r="Z350">
        <v>62.05</v>
      </c>
      <c r="AA350">
        <v>53.883333333333333</v>
      </c>
      <c r="AB350">
        <v>52.2</v>
      </c>
      <c r="AC350">
        <v>88.35</v>
      </c>
      <c r="AD350">
        <v>32.583333333333343</v>
      </c>
      <c r="AE350">
        <v>65.683333333333337</v>
      </c>
      <c r="AF350">
        <v>33.783333333333331</v>
      </c>
      <c r="AG350">
        <v>60.583333333333343</v>
      </c>
      <c r="AH350">
        <v>75.900000000000006</v>
      </c>
      <c r="AI350">
        <v>56.133333333333333</v>
      </c>
      <c r="AJ350">
        <v>66.86666666666666</v>
      </c>
      <c r="AK350">
        <v>83.61666666666666</v>
      </c>
      <c r="AL350">
        <v>29.18333333333333</v>
      </c>
      <c r="AM350">
        <v>133.31666666666669</v>
      </c>
      <c r="AN350">
        <v>112.73333333333331</v>
      </c>
      <c r="AO350">
        <v>55.983333333333327</v>
      </c>
      <c r="AP350">
        <v>78.183333333333337</v>
      </c>
      <c r="AQ350">
        <v>66.36666666666666</v>
      </c>
      <c r="AR350">
        <v>60.75</v>
      </c>
      <c r="AS350">
        <v>62.45</v>
      </c>
      <c r="AT350">
        <v>51.366666666666667</v>
      </c>
      <c r="AU350">
        <v>54.216666666666669</v>
      </c>
      <c r="AV350">
        <v>147.3833333333333</v>
      </c>
      <c r="AW350">
        <v>92.916666666666671</v>
      </c>
      <c r="AX350">
        <v>68.966666666666669</v>
      </c>
      <c r="AY350">
        <v>42.916666666666657</v>
      </c>
      <c r="AZ350">
        <v>64.983333333333334</v>
      </c>
      <c r="BA350">
        <v>89.183333333333337</v>
      </c>
      <c r="BB350">
        <v>34.81666666666667</v>
      </c>
      <c r="BC350">
        <v>70.099999999999994</v>
      </c>
      <c r="BD350">
        <v>76.099999999999994</v>
      </c>
      <c r="BE350">
        <v>40.4</v>
      </c>
      <c r="BF350">
        <v>89</v>
      </c>
      <c r="BG350">
        <v>119.7166666666667</v>
      </c>
      <c r="BH350">
        <v>89.11666666666666</v>
      </c>
      <c r="BI350">
        <v>76.533333333333331</v>
      </c>
      <c r="BJ350">
        <v>54.383333333333333</v>
      </c>
      <c r="BK350">
        <v>89.916666666666671</v>
      </c>
      <c r="BL350">
        <v>65.783333333333331</v>
      </c>
      <c r="BM350">
        <v>93.516666666666666</v>
      </c>
      <c r="BN350">
        <v>58.833333333333343</v>
      </c>
      <c r="BO350">
        <v>56.666666666666657</v>
      </c>
      <c r="BP350">
        <v>92.85</v>
      </c>
      <c r="BQ350">
        <v>58.083333333333343</v>
      </c>
      <c r="BR350">
        <v>88.3</v>
      </c>
      <c r="BS350">
        <v>94.566666666666663</v>
      </c>
      <c r="BT350">
        <v>88.7</v>
      </c>
      <c r="BU350">
        <v>51.383333333333333</v>
      </c>
      <c r="BV350">
        <v>114.0333333333333</v>
      </c>
      <c r="BW350">
        <v>47.8</v>
      </c>
      <c r="BX350">
        <v>73.233333333333334</v>
      </c>
      <c r="BY350">
        <v>57.55</v>
      </c>
      <c r="BZ350">
        <v>55</v>
      </c>
      <c r="CA350">
        <v>5.8833333333333337</v>
      </c>
      <c r="CB350">
        <v>49.783333333333331</v>
      </c>
      <c r="CC350">
        <v>43.18333333333333</v>
      </c>
      <c r="CD350">
        <v>30.68333333333333</v>
      </c>
      <c r="CE350">
        <v>28.533333333333331</v>
      </c>
      <c r="CF350">
        <v>30.883333333333329</v>
      </c>
      <c r="CG350">
        <v>38.266666666666673</v>
      </c>
      <c r="CH350">
        <v>53.333333333333343</v>
      </c>
      <c r="CI350">
        <v>34.233333333333327</v>
      </c>
      <c r="CJ350">
        <v>117.48333333333331</v>
      </c>
      <c r="CK350">
        <v>104.3</v>
      </c>
      <c r="CL350">
        <v>132.05000000000001</v>
      </c>
      <c r="CM350">
        <v>101.93333333333329</v>
      </c>
      <c r="CN350">
        <v>121.05</v>
      </c>
      <c r="CO350">
        <v>61.883333333333333</v>
      </c>
      <c r="CP350">
        <v>61.766666666666673</v>
      </c>
      <c r="CQ350">
        <v>62.2</v>
      </c>
      <c r="CR350">
        <v>63.083333333333343</v>
      </c>
      <c r="CS350">
        <v>59.466666666666669</v>
      </c>
      <c r="CT350">
        <v>59.35</v>
      </c>
      <c r="CU350">
        <v>60.85</v>
      </c>
      <c r="CV350">
        <v>57.9</v>
      </c>
      <c r="CW350">
        <v>55.35</v>
      </c>
      <c r="CX350">
        <v>61.733333333333327</v>
      </c>
      <c r="CY350">
        <v>65.516666666666666</v>
      </c>
      <c r="CZ350">
        <v>65.25</v>
      </c>
      <c r="DA350">
        <v>52.133333333333333</v>
      </c>
      <c r="DB350">
        <v>48.516666666666673</v>
      </c>
      <c r="DC350">
        <v>44.716666666666669</v>
      </c>
      <c r="DD350">
        <v>42.05</v>
      </c>
      <c r="DE350">
        <v>39.25</v>
      </c>
      <c r="DF350">
        <v>39.533333333333331</v>
      </c>
      <c r="DG350">
        <v>44.85</v>
      </c>
      <c r="DH350">
        <v>46.81666666666667</v>
      </c>
      <c r="DI350">
        <v>50.81666666666667</v>
      </c>
      <c r="DJ350">
        <v>50.1</v>
      </c>
      <c r="DK350">
        <v>66.36666666666666</v>
      </c>
      <c r="DL350">
        <v>60</v>
      </c>
      <c r="DM350">
        <v>149.5333333333333</v>
      </c>
      <c r="DN350">
        <v>131.58333333333329</v>
      </c>
      <c r="DO350">
        <v>130.8833333333333</v>
      </c>
      <c r="DP350">
        <v>123.45</v>
      </c>
      <c r="DQ350">
        <v>141.6166666666667</v>
      </c>
      <c r="DR350">
        <v>123.48333333333331</v>
      </c>
      <c r="DS350">
        <v>116.1666666666667</v>
      </c>
      <c r="DT350">
        <v>130.18333333333331</v>
      </c>
      <c r="DU350">
        <v>132.51666666666671</v>
      </c>
      <c r="DV350">
        <v>129.81666666666669</v>
      </c>
      <c r="DW350">
        <v>123.18333333333329</v>
      </c>
      <c r="DX350">
        <v>117.5833333333333</v>
      </c>
      <c r="DY350">
        <v>120.76666666666669</v>
      </c>
      <c r="DZ350">
        <v>117.1166666666667</v>
      </c>
      <c r="EA350">
        <v>20.65</v>
      </c>
      <c r="EB350">
        <v>21.45</v>
      </c>
      <c r="EC350">
        <v>56.666666666666657</v>
      </c>
      <c r="ED350">
        <v>56.416666666666657</v>
      </c>
      <c r="EE350">
        <v>58.983333333333327</v>
      </c>
      <c r="EF350">
        <v>56.666666666666657</v>
      </c>
      <c r="EG350">
        <v>55.43333333333333</v>
      </c>
      <c r="EH350">
        <v>57.45</v>
      </c>
      <c r="EI350">
        <v>54.3</v>
      </c>
      <c r="EJ350">
        <v>53.916666666666657</v>
      </c>
      <c r="EK350">
        <v>63.75</v>
      </c>
      <c r="EL350">
        <v>66.766666666666666</v>
      </c>
      <c r="EM350">
        <v>58.833333333333343</v>
      </c>
      <c r="EN350">
        <v>59.233333333333327</v>
      </c>
      <c r="EO350">
        <v>57.716666666666669</v>
      </c>
      <c r="EP350">
        <v>67.416666666666671</v>
      </c>
      <c r="EQ350">
        <v>51.616666666666667</v>
      </c>
      <c r="ER350">
        <v>48.85</v>
      </c>
      <c r="ES350">
        <v>47.866666666666667</v>
      </c>
      <c r="ET350">
        <v>46</v>
      </c>
      <c r="EU350">
        <v>50.18333333333333</v>
      </c>
      <c r="EV350">
        <v>43.2</v>
      </c>
      <c r="EW350">
        <v>52.7</v>
      </c>
      <c r="EX350">
        <v>51.416666666666657</v>
      </c>
      <c r="EY350">
        <v>48.533333333333331</v>
      </c>
      <c r="EZ350">
        <v>43.55</v>
      </c>
      <c r="FA350">
        <v>39.766666666666673</v>
      </c>
      <c r="FB350">
        <v>36.75</v>
      </c>
      <c r="FC350">
        <v>35.833333333333343</v>
      </c>
      <c r="FD350">
        <v>33.116666666666667</v>
      </c>
      <c r="FE350">
        <v>29.15</v>
      </c>
      <c r="FF350">
        <v>40.15</v>
      </c>
      <c r="FG350">
        <v>43.716666666666669</v>
      </c>
      <c r="FH350">
        <v>48.366666666666667</v>
      </c>
      <c r="FI350">
        <v>29.7</v>
      </c>
      <c r="FJ350">
        <v>24.866666666666671</v>
      </c>
      <c r="FK350">
        <v>22.533333333333331</v>
      </c>
      <c r="FL350">
        <v>20.416666666666671</v>
      </c>
      <c r="FM350">
        <v>45.1</v>
      </c>
      <c r="FN350">
        <v>31.06666666666667</v>
      </c>
      <c r="FO350">
        <v>84.65</v>
      </c>
      <c r="FP350">
        <v>73.233333333333334</v>
      </c>
      <c r="FQ350">
        <v>58.516666666666673</v>
      </c>
      <c r="FR350">
        <v>76.95</v>
      </c>
      <c r="FS350">
        <v>73.5</v>
      </c>
      <c r="FT350">
        <v>70.36666666666666</v>
      </c>
      <c r="FU350">
        <v>70.266666666666666</v>
      </c>
      <c r="FV350">
        <v>69.433333333333337</v>
      </c>
      <c r="FW350">
        <v>56.55</v>
      </c>
      <c r="FX350">
        <v>61.016666666666673</v>
      </c>
      <c r="FY350">
        <v>56.833333333333343</v>
      </c>
      <c r="FZ350">
        <v>65.516666666666666</v>
      </c>
      <c r="GA350">
        <v>78.95</v>
      </c>
      <c r="GB350">
        <v>66.516666666666666</v>
      </c>
      <c r="GC350">
        <v>72.983333333333334</v>
      </c>
      <c r="GD350">
        <v>76.333333333333329</v>
      </c>
      <c r="GE350">
        <v>70.86666666666666</v>
      </c>
      <c r="GF350">
        <v>64.466666666666669</v>
      </c>
      <c r="GG350">
        <v>71.349999999999994</v>
      </c>
      <c r="GH350">
        <v>91.516666666666666</v>
      </c>
      <c r="GI350">
        <v>69.416666666666671</v>
      </c>
      <c r="GJ350">
        <v>107.2166666666667</v>
      </c>
      <c r="GK350">
        <v>108.3666666666667</v>
      </c>
      <c r="GL350">
        <v>105.45</v>
      </c>
      <c r="GM350">
        <v>103.3833333333333</v>
      </c>
      <c r="GN350">
        <v>102.98333333333331</v>
      </c>
      <c r="GO350">
        <v>97.6</v>
      </c>
      <c r="GP350">
        <v>90.45</v>
      </c>
      <c r="GQ350">
        <v>86.683333333333337</v>
      </c>
      <c r="GR350">
        <v>82.3</v>
      </c>
      <c r="GS350">
        <v>88.833333333333329</v>
      </c>
      <c r="GT350">
        <v>86.15</v>
      </c>
      <c r="GU350">
        <v>85.2</v>
      </c>
      <c r="GV350">
        <v>62.283333333333331</v>
      </c>
      <c r="GW350">
        <v>115.05</v>
      </c>
      <c r="GX350">
        <v>96.166666666666671</v>
      </c>
      <c r="GY350">
        <v>96.3</v>
      </c>
      <c r="GZ350">
        <v>93.1</v>
      </c>
      <c r="HA350">
        <v>78.066666666666663</v>
      </c>
      <c r="HB350">
        <v>78.683333333333337</v>
      </c>
      <c r="HC350">
        <v>109.95</v>
      </c>
      <c r="HD350">
        <v>88.183333333333337</v>
      </c>
      <c r="HE350">
        <v>90.45</v>
      </c>
      <c r="HF350">
        <v>92.833333333333329</v>
      </c>
      <c r="HG350">
        <v>83.083333333333329</v>
      </c>
      <c r="HH350">
        <v>86.483333333333334</v>
      </c>
      <c r="HI350">
        <v>88.033333333333331</v>
      </c>
      <c r="HJ350">
        <v>80.516666666666666</v>
      </c>
      <c r="HK350">
        <v>82.95</v>
      </c>
      <c r="HL350">
        <v>77.150000000000006</v>
      </c>
      <c r="HM350">
        <v>84.466666666666669</v>
      </c>
      <c r="HN350">
        <v>82.333333333333329</v>
      </c>
      <c r="HO350">
        <v>79.983333333333334</v>
      </c>
      <c r="HP350">
        <v>82.016666666666666</v>
      </c>
      <c r="HQ350">
        <v>86.15</v>
      </c>
      <c r="HR350">
        <v>84.966666666666669</v>
      </c>
      <c r="HS350">
        <v>88.5</v>
      </c>
      <c r="HT350">
        <v>100.7833333333333</v>
      </c>
      <c r="HU350">
        <v>95.25</v>
      </c>
      <c r="HV350">
        <v>77.150000000000006</v>
      </c>
      <c r="HW350">
        <v>78.466666666666669</v>
      </c>
      <c r="HX350">
        <v>77.13333333333334</v>
      </c>
      <c r="HY350">
        <v>72.083333333333329</v>
      </c>
      <c r="HZ350">
        <v>50.016666666666673</v>
      </c>
      <c r="IA350">
        <v>92.183333333333337</v>
      </c>
      <c r="IB350">
        <v>92.61666666666666</v>
      </c>
      <c r="IC350">
        <v>71.016666666666666</v>
      </c>
      <c r="ID350">
        <v>79.683333333333337</v>
      </c>
      <c r="IE350">
        <v>76.7</v>
      </c>
      <c r="IF350">
        <v>74.983333333333334</v>
      </c>
      <c r="IG350">
        <v>77.2</v>
      </c>
      <c r="IH350">
        <v>78.966666666666669</v>
      </c>
      <c r="II350">
        <v>95.55</v>
      </c>
      <c r="IJ350">
        <v>101.7166666666667</v>
      </c>
      <c r="IK350">
        <v>91.45</v>
      </c>
      <c r="IL350">
        <v>73.63333333333334</v>
      </c>
      <c r="IM350">
        <v>98.11666666666666</v>
      </c>
      <c r="IN350">
        <v>91.86666666666666</v>
      </c>
      <c r="IO350">
        <v>86.916666666666671</v>
      </c>
      <c r="IP350">
        <v>88.1</v>
      </c>
      <c r="IQ350">
        <v>83.933333333333337</v>
      </c>
      <c r="IR350">
        <v>85.15</v>
      </c>
      <c r="IS350">
        <v>91.566666666666663</v>
      </c>
      <c r="IT350">
        <v>73.55</v>
      </c>
      <c r="IU350">
        <v>69.849999999999994</v>
      </c>
      <c r="IV350">
        <v>82.783333333333331</v>
      </c>
      <c r="IW350">
        <v>81.566666666666663</v>
      </c>
      <c r="IX350">
        <v>111.4666666666667</v>
      </c>
      <c r="IY350">
        <v>105.51666666666669</v>
      </c>
      <c r="IZ350">
        <v>98.9</v>
      </c>
      <c r="JA350">
        <v>111.76666666666669</v>
      </c>
      <c r="JB350">
        <v>108.8333333333333</v>
      </c>
      <c r="JC350">
        <v>109.8333333333333</v>
      </c>
      <c r="JD350">
        <v>100.18333333333329</v>
      </c>
      <c r="JE350">
        <v>100.2833333333333</v>
      </c>
      <c r="JF350">
        <v>95.533333333333331</v>
      </c>
      <c r="JG350">
        <v>91.216666666666669</v>
      </c>
      <c r="JH350">
        <v>89.1</v>
      </c>
      <c r="JI350">
        <v>95.033333333333331</v>
      </c>
      <c r="JJ350">
        <v>92</v>
      </c>
      <c r="JK350">
        <v>88.683333333333337</v>
      </c>
      <c r="JL350">
        <v>84.5</v>
      </c>
      <c r="JM350">
        <v>81.45</v>
      </c>
      <c r="JN350">
        <v>82.516666666666666</v>
      </c>
      <c r="JO350">
        <v>80.733333333333334</v>
      </c>
      <c r="JP350">
        <v>79</v>
      </c>
      <c r="JQ350">
        <v>79.7</v>
      </c>
      <c r="JR350">
        <v>79.983333333333334</v>
      </c>
      <c r="JS350">
        <v>81.099999999999994</v>
      </c>
      <c r="JT350">
        <v>76.400000000000006</v>
      </c>
      <c r="JU350">
        <v>72.583333333333329</v>
      </c>
      <c r="JV350">
        <v>84.61666666666666</v>
      </c>
      <c r="JW350">
        <v>82.566666666666663</v>
      </c>
      <c r="JX350">
        <v>98.033333333333331</v>
      </c>
      <c r="JY350">
        <v>90.36666666666666</v>
      </c>
      <c r="JZ350">
        <v>72.36666666666666</v>
      </c>
      <c r="KA350">
        <v>76.433333333333337</v>
      </c>
      <c r="KB350">
        <v>78.233333333333334</v>
      </c>
      <c r="KC350">
        <v>85.333333333333329</v>
      </c>
      <c r="KD350">
        <v>91.5</v>
      </c>
      <c r="KE350">
        <v>94.5</v>
      </c>
      <c r="KF350">
        <v>94.6</v>
      </c>
      <c r="KG350">
        <v>90.11666666666666</v>
      </c>
      <c r="KH350">
        <v>87.75</v>
      </c>
      <c r="KI350">
        <v>93.483333333333334</v>
      </c>
      <c r="KJ350">
        <v>56.716666666666669</v>
      </c>
      <c r="KK350">
        <v>64.8</v>
      </c>
      <c r="KL350">
        <v>65.2</v>
      </c>
      <c r="KM350">
        <v>87.86666666666666</v>
      </c>
      <c r="KN350">
        <v>82.88333333333334</v>
      </c>
      <c r="KO350">
        <v>63.583333333333343</v>
      </c>
      <c r="KP350">
        <v>68.8</v>
      </c>
      <c r="KQ350">
        <v>40.116666666666667</v>
      </c>
      <c r="KR350">
        <v>54.616666666666667</v>
      </c>
      <c r="KS350">
        <v>46.85</v>
      </c>
      <c r="KT350">
        <v>35.6</v>
      </c>
      <c r="KU350">
        <v>62.366666666666667</v>
      </c>
      <c r="KV350">
        <v>42.266666666666673</v>
      </c>
      <c r="KW350">
        <v>38.43333333333333</v>
      </c>
      <c r="KX350">
        <v>57.916666666666657</v>
      </c>
      <c r="KY350">
        <v>60.483333333333327</v>
      </c>
      <c r="KZ350">
        <v>52.65</v>
      </c>
      <c r="LA350">
        <v>68.25</v>
      </c>
      <c r="LB350">
        <v>63.7</v>
      </c>
      <c r="LC350">
        <v>60.966666666666669</v>
      </c>
      <c r="LD350">
        <v>68.55</v>
      </c>
      <c r="LE350">
        <v>66.333333333333329</v>
      </c>
      <c r="LF350">
        <v>64.11666666666666</v>
      </c>
      <c r="LG350">
        <v>50.6</v>
      </c>
      <c r="LH350">
        <v>45.366666666666667</v>
      </c>
      <c r="LI350">
        <v>43.866666666666667</v>
      </c>
      <c r="LJ350">
        <v>43.7</v>
      </c>
      <c r="LK350">
        <v>33.85</v>
      </c>
      <c r="LL350">
        <v>54.31666666666667</v>
      </c>
      <c r="LM350">
        <v>52.8</v>
      </c>
      <c r="LN350">
        <v>53.166666666666657</v>
      </c>
      <c r="LO350">
        <v>62.733333333333327</v>
      </c>
      <c r="LP350">
        <v>39.450000000000003</v>
      </c>
      <c r="LQ350">
        <v>40.299999999999997</v>
      </c>
      <c r="LR350">
        <v>40.75</v>
      </c>
      <c r="LS350">
        <v>58.383333333333333</v>
      </c>
      <c r="LT350">
        <v>43.15</v>
      </c>
      <c r="LU350">
        <v>57.1</v>
      </c>
      <c r="LV350">
        <v>44.18333333333333</v>
      </c>
      <c r="LW350">
        <v>54.55</v>
      </c>
      <c r="LX350">
        <v>78.099999999999994</v>
      </c>
      <c r="LY350">
        <v>63.383333333333333</v>
      </c>
      <c r="LZ350">
        <v>48.416666666666657</v>
      </c>
      <c r="MA350">
        <v>46.116666666666667</v>
      </c>
      <c r="MB350">
        <v>28.233333333333331</v>
      </c>
      <c r="MC350">
        <v>53.583333333333343</v>
      </c>
      <c r="MD350">
        <v>30.516666666666669</v>
      </c>
      <c r="ME350">
        <v>48.45</v>
      </c>
      <c r="MF350">
        <v>18.333333333333329</v>
      </c>
      <c r="MG350">
        <v>24.266666666666669</v>
      </c>
      <c r="MH350">
        <v>46.3</v>
      </c>
      <c r="MI350">
        <v>24.733333333333331</v>
      </c>
      <c r="MJ350">
        <v>14.8</v>
      </c>
      <c r="MK350">
        <v>45.883333333333333</v>
      </c>
      <c r="ML350">
        <v>0</v>
      </c>
      <c r="MM350">
        <v>18.766666666666669</v>
      </c>
      <c r="MN350">
        <v>32.833333333333343</v>
      </c>
      <c r="MO350">
        <v>60.633333333333333</v>
      </c>
      <c r="MP350">
        <v>58.733333333333327</v>
      </c>
      <c r="MQ350">
        <v>56.833333333333343</v>
      </c>
      <c r="MR350">
        <v>59.4</v>
      </c>
      <c r="MS350">
        <v>59.43333333333333</v>
      </c>
      <c r="MT350">
        <v>65.13333333333334</v>
      </c>
      <c r="MU350">
        <v>53.68333333333333</v>
      </c>
      <c r="MV350">
        <v>51.05</v>
      </c>
      <c r="MW350">
        <v>50.966666666666669</v>
      </c>
      <c r="MX350">
        <v>63.7</v>
      </c>
      <c r="MY350">
        <v>47.6</v>
      </c>
      <c r="MZ350">
        <v>46.916666666666657</v>
      </c>
      <c r="NA350">
        <v>41.95</v>
      </c>
      <c r="NB350">
        <v>40.06666666666667</v>
      </c>
      <c r="NC350">
        <v>36.416666666666657</v>
      </c>
      <c r="ND350">
        <v>33.966666666666669</v>
      </c>
      <c r="NE350">
        <v>25.25</v>
      </c>
      <c r="NF350">
        <v>26.216666666666669</v>
      </c>
      <c r="NG350">
        <v>32.1</v>
      </c>
      <c r="NH350">
        <v>28.56666666666667</v>
      </c>
      <c r="NI350">
        <v>18.883333333333329</v>
      </c>
      <c r="NJ350">
        <v>13.5</v>
      </c>
      <c r="NK350">
        <v>26.583333333333329</v>
      </c>
      <c r="NL350">
        <v>29.633333333333329</v>
      </c>
      <c r="NM350">
        <v>33.716666666666669</v>
      </c>
      <c r="NN350">
        <v>40.733333333333327</v>
      </c>
      <c r="NO350">
        <v>9.15</v>
      </c>
      <c r="NP350">
        <v>19.5</v>
      </c>
      <c r="NQ350">
        <v>22.75</v>
      </c>
      <c r="NR350">
        <v>32.950000000000003</v>
      </c>
      <c r="NS350">
        <v>40.233333333333327</v>
      </c>
      <c r="NT350">
        <v>17.166666666666671</v>
      </c>
      <c r="NU350">
        <v>41.466666666666669</v>
      </c>
      <c r="NV350">
        <v>23.666666666666671</v>
      </c>
      <c r="NW350">
        <v>55.633333333333333</v>
      </c>
      <c r="NX350">
        <v>13.766666666666669</v>
      </c>
      <c r="NY350">
        <v>24.283333333333331</v>
      </c>
      <c r="NZ350">
        <v>51.866666666666667</v>
      </c>
      <c r="OA350">
        <v>67.7</v>
      </c>
      <c r="OB350">
        <v>55.8</v>
      </c>
      <c r="OC350">
        <v>59.85</v>
      </c>
      <c r="OD350">
        <v>47.333333333333343</v>
      </c>
      <c r="OE350">
        <v>8.1833333333333336</v>
      </c>
      <c r="OF350">
        <v>25.366666666666671</v>
      </c>
      <c r="OG350">
        <v>55.516666666666673</v>
      </c>
      <c r="OH350">
        <v>31.783333333333331</v>
      </c>
      <c r="OI350">
        <v>51.1</v>
      </c>
      <c r="OJ350">
        <v>46.633333333333333</v>
      </c>
      <c r="OK350">
        <v>58.383333333333333</v>
      </c>
      <c r="OL350">
        <v>44.35</v>
      </c>
      <c r="OM350">
        <v>54.466666666666669</v>
      </c>
      <c r="ON350">
        <v>53.983333333333327</v>
      </c>
      <c r="OO350">
        <v>53.666666666666657</v>
      </c>
      <c r="OP350">
        <v>62.8</v>
      </c>
      <c r="OQ350">
        <v>42.7</v>
      </c>
      <c r="OR350">
        <v>43.733333333333327</v>
      </c>
      <c r="OS350">
        <v>42.06666666666667</v>
      </c>
      <c r="OT350">
        <v>26.43333333333333</v>
      </c>
      <c r="OU350">
        <v>31.016666666666669</v>
      </c>
      <c r="OV350">
        <v>26.3</v>
      </c>
      <c r="OW350">
        <v>49.8</v>
      </c>
      <c r="OX350">
        <v>36.533333333333331</v>
      </c>
      <c r="OY350">
        <v>18.966666666666669</v>
      </c>
      <c r="OZ350">
        <v>16.68333333333333</v>
      </c>
      <c r="PA350">
        <v>19.716666666666669</v>
      </c>
      <c r="PB350">
        <v>40.033333333333331</v>
      </c>
      <c r="PC350">
        <v>12.8</v>
      </c>
      <c r="PD350">
        <v>19.916666666666671</v>
      </c>
      <c r="PE350">
        <v>60.166666666666657</v>
      </c>
      <c r="PF350">
        <v>41.85</v>
      </c>
      <c r="PG350">
        <v>72.349999999999994</v>
      </c>
      <c r="PH350">
        <v>69.283333333333331</v>
      </c>
      <c r="PI350">
        <v>7.9833333333333334</v>
      </c>
      <c r="PJ350">
        <v>29.133333333333329</v>
      </c>
      <c r="PK350">
        <v>40.93333333333333</v>
      </c>
      <c r="PL350">
        <v>55.416666666666657</v>
      </c>
      <c r="PM350">
        <v>71.900000000000006</v>
      </c>
      <c r="PN350">
        <v>58.083333333333343</v>
      </c>
      <c r="PO350">
        <v>66.400000000000006</v>
      </c>
      <c r="PP350">
        <v>45.4</v>
      </c>
      <c r="PQ350">
        <v>46.033333333333331</v>
      </c>
      <c r="PR350">
        <v>47</v>
      </c>
      <c r="PS350">
        <v>73.25</v>
      </c>
      <c r="PT350">
        <v>45.583333333333343</v>
      </c>
      <c r="PU350">
        <v>63.733333333333327</v>
      </c>
    </row>
    <row r="351" spans="1:437" x14ac:dyDescent="0.35">
      <c r="A351" t="s">
        <v>366</v>
      </c>
      <c r="B351">
        <v>106.6333333333333</v>
      </c>
      <c r="C351">
        <v>71.86666666666666</v>
      </c>
      <c r="D351">
        <v>60.45</v>
      </c>
      <c r="E351">
        <v>88.35</v>
      </c>
      <c r="F351">
        <v>44.916666666666657</v>
      </c>
      <c r="G351">
        <v>57.616666666666667</v>
      </c>
      <c r="H351">
        <v>112.35</v>
      </c>
      <c r="I351">
        <v>59.3</v>
      </c>
      <c r="J351">
        <v>68.36666666666666</v>
      </c>
      <c r="K351">
        <v>70.650000000000006</v>
      </c>
      <c r="L351">
        <v>93.416666666666671</v>
      </c>
      <c r="M351">
        <v>109.4</v>
      </c>
      <c r="N351">
        <v>84.61666666666666</v>
      </c>
      <c r="O351">
        <v>122.68333333333329</v>
      </c>
      <c r="P351">
        <v>73.783333333333331</v>
      </c>
      <c r="Q351">
        <v>104.95</v>
      </c>
      <c r="R351">
        <v>80.566666666666663</v>
      </c>
      <c r="S351">
        <v>68.666666666666671</v>
      </c>
      <c r="T351">
        <v>74.216666666666669</v>
      </c>
      <c r="U351">
        <v>107.9166666666667</v>
      </c>
      <c r="V351">
        <v>89.266666666666666</v>
      </c>
      <c r="W351">
        <v>107.2166666666667</v>
      </c>
      <c r="X351">
        <v>100.0333333333333</v>
      </c>
      <c r="Y351">
        <v>18.033333333333331</v>
      </c>
      <c r="Z351">
        <v>76.733333333333334</v>
      </c>
      <c r="AA351">
        <v>68.566666666666663</v>
      </c>
      <c r="AB351">
        <v>62.55</v>
      </c>
      <c r="AC351">
        <v>98.7</v>
      </c>
      <c r="AD351">
        <v>47.266666666666673</v>
      </c>
      <c r="AE351">
        <v>55</v>
      </c>
      <c r="AF351">
        <v>48.483333333333327</v>
      </c>
      <c r="AG351">
        <v>70.933333333333337</v>
      </c>
      <c r="AH351">
        <v>90.583333333333329</v>
      </c>
      <c r="AI351">
        <v>70.816666666666663</v>
      </c>
      <c r="AJ351">
        <v>78.783333333333331</v>
      </c>
      <c r="AK351">
        <v>98.316666666666663</v>
      </c>
      <c r="AL351">
        <v>43.866666666666667</v>
      </c>
      <c r="AM351">
        <v>143.66666666666671</v>
      </c>
      <c r="AN351">
        <v>127.4166666666667</v>
      </c>
      <c r="AO351">
        <v>70.666666666666671</v>
      </c>
      <c r="AP351">
        <v>92.86666666666666</v>
      </c>
      <c r="AQ351">
        <v>81.05</v>
      </c>
      <c r="AR351">
        <v>72.666666666666671</v>
      </c>
      <c r="AS351">
        <v>77.13333333333334</v>
      </c>
      <c r="AT351">
        <v>61.583333333333343</v>
      </c>
      <c r="AU351">
        <v>68.900000000000006</v>
      </c>
      <c r="AV351">
        <v>162.08333333333329</v>
      </c>
      <c r="AW351">
        <v>107.6</v>
      </c>
      <c r="AX351">
        <v>83.65</v>
      </c>
      <c r="AY351">
        <v>57.6</v>
      </c>
      <c r="AZ351">
        <v>75.333333333333329</v>
      </c>
      <c r="BA351">
        <v>99.55</v>
      </c>
      <c r="BB351">
        <v>44.416666666666657</v>
      </c>
      <c r="BC351">
        <v>80.466666666666669</v>
      </c>
      <c r="BD351">
        <v>86.45</v>
      </c>
      <c r="BE351">
        <v>55.083333333333343</v>
      </c>
      <c r="BF351">
        <v>103.68333333333329</v>
      </c>
      <c r="BG351">
        <v>134.41666666666671</v>
      </c>
      <c r="BH351">
        <v>103.81666666666671</v>
      </c>
      <c r="BI351">
        <v>91.216666666666669</v>
      </c>
      <c r="BJ351">
        <v>69.066666666666663</v>
      </c>
      <c r="BK351">
        <v>100.2833333333333</v>
      </c>
      <c r="BL351">
        <v>76.13333333333334</v>
      </c>
      <c r="BM351">
        <v>103.8833333333333</v>
      </c>
      <c r="BN351">
        <v>73.516666666666666</v>
      </c>
      <c r="BO351">
        <v>67.016666666666666</v>
      </c>
      <c r="BP351">
        <v>103.2</v>
      </c>
      <c r="BQ351">
        <v>72.766666666666666</v>
      </c>
      <c r="BR351">
        <v>102.98333333333331</v>
      </c>
      <c r="BS351">
        <v>109.25</v>
      </c>
      <c r="BT351">
        <v>99.066666666666663</v>
      </c>
      <c r="BU351">
        <v>61.75</v>
      </c>
      <c r="BV351">
        <v>128.7166666666667</v>
      </c>
      <c r="BW351">
        <v>37.116666666666667</v>
      </c>
      <c r="BX351">
        <v>87.916666666666671</v>
      </c>
      <c r="BY351">
        <v>67.916666666666671</v>
      </c>
      <c r="BZ351">
        <v>69.683333333333337</v>
      </c>
      <c r="CA351">
        <v>19.649999999999999</v>
      </c>
      <c r="CB351">
        <v>64.466666666666669</v>
      </c>
      <c r="CC351">
        <v>57.866666666666667</v>
      </c>
      <c r="CD351">
        <v>45.366666666666667</v>
      </c>
      <c r="CE351">
        <v>43.233333333333327</v>
      </c>
      <c r="CF351">
        <v>45.56666666666667</v>
      </c>
      <c r="CG351">
        <v>52.966666666666669</v>
      </c>
      <c r="CH351">
        <v>68.016666666666666</v>
      </c>
      <c r="CI351">
        <v>48.916666666666657</v>
      </c>
      <c r="CJ351">
        <v>127.8333333333333</v>
      </c>
      <c r="CK351">
        <v>114.6666666666667</v>
      </c>
      <c r="CL351">
        <v>142.41666666666671</v>
      </c>
      <c r="CM351">
        <v>112.2833333333333</v>
      </c>
      <c r="CN351">
        <v>131.4</v>
      </c>
      <c r="CO351">
        <v>76.583333333333329</v>
      </c>
      <c r="CP351">
        <v>76.45</v>
      </c>
      <c r="CQ351">
        <v>76.900000000000006</v>
      </c>
      <c r="CR351">
        <v>77.783333333333331</v>
      </c>
      <c r="CS351">
        <v>74.150000000000006</v>
      </c>
      <c r="CT351">
        <v>74.05</v>
      </c>
      <c r="CU351">
        <v>75.533333333333331</v>
      </c>
      <c r="CV351">
        <v>72.599999999999994</v>
      </c>
      <c r="CW351">
        <v>70.05</v>
      </c>
      <c r="CX351">
        <v>76.433333333333337</v>
      </c>
      <c r="CY351">
        <v>80.216666666666669</v>
      </c>
      <c r="CZ351">
        <v>79.933333333333337</v>
      </c>
      <c r="DA351">
        <v>66.833333333333329</v>
      </c>
      <c r="DB351">
        <v>63.2</v>
      </c>
      <c r="DC351">
        <v>59.416666666666657</v>
      </c>
      <c r="DD351">
        <v>56.733333333333327</v>
      </c>
      <c r="DE351">
        <v>53.93333333333333</v>
      </c>
      <c r="DF351">
        <v>54.216666666666669</v>
      </c>
      <c r="DG351">
        <v>59.533333333333331</v>
      </c>
      <c r="DH351">
        <v>61.516666666666673</v>
      </c>
      <c r="DI351">
        <v>65.516666666666666</v>
      </c>
      <c r="DJ351">
        <v>60.45</v>
      </c>
      <c r="DK351">
        <v>81.05</v>
      </c>
      <c r="DL351">
        <v>74.7</v>
      </c>
      <c r="DM351">
        <v>164.2166666666667</v>
      </c>
      <c r="DN351">
        <v>146.2833333333333</v>
      </c>
      <c r="DO351">
        <v>145.58333333333329</v>
      </c>
      <c r="DP351">
        <v>138.15</v>
      </c>
      <c r="DQ351">
        <v>156.31666666666669</v>
      </c>
      <c r="DR351">
        <v>138.16666666666671</v>
      </c>
      <c r="DS351">
        <v>130.85</v>
      </c>
      <c r="DT351">
        <v>144.8666666666667</v>
      </c>
      <c r="DU351">
        <v>147.2166666666667</v>
      </c>
      <c r="DV351">
        <v>144.51666666666671</v>
      </c>
      <c r="DW351">
        <v>137.8833333333333</v>
      </c>
      <c r="DX351">
        <v>132.2833333333333</v>
      </c>
      <c r="DY351">
        <v>135.4666666666667</v>
      </c>
      <c r="DZ351">
        <v>131.80000000000001</v>
      </c>
      <c r="EA351">
        <v>32.56666666666667</v>
      </c>
      <c r="EB351">
        <v>33.366666666666667</v>
      </c>
      <c r="EC351">
        <v>68.583333333333329</v>
      </c>
      <c r="ED351">
        <v>68.333333333333329</v>
      </c>
      <c r="EE351">
        <v>70.900000000000006</v>
      </c>
      <c r="EF351">
        <v>68.583333333333329</v>
      </c>
      <c r="EG351">
        <v>67.349999999999994</v>
      </c>
      <c r="EH351">
        <v>69.36666666666666</v>
      </c>
      <c r="EI351">
        <v>66.216666666666669</v>
      </c>
      <c r="EJ351">
        <v>65.816666666666663</v>
      </c>
      <c r="EK351">
        <v>75.666666666666671</v>
      </c>
      <c r="EL351">
        <v>78.683333333333337</v>
      </c>
      <c r="EM351">
        <v>70.75</v>
      </c>
      <c r="EN351">
        <v>71.150000000000006</v>
      </c>
      <c r="EO351">
        <v>69.63333333333334</v>
      </c>
      <c r="EP351">
        <v>79.333333333333329</v>
      </c>
      <c r="EQ351">
        <v>63.533333333333331</v>
      </c>
      <c r="ER351">
        <v>60.766666666666673</v>
      </c>
      <c r="ES351">
        <v>59.783333333333331</v>
      </c>
      <c r="ET351">
        <v>57.916666666666657</v>
      </c>
      <c r="EU351">
        <v>62.1</v>
      </c>
      <c r="EV351">
        <v>55.116666666666667</v>
      </c>
      <c r="EW351">
        <v>64.61666666666666</v>
      </c>
      <c r="EX351">
        <v>63.333333333333343</v>
      </c>
      <c r="EY351">
        <v>60.45</v>
      </c>
      <c r="EZ351">
        <v>55.466666666666669</v>
      </c>
      <c r="FA351">
        <v>51.68333333333333</v>
      </c>
      <c r="FB351">
        <v>48.666666666666657</v>
      </c>
      <c r="FC351">
        <v>47.733333333333327</v>
      </c>
      <c r="FD351">
        <v>45.033333333333331</v>
      </c>
      <c r="FE351">
        <v>41.06666666666667</v>
      </c>
      <c r="FF351">
        <v>52.06666666666667</v>
      </c>
      <c r="FG351">
        <v>55.633333333333333</v>
      </c>
      <c r="FH351">
        <v>60.283333333333331</v>
      </c>
      <c r="FI351">
        <v>41.6</v>
      </c>
      <c r="FJ351">
        <v>36.783333333333331</v>
      </c>
      <c r="FK351">
        <v>34.450000000000003</v>
      </c>
      <c r="FL351">
        <v>32.333333333333343</v>
      </c>
      <c r="FM351">
        <v>54.45</v>
      </c>
      <c r="FN351">
        <v>42.916666666666657</v>
      </c>
      <c r="FO351">
        <v>96.566666666666663</v>
      </c>
      <c r="FP351">
        <v>85.15</v>
      </c>
      <c r="FQ351">
        <v>70.433333333333337</v>
      </c>
      <c r="FR351">
        <v>88.86666666666666</v>
      </c>
      <c r="FS351">
        <v>85.416666666666671</v>
      </c>
      <c r="FT351">
        <v>82.283333333333331</v>
      </c>
      <c r="FU351">
        <v>82.166666666666671</v>
      </c>
      <c r="FV351">
        <v>81.349999999999994</v>
      </c>
      <c r="FW351">
        <v>68.466666666666669</v>
      </c>
      <c r="FX351">
        <v>72.933333333333337</v>
      </c>
      <c r="FY351">
        <v>68.75</v>
      </c>
      <c r="FZ351">
        <v>77.433333333333337</v>
      </c>
      <c r="GA351">
        <v>90.86666666666666</v>
      </c>
      <c r="GB351">
        <v>78.433333333333337</v>
      </c>
      <c r="GC351">
        <v>84.88333333333334</v>
      </c>
      <c r="GD351">
        <v>88.25</v>
      </c>
      <c r="GE351">
        <v>82.783333333333331</v>
      </c>
      <c r="GF351">
        <v>76.38333333333334</v>
      </c>
      <c r="GG351">
        <v>83.266666666666666</v>
      </c>
      <c r="GH351">
        <v>106.2</v>
      </c>
      <c r="GI351">
        <v>84.1</v>
      </c>
      <c r="GJ351">
        <v>121.9166666666667</v>
      </c>
      <c r="GK351">
        <v>123.05</v>
      </c>
      <c r="GL351">
        <v>120.1333333333333</v>
      </c>
      <c r="GM351">
        <v>118.0833333333333</v>
      </c>
      <c r="GN351">
        <v>117.68333333333329</v>
      </c>
      <c r="GO351">
        <v>112.2833333333333</v>
      </c>
      <c r="GP351">
        <v>105.1333333333333</v>
      </c>
      <c r="GQ351">
        <v>101.3666666666667</v>
      </c>
      <c r="GR351">
        <v>97</v>
      </c>
      <c r="GS351">
        <v>103.51666666666669</v>
      </c>
      <c r="GT351">
        <v>100.8333333333333</v>
      </c>
      <c r="GU351">
        <v>99.88333333333334</v>
      </c>
      <c r="GV351">
        <v>76.983333333333334</v>
      </c>
      <c r="GW351">
        <v>129.73333333333329</v>
      </c>
      <c r="GX351">
        <v>110.85</v>
      </c>
      <c r="GY351">
        <v>110.98333333333331</v>
      </c>
      <c r="GZ351">
        <v>107.7833333333333</v>
      </c>
      <c r="HA351">
        <v>92.75</v>
      </c>
      <c r="HB351">
        <v>93.38333333333334</v>
      </c>
      <c r="HC351">
        <v>124.6333333333333</v>
      </c>
      <c r="HD351">
        <v>102.8666666666667</v>
      </c>
      <c r="HE351">
        <v>105.15</v>
      </c>
      <c r="HF351">
        <v>107.5333333333333</v>
      </c>
      <c r="HG351">
        <v>97.766666666666666</v>
      </c>
      <c r="HH351">
        <v>101.1666666666667</v>
      </c>
      <c r="HI351">
        <v>102.7166666666667</v>
      </c>
      <c r="HJ351">
        <v>95.216666666666669</v>
      </c>
      <c r="HK351">
        <v>97.63333333333334</v>
      </c>
      <c r="HL351">
        <v>91.833333333333329</v>
      </c>
      <c r="HM351">
        <v>99.15</v>
      </c>
      <c r="HN351">
        <v>97.033333333333331</v>
      </c>
      <c r="HO351">
        <v>94.683333333333337</v>
      </c>
      <c r="HP351">
        <v>96.716666666666669</v>
      </c>
      <c r="HQ351">
        <v>100.85</v>
      </c>
      <c r="HR351">
        <v>99.65</v>
      </c>
      <c r="HS351">
        <v>103.18333333333329</v>
      </c>
      <c r="HT351">
        <v>115.4666666666667</v>
      </c>
      <c r="HU351">
        <v>109.95</v>
      </c>
      <c r="HV351">
        <v>91.833333333333329</v>
      </c>
      <c r="HW351">
        <v>93.166666666666671</v>
      </c>
      <c r="HX351">
        <v>91.833333333333329</v>
      </c>
      <c r="HY351">
        <v>86.766666666666666</v>
      </c>
      <c r="HZ351">
        <v>64.716666666666669</v>
      </c>
      <c r="IA351">
        <v>106.8833333333333</v>
      </c>
      <c r="IB351">
        <v>107.3</v>
      </c>
      <c r="IC351">
        <v>85.7</v>
      </c>
      <c r="ID351">
        <v>94.38333333333334</v>
      </c>
      <c r="IE351">
        <v>91.38333333333334</v>
      </c>
      <c r="IF351">
        <v>89.666666666666671</v>
      </c>
      <c r="IG351">
        <v>91.88333333333334</v>
      </c>
      <c r="IH351">
        <v>93.65</v>
      </c>
      <c r="II351">
        <v>110.23333333333331</v>
      </c>
      <c r="IJ351">
        <v>116.4166666666667</v>
      </c>
      <c r="IK351">
        <v>106.15</v>
      </c>
      <c r="IL351">
        <v>88.316666666666663</v>
      </c>
      <c r="IM351">
        <v>108.48333333333331</v>
      </c>
      <c r="IN351">
        <v>102.2166666666667</v>
      </c>
      <c r="IO351">
        <v>97.283333333333331</v>
      </c>
      <c r="IP351">
        <v>98.45</v>
      </c>
      <c r="IQ351">
        <v>98.63333333333334</v>
      </c>
      <c r="IR351">
        <v>99.833333333333329</v>
      </c>
      <c r="IS351">
        <v>106.26666666666669</v>
      </c>
      <c r="IT351">
        <v>83.9</v>
      </c>
      <c r="IU351">
        <v>80.2</v>
      </c>
      <c r="IV351">
        <v>93.13333333333334</v>
      </c>
      <c r="IW351">
        <v>91.916666666666671</v>
      </c>
      <c r="IX351">
        <v>126.1666666666667</v>
      </c>
      <c r="IY351">
        <v>120.2</v>
      </c>
      <c r="IZ351">
        <v>113.5833333333333</v>
      </c>
      <c r="JA351">
        <v>126.4666666666667</v>
      </c>
      <c r="JB351">
        <v>123.5333333333333</v>
      </c>
      <c r="JC351">
        <v>124.5333333333333</v>
      </c>
      <c r="JD351">
        <v>114.8666666666667</v>
      </c>
      <c r="JE351">
        <v>114.98333333333331</v>
      </c>
      <c r="JF351">
        <v>110.2166666666667</v>
      </c>
      <c r="JG351">
        <v>105.9</v>
      </c>
      <c r="JH351">
        <v>103.7833333333333</v>
      </c>
      <c r="JI351">
        <v>104.75</v>
      </c>
      <c r="JJ351">
        <v>102.3666666666667</v>
      </c>
      <c r="JK351">
        <v>99.033333333333331</v>
      </c>
      <c r="JL351">
        <v>94.85</v>
      </c>
      <c r="JM351">
        <v>91.8</v>
      </c>
      <c r="JN351">
        <v>97.2</v>
      </c>
      <c r="JO351">
        <v>95.416666666666671</v>
      </c>
      <c r="JP351">
        <v>93.683333333333337</v>
      </c>
      <c r="JQ351">
        <v>94.38333333333334</v>
      </c>
      <c r="JR351">
        <v>90.333333333333329</v>
      </c>
      <c r="JS351">
        <v>95.783333333333331</v>
      </c>
      <c r="JT351">
        <v>91.083333333333329</v>
      </c>
      <c r="JU351">
        <v>87.266666666666666</v>
      </c>
      <c r="JV351">
        <v>94.983333333333334</v>
      </c>
      <c r="JW351">
        <v>92.916666666666671</v>
      </c>
      <c r="JX351">
        <v>108.3833333333333</v>
      </c>
      <c r="JY351">
        <v>100.73333333333331</v>
      </c>
      <c r="JZ351">
        <v>82.716666666666669</v>
      </c>
      <c r="KA351">
        <v>86.783333333333331</v>
      </c>
      <c r="KB351">
        <v>88.6</v>
      </c>
      <c r="KC351">
        <v>95.683333333333337</v>
      </c>
      <c r="KD351">
        <v>101.85</v>
      </c>
      <c r="KE351">
        <v>104.85</v>
      </c>
      <c r="KF351">
        <v>104.9666666666667</v>
      </c>
      <c r="KG351">
        <v>100.48333333333331</v>
      </c>
      <c r="KH351">
        <v>98.11666666666666</v>
      </c>
      <c r="KI351">
        <v>103.8333333333333</v>
      </c>
      <c r="KJ351">
        <v>67.083333333333329</v>
      </c>
      <c r="KK351">
        <v>75.150000000000006</v>
      </c>
      <c r="KL351">
        <v>75.55</v>
      </c>
      <c r="KM351">
        <v>98.216666666666669</v>
      </c>
      <c r="KN351">
        <v>93.233333333333334</v>
      </c>
      <c r="KO351">
        <v>73.933333333333337</v>
      </c>
      <c r="KP351">
        <v>79.150000000000006</v>
      </c>
      <c r="KQ351">
        <v>52.033333333333331</v>
      </c>
      <c r="KR351">
        <v>66.533333333333331</v>
      </c>
      <c r="KS351">
        <v>61.55</v>
      </c>
      <c r="KT351">
        <v>50.3</v>
      </c>
      <c r="KU351">
        <v>74.55</v>
      </c>
      <c r="KV351">
        <v>56.95</v>
      </c>
      <c r="KW351">
        <v>53.116666666666667</v>
      </c>
      <c r="KX351">
        <v>70.099999999999994</v>
      </c>
      <c r="KY351">
        <v>72.666666666666671</v>
      </c>
      <c r="KZ351">
        <v>67.333333333333329</v>
      </c>
      <c r="LA351">
        <v>80.166666666666671</v>
      </c>
      <c r="LB351">
        <v>75.61666666666666</v>
      </c>
      <c r="LC351">
        <v>72.88333333333334</v>
      </c>
      <c r="LD351">
        <v>80.466666666666669</v>
      </c>
      <c r="LE351">
        <v>78.25</v>
      </c>
      <c r="LF351">
        <v>76.033333333333331</v>
      </c>
      <c r="LG351">
        <v>62.516666666666673</v>
      </c>
      <c r="LH351">
        <v>57.283333333333331</v>
      </c>
      <c r="LI351">
        <v>56.266666666666673</v>
      </c>
      <c r="LJ351">
        <v>55.616666666666667</v>
      </c>
      <c r="LK351">
        <v>45.75</v>
      </c>
      <c r="LL351">
        <v>66.233333333333334</v>
      </c>
      <c r="LM351">
        <v>64.716666666666669</v>
      </c>
      <c r="LN351">
        <v>65.066666666666663</v>
      </c>
      <c r="LO351">
        <v>74.650000000000006</v>
      </c>
      <c r="LP351">
        <v>54.15</v>
      </c>
      <c r="LQ351">
        <v>55</v>
      </c>
      <c r="LR351">
        <v>52.65</v>
      </c>
      <c r="LS351">
        <v>70.3</v>
      </c>
      <c r="LT351">
        <v>57.85</v>
      </c>
      <c r="LU351">
        <v>69.016666666666666</v>
      </c>
      <c r="LV351">
        <v>56.083333333333343</v>
      </c>
      <c r="LW351">
        <v>66.716666666666669</v>
      </c>
      <c r="LX351">
        <v>90.016666666666666</v>
      </c>
      <c r="LY351">
        <v>75.566666666666663</v>
      </c>
      <c r="LZ351">
        <v>37.716666666666669</v>
      </c>
      <c r="MA351">
        <v>35.416666666666657</v>
      </c>
      <c r="MB351">
        <v>21.366666666666671</v>
      </c>
      <c r="MC351">
        <v>42.883333333333333</v>
      </c>
      <c r="MD351">
        <v>42.43333333333333</v>
      </c>
      <c r="ME351">
        <v>36.700000000000003</v>
      </c>
      <c r="MF351">
        <v>30.233333333333331</v>
      </c>
      <c r="MG351">
        <v>39.483333333333327</v>
      </c>
      <c r="MH351">
        <v>50.416666666666657</v>
      </c>
      <c r="MI351">
        <v>36.65</v>
      </c>
      <c r="MJ351">
        <v>29.483333333333331</v>
      </c>
      <c r="MK351">
        <v>42.31666666666667</v>
      </c>
      <c r="ML351">
        <v>20.733333333333331</v>
      </c>
      <c r="MM351">
        <v>0</v>
      </c>
      <c r="MN351">
        <v>48.033333333333331</v>
      </c>
      <c r="MO351">
        <v>49.93333333333333</v>
      </c>
      <c r="MP351">
        <v>48.033333333333331</v>
      </c>
      <c r="MQ351">
        <v>46.15</v>
      </c>
      <c r="MR351">
        <v>48.7</v>
      </c>
      <c r="MS351">
        <v>48.733333333333327</v>
      </c>
      <c r="MT351">
        <v>54.45</v>
      </c>
      <c r="MU351">
        <v>43</v>
      </c>
      <c r="MV351">
        <v>41.416666666666657</v>
      </c>
      <c r="MW351">
        <v>40.266666666666673</v>
      </c>
      <c r="MX351">
        <v>55.75</v>
      </c>
      <c r="MY351">
        <v>37.983333333333327</v>
      </c>
      <c r="MZ351">
        <v>33.483333333333327</v>
      </c>
      <c r="NA351">
        <v>32.31666666666667</v>
      </c>
      <c r="NB351">
        <v>26.633333333333329</v>
      </c>
      <c r="NC351">
        <v>31.6</v>
      </c>
      <c r="ND351">
        <v>26.68333333333333</v>
      </c>
      <c r="NE351">
        <v>11.81666666666667</v>
      </c>
      <c r="NF351">
        <v>38.133333333333333</v>
      </c>
      <c r="NG351">
        <v>43.866666666666667</v>
      </c>
      <c r="NH351">
        <v>40.4</v>
      </c>
      <c r="NI351">
        <v>34.1</v>
      </c>
      <c r="NJ351">
        <v>25.416666666666671</v>
      </c>
      <c r="NK351">
        <v>35.81666666666667</v>
      </c>
      <c r="NL351">
        <v>38.25</v>
      </c>
      <c r="NM351">
        <v>42.35</v>
      </c>
      <c r="NN351">
        <v>45.366666666666667</v>
      </c>
      <c r="NO351">
        <v>21.06666666666667</v>
      </c>
      <c r="NP351">
        <v>31.4</v>
      </c>
      <c r="NQ351">
        <v>28.533333333333331</v>
      </c>
      <c r="NR351">
        <v>37.583333333333343</v>
      </c>
      <c r="NS351">
        <v>44.866666666666667</v>
      </c>
      <c r="NT351">
        <v>15.983333333333331</v>
      </c>
      <c r="NU351">
        <v>45.583333333333343</v>
      </c>
      <c r="NV351">
        <v>13.55</v>
      </c>
      <c r="NW351">
        <v>65.983333333333334</v>
      </c>
      <c r="NX351">
        <v>28.466666666666669</v>
      </c>
      <c r="NY351">
        <v>38.966666666666669</v>
      </c>
      <c r="NZ351">
        <v>62.233333333333327</v>
      </c>
      <c r="OA351">
        <v>71.5</v>
      </c>
      <c r="OB351">
        <v>58.266666666666673</v>
      </c>
      <c r="OC351">
        <v>70.216666666666669</v>
      </c>
      <c r="OD351">
        <v>57.7</v>
      </c>
      <c r="OE351">
        <v>22.866666666666671</v>
      </c>
      <c r="OF351">
        <v>40.06666666666667</v>
      </c>
      <c r="OG351">
        <v>65.86666666666666</v>
      </c>
      <c r="OH351">
        <v>28.68333333333333</v>
      </c>
      <c r="OI351">
        <v>61.45</v>
      </c>
      <c r="OJ351">
        <v>57</v>
      </c>
      <c r="OK351">
        <v>68.733333333333334</v>
      </c>
      <c r="OL351">
        <v>54.716666666666669</v>
      </c>
      <c r="OM351">
        <v>64.816666666666663</v>
      </c>
      <c r="ON351">
        <v>64.349999999999994</v>
      </c>
      <c r="OO351">
        <v>64.033333333333331</v>
      </c>
      <c r="OP351">
        <v>77.5</v>
      </c>
      <c r="OQ351">
        <v>52.616666666666667</v>
      </c>
      <c r="OR351">
        <v>53.65</v>
      </c>
      <c r="OS351">
        <v>51.983333333333327</v>
      </c>
      <c r="OT351">
        <v>36.35</v>
      </c>
      <c r="OU351">
        <v>40.916666666666657</v>
      </c>
      <c r="OV351">
        <v>35.266666666666673</v>
      </c>
      <c r="OW351">
        <v>60.15</v>
      </c>
      <c r="OX351">
        <v>46.883333333333333</v>
      </c>
      <c r="OY351">
        <v>33.65</v>
      </c>
      <c r="OZ351">
        <v>31.366666666666671</v>
      </c>
      <c r="PA351">
        <v>34.4</v>
      </c>
      <c r="PB351">
        <v>48.95</v>
      </c>
      <c r="PC351">
        <v>27.483333333333331</v>
      </c>
      <c r="PD351">
        <v>34.6</v>
      </c>
      <c r="PE351">
        <v>70.516666666666666</v>
      </c>
      <c r="PF351">
        <v>52.216666666666669</v>
      </c>
      <c r="PG351">
        <v>84.11666666666666</v>
      </c>
      <c r="PH351">
        <v>81.416666666666671</v>
      </c>
      <c r="PI351">
        <v>22.666666666666671</v>
      </c>
      <c r="PJ351">
        <v>30.966666666666669</v>
      </c>
      <c r="PK351">
        <v>51.3</v>
      </c>
      <c r="PL351">
        <v>65.766666666666666</v>
      </c>
      <c r="PM351">
        <v>84.033333333333331</v>
      </c>
      <c r="PN351">
        <v>68.45</v>
      </c>
      <c r="PO351">
        <v>65.38333333333334</v>
      </c>
      <c r="PP351">
        <v>55.766666666666673</v>
      </c>
      <c r="PQ351">
        <v>56.4</v>
      </c>
      <c r="PR351">
        <v>42.68333333333333</v>
      </c>
      <c r="PS351">
        <v>66.05</v>
      </c>
      <c r="PT351">
        <v>55.8</v>
      </c>
      <c r="PU351">
        <v>74.099999999999994</v>
      </c>
    </row>
    <row r="352" spans="1:437" x14ac:dyDescent="0.35">
      <c r="A352" t="s">
        <v>367</v>
      </c>
      <c r="B352">
        <v>94.916666666666671</v>
      </c>
      <c r="C352">
        <v>57.85</v>
      </c>
      <c r="D352">
        <v>71.483333333333334</v>
      </c>
      <c r="E352">
        <v>76.63333333333334</v>
      </c>
      <c r="F352">
        <v>56.05</v>
      </c>
      <c r="G352">
        <v>72.75</v>
      </c>
      <c r="H352">
        <v>127.4666666666667</v>
      </c>
      <c r="I352">
        <v>74.86666666666666</v>
      </c>
      <c r="J352">
        <v>83.5</v>
      </c>
      <c r="K352">
        <v>69.099999999999994</v>
      </c>
      <c r="L352">
        <v>96.166666666666671</v>
      </c>
      <c r="M352">
        <v>112.15</v>
      </c>
      <c r="N352">
        <v>79.63333333333334</v>
      </c>
      <c r="O352">
        <v>125.43333333333329</v>
      </c>
      <c r="P352">
        <v>78.233333333333334</v>
      </c>
      <c r="Q352">
        <v>111.73333333333331</v>
      </c>
      <c r="R352">
        <v>95.683333333333337</v>
      </c>
      <c r="S352">
        <v>71.55</v>
      </c>
      <c r="T352">
        <v>76.95</v>
      </c>
      <c r="U352">
        <v>106.6</v>
      </c>
      <c r="V352">
        <v>100.1333333333333</v>
      </c>
      <c r="W352">
        <v>105.9166666666667</v>
      </c>
      <c r="X352">
        <v>102.7833333333333</v>
      </c>
      <c r="Y352">
        <v>63.4</v>
      </c>
      <c r="Z352">
        <v>65.016666666666666</v>
      </c>
      <c r="AA352">
        <v>79.599999999999994</v>
      </c>
      <c r="AB352">
        <v>77.683333333333337</v>
      </c>
      <c r="AC352">
        <v>113.8333333333333</v>
      </c>
      <c r="AD352">
        <v>18.416666666666671</v>
      </c>
      <c r="AE352">
        <v>88.816666666666663</v>
      </c>
      <c r="AF352">
        <v>59.516666666666673</v>
      </c>
      <c r="AG352">
        <v>86.066666666666663</v>
      </c>
      <c r="AH352">
        <v>93.316666666666663</v>
      </c>
      <c r="AI352">
        <v>69.266666666666666</v>
      </c>
      <c r="AJ352">
        <v>72.216666666666669</v>
      </c>
      <c r="AK352">
        <v>86.6</v>
      </c>
      <c r="AL352">
        <v>54.9</v>
      </c>
      <c r="AM352">
        <v>158.7833333333333</v>
      </c>
      <c r="AN352">
        <v>130.16666666666671</v>
      </c>
      <c r="AO352">
        <v>69.36666666666666</v>
      </c>
      <c r="AP352">
        <v>76.95</v>
      </c>
      <c r="AQ352">
        <v>83.8</v>
      </c>
      <c r="AR352">
        <v>56.616666666666667</v>
      </c>
      <c r="AS352">
        <v>75.583333333333329</v>
      </c>
      <c r="AT352">
        <v>77.083333333333329</v>
      </c>
      <c r="AU352">
        <v>79.933333333333337</v>
      </c>
      <c r="AV352">
        <v>164.81666666666669</v>
      </c>
      <c r="AW352">
        <v>110.3333333333333</v>
      </c>
      <c r="AX352">
        <v>86.4</v>
      </c>
      <c r="AY352">
        <v>68.63333333333334</v>
      </c>
      <c r="AZ352">
        <v>90.466666666666669</v>
      </c>
      <c r="BA352">
        <v>114.6666666666667</v>
      </c>
      <c r="BB352">
        <v>60.3</v>
      </c>
      <c r="BC352">
        <v>95.583333333333329</v>
      </c>
      <c r="BD352">
        <v>101.5833333333333</v>
      </c>
      <c r="BE352">
        <v>66.11666666666666</v>
      </c>
      <c r="BF352">
        <v>102.35</v>
      </c>
      <c r="BG352">
        <v>137.15</v>
      </c>
      <c r="BH352">
        <v>106.55</v>
      </c>
      <c r="BI352">
        <v>79.5</v>
      </c>
      <c r="BJ352">
        <v>76.166666666666671</v>
      </c>
      <c r="BK352">
        <v>115.4</v>
      </c>
      <c r="BL352">
        <v>91.266666666666666</v>
      </c>
      <c r="BM352">
        <v>118.4166666666667</v>
      </c>
      <c r="BN352">
        <v>76.400000000000006</v>
      </c>
      <c r="BO352">
        <v>82.15</v>
      </c>
      <c r="BP352">
        <v>118.31666666666671</v>
      </c>
      <c r="BQ352">
        <v>75.516666666666666</v>
      </c>
      <c r="BR352">
        <v>91.283333333333331</v>
      </c>
      <c r="BS352">
        <v>97.55</v>
      </c>
      <c r="BT352">
        <v>108.81666666666671</v>
      </c>
      <c r="BU352">
        <v>76.86666666666666</v>
      </c>
      <c r="BV352">
        <v>131.44999999999999</v>
      </c>
      <c r="BW352">
        <v>70.95</v>
      </c>
      <c r="BX352">
        <v>76.2</v>
      </c>
      <c r="BY352">
        <v>83.033333333333331</v>
      </c>
      <c r="BZ352">
        <v>76.900000000000006</v>
      </c>
      <c r="CA352">
        <v>32.049999999999997</v>
      </c>
      <c r="CB352">
        <v>48.05</v>
      </c>
      <c r="CC352">
        <v>53.733333333333327</v>
      </c>
      <c r="CD352">
        <v>19.55</v>
      </c>
      <c r="CE352">
        <v>22.2</v>
      </c>
      <c r="CF352">
        <v>24.81666666666667</v>
      </c>
      <c r="CG352">
        <v>38.9</v>
      </c>
      <c r="CH352">
        <v>52.616666666666667</v>
      </c>
      <c r="CI352">
        <v>34.450000000000003</v>
      </c>
      <c r="CJ352">
        <v>142.9666666666667</v>
      </c>
      <c r="CK352">
        <v>129.7833333333333</v>
      </c>
      <c r="CL352">
        <v>157.5333333333333</v>
      </c>
      <c r="CM352">
        <v>127.4166666666667</v>
      </c>
      <c r="CN352">
        <v>146.51666666666671</v>
      </c>
      <c r="CO352">
        <v>79.316666666666663</v>
      </c>
      <c r="CP352">
        <v>79.2</v>
      </c>
      <c r="CQ352">
        <v>79.63333333333334</v>
      </c>
      <c r="CR352">
        <v>80.516666666666666</v>
      </c>
      <c r="CS352">
        <v>76.900000000000006</v>
      </c>
      <c r="CT352">
        <v>76.783333333333331</v>
      </c>
      <c r="CU352">
        <v>78.266666666666666</v>
      </c>
      <c r="CV352">
        <v>75.333333333333329</v>
      </c>
      <c r="CW352">
        <v>72.783333333333331</v>
      </c>
      <c r="CX352">
        <v>76.599999999999994</v>
      </c>
      <c r="CY352">
        <v>72.083333333333329</v>
      </c>
      <c r="CZ352">
        <v>68.216666666666669</v>
      </c>
      <c r="DA352">
        <v>65.283333333333331</v>
      </c>
      <c r="DB352">
        <v>55.9</v>
      </c>
      <c r="DC352">
        <v>60.93333333333333</v>
      </c>
      <c r="DD352">
        <v>61.983333333333327</v>
      </c>
      <c r="DE352">
        <v>64.75</v>
      </c>
      <c r="DF352">
        <v>65.25</v>
      </c>
      <c r="DG352">
        <v>70.566666666666663</v>
      </c>
      <c r="DH352">
        <v>72.55</v>
      </c>
      <c r="DI352">
        <v>76.533333333333331</v>
      </c>
      <c r="DJ352">
        <v>75.583333333333329</v>
      </c>
      <c r="DK352">
        <v>75.033333333333331</v>
      </c>
      <c r="DL352">
        <v>77.433333333333337</v>
      </c>
      <c r="DM352">
        <v>166.95</v>
      </c>
      <c r="DN352">
        <v>149.01666666666671</v>
      </c>
      <c r="DO352">
        <v>148.31666666666669</v>
      </c>
      <c r="DP352">
        <v>140.8833333333333</v>
      </c>
      <c r="DQ352">
        <v>159.05000000000001</v>
      </c>
      <c r="DR352">
        <v>140.91666666666671</v>
      </c>
      <c r="DS352">
        <v>133.6</v>
      </c>
      <c r="DT352">
        <v>147.6166666666667</v>
      </c>
      <c r="DU352">
        <v>149.94999999999999</v>
      </c>
      <c r="DV352">
        <v>147.25</v>
      </c>
      <c r="DW352">
        <v>140.6166666666667</v>
      </c>
      <c r="DX352">
        <v>135.01666666666671</v>
      </c>
      <c r="DY352">
        <v>138.19999999999999</v>
      </c>
      <c r="DZ352">
        <v>134.55000000000001</v>
      </c>
      <c r="EA352">
        <v>22.4</v>
      </c>
      <c r="EB352">
        <v>21.783333333333331</v>
      </c>
      <c r="EC352">
        <v>63.716666666666669</v>
      </c>
      <c r="ED352">
        <v>63.383333333333333</v>
      </c>
      <c r="EE352">
        <v>64.349999999999994</v>
      </c>
      <c r="EF352">
        <v>62.033333333333331</v>
      </c>
      <c r="EG352">
        <v>60.783333333333331</v>
      </c>
      <c r="EH352">
        <v>62.81666666666667</v>
      </c>
      <c r="EI352">
        <v>59.65</v>
      </c>
      <c r="EJ352">
        <v>59.266666666666673</v>
      </c>
      <c r="EK352">
        <v>69.11666666666666</v>
      </c>
      <c r="EL352">
        <v>66.833333333333329</v>
      </c>
      <c r="EM352">
        <v>64.2</v>
      </c>
      <c r="EN352">
        <v>64.583333333333329</v>
      </c>
      <c r="EO352">
        <v>63.083333333333343</v>
      </c>
      <c r="EP352">
        <v>72.683333333333337</v>
      </c>
      <c r="EQ352">
        <v>56.983333333333327</v>
      </c>
      <c r="ER352">
        <v>54.2</v>
      </c>
      <c r="ES352">
        <v>53.233333333333327</v>
      </c>
      <c r="ET352">
        <v>51.35</v>
      </c>
      <c r="EU352">
        <v>55.533333333333331</v>
      </c>
      <c r="EV352">
        <v>44.95</v>
      </c>
      <c r="EW352">
        <v>59.75</v>
      </c>
      <c r="EX352">
        <v>58.466666666666669</v>
      </c>
      <c r="EY352">
        <v>55.56666666666667</v>
      </c>
      <c r="EZ352">
        <v>50.6</v>
      </c>
      <c r="FA352">
        <v>45.116666666666667</v>
      </c>
      <c r="FB352">
        <v>42.1</v>
      </c>
      <c r="FC352">
        <v>41.18333333333333</v>
      </c>
      <c r="FD352">
        <v>40.166666666666657</v>
      </c>
      <c r="FE352">
        <v>36.200000000000003</v>
      </c>
      <c r="FF352">
        <v>47.2</v>
      </c>
      <c r="FG352">
        <v>49.083333333333343</v>
      </c>
      <c r="FH352">
        <v>55.416666666666657</v>
      </c>
      <c r="FI352">
        <v>31.05</v>
      </c>
      <c r="FJ352">
        <v>26.233333333333331</v>
      </c>
      <c r="FK352">
        <v>17.416666666666671</v>
      </c>
      <c r="FL352">
        <v>27.466666666666669</v>
      </c>
      <c r="FM352">
        <v>52.133333333333333</v>
      </c>
      <c r="FN352">
        <v>38.116666666666667</v>
      </c>
      <c r="FO352">
        <v>90</v>
      </c>
      <c r="FP352">
        <v>78.583333333333329</v>
      </c>
      <c r="FQ352">
        <v>54.383333333333333</v>
      </c>
      <c r="FR352">
        <v>82.316666666666663</v>
      </c>
      <c r="FS352">
        <v>78.849999999999994</v>
      </c>
      <c r="FT352">
        <v>70.45</v>
      </c>
      <c r="FU352">
        <v>75.61666666666666</v>
      </c>
      <c r="FV352">
        <v>74.8</v>
      </c>
      <c r="FW352">
        <v>52.43333333333333</v>
      </c>
      <c r="FX352">
        <v>56.883333333333333</v>
      </c>
      <c r="FY352">
        <v>52.716666666666669</v>
      </c>
      <c r="FZ352">
        <v>70.88333333333334</v>
      </c>
      <c r="GA352">
        <v>84.316666666666663</v>
      </c>
      <c r="GB352">
        <v>71.86666666666666</v>
      </c>
      <c r="GC352">
        <v>78.333333333333329</v>
      </c>
      <c r="GD352">
        <v>81.683333333333337</v>
      </c>
      <c r="GE352">
        <v>76.233333333333334</v>
      </c>
      <c r="GF352">
        <v>69.816666666666663</v>
      </c>
      <c r="GG352">
        <v>76.7</v>
      </c>
      <c r="GH352">
        <v>108.95</v>
      </c>
      <c r="GI352">
        <v>86.85</v>
      </c>
      <c r="GJ352">
        <v>124.65</v>
      </c>
      <c r="GK352">
        <v>125.7833333333333</v>
      </c>
      <c r="GL352">
        <v>122.8666666666667</v>
      </c>
      <c r="GM352">
        <v>120.81666666666671</v>
      </c>
      <c r="GN352">
        <v>120.4166666666667</v>
      </c>
      <c r="GO352">
        <v>115.01666666666669</v>
      </c>
      <c r="GP352">
        <v>107.8833333333333</v>
      </c>
      <c r="GQ352">
        <v>104.1166666666667</v>
      </c>
      <c r="GR352">
        <v>99.733333333333334</v>
      </c>
      <c r="GS352">
        <v>106.26666666666669</v>
      </c>
      <c r="GT352">
        <v>103.56666666666671</v>
      </c>
      <c r="GU352">
        <v>102.6333333333333</v>
      </c>
      <c r="GV352">
        <v>79.716666666666669</v>
      </c>
      <c r="GW352">
        <v>132.4666666666667</v>
      </c>
      <c r="GX352">
        <v>113.6</v>
      </c>
      <c r="GY352">
        <v>113.73333333333331</v>
      </c>
      <c r="GZ352">
        <v>110.5333333333333</v>
      </c>
      <c r="HA352">
        <v>95.5</v>
      </c>
      <c r="HB352">
        <v>96.11666666666666</v>
      </c>
      <c r="HC352">
        <v>127.3666666666667</v>
      </c>
      <c r="HD352">
        <v>105.6166666666667</v>
      </c>
      <c r="HE352">
        <v>107.8833333333333</v>
      </c>
      <c r="HF352">
        <v>110.26666666666669</v>
      </c>
      <c r="HG352">
        <v>86.066666666666663</v>
      </c>
      <c r="HH352">
        <v>89.45</v>
      </c>
      <c r="HI352">
        <v>91</v>
      </c>
      <c r="HJ352">
        <v>83.5</v>
      </c>
      <c r="HK352">
        <v>90.216666666666669</v>
      </c>
      <c r="HL352">
        <v>94.566666666666663</v>
      </c>
      <c r="HM352">
        <v>91.61666666666666</v>
      </c>
      <c r="HN352">
        <v>87.816666666666663</v>
      </c>
      <c r="HO352">
        <v>82.966666666666669</v>
      </c>
      <c r="HP352">
        <v>85</v>
      </c>
      <c r="HQ352">
        <v>89.13333333333334</v>
      </c>
      <c r="HR352">
        <v>91.416666666666671</v>
      </c>
      <c r="HS352">
        <v>101.8666666666667</v>
      </c>
      <c r="HT352">
        <v>114.15</v>
      </c>
      <c r="HU352">
        <v>110.3666666666667</v>
      </c>
      <c r="HV352">
        <v>94.566666666666663</v>
      </c>
      <c r="HW352">
        <v>93.816666666666663</v>
      </c>
      <c r="HX352">
        <v>94.566666666666663</v>
      </c>
      <c r="HY352">
        <v>89.5</v>
      </c>
      <c r="HZ352">
        <v>62.3</v>
      </c>
      <c r="IA352">
        <v>96.11666666666666</v>
      </c>
      <c r="IB352">
        <v>96.566666666666663</v>
      </c>
      <c r="IC352">
        <v>73.983333333333334</v>
      </c>
      <c r="ID352">
        <v>78.45</v>
      </c>
      <c r="IE352">
        <v>75.466666666666669</v>
      </c>
      <c r="IF352">
        <v>73.75</v>
      </c>
      <c r="IG352">
        <v>75.966666666666669</v>
      </c>
      <c r="IH352">
        <v>77.733333333333334</v>
      </c>
      <c r="II352">
        <v>94.316666666666663</v>
      </c>
      <c r="IJ352">
        <v>91.516666666666666</v>
      </c>
      <c r="IK352">
        <v>94.433333333333337</v>
      </c>
      <c r="IL352">
        <v>76.599999999999994</v>
      </c>
      <c r="IM352">
        <v>123.6</v>
      </c>
      <c r="IN352">
        <v>117.3333333333333</v>
      </c>
      <c r="IO352">
        <v>105.7833333333333</v>
      </c>
      <c r="IP352">
        <v>113</v>
      </c>
      <c r="IQ352">
        <v>101.3666666666667</v>
      </c>
      <c r="IR352">
        <v>102.5833333333333</v>
      </c>
      <c r="IS352">
        <v>109</v>
      </c>
      <c r="IT352">
        <v>99.033333333333331</v>
      </c>
      <c r="IU352">
        <v>95.316666666666663</v>
      </c>
      <c r="IV352">
        <v>108.25</v>
      </c>
      <c r="IW352">
        <v>107.05</v>
      </c>
      <c r="IX352">
        <v>128.9</v>
      </c>
      <c r="IY352">
        <v>122.95</v>
      </c>
      <c r="IZ352">
        <v>116.3333333333333</v>
      </c>
      <c r="JA352">
        <v>129.19999999999999</v>
      </c>
      <c r="JB352">
        <v>126.26666666666669</v>
      </c>
      <c r="JC352">
        <v>127.26666666666669</v>
      </c>
      <c r="JD352">
        <v>117.6166666666667</v>
      </c>
      <c r="JE352">
        <v>117.7166666666667</v>
      </c>
      <c r="JF352">
        <v>112.95</v>
      </c>
      <c r="JG352">
        <v>108.65</v>
      </c>
      <c r="JH352">
        <v>106.5333333333333</v>
      </c>
      <c r="JI352">
        <v>112.4666666666667</v>
      </c>
      <c r="JJ352">
        <v>115.9</v>
      </c>
      <c r="JK352">
        <v>113.56666666666671</v>
      </c>
      <c r="JL352">
        <v>109.98333333333331</v>
      </c>
      <c r="JM352">
        <v>106.93333333333329</v>
      </c>
      <c r="JN352">
        <v>99.95</v>
      </c>
      <c r="JO352">
        <v>98.166666666666671</v>
      </c>
      <c r="JP352">
        <v>96.416666666666671</v>
      </c>
      <c r="JQ352">
        <v>97.13333333333334</v>
      </c>
      <c r="JR352">
        <v>101</v>
      </c>
      <c r="JS352">
        <v>98.516666666666666</v>
      </c>
      <c r="JT352">
        <v>93.833333333333329</v>
      </c>
      <c r="JU352">
        <v>90.016666666666666</v>
      </c>
      <c r="JV352">
        <v>109.51666666666669</v>
      </c>
      <c r="JW352">
        <v>107.4666666666667</v>
      </c>
      <c r="JX352">
        <v>123.5</v>
      </c>
      <c r="JY352">
        <v>115.85</v>
      </c>
      <c r="JZ352">
        <v>97.766666666666666</v>
      </c>
      <c r="KA352">
        <v>101.3333333333333</v>
      </c>
      <c r="KB352">
        <v>103.1333333333333</v>
      </c>
      <c r="KC352">
        <v>110.81666666666671</v>
      </c>
      <c r="KD352">
        <v>116.9666666666667</v>
      </c>
      <c r="KE352">
        <v>119.98333333333331</v>
      </c>
      <c r="KF352">
        <v>120.0833333333333</v>
      </c>
      <c r="KG352">
        <v>115.6</v>
      </c>
      <c r="KH352">
        <v>113.23333333333331</v>
      </c>
      <c r="KI352">
        <v>118.9666666666667</v>
      </c>
      <c r="KJ352">
        <v>82.2</v>
      </c>
      <c r="KK352">
        <v>90.283333333333331</v>
      </c>
      <c r="KL352">
        <v>90.683333333333337</v>
      </c>
      <c r="KM352">
        <v>113.35</v>
      </c>
      <c r="KN352">
        <v>108.35</v>
      </c>
      <c r="KO352">
        <v>89.066666666666663</v>
      </c>
      <c r="KP352">
        <v>94.266666666666666</v>
      </c>
      <c r="KQ352">
        <v>35.983333333333327</v>
      </c>
      <c r="KR352">
        <v>50.5</v>
      </c>
      <c r="KS352">
        <v>35.716666666666669</v>
      </c>
      <c r="KT352">
        <v>24.466666666666669</v>
      </c>
      <c r="KU352">
        <v>51.216666666666669</v>
      </c>
      <c r="KV352">
        <v>31.133333333333329</v>
      </c>
      <c r="KW352">
        <v>27.283333333333331</v>
      </c>
      <c r="KX352">
        <v>46.783333333333331</v>
      </c>
      <c r="KY352">
        <v>49.35</v>
      </c>
      <c r="KZ352">
        <v>41.5</v>
      </c>
      <c r="LA352">
        <v>62.81666666666667</v>
      </c>
      <c r="LB352">
        <v>59.583333333333343</v>
      </c>
      <c r="LC352">
        <v>56.833333333333343</v>
      </c>
      <c r="LD352">
        <v>64.433333333333337</v>
      </c>
      <c r="LE352">
        <v>62.216666666666669</v>
      </c>
      <c r="LF352">
        <v>60</v>
      </c>
      <c r="LG352">
        <v>46.483333333333327</v>
      </c>
      <c r="LH352">
        <v>41.25</v>
      </c>
      <c r="LI352">
        <v>32.716666666666669</v>
      </c>
      <c r="LJ352">
        <v>38.35</v>
      </c>
      <c r="LK352">
        <v>29.716666666666669</v>
      </c>
      <c r="LL352">
        <v>50.2</v>
      </c>
      <c r="LM352">
        <v>48.666666666666657</v>
      </c>
      <c r="LN352">
        <v>49.033333333333331</v>
      </c>
      <c r="LO352">
        <v>56.733333333333327</v>
      </c>
      <c r="LP352">
        <v>28.31666666666667</v>
      </c>
      <c r="LQ352">
        <v>29.166666666666671</v>
      </c>
      <c r="LR352">
        <v>36.616666666666667</v>
      </c>
      <c r="LS352">
        <v>53.083333333333343</v>
      </c>
      <c r="LT352">
        <v>32.016666666666673</v>
      </c>
      <c r="LU352">
        <v>52.966666666666669</v>
      </c>
      <c r="LV352">
        <v>40.049999999999997</v>
      </c>
      <c r="LW352">
        <v>43.4</v>
      </c>
      <c r="LX352">
        <v>73.966666666666669</v>
      </c>
      <c r="LY352">
        <v>52.25</v>
      </c>
      <c r="LZ352">
        <v>71.55</v>
      </c>
      <c r="MA352">
        <v>69.25</v>
      </c>
      <c r="MB352">
        <v>49.15</v>
      </c>
      <c r="MC352">
        <v>76.716666666666669</v>
      </c>
      <c r="MD352">
        <v>17.133333333333329</v>
      </c>
      <c r="ME352">
        <v>71.583333333333329</v>
      </c>
      <c r="MF352">
        <v>22.333333333333329</v>
      </c>
      <c r="MG352">
        <v>8.7333333333333325</v>
      </c>
      <c r="MH352">
        <v>63.116666666666667</v>
      </c>
      <c r="MI352">
        <v>23.883333333333329</v>
      </c>
      <c r="MJ352">
        <v>28.383333333333329</v>
      </c>
      <c r="MK352">
        <v>62.7</v>
      </c>
      <c r="ML352">
        <v>32.35</v>
      </c>
      <c r="MM352">
        <v>46.583333333333343</v>
      </c>
      <c r="MN352">
        <v>0</v>
      </c>
      <c r="MO352">
        <v>83.766666666666666</v>
      </c>
      <c r="MP352">
        <v>81.86666666666666</v>
      </c>
      <c r="MQ352">
        <v>79.983333333333334</v>
      </c>
      <c r="MR352">
        <v>82.533333333333331</v>
      </c>
      <c r="MS352">
        <v>82.566666666666663</v>
      </c>
      <c r="MT352">
        <v>88.283333333333331</v>
      </c>
      <c r="MU352">
        <v>76.833333333333329</v>
      </c>
      <c r="MV352">
        <v>78</v>
      </c>
      <c r="MW352">
        <v>74.099999999999994</v>
      </c>
      <c r="MX352">
        <v>80.7</v>
      </c>
      <c r="MY352">
        <v>74.566666666666663</v>
      </c>
      <c r="MZ352">
        <v>70.066666666666663</v>
      </c>
      <c r="NA352">
        <v>68.900000000000006</v>
      </c>
      <c r="NB352">
        <v>63.216666666666669</v>
      </c>
      <c r="NC352">
        <v>61.883333333333333</v>
      </c>
      <c r="ND352">
        <v>59.45</v>
      </c>
      <c r="NE352">
        <v>48.4</v>
      </c>
      <c r="NF352">
        <v>22.766666666666669</v>
      </c>
      <c r="NG352">
        <v>8.9833333333333325</v>
      </c>
      <c r="NH352">
        <v>11.116666666666671</v>
      </c>
      <c r="NI352">
        <v>14.75</v>
      </c>
      <c r="NJ352">
        <v>24.783333333333331</v>
      </c>
      <c r="NK352">
        <v>39.283333333333331</v>
      </c>
      <c r="NL352">
        <v>42.333333333333343</v>
      </c>
      <c r="NM352">
        <v>46.43333333333333</v>
      </c>
      <c r="NN352">
        <v>55.6</v>
      </c>
      <c r="NO352">
        <v>27.083333333333329</v>
      </c>
      <c r="NP352">
        <v>32.200000000000003</v>
      </c>
      <c r="NQ352">
        <v>41.85</v>
      </c>
      <c r="NR352">
        <v>49.766666666666673</v>
      </c>
      <c r="NS352">
        <v>57.06666666666667</v>
      </c>
      <c r="NT352">
        <v>40.299999999999997</v>
      </c>
      <c r="NU352">
        <v>58.283333333333331</v>
      </c>
      <c r="NV352">
        <v>46.81666666666667</v>
      </c>
      <c r="NW352">
        <v>81.099999999999994</v>
      </c>
      <c r="NX352">
        <v>39.25</v>
      </c>
      <c r="NY352">
        <v>50</v>
      </c>
      <c r="NZ352">
        <v>77.349999999999994</v>
      </c>
      <c r="OA352">
        <v>93.183333333333337</v>
      </c>
      <c r="OB352">
        <v>81.266666666666666</v>
      </c>
      <c r="OC352">
        <v>85.333333333333329</v>
      </c>
      <c r="OD352">
        <v>72.816666666666663</v>
      </c>
      <c r="OE352">
        <v>33.666666666666657</v>
      </c>
      <c r="OF352">
        <v>51.083333333333343</v>
      </c>
      <c r="OG352">
        <v>81</v>
      </c>
      <c r="OH352">
        <v>57.266666666666673</v>
      </c>
      <c r="OI352">
        <v>76.566666666666663</v>
      </c>
      <c r="OJ352">
        <v>72.11666666666666</v>
      </c>
      <c r="OK352">
        <v>83.86666666666666</v>
      </c>
      <c r="OL352">
        <v>69.833333333333329</v>
      </c>
      <c r="OM352">
        <v>79.933333333333337</v>
      </c>
      <c r="ON352">
        <v>79.466666666666669</v>
      </c>
      <c r="OO352">
        <v>79.150000000000006</v>
      </c>
      <c r="OP352">
        <v>80.233333333333334</v>
      </c>
      <c r="OQ352">
        <v>68.183333333333337</v>
      </c>
      <c r="OR352">
        <v>69.216666666666669</v>
      </c>
      <c r="OS352">
        <v>67.55</v>
      </c>
      <c r="OT352">
        <v>51.916666666666657</v>
      </c>
      <c r="OU352">
        <v>56.483333333333327</v>
      </c>
      <c r="OV352">
        <v>51.783333333333331</v>
      </c>
      <c r="OW352">
        <v>75.283333333333331</v>
      </c>
      <c r="OX352">
        <v>62.016666666666673</v>
      </c>
      <c r="OY352">
        <v>44.68333333333333</v>
      </c>
      <c r="OZ352">
        <v>42.4</v>
      </c>
      <c r="PA352">
        <v>45.43333333333333</v>
      </c>
      <c r="PB352">
        <v>65.75</v>
      </c>
      <c r="PC352">
        <v>38.516666666666673</v>
      </c>
      <c r="PD352">
        <v>45.4</v>
      </c>
      <c r="PE352">
        <v>85.63333333333334</v>
      </c>
      <c r="PF352">
        <v>67.333333333333329</v>
      </c>
      <c r="PG352">
        <v>89.783333333333331</v>
      </c>
      <c r="PH352">
        <v>86.716666666666669</v>
      </c>
      <c r="PI352">
        <v>33.700000000000003</v>
      </c>
      <c r="PJ352">
        <v>54.616666666666667</v>
      </c>
      <c r="PK352">
        <v>66.416666666666671</v>
      </c>
      <c r="PL352">
        <v>80.900000000000006</v>
      </c>
      <c r="PM352">
        <v>89.333333333333329</v>
      </c>
      <c r="PN352">
        <v>83.566666666666663</v>
      </c>
      <c r="PO352">
        <v>91.86666666666666</v>
      </c>
      <c r="PP352">
        <v>70.88333333333334</v>
      </c>
      <c r="PQ352">
        <v>71.516666666666666</v>
      </c>
      <c r="PR352">
        <v>72.466666666666669</v>
      </c>
      <c r="PS352">
        <v>103.4166666666667</v>
      </c>
      <c r="PT352">
        <v>71.3</v>
      </c>
      <c r="PU352">
        <v>89.216666666666669</v>
      </c>
    </row>
    <row r="353" spans="1:437" x14ac:dyDescent="0.35">
      <c r="A353" t="s">
        <v>368</v>
      </c>
      <c r="B353">
        <v>118.06666666666671</v>
      </c>
      <c r="C353">
        <v>91.25</v>
      </c>
      <c r="D353">
        <v>72.36666666666666</v>
      </c>
      <c r="E353">
        <v>99.783333333333331</v>
      </c>
      <c r="F353">
        <v>50.666666666666657</v>
      </c>
      <c r="G353">
        <v>63.366666666666667</v>
      </c>
      <c r="H353">
        <v>108.5</v>
      </c>
      <c r="I353">
        <v>65.05</v>
      </c>
      <c r="J353">
        <v>74.11666666666666</v>
      </c>
      <c r="K353">
        <v>82.083333333333329</v>
      </c>
      <c r="L353">
        <v>105.35</v>
      </c>
      <c r="M353">
        <v>121.31666666666671</v>
      </c>
      <c r="N353">
        <v>96.533333333333331</v>
      </c>
      <c r="O353">
        <v>134.6166666666667</v>
      </c>
      <c r="P353">
        <v>82.333333333333329</v>
      </c>
      <c r="Q353">
        <v>110.7</v>
      </c>
      <c r="R353">
        <v>86.316666666666663</v>
      </c>
      <c r="S353">
        <v>80.583333333333329</v>
      </c>
      <c r="T353">
        <v>86.13333333333334</v>
      </c>
      <c r="U353">
        <v>119.85</v>
      </c>
      <c r="V353">
        <v>95.016666666666666</v>
      </c>
      <c r="W353">
        <v>119.1333333333333</v>
      </c>
      <c r="X353">
        <v>111.9666666666667</v>
      </c>
      <c r="Y353">
        <v>43.06666666666667</v>
      </c>
      <c r="Z353">
        <v>88.166666666666671</v>
      </c>
      <c r="AA353">
        <v>80.483333333333334</v>
      </c>
      <c r="AB353">
        <v>68.3</v>
      </c>
      <c r="AC353">
        <v>104.45</v>
      </c>
      <c r="AD353">
        <v>84.63333333333334</v>
      </c>
      <c r="AE353">
        <v>18.016666666666669</v>
      </c>
      <c r="AF353">
        <v>66.716666666666669</v>
      </c>
      <c r="AG353">
        <v>76.683333333333337</v>
      </c>
      <c r="AH353">
        <v>98.1</v>
      </c>
      <c r="AI353">
        <v>82.25</v>
      </c>
      <c r="AJ353">
        <v>92.95</v>
      </c>
      <c r="AK353">
        <v>109.75</v>
      </c>
      <c r="AL353">
        <v>69.650000000000006</v>
      </c>
      <c r="AM353">
        <v>132.58333333333329</v>
      </c>
      <c r="AN353">
        <v>139.35</v>
      </c>
      <c r="AO353">
        <v>82.1</v>
      </c>
      <c r="AP353">
        <v>114.68333333333329</v>
      </c>
      <c r="AQ353">
        <v>92.983333333333334</v>
      </c>
      <c r="AR353">
        <v>110.5</v>
      </c>
      <c r="AS353">
        <v>88.566666666666663</v>
      </c>
      <c r="AT353">
        <v>67.333333333333329</v>
      </c>
      <c r="AU353">
        <v>77.349999999999994</v>
      </c>
      <c r="AV353">
        <v>173.45</v>
      </c>
      <c r="AW353">
        <v>118.6666666666667</v>
      </c>
      <c r="AX353">
        <v>95.583333333333329</v>
      </c>
      <c r="AY353">
        <v>69.516666666666666</v>
      </c>
      <c r="AZ353">
        <v>81.083333333333329</v>
      </c>
      <c r="BA353">
        <v>105.3</v>
      </c>
      <c r="BB353">
        <v>50.483333333333327</v>
      </c>
      <c r="BC353">
        <v>86.216666666666669</v>
      </c>
      <c r="BD353">
        <v>92.2</v>
      </c>
      <c r="BE353">
        <v>71.8</v>
      </c>
      <c r="BF353">
        <v>115.6</v>
      </c>
      <c r="BG353">
        <v>145.7833333333333</v>
      </c>
      <c r="BH353">
        <v>115.73333333333331</v>
      </c>
      <c r="BI353">
        <v>102.65</v>
      </c>
      <c r="BJ353">
        <v>80.5</v>
      </c>
      <c r="BK353">
        <v>94.65</v>
      </c>
      <c r="BL353">
        <v>81.88333333333334</v>
      </c>
      <c r="BM353">
        <v>109.6166666666667</v>
      </c>
      <c r="BN353">
        <v>85.433333333333337</v>
      </c>
      <c r="BO353">
        <v>72.766666666666666</v>
      </c>
      <c r="BP353">
        <v>93.516666666666666</v>
      </c>
      <c r="BQ353">
        <v>84.683333333333337</v>
      </c>
      <c r="BR353">
        <v>114.4166666666667</v>
      </c>
      <c r="BS353">
        <v>120.68333333333329</v>
      </c>
      <c r="BT353">
        <v>104.8</v>
      </c>
      <c r="BU353">
        <v>67.483333333333334</v>
      </c>
      <c r="BV353">
        <v>140.6333333333333</v>
      </c>
      <c r="BW353">
        <v>21.81666666666667</v>
      </c>
      <c r="BX353">
        <v>99.35</v>
      </c>
      <c r="BY353">
        <v>71.7</v>
      </c>
      <c r="BZ353">
        <v>81.61666666666666</v>
      </c>
      <c r="CA353">
        <v>61.333333333333343</v>
      </c>
      <c r="CB353">
        <v>82.216666666666669</v>
      </c>
      <c r="CC353">
        <v>77.483333333333334</v>
      </c>
      <c r="CD353">
        <v>82.733333333333334</v>
      </c>
      <c r="CE353">
        <v>80.583333333333329</v>
      </c>
      <c r="CF353">
        <v>82.916666666666671</v>
      </c>
      <c r="CG353">
        <v>81.683333333333337</v>
      </c>
      <c r="CH353">
        <v>84.95</v>
      </c>
      <c r="CI353">
        <v>85.816666666666663</v>
      </c>
      <c r="CJ353">
        <v>122.2166666666667</v>
      </c>
      <c r="CK353">
        <v>116.3833333333333</v>
      </c>
      <c r="CL353">
        <v>127.4166666666667</v>
      </c>
      <c r="CM353">
        <v>114.23333333333331</v>
      </c>
      <c r="CN353">
        <v>125.7833333333333</v>
      </c>
      <c r="CO353">
        <v>88.5</v>
      </c>
      <c r="CP353">
        <v>88.36666666666666</v>
      </c>
      <c r="CQ353">
        <v>88.816666666666663</v>
      </c>
      <c r="CR353">
        <v>89.7</v>
      </c>
      <c r="CS353">
        <v>86.066666666666663</v>
      </c>
      <c r="CT353">
        <v>85.966666666666669</v>
      </c>
      <c r="CU353">
        <v>87.45</v>
      </c>
      <c r="CV353">
        <v>84.516666666666666</v>
      </c>
      <c r="CW353">
        <v>81.966666666666669</v>
      </c>
      <c r="CX353">
        <v>88.35</v>
      </c>
      <c r="CY353">
        <v>91.65</v>
      </c>
      <c r="CZ353">
        <v>91.36666666666666</v>
      </c>
      <c r="DA353">
        <v>78.266666666666666</v>
      </c>
      <c r="DB353">
        <v>74.05</v>
      </c>
      <c r="DC353">
        <v>70.849999999999994</v>
      </c>
      <c r="DD353">
        <v>68.166666666666671</v>
      </c>
      <c r="DE353">
        <v>65.36666666666666</v>
      </c>
      <c r="DF353">
        <v>66.13333333333334</v>
      </c>
      <c r="DG353">
        <v>71.466666666666669</v>
      </c>
      <c r="DH353">
        <v>73.433333333333337</v>
      </c>
      <c r="DI353">
        <v>72.983333333333334</v>
      </c>
      <c r="DJ353">
        <v>66.2</v>
      </c>
      <c r="DK353">
        <v>92.966666666666669</v>
      </c>
      <c r="DL353">
        <v>86.61666666666666</v>
      </c>
      <c r="DM353">
        <v>175.58333333333329</v>
      </c>
      <c r="DN353">
        <v>157.35</v>
      </c>
      <c r="DO353">
        <v>156.94999999999999</v>
      </c>
      <c r="DP353">
        <v>149.51666666666671</v>
      </c>
      <c r="DQ353">
        <v>167.68333333333331</v>
      </c>
      <c r="DR353">
        <v>149.25</v>
      </c>
      <c r="DS353">
        <v>142.23333333333329</v>
      </c>
      <c r="DT353">
        <v>155.94999999999999</v>
      </c>
      <c r="DU353">
        <v>158.58333333333329</v>
      </c>
      <c r="DV353">
        <v>155.8833333333333</v>
      </c>
      <c r="DW353">
        <v>149.25</v>
      </c>
      <c r="DX353">
        <v>143.65</v>
      </c>
      <c r="DY353">
        <v>146.5333333333333</v>
      </c>
      <c r="DZ353">
        <v>142.8833333333333</v>
      </c>
      <c r="EA353">
        <v>70.400000000000006</v>
      </c>
      <c r="EB353">
        <v>69.916666666666671</v>
      </c>
      <c r="EC353">
        <v>61.833333333333343</v>
      </c>
      <c r="ED353">
        <v>61.583333333333343</v>
      </c>
      <c r="EE353">
        <v>66.816666666666663</v>
      </c>
      <c r="EF353">
        <v>64.88333333333334</v>
      </c>
      <c r="EG353">
        <v>67.86666666666666</v>
      </c>
      <c r="EH353">
        <v>72.033333333333331</v>
      </c>
      <c r="EI353">
        <v>76.349999999999994</v>
      </c>
      <c r="EJ353">
        <v>79.983333333333334</v>
      </c>
      <c r="EK353">
        <v>92.25</v>
      </c>
      <c r="EL353">
        <v>95.266666666666666</v>
      </c>
      <c r="EM353">
        <v>72.900000000000006</v>
      </c>
      <c r="EN353">
        <v>74.666666666666671</v>
      </c>
      <c r="EO353">
        <v>73.333333333333329</v>
      </c>
      <c r="EP353">
        <v>64.916666666666671</v>
      </c>
      <c r="EQ353">
        <v>80.11666666666666</v>
      </c>
      <c r="ER353">
        <v>77.349999999999994</v>
      </c>
      <c r="ES353">
        <v>76.38333333333334</v>
      </c>
      <c r="ET353">
        <v>74.5</v>
      </c>
      <c r="EU353">
        <v>73.400000000000006</v>
      </c>
      <c r="EV353">
        <v>73.483333333333334</v>
      </c>
      <c r="EW353">
        <v>57.866666666666667</v>
      </c>
      <c r="EX353">
        <v>56.583333333333343</v>
      </c>
      <c r="EY353">
        <v>37.25</v>
      </c>
      <c r="EZ353">
        <v>43.466666666666669</v>
      </c>
      <c r="FA353">
        <v>68.266666666666666</v>
      </c>
      <c r="FB353">
        <v>65.25</v>
      </c>
      <c r="FC353">
        <v>64.333333333333329</v>
      </c>
      <c r="FD353">
        <v>52.966666666666669</v>
      </c>
      <c r="FE353">
        <v>58.216666666666669</v>
      </c>
      <c r="FF353">
        <v>62.75</v>
      </c>
      <c r="FG353">
        <v>62.966666666666669</v>
      </c>
      <c r="FH353">
        <v>53.533333333333331</v>
      </c>
      <c r="FI353">
        <v>65.083333333333329</v>
      </c>
      <c r="FJ353">
        <v>69.516666666666666</v>
      </c>
      <c r="FK353">
        <v>72.283333333333331</v>
      </c>
      <c r="FL353">
        <v>63.43333333333333</v>
      </c>
      <c r="FM353">
        <v>51.783333333333331</v>
      </c>
      <c r="FN353">
        <v>55.25</v>
      </c>
      <c r="FO353">
        <v>90.2</v>
      </c>
      <c r="FP353">
        <v>93.266666666666666</v>
      </c>
      <c r="FQ353">
        <v>95.65</v>
      </c>
      <c r="FR353">
        <v>84.766666666666666</v>
      </c>
      <c r="FS353">
        <v>93.516666666666666</v>
      </c>
      <c r="FT353">
        <v>96.45</v>
      </c>
      <c r="FU353">
        <v>61.68333333333333</v>
      </c>
      <c r="FV353">
        <v>78.099999999999994</v>
      </c>
      <c r="FW353">
        <v>98.38333333333334</v>
      </c>
      <c r="FX353">
        <v>94.86666666666666</v>
      </c>
      <c r="FY353">
        <v>97.9</v>
      </c>
      <c r="FZ353">
        <v>71.066666666666663</v>
      </c>
      <c r="GA353">
        <v>98.983333333333334</v>
      </c>
      <c r="GB353">
        <v>65.466666666666669</v>
      </c>
      <c r="GC353">
        <v>72.333333333333329</v>
      </c>
      <c r="GD353">
        <v>66.900000000000006</v>
      </c>
      <c r="GE353">
        <v>59.016666666666673</v>
      </c>
      <c r="GF353">
        <v>69.283333333333331</v>
      </c>
      <c r="GG353">
        <v>74.150000000000006</v>
      </c>
      <c r="GH353">
        <v>118.1166666666667</v>
      </c>
      <c r="GI353">
        <v>96.016666666666666</v>
      </c>
      <c r="GJ353">
        <v>133.83333333333329</v>
      </c>
      <c r="GK353">
        <v>134.9666666666667</v>
      </c>
      <c r="GL353">
        <v>132.05000000000001</v>
      </c>
      <c r="GM353">
        <v>130</v>
      </c>
      <c r="GN353">
        <v>129.6</v>
      </c>
      <c r="GO353">
        <v>124.2</v>
      </c>
      <c r="GP353">
        <v>116.2166666666667</v>
      </c>
      <c r="GQ353">
        <v>112.45</v>
      </c>
      <c r="GR353">
        <v>108.06666666666671</v>
      </c>
      <c r="GS353">
        <v>115.45</v>
      </c>
      <c r="GT353">
        <v>112.75</v>
      </c>
      <c r="GU353">
        <v>111.8</v>
      </c>
      <c r="GV353">
        <v>88.9</v>
      </c>
      <c r="GW353">
        <v>141.65</v>
      </c>
      <c r="GX353">
        <v>121.93333333333329</v>
      </c>
      <c r="GY353">
        <v>122.06666666666671</v>
      </c>
      <c r="GZ353">
        <v>118.8666666666667</v>
      </c>
      <c r="HA353">
        <v>103.8333333333333</v>
      </c>
      <c r="HB353">
        <v>104.45</v>
      </c>
      <c r="HC353">
        <v>136.55000000000001</v>
      </c>
      <c r="HD353">
        <v>114.8</v>
      </c>
      <c r="HE353">
        <v>117.06666666666671</v>
      </c>
      <c r="HF353">
        <v>119.45</v>
      </c>
      <c r="HG353">
        <v>109.2</v>
      </c>
      <c r="HH353">
        <v>112.6</v>
      </c>
      <c r="HI353">
        <v>114.15</v>
      </c>
      <c r="HJ353">
        <v>106.65</v>
      </c>
      <c r="HK353">
        <v>109.55</v>
      </c>
      <c r="HL353">
        <v>103.75</v>
      </c>
      <c r="HM353">
        <v>111.06666666666671</v>
      </c>
      <c r="HN353">
        <v>108.4666666666667</v>
      </c>
      <c r="HO353">
        <v>106.1166666666667</v>
      </c>
      <c r="HP353">
        <v>108.15</v>
      </c>
      <c r="HQ353">
        <v>112.2833333333333</v>
      </c>
      <c r="HR353">
        <v>111.56666666666671</v>
      </c>
      <c r="HS353">
        <v>115.1166666666667</v>
      </c>
      <c r="HT353">
        <v>127.4</v>
      </c>
      <c r="HU353">
        <v>121.8666666666667</v>
      </c>
      <c r="HV353">
        <v>103.75</v>
      </c>
      <c r="HW353">
        <v>105.0833333333333</v>
      </c>
      <c r="HX353">
        <v>103.75</v>
      </c>
      <c r="HY353">
        <v>98.683333333333337</v>
      </c>
      <c r="HZ353">
        <v>76.150000000000006</v>
      </c>
      <c r="IA353">
        <v>118.31666666666671</v>
      </c>
      <c r="IB353">
        <v>118.73333333333331</v>
      </c>
      <c r="IC353">
        <v>97.13333333333334</v>
      </c>
      <c r="ID353">
        <v>109.15</v>
      </c>
      <c r="IE353">
        <v>109.81666666666671</v>
      </c>
      <c r="IF353">
        <v>111.8333333333333</v>
      </c>
      <c r="IG353">
        <v>112.6</v>
      </c>
      <c r="IH353">
        <v>114.3666666666667</v>
      </c>
      <c r="II353">
        <v>127.95</v>
      </c>
      <c r="IJ353">
        <v>135.8666666666667</v>
      </c>
      <c r="IK353">
        <v>117.5833333333333</v>
      </c>
      <c r="IL353">
        <v>99.75</v>
      </c>
      <c r="IM353">
        <v>104.6333333333333</v>
      </c>
      <c r="IN353">
        <v>107.9666666666667</v>
      </c>
      <c r="IO353">
        <v>103.0333333333333</v>
      </c>
      <c r="IP353">
        <v>104.2</v>
      </c>
      <c r="IQ353">
        <v>110.55</v>
      </c>
      <c r="IR353">
        <v>111.75</v>
      </c>
      <c r="IS353">
        <v>118.18333333333329</v>
      </c>
      <c r="IT353">
        <v>89.65</v>
      </c>
      <c r="IU353">
        <v>85.95</v>
      </c>
      <c r="IV353">
        <v>98.88333333333334</v>
      </c>
      <c r="IW353">
        <v>97.666666666666671</v>
      </c>
      <c r="IX353">
        <v>137.5333333333333</v>
      </c>
      <c r="IY353">
        <v>131.58333333333329</v>
      </c>
      <c r="IZ353">
        <v>124.6666666666667</v>
      </c>
      <c r="JA353">
        <v>137.5333333333333</v>
      </c>
      <c r="JB353">
        <v>134.6</v>
      </c>
      <c r="JC353">
        <v>135.6</v>
      </c>
      <c r="JD353">
        <v>125.95</v>
      </c>
      <c r="JE353">
        <v>126.05</v>
      </c>
      <c r="JF353">
        <v>121.2833333333333</v>
      </c>
      <c r="JG353">
        <v>116.98333333333331</v>
      </c>
      <c r="JH353">
        <v>115.68333333333329</v>
      </c>
      <c r="JI353">
        <v>110.5</v>
      </c>
      <c r="JJ353">
        <v>108.1166666666667</v>
      </c>
      <c r="JK353">
        <v>104.7833333333333</v>
      </c>
      <c r="JL353">
        <v>100.6</v>
      </c>
      <c r="JM353">
        <v>97.55</v>
      </c>
      <c r="JN353">
        <v>109.1333333333333</v>
      </c>
      <c r="JO353">
        <v>107.35</v>
      </c>
      <c r="JP353">
        <v>105.6</v>
      </c>
      <c r="JQ353">
        <v>106.31666666666671</v>
      </c>
      <c r="JR353">
        <v>96.083333333333329</v>
      </c>
      <c r="JS353">
        <v>107.7</v>
      </c>
      <c r="JT353">
        <v>103.01666666666669</v>
      </c>
      <c r="JU353">
        <v>99.2</v>
      </c>
      <c r="JV353">
        <v>100.7166666666667</v>
      </c>
      <c r="JW353">
        <v>98.666666666666671</v>
      </c>
      <c r="JX353">
        <v>114.1333333333333</v>
      </c>
      <c r="JY353">
        <v>106.4666666666667</v>
      </c>
      <c r="JZ353">
        <v>88.466666666666669</v>
      </c>
      <c r="KA353">
        <v>92.533333333333331</v>
      </c>
      <c r="KB353">
        <v>94.35</v>
      </c>
      <c r="KC353">
        <v>101.43333333333329</v>
      </c>
      <c r="KD353">
        <v>107.6</v>
      </c>
      <c r="KE353">
        <v>110.6</v>
      </c>
      <c r="KF353">
        <v>110.7166666666667</v>
      </c>
      <c r="KG353">
        <v>106.23333333333331</v>
      </c>
      <c r="KH353">
        <v>103.8666666666667</v>
      </c>
      <c r="KI353">
        <v>109.5833333333333</v>
      </c>
      <c r="KJ353">
        <v>72.816666666666663</v>
      </c>
      <c r="KK353">
        <v>80.900000000000006</v>
      </c>
      <c r="KL353">
        <v>81.3</v>
      </c>
      <c r="KM353">
        <v>103.9666666666667</v>
      </c>
      <c r="KN353">
        <v>98.983333333333334</v>
      </c>
      <c r="KO353">
        <v>79.683333333333337</v>
      </c>
      <c r="KP353">
        <v>84.9</v>
      </c>
      <c r="KQ353">
        <v>89.86666666666666</v>
      </c>
      <c r="KR353">
        <v>98.333333333333329</v>
      </c>
      <c r="KS353">
        <v>98.9</v>
      </c>
      <c r="KT353">
        <v>87.65</v>
      </c>
      <c r="KU353">
        <v>112.3833333333333</v>
      </c>
      <c r="KV353">
        <v>94.316666666666663</v>
      </c>
      <c r="KW353">
        <v>90.466666666666669</v>
      </c>
      <c r="KX353">
        <v>107.93333333333329</v>
      </c>
      <c r="KY353">
        <v>110.5</v>
      </c>
      <c r="KZ353">
        <v>104.7</v>
      </c>
      <c r="LA353">
        <v>118</v>
      </c>
      <c r="LB353">
        <v>113.4666666666667</v>
      </c>
      <c r="LC353">
        <v>110.7166666666667</v>
      </c>
      <c r="LD353">
        <v>118.3</v>
      </c>
      <c r="LE353">
        <v>110.0333333333333</v>
      </c>
      <c r="LF353">
        <v>107.8333333333333</v>
      </c>
      <c r="LG353">
        <v>100.35</v>
      </c>
      <c r="LH353">
        <v>95.11666666666666</v>
      </c>
      <c r="LI353">
        <v>94.1</v>
      </c>
      <c r="LJ353">
        <v>93.45</v>
      </c>
      <c r="LK353">
        <v>83.6</v>
      </c>
      <c r="LL353">
        <v>98.033333333333331</v>
      </c>
      <c r="LM353">
        <v>96.86666666666666</v>
      </c>
      <c r="LN353">
        <v>97.216666666666669</v>
      </c>
      <c r="LO353">
        <v>112.48333333333331</v>
      </c>
      <c r="LP353">
        <v>91.5</v>
      </c>
      <c r="LQ353">
        <v>92.35</v>
      </c>
      <c r="LR353">
        <v>90.5</v>
      </c>
      <c r="LS353">
        <v>86.86666666666666</v>
      </c>
      <c r="LT353">
        <v>95.2</v>
      </c>
      <c r="LU353">
        <v>100.8</v>
      </c>
      <c r="LV353">
        <v>93.933333333333337</v>
      </c>
      <c r="LW353">
        <v>104.56666666666671</v>
      </c>
      <c r="LX353">
        <v>121.8</v>
      </c>
      <c r="LY353">
        <v>113.4</v>
      </c>
      <c r="LZ353">
        <v>23.583333333333329</v>
      </c>
      <c r="MA353">
        <v>20.116666666666671</v>
      </c>
      <c r="MB353">
        <v>44.2</v>
      </c>
      <c r="MC353">
        <v>15.55</v>
      </c>
      <c r="MD353">
        <v>80.266666666666666</v>
      </c>
      <c r="ME353">
        <v>29.68333333333333</v>
      </c>
      <c r="MF353">
        <v>68.083333333333329</v>
      </c>
      <c r="MG353">
        <v>77.650000000000006</v>
      </c>
      <c r="MH353">
        <v>34.583333333333343</v>
      </c>
      <c r="MI353">
        <v>74.5</v>
      </c>
      <c r="MJ353">
        <v>66.849999999999994</v>
      </c>
      <c r="MK353">
        <v>26.483333333333331</v>
      </c>
      <c r="ML353">
        <v>62.7</v>
      </c>
      <c r="MM353">
        <v>53.116666666666667</v>
      </c>
      <c r="MN353">
        <v>86.216666666666669</v>
      </c>
      <c r="MO353">
        <v>0</v>
      </c>
      <c r="MP353">
        <v>7.333333333333333</v>
      </c>
      <c r="MQ353">
        <v>6.6833333333333336</v>
      </c>
      <c r="MR353">
        <v>21.733333333333331</v>
      </c>
      <c r="MS353">
        <v>21.4</v>
      </c>
      <c r="MT353">
        <v>27.1</v>
      </c>
      <c r="MU353">
        <v>15.65</v>
      </c>
      <c r="MV353">
        <v>21.216666666666669</v>
      </c>
      <c r="MW353">
        <v>17.666666666666671</v>
      </c>
      <c r="MX353">
        <v>21.533333333333331</v>
      </c>
      <c r="MY353">
        <v>20.916666666666671</v>
      </c>
      <c r="MZ353">
        <v>24.93333333333333</v>
      </c>
      <c r="NA353">
        <v>26.166666666666671</v>
      </c>
      <c r="NB353">
        <v>27.6</v>
      </c>
      <c r="NC353">
        <v>29.25</v>
      </c>
      <c r="ND353">
        <v>33.233333333333327</v>
      </c>
      <c r="NE353">
        <v>41.266666666666673</v>
      </c>
      <c r="NF353">
        <v>75.966666666666669</v>
      </c>
      <c r="NG353">
        <v>81.7</v>
      </c>
      <c r="NH353">
        <v>78.233333333333334</v>
      </c>
      <c r="NI353">
        <v>71.833333333333329</v>
      </c>
      <c r="NJ353">
        <v>63.266666666666673</v>
      </c>
      <c r="NK353">
        <v>48.15</v>
      </c>
      <c r="NL353">
        <v>50.583333333333343</v>
      </c>
      <c r="NM353">
        <v>47.75</v>
      </c>
      <c r="NN353">
        <v>45.666666666666657</v>
      </c>
      <c r="NO353">
        <v>58.9</v>
      </c>
      <c r="NP353">
        <v>57.083333333333343</v>
      </c>
      <c r="NQ353">
        <v>46.383333333333333</v>
      </c>
      <c r="NR353">
        <v>38.35</v>
      </c>
      <c r="NS353">
        <v>44.033333333333331</v>
      </c>
      <c r="NT353">
        <v>45.466666666666669</v>
      </c>
      <c r="NU353">
        <v>29.733333333333331</v>
      </c>
      <c r="NV353">
        <v>40.200000000000003</v>
      </c>
      <c r="NW353">
        <v>71.733333333333334</v>
      </c>
      <c r="NX353">
        <v>52.65</v>
      </c>
      <c r="NY353">
        <v>66.349999999999994</v>
      </c>
      <c r="NZ353">
        <v>67.983333333333334</v>
      </c>
      <c r="OA353">
        <v>50.166666666666657</v>
      </c>
      <c r="OB353">
        <v>64.083333333333329</v>
      </c>
      <c r="OC353">
        <v>75.95</v>
      </c>
      <c r="OD353">
        <v>63.43333333333333</v>
      </c>
      <c r="OE353">
        <v>56.18333333333333</v>
      </c>
      <c r="OF353">
        <v>70.066666666666663</v>
      </c>
      <c r="OG353">
        <v>71.61666666666666</v>
      </c>
      <c r="OH353">
        <v>34.5</v>
      </c>
      <c r="OI353">
        <v>67.2</v>
      </c>
      <c r="OJ353">
        <v>62.733333333333327</v>
      </c>
      <c r="OK353">
        <v>74.483333333333334</v>
      </c>
      <c r="OL353">
        <v>60.466666666666669</v>
      </c>
      <c r="OM353">
        <v>63.7</v>
      </c>
      <c r="ON353">
        <v>65.233333333333334</v>
      </c>
      <c r="OO353">
        <v>69.766666666666666</v>
      </c>
      <c r="OP353">
        <v>89.416666666666671</v>
      </c>
      <c r="OQ353">
        <v>58.366666666666667</v>
      </c>
      <c r="OR353">
        <v>59.4</v>
      </c>
      <c r="OS353">
        <v>57.733333333333327</v>
      </c>
      <c r="OT353">
        <v>42.1</v>
      </c>
      <c r="OU353">
        <v>46.666666666666657</v>
      </c>
      <c r="OV353">
        <v>41.016666666666673</v>
      </c>
      <c r="OW353">
        <v>65.900000000000006</v>
      </c>
      <c r="OX353">
        <v>52.633333333333333</v>
      </c>
      <c r="OY353">
        <v>66.05</v>
      </c>
      <c r="OZ353">
        <v>62.466666666666669</v>
      </c>
      <c r="PA353">
        <v>66.8</v>
      </c>
      <c r="PB353">
        <v>54.7</v>
      </c>
      <c r="PC353">
        <v>61.483333333333327</v>
      </c>
      <c r="PD353">
        <v>48.55</v>
      </c>
      <c r="PE353">
        <v>55.633333333333333</v>
      </c>
      <c r="PF353">
        <v>57.95</v>
      </c>
      <c r="PG353">
        <v>89.86666666666666</v>
      </c>
      <c r="PH353">
        <v>87.166666666666671</v>
      </c>
      <c r="PI353">
        <v>60.266666666666673</v>
      </c>
      <c r="PJ353">
        <v>36.716666666666669</v>
      </c>
      <c r="PK353">
        <v>57.05</v>
      </c>
      <c r="PL353">
        <v>71.516666666666666</v>
      </c>
      <c r="PM353">
        <v>89.783333333333331</v>
      </c>
      <c r="PN353">
        <v>67.900000000000006</v>
      </c>
      <c r="PO353">
        <v>64.400000000000006</v>
      </c>
      <c r="PP353">
        <v>61.516666666666673</v>
      </c>
      <c r="PQ353">
        <v>62.15</v>
      </c>
      <c r="PR353">
        <v>48.5</v>
      </c>
      <c r="PS353">
        <v>42.25</v>
      </c>
      <c r="PT353">
        <v>61.55</v>
      </c>
      <c r="PU353">
        <v>79.833333333333329</v>
      </c>
    </row>
    <row r="354" spans="1:437" x14ac:dyDescent="0.35">
      <c r="A354" t="s">
        <v>369</v>
      </c>
      <c r="B354">
        <v>115.35</v>
      </c>
      <c r="C354">
        <v>88.533333333333331</v>
      </c>
      <c r="D354">
        <v>69.650000000000006</v>
      </c>
      <c r="E354">
        <v>97.066666666666663</v>
      </c>
      <c r="F354">
        <v>47.95</v>
      </c>
      <c r="G354">
        <v>60.65</v>
      </c>
      <c r="H354">
        <v>115.3833333333333</v>
      </c>
      <c r="I354">
        <v>62.333333333333343</v>
      </c>
      <c r="J354">
        <v>71.400000000000006</v>
      </c>
      <c r="K354">
        <v>79.36666666666666</v>
      </c>
      <c r="L354">
        <v>102.6333333333333</v>
      </c>
      <c r="M354">
        <v>118.6</v>
      </c>
      <c r="N354">
        <v>93.816666666666663</v>
      </c>
      <c r="O354">
        <v>131.9</v>
      </c>
      <c r="P354">
        <v>79.61666666666666</v>
      </c>
      <c r="Q354">
        <v>107.98333333333331</v>
      </c>
      <c r="R354">
        <v>83.6</v>
      </c>
      <c r="S354">
        <v>77.86666666666666</v>
      </c>
      <c r="T354">
        <v>83.416666666666671</v>
      </c>
      <c r="U354">
        <v>117.1333333333333</v>
      </c>
      <c r="V354">
        <v>92.3</v>
      </c>
      <c r="W354">
        <v>116.4166666666667</v>
      </c>
      <c r="X354">
        <v>109.25</v>
      </c>
      <c r="Y354">
        <v>40.35</v>
      </c>
      <c r="Z354">
        <v>85.45</v>
      </c>
      <c r="AA354">
        <v>77.766666666666666</v>
      </c>
      <c r="AB354">
        <v>65.583333333333329</v>
      </c>
      <c r="AC354">
        <v>101.73333333333331</v>
      </c>
      <c r="AD354">
        <v>81.916666666666671</v>
      </c>
      <c r="AE354">
        <v>13.133333333333329</v>
      </c>
      <c r="AF354">
        <v>64</v>
      </c>
      <c r="AG354">
        <v>73.966666666666669</v>
      </c>
      <c r="AH354">
        <v>95.38333333333334</v>
      </c>
      <c r="AI354">
        <v>79.533333333333331</v>
      </c>
      <c r="AJ354">
        <v>92.65</v>
      </c>
      <c r="AK354">
        <v>107.0333333333333</v>
      </c>
      <c r="AL354">
        <v>66.933333333333337</v>
      </c>
      <c r="AM354">
        <v>136.7166666666667</v>
      </c>
      <c r="AN354">
        <v>136.6333333333333</v>
      </c>
      <c r="AO354">
        <v>79.38333333333334</v>
      </c>
      <c r="AP354">
        <v>111.9666666666667</v>
      </c>
      <c r="AQ354">
        <v>90.266666666666666</v>
      </c>
      <c r="AR354">
        <v>107.7833333333333</v>
      </c>
      <c r="AS354">
        <v>85.85</v>
      </c>
      <c r="AT354">
        <v>64.61666666666666</v>
      </c>
      <c r="AU354">
        <v>74.63333333333334</v>
      </c>
      <c r="AV354">
        <v>170.73333333333329</v>
      </c>
      <c r="AW354">
        <v>115.95</v>
      </c>
      <c r="AX354">
        <v>92.86666666666666</v>
      </c>
      <c r="AY354">
        <v>66.8</v>
      </c>
      <c r="AZ354">
        <v>78.36666666666666</v>
      </c>
      <c r="BA354">
        <v>102.5833333333333</v>
      </c>
      <c r="BB354">
        <v>47.766666666666673</v>
      </c>
      <c r="BC354">
        <v>83.5</v>
      </c>
      <c r="BD354">
        <v>89.483333333333334</v>
      </c>
      <c r="BE354">
        <v>69.083333333333329</v>
      </c>
      <c r="BF354">
        <v>112.8833333333333</v>
      </c>
      <c r="BG354">
        <v>143.06666666666669</v>
      </c>
      <c r="BH354">
        <v>113.01666666666669</v>
      </c>
      <c r="BI354">
        <v>99.933333333333337</v>
      </c>
      <c r="BJ354">
        <v>77.783333333333331</v>
      </c>
      <c r="BK354">
        <v>98.783333333333331</v>
      </c>
      <c r="BL354">
        <v>79.166666666666671</v>
      </c>
      <c r="BM354">
        <v>106.9</v>
      </c>
      <c r="BN354">
        <v>82.716666666666669</v>
      </c>
      <c r="BO354">
        <v>70.05</v>
      </c>
      <c r="BP354">
        <v>97.65</v>
      </c>
      <c r="BQ354">
        <v>81.966666666666669</v>
      </c>
      <c r="BR354">
        <v>111.7</v>
      </c>
      <c r="BS354">
        <v>117.9666666666667</v>
      </c>
      <c r="BT354">
        <v>102.0833333333333</v>
      </c>
      <c r="BU354">
        <v>64.766666666666666</v>
      </c>
      <c r="BV354">
        <v>137.91666666666671</v>
      </c>
      <c r="BW354">
        <v>19.100000000000001</v>
      </c>
      <c r="BX354">
        <v>96.63333333333334</v>
      </c>
      <c r="BY354">
        <v>68.983333333333334</v>
      </c>
      <c r="BZ354">
        <v>78.900000000000006</v>
      </c>
      <c r="CA354">
        <v>58.616666666666667</v>
      </c>
      <c r="CB354">
        <v>79.5</v>
      </c>
      <c r="CC354">
        <v>74.783333333333331</v>
      </c>
      <c r="CD354">
        <v>80.016666666666666</v>
      </c>
      <c r="CE354">
        <v>77.86666666666666</v>
      </c>
      <c r="CF354">
        <v>80.2</v>
      </c>
      <c r="CG354">
        <v>78.966666666666669</v>
      </c>
      <c r="CH354">
        <v>82.233333333333334</v>
      </c>
      <c r="CI354">
        <v>83.1</v>
      </c>
      <c r="CJ354">
        <v>126.35</v>
      </c>
      <c r="CK354">
        <v>117.7</v>
      </c>
      <c r="CL354">
        <v>131.5333333333333</v>
      </c>
      <c r="CM354">
        <v>115.31666666666671</v>
      </c>
      <c r="CN354">
        <v>129.9</v>
      </c>
      <c r="CO354">
        <v>85.783333333333331</v>
      </c>
      <c r="CP354">
        <v>85.65</v>
      </c>
      <c r="CQ354">
        <v>86.1</v>
      </c>
      <c r="CR354">
        <v>86.983333333333334</v>
      </c>
      <c r="CS354">
        <v>83.35</v>
      </c>
      <c r="CT354">
        <v>83.25</v>
      </c>
      <c r="CU354">
        <v>84.733333333333334</v>
      </c>
      <c r="CV354">
        <v>81.8</v>
      </c>
      <c r="CW354">
        <v>79.25</v>
      </c>
      <c r="CX354">
        <v>85.63333333333334</v>
      </c>
      <c r="CY354">
        <v>88.933333333333337</v>
      </c>
      <c r="CZ354">
        <v>88.65</v>
      </c>
      <c r="DA354">
        <v>75.55</v>
      </c>
      <c r="DB354">
        <v>71.333333333333329</v>
      </c>
      <c r="DC354">
        <v>68.13333333333334</v>
      </c>
      <c r="DD354">
        <v>65.45</v>
      </c>
      <c r="DE354">
        <v>62.65</v>
      </c>
      <c r="DF354">
        <v>63.416666666666657</v>
      </c>
      <c r="DG354">
        <v>68.75</v>
      </c>
      <c r="DH354">
        <v>70.716666666666669</v>
      </c>
      <c r="DI354">
        <v>70.266666666666666</v>
      </c>
      <c r="DJ354">
        <v>63.483333333333327</v>
      </c>
      <c r="DK354">
        <v>90.25</v>
      </c>
      <c r="DL354">
        <v>83.9</v>
      </c>
      <c r="DM354">
        <v>172.8666666666667</v>
      </c>
      <c r="DN354">
        <v>154.6333333333333</v>
      </c>
      <c r="DO354">
        <v>154.23333333333329</v>
      </c>
      <c r="DP354">
        <v>146.80000000000001</v>
      </c>
      <c r="DQ354">
        <v>164.9666666666667</v>
      </c>
      <c r="DR354">
        <v>146.5333333333333</v>
      </c>
      <c r="DS354">
        <v>139.51666666666671</v>
      </c>
      <c r="DT354">
        <v>153.23333333333329</v>
      </c>
      <c r="DU354">
        <v>155.8666666666667</v>
      </c>
      <c r="DV354">
        <v>153.16666666666671</v>
      </c>
      <c r="DW354">
        <v>146.5333333333333</v>
      </c>
      <c r="DX354">
        <v>140.93333333333331</v>
      </c>
      <c r="DY354">
        <v>143.81666666666669</v>
      </c>
      <c r="DZ354">
        <v>140.16666666666671</v>
      </c>
      <c r="EA354">
        <v>67.683333333333337</v>
      </c>
      <c r="EB354">
        <v>67.2</v>
      </c>
      <c r="EC354">
        <v>65.95</v>
      </c>
      <c r="ED354">
        <v>65.7</v>
      </c>
      <c r="EE354">
        <v>70.95</v>
      </c>
      <c r="EF354">
        <v>69.016666666666666</v>
      </c>
      <c r="EG354">
        <v>71.983333333333334</v>
      </c>
      <c r="EH354">
        <v>76.166666666666671</v>
      </c>
      <c r="EI354">
        <v>80.083333333333329</v>
      </c>
      <c r="EJ354">
        <v>79.7</v>
      </c>
      <c r="EK354">
        <v>89.533333333333331</v>
      </c>
      <c r="EL354">
        <v>92.55</v>
      </c>
      <c r="EM354">
        <v>77.033333333333331</v>
      </c>
      <c r="EN354">
        <v>78.783333333333331</v>
      </c>
      <c r="EO354">
        <v>77.466666666666669</v>
      </c>
      <c r="EP354">
        <v>69.05</v>
      </c>
      <c r="EQ354">
        <v>77.416666666666671</v>
      </c>
      <c r="ER354">
        <v>74.63333333333334</v>
      </c>
      <c r="ES354">
        <v>73.666666666666671</v>
      </c>
      <c r="ET354">
        <v>71.783333333333331</v>
      </c>
      <c r="EU354">
        <v>75.966666666666669</v>
      </c>
      <c r="EV354">
        <v>70.766666666666666</v>
      </c>
      <c r="EW354">
        <v>61.983333333333327</v>
      </c>
      <c r="EX354">
        <v>60.7</v>
      </c>
      <c r="EY354">
        <v>41.383333333333333</v>
      </c>
      <c r="EZ354">
        <v>47.583333333333343</v>
      </c>
      <c r="FA354">
        <v>65.55</v>
      </c>
      <c r="FB354">
        <v>62.533333333333331</v>
      </c>
      <c r="FC354">
        <v>61.616666666666667</v>
      </c>
      <c r="FD354">
        <v>59.3</v>
      </c>
      <c r="FE354">
        <v>55.5</v>
      </c>
      <c r="FF354">
        <v>66.516666666666666</v>
      </c>
      <c r="FG354">
        <v>67.083333333333329</v>
      </c>
      <c r="FH354">
        <v>57.65</v>
      </c>
      <c r="FI354">
        <v>62.366666666666667</v>
      </c>
      <c r="FJ354">
        <v>66.8</v>
      </c>
      <c r="FK354">
        <v>69.583333333333329</v>
      </c>
      <c r="FL354">
        <v>60.716666666666669</v>
      </c>
      <c r="FM354">
        <v>52.05</v>
      </c>
      <c r="FN354">
        <v>52.533333333333331</v>
      </c>
      <c r="FO354">
        <v>94.316666666666663</v>
      </c>
      <c r="FP354">
        <v>99.016666666666666</v>
      </c>
      <c r="FQ354">
        <v>95.35</v>
      </c>
      <c r="FR354">
        <v>88.9</v>
      </c>
      <c r="FS354">
        <v>99.283333333333331</v>
      </c>
      <c r="FT354">
        <v>96.15</v>
      </c>
      <c r="FU354">
        <v>65.816666666666663</v>
      </c>
      <c r="FV354">
        <v>82.216666666666669</v>
      </c>
      <c r="FW354">
        <v>97.9</v>
      </c>
      <c r="FX354">
        <v>94.566666666666663</v>
      </c>
      <c r="FY354">
        <v>98.183333333333337</v>
      </c>
      <c r="FZ354">
        <v>75.2</v>
      </c>
      <c r="GA354">
        <v>104.75</v>
      </c>
      <c r="GB354">
        <v>69.599999999999994</v>
      </c>
      <c r="GC354">
        <v>76.466666666666669</v>
      </c>
      <c r="GD354">
        <v>71.033333333333331</v>
      </c>
      <c r="GE354">
        <v>63.133333333333333</v>
      </c>
      <c r="GF354">
        <v>73.416666666666671</v>
      </c>
      <c r="GG354">
        <v>78.283333333333331</v>
      </c>
      <c r="GH354">
        <v>115.4</v>
      </c>
      <c r="GI354">
        <v>93.3</v>
      </c>
      <c r="GJ354">
        <v>131.1166666666667</v>
      </c>
      <c r="GK354">
        <v>132.25</v>
      </c>
      <c r="GL354">
        <v>129.33333333333329</v>
      </c>
      <c r="GM354">
        <v>127.2833333333333</v>
      </c>
      <c r="GN354">
        <v>126.8833333333333</v>
      </c>
      <c r="GO354">
        <v>121.48333333333331</v>
      </c>
      <c r="GP354">
        <v>113.5</v>
      </c>
      <c r="GQ354">
        <v>109.73333333333331</v>
      </c>
      <c r="GR354">
        <v>105.35</v>
      </c>
      <c r="GS354">
        <v>112.73333333333331</v>
      </c>
      <c r="GT354">
        <v>110.0333333333333</v>
      </c>
      <c r="GU354">
        <v>109.0833333333333</v>
      </c>
      <c r="GV354">
        <v>86.183333333333337</v>
      </c>
      <c r="GW354">
        <v>138.93333333333331</v>
      </c>
      <c r="GX354">
        <v>119.2166666666667</v>
      </c>
      <c r="GY354">
        <v>119.35</v>
      </c>
      <c r="GZ354">
        <v>116.15</v>
      </c>
      <c r="HA354">
        <v>101.1166666666667</v>
      </c>
      <c r="HB354">
        <v>101.73333333333331</v>
      </c>
      <c r="HC354">
        <v>133.83333333333329</v>
      </c>
      <c r="HD354">
        <v>112.0833333333333</v>
      </c>
      <c r="HE354">
        <v>114.35</v>
      </c>
      <c r="HF354">
        <v>116.73333333333331</v>
      </c>
      <c r="HG354">
        <v>106.48333333333331</v>
      </c>
      <c r="HH354">
        <v>109.8833333333333</v>
      </c>
      <c r="HI354">
        <v>111.43333333333329</v>
      </c>
      <c r="HJ354">
        <v>103.93333333333329</v>
      </c>
      <c r="HK354">
        <v>106.8333333333333</v>
      </c>
      <c r="HL354">
        <v>101.0333333333333</v>
      </c>
      <c r="HM354">
        <v>108.35</v>
      </c>
      <c r="HN354">
        <v>105.75</v>
      </c>
      <c r="HO354">
        <v>103.4</v>
      </c>
      <c r="HP354">
        <v>105.43333333333329</v>
      </c>
      <c r="HQ354">
        <v>109.56666666666671</v>
      </c>
      <c r="HR354">
        <v>108.85</v>
      </c>
      <c r="HS354">
        <v>112.4</v>
      </c>
      <c r="HT354">
        <v>124.68333333333329</v>
      </c>
      <c r="HU354">
        <v>119.15</v>
      </c>
      <c r="HV354">
        <v>101.0333333333333</v>
      </c>
      <c r="HW354">
        <v>102.3666666666667</v>
      </c>
      <c r="HX354">
        <v>101.0333333333333</v>
      </c>
      <c r="HY354">
        <v>95.966666666666669</v>
      </c>
      <c r="HZ354">
        <v>73.433333333333337</v>
      </c>
      <c r="IA354">
        <v>115.6</v>
      </c>
      <c r="IB354">
        <v>116.01666666666669</v>
      </c>
      <c r="IC354">
        <v>94.416666666666671</v>
      </c>
      <c r="ID354">
        <v>106.43333333333329</v>
      </c>
      <c r="IE354">
        <v>107.1</v>
      </c>
      <c r="IF354">
        <v>109.1166666666667</v>
      </c>
      <c r="IG354">
        <v>109.8833333333333</v>
      </c>
      <c r="IH354">
        <v>111.65</v>
      </c>
      <c r="II354">
        <v>125.23333333333331</v>
      </c>
      <c r="IJ354">
        <v>133.15</v>
      </c>
      <c r="IK354">
        <v>114.8666666666667</v>
      </c>
      <c r="IL354">
        <v>97.033333333333331</v>
      </c>
      <c r="IM354">
        <v>111.51666666666669</v>
      </c>
      <c r="IN354">
        <v>105.25</v>
      </c>
      <c r="IO354">
        <v>100.31666666666671</v>
      </c>
      <c r="IP354">
        <v>101.48333333333331</v>
      </c>
      <c r="IQ354">
        <v>107.8333333333333</v>
      </c>
      <c r="IR354">
        <v>109.0333333333333</v>
      </c>
      <c r="IS354">
        <v>115.4666666666667</v>
      </c>
      <c r="IT354">
        <v>86.933333333333337</v>
      </c>
      <c r="IU354">
        <v>83.233333333333334</v>
      </c>
      <c r="IV354">
        <v>96.166666666666671</v>
      </c>
      <c r="IW354">
        <v>94.95</v>
      </c>
      <c r="IX354">
        <v>134.81666666666669</v>
      </c>
      <c r="IY354">
        <v>128.8666666666667</v>
      </c>
      <c r="IZ354">
        <v>121.95</v>
      </c>
      <c r="JA354">
        <v>134.81666666666669</v>
      </c>
      <c r="JB354">
        <v>131.8833333333333</v>
      </c>
      <c r="JC354">
        <v>132.8833333333333</v>
      </c>
      <c r="JD354">
        <v>123.23333333333331</v>
      </c>
      <c r="JE354">
        <v>123.3333333333333</v>
      </c>
      <c r="JF354">
        <v>118.56666666666671</v>
      </c>
      <c r="JG354">
        <v>114.26666666666669</v>
      </c>
      <c r="JH354">
        <v>112.9666666666667</v>
      </c>
      <c r="JI354">
        <v>107.7833333333333</v>
      </c>
      <c r="JJ354">
        <v>105.4</v>
      </c>
      <c r="JK354">
        <v>102.06666666666671</v>
      </c>
      <c r="JL354">
        <v>97.88333333333334</v>
      </c>
      <c r="JM354">
        <v>94.833333333333329</v>
      </c>
      <c r="JN354">
        <v>106.4166666666667</v>
      </c>
      <c r="JO354">
        <v>104.6333333333333</v>
      </c>
      <c r="JP354">
        <v>102.8833333333333</v>
      </c>
      <c r="JQ354">
        <v>103.6</v>
      </c>
      <c r="JR354">
        <v>93.36666666666666</v>
      </c>
      <c r="JS354">
        <v>104.98333333333331</v>
      </c>
      <c r="JT354">
        <v>100.3</v>
      </c>
      <c r="JU354">
        <v>96.483333333333334</v>
      </c>
      <c r="JV354">
        <v>98</v>
      </c>
      <c r="JW354">
        <v>95.95</v>
      </c>
      <c r="JX354">
        <v>111.4166666666667</v>
      </c>
      <c r="JY354">
        <v>103.75</v>
      </c>
      <c r="JZ354">
        <v>85.75</v>
      </c>
      <c r="KA354">
        <v>89.816666666666663</v>
      </c>
      <c r="KB354">
        <v>91.63333333333334</v>
      </c>
      <c r="KC354">
        <v>98.716666666666669</v>
      </c>
      <c r="KD354">
        <v>104.8833333333333</v>
      </c>
      <c r="KE354">
        <v>107.8833333333333</v>
      </c>
      <c r="KF354">
        <v>108</v>
      </c>
      <c r="KG354">
        <v>103.51666666666669</v>
      </c>
      <c r="KH354">
        <v>101.15</v>
      </c>
      <c r="KI354">
        <v>106.8666666666667</v>
      </c>
      <c r="KJ354">
        <v>70.099999999999994</v>
      </c>
      <c r="KK354">
        <v>78.183333333333337</v>
      </c>
      <c r="KL354">
        <v>78.583333333333329</v>
      </c>
      <c r="KM354">
        <v>101.25</v>
      </c>
      <c r="KN354">
        <v>96.266666666666666</v>
      </c>
      <c r="KO354">
        <v>76.966666666666669</v>
      </c>
      <c r="KP354">
        <v>82.183333333333337</v>
      </c>
      <c r="KQ354">
        <v>87.15</v>
      </c>
      <c r="KR354">
        <v>95.61666666666666</v>
      </c>
      <c r="KS354">
        <v>96.183333333333337</v>
      </c>
      <c r="KT354">
        <v>84.933333333333337</v>
      </c>
      <c r="KU354">
        <v>109.6666666666667</v>
      </c>
      <c r="KV354">
        <v>91.6</v>
      </c>
      <c r="KW354">
        <v>87.75</v>
      </c>
      <c r="KX354">
        <v>105.2166666666667</v>
      </c>
      <c r="KY354">
        <v>107.7833333333333</v>
      </c>
      <c r="KZ354">
        <v>101.98333333333331</v>
      </c>
      <c r="LA354">
        <v>115.2833333333333</v>
      </c>
      <c r="LB354">
        <v>110.75</v>
      </c>
      <c r="LC354">
        <v>108</v>
      </c>
      <c r="LD354">
        <v>115.5833333333333</v>
      </c>
      <c r="LE354">
        <v>107.31666666666671</v>
      </c>
      <c r="LF354">
        <v>105.1166666666667</v>
      </c>
      <c r="LG354">
        <v>97.63333333333334</v>
      </c>
      <c r="LH354">
        <v>92.4</v>
      </c>
      <c r="LI354">
        <v>91.38333333333334</v>
      </c>
      <c r="LJ354">
        <v>90.733333333333334</v>
      </c>
      <c r="LK354">
        <v>80.88333333333334</v>
      </c>
      <c r="LL354">
        <v>95.316666666666663</v>
      </c>
      <c r="LM354">
        <v>94.15</v>
      </c>
      <c r="LN354">
        <v>94.5</v>
      </c>
      <c r="LO354">
        <v>109.76666666666669</v>
      </c>
      <c r="LP354">
        <v>88.783333333333331</v>
      </c>
      <c r="LQ354">
        <v>89.63333333333334</v>
      </c>
      <c r="LR354">
        <v>87.783333333333331</v>
      </c>
      <c r="LS354">
        <v>84.15</v>
      </c>
      <c r="LT354">
        <v>92.483333333333334</v>
      </c>
      <c r="LU354">
        <v>98.083333333333329</v>
      </c>
      <c r="LV354">
        <v>91.216666666666669</v>
      </c>
      <c r="LW354">
        <v>101.85</v>
      </c>
      <c r="LX354">
        <v>119.0833333333333</v>
      </c>
      <c r="LY354">
        <v>110.68333333333329</v>
      </c>
      <c r="LZ354">
        <v>20.866666666666671</v>
      </c>
      <c r="MA354">
        <v>17.399999999999999</v>
      </c>
      <c r="MB354">
        <v>41.483333333333327</v>
      </c>
      <c r="MC354">
        <v>12.83333333333333</v>
      </c>
      <c r="MD354">
        <v>77.55</v>
      </c>
      <c r="ME354">
        <v>26.966666666666669</v>
      </c>
      <c r="MF354">
        <v>65.36666666666666</v>
      </c>
      <c r="MG354">
        <v>74.933333333333337</v>
      </c>
      <c r="MH354">
        <v>31.866666666666671</v>
      </c>
      <c r="MI354">
        <v>71.783333333333331</v>
      </c>
      <c r="MJ354">
        <v>64.13333333333334</v>
      </c>
      <c r="MK354">
        <v>23.766666666666669</v>
      </c>
      <c r="ML354">
        <v>59.983333333333327</v>
      </c>
      <c r="MM354">
        <v>50.4</v>
      </c>
      <c r="MN354">
        <v>83.5</v>
      </c>
      <c r="MO354">
        <v>5.0166666666666666</v>
      </c>
      <c r="MP354">
        <v>0</v>
      </c>
      <c r="MQ354">
        <v>3.9666666666666668</v>
      </c>
      <c r="MR354">
        <v>16.850000000000001</v>
      </c>
      <c r="MS354">
        <v>19.383333333333329</v>
      </c>
      <c r="MT354">
        <v>24.383333333333329</v>
      </c>
      <c r="MU354">
        <v>12.93333333333333</v>
      </c>
      <c r="MV354">
        <v>18.5</v>
      </c>
      <c r="MW354">
        <v>14.95</v>
      </c>
      <c r="MX354">
        <v>21.233333333333331</v>
      </c>
      <c r="MY354">
        <v>18.2</v>
      </c>
      <c r="MZ354">
        <v>22.216666666666669</v>
      </c>
      <c r="NA354">
        <v>23.45</v>
      </c>
      <c r="NB354">
        <v>24.883333333333329</v>
      </c>
      <c r="NC354">
        <v>26.533333333333331</v>
      </c>
      <c r="ND354">
        <v>30.516666666666669</v>
      </c>
      <c r="NE354">
        <v>38.549999999999997</v>
      </c>
      <c r="NF354">
        <v>73.25</v>
      </c>
      <c r="NG354">
        <v>78.983333333333334</v>
      </c>
      <c r="NH354">
        <v>75.516666666666666</v>
      </c>
      <c r="NI354">
        <v>69.11666666666666</v>
      </c>
      <c r="NJ354">
        <v>60.55</v>
      </c>
      <c r="NK354">
        <v>45.43333333333333</v>
      </c>
      <c r="NL354">
        <v>47.866666666666667</v>
      </c>
      <c r="NM354">
        <v>45.033333333333331</v>
      </c>
      <c r="NN354">
        <v>42.95</v>
      </c>
      <c r="NO354">
        <v>56.18333333333333</v>
      </c>
      <c r="NP354">
        <v>54.366666666666667</v>
      </c>
      <c r="NQ354">
        <v>43.666666666666657</v>
      </c>
      <c r="NR354">
        <v>35.65</v>
      </c>
      <c r="NS354">
        <v>39.85</v>
      </c>
      <c r="NT354">
        <v>42.75</v>
      </c>
      <c r="NU354">
        <v>27.016666666666669</v>
      </c>
      <c r="NV354">
        <v>37.483333333333327</v>
      </c>
      <c r="NW354">
        <v>69.016666666666666</v>
      </c>
      <c r="NX354">
        <v>49.93333333333333</v>
      </c>
      <c r="NY354">
        <v>63.633333333333333</v>
      </c>
      <c r="NZ354">
        <v>65.266666666666666</v>
      </c>
      <c r="OA354">
        <v>47.45</v>
      </c>
      <c r="OB354">
        <v>61.366666666666667</v>
      </c>
      <c r="OC354">
        <v>73.233333333333334</v>
      </c>
      <c r="OD354">
        <v>60.716666666666669</v>
      </c>
      <c r="OE354">
        <v>53.466666666666669</v>
      </c>
      <c r="OF354">
        <v>67.349999999999994</v>
      </c>
      <c r="OG354">
        <v>68.900000000000006</v>
      </c>
      <c r="OH354">
        <v>31.783333333333331</v>
      </c>
      <c r="OI354">
        <v>64.483333333333334</v>
      </c>
      <c r="OJ354">
        <v>60.016666666666673</v>
      </c>
      <c r="OK354">
        <v>71.766666666666666</v>
      </c>
      <c r="OL354">
        <v>57.75</v>
      </c>
      <c r="OM354">
        <v>60.983333333333327</v>
      </c>
      <c r="ON354">
        <v>62.516666666666673</v>
      </c>
      <c r="OO354">
        <v>67.05</v>
      </c>
      <c r="OP354">
        <v>86.7</v>
      </c>
      <c r="OQ354">
        <v>55.65</v>
      </c>
      <c r="OR354">
        <v>56.68333333333333</v>
      </c>
      <c r="OS354">
        <v>55.016666666666673</v>
      </c>
      <c r="OT354">
        <v>39.383333333333333</v>
      </c>
      <c r="OU354">
        <v>43.95</v>
      </c>
      <c r="OV354">
        <v>38.299999999999997</v>
      </c>
      <c r="OW354">
        <v>63.18333333333333</v>
      </c>
      <c r="OX354">
        <v>49.916666666666657</v>
      </c>
      <c r="OY354">
        <v>63.333333333333343</v>
      </c>
      <c r="OZ354">
        <v>59.75</v>
      </c>
      <c r="PA354">
        <v>64.083333333333329</v>
      </c>
      <c r="PB354">
        <v>51.983333333333327</v>
      </c>
      <c r="PC354">
        <v>58.766666666666673</v>
      </c>
      <c r="PD354">
        <v>45.833333333333343</v>
      </c>
      <c r="PE354">
        <v>52.916666666666657</v>
      </c>
      <c r="PF354">
        <v>55.233333333333327</v>
      </c>
      <c r="PG354">
        <v>87.15</v>
      </c>
      <c r="PH354">
        <v>84.45</v>
      </c>
      <c r="PI354">
        <v>57.55</v>
      </c>
      <c r="PJ354">
        <v>34</v>
      </c>
      <c r="PK354">
        <v>54.333333333333343</v>
      </c>
      <c r="PL354">
        <v>68.8</v>
      </c>
      <c r="PM354">
        <v>87.066666666666663</v>
      </c>
      <c r="PN354">
        <v>65.183333333333337</v>
      </c>
      <c r="PO354">
        <v>61.68333333333333</v>
      </c>
      <c r="PP354">
        <v>58.8</v>
      </c>
      <c r="PQ354">
        <v>59.43333333333333</v>
      </c>
      <c r="PR354">
        <v>45.783333333333331</v>
      </c>
      <c r="PS354">
        <v>39.533333333333331</v>
      </c>
      <c r="PT354">
        <v>58.833333333333343</v>
      </c>
      <c r="PU354">
        <v>77.11666666666666</v>
      </c>
    </row>
    <row r="355" spans="1:437" x14ac:dyDescent="0.35">
      <c r="A355" t="s">
        <v>370</v>
      </c>
      <c r="B355">
        <v>113.95</v>
      </c>
      <c r="C355">
        <v>87.13333333333334</v>
      </c>
      <c r="D355">
        <v>68.25</v>
      </c>
      <c r="E355">
        <v>95.666666666666671</v>
      </c>
      <c r="F355">
        <v>46.55</v>
      </c>
      <c r="G355">
        <v>59.25</v>
      </c>
      <c r="H355">
        <v>113.98333333333331</v>
      </c>
      <c r="I355">
        <v>60.93333333333333</v>
      </c>
      <c r="J355">
        <v>70</v>
      </c>
      <c r="K355">
        <v>77.966666666666669</v>
      </c>
      <c r="L355">
        <v>101.23333333333331</v>
      </c>
      <c r="M355">
        <v>117.2</v>
      </c>
      <c r="N355">
        <v>92.433333333333337</v>
      </c>
      <c r="O355">
        <v>130.5</v>
      </c>
      <c r="P355">
        <v>78.233333333333334</v>
      </c>
      <c r="Q355">
        <v>106.5833333333333</v>
      </c>
      <c r="R355">
        <v>82.2</v>
      </c>
      <c r="S355">
        <v>76.466666666666669</v>
      </c>
      <c r="T355">
        <v>82.016666666666666</v>
      </c>
      <c r="U355">
        <v>115.73333333333331</v>
      </c>
      <c r="V355">
        <v>90.9</v>
      </c>
      <c r="W355">
        <v>115.01666666666669</v>
      </c>
      <c r="X355">
        <v>107.85</v>
      </c>
      <c r="Y355">
        <v>38.950000000000003</v>
      </c>
      <c r="Z355">
        <v>84.05</v>
      </c>
      <c r="AA355">
        <v>76.36666666666666</v>
      </c>
      <c r="AB355">
        <v>64.183333333333337</v>
      </c>
      <c r="AC355">
        <v>100.3333333333333</v>
      </c>
      <c r="AD355">
        <v>80.516666666666666</v>
      </c>
      <c r="AE355">
        <v>14.483333333333331</v>
      </c>
      <c r="AF355">
        <v>62.6</v>
      </c>
      <c r="AG355">
        <v>72.566666666666663</v>
      </c>
      <c r="AH355">
        <v>93.983333333333334</v>
      </c>
      <c r="AI355">
        <v>78.13333333333334</v>
      </c>
      <c r="AJ355">
        <v>91.25</v>
      </c>
      <c r="AK355">
        <v>105.6333333333333</v>
      </c>
      <c r="AL355">
        <v>65.533333333333331</v>
      </c>
      <c r="AM355">
        <v>137.31666666666669</v>
      </c>
      <c r="AN355">
        <v>135.23333333333329</v>
      </c>
      <c r="AO355">
        <v>77.983333333333334</v>
      </c>
      <c r="AP355">
        <v>110.56666666666671</v>
      </c>
      <c r="AQ355">
        <v>88.86666666666666</v>
      </c>
      <c r="AR355">
        <v>106.3833333333333</v>
      </c>
      <c r="AS355">
        <v>84.45</v>
      </c>
      <c r="AT355">
        <v>63.216666666666669</v>
      </c>
      <c r="AU355">
        <v>73.233333333333334</v>
      </c>
      <c r="AV355">
        <v>169.33333333333329</v>
      </c>
      <c r="AW355">
        <v>114.56666666666671</v>
      </c>
      <c r="AX355">
        <v>91.466666666666669</v>
      </c>
      <c r="AY355">
        <v>65.400000000000006</v>
      </c>
      <c r="AZ355">
        <v>76.966666666666669</v>
      </c>
      <c r="BA355">
        <v>101.18333333333329</v>
      </c>
      <c r="BB355">
        <v>46.366666666666667</v>
      </c>
      <c r="BC355">
        <v>82.1</v>
      </c>
      <c r="BD355">
        <v>88.083333333333329</v>
      </c>
      <c r="BE355">
        <v>67.683333333333337</v>
      </c>
      <c r="BF355">
        <v>111.48333333333331</v>
      </c>
      <c r="BG355">
        <v>141.66666666666671</v>
      </c>
      <c r="BH355">
        <v>111.6166666666667</v>
      </c>
      <c r="BI355">
        <v>98.533333333333331</v>
      </c>
      <c r="BJ355">
        <v>76.38333333333334</v>
      </c>
      <c r="BK355">
        <v>99.38333333333334</v>
      </c>
      <c r="BL355">
        <v>77.766666666666666</v>
      </c>
      <c r="BM355">
        <v>105.51666666666669</v>
      </c>
      <c r="BN355">
        <v>81.316666666666663</v>
      </c>
      <c r="BO355">
        <v>68.650000000000006</v>
      </c>
      <c r="BP355">
        <v>98.25</v>
      </c>
      <c r="BQ355">
        <v>80.583333333333329</v>
      </c>
      <c r="BR355">
        <v>110.31666666666671</v>
      </c>
      <c r="BS355">
        <v>116.56666666666671</v>
      </c>
      <c r="BT355">
        <v>100.7</v>
      </c>
      <c r="BU355">
        <v>63.383333333333333</v>
      </c>
      <c r="BV355">
        <v>136.51666666666671</v>
      </c>
      <c r="BW355">
        <v>17.7</v>
      </c>
      <c r="BX355">
        <v>95.233333333333334</v>
      </c>
      <c r="BY355">
        <v>67.583333333333329</v>
      </c>
      <c r="BZ355">
        <v>77.5</v>
      </c>
      <c r="CA355">
        <v>57.216666666666669</v>
      </c>
      <c r="CB355">
        <v>78.099999999999994</v>
      </c>
      <c r="CC355">
        <v>73.38333333333334</v>
      </c>
      <c r="CD355">
        <v>78.61666666666666</v>
      </c>
      <c r="CE355">
        <v>76.466666666666669</v>
      </c>
      <c r="CF355">
        <v>78.816666666666663</v>
      </c>
      <c r="CG355">
        <v>77.583333333333329</v>
      </c>
      <c r="CH355">
        <v>80.833333333333329</v>
      </c>
      <c r="CI355">
        <v>81.7</v>
      </c>
      <c r="CJ355">
        <v>126.95</v>
      </c>
      <c r="CK355">
        <v>116.3</v>
      </c>
      <c r="CL355">
        <v>132.15</v>
      </c>
      <c r="CM355">
        <v>113.9166666666667</v>
      </c>
      <c r="CN355">
        <v>130.5</v>
      </c>
      <c r="CO355">
        <v>84.38333333333334</v>
      </c>
      <c r="CP355">
        <v>84.266666666666666</v>
      </c>
      <c r="CQ355">
        <v>84.7</v>
      </c>
      <c r="CR355">
        <v>85.583333333333329</v>
      </c>
      <c r="CS355">
        <v>81.966666666666669</v>
      </c>
      <c r="CT355">
        <v>81.849999999999994</v>
      </c>
      <c r="CU355">
        <v>83.333333333333329</v>
      </c>
      <c r="CV355">
        <v>80.400000000000006</v>
      </c>
      <c r="CW355">
        <v>77.849999999999994</v>
      </c>
      <c r="CX355">
        <v>84.233333333333334</v>
      </c>
      <c r="CY355">
        <v>87.533333333333331</v>
      </c>
      <c r="CZ355">
        <v>87.25</v>
      </c>
      <c r="DA355">
        <v>74.150000000000006</v>
      </c>
      <c r="DB355">
        <v>69.95</v>
      </c>
      <c r="DC355">
        <v>66.733333333333334</v>
      </c>
      <c r="DD355">
        <v>64.05</v>
      </c>
      <c r="DE355">
        <v>61.25</v>
      </c>
      <c r="DF355">
        <v>62.033333333333331</v>
      </c>
      <c r="DG355">
        <v>67.349999999999994</v>
      </c>
      <c r="DH355">
        <v>69.316666666666663</v>
      </c>
      <c r="DI355">
        <v>68.86666666666666</v>
      </c>
      <c r="DJ355">
        <v>62.083333333333343</v>
      </c>
      <c r="DK355">
        <v>88.86666666666666</v>
      </c>
      <c r="DL355">
        <v>82.5</v>
      </c>
      <c r="DM355">
        <v>171.4666666666667</v>
      </c>
      <c r="DN355">
        <v>153.23333333333329</v>
      </c>
      <c r="DO355">
        <v>152.83333333333329</v>
      </c>
      <c r="DP355">
        <v>145.4</v>
      </c>
      <c r="DQ355">
        <v>163.56666666666669</v>
      </c>
      <c r="DR355">
        <v>145.1333333333333</v>
      </c>
      <c r="DS355">
        <v>138.1166666666667</v>
      </c>
      <c r="DT355">
        <v>151.83333333333329</v>
      </c>
      <c r="DU355">
        <v>154.4666666666667</v>
      </c>
      <c r="DV355">
        <v>151.76666666666671</v>
      </c>
      <c r="DW355">
        <v>145.1333333333333</v>
      </c>
      <c r="DX355">
        <v>139.5333333333333</v>
      </c>
      <c r="DY355">
        <v>142.41666666666671</v>
      </c>
      <c r="DZ355">
        <v>138.76666666666671</v>
      </c>
      <c r="EA355">
        <v>66.283333333333331</v>
      </c>
      <c r="EB355">
        <v>65.8</v>
      </c>
      <c r="EC355">
        <v>66.566666666666663</v>
      </c>
      <c r="ED355">
        <v>66.3</v>
      </c>
      <c r="EE355">
        <v>71.55</v>
      </c>
      <c r="EF355">
        <v>69.61666666666666</v>
      </c>
      <c r="EG355">
        <v>72.583333333333329</v>
      </c>
      <c r="EH355">
        <v>76.766666666666666</v>
      </c>
      <c r="EI355">
        <v>78.683333333333337</v>
      </c>
      <c r="EJ355">
        <v>78.3</v>
      </c>
      <c r="EK355">
        <v>88.15</v>
      </c>
      <c r="EL355">
        <v>91.15</v>
      </c>
      <c r="EM355">
        <v>77.63333333333334</v>
      </c>
      <c r="EN355">
        <v>79.38333333333334</v>
      </c>
      <c r="EO355">
        <v>78.066666666666663</v>
      </c>
      <c r="EP355">
        <v>69.650000000000006</v>
      </c>
      <c r="EQ355">
        <v>76.016666666666666</v>
      </c>
      <c r="ER355">
        <v>73.233333333333334</v>
      </c>
      <c r="ES355">
        <v>72.266666666666666</v>
      </c>
      <c r="ET355">
        <v>70.400000000000006</v>
      </c>
      <c r="EU355">
        <v>74.566666666666663</v>
      </c>
      <c r="EV355">
        <v>69.36666666666666</v>
      </c>
      <c r="EW355">
        <v>62.6</v>
      </c>
      <c r="EX355">
        <v>61.3</v>
      </c>
      <c r="EY355">
        <v>41.983333333333327</v>
      </c>
      <c r="EZ355">
        <v>48.18333333333333</v>
      </c>
      <c r="FA355">
        <v>64.150000000000006</v>
      </c>
      <c r="FB355">
        <v>61.15</v>
      </c>
      <c r="FC355">
        <v>60.216666666666669</v>
      </c>
      <c r="FD355">
        <v>57.9</v>
      </c>
      <c r="FE355">
        <v>54.1</v>
      </c>
      <c r="FF355">
        <v>65.11666666666666</v>
      </c>
      <c r="FG355">
        <v>68.11666666666666</v>
      </c>
      <c r="FH355">
        <v>58.266666666666673</v>
      </c>
      <c r="FI355">
        <v>60.966666666666669</v>
      </c>
      <c r="FJ355">
        <v>65.400000000000006</v>
      </c>
      <c r="FK355">
        <v>68.183333333333337</v>
      </c>
      <c r="FL355">
        <v>59.31666666666667</v>
      </c>
      <c r="FM355">
        <v>50.65</v>
      </c>
      <c r="FN355">
        <v>51.133333333333333</v>
      </c>
      <c r="FO355">
        <v>94.916666666666671</v>
      </c>
      <c r="FP355">
        <v>97.63333333333334</v>
      </c>
      <c r="FQ355">
        <v>93.95</v>
      </c>
      <c r="FR355">
        <v>89.5</v>
      </c>
      <c r="FS355">
        <v>97.88333333333334</v>
      </c>
      <c r="FT355">
        <v>94.75</v>
      </c>
      <c r="FU355">
        <v>66.416666666666671</v>
      </c>
      <c r="FV355">
        <v>82.833333333333329</v>
      </c>
      <c r="FW355">
        <v>96.5</v>
      </c>
      <c r="FX355">
        <v>93.166666666666671</v>
      </c>
      <c r="FY355">
        <v>96.783333333333331</v>
      </c>
      <c r="FZ355">
        <v>75.8</v>
      </c>
      <c r="GA355">
        <v>103.35</v>
      </c>
      <c r="GB355">
        <v>70.2</v>
      </c>
      <c r="GC355">
        <v>77.066666666666663</v>
      </c>
      <c r="GD355">
        <v>71.63333333333334</v>
      </c>
      <c r="GE355">
        <v>63.733333333333327</v>
      </c>
      <c r="GF355">
        <v>74.016666666666666</v>
      </c>
      <c r="GG355">
        <v>78.88333333333334</v>
      </c>
      <c r="GH355">
        <v>114.01666666666669</v>
      </c>
      <c r="GI355">
        <v>91.916666666666671</v>
      </c>
      <c r="GJ355">
        <v>129.7166666666667</v>
      </c>
      <c r="GK355">
        <v>130.85</v>
      </c>
      <c r="GL355">
        <v>127.93333333333329</v>
      </c>
      <c r="GM355">
        <v>125.8833333333333</v>
      </c>
      <c r="GN355">
        <v>125.48333333333331</v>
      </c>
      <c r="GO355">
        <v>120.0833333333333</v>
      </c>
      <c r="GP355">
        <v>112.1</v>
      </c>
      <c r="GQ355">
        <v>108.3333333333333</v>
      </c>
      <c r="GR355">
        <v>103.95</v>
      </c>
      <c r="GS355">
        <v>111.3333333333333</v>
      </c>
      <c r="GT355">
        <v>108.6333333333333</v>
      </c>
      <c r="GU355">
        <v>107.7</v>
      </c>
      <c r="GV355">
        <v>84.783333333333331</v>
      </c>
      <c r="GW355">
        <v>137.5333333333333</v>
      </c>
      <c r="GX355">
        <v>117.81666666666671</v>
      </c>
      <c r="GY355">
        <v>117.95</v>
      </c>
      <c r="GZ355">
        <v>114.75</v>
      </c>
      <c r="HA355">
        <v>99.716666666666669</v>
      </c>
      <c r="HB355">
        <v>100.3333333333333</v>
      </c>
      <c r="HC355">
        <v>132.43333333333331</v>
      </c>
      <c r="HD355">
        <v>110.68333333333329</v>
      </c>
      <c r="HE355">
        <v>112.95</v>
      </c>
      <c r="HF355">
        <v>115.3333333333333</v>
      </c>
      <c r="HG355">
        <v>105.0833333333333</v>
      </c>
      <c r="HH355">
        <v>108.48333333333331</v>
      </c>
      <c r="HI355">
        <v>110.0333333333333</v>
      </c>
      <c r="HJ355">
        <v>102.5333333333333</v>
      </c>
      <c r="HK355">
        <v>105.43333333333329</v>
      </c>
      <c r="HL355">
        <v>99.63333333333334</v>
      </c>
      <c r="HM355">
        <v>106.95</v>
      </c>
      <c r="HN355">
        <v>104.35</v>
      </c>
      <c r="HO355">
        <v>102</v>
      </c>
      <c r="HP355">
        <v>104.0333333333333</v>
      </c>
      <c r="HQ355">
        <v>108.1666666666667</v>
      </c>
      <c r="HR355">
        <v>107.45</v>
      </c>
      <c r="HS355">
        <v>111</v>
      </c>
      <c r="HT355">
        <v>123.2833333333333</v>
      </c>
      <c r="HU355">
        <v>117.75</v>
      </c>
      <c r="HV355">
        <v>99.63333333333334</v>
      </c>
      <c r="HW355">
        <v>100.9666666666667</v>
      </c>
      <c r="HX355">
        <v>99.63333333333334</v>
      </c>
      <c r="HY355">
        <v>94.566666666666663</v>
      </c>
      <c r="HZ355">
        <v>72.033333333333331</v>
      </c>
      <c r="IA355">
        <v>114.2</v>
      </c>
      <c r="IB355">
        <v>114.6166666666667</v>
      </c>
      <c r="IC355">
        <v>93.016666666666666</v>
      </c>
      <c r="ID355">
        <v>105.0333333333333</v>
      </c>
      <c r="IE355">
        <v>105.7</v>
      </c>
      <c r="IF355">
        <v>107.7166666666667</v>
      </c>
      <c r="IG355">
        <v>108.48333333333331</v>
      </c>
      <c r="IH355">
        <v>110.25</v>
      </c>
      <c r="II355">
        <v>123.8333333333333</v>
      </c>
      <c r="IJ355">
        <v>131.75</v>
      </c>
      <c r="IK355">
        <v>113.4666666666667</v>
      </c>
      <c r="IL355">
        <v>95.63333333333334</v>
      </c>
      <c r="IM355">
        <v>110.1166666666667</v>
      </c>
      <c r="IN355">
        <v>103.85</v>
      </c>
      <c r="IO355">
        <v>98.916666666666671</v>
      </c>
      <c r="IP355">
        <v>100.0833333333333</v>
      </c>
      <c r="IQ355">
        <v>106.43333333333329</v>
      </c>
      <c r="IR355">
        <v>107.65</v>
      </c>
      <c r="IS355">
        <v>114.06666666666671</v>
      </c>
      <c r="IT355">
        <v>85.533333333333331</v>
      </c>
      <c r="IU355">
        <v>81.833333333333329</v>
      </c>
      <c r="IV355">
        <v>94.766666666666666</v>
      </c>
      <c r="IW355">
        <v>93.55</v>
      </c>
      <c r="IX355">
        <v>133.41666666666671</v>
      </c>
      <c r="IY355">
        <v>127.4666666666667</v>
      </c>
      <c r="IZ355">
        <v>120.55</v>
      </c>
      <c r="JA355">
        <v>133.41666666666671</v>
      </c>
      <c r="JB355">
        <v>130.48333333333329</v>
      </c>
      <c r="JC355">
        <v>131.48333333333329</v>
      </c>
      <c r="JD355">
        <v>121.8333333333333</v>
      </c>
      <c r="JE355">
        <v>121.93333333333329</v>
      </c>
      <c r="JF355">
        <v>117.18333333333329</v>
      </c>
      <c r="JG355">
        <v>112.8666666666667</v>
      </c>
      <c r="JH355">
        <v>111.56666666666671</v>
      </c>
      <c r="JI355">
        <v>106.3833333333333</v>
      </c>
      <c r="JJ355">
        <v>104</v>
      </c>
      <c r="JK355">
        <v>100.6666666666667</v>
      </c>
      <c r="JL355">
        <v>96.483333333333334</v>
      </c>
      <c r="JM355">
        <v>93.433333333333337</v>
      </c>
      <c r="JN355">
        <v>105.01666666666669</v>
      </c>
      <c r="JO355">
        <v>103.23333333333331</v>
      </c>
      <c r="JP355">
        <v>101.48333333333331</v>
      </c>
      <c r="JQ355">
        <v>102.2</v>
      </c>
      <c r="JR355">
        <v>91.966666666666669</v>
      </c>
      <c r="JS355">
        <v>103.5833333333333</v>
      </c>
      <c r="JT355">
        <v>98.9</v>
      </c>
      <c r="JU355">
        <v>95.083333333333329</v>
      </c>
      <c r="JV355">
        <v>96.61666666666666</v>
      </c>
      <c r="JW355">
        <v>94.55</v>
      </c>
      <c r="JX355">
        <v>110.01666666666669</v>
      </c>
      <c r="JY355">
        <v>102.3666666666667</v>
      </c>
      <c r="JZ355">
        <v>84.35</v>
      </c>
      <c r="KA355">
        <v>88.416666666666671</v>
      </c>
      <c r="KB355">
        <v>90.233333333333334</v>
      </c>
      <c r="KC355">
        <v>97.316666666666663</v>
      </c>
      <c r="KD355">
        <v>103.48333333333331</v>
      </c>
      <c r="KE355">
        <v>106.48333333333331</v>
      </c>
      <c r="KF355">
        <v>106.6</v>
      </c>
      <c r="KG355">
        <v>102.1166666666667</v>
      </c>
      <c r="KH355">
        <v>99.75</v>
      </c>
      <c r="KI355">
        <v>105.4666666666667</v>
      </c>
      <c r="KJ355">
        <v>68.716666666666669</v>
      </c>
      <c r="KK355">
        <v>76.783333333333331</v>
      </c>
      <c r="KL355">
        <v>77.183333333333337</v>
      </c>
      <c r="KM355">
        <v>99.85</v>
      </c>
      <c r="KN355">
        <v>94.86666666666666</v>
      </c>
      <c r="KO355">
        <v>75.566666666666663</v>
      </c>
      <c r="KP355">
        <v>80.783333333333331</v>
      </c>
      <c r="KQ355">
        <v>85.75</v>
      </c>
      <c r="KR355">
        <v>94.216666666666669</v>
      </c>
      <c r="KS355">
        <v>94.783333333333331</v>
      </c>
      <c r="KT355">
        <v>83.533333333333331</v>
      </c>
      <c r="KU355">
        <v>108.26666666666669</v>
      </c>
      <c r="KV355">
        <v>90.2</v>
      </c>
      <c r="KW355">
        <v>86.36666666666666</v>
      </c>
      <c r="KX355">
        <v>103.81666666666671</v>
      </c>
      <c r="KY355">
        <v>106.4</v>
      </c>
      <c r="KZ355">
        <v>100.5833333333333</v>
      </c>
      <c r="LA355">
        <v>113.9</v>
      </c>
      <c r="LB355">
        <v>109.35</v>
      </c>
      <c r="LC355">
        <v>106.6</v>
      </c>
      <c r="LD355">
        <v>114.18333333333329</v>
      </c>
      <c r="LE355">
        <v>105.93333333333329</v>
      </c>
      <c r="LF355">
        <v>103.7166666666667</v>
      </c>
      <c r="LG355">
        <v>96.233333333333334</v>
      </c>
      <c r="LH355">
        <v>91</v>
      </c>
      <c r="LI355">
        <v>89.983333333333334</v>
      </c>
      <c r="LJ355">
        <v>89.333333333333329</v>
      </c>
      <c r="LK355">
        <v>79.483333333333334</v>
      </c>
      <c r="LL355">
        <v>93.916666666666671</v>
      </c>
      <c r="LM355">
        <v>92.75</v>
      </c>
      <c r="LN355">
        <v>93.11666666666666</v>
      </c>
      <c r="LO355">
        <v>108.3666666666667</v>
      </c>
      <c r="LP355">
        <v>87.38333333333334</v>
      </c>
      <c r="LQ355">
        <v>88.25</v>
      </c>
      <c r="LR355">
        <v>86.38333333333334</v>
      </c>
      <c r="LS355">
        <v>82.75</v>
      </c>
      <c r="LT355">
        <v>91.1</v>
      </c>
      <c r="LU355">
        <v>96.683333333333337</v>
      </c>
      <c r="LV355">
        <v>89.816666666666663</v>
      </c>
      <c r="LW355">
        <v>100.45</v>
      </c>
      <c r="LX355">
        <v>117.68333333333329</v>
      </c>
      <c r="LY355">
        <v>109.2833333333333</v>
      </c>
      <c r="LZ355">
        <v>19.466666666666669</v>
      </c>
      <c r="MA355">
        <v>16</v>
      </c>
      <c r="MB355">
        <v>40.083333333333343</v>
      </c>
      <c r="MC355">
        <v>11.43333333333333</v>
      </c>
      <c r="MD355">
        <v>76.150000000000006</v>
      </c>
      <c r="ME355">
        <v>25.56666666666667</v>
      </c>
      <c r="MF355">
        <v>63.966666666666669</v>
      </c>
      <c r="MG355">
        <v>73.533333333333331</v>
      </c>
      <c r="MH355">
        <v>30.466666666666669</v>
      </c>
      <c r="MI355">
        <v>70.38333333333334</v>
      </c>
      <c r="MJ355">
        <v>62.733333333333327</v>
      </c>
      <c r="MK355">
        <v>22.366666666666671</v>
      </c>
      <c r="ML355">
        <v>58.6</v>
      </c>
      <c r="MM355">
        <v>49</v>
      </c>
      <c r="MN355">
        <v>82.1</v>
      </c>
      <c r="MO355">
        <v>5.6166666666666663</v>
      </c>
      <c r="MP355">
        <v>3.7166666666666668</v>
      </c>
      <c r="MQ355">
        <v>0</v>
      </c>
      <c r="MR355">
        <v>18.2</v>
      </c>
      <c r="MS355">
        <v>17.283333333333331</v>
      </c>
      <c r="MT355">
        <v>23</v>
      </c>
      <c r="MU355">
        <v>11.53333333333333</v>
      </c>
      <c r="MV355">
        <v>17.100000000000001</v>
      </c>
      <c r="MW355">
        <v>13.55</v>
      </c>
      <c r="MX355">
        <v>19.033333333333331</v>
      </c>
      <c r="MY355">
        <v>16.8</v>
      </c>
      <c r="MZ355">
        <v>20.81666666666667</v>
      </c>
      <c r="NA355">
        <v>22.05</v>
      </c>
      <c r="NB355">
        <v>23.483333333333331</v>
      </c>
      <c r="NC355">
        <v>25.133333333333329</v>
      </c>
      <c r="ND355">
        <v>29.116666666666671</v>
      </c>
      <c r="NE355">
        <v>37.15</v>
      </c>
      <c r="NF355">
        <v>71.849999999999994</v>
      </c>
      <c r="NG355">
        <v>77.583333333333329</v>
      </c>
      <c r="NH355">
        <v>74.11666666666666</v>
      </c>
      <c r="NI355">
        <v>67.716666666666669</v>
      </c>
      <c r="NJ355">
        <v>59.15</v>
      </c>
      <c r="NK355">
        <v>44.033333333333331</v>
      </c>
      <c r="NL355">
        <v>46.466666666666669</v>
      </c>
      <c r="NM355">
        <v>43.633333333333333</v>
      </c>
      <c r="NN355">
        <v>41.55</v>
      </c>
      <c r="NO355">
        <v>54.783333333333331</v>
      </c>
      <c r="NP355">
        <v>52.966666666666669</v>
      </c>
      <c r="NQ355">
        <v>42.266666666666673</v>
      </c>
      <c r="NR355">
        <v>34.25</v>
      </c>
      <c r="NS355">
        <v>38.450000000000003</v>
      </c>
      <c r="NT355">
        <v>41.366666666666667</v>
      </c>
      <c r="NU355">
        <v>25.633333333333329</v>
      </c>
      <c r="NV355">
        <v>36.1</v>
      </c>
      <c r="NW355">
        <v>67.61666666666666</v>
      </c>
      <c r="NX355">
        <v>48.533333333333331</v>
      </c>
      <c r="NY355">
        <v>62.233333333333327</v>
      </c>
      <c r="NZ355">
        <v>63.866666666666667</v>
      </c>
      <c r="OA355">
        <v>46.05</v>
      </c>
      <c r="OB355">
        <v>59.966666666666669</v>
      </c>
      <c r="OC355">
        <v>71.849999999999994</v>
      </c>
      <c r="OD355">
        <v>59.333333333333343</v>
      </c>
      <c r="OE355">
        <v>52.06666666666667</v>
      </c>
      <c r="OF355">
        <v>65.95</v>
      </c>
      <c r="OG355">
        <v>67.5</v>
      </c>
      <c r="OH355">
        <v>30.383333333333329</v>
      </c>
      <c r="OI355">
        <v>63.083333333333343</v>
      </c>
      <c r="OJ355">
        <v>58.633333333333333</v>
      </c>
      <c r="OK355">
        <v>70.36666666666666</v>
      </c>
      <c r="OL355">
        <v>56.35</v>
      </c>
      <c r="OM355">
        <v>59.583333333333343</v>
      </c>
      <c r="ON355">
        <v>61.116666666666667</v>
      </c>
      <c r="OO355">
        <v>65.666666666666671</v>
      </c>
      <c r="OP355">
        <v>85.3</v>
      </c>
      <c r="OQ355">
        <v>54.25</v>
      </c>
      <c r="OR355">
        <v>55.283333333333331</v>
      </c>
      <c r="OS355">
        <v>53.616666666666667</v>
      </c>
      <c r="OT355">
        <v>37.983333333333327</v>
      </c>
      <c r="OU355">
        <v>42.55</v>
      </c>
      <c r="OV355">
        <v>36.9</v>
      </c>
      <c r="OW355">
        <v>61.783333333333331</v>
      </c>
      <c r="OX355">
        <v>48.516666666666673</v>
      </c>
      <c r="OY355">
        <v>61.93333333333333</v>
      </c>
      <c r="OZ355">
        <v>58.35</v>
      </c>
      <c r="PA355">
        <v>62.7</v>
      </c>
      <c r="PB355">
        <v>50.583333333333343</v>
      </c>
      <c r="PC355">
        <v>57.366666666666667</v>
      </c>
      <c r="PD355">
        <v>44.43333333333333</v>
      </c>
      <c r="PE355">
        <v>51.516666666666673</v>
      </c>
      <c r="PF355">
        <v>53.85</v>
      </c>
      <c r="PG355">
        <v>85.75</v>
      </c>
      <c r="PH355">
        <v>83.05</v>
      </c>
      <c r="PI355">
        <v>56.15</v>
      </c>
      <c r="PJ355">
        <v>32.6</v>
      </c>
      <c r="PK355">
        <v>52.93333333333333</v>
      </c>
      <c r="PL355">
        <v>67.400000000000006</v>
      </c>
      <c r="PM355">
        <v>85.666666666666671</v>
      </c>
      <c r="PN355">
        <v>63.783333333333331</v>
      </c>
      <c r="PO355">
        <v>60.283333333333331</v>
      </c>
      <c r="PP355">
        <v>57.4</v>
      </c>
      <c r="PQ355">
        <v>58.033333333333331</v>
      </c>
      <c r="PR355">
        <v>44.383333333333333</v>
      </c>
      <c r="PS355">
        <v>38.133333333333333</v>
      </c>
      <c r="PT355">
        <v>57.43333333333333</v>
      </c>
      <c r="PU355">
        <v>75.733333333333334</v>
      </c>
    </row>
    <row r="356" spans="1:437" x14ac:dyDescent="0.35">
      <c r="A356" t="s">
        <v>371</v>
      </c>
      <c r="B356">
        <v>115.7166666666667</v>
      </c>
      <c r="C356">
        <v>88.916666666666671</v>
      </c>
      <c r="D356">
        <v>70.033333333333331</v>
      </c>
      <c r="E356">
        <v>97.45</v>
      </c>
      <c r="F356">
        <v>48.31666666666667</v>
      </c>
      <c r="G356">
        <v>61.033333333333331</v>
      </c>
      <c r="H356">
        <v>107.6666666666667</v>
      </c>
      <c r="I356">
        <v>62.7</v>
      </c>
      <c r="J356">
        <v>71.783333333333331</v>
      </c>
      <c r="K356">
        <v>79.75</v>
      </c>
      <c r="L356">
        <v>103</v>
      </c>
      <c r="M356">
        <v>118.98333333333331</v>
      </c>
      <c r="N356">
        <v>94.2</v>
      </c>
      <c r="O356">
        <v>132.26666666666671</v>
      </c>
      <c r="P356">
        <v>80</v>
      </c>
      <c r="Q356">
        <v>108.3666666666667</v>
      </c>
      <c r="R356">
        <v>83.966666666666669</v>
      </c>
      <c r="S356">
        <v>78.25</v>
      </c>
      <c r="T356">
        <v>83.8</v>
      </c>
      <c r="U356">
        <v>117.5</v>
      </c>
      <c r="V356">
        <v>92.683333333333337</v>
      </c>
      <c r="W356">
        <v>116.8</v>
      </c>
      <c r="X356">
        <v>109.6166666666667</v>
      </c>
      <c r="Y356">
        <v>40.733333333333327</v>
      </c>
      <c r="Z356">
        <v>85.833333333333329</v>
      </c>
      <c r="AA356">
        <v>78.150000000000006</v>
      </c>
      <c r="AB356">
        <v>65.966666666666669</v>
      </c>
      <c r="AC356">
        <v>102.1166666666667</v>
      </c>
      <c r="AD356">
        <v>82.3</v>
      </c>
      <c r="AE356">
        <v>11.8</v>
      </c>
      <c r="AF356">
        <v>64.38333333333334</v>
      </c>
      <c r="AG356">
        <v>74.349999999999994</v>
      </c>
      <c r="AH356">
        <v>95.766666666666666</v>
      </c>
      <c r="AI356">
        <v>79.916666666666671</v>
      </c>
      <c r="AJ356">
        <v>93.033333333333331</v>
      </c>
      <c r="AK356">
        <v>107.4</v>
      </c>
      <c r="AL356">
        <v>67.3</v>
      </c>
      <c r="AM356">
        <v>131.76666666666671</v>
      </c>
      <c r="AN356">
        <v>137</v>
      </c>
      <c r="AO356">
        <v>79.766666666666666</v>
      </c>
      <c r="AP356">
        <v>112.35</v>
      </c>
      <c r="AQ356">
        <v>90.63333333333334</v>
      </c>
      <c r="AR356">
        <v>108.1666666666667</v>
      </c>
      <c r="AS356">
        <v>86.233333333333334</v>
      </c>
      <c r="AT356">
        <v>65</v>
      </c>
      <c r="AU356">
        <v>75</v>
      </c>
      <c r="AV356">
        <v>171.1166666666667</v>
      </c>
      <c r="AW356">
        <v>116.3333333333333</v>
      </c>
      <c r="AX356">
        <v>93.233333333333334</v>
      </c>
      <c r="AY356">
        <v>67.183333333333337</v>
      </c>
      <c r="AZ356">
        <v>78.75</v>
      </c>
      <c r="BA356">
        <v>102.95</v>
      </c>
      <c r="BB356">
        <v>48.133333333333333</v>
      </c>
      <c r="BC356">
        <v>83.86666666666666</v>
      </c>
      <c r="BD356">
        <v>94.666666666666671</v>
      </c>
      <c r="BE356">
        <v>69.466666666666669</v>
      </c>
      <c r="BF356">
        <v>113.26666666666669</v>
      </c>
      <c r="BG356">
        <v>143.44999999999999</v>
      </c>
      <c r="BH356">
        <v>113.4</v>
      </c>
      <c r="BI356">
        <v>100.31666666666671</v>
      </c>
      <c r="BJ356">
        <v>78.166666666666671</v>
      </c>
      <c r="BK356">
        <v>93.816666666666663</v>
      </c>
      <c r="BL356">
        <v>79.55</v>
      </c>
      <c r="BM356">
        <v>107.2833333333333</v>
      </c>
      <c r="BN356">
        <v>83.1</v>
      </c>
      <c r="BO356">
        <v>70.433333333333337</v>
      </c>
      <c r="BP356">
        <v>92.683333333333337</v>
      </c>
      <c r="BQ356">
        <v>82.35</v>
      </c>
      <c r="BR356">
        <v>112.0833333333333</v>
      </c>
      <c r="BS356">
        <v>118.35</v>
      </c>
      <c r="BT356">
        <v>102.4666666666667</v>
      </c>
      <c r="BU356">
        <v>65.150000000000006</v>
      </c>
      <c r="BV356">
        <v>138.30000000000001</v>
      </c>
      <c r="BW356">
        <v>19.483333333333331</v>
      </c>
      <c r="BX356">
        <v>97.016666666666666</v>
      </c>
      <c r="BY356">
        <v>57.966666666666669</v>
      </c>
      <c r="BZ356">
        <v>79.266666666666666</v>
      </c>
      <c r="CA356">
        <v>58.983333333333327</v>
      </c>
      <c r="CB356">
        <v>79.88333333333334</v>
      </c>
      <c r="CC356">
        <v>75.150000000000006</v>
      </c>
      <c r="CD356">
        <v>80.400000000000006</v>
      </c>
      <c r="CE356">
        <v>78.25</v>
      </c>
      <c r="CF356">
        <v>80.583333333333329</v>
      </c>
      <c r="CG356">
        <v>79.349999999999994</v>
      </c>
      <c r="CH356">
        <v>82.61666666666666</v>
      </c>
      <c r="CI356">
        <v>83.466666666666669</v>
      </c>
      <c r="CJ356">
        <v>121.3833333333333</v>
      </c>
      <c r="CK356">
        <v>115.56666666666671</v>
      </c>
      <c r="CL356">
        <v>126.5833333333333</v>
      </c>
      <c r="CM356">
        <v>113.4</v>
      </c>
      <c r="CN356">
        <v>124.95</v>
      </c>
      <c r="CO356">
        <v>86.166666666666671</v>
      </c>
      <c r="CP356">
        <v>86.033333333333331</v>
      </c>
      <c r="CQ356">
        <v>86.483333333333334</v>
      </c>
      <c r="CR356">
        <v>87.36666666666666</v>
      </c>
      <c r="CS356">
        <v>83.733333333333334</v>
      </c>
      <c r="CT356">
        <v>83.63333333333334</v>
      </c>
      <c r="CU356">
        <v>85.11666666666666</v>
      </c>
      <c r="CV356">
        <v>82.166666666666671</v>
      </c>
      <c r="CW356">
        <v>79.63333333333334</v>
      </c>
      <c r="CX356">
        <v>86.016666666666666</v>
      </c>
      <c r="CY356">
        <v>89.3</v>
      </c>
      <c r="CZ356">
        <v>89.033333333333331</v>
      </c>
      <c r="DA356">
        <v>75.916666666666671</v>
      </c>
      <c r="DB356">
        <v>71.716666666666669</v>
      </c>
      <c r="DC356">
        <v>68.5</v>
      </c>
      <c r="DD356">
        <v>65.833333333333329</v>
      </c>
      <c r="DE356">
        <v>63.033333333333331</v>
      </c>
      <c r="DF356">
        <v>63.8</v>
      </c>
      <c r="DG356">
        <v>69.11666666666666</v>
      </c>
      <c r="DH356">
        <v>71.099999999999994</v>
      </c>
      <c r="DI356">
        <v>70.650000000000006</v>
      </c>
      <c r="DJ356">
        <v>63.866666666666667</v>
      </c>
      <c r="DK356">
        <v>90.63333333333334</v>
      </c>
      <c r="DL356">
        <v>84.283333333333331</v>
      </c>
      <c r="DM356">
        <v>173.25</v>
      </c>
      <c r="DN356">
        <v>155.01666666666671</v>
      </c>
      <c r="DO356">
        <v>154.6166666666667</v>
      </c>
      <c r="DP356">
        <v>147.18333333333331</v>
      </c>
      <c r="DQ356">
        <v>165.35</v>
      </c>
      <c r="DR356">
        <v>146.9</v>
      </c>
      <c r="DS356">
        <v>139.8833333333333</v>
      </c>
      <c r="DT356">
        <v>153.6166666666667</v>
      </c>
      <c r="DU356">
        <v>156.25</v>
      </c>
      <c r="DV356">
        <v>153.55000000000001</v>
      </c>
      <c r="DW356">
        <v>146.91666666666671</v>
      </c>
      <c r="DX356">
        <v>141.31666666666669</v>
      </c>
      <c r="DY356">
        <v>144.19999999999999</v>
      </c>
      <c r="DZ356">
        <v>140.55000000000001</v>
      </c>
      <c r="EA356">
        <v>68.05</v>
      </c>
      <c r="EB356">
        <v>67.583333333333329</v>
      </c>
      <c r="EC356">
        <v>70.933333333333337</v>
      </c>
      <c r="ED356">
        <v>70.683333333333337</v>
      </c>
      <c r="EE356">
        <v>75.933333333333337</v>
      </c>
      <c r="EF356">
        <v>73.983333333333334</v>
      </c>
      <c r="EG356">
        <v>76.966666666666669</v>
      </c>
      <c r="EH356">
        <v>81.150000000000006</v>
      </c>
      <c r="EI356">
        <v>80.466666666666669</v>
      </c>
      <c r="EJ356">
        <v>80.083333333333329</v>
      </c>
      <c r="EK356">
        <v>89.916666666666671</v>
      </c>
      <c r="EL356">
        <v>92.933333333333337</v>
      </c>
      <c r="EM356">
        <v>83.566666666666663</v>
      </c>
      <c r="EN356">
        <v>83.95</v>
      </c>
      <c r="EO356">
        <v>82.45</v>
      </c>
      <c r="EP356">
        <v>81.683333333333337</v>
      </c>
      <c r="EQ356">
        <v>77.783333333333331</v>
      </c>
      <c r="ER356">
        <v>75.016666666666666</v>
      </c>
      <c r="ES356">
        <v>74.033333333333331</v>
      </c>
      <c r="ET356">
        <v>72.166666666666671</v>
      </c>
      <c r="EU356">
        <v>76.349999999999994</v>
      </c>
      <c r="EV356">
        <v>71.13333333333334</v>
      </c>
      <c r="EW356">
        <v>66.966666666666669</v>
      </c>
      <c r="EX356">
        <v>65.683333333333337</v>
      </c>
      <c r="EY356">
        <v>55.05</v>
      </c>
      <c r="EZ356">
        <v>58.383333333333333</v>
      </c>
      <c r="FA356">
        <v>65.933333333333337</v>
      </c>
      <c r="FB356">
        <v>62.916666666666657</v>
      </c>
      <c r="FC356">
        <v>62</v>
      </c>
      <c r="FD356">
        <v>59.666666666666657</v>
      </c>
      <c r="FE356">
        <v>55.883333333333333</v>
      </c>
      <c r="FF356">
        <v>66.88333333333334</v>
      </c>
      <c r="FG356">
        <v>69.88333333333334</v>
      </c>
      <c r="FH356">
        <v>62.633333333333333</v>
      </c>
      <c r="FI356">
        <v>62.75</v>
      </c>
      <c r="FJ356">
        <v>67.183333333333337</v>
      </c>
      <c r="FK356">
        <v>69.95</v>
      </c>
      <c r="FL356">
        <v>61.083333333333343</v>
      </c>
      <c r="FM356">
        <v>52.416666666666657</v>
      </c>
      <c r="FN356">
        <v>52.916666666666657</v>
      </c>
      <c r="FO356">
        <v>109.3833333333333</v>
      </c>
      <c r="FP356">
        <v>99.4</v>
      </c>
      <c r="FQ356">
        <v>95.733333333333334</v>
      </c>
      <c r="FR356">
        <v>103.95</v>
      </c>
      <c r="FS356">
        <v>99.666666666666671</v>
      </c>
      <c r="FT356">
        <v>96.533333333333331</v>
      </c>
      <c r="FU356">
        <v>79.483333333333334</v>
      </c>
      <c r="FV356">
        <v>95.6</v>
      </c>
      <c r="FW356">
        <v>98.283333333333331</v>
      </c>
      <c r="FX356">
        <v>94.95</v>
      </c>
      <c r="FY356">
        <v>98.566666666666663</v>
      </c>
      <c r="FZ356">
        <v>90.25</v>
      </c>
      <c r="GA356">
        <v>105.1166666666667</v>
      </c>
      <c r="GB356">
        <v>83.266666666666666</v>
      </c>
      <c r="GC356">
        <v>90.13333333333334</v>
      </c>
      <c r="GD356">
        <v>84.7</v>
      </c>
      <c r="GE356">
        <v>76.8</v>
      </c>
      <c r="GF356">
        <v>89.183333333333337</v>
      </c>
      <c r="GG356">
        <v>96.066666666666663</v>
      </c>
      <c r="GH356">
        <v>115.7833333333333</v>
      </c>
      <c r="GI356">
        <v>93.683333333333337</v>
      </c>
      <c r="GJ356">
        <v>131.5</v>
      </c>
      <c r="GK356">
        <v>132.6333333333333</v>
      </c>
      <c r="GL356">
        <v>129.7166666666667</v>
      </c>
      <c r="GM356">
        <v>127.6666666666667</v>
      </c>
      <c r="GN356">
        <v>127.26666666666669</v>
      </c>
      <c r="GO356">
        <v>121.8666666666667</v>
      </c>
      <c r="GP356">
        <v>113.8833333333333</v>
      </c>
      <c r="GQ356">
        <v>110.1</v>
      </c>
      <c r="GR356">
        <v>105.73333333333331</v>
      </c>
      <c r="GS356">
        <v>113.1</v>
      </c>
      <c r="GT356">
        <v>110.4166666666667</v>
      </c>
      <c r="GU356">
        <v>109.4666666666667</v>
      </c>
      <c r="GV356">
        <v>86.566666666666663</v>
      </c>
      <c r="GW356">
        <v>139.31666666666669</v>
      </c>
      <c r="GX356">
        <v>119.6</v>
      </c>
      <c r="GY356">
        <v>119.73333333333331</v>
      </c>
      <c r="GZ356">
        <v>116.51666666666669</v>
      </c>
      <c r="HA356">
        <v>101.48333333333331</v>
      </c>
      <c r="HB356">
        <v>102.1166666666667</v>
      </c>
      <c r="HC356">
        <v>134.2166666666667</v>
      </c>
      <c r="HD356">
        <v>112.45</v>
      </c>
      <c r="HE356">
        <v>114.73333333333331</v>
      </c>
      <c r="HF356">
        <v>117.1166666666667</v>
      </c>
      <c r="HG356">
        <v>106.8666666666667</v>
      </c>
      <c r="HH356">
        <v>110.26666666666669</v>
      </c>
      <c r="HI356">
        <v>111.81666666666671</v>
      </c>
      <c r="HJ356">
        <v>104.3</v>
      </c>
      <c r="HK356">
        <v>107.2166666666667</v>
      </c>
      <c r="HL356">
        <v>101.4166666666667</v>
      </c>
      <c r="HM356">
        <v>108.73333333333331</v>
      </c>
      <c r="HN356">
        <v>106.1333333333333</v>
      </c>
      <c r="HO356">
        <v>103.76666666666669</v>
      </c>
      <c r="HP356">
        <v>105.8</v>
      </c>
      <c r="HQ356">
        <v>109.93333333333329</v>
      </c>
      <c r="HR356">
        <v>109.23333333333331</v>
      </c>
      <c r="HS356">
        <v>112.76666666666669</v>
      </c>
      <c r="HT356">
        <v>125.05</v>
      </c>
      <c r="HU356">
        <v>119.5333333333333</v>
      </c>
      <c r="HV356">
        <v>101.4166666666667</v>
      </c>
      <c r="HW356">
        <v>102.75</v>
      </c>
      <c r="HX356">
        <v>101.4166666666667</v>
      </c>
      <c r="HY356">
        <v>96.35</v>
      </c>
      <c r="HZ356">
        <v>73.8</v>
      </c>
      <c r="IA356">
        <v>115.9666666666667</v>
      </c>
      <c r="IB356">
        <v>116.4</v>
      </c>
      <c r="IC356">
        <v>94.8</v>
      </c>
      <c r="ID356">
        <v>106.8</v>
      </c>
      <c r="IE356">
        <v>107.48333333333331</v>
      </c>
      <c r="IF356">
        <v>109.5</v>
      </c>
      <c r="IG356">
        <v>110.26666666666669</v>
      </c>
      <c r="IH356">
        <v>112.0333333333333</v>
      </c>
      <c r="II356">
        <v>125.6166666666667</v>
      </c>
      <c r="IJ356">
        <v>133.51666666666671</v>
      </c>
      <c r="IK356">
        <v>115.23333333333331</v>
      </c>
      <c r="IL356">
        <v>97.416666666666671</v>
      </c>
      <c r="IM356">
        <v>103.8</v>
      </c>
      <c r="IN356">
        <v>105.6333333333333</v>
      </c>
      <c r="IO356">
        <v>100.68333333333329</v>
      </c>
      <c r="IP356">
        <v>101.8666666666667</v>
      </c>
      <c r="IQ356">
        <v>108.2166666666667</v>
      </c>
      <c r="IR356">
        <v>109.4166666666667</v>
      </c>
      <c r="IS356">
        <v>115.85</v>
      </c>
      <c r="IT356">
        <v>87.316666666666663</v>
      </c>
      <c r="IU356">
        <v>83.6</v>
      </c>
      <c r="IV356">
        <v>96.55</v>
      </c>
      <c r="IW356">
        <v>95.333333333333329</v>
      </c>
      <c r="IX356">
        <v>135.19999999999999</v>
      </c>
      <c r="IY356">
        <v>129.23333333333329</v>
      </c>
      <c r="IZ356">
        <v>122.3333333333333</v>
      </c>
      <c r="JA356">
        <v>135.19999999999999</v>
      </c>
      <c r="JB356">
        <v>132.26666666666671</v>
      </c>
      <c r="JC356">
        <v>133.26666666666671</v>
      </c>
      <c r="JD356">
        <v>123.6</v>
      </c>
      <c r="JE356">
        <v>123.7166666666667</v>
      </c>
      <c r="JF356">
        <v>118.95</v>
      </c>
      <c r="JG356">
        <v>114.65</v>
      </c>
      <c r="JH356">
        <v>113.35</v>
      </c>
      <c r="JI356">
        <v>108.1666666666667</v>
      </c>
      <c r="JJ356">
        <v>105.76666666666669</v>
      </c>
      <c r="JK356">
        <v>102.45</v>
      </c>
      <c r="JL356">
        <v>98.266666666666666</v>
      </c>
      <c r="JM356">
        <v>95.216666666666669</v>
      </c>
      <c r="JN356">
        <v>106.7833333333333</v>
      </c>
      <c r="JO356">
        <v>105</v>
      </c>
      <c r="JP356">
        <v>103.26666666666669</v>
      </c>
      <c r="JQ356">
        <v>103.9666666666667</v>
      </c>
      <c r="JR356">
        <v>93.75</v>
      </c>
      <c r="JS356">
        <v>105.3666666666667</v>
      </c>
      <c r="JT356">
        <v>100.6666666666667</v>
      </c>
      <c r="JU356">
        <v>96.85</v>
      </c>
      <c r="JV356">
        <v>98.38333333333334</v>
      </c>
      <c r="JW356">
        <v>96.333333333333329</v>
      </c>
      <c r="JX356">
        <v>111.7833333333333</v>
      </c>
      <c r="JY356">
        <v>104.1333333333333</v>
      </c>
      <c r="JZ356">
        <v>86.13333333333334</v>
      </c>
      <c r="KA356">
        <v>90.2</v>
      </c>
      <c r="KB356">
        <v>92</v>
      </c>
      <c r="KC356">
        <v>99.1</v>
      </c>
      <c r="KD356">
        <v>105.26666666666669</v>
      </c>
      <c r="KE356">
        <v>108.26666666666669</v>
      </c>
      <c r="KF356">
        <v>108.3666666666667</v>
      </c>
      <c r="KG356">
        <v>103.8833333333333</v>
      </c>
      <c r="KH356">
        <v>101.51666666666669</v>
      </c>
      <c r="KI356">
        <v>107.25</v>
      </c>
      <c r="KJ356">
        <v>70.483333333333334</v>
      </c>
      <c r="KK356">
        <v>78.566666666666663</v>
      </c>
      <c r="KL356">
        <v>78.966666666666669</v>
      </c>
      <c r="KM356">
        <v>101.6333333333333</v>
      </c>
      <c r="KN356">
        <v>96.63333333333334</v>
      </c>
      <c r="KO356">
        <v>77.349999999999994</v>
      </c>
      <c r="KP356">
        <v>82.566666666666663</v>
      </c>
      <c r="KQ356">
        <v>87.533333333333331</v>
      </c>
      <c r="KR356">
        <v>95.983333333333334</v>
      </c>
      <c r="KS356">
        <v>96.566666666666663</v>
      </c>
      <c r="KT356">
        <v>85.316666666666663</v>
      </c>
      <c r="KU356">
        <v>110.0333333333333</v>
      </c>
      <c r="KV356">
        <v>91.983333333333334</v>
      </c>
      <c r="KW356">
        <v>88.13333333333334</v>
      </c>
      <c r="KX356">
        <v>105.6</v>
      </c>
      <c r="KY356">
        <v>108.1666666666667</v>
      </c>
      <c r="KZ356">
        <v>102.35</v>
      </c>
      <c r="LA356">
        <v>115.6666666666667</v>
      </c>
      <c r="LB356">
        <v>111.1166666666667</v>
      </c>
      <c r="LC356">
        <v>108.3833333333333</v>
      </c>
      <c r="LD356">
        <v>115.9666666666667</v>
      </c>
      <c r="LE356">
        <v>107.7</v>
      </c>
      <c r="LF356">
        <v>105.48333333333331</v>
      </c>
      <c r="LG356">
        <v>98.016666666666666</v>
      </c>
      <c r="LH356">
        <v>92.783333333333331</v>
      </c>
      <c r="LI356">
        <v>91.766666666666666</v>
      </c>
      <c r="LJ356">
        <v>91.11666666666666</v>
      </c>
      <c r="LK356">
        <v>81.25</v>
      </c>
      <c r="LL356">
        <v>95.683333333333337</v>
      </c>
      <c r="LM356">
        <v>94.516666666666666</v>
      </c>
      <c r="LN356">
        <v>94.88333333333334</v>
      </c>
      <c r="LO356">
        <v>110.15</v>
      </c>
      <c r="LP356">
        <v>89.166666666666671</v>
      </c>
      <c r="LQ356">
        <v>90.016666666666666</v>
      </c>
      <c r="LR356">
        <v>88.15</v>
      </c>
      <c r="LS356">
        <v>84.516666666666666</v>
      </c>
      <c r="LT356">
        <v>92.86666666666666</v>
      </c>
      <c r="LU356">
        <v>98.466666666666669</v>
      </c>
      <c r="LV356">
        <v>91.583333333333329</v>
      </c>
      <c r="LW356">
        <v>102.2166666666667</v>
      </c>
      <c r="LX356">
        <v>119.4666666666667</v>
      </c>
      <c r="LY356">
        <v>111.06666666666671</v>
      </c>
      <c r="LZ356">
        <v>21.25</v>
      </c>
      <c r="MA356">
        <v>17.783333333333331</v>
      </c>
      <c r="MB356">
        <v>41.866666666666667</v>
      </c>
      <c r="MC356">
        <v>8.4666666666666668</v>
      </c>
      <c r="MD356">
        <v>77.933333333333337</v>
      </c>
      <c r="ME356">
        <v>27.35</v>
      </c>
      <c r="MF356">
        <v>65.733333333333334</v>
      </c>
      <c r="MG356">
        <v>75.316666666666663</v>
      </c>
      <c r="MH356">
        <v>32.233333333333327</v>
      </c>
      <c r="MI356">
        <v>72.150000000000006</v>
      </c>
      <c r="MJ356">
        <v>64.516666666666666</v>
      </c>
      <c r="MK356">
        <v>24.133333333333329</v>
      </c>
      <c r="ML356">
        <v>60.366666666666667</v>
      </c>
      <c r="MM356">
        <v>50.766666666666673</v>
      </c>
      <c r="MN356">
        <v>83.86666666666666</v>
      </c>
      <c r="MO356">
        <v>19.5</v>
      </c>
      <c r="MP356">
        <v>18.766666666666669</v>
      </c>
      <c r="MQ356">
        <v>15.7</v>
      </c>
      <c r="MR356">
        <v>0</v>
      </c>
      <c r="MS356">
        <v>4.9666666666666668</v>
      </c>
      <c r="MT356">
        <v>18.866666666666671</v>
      </c>
      <c r="MU356">
        <v>8.1833333333333336</v>
      </c>
      <c r="MV356">
        <v>17.3</v>
      </c>
      <c r="MW356">
        <v>10.81666666666667</v>
      </c>
      <c r="MX356">
        <v>28.916666666666671</v>
      </c>
      <c r="MY356">
        <v>18.583333333333329</v>
      </c>
      <c r="MZ356">
        <v>22.583333333333329</v>
      </c>
      <c r="NA356">
        <v>23.833333333333329</v>
      </c>
      <c r="NB356">
        <v>25.25</v>
      </c>
      <c r="NC356">
        <v>26.916666666666671</v>
      </c>
      <c r="ND356">
        <v>30.9</v>
      </c>
      <c r="NE356">
        <v>38.93333333333333</v>
      </c>
      <c r="NF356">
        <v>73.63333333333334</v>
      </c>
      <c r="NG356">
        <v>79.36666666666666</v>
      </c>
      <c r="NH356">
        <v>75.900000000000006</v>
      </c>
      <c r="NI356">
        <v>69.5</v>
      </c>
      <c r="NJ356">
        <v>60.916666666666657</v>
      </c>
      <c r="NK356">
        <v>45.81666666666667</v>
      </c>
      <c r="NL356">
        <v>48.25</v>
      </c>
      <c r="NM356">
        <v>45.416666666666657</v>
      </c>
      <c r="NN356">
        <v>43.333333333333343</v>
      </c>
      <c r="NO356">
        <v>56.55</v>
      </c>
      <c r="NP356">
        <v>54.733333333333327</v>
      </c>
      <c r="NQ356">
        <v>44.05</v>
      </c>
      <c r="NR356">
        <v>36.016666666666673</v>
      </c>
      <c r="NS356">
        <v>40.216666666666669</v>
      </c>
      <c r="NT356">
        <v>43.133333333333333</v>
      </c>
      <c r="NU356">
        <v>27.4</v>
      </c>
      <c r="NV356">
        <v>37.866666666666667</v>
      </c>
      <c r="NW356">
        <v>69.38333333333334</v>
      </c>
      <c r="NX356">
        <v>50.31666666666667</v>
      </c>
      <c r="NY356">
        <v>64</v>
      </c>
      <c r="NZ356">
        <v>65.63333333333334</v>
      </c>
      <c r="OA356">
        <v>36.43333333333333</v>
      </c>
      <c r="OB356">
        <v>58.45</v>
      </c>
      <c r="OC356">
        <v>73.61666666666666</v>
      </c>
      <c r="OD356">
        <v>61.1</v>
      </c>
      <c r="OE356">
        <v>53.85</v>
      </c>
      <c r="OF356">
        <v>67.716666666666669</v>
      </c>
      <c r="OG356">
        <v>69.283333333333331</v>
      </c>
      <c r="OH356">
        <v>32.166666666666657</v>
      </c>
      <c r="OI356">
        <v>64.86666666666666</v>
      </c>
      <c r="OJ356">
        <v>60.4</v>
      </c>
      <c r="OK356">
        <v>72.150000000000006</v>
      </c>
      <c r="OL356">
        <v>58.116666666666667</v>
      </c>
      <c r="OM356">
        <v>49.966666666666669</v>
      </c>
      <c r="ON356">
        <v>51.5</v>
      </c>
      <c r="OO356">
        <v>67.433333333333337</v>
      </c>
      <c r="OP356">
        <v>87.083333333333329</v>
      </c>
      <c r="OQ356">
        <v>56.016666666666673</v>
      </c>
      <c r="OR356">
        <v>57.06666666666667</v>
      </c>
      <c r="OS356">
        <v>55.4</v>
      </c>
      <c r="OT356">
        <v>39.75</v>
      </c>
      <c r="OU356">
        <v>44.333333333333343</v>
      </c>
      <c r="OV356">
        <v>38.68333333333333</v>
      </c>
      <c r="OW356">
        <v>63.56666666666667</v>
      </c>
      <c r="OX356">
        <v>50.3</v>
      </c>
      <c r="OY356">
        <v>63.716666666666669</v>
      </c>
      <c r="OZ356">
        <v>60.133333333333333</v>
      </c>
      <c r="PA356">
        <v>64.466666666666669</v>
      </c>
      <c r="PB356">
        <v>52.366666666666667</v>
      </c>
      <c r="PC356">
        <v>59.15</v>
      </c>
      <c r="PD356">
        <v>46.216666666666669</v>
      </c>
      <c r="PE356">
        <v>41.9</v>
      </c>
      <c r="PF356">
        <v>55.616666666666667</v>
      </c>
      <c r="PG356">
        <v>87.533333333333331</v>
      </c>
      <c r="PH356">
        <v>84.816666666666663</v>
      </c>
      <c r="PI356">
        <v>57.916666666666657</v>
      </c>
      <c r="PJ356">
        <v>34.366666666666667</v>
      </c>
      <c r="PK356">
        <v>54.7</v>
      </c>
      <c r="PL356">
        <v>69.183333333333337</v>
      </c>
      <c r="PM356">
        <v>87.45</v>
      </c>
      <c r="PN356">
        <v>54.166666666666657</v>
      </c>
      <c r="PO356">
        <v>50.666666666666657</v>
      </c>
      <c r="PP356">
        <v>58.216666666666669</v>
      </c>
      <c r="PQ356">
        <v>60.333333333333343</v>
      </c>
      <c r="PR356">
        <v>46.166666666666657</v>
      </c>
      <c r="PS356">
        <v>28.516666666666669</v>
      </c>
      <c r="PT356">
        <v>59.216666666666669</v>
      </c>
      <c r="PU356">
        <v>77.5</v>
      </c>
    </row>
    <row r="357" spans="1:437" x14ac:dyDescent="0.35">
      <c r="A357" t="s">
        <v>372</v>
      </c>
      <c r="B357">
        <v>115.5333333333333</v>
      </c>
      <c r="C357">
        <v>88.733333333333334</v>
      </c>
      <c r="D357">
        <v>69.849999999999994</v>
      </c>
      <c r="E357">
        <v>97.266666666666666</v>
      </c>
      <c r="F357">
        <v>48.133333333333333</v>
      </c>
      <c r="G357">
        <v>60.85</v>
      </c>
      <c r="H357">
        <v>107.48333333333331</v>
      </c>
      <c r="I357">
        <v>62.516666666666673</v>
      </c>
      <c r="J357">
        <v>71.599999999999994</v>
      </c>
      <c r="K357">
        <v>79.566666666666663</v>
      </c>
      <c r="L357">
        <v>102.81666666666671</v>
      </c>
      <c r="M357">
        <v>118.8</v>
      </c>
      <c r="N357">
        <v>94.016666666666666</v>
      </c>
      <c r="O357">
        <v>132.08333333333329</v>
      </c>
      <c r="P357">
        <v>79.816666666666663</v>
      </c>
      <c r="Q357">
        <v>108.18333333333329</v>
      </c>
      <c r="R357">
        <v>83.783333333333331</v>
      </c>
      <c r="S357">
        <v>78.066666666666663</v>
      </c>
      <c r="T357">
        <v>83.61666666666666</v>
      </c>
      <c r="U357">
        <v>117.31666666666671</v>
      </c>
      <c r="V357">
        <v>92.5</v>
      </c>
      <c r="W357">
        <v>116.6166666666667</v>
      </c>
      <c r="X357">
        <v>109.43333333333329</v>
      </c>
      <c r="Y357">
        <v>40.549999999999997</v>
      </c>
      <c r="Z357">
        <v>85.65</v>
      </c>
      <c r="AA357">
        <v>77.966666666666669</v>
      </c>
      <c r="AB357">
        <v>65.783333333333331</v>
      </c>
      <c r="AC357">
        <v>101.93333333333329</v>
      </c>
      <c r="AD357">
        <v>82.1</v>
      </c>
      <c r="AE357">
        <v>9.1166666666666671</v>
      </c>
      <c r="AF357">
        <v>64.2</v>
      </c>
      <c r="AG357">
        <v>74.166666666666671</v>
      </c>
      <c r="AH357">
        <v>95.583333333333329</v>
      </c>
      <c r="AI357">
        <v>79.733333333333334</v>
      </c>
      <c r="AJ357">
        <v>92.85</v>
      </c>
      <c r="AK357">
        <v>107.2166666666667</v>
      </c>
      <c r="AL357">
        <v>67.11666666666666</v>
      </c>
      <c r="AM357">
        <v>131.56666666666669</v>
      </c>
      <c r="AN357">
        <v>136.81666666666669</v>
      </c>
      <c r="AO357">
        <v>79.583333333333329</v>
      </c>
      <c r="AP357">
        <v>112.1666666666667</v>
      </c>
      <c r="AQ357">
        <v>90.45</v>
      </c>
      <c r="AR357">
        <v>107.98333333333331</v>
      </c>
      <c r="AS357">
        <v>86.05</v>
      </c>
      <c r="AT357">
        <v>64.816666666666663</v>
      </c>
      <c r="AU357">
        <v>74.816666666666663</v>
      </c>
      <c r="AV357">
        <v>170.93333333333331</v>
      </c>
      <c r="AW357">
        <v>116.15</v>
      </c>
      <c r="AX357">
        <v>93.05</v>
      </c>
      <c r="AY357">
        <v>67</v>
      </c>
      <c r="AZ357">
        <v>78.566666666666663</v>
      </c>
      <c r="BA357">
        <v>102.76666666666669</v>
      </c>
      <c r="BB357">
        <v>47.95</v>
      </c>
      <c r="BC357">
        <v>83.683333333333337</v>
      </c>
      <c r="BD357">
        <v>92.566666666666663</v>
      </c>
      <c r="BE357">
        <v>69.283333333333331</v>
      </c>
      <c r="BF357">
        <v>113.0833333333333</v>
      </c>
      <c r="BG357">
        <v>143.26666666666671</v>
      </c>
      <c r="BH357">
        <v>113.2166666666667</v>
      </c>
      <c r="BI357">
        <v>100.1333333333333</v>
      </c>
      <c r="BJ357">
        <v>77.983333333333334</v>
      </c>
      <c r="BK357">
        <v>93.63333333333334</v>
      </c>
      <c r="BL357">
        <v>79.36666666666666</v>
      </c>
      <c r="BM357">
        <v>107.1</v>
      </c>
      <c r="BN357">
        <v>82.916666666666671</v>
      </c>
      <c r="BO357">
        <v>70.25</v>
      </c>
      <c r="BP357">
        <v>92.5</v>
      </c>
      <c r="BQ357">
        <v>82.166666666666671</v>
      </c>
      <c r="BR357">
        <v>111.9</v>
      </c>
      <c r="BS357">
        <v>118.1666666666667</v>
      </c>
      <c r="BT357">
        <v>102.2833333333333</v>
      </c>
      <c r="BU357">
        <v>64.966666666666669</v>
      </c>
      <c r="BV357">
        <v>138.1166666666667</v>
      </c>
      <c r="BW357">
        <v>19.3</v>
      </c>
      <c r="BX357">
        <v>96.833333333333329</v>
      </c>
      <c r="BY357">
        <v>55.866666666666667</v>
      </c>
      <c r="BZ357">
        <v>79.083333333333329</v>
      </c>
      <c r="CA357">
        <v>58.8</v>
      </c>
      <c r="CB357">
        <v>79.7</v>
      </c>
      <c r="CC357">
        <v>74.966666666666669</v>
      </c>
      <c r="CD357">
        <v>80.216666666666669</v>
      </c>
      <c r="CE357">
        <v>78.066666666666663</v>
      </c>
      <c r="CF357">
        <v>80.400000000000006</v>
      </c>
      <c r="CG357">
        <v>79.166666666666671</v>
      </c>
      <c r="CH357">
        <v>82.416666666666671</v>
      </c>
      <c r="CI357">
        <v>83.283333333333331</v>
      </c>
      <c r="CJ357">
        <v>121.2</v>
      </c>
      <c r="CK357">
        <v>115.3833333333333</v>
      </c>
      <c r="CL357">
        <v>126.4</v>
      </c>
      <c r="CM357">
        <v>113.2166666666667</v>
      </c>
      <c r="CN357">
        <v>124.76666666666669</v>
      </c>
      <c r="CO357">
        <v>85.983333333333334</v>
      </c>
      <c r="CP357">
        <v>85.85</v>
      </c>
      <c r="CQ357">
        <v>86.283333333333331</v>
      </c>
      <c r="CR357">
        <v>87.183333333333337</v>
      </c>
      <c r="CS357">
        <v>83.55</v>
      </c>
      <c r="CT357">
        <v>83.433333333333337</v>
      </c>
      <c r="CU357">
        <v>84.933333333333337</v>
      </c>
      <c r="CV357">
        <v>81.983333333333334</v>
      </c>
      <c r="CW357">
        <v>79.433333333333337</v>
      </c>
      <c r="CX357">
        <v>85.833333333333329</v>
      </c>
      <c r="CY357">
        <v>89.11666666666666</v>
      </c>
      <c r="CZ357">
        <v>88.85</v>
      </c>
      <c r="DA357">
        <v>75.733333333333334</v>
      </c>
      <c r="DB357">
        <v>71.533333333333331</v>
      </c>
      <c r="DC357">
        <v>68.316666666666663</v>
      </c>
      <c r="DD357">
        <v>65.650000000000006</v>
      </c>
      <c r="DE357">
        <v>62.85</v>
      </c>
      <c r="DF357">
        <v>63.616666666666667</v>
      </c>
      <c r="DG357">
        <v>68.933333333333337</v>
      </c>
      <c r="DH357">
        <v>70.916666666666671</v>
      </c>
      <c r="DI357">
        <v>70.466666666666669</v>
      </c>
      <c r="DJ357">
        <v>63.68333333333333</v>
      </c>
      <c r="DK357">
        <v>90.45</v>
      </c>
      <c r="DL357">
        <v>84.1</v>
      </c>
      <c r="DM357">
        <v>173.06666666666669</v>
      </c>
      <c r="DN357">
        <v>154.83333333333329</v>
      </c>
      <c r="DO357">
        <v>154.43333333333331</v>
      </c>
      <c r="DP357">
        <v>147</v>
      </c>
      <c r="DQ357">
        <v>165.16666666666671</v>
      </c>
      <c r="DR357">
        <v>146.7166666666667</v>
      </c>
      <c r="DS357">
        <v>139.69999999999999</v>
      </c>
      <c r="DT357">
        <v>153.43333333333331</v>
      </c>
      <c r="DU357">
        <v>156.06666666666669</v>
      </c>
      <c r="DV357">
        <v>153.3666666666667</v>
      </c>
      <c r="DW357">
        <v>146.73333333333329</v>
      </c>
      <c r="DX357">
        <v>141.1333333333333</v>
      </c>
      <c r="DY357">
        <v>144.01666666666671</v>
      </c>
      <c r="DZ357">
        <v>140.3666666666667</v>
      </c>
      <c r="EA357">
        <v>67.86666666666666</v>
      </c>
      <c r="EB357">
        <v>67.400000000000006</v>
      </c>
      <c r="EC357">
        <v>70.75</v>
      </c>
      <c r="ED357">
        <v>70.5</v>
      </c>
      <c r="EE357">
        <v>75.75</v>
      </c>
      <c r="EF357">
        <v>73.8</v>
      </c>
      <c r="EG357">
        <v>76.783333333333331</v>
      </c>
      <c r="EH357">
        <v>80.966666666666669</v>
      </c>
      <c r="EI357">
        <v>80.283333333333331</v>
      </c>
      <c r="EJ357">
        <v>79.900000000000006</v>
      </c>
      <c r="EK357">
        <v>89.733333333333334</v>
      </c>
      <c r="EL357">
        <v>92.75</v>
      </c>
      <c r="EM357">
        <v>83.38333333333334</v>
      </c>
      <c r="EN357">
        <v>83.766666666666666</v>
      </c>
      <c r="EO357">
        <v>82.266666666666666</v>
      </c>
      <c r="EP357">
        <v>81.5</v>
      </c>
      <c r="EQ357">
        <v>77.599999999999994</v>
      </c>
      <c r="ER357">
        <v>74.833333333333329</v>
      </c>
      <c r="ES357">
        <v>73.849999999999994</v>
      </c>
      <c r="ET357">
        <v>71.983333333333334</v>
      </c>
      <c r="EU357">
        <v>76.166666666666671</v>
      </c>
      <c r="EV357">
        <v>70.95</v>
      </c>
      <c r="EW357">
        <v>66.783333333333331</v>
      </c>
      <c r="EX357">
        <v>65.5</v>
      </c>
      <c r="EY357">
        <v>54.866666666666667</v>
      </c>
      <c r="EZ357">
        <v>58.2</v>
      </c>
      <c r="FA357">
        <v>65.75</v>
      </c>
      <c r="FB357">
        <v>62.733333333333327</v>
      </c>
      <c r="FC357">
        <v>61.81666666666667</v>
      </c>
      <c r="FD357">
        <v>59.483333333333327</v>
      </c>
      <c r="FE357">
        <v>55.7</v>
      </c>
      <c r="FF357">
        <v>66.7</v>
      </c>
      <c r="FG357">
        <v>69.7</v>
      </c>
      <c r="FH357">
        <v>62.45</v>
      </c>
      <c r="FI357">
        <v>62.56666666666667</v>
      </c>
      <c r="FJ357">
        <v>66.983333333333334</v>
      </c>
      <c r="FK357">
        <v>69.766666666666666</v>
      </c>
      <c r="FL357">
        <v>60.9</v>
      </c>
      <c r="FM357">
        <v>52.233333333333327</v>
      </c>
      <c r="FN357">
        <v>52.733333333333327</v>
      </c>
      <c r="FO357">
        <v>109.18333333333329</v>
      </c>
      <c r="FP357">
        <v>99.216666666666669</v>
      </c>
      <c r="FQ357">
        <v>95.55</v>
      </c>
      <c r="FR357">
        <v>103.76666666666669</v>
      </c>
      <c r="FS357">
        <v>99.483333333333334</v>
      </c>
      <c r="FT357">
        <v>96.35</v>
      </c>
      <c r="FU357">
        <v>79.3</v>
      </c>
      <c r="FV357">
        <v>95.416666666666671</v>
      </c>
      <c r="FW357">
        <v>98.1</v>
      </c>
      <c r="FX357">
        <v>94.766666666666666</v>
      </c>
      <c r="FY357">
        <v>98.38333333333334</v>
      </c>
      <c r="FZ357">
        <v>90.066666666666663</v>
      </c>
      <c r="GA357">
        <v>104.93333333333329</v>
      </c>
      <c r="GB357">
        <v>83.066666666666663</v>
      </c>
      <c r="GC357">
        <v>89.95</v>
      </c>
      <c r="GD357">
        <v>84.516666666666666</v>
      </c>
      <c r="GE357">
        <v>76.61666666666666</v>
      </c>
      <c r="GF357">
        <v>89</v>
      </c>
      <c r="GG357">
        <v>95.88333333333334</v>
      </c>
      <c r="GH357">
        <v>115.6</v>
      </c>
      <c r="GI357">
        <v>93.5</v>
      </c>
      <c r="GJ357">
        <v>131.31666666666669</v>
      </c>
      <c r="GK357">
        <v>132.44999999999999</v>
      </c>
      <c r="GL357">
        <v>129.5333333333333</v>
      </c>
      <c r="GM357">
        <v>127.4666666666667</v>
      </c>
      <c r="GN357">
        <v>127.0833333333333</v>
      </c>
      <c r="GO357">
        <v>121.68333333333329</v>
      </c>
      <c r="GP357">
        <v>113.68333333333329</v>
      </c>
      <c r="GQ357">
        <v>109.9166666666667</v>
      </c>
      <c r="GR357">
        <v>105.55</v>
      </c>
      <c r="GS357">
        <v>112.9166666666667</v>
      </c>
      <c r="GT357">
        <v>110.23333333333331</v>
      </c>
      <c r="GU357">
        <v>109.2833333333333</v>
      </c>
      <c r="GV357">
        <v>86.38333333333334</v>
      </c>
      <c r="GW357">
        <v>139.1333333333333</v>
      </c>
      <c r="GX357">
        <v>119.4166666666667</v>
      </c>
      <c r="GY357">
        <v>119.55</v>
      </c>
      <c r="GZ357">
        <v>116.3333333333333</v>
      </c>
      <c r="HA357">
        <v>101.3</v>
      </c>
      <c r="HB357">
        <v>101.93333333333329</v>
      </c>
      <c r="HC357">
        <v>134.0333333333333</v>
      </c>
      <c r="HD357">
        <v>112.26666666666669</v>
      </c>
      <c r="HE357">
        <v>114.5333333333333</v>
      </c>
      <c r="HF357">
        <v>116.93333333333329</v>
      </c>
      <c r="HG357">
        <v>106.68333333333329</v>
      </c>
      <c r="HH357">
        <v>110.0833333333333</v>
      </c>
      <c r="HI357">
        <v>111.6333333333333</v>
      </c>
      <c r="HJ357">
        <v>104.1166666666667</v>
      </c>
      <c r="HK357">
        <v>107.0333333333333</v>
      </c>
      <c r="HL357">
        <v>101.23333333333331</v>
      </c>
      <c r="HM357">
        <v>108.55</v>
      </c>
      <c r="HN357">
        <v>105.93333333333329</v>
      </c>
      <c r="HO357">
        <v>103.5833333333333</v>
      </c>
      <c r="HP357">
        <v>105.6166666666667</v>
      </c>
      <c r="HQ357">
        <v>109.75</v>
      </c>
      <c r="HR357">
        <v>109.05</v>
      </c>
      <c r="HS357">
        <v>112.5833333333333</v>
      </c>
      <c r="HT357">
        <v>124.8666666666667</v>
      </c>
      <c r="HU357">
        <v>119.3333333333333</v>
      </c>
      <c r="HV357">
        <v>101.23333333333331</v>
      </c>
      <c r="HW357">
        <v>102.56666666666671</v>
      </c>
      <c r="HX357">
        <v>101.23333333333331</v>
      </c>
      <c r="HY357">
        <v>96.166666666666671</v>
      </c>
      <c r="HZ357">
        <v>73.61666666666666</v>
      </c>
      <c r="IA357">
        <v>115.7833333333333</v>
      </c>
      <c r="IB357">
        <v>116.2166666666667</v>
      </c>
      <c r="IC357">
        <v>94.61666666666666</v>
      </c>
      <c r="ID357">
        <v>106.6166666666667</v>
      </c>
      <c r="IE357">
        <v>107.3</v>
      </c>
      <c r="IF357">
        <v>109.31666666666671</v>
      </c>
      <c r="IG357">
        <v>110.0833333333333</v>
      </c>
      <c r="IH357">
        <v>111.85</v>
      </c>
      <c r="II357">
        <v>125.4166666666667</v>
      </c>
      <c r="IJ357">
        <v>133.33333333333329</v>
      </c>
      <c r="IK357">
        <v>115.05</v>
      </c>
      <c r="IL357">
        <v>97.233333333333334</v>
      </c>
      <c r="IM357">
        <v>103.6166666666667</v>
      </c>
      <c r="IN357">
        <v>105.43333333333329</v>
      </c>
      <c r="IO357">
        <v>100.5</v>
      </c>
      <c r="IP357">
        <v>101.68333333333329</v>
      </c>
      <c r="IQ357">
        <v>108.01666666666669</v>
      </c>
      <c r="IR357">
        <v>109.23333333333331</v>
      </c>
      <c r="IS357">
        <v>115.6666666666667</v>
      </c>
      <c r="IT357">
        <v>87.13333333333334</v>
      </c>
      <c r="IU357">
        <v>83.416666666666671</v>
      </c>
      <c r="IV357">
        <v>96.36666666666666</v>
      </c>
      <c r="IW357">
        <v>95.15</v>
      </c>
      <c r="IX357">
        <v>135.01666666666671</v>
      </c>
      <c r="IY357">
        <v>129.05000000000001</v>
      </c>
      <c r="IZ357">
        <v>122.15</v>
      </c>
      <c r="JA357">
        <v>135.01666666666671</v>
      </c>
      <c r="JB357">
        <v>132.08333333333329</v>
      </c>
      <c r="JC357">
        <v>133.08333333333329</v>
      </c>
      <c r="JD357">
        <v>123.4166666666667</v>
      </c>
      <c r="JE357">
        <v>123.5333333333333</v>
      </c>
      <c r="JF357">
        <v>118.76666666666669</v>
      </c>
      <c r="JG357">
        <v>114.45</v>
      </c>
      <c r="JH357">
        <v>113.15</v>
      </c>
      <c r="JI357">
        <v>107.98333333333331</v>
      </c>
      <c r="JJ357">
        <v>105.5833333333333</v>
      </c>
      <c r="JK357">
        <v>102.25</v>
      </c>
      <c r="JL357">
        <v>98.083333333333329</v>
      </c>
      <c r="JM357">
        <v>95.033333333333331</v>
      </c>
      <c r="JN357">
        <v>106.6</v>
      </c>
      <c r="JO357">
        <v>104.81666666666671</v>
      </c>
      <c r="JP357">
        <v>103.0833333333333</v>
      </c>
      <c r="JQ357">
        <v>103.7833333333333</v>
      </c>
      <c r="JR357">
        <v>93.566666666666663</v>
      </c>
      <c r="JS357">
        <v>105.18333333333329</v>
      </c>
      <c r="JT357">
        <v>100.48333333333331</v>
      </c>
      <c r="JU357">
        <v>96.666666666666671</v>
      </c>
      <c r="JV357">
        <v>98.2</v>
      </c>
      <c r="JW357">
        <v>96.15</v>
      </c>
      <c r="JX357">
        <v>111.6</v>
      </c>
      <c r="JY357">
        <v>103.95</v>
      </c>
      <c r="JZ357">
        <v>85.95</v>
      </c>
      <c r="KA357">
        <v>90.016666666666666</v>
      </c>
      <c r="KB357">
        <v>91.816666666666663</v>
      </c>
      <c r="KC357">
        <v>98.916666666666671</v>
      </c>
      <c r="KD357">
        <v>105.06666666666671</v>
      </c>
      <c r="KE357">
        <v>108.0833333333333</v>
      </c>
      <c r="KF357">
        <v>108.18333333333329</v>
      </c>
      <c r="KG357">
        <v>103.7</v>
      </c>
      <c r="KH357">
        <v>101.3333333333333</v>
      </c>
      <c r="KI357">
        <v>107.06666666666671</v>
      </c>
      <c r="KJ357">
        <v>70.3</v>
      </c>
      <c r="KK357">
        <v>78.38333333333334</v>
      </c>
      <c r="KL357">
        <v>78.783333333333331</v>
      </c>
      <c r="KM357">
        <v>101.45</v>
      </c>
      <c r="KN357">
        <v>96.45</v>
      </c>
      <c r="KO357">
        <v>77.166666666666671</v>
      </c>
      <c r="KP357">
        <v>82.36666666666666</v>
      </c>
      <c r="KQ357">
        <v>87.35</v>
      </c>
      <c r="KR357">
        <v>95.8</v>
      </c>
      <c r="KS357">
        <v>96.38333333333334</v>
      </c>
      <c r="KT357">
        <v>85.13333333333334</v>
      </c>
      <c r="KU357">
        <v>109.85</v>
      </c>
      <c r="KV357">
        <v>91.8</v>
      </c>
      <c r="KW357">
        <v>87.95</v>
      </c>
      <c r="KX357">
        <v>105.4166666666667</v>
      </c>
      <c r="KY357">
        <v>107.98333333333331</v>
      </c>
      <c r="KZ357">
        <v>102.1666666666667</v>
      </c>
      <c r="LA357">
        <v>115.48333333333331</v>
      </c>
      <c r="LB357">
        <v>110.93333333333329</v>
      </c>
      <c r="LC357">
        <v>108.18333333333329</v>
      </c>
      <c r="LD357">
        <v>115.7833333333333</v>
      </c>
      <c r="LE357">
        <v>107.51666666666669</v>
      </c>
      <c r="LF357">
        <v>105.3</v>
      </c>
      <c r="LG357">
        <v>97.833333333333329</v>
      </c>
      <c r="LH357">
        <v>92.6</v>
      </c>
      <c r="LI357">
        <v>91.583333333333329</v>
      </c>
      <c r="LJ357">
        <v>90.933333333333337</v>
      </c>
      <c r="LK357">
        <v>81.066666666666663</v>
      </c>
      <c r="LL357">
        <v>95.5</v>
      </c>
      <c r="LM357">
        <v>94.333333333333329</v>
      </c>
      <c r="LN357">
        <v>94.7</v>
      </c>
      <c r="LO357">
        <v>109.9666666666667</v>
      </c>
      <c r="LP357">
        <v>88.983333333333334</v>
      </c>
      <c r="LQ357">
        <v>89.833333333333329</v>
      </c>
      <c r="LR357">
        <v>87.966666666666669</v>
      </c>
      <c r="LS357">
        <v>84.333333333333329</v>
      </c>
      <c r="LT357">
        <v>92.683333333333337</v>
      </c>
      <c r="LU357">
        <v>98.283333333333331</v>
      </c>
      <c r="LV357">
        <v>91.4</v>
      </c>
      <c r="LW357">
        <v>102.0333333333333</v>
      </c>
      <c r="LX357">
        <v>119.2833333333333</v>
      </c>
      <c r="LY357">
        <v>110.8833333333333</v>
      </c>
      <c r="LZ357">
        <v>21.06666666666667</v>
      </c>
      <c r="MA357">
        <v>17.600000000000001</v>
      </c>
      <c r="MB357">
        <v>41.68333333333333</v>
      </c>
      <c r="MC357">
        <v>8.2833333333333332</v>
      </c>
      <c r="MD357">
        <v>77.75</v>
      </c>
      <c r="ME357">
        <v>27.166666666666671</v>
      </c>
      <c r="MF357">
        <v>65.55</v>
      </c>
      <c r="MG357">
        <v>75.13333333333334</v>
      </c>
      <c r="MH357">
        <v>32.049999999999997</v>
      </c>
      <c r="MI357">
        <v>71.966666666666669</v>
      </c>
      <c r="MJ357">
        <v>64.333333333333329</v>
      </c>
      <c r="MK357">
        <v>23.95</v>
      </c>
      <c r="ML357">
        <v>60.18333333333333</v>
      </c>
      <c r="MM357">
        <v>50.583333333333343</v>
      </c>
      <c r="MN357">
        <v>83.683333333333337</v>
      </c>
      <c r="MO357">
        <v>19.45</v>
      </c>
      <c r="MP357">
        <v>16.833333333333329</v>
      </c>
      <c r="MQ357">
        <v>15.65</v>
      </c>
      <c r="MR357">
        <v>2.2333333333333329</v>
      </c>
      <c r="MS357">
        <v>0</v>
      </c>
      <c r="MT357">
        <v>16.766666666666669</v>
      </c>
      <c r="MU357">
        <v>7.9833333333333334</v>
      </c>
      <c r="MV357">
        <v>17.116666666666671</v>
      </c>
      <c r="MW357">
        <v>10.633333333333329</v>
      </c>
      <c r="MX357">
        <v>28.733333333333331</v>
      </c>
      <c r="MY357">
        <v>18.383333333333329</v>
      </c>
      <c r="MZ357">
        <v>22.4</v>
      </c>
      <c r="NA357">
        <v>23.65</v>
      </c>
      <c r="NB357">
        <v>25.06666666666667</v>
      </c>
      <c r="NC357">
        <v>26.733333333333331</v>
      </c>
      <c r="ND357">
        <v>30.716666666666669</v>
      </c>
      <c r="NE357">
        <v>38.75</v>
      </c>
      <c r="NF357">
        <v>73.45</v>
      </c>
      <c r="NG357">
        <v>79.183333333333337</v>
      </c>
      <c r="NH357">
        <v>75.716666666666669</v>
      </c>
      <c r="NI357">
        <v>69.316666666666663</v>
      </c>
      <c r="NJ357">
        <v>60.733333333333327</v>
      </c>
      <c r="NK357">
        <v>45.633333333333333</v>
      </c>
      <c r="NL357">
        <v>48.06666666666667</v>
      </c>
      <c r="NM357">
        <v>45.233333333333327</v>
      </c>
      <c r="NN357">
        <v>43.15</v>
      </c>
      <c r="NO357">
        <v>56.366666666666667</v>
      </c>
      <c r="NP357">
        <v>54.55</v>
      </c>
      <c r="NQ357">
        <v>43.866666666666667</v>
      </c>
      <c r="NR357">
        <v>35.833333333333343</v>
      </c>
      <c r="NS357">
        <v>40.033333333333331</v>
      </c>
      <c r="NT357">
        <v>42.95</v>
      </c>
      <c r="NU357">
        <v>27.216666666666669</v>
      </c>
      <c r="NV357">
        <v>37.68333333333333</v>
      </c>
      <c r="NW357">
        <v>69.2</v>
      </c>
      <c r="NX357">
        <v>50.133333333333333</v>
      </c>
      <c r="NY357">
        <v>63.81666666666667</v>
      </c>
      <c r="NZ357">
        <v>65.45</v>
      </c>
      <c r="OA357">
        <v>34.333333333333343</v>
      </c>
      <c r="OB357">
        <v>56.35</v>
      </c>
      <c r="OC357">
        <v>73.433333333333337</v>
      </c>
      <c r="OD357">
        <v>60.916666666666657</v>
      </c>
      <c r="OE357">
        <v>53.666666666666657</v>
      </c>
      <c r="OF357">
        <v>67.533333333333331</v>
      </c>
      <c r="OG357">
        <v>69.099999999999994</v>
      </c>
      <c r="OH357">
        <v>31.983333333333331</v>
      </c>
      <c r="OI357">
        <v>64.683333333333337</v>
      </c>
      <c r="OJ357">
        <v>60.216666666666669</v>
      </c>
      <c r="OK357">
        <v>71.966666666666669</v>
      </c>
      <c r="OL357">
        <v>57.93333333333333</v>
      </c>
      <c r="OM357">
        <v>47.866666666666667</v>
      </c>
      <c r="ON357">
        <v>49.4</v>
      </c>
      <c r="OO357">
        <v>67.25</v>
      </c>
      <c r="OP357">
        <v>86.9</v>
      </c>
      <c r="OQ357">
        <v>55.833333333333343</v>
      </c>
      <c r="OR357">
        <v>56.883333333333333</v>
      </c>
      <c r="OS357">
        <v>55.216666666666669</v>
      </c>
      <c r="OT357">
        <v>39.56666666666667</v>
      </c>
      <c r="OU357">
        <v>44.15</v>
      </c>
      <c r="OV357">
        <v>38.5</v>
      </c>
      <c r="OW357">
        <v>63.383333333333333</v>
      </c>
      <c r="OX357">
        <v>50.116666666666667</v>
      </c>
      <c r="OY357">
        <v>63.533333333333331</v>
      </c>
      <c r="OZ357">
        <v>59.93333333333333</v>
      </c>
      <c r="PA357">
        <v>64.283333333333331</v>
      </c>
      <c r="PB357">
        <v>52.18333333333333</v>
      </c>
      <c r="PC357">
        <v>58.966666666666669</v>
      </c>
      <c r="PD357">
        <v>46.033333333333331</v>
      </c>
      <c r="PE357">
        <v>39.799999999999997</v>
      </c>
      <c r="PF357">
        <v>55.43333333333333</v>
      </c>
      <c r="PG357">
        <v>87.35</v>
      </c>
      <c r="PH357">
        <v>84.63333333333334</v>
      </c>
      <c r="PI357">
        <v>57.733333333333327</v>
      </c>
      <c r="PJ357">
        <v>34.18333333333333</v>
      </c>
      <c r="PK357">
        <v>54.516666666666673</v>
      </c>
      <c r="PL357">
        <v>69</v>
      </c>
      <c r="PM357">
        <v>87.266666666666666</v>
      </c>
      <c r="PN357">
        <v>52.06666666666667</v>
      </c>
      <c r="PO357">
        <v>48.56666666666667</v>
      </c>
      <c r="PP357">
        <v>56.116666666666667</v>
      </c>
      <c r="PQ357">
        <v>58.233333333333327</v>
      </c>
      <c r="PR357">
        <v>45.983333333333327</v>
      </c>
      <c r="PS357">
        <v>26.416666666666671</v>
      </c>
      <c r="PT357">
        <v>59.033333333333331</v>
      </c>
      <c r="PU357">
        <v>77.316666666666663</v>
      </c>
    </row>
    <row r="358" spans="1:437" x14ac:dyDescent="0.35">
      <c r="A358" t="s">
        <v>373</v>
      </c>
      <c r="B358">
        <v>119.98333333333331</v>
      </c>
      <c r="C358">
        <v>93.183333333333337</v>
      </c>
      <c r="D358">
        <v>74.3</v>
      </c>
      <c r="E358">
        <v>101.7166666666667</v>
      </c>
      <c r="F358">
        <v>52.583333333333343</v>
      </c>
      <c r="G358">
        <v>64.966666666666669</v>
      </c>
      <c r="H358">
        <v>117.9</v>
      </c>
      <c r="I358">
        <v>66.966666666666669</v>
      </c>
      <c r="J358">
        <v>76.283333333333331</v>
      </c>
      <c r="K358">
        <v>84.016666666666666</v>
      </c>
      <c r="L358">
        <v>107.26666666666669</v>
      </c>
      <c r="M358">
        <v>123.25</v>
      </c>
      <c r="N358">
        <v>98.466666666666669</v>
      </c>
      <c r="O358">
        <v>136.5333333333333</v>
      </c>
      <c r="P358">
        <v>84.516666666666666</v>
      </c>
      <c r="Q358">
        <v>112.8833333333333</v>
      </c>
      <c r="R358">
        <v>88.483333333333334</v>
      </c>
      <c r="S358">
        <v>82.516666666666666</v>
      </c>
      <c r="T358">
        <v>88.066666666666663</v>
      </c>
      <c r="U358">
        <v>121.76666666666669</v>
      </c>
      <c r="V358">
        <v>97.183333333333337</v>
      </c>
      <c r="W358">
        <v>121.06666666666671</v>
      </c>
      <c r="X358">
        <v>113.8833333333333</v>
      </c>
      <c r="Y358">
        <v>45</v>
      </c>
      <c r="Z358">
        <v>90.1</v>
      </c>
      <c r="AA358">
        <v>82.416666666666671</v>
      </c>
      <c r="AB358">
        <v>70.483333333333334</v>
      </c>
      <c r="AC358">
        <v>106.6333333333333</v>
      </c>
      <c r="AD358">
        <v>86.566666666666663</v>
      </c>
      <c r="AE358">
        <v>24.9</v>
      </c>
      <c r="AF358">
        <v>68.650000000000006</v>
      </c>
      <c r="AG358">
        <v>78.86666666666666</v>
      </c>
      <c r="AH358">
        <v>100.26666666666669</v>
      </c>
      <c r="AI358">
        <v>84.183333333333337</v>
      </c>
      <c r="AJ358">
        <v>100.6666666666667</v>
      </c>
      <c r="AK358">
        <v>111.6666666666667</v>
      </c>
      <c r="AL358">
        <v>71.566666666666663</v>
      </c>
      <c r="AM358">
        <v>142</v>
      </c>
      <c r="AN358">
        <v>141.26666666666671</v>
      </c>
      <c r="AO358">
        <v>84.033333333333331</v>
      </c>
      <c r="AP358">
        <v>116.6166666666667</v>
      </c>
      <c r="AQ358">
        <v>94.9</v>
      </c>
      <c r="AR358">
        <v>115.8</v>
      </c>
      <c r="AS358">
        <v>90.5</v>
      </c>
      <c r="AT358">
        <v>69.266666666666666</v>
      </c>
      <c r="AU358">
        <v>79.516666666666666</v>
      </c>
      <c r="AV358">
        <v>175.6166666666667</v>
      </c>
      <c r="AW358">
        <v>120.85</v>
      </c>
      <c r="AX358">
        <v>97.5</v>
      </c>
      <c r="AY358">
        <v>71.45</v>
      </c>
      <c r="AZ358">
        <v>80.483333333333334</v>
      </c>
      <c r="BA358">
        <v>107.4666666666667</v>
      </c>
      <c r="BB358">
        <v>52.4</v>
      </c>
      <c r="BC358">
        <v>88.38333333333334</v>
      </c>
      <c r="BD358">
        <v>82.333333333333329</v>
      </c>
      <c r="BE358">
        <v>73.733333333333334</v>
      </c>
      <c r="BF358">
        <v>117.5333333333333</v>
      </c>
      <c r="BG358">
        <v>147.9666666666667</v>
      </c>
      <c r="BH358">
        <v>117.6666666666667</v>
      </c>
      <c r="BI358">
        <v>104.5833333333333</v>
      </c>
      <c r="BJ358">
        <v>82.433333333333337</v>
      </c>
      <c r="BK358">
        <v>104.06666666666671</v>
      </c>
      <c r="BL358">
        <v>84.05</v>
      </c>
      <c r="BM358">
        <v>111.8</v>
      </c>
      <c r="BN358">
        <v>87.36666666666666</v>
      </c>
      <c r="BO358">
        <v>74.95</v>
      </c>
      <c r="BP358">
        <v>102.93333333333329</v>
      </c>
      <c r="BQ358">
        <v>86.61666666666666</v>
      </c>
      <c r="BR358">
        <v>116.35</v>
      </c>
      <c r="BS358">
        <v>122.6166666666667</v>
      </c>
      <c r="BT358">
        <v>106.98333333333331</v>
      </c>
      <c r="BU358">
        <v>69.666666666666671</v>
      </c>
      <c r="BV358">
        <v>142.56666666666669</v>
      </c>
      <c r="BW358">
        <v>27.116666666666671</v>
      </c>
      <c r="BX358">
        <v>101.2833333333333</v>
      </c>
      <c r="BY358">
        <v>45.633333333333333</v>
      </c>
      <c r="BZ358">
        <v>83.533333333333331</v>
      </c>
      <c r="CA358">
        <v>66.63333333333334</v>
      </c>
      <c r="CB358">
        <v>84.15</v>
      </c>
      <c r="CC358">
        <v>79.416666666666671</v>
      </c>
      <c r="CD358">
        <v>84.666666666666671</v>
      </c>
      <c r="CE358">
        <v>82.516666666666666</v>
      </c>
      <c r="CF358">
        <v>84.85</v>
      </c>
      <c r="CG358">
        <v>83.61666666666666</v>
      </c>
      <c r="CH358">
        <v>86.86666666666666</v>
      </c>
      <c r="CI358">
        <v>87.733333333333334</v>
      </c>
      <c r="CJ358">
        <v>131.6166666666667</v>
      </c>
      <c r="CK358">
        <v>122.5833333333333</v>
      </c>
      <c r="CL358">
        <v>136.81666666666669</v>
      </c>
      <c r="CM358">
        <v>120.2</v>
      </c>
      <c r="CN358">
        <v>135.18333333333331</v>
      </c>
      <c r="CO358">
        <v>90.433333333333337</v>
      </c>
      <c r="CP358">
        <v>90.3</v>
      </c>
      <c r="CQ358">
        <v>90.733333333333334</v>
      </c>
      <c r="CR358">
        <v>91.63333333333334</v>
      </c>
      <c r="CS358">
        <v>88</v>
      </c>
      <c r="CT358">
        <v>87.88333333333334</v>
      </c>
      <c r="CU358">
        <v>89.38333333333334</v>
      </c>
      <c r="CV358">
        <v>86.433333333333337</v>
      </c>
      <c r="CW358">
        <v>83.9</v>
      </c>
      <c r="CX358">
        <v>90.283333333333331</v>
      </c>
      <c r="CY358">
        <v>93.566666666666663</v>
      </c>
      <c r="CZ358">
        <v>93.3</v>
      </c>
      <c r="DA358">
        <v>80.183333333333337</v>
      </c>
      <c r="DB358">
        <v>75.983333333333334</v>
      </c>
      <c r="DC358">
        <v>72.766666666666666</v>
      </c>
      <c r="DD358">
        <v>70.099999999999994</v>
      </c>
      <c r="DE358">
        <v>67.3</v>
      </c>
      <c r="DF358">
        <v>68.066666666666663</v>
      </c>
      <c r="DG358">
        <v>73.38333333333334</v>
      </c>
      <c r="DH358">
        <v>75.36666666666666</v>
      </c>
      <c r="DI358">
        <v>75.166666666666671</v>
      </c>
      <c r="DJ358">
        <v>68.38333333333334</v>
      </c>
      <c r="DK358">
        <v>94.9</v>
      </c>
      <c r="DL358">
        <v>88.55</v>
      </c>
      <c r="DM358">
        <v>177.76666666666671</v>
      </c>
      <c r="DN358">
        <v>159.5333333333333</v>
      </c>
      <c r="DO358">
        <v>159.1333333333333</v>
      </c>
      <c r="DP358">
        <v>151.69999999999999</v>
      </c>
      <c r="DQ358">
        <v>169.8666666666667</v>
      </c>
      <c r="DR358">
        <v>151.41666666666671</v>
      </c>
      <c r="DS358">
        <v>144.4</v>
      </c>
      <c r="DT358">
        <v>158.1166666666667</v>
      </c>
      <c r="DU358">
        <v>160.76666666666671</v>
      </c>
      <c r="DV358">
        <v>158.05000000000001</v>
      </c>
      <c r="DW358">
        <v>151.43333333333331</v>
      </c>
      <c r="DX358">
        <v>145.83333333333329</v>
      </c>
      <c r="DY358">
        <v>148.7166666666667</v>
      </c>
      <c r="DZ358">
        <v>145.05000000000001</v>
      </c>
      <c r="EA358">
        <v>75.7</v>
      </c>
      <c r="EB358">
        <v>75.216666666666669</v>
      </c>
      <c r="EC358">
        <v>78.583333333333329</v>
      </c>
      <c r="ED358">
        <v>78.316666666666663</v>
      </c>
      <c r="EE358">
        <v>83.566666666666663</v>
      </c>
      <c r="EF358">
        <v>81.63333333333334</v>
      </c>
      <c r="EG358">
        <v>84.61666666666666</v>
      </c>
      <c r="EH358">
        <v>88.783333333333331</v>
      </c>
      <c r="EI358">
        <v>88.1</v>
      </c>
      <c r="EJ358">
        <v>87.716666666666669</v>
      </c>
      <c r="EK358">
        <v>97.566666666666663</v>
      </c>
      <c r="EL358">
        <v>100.56666666666671</v>
      </c>
      <c r="EM358">
        <v>91.2</v>
      </c>
      <c r="EN358">
        <v>91.6</v>
      </c>
      <c r="EO358">
        <v>90.083333333333329</v>
      </c>
      <c r="EP358">
        <v>89.316666666666663</v>
      </c>
      <c r="EQ358">
        <v>85.433333333333337</v>
      </c>
      <c r="ER358">
        <v>82.65</v>
      </c>
      <c r="ES358">
        <v>81.683333333333337</v>
      </c>
      <c r="ET358">
        <v>79.816666666666663</v>
      </c>
      <c r="EU358">
        <v>83.983333333333334</v>
      </c>
      <c r="EV358">
        <v>78.783333333333331</v>
      </c>
      <c r="EW358">
        <v>74.61666666666666</v>
      </c>
      <c r="EX358">
        <v>73.333333333333329</v>
      </c>
      <c r="EY358">
        <v>63.633333333333333</v>
      </c>
      <c r="EZ358">
        <v>66.033333333333331</v>
      </c>
      <c r="FA358">
        <v>73.566666666666663</v>
      </c>
      <c r="FB358">
        <v>70.566666666666663</v>
      </c>
      <c r="FC358">
        <v>69.63333333333334</v>
      </c>
      <c r="FD358">
        <v>67.316666666666663</v>
      </c>
      <c r="FE358">
        <v>63.516666666666673</v>
      </c>
      <c r="FF358">
        <v>74.533333333333331</v>
      </c>
      <c r="FG358">
        <v>77.533333333333331</v>
      </c>
      <c r="FH358">
        <v>70.283333333333331</v>
      </c>
      <c r="FI358">
        <v>70.38333333333334</v>
      </c>
      <c r="FJ358">
        <v>74.816666666666663</v>
      </c>
      <c r="FK358">
        <v>77.599999999999994</v>
      </c>
      <c r="FL358">
        <v>68.733333333333334</v>
      </c>
      <c r="FM358">
        <v>60.06666666666667</v>
      </c>
      <c r="FN358">
        <v>60.55</v>
      </c>
      <c r="FO358">
        <v>117.01666666666669</v>
      </c>
      <c r="FP358">
        <v>107.05</v>
      </c>
      <c r="FQ358">
        <v>103.3666666666667</v>
      </c>
      <c r="FR358">
        <v>111.6</v>
      </c>
      <c r="FS358">
        <v>107.3</v>
      </c>
      <c r="FT358">
        <v>104.1666666666667</v>
      </c>
      <c r="FU358">
        <v>88.066666666666663</v>
      </c>
      <c r="FV358">
        <v>103.25</v>
      </c>
      <c r="FW358">
        <v>105.9166666666667</v>
      </c>
      <c r="FX358">
        <v>102.5833333333333</v>
      </c>
      <c r="FY358">
        <v>106.2</v>
      </c>
      <c r="FZ358">
        <v>97.88333333333334</v>
      </c>
      <c r="GA358">
        <v>112.76666666666669</v>
      </c>
      <c r="GB358">
        <v>91.85</v>
      </c>
      <c r="GC358">
        <v>98.716666666666669</v>
      </c>
      <c r="GD358">
        <v>93.283333333333331</v>
      </c>
      <c r="GE358">
        <v>85.38333333333334</v>
      </c>
      <c r="GF358">
        <v>96.833333333333329</v>
      </c>
      <c r="GG358">
        <v>103.7166666666667</v>
      </c>
      <c r="GH358">
        <v>120.05</v>
      </c>
      <c r="GI358">
        <v>97.95</v>
      </c>
      <c r="GJ358">
        <v>135.76666666666671</v>
      </c>
      <c r="GK358">
        <v>136.9</v>
      </c>
      <c r="GL358">
        <v>133.98333333333329</v>
      </c>
      <c r="GM358">
        <v>131.93333333333331</v>
      </c>
      <c r="GN358">
        <v>131.5333333333333</v>
      </c>
      <c r="GO358">
        <v>126.1333333333333</v>
      </c>
      <c r="GP358">
        <v>118.3833333333333</v>
      </c>
      <c r="GQ358">
        <v>114.6166666666667</v>
      </c>
      <c r="GR358">
        <v>110.25</v>
      </c>
      <c r="GS358">
        <v>117.3666666666667</v>
      </c>
      <c r="GT358">
        <v>114.68333333333329</v>
      </c>
      <c r="GU358">
        <v>113.73333333333331</v>
      </c>
      <c r="GV358">
        <v>90.833333333333329</v>
      </c>
      <c r="GW358">
        <v>143.58333333333329</v>
      </c>
      <c r="GX358">
        <v>124.1</v>
      </c>
      <c r="GY358">
        <v>124.23333333333331</v>
      </c>
      <c r="GZ358">
        <v>121.0333333333333</v>
      </c>
      <c r="HA358">
        <v>106</v>
      </c>
      <c r="HB358">
        <v>106.6333333333333</v>
      </c>
      <c r="HC358">
        <v>138.48333333333329</v>
      </c>
      <c r="HD358">
        <v>116.7166666666667</v>
      </c>
      <c r="HE358">
        <v>119</v>
      </c>
      <c r="HF358">
        <v>121.3833333333333</v>
      </c>
      <c r="HG358">
        <v>111.1333333333333</v>
      </c>
      <c r="HH358">
        <v>114.5333333333333</v>
      </c>
      <c r="HI358">
        <v>116.0833333333333</v>
      </c>
      <c r="HJ358">
        <v>108.56666666666671</v>
      </c>
      <c r="HK358">
        <v>111.48333333333331</v>
      </c>
      <c r="HL358">
        <v>105.68333333333329</v>
      </c>
      <c r="HM358">
        <v>113</v>
      </c>
      <c r="HN358">
        <v>110.3833333333333</v>
      </c>
      <c r="HO358">
        <v>108.0333333333333</v>
      </c>
      <c r="HP358">
        <v>110.06666666666671</v>
      </c>
      <c r="HQ358">
        <v>114.2</v>
      </c>
      <c r="HR358">
        <v>113.5</v>
      </c>
      <c r="HS358">
        <v>117.0333333333333</v>
      </c>
      <c r="HT358">
        <v>129.31666666666669</v>
      </c>
      <c r="HU358">
        <v>123.7833333333333</v>
      </c>
      <c r="HV358">
        <v>105.68333333333329</v>
      </c>
      <c r="HW358">
        <v>107.01666666666669</v>
      </c>
      <c r="HX358">
        <v>105.68333333333329</v>
      </c>
      <c r="HY358">
        <v>100.6166666666667</v>
      </c>
      <c r="HZ358">
        <v>78.066666666666663</v>
      </c>
      <c r="IA358">
        <v>120.23333333333331</v>
      </c>
      <c r="IB358">
        <v>120.6666666666667</v>
      </c>
      <c r="IC358">
        <v>99.066666666666663</v>
      </c>
      <c r="ID358">
        <v>111.06666666666671</v>
      </c>
      <c r="IE358">
        <v>111.75</v>
      </c>
      <c r="IF358">
        <v>113.76666666666669</v>
      </c>
      <c r="IG358">
        <v>114.5333333333333</v>
      </c>
      <c r="IH358">
        <v>116.3</v>
      </c>
      <c r="II358">
        <v>129.8833333333333</v>
      </c>
      <c r="IJ358">
        <v>137.7833333333333</v>
      </c>
      <c r="IK358">
        <v>119.5</v>
      </c>
      <c r="IL358">
        <v>101.68333333333329</v>
      </c>
      <c r="IM358">
        <v>114.0333333333333</v>
      </c>
      <c r="IN358">
        <v>112.51666666666669</v>
      </c>
      <c r="IO358">
        <v>105.2</v>
      </c>
      <c r="IP358">
        <v>106.3666666666667</v>
      </c>
      <c r="IQ358">
        <v>112.48333333333331</v>
      </c>
      <c r="IR358">
        <v>113.68333333333329</v>
      </c>
      <c r="IS358">
        <v>120.1166666666667</v>
      </c>
      <c r="IT358">
        <v>91.833333333333329</v>
      </c>
      <c r="IU358">
        <v>88.11666666666666</v>
      </c>
      <c r="IV358">
        <v>101.05</v>
      </c>
      <c r="IW358">
        <v>99.85</v>
      </c>
      <c r="IX358">
        <v>139.7166666666667</v>
      </c>
      <c r="IY358">
        <v>133.75</v>
      </c>
      <c r="IZ358">
        <v>126.8333333333333</v>
      </c>
      <c r="JA358">
        <v>139.7166666666667</v>
      </c>
      <c r="JB358">
        <v>136.7833333333333</v>
      </c>
      <c r="JC358">
        <v>137.7833333333333</v>
      </c>
      <c r="JD358">
        <v>128.1166666666667</v>
      </c>
      <c r="JE358">
        <v>128.23333333333329</v>
      </c>
      <c r="JF358">
        <v>123.4666666666667</v>
      </c>
      <c r="JG358">
        <v>119.15</v>
      </c>
      <c r="JH358">
        <v>117.85</v>
      </c>
      <c r="JI358">
        <v>112.68333333333329</v>
      </c>
      <c r="JJ358">
        <v>110.2833333333333</v>
      </c>
      <c r="JK358">
        <v>106.95</v>
      </c>
      <c r="JL358">
        <v>102.76666666666669</v>
      </c>
      <c r="JM358">
        <v>99.716666666666669</v>
      </c>
      <c r="JN358">
        <v>111.05</v>
      </c>
      <c r="JO358">
        <v>109.26666666666669</v>
      </c>
      <c r="JP358">
        <v>107.5333333333333</v>
      </c>
      <c r="JQ358">
        <v>108.23333333333331</v>
      </c>
      <c r="JR358">
        <v>98.25</v>
      </c>
      <c r="JS358">
        <v>109.6333333333333</v>
      </c>
      <c r="JT358">
        <v>104.93333333333329</v>
      </c>
      <c r="JU358">
        <v>101.1166666666667</v>
      </c>
      <c r="JV358">
        <v>102.9</v>
      </c>
      <c r="JW358">
        <v>100.8333333333333</v>
      </c>
      <c r="JX358">
        <v>116.3</v>
      </c>
      <c r="JY358">
        <v>108.65</v>
      </c>
      <c r="JZ358">
        <v>90.63333333333334</v>
      </c>
      <c r="KA358">
        <v>94.716666666666669</v>
      </c>
      <c r="KB358">
        <v>96.516666666666666</v>
      </c>
      <c r="KC358">
        <v>103.6</v>
      </c>
      <c r="KD358">
        <v>109.76666666666669</v>
      </c>
      <c r="KE358">
        <v>112.76666666666669</v>
      </c>
      <c r="KF358">
        <v>112.8833333333333</v>
      </c>
      <c r="KG358">
        <v>108.4</v>
      </c>
      <c r="KH358">
        <v>106.0333333333333</v>
      </c>
      <c r="KI358">
        <v>111.76666666666669</v>
      </c>
      <c r="KJ358">
        <v>75</v>
      </c>
      <c r="KK358">
        <v>83.083333333333329</v>
      </c>
      <c r="KL358">
        <v>83.483333333333334</v>
      </c>
      <c r="KM358">
        <v>106.15</v>
      </c>
      <c r="KN358">
        <v>101.15</v>
      </c>
      <c r="KO358">
        <v>81.849999999999994</v>
      </c>
      <c r="KP358">
        <v>85.35</v>
      </c>
      <c r="KQ358">
        <v>95.166666666666671</v>
      </c>
      <c r="KR358">
        <v>103.6333333333333</v>
      </c>
      <c r="KS358">
        <v>100.8333333333333</v>
      </c>
      <c r="KT358">
        <v>89.583333333333329</v>
      </c>
      <c r="KU358">
        <v>117.68333333333329</v>
      </c>
      <c r="KV358">
        <v>96.25</v>
      </c>
      <c r="KW358">
        <v>92.4</v>
      </c>
      <c r="KX358">
        <v>113.23333333333331</v>
      </c>
      <c r="KY358">
        <v>115.81666666666671</v>
      </c>
      <c r="KZ358">
        <v>106.6166666666667</v>
      </c>
      <c r="LA358">
        <v>123.3</v>
      </c>
      <c r="LB358">
        <v>118.76666666666669</v>
      </c>
      <c r="LC358">
        <v>116.01666666666669</v>
      </c>
      <c r="LD358">
        <v>123.6</v>
      </c>
      <c r="LE358">
        <v>115.35</v>
      </c>
      <c r="LF358">
        <v>113.1333333333333</v>
      </c>
      <c r="LG358">
        <v>105.65</v>
      </c>
      <c r="LH358">
        <v>100.4166666666667</v>
      </c>
      <c r="LI358">
        <v>99.4</v>
      </c>
      <c r="LJ358">
        <v>98.75</v>
      </c>
      <c r="LK358">
        <v>88.9</v>
      </c>
      <c r="LL358">
        <v>103.3333333333333</v>
      </c>
      <c r="LM358">
        <v>102.1666666666667</v>
      </c>
      <c r="LN358">
        <v>102.5333333333333</v>
      </c>
      <c r="LO358">
        <v>117.7833333333333</v>
      </c>
      <c r="LP358">
        <v>93.433333333333337</v>
      </c>
      <c r="LQ358">
        <v>94.283333333333331</v>
      </c>
      <c r="LR358">
        <v>95.8</v>
      </c>
      <c r="LS358">
        <v>92.166666666666671</v>
      </c>
      <c r="LT358">
        <v>97.13333333333334</v>
      </c>
      <c r="LU358">
        <v>106.1</v>
      </c>
      <c r="LV358">
        <v>99.233333333333334</v>
      </c>
      <c r="LW358">
        <v>109.8666666666667</v>
      </c>
      <c r="LX358">
        <v>127.1</v>
      </c>
      <c r="LY358">
        <v>118.7</v>
      </c>
      <c r="LZ358">
        <v>26.233333333333331</v>
      </c>
      <c r="MA358">
        <v>25.416666666666671</v>
      </c>
      <c r="MB358">
        <v>49.5</v>
      </c>
      <c r="MC358">
        <v>13.133333333333329</v>
      </c>
      <c r="MD358">
        <v>85.566666666666663</v>
      </c>
      <c r="ME358">
        <v>32.333333333333343</v>
      </c>
      <c r="MF358">
        <v>73.38333333333334</v>
      </c>
      <c r="MG358">
        <v>82.95</v>
      </c>
      <c r="MH358">
        <v>39.883333333333333</v>
      </c>
      <c r="MI358">
        <v>79.8</v>
      </c>
      <c r="MJ358">
        <v>68.783333333333331</v>
      </c>
      <c r="MK358">
        <v>31.783333333333331</v>
      </c>
      <c r="ML358">
        <v>68</v>
      </c>
      <c r="MM358">
        <v>55.233333333333327</v>
      </c>
      <c r="MN358">
        <v>91.516666666666666</v>
      </c>
      <c r="MO358">
        <v>27.266666666666669</v>
      </c>
      <c r="MP358">
        <v>25.366666666666671</v>
      </c>
      <c r="MQ358">
        <v>23.483333333333331</v>
      </c>
      <c r="MR358">
        <v>18.43333333333333</v>
      </c>
      <c r="MS358">
        <v>17.3</v>
      </c>
      <c r="MT358">
        <v>0</v>
      </c>
      <c r="MU358">
        <v>15.81666666666667</v>
      </c>
      <c r="MV358">
        <v>14.633333333333329</v>
      </c>
      <c r="MW358">
        <v>18.45</v>
      </c>
      <c r="MX358">
        <v>36.549999999999997</v>
      </c>
      <c r="MY358">
        <v>22.266666666666669</v>
      </c>
      <c r="MZ358">
        <v>26.85</v>
      </c>
      <c r="NA358">
        <v>28.666666666666671</v>
      </c>
      <c r="NB358">
        <v>29.516666666666669</v>
      </c>
      <c r="NC358">
        <v>31.18333333333333</v>
      </c>
      <c r="ND358">
        <v>35.166666666666657</v>
      </c>
      <c r="NE358">
        <v>43.2</v>
      </c>
      <c r="NF358">
        <v>81.266666666666666</v>
      </c>
      <c r="NG358">
        <v>87</v>
      </c>
      <c r="NH358">
        <v>83.533333333333331</v>
      </c>
      <c r="NI358">
        <v>77.13333333333334</v>
      </c>
      <c r="NJ358">
        <v>68.566666666666663</v>
      </c>
      <c r="NK358">
        <v>53.45</v>
      </c>
      <c r="NL358">
        <v>55.883333333333333</v>
      </c>
      <c r="NM358">
        <v>53.05</v>
      </c>
      <c r="NN358">
        <v>50.966666666666669</v>
      </c>
      <c r="NO358">
        <v>64.2</v>
      </c>
      <c r="NP358">
        <v>62.383333333333333</v>
      </c>
      <c r="NQ358">
        <v>51.68333333333333</v>
      </c>
      <c r="NR358">
        <v>43.666666666666657</v>
      </c>
      <c r="NS358">
        <v>47.866666666666667</v>
      </c>
      <c r="NT358">
        <v>50.766666666666673</v>
      </c>
      <c r="NU358">
        <v>35.049999999999997</v>
      </c>
      <c r="NV358">
        <v>45.516666666666673</v>
      </c>
      <c r="NW358">
        <v>73.900000000000006</v>
      </c>
      <c r="NX358">
        <v>54.583333333333343</v>
      </c>
      <c r="NY358">
        <v>68.266666666666666</v>
      </c>
      <c r="NZ358">
        <v>65.583333333333329</v>
      </c>
      <c r="OA358">
        <v>24.1</v>
      </c>
      <c r="OB358">
        <v>46.116666666666667</v>
      </c>
      <c r="OC358">
        <v>78.13333333333334</v>
      </c>
      <c r="OD358">
        <v>65.61666666666666</v>
      </c>
      <c r="OE358">
        <v>58.116666666666667</v>
      </c>
      <c r="OF358">
        <v>71.983333333333334</v>
      </c>
      <c r="OG358">
        <v>67</v>
      </c>
      <c r="OH358">
        <v>36.43333333333333</v>
      </c>
      <c r="OI358">
        <v>62.56666666666667</v>
      </c>
      <c r="OJ358">
        <v>64.916666666666671</v>
      </c>
      <c r="OK358">
        <v>76.666666666666671</v>
      </c>
      <c r="OL358">
        <v>51.5</v>
      </c>
      <c r="OM358">
        <v>37.633333333333333</v>
      </c>
      <c r="ON358">
        <v>39.166666666666657</v>
      </c>
      <c r="OO358">
        <v>71.95</v>
      </c>
      <c r="OP358">
        <v>91.35</v>
      </c>
      <c r="OQ358">
        <v>60.283333333333331</v>
      </c>
      <c r="OR358">
        <v>61.333333333333343</v>
      </c>
      <c r="OS358">
        <v>59.666666666666657</v>
      </c>
      <c r="OT358">
        <v>44.016666666666673</v>
      </c>
      <c r="OU358">
        <v>48.6</v>
      </c>
      <c r="OV358">
        <v>42.95</v>
      </c>
      <c r="OW358">
        <v>68.066666666666663</v>
      </c>
      <c r="OX358">
        <v>54</v>
      </c>
      <c r="OY358">
        <v>67.983333333333334</v>
      </c>
      <c r="OZ358">
        <v>64.400000000000006</v>
      </c>
      <c r="PA358">
        <v>68.733333333333334</v>
      </c>
      <c r="PB358">
        <v>56.633333333333333</v>
      </c>
      <c r="PC358">
        <v>63.416666666666657</v>
      </c>
      <c r="PD358">
        <v>50.483333333333327</v>
      </c>
      <c r="PE358">
        <v>29.56666666666667</v>
      </c>
      <c r="PF358">
        <v>52.45</v>
      </c>
      <c r="PG358">
        <v>92.05</v>
      </c>
      <c r="PH358">
        <v>89.333333333333329</v>
      </c>
      <c r="PI358">
        <v>62.18333333333333</v>
      </c>
      <c r="PJ358">
        <v>38.633333333333333</v>
      </c>
      <c r="PK358">
        <v>59.216666666666669</v>
      </c>
      <c r="PL358">
        <v>73.7</v>
      </c>
      <c r="PM358">
        <v>91.95</v>
      </c>
      <c r="PN358">
        <v>41.833333333333343</v>
      </c>
      <c r="PO358">
        <v>38.333333333333343</v>
      </c>
      <c r="PP358">
        <v>45.883333333333333</v>
      </c>
      <c r="PQ358">
        <v>48</v>
      </c>
      <c r="PR358">
        <v>44.2</v>
      </c>
      <c r="PS358">
        <v>16.18333333333333</v>
      </c>
      <c r="PT358">
        <v>63.483333333333327</v>
      </c>
      <c r="PU358">
        <v>82.016666666666666</v>
      </c>
    </row>
    <row r="359" spans="1:437" x14ac:dyDescent="0.35">
      <c r="A359" t="s">
        <v>374</v>
      </c>
      <c r="B359">
        <v>109.9</v>
      </c>
      <c r="C359">
        <v>83.083333333333329</v>
      </c>
      <c r="D359">
        <v>64.2</v>
      </c>
      <c r="E359">
        <v>91.61666666666666</v>
      </c>
      <c r="F359">
        <v>42.5</v>
      </c>
      <c r="G359">
        <v>55.2</v>
      </c>
      <c r="H359">
        <v>109.93333333333329</v>
      </c>
      <c r="I359">
        <v>56.866666666666667</v>
      </c>
      <c r="J359">
        <v>65.95</v>
      </c>
      <c r="K359">
        <v>73.916666666666671</v>
      </c>
      <c r="L359">
        <v>97.183333333333337</v>
      </c>
      <c r="M359">
        <v>113.15</v>
      </c>
      <c r="N359">
        <v>88.36666666666666</v>
      </c>
      <c r="O359">
        <v>126.45</v>
      </c>
      <c r="P359">
        <v>74.166666666666671</v>
      </c>
      <c r="Q359">
        <v>102.5333333333333</v>
      </c>
      <c r="R359">
        <v>78.150000000000006</v>
      </c>
      <c r="S359">
        <v>72.416666666666671</v>
      </c>
      <c r="T359">
        <v>77.966666666666669</v>
      </c>
      <c r="U359">
        <v>111.68333333333329</v>
      </c>
      <c r="V359">
        <v>86.85</v>
      </c>
      <c r="W359">
        <v>110.9666666666667</v>
      </c>
      <c r="X359">
        <v>103.8</v>
      </c>
      <c r="Y359">
        <v>34.9</v>
      </c>
      <c r="Z359">
        <v>80</v>
      </c>
      <c r="AA359">
        <v>72.316666666666663</v>
      </c>
      <c r="AB359">
        <v>60.133333333333333</v>
      </c>
      <c r="AC359">
        <v>96.283333333333331</v>
      </c>
      <c r="AD359">
        <v>76.466666666666669</v>
      </c>
      <c r="AE359">
        <v>17.916666666666671</v>
      </c>
      <c r="AF359">
        <v>58.55</v>
      </c>
      <c r="AG359">
        <v>68.516666666666666</v>
      </c>
      <c r="AH359">
        <v>89.933333333333337</v>
      </c>
      <c r="AI359">
        <v>74.083333333333329</v>
      </c>
      <c r="AJ359">
        <v>87.2</v>
      </c>
      <c r="AK359">
        <v>101.5833333333333</v>
      </c>
      <c r="AL359">
        <v>61.483333333333327</v>
      </c>
      <c r="AM359">
        <v>135.51666666666671</v>
      </c>
      <c r="AN359">
        <v>131.18333333333331</v>
      </c>
      <c r="AO359">
        <v>73.933333333333337</v>
      </c>
      <c r="AP359">
        <v>106.51666666666669</v>
      </c>
      <c r="AQ359">
        <v>84.816666666666663</v>
      </c>
      <c r="AR359">
        <v>102.3333333333333</v>
      </c>
      <c r="AS359">
        <v>80.400000000000006</v>
      </c>
      <c r="AT359">
        <v>59.166666666666657</v>
      </c>
      <c r="AU359">
        <v>69.183333333333337</v>
      </c>
      <c r="AV359">
        <v>165.2833333333333</v>
      </c>
      <c r="AW359">
        <v>110.5</v>
      </c>
      <c r="AX359">
        <v>87.416666666666671</v>
      </c>
      <c r="AY359">
        <v>61.35</v>
      </c>
      <c r="AZ359">
        <v>72.916666666666671</v>
      </c>
      <c r="BA359">
        <v>97.13333333333334</v>
      </c>
      <c r="BB359">
        <v>42.31666666666667</v>
      </c>
      <c r="BC359">
        <v>78.05</v>
      </c>
      <c r="BD359">
        <v>84.033333333333331</v>
      </c>
      <c r="BE359">
        <v>63.633333333333333</v>
      </c>
      <c r="BF359">
        <v>107.43333333333329</v>
      </c>
      <c r="BG359">
        <v>137.6166666666667</v>
      </c>
      <c r="BH359">
        <v>107.56666666666671</v>
      </c>
      <c r="BI359">
        <v>94.483333333333334</v>
      </c>
      <c r="BJ359">
        <v>72.333333333333329</v>
      </c>
      <c r="BK359">
        <v>97.86666666666666</v>
      </c>
      <c r="BL359">
        <v>73.716666666666669</v>
      </c>
      <c r="BM359">
        <v>101.45</v>
      </c>
      <c r="BN359">
        <v>77.266666666666666</v>
      </c>
      <c r="BO359">
        <v>64.599999999999994</v>
      </c>
      <c r="BP359">
        <v>96.45</v>
      </c>
      <c r="BQ359">
        <v>76.516666666666666</v>
      </c>
      <c r="BR359">
        <v>106.25</v>
      </c>
      <c r="BS359">
        <v>112.51666666666669</v>
      </c>
      <c r="BT359">
        <v>96.63333333333334</v>
      </c>
      <c r="BU359">
        <v>59.31666666666667</v>
      </c>
      <c r="BV359">
        <v>132.4666666666667</v>
      </c>
      <c r="BW359">
        <v>13.65</v>
      </c>
      <c r="BX359">
        <v>91.183333333333337</v>
      </c>
      <c r="BY359">
        <v>61.966666666666669</v>
      </c>
      <c r="BZ359">
        <v>73.45</v>
      </c>
      <c r="CA359">
        <v>53.166666666666657</v>
      </c>
      <c r="CB359">
        <v>74.05</v>
      </c>
      <c r="CC359">
        <v>69.316666666666663</v>
      </c>
      <c r="CD359">
        <v>74.566666666666663</v>
      </c>
      <c r="CE359">
        <v>72.416666666666671</v>
      </c>
      <c r="CF359">
        <v>74.75</v>
      </c>
      <c r="CG359">
        <v>73.516666666666666</v>
      </c>
      <c r="CH359">
        <v>76.783333333333331</v>
      </c>
      <c r="CI359">
        <v>77.650000000000006</v>
      </c>
      <c r="CJ359">
        <v>125.4166666666667</v>
      </c>
      <c r="CK359">
        <v>112.25</v>
      </c>
      <c r="CL359">
        <v>130.35</v>
      </c>
      <c r="CM359">
        <v>109.8666666666667</v>
      </c>
      <c r="CN359">
        <v>128.98333333333329</v>
      </c>
      <c r="CO359">
        <v>80.333333333333329</v>
      </c>
      <c r="CP359">
        <v>80.2</v>
      </c>
      <c r="CQ359">
        <v>80.650000000000006</v>
      </c>
      <c r="CR359">
        <v>81.533333333333331</v>
      </c>
      <c r="CS359">
        <v>77.900000000000006</v>
      </c>
      <c r="CT359">
        <v>77.8</v>
      </c>
      <c r="CU359">
        <v>79.283333333333331</v>
      </c>
      <c r="CV359">
        <v>76.349999999999994</v>
      </c>
      <c r="CW359">
        <v>73.8</v>
      </c>
      <c r="CX359">
        <v>80.183333333333337</v>
      </c>
      <c r="CY359">
        <v>83.483333333333334</v>
      </c>
      <c r="CZ359">
        <v>83.2</v>
      </c>
      <c r="DA359">
        <v>70.099999999999994</v>
      </c>
      <c r="DB359">
        <v>65.88333333333334</v>
      </c>
      <c r="DC359">
        <v>62.68333333333333</v>
      </c>
      <c r="DD359">
        <v>60</v>
      </c>
      <c r="DE359">
        <v>57.2</v>
      </c>
      <c r="DF359">
        <v>57.966666666666669</v>
      </c>
      <c r="DG359">
        <v>63.3</v>
      </c>
      <c r="DH359">
        <v>65.266666666666666</v>
      </c>
      <c r="DI359">
        <v>64.816666666666663</v>
      </c>
      <c r="DJ359">
        <v>58.033333333333331</v>
      </c>
      <c r="DK359">
        <v>84.8</v>
      </c>
      <c r="DL359">
        <v>78.45</v>
      </c>
      <c r="DM359">
        <v>167.41666666666671</v>
      </c>
      <c r="DN359">
        <v>149.18333333333331</v>
      </c>
      <c r="DO359">
        <v>148.7833333333333</v>
      </c>
      <c r="DP359">
        <v>141.35</v>
      </c>
      <c r="DQ359">
        <v>159.51666666666671</v>
      </c>
      <c r="DR359">
        <v>141.08333333333329</v>
      </c>
      <c r="DS359">
        <v>134.06666666666669</v>
      </c>
      <c r="DT359">
        <v>147.7833333333333</v>
      </c>
      <c r="DU359">
        <v>150.41666666666671</v>
      </c>
      <c r="DV359">
        <v>147.7166666666667</v>
      </c>
      <c r="DW359">
        <v>141.08333333333329</v>
      </c>
      <c r="DX359">
        <v>135.48333333333329</v>
      </c>
      <c r="DY359">
        <v>138.3666666666667</v>
      </c>
      <c r="DZ359">
        <v>134.7166666666667</v>
      </c>
      <c r="EA359">
        <v>62.233333333333327</v>
      </c>
      <c r="EB359">
        <v>61.75</v>
      </c>
      <c r="EC359">
        <v>65.11666666666666</v>
      </c>
      <c r="ED359">
        <v>64.849999999999994</v>
      </c>
      <c r="EE359">
        <v>70.099999999999994</v>
      </c>
      <c r="EF359">
        <v>68.166666666666671</v>
      </c>
      <c r="EG359">
        <v>71.13333333333334</v>
      </c>
      <c r="EH359">
        <v>75.316666666666663</v>
      </c>
      <c r="EI359">
        <v>74.63333333333334</v>
      </c>
      <c r="EJ359">
        <v>74.25</v>
      </c>
      <c r="EK359">
        <v>84.083333333333329</v>
      </c>
      <c r="EL359">
        <v>87.1</v>
      </c>
      <c r="EM359">
        <v>77.733333333333334</v>
      </c>
      <c r="EN359">
        <v>78.11666666666666</v>
      </c>
      <c r="EO359">
        <v>76.61666666666666</v>
      </c>
      <c r="EP359">
        <v>75.849999999999994</v>
      </c>
      <c r="EQ359">
        <v>71.95</v>
      </c>
      <c r="ER359">
        <v>69.183333333333337</v>
      </c>
      <c r="ES359">
        <v>68.216666666666669</v>
      </c>
      <c r="ET359">
        <v>66.333333333333329</v>
      </c>
      <c r="EU359">
        <v>70.516666666666666</v>
      </c>
      <c r="EV359">
        <v>65.316666666666663</v>
      </c>
      <c r="EW359">
        <v>61.15</v>
      </c>
      <c r="EX359">
        <v>59.85</v>
      </c>
      <c r="EY359">
        <v>50.166666666666657</v>
      </c>
      <c r="EZ359">
        <v>52.55</v>
      </c>
      <c r="FA359">
        <v>60.1</v>
      </c>
      <c r="FB359">
        <v>57.083333333333343</v>
      </c>
      <c r="FC359">
        <v>56.166666666666657</v>
      </c>
      <c r="FD359">
        <v>53.85</v>
      </c>
      <c r="FE359">
        <v>50.05</v>
      </c>
      <c r="FF359">
        <v>61.05</v>
      </c>
      <c r="FG359">
        <v>64.05</v>
      </c>
      <c r="FH359">
        <v>56.81666666666667</v>
      </c>
      <c r="FI359">
        <v>56.916666666666657</v>
      </c>
      <c r="FJ359">
        <v>61.35</v>
      </c>
      <c r="FK359">
        <v>64.11666666666666</v>
      </c>
      <c r="FL359">
        <v>55.266666666666673</v>
      </c>
      <c r="FM359">
        <v>46.6</v>
      </c>
      <c r="FN359">
        <v>47.083333333333343</v>
      </c>
      <c r="FO359">
        <v>103.55</v>
      </c>
      <c r="FP359">
        <v>93.566666666666663</v>
      </c>
      <c r="FQ359">
        <v>89.9</v>
      </c>
      <c r="FR359">
        <v>98.11666666666666</v>
      </c>
      <c r="FS359">
        <v>93.833333333333329</v>
      </c>
      <c r="FT359">
        <v>90.7</v>
      </c>
      <c r="FU359">
        <v>74.599999999999994</v>
      </c>
      <c r="FV359">
        <v>89.783333333333331</v>
      </c>
      <c r="FW359">
        <v>92.45</v>
      </c>
      <c r="FX359">
        <v>89.11666666666666</v>
      </c>
      <c r="FY359">
        <v>92.733333333333334</v>
      </c>
      <c r="FZ359">
        <v>84.416666666666671</v>
      </c>
      <c r="GA359">
        <v>99.3</v>
      </c>
      <c r="GB359">
        <v>78.38333333333334</v>
      </c>
      <c r="GC359">
        <v>85.25</v>
      </c>
      <c r="GD359">
        <v>79.816666666666663</v>
      </c>
      <c r="GE359">
        <v>71.916666666666671</v>
      </c>
      <c r="GF359">
        <v>83.36666666666666</v>
      </c>
      <c r="GG359">
        <v>90.25</v>
      </c>
      <c r="GH359">
        <v>109.95</v>
      </c>
      <c r="GI359">
        <v>87.85</v>
      </c>
      <c r="GJ359">
        <v>125.6666666666667</v>
      </c>
      <c r="GK359">
        <v>126.8</v>
      </c>
      <c r="GL359">
        <v>123.8833333333333</v>
      </c>
      <c r="GM359">
        <v>121.8333333333333</v>
      </c>
      <c r="GN359">
        <v>121.43333333333329</v>
      </c>
      <c r="GO359">
        <v>116.0333333333333</v>
      </c>
      <c r="GP359">
        <v>108.05</v>
      </c>
      <c r="GQ359">
        <v>104.2833333333333</v>
      </c>
      <c r="GR359">
        <v>99.9</v>
      </c>
      <c r="GS359">
        <v>107.2833333333333</v>
      </c>
      <c r="GT359">
        <v>104.5833333333333</v>
      </c>
      <c r="GU359">
        <v>103.6333333333333</v>
      </c>
      <c r="GV359">
        <v>80.733333333333334</v>
      </c>
      <c r="GW359">
        <v>133.48333333333329</v>
      </c>
      <c r="GX359">
        <v>113.76666666666669</v>
      </c>
      <c r="GY359">
        <v>113.9</v>
      </c>
      <c r="GZ359">
        <v>110.7</v>
      </c>
      <c r="HA359">
        <v>95.666666666666671</v>
      </c>
      <c r="HB359">
        <v>96.283333333333331</v>
      </c>
      <c r="HC359">
        <v>128.3833333333333</v>
      </c>
      <c r="HD359">
        <v>106.6333333333333</v>
      </c>
      <c r="HE359">
        <v>108.9</v>
      </c>
      <c r="HF359">
        <v>111.2833333333333</v>
      </c>
      <c r="HG359">
        <v>101.0333333333333</v>
      </c>
      <c r="HH359">
        <v>104.43333333333329</v>
      </c>
      <c r="HI359">
        <v>105.98333333333331</v>
      </c>
      <c r="HJ359">
        <v>98.483333333333334</v>
      </c>
      <c r="HK359">
        <v>101.3833333333333</v>
      </c>
      <c r="HL359">
        <v>95.583333333333329</v>
      </c>
      <c r="HM359">
        <v>102.9</v>
      </c>
      <c r="HN359">
        <v>100.3</v>
      </c>
      <c r="HO359">
        <v>97.95</v>
      </c>
      <c r="HP359">
        <v>99.983333333333334</v>
      </c>
      <c r="HQ359">
        <v>104.1166666666667</v>
      </c>
      <c r="HR359">
        <v>103.4</v>
      </c>
      <c r="HS359">
        <v>106.95</v>
      </c>
      <c r="HT359">
        <v>119.23333333333331</v>
      </c>
      <c r="HU359">
        <v>113.7</v>
      </c>
      <c r="HV359">
        <v>95.583333333333329</v>
      </c>
      <c r="HW359">
        <v>96.916666666666671</v>
      </c>
      <c r="HX359">
        <v>95.583333333333329</v>
      </c>
      <c r="HY359">
        <v>90.516666666666666</v>
      </c>
      <c r="HZ359">
        <v>67.983333333333334</v>
      </c>
      <c r="IA359">
        <v>110.15</v>
      </c>
      <c r="IB359">
        <v>110.56666666666671</v>
      </c>
      <c r="IC359">
        <v>88.966666666666669</v>
      </c>
      <c r="ID359">
        <v>100.98333333333331</v>
      </c>
      <c r="IE359">
        <v>101.65</v>
      </c>
      <c r="IF359">
        <v>103.6666666666667</v>
      </c>
      <c r="IG359">
        <v>104.43333333333329</v>
      </c>
      <c r="IH359">
        <v>106.2</v>
      </c>
      <c r="II359">
        <v>119.7833333333333</v>
      </c>
      <c r="IJ359">
        <v>127.7</v>
      </c>
      <c r="IK359">
        <v>109.4166666666667</v>
      </c>
      <c r="IL359">
        <v>91.583333333333329</v>
      </c>
      <c r="IM359">
        <v>106.06666666666671</v>
      </c>
      <c r="IN359">
        <v>99.8</v>
      </c>
      <c r="IO359">
        <v>94.86666666666666</v>
      </c>
      <c r="IP359">
        <v>96.033333333333331</v>
      </c>
      <c r="IQ359">
        <v>102.3833333333333</v>
      </c>
      <c r="IR359">
        <v>103.5833333333333</v>
      </c>
      <c r="IS359">
        <v>110.01666666666669</v>
      </c>
      <c r="IT359">
        <v>81.483333333333334</v>
      </c>
      <c r="IU359">
        <v>77.783333333333331</v>
      </c>
      <c r="IV359">
        <v>90.716666666666669</v>
      </c>
      <c r="IW359">
        <v>89.5</v>
      </c>
      <c r="IX359">
        <v>129.3666666666667</v>
      </c>
      <c r="IY359">
        <v>123.4</v>
      </c>
      <c r="IZ359">
        <v>116.5</v>
      </c>
      <c r="JA359">
        <v>129.3666666666667</v>
      </c>
      <c r="JB359">
        <v>126.43333333333329</v>
      </c>
      <c r="JC359">
        <v>127.43333333333329</v>
      </c>
      <c r="JD359">
        <v>117.7833333333333</v>
      </c>
      <c r="JE359">
        <v>117.8833333333333</v>
      </c>
      <c r="JF359">
        <v>113.1166666666667</v>
      </c>
      <c r="JG359">
        <v>108.81666666666671</v>
      </c>
      <c r="JH359">
        <v>107.51666666666669</v>
      </c>
      <c r="JI359">
        <v>102.3333333333333</v>
      </c>
      <c r="JJ359">
        <v>99.95</v>
      </c>
      <c r="JK359">
        <v>96.61666666666666</v>
      </c>
      <c r="JL359">
        <v>92.433333333333337</v>
      </c>
      <c r="JM359">
        <v>89.38333333333334</v>
      </c>
      <c r="JN359">
        <v>100.9666666666667</v>
      </c>
      <c r="JO359">
        <v>99.183333333333337</v>
      </c>
      <c r="JP359">
        <v>97.433333333333337</v>
      </c>
      <c r="JQ359">
        <v>98.15</v>
      </c>
      <c r="JR359">
        <v>87.916666666666671</v>
      </c>
      <c r="JS359">
        <v>99.533333333333331</v>
      </c>
      <c r="JT359">
        <v>94.85</v>
      </c>
      <c r="JU359">
        <v>91.033333333333331</v>
      </c>
      <c r="JV359">
        <v>92.55</v>
      </c>
      <c r="JW359">
        <v>90.5</v>
      </c>
      <c r="JX359">
        <v>105.9666666666667</v>
      </c>
      <c r="JY359">
        <v>98.3</v>
      </c>
      <c r="JZ359">
        <v>80.3</v>
      </c>
      <c r="KA359">
        <v>84.36666666666666</v>
      </c>
      <c r="KB359">
        <v>86.183333333333337</v>
      </c>
      <c r="KC359">
        <v>93.266666666666666</v>
      </c>
      <c r="KD359">
        <v>99.433333333333337</v>
      </c>
      <c r="KE359">
        <v>102.43333333333329</v>
      </c>
      <c r="KF359">
        <v>102.55</v>
      </c>
      <c r="KG359">
        <v>98.066666666666663</v>
      </c>
      <c r="KH359">
        <v>95.683333333333337</v>
      </c>
      <c r="KI359">
        <v>101.4166666666667</v>
      </c>
      <c r="KJ359">
        <v>64.650000000000006</v>
      </c>
      <c r="KK359">
        <v>72.733333333333334</v>
      </c>
      <c r="KL359">
        <v>73.13333333333334</v>
      </c>
      <c r="KM359">
        <v>95.8</v>
      </c>
      <c r="KN359">
        <v>90.816666666666663</v>
      </c>
      <c r="KO359">
        <v>71.516666666666666</v>
      </c>
      <c r="KP359">
        <v>76.733333333333334</v>
      </c>
      <c r="KQ359">
        <v>81.7</v>
      </c>
      <c r="KR359">
        <v>90.166666666666671</v>
      </c>
      <c r="KS359">
        <v>90.733333333333334</v>
      </c>
      <c r="KT359">
        <v>79.483333333333334</v>
      </c>
      <c r="KU359">
        <v>104.2166666666667</v>
      </c>
      <c r="KV359">
        <v>86.15</v>
      </c>
      <c r="KW359">
        <v>82.3</v>
      </c>
      <c r="KX359">
        <v>99.766666666666666</v>
      </c>
      <c r="KY359">
        <v>102.3333333333333</v>
      </c>
      <c r="KZ359">
        <v>96.533333333333331</v>
      </c>
      <c r="LA359">
        <v>109.8333333333333</v>
      </c>
      <c r="LB359">
        <v>105.3</v>
      </c>
      <c r="LC359">
        <v>102.55</v>
      </c>
      <c r="LD359">
        <v>110.1333333333333</v>
      </c>
      <c r="LE359">
        <v>101.8666666666667</v>
      </c>
      <c r="LF359">
        <v>99.666666666666671</v>
      </c>
      <c r="LG359">
        <v>92.183333333333337</v>
      </c>
      <c r="LH359">
        <v>86.95</v>
      </c>
      <c r="LI359">
        <v>85.933333333333337</v>
      </c>
      <c r="LJ359">
        <v>85.283333333333331</v>
      </c>
      <c r="LK359">
        <v>75.433333333333337</v>
      </c>
      <c r="LL359">
        <v>89.86666666666666</v>
      </c>
      <c r="LM359">
        <v>88.7</v>
      </c>
      <c r="LN359">
        <v>89.05</v>
      </c>
      <c r="LO359">
        <v>104.31666666666671</v>
      </c>
      <c r="LP359">
        <v>83.333333333333329</v>
      </c>
      <c r="LQ359">
        <v>84.183333333333337</v>
      </c>
      <c r="LR359">
        <v>82.333333333333329</v>
      </c>
      <c r="LS359">
        <v>78.683333333333337</v>
      </c>
      <c r="LT359">
        <v>87.033333333333331</v>
      </c>
      <c r="LU359">
        <v>92.63333333333334</v>
      </c>
      <c r="LV359">
        <v>85.766666666666666</v>
      </c>
      <c r="LW359">
        <v>96.4</v>
      </c>
      <c r="LX359">
        <v>113.6333333333333</v>
      </c>
      <c r="LY359">
        <v>105.23333333333331</v>
      </c>
      <c r="LZ359">
        <v>15.41666666666667</v>
      </c>
      <c r="MA359">
        <v>11.95</v>
      </c>
      <c r="MB359">
        <v>36.033333333333331</v>
      </c>
      <c r="MC359">
        <v>5.8166666666666664</v>
      </c>
      <c r="MD359">
        <v>72.099999999999994</v>
      </c>
      <c r="ME359">
        <v>21.516666666666669</v>
      </c>
      <c r="MF359">
        <v>59.916666666666657</v>
      </c>
      <c r="MG359">
        <v>69.483333333333334</v>
      </c>
      <c r="MH359">
        <v>26.416666666666671</v>
      </c>
      <c r="MI359">
        <v>66.333333333333329</v>
      </c>
      <c r="MJ359">
        <v>58.68333333333333</v>
      </c>
      <c r="MK359">
        <v>18.31666666666667</v>
      </c>
      <c r="ML359">
        <v>54.533333333333331</v>
      </c>
      <c r="MM359">
        <v>44.95</v>
      </c>
      <c r="MN359">
        <v>78.05</v>
      </c>
      <c r="MO359">
        <v>13.8</v>
      </c>
      <c r="MP359">
        <v>11.9</v>
      </c>
      <c r="MQ359">
        <v>10.016666666666669</v>
      </c>
      <c r="MR359">
        <v>11.633333333333329</v>
      </c>
      <c r="MS359">
        <v>11.66666666666667</v>
      </c>
      <c r="MT359">
        <v>17.366666666666671</v>
      </c>
      <c r="MU359">
        <v>0</v>
      </c>
      <c r="MV359">
        <v>10.21666666666667</v>
      </c>
      <c r="MW359">
        <v>4.9833333333333334</v>
      </c>
      <c r="MX359">
        <v>23.083333333333329</v>
      </c>
      <c r="MY359">
        <v>12.75</v>
      </c>
      <c r="MZ359">
        <v>16.766666666666669</v>
      </c>
      <c r="NA359">
        <v>18</v>
      </c>
      <c r="NB359">
        <v>19.43333333333333</v>
      </c>
      <c r="NC359">
        <v>21.083333333333329</v>
      </c>
      <c r="ND359">
        <v>25.06666666666667</v>
      </c>
      <c r="NE359">
        <v>33.1</v>
      </c>
      <c r="NF359">
        <v>67.8</v>
      </c>
      <c r="NG359">
        <v>73.533333333333331</v>
      </c>
      <c r="NH359">
        <v>70.066666666666663</v>
      </c>
      <c r="NI359">
        <v>63.666666666666657</v>
      </c>
      <c r="NJ359">
        <v>55.083333333333343</v>
      </c>
      <c r="NK359">
        <v>39.983333333333327</v>
      </c>
      <c r="NL359">
        <v>42.416666666666657</v>
      </c>
      <c r="NM359">
        <v>39.583333333333343</v>
      </c>
      <c r="NN359">
        <v>37.5</v>
      </c>
      <c r="NO359">
        <v>50.733333333333327</v>
      </c>
      <c r="NP359">
        <v>48.916666666666657</v>
      </c>
      <c r="NQ359">
        <v>38.216666666666669</v>
      </c>
      <c r="NR359">
        <v>30.18333333333333</v>
      </c>
      <c r="NS359">
        <v>34.4</v>
      </c>
      <c r="NT359">
        <v>37.299999999999997</v>
      </c>
      <c r="NU359">
        <v>21.56666666666667</v>
      </c>
      <c r="NV359">
        <v>32.033333333333331</v>
      </c>
      <c r="NW359">
        <v>63.56666666666667</v>
      </c>
      <c r="NX359">
        <v>44.483333333333327</v>
      </c>
      <c r="NY359">
        <v>58.18333333333333</v>
      </c>
      <c r="NZ359">
        <v>59.81666666666667</v>
      </c>
      <c r="OA359">
        <v>40.416666666666657</v>
      </c>
      <c r="OB359">
        <v>56.716666666666669</v>
      </c>
      <c r="OC359">
        <v>67.783333333333331</v>
      </c>
      <c r="OD359">
        <v>55.266666666666673</v>
      </c>
      <c r="OE359">
        <v>48.016666666666673</v>
      </c>
      <c r="OF359">
        <v>61.9</v>
      </c>
      <c r="OG359">
        <v>63.45</v>
      </c>
      <c r="OH359">
        <v>26.333333333333329</v>
      </c>
      <c r="OI359">
        <v>59.033333333333331</v>
      </c>
      <c r="OJ359">
        <v>54.56666666666667</v>
      </c>
      <c r="OK359">
        <v>66.316666666666663</v>
      </c>
      <c r="OL359">
        <v>52.3</v>
      </c>
      <c r="OM359">
        <v>53.966666666666669</v>
      </c>
      <c r="ON359">
        <v>55.483333333333327</v>
      </c>
      <c r="OO359">
        <v>61.6</v>
      </c>
      <c r="OP359">
        <v>81.25</v>
      </c>
      <c r="OQ359">
        <v>50.2</v>
      </c>
      <c r="OR359">
        <v>51.233333333333327</v>
      </c>
      <c r="OS359">
        <v>49.56666666666667</v>
      </c>
      <c r="OT359">
        <v>33.916666666666657</v>
      </c>
      <c r="OU359">
        <v>38.5</v>
      </c>
      <c r="OV359">
        <v>32.85</v>
      </c>
      <c r="OW359">
        <v>57.733333333333327</v>
      </c>
      <c r="OX359">
        <v>44.466666666666669</v>
      </c>
      <c r="OY359">
        <v>57.883333333333333</v>
      </c>
      <c r="OZ359">
        <v>54.3</v>
      </c>
      <c r="PA359">
        <v>58.633333333333333</v>
      </c>
      <c r="PB359">
        <v>46.533333333333331</v>
      </c>
      <c r="PC359">
        <v>53.31666666666667</v>
      </c>
      <c r="PD359">
        <v>40.383333333333333</v>
      </c>
      <c r="PE359">
        <v>45.9</v>
      </c>
      <c r="PF359">
        <v>49.783333333333331</v>
      </c>
      <c r="PG359">
        <v>81.7</v>
      </c>
      <c r="PH359">
        <v>79</v>
      </c>
      <c r="PI359">
        <v>52.1</v>
      </c>
      <c r="PJ359">
        <v>28.55</v>
      </c>
      <c r="PK359">
        <v>48.866666666666667</v>
      </c>
      <c r="PL359">
        <v>63.35</v>
      </c>
      <c r="PM359">
        <v>81.61666666666666</v>
      </c>
      <c r="PN359">
        <v>58.15</v>
      </c>
      <c r="PO359">
        <v>52.85</v>
      </c>
      <c r="PP359">
        <v>53.35</v>
      </c>
      <c r="PQ359">
        <v>53.983333333333327</v>
      </c>
      <c r="PR359">
        <v>40.333333333333343</v>
      </c>
      <c r="PS359">
        <v>32.516666666666673</v>
      </c>
      <c r="PT359">
        <v>53.383333333333333</v>
      </c>
      <c r="PU359">
        <v>71.666666666666671</v>
      </c>
    </row>
    <row r="360" spans="1:437" x14ac:dyDescent="0.35">
      <c r="A360" t="s">
        <v>375</v>
      </c>
      <c r="B360">
        <v>105.73333333333331</v>
      </c>
      <c r="C360">
        <v>78.916666666666671</v>
      </c>
      <c r="D360">
        <v>60.033333333333331</v>
      </c>
      <c r="E360">
        <v>87.45</v>
      </c>
      <c r="F360">
        <v>38.333333333333343</v>
      </c>
      <c r="G360">
        <v>51.033333333333331</v>
      </c>
      <c r="H360">
        <v>105.76666666666669</v>
      </c>
      <c r="I360">
        <v>52.716666666666669</v>
      </c>
      <c r="J360">
        <v>61.783333333333331</v>
      </c>
      <c r="K360">
        <v>69.75</v>
      </c>
      <c r="L360">
        <v>93.016666666666666</v>
      </c>
      <c r="M360">
        <v>108.98333333333331</v>
      </c>
      <c r="N360">
        <v>84.2</v>
      </c>
      <c r="O360">
        <v>122.2833333333333</v>
      </c>
      <c r="P360">
        <v>70</v>
      </c>
      <c r="Q360">
        <v>98.36666666666666</v>
      </c>
      <c r="R360">
        <v>73.983333333333334</v>
      </c>
      <c r="S360">
        <v>68.25</v>
      </c>
      <c r="T360">
        <v>73.8</v>
      </c>
      <c r="U360">
        <v>107.51666666666669</v>
      </c>
      <c r="V360">
        <v>82.683333333333337</v>
      </c>
      <c r="W360">
        <v>106.8</v>
      </c>
      <c r="X360">
        <v>99.63333333333334</v>
      </c>
      <c r="Y360">
        <v>30.733333333333331</v>
      </c>
      <c r="Z360">
        <v>75.833333333333329</v>
      </c>
      <c r="AA360">
        <v>68.150000000000006</v>
      </c>
      <c r="AB360">
        <v>55.966666666666669</v>
      </c>
      <c r="AC360">
        <v>92.11666666666666</v>
      </c>
      <c r="AD360">
        <v>72.3</v>
      </c>
      <c r="AE360">
        <v>23.866666666666671</v>
      </c>
      <c r="AF360">
        <v>54.383333333333333</v>
      </c>
      <c r="AG360">
        <v>64.349999999999994</v>
      </c>
      <c r="AH360">
        <v>85.766666666666666</v>
      </c>
      <c r="AI360">
        <v>69.916666666666671</v>
      </c>
      <c r="AJ360">
        <v>93.233333333333334</v>
      </c>
      <c r="AK360">
        <v>97.416666666666671</v>
      </c>
      <c r="AL360">
        <v>57.31666666666667</v>
      </c>
      <c r="AM360">
        <v>137.08333333333329</v>
      </c>
      <c r="AN360">
        <v>127.01666666666669</v>
      </c>
      <c r="AO360">
        <v>69.766666666666666</v>
      </c>
      <c r="AP360">
        <v>102.35</v>
      </c>
      <c r="AQ360">
        <v>80.650000000000006</v>
      </c>
      <c r="AR360">
        <v>103.8833333333333</v>
      </c>
      <c r="AS360">
        <v>76.233333333333334</v>
      </c>
      <c r="AT360">
        <v>55</v>
      </c>
      <c r="AU360">
        <v>65.016666666666666</v>
      </c>
      <c r="AV360">
        <v>161.1166666666667</v>
      </c>
      <c r="AW360">
        <v>106.3333333333333</v>
      </c>
      <c r="AX360">
        <v>83.25</v>
      </c>
      <c r="AY360">
        <v>57.18333333333333</v>
      </c>
      <c r="AZ360">
        <v>68.75</v>
      </c>
      <c r="BA360">
        <v>92.966666666666669</v>
      </c>
      <c r="BB360">
        <v>38.15</v>
      </c>
      <c r="BC360">
        <v>73.88333333333334</v>
      </c>
      <c r="BD360">
        <v>79.86666666666666</v>
      </c>
      <c r="BE360">
        <v>59.466666666666669</v>
      </c>
      <c r="BF360">
        <v>103.26666666666669</v>
      </c>
      <c r="BG360">
        <v>133.44999999999999</v>
      </c>
      <c r="BH360">
        <v>103.4</v>
      </c>
      <c r="BI360">
        <v>90.316666666666663</v>
      </c>
      <c r="BJ360">
        <v>68.166666666666671</v>
      </c>
      <c r="BK360">
        <v>93.7</v>
      </c>
      <c r="BL360">
        <v>69.55</v>
      </c>
      <c r="BM360">
        <v>97.283333333333331</v>
      </c>
      <c r="BN360">
        <v>73.099999999999994</v>
      </c>
      <c r="BO360">
        <v>60.43333333333333</v>
      </c>
      <c r="BP360">
        <v>96.61666666666666</v>
      </c>
      <c r="BQ360">
        <v>72.349999999999994</v>
      </c>
      <c r="BR360">
        <v>102.0833333333333</v>
      </c>
      <c r="BS360">
        <v>108.35</v>
      </c>
      <c r="BT360">
        <v>92.466666666666669</v>
      </c>
      <c r="BU360">
        <v>55.15</v>
      </c>
      <c r="BV360">
        <v>128.30000000000001</v>
      </c>
      <c r="BW360">
        <v>19.350000000000001</v>
      </c>
      <c r="BX360">
        <v>87.016666666666666</v>
      </c>
      <c r="BY360">
        <v>59.81666666666667</v>
      </c>
      <c r="BZ360">
        <v>69.283333333333331</v>
      </c>
      <c r="CA360">
        <v>49.366666666666667</v>
      </c>
      <c r="CB360">
        <v>69.88333333333334</v>
      </c>
      <c r="CC360">
        <v>65.150000000000006</v>
      </c>
      <c r="CD360">
        <v>70.400000000000006</v>
      </c>
      <c r="CE360">
        <v>68.25</v>
      </c>
      <c r="CF360">
        <v>70.583333333333329</v>
      </c>
      <c r="CG360">
        <v>69.349999999999994</v>
      </c>
      <c r="CH360">
        <v>72.61666666666666</v>
      </c>
      <c r="CI360">
        <v>73.483333333333334</v>
      </c>
      <c r="CJ360">
        <v>121.25</v>
      </c>
      <c r="CK360">
        <v>108.0833333333333</v>
      </c>
      <c r="CL360">
        <v>135.83333333333329</v>
      </c>
      <c r="CM360">
        <v>105.7</v>
      </c>
      <c r="CN360">
        <v>124.81666666666671</v>
      </c>
      <c r="CO360">
        <v>76.166666666666671</v>
      </c>
      <c r="CP360">
        <v>76.033333333333331</v>
      </c>
      <c r="CQ360">
        <v>76.483333333333334</v>
      </c>
      <c r="CR360">
        <v>77.36666666666666</v>
      </c>
      <c r="CS360">
        <v>73.733333333333334</v>
      </c>
      <c r="CT360">
        <v>73.63333333333334</v>
      </c>
      <c r="CU360">
        <v>75.11666666666666</v>
      </c>
      <c r="CV360">
        <v>72.183333333333337</v>
      </c>
      <c r="CW360">
        <v>69.63333333333334</v>
      </c>
      <c r="CX360">
        <v>76.016666666666666</v>
      </c>
      <c r="CY360">
        <v>79.316666666666663</v>
      </c>
      <c r="CZ360">
        <v>79.033333333333331</v>
      </c>
      <c r="DA360">
        <v>65.933333333333337</v>
      </c>
      <c r="DB360">
        <v>61.716666666666669</v>
      </c>
      <c r="DC360">
        <v>58.516666666666673</v>
      </c>
      <c r="DD360">
        <v>55.833333333333343</v>
      </c>
      <c r="DE360">
        <v>53.033333333333331</v>
      </c>
      <c r="DF360">
        <v>53.8</v>
      </c>
      <c r="DG360">
        <v>59.133333333333333</v>
      </c>
      <c r="DH360">
        <v>61.1</v>
      </c>
      <c r="DI360">
        <v>60.65</v>
      </c>
      <c r="DJ360">
        <v>53.866666666666667</v>
      </c>
      <c r="DK360">
        <v>80.63333333333334</v>
      </c>
      <c r="DL360">
        <v>74.283333333333331</v>
      </c>
      <c r="DM360">
        <v>163.25</v>
      </c>
      <c r="DN360">
        <v>145.01666666666671</v>
      </c>
      <c r="DO360">
        <v>144.6166666666667</v>
      </c>
      <c r="DP360">
        <v>137.18333333333331</v>
      </c>
      <c r="DQ360">
        <v>155.35</v>
      </c>
      <c r="DR360">
        <v>136.91666666666671</v>
      </c>
      <c r="DS360">
        <v>129.9</v>
      </c>
      <c r="DT360">
        <v>143.6166666666667</v>
      </c>
      <c r="DU360">
        <v>146.25</v>
      </c>
      <c r="DV360">
        <v>143.55000000000001</v>
      </c>
      <c r="DW360">
        <v>136.91666666666671</v>
      </c>
      <c r="DX360">
        <v>131.31666666666669</v>
      </c>
      <c r="DY360">
        <v>134.19999999999999</v>
      </c>
      <c r="DZ360">
        <v>130.55000000000001</v>
      </c>
      <c r="EA360">
        <v>63.783333333333331</v>
      </c>
      <c r="EB360">
        <v>64.583333333333329</v>
      </c>
      <c r="EC360">
        <v>71.13333333333334</v>
      </c>
      <c r="ED360">
        <v>70.88333333333334</v>
      </c>
      <c r="EE360">
        <v>76.13333333333334</v>
      </c>
      <c r="EF360">
        <v>74.183333333333337</v>
      </c>
      <c r="EG360">
        <v>77.166666666666671</v>
      </c>
      <c r="EH360">
        <v>81.349999999999994</v>
      </c>
      <c r="EI360">
        <v>80.666666666666671</v>
      </c>
      <c r="EJ360">
        <v>80.283333333333331</v>
      </c>
      <c r="EK360">
        <v>90.11666666666666</v>
      </c>
      <c r="EL360">
        <v>93.13333333333334</v>
      </c>
      <c r="EM360">
        <v>83.766666666666666</v>
      </c>
      <c r="EN360">
        <v>84.15</v>
      </c>
      <c r="EO360">
        <v>82.65</v>
      </c>
      <c r="EP360">
        <v>81.88333333333334</v>
      </c>
      <c r="EQ360">
        <v>77.983333333333334</v>
      </c>
      <c r="ER360">
        <v>75.216666666666669</v>
      </c>
      <c r="ES360">
        <v>74.233333333333334</v>
      </c>
      <c r="ET360">
        <v>72.36666666666666</v>
      </c>
      <c r="EU360">
        <v>76.55</v>
      </c>
      <c r="EV360">
        <v>71.333333333333329</v>
      </c>
      <c r="EW360">
        <v>67.166666666666671</v>
      </c>
      <c r="EX360">
        <v>65.88333333333334</v>
      </c>
      <c r="EY360">
        <v>58.516666666666673</v>
      </c>
      <c r="EZ360">
        <v>58.583333333333343</v>
      </c>
      <c r="FA360">
        <v>66.13333333333334</v>
      </c>
      <c r="FB360">
        <v>63.116666666666667</v>
      </c>
      <c r="FC360">
        <v>62.18333333333333</v>
      </c>
      <c r="FD360">
        <v>59.866666666666667</v>
      </c>
      <c r="FE360">
        <v>56.083333333333343</v>
      </c>
      <c r="FF360">
        <v>67.083333333333329</v>
      </c>
      <c r="FG360">
        <v>70.083333333333329</v>
      </c>
      <c r="FH360">
        <v>62.833333333333343</v>
      </c>
      <c r="FI360">
        <v>62.95</v>
      </c>
      <c r="FJ360">
        <v>67.36666666666666</v>
      </c>
      <c r="FK360">
        <v>65.666666666666671</v>
      </c>
      <c r="FL360">
        <v>61.283333333333331</v>
      </c>
      <c r="FM360">
        <v>52.616666666666667</v>
      </c>
      <c r="FN360">
        <v>53.116666666666667</v>
      </c>
      <c r="FO360">
        <v>109.56666666666671</v>
      </c>
      <c r="FP360">
        <v>99.6</v>
      </c>
      <c r="FQ360">
        <v>95.933333333333337</v>
      </c>
      <c r="FR360">
        <v>104.15</v>
      </c>
      <c r="FS360">
        <v>99.86666666666666</v>
      </c>
      <c r="FT360">
        <v>96.733333333333334</v>
      </c>
      <c r="FU360">
        <v>82.95</v>
      </c>
      <c r="FV360">
        <v>95.8</v>
      </c>
      <c r="FW360">
        <v>98.483333333333334</v>
      </c>
      <c r="FX360">
        <v>95.15</v>
      </c>
      <c r="FY360">
        <v>98.766666666666666</v>
      </c>
      <c r="FZ360">
        <v>90.45</v>
      </c>
      <c r="GA360">
        <v>105.31666666666671</v>
      </c>
      <c r="GB360">
        <v>86.733333333333334</v>
      </c>
      <c r="GC360">
        <v>97.9</v>
      </c>
      <c r="GD360">
        <v>88.166666666666671</v>
      </c>
      <c r="GE360">
        <v>80.266666666666666</v>
      </c>
      <c r="GF360">
        <v>89.38333333333334</v>
      </c>
      <c r="GG360">
        <v>96.266666666666666</v>
      </c>
      <c r="GH360">
        <v>105.7833333333333</v>
      </c>
      <c r="GI360">
        <v>83.683333333333337</v>
      </c>
      <c r="GJ360">
        <v>121.5</v>
      </c>
      <c r="GK360">
        <v>122.6333333333333</v>
      </c>
      <c r="GL360">
        <v>119.7166666666667</v>
      </c>
      <c r="GM360">
        <v>117.6666666666667</v>
      </c>
      <c r="GN360">
        <v>117.26666666666669</v>
      </c>
      <c r="GO360">
        <v>111.8666666666667</v>
      </c>
      <c r="GP360">
        <v>103.8833333333333</v>
      </c>
      <c r="GQ360">
        <v>100.1166666666667</v>
      </c>
      <c r="GR360">
        <v>95.733333333333334</v>
      </c>
      <c r="GS360">
        <v>103.1166666666667</v>
      </c>
      <c r="GT360">
        <v>100.4166666666667</v>
      </c>
      <c r="GU360">
        <v>99.466666666666669</v>
      </c>
      <c r="GV360">
        <v>76.566666666666663</v>
      </c>
      <c r="GW360">
        <v>129.31666666666669</v>
      </c>
      <c r="GX360">
        <v>109.6</v>
      </c>
      <c r="GY360">
        <v>109.73333333333331</v>
      </c>
      <c r="GZ360">
        <v>106.5333333333333</v>
      </c>
      <c r="HA360">
        <v>91.5</v>
      </c>
      <c r="HB360">
        <v>92.11666666666666</v>
      </c>
      <c r="HC360">
        <v>124.2166666666667</v>
      </c>
      <c r="HD360">
        <v>102.4666666666667</v>
      </c>
      <c r="HE360">
        <v>104.73333333333331</v>
      </c>
      <c r="HF360">
        <v>107.1166666666667</v>
      </c>
      <c r="HG360">
        <v>96.86666666666666</v>
      </c>
      <c r="HH360">
        <v>100.26666666666669</v>
      </c>
      <c r="HI360">
        <v>101.81666666666671</v>
      </c>
      <c r="HJ360">
        <v>94.316666666666663</v>
      </c>
      <c r="HK360">
        <v>97.216666666666669</v>
      </c>
      <c r="HL360">
        <v>91.416666666666671</v>
      </c>
      <c r="HM360">
        <v>98.733333333333334</v>
      </c>
      <c r="HN360">
        <v>96.13333333333334</v>
      </c>
      <c r="HO360">
        <v>93.783333333333331</v>
      </c>
      <c r="HP360">
        <v>95.816666666666663</v>
      </c>
      <c r="HQ360">
        <v>99.95</v>
      </c>
      <c r="HR360">
        <v>99.233333333333334</v>
      </c>
      <c r="HS360">
        <v>102.7833333333333</v>
      </c>
      <c r="HT360">
        <v>115.06666666666671</v>
      </c>
      <c r="HU360">
        <v>109.5333333333333</v>
      </c>
      <c r="HV360">
        <v>91.416666666666671</v>
      </c>
      <c r="HW360">
        <v>92.75</v>
      </c>
      <c r="HX360">
        <v>91.416666666666671</v>
      </c>
      <c r="HY360">
        <v>86.35</v>
      </c>
      <c r="HZ360">
        <v>63.81666666666667</v>
      </c>
      <c r="IA360">
        <v>105.98333333333331</v>
      </c>
      <c r="IB360">
        <v>106.4</v>
      </c>
      <c r="IC360">
        <v>84.8</v>
      </c>
      <c r="ID360">
        <v>96.816666666666663</v>
      </c>
      <c r="IE360">
        <v>97.483333333333334</v>
      </c>
      <c r="IF360">
        <v>99.5</v>
      </c>
      <c r="IG360">
        <v>100.26666666666669</v>
      </c>
      <c r="IH360">
        <v>102.0333333333333</v>
      </c>
      <c r="II360">
        <v>115.6166666666667</v>
      </c>
      <c r="IJ360">
        <v>123.5333333333333</v>
      </c>
      <c r="IK360">
        <v>105.25</v>
      </c>
      <c r="IL360">
        <v>87.416666666666671</v>
      </c>
      <c r="IM360">
        <v>101.9</v>
      </c>
      <c r="IN360">
        <v>95.63333333333334</v>
      </c>
      <c r="IO360">
        <v>90.7</v>
      </c>
      <c r="IP360">
        <v>91.86666666666666</v>
      </c>
      <c r="IQ360">
        <v>98.216666666666669</v>
      </c>
      <c r="IR360">
        <v>99.416666666666671</v>
      </c>
      <c r="IS360">
        <v>105.85</v>
      </c>
      <c r="IT360">
        <v>77.316666666666663</v>
      </c>
      <c r="IU360">
        <v>73.61666666666666</v>
      </c>
      <c r="IV360">
        <v>86.55</v>
      </c>
      <c r="IW360">
        <v>85.333333333333329</v>
      </c>
      <c r="IX360">
        <v>125.2</v>
      </c>
      <c r="IY360">
        <v>119.25</v>
      </c>
      <c r="IZ360">
        <v>112.3333333333333</v>
      </c>
      <c r="JA360">
        <v>125.2</v>
      </c>
      <c r="JB360">
        <v>122.26666666666669</v>
      </c>
      <c r="JC360">
        <v>123.26666666666669</v>
      </c>
      <c r="JD360">
        <v>113.6166666666667</v>
      </c>
      <c r="JE360">
        <v>113.7166666666667</v>
      </c>
      <c r="JF360">
        <v>108.95</v>
      </c>
      <c r="JG360">
        <v>104.65</v>
      </c>
      <c r="JH360">
        <v>103.35</v>
      </c>
      <c r="JI360">
        <v>98.166666666666671</v>
      </c>
      <c r="JJ360">
        <v>95.783333333333331</v>
      </c>
      <c r="JK360">
        <v>92.45</v>
      </c>
      <c r="JL360">
        <v>88.266666666666666</v>
      </c>
      <c r="JM360">
        <v>85.216666666666669</v>
      </c>
      <c r="JN360">
        <v>96.8</v>
      </c>
      <c r="JO360">
        <v>95.016666666666666</v>
      </c>
      <c r="JP360">
        <v>93.266666666666666</v>
      </c>
      <c r="JQ360">
        <v>93.983333333333334</v>
      </c>
      <c r="JR360">
        <v>83.75</v>
      </c>
      <c r="JS360">
        <v>95.36666666666666</v>
      </c>
      <c r="JT360">
        <v>90.683333333333337</v>
      </c>
      <c r="JU360">
        <v>86.86666666666666</v>
      </c>
      <c r="JV360">
        <v>88.38333333333334</v>
      </c>
      <c r="JW360">
        <v>86.333333333333329</v>
      </c>
      <c r="JX360">
        <v>101.8</v>
      </c>
      <c r="JY360">
        <v>94.13333333333334</v>
      </c>
      <c r="JZ360">
        <v>76.13333333333334</v>
      </c>
      <c r="KA360">
        <v>80.2</v>
      </c>
      <c r="KB360">
        <v>82.016666666666666</v>
      </c>
      <c r="KC360">
        <v>89.1</v>
      </c>
      <c r="KD360">
        <v>95.266666666666666</v>
      </c>
      <c r="KE360">
        <v>98.266666666666666</v>
      </c>
      <c r="KF360">
        <v>98.38333333333334</v>
      </c>
      <c r="KG360">
        <v>93.9</v>
      </c>
      <c r="KH360">
        <v>91.533333333333331</v>
      </c>
      <c r="KI360">
        <v>97.25</v>
      </c>
      <c r="KJ360">
        <v>60.483333333333327</v>
      </c>
      <c r="KK360">
        <v>68.566666666666663</v>
      </c>
      <c r="KL360">
        <v>68.966666666666669</v>
      </c>
      <c r="KM360">
        <v>91.63333333333334</v>
      </c>
      <c r="KN360">
        <v>86.65</v>
      </c>
      <c r="KO360">
        <v>67.349999999999994</v>
      </c>
      <c r="KP360">
        <v>72.566666666666663</v>
      </c>
      <c r="KQ360">
        <v>83.25</v>
      </c>
      <c r="KR360">
        <v>96.183333333333337</v>
      </c>
      <c r="KS360">
        <v>86.566666666666663</v>
      </c>
      <c r="KT360">
        <v>75.316666666666663</v>
      </c>
      <c r="KU360">
        <v>102.0833333333333</v>
      </c>
      <c r="KV360">
        <v>81.983333333333334</v>
      </c>
      <c r="KW360">
        <v>78.13333333333334</v>
      </c>
      <c r="KX360">
        <v>97.63333333333334</v>
      </c>
      <c r="KY360">
        <v>100.2</v>
      </c>
      <c r="KZ360">
        <v>92.36666666666666</v>
      </c>
      <c r="LA360">
        <v>111.3833333333333</v>
      </c>
      <c r="LB360">
        <v>106.8333333333333</v>
      </c>
      <c r="LC360">
        <v>104.1</v>
      </c>
      <c r="LD360">
        <v>111.68333333333329</v>
      </c>
      <c r="LE360">
        <v>107.9</v>
      </c>
      <c r="LF360">
        <v>105.68333333333329</v>
      </c>
      <c r="LG360">
        <v>93.733333333333334</v>
      </c>
      <c r="LH360">
        <v>88.5</v>
      </c>
      <c r="LI360">
        <v>83.583333333333329</v>
      </c>
      <c r="LJ360">
        <v>86.833333333333329</v>
      </c>
      <c r="LK360">
        <v>76.983333333333334</v>
      </c>
      <c r="LL360">
        <v>95.88333333333334</v>
      </c>
      <c r="LM360">
        <v>94.716666666666669</v>
      </c>
      <c r="LN360">
        <v>95.083333333333329</v>
      </c>
      <c r="LO360">
        <v>105.8666666666667</v>
      </c>
      <c r="LP360">
        <v>79.166666666666671</v>
      </c>
      <c r="LQ360">
        <v>80.016666666666666</v>
      </c>
      <c r="LR360">
        <v>83.88333333333334</v>
      </c>
      <c r="LS360">
        <v>84.716666666666669</v>
      </c>
      <c r="LT360">
        <v>82.86666666666666</v>
      </c>
      <c r="LU360">
        <v>98.666666666666671</v>
      </c>
      <c r="LV360">
        <v>87.316666666666663</v>
      </c>
      <c r="LW360">
        <v>94.266666666666666</v>
      </c>
      <c r="LX360">
        <v>119.6666666666667</v>
      </c>
      <c r="LY360">
        <v>103.1</v>
      </c>
      <c r="LZ360">
        <v>11.96666666666667</v>
      </c>
      <c r="MA360">
        <v>17.649999999999999</v>
      </c>
      <c r="MB360">
        <v>41.3</v>
      </c>
      <c r="MC360">
        <v>11.766666666666669</v>
      </c>
      <c r="MD360">
        <v>73.650000000000006</v>
      </c>
      <c r="ME360">
        <v>18.06666666666667</v>
      </c>
      <c r="MF360">
        <v>61.466666666666669</v>
      </c>
      <c r="MG360">
        <v>71.033333333333331</v>
      </c>
      <c r="MH360">
        <v>32.43333333333333</v>
      </c>
      <c r="MI360">
        <v>67.86666666666666</v>
      </c>
      <c r="MJ360">
        <v>54.516666666666673</v>
      </c>
      <c r="MK360">
        <v>24.333333333333329</v>
      </c>
      <c r="ML360">
        <v>51.1</v>
      </c>
      <c r="MM360">
        <v>40.983333333333327</v>
      </c>
      <c r="MN360">
        <v>76.066666666666663</v>
      </c>
      <c r="MO360">
        <v>22.15</v>
      </c>
      <c r="MP360">
        <v>20.25</v>
      </c>
      <c r="MQ360">
        <v>18.366666666666671</v>
      </c>
      <c r="MR360">
        <v>17.583333333333329</v>
      </c>
      <c r="MS360">
        <v>17.616666666666671</v>
      </c>
      <c r="MT360">
        <v>15.116666666666671</v>
      </c>
      <c r="MU360">
        <v>10.68333333333333</v>
      </c>
      <c r="MV360">
        <v>0</v>
      </c>
      <c r="MW360">
        <v>13.33333333333333</v>
      </c>
      <c r="MX360">
        <v>31.43333333333333</v>
      </c>
      <c r="MY360">
        <v>8.0166666666666675</v>
      </c>
      <c r="MZ360">
        <v>12.6</v>
      </c>
      <c r="NA360">
        <v>13.83333333333333</v>
      </c>
      <c r="NB360">
        <v>15.266666666666669</v>
      </c>
      <c r="NC360">
        <v>16.916666666666671</v>
      </c>
      <c r="ND360">
        <v>20.9</v>
      </c>
      <c r="NE360">
        <v>28.93333333333333</v>
      </c>
      <c r="NF360">
        <v>69.349999999999994</v>
      </c>
      <c r="NG360">
        <v>75.083333333333329</v>
      </c>
      <c r="NH360">
        <v>71.61666666666666</v>
      </c>
      <c r="NI360">
        <v>65.216666666666669</v>
      </c>
      <c r="NJ360">
        <v>56.633333333333333</v>
      </c>
      <c r="NK360">
        <v>46.016666666666673</v>
      </c>
      <c r="NL360">
        <v>48.45</v>
      </c>
      <c r="NM360">
        <v>45.616666666666667</v>
      </c>
      <c r="NN360">
        <v>43.533333333333331</v>
      </c>
      <c r="NO360">
        <v>52.283333333333331</v>
      </c>
      <c r="NP360">
        <v>54.93333333333333</v>
      </c>
      <c r="NQ360">
        <v>44.25</v>
      </c>
      <c r="NR360">
        <v>36.216666666666669</v>
      </c>
      <c r="NS360">
        <v>40.416666666666657</v>
      </c>
      <c r="NT360">
        <v>38.85</v>
      </c>
      <c r="NU360">
        <v>27.6</v>
      </c>
      <c r="NV360">
        <v>33.533333333333331</v>
      </c>
      <c r="NW360">
        <v>59.4</v>
      </c>
      <c r="NX360">
        <v>40.31666666666667</v>
      </c>
      <c r="NY360">
        <v>54.016666666666673</v>
      </c>
      <c r="NZ360">
        <v>55.65</v>
      </c>
      <c r="OA360">
        <v>38.283333333333331</v>
      </c>
      <c r="OB360">
        <v>47.81666666666667</v>
      </c>
      <c r="OC360">
        <v>63.616666666666667</v>
      </c>
      <c r="OD360">
        <v>51.1</v>
      </c>
      <c r="OE360">
        <v>43.85</v>
      </c>
      <c r="OF360">
        <v>57.733333333333327</v>
      </c>
      <c r="OG360">
        <v>59.283333333333331</v>
      </c>
      <c r="OH360">
        <v>22.166666666666671</v>
      </c>
      <c r="OI360">
        <v>54.866666666666667</v>
      </c>
      <c r="OJ360">
        <v>50.4</v>
      </c>
      <c r="OK360">
        <v>62.15</v>
      </c>
      <c r="OL360">
        <v>48.133333333333333</v>
      </c>
      <c r="OM360">
        <v>51.81666666666667</v>
      </c>
      <c r="ON360">
        <v>53.35</v>
      </c>
      <c r="OO360">
        <v>57.43333333333333</v>
      </c>
      <c r="OP360">
        <v>77.083333333333329</v>
      </c>
      <c r="OQ360">
        <v>46.033333333333331</v>
      </c>
      <c r="OR360">
        <v>47.06666666666667</v>
      </c>
      <c r="OS360">
        <v>45.4</v>
      </c>
      <c r="OT360">
        <v>29.766666666666669</v>
      </c>
      <c r="OU360">
        <v>34.333333333333343</v>
      </c>
      <c r="OV360">
        <v>28.68333333333333</v>
      </c>
      <c r="OW360">
        <v>53.56666666666667</v>
      </c>
      <c r="OX360">
        <v>40.299999999999997</v>
      </c>
      <c r="OY360">
        <v>53.716666666666669</v>
      </c>
      <c r="OZ360">
        <v>50.133333333333333</v>
      </c>
      <c r="PA360">
        <v>54.466666666666669</v>
      </c>
      <c r="PB360">
        <v>42.366666666666667</v>
      </c>
      <c r="PC360">
        <v>49.15</v>
      </c>
      <c r="PD360">
        <v>36.216666666666669</v>
      </c>
      <c r="PE360">
        <v>43.75</v>
      </c>
      <c r="PF360">
        <v>45.616666666666667</v>
      </c>
      <c r="PG360">
        <v>77.533333333333331</v>
      </c>
      <c r="PH360">
        <v>74.833333333333329</v>
      </c>
      <c r="PI360">
        <v>47.93333333333333</v>
      </c>
      <c r="PJ360">
        <v>24.383333333333329</v>
      </c>
      <c r="PK360">
        <v>44.716666666666669</v>
      </c>
      <c r="PL360">
        <v>59.18333333333333</v>
      </c>
      <c r="PM360">
        <v>77.45</v>
      </c>
      <c r="PN360">
        <v>56.016666666666673</v>
      </c>
      <c r="PO360">
        <v>43.95</v>
      </c>
      <c r="PP360">
        <v>49.18333333333333</v>
      </c>
      <c r="PQ360">
        <v>49.81666666666667</v>
      </c>
      <c r="PR360">
        <v>34.65</v>
      </c>
      <c r="PS360">
        <v>30.366666666666671</v>
      </c>
      <c r="PT360">
        <v>49.216666666666669</v>
      </c>
      <c r="PU360">
        <v>67.5</v>
      </c>
    </row>
    <row r="361" spans="1:437" x14ac:dyDescent="0.35">
      <c r="A361" t="s">
        <v>376</v>
      </c>
      <c r="B361">
        <v>107.5833333333333</v>
      </c>
      <c r="C361">
        <v>80.783333333333331</v>
      </c>
      <c r="D361">
        <v>61.9</v>
      </c>
      <c r="E361">
        <v>89.316666666666663</v>
      </c>
      <c r="F361">
        <v>40.18333333333333</v>
      </c>
      <c r="G361">
        <v>52.9</v>
      </c>
      <c r="H361">
        <v>107.6166666666667</v>
      </c>
      <c r="I361">
        <v>54.56666666666667</v>
      </c>
      <c r="J361">
        <v>63.65</v>
      </c>
      <c r="K361">
        <v>71.61666666666666</v>
      </c>
      <c r="L361">
        <v>94.86666666666666</v>
      </c>
      <c r="M361">
        <v>110.85</v>
      </c>
      <c r="N361">
        <v>86.066666666666663</v>
      </c>
      <c r="O361">
        <v>124.1333333333333</v>
      </c>
      <c r="P361">
        <v>71.86666666666666</v>
      </c>
      <c r="Q361">
        <v>100.23333333333331</v>
      </c>
      <c r="R361">
        <v>75.833333333333329</v>
      </c>
      <c r="S361">
        <v>70.11666666666666</v>
      </c>
      <c r="T361">
        <v>75.666666666666671</v>
      </c>
      <c r="U361">
        <v>109.3666666666667</v>
      </c>
      <c r="V361">
        <v>84.55</v>
      </c>
      <c r="W361">
        <v>108.6666666666667</v>
      </c>
      <c r="X361">
        <v>101.48333333333331</v>
      </c>
      <c r="Y361">
        <v>32.6</v>
      </c>
      <c r="Z361">
        <v>77.7</v>
      </c>
      <c r="AA361">
        <v>70.016666666666666</v>
      </c>
      <c r="AB361">
        <v>57.833333333333343</v>
      </c>
      <c r="AC361">
        <v>93.983333333333334</v>
      </c>
      <c r="AD361">
        <v>74.166666666666671</v>
      </c>
      <c r="AE361">
        <v>19.25</v>
      </c>
      <c r="AF361">
        <v>56.25</v>
      </c>
      <c r="AG361">
        <v>66.216666666666669</v>
      </c>
      <c r="AH361">
        <v>87.63333333333334</v>
      </c>
      <c r="AI361">
        <v>71.783333333333331</v>
      </c>
      <c r="AJ361">
        <v>84.9</v>
      </c>
      <c r="AK361">
        <v>99.266666666666666</v>
      </c>
      <c r="AL361">
        <v>59.166666666666657</v>
      </c>
      <c r="AM361">
        <v>138.94999999999999</v>
      </c>
      <c r="AN361">
        <v>128.8666666666667</v>
      </c>
      <c r="AO361">
        <v>71.63333333333334</v>
      </c>
      <c r="AP361">
        <v>104.2166666666667</v>
      </c>
      <c r="AQ361">
        <v>82.5</v>
      </c>
      <c r="AR361">
        <v>100.0333333333333</v>
      </c>
      <c r="AS361">
        <v>78.099999999999994</v>
      </c>
      <c r="AT361">
        <v>56.866666666666667</v>
      </c>
      <c r="AU361">
        <v>66.86666666666666</v>
      </c>
      <c r="AV361">
        <v>162.98333333333329</v>
      </c>
      <c r="AW361">
        <v>108.2</v>
      </c>
      <c r="AX361">
        <v>85.1</v>
      </c>
      <c r="AY361">
        <v>59.05</v>
      </c>
      <c r="AZ361">
        <v>70.61666666666666</v>
      </c>
      <c r="BA361">
        <v>94.816666666666663</v>
      </c>
      <c r="BB361">
        <v>40</v>
      </c>
      <c r="BC361">
        <v>75.733333333333334</v>
      </c>
      <c r="BD361">
        <v>81.733333333333334</v>
      </c>
      <c r="BE361">
        <v>61.333333333333343</v>
      </c>
      <c r="BF361">
        <v>105.1333333333333</v>
      </c>
      <c r="BG361">
        <v>135.31666666666669</v>
      </c>
      <c r="BH361">
        <v>105.26666666666669</v>
      </c>
      <c r="BI361">
        <v>92.183333333333337</v>
      </c>
      <c r="BJ361">
        <v>70.033333333333331</v>
      </c>
      <c r="BK361">
        <v>95.55</v>
      </c>
      <c r="BL361">
        <v>71.416666666666671</v>
      </c>
      <c r="BM361">
        <v>99.15</v>
      </c>
      <c r="BN361">
        <v>74.966666666666669</v>
      </c>
      <c r="BO361">
        <v>62.3</v>
      </c>
      <c r="BP361">
        <v>97.783333333333331</v>
      </c>
      <c r="BQ361">
        <v>74.216666666666669</v>
      </c>
      <c r="BR361">
        <v>103.95</v>
      </c>
      <c r="BS361">
        <v>110.2166666666667</v>
      </c>
      <c r="BT361">
        <v>94.333333333333329</v>
      </c>
      <c r="BU361">
        <v>57.016666666666673</v>
      </c>
      <c r="BV361">
        <v>130.16666666666671</v>
      </c>
      <c r="BW361">
        <v>11.35</v>
      </c>
      <c r="BX361">
        <v>88.88333333333334</v>
      </c>
      <c r="BY361">
        <v>63.3</v>
      </c>
      <c r="BZ361">
        <v>71.13333333333334</v>
      </c>
      <c r="CA361">
        <v>50.85</v>
      </c>
      <c r="CB361">
        <v>71.75</v>
      </c>
      <c r="CC361">
        <v>67.016666666666666</v>
      </c>
      <c r="CD361">
        <v>72.266666666666666</v>
      </c>
      <c r="CE361">
        <v>70.11666666666666</v>
      </c>
      <c r="CF361">
        <v>72.45</v>
      </c>
      <c r="CG361">
        <v>71.216666666666669</v>
      </c>
      <c r="CH361">
        <v>74.466666666666669</v>
      </c>
      <c r="CI361">
        <v>75.333333333333329</v>
      </c>
      <c r="CJ361">
        <v>123.1166666666667</v>
      </c>
      <c r="CK361">
        <v>109.93333333333329</v>
      </c>
      <c r="CL361">
        <v>131.68333333333331</v>
      </c>
      <c r="CM361">
        <v>107.56666666666671</v>
      </c>
      <c r="CN361">
        <v>126.68333333333329</v>
      </c>
      <c r="CO361">
        <v>78.033333333333331</v>
      </c>
      <c r="CP361">
        <v>77.900000000000006</v>
      </c>
      <c r="CQ361">
        <v>78.333333333333329</v>
      </c>
      <c r="CR361">
        <v>79.233333333333334</v>
      </c>
      <c r="CS361">
        <v>75.599999999999994</v>
      </c>
      <c r="CT361">
        <v>75.483333333333334</v>
      </c>
      <c r="CU361">
        <v>76.983333333333334</v>
      </c>
      <c r="CV361">
        <v>74.033333333333331</v>
      </c>
      <c r="CW361">
        <v>71.5</v>
      </c>
      <c r="CX361">
        <v>77.88333333333334</v>
      </c>
      <c r="CY361">
        <v>81.166666666666671</v>
      </c>
      <c r="CZ361">
        <v>80.900000000000006</v>
      </c>
      <c r="DA361">
        <v>67.783333333333331</v>
      </c>
      <c r="DB361">
        <v>63.583333333333343</v>
      </c>
      <c r="DC361">
        <v>60.366666666666667</v>
      </c>
      <c r="DD361">
        <v>57.7</v>
      </c>
      <c r="DE361">
        <v>54.9</v>
      </c>
      <c r="DF361">
        <v>55.666666666666657</v>
      </c>
      <c r="DG361">
        <v>60.983333333333327</v>
      </c>
      <c r="DH361">
        <v>62.966666666666669</v>
      </c>
      <c r="DI361">
        <v>62.516666666666673</v>
      </c>
      <c r="DJ361">
        <v>55.733333333333327</v>
      </c>
      <c r="DK361">
        <v>82.5</v>
      </c>
      <c r="DL361">
        <v>76.150000000000006</v>
      </c>
      <c r="DM361">
        <v>165.1166666666667</v>
      </c>
      <c r="DN361">
        <v>146.8833333333333</v>
      </c>
      <c r="DO361">
        <v>146.48333333333329</v>
      </c>
      <c r="DP361">
        <v>139.05000000000001</v>
      </c>
      <c r="DQ361">
        <v>157.2166666666667</v>
      </c>
      <c r="DR361">
        <v>138.76666666666671</v>
      </c>
      <c r="DS361">
        <v>131.75</v>
      </c>
      <c r="DT361">
        <v>145.48333333333329</v>
      </c>
      <c r="DU361">
        <v>148.1166666666667</v>
      </c>
      <c r="DV361">
        <v>145.41666666666671</v>
      </c>
      <c r="DW361">
        <v>138.7833333333333</v>
      </c>
      <c r="DX361">
        <v>133.18333333333331</v>
      </c>
      <c r="DY361">
        <v>136.06666666666669</v>
      </c>
      <c r="DZ361">
        <v>132.41666666666671</v>
      </c>
      <c r="EA361">
        <v>59.916666666666657</v>
      </c>
      <c r="EB361">
        <v>59.45</v>
      </c>
      <c r="EC361">
        <v>62.8</v>
      </c>
      <c r="ED361">
        <v>62.55</v>
      </c>
      <c r="EE361">
        <v>67.8</v>
      </c>
      <c r="EF361">
        <v>65.849999999999994</v>
      </c>
      <c r="EG361">
        <v>68.833333333333329</v>
      </c>
      <c r="EH361">
        <v>73.016666666666666</v>
      </c>
      <c r="EI361">
        <v>72.333333333333329</v>
      </c>
      <c r="EJ361">
        <v>71.95</v>
      </c>
      <c r="EK361">
        <v>81.783333333333331</v>
      </c>
      <c r="EL361">
        <v>84.8</v>
      </c>
      <c r="EM361">
        <v>75.433333333333337</v>
      </c>
      <c r="EN361">
        <v>75.816666666666663</v>
      </c>
      <c r="EO361">
        <v>74.316666666666663</v>
      </c>
      <c r="EP361">
        <v>73.55</v>
      </c>
      <c r="EQ361">
        <v>69.650000000000006</v>
      </c>
      <c r="ER361">
        <v>66.88333333333334</v>
      </c>
      <c r="ES361">
        <v>65.900000000000006</v>
      </c>
      <c r="ET361">
        <v>64.033333333333331</v>
      </c>
      <c r="EU361">
        <v>68.216666666666669</v>
      </c>
      <c r="EV361">
        <v>63</v>
      </c>
      <c r="EW361">
        <v>58.833333333333343</v>
      </c>
      <c r="EX361">
        <v>57.55</v>
      </c>
      <c r="EY361">
        <v>55.216666666666669</v>
      </c>
      <c r="EZ361">
        <v>50.25</v>
      </c>
      <c r="FA361">
        <v>57.8</v>
      </c>
      <c r="FB361">
        <v>54.783333333333331</v>
      </c>
      <c r="FC361">
        <v>53.866666666666667</v>
      </c>
      <c r="FD361">
        <v>51.533333333333331</v>
      </c>
      <c r="FE361">
        <v>47.75</v>
      </c>
      <c r="FF361">
        <v>58.75</v>
      </c>
      <c r="FG361">
        <v>61.75</v>
      </c>
      <c r="FH361">
        <v>54.5</v>
      </c>
      <c r="FI361">
        <v>54.616666666666667</v>
      </c>
      <c r="FJ361">
        <v>59.05</v>
      </c>
      <c r="FK361">
        <v>61.81666666666667</v>
      </c>
      <c r="FL361">
        <v>52.95</v>
      </c>
      <c r="FM361">
        <v>44.283333333333331</v>
      </c>
      <c r="FN361">
        <v>44.783333333333331</v>
      </c>
      <c r="FO361">
        <v>101.23333333333331</v>
      </c>
      <c r="FP361">
        <v>91.266666666666666</v>
      </c>
      <c r="FQ361">
        <v>87.6</v>
      </c>
      <c r="FR361">
        <v>95.816666666666663</v>
      </c>
      <c r="FS361">
        <v>91.533333333333331</v>
      </c>
      <c r="FT361">
        <v>88.4</v>
      </c>
      <c r="FU361">
        <v>77.583333333333329</v>
      </c>
      <c r="FV361">
        <v>87.466666666666669</v>
      </c>
      <c r="FW361">
        <v>90.15</v>
      </c>
      <c r="FX361">
        <v>86.816666666666663</v>
      </c>
      <c r="FY361">
        <v>90.433333333333337</v>
      </c>
      <c r="FZ361">
        <v>82.11666666666666</v>
      </c>
      <c r="GA361">
        <v>96.983333333333334</v>
      </c>
      <c r="GB361">
        <v>83.1</v>
      </c>
      <c r="GC361">
        <v>89.566666666666663</v>
      </c>
      <c r="GD361">
        <v>82.8</v>
      </c>
      <c r="GE361">
        <v>74.900000000000006</v>
      </c>
      <c r="GF361">
        <v>81.05</v>
      </c>
      <c r="GG361">
        <v>87.933333333333337</v>
      </c>
      <c r="GH361">
        <v>107.65</v>
      </c>
      <c r="GI361">
        <v>85.55</v>
      </c>
      <c r="GJ361">
        <v>123.3666666666667</v>
      </c>
      <c r="GK361">
        <v>124.5</v>
      </c>
      <c r="GL361">
        <v>121.5833333333333</v>
      </c>
      <c r="GM361">
        <v>119.5333333333333</v>
      </c>
      <c r="GN361">
        <v>119.1333333333333</v>
      </c>
      <c r="GO361">
        <v>113.73333333333331</v>
      </c>
      <c r="GP361">
        <v>105.75</v>
      </c>
      <c r="GQ361">
        <v>101.9666666666667</v>
      </c>
      <c r="GR361">
        <v>97.6</v>
      </c>
      <c r="GS361">
        <v>104.9666666666667</v>
      </c>
      <c r="GT361">
        <v>102.2833333333333</v>
      </c>
      <c r="GU361">
        <v>101.3333333333333</v>
      </c>
      <c r="GV361">
        <v>78.433333333333337</v>
      </c>
      <c r="GW361">
        <v>131.18333333333331</v>
      </c>
      <c r="GX361">
        <v>111.4666666666667</v>
      </c>
      <c r="GY361">
        <v>111.6</v>
      </c>
      <c r="GZ361">
        <v>108.3833333333333</v>
      </c>
      <c r="HA361">
        <v>93.35</v>
      </c>
      <c r="HB361">
        <v>93.983333333333334</v>
      </c>
      <c r="HC361">
        <v>126.0833333333333</v>
      </c>
      <c r="HD361">
        <v>104.31666666666671</v>
      </c>
      <c r="HE361">
        <v>106.6</v>
      </c>
      <c r="HF361">
        <v>108.98333333333331</v>
      </c>
      <c r="HG361">
        <v>98.733333333333334</v>
      </c>
      <c r="HH361">
        <v>102.1333333333333</v>
      </c>
      <c r="HI361">
        <v>103.68333333333329</v>
      </c>
      <c r="HJ361">
        <v>96.166666666666671</v>
      </c>
      <c r="HK361">
        <v>99.083333333333329</v>
      </c>
      <c r="HL361">
        <v>93.283333333333331</v>
      </c>
      <c r="HM361">
        <v>100.6</v>
      </c>
      <c r="HN361">
        <v>97.983333333333334</v>
      </c>
      <c r="HO361">
        <v>95.63333333333334</v>
      </c>
      <c r="HP361">
        <v>97.666666666666671</v>
      </c>
      <c r="HQ361">
        <v>101.8</v>
      </c>
      <c r="HR361">
        <v>101.1</v>
      </c>
      <c r="HS361">
        <v>104.6333333333333</v>
      </c>
      <c r="HT361">
        <v>116.9166666666667</v>
      </c>
      <c r="HU361">
        <v>111.3833333333333</v>
      </c>
      <c r="HV361">
        <v>93.283333333333331</v>
      </c>
      <c r="HW361">
        <v>94.61666666666666</v>
      </c>
      <c r="HX361">
        <v>93.283333333333331</v>
      </c>
      <c r="HY361">
        <v>88.216666666666669</v>
      </c>
      <c r="HZ361">
        <v>65.666666666666671</v>
      </c>
      <c r="IA361">
        <v>107.8333333333333</v>
      </c>
      <c r="IB361">
        <v>108.26666666666669</v>
      </c>
      <c r="IC361">
        <v>86.666666666666671</v>
      </c>
      <c r="ID361">
        <v>98.666666666666671</v>
      </c>
      <c r="IE361">
        <v>99.35</v>
      </c>
      <c r="IF361">
        <v>101.3666666666667</v>
      </c>
      <c r="IG361">
        <v>102.1333333333333</v>
      </c>
      <c r="IH361">
        <v>103.9</v>
      </c>
      <c r="II361">
        <v>117.48333333333331</v>
      </c>
      <c r="IJ361">
        <v>125.3833333333333</v>
      </c>
      <c r="IK361">
        <v>107.1</v>
      </c>
      <c r="IL361">
        <v>89.283333333333331</v>
      </c>
      <c r="IM361">
        <v>103.75</v>
      </c>
      <c r="IN361">
        <v>97.5</v>
      </c>
      <c r="IO361">
        <v>92.55</v>
      </c>
      <c r="IP361">
        <v>93.733333333333334</v>
      </c>
      <c r="IQ361">
        <v>100.0833333333333</v>
      </c>
      <c r="IR361">
        <v>101.2833333333333</v>
      </c>
      <c r="IS361">
        <v>107.7166666666667</v>
      </c>
      <c r="IT361">
        <v>79.183333333333337</v>
      </c>
      <c r="IU361">
        <v>75.466666666666669</v>
      </c>
      <c r="IV361">
        <v>88.416666666666671</v>
      </c>
      <c r="IW361">
        <v>87.2</v>
      </c>
      <c r="IX361">
        <v>127.06666666666671</v>
      </c>
      <c r="IY361">
        <v>121.1</v>
      </c>
      <c r="IZ361">
        <v>114.2</v>
      </c>
      <c r="JA361">
        <v>127.06666666666671</v>
      </c>
      <c r="JB361">
        <v>124.1333333333333</v>
      </c>
      <c r="JC361">
        <v>125.1333333333333</v>
      </c>
      <c r="JD361">
        <v>115.4666666666667</v>
      </c>
      <c r="JE361">
        <v>115.5833333333333</v>
      </c>
      <c r="JF361">
        <v>110.81666666666671</v>
      </c>
      <c r="JG361">
        <v>106.51666666666669</v>
      </c>
      <c r="JH361">
        <v>105.2166666666667</v>
      </c>
      <c r="JI361">
        <v>100.0333333333333</v>
      </c>
      <c r="JJ361">
        <v>97.63333333333334</v>
      </c>
      <c r="JK361">
        <v>94.3</v>
      </c>
      <c r="JL361">
        <v>90.13333333333334</v>
      </c>
      <c r="JM361">
        <v>87.083333333333329</v>
      </c>
      <c r="JN361">
        <v>98.65</v>
      </c>
      <c r="JO361">
        <v>96.86666666666666</v>
      </c>
      <c r="JP361">
        <v>95.13333333333334</v>
      </c>
      <c r="JQ361">
        <v>95.833333333333329</v>
      </c>
      <c r="JR361">
        <v>85.61666666666666</v>
      </c>
      <c r="JS361">
        <v>97.233333333333334</v>
      </c>
      <c r="JT361">
        <v>92.533333333333331</v>
      </c>
      <c r="JU361">
        <v>88.716666666666669</v>
      </c>
      <c r="JV361">
        <v>90.25</v>
      </c>
      <c r="JW361">
        <v>88.2</v>
      </c>
      <c r="JX361">
        <v>103.65</v>
      </c>
      <c r="JY361">
        <v>96</v>
      </c>
      <c r="JZ361">
        <v>78</v>
      </c>
      <c r="KA361">
        <v>82.066666666666663</v>
      </c>
      <c r="KB361">
        <v>83.86666666666666</v>
      </c>
      <c r="KC361">
        <v>90.966666666666669</v>
      </c>
      <c r="KD361">
        <v>97.13333333333334</v>
      </c>
      <c r="KE361">
        <v>100.1333333333333</v>
      </c>
      <c r="KF361">
        <v>100.23333333333331</v>
      </c>
      <c r="KG361">
        <v>95.75</v>
      </c>
      <c r="KH361">
        <v>93.38333333333334</v>
      </c>
      <c r="KI361">
        <v>99.11666666666666</v>
      </c>
      <c r="KJ361">
        <v>62.35</v>
      </c>
      <c r="KK361">
        <v>70.433333333333337</v>
      </c>
      <c r="KL361">
        <v>70.833333333333329</v>
      </c>
      <c r="KM361">
        <v>93.5</v>
      </c>
      <c r="KN361">
        <v>88.5</v>
      </c>
      <c r="KO361">
        <v>69.216666666666669</v>
      </c>
      <c r="KP361">
        <v>74.433333333333337</v>
      </c>
      <c r="KQ361">
        <v>79.400000000000006</v>
      </c>
      <c r="KR361">
        <v>87.85</v>
      </c>
      <c r="KS361">
        <v>88.433333333333337</v>
      </c>
      <c r="KT361">
        <v>77.183333333333337</v>
      </c>
      <c r="KU361">
        <v>101.9</v>
      </c>
      <c r="KV361">
        <v>83.85</v>
      </c>
      <c r="KW361">
        <v>80</v>
      </c>
      <c r="KX361">
        <v>97.466666666666669</v>
      </c>
      <c r="KY361">
        <v>100.0333333333333</v>
      </c>
      <c r="KZ361">
        <v>94.216666666666669</v>
      </c>
      <c r="LA361">
        <v>107.5333333333333</v>
      </c>
      <c r="LB361">
        <v>102.98333333333331</v>
      </c>
      <c r="LC361">
        <v>100.25</v>
      </c>
      <c r="LD361">
        <v>107.8333333333333</v>
      </c>
      <c r="LE361">
        <v>99.566666666666663</v>
      </c>
      <c r="LF361">
        <v>97.35</v>
      </c>
      <c r="LG361">
        <v>89.88333333333334</v>
      </c>
      <c r="LH361">
        <v>84.65</v>
      </c>
      <c r="LI361">
        <v>83.63333333333334</v>
      </c>
      <c r="LJ361">
        <v>82.983333333333334</v>
      </c>
      <c r="LK361">
        <v>73.11666666666666</v>
      </c>
      <c r="LL361">
        <v>87.55</v>
      </c>
      <c r="LM361">
        <v>86.38333333333334</v>
      </c>
      <c r="LN361">
        <v>86.75</v>
      </c>
      <c r="LO361">
        <v>102.01666666666669</v>
      </c>
      <c r="LP361">
        <v>81.033333333333331</v>
      </c>
      <c r="LQ361">
        <v>81.88333333333334</v>
      </c>
      <c r="LR361">
        <v>80.016666666666666</v>
      </c>
      <c r="LS361">
        <v>76.38333333333334</v>
      </c>
      <c r="LT361">
        <v>84.733333333333334</v>
      </c>
      <c r="LU361">
        <v>90.333333333333329</v>
      </c>
      <c r="LV361">
        <v>83.45</v>
      </c>
      <c r="LW361">
        <v>94.083333333333329</v>
      </c>
      <c r="LX361">
        <v>111.3333333333333</v>
      </c>
      <c r="LY361">
        <v>102.93333333333329</v>
      </c>
      <c r="LZ361">
        <v>13.116666666666671</v>
      </c>
      <c r="MA361">
        <v>9.65</v>
      </c>
      <c r="MB361">
        <v>33.733333333333327</v>
      </c>
      <c r="MC361">
        <v>7.15</v>
      </c>
      <c r="MD361">
        <v>69.8</v>
      </c>
      <c r="ME361">
        <v>19.216666666666669</v>
      </c>
      <c r="MF361">
        <v>57.6</v>
      </c>
      <c r="MG361">
        <v>67.183333333333337</v>
      </c>
      <c r="MH361">
        <v>24.1</v>
      </c>
      <c r="MI361">
        <v>64.016666666666666</v>
      </c>
      <c r="MJ361">
        <v>56.383333333333333</v>
      </c>
      <c r="MK361">
        <v>16</v>
      </c>
      <c r="ML361">
        <v>52.233333333333327</v>
      </c>
      <c r="MM361">
        <v>42.633333333333333</v>
      </c>
      <c r="MN361">
        <v>75.733333333333334</v>
      </c>
      <c r="MO361">
        <v>16.783333333333331</v>
      </c>
      <c r="MP361">
        <v>14.883333333333329</v>
      </c>
      <c r="MQ361">
        <v>13</v>
      </c>
      <c r="MR361">
        <v>12.96666666666667</v>
      </c>
      <c r="MS361">
        <v>13</v>
      </c>
      <c r="MT361">
        <v>18.7</v>
      </c>
      <c r="MU361">
        <v>7.25</v>
      </c>
      <c r="MV361">
        <v>12.8</v>
      </c>
      <c r="MW361">
        <v>0</v>
      </c>
      <c r="MX361">
        <v>19.166666666666671</v>
      </c>
      <c r="MY361">
        <v>10.43333333333333</v>
      </c>
      <c r="MZ361">
        <v>14.45</v>
      </c>
      <c r="NA361">
        <v>15.7</v>
      </c>
      <c r="NB361">
        <v>17.116666666666671</v>
      </c>
      <c r="NC361">
        <v>18.783333333333331</v>
      </c>
      <c r="ND361">
        <v>22.766666666666669</v>
      </c>
      <c r="NE361">
        <v>30.8</v>
      </c>
      <c r="NF361">
        <v>65.5</v>
      </c>
      <c r="NG361">
        <v>71.233333333333334</v>
      </c>
      <c r="NH361">
        <v>67.766666666666666</v>
      </c>
      <c r="NI361">
        <v>61.366666666666667</v>
      </c>
      <c r="NJ361">
        <v>52.783333333333331</v>
      </c>
      <c r="NK361">
        <v>37.68333333333333</v>
      </c>
      <c r="NL361">
        <v>40.116666666666667</v>
      </c>
      <c r="NM361">
        <v>37.283333333333331</v>
      </c>
      <c r="NN361">
        <v>35.200000000000003</v>
      </c>
      <c r="NO361">
        <v>48.416666666666657</v>
      </c>
      <c r="NP361">
        <v>46.6</v>
      </c>
      <c r="NQ361">
        <v>35.916666666666657</v>
      </c>
      <c r="NR361">
        <v>27.883333333333329</v>
      </c>
      <c r="NS361">
        <v>32.083333333333343</v>
      </c>
      <c r="NT361">
        <v>35</v>
      </c>
      <c r="NU361">
        <v>19.266666666666669</v>
      </c>
      <c r="NV361">
        <v>29.733333333333331</v>
      </c>
      <c r="NW361">
        <v>61.25</v>
      </c>
      <c r="NX361">
        <v>42.18333333333333</v>
      </c>
      <c r="NY361">
        <v>55.866666666666667</v>
      </c>
      <c r="NZ361">
        <v>57.5</v>
      </c>
      <c r="OA361">
        <v>41.75</v>
      </c>
      <c r="OB361">
        <v>53.616666666666667</v>
      </c>
      <c r="OC361">
        <v>65.483333333333334</v>
      </c>
      <c r="OD361">
        <v>52.966666666666669</v>
      </c>
      <c r="OE361">
        <v>45.716666666666669</v>
      </c>
      <c r="OF361">
        <v>59.583333333333343</v>
      </c>
      <c r="OG361">
        <v>61.15</v>
      </c>
      <c r="OH361">
        <v>24.033333333333331</v>
      </c>
      <c r="OI361">
        <v>56.733333333333327</v>
      </c>
      <c r="OJ361">
        <v>52.266666666666673</v>
      </c>
      <c r="OK361">
        <v>64.016666666666666</v>
      </c>
      <c r="OL361">
        <v>49.983333333333327</v>
      </c>
      <c r="OM361">
        <v>55.3</v>
      </c>
      <c r="ON361">
        <v>56.833333333333343</v>
      </c>
      <c r="OO361">
        <v>59.3</v>
      </c>
      <c r="OP361">
        <v>78.95</v>
      </c>
      <c r="OQ361">
        <v>47.883333333333333</v>
      </c>
      <c r="OR361">
        <v>48.93333333333333</v>
      </c>
      <c r="OS361">
        <v>47.266666666666673</v>
      </c>
      <c r="OT361">
        <v>31.616666666666671</v>
      </c>
      <c r="OU361">
        <v>36.200000000000003</v>
      </c>
      <c r="OV361">
        <v>30.55</v>
      </c>
      <c r="OW361">
        <v>55.43333333333333</v>
      </c>
      <c r="OX361">
        <v>42.166666666666657</v>
      </c>
      <c r="OY361">
        <v>55.583333333333343</v>
      </c>
      <c r="OZ361">
        <v>52</v>
      </c>
      <c r="PA361">
        <v>56.333333333333343</v>
      </c>
      <c r="PB361">
        <v>44.233333333333327</v>
      </c>
      <c r="PC361">
        <v>51.016666666666673</v>
      </c>
      <c r="PD361">
        <v>38.083333333333343</v>
      </c>
      <c r="PE361">
        <v>47.233333333333327</v>
      </c>
      <c r="PF361">
        <v>47.483333333333327</v>
      </c>
      <c r="PG361">
        <v>79.400000000000006</v>
      </c>
      <c r="PH361">
        <v>76.683333333333337</v>
      </c>
      <c r="PI361">
        <v>49.783333333333331</v>
      </c>
      <c r="PJ361">
        <v>26.233333333333331</v>
      </c>
      <c r="PK361">
        <v>46.56666666666667</v>
      </c>
      <c r="PL361">
        <v>61.05</v>
      </c>
      <c r="PM361">
        <v>79.316666666666663</v>
      </c>
      <c r="PN361">
        <v>59.483333333333327</v>
      </c>
      <c r="PO361">
        <v>52.9</v>
      </c>
      <c r="PP361">
        <v>51.033333333333331</v>
      </c>
      <c r="PQ361">
        <v>51.666666666666657</v>
      </c>
      <c r="PR361">
        <v>38.033333333333331</v>
      </c>
      <c r="PS361">
        <v>33.85</v>
      </c>
      <c r="PT361">
        <v>51.083333333333343</v>
      </c>
      <c r="PU361">
        <v>69.36666666666666</v>
      </c>
    </row>
    <row r="362" spans="1:437" x14ac:dyDescent="0.35">
      <c r="A362" t="s">
        <v>377</v>
      </c>
      <c r="B362">
        <v>126.06666666666671</v>
      </c>
      <c r="C362">
        <v>99.266666666666666</v>
      </c>
      <c r="D362">
        <v>80.38333333333334</v>
      </c>
      <c r="E362">
        <v>107.8</v>
      </c>
      <c r="F362">
        <v>58.666666666666657</v>
      </c>
      <c r="G362">
        <v>71.38333333333334</v>
      </c>
      <c r="H362">
        <v>126.1</v>
      </c>
      <c r="I362">
        <v>73.05</v>
      </c>
      <c r="J362">
        <v>82.13333333333334</v>
      </c>
      <c r="K362">
        <v>90.1</v>
      </c>
      <c r="L362">
        <v>113.35</v>
      </c>
      <c r="M362">
        <v>129.33333333333329</v>
      </c>
      <c r="N362">
        <v>104.55</v>
      </c>
      <c r="O362">
        <v>142.6166666666667</v>
      </c>
      <c r="P362">
        <v>90.35</v>
      </c>
      <c r="Q362">
        <v>118.7166666666667</v>
      </c>
      <c r="R362">
        <v>94.316666666666663</v>
      </c>
      <c r="S362">
        <v>88.6</v>
      </c>
      <c r="T362">
        <v>94.15</v>
      </c>
      <c r="U362">
        <v>127.85</v>
      </c>
      <c r="V362">
        <v>103.0333333333333</v>
      </c>
      <c r="W362">
        <v>127.15</v>
      </c>
      <c r="X362">
        <v>119.9666666666667</v>
      </c>
      <c r="Y362">
        <v>51.083333333333343</v>
      </c>
      <c r="Z362">
        <v>96.183333333333337</v>
      </c>
      <c r="AA362">
        <v>88.5</v>
      </c>
      <c r="AB362">
        <v>76.316666666666663</v>
      </c>
      <c r="AC362">
        <v>112.4666666666667</v>
      </c>
      <c r="AD362">
        <v>86.816666666666663</v>
      </c>
      <c r="AE362">
        <v>28.45</v>
      </c>
      <c r="AF362">
        <v>74.733333333333334</v>
      </c>
      <c r="AG362">
        <v>84.7</v>
      </c>
      <c r="AH362">
        <v>106.1166666666667</v>
      </c>
      <c r="AI362">
        <v>90.266666666666666</v>
      </c>
      <c r="AJ362">
        <v>88.4</v>
      </c>
      <c r="AK362">
        <v>117.75</v>
      </c>
      <c r="AL362">
        <v>77.650000000000006</v>
      </c>
      <c r="AM362">
        <v>154.3833333333333</v>
      </c>
      <c r="AN362">
        <v>147.35</v>
      </c>
      <c r="AO362">
        <v>90.11666666666666</v>
      </c>
      <c r="AP362">
        <v>122.7</v>
      </c>
      <c r="AQ362">
        <v>100.98333333333331</v>
      </c>
      <c r="AR362">
        <v>103.45</v>
      </c>
      <c r="AS362">
        <v>96.583333333333329</v>
      </c>
      <c r="AT362">
        <v>75.349999999999994</v>
      </c>
      <c r="AU362">
        <v>85.35</v>
      </c>
      <c r="AV362">
        <v>181.4666666666667</v>
      </c>
      <c r="AW362">
        <v>126.68333333333329</v>
      </c>
      <c r="AX362">
        <v>103.5833333333333</v>
      </c>
      <c r="AY362">
        <v>77.533333333333331</v>
      </c>
      <c r="AZ362">
        <v>89.1</v>
      </c>
      <c r="BA362">
        <v>113.3</v>
      </c>
      <c r="BB362">
        <v>58.483333333333327</v>
      </c>
      <c r="BC362">
        <v>94.216666666666669</v>
      </c>
      <c r="BD362">
        <v>100.2166666666667</v>
      </c>
      <c r="BE362">
        <v>79.816666666666663</v>
      </c>
      <c r="BF362">
        <v>123.6166666666667</v>
      </c>
      <c r="BG362">
        <v>153.80000000000001</v>
      </c>
      <c r="BH362">
        <v>123.75</v>
      </c>
      <c r="BI362">
        <v>110.6666666666667</v>
      </c>
      <c r="BJ362">
        <v>88.516666666666666</v>
      </c>
      <c r="BK362">
        <v>114.0333333333333</v>
      </c>
      <c r="BL362">
        <v>89.9</v>
      </c>
      <c r="BM362">
        <v>117.6333333333333</v>
      </c>
      <c r="BN362">
        <v>93.45</v>
      </c>
      <c r="BO362">
        <v>80.783333333333331</v>
      </c>
      <c r="BP362">
        <v>115.31666666666671</v>
      </c>
      <c r="BQ362">
        <v>92.7</v>
      </c>
      <c r="BR362">
        <v>122.43333333333329</v>
      </c>
      <c r="BS362">
        <v>128.69999999999999</v>
      </c>
      <c r="BT362">
        <v>112.81666666666671</v>
      </c>
      <c r="BU362">
        <v>75.5</v>
      </c>
      <c r="BV362">
        <v>148.65</v>
      </c>
      <c r="BW362">
        <v>24.31666666666667</v>
      </c>
      <c r="BX362">
        <v>107.3666666666667</v>
      </c>
      <c r="BY362">
        <v>80.25</v>
      </c>
      <c r="BZ362">
        <v>89.61666666666666</v>
      </c>
      <c r="CA362">
        <v>59.55</v>
      </c>
      <c r="CB362">
        <v>90.233333333333334</v>
      </c>
      <c r="CC362">
        <v>85.5</v>
      </c>
      <c r="CD362">
        <v>84.916666666666671</v>
      </c>
      <c r="CE362">
        <v>82.766666666666666</v>
      </c>
      <c r="CF362">
        <v>85.1</v>
      </c>
      <c r="CG362">
        <v>89.7</v>
      </c>
      <c r="CH362">
        <v>92.95</v>
      </c>
      <c r="CI362">
        <v>88.466666666666669</v>
      </c>
      <c r="CJ362">
        <v>141.6</v>
      </c>
      <c r="CK362">
        <v>128.41666666666671</v>
      </c>
      <c r="CL362">
        <v>149.19999999999999</v>
      </c>
      <c r="CM362">
        <v>126.05</v>
      </c>
      <c r="CN362">
        <v>145.16666666666671</v>
      </c>
      <c r="CO362">
        <v>96.516666666666666</v>
      </c>
      <c r="CP362">
        <v>96.38333333333334</v>
      </c>
      <c r="CQ362">
        <v>96.816666666666663</v>
      </c>
      <c r="CR362">
        <v>97.716666666666669</v>
      </c>
      <c r="CS362">
        <v>94.083333333333329</v>
      </c>
      <c r="CT362">
        <v>93.966666666666669</v>
      </c>
      <c r="CU362">
        <v>95.466666666666669</v>
      </c>
      <c r="CV362">
        <v>92.516666666666666</v>
      </c>
      <c r="CW362">
        <v>89.966666666666669</v>
      </c>
      <c r="CX362">
        <v>96.36666666666666</v>
      </c>
      <c r="CY362">
        <v>99.65</v>
      </c>
      <c r="CZ362">
        <v>99.38333333333334</v>
      </c>
      <c r="DA362">
        <v>86.266666666666666</v>
      </c>
      <c r="DB362">
        <v>82.066666666666663</v>
      </c>
      <c r="DC362">
        <v>78.849999999999994</v>
      </c>
      <c r="DD362">
        <v>76.183333333333337</v>
      </c>
      <c r="DE362">
        <v>73.38333333333334</v>
      </c>
      <c r="DF362">
        <v>74.150000000000006</v>
      </c>
      <c r="DG362">
        <v>79.466666666666669</v>
      </c>
      <c r="DH362">
        <v>81.45</v>
      </c>
      <c r="DI362">
        <v>81</v>
      </c>
      <c r="DJ362">
        <v>74.216666666666669</v>
      </c>
      <c r="DK362">
        <v>100.98333333333331</v>
      </c>
      <c r="DL362">
        <v>94.63333333333334</v>
      </c>
      <c r="DM362">
        <v>183.6</v>
      </c>
      <c r="DN362">
        <v>165.3666666666667</v>
      </c>
      <c r="DO362">
        <v>164.9666666666667</v>
      </c>
      <c r="DP362">
        <v>157.5333333333333</v>
      </c>
      <c r="DQ362">
        <v>175.7</v>
      </c>
      <c r="DR362">
        <v>157.25</v>
      </c>
      <c r="DS362">
        <v>150.23333333333329</v>
      </c>
      <c r="DT362">
        <v>163.9666666666667</v>
      </c>
      <c r="DU362">
        <v>166.6</v>
      </c>
      <c r="DV362">
        <v>163.9</v>
      </c>
      <c r="DW362">
        <v>157.26666666666671</v>
      </c>
      <c r="DX362">
        <v>151.66666666666671</v>
      </c>
      <c r="DY362">
        <v>154.55000000000001</v>
      </c>
      <c r="DZ362">
        <v>150.9</v>
      </c>
      <c r="EA362">
        <v>63.35</v>
      </c>
      <c r="EB362">
        <v>62.95</v>
      </c>
      <c r="EC362">
        <v>59.25</v>
      </c>
      <c r="ED362">
        <v>58.983333333333327</v>
      </c>
      <c r="EE362">
        <v>64.233333333333334</v>
      </c>
      <c r="EF362">
        <v>62.3</v>
      </c>
      <c r="EG362">
        <v>65.266666666666666</v>
      </c>
      <c r="EH362">
        <v>69.45</v>
      </c>
      <c r="EI362">
        <v>73.75</v>
      </c>
      <c r="EJ362">
        <v>75.45</v>
      </c>
      <c r="EK362">
        <v>85.283333333333331</v>
      </c>
      <c r="EL362">
        <v>88.3</v>
      </c>
      <c r="EM362">
        <v>71.86666666666666</v>
      </c>
      <c r="EN362">
        <v>72.266666666666666</v>
      </c>
      <c r="EO362">
        <v>70.75</v>
      </c>
      <c r="EP362">
        <v>69.983333333333334</v>
      </c>
      <c r="EQ362">
        <v>73.150000000000006</v>
      </c>
      <c r="ER362">
        <v>70.38333333333334</v>
      </c>
      <c r="ES362">
        <v>69.400000000000006</v>
      </c>
      <c r="ET362">
        <v>67.533333333333331</v>
      </c>
      <c r="EU362">
        <v>70.816666666666663</v>
      </c>
      <c r="EV362">
        <v>66.5</v>
      </c>
      <c r="EW362">
        <v>55.283333333333331</v>
      </c>
      <c r="EX362">
        <v>53.983333333333327</v>
      </c>
      <c r="EY362">
        <v>51.666666666666657</v>
      </c>
      <c r="EZ362">
        <v>46.68333333333333</v>
      </c>
      <c r="FA362">
        <v>61.3</v>
      </c>
      <c r="FB362">
        <v>58.283333333333331</v>
      </c>
      <c r="FC362">
        <v>57.366666666666667</v>
      </c>
      <c r="FD362">
        <v>47.983333333333327</v>
      </c>
      <c r="FE362">
        <v>50.216666666666669</v>
      </c>
      <c r="FF362">
        <v>58.35</v>
      </c>
      <c r="FG362">
        <v>60.383333333333333</v>
      </c>
      <c r="FH362">
        <v>50.95</v>
      </c>
      <c r="FI362">
        <v>58.116666666666667</v>
      </c>
      <c r="FJ362">
        <v>61.983333333333327</v>
      </c>
      <c r="FK362">
        <v>65.25</v>
      </c>
      <c r="FL362">
        <v>56.45</v>
      </c>
      <c r="FM362">
        <v>40.733333333333327</v>
      </c>
      <c r="FN362">
        <v>48.283333333333331</v>
      </c>
      <c r="FO362">
        <v>97.683333333333337</v>
      </c>
      <c r="FP362">
        <v>94.766666666666666</v>
      </c>
      <c r="FQ362">
        <v>91.1</v>
      </c>
      <c r="FR362">
        <v>92.25</v>
      </c>
      <c r="FS362">
        <v>95.033333333333331</v>
      </c>
      <c r="FT362">
        <v>91.9</v>
      </c>
      <c r="FU362">
        <v>79.783333333333331</v>
      </c>
      <c r="FV362">
        <v>89.583333333333329</v>
      </c>
      <c r="FW362">
        <v>93.65</v>
      </c>
      <c r="FX362">
        <v>90.316666666666663</v>
      </c>
      <c r="FY362">
        <v>93.933333333333337</v>
      </c>
      <c r="FZ362">
        <v>78.55</v>
      </c>
      <c r="GA362">
        <v>100.48333333333331</v>
      </c>
      <c r="GB362">
        <v>79.55</v>
      </c>
      <c r="GC362">
        <v>86</v>
      </c>
      <c r="GD362">
        <v>89.36666666666666</v>
      </c>
      <c r="GE362">
        <v>76.11666666666666</v>
      </c>
      <c r="GF362">
        <v>77.5</v>
      </c>
      <c r="GG362">
        <v>84.38333333333334</v>
      </c>
      <c r="GH362">
        <v>126.1333333333333</v>
      </c>
      <c r="GI362">
        <v>104.0333333333333</v>
      </c>
      <c r="GJ362">
        <v>141.85</v>
      </c>
      <c r="GK362">
        <v>142.98333333333329</v>
      </c>
      <c r="GL362">
        <v>140.06666666666669</v>
      </c>
      <c r="GM362">
        <v>138</v>
      </c>
      <c r="GN362">
        <v>137.6166666666667</v>
      </c>
      <c r="GO362">
        <v>132.2166666666667</v>
      </c>
      <c r="GP362">
        <v>124.2166666666667</v>
      </c>
      <c r="GQ362">
        <v>120.45</v>
      </c>
      <c r="GR362">
        <v>116.0833333333333</v>
      </c>
      <c r="GS362">
        <v>123.45</v>
      </c>
      <c r="GT362">
        <v>120.76666666666669</v>
      </c>
      <c r="GU362">
        <v>119.81666666666671</v>
      </c>
      <c r="GV362">
        <v>96.916666666666671</v>
      </c>
      <c r="GW362">
        <v>149.66666666666671</v>
      </c>
      <c r="GX362">
        <v>129.94999999999999</v>
      </c>
      <c r="GY362">
        <v>130.08333333333329</v>
      </c>
      <c r="GZ362">
        <v>126.8666666666667</v>
      </c>
      <c r="HA362">
        <v>111.8333333333333</v>
      </c>
      <c r="HB362">
        <v>112.4666666666667</v>
      </c>
      <c r="HC362">
        <v>144.56666666666669</v>
      </c>
      <c r="HD362">
        <v>122.8</v>
      </c>
      <c r="HE362">
        <v>125.06666666666671</v>
      </c>
      <c r="HF362">
        <v>127.4666666666667</v>
      </c>
      <c r="HG362">
        <v>117.2166666666667</v>
      </c>
      <c r="HH362">
        <v>120.6166666666667</v>
      </c>
      <c r="HI362">
        <v>122.1666666666667</v>
      </c>
      <c r="HJ362">
        <v>114.65</v>
      </c>
      <c r="HK362">
        <v>117.56666666666671</v>
      </c>
      <c r="HL362">
        <v>111.76666666666669</v>
      </c>
      <c r="HM362">
        <v>119.0833333333333</v>
      </c>
      <c r="HN362">
        <v>116.4666666666667</v>
      </c>
      <c r="HO362">
        <v>114.1166666666667</v>
      </c>
      <c r="HP362">
        <v>116.15</v>
      </c>
      <c r="HQ362">
        <v>120.2833333333333</v>
      </c>
      <c r="HR362">
        <v>119.5833333333333</v>
      </c>
      <c r="HS362">
        <v>123.1166666666667</v>
      </c>
      <c r="HT362">
        <v>135.4</v>
      </c>
      <c r="HU362">
        <v>129.8666666666667</v>
      </c>
      <c r="HV362">
        <v>111.76666666666669</v>
      </c>
      <c r="HW362">
        <v>113.1</v>
      </c>
      <c r="HX362">
        <v>111.76666666666669</v>
      </c>
      <c r="HY362">
        <v>106.7</v>
      </c>
      <c r="HZ362">
        <v>84.15</v>
      </c>
      <c r="IA362">
        <v>126.31666666666671</v>
      </c>
      <c r="IB362">
        <v>126.75</v>
      </c>
      <c r="IC362">
        <v>105.15</v>
      </c>
      <c r="ID362">
        <v>117.15</v>
      </c>
      <c r="IE362">
        <v>117.8333333333333</v>
      </c>
      <c r="IF362">
        <v>119.85</v>
      </c>
      <c r="IG362">
        <v>120.6166666666667</v>
      </c>
      <c r="IH362">
        <v>122.3833333333333</v>
      </c>
      <c r="II362">
        <v>135.94999999999999</v>
      </c>
      <c r="IJ362">
        <v>143.8666666666667</v>
      </c>
      <c r="IK362">
        <v>125.5833333333333</v>
      </c>
      <c r="IL362">
        <v>107.76666666666669</v>
      </c>
      <c r="IM362">
        <v>122.23333333333331</v>
      </c>
      <c r="IN362">
        <v>115.98333333333331</v>
      </c>
      <c r="IO362">
        <v>111.0333333333333</v>
      </c>
      <c r="IP362">
        <v>112.2166666666667</v>
      </c>
      <c r="IQ362">
        <v>118.56666666666671</v>
      </c>
      <c r="IR362">
        <v>119.76666666666669</v>
      </c>
      <c r="IS362">
        <v>126.2</v>
      </c>
      <c r="IT362">
        <v>97.666666666666671</v>
      </c>
      <c r="IU362">
        <v>93.95</v>
      </c>
      <c r="IV362">
        <v>106.9</v>
      </c>
      <c r="IW362">
        <v>105.68333333333329</v>
      </c>
      <c r="IX362">
        <v>145.55000000000001</v>
      </c>
      <c r="IY362">
        <v>139.58333333333329</v>
      </c>
      <c r="IZ362">
        <v>132.68333333333331</v>
      </c>
      <c r="JA362">
        <v>145.55000000000001</v>
      </c>
      <c r="JB362">
        <v>142.6166666666667</v>
      </c>
      <c r="JC362">
        <v>143.6166666666667</v>
      </c>
      <c r="JD362">
        <v>133.94999999999999</v>
      </c>
      <c r="JE362">
        <v>134.06666666666669</v>
      </c>
      <c r="JF362">
        <v>129.30000000000001</v>
      </c>
      <c r="JG362">
        <v>124.98333333333331</v>
      </c>
      <c r="JH362">
        <v>123.68333333333329</v>
      </c>
      <c r="JI362">
        <v>118.51666666666669</v>
      </c>
      <c r="JJ362">
        <v>116.1166666666667</v>
      </c>
      <c r="JK362">
        <v>112.7833333333333</v>
      </c>
      <c r="JL362">
        <v>108.6166666666667</v>
      </c>
      <c r="JM362">
        <v>105.56666666666671</v>
      </c>
      <c r="JN362">
        <v>117.1333333333333</v>
      </c>
      <c r="JO362">
        <v>115.35</v>
      </c>
      <c r="JP362">
        <v>113.6166666666667</v>
      </c>
      <c r="JQ362">
        <v>114.31666666666671</v>
      </c>
      <c r="JR362">
        <v>104.1</v>
      </c>
      <c r="JS362">
        <v>115.7166666666667</v>
      </c>
      <c r="JT362">
        <v>111.01666666666669</v>
      </c>
      <c r="JU362">
        <v>107.2</v>
      </c>
      <c r="JV362">
        <v>108.73333333333331</v>
      </c>
      <c r="JW362">
        <v>106.68333333333329</v>
      </c>
      <c r="JX362">
        <v>122.1333333333333</v>
      </c>
      <c r="JY362">
        <v>114.48333333333331</v>
      </c>
      <c r="JZ362">
        <v>96.483333333333334</v>
      </c>
      <c r="KA362">
        <v>100.55</v>
      </c>
      <c r="KB362">
        <v>102.35</v>
      </c>
      <c r="KC362">
        <v>109.45</v>
      </c>
      <c r="KD362">
        <v>115.6</v>
      </c>
      <c r="KE362">
        <v>118.6166666666667</v>
      </c>
      <c r="KF362">
        <v>118.7166666666667</v>
      </c>
      <c r="KG362">
        <v>114.23333333333331</v>
      </c>
      <c r="KH362">
        <v>111.8666666666667</v>
      </c>
      <c r="KI362">
        <v>117.6</v>
      </c>
      <c r="KJ362">
        <v>80.833333333333329</v>
      </c>
      <c r="KK362">
        <v>88.916666666666671</v>
      </c>
      <c r="KL362">
        <v>89.316666666666663</v>
      </c>
      <c r="KM362">
        <v>111.98333333333331</v>
      </c>
      <c r="KN362">
        <v>106.98333333333331</v>
      </c>
      <c r="KO362">
        <v>87.7</v>
      </c>
      <c r="KP362">
        <v>92.9</v>
      </c>
      <c r="KQ362">
        <v>82.816666666666663</v>
      </c>
      <c r="KR362">
        <v>91.35</v>
      </c>
      <c r="KS362">
        <v>99.65</v>
      </c>
      <c r="KT362">
        <v>89.833333333333329</v>
      </c>
      <c r="KU362">
        <v>105.3333333333333</v>
      </c>
      <c r="KV362">
        <v>95.066666666666663</v>
      </c>
      <c r="KW362">
        <v>92.65</v>
      </c>
      <c r="KX362">
        <v>100.8833333333333</v>
      </c>
      <c r="KY362">
        <v>103.4666666666667</v>
      </c>
      <c r="KZ362">
        <v>106.8666666666667</v>
      </c>
      <c r="LA362">
        <v>110.9666666666667</v>
      </c>
      <c r="LB362">
        <v>106.4166666666667</v>
      </c>
      <c r="LC362">
        <v>103.6666666666667</v>
      </c>
      <c r="LD362">
        <v>111.25</v>
      </c>
      <c r="LE362">
        <v>103.06666666666671</v>
      </c>
      <c r="LF362">
        <v>100.85</v>
      </c>
      <c r="LG362">
        <v>93.3</v>
      </c>
      <c r="LH362">
        <v>88.066666666666663</v>
      </c>
      <c r="LI362">
        <v>87.05</v>
      </c>
      <c r="LJ362">
        <v>86.416666666666671</v>
      </c>
      <c r="LK362">
        <v>76.55</v>
      </c>
      <c r="LL362">
        <v>91.05</v>
      </c>
      <c r="LM362">
        <v>89.88333333333334</v>
      </c>
      <c r="LN362">
        <v>90.25</v>
      </c>
      <c r="LO362">
        <v>105.43333333333329</v>
      </c>
      <c r="LP362">
        <v>91.13333333333334</v>
      </c>
      <c r="LQ362">
        <v>90.266666666666666</v>
      </c>
      <c r="LR362">
        <v>83.45</v>
      </c>
      <c r="LS362">
        <v>79.88333333333334</v>
      </c>
      <c r="LT362">
        <v>97.38333333333334</v>
      </c>
      <c r="LU362">
        <v>93.833333333333329</v>
      </c>
      <c r="LV362">
        <v>86.88333333333334</v>
      </c>
      <c r="LW362">
        <v>97.516666666666666</v>
      </c>
      <c r="LX362">
        <v>114.8333333333333</v>
      </c>
      <c r="LY362">
        <v>106.3666666666667</v>
      </c>
      <c r="LZ362">
        <v>27.783333333333331</v>
      </c>
      <c r="MA362">
        <v>24.31666666666667</v>
      </c>
      <c r="MB362">
        <v>46.666666666666657</v>
      </c>
      <c r="MC362">
        <v>24.1</v>
      </c>
      <c r="MD362">
        <v>73.216666666666669</v>
      </c>
      <c r="ME362">
        <v>33.883333333333333</v>
      </c>
      <c r="MF362">
        <v>61.033333333333331</v>
      </c>
      <c r="MG362">
        <v>70.566666666666663</v>
      </c>
      <c r="MH362">
        <v>16.333333333333329</v>
      </c>
      <c r="MI362">
        <v>67.45</v>
      </c>
      <c r="MJ362">
        <v>69.033333333333331</v>
      </c>
      <c r="MK362">
        <v>18.850000000000001</v>
      </c>
      <c r="ML362">
        <v>61.866666666666667</v>
      </c>
      <c r="MM362">
        <v>57.31666666666667</v>
      </c>
      <c r="MN362">
        <v>79.11666666666666</v>
      </c>
      <c r="MO362">
        <v>22.85</v>
      </c>
      <c r="MP362">
        <v>21.93333333333333</v>
      </c>
      <c r="MQ362">
        <v>18.55</v>
      </c>
      <c r="MR362">
        <v>29.916666666666671</v>
      </c>
      <c r="MS362">
        <v>29.95</v>
      </c>
      <c r="MT362">
        <v>35.65</v>
      </c>
      <c r="MU362">
        <v>24.2</v>
      </c>
      <c r="MV362">
        <v>29.766666666666669</v>
      </c>
      <c r="MW362">
        <v>20.716666666666669</v>
      </c>
      <c r="MX362">
        <v>0</v>
      </c>
      <c r="MY362">
        <v>28.916666666666671</v>
      </c>
      <c r="MZ362">
        <v>32.93333333333333</v>
      </c>
      <c r="NA362">
        <v>34.18333333333333</v>
      </c>
      <c r="NB362">
        <v>35.6</v>
      </c>
      <c r="NC362">
        <v>37.266666666666673</v>
      </c>
      <c r="ND362">
        <v>41.25</v>
      </c>
      <c r="NE362">
        <v>48.216666666666669</v>
      </c>
      <c r="NF362">
        <v>68.916666666666671</v>
      </c>
      <c r="NG362">
        <v>74.650000000000006</v>
      </c>
      <c r="NH362">
        <v>71.2</v>
      </c>
      <c r="NI362">
        <v>64.75</v>
      </c>
      <c r="NJ362">
        <v>56.166666666666657</v>
      </c>
      <c r="NK362">
        <v>40.633333333333333</v>
      </c>
      <c r="NL362">
        <v>37.916666666666657</v>
      </c>
      <c r="NM362">
        <v>32.65</v>
      </c>
      <c r="NN362">
        <v>31.633333333333329</v>
      </c>
      <c r="NO362">
        <v>52.766666666666673</v>
      </c>
      <c r="NP362">
        <v>49.55</v>
      </c>
      <c r="NQ362">
        <v>39.233333333333327</v>
      </c>
      <c r="NR362">
        <v>31.216666666666669</v>
      </c>
      <c r="NS362">
        <v>23.883333333333329</v>
      </c>
      <c r="NT362">
        <v>49.68333333333333</v>
      </c>
      <c r="NU362">
        <v>22.31666666666667</v>
      </c>
      <c r="NV362">
        <v>44.416666666666657</v>
      </c>
      <c r="NW362">
        <v>79.733333333333334</v>
      </c>
      <c r="NX362">
        <v>60.666666666666657</v>
      </c>
      <c r="NY362">
        <v>74.349999999999994</v>
      </c>
      <c r="NZ362">
        <v>75.983333333333334</v>
      </c>
      <c r="OA362">
        <v>58.716666666666669</v>
      </c>
      <c r="OB362">
        <v>72.099999999999994</v>
      </c>
      <c r="OC362">
        <v>83.966666666666669</v>
      </c>
      <c r="OD362">
        <v>71.45</v>
      </c>
      <c r="OE362">
        <v>62.416666666666657</v>
      </c>
      <c r="OF362">
        <v>79.599999999999994</v>
      </c>
      <c r="OG362">
        <v>79.63333333333334</v>
      </c>
      <c r="OH362">
        <v>42.516666666666673</v>
      </c>
      <c r="OI362">
        <v>75.216666666666669</v>
      </c>
      <c r="OJ362">
        <v>70.75</v>
      </c>
      <c r="OK362">
        <v>82.5</v>
      </c>
      <c r="OL362">
        <v>68.466666666666669</v>
      </c>
      <c r="OM362">
        <v>72.25</v>
      </c>
      <c r="ON362">
        <v>73.783333333333331</v>
      </c>
      <c r="OO362">
        <v>77.783333333333331</v>
      </c>
      <c r="OP362">
        <v>97.433333333333337</v>
      </c>
      <c r="OQ362">
        <v>66.36666666666666</v>
      </c>
      <c r="OR362">
        <v>67.416666666666671</v>
      </c>
      <c r="OS362">
        <v>65.75</v>
      </c>
      <c r="OT362">
        <v>50.1</v>
      </c>
      <c r="OU362">
        <v>54.68333333333333</v>
      </c>
      <c r="OV362">
        <v>49.033333333333331</v>
      </c>
      <c r="OW362">
        <v>73.916666666666671</v>
      </c>
      <c r="OX362">
        <v>60.65</v>
      </c>
      <c r="OY362">
        <v>73.2</v>
      </c>
      <c r="OZ362">
        <v>70.900000000000006</v>
      </c>
      <c r="PA362">
        <v>73.95</v>
      </c>
      <c r="PB362">
        <v>62.716666666666669</v>
      </c>
      <c r="PC362">
        <v>67.033333333333331</v>
      </c>
      <c r="PD362">
        <v>56.56666666666667</v>
      </c>
      <c r="PE362">
        <v>64.183333333333337</v>
      </c>
      <c r="PF362">
        <v>65.966666666666669</v>
      </c>
      <c r="PG362">
        <v>97.88333333333334</v>
      </c>
      <c r="PH362">
        <v>95.166666666666671</v>
      </c>
      <c r="PI362">
        <v>62.216666666666669</v>
      </c>
      <c r="PJ362">
        <v>44.716666666666669</v>
      </c>
      <c r="PK362">
        <v>65.05</v>
      </c>
      <c r="PL362">
        <v>79.533333333333331</v>
      </c>
      <c r="PM362">
        <v>97.8</v>
      </c>
      <c r="PN362">
        <v>76.45</v>
      </c>
      <c r="PO362">
        <v>71.38333333333334</v>
      </c>
      <c r="PP362">
        <v>69.516666666666666</v>
      </c>
      <c r="PQ362">
        <v>70.150000000000006</v>
      </c>
      <c r="PR362">
        <v>56.516666666666673</v>
      </c>
      <c r="PS362">
        <v>50.8</v>
      </c>
      <c r="PT362">
        <v>69.566666666666663</v>
      </c>
      <c r="PU362">
        <v>87.85</v>
      </c>
    </row>
    <row r="363" spans="1:437" x14ac:dyDescent="0.35">
      <c r="A363" t="s">
        <v>378</v>
      </c>
      <c r="B363">
        <v>101.4666666666667</v>
      </c>
      <c r="C363">
        <v>74.650000000000006</v>
      </c>
      <c r="D363">
        <v>55.766666666666673</v>
      </c>
      <c r="E363">
        <v>83.183333333333337</v>
      </c>
      <c r="F363">
        <v>34.06666666666667</v>
      </c>
      <c r="G363">
        <v>46.766666666666673</v>
      </c>
      <c r="H363">
        <v>101.5</v>
      </c>
      <c r="I363">
        <v>48.45</v>
      </c>
      <c r="J363">
        <v>57.516666666666673</v>
      </c>
      <c r="K363">
        <v>65.483333333333334</v>
      </c>
      <c r="L363">
        <v>88.75</v>
      </c>
      <c r="M363">
        <v>104.73333333333331</v>
      </c>
      <c r="N363">
        <v>79.95</v>
      </c>
      <c r="O363">
        <v>118.01666666666669</v>
      </c>
      <c r="P363">
        <v>65.75</v>
      </c>
      <c r="Q363">
        <v>94.1</v>
      </c>
      <c r="R363">
        <v>69.716666666666669</v>
      </c>
      <c r="S363">
        <v>63.983333333333327</v>
      </c>
      <c r="T363">
        <v>69.533333333333331</v>
      </c>
      <c r="U363">
        <v>103.25</v>
      </c>
      <c r="V363">
        <v>78.416666666666671</v>
      </c>
      <c r="W363">
        <v>102.5333333333333</v>
      </c>
      <c r="X363">
        <v>95.36666666666666</v>
      </c>
      <c r="Y363">
        <v>26.466666666666669</v>
      </c>
      <c r="Z363">
        <v>71.566666666666663</v>
      </c>
      <c r="AA363">
        <v>63.883333333333333</v>
      </c>
      <c r="AB363">
        <v>51.7</v>
      </c>
      <c r="AC363">
        <v>87.85</v>
      </c>
      <c r="AD363">
        <v>68.033333333333331</v>
      </c>
      <c r="AE363">
        <v>27.016666666666669</v>
      </c>
      <c r="AF363">
        <v>50.116666666666667</v>
      </c>
      <c r="AG363">
        <v>60.083333333333343</v>
      </c>
      <c r="AH363">
        <v>81.5</v>
      </c>
      <c r="AI363">
        <v>65.650000000000006</v>
      </c>
      <c r="AJ363">
        <v>86.583333333333329</v>
      </c>
      <c r="AK363">
        <v>93.15</v>
      </c>
      <c r="AL363">
        <v>53.05</v>
      </c>
      <c r="AM363">
        <v>132.81666666666669</v>
      </c>
      <c r="AN363">
        <v>122.75</v>
      </c>
      <c r="AO363">
        <v>65.5</v>
      </c>
      <c r="AP363">
        <v>98.083333333333329</v>
      </c>
      <c r="AQ363">
        <v>76.38333333333334</v>
      </c>
      <c r="AR363">
        <v>99.61666666666666</v>
      </c>
      <c r="AS363">
        <v>71.966666666666669</v>
      </c>
      <c r="AT363">
        <v>50.733333333333327</v>
      </c>
      <c r="AU363">
        <v>60.75</v>
      </c>
      <c r="AV363">
        <v>156.85</v>
      </c>
      <c r="AW363">
        <v>102.0833333333333</v>
      </c>
      <c r="AX363">
        <v>78.983333333333334</v>
      </c>
      <c r="AY363">
        <v>52.916666666666657</v>
      </c>
      <c r="AZ363">
        <v>64.483333333333334</v>
      </c>
      <c r="BA363">
        <v>88.7</v>
      </c>
      <c r="BB363">
        <v>33.883333333333333</v>
      </c>
      <c r="BC363">
        <v>69.61666666666666</v>
      </c>
      <c r="BD363">
        <v>75.599999999999994</v>
      </c>
      <c r="BE363">
        <v>55.2</v>
      </c>
      <c r="BF363">
        <v>99</v>
      </c>
      <c r="BG363">
        <v>129.18333333333331</v>
      </c>
      <c r="BH363">
        <v>99.13333333333334</v>
      </c>
      <c r="BI363">
        <v>86.05</v>
      </c>
      <c r="BJ363">
        <v>63.9</v>
      </c>
      <c r="BK363">
        <v>89.433333333333337</v>
      </c>
      <c r="BL363">
        <v>65.283333333333331</v>
      </c>
      <c r="BM363">
        <v>93.033333333333331</v>
      </c>
      <c r="BN363">
        <v>68.833333333333329</v>
      </c>
      <c r="BO363">
        <v>56.166666666666657</v>
      </c>
      <c r="BP363">
        <v>92.35</v>
      </c>
      <c r="BQ363">
        <v>68.099999999999994</v>
      </c>
      <c r="BR363">
        <v>97.833333333333329</v>
      </c>
      <c r="BS363">
        <v>104.0833333333333</v>
      </c>
      <c r="BT363">
        <v>88.216666666666669</v>
      </c>
      <c r="BU363">
        <v>50.9</v>
      </c>
      <c r="BV363">
        <v>124.0333333333333</v>
      </c>
      <c r="BW363">
        <v>12.68333333333333</v>
      </c>
      <c r="BX363">
        <v>82.75</v>
      </c>
      <c r="BY363">
        <v>57.06666666666667</v>
      </c>
      <c r="BZ363">
        <v>65.016666666666666</v>
      </c>
      <c r="CA363">
        <v>45.1</v>
      </c>
      <c r="CB363">
        <v>65.61666666666666</v>
      </c>
      <c r="CC363">
        <v>60.9</v>
      </c>
      <c r="CD363">
        <v>66.13333333333334</v>
      </c>
      <c r="CE363">
        <v>63.983333333333327</v>
      </c>
      <c r="CF363">
        <v>66.333333333333329</v>
      </c>
      <c r="CG363">
        <v>65.099999999999994</v>
      </c>
      <c r="CH363">
        <v>68.349999999999994</v>
      </c>
      <c r="CI363">
        <v>69.216666666666669</v>
      </c>
      <c r="CJ363">
        <v>116.98333333333331</v>
      </c>
      <c r="CK363">
        <v>103.81666666666671</v>
      </c>
      <c r="CL363">
        <v>131.56666666666669</v>
      </c>
      <c r="CM363">
        <v>101.43333333333329</v>
      </c>
      <c r="CN363">
        <v>120.55</v>
      </c>
      <c r="CO363">
        <v>71.900000000000006</v>
      </c>
      <c r="CP363">
        <v>71.783333333333331</v>
      </c>
      <c r="CQ363">
        <v>72.216666666666669</v>
      </c>
      <c r="CR363">
        <v>73.099999999999994</v>
      </c>
      <c r="CS363">
        <v>69.483333333333334</v>
      </c>
      <c r="CT363">
        <v>69.36666666666666</v>
      </c>
      <c r="CU363">
        <v>70.849999999999994</v>
      </c>
      <c r="CV363">
        <v>67.916666666666671</v>
      </c>
      <c r="CW363">
        <v>65.36666666666666</v>
      </c>
      <c r="CX363">
        <v>71.75</v>
      </c>
      <c r="CY363">
        <v>75.05</v>
      </c>
      <c r="CZ363">
        <v>74.766666666666666</v>
      </c>
      <c r="DA363">
        <v>61.666666666666657</v>
      </c>
      <c r="DB363">
        <v>57.466666666666669</v>
      </c>
      <c r="DC363">
        <v>54.25</v>
      </c>
      <c r="DD363">
        <v>51.56666666666667</v>
      </c>
      <c r="DE363">
        <v>48.766666666666673</v>
      </c>
      <c r="DF363">
        <v>49.55</v>
      </c>
      <c r="DG363">
        <v>54.866666666666667</v>
      </c>
      <c r="DH363">
        <v>56.833333333333343</v>
      </c>
      <c r="DI363">
        <v>56.4</v>
      </c>
      <c r="DJ363">
        <v>49.6</v>
      </c>
      <c r="DK363">
        <v>76.38333333333334</v>
      </c>
      <c r="DL363">
        <v>70.016666666666666</v>
      </c>
      <c r="DM363">
        <v>158.98333333333329</v>
      </c>
      <c r="DN363">
        <v>140.75</v>
      </c>
      <c r="DO363">
        <v>140.35</v>
      </c>
      <c r="DP363">
        <v>132.91666666666671</v>
      </c>
      <c r="DQ363">
        <v>151.08333333333329</v>
      </c>
      <c r="DR363">
        <v>132.65</v>
      </c>
      <c r="DS363">
        <v>125.6333333333333</v>
      </c>
      <c r="DT363">
        <v>139.35</v>
      </c>
      <c r="DU363">
        <v>141.98333333333329</v>
      </c>
      <c r="DV363">
        <v>139.2833333333333</v>
      </c>
      <c r="DW363">
        <v>132.65</v>
      </c>
      <c r="DX363">
        <v>127.05</v>
      </c>
      <c r="DY363">
        <v>129.93333333333331</v>
      </c>
      <c r="DZ363">
        <v>126.2833333333333</v>
      </c>
      <c r="EA363">
        <v>59.516666666666673</v>
      </c>
      <c r="EB363">
        <v>60.31666666666667</v>
      </c>
      <c r="EC363">
        <v>64.483333333333334</v>
      </c>
      <c r="ED363">
        <v>64.233333333333334</v>
      </c>
      <c r="EE363">
        <v>69.466666666666669</v>
      </c>
      <c r="EF363">
        <v>67.533333333333331</v>
      </c>
      <c r="EG363">
        <v>70.516666666666666</v>
      </c>
      <c r="EH363">
        <v>74.683333333333337</v>
      </c>
      <c r="EI363">
        <v>74.016666666666666</v>
      </c>
      <c r="EJ363">
        <v>73.61666666666666</v>
      </c>
      <c r="EK363">
        <v>83.466666666666669</v>
      </c>
      <c r="EL363">
        <v>86.483333333333334</v>
      </c>
      <c r="EM363">
        <v>77.11666666666666</v>
      </c>
      <c r="EN363">
        <v>77.5</v>
      </c>
      <c r="EO363">
        <v>75.983333333333334</v>
      </c>
      <c r="EP363">
        <v>75.216666666666669</v>
      </c>
      <c r="EQ363">
        <v>71.333333333333329</v>
      </c>
      <c r="ER363">
        <v>68.566666666666663</v>
      </c>
      <c r="ES363">
        <v>67.583333333333329</v>
      </c>
      <c r="ET363">
        <v>65.716666666666669</v>
      </c>
      <c r="EU363">
        <v>69.88333333333334</v>
      </c>
      <c r="EV363">
        <v>64.683333333333337</v>
      </c>
      <c r="EW363">
        <v>60.516666666666673</v>
      </c>
      <c r="EX363">
        <v>59.233333333333327</v>
      </c>
      <c r="EY363">
        <v>56.9</v>
      </c>
      <c r="EZ363">
        <v>51.93333333333333</v>
      </c>
      <c r="FA363">
        <v>59.483333333333327</v>
      </c>
      <c r="FB363">
        <v>56.466666666666669</v>
      </c>
      <c r="FC363">
        <v>55.533333333333331</v>
      </c>
      <c r="FD363">
        <v>53.216666666666669</v>
      </c>
      <c r="FE363">
        <v>49.416666666666657</v>
      </c>
      <c r="FF363">
        <v>60.43333333333333</v>
      </c>
      <c r="FG363">
        <v>63.43333333333333</v>
      </c>
      <c r="FH363">
        <v>56.18333333333333</v>
      </c>
      <c r="FI363">
        <v>56.283333333333331</v>
      </c>
      <c r="FJ363">
        <v>60.716666666666669</v>
      </c>
      <c r="FK363">
        <v>61.416666666666657</v>
      </c>
      <c r="FL363">
        <v>54.633333333333333</v>
      </c>
      <c r="FM363">
        <v>45.966666666666669</v>
      </c>
      <c r="FN363">
        <v>46.466666666666669</v>
      </c>
      <c r="FO363">
        <v>102.9166666666667</v>
      </c>
      <c r="FP363">
        <v>92.95</v>
      </c>
      <c r="FQ363">
        <v>89.283333333333331</v>
      </c>
      <c r="FR363">
        <v>97.5</v>
      </c>
      <c r="FS363">
        <v>93.2</v>
      </c>
      <c r="FT363">
        <v>90.083333333333329</v>
      </c>
      <c r="FU363">
        <v>85.033333333333331</v>
      </c>
      <c r="FV363">
        <v>89.15</v>
      </c>
      <c r="FW363">
        <v>91.816666666666663</v>
      </c>
      <c r="FX363">
        <v>88.5</v>
      </c>
      <c r="FY363">
        <v>92.1</v>
      </c>
      <c r="FZ363">
        <v>83.8</v>
      </c>
      <c r="GA363">
        <v>98.666666666666671</v>
      </c>
      <c r="GB363">
        <v>84.783333333333331</v>
      </c>
      <c r="GC363">
        <v>91.25</v>
      </c>
      <c r="GD363">
        <v>87.966666666666669</v>
      </c>
      <c r="GE363">
        <v>81.349999999999994</v>
      </c>
      <c r="GF363">
        <v>82.733333333333334</v>
      </c>
      <c r="GG363">
        <v>89.61666666666666</v>
      </c>
      <c r="GH363">
        <v>101.5333333333333</v>
      </c>
      <c r="GI363">
        <v>79.433333333333337</v>
      </c>
      <c r="GJ363">
        <v>117.23333333333331</v>
      </c>
      <c r="GK363">
        <v>118.3666666666667</v>
      </c>
      <c r="GL363">
        <v>115.45</v>
      </c>
      <c r="GM363">
        <v>113.4</v>
      </c>
      <c r="GN363">
        <v>113</v>
      </c>
      <c r="GO363">
        <v>107.6</v>
      </c>
      <c r="GP363">
        <v>99.61666666666666</v>
      </c>
      <c r="GQ363">
        <v>95.85</v>
      </c>
      <c r="GR363">
        <v>91.483333333333334</v>
      </c>
      <c r="GS363">
        <v>98.85</v>
      </c>
      <c r="GT363">
        <v>96.15</v>
      </c>
      <c r="GU363">
        <v>95.216666666666669</v>
      </c>
      <c r="GV363">
        <v>72.3</v>
      </c>
      <c r="GW363">
        <v>125.05</v>
      </c>
      <c r="GX363">
        <v>105.3333333333333</v>
      </c>
      <c r="GY363">
        <v>105.4666666666667</v>
      </c>
      <c r="GZ363">
        <v>102.26666666666669</v>
      </c>
      <c r="HA363">
        <v>87.233333333333334</v>
      </c>
      <c r="HB363">
        <v>87.85</v>
      </c>
      <c r="HC363">
        <v>119.95</v>
      </c>
      <c r="HD363">
        <v>98.2</v>
      </c>
      <c r="HE363">
        <v>100.4666666666667</v>
      </c>
      <c r="HF363">
        <v>102.85</v>
      </c>
      <c r="HG363">
        <v>92.6</v>
      </c>
      <c r="HH363">
        <v>96</v>
      </c>
      <c r="HI363">
        <v>97.55</v>
      </c>
      <c r="HJ363">
        <v>90.05</v>
      </c>
      <c r="HK363">
        <v>92.95</v>
      </c>
      <c r="HL363">
        <v>87.15</v>
      </c>
      <c r="HM363">
        <v>94.466666666666669</v>
      </c>
      <c r="HN363">
        <v>91.86666666666666</v>
      </c>
      <c r="HO363">
        <v>89.516666666666666</v>
      </c>
      <c r="HP363">
        <v>91.55</v>
      </c>
      <c r="HQ363">
        <v>95.683333333333337</v>
      </c>
      <c r="HR363">
        <v>94.966666666666669</v>
      </c>
      <c r="HS363">
        <v>98.516666666666666</v>
      </c>
      <c r="HT363">
        <v>110.8</v>
      </c>
      <c r="HU363">
        <v>105.26666666666669</v>
      </c>
      <c r="HV363">
        <v>87.15</v>
      </c>
      <c r="HW363">
        <v>88.483333333333334</v>
      </c>
      <c r="HX363">
        <v>87.15</v>
      </c>
      <c r="HY363">
        <v>82.083333333333329</v>
      </c>
      <c r="HZ363">
        <v>59.55</v>
      </c>
      <c r="IA363">
        <v>101.7166666666667</v>
      </c>
      <c r="IB363">
        <v>102.1333333333333</v>
      </c>
      <c r="IC363">
        <v>80.533333333333331</v>
      </c>
      <c r="ID363">
        <v>92.55</v>
      </c>
      <c r="IE363">
        <v>93.216666666666669</v>
      </c>
      <c r="IF363">
        <v>95.233333333333334</v>
      </c>
      <c r="IG363">
        <v>96</v>
      </c>
      <c r="IH363">
        <v>97.766666666666666</v>
      </c>
      <c r="II363">
        <v>111.35</v>
      </c>
      <c r="IJ363">
        <v>119.26666666666669</v>
      </c>
      <c r="IK363">
        <v>100.98333333333331</v>
      </c>
      <c r="IL363">
        <v>83.15</v>
      </c>
      <c r="IM363">
        <v>97.63333333333334</v>
      </c>
      <c r="IN363">
        <v>91.36666666666666</v>
      </c>
      <c r="IO363">
        <v>86.433333333333337</v>
      </c>
      <c r="IP363">
        <v>87.6</v>
      </c>
      <c r="IQ363">
        <v>93.95</v>
      </c>
      <c r="IR363">
        <v>95.166666666666671</v>
      </c>
      <c r="IS363">
        <v>101.5833333333333</v>
      </c>
      <c r="IT363">
        <v>73.05</v>
      </c>
      <c r="IU363">
        <v>69.349999999999994</v>
      </c>
      <c r="IV363">
        <v>82.283333333333331</v>
      </c>
      <c r="IW363">
        <v>81.066666666666663</v>
      </c>
      <c r="IX363">
        <v>120.93333333333329</v>
      </c>
      <c r="IY363">
        <v>114.98333333333331</v>
      </c>
      <c r="IZ363">
        <v>108.06666666666671</v>
      </c>
      <c r="JA363">
        <v>120.93333333333329</v>
      </c>
      <c r="JB363">
        <v>118</v>
      </c>
      <c r="JC363">
        <v>119</v>
      </c>
      <c r="JD363">
        <v>109.35</v>
      </c>
      <c r="JE363">
        <v>109.45</v>
      </c>
      <c r="JF363">
        <v>104.7</v>
      </c>
      <c r="JG363">
        <v>100.3833333333333</v>
      </c>
      <c r="JH363">
        <v>99.083333333333329</v>
      </c>
      <c r="JI363">
        <v>93.9</v>
      </c>
      <c r="JJ363">
        <v>91.516666666666666</v>
      </c>
      <c r="JK363">
        <v>88.183333333333337</v>
      </c>
      <c r="JL363">
        <v>84</v>
      </c>
      <c r="JM363">
        <v>80.95</v>
      </c>
      <c r="JN363">
        <v>92.533333333333331</v>
      </c>
      <c r="JO363">
        <v>90.75</v>
      </c>
      <c r="JP363">
        <v>89</v>
      </c>
      <c r="JQ363">
        <v>89.716666666666669</v>
      </c>
      <c r="JR363">
        <v>79.483333333333334</v>
      </c>
      <c r="JS363">
        <v>91.1</v>
      </c>
      <c r="JT363">
        <v>86.416666666666671</v>
      </c>
      <c r="JU363">
        <v>82.6</v>
      </c>
      <c r="JV363">
        <v>84.13333333333334</v>
      </c>
      <c r="JW363">
        <v>82.066666666666663</v>
      </c>
      <c r="JX363">
        <v>97.533333333333331</v>
      </c>
      <c r="JY363">
        <v>89.88333333333334</v>
      </c>
      <c r="JZ363">
        <v>71.86666666666666</v>
      </c>
      <c r="KA363">
        <v>75.933333333333337</v>
      </c>
      <c r="KB363">
        <v>77.75</v>
      </c>
      <c r="KC363">
        <v>84.833333333333329</v>
      </c>
      <c r="KD363">
        <v>91</v>
      </c>
      <c r="KE363">
        <v>94</v>
      </c>
      <c r="KF363">
        <v>94.11666666666666</v>
      </c>
      <c r="KG363">
        <v>89.63333333333334</v>
      </c>
      <c r="KH363">
        <v>87.266666666666666</v>
      </c>
      <c r="KI363">
        <v>92.983333333333334</v>
      </c>
      <c r="KJ363">
        <v>56.233333333333327</v>
      </c>
      <c r="KK363">
        <v>64.3</v>
      </c>
      <c r="KL363">
        <v>64.716666666666669</v>
      </c>
      <c r="KM363">
        <v>87.36666666666666</v>
      </c>
      <c r="KN363">
        <v>82.38333333333334</v>
      </c>
      <c r="KO363">
        <v>63.083333333333343</v>
      </c>
      <c r="KP363">
        <v>68.3</v>
      </c>
      <c r="KQ363">
        <v>78.983333333333334</v>
      </c>
      <c r="KR363">
        <v>89.533333333333331</v>
      </c>
      <c r="KS363">
        <v>82.3</v>
      </c>
      <c r="KT363">
        <v>71.05</v>
      </c>
      <c r="KU363">
        <v>97.816666666666663</v>
      </c>
      <c r="KV363">
        <v>77.716666666666669</v>
      </c>
      <c r="KW363">
        <v>73.88333333333334</v>
      </c>
      <c r="KX363">
        <v>93.36666666666666</v>
      </c>
      <c r="KY363">
        <v>95.933333333333337</v>
      </c>
      <c r="KZ363">
        <v>88.1</v>
      </c>
      <c r="LA363">
        <v>107.1333333333333</v>
      </c>
      <c r="LB363">
        <v>102.5833333333333</v>
      </c>
      <c r="LC363">
        <v>99.833333333333329</v>
      </c>
      <c r="LD363">
        <v>107.4166666666667</v>
      </c>
      <c r="LE363">
        <v>101.25</v>
      </c>
      <c r="LF363">
        <v>99.033333333333331</v>
      </c>
      <c r="LG363">
        <v>89.466666666666669</v>
      </c>
      <c r="LH363">
        <v>84.233333333333334</v>
      </c>
      <c r="LI363">
        <v>79.316666666666663</v>
      </c>
      <c r="LJ363">
        <v>82.566666666666663</v>
      </c>
      <c r="LK363">
        <v>72.716666666666669</v>
      </c>
      <c r="LL363">
        <v>89.233333333333334</v>
      </c>
      <c r="LM363">
        <v>88.066666666666663</v>
      </c>
      <c r="LN363">
        <v>88.433333333333337</v>
      </c>
      <c r="LO363">
        <v>101.6</v>
      </c>
      <c r="LP363">
        <v>74.900000000000006</v>
      </c>
      <c r="LQ363">
        <v>75.766666666666666</v>
      </c>
      <c r="LR363">
        <v>79.61666666666666</v>
      </c>
      <c r="LS363">
        <v>78.066666666666663</v>
      </c>
      <c r="LT363">
        <v>78.61666666666666</v>
      </c>
      <c r="LU363">
        <v>92.016666666666666</v>
      </c>
      <c r="LV363">
        <v>83.05</v>
      </c>
      <c r="LW363">
        <v>90</v>
      </c>
      <c r="LX363">
        <v>113.01666666666669</v>
      </c>
      <c r="LY363">
        <v>98.833333333333329</v>
      </c>
      <c r="LZ363">
        <v>5.3166666666666664</v>
      </c>
      <c r="MA363">
        <v>11</v>
      </c>
      <c r="MB363">
        <v>34.65</v>
      </c>
      <c r="MC363">
        <v>14.91666666666667</v>
      </c>
      <c r="MD363">
        <v>69.38333333333334</v>
      </c>
      <c r="ME363">
        <v>11.41666666666667</v>
      </c>
      <c r="MF363">
        <v>57.2</v>
      </c>
      <c r="MG363">
        <v>66.766666666666666</v>
      </c>
      <c r="MH363">
        <v>25.783333333333331</v>
      </c>
      <c r="MI363">
        <v>63.616666666666667</v>
      </c>
      <c r="MJ363">
        <v>50.25</v>
      </c>
      <c r="MK363">
        <v>17.68333333333333</v>
      </c>
      <c r="ML363">
        <v>46.833333333333343</v>
      </c>
      <c r="MM363">
        <v>36.716666666666669</v>
      </c>
      <c r="MN363">
        <v>71.8</v>
      </c>
      <c r="MO363">
        <v>21.95</v>
      </c>
      <c r="MP363">
        <v>20.06666666666667</v>
      </c>
      <c r="MQ363">
        <v>18.166666666666671</v>
      </c>
      <c r="MR363">
        <v>20.733333333333331</v>
      </c>
      <c r="MS363">
        <v>20.766666666666669</v>
      </c>
      <c r="MT363">
        <v>22.616666666666671</v>
      </c>
      <c r="MU363">
        <v>15.016666666666669</v>
      </c>
      <c r="MV363">
        <v>9.6333333333333329</v>
      </c>
      <c r="MW363">
        <v>12.3</v>
      </c>
      <c r="MX363">
        <v>31.116666666666671</v>
      </c>
      <c r="MY363">
        <v>0</v>
      </c>
      <c r="MZ363">
        <v>8.3333333333333339</v>
      </c>
      <c r="NA363">
        <v>9.5666666666666664</v>
      </c>
      <c r="NB363">
        <v>11</v>
      </c>
      <c r="NC363">
        <v>12.65</v>
      </c>
      <c r="ND363">
        <v>16.633333333333329</v>
      </c>
      <c r="NE363">
        <v>24.666666666666671</v>
      </c>
      <c r="NF363">
        <v>65.083333333333329</v>
      </c>
      <c r="NG363">
        <v>70.816666666666663</v>
      </c>
      <c r="NH363">
        <v>67.349999999999994</v>
      </c>
      <c r="NI363">
        <v>60.95</v>
      </c>
      <c r="NJ363">
        <v>52.383333333333333</v>
      </c>
      <c r="NK363">
        <v>39.35</v>
      </c>
      <c r="NL363">
        <v>41.8</v>
      </c>
      <c r="NM363">
        <v>38.950000000000003</v>
      </c>
      <c r="NN363">
        <v>36.866666666666667</v>
      </c>
      <c r="NO363">
        <v>48.016666666666673</v>
      </c>
      <c r="NP363">
        <v>48.283333333333331</v>
      </c>
      <c r="NQ363">
        <v>37.583333333333343</v>
      </c>
      <c r="NR363">
        <v>29.56666666666667</v>
      </c>
      <c r="NS363">
        <v>33.766666666666673</v>
      </c>
      <c r="NT363">
        <v>34.6</v>
      </c>
      <c r="NU363">
        <v>20.95</v>
      </c>
      <c r="NV363">
        <v>29.283333333333331</v>
      </c>
      <c r="NW363">
        <v>55.133333333333333</v>
      </c>
      <c r="NX363">
        <v>36.049999999999997</v>
      </c>
      <c r="NY363">
        <v>49.75</v>
      </c>
      <c r="NZ363">
        <v>51.383333333333333</v>
      </c>
      <c r="OA363">
        <v>45.783333333333331</v>
      </c>
      <c r="OB363">
        <v>47.483333333333327</v>
      </c>
      <c r="OC363">
        <v>59.366666666666667</v>
      </c>
      <c r="OD363">
        <v>46.85</v>
      </c>
      <c r="OE363">
        <v>39.583333333333343</v>
      </c>
      <c r="OF363">
        <v>53.466666666666669</v>
      </c>
      <c r="OG363">
        <v>55.016666666666673</v>
      </c>
      <c r="OH363">
        <v>17.899999999999999</v>
      </c>
      <c r="OI363">
        <v>50.6</v>
      </c>
      <c r="OJ363">
        <v>46.15</v>
      </c>
      <c r="OK363">
        <v>57.883333333333333</v>
      </c>
      <c r="OL363">
        <v>43.866666666666667</v>
      </c>
      <c r="OM363">
        <v>53.966666666666669</v>
      </c>
      <c r="ON363">
        <v>53.5</v>
      </c>
      <c r="OO363">
        <v>53.18333333333333</v>
      </c>
      <c r="OP363">
        <v>72.816666666666663</v>
      </c>
      <c r="OQ363">
        <v>41.766666666666673</v>
      </c>
      <c r="OR363">
        <v>42.8</v>
      </c>
      <c r="OS363">
        <v>41.133333333333333</v>
      </c>
      <c r="OT363">
        <v>25.5</v>
      </c>
      <c r="OU363">
        <v>30.06666666666667</v>
      </c>
      <c r="OV363">
        <v>24.416666666666671</v>
      </c>
      <c r="OW363">
        <v>49.3</v>
      </c>
      <c r="OX363">
        <v>36.033333333333331</v>
      </c>
      <c r="OY363">
        <v>49.45</v>
      </c>
      <c r="OZ363">
        <v>45.866666666666667</v>
      </c>
      <c r="PA363">
        <v>50.216666666666669</v>
      </c>
      <c r="PB363">
        <v>38.1</v>
      </c>
      <c r="PC363">
        <v>44.883333333333333</v>
      </c>
      <c r="PD363">
        <v>31.95</v>
      </c>
      <c r="PE363">
        <v>51.266666666666673</v>
      </c>
      <c r="PF363">
        <v>41.366666666666667</v>
      </c>
      <c r="PG363">
        <v>73.266666666666666</v>
      </c>
      <c r="PH363">
        <v>70.566666666666663</v>
      </c>
      <c r="PI363">
        <v>43.666666666666657</v>
      </c>
      <c r="PJ363">
        <v>20.116666666666671</v>
      </c>
      <c r="PK363">
        <v>40.450000000000003</v>
      </c>
      <c r="PL363">
        <v>54.916666666666657</v>
      </c>
      <c r="PM363">
        <v>73.183333333333337</v>
      </c>
      <c r="PN363">
        <v>57.6</v>
      </c>
      <c r="PO363">
        <v>46.766666666666673</v>
      </c>
      <c r="PP363">
        <v>44.916666666666657</v>
      </c>
      <c r="PQ363">
        <v>45.55</v>
      </c>
      <c r="PR363">
        <v>31.9</v>
      </c>
      <c r="PS363">
        <v>37.866666666666667</v>
      </c>
      <c r="PT363">
        <v>44.95</v>
      </c>
      <c r="PU363">
        <v>63.25</v>
      </c>
    </row>
    <row r="364" spans="1:437" x14ac:dyDescent="0.35">
      <c r="A364" t="s">
        <v>379</v>
      </c>
      <c r="B364">
        <v>96.88333333333334</v>
      </c>
      <c r="C364">
        <v>70.083333333333329</v>
      </c>
      <c r="D364">
        <v>51.2</v>
      </c>
      <c r="E364">
        <v>78.61666666666666</v>
      </c>
      <c r="F364">
        <v>29.483333333333331</v>
      </c>
      <c r="G364">
        <v>42.2</v>
      </c>
      <c r="H364">
        <v>96.916666666666671</v>
      </c>
      <c r="I364">
        <v>43.866666666666667</v>
      </c>
      <c r="J364">
        <v>52.95</v>
      </c>
      <c r="K364">
        <v>60.916666666666657</v>
      </c>
      <c r="L364">
        <v>84.166666666666671</v>
      </c>
      <c r="M364">
        <v>100.15</v>
      </c>
      <c r="N364">
        <v>75.36666666666666</v>
      </c>
      <c r="O364">
        <v>113.43333333333329</v>
      </c>
      <c r="P364">
        <v>61.166666666666657</v>
      </c>
      <c r="Q364">
        <v>89.533333333333331</v>
      </c>
      <c r="R364">
        <v>65.13333333333334</v>
      </c>
      <c r="S364">
        <v>59.416666666666657</v>
      </c>
      <c r="T364">
        <v>64.966666666666669</v>
      </c>
      <c r="U364">
        <v>98.666666666666671</v>
      </c>
      <c r="V364">
        <v>73.849999999999994</v>
      </c>
      <c r="W364">
        <v>97.966666666666669</v>
      </c>
      <c r="X364">
        <v>90.783333333333331</v>
      </c>
      <c r="Y364">
        <v>21.9</v>
      </c>
      <c r="Z364">
        <v>67</v>
      </c>
      <c r="AA364">
        <v>59.31666666666667</v>
      </c>
      <c r="AB364">
        <v>47.133333333333333</v>
      </c>
      <c r="AC364">
        <v>83.283333333333331</v>
      </c>
      <c r="AD364">
        <v>63.466666666666669</v>
      </c>
      <c r="AE364">
        <v>28.733333333333331</v>
      </c>
      <c r="AF364">
        <v>45.55</v>
      </c>
      <c r="AG364">
        <v>55.516666666666673</v>
      </c>
      <c r="AH364">
        <v>76.933333333333337</v>
      </c>
      <c r="AI364">
        <v>61.083333333333343</v>
      </c>
      <c r="AJ364">
        <v>94.283333333333331</v>
      </c>
      <c r="AK364">
        <v>88.566666666666663</v>
      </c>
      <c r="AL364">
        <v>48.466666666666669</v>
      </c>
      <c r="AM364">
        <v>128.25</v>
      </c>
      <c r="AN364">
        <v>118.1666666666667</v>
      </c>
      <c r="AO364">
        <v>60.93333333333333</v>
      </c>
      <c r="AP364">
        <v>93.516666666666666</v>
      </c>
      <c r="AQ364">
        <v>71.8</v>
      </c>
      <c r="AR364">
        <v>95.13333333333334</v>
      </c>
      <c r="AS364">
        <v>67.400000000000006</v>
      </c>
      <c r="AT364">
        <v>46.166666666666657</v>
      </c>
      <c r="AU364">
        <v>56.166666666666657</v>
      </c>
      <c r="AV364">
        <v>152.2833333333333</v>
      </c>
      <c r="AW364">
        <v>97.5</v>
      </c>
      <c r="AX364">
        <v>74.400000000000006</v>
      </c>
      <c r="AY364">
        <v>48.35</v>
      </c>
      <c r="AZ364">
        <v>59.916666666666657</v>
      </c>
      <c r="BA364">
        <v>84.11666666666666</v>
      </c>
      <c r="BB364">
        <v>29.3</v>
      </c>
      <c r="BC364">
        <v>65.033333333333331</v>
      </c>
      <c r="BD364">
        <v>71.033333333333331</v>
      </c>
      <c r="BE364">
        <v>50.633333333333333</v>
      </c>
      <c r="BF364">
        <v>94.433333333333337</v>
      </c>
      <c r="BG364">
        <v>124.6166666666667</v>
      </c>
      <c r="BH364">
        <v>94.566666666666663</v>
      </c>
      <c r="BI364">
        <v>81.483333333333334</v>
      </c>
      <c r="BJ364">
        <v>59.333333333333343</v>
      </c>
      <c r="BK364">
        <v>84.85</v>
      </c>
      <c r="BL364">
        <v>60.716666666666669</v>
      </c>
      <c r="BM364">
        <v>88.45</v>
      </c>
      <c r="BN364">
        <v>64.266666666666666</v>
      </c>
      <c r="BO364">
        <v>51.6</v>
      </c>
      <c r="BP364">
        <v>87.766666666666666</v>
      </c>
      <c r="BQ364">
        <v>63.516666666666673</v>
      </c>
      <c r="BR364">
        <v>93.25</v>
      </c>
      <c r="BS364">
        <v>99.516666666666666</v>
      </c>
      <c r="BT364">
        <v>83.63333333333334</v>
      </c>
      <c r="BU364">
        <v>46.31666666666667</v>
      </c>
      <c r="BV364">
        <v>119.4666666666667</v>
      </c>
      <c r="BW364">
        <v>19.81666666666667</v>
      </c>
      <c r="BX364">
        <v>78.183333333333337</v>
      </c>
      <c r="BY364">
        <v>52.483333333333327</v>
      </c>
      <c r="BZ364">
        <v>60.43333333333333</v>
      </c>
      <c r="CA364">
        <v>40.533333333333331</v>
      </c>
      <c r="CB364">
        <v>61.05</v>
      </c>
      <c r="CC364">
        <v>56.31666666666667</v>
      </c>
      <c r="CD364">
        <v>61.56666666666667</v>
      </c>
      <c r="CE364">
        <v>59.416666666666657</v>
      </c>
      <c r="CF364">
        <v>61.75</v>
      </c>
      <c r="CG364">
        <v>60.516666666666673</v>
      </c>
      <c r="CH364">
        <v>63.783333333333331</v>
      </c>
      <c r="CI364">
        <v>64.63333333333334</v>
      </c>
      <c r="CJ364">
        <v>112.4166666666667</v>
      </c>
      <c r="CK364">
        <v>99.233333333333334</v>
      </c>
      <c r="CL364">
        <v>126.98333333333331</v>
      </c>
      <c r="CM364">
        <v>96.86666666666666</v>
      </c>
      <c r="CN364">
        <v>115.98333333333331</v>
      </c>
      <c r="CO364">
        <v>67.333333333333329</v>
      </c>
      <c r="CP364">
        <v>67.2</v>
      </c>
      <c r="CQ364">
        <v>67.63333333333334</v>
      </c>
      <c r="CR364">
        <v>68.533333333333331</v>
      </c>
      <c r="CS364">
        <v>64.900000000000006</v>
      </c>
      <c r="CT364">
        <v>64.8</v>
      </c>
      <c r="CU364">
        <v>66.283333333333331</v>
      </c>
      <c r="CV364">
        <v>63.333333333333343</v>
      </c>
      <c r="CW364">
        <v>60.8</v>
      </c>
      <c r="CX364">
        <v>67.183333333333337</v>
      </c>
      <c r="CY364">
        <v>70.466666666666669</v>
      </c>
      <c r="CZ364">
        <v>70.2</v>
      </c>
      <c r="DA364">
        <v>57.083333333333343</v>
      </c>
      <c r="DB364">
        <v>52.883333333333333</v>
      </c>
      <c r="DC364">
        <v>49.666666666666657</v>
      </c>
      <c r="DD364">
        <v>47</v>
      </c>
      <c r="DE364">
        <v>44.2</v>
      </c>
      <c r="DF364">
        <v>44.966666666666669</v>
      </c>
      <c r="DG364">
        <v>50.283333333333331</v>
      </c>
      <c r="DH364">
        <v>52.266666666666673</v>
      </c>
      <c r="DI364">
        <v>51.81666666666667</v>
      </c>
      <c r="DJ364">
        <v>45.033333333333331</v>
      </c>
      <c r="DK364">
        <v>71.8</v>
      </c>
      <c r="DL364">
        <v>65.45</v>
      </c>
      <c r="DM364">
        <v>154.41666666666671</v>
      </c>
      <c r="DN364">
        <v>136.18333333333331</v>
      </c>
      <c r="DO364">
        <v>135.7833333333333</v>
      </c>
      <c r="DP364">
        <v>128.35</v>
      </c>
      <c r="DQ364">
        <v>146.51666666666671</v>
      </c>
      <c r="DR364">
        <v>128.06666666666669</v>
      </c>
      <c r="DS364">
        <v>121.05</v>
      </c>
      <c r="DT364">
        <v>134.7833333333333</v>
      </c>
      <c r="DU364">
        <v>137.41666666666671</v>
      </c>
      <c r="DV364">
        <v>134.7166666666667</v>
      </c>
      <c r="DW364">
        <v>128.08333333333329</v>
      </c>
      <c r="DX364">
        <v>122.48333333333331</v>
      </c>
      <c r="DY364">
        <v>125.3666666666667</v>
      </c>
      <c r="DZ364">
        <v>121.7166666666667</v>
      </c>
      <c r="EA364">
        <v>55.033333333333331</v>
      </c>
      <c r="EB364">
        <v>55.833333333333343</v>
      </c>
      <c r="EC364">
        <v>70.8</v>
      </c>
      <c r="ED364">
        <v>70.55</v>
      </c>
      <c r="EE364">
        <v>75.8</v>
      </c>
      <c r="EF364">
        <v>73.849999999999994</v>
      </c>
      <c r="EG364">
        <v>76.833333333333329</v>
      </c>
      <c r="EH364">
        <v>81.016666666666666</v>
      </c>
      <c r="EI364">
        <v>81.716666666666669</v>
      </c>
      <c r="EJ364">
        <v>81.333333333333329</v>
      </c>
      <c r="EK364">
        <v>91.166666666666671</v>
      </c>
      <c r="EL364">
        <v>94.183333333333337</v>
      </c>
      <c r="EM364">
        <v>83.433333333333337</v>
      </c>
      <c r="EN364">
        <v>83.816666666666663</v>
      </c>
      <c r="EO364">
        <v>82.316666666666663</v>
      </c>
      <c r="EP364">
        <v>81.55</v>
      </c>
      <c r="EQ364">
        <v>79.033333333333331</v>
      </c>
      <c r="ER364">
        <v>76.266666666666666</v>
      </c>
      <c r="ES364">
        <v>75.283333333333331</v>
      </c>
      <c r="ET364">
        <v>73.416666666666671</v>
      </c>
      <c r="EU364">
        <v>77.599999999999994</v>
      </c>
      <c r="EV364">
        <v>72.38333333333334</v>
      </c>
      <c r="EW364">
        <v>66.833333333333329</v>
      </c>
      <c r="EX364">
        <v>65.55</v>
      </c>
      <c r="EY364">
        <v>60.05</v>
      </c>
      <c r="EZ364">
        <v>58.25</v>
      </c>
      <c r="FA364">
        <v>67.183333333333337</v>
      </c>
      <c r="FB364">
        <v>64.166666666666671</v>
      </c>
      <c r="FC364">
        <v>63.233333333333327</v>
      </c>
      <c r="FD364">
        <v>59.533333333333331</v>
      </c>
      <c r="FE364">
        <v>57.133333333333333</v>
      </c>
      <c r="FF364">
        <v>68.13333333333334</v>
      </c>
      <c r="FG364">
        <v>71.13333333333334</v>
      </c>
      <c r="FH364">
        <v>62.5</v>
      </c>
      <c r="FI364">
        <v>64.083333333333329</v>
      </c>
      <c r="FJ364">
        <v>59.25</v>
      </c>
      <c r="FK364">
        <v>56.916666666666657</v>
      </c>
      <c r="FL364">
        <v>54.8</v>
      </c>
      <c r="FM364">
        <v>52.283333333333331</v>
      </c>
      <c r="FN364">
        <v>54.166666666666657</v>
      </c>
      <c r="FO364">
        <v>109.25</v>
      </c>
      <c r="FP364">
        <v>100.65</v>
      </c>
      <c r="FQ364">
        <v>92.9</v>
      </c>
      <c r="FR364">
        <v>103.81666666666671</v>
      </c>
      <c r="FS364">
        <v>100.9166666666667</v>
      </c>
      <c r="FT364">
        <v>97.783333333333331</v>
      </c>
      <c r="FU364">
        <v>84.483333333333334</v>
      </c>
      <c r="FV364">
        <v>96.85</v>
      </c>
      <c r="FW364">
        <v>90.933333333333337</v>
      </c>
      <c r="FX364">
        <v>95.4</v>
      </c>
      <c r="FY364">
        <v>91.216666666666669</v>
      </c>
      <c r="FZ364">
        <v>90.11666666666666</v>
      </c>
      <c r="GA364">
        <v>106.3666666666667</v>
      </c>
      <c r="GB364">
        <v>91.1</v>
      </c>
      <c r="GC364">
        <v>97.566666666666663</v>
      </c>
      <c r="GD364">
        <v>89.7</v>
      </c>
      <c r="GE364">
        <v>81.8</v>
      </c>
      <c r="GF364">
        <v>89.05</v>
      </c>
      <c r="GG364">
        <v>95.933333333333337</v>
      </c>
      <c r="GH364">
        <v>96.95</v>
      </c>
      <c r="GI364">
        <v>74.849999999999994</v>
      </c>
      <c r="GJ364">
        <v>112.6666666666667</v>
      </c>
      <c r="GK364">
        <v>113.8</v>
      </c>
      <c r="GL364">
        <v>110.8833333333333</v>
      </c>
      <c r="GM364">
        <v>108.8333333333333</v>
      </c>
      <c r="GN364">
        <v>108.43333333333329</v>
      </c>
      <c r="GO364">
        <v>103.0333333333333</v>
      </c>
      <c r="GP364">
        <v>95.05</v>
      </c>
      <c r="GQ364">
        <v>91.266666666666666</v>
      </c>
      <c r="GR364">
        <v>86.9</v>
      </c>
      <c r="GS364">
        <v>94.266666666666666</v>
      </c>
      <c r="GT364">
        <v>91.583333333333329</v>
      </c>
      <c r="GU364">
        <v>90.63333333333334</v>
      </c>
      <c r="GV364">
        <v>67.733333333333334</v>
      </c>
      <c r="GW364">
        <v>120.48333333333331</v>
      </c>
      <c r="GX364">
        <v>100.76666666666669</v>
      </c>
      <c r="GY364">
        <v>100.9</v>
      </c>
      <c r="GZ364">
        <v>97.683333333333337</v>
      </c>
      <c r="HA364">
        <v>82.65</v>
      </c>
      <c r="HB364">
        <v>83.283333333333331</v>
      </c>
      <c r="HC364">
        <v>115.3833333333333</v>
      </c>
      <c r="HD364">
        <v>93.61666666666666</v>
      </c>
      <c r="HE364">
        <v>95.9</v>
      </c>
      <c r="HF364">
        <v>98.283333333333331</v>
      </c>
      <c r="HG364">
        <v>88.033333333333331</v>
      </c>
      <c r="HH364">
        <v>91.433333333333337</v>
      </c>
      <c r="HI364">
        <v>92.983333333333334</v>
      </c>
      <c r="HJ364">
        <v>85.466666666666669</v>
      </c>
      <c r="HK364">
        <v>88.38333333333334</v>
      </c>
      <c r="HL364">
        <v>82.583333333333329</v>
      </c>
      <c r="HM364">
        <v>89.9</v>
      </c>
      <c r="HN364">
        <v>87.3</v>
      </c>
      <c r="HO364">
        <v>84.933333333333337</v>
      </c>
      <c r="HP364">
        <v>86.966666666666669</v>
      </c>
      <c r="HQ364">
        <v>91.1</v>
      </c>
      <c r="HR364">
        <v>90.4</v>
      </c>
      <c r="HS364">
        <v>93.933333333333337</v>
      </c>
      <c r="HT364">
        <v>106.2166666666667</v>
      </c>
      <c r="HU364">
        <v>100.7</v>
      </c>
      <c r="HV364">
        <v>82.583333333333329</v>
      </c>
      <c r="HW364">
        <v>83.916666666666671</v>
      </c>
      <c r="HX364">
        <v>82.583333333333329</v>
      </c>
      <c r="HY364">
        <v>77.516666666666666</v>
      </c>
      <c r="HZ364">
        <v>54.966666666666669</v>
      </c>
      <c r="IA364">
        <v>97.13333333333334</v>
      </c>
      <c r="IB364">
        <v>97.566666666666663</v>
      </c>
      <c r="IC364">
        <v>75.966666666666669</v>
      </c>
      <c r="ID364">
        <v>87.966666666666669</v>
      </c>
      <c r="IE364">
        <v>88.65</v>
      </c>
      <c r="IF364">
        <v>90.666666666666671</v>
      </c>
      <c r="IG364">
        <v>91.433333333333337</v>
      </c>
      <c r="IH364">
        <v>93.2</v>
      </c>
      <c r="II364">
        <v>106.7833333333333</v>
      </c>
      <c r="IJ364">
        <v>114.68333333333329</v>
      </c>
      <c r="IK364">
        <v>96.4</v>
      </c>
      <c r="IL364">
        <v>78.583333333333329</v>
      </c>
      <c r="IM364">
        <v>93.05</v>
      </c>
      <c r="IN364">
        <v>86.8</v>
      </c>
      <c r="IO364">
        <v>81.849999999999994</v>
      </c>
      <c r="IP364">
        <v>83.033333333333331</v>
      </c>
      <c r="IQ364">
        <v>89.38333333333334</v>
      </c>
      <c r="IR364">
        <v>90.583333333333329</v>
      </c>
      <c r="IS364">
        <v>97.016666666666666</v>
      </c>
      <c r="IT364">
        <v>68.483333333333334</v>
      </c>
      <c r="IU364">
        <v>64.766666666666666</v>
      </c>
      <c r="IV364">
        <v>77.716666666666669</v>
      </c>
      <c r="IW364">
        <v>76.5</v>
      </c>
      <c r="IX364">
        <v>116.3666666666667</v>
      </c>
      <c r="IY364">
        <v>110.4</v>
      </c>
      <c r="IZ364">
        <v>103.5</v>
      </c>
      <c r="JA364">
        <v>116.3666666666667</v>
      </c>
      <c r="JB364">
        <v>113.43333333333329</v>
      </c>
      <c r="JC364">
        <v>114.43333333333329</v>
      </c>
      <c r="JD364">
        <v>104.76666666666669</v>
      </c>
      <c r="JE364">
        <v>104.8833333333333</v>
      </c>
      <c r="JF364">
        <v>100.1166666666667</v>
      </c>
      <c r="JG364">
        <v>95.816666666666663</v>
      </c>
      <c r="JH364">
        <v>94.516666666666666</v>
      </c>
      <c r="JI364">
        <v>89.333333333333329</v>
      </c>
      <c r="JJ364">
        <v>86.933333333333337</v>
      </c>
      <c r="JK364">
        <v>83.61666666666666</v>
      </c>
      <c r="JL364">
        <v>79.433333333333337</v>
      </c>
      <c r="JM364">
        <v>76.38333333333334</v>
      </c>
      <c r="JN364">
        <v>87.95</v>
      </c>
      <c r="JO364">
        <v>86.166666666666671</v>
      </c>
      <c r="JP364">
        <v>84.433333333333337</v>
      </c>
      <c r="JQ364">
        <v>85.13333333333334</v>
      </c>
      <c r="JR364">
        <v>74.916666666666671</v>
      </c>
      <c r="JS364">
        <v>86.533333333333331</v>
      </c>
      <c r="JT364">
        <v>81.833333333333329</v>
      </c>
      <c r="JU364">
        <v>78.016666666666666</v>
      </c>
      <c r="JV364">
        <v>79.55</v>
      </c>
      <c r="JW364">
        <v>77.5</v>
      </c>
      <c r="JX364">
        <v>92.95</v>
      </c>
      <c r="JY364">
        <v>85.3</v>
      </c>
      <c r="JZ364">
        <v>67.3</v>
      </c>
      <c r="KA364">
        <v>71.36666666666666</v>
      </c>
      <c r="KB364">
        <v>73.166666666666671</v>
      </c>
      <c r="KC364">
        <v>80.266666666666666</v>
      </c>
      <c r="KD364">
        <v>86.433333333333337</v>
      </c>
      <c r="KE364">
        <v>89.433333333333337</v>
      </c>
      <c r="KF364">
        <v>89.533333333333331</v>
      </c>
      <c r="KG364">
        <v>85.05</v>
      </c>
      <c r="KH364">
        <v>82.683333333333337</v>
      </c>
      <c r="KI364">
        <v>88.416666666666671</v>
      </c>
      <c r="KJ364">
        <v>51.65</v>
      </c>
      <c r="KK364">
        <v>59.733333333333327</v>
      </c>
      <c r="KL364">
        <v>60.133333333333333</v>
      </c>
      <c r="KM364">
        <v>82.8</v>
      </c>
      <c r="KN364">
        <v>77.8</v>
      </c>
      <c r="KO364">
        <v>58.516666666666673</v>
      </c>
      <c r="KP364">
        <v>63.733333333333327</v>
      </c>
      <c r="KQ364">
        <v>74.5</v>
      </c>
      <c r="KR364">
        <v>89</v>
      </c>
      <c r="KS364">
        <v>77.733333333333334</v>
      </c>
      <c r="KT364">
        <v>66.483333333333334</v>
      </c>
      <c r="KU364">
        <v>93.233333333333334</v>
      </c>
      <c r="KV364">
        <v>73.150000000000006</v>
      </c>
      <c r="KW364">
        <v>69.3</v>
      </c>
      <c r="KX364">
        <v>88.783333333333331</v>
      </c>
      <c r="KY364">
        <v>91.36666666666666</v>
      </c>
      <c r="KZ364">
        <v>83.516666666666666</v>
      </c>
      <c r="LA364">
        <v>102.6333333333333</v>
      </c>
      <c r="LB364">
        <v>98.083333333333329</v>
      </c>
      <c r="LC364">
        <v>95.35</v>
      </c>
      <c r="LD364">
        <v>102.93333333333329</v>
      </c>
      <c r="LE364">
        <v>100.7166666666667</v>
      </c>
      <c r="LF364">
        <v>98.5</v>
      </c>
      <c r="LG364">
        <v>84.983333333333334</v>
      </c>
      <c r="LH364">
        <v>79.75</v>
      </c>
      <c r="LI364">
        <v>74.733333333333334</v>
      </c>
      <c r="LJ364">
        <v>78.083333333333329</v>
      </c>
      <c r="LK364">
        <v>68.233333333333334</v>
      </c>
      <c r="LL364">
        <v>88.7</v>
      </c>
      <c r="LM364">
        <v>87.183333333333337</v>
      </c>
      <c r="LN364">
        <v>87.533333333333331</v>
      </c>
      <c r="LO364">
        <v>97.11666666666666</v>
      </c>
      <c r="LP364">
        <v>70.333333333333329</v>
      </c>
      <c r="LQ364">
        <v>71.183333333333337</v>
      </c>
      <c r="LR364">
        <v>75.11666666666666</v>
      </c>
      <c r="LS364">
        <v>85.766666666666666</v>
      </c>
      <c r="LT364">
        <v>74.033333333333331</v>
      </c>
      <c r="LU364">
        <v>91.483333333333334</v>
      </c>
      <c r="LV364">
        <v>78.55</v>
      </c>
      <c r="LW364">
        <v>85.416666666666671</v>
      </c>
      <c r="LX364">
        <v>112.48333333333331</v>
      </c>
      <c r="LY364">
        <v>94.266666666666666</v>
      </c>
      <c r="LZ364">
        <v>12.43333333333333</v>
      </c>
      <c r="MA364">
        <v>18.116666666666671</v>
      </c>
      <c r="MB364">
        <v>32.616666666666667</v>
      </c>
      <c r="MC364">
        <v>16.633333333333329</v>
      </c>
      <c r="MD364">
        <v>64.900000000000006</v>
      </c>
      <c r="ME364">
        <v>8.2166666666666668</v>
      </c>
      <c r="MF364">
        <v>52.716666666666669</v>
      </c>
      <c r="MG364">
        <v>62.283333333333331</v>
      </c>
      <c r="MH364">
        <v>32.1</v>
      </c>
      <c r="MI364">
        <v>59.116666666666667</v>
      </c>
      <c r="MJ364">
        <v>45.68333333333333</v>
      </c>
      <c r="MK364">
        <v>24</v>
      </c>
      <c r="ML364">
        <v>42.25</v>
      </c>
      <c r="MM364">
        <v>32.233333333333327</v>
      </c>
      <c r="MN364">
        <v>67.233333333333334</v>
      </c>
      <c r="MO364">
        <v>23.68333333333333</v>
      </c>
      <c r="MP364">
        <v>21.783333333333331</v>
      </c>
      <c r="MQ364">
        <v>19.883333333333329</v>
      </c>
      <c r="MR364">
        <v>22.45</v>
      </c>
      <c r="MS364">
        <v>22.483333333333331</v>
      </c>
      <c r="MT364">
        <v>24.9</v>
      </c>
      <c r="MU364">
        <v>16.75</v>
      </c>
      <c r="MV364">
        <v>11.91666666666667</v>
      </c>
      <c r="MW364">
        <v>14.016666666666669</v>
      </c>
      <c r="MX364">
        <v>32.116666666666667</v>
      </c>
      <c r="MY364">
        <v>8.4666666666666668</v>
      </c>
      <c r="MZ364">
        <v>0</v>
      </c>
      <c r="NA364">
        <v>3.0666666666666669</v>
      </c>
      <c r="NB364">
        <v>6.416666666666667</v>
      </c>
      <c r="NC364">
        <v>8.0833333333333339</v>
      </c>
      <c r="ND364">
        <v>12.06666666666667</v>
      </c>
      <c r="NE364">
        <v>20.18333333333333</v>
      </c>
      <c r="NF364">
        <v>60.6</v>
      </c>
      <c r="NG364">
        <v>66.333333333333329</v>
      </c>
      <c r="NH364">
        <v>62.866666666666667</v>
      </c>
      <c r="NI364">
        <v>56.466666666666669</v>
      </c>
      <c r="NJ364">
        <v>47.883333333333333</v>
      </c>
      <c r="NK364">
        <v>47.06666666666667</v>
      </c>
      <c r="NL364">
        <v>49.5</v>
      </c>
      <c r="NM364">
        <v>45.283333333333331</v>
      </c>
      <c r="NN364">
        <v>43.2</v>
      </c>
      <c r="NO364">
        <v>43.533333333333331</v>
      </c>
      <c r="NP364">
        <v>53.883333333333333</v>
      </c>
      <c r="NQ364">
        <v>39.766666666666673</v>
      </c>
      <c r="NR364">
        <v>35.883333333333333</v>
      </c>
      <c r="NS364">
        <v>40.083333333333343</v>
      </c>
      <c r="NT364">
        <v>30.1</v>
      </c>
      <c r="NU364">
        <v>27.266666666666669</v>
      </c>
      <c r="NV364">
        <v>24.783333333333331</v>
      </c>
      <c r="NW364">
        <v>50.55</v>
      </c>
      <c r="NX364">
        <v>31.483333333333331</v>
      </c>
      <c r="NY364">
        <v>45.166666666666657</v>
      </c>
      <c r="NZ364">
        <v>46.8</v>
      </c>
      <c r="OA364">
        <v>48.06666666666667</v>
      </c>
      <c r="OB364">
        <v>42.916666666666657</v>
      </c>
      <c r="OC364">
        <v>54.783333333333331</v>
      </c>
      <c r="OD364">
        <v>42.266666666666673</v>
      </c>
      <c r="OE364">
        <v>35.016666666666673</v>
      </c>
      <c r="OF364">
        <v>48.883333333333333</v>
      </c>
      <c r="OG364">
        <v>50.45</v>
      </c>
      <c r="OH364">
        <v>13.33333333333333</v>
      </c>
      <c r="OI364">
        <v>46.033333333333331</v>
      </c>
      <c r="OJ364">
        <v>41.56666666666667</v>
      </c>
      <c r="OK364">
        <v>53.31666666666667</v>
      </c>
      <c r="OL364">
        <v>39.283333333333331</v>
      </c>
      <c r="OM364">
        <v>49.4</v>
      </c>
      <c r="ON364">
        <v>48.916666666666657</v>
      </c>
      <c r="OO364">
        <v>48.6</v>
      </c>
      <c r="OP364">
        <v>68.25</v>
      </c>
      <c r="OQ364">
        <v>37.18333333333333</v>
      </c>
      <c r="OR364">
        <v>38.233333333333327</v>
      </c>
      <c r="OS364">
        <v>36.56666666666667</v>
      </c>
      <c r="OT364">
        <v>20.916666666666671</v>
      </c>
      <c r="OU364">
        <v>25.5</v>
      </c>
      <c r="OV364">
        <v>19.850000000000001</v>
      </c>
      <c r="OW364">
        <v>44.733333333333327</v>
      </c>
      <c r="OX364">
        <v>31.466666666666669</v>
      </c>
      <c r="OY364">
        <v>44.883333333333333</v>
      </c>
      <c r="OZ364">
        <v>41.3</v>
      </c>
      <c r="PA364">
        <v>45.633333333333333</v>
      </c>
      <c r="PB364">
        <v>33.533333333333331</v>
      </c>
      <c r="PC364">
        <v>40.31666666666667</v>
      </c>
      <c r="PD364">
        <v>27.383333333333329</v>
      </c>
      <c r="PE364">
        <v>49.516666666666673</v>
      </c>
      <c r="PF364">
        <v>36.783333333333331</v>
      </c>
      <c r="PG364">
        <v>68.7</v>
      </c>
      <c r="PH364">
        <v>65.983333333333334</v>
      </c>
      <c r="PI364">
        <v>39.083333333333343</v>
      </c>
      <c r="PJ364">
        <v>15.53333333333333</v>
      </c>
      <c r="PK364">
        <v>35.866666666666667</v>
      </c>
      <c r="PL364">
        <v>50.35</v>
      </c>
      <c r="PM364">
        <v>68.61666666666666</v>
      </c>
      <c r="PN364">
        <v>53.016666666666673</v>
      </c>
      <c r="PO364">
        <v>42.2</v>
      </c>
      <c r="PP364">
        <v>40.333333333333343</v>
      </c>
      <c r="PQ364">
        <v>40.966666666666669</v>
      </c>
      <c r="PR364">
        <v>27.333333333333329</v>
      </c>
      <c r="PS364">
        <v>40.15</v>
      </c>
      <c r="PT364">
        <v>40.383333333333333</v>
      </c>
      <c r="PU364">
        <v>58.666666666666657</v>
      </c>
    </row>
    <row r="365" spans="1:437" x14ac:dyDescent="0.35">
      <c r="A365" t="s">
        <v>380</v>
      </c>
      <c r="B365">
        <v>96.283333333333331</v>
      </c>
      <c r="C365">
        <v>69.483333333333334</v>
      </c>
      <c r="D365">
        <v>50.583333333333343</v>
      </c>
      <c r="E365">
        <v>78.016666666666666</v>
      </c>
      <c r="F365">
        <v>28.883333333333329</v>
      </c>
      <c r="G365">
        <v>41.583333333333343</v>
      </c>
      <c r="H365">
        <v>96.316666666666663</v>
      </c>
      <c r="I365">
        <v>43.266666666666673</v>
      </c>
      <c r="J365">
        <v>52.333333333333343</v>
      </c>
      <c r="K365">
        <v>60.31666666666667</v>
      </c>
      <c r="L365">
        <v>83.566666666666663</v>
      </c>
      <c r="M365">
        <v>99.55</v>
      </c>
      <c r="N365">
        <v>74.766666666666666</v>
      </c>
      <c r="O365">
        <v>112.8333333333333</v>
      </c>
      <c r="P365">
        <v>60.56666666666667</v>
      </c>
      <c r="Q365">
        <v>88.916666666666671</v>
      </c>
      <c r="R365">
        <v>64.533333333333331</v>
      </c>
      <c r="S365">
        <v>58.8</v>
      </c>
      <c r="T365">
        <v>64.349999999999994</v>
      </c>
      <c r="U365">
        <v>98.066666666666663</v>
      </c>
      <c r="V365">
        <v>73.233333333333334</v>
      </c>
      <c r="W365">
        <v>97.36666666666666</v>
      </c>
      <c r="X365">
        <v>90.183333333333337</v>
      </c>
      <c r="Y365">
        <v>21.283333333333331</v>
      </c>
      <c r="Z365">
        <v>66.38333333333334</v>
      </c>
      <c r="AA365">
        <v>58.716666666666669</v>
      </c>
      <c r="AB365">
        <v>46.533333333333331</v>
      </c>
      <c r="AC365">
        <v>82.666666666666671</v>
      </c>
      <c r="AD365">
        <v>62.85</v>
      </c>
      <c r="AE365">
        <v>28.766666666666669</v>
      </c>
      <c r="AF365">
        <v>44.95</v>
      </c>
      <c r="AG365">
        <v>54.916666666666657</v>
      </c>
      <c r="AH365">
        <v>76.316666666666663</v>
      </c>
      <c r="AI365">
        <v>60.483333333333327</v>
      </c>
      <c r="AJ365">
        <v>93.583333333333329</v>
      </c>
      <c r="AK365">
        <v>87.966666666666669</v>
      </c>
      <c r="AL365">
        <v>47.866666666666667</v>
      </c>
      <c r="AM365">
        <v>127.6333333333333</v>
      </c>
      <c r="AN365">
        <v>117.56666666666671</v>
      </c>
      <c r="AO365">
        <v>60.31666666666667</v>
      </c>
      <c r="AP365">
        <v>92.9</v>
      </c>
      <c r="AQ365">
        <v>71.2</v>
      </c>
      <c r="AR365">
        <v>94.433333333333337</v>
      </c>
      <c r="AS365">
        <v>66.8</v>
      </c>
      <c r="AT365">
        <v>45.56666666666667</v>
      </c>
      <c r="AU365">
        <v>55.56666666666667</v>
      </c>
      <c r="AV365">
        <v>151.66666666666671</v>
      </c>
      <c r="AW365">
        <v>96.9</v>
      </c>
      <c r="AX365">
        <v>73.8</v>
      </c>
      <c r="AY365">
        <v>47.75</v>
      </c>
      <c r="AZ365">
        <v>59.3</v>
      </c>
      <c r="BA365">
        <v>83.516666666666666</v>
      </c>
      <c r="BB365">
        <v>28.7</v>
      </c>
      <c r="BC365">
        <v>64.433333333333337</v>
      </c>
      <c r="BD365">
        <v>70.433333333333337</v>
      </c>
      <c r="BE365">
        <v>50.033333333333331</v>
      </c>
      <c r="BF365">
        <v>93.833333333333329</v>
      </c>
      <c r="BG365">
        <v>124.01666666666669</v>
      </c>
      <c r="BH365">
        <v>93.95</v>
      </c>
      <c r="BI365">
        <v>80.86666666666666</v>
      </c>
      <c r="BJ365">
        <v>58.716666666666669</v>
      </c>
      <c r="BK365">
        <v>84.25</v>
      </c>
      <c r="BL365">
        <v>60.1</v>
      </c>
      <c r="BM365">
        <v>87.85</v>
      </c>
      <c r="BN365">
        <v>63.666666666666657</v>
      </c>
      <c r="BO365">
        <v>51</v>
      </c>
      <c r="BP365">
        <v>87.166666666666671</v>
      </c>
      <c r="BQ365">
        <v>62.916666666666657</v>
      </c>
      <c r="BR365">
        <v>92.65</v>
      </c>
      <c r="BS365">
        <v>98.916666666666671</v>
      </c>
      <c r="BT365">
        <v>83.033333333333331</v>
      </c>
      <c r="BU365">
        <v>45.716666666666669</v>
      </c>
      <c r="BV365">
        <v>118.8666666666667</v>
      </c>
      <c r="BW365">
        <v>19.833333333333329</v>
      </c>
      <c r="BX365">
        <v>77.583333333333329</v>
      </c>
      <c r="BY365">
        <v>51.883333333333333</v>
      </c>
      <c r="BZ365">
        <v>59.833333333333343</v>
      </c>
      <c r="CA365">
        <v>39.93333333333333</v>
      </c>
      <c r="CB365">
        <v>60.45</v>
      </c>
      <c r="CC365">
        <v>55.716666666666669</v>
      </c>
      <c r="CD365">
        <v>60.95</v>
      </c>
      <c r="CE365">
        <v>58.81666666666667</v>
      </c>
      <c r="CF365">
        <v>61.15</v>
      </c>
      <c r="CG365">
        <v>59.916666666666657</v>
      </c>
      <c r="CH365">
        <v>63.166666666666657</v>
      </c>
      <c r="CI365">
        <v>64.033333333333331</v>
      </c>
      <c r="CJ365">
        <v>111.81666666666671</v>
      </c>
      <c r="CK365">
        <v>98.63333333333334</v>
      </c>
      <c r="CL365">
        <v>126.3833333333333</v>
      </c>
      <c r="CM365">
        <v>96.25</v>
      </c>
      <c r="CN365">
        <v>115.3666666666667</v>
      </c>
      <c r="CO365">
        <v>66.716666666666669</v>
      </c>
      <c r="CP365">
        <v>66.599999999999994</v>
      </c>
      <c r="CQ365">
        <v>67.033333333333331</v>
      </c>
      <c r="CR365">
        <v>67.916666666666671</v>
      </c>
      <c r="CS365">
        <v>64.3</v>
      </c>
      <c r="CT365">
        <v>64.183333333333337</v>
      </c>
      <c r="CU365">
        <v>65.683333333333337</v>
      </c>
      <c r="CV365">
        <v>62.733333333333327</v>
      </c>
      <c r="CW365">
        <v>60.18333333333333</v>
      </c>
      <c r="CX365">
        <v>66.566666666666663</v>
      </c>
      <c r="CY365">
        <v>69.86666666666666</v>
      </c>
      <c r="CZ365">
        <v>69.599999999999994</v>
      </c>
      <c r="DA365">
        <v>56.483333333333327</v>
      </c>
      <c r="DB365">
        <v>52.283333333333331</v>
      </c>
      <c r="DC365">
        <v>49.06666666666667</v>
      </c>
      <c r="DD365">
        <v>46.4</v>
      </c>
      <c r="DE365">
        <v>43.583333333333343</v>
      </c>
      <c r="DF365">
        <v>44.366666666666667</v>
      </c>
      <c r="DG365">
        <v>49.68333333333333</v>
      </c>
      <c r="DH365">
        <v>51.666666666666657</v>
      </c>
      <c r="DI365">
        <v>51.216666666666669</v>
      </c>
      <c r="DJ365">
        <v>44.43333333333333</v>
      </c>
      <c r="DK365">
        <v>71.2</v>
      </c>
      <c r="DL365">
        <v>64.833333333333329</v>
      </c>
      <c r="DM365">
        <v>153.81666666666669</v>
      </c>
      <c r="DN365">
        <v>135.56666666666669</v>
      </c>
      <c r="DO365">
        <v>135.18333333333331</v>
      </c>
      <c r="DP365">
        <v>127.75</v>
      </c>
      <c r="DQ365">
        <v>145.91666666666671</v>
      </c>
      <c r="DR365">
        <v>127.4666666666667</v>
      </c>
      <c r="DS365">
        <v>120.45</v>
      </c>
      <c r="DT365">
        <v>134.16666666666671</v>
      </c>
      <c r="DU365">
        <v>136.81666666666669</v>
      </c>
      <c r="DV365">
        <v>134.1</v>
      </c>
      <c r="DW365">
        <v>127.48333333333331</v>
      </c>
      <c r="DX365">
        <v>121.8833333333333</v>
      </c>
      <c r="DY365">
        <v>124.75</v>
      </c>
      <c r="DZ365">
        <v>121.1</v>
      </c>
      <c r="EA365">
        <v>54.333333333333343</v>
      </c>
      <c r="EB365">
        <v>55.133333333333333</v>
      </c>
      <c r="EC365">
        <v>70.833333333333329</v>
      </c>
      <c r="ED365">
        <v>70.583333333333329</v>
      </c>
      <c r="EE365">
        <v>75.816666666666663</v>
      </c>
      <c r="EF365">
        <v>73.88333333333334</v>
      </c>
      <c r="EG365">
        <v>76.86666666666666</v>
      </c>
      <c r="EH365">
        <v>81.033333333333331</v>
      </c>
      <c r="EI365">
        <v>81.016666666666666</v>
      </c>
      <c r="EJ365">
        <v>80.63333333333334</v>
      </c>
      <c r="EK365">
        <v>90.483333333333334</v>
      </c>
      <c r="EL365">
        <v>93.483333333333334</v>
      </c>
      <c r="EM365">
        <v>83.466666666666669</v>
      </c>
      <c r="EN365">
        <v>83.85</v>
      </c>
      <c r="EO365">
        <v>82.333333333333329</v>
      </c>
      <c r="EP365">
        <v>81.566666666666663</v>
      </c>
      <c r="EQ365">
        <v>78.349999999999994</v>
      </c>
      <c r="ER365">
        <v>75.566666666666663</v>
      </c>
      <c r="ES365">
        <v>74.599999999999994</v>
      </c>
      <c r="ET365">
        <v>72.733333333333334</v>
      </c>
      <c r="EU365">
        <v>76.900000000000006</v>
      </c>
      <c r="EV365">
        <v>71.7</v>
      </c>
      <c r="EW365">
        <v>66.86666666666666</v>
      </c>
      <c r="EX365">
        <v>65.583333333333329</v>
      </c>
      <c r="EY365">
        <v>60.06666666666667</v>
      </c>
      <c r="EZ365">
        <v>58.283333333333331</v>
      </c>
      <c r="FA365">
        <v>66.483333333333334</v>
      </c>
      <c r="FB365">
        <v>63.483333333333327</v>
      </c>
      <c r="FC365">
        <v>62.55</v>
      </c>
      <c r="FD365">
        <v>60.4</v>
      </c>
      <c r="FE365">
        <v>56.43333333333333</v>
      </c>
      <c r="FF365">
        <v>67.45</v>
      </c>
      <c r="FG365">
        <v>70.45</v>
      </c>
      <c r="FH365">
        <v>62.533333333333331</v>
      </c>
      <c r="FI365">
        <v>63.383333333333333</v>
      </c>
      <c r="FJ365">
        <v>58.56666666666667</v>
      </c>
      <c r="FK365">
        <v>56.233333333333327</v>
      </c>
      <c r="FL365">
        <v>54.116666666666667</v>
      </c>
      <c r="FM365">
        <v>52.31666666666667</v>
      </c>
      <c r="FN365">
        <v>53.466666666666669</v>
      </c>
      <c r="FO365">
        <v>109.26666666666669</v>
      </c>
      <c r="FP365">
        <v>99.966666666666669</v>
      </c>
      <c r="FQ365">
        <v>92.2</v>
      </c>
      <c r="FR365">
        <v>103.85</v>
      </c>
      <c r="FS365">
        <v>100.2166666666667</v>
      </c>
      <c r="FT365">
        <v>97.083333333333329</v>
      </c>
      <c r="FU365">
        <v>84.5</v>
      </c>
      <c r="FV365">
        <v>96.166666666666671</v>
      </c>
      <c r="FW365">
        <v>90.25</v>
      </c>
      <c r="FX365">
        <v>94.7</v>
      </c>
      <c r="FY365">
        <v>90.533333333333331</v>
      </c>
      <c r="FZ365">
        <v>90.15</v>
      </c>
      <c r="GA365">
        <v>105.68333333333329</v>
      </c>
      <c r="GB365">
        <v>91.13333333333334</v>
      </c>
      <c r="GC365">
        <v>97.6</v>
      </c>
      <c r="GD365">
        <v>89.716666666666669</v>
      </c>
      <c r="GE365">
        <v>81.833333333333329</v>
      </c>
      <c r="GF365">
        <v>89.083333333333329</v>
      </c>
      <c r="GG365">
        <v>95.966666666666669</v>
      </c>
      <c r="GH365">
        <v>96.35</v>
      </c>
      <c r="GI365">
        <v>74.25</v>
      </c>
      <c r="GJ365">
        <v>112.05</v>
      </c>
      <c r="GK365">
        <v>113.2</v>
      </c>
      <c r="GL365">
        <v>110.2833333333333</v>
      </c>
      <c r="GM365">
        <v>108.2166666666667</v>
      </c>
      <c r="GN365">
        <v>107.81666666666671</v>
      </c>
      <c r="GO365">
        <v>102.43333333333329</v>
      </c>
      <c r="GP365">
        <v>94.433333333333337</v>
      </c>
      <c r="GQ365">
        <v>90.666666666666671</v>
      </c>
      <c r="GR365">
        <v>86.3</v>
      </c>
      <c r="GS365">
        <v>93.666666666666671</v>
      </c>
      <c r="GT365">
        <v>90.983333333333334</v>
      </c>
      <c r="GU365">
        <v>90.033333333333331</v>
      </c>
      <c r="GV365">
        <v>67.11666666666666</v>
      </c>
      <c r="GW365">
        <v>119.8833333333333</v>
      </c>
      <c r="GX365">
        <v>100.15</v>
      </c>
      <c r="GY365">
        <v>100.2833333333333</v>
      </c>
      <c r="GZ365">
        <v>97.083333333333329</v>
      </c>
      <c r="HA365">
        <v>82.05</v>
      </c>
      <c r="HB365">
        <v>82.683333333333337</v>
      </c>
      <c r="HC365">
        <v>114.7833333333333</v>
      </c>
      <c r="HD365">
        <v>93.016666666666666</v>
      </c>
      <c r="HE365">
        <v>95.283333333333331</v>
      </c>
      <c r="HF365">
        <v>97.666666666666671</v>
      </c>
      <c r="HG365">
        <v>87.433333333333337</v>
      </c>
      <c r="HH365">
        <v>90.833333333333329</v>
      </c>
      <c r="HI365">
        <v>92.36666666666666</v>
      </c>
      <c r="HJ365">
        <v>84.86666666666666</v>
      </c>
      <c r="HK365">
        <v>87.783333333333331</v>
      </c>
      <c r="HL365">
        <v>81.983333333333334</v>
      </c>
      <c r="HM365">
        <v>89.3</v>
      </c>
      <c r="HN365">
        <v>86.683333333333337</v>
      </c>
      <c r="HO365">
        <v>84.333333333333329</v>
      </c>
      <c r="HP365">
        <v>86.36666666666666</v>
      </c>
      <c r="HQ365">
        <v>90.5</v>
      </c>
      <c r="HR365">
        <v>89.8</v>
      </c>
      <c r="HS365">
        <v>93.333333333333329</v>
      </c>
      <c r="HT365">
        <v>105.6166666666667</v>
      </c>
      <c r="HU365">
        <v>100.0833333333333</v>
      </c>
      <c r="HV365">
        <v>81.983333333333334</v>
      </c>
      <c r="HW365">
        <v>83.3</v>
      </c>
      <c r="HX365">
        <v>81.966666666666669</v>
      </c>
      <c r="HY365">
        <v>76.916666666666671</v>
      </c>
      <c r="HZ365">
        <v>54.366666666666667</v>
      </c>
      <c r="IA365">
        <v>96.533333333333331</v>
      </c>
      <c r="IB365">
        <v>96.966666666666669</v>
      </c>
      <c r="IC365">
        <v>75.349999999999994</v>
      </c>
      <c r="ID365">
        <v>87.36666666666666</v>
      </c>
      <c r="IE365">
        <v>88.05</v>
      </c>
      <c r="IF365">
        <v>90.05</v>
      </c>
      <c r="IG365">
        <v>90.833333333333329</v>
      </c>
      <c r="IH365">
        <v>92.6</v>
      </c>
      <c r="II365">
        <v>106.1666666666667</v>
      </c>
      <c r="IJ365">
        <v>114.0833333333333</v>
      </c>
      <c r="IK365">
        <v>95.8</v>
      </c>
      <c r="IL365">
        <v>77.966666666666669</v>
      </c>
      <c r="IM365">
        <v>92.45</v>
      </c>
      <c r="IN365">
        <v>86.183333333333337</v>
      </c>
      <c r="IO365">
        <v>81.25</v>
      </c>
      <c r="IP365">
        <v>82.416666666666671</v>
      </c>
      <c r="IQ365">
        <v>88.766666666666666</v>
      </c>
      <c r="IR365">
        <v>89.983333333333334</v>
      </c>
      <c r="IS365">
        <v>96.4</v>
      </c>
      <c r="IT365">
        <v>67.88333333333334</v>
      </c>
      <c r="IU365">
        <v>64.166666666666671</v>
      </c>
      <c r="IV365">
        <v>77.099999999999994</v>
      </c>
      <c r="IW365">
        <v>75.900000000000006</v>
      </c>
      <c r="IX365">
        <v>115.75</v>
      </c>
      <c r="IY365">
        <v>109.8</v>
      </c>
      <c r="IZ365">
        <v>102.8833333333333</v>
      </c>
      <c r="JA365">
        <v>115.76666666666669</v>
      </c>
      <c r="JB365">
        <v>112.81666666666671</v>
      </c>
      <c r="JC365">
        <v>113.8333333333333</v>
      </c>
      <c r="JD365">
        <v>104.1666666666667</v>
      </c>
      <c r="JE365">
        <v>104.2833333333333</v>
      </c>
      <c r="JF365">
        <v>99.516666666666666</v>
      </c>
      <c r="JG365">
        <v>95.2</v>
      </c>
      <c r="JH365">
        <v>93.9</v>
      </c>
      <c r="JI365">
        <v>88.733333333333334</v>
      </c>
      <c r="JJ365">
        <v>86.333333333333329</v>
      </c>
      <c r="JK365">
        <v>83</v>
      </c>
      <c r="JL365">
        <v>78.816666666666663</v>
      </c>
      <c r="JM365">
        <v>75.766666666666666</v>
      </c>
      <c r="JN365">
        <v>87.35</v>
      </c>
      <c r="JO365">
        <v>85.566666666666663</v>
      </c>
      <c r="JP365">
        <v>83.833333333333329</v>
      </c>
      <c r="JQ365">
        <v>84.533333333333331</v>
      </c>
      <c r="JR365">
        <v>74.3</v>
      </c>
      <c r="JS365">
        <v>85.933333333333337</v>
      </c>
      <c r="JT365">
        <v>81.233333333333334</v>
      </c>
      <c r="JU365">
        <v>77.416666666666671</v>
      </c>
      <c r="JV365">
        <v>78.95</v>
      </c>
      <c r="JW365">
        <v>76.88333333333334</v>
      </c>
      <c r="JX365">
        <v>92.35</v>
      </c>
      <c r="JY365">
        <v>84.7</v>
      </c>
      <c r="JZ365">
        <v>66.683333333333337</v>
      </c>
      <c r="KA365">
        <v>70.766666666666666</v>
      </c>
      <c r="KB365">
        <v>72.566666666666663</v>
      </c>
      <c r="KC365">
        <v>79.650000000000006</v>
      </c>
      <c r="KD365">
        <v>85.816666666666663</v>
      </c>
      <c r="KE365">
        <v>88.816666666666663</v>
      </c>
      <c r="KF365">
        <v>88.933333333333337</v>
      </c>
      <c r="KG365">
        <v>84.45</v>
      </c>
      <c r="KH365">
        <v>82.083333333333329</v>
      </c>
      <c r="KI365">
        <v>87.816666666666663</v>
      </c>
      <c r="KJ365">
        <v>51.05</v>
      </c>
      <c r="KK365">
        <v>59.133333333333333</v>
      </c>
      <c r="KL365">
        <v>59.533333333333331</v>
      </c>
      <c r="KM365">
        <v>82.183333333333337</v>
      </c>
      <c r="KN365">
        <v>77.2</v>
      </c>
      <c r="KO365">
        <v>57.9</v>
      </c>
      <c r="KP365">
        <v>63.116666666666667</v>
      </c>
      <c r="KQ365">
        <v>73.8</v>
      </c>
      <c r="KR365">
        <v>88.316666666666663</v>
      </c>
      <c r="KS365">
        <v>77.13333333333334</v>
      </c>
      <c r="KT365">
        <v>65.88333333333334</v>
      </c>
      <c r="KU365">
        <v>92.63333333333334</v>
      </c>
      <c r="KV365">
        <v>72.533333333333331</v>
      </c>
      <c r="KW365">
        <v>68.7</v>
      </c>
      <c r="KX365">
        <v>88.183333333333337</v>
      </c>
      <c r="KY365">
        <v>90.766666666666666</v>
      </c>
      <c r="KZ365">
        <v>82.916666666666671</v>
      </c>
      <c r="LA365">
        <v>101.95</v>
      </c>
      <c r="LB365">
        <v>97.4</v>
      </c>
      <c r="LC365">
        <v>94.65</v>
      </c>
      <c r="LD365">
        <v>102.25</v>
      </c>
      <c r="LE365">
        <v>100.01666666666669</v>
      </c>
      <c r="LF365">
        <v>97.816666666666663</v>
      </c>
      <c r="LG365">
        <v>84.283333333333331</v>
      </c>
      <c r="LH365">
        <v>79.05</v>
      </c>
      <c r="LI365">
        <v>74.13333333333334</v>
      </c>
      <c r="LJ365">
        <v>77.400000000000006</v>
      </c>
      <c r="LK365">
        <v>67.533333333333331</v>
      </c>
      <c r="LL365">
        <v>88.016666666666666</v>
      </c>
      <c r="LM365">
        <v>86.483333333333334</v>
      </c>
      <c r="LN365">
        <v>86.85</v>
      </c>
      <c r="LO365">
        <v>96.433333333333337</v>
      </c>
      <c r="LP365">
        <v>69.733333333333334</v>
      </c>
      <c r="LQ365">
        <v>70.583333333333329</v>
      </c>
      <c r="LR365">
        <v>74.433333333333337</v>
      </c>
      <c r="LS365">
        <v>85.083333333333329</v>
      </c>
      <c r="LT365">
        <v>73.433333333333337</v>
      </c>
      <c r="LU365">
        <v>90.783333333333331</v>
      </c>
      <c r="LV365">
        <v>77.86666666666666</v>
      </c>
      <c r="LW365">
        <v>84.816666666666663</v>
      </c>
      <c r="LX365">
        <v>111.7833333333333</v>
      </c>
      <c r="LY365">
        <v>93.666666666666671</v>
      </c>
      <c r="LZ365">
        <v>12.45</v>
      </c>
      <c r="MA365">
        <v>18.133333333333329</v>
      </c>
      <c r="MB365">
        <v>31.916666666666671</v>
      </c>
      <c r="MC365">
        <v>16.666666666666671</v>
      </c>
      <c r="MD365">
        <v>64.2</v>
      </c>
      <c r="ME365">
        <v>9.15</v>
      </c>
      <c r="MF365">
        <v>52.016666666666673</v>
      </c>
      <c r="MG365">
        <v>61.583333333333343</v>
      </c>
      <c r="MH365">
        <v>32.133333333333333</v>
      </c>
      <c r="MI365">
        <v>58.43333333333333</v>
      </c>
      <c r="MJ365">
        <v>45.06666666666667</v>
      </c>
      <c r="MK365">
        <v>24.033333333333331</v>
      </c>
      <c r="ML365">
        <v>41.65</v>
      </c>
      <c r="MM365">
        <v>31.533333333333331</v>
      </c>
      <c r="MN365">
        <v>66.61666666666666</v>
      </c>
      <c r="MO365">
        <v>23.7</v>
      </c>
      <c r="MP365">
        <v>21.81666666666667</v>
      </c>
      <c r="MQ365">
        <v>19.916666666666671</v>
      </c>
      <c r="MR365">
        <v>22.483333333333331</v>
      </c>
      <c r="MS365">
        <v>22.516666666666669</v>
      </c>
      <c r="MT365">
        <v>24.93333333333333</v>
      </c>
      <c r="MU365">
        <v>16.766666666666669</v>
      </c>
      <c r="MV365">
        <v>11.93333333333333</v>
      </c>
      <c r="MW365">
        <v>14.05</v>
      </c>
      <c r="MX365">
        <v>32.15</v>
      </c>
      <c r="MY365">
        <v>8.5</v>
      </c>
      <c r="MZ365">
        <v>2.85</v>
      </c>
      <c r="NA365">
        <v>0</v>
      </c>
      <c r="NB365">
        <v>5.8166666666666664</v>
      </c>
      <c r="NC365">
        <v>7.4666666666666668</v>
      </c>
      <c r="ND365">
        <v>11.46666666666667</v>
      </c>
      <c r="NE365">
        <v>19.5</v>
      </c>
      <c r="NF365">
        <v>59.916666666666657</v>
      </c>
      <c r="NG365">
        <v>65.63333333333334</v>
      </c>
      <c r="NH365">
        <v>62.18333333333333</v>
      </c>
      <c r="NI365">
        <v>55.766666666666673</v>
      </c>
      <c r="NJ365">
        <v>47.2</v>
      </c>
      <c r="NK365">
        <v>46.366666666666667</v>
      </c>
      <c r="NL365">
        <v>48.8</v>
      </c>
      <c r="NM365">
        <v>45.3</v>
      </c>
      <c r="NN365">
        <v>43.216666666666669</v>
      </c>
      <c r="NO365">
        <v>42.833333333333343</v>
      </c>
      <c r="NP365">
        <v>53.18333333333333</v>
      </c>
      <c r="NQ365">
        <v>39.083333333333343</v>
      </c>
      <c r="NR365">
        <v>35.916666666666657</v>
      </c>
      <c r="NS365">
        <v>40.116666666666667</v>
      </c>
      <c r="NT365">
        <v>29.416666666666671</v>
      </c>
      <c r="NU365">
        <v>27.3</v>
      </c>
      <c r="NV365">
        <v>24.1</v>
      </c>
      <c r="NW365">
        <v>49.95</v>
      </c>
      <c r="NX365">
        <v>30.866666666666671</v>
      </c>
      <c r="NY365">
        <v>44.56666666666667</v>
      </c>
      <c r="NZ365">
        <v>46.2</v>
      </c>
      <c r="OA365">
        <v>48.216666666666669</v>
      </c>
      <c r="OB365">
        <v>42.31666666666667</v>
      </c>
      <c r="OC365">
        <v>54.18333333333333</v>
      </c>
      <c r="OD365">
        <v>41.666666666666657</v>
      </c>
      <c r="OE365">
        <v>34.4</v>
      </c>
      <c r="OF365">
        <v>48.283333333333331</v>
      </c>
      <c r="OG365">
        <v>49.833333333333343</v>
      </c>
      <c r="OH365">
        <v>12.71666666666667</v>
      </c>
      <c r="OI365">
        <v>45.416666666666657</v>
      </c>
      <c r="OJ365">
        <v>40.966666666666669</v>
      </c>
      <c r="OK365">
        <v>52.7</v>
      </c>
      <c r="OL365">
        <v>38.68333333333333</v>
      </c>
      <c r="OM365">
        <v>48.783333333333331</v>
      </c>
      <c r="ON365">
        <v>48.31666666666667</v>
      </c>
      <c r="OO365">
        <v>48</v>
      </c>
      <c r="OP365">
        <v>67.63333333333334</v>
      </c>
      <c r="OQ365">
        <v>36.583333333333343</v>
      </c>
      <c r="OR365">
        <v>37.616666666666667</v>
      </c>
      <c r="OS365">
        <v>35.950000000000003</v>
      </c>
      <c r="OT365">
        <v>20.31666666666667</v>
      </c>
      <c r="OU365">
        <v>24.9</v>
      </c>
      <c r="OV365">
        <v>19.25</v>
      </c>
      <c r="OW365">
        <v>44.116666666666667</v>
      </c>
      <c r="OX365">
        <v>30.85</v>
      </c>
      <c r="OY365">
        <v>44.266666666666673</v>
      </c>
      <c r="OZ365">
        <v>40.68333333333333</v>
      </c>
      <c r="PA365">
        <v>45.033333333333331</v>
      </c>
      <c r="PB365">
        <v>32.93333333333333</v>
      </c>
      <c r="PC365">
        <v>39.700000000000003</v>
      </c>
      <c r="PD365">
        <v>26.766666666666669</v>
      </c>
      <c r="PE365">
        <v>48.916666666666657</v>
      </c>
      <c r="PF365">
        <v>36.18333333333333</v>
      </c>
      <c r="PG365">
        <v>68.099999999999994</v>
      </c>
      <c r="PH365">
        <v>65.38333333333334</v>
      </c>
      <c r="PI365">
        <v>38.483333333333327</v>
      </c>
      <c r="PJ365">
        <v>14.93333333333333</v>
      </c>
      <c r="PK365">
        <v>35.266666666666673</v>
      </c>
      <c r="PL365">
        <v>49.75</v>
      </c>
      <c r="PM365">
        <v>68</v>
      </c>
      <c r="PN365">
        <v>52.416666666666657</v>
      </c>
      <c r="PO365">
        <v>41.6</v>
      </c>
      <c r="PP365">
        <v>39.733333333333327</v>
      </c>
      <c r="PQ365">
        <v>40.366666666666667</v>
      </c>
      <c r="PR365">
        <v>26.716666666666669</v>
      </c>
      <c r="PS365">
        <v>40.18333333333333</v>
      </c>
      <c r="PT365">
        <v>39.783333333333331</v>
      </c>
      <c r="PU365">
        <v>58.06666666666667</v>
      </c>
    </row>
    <row r="366" spans="1:437" x14ac:dyDescent="0.35">
      <c r="A366" t="s">
        <v>381</v>
      </c>
      <c r="B366">
        <v>95.583333333333329</v>
      </c>
      <c r="C366">
        <v>68.766666666666666</v>
      </c>
      <c r="D366">
        <v>49.883333333333333</v>
      </c>
      <c r="E366">
        <v>77.3</v>
      </c>
      <c r="F366">
        <v>28.18333333333333</v>
      </c>
      <c r="G366">
        <v>40.883333333333333</v>
      </c>
      <c r="H366">
        <v>95.61666666666666</v>
      </c>
      <c r="I366">
        <v>42.56666666666667</v>
      </c>
      <c r="J366">
        <v>51.633333333333333</v>
      </c>
      <c r="K366">
        <v>59.6</v>
      </c>
      <c r="L366">
        <v>82.86666666666666</v>
      </c>
      <c r="M366">
        <v>98.833333333333329</v>
      </c>
      <c r="N366">
        <v>74.05</v>
      </c>
      <c r="O366">
        <v>112.1333333333333</v>
      </c>
      <c r="P366">
        <v>59.85</v>
      </c>
      <c r="Q366">
        <v>88.216666666666669</v>
      </c>
      <c r="R366">
        <v>63.833333333333343</v>
      </c>
      <c r="S366">
        <v>58.1</v>
      </c>
      <c r="T366">
        <v>63.65</v>
      </c>
      <c r="U366">
        <v>97.36666666666666</v>
      </c>
      <c r="V366">
        <v>72.533333333333331</v>
      </c>
      <c r="W366">
        <v>96.65</v>
      </c>
      <c r="X366">
        <v>89.483333333333334</v>
      </c>
      <c r="Y366">
        <v>20.583333333333329</v>
      </c>
      <c r="Z366">
        <v>65.683333333333337</v>
      </c>
      <c r="AA366">
        <v>58</v>
      </c>
      <c r="AB366">
        <v>45.81666666666667</v>
      </c>
      <c r="AC366">
        <v>81.966666666666669</v>
      </c>
      <c r="AD366">
        <v>62.15</v>
      </c>
      <c r="AE366">
        <v>33.416666666666657</v>
      </c>
      <c r="AF366">
        <v>44.233333333333327</v>
      </c>
      <c r="AG366">
        <v>54.2</v>
      </c>
      <c r="AH366">
        <v>75.61666666666666</v>
      </c>
      <c r="AI366">
        <v>59.766666666666673</v>
      </c>
      <c r="AJ366">
        <v>88.333333333333329</v>
      </c>
      <c r="AK366">
        <v>87.266666666666666</v>
      </c>
      <c r="AL366">
        <v>47.166666666666657</v>
      </c>
      <c r="AM366">
        <v>126.93333333333329</v>
      </c>
      <c r="AN366">
        <v>116.8666666666667</v>
      </c>
      <c r="AO366">
        <v>59.616666666666667</v>
      </c>
      <c r="AP366">
        <v>92.2</v>
      </c>
      <c r="AQ366">
        <v>70.5</v>
      </c>
      <c r="AR366">
        <v>89.166666666666671</v>
      </c>
      <c r="AS366">
        <v>66.083333333333329</v>
      </c>
      <c r="AT366">
        <v>44.85</v>
      </c>
      <c r="AU366">
        <v>54.866666666666667</v>
      </c>
      <c r="AV366">
        <v>150.9666666666667</v>
      </c>
      <c r="AW366">
        <v>96.183333333333337</v>
      </c>
      <c r="AX366">
        <v>73.099999999999994</v>
      </c>
      <c r="AY366">
        <v>47.033333333333331</v>
      </c>
      <c r="AZ366">
        <v>58.6</v>
      </c>
      <c r="BA366">
        <v>82.816666666666663</v>
      </c>
      <c r="BB366">
        <v>28</v>
      </c>
      <c r="BC366">
        <v>63.733333333333327</v>
      </c>
      <c r="BD366">
        <v>69.716666666666669</v>
      </c>
      <c r="BE366">
        <v>49.31666666666667</v>
      </c>
      <c r="BF366">
        <v>93.11666666666666</v>
      </c>
      <c r="BG366">
        <v>123.3</v>
      </c>
      <c r="BH366">
        <v>93.25</v>
      </c>
      <c r="BI366">
        <v>80.166666666666671</v>
      </c>
      <c r="BJ366">
        <v>58.016666666666673</v>
      </c>
      <c r="BK366">
        <v>83.55</v>
      </c>
      <c r="BL366">
        <v>59.4</v>
      </c>
      <c r="BM366">
        <v>87.13333333333334</v>
      </c>
      <c r="BN366">
        <v>62.95</v>
      </c>
      <c r="BO366">
        <v>50.283333333333331</v>
      </c>
      <c r="BP366">
        <v>86.466666666666669</v>
      </c>
      <c r="BQ366">
        <v>62.2</v>
      </c>
      <c r="BR366">
        <v>91.933333333333337</v>
      </c>
      <c r="BS366">
        <v>98.2</v>
      </c>
      <c r="BT366">
        <v>82.316666666666663</v>
      </c>
      <c r="BU366">
        <v>45</v>
      </c>
      <c r="BV366">
        <v>118.15</v>
      </c>
      <c r="BW366">
        <v>24.483333333333331</v>
      </c>
      <c r="BX366">
        <v>76.86666666666666</v>
      </c>
      <c r="BY366">
        <v>51.18333333333333</v>
      </c>
      <c r="BZ366">
        <v>59.133333333333333</v>
      </c>
      <c r="CA366">
        <v>40</v>
      </c>
      <c r="CB366">
        <v>59.733333333333327</v>
      </c>
      <c r="CC366">
        <v>55.016666666666673</v>
      </c>
      <c r="CD366">
        <v>60.25</v>
      </c>
      <c r="CE366">
        <v>58.1</v>
      </c>
      <c r="CF366">
        <v>60.43333333333333</v>
      </c>
      <c r="CG366">
        <v>59.2</v>
      </c>
      <c r="CH366">
        <v>62.466666666666669</v>
      </c>
      <c r="CI366">
        <v>63.333333333333343</v>
      </c>
      <c r="CJ366">
        <v>111.1</v>
      </c>
      <c r="CK366">
        <v>97.933333333333337</v>
      </c>
      <c r="CL366">
        <v>125.68333333333329</v>
      </c>
      <c r="CM366">
        <v>95.55</v>
      </c>
      <c r="CN366">
        <v>114.6666666666667</v>
      </c>
      <c r="CO366">
        <v>66.016666666666666</v>
      </c>
      <c r="CP366">
        <v>65.88333333333334</v>
      </c>
      <c r="CQ366">
        <v>66.333333333333329</v>
      </c>
      <c r="CR366">
        <v>67.216666666666669</v>
      </c>
      <c r="CS366">
        <v>63.583333333333343</v>
      </c>
      <c r="CT366">
        <v>63.483333333333327</v>
      </c>
      <c r="CU366">
        <v>64.966666666666669</v>
      </c>
      <c r="CV366">
        <v>62.033333333333331</v>
      </c>
      <c r="CW366">
        <v>59.483333333333327</v>
      </c>
      <c r="CX366">
        <v>65.86666666666666</v>
      </c>
      <c r="CY366">
        <v>69.166666666666671</v>
      </c>
      <c r="CZ366">
        <v>68.88333333333334</v>
      </c>
      <c r="DA366">
        <v>55.783333333333331</v>
      </c>
      <c r="DB366">
        <v>51.56666666666667</v>
      </c>
      <c r="DC366">
        <v>48.366666666666667</v>
      </c>
      <c r="DD366">
        <v>45.68333333333333</v>
      </c>
      <c r="DE366">
        <v>42.883333333333333</v>
      </c>
      <c r="DF366">
        <v>43.65</v>
      </c>
      <c r="DG366">
        <v>48.983333333333327</v>
      </c>
      <c r="DH366">
        <v>50.95</v>
      </c>
      <c r="DI366">
        <v>50.5</v>
      </c>
      <c r="DJ366">
        <v>43.716666666666669</v>
      </c>
      <c r="DK366">
        <v>70.483333333333334</v>
      </c>
      <c r="DL366">
        <v>64.13333333333334</v>
      </c>
      <c r="DM366">
        <v>153.1</v>
      </c>
      <c r="DN366">
        <v>134.8666666666667</v>
      </c>
      <c r="DO366">
        <v>134.4666666666667</v>
      </c>
      <c r="DP366">
        <v>127.0333333333333</v>
      </c>
      <c r="DQ366">
        <v>145.19999999999999</v>
      </c>
      <c r="DR366">
        <v>126.76666666666669</v>
      </c>
      <c r="DS366">
        <v>119.75</v>
      </c>
      <c r="DT366">
        <v>133.4666666666667</v>
      </c>
      <c r="DU366">
        <v>136.1</v>
      </c>
      <c r="DV366">
        <v>133.4</v>
      </c>
      <c r="DW366">
        <v>126.76666666666669</v>
      </c>
      <c r="DX366">
        <v>121.1666666666667</v>
      </c>
      <c r="DY366">
        <v>124.05</v>
      </c>
      <c r="DZ366">
        <v>120.4</v>
      </c>
      <c r="EA366">
        <v>49.06666666666667</v>
      </c>
      <c r="EB366">
        <v>49.866666666666667</v>
      </c>
      <c r="EC366">
        <v>75.483333333333334</v>
      </c>
      <c r="ED366">
        <v>75.233333333333334</v>
      </c>
      <c r="EE366">
        <v>80.45</v>
      </c>
      <c r="EF366">
        <v>78.13333333333334</v>
      </c>
      <c r="EG366">
        <v>76.88333333333334</v>
      </c>
      <c r="EH366">
        <v>78.916666666666671</v>
      </c>
      <c r="EI366">
        <v>75.75</v>
      </c>
      <c r="EJ366">
        <v>75.36666666666666</v>
      </c>
      <c r="EK366">
        <v>85.216666666666669</v>
      </c>
      <c r="EL366">
        <v>88.216666666666669</v>
      </c>
      <c r="EM366">
        <v>80.3</v>
      </c>
      <c r="EN366">
        <v>80.683333333333337</v>
      </c>
      <c r="EO366">
        <v>79.183333333333337</v>
      </c>
      <c r="EP366">
        <v>86.216666666666669</v>
      </c>
      <c r="EQ366">
        <v>73.083333333333329</v>
      </c>
      <c r="ER366">
        <v>70.3</v>
      </c>
      <c r="ES366">
        <v>69.333333333333329</v>
      </c>
      <c r="ET366">
        <v>67.466666666666669</v>
      </c>
      <c r="EU366">
        <v>71.63333333333334</v>
      </c>
      <c r="EV366">
        <v>66.433333333333337</v>
      </c>
      <c r="EW366">
        <v>71.516666666666666</v>
      </c>
      <c r="EX366">
        <v>70.233333333333334</v>
      </c>
      <c r="EY366">
        <v>64.716666666666669</v>
      </c>
      <c r="EZ366">
        <v>62.93333333333333</v>
      </c>
      <c r="FA366">
        <v>61.216666666666669</v>
      </c>
      <c r="FB366">
        <v>58.216666666666669</v>
      </c>
      <c r="FC366">
        <v>57.283333333333331</v>
      </c>
      <c r="FD366">
        <v>55.133333333333333</v>
      </c>
      <c r="FE366">
        <v>51.166666666666657</v>
      </c>
      <c r="FF366">
        <v>62.18333333333333</v>
      </c>
      <c r="FG366">
        <v>65.183333333333337</v>
      </c>
      <c r="FH366">
        <v>67.183333333333337</v>
      </c>
      <c r="FI366">
        <v>58.116666666666667</v>
      </c>
      <c r="FJ366">
        <v>53.3</v>
      </c>
      <c r="FK366">
        <v>50.966666666666669</v>
      </c>
      <c r="FL366">
        <v>48.85</v>
      </c>
      <c r="FM366">
        <v>56.966666666666669</v>
      </c>
      <c r="FN366">
        <v>48.2</v>
      </c>
      <c r="FO366">
        <v>106.1</v>
      </c>
      <c r="FP366">
        <v>94.7</v>
      </c>
      <c r="FQ366">
        <v>86.933333333333337</v>
      </c>
      <c r="FR366">
        <v>98.416666666666671</v>
      </c>
      <c r="FS366">
        <v>94.95</v>
      </c>
      <c r="FT366">
        <v>91.816666666666663</v>
      </c>
      <c r="FU366">
        <v>91.716666666666669</v>
      </c>
      <c r="FV366">
        <v>90.9</v>
      </c>
      <c r="FW366">
        <v>84.983333333333334</v>
      </c>
      <c r="FX366">
        <v>89.433333333333337</v>
      </c>
      <c r="FY366">
        <v>85.266666666666666</v>
      </c>
      <c r="FZ366">
        <v>86.983333333333334</v>
      </c>
      <c r="GA366">
        <v>100.4166666666667</v>
      </c>
      <c r="GB366">
        <v>87.966666666666669</v>
      </c>
      <c r="GC366">
        <v>94.433333333333337</v>
      </c>
      <c r="GD366">
        <v>97.783333333333331</v>
      </c>
      <c r="GE366">
        <v>86.483333333333334</v>
      </c>
      <c r="GF366">
        <v>85.916666666666671</v>
      </c>
      <c r="GG366">
        <v>92.8</v>
      </c>
      <c r="GH366">
        <v>95.63333333333334</v>
      </c>
      <c r="GI366">
        <v>73.533333333333331</v>
      </c>
      <c r="GJ366">
        <v>111.35</v>
      </c>
      <c r="GK366">
        <v>112.48333333333331</v>
      </c>
      <c r="GL366">
        <v>109.56666666666671</v>
      </c>
      <c r="GM366">
        <v>107.51666666666669</v>
      </c>
      <c r="GN366">
        <v>107.1166666666667</v>
      </c>
      <c r="GO366">
        <v>101.7166666666667</v>
      </c>
      <c r="GP366">
        <v>93.733333333333334</v>
      </c>
      <c r="GQ366">
        <v>89.966666666666669</v>
      </c>
      <c r="GR366">
        <v>85.583333333333329</v>
      </c>
      <c r="GS366">
        <v>92.966666666666669</v>
      </c>
      <c r="GT366">
        <v>90.266666666666666</v>
      </c>
      <c r="GU366">
        <v>89.316666666666663</v>
      </c>
      <c r="GV366">
        <v>66.416666666666671</v>
      </c>
      <c r="GW366">
        <v>119.1666666666667</v>
      </c>
      <c r="GX366">
        <v>99.45</v>
      </c>
      <c r="GY366">
        <v>99.583333333333329</v>
      </c>
      <c r="GZ366">
        <v>96.38333333333334</v>
      </c>
      <c r="HA366">
        <v>81.349999999999994</v>
      </c>
      <c r="HB366">
        <v>81.966666666666669</v>
      </c>
      <c r="HC366">
        <v>114.06666666666671</v>
      </c>
      <c r="HD366">
        <v>92.316666666666663</v>
      </c>
      <c r="HE366">
        <v>94.583333333333329</v>
      </c>
      <c r="HF366">
        <v>96.966666666666669</v>
      </c>
      <c r="HG366">
        <v>86.716666666666669</v>
      </c>
      <c r="HH366">
        <v>90.11666666666666</v>
      </c>
      <c r="HI366">
        <v>91.666666666666671</v>
      </c>
      <c r="HJ366">
        <v>84.166666666666671</v>
      </c>
      <c r="HK366">
        <v>87.066666666666663</v>
      </c>
      <c r="HL366">
        <v>81.266666666666666</v>
      </c>
      <c r="HM366">
        <v>88.583333333333329</v>
      </c>
      <c r="HN366">
        <v>85.983333333333334</v>
      </c>
      <c r="HO366">
        <v>83.63333333333334</v>
      </c>
      <c r="HP366">
        <v>85.666666666666671</v>
      </c>
      <c r="HQ366">
        <v>89.8</v>
      </c>
      <c r="HR366">
        <v>89.083333333333329</v>
      </c>
      <c r="HS366">
        <v>92.63333333333334</v>
      </c>
      <c r="HT366">
        <v>104.9166666666667</v>
      </c>
      <c r="HU366">
        <v>99.38333333333334</v>
      </c>
      <c r="HV366">
        <v>81.266666666666666</v>
      </c>
      <c r="HW366">
        <v>82.6</v>
      </c>
      <c r="HX366">
        <v>81.266666666666666</v>
      </c>
      <c r="HY366">
        <v>76.2</v>
      </c>
      <c r="HZ366">
        <v>53.666666666666657</v>
      </c>
      <c r="IA366">
        <v>95.833333333333329</v>
      </c>
      <c r="IB366">
        <v>96.25</v>
      </c>
      <c r="IC366">
        <v>74.650000000000006</v>
      </c>
      <c r="ID366">
        <v>86.666666666666671</v>
      </c>
      <c r="IE366">
        <v>87.333333333333329</v>
      </c>
      <c r="IF366">
        <v>89.35</v>
      </c>
      <c r="IG366">
        <v>90.11666666666666</v>
      </c>
      <c r="IH366">
        <v>91.88333333333334</v>
      </c>
      <c r="II366">
        <v>105.4666666666667</v>
      </c>
      <c r="IJ366">
        <v>113.3833333333333</v>
      </c>
      <c r="IK366">
        <v>95.1</v>
      </c>
      <c r="IL366">
        <v>77.266666666666666</v>
      </c>
      <c r="IM366">
        <v>91.75</v>
      </c>
      <c r="IN366">
        <v>85.483333333333334</v>
      </c>
      <c r="IO366">
        <v>80.55</v>
      </c>
      <c r="IP366">
        <v>81.716666666666669</v>
      </c>
      <c r="IQ366">
        <v>88.066666666666663</v>
      </c>
      <c r="IR366">
        <v>89.266666666666666</v>
      </c>
      <c r="IS366">
        <v>95.7</v>
      </c>
      <c r="IT366">
        <v>67.166666666666671</v>
      </c>
      <c r="IU366">
        <v>63.466666666666669</v>
      </c>
      <c r="IV366">
        <v>76.400000000000006</v>
      </c>
      <c r="IW366">
        <v>75.183333333333337</v>
      </c>
      <c r="IX366">
        <v>115.05</v>
      </c>
      <c r="IY366">
        <v>109.1</v>
      </c>
      <c r="IZ366">
        <v>102.18333333333329</v>
      </c>
      <c r="JA366">
        <v>115.05</v>
      </c>
      <c r="JB366">
        <v>112.1166666666667</v>
      </c>
      <c r="JC366">
        <v>113.1166666666667</v>
      </c>
      <c r="JD366">
        <v>103.4666666666667</v>
      </c>
      <c r="JE366">
        <v>103.56666666666671</v>
      </c>
      <c r="JF366">
        <v>98.8</v>
      </c>
      <c r="JG366">
        <v>94.5</v>
      </c>
      <c r="JH366">
        <v>93.2</v>
      </c>
      <c r="JI366">
        <v>88.016666666666666</v>
      </c>
      <c r="JJ366">
        <v>85.63333333333334</v>
      </c>
      <c r="JK366">
        <v>82.3</v>
      </c>
      <c r="JL366">
        <v>78.11666666666666</v>
      </c>
      <c r="JM366">
        <v>75.066666666666663</v>
      </c>
      <c r="JN366">
        <v>86.65</v>
      </c>
      <c r="JO366">
        <v>84.86666666666666</v>
      </c>
      <c r="JP366">
        <v>83.11666666666666</v>
      </c>
      <c r="JQ366">
        <v>83.833333333333329</v>
      </c>
      <c r="JR366">
        <v>73.599999999999994</v>
      </c>
      <c r="JS366">
        <v>85.216666666666669</v>
      </c>
      <c r="JT366">
        <v>80.533333333333331</v>
      </c>
      <c r="JU366">
        <v>76.716666666666669</v>
      </c>
      <c r="JV366">
        <v>78.233333333333334</v>
      </c>
      <c r="JW366">
        <v>76.183333333333337</v>
      </c>
      <c r="JX366">
        <v>91.65</v>
      </c>
      <c r="JY366">
        <v>83.983333333333334</v>
      </c>
      <c r="JZ366">
        <v>65.983333333333334</v>
      </c>
      <c r="KA366">
        <v>70.05</v>
      </c>
      <c r="KB366">
        <v>71.86666666666666</v>
      </c>
      <c r="KC366">
        <v>78.95</v>
      </c>
      <c r="KD366">
        <v>85.11666666666666</v>
      </c>
      <c r="KE366">
        <v>88.11666666666666</v>
      </c>
      <c r="KF366">
        <v>88.233333333333334</v>
      </c>
      <c r="KG366">
        <v>83.75</v>
      </c>
      <c r="KH366">
        <v>81.38333333333334</v>
      </c>
      <c r="KI366">
        <v>87.1</v>
      </c>
      <c r="KJ366">
        <v>50.333333333333343</v>
      </c>
      <c r="KK366">
        <v>58.416666666666657</v>
      </c>
      <c r="KL366">
        <v>58.81666666666667</v>
      </c>
      <c r="KM366">
        <v>81.483333333333334</v>
      </c>
      <c r="KN366">
        <v>76.5</v>
      </c>
      <c r="KO366">
        <v>57.2</v>
      </c>
      <c r="KP366">
        <v>62.416666666666657</v>
      </c>
      <c r="KQ366">
        <v>68.533333333333331</v>
      </c>
      <c r="KR366">
        <v>83.05</v>
      </c>
      <c r="KS366">
        <v>76.416666666666671</v>
      </c>
      <c r="KT366">
        <v>65.166666666666671</v>
      </c>
      <c r="KU366">
        <v>91.05</v>
      </c>
      <c r="KV366">
        <v>71.833333333333329</v>
      </c>
      <c r="KW366">
        <v>67.983333333333334</v>
      </c>
      <c r="KX366">
        <v>86.6</v>
      </c>
      <c r="KY366">
        <v>89.183333333333337</v>
      </c>
      <c r="KZ366">
        <v>82.216666666666669</v>
      </c>
      <c r="LA366">
        <v>96.683333333333337</v>
      </c>
      <c r="LB366">
        <v>92.13333333333334</v>
      </c>
      <c r="LC366">
        <v>89.38333333333334</v>
      </c>
      <c r="LD366">
        <v>96.983333333333334</v>
      </c>
      <c r="LE366">
        <v>94.766666666666666</v>
      </c>
      <c r="LF366">
        <v>92.55</v>
      </c>
      <c r="LG366">
        <v>79.033333333333331</v>
      </c>
      <c r="LH366">
        <v>73.8</v>
      </c>
      <c r="LI366">
        <v>72.766666666666666</v>
      </c>
      <c r="LJ366">
        <v>72.13333333333334</v>
      </c>
      <c r="LK366">
        <v>62.266666666666673</v>
      </c>
      <c r="LL366">
        <v>82.75</v>
      </c>
      <c r="LM366">
        <v>81.216666666666669</v>
      </c>
      <c r="LN366">
        <v>81.583333333333329</v>
      </c>
      <c r="LO366">
        <v>91.166666666666671</v>
      </c>
      <c r="LP366">
        <v>69.016666666666666</v>
      </c>
      <c r="LQ366">
        <v>69.86666666666666</v>
      </c>
      <c r="LR366">
        <v>69.166666666666671</v>
      </c>
      <c r="LS366">
        <v>79.816666666666663</v>
      </c>
      <c r="LT366">
        <v>72.716666666666669</v>
      </c>
      <c r="LU366">
        <v>85.516666666666666</v>
      </c>
      <c r="LV366">
        <v>72.599999999999994</v>
      </c>
      <c r="LW366">
        <v>83.233333333333334</v>
      </c>
      <c r="LX366">
        <v>106.51666666666669</v>
      </c>
      <c r="LY366">
        <v>92.083333333333329</v>
      </c>
      <c r="LZ366">
        <v>17.100000000000001</v>
      </c>
      <c r="MA366">
        <v>22.783333333333331</v>
      </c>
      <c r="MB366">
        <v>26.65</v>
      </c>
      <c r="MC366">
        <v>21.31666666666667</v>
      </c>
      <c r="MD366">
        <v>58.93333333333333</v>
      </c>
      <c r="ME366">
        <v>11.68333333333333</v>
      </c>
      <c r="MF366">
        <v>46.75</v>
      </c>
      <c r="MG366">
        <v>56.31666666666667</v>
      </c>
      <c r="MH366">
        <v>36.783333333333331</v>
      </c>
      <c r="MI366">
        <v>53.166666666666657</v>
      </c>
      <c r="MJ366">
        <v>44.366666666666667</v>
      </c>
      <c r="MK366">
        <v>28.68333333333333</v>
      </c>
      <c r="ML366">
        <v>41.383333333333333</v>
      </c>
      <c r="MM366">
        <v>26.266666666666669</v>
      </c>
      <c r="MN366">
        <v>64.88333333333334</v>
      </c>
      <c r="MO366">
        <v>28.35</v>
      </c>
      <c r="MP366">
        <v>26.466666666666669</v>
      </c>
      <c r="MQ366">
        <v>24.56666666666667</v>
      </c>
      <c r="MR366">
        <v>27.133333333333329</v>
      </c>
      <c r="MS366">
        <v>27.166666666666671</v>
      </c>
      <c r="MT366">
        <v>29.583333333333329</v>
      </c>
      <c r="MU366">
        <v>21.416666666666671</v>
      </c>
      <c r="MV366">
        <v>16.583333333333329</v>
      </c>
      <c r="MW366">
        <v>18.7</v>
      </c>
      <c r="MX366">
        <v>36.799999999999997</v>
      </c>
      <c r="MY366">
        <v>13.15</v>
      </c>
      <c r="MZ366">
        <v>5.6</v>
      </c>
      <c r="NA366">
        <v>7.4833333333333334</v>
      </c>
      <c r="NB366">
        <v>0</v>
      </c>
      <c r="NC366">
        <v>6.7666666666666666</v>
      </c>
      <c r="ND366">
        <v>10.75</v>
      </c>
      <c r="NE366">
        <v>14.233333333333331</v>
      </c>
      <c r="NF366">
        <v>54.65</v>
      </c>
      <c r="NG366">
        <v>60.366666666666667</v>
      </c>
      <c r="NH366">
        <v>56.916666666666657</v>
      </c>
      <c r="NI366">
        <v>50.5</v>
      </c>
      <c r="NJ366">
        <v>41.93333333333333</v>
      </c>
      <c r="NK366">
        <v>41.1</v>
      </c>
      <c r="NL366">
        <v>43.533333333333331</v>
      </c>
      <c r="NM366">
        <v>47.633333333333333</v>
      </c>
      <c r="NN366">
        <v>47.866666666666667</v>
      </c>
      <c r="NO366">
        <v>37.56666666666667</v>
      </c>
      <c r="NP366">
        <v>47.916666666666657</v>
      </c>
      <c r="NQ366">
        <v>33.81666666666667</v>
      </c>
      <c r="NR366">
        <v>40.56666666666667</v>
      </c>
      <c r="NS366">
        <v>44.766666666666673</v>
      </c>
      <c r="NT366">
        <v>24.15</v>
      </c>
      <c r="NU366">
        <v>31.95</v>
      </c>
      <c r="NV366">
        <v>18.833333333333329</v>
      </c>
      <c r="NW366">
        <v>49.25</v>
      </c>
      <c r="NX366">
        <v>30.166666666666671</v>
      </c>
      <c r="NY366">
        <v>43.866666666666667</v>
      </c>
      <c r="NZ366">
        <v>45.5</v>
      </c>
      <c r="OA366">
        <v>46.666666666666657</v>
      </c>
      <c r="OB366">
        <v>41.333333333333343</v>
      </c>
      <c r="OC366">
        <v>53.466666666666669</v>
      </c>
      <c r="OD366">
        <v>40.950000000000003</v>
      </c>
      <c r="OE366">
        <v>33.700000000000003</v>
      </c>
      <c r="OF366">
        <v>47.583333333333343</v>
      </c>
      <c r="OG366">
        <v>49.133333333333333</v>
      </c>
      <c r="OH366">
        <v>12.016666666666669</v>
      </c>
      <c r="OI366">
        <v>44.716666666666669</v>
      </c>
      <c r="OJ366">
        <v>40.25</v>
      </c>
      <c r="OK366">
        <v>52</v>
      </c>
      <c r="OL366">
        <v>37.983333333333327</v>
      </c>
      <c r="OM366">
        <v>48.083333333333343</v>
      </c>
      <c r="ON366">
        <v>50.016666666666673</v>
      </c>
      <c r="OO366">
        <v>47.283333333333331</v>
      </c>
      <c r="OP366">
        <v>66.933333333333337</v>
      </c>
      <c r="OQ366">
        <v>35.883333333333333</v>
      </c>
      <c r="OR366">
        <v>36.916666666666657</v>
      </c>
      <c r="OS366">
        <v>35.25</v>
      </c>
      <c r="OT366">
        <v>19.616666666666671</v>
      </c>
      <c r="OU366">
        <v>24.18333333333333</v>
      </c>
      <c r="OV366">
        <v>18.533333333333331</v>
      </c>
      <c r="OW366">
        <v>43.416666666666657</v>
      </c>
      <c r="OX366">
        <v>30.15</v>
      </c>
      <c r="OY366">
        <v>43.56666666666667</v>
      </c>
      <c r="OZ366">
        <v>39.983333333333327</v>
      </c>
      <c r="PA366">
        <v>44.31666666666667</v>
      </c>
      <c r="PB366">
        <v>32.216666666666669</v>
      </c>
      <c r="PC366">
        <v>39</v>
      </c>
      <c r="PD366">
        <v>26.06666666666667</v>
      </c>
      <c r="PE366">
        <v>47.15</v>
      </c>
      <c r="PF366">
        <v>35.466666666666669</v>
      </c>
      <c r="PG366">
        <v>67.38333333333334</v>
      </c>
      <c r="PH366">
        <v>64.683333333333337</v>
      </c>
      <c r="PI366">
        <v>37.783333333333331</v>
      </c>
      <c r="PJ366">
        <v>14.233333333333331</v>
      </c>
      <c r="PK366">
        <v>34.56666666666667</v>
      </c>
      <c r="PL366">
        <v>49.033333333333331</v>
      </c>
      <c r="PM366">
        <v>67.3</v>
      </c>
      <c r="PN366">
        <v>51.716666666666669</v>
      </c>
      <c r="PO366">
        <v>39.833333333333343</v>
      </c>
      <c r="PP366">
        <v>39.033333333333331</v>
      </c>
      <c r="PQ366">
        <v>39.666666666666657</v>
      </c>
      <c r="PR366">
        <v>26.016666666666669</v>
      </c>
      <c r="PS366">
        <v>41.216666666666669</v>
      </c>
      <c r="PT366">
        <v>39.06666666666667</v>
      </c>
      <c r="PU366">
        <v>57.35</v>
      </c>
    </row>
    <row r="367" spans="1:437" x14ac:dyDescent="0.35">
      <c r="A367" t="s">
        <v>382</v>
      </c>
      <c r="B367">
        <v>89.816666666666663</v>
      </c>
      <c r="C367">
        <v>63.016666666666673</v>
      </c>
      <c r="D367">
        <v>44.133333333333333</v>
      </c>
      <c r="E367">
        <v>71.55</v>
      </c>
      <c r="F367">
        <v>22.416666666666671</v>
      </c>
      <c r="G367">
        <v>35.133333333333333</v>
      </c>
      <c r="H367">
        <v>89.85</v>
      </c>
      <c r="I367">
        <v>36.799999999999997</v>
      </c>
      <c r="J367">
        <v>45.883333333333333</v>
      </c>
      <c r="K367">
        <v>53.85</v>
      </c>
      <c r="L367">
        <v>77.099999999999994</v>
      </c>
      <c r="M367">
        <v>93.083333333333329</v>
      </c>
      <c r="N367">
        <v>68.3</v>
      </c>
      <c r="O367">
        <v>106.3666666666667</v>
      </c>
      <c r="P367">
        <v>54.1</v>
      </c>
      <c r="Q367">
        <v>82.466666666666669</v>
      </c>
      <c r="R367">
        <v>58.06666666666667</v>
      </c>
      <c r="S367">
        <v>52.35</v>
      </c>
      <c r="T367">
        <v>57.9</v>
      </c>
      <c r="U367">
        <v>91.6</v>
      </c>
      <c r="V367">
        <v>66.783333333333331</v>
      </c>
      <c r="W367">
        <v>90.9</v>
      </c>
      <c r="X367">
        <v>83.716666666666669</v>
      </c>
      <c r="Y367">
        <v>14.83333333333333</v>
      </c>
      <c r="Z367">
        <v>59.93333333333333</v>
      </c>
      <c r="AA367">
        <v>52.25</v>
      </c>
      <c r="AB367">
        <v>40.06666666666667</v>
      </c>
      <c r="AC367">
        <v>76.216666666666669</v>
      </c>
      <c r="AD367">
        <v>56.383333333333333</v>
      </c>
      <c r="AE367">
        <v>33.966666666666669</v>
      </c>
      <c r="AF367">
        <v>38.483333333333327</v>
      </c>
      <c r="AG367">
        <v>48.45</v>
      </c>
      <c r="AH367">
        <v>69.86666666666666</v>
      </c>
      <c r="AI367">
        <v>54.016666666666673</v>
      </c>
      <c r="AJ367">
        <v>96.55</v>
      </c>
      <c r="AK367">
        <v>81.5</v>
      </c>
      <c r="AL367">
        <v>41.4</v>
      </c>
      <c r="AM367">
        <v>121.18333333333329</v>
      </c>
      <c r="AN367">
        <v>111.1</v>
      </c>
      <c r="AO367">
        <v>53.866666666666667</v>
      </c>
      <c r="AP367">
        <v>86.45</v>
      </c>
      <c r="AQ367">
        <v>64.733333333333334</v>
      </c>
      <c r="AR367">
        <v>88.233333333333334</v>
      </c>
      <c r="AS367">
        <v>60.333333333333343</v>
      </c>
      <c r="AT367">
        <v>39.1</v>
      </c>
      <c r="AU367">
        <v>49.1</v>
      </c>
      <c r="AV367">
        <v>145.2166666666667</v>
      </c>
      <c r="AW367">
        <v>90.433333333333337</v>
      </c>
      <c r="AX367">
        <v>67.333333333333329</v>
      </c>
      <c r="AY367">
        <v>41.283333333333331</v>
      </c>
      <c r="AZ367">
        <v>52.85</v>
      </c>
      <c r="BA367">
        <v>77.05</v>
      </c>
      <c r="BB367">
        <v>22.233333333333331</v>
      </c>
      <c r="BC367">
        <v>57.966666666666669</v>
      </c>
      <c r="BD367">
        <v>63.966666666666669</v>
      </c>
      <c r="BE367">
        <v>43.56666666666667</v>
      </c>
      <c r="BF367">
        <v>87.36666666666666</v>
      </c>
      <c r="BG367">
        <v>117.55</v>
      </c>
      <c r="BH367">
        <v>87.5</v>
      </c>
      <c r="BI367">
        <v>74.416666666666671</v>
      </c>
      <c r="BJ367">
        <v>52.266666666666673</v>
      </c>
      <c r="BK367">
        <v>77.783333333333331</v>
      </c>
      <c r="BL367">
        <v>53.65</v>
      </c>
      <c r="BM367">
        <v>81.38333333333334</v>
      </c>
      <c r="BN367">
        <v>57.2</v>
      </c>
      <c r="BO367">
        <v>44.533333333333331</v>
      </c>
      <c r="BP367">
        <v>80.7</v>
      </c>
      <c r="BQ367">
        <v>56.45</v>
      </c>
      <c r="BR367">
        <v>86.183333333333337</v>
      </c>
      <c r="BS367">
        <v>92.45</v>
      </c>
      <c r="BT367">
        <v>76.566666666666663</v>
      </c>
      <c r="BU367">
        <v>39.25</v>
      </c>
      <c r="BV367">
        <v>112.4</v>
      </c>
      <c r="BW367">
        <v>25.05</v>
      </c>
      <c r="BX367">
        <v>71.11666666666666</v>
      </c>
      <c r="BY367">
        <v>45.416666666666657</v>
      </c>
      <c r="BZ367">
        <v>53.366666666666667</v>
      </c>
      <c r="CA367">
        <v>33.466666666666669</v>
      </c>
      <c r="CB367">
        <v>53.983333333333327</v>
      </c>
      <c r="CC367">
        <v>49.25</v>
      </c>
      <c r="CD367">
        <v>54.5</v>
      </c>
      <c r="CE367">
        <v>52.35</v>
      </c>
      <c r="CF367">
        <v>54.68333333333333</v>
      </c>
      <c r="CG367">
        <v>53.45</v>
      </c>
      <c r="CH367">
        <v>56.7</v>
      </c>
      <c r="CI367">
        <v>57.56666666666667</v>
      </c>
      <c r="CJ367">
        <v>105.35</v>
      </c>
      <c r="CK367">
        <v>92.166666666666671</v>
      </c>
      <c r="CL367">
        <v>119.9166666666667</v>
      </c>
      <c r="CM367">
        <v>89.8</v>
      </c>
      <c r="CN367">
        <v>108.9166666666667</v>
      </c>
      <c r="CO367">
        <v>60.266666666666673</v>
      </c>
      <c r="CP367">
        <v>60.133333333333333</v>
      </c>
      <c r="CQ367">
        <v>60.56666666666667</v>
      </c>
      <c r="CR367">
        <v>61.466666666666669</v>
      </c>
      <c r="CS367">
        <v>57.833333333333343</v>
      </c>
      <c r="CT367">
        <v>57.716666666666669</v>
      </c>
      <c r="CU367">
        <v>59.216666666666669</v>
      </c>
      <c r="CV367">
        <v>56.266666666666673</v>
      </c>
      <c r="CW367">
        <v>53.716666666666669</v>
      </c>
      <c r="CX367">
        <v>60.116666666666667</v>
      </c>
      <c r="CY367">
        <v>63.4</v>
      </c>
      <c r="CZ367">
        <v>63.133333333333333</v>
      </c>
      <c r="DA367">
        <v>50.016666666666673</v>
      </c>
      <c r="DB367">
        <v>45.81666666666667</v>
      </c>
      <c r="DC367">
        <v>42.6</v>
      </c>
      <c r="DD367">
        <v>39.93333333333333</v>
      </c>
      <c r="DE367">
        <v>37.133333333333333</v>
      </c>
      <c r="DF367">
        <v>37.9</v>
      </c>
      <c r="DG367">
        <v>43.216666666666669</v>
      </c>
      <c r="DH367">
        <v>45.2</v>
      </c>
      <c r="DI367">
        <v>44.75</v>
      </c>
      <c r="DJ367">
        <v>37.966666666666669</v>
      </c>
      <c r="DK367">
        <v>64.733333333333334</v>
      </c>
      <c r="DL367">
        <v>58.383333333333333</v>
      </c>
      <c r="DM367">
        <v>147.35</v>
      </c>
      <c r="DN367">
        <v>129.1166666666667</v>
      </c>
      <c r="DO367">
        <v>128.7166666666667</v>
      </c>
      <c r="DP367">
        <v>121.2833333333333</v>
      </c>
      <c r="DQ367">
        <v>139.44999999999999</v>
      </c>
      <c r="DR367">
        <v>121</v>
      </c>
      <c r="DS367">
        <v>113.98333333333331</v>
      </c>
      <c r="DT367">
        <v>127.7166666666667</v>
      </c>
      <c r="DU367">
        <v>130.35</v>
      </c>
      <c r="DV367">
        <v>127.65</v>
      </c>
      <c r="DW367">
        <v>121.01666666666669</v>
      </c>
      <c r="DX367">
        <v>115.4166666666667</v>
      </c>
      <c r="DY367">
        <v>118.3</v>
      </c>
      <c r="DZ367">
        <v>114.65</v>
      </c>
      <c r="EA367">
        <v>48.133333333333333</v>
      </c>
      <c r="EB367">
        <v>48.93333333333333</v>
      </c>
      <c r="EC367">
        <v>76.033333333333331</v>
      </c>
      <c r="ED367">
        <v>75.783333333333331</v>
      </c>
      <c r="EE367">
        <v>81.033333333333331</v>
      </c>
      <c r="EF367">
        <v>79.083333333333329</v>
      </c>
      <c r="EG367">
        <v>82.066666666666663</v>
      </c>
      <c r="EH367">
        <v>87.13333333333334</v>
      </c>
      <c r="EI367">
        <v>83.983333333333334</v>
      </c>
      <c r="EJ367">
        <v>83.583333333333329</v>
      </c>
      <c r="EK367">
        <v>93.433333333333337</v>
      </c>
      <c r="EL367">
        <v>96.45</v>
      </c>
      <c r="EM367">
        <v>88.516666666666666</v>
      </c>
      <c r="EN367">
        <v>88.9</v>
      </c>
      <c r="EO367">
        <v>87.4</v>
      </c>
      <c r="EP367">
        <v>86.783333333333331</v>
      </c>
      <c r="EQ367">
        <v>81.3</v>
      </c>
      <c r="ER367">
        <v>78.533333333333331</v>
      </c>
      <c r="ES367">
        <v>77.55</v>
      </c>
      <c r="ET367">
        <v>75.683333333333337</v>
      </c>
      <c r="EU367">
        <v>79.849999999999994</v>
      </c>
      <c r="EV367">
        <v>70.7</v>
      </c>
      <c r="EW367">
        <v>72.066666666666663</v>
      </c>
      <c r="EX367">
        <v>70.783333333333331</v>
      </c>
      <c r="EY367">
        <v>65.283333333333331</v>
      </c>
      <c r="EZ367">
        <v>63.483333333333327</v>
      </c>
      <c r="FA367">
        <v>69.45</v>
      </c>
      <c r="FB367">
        <v>66.433333333333337</v>
      </c>
      <c r="FC367">
        <v>65.5</v>
      </c>
      <c r="FD367">
        <v>63.366666666666667</v>
      </c>
      <c r="FE367">
        <v>59.383333333333333</v>
      </c>
      <c r="FF367">
        <v>70.400000000000006</v>
      </c>
      <c r="FG367">
        <v>73.400000000000006</v>
      </c>
      <c r="FH367">
        <v>67.733333333333334</v>
      </c>
      <c r="FI367">
        <v>57.18333333333333</v>
      </c>
      <c r="FJ367">
        <v>52.366666666666667</v>
      </c>
      <c r="FK367">
        <v>50.033333333333331</v>
      </c>
      <c r="FL367">
        <v>47.916666666666657</v>
      </c>
      <c r="FM367">
        <v>57.516666666666673</v>
      </c>
      <c r="FN367">
        <v>56.43333333333333</v>
      </c>
      <c r="FO367">
        <v>114.3333333333333</v>
      </c>
      <c r="FP367">
        <v>102.9166666666667</v>
      </c>
      <c r="FQ367">
        <v>86</v>
      </c>
      <c r="FR367">
        <v>106.6333333333333</v>
      </c>
      <c r="FS367">
        <v>103.1666666666667</v>
      </c>
      <c r="FT367">
        <v>100.05</v>
      </c>
      <c r="FU367">
        <v>89.716666666666669</v>
      </c>
      <c r="FV367">
        <v>99.11666666666666</v>
      </c>
      <c r="FW367">
        <v>84.05</v>
      </c>
      <c r="FX367">
        <v>88.5</v>
      </c>
      <c r="FY367">
        <v>84.333333333333329</v>
      </c>
      <c r="FZ367">
        <v>95.2</v>
      </c>
      <c r="GA367">
        <v>108.6333333333333</v>
      </c>
      <c r="GB367">
        <v>96.183333333333337</v>
      </c>
      <c r="GC367">
        <v>102.65</v>
      </c>
      <c r="GD367">
        <v>94.933333333333337</v>
      </c>
      <c r="GE367">
        <v>87.033333333333331</v>
      </c>
      <c r="GF367">
        <v>94.15</v>
      </c>
      <c r="GG367">
        <v>101.0333333333333</v>
      </c>
      <c r="GH367">
        <v>89.88333333333334</v>
      </c>
      <c r="GI367">
        <v>67.783333333333331</v>
      </c>
      <c r="GJ367">
        <v>105.6</v>
      </c>
      <c r="GK367">
        <v>106.73333333333331</v>
      </c>
      <c r="GL367">
        <v>103.81666666666671</v>
      </c>
      <c r="GM367">
        <v>101.75</v>
      </c>
      <c r="GN367">
        <v>101.3666666666667</v>
      </c>
      <c r="GO367">
        <v>95.966666666666669</v>
      </c>
      <c r="GP367">
        <v>87.966666666666669</v>
      </c>
      <c r="GQ367">
        <v>84.2</v>
      </c>
      <c r="GR367">
        <v>79.833333333333329</v>
      </c>
      <c r="GS367">
        <v>87.2</v>
      </c>
      <c r="GT367">
        <v>84.516666666666666</v>
      </c>
      <c r="GU367">
        <v>83.566666666666663</v>
      </c>
      <c r="GV367">
        <v>60.666666666666657</v>
      </c>
      <c r="GW367">
        <v>113.4166666666667</v>
      </c>
      <c r="GX367">
        <v>93.7</v>
      </c>
      <c r="GY367">
        <v>93.833333333333329</v>
      </c>
      <c r="GZ367">
        <v>90.61666666666666</v>
      </c>
      <c r="HA367">
        <v>75.583333333333329</v>
      </c>
      <c r="HB367">
        <v>76.216666666666669</v>
      </c>
      <c r="HC367">
        <v>108.31666666666671</v>
      </c>
      <c r="HD367">
        <v>86.55</v>
      </c>
      <c r="HE367">
        <v>88.816666666666663</v>
      </c>
      <c r="HF367">
        <v>91.216666666666669</v>
      </c>
      <c r="HG367">
        <v>80.966666666666669</v>
      </c>
      <c r="HH367">
        <v>84.36666666666666</v>
      </c>
      <c r="HI367">
        <v>85.916666666666671</v>
      </c>
      <c r="HJ367">
        <v>78.400000000000006</v>
      </c>
      <c r="HK367">
        <v>81.316666666666663</v>
      </c>
      <c r="HL367">
        <v>75.516666666666666</v>
      </c>
      <c r="HM367">
        <v>82.833333333333329</v>
      </c>
      <c r="HN367">
        <v>80.216666666666669</v>
      </c>
      <c r="HO367">
        <v>77.86666666666666</v>
      </c>
      <c r="HP367">
        <v>79.900000000000006</v>
      </c>
      <c r="HQ367">
        <v>84.033333333333331</v>
      </c>
      <c r="HR367">
        <v>83.333333333333329</v>
      </c>
      <c r="HS367">
        <v>86.86666666666666</v>
      </c>
      <c r="HT367">
        <v>99.15</v>
      </c>
      <c r="HU367">
        <v>93.61666666666666</v>
      </c>
      <c r="HV367">
        <v>75.516666666666666</v>
      </c>
      <c r="HW367">
        <v>76.849999999999994</v>
      </c>
      <c r="HX367">
        <v>75.516666666666666</v>
      </c>
      <c r="HY367">
        <v>70.45</v>
      </c>
      <c r="HZ367">
        <v>47.9</v>
      </c>
      <c r="IA367">
        <v>90.066666666666663</v>
      </c>
      <c r="IB367">
        <v>90.5</v>
      </c>
      <c r="IC367">
        <v>68.900000000000006</v>
      </c>
      <c r="ID367">
        <v>80.900000000000006</v>
      </c>
      <c r="IE367">
        <v>81.583333333333329</v>
      </c>
      <c r="IF367">
        <v>83.6</v>
      </c>
      <c r="IG367">
        <v>84.36666666666666</v>
      </c>
      <c r="IH367">
        <v>86.13333333333334</v>
      </c>
      <c r="II367">
        <v>99.7</v>
      </c>
      <c r="IJ367">
        <v>107.6166666666667</v>
      </c>
      <c r="IK367">
        <v>89.333333333333329</v>
      </c>
      <c r="IL367">
        <v>71.516666666666666</v>
      </c>
      <c r="IM367">
        <v>85.983333333333334</v>
      </c>
      <c r="IN367">
        <v>79.716666666666669</v>
      </c>
      <c r="IO367">
        <v>74.783333333333331</v>
      </c>
      <c r="IP367">
        <v>75.966666666666669</v>
      </c>
      <c r="IQ367">
        <v>82.3</v>
      </c>
      <c r="IR367">
        <v>83.516666666666666</v>
      </c>
      <c r="IS367">
        <v>89.95</v>
      </c>
      <c r="IT367">
        <v>61.416666666666657</v>
      </c>
      <c r="IU367">
        <v>57.7</v>
      </c>
      <c r="IV367">
        <v>70.650000000000006</v>
      </c>
      <c r="IW367">
        <v>69.433333333333337</v>
      </c>
      <c r="IX367">
        <v>109.3</v>
      </c>
      <c r="IY367">
        <v>103.3333333333333</v>
      </c>
      <c r="IZ367">
        <v>96.433333333333337</v>
      </c>
      <c r="JA367">
        <v>109.3</v>
      </c>
      <c r="JB367">
        <v>106.3666666666667</v>
      </c>
      <c r="JC367">
        <v>107.3666666666667</v>
      </c>
      <c r="JD367">
        <v>97.7</v>
      </c>
      <c r="JE367">
        <v>97.816666666666663</v>
      </c>
      <c r="JF367">
        <v>93.05</v>
      </c>
      <c r="JG367">
        <v>88.733333333333334</v>
      </c>
      <c r="JH367">
        <v>87.433333333333337</v>
      </c>
      <c r="JI367">
        <v>82.266666666666666</v>
      </c>
      <c r="JJ367">
        <v>79.86666666666666</v>
      </c>
      <c r="JK367">
        <v>76.533333333333331</v>
      </c>
      <c r="JL367">
        <v>72.36666666666666</v>
      </c>
      <c r="JM367">
        <v>69.316666666666663</v>
      </c>
      <c r="JN367">
        <v>80.88333333333334</v>
      </c>
      <c r="JO367">
        <v>79.099999999999994</v>
      </c>
      <c r="JP367">
        <v>77.36666666666666</v>
      </c>
      <c r="JQ367">
        <v>78.066666666666663</v>
      </c>
      <c r="JR367">
        <v>67.849999999999994</v>
      </c>
      <c r="JS367">
        <v>79.466666666666669</v>
      </c>
      <c r="JT367">
        <v>74.766666666666666</v>
      </c>
      <c r="JU367">
        <v>70.95</v>
      </c>
      <c r="JV367">
        <v>72.483333333333334</v>
      </c>
      <c r="JW367">
        <v>70.433333333333337</v>
      </c>
      <c r="JX367">
        <v>85.88333333333334</v>
      </c>
      <c r="JY367">
        <v>78.233333333333334</v>
      </c>
      <c r="JZ367">
        <v>60.233333333333327</v>
      </c>
      <c r="KA367">
        <v>64.3</v>
      </c>
      <c r="KB367">
        <v>66.099999999999994</v>
      </c>
      <c r="KC367">
        <v>73.2</v>
      </c>
      <c r="KD367">
        <v>79.349999999999994</v>
      </c>
      <c r="KE367">
        <v>82.36666666666666</v>
      </c>
      <c r="KF367">
        <v>82.466666666666669</v>
      </c>
      <c r="KG367">
        <v>77.983333333333334</v>
      </c>
      <c r="KH367">
        <v>75.61666666666666</v>
      </c>
      <c r="KI367">
        <v>81.349999999999994</v>
      </c>
      <c r="KJ367">
        <v>44.583333333333343</v>
      </c>
      <c r="KK367">
        <v>52.666666666666657</v>
      </c>
      <c r="KL367">
        <v>53.06666666666667</v>
      </c>
      <c r="KM367">
        <v>75.733333333333334</v>
      </c>
      <c r="KN367">
        <v>70.733333333333334</v>
      </c>
      <c r="KO367">
        <v>51.45</v>
      </c>
      <c r="KP367">
        <v>56.65</v>
      </c>
      <c r="KQ367">
        <v>67.599999999999994</v>
      </c>
      <c r="KR367">
        <v>82.11666666666666</v>
      </c>
      <c r="KS367">
        <v>70.666666666666671</v>
      </c>
      <c r="KT367">
        <v>59.416666666666657</v>
      </c>
      <c r="KU367">
        <v>86.166666666666671</v>
      </c>
      <c r="KV367">
        <v>66.083333333333329</v>
      </c>
      <c r="KW367">
        <v>62.233333333333327</v>
      </c>
      <c r="KX367">
        <v>81.716666666666669</v>
      </c>
      <c r="KY367">
        <v>84.3</v>
      </c>
      <c r="KZ367">
        <v>76.45</v>
      </c>
      <c r="LA367">
        <v>95.75</v>
      </c>
      <c r="LB367">
        <v>91.2</v>
      </c>
      <c r="LC367">
        <v>88.45</v>
      </c>
      <c r="LD367">
        <v>96.033333333333331</v>
      </c>
      <c r="LE367">
        <v>93.816666666666663</v>
      </c>
      <c r="LF367">
        <v>91.61666666666666</v>
      </c>
      <c r="LG367">
        <v>78.083333333333329</v>
      </c>
      <c r="LH367">
        <v>72.849999999999994</v>
      </c>
      <c r="LI367">
        <v>67.666666666666671</v>
      </c>
      <c r="LJ367">
        <v>71.2</v>
      </c>
      <c r="LK367">
        <v>61.333333333333343</v>
      </c>
      <c r="LL367">
        <v>81.816666666666663</v>
      </c>
      <c r="LM367">
        <v>80.283333333333331</v>
      </c>
      <c r="LN367">
        <v>80.650000000000006</v>
      </c>
      <c r="LO367">
        <v>90.216666666666669</v>
      </c>
      <c r="LP367">
        <v>63.266666666666673</v>
      </c>
      <c r="LQ367">
        <v>64.11666666666666</v>
      </c>
      <c r="LR367">
        <v>68.233333333333334</v>
      </c>
      <c r="LS367">
        <v>85.88333333333334</v>
      </c>
      <c r="LT367">
        <v>66.966666666666669</v>
      </c>
      <c r="LU367">
        <v>84.583333333333329</v>
      </c>
      <c r="LV367">
        <v>71.666666666666671</v>
      </c>
      <c r="LW367">
        <v>78.349999999999994</v>
      </c>
      <c r="LX367">
        <v>105.5833333333333</v>
      </c>
      <c r="LY367">
        <v>87.2</v>
      </c>
      <c r="LZ367">
        <v>17.666666666666671</v>
      </c>
      <c r="MA367">
        <v>23.35</v>
      </c>
      <c r="MB367">
        <v>34.866666666666667</v>
      </c>
      <c r="MC367">
        <v>21.866666666666671</v>
      </c>
      <c r="MD367">
        <v>58</v>
      </c>
      <c r="ME367">
        <v>16.350000000000001</v>
      </c>
      <c r="MF367">
        <v>45.81666666666667</v>
      </c>
      <c r="MG367">
        <v>53.916666666666657</v>
      </c>
      <c r="MH367">
        <v>37.333333333333343</v>
      </c>
      <c r="MI367">
        <v>52.233333333333327</v>
      </c>
      <c r="MJ367">
        <v>38.616666666666667</v>
      </c>
      <c r="MK367">
        <v>29.25</v>
      </c>
      <c r="ML367">
        <v>35.18333333333333</v>
      </c>
      <c r="MM367">
        <v>33.216666666666669</v>
      </c>
      <c r="MN367">
        <v>60.166666666666657</v>
      </c>
      <c r="MO367">
        <v>28.916666666666671</v>
      </c>
      <c r="MP367">
        <v>27.016666666666669</v>
      </c>
      <c r="MQ367">
        <v>25.133333333333329</v>
      </c>
      <c r="MR367">
        <v>27.68333333333333</v>
      </c>
      <c r="MS367">
        <v>27.716666666666669</v>
      </c>
      <c r="MT367">
        <v>30.133333333333329</v>
      </c>
      <c r="MU367">
        <v>21.983333333333331</v>
      </c>
      <c r="MV367">
        <v>17.149999999999999</v>
      </c>
      <c r="MW367">
        <v>19.25</v>
      </c>
      <c r="MX367">
        <v>37.366666666666667</v>
      </c>
      <c r="MY367">
        <v>13.71666666666667</v>
      </c>
      <c r="MZ367">
        <v>10.016666666666669</v>
      </c>
      <c r="NA367">
        <v>8.0500000000000007</v>
      </c>
      <c r="NB367">
        <v>8.6833333333333336</v>
      </c>
      <c r="NC367">
        <v>0</v>
      </c>
      <c r="ND367">
        <v>5</v>
      </c>
      <c r="NE367">
        <v>22.45</v>
      </c>
      <c r="NF367">
        <v>53.7</v>
      </c>
      <c r="NG367">
        <v>59.43333333333333</v>
      </c>
      <c r="NH367">
        <v>55.983333333333327</v>
      </c>
      <c r="NI367">
        <v>48.533333333333331</v>
      </c>
      <c r="NJ367">
        <v>41</v>
      </c>
      <c r="NK367">
        <v>49.31666666666667</v>
      </c>
      <c r="NL367">
        <v>51.766666666666673</v>
      </c>
      <c r="NM367">
        <v>50.516666666666673</v>
      </c>
      <c r="NN367">
        <v>48.43333333333333</v>
      </c>
      <c r="NO367">
        <v>36.633333333333333</v>
      </c>
      <c r="NP367">
        <v>46.983333333333327</v>
      </c>
      <c r="NQ367">
        <v>42.033333333333331</v>
      </c>
      <c r="NR367">
        <v>41.116666666666667</v>
      </c>
      <c r="NS367">
        <v>45.31666666666667</v>
      </c>
      <c r="NT367">
        <v>32.366666666666667</v>
      </c>
      <c r="NU367">
        <v>32.5</v>
      </c>
      <c r="NV367">
        <v>27.05</v>
      </c>
      <c r="NW367">
        <v>43.483333333333327</v>
      </c>
      <c r="NX367">
        <v>24.416666666666671</v>
      </c>
      <c r="NY367">
        <v>38.1</v>
      </c>
      <c r="NZ367">
        <v>39.733333333333327</v>
      </c>
      <c r="OA367">
        <v>47.716666666666669</v>
      </c>
      <c r="OB367">
        <v>35.85</v>
      </c>
      <c r="OC367">
        <v>47.716666666666669</v>
      </c>
      <c r="OD367">
        <v>35.200000000000003</v>
      </c>
      <c r="OE367">
        <v>27.95</v>
      </c>
      <c r="OF367">
        <v>41.81666666666667</v>
      </c>
      <c r="OG367">
        <v>43.383333333333333</v>
      </c>
      <c r="OH367">
        <v>6.2666666666666666</v>
      </c>
      <c r="OI367">
        <v>38.966666666666669</v>
      </c>
      <c r="OJ367">
        <v>34.5</v>
      </c>
      <c r="OK367">
        <v>46.25</v>
      </c>
      <c r="OL367">
        <v>32.216666666666669</v>
      </c>
      <c r="OM367">
        <v>42.31666666666667</v>
      </c>
      <c r="ON367">
        <v>41.85</v>
      </c>
      <c r="OO367">
        <v>41.533333333333331</v>
      </c>
      <c r="OP367">
        <v>61.18333333333333</v>
      </c>
      <c r="OQ367">
        <v>30.116666666666671</v>
      </c>
      <c r="OR367">
        <v>31.166666666666671</v>
      </c>
      <c r="OS367">
        <v>29.5</v>
      </c>
      <c r="OT367">
        <v>13.85</v>
      </c>
      <c r="OU367">
        <v>18.43333333333333</v>
      </c>
      <c r="OV367">
        <v>12.78333333333333</v>
      </c>
      <c r="OW367">
        <v>37.666666666666657</v>
      </c>
      <c r="OX367">
        <v>24.4</v>
      </c>
      <c r="OY367">
        <v>37.81666666666667</v>
      </c>
      <c r="OZ367">
        <v>34.216666666666669</v>
      </c>
      <c r="PA367">
        <v>38.56666666666667</v>
      </c>
      <c r="PB367">
        <v>26.466666666666669</v>
      </c>
      <c r="PC367">
        <v>33.25</v>
      </c>
      <c r="PD367">
        <v>20.31666666666667</v>
      </c>
      <c r="PE367">
        <v>48.2</v>
      </c>
      <c r="PF367">
        <v>29.716666666666669</v>
      </c>
      <c r="PG367">
        <v>61.633333333333333</v>
      </c>
      <c r="PH367">
        <v>58.916666666666657</v>
      </c>
      <c r="PI367">
        <v>32.016666666666673</v>
      </c>
      <c r="PJ367">
        <v>8.4666666666666668</v>
      </c>
      <c r="PK367">
        <v>28.8</v>
      </c>
      <c r="PL367">
        <v>43.283333333333331</v>
      </c>
      <c r="PM367">
        <v>61.55</v>
      </c>
      <c r="PN367">
        <v>45.95</v>
      </c>
      <c r="PO367">
        <v>40.883333333333333</v>
      </c>
      <c r="PP367">
        <v>33.266666666666673</v>
      </c>
      <c r="PQ367">
        <v>33.9</v>
      </c>
      <c r="PR367">
        <v>20.266666666666669</v>
      </c>
      <c r="PS367">
        <v>42.266666666666673</v>
      </c>
      <c r="PT367">
        <v>33.31666666666667</v>
      </c>
      <c r="PU367">
        <v>51.6</v>
      </c>
    </row>
    <row r="368" spans="1:437" x14ac:dyDescent="0.35">
      <c r="A368" t="s">
        <v>383</v>
      </c>
      <c r="B368">
        <v>87.816666666666663</v>
      </c>
      <c r="C368">
        <v>61.016666666666673</v>
      </c>
      <c r="D368">
        <v>42.133333333333333</v>
      </c>
      <c r="E368">
        <v>69.55</v>
      </c>
      <c r="F368">
        <v>20.416666666666671</v>
      </c>
      <c r="G368">
        <v>33.116666666666667</v>
      </c>
      <c r="H368">
        <v>87.85</v>
      </c>
      <c r="I368">
        <v>34.799999999999997</v>
      </c>
      <c r="J368">
        <v>43.883333333333333</v>
      </c>
      <c r="K368">
        <v>51.85</v>
      </c>
      <c r="L368">
        <v>75.099999999999994</v>
      </c>
      <c r="M368">
        <v>91.083333333333329</v>
      </c>
      <c r="N368">
        <v>66.3</v>
      </c>
      <c r="O368">
        <v>104.3666666666667</v>
      </c>
      <c r="P368">
        <v>52.1</v>
      </c>
      <c r="Q368">
        <v>80.466666666666669</v>
      </c>
      <c r="R368">
        <v>56.06666666666667</v>
      </c>
      <c r="S368">
        <v>50.333333333333343</v>
      </c>
      <c r="T368">
        <v>55.883333333333333</v>
      </c>
      <c r="U368">
        <v>89.6</v>
      </c>
      <c r="V368">
        <v>64.766666666666666</v>
      </c>
      <c r="W368">
        <v>88.9</v>
      </c>
      <c r="X368">
        <v>81.716666666666669</v>
      </c>
      <c r="Y368">
        <v>12.83333333333333</v>
      </c>
      <c r="Z368">
        <v>57.916666666666657</v>
      </c>
      <c r="AA368">
        <v>50.25</v>
      </c>
      <c r="AB368">
        <v>38.06666666666667</v>
      </c>
      <c r="AC368">
        <v>74.216666666666669</v>
      </c>
      <c r="AD368">
        <v>54.383333333333333</v>
      </c>
      <c r="AE368">
        <v>36.299999999999997</v>
      </c>
      <c r="AF368">
        <v>36.483333333333327</v>
      </c>
      <c r="AG368">
        <v>46.45</v>
      </c>
      <c r="AH368">
        <v>67.86666666666666</v>
      </c>
      <c r="AI368">
        <v>52.016666666666673</v>
      </c>
      <c r="AJ368">
        <v>94.8</v>
      </c>
      <c r="AK368">
        <v>79.5</v>
      </c>
      <c r="AL368">
        <v>39.4</v>
      </c>
      <c r="AM368">
        <v>119.1666666666667</v>
      </c>
      <c r="AN368">
        <v>109.1</v>
      </c>
      <c r="AO368">
        <v>51.85</v>
      </c>
      <c r="AP368">
        <v>84.45</v>
      </c>
      <c r="AQ368">
        <v>62.733333333333327</v>
      </c>
      <c r="AR368">
        <v>86.233333333333334</v>
      </c>
      <c r="AS368">
        <v>58.333333333333343</v>
      </c>
      <c r="AT368">
        <v>37.1</v>
      </c>
      <c r="AU368">
        <v>47.1</v>
      </c>
      <c r="AV368">
        <v>143.2166666666667</v>
      </c>
      <c r="AW368">
        <v>88.433333333333337</v>
      </c>
      <c r="AX368">
        <v>65.333333333333329</v>
      </c>
      <c r="AY368">
        <v>39.283333333333331</v>
      </c>
      <c r="AZ368">
        <v>50.85</v>
      </c>
      <c r="BA368">
        <v>75.05</v>
      </c>
      <c r="BB368">
        <v>20.233333333333331</v>
      </c>
      <c r="BC368">
        <v>55.966666666666669</v>
      </c>
      <c r="BD368">
        <v>61.966666666666669</v>
      </c>
      <c r="BE368">
        <v>41.56666666666667</v>
      </c>
      <c r="BF368">
        <v>85.36666666666666</v>
      </c>
      <c r="BG368">
        <v>115.55</v>
      </c>
      <c r="BH368">
        <v>85.5</v>
      </c>
      <c r="BI368">
        <v>72.400000000000006</v>
      </c>
      <c r="BJ368">
        <v>50.25</v>
      </c>
      <c r="BK368">
        <v>75.783333333333331</v>
      </c>
      <c r="BL368">
        <v>51.65</v>
      </c>
      <c r="BM368">
        <v>79.38333333333334</v>
      </c>
      <c r="BN368">
        <v>55.2</v>
      </c>
      <c r="BO368">
        <v>42.533333333333331</v>
      </c>
      <c r="BP368">
        <v>78.7</v>
      </c>
      <c r="BQ368">
        <v>54.45</v>
      </c>
      <c r="BR368">
        <v>84.183333333333337</v>
      </c>
      <c r="BS368">
        <v>90.45</v>
      </c>
      <c r="BT368">
        <v>74.566666666666663</v>
      </c>
      <c r="BU368">
        <v>37.25</v>
      </c>
      <c r="BV368">
        <v>110.4</v>
      </c>
      <c r="BW368">
        <v>27.366666666666671</v>
      </c>
      <c r="BX368">
        <v>69.11666666666666</v>
      </c>
      <c r="BY368">
        <v>43.416666666666657</v>
      </c>
      <c r="BZ368">
        <v>51.366666666666667</v>
      </c>
      <c r="CA368">
        <v>31.466666666666669</v>
      </c>
      <c r="CB368">
        <v>51.983333333333327</v>
      </c>
      <c r="CC368">
        <v>47.25</v>
      </c>
      <c r="CD368">
        <v>52.483333333333327</v>
      </c>
      <c r="CE368">
        <v>50.35</v>
      </c>
      <c r="CF368">
        <v>52.68333333333333</v>
      </c>
      <c r="CG368">
        <v>51.45</v>
      </c>
      <c r="CH368">
        <v>54.7</v>
      </c>
      <c r="CI368">
        <v>55.56666666666667</v>
      </c>
      <c r="CJ368">
        <v>103.35</v>
      </c>
      <c r="CK368">
        <v>90.166666666666671</v>
      </c>
      <c r="CL368">
        <v>117.9166666666667</v>
      </c>
      <c r="CM368">
        <v>87.8</v>
      </c>
      <c r="CN368">
        <v>106.9</v>
      </c>
      <c r="CO368">
        <v>58.266666666666673</v>
      </c>
      <c r="CP368">
        <v>58.133333333333333</v>
      </c>
      <c r="CQ368">
        <v>58.56666666666667</v>
      </c>
      <c r="CR368">
        <v>59.466666666666669</v>
      </c>
      <c r="CS368">
        <v>55.833333333333343</v>
      </c>
      <c r="CT368">
        <v>55.716666666666669</v>
      </c>
      <c r="CU368">
        <v>57.216666666666669</v>
      </c>
      <c r="CV368">
        <v>54.266666666666673</v>
      </c>
      <c r="CW368">
        <v>51.716666666666669</v>
      </c>
      <c r="CX368">
        <v>58.1</v>
      </c>
      <c r="CY368">
        <v>61.4</v>
      </c>
      <c r="CZ368">
        <v>61.133333333333333</v>
      </c>
      <c r="DA368">
        <v>48.016666666666673</v>
      </c>
      <c r="DB368">
        <v>43.81666666666667</v>
      </c>
      <c r="DC368">
        <v>40.6</v>
      </c>
      <c r="DD368">
        <v>37.93333333333333</v>
      </c>
      <c r="DE368">
        <v>35.133333333333333</v>
      </c>
      <c r="DF368">
        <v>35.9</v>
      </c>
      <c r="DG368">
        <v>41.216666666666669</v>
      </c>
      <c r="DH368">
        <v>43.2</v>
      </c>
      <c r="DI368">
        <v>42.75</v>
      </c>
      <c r="DJ368">
        <v>35.966666666666669</v>
      </c>
      <c r="DK368">
        <v>62.733333333333327</v>
      </c>
      <c r="DL368">
        <v>56.366666666666667</v>
      </c>
      <c r="DM368">
        <v>145.35</v>
      </c>
      <c r="DN368">
        <v>127.1166666666667</v>
      </c>
      <c r="DO368">
        <v>126.7166666666667</v>
      </c>
      <c r="DP368">
        <v>119.2833333333333</v>
      </c>
      <c r="DQ368">
        <v>137.44999999999999</v>
      </c>
      <c r="DR368">
        <v>119</v>
      </c>
      <c r="DS368">
        <v>111.98333333333331</v>
      </c>
      <c r="DT368">
        <v>125.7</v>
      </c>
      <c r="DU368">
        <v>128.35</v>
      </c>
      <c r="DV368">
        <v>125.65</v>
      </c>
      <c r="DW368">
        <v>119.01666666666669</v>
      </c>
      <c r="DX368">
        <v>113.4166666666667</v>
      </c>
      <c r="DY368">
        <v>116.3</v>
      </c>
      <c r="DZ368">
        <v>112.6333333333333</v>
      </c>
      <c r="EA368">
        <v>46.133333333333333</v>
      </c>
      <c r="EB368">
        <v>46.93333333333333</v>
      </c>
      <c r="EC368">
        <v>78.36666666666666</v>
      </c>
      <c r="ED368">
        <v>78.11666666666666</v>
      </c>
      <c r="EE368">
        <v>83.35</v>
      </c>
      <c r="EF368">
        <v>81.416666666666671</v>
      </c>
      <c r="EG368">
        <v>83.36666666666666</v>
      </c>
      <c r="EH368">
        <v>85.38333333333334</v>
      </c>
      <c r="EI368">
        <v>82.233333333333334</v>
      </c>
      <c r="EJ368">
        <v>81.849999999999994</v>
      </c>
      <c r="EK368">
        <v>91.683333333333337</v>
      </c>
      <c r="EL368">
        <v>94.7</v>
      </c>
      <c r="EM368">
        <v>86.783333333333331</v>
      </c>
      <c r="EN368">
        <v>87.166666666666671</v>
      </c>
      <c r="EO368">
        <v>85.65</v>
      </c>
      <c r="EP368">
        <v>89.1</v>
      </c>
      <c r="EQ368">
        <v>79.55</v>
      </c>
      <c r="ER368">
        <v>76.783333333333331</v>
      </c>
      <c r="ES368">
        <v>75.816666666666663</v>
      </c>
      <c r="ET368">
        <v>73.933333333333337</v>
      </c>
      <c r="EU368">
        <v>78.11666666666666</v>
      </c>
      <c r="EV368">
        <v>68.683333333333337</v>
      </c>
      <c r="EW368">
        <v>74.400000000000006</v>
      </c>
      <c r="EX368">
        <v>73.11666666666666</v>
      </c>
      <c r="EY368">
        <v>67.61666666666666</v>
      </c>
      <c r="EZ368">
        <v>65.816666666666663</v>
      </c>
      <c r="FA368">
        <v>67.7</v>
      </c>
      <c r="FB368">
        <v>64.683333333333337</v>
      </c>
      <c r="FC368">
        <v>63.766666666666673</v>
      </c>
      <c r="FD368">
        <v>61.616666666666667</v>
      </c>
      <c r="FE368">
        <v>57.65</v>
      </c>
      <c r="FF368">
        <v>68.650000000000006</v>
      </c>
      <c r="FG368">
        <v>71.650000000000006</v>
      </c>
      <c r="FH368">
        <v>70.066666666666663</v>
      </c>
      <c r="FI368">
        <v>55.18333333333333</v>
      </c>
      <c r="FJ368">
        <v>50.35</v>
      </c>
      <c r="FK368">
        <v>48.033333333333331</v>
      </c>
      <c r="FL368">
        <v>45.916666666666657</v>
      </c>
      <c r="FM368">
        <v>59.85</v>
      </c>
      <c r="FN368">
        <v>54.68333333333333</v>
      </c>
      <c r="FO368">
        <v>112.5833333333333</v>
      </c>
      <c r="FP368">
        <v>101.1666666666667</v>
      </c>
      <c r="FQ368">
        <v>84</v>
      </c>
      <c r="FR368">
        <v>104.8833333333333</v>
      </c>
      <c r="FS368">
        <v>101.43333333333329</v>
      </c>
      <c r="FT368">
        <v>98.3</v>
      </c>
      <c r="FU368">
        <v>92.033333333333331</v>
      </c>
      <c r="FV368">
        <v>97.38333333333334</v>
      </c>
      <c r="FW368">
        <v>82.033333333333331</v>
      </c>
      <c r="FX368">
        <v>86.5</v>
      </c>
      <c r="FY368">
        <v>82.316666666666663</v>
      </c>
      <c r="FZ368">
        <v>93.466666666666669</v>
      </c>
      <c r="GA368">
        <v>106.8833333333333</v>
      </c>
      <c r="GB368">
        <v>94.45</v>
      </c>
      <c r="GC368">
        <v>100.9166666666667</v>
      </c>
      <c r="GD368">
        <v>97.25</v>
      </c>
      <c r="GE368">
        <v>89.36666666666666</v>
      </c>
      <c r="GF368">
        <v>92.4</v>
      </c>
      <c r="GG368">
        <v>99.283333333333331</v>
      </c>
      <c r="GH368">
        <v>87.88333333333334</v>
      </c>
      <c r="GI368">
        <v>65.783333333333331</v>
      </c>
      <c r="GJ368">
        <v>103.6</v>
      </c>
      <c r="GK368">
        <v>104.73333333333331</v>
      </c>
      <c r="GL368">
        <v>101.81666666666671</v>
      </c>
      <c r="GM368">
        <v>99.75</v>
      </c>
      <c r="GN368">
        <v>99.35</v>
      </c>
      <c r="GO368">
        <v>93.966666666666669</v>
      </c>
      <c r="GP368">
        <v>85.966666666666669</v>
      </c>
      <c r="GQ368">
        <v>82.2</v>
      </c>
      <c r="GR368">
        <v>77.833333333333329</v>
      </c>
      <c r="GS368">
        <v>85.2</v>
      </c>
      <c r="GT368">
        <v>82.516666666666666</v>
      </c>
      <c r="GU368">
        <v>81.566666666666663</v>
      </c>
      <c r="GV368">
        <v>58.65</v>
      </c>
      <c r="GW368">
        <v>111.4166666666667</v>
      </c>
      <c r="GX368">
        <v>91.7</v>
      </c>
      <c r="GY368">
        <v>91.816666666666663</v>
      </c>
      <c r="GZ368">
        <v>88.61666666666666</v>
      </c>
      <c r="HA368">
        <v>73.583333333333329</v>
      </c>
      <c r="HB368">
        <v>74.216666666666669</v>
      </c>
      <c r="HC368">
        <v>106.31666666666671</v>
      </c>
      <c r="HD368">
        <v>84.55</v>
      </c>
      <c r="HE368">
        <v>86.816666666666663</v>
      </c>
      <c r="HF368">
        <v>89.216666666666669</v>
      </c>
      <c r="HG368">
        <v>78.966666666666669</v>
      </c>
      <c r="HH368">
        <v>82.36666666666666</v>
      </c>
      <c r="HI368">
        <v>83.916666666666671</v>
      </c>
      <c r="HJ368">
        <v>76.400000000000006</v>
      </c>
      <c r="HK368">
        <v>79.316666666666663</v>
      </c>
      <c r="HL368">
        <v>73.516666666666666</v>
      </c>
      <c r="HM368">
        <v>80.833333333333329</v>
      </c>
      <c r="HN368">
        <v>78.216666666666669</v>
      </c>
      <c r="HO368">
        <v>75.86666666666666</v>
      </c>
      <c r="HP368">
        <v>77.900000000000006</v>
      </c>
      <c r="HQ368">
        <v>82.033333333333331</v>
      </c>
      <c r="HR368">
        <v>81.333333333333329</v>
      </c>
      <c r="HS368">
        <v>84.86666666666666</v>
      </c>
      <c r="HT368">
        <v>97.15</v>
      </c>
      <c r="HU368">
        <v>91.61666666666666</v>
      </c>
      <c r="HV368">
        <v>73.516666666666666</v>
      </c>
      <c r="HW368">
        <v>74.833333333333329</v>
      </c>
      <c r="HX368">
        <v>73.516666666666666</v>
      </c>
      <c r="HY368">
        <v>68.45</v>
      </c>
      <c r="HZ368">
        <v>45.9</v>
      </c>
      <c r="IA368">
        <v>88.066666666666663</v>
      </c>
      <c r="IB368">
        <v>88.5</v>
      </c>
      <c r="IC368">
        <v>66.88333333333334</v>
      </c>
      <c r="ID368">
        <v>78.900000000000006</v>
      </c>
      <c r="IE368">
        <v>79.583333333333329</v>
      </c>
      <c r="IF368">
        <v>81.583333333333329</v>
      </c>
      <c r="IG368">
        <v>82.36666666666666</v>
      </c>
      <c r="IH368">
        <v>84.13333333333334</v>
      </c>
      <c r="II368">
        <v>97.7</v>
      </c>
      <c r="IJ368">
        <v>105.6166666666667</v>
      </c>
      <c r="IK368">
        <v>87.333333333333329</v>
      </c>
      <c r="IL368">
        <v>69.516666666666666</v>
      </c>
      <c r="IM368">
        <v>83.983333333333334</v>
      </c>
      <c r="IN368">
        <v>77.716666666666669</v>
      </c>
      <c r="IO368">
        <v>72.783333333333331</v>
      </c>
      <c r="IP368">
        <v>73.95</v>
      </c>
      <c r="IQ368">
        <v>80.3</v>
      </c>
      <c r="IR368">
        <v>81.516666666666666</v>
      </c>
      <c r="IS368">
        <v>87.95</v>
      </c>
      <c r="IT368">
        <v>59.416666666666657</v>
      </c>
      <c r="IU368">
        <v>55.7</v>
      </c>
      <c r="IV368">
        <v>68.63333333333334</v>
      </c>
      <c r="IW368">
        <v>67.433333333333337</v>
      </c>
      <c r="IX368">
        <v>107.3</v>
      </c>
      <c r="IY368">
        <v>101.3333333333333</v>
      </c>
      <c r="IZ368">
        <v>94.433333333333337</v>
      </c>
      <c r="JA368">
        <v>107.3</v>
      </c>
      <c r="JB368">
        <v>104.3666666666667</v>
      </c>
      <c r="JC368">
        <v>105.3666666666667</v>
      </c>
      <c r="JD368">
        <v>95.7</v>
      </c>
      <c r="JE368">
        <v>95.816666666666663</v>
      </c>
      <c r="JF368">
        <v>91.05</v>
      </c>
      <c r="JG368">
        <v>86.733333333333334</v>
      </c>
      <c r="JH368">
        <v>85.433333333333337</v>
      </c>
      <c r="JI368">
        <v>80.266666666666666</v>
      </c>
      <c r="JJ368">
        <v>77.86666666666666</v>
      </c>
      <c r="JK368">
        <v>74.533333333333331</v>
      </c>
      <c r="JL368">
        <v>70.36666666666666</v>
      </c>
      <c r="JM368">
        <v>67.316666666666663</v>
      </c>
      <c r="JN368">
        <v>78.88333333333334</v>
      </c>
      <c r="JO368">
        <v>77.099999999999994</v>
      </c>
      <c r="JP368">
        <v>75.36666666666666</v>
      </c>
      <c r="JQ368">
        <v>76.066666666666663</v>
      </c>
      <c r="JR368">
        <v>65.849999999999994</v>
      </c>
      <c r="JS368">
        <v>77.466666666666669</v>
      </c>
      <c r="JT368">
        <v>72.766666666666666</v>
      </c>
      <c r="JU368">
        <v>68.95</v>
      </c>
      <c r="JV368">
        <v>70.483333333333334</v>
      </c>
      <c r="JW368">
        <v>68.433333333333337</v>
      </c>
      <c r="JX368">
        <v>83.88333333333334</v>
      </c>
      <c r="JY368">
        <v>76.233333333333334</v>
      </c>
      <c r="JZ368">
        <v>58.216666666666669</v>
      </c>
      <c r="KA368">
        <v>62.3</v>
      </c>
      <c r="KB368">
        <v>64.099999999999994</v>
      </c>
      <c r="KC368">
        <v>71.2</v>
      </c>
      <c r="KD368">
        <v>77.349999999999994</v>
      </c>
      <c r="KE368">
        <v>80.36666666666666</v>
      </c>
      <c r="KF368">
        <v>80.466666666666669</v>
      </c>
      <c r="KG368">
        <v>75.983333333333334</v>
      </c>
      <c r="KH368">
        <v>73.61666666666666</v>
      </c>
      <c r="KI368">
        <v>79.349999999999994</v>
      </c>
      <c r="KJ368">
        <v>42.583333333333343</v>
      </c>
      <c r="KK368">
        <v>50.666666666666657</v>
      </c>
      <c r="KL368">
        <v>51.06666666666667</v>
      </c>
      <c r="KM368">
        <v>73.733333333333334</v>
      </c>
      <c r="KN368">
        <v>68.733333333333334</v>
      </c>
      <c r="KO368">
        <v>49.43333333333333</v>
      </c>
      <c r="KP368">
        <v>54.65</v>
      </c>
      <c r="KQ368">
        <v>65.599999999999994</v>
      </c>
      <c r="KR368">
        <v>80.11666666666666</v>
      </c>
      <c r="KS368">
        <v>68.666666666666671</v>
      </c>
      <c r="KT368">
        <v>57.416666666666657</v>
      </c>
      <c r="KU368">
        <v>84.166666666666671</v>
      </c>
      <c r="KV368">
        <v>64.083333333333329</v>
      </c>
      <c r="KW368">
        <v>60.233333333333327</v>
      </c>
      <c r="KX368">
        <v>79.716666666666669</v>
      </c>
      <c r="KY368">
        <v>82.3</v>
      </c>
      <c r="KZ368">
        <v>74.45</v>
      </c>
      <c r="LA368">
        <v>93.75</v>
      </c>
      <c r="LB368">
        <v>89.2</v>
      </c>
      <c r="LC368">
        <v>86.45</v>
      </c>
      <c r="LD368">
        <v>94.033333333333331</v>
      </c>
      <c r="LE368">
        <v>91.816666666666663</v>
      </c>
      <c r="LF368">
        <v>89.61666666666666</v>
      </c>
      <c r="LG368">
        <v>76.083333333333329</v>
      </c>
      <c r="LH368">
        <v>70.849999999999994</v>
      </c>
      <c r="LI368">
        <v>65.666666666666671</v>
      </c>
      <c r="LJ368">
        <v>69.2</v>
      </c>
      <c r="LK368">
        <v>59.333333333333343</v>
      </c>
      <c r="LL368">
        <v>79.8</v>
      </c>
      <c r="LM368">
        <v>78.283333333333331</v>
      </c>
      <c r="LN368">
        <v>78.650000000000006</v>
      </c>
      <c r="LO368">
        <v>88.216666666666669</v>
      </c>
      <c r="LP368">
        <v>61.266666666666673</v>
      </c>
      <c r="LQ368">
        <v>62.116666666666667</v>
      </c>
      <c r="LR368">
        <v>66.233333333333334</v>
      </c>
      <c r="LS368">
        <v>83.88333333333334</v>
      </c>
      <c r="LT368">
        <v>64.966666666666669</v>
      </c>
      <c r="LU368">
        <v>82.583333333333329</v>
      </c>
      <c r="LV368">
        <v>69.666666666666671</v>
      </c>
      <c r="LW368">
        <v>76.349999999999994</v>
      </c>
      <c r="LX368">
        <v>103.5833333333333</v>
      </c>
      <c r="LY368">
        <v>85.2</v>
      </c>
      <c r="LZ368">
        <v>20</v>
      </c>
      <c r="MA368">
        <v>25.68333333333333</v>
      </c>
      <c r="MB368">
        <v>33.133333333333333</v>
      </c>
      <c r="MC368">
        <v>24.2</v>
      </c>
      <c r="MD368">
        <v>56</v>
      </c>
      <c r="ME368">
        <v>18.666666666666671</v>
      </c>
      <c r="MF368">
        <v>43.81666666666667</v>
      </c>
      <c r="MG368">
        <v>51.916666666666657</v>
      </c>
      <c r="MH368">
        <v>39.666666666666657</v>
      </c>
      <c r="MI368">
        <v>50.233333333333327</v>
      </c>
      <c r="MJ368">
        <v>36.6</v>
      </c>
      <c r="MK368">
        <v>31.56666666666667</v>
      </c>
      <c r="ML368">
        <v>33.18333333333333</v>
      </c>
      <c r="MM368">
        <v>31.216666666666669</v>
      </c>
      <c r="MN368">
        <v>58.166666666666657</v>
      </c>
      <c r="MO368">
        <v>31.25</v>
      </c>
      <c r="MP368">
        <v>29.35</v>
      </c>
      <c r="MQ368">
        <v>27.45</v>
      </c>
      <c r="MR368">
        <v>30.016666666666669</v>
      </c>
      <c r="MS368">
        <v>30.05</v>
      </c>
      <c r="MT368">
        <v>32.466666666666669</v>
      </c>
      <c r="MU368">
        <v>24.3</v>
      </c>
      <c r="MV368">
        <v>19.466666666666669</v>
      </c>
      <c r="MW368">
        <v>21.583333333333329</v>
      </c>
      <c r="MX368">
        <v>39.68333333333333</v>
      </c>
      <c r="MY368">
        <v>16.033333333333331</v>
      </c>
      <c r="MZ368">
        <v>12.35</v>
      </c>
      <c r="NA368">
        <v>10.366666666666671</v>
      </c>
      <c r="NB368">
        <v>11.016666666666669</v>
      </c>
      <c r="NC368">
        <v>4.833333333333333</v>
      </c>
      <c r="ND368">
        <v>0</v>
      </c>
      <c r="NE368">
        <v>20.7</v>
      </c>
      <c r="NF368">
        <v>51.7</v>
      </c>
      <c r="NG368">
        <v>57.43333333333333</v>
      </c>
      <c r="NH368">
        <v>53.966666666666669</v>
      </c>
      <c r="NI368">
        <v>46.533333333333331</v>
      </c>
      <c r="NJ368">
        <v>39</v>
      </c>
      <c r="NK368">
        <v>47.583333333333343</v>
      </c>
      <c r="NL368">
        <v>50.016666666666673</v>
      </c>
      <c r="NM368">
        <v>54.1</v>
      </c>
      <c r="NN368">
        <v>50.75</v>
      </c>
      <c r="NO368">
        <v>34.633333333333333</v>
      </c>
      <c r="NP368">
        <v>44.983333333333327</v>
      </c>
      <c r="NQ368">
        <v>40.299999999999997</v>
      </c>
      <c r="NR368">
        <v>43.45</v>
      </c>
      <c r="NS368">
        <v>47.65</v>
      </c>
      <c r="NT368">
        <v>30.616666666666671</v>
      </c>
      <c r="NU368">
        <v>34.833333333333343</v>
      </c>
      <c r="NV368">
        <v>25.3</v>
      </c>
      <c r="NW368">
        <v>41.483333333333327</v>
      </c>
      <c r="NX368">
        <v>22.416666666666671</v>
      </c>
      <c r="NY368">
        <v>36.1</v>
      </c>
      <c r="NZ368">
        <v>37.733333333333327</v>
      </c>
      <c r="OA368">
        <v>50.05</v>
      </c>
      <c r="OB368">
        <v>33.85</v>
      </c>
      <c r="OC368">
        <v>45.716666666666669</v>
      </c>
      <c r="OD368">
        <v>33.200000000000003</v>
      </c>
      <c r="OE368">
        <v>25.95</v>
      </c>
      <c r="OF368">
        <v>39.81666666666667</v>
      </c>
      <c r="OG368">
        <v>41.383333333333333</v>
      </c>
      <c r="OH368">
        <v>4.25</v>
      </c>
      <c r="OI368">
        <v>36.950000000000003</v>
      </c>
      <c r="OJ368">
        <v>32.5</v>
      </c>
      <c r="OK368">
        <v>44.25</v>
      </c>
      <c r="OL368">
        <v>30.216666666666669</v>
      </c>
      <c r="OM368">
        <v>40.31666666666667</v>
      </c>
      <c r="ON368">
        <v>39.85</v>
      </c>
      <c r="OO368">
        <v>39.533333333333331</v>
      </c>
      <c r="OP368">
        <v>59.166666666666657</v>
      </c>
      <c r="OQ368">
        <v>28.116666666666671</v>
      </c>
      <c r="OR368">
        <v>29.15</v>
      </c>
      <c r="OS368">
        <v>27.5</v>
      </c>
      <c r="OT368">
        <v>11.85</v>
      </c>
      <c r="OU368">
        <v>16.43333333333333</v>
      </c>
      <c r="OV368">
        <v>10.78333333333333</v>
      </c>
      <c r="OW368">
        <v>35.65</v>
      </c>
      <c r="OX368">
        <v>22.383333333333329</v>
      </c>
      <c r="OY368">
        <v>35.81666666666667</v>
      </c>
      <c r="OZ368">
        <v>32.216666666666669</v>
      </c>
      <c r="PA368">
        <v>36.56666666666667</v>
      </c>
      <c r="PB368">
        <v>24.466666666666669</v>
      </c>
      <c r="PC368">
        <v>31.233333333333331</v>
      </c>
      <c r="PD368">
        <v>18.31666666666667</v>
      </c>
      <c r="PE368">
        <v>46.016666666666673</v>
      </c>
      <c r="PF368">
        <v>27.716666666666669</v>
      </c>
      <c r="PG368">
        <v>59.633333333333333</v>
      </c>
      <c r="PH368">
        <v>56.916666666666657</v>
      </c>
      <c r="PI368">
        <v>30.016666666666669</v>
      </c>
      <c r="PJ368">
        <v>6.4666666666666668</v>
      </c>
      <c r="PK368">
        <v>26.8</v>
      </c>
      <c r="PL368">
        <v>41.283333333333331</v>
      </c>
      <c r="PM368">
        <v>59.55</v>
      </c>
      <c r="PN368">
        <v>43.95</v>
      </c>
      <c r="PO368">
        <v>40.966666666666669</v>
      </c>
      <c r="PP368">
        <v>31.266666666666669</v>
      </c>
      <c r="PQ368">
        <v>31.9</v>
      </c>
      <c r="PR368">
        <v>18.25</v>
      </c>
      <c r="PS368">
        <v>44.6</v>
      </c>
      <c r="PT368">
        <v>31.31666666666667</v>
      </c>
      <c r="PU368">
        <v>49.6</v>
      </c>
    </row>
    <row r="369" spans="1:437" x14ac:dyDescent="0.35">
      <c r="A369" t="s">
        <v>384</v>
      </c>
      <c r="B369">
        <v>105.23333333333331</v>
      </c>
      <c r="C369">
        <v>77.61666666666666</v>
      </c>
      <c r="D369">
        <v>59.533333333333331</v>
      </c>
      <c r="E369">
        <v>86.95</v>
      </c>
      <c r="F369">
        <v>37.833333333333343</v>
      </c>
      <c r="G369">
        <v>50.533333333333331</v>
      </c>
      <c r="H369">
        <v>105.26666666666669</v>
      </c>
      <c r="I369">
        <v>52.216666666666669</v>
      </c>
      <c r="J369">
        <v>61.283333333333331</v>
      </c>
      <c r="K369">
        <v>69.25</v>
      </c>
      <c r="L369">
        <v>92.516666666666666</v>
      </c>
      <c r="M369">
        <v>108.48333333333331</v>
      </c>
      <c r="N369">
        <v>83.7</v>
      </c>
      <c r="O369">
        <v>121.7833333333333</v>
      </c>
      <c r="P369">
        <v>69.5</v>
      </c>
      <c r="Q369">
        <v>97.86666666666666</v>
      </c>
      <c r="R369">
        <v>73.483333333333334</v>
      </c>
      <c r="S369">
        <v>67.75</v>
      </c>
      <c r="T369">
        <v>73.3</v>
      </c>
      <c r="U369">
        <v>107.01666666666669</v>
      </c>
      <c r="V369">
        <v>82.183333333333337</v>
      </c>
      <c r="W369">
        <v>106.3</v>
      </c>
      <c r="X369">
        <v>99.13333333333334</v>
      </c>
      <c r="Y369">
        <v>16.616666666666671</v>
      </c>
      <c r="Z369">
        <v>75.333333333333329</v>
      </c>
      <c r="AA369">
        <v>67.650000000000006</v>
      </c>
      <c r="AB369">
        <v>55.466666666666669</v>
      </c>
      <c r="AC369">
        <v>91.61666666666666</v>
      </c>
      <c r="AD369">
        <v>53.033333333333331</v>
      </c>
      <c r="AE369">
        <v>46.033333333333331</v>
      </c>
      <c r="AF369">
        <v>54.233333333333327</v>
      </c>
      <c r="AG369">
        <v>63.85</v>
      </c>
      <c r="AH369">
        <v>85.266666666666666</v>
      </c>
      <c r="AI369">
        <v>69.416666666666671</v>
      </c>
      <c r="AJ369">
        <v>74.083333333333329</v>
      </c>
      <c r="AK369">
        <v>96.916666666666671</v>
      </c>
      <c r="AL369">
        <v>49.633333333333333</v>
      </c>
      <c r="AM369">
        <v>136.58333333333329</v>
      </c>
      <c r="AN369">
        <v>126.51666666666669</v>
      </c>
      <c r="AO369">
        <v>69.266666666666666</v>
      </c>
      <c r="AP369">
        <v>98.63333333333334</v>
      </c>
      <c r="AQ369">
        <v>80.150000000000006</v>
      </c>
      <c r="AR369">
        <v>74.933333333333337</v>
      </c>
      <c r="AS369">
        <v>75.733333333333334</v>
      </c>
      <c r="AT369">
        <v>54.5</v>
      </c>
      <c r="AU369">
        <v>64.516666666666666</v>
      </c>
      <c r="AV369">
        <v>160.6166666666667</v>
      </c>
      <c r="AW369">
        <v>105.8333333333333</v>
      </c>
      <c r="AX369">
        <v>82.75</v>
      </c>
      <c r="AY369">
        <v>56.68333333333333</v>
      </c>
      <c r="AZ369">
        <v>68.25</v>
      </c>
      <c r="BA369">
        <v>92.466666666666669</v>
      </c>
      <c r="BB369">
        <v>37.65</v>
      </c>
      <c r="BC369">
        <v>73.38333333333334</v>
      </c>
      <c r="BD369">
        <v>79.36666666666666</v>
      </c>
      <c r="BE369">
        <v>58.966666666666669</v>
      </c>
      <c r="BF369">
        <v>102.76666666666669</v>
      </c>
      <c r="BG369">
        <v>132.94999999999999</v>
      </c>
      <c r="BH369">
        <v>102.9</v>
      </c>
      <c r="BI369">
        <v>89.816666666666663</v>
      </c>
      <c r="BJ369">
        <v>67.666666666666671</v>
      </c>
      <c r="BK369">
        <v>93.2</v>
      </c>
      <c r="BL369">
        <v>69.05</v>
      </c>
      <c r="BM369">
        <v>96.783333333333331</v>
      </c>
      <c r="BN369">
        <v>72.599999999999994</v>
      </c>
      <c r="BO369">
        <v>59.93333333333333</v>
      </c>
      <c r="BP369">
        <v>96.11666666666666</v>
      </c>
      <c r="BQ369">
        <v>71.849999999999994</v>
      </c>
      <c r="BR369">
        <v>101.5833333333333</v>
      </c>
      <c r="BS369">
        <v>107.85</v>
      </c>
      <c r="BT369">
        <v>91.966666666666669</v>
      </c>
      <c r="BU369">
        <v>54.65</v>
      </c>
      <c r="BV369">
        <v>127.8</v>
      </c>
      <c r="BW369">
        <v>28.166666666666671</v>
      </c>
      <c r="BX369">
        <v>86.516666666666666</v>
      </c>
      <c r="BY369">
        <v>60.833333333333343</v>
      </c>
      <c r="BZ369">
        <v>68.783333333333331</v>
      </c>
      <c r="CA369">
        <v>25.766666666666669</v>
      </c>
      <c r="CB369">
        <v>70.233333333333334</v>
      </c>
      <c r="CC369">
        <v>63.616666666666667</v>
      </c>
      <c r="CD369">
        <v>51.133333333333333</v>
      </c>
      <c r="CE369">
        <v>48.983333333333327</v>
      </c>
      <c r="CF369">
        <v>51.31666666666667</v>
      </c>
      <c r="CG369">
        <v>58.716666666666669</v>
      </c>
      <c r="CH369">
        <v>72.11666666666666</v>
      </c>
      <c r="CI369">
        <v>54.68333333333333</v>
      </c>
      <c r="CJ369">
        <v>120.75</v>
      </c>
      <c r="CK369">
        <v>107.5833333333333</v>
      </c>
      <c r="CL369">
        <v>135.33333333333329</v>
      </c>
      <c r="CM369">
        <v>105.2</v>
      </c>
      <c r="CN369">
        <v>124.31666666666671</v>
      </c>
      <c r="CO369">
        <v>75.666666666666671</v>
      </c>
      <c r="CP369">
        <v>75.533333333333331</v>
      </c>
      <c r="CQ369">
        <v>75.983333333333334</v>
      </c>
      <c r="CR369">
        <v>76.86666666666666</v>
      </c>
      <c r="CS369">
        <v>73.233333333333334</v>
      </c>
      <c r="CT369">
        <v>73.13333333333334</v>
      </c>
      <c r="CU369">
        <v>74.61666666666666</v>
      </c>
      <c r="CV369">
        <v>71.683333333333337</v>
      </c>
      <c r="CW369">
        <v>69.13333333333334</v>
      </c>
      <c r="CX369">
        <v>75.516666666666666</v>
      </c>
      <c r="CY369">
        <v>78.816666666666663</v>
      </c>
      <c r="CZ369">
        <v>78.533333333333331</v>
      </c>
      <c r="DA369">
        <v>65.433333333333337</v>
      </c>
      <c r="DB369">
        <v>61.216666666666669</v>
      </c>
      <c r="DC369">
        <v>58.016666666666673</v>
      </c>
      <c r="DD369">
        <v>55.333333333333343</v>
      </c>
      <c r="DE369">
        <v>52.533333333333331</v>
      </c>
      <c r="DF369">
        <v>53.3</v>
      </c>
      <c r="DG369">
        <v>58.633333333333333</v>
      </c>
      <c r="DH369">
        <v>60.6</v>
      </c>
      <c r="DI369">
        <v>60.15</v>
      </c>
      <c r="DJ369">
        <v>53.366666666666667</v>
      </c>
      <c r="DK369">
        <v>80.13333333333334</v>
      </c>
      <c r="DL369">
        <v>73.783333333333331</v>
      </c>
      <c r="DM369">
        <v>162.75</v>
      </c>
      <c r="DN369">
        <v>144.51666666666671</v>
      </c>
      <c r="DO369">
        <v>144.1166666666667</v>
      </c>
      <c r="DP369">
        <v>136.68333333333331</v>
      </c>
      <c r="DQ369">
        <v>154.85</v>
      </c>
      <c r="DR369">
        <v>136.41666666666671</v>
      </c>
      <c r="DS369">
        <v>129.4</v>
      </c>
      <c r="DT369">
        <v>143.1166666666667</v>
      </c>
      <c r="DU369">
        <v>145.75</v>
      </c>
      <c r="DV369">
        <v>143.05000000000001</v>
      </c>
      <c r="DW369">
        <v>136.41666666666671</v>
      </c>
      <c r="DX369">
        <v>130.81666666666669</v>
      </c>
      <c r="DY369">
        <v>133.69999999999999</v>
      </c>
      <c r="DZ369">
        <v>130.05000000000001</v>
      </c>
      <c r="EA369">
        <v>34.833333333333343</v>
      </c>
      <c r="EB369">
        <v>35.633333333333333</v>
      </c>
      <c r="EC369">
        <v>64.016666666666666</v>
      </c>
      <c r="ED369">
        <v>63.766666666666673</v>
      </c>
      <c r="EE369">
        <v>66.216666666666669</v>
      </c>
      <c r="EF369">
        <v>63.9</v>
      </c>
      <c r="EG369">
        <v>62.65</v>
      </c>
      <c r="EH369">
        <v>64.683333333333337</v>
      </c>
      <c r="EI369">
        <v>61.516666666666673</v>
      </c>
      <c r="EJ369">
        <v>61.133333333333333</v>
      </c>
      <c r="EK369">
        <v>70.966666666666669</v>
      </c>
      <c r="EL369">
        <v>73.983333333333334</v>
      </c>
      <c r="EM369">
        <v>66.066666666666663</v>
      </c>
      <c r="EN369">
        <v>66.45</v>
      </c>
      <c r="EO369">
        <v>64.95</v>
      </c>
      <c r="EP369">
        <v>74.75</v>
      </c>
      <c r="EQ369">
        <v>58.833333333333343</v>
      </c>
      <c r="ER369">
        <v>56.06666666666667</v>
      </c>
      <c r="ES369">
        <v>55.1</v>
      </c>
      <c r="ET369">
        <v>53.216666666666669</v>
      </c>
      <c r="EU369">
        <v>57.4</v>
      </c>
      <c r="EV369">
        <v>52.2</v>
      </c>
      <c r="EW369">
        <v>60.05</v>
      </c>
      <c r="EX369">
        <v>58.766666666666673</v>
      </c>
      <c r="EY369">
        <v>56.43333333333333</v>
      </c>
      <c r="EZ369">
        <v>51.466666666666669</v>
      </c>
      <c r="FA369">
        <v>46.983333333333327</v>
      </c>
      <c r="FB369">
        <v>43.966666666666669</v>
      </c>
      <c r="FC369">
        <v>43.05</v>
      </c>
      <c r="FD369">
        <v>40.9</v>
      </c>
      <c r="FE369">
        <v>36.93333333333333</v>
      </c>
      <c r="FF369">
        <v>47.93333333333333</v>
      </c>
      <c r="FG369">
        <v>50.93333333333333</v>
      </c>
      <c r="FH369">
        <v>55.716666666666669</v>
      </c>
      <c r="FI369">
        <v>43.883333333333333</v>
      </c>
      <c r="FJ369">
        <v>39.049999999999997</v>
      </c>
      <c r="FK369">
        <v>36.733333333333327</v>
      </c>
      <c r="FL369">
        <v>34.616666666666667</v>
      </c>
      <c r="FM369">
        <v>45.5</v>
      </c>
      <c r="FN369">
        <v>33.966666666666669</v>
      </c>
      <c r="FO369">
        <v>91.86666666666666</v>
      </c>
      <c r="FP369">
        <v>80.45</v>
      </c>
      <c r="FQ369">
        <v>72.7</v>
      </c>
      <c r="FR369">
        <v>84.183333333333337</v>
      </c>
      <c r="FS369">
        <v>80.716666666666669</v>
      </c>
      <c r="FT369">
        <v>77.583333333333329</v>
      </c>
      <c r="FU369">
        <v>77.483333333333334</v>
      </c>
      <c r="FV369">
        <v>76.666666666666671</v>
      </c>
      <c r="FW369">
        <v>70.733333333333334</v>
      </c>
      <c r="FX369">
        <v>75.2</v>
      </c>
      <c r="FY369">
        <v>71.033333333333331</v>
      </c>
      <c r="FZ369">
        <v>72.75</v>
      </c>
      <c r="GA369">
        <v>86.183333333333337</v>
      </c>
      <c r="GB369">
        <v>73.733333333333334</v>
      </c>
      <c r="GC369">
        <v>80.2</v>
      </c>
      <c r="GD369">
        <v>83.55</v>
      </c>
      <c r="GE369">
        <v>78.099999999999994</v>
      </c>
      <c r="GF369">
        <v>71.683333333333337</v>
      </c>
      <c r="GG369">
        <v>78.566666666666663</v>
      </c>
      <c r="GH369">
        <v>105.2833333333333</v>
      </c>
      <c r="GI369">
        <v>83.183333333333337</v>
      </c>
      <c r="GJ369">
        <v>121</v>
      </c>
      <c r="GK369">
        <v>122.1333333333333</v>
      </c>
      <c r="GL369">
        <v>119.2166666666667</v>
      </c>
      <c r="GM369">
        <v>117.1666666666667</v>
      </c>
      <c r="GN369">
        <v>116.76666666666669</v>
      </c>
      <c r="GO369">
        <v>111.3666666666667</v>
      </c>
      <c r="GP369">
        <v>103.3833333333333</v>
      </c>
      <c r="GQ369">
        <v>99.61666666666666</v>
      </c>
      <c r="GR369">
        <v>95.233333333333334</v>
      </c>
      <c r="GS369">
        <v>102.6166666666667</v>
      </c>
      <c r="GT369">
        <v>99.916666666666671</v>
      </c>
      <c r="GU369">
        <v>98.966666666666669</v>
      </c>
      <c r="GV369">
        <v>76.066666666666663</v>
      </c>
      <c r="GW369">
        <v>128.81666666666669</v>
      </c>
      <c r="GX369">
        <v>109.1</v>
      </c>
      <c r="GY369">
        <v>109.23333333333331</v>
      </c>
      <c r="GZ369">
        <v>106.0333333333333</v>
      </c>
      <c r="HA369">
        <v>91</v>
      </c>
      <c r="HB369">
        <v>91.61666666666666</v>
      </c>
      <c r="HC369">
        <v>123.7166666666667</v>
      </c>
      <c r="HD369">
        <v>101.9666666666667</v>
      </c>
      <c r="HE369">
        <v>104.23333333333331</v>
      </c>
      <c r="HF369">
        <v>106.6166666666667</v>
      </c>
      <c r="HG369">
        <v>96.36666666666666</v>
      </c>
      <c r="HH369">
        <v>99.766666666666666</v>
      </c>
      <c r="HI369">
        <v>101.31666666666671</v>
      </c>
      <c r="HJ369">
        <v>93.816666666666663</v>
      </c>
      <c r="HK369">
        <v>96.716666666666669</v>
      </c>
      <c r="HL369">
        <v>90.916666666666671</v>
      </c>
      <c r="HM369">
        <v>98.233333333333334</v>
      </c>
      <c r="HN369">
        <v>95.63333333333334</v>
      </c>
      <c r="HO369">
        <v>93.283333333333331</v>
      </c>
      <c r="HP369">
        <v>95.316666666666663</v>
      </c>
      <c r="HQ369">
        <v>99.45</v>
      </c>
      <c r="HR369">
        <v>98.733333333333334</v>
      </c>
      <c r="HS369">
        <v>102.2833333333333</v>
      </c>
      <c r="HT369">
        <v>114.56666666666671</v>
      </c>
      <c r="HU369">
        <v>109.0333333333333</v>
      </c>
      <c r="HV369">
        <v>90.916666666666671</v>
      </c>
      <c r="HW369">
        <v>92.25</v>
      </c>
      <c r="HX369">
        <v>90.916666666666671</v>
      </c>
      <c r="HY369">
        <v>85.85</v>
      </c>
      <c r="HZ369">
        <v>63.31666666666667</v>
      </c>
      <c r="IA369">
        <v>105.48333333333331</v>
      </c>
      <c r="IB369">
        <v>105.9</v>
      </c>
      <c r="IC369">
        <v>84.3</v>
      </c>
      <c r="ID369">
        <v>96.316666666666663</v>
      </c>
      <c r="IE369">
        <v>97.15</v>
      </c>
      <c r="IF369">
        <v>95.433333333333337</v>
      </c>
      <c r="IG369">
        <v>97.65</v>
      </c>
      <c r="IH369">
        <v>99.416666666666671</v>
      </c>
      <c r="II369">
        <v>116</v>
      </c>
      <c r="IJ369">
        <v>117.1166666666667</v>
      </c>
      <c r="IK369">
        <v>104.75</v>
      </c>
      <c r="IL369">
        <v>86.916666666666671</v>
      </c>
      <c r="IM369">
        <v>101.4</v>
      </c>
      <c r="IN369">
        <v>95.13333333333334</v>
      </c>
      <c r="IO369">
        <v>90.2</v>
      </c>
      <c r="IP369">
        <v>91.36666666666666</v>
      </c>
      <c r="IQ369">
        <v>97.716666666666669</v>
      </c>
      <c r="IR369">
        <v>98.916666666666671</v>
      </c>
      <c r="IS369">
        <v>105.35</v>
      </c>
      <c r="IT369">
        <v>76.816666666666663</v>
      </c>
      <c r="IU369">
        <v>73.11666666666666</v>
      </c>
      <c r="IV369">
        <v>86.05</v>
      </c>
      <c r="IW369">
        <v>84.833333333333329</v>
      </c>
      <c r="IX369">
        <v>124.7</v>
      </c>
      <c r="IY369">
        <v>118.75</v>
      </c>
      <c r="IZ369">
        <v>111.8333333333333</v>
      </c>
      <c r="JA369">
        <v>124.7</v>
      </c>
      <c r="JB369">
        <v>121.76666666666669</v>
      </c>
      <c r="JC369">
        <v>122.76666666666669</v>
      </c>
      <c r="JD369">
        <v>113.1166666666667</v>
      </c>
      <c r="JE369">
        <v>113.2166666666667</v>
      </c>
      <c r="JF369">
        <v>108.45</v>
      </c>
      <c r="JG369">
        <v>104.15</v>
      </c>
      <c r="JH369">
        <v>102.85</v>
      </c>
      <c r="JI369">
        <v>97.666666666666671</v>
      </c>
      <c r="JJ369">
        <v>95.283333333333331</v>
      </c>
      <c r="JK369">
        <v>91.95</v>
      </c>
      <c r="JL369">
        <v>87.766666666666666</v>
      </c>
      <c r="JM369">
        <v>84.716666666666669</v>
      </c>
      <c r="JN369">
        <v>96.3</v>
      </c>
      <c r="JO369">
        <v>94.516666666666666</v>
      </c>
      <c r="JP369">
        <v>92.766666666666666</v>
      </c>
      <c r="JQ369">
        <v>93.483333333333334</v>
      </c>
      <c r="JR369">
        <v>83.25</v>
      </c>
      <c r="JS369">
        <v>94.86666666666666</v>
      </c>
      <c r="JT369">
        <v>90.183333333333337</v>
      </c>
      <c r="JU369">
        <v>86.36666666666666</v>
      </c>
      <c r="JV369">
        <v>87.88333333333334</v>
      </c>
      <c r="JW369">
        <v>85.833333333333329</v>
      </c>
      <c r="JX369">
        <v>101.3</v>
      </c>
      <c r="JY369">
        <v>93.63333333333334</v>
      </c>
      <c r="JZ369">
        <v>75.63333333333334</v>
      </c>
      <c r="KA369">
        <v>79.7</v>
      </c>
      <c r="KB369">
        <v>81.516666666666666</v>
      </c>
      <c r="KC369">
        <v>88.6</v>
      </c>
      <c r="KD369">
        <v>94.766666666666666</v>
      </c>
      <c r="KE369">
        <v>97.766666666666666</v>
      </c>
      <c r="KF369">
        <v>97.88333333333334</v>
      </c>
      <c r="KG369">
        <v>93.4</v>
      </c>
      <c r="KH369">
        <v>91.033333333333331</v>
      </c>
      <c r="KI369">
        <v>96.75</v>
      </c>
      <c r="KJ369">
        <v>59.983333333333327</v>
      </c>
      <c r="KK369">
        <v>68.066666666666663</v>
      </c>
      <c r="KL369">
        <v>68.466666666666669</v>
      </c>
      <c r="KM369">
        <v>91.13333333333334</v>
      </c>
      <c r="KN369">
        <v>86.15</v>
      </c>
      <c r="KO369">
        <v>66.849999999999994</v>
      </c>
      <c r="KP369">
        <v>72.066666666666663</v>
      </c>
      <c r="KQ369">
        <v>54.3</v>
      </c>
      <c r="KR369">
        <v>68.816666666666663</v>
      </c>
      <c r="KS369">
        <v>67.3</v>
      </c>
      <c r="KT369">
        <v>56.05</v>
      </c>
      <c r="KU369">
        <v>76.816666666666663</v>
      </c>
      <c r="KV369">
        <v>62.716666666666669</v>
      </c>
      <c r="KW369">
        <v>58.866666666666667</v>
      </c>
      <c r="KX369">
        <v>72.36666666666666</v>
      </c>
      <c r="KY369">
        <v>74.95</v>
      </c>
      <c r="KZ369">
        <v>73.083333333333329</v>
      </c>
      <c r="LA369">
        <v>82.45</v>
      </c>
      <c r="LB369">
        <v>77.900000000000006</v>
      </c>
      <c r="LC369">
        <v>75.150000000000006</v>
      </c>
      <c r="LD369">
        <v>82.733333333333334</v>
      </c>
      <c r="LE369">
        <v>80.516666666666666</v>
      </c>
      <c r="LF369">
        <v>78.316666666666663</v>
      </c>
      <c r="LG369">
        <v>64.783333333333331</v>
      </c>
      <c r="LH369">
        <v>59.55</v>
      </c>
      <c r="LI369">
        <v>58.533333333333331</v>
      </c>
      <c r="LJ369">
        <v>57.9</v>
      </c>
      <c r="LK369">
        <v>48.033333333333331</v>
      </c>
      <c r="LL369">
        <v>68.5</v>
      </c>
      <c r="LM369">
        <v>66.983333333333334</v>
      </c>
      <c r="LN369">
        <v>67.349999999999994</v>
      </c>
      <c r="LO369">
        <v>76.916666666666671</v>
      </c>
      <c r="LP369">
        <v>59.9</v>
      </c>
      <c r="LQ369">
        <v>60.75</v>
      </c>
      <c r="LR369">
        <v>54.93333333333333</v>
      </c>
      <c r="LS369">
        <v>65.566666666666663</v>
      </c>
      <c r="LT369">
        <v>63.6</v>
      </c>
      <c r="LU369">
        <v>71.283333333333331</v>
      </c>
      <c r="LV369">
        <v>58.366666666666667</v>
      </c>
      <c r="LW369">
        <v>69</v>
      </c>
      <c r="LX369">
        <v>92.283333333333331</v>
      </c>
      <c r="LY369">
        <v>77.833333333333329</v>
      </c>
      <c r="LZ369">
        <v>28.766666666666669</v>
      </c>
      <c r="MA369">
        <v>26.466666666666669</v>
      </c>
      <c r="MB369">
        <v>12.41666666666667</v>
      </c>
      <c r="MC369">
        <v>33.93333333333333</v>
      </c>
      <c r="MD369">
        <v>44.7</v>
      </c>
      <c r="ME369">
        <v>24.866666666666671</v>
      </c>
      <c r="MF369">
        <v>32.516666666666673</v>
      </c>
      <c r="MG369">
        <v>42.083333333333343</v>
      </c>
      <c r="MH369">
        <v>41.466666666666669</v>
      </c>
      <c r="MI369">
        <v>38.93333333333333</v>
      </c>
      <c r="MJ369">
        <v>35.25</v>
      </c>
      <c r="MK369">
        <v>33.366666666666667</v>
      </c>
      <c r="ML369">
        <v>27.15</v>
      </c>
      <c r="MM369">
        <v>12.03333333333333</v>
      </c>
      <c r="MN369">
        <v>50.65</v>
      </c>
      <c r="MO369">
        <v>40.983333333333327</v>
      </c>
      <c r="MP369">
        <v>39.083333333333343</v>
      </c>
      <c r="MQ369">
        <v>37.18333333333333</v>
      </c>
      <c r="MR369">
        <v>39.75</v>
      </c>
      <c r="MS369">
        <v>39.783333333333331</v>
      </c>
      <c r="MT369">
        <v>42.583333333333343</v>
      </c>
      <c r="MU369">
        <v>34.033333333333331</v>
      </c>
      <c r="MV369">
        <v>29.6</v>
      </c>
      <c r="MW369">
        <v>31.31666666666667</v>
      </c>
      <c r="MX369">
        <v>46.783333333333331</v>
      </c>
      <c r="MY369">
        <v>26.166666666666671</v>
      </c>
      <c r="MZ369">
        <v>21.666666666666671</v>
      </c>
      <c r="NA369">
        <v>20.5</v>
      </c>
      <c r="NB369">
        <v>14.81666666666667</v>
      </c>
      <c r="NC369">
        <v>19.783333333333331</v>
      </c>
      <c r="ND369">
        <v>18.483333333333331</v>
      </c>
      <c r="NE369">
        <v>0</v>
      </c>
      <c r="NF369">
        <v>40.4</v>
      </c>
      <c r="NG369">
        <v>46.133333333333333</v>
      </c>
      <c r="NH369">
        <v>42.68333333333333</v>
      </c>
      <c r="NI369">
        <v>36.266666666666673</v>
      </c>
      <c r="NJ369">
        <v>27.7</v>
      </c>
      <c r="NK369">
        <v>26.866666666666671</v>
      </c>
      <c r="NL369">
        <v>29.3</v>
      </c>
      <c r="NM369">
        <v>33.383333333333333</v>
      </c>
      <c r="NN369">
        <v>36.4</v>
      </c>
      <c r="NO369">
        <v>23.333333333333329</v>
      </c>
      <c r="NP369">
        <v>33.68333333333333</v>
      </c>
      <c r="NQ369">
        <v>19.583333333333329</v>
      </c>
      <c r="NR369">
        <v>28.633333333333329</v>
      </c>
      <c r="NS369">
        <v>35.916666666666657</v>
      </c>
      <c r="NT369">
        <v>9.9166666666666661</v>
      </c>
      <c r="NU369">
        <v>36.616666666666667</v>
      </c>
      <c r="NV369">
        <v>4.5999999999999996</v>
      </c>
      <c r="NW369">
        <v>58.9</v>
      </c>
      <c r="NX369">
        <v>34.216666666666669</v>
      </c>
      <c r="NY369">
        <v>44.716666666666669</v>
      </c>
      <c r="NZ369">
        <v>55.15</v>
      </c>
      <c r="OA369">
        <v>59.68333333333333</v>
      </c>
      <c r="OB369">
        <v>51.25</v>
      </c>
      <c r="OC369">
        <v>63.116666666666667</v>
      </c>
      <c r="OD369">
        <v>50.6</v>
      </c>
      <c r="OE369">
        <v>28.633333333333329</v>
      </c>
      <c r="OF369">
        <v>45.81666666666667</v>
      </c>
      <c r="OG369">
        <v>58.783333333333331</v>
      </c>
      <c r="OH369">
        <v>21.666666666666671</v>
      </c>
      <c r="OI369">
        <v>54.366666666666667</v>
      </c>
      <c r="OJ369">
        <v>49.9</v>
      </c>
      <c r="OK369">
        <v>61.65</v>
      </c>
      <c r="OL369">
        <v>47.633333333333333</v>
      </c>
      <c r="OM369">
        <v>57.733333333333327</v>
      </c>
      <c r="ON369">
        <v>57.25</v>
      </c>
      <c r="OO369">
        <v>56.93333333333333</v>
      </c>
      <c r="OP369">
        <v>76.583333333333329</v>
      </c>
      <c r="OQ369">
        <v>45.533333333333331</v>
      </c>
      <c r="OR369">
        <v>46.56666666666667</v>
      </c>
      <c r="OS369">
        <v>44.9</v>
      </c>
      <c r="OT369">
        <v>29.266666666666669</v>
      </c>
      <c r="OU369">
        <v>33.833333333333343</v>
      </c>
      <c r="OV369">
        <v>28.18333333333333</v>
      </c>
      <c r="OW369">
        <v>53.06666666666667</v>
      </c>
      <c r="OX369">
        <v>39.799999999999997</v>
      </c>
      <c r="OY369">
        <v>39.416666666666657</v>
      </c>
      <c r="OZ369">
        <v>37.116666666666667</v>
      </c>
      <c r="PA369">
        <v>40.166666666666657</v>
      </c>
      <c r="PB369">
        <v>41.866666666666667</v>
      </c>
      <c r="PC369">
        <v>33.25</v>
      </c>
      <c r="PD369">
        <v>35.716666666666669</v>
      </c>
      <c r="PE369">
        <v>60.15</v>
      </c>
      <c r="PF369">
        <v>45.116666666666667</v>
      </c>
      <c r="PG369">
        <v>77.033333333333331</v>
      </c>
      <c r="PH369">
        <v>74.333333333333329</v>
      </c>
      <c r="PI369">
        <v>28.43333333333333</v>
      </c>
      <c r="PJ369">
        <v>23.883333333333329</v>
      </c>
      <c r="PK369">
        <v>44.216666666666669</v>
      </c>
      <c r="PL369">
        <v>58.68333333333333</v>
      </c>
      <c r="PM369">
        <v>76.95</v>
      </c>
      <c r="PN369">
        <v>61.366666666666667</v>
      </c>
      <c r="PO369">
        <v>52.833333333333343</v>
      </c>
      <c r="PP369">
        <v>48.68333333333333</v>
      </c>
      <c r="PQ369">
        <v>49.31666666666667</v>
      </c>
      <c r="PR369">
        <v>35.666666666666657</v>
      </c>
      <c r="PS369">
        <v>54.216666666666669</v>
      </c>
      <c r="PT369">
        <v>48.716666666666669</v>
      </c>
      <c r="PU369">
        <v>67</v>
      </c>
    </row>
    <row r="370" spans="1:437" x14ac:dyDescent="0.35">
      <c r="A370" t="s">
        <v>385</v>
      </c>
      <c r="B370">
        <v>88.9</v>
      </c>
      <c r="C370">
        <v>71.333333333333329</v>
      </c>
      <c r="D370">
        <v>64.583333333333329</v>
      </c>
      <c r="E370">
        <v>90.13333333333334</v>
      </c>
      <c r="F370">
        <v>49.4</v>
      </c>
      <c r="G370">
        <v>66.083333333333329</v>
      </c>
      <c r="H370">
        <v>120.81666666666671</v>
      </c>
      <c r="I370">
        <v>67.666666666666671</v>
      </c>
      <c r="J370">
        <v>76.833333333333329</v>
      </c>
      <c r="K370">
        <v>74.8</v>
      </c>
      <c r="L370">
        <v>97.566666666666663</v>
      </c>
      <c r="M370">
        <v>113.5333333333333</v>
      </c>
      <c r="N370">
        <v>88.766666666666666</v>
      </c>
      <c r="O370">
        <v>126.8333333333333</v>
      </c>
      <c r="P370">
        <v>77.916666666666671</v>
      </c>
      <c r="Q370">
        <v>113.1333333333333</v>
      </c>
      <c r="R370">
        <v>89.033333333333331</v>
      </c>
      <c r="S370">
        <v>72.8</v>
      </c>
      <c r="T370">
        <v>78.349999999999994</v>
      </c>
      <c r="U370">
        <v>112.06666666666671</v>
      </c>
      <c r="V370">
        <v>97.733333333333334</v>
      </c>
      <c r="W370">
        <v>111.35</v>
      </c>
      <c r="X370">
        <v>104.18333333333329</v>
      </c>
      <c r="Y370">
        <v>55.3</v>
      </c>
      <c r="Z370">
        <v>78.5</v>
      </c>
      <c r="AA370">
        <v>72.7</v>
      </c>
      <c r="AB370">
        <v>71.033333333333331</v>
      </c>
      <c r="AC370">
        <v>107.18333333333329</v>
      </c>
      <c r="AD370">
        <v>32.65</v>
      </c>
      <c r="AE370">
        <v>80.666666666666671</v>
      </c>
      <c r="AF370">
        <v>52.616666666666667</v>
      </c>
      <c r="AG370">
        <v>79.416666666666671</v>
      </c>
      <c r="AH370">
        <v>94.716666666666669</v>
      </c>
      <c r="AI370">
        <v>74.966666666666669</v>
      </c>
      <c r="AJ370">
        <v>51.81666666666667</v>
      </c>
      <c r="AK370">
        <v>100.0833333333333</v>
      </c>
      <c r="AL370">
        <v>48.016666666666673</v>
      </c>
      <c r="AM370">
        <v>152.1333333333333</v>
      </c>
      <c r="AN370">
        <v>131.56666666666669</v>
      </c>
      <c r="AO370">
        <v>74.8</v>
      </c>
      <c r="AP370">
        <v>77.816666666666663</v>
      </c>
      <c r="AQ370">
        <v>85.2</v>
      </c>
      <c r="AR370">
        <v>36.466666666666669</v>
      </c>
      <c r="AS370">
        <v>81.283333333333331</v>
      </c>
      <c r="AT370">
        <v>70.2</v>
      </c>
      <c r="AU370">
        <v>73.033333333333331</v>
      </c>
      <c r="AV370">
        <v>166.2166666666667</v>
      </c>
      <c r="AW370">
        <v>111.73333333333331</v>
      </c>
      <c r="AX370">
        <v>87.8</v>
      </c>
      <c r="AY370">
        <v>61.733333333333327</v>
      </c>
      <c r="AZ370">
        <v>83.8</v>
      </c>
      <c r="BA370">
        <v>108.01666666666669</v>
      </c>
      <c r="BB370">
        <v>53.65</v>
      </c>
      <c r="BC370">
        <v>88.933333333333337</v>
      </c>
      <c r="BD370">
        <v>94.933333333333337</v>
      </c>
      <c r="BE370">
        <v>59.233333333333327</v>
      </c>
      <c r="BF370">
        <v>107.81666666666671</v>
      </c>
      <c r="BG370">
        <v>138.55000000000001</v>
      </c>
      <c r="BH370">
        <v>107.95</v>
      </c>
      <c r="BI370">
        <v>92.983333333333334</v>
      </c>
      <c r="BJ370">
        <v>73.2</v>
      </c>
      <c r="BK370">
        <v>108.75</v>
      </c>
      <c r="BL370">
        <v>84.6</v>
      </c>
      <c r="BM370">
        <v>112.35</v>
      </c>
      <c r="BN370">
        <v>77.650000000000006</v>
      </c>
      <c r="BO370">
        <v>75.5</v>
      </c>
      <c r="BP370">
        <v>111.6666666666667</v>
      </c>
      <c r="BQ370">
        <v>76.900000000000006</v>
      </c>
      <c r="BR370">
        <v>104.76666666666669</v>
      </c>
      <c r="BS370">
        <v>111.0333333333333</v>
      </c>
      <c r="BT370">
        <v>107.5333333333333</v>
      </c>
      <c r="BU370">
        <v>70.216666666666669</v>
      </c>
      <c r="BV370">
        <v>132.85</v>
      </c>
      <c r="BW370">
        <v>62.783333333333331</v>
      </c>
      <c r="BX370">
        <v>89.683333333333337</v>
      </c>
      <c r="BY370">
        <v>76.38333333333334</v>
      </c>
      <c r="BZ370">
        <v>73.833333333333329</v>
      </c>
      <c r="CA370">
        <v>24.15</v>
      </c>
      <c r="CB370">
        <v>61.533333333333331</v>
      </c>
      <c r="CC370">
        <v>62</v>
      </c>
      <c r="CD370">
        <v>33.783333333333331</v>
      </c>
      <c r="CE370">
        <v>36.43333333333333</v>
      </c>
      <c r="CF370">
        <v>39.016666666666673</v>
      </c>
      <c r="CG370">
        <v>52.4</v>
      </c>
      <c r="CH370">
        <v>66.099999999999994</v>
      </c>
      <c r="CI370">
        <v>47.93333333333333</v>
      </c>
      <c r="CJ370">
        <v>136.31666666666669</v>
      </c>
      <c r="CK370">
        <v>123.1333333333333</v>
      </c>
      <c r="CL370">
        <v>150.8833333333333</v>
      </c>
      <c r="CM370">
        <v>120.75</v>
      </c>
      <c r="CN370">
        <v>139.8666666666667</v>
      </c>
      <c r="CO370">
        <v>80.716666666666669</v>
      </c>
      <c r="CP370">
        <v>80.583333333333329</v>
      </c>
      <c r="CQ370">
        <v>81.033333333333331</v>
      </c>
      <c r="CR370">
        <v>81.916666666666671</v>
      </c>
      <c r="CS370">
        <v>78.283333333333331</v>
      </c>
      <c r="CT370">
        <v>78.183333333333337</v>
      </c>
      <c r="CU370">
        <v>79.666666666666671</v>
      </c>
      <c r="CV370">
        <v>76.733333333333334</v>
      </c>
      <c r="CW370">
        <v>74.183333333333337</v>
      </c>
      <c r="CX370">
        <v>80.566666666666663</v>
      </c>
      <c r="CY370">
        <v>84.35</v>
      </c>
      <c r="CZ370">
        <v>81.7</v>
      </c>
      <c r="DA370">
        <v>70.966666666666669</v>
      </c>
      <c r="DB370">
        <v>67.333333333333329</v>
      </c>
      <c r="DC370">
        <v>63.55</v>
      </c>
      <c r="DD370">
        <v>60.883333333333333</v>
      </c>
      <c r="DE370">
        <v>58.06666666666667</v>
      </c>
      <c r="DF370">
        <v>58.35</v>
      </c>
      <c r="DG370">
        <v>63.68333333333333</v>
      </c>
      <c r="DH370">
        <v>65.650000000000006</v>
      </c>
      <c r="DI370">
        <v>69.650000000000006</v>
      </c>
      <c r="DJ370">
        <v>68.933333333333337</v>
      </c>
      <c r="DK370">
        <v>85.2</v>
      </c>
      <c r="DL370">
        <v>78.833333333333329</v>
      </c>
      <c r="DM370">
        <v>168.35</v>
      </c>
      <c r="DN370">
        <v>150.41666666666671</v>
      </c>
      <c r="DO370">
        <v>149.7166666666667</v>
      </c>
      <c r="DP370">
        <v>142.2833333333333</v>
      </c>
      <c r="DQ370">
        <v>160.44999999999999</v>
      </c>
      <c r="DR370">
        <v>142.31666666666669</v>
      </c>
      <c r="DS370">
        <v>135</v>
      </c>
      <c r="DT370">
        <v>149.01666666666671</v>
      </c>
      <c r="DU370">
        <v>151.35</v>
      </c>
      <c r="DV370">
        <v>148.65</v>
      </c>
      <c r="DW370">
        <v>142.01666666666671</v>
      </c>
      <c r="DX370">
        <v>136.41666666666671</v>
      </c>
      <c r="DY370">
        <v>139.6</v>
      </c>
      <c r="DZ370">
        <v>135.94999999999999</v>
      </c>
      <c r="EA370">
        <v>9.1833333333333336</v>
      </c>
      <c r="EB370">
        <v>9.1333333333333329</v>
      </c>
      <c r="EC370">
        <v>51.06666666666667</v>
      </c>
      <c r="ED370">
        <v>51.233333333333327</v>
      </c>
      <c r="EE370">
        <v>52.18333333333333</v>
      </c>
      <c r="EF370">
        <v>49.866666666666667</v>
      </c>
      <c r="EG370">
        <v>48.633333333333333</v>
      </c>
      <c r="EH370">
        <v>50.65</v>
      </c>
      <c r="EI370">
        <v>47.5</v>
      </c>
      <c r="EJ370">
        <v>47.1</v>
      </c>
      <c r="EK370">
        <v>48.06666666666667</v>
      </c>
      <c r="EL370">
        <v>46.68333333333333</v>
      </c>
      <c r="EM370">
        <v>52.033333333333331</v>
      </c>
      <c r="EN370">
        <v>52.416666666666657</v>
      </c>
      <c r="EO370">
        <v>50.916666666666657</v>
      </c>
      <c r="EP370">
        <v>60.516666666666673</v>
      </c>
      <c r="EQ370">
        <v>44.81666666666667</v>
      </c>
      <c r="ER370">
        <v>42.05</v>
      </c>
      <c r="ES370">
        <v>41.06666666666667</v>
      </c>
      <c r="ET370">
        <v>39.200000000000003</v>
      </c>
      <c r="EU370">
        <v>43.383333333333333</v>
      </c>
      <c r="EV370">
        <v>29.1</v>
      </c>
      <c r="EW370">
        <v>47.1</v>
      </c>
      <c r="EX370">
        <v>45.81666666666667</v>
      </c>
      <c r="EY370">
        <v>42.916666666666657</v>
      </c>
      <c r="EZ370">
        <v>37.950000000000003</v>
      </c>
      <c r="FA370">
        <v>32.966666666666669</v>
      </c>
      <c r="FB370">
        <v>29.95</v>
      </c>
      <c r="FC370">
        <v>29.016666666666669</v>
      </c>
      <c r="FD370">
        <v>27.516666666666669</v>
      </c>
      <c r="FE370">
        <v>23.55</v>
      </c>
      <c r="FF370">
        <v>34.549999999999997</v>
      </c>
      <c r="FG370">
        <v>36.916666666666657</v>
      </c>
      <c r="FH370">
        <v>42.766666666666673</v>
      </c>
      <c r="FI370">
        <v>18.883333333333329</v>
      </c>
      <c r="FJ370">
        <v>14.06666666666667</v>
      </c>
      <c r="FK370">
        <v>10.66666666666667</v>
      </c>
      <c r="FL370">
        <v>14.81666666666667</v>
      </c>
      <c r="FM370">
        <v>39.483333333333327</v>
      </c>
      <c r="FN370">
        <v>25.466666666666669</v>
      </c>
      <c r="FO370">
        <v>74.150000000000006</v>
      </c>
      <c r="FP370">
        <v>58.15</v>
      </c>
      <c r="FQ370">
        <v>34.233333333333327</v>
      </c>
      <c r="FR370">
        <v>61.866666666666667</v>
      </c>
      <c r="FS370">
        <v>57.65</v>
      </c>
      <c r="FT370">
        <v>50.283333333333331</v>
      </c>
      <c r="FU370">
        <v>63.45</v>
      </c>
      <c r="FV370">
        <v>54.366666666666667</v>
      </c>
      <c r="FW370">
        <v>32.266666666666673</v>
      </c>
      <c r="FX370">
        <v>36.733333333333327</v>
      </c>
      <c r="FY370">
        <v>32.549999999999997</v>
      </c>
      <c r="FZ370">
        <v>58.716666666666669</v>
      </c>
      <c r="GA370">
        <v>63.116666666666667</v>
      </c>
      <c r="GB370">
        <v>59.716666666666669</v>
      </c>
      <c r="GC370">
        <v>62.95</v>
      </c>
      <c r="GD370">
        <v>66.316666666666663</v>
      </c>
      <c r="GE370">
        <v>64.066666666666663</v>
      </c>
      <c r="GF370">
        <v>57.666666666666657</v>
      </c>
      <c r="GG370">
        <v>58.18333333333333</v>
      </c>
      <c r="GH370">
        <v>110.3333333333333</v>
      </c>
      <c r="GI370">
        <v>88.233333333333334</v>
      </c>
      <c r="GJ370">
        <v>126.05</v>
      </c>
      <c r="GK370">
        <v>127.18333333333329</v>
      </c>
      <c r="GL370">
        <v>124.26666666666669</v>
      </c>
      <c r="GM370">
        <v>122.2166666666667</v>
      </c>
      <c r="GN370">
        <v>121.81666666666671</v>
      </c>
      <c r="GO370">
        <v>116.4166666666667</v>
      </c>
      <c r="GP370">
        <v>109.2833333333333</v>
      </c>
      <c r="GQ370">
        <v>105.51666666666669</v>
      </c>
      <c r="GR370">
        <v>101.1333333333333</v>
      </c>
      <c r="GS370">
        <v>107.6666666666667</v>
      </c>
      <c r="GT370">
        <v>104.9666666666667</v>
      </c>
      <c r="GU370">
        <v>104.0333333333333</v>
      </c>
      <c r="GV370">
        <v>81.11666666666666</v>
      </c>
      <c r="GW370">
        <v>133.8666666666667</v>
      </c>
      <c r="GX370">
        <v>115</v>
      </c>
      <c r="GY370">
        <v>115.1333333333333</v>
      </c>
      <c r="GZ370">
        <v>111.93333333333329</v>
      </c>
      <c r="HA370">
        <v>96.88333333333334</v>
      </c>
      <c r="HB370">
        <v>97.516666666666666</v>
      </c>
      <c r="HC370">
        <v>128.76666666666671</v>
      </c>
      <c r="HD370">
        <v>107.01666666666669</v>
      </c>
      <c r="HE370">
        <v>109.2833333333333</v>
      </c>
      <c r="HF370">
        <v>111.6666666666667</v>
      </c>
      <c r="HG370">
        <v>99.55</v>
      </c>
      <c r="HH370">
        <v>102.93333333333329</v>
      </c>
      <c r="HI370">
        <v>104.48333333333331</v>
      </c>
      <c r="HJ370">
        <v>96.983333333333334</v>
      </c>
      <c r="HK370">
        <v>103.7</v>
      </c>
      <c r="HL370">
        <v>95.966666666666669</v>
      </c>
      <c r="HM370">
        <v>103.2833333333333</v>
      </c>
      <c r="HN370">
        <v>101.3</v>
      </c>
      <c r="HO370">
        <v>96.45</v>
      </c>
      <c r="HP370">
        <v>98.483333333333334</v>
      </c>
      <c r="HQ370">
        <v>102.6166666666667</v>
      </c>
      <c r="HR370">
        <v>104.9</v>
      </c>
      <c r="HS370">
        <v>107.3333333333333</v>
      </c>
      <c r="HT370">
        <v>119.6166666666667</v>
      </c>
      <c r="HU370">
        <v>114.0833333333333</v>
      </c>
      <c r="HV370">
        <v>95.966666666666669</v>
      </c>
      <c r="HW370">
        <v>97.3</v>
      </c>
      <c r="HX370">
        <v>95.966666666666669</v>
      </c>
      <c r="HY370">
        <v>90.9</v>
      </c>
      <c r="HZ370">
        <v>68.849999999999994</v>
      </c>
      <c r="IA370">
        <v>82.88333333333334</v>
      </c>
      <c r="IB370">
        <v>85.816666666666663</v>
      </c>
      <c r="IC370">
        <v>84.766666666666666</v>
      </c>
      <c r="ID370">
        <v>75</v>
      </c>
      <c r="IE370">
        <v>72.016666666666666</v>
      </c>
      <c r="IF370">
        <v>73.066666666666663</v>
      </c>
      <c r="IG370">
        <v>70.533333333333331</v>
      </c>
      <c r="IH370">
        <v>67.650000000000006</v>
      </c>
      <c r="II370">
        <v>81.083333333333329</v>
      </c>
      <c r="IJ370">
        <v>78.650000000000006</v>
      </c>
      <c r="IK370">
        <v>89.45</v>
      </c>
      <c r="IL370">
        <v>86.816666666666663</v>
      </c>
      <c r="IM370">
        <v>116.95</v>
      </c>
      <c r="IN370">
        <v>110.68333333333329</v>
      </c>
      <c r="IO370">
        <v>105.75</v>
      </c>
      <c r="IP370">
        <v>106.9166666666667</v>
      </c>
      <c r="IQ370">
        <v>102.76666666666669</v>
      </c>
      <c r="IR370">
        <v>103.98333333333331</v>
      </c>
      <c r="IS370">
        <v>110.4</v>
      </c>
      <c r="IT370">
        <v>92.38333333333334</v>
      </c>
      <c r="IU370">
        <v>88.666666666666671</v>
      </c>
      <c r="IV370">
        <v>101.6</v>
      </c>
      <c r="IW370">
        <v>100.4</v>
      </c>
      <c r="IX370">
        <v>130.30000000000001</v>
      </c>
      <c r="IY370">
        <v>124.3333333333333</v>
      </c>
      <c r="IZ370">
        <v>117.73333333333331</v>
      </c>
      <c r="JA370">
        <v>130.6</v>
      </c>
      <c r="JB370">
        <v>127.6666666666667</v>
      </c>
      <c r="JC370">
        <v>128.66666666666671</v>
      </c>
      <c r="JD370">
        <v>119.01666666666669</v>
      </c>
      <c r="JE370">
        <v>119.1166666666667</v>
      </c>
      <c r="JF370">
        <v>114.35</v>
      </c>
      <c r="JG370">
        <v>110.05</v>
      </c>
      <c r="JH370">
        <v>107.93333333333329</v>
      </c>
      <c r="JI370">
        <v>113.8666666666667</v>
      </c>
      <c r="JJ370">
        <v>110.8333333333333</v>
      </c>
      <c r="JK370">
        <v>107.5</v>
      </c>
      <c r="JL370">
        <v>103.31666666666671</v>
      </c>
      <c r="JM370">
        <v>100.26666666666669</v>
      </c>
      <c r="JN370">
        <v>101.35</v>
      </c>
      <c r="JO370">
        <v>99.566666666666663</v>
      </c>
      <c r="JP370">
        <v>97.816666666666663</v>
      </c>
      <c r="JQ370">
        <v>98.533333333333331</v>
      </c>
      <c r="JR370">
        <v>98.8</v>
      </c>
      <c r="JS370">
        <v>99.916666666666671</v>
      </c>
      <c r="JT370">
        <v>95.233333333333334</v>
      </c>
      <c r="JU370">
        <v>91.416666666666671</v>
      </c>
      <c r="JV370">
        <v>103.45</v>
      </c>
      <c r="JW370">
        <v>101.3833333333333</v>
      </c>
      <c r="JX370">
        <v>116.85</v>
      </c>
      <c r="JY370">
        <v>109.2</v>
      </c>
      <c r="JZ370">
        <v>91.183333333333337</v>
      </c>
      <c r="KA370">
        <v>95.266666666666666</v>
      </c>
      <c r="KB370">
        <v>97.066666666666663</v>
      </c>
      <c r="KC370">
        <v>104.15</v>
      </c>
      <c r="KD370">
        <v>110.31666666666671</v>
      </c>
      <c r="KE370">
        <v>113.31666666666671</v>
      </c>
      <c r="KF370">
        <v>113.43333333333329</v>
      </c>
      <c r="KG370">
        <v>108.95</v>
      </c>
      <c r="KH370">
        <v>106.5833333333333</v>
      </c>
      <c r="KI370">
        <v>112.31666666666671</v>
      </c>
      <c r="KJ370">
        <v>75.55</v>
      </c>
      <c r="KK370">
        <v>83.63333333333334</v>
      </c>
      <c r="KL370">
        <v>84.033333333333331</v>
      </c>
      <c r="KM370">
        <v>106.7</v>
      </c>
      <c r="KN370">
        <v>101.7</v>
      </c>
      <c r="KO370">
        <v>82.4</v>
      </c>
      <c r="KP370">
        <v>87.61666666666666</v>
      </c>
      <c r="KQ370">
        <v>15.83333333333333</v>
      </c>
      <c r="KR370">
        <v>30.35</v>
      </c>
      <c r="KS370">
        <v>32.666666666666657</v>
      </c>
      <c r="KT370">
        <v>28.416666666666671</v>
      </c>
      <c r="KU370">
        <v>38.35</v>
      </c>
      <c r="KV370">
        <v>28.083333333333329</v>
      </c>
      <c r="KW370">
        <v>25.383333333333329</v>
      </c>
      <c r="KX370">
        <v>33.9</v>
      </c>
      <c r="KY370">
        <v>36.483333333333327</v>
      </c>
      <c r="KZ370">
        <v>44</v>
      </c>
      <c r="LA370">
        <v>43.983333333333327</v>
      </c>
      <c r="LB370">
        <v>39.43333333333333</v>
      </c>
      <c r="LC370">
        <v>36.68333333333333</v>
      </c>
      <c r="LD370">
        <v>44.266666666666673</v>
      </c>
      <c r="LE370">
        <v>42.05</v>
      </c>
      <c r="LF370">
        <v>39.85</v>
      </c>
      <c r="LG370">
        <v>26.31666666666667</v>
      </c>
      <c r="LH370">
        <v>21.083333333333329</v>
      </c>
      <c r="LI370">
        <v>20.06666666666667</v>
      </c>
      <c r="LJ370">
        <v>19.43333333333333</v>
      </c>
      <c r="LK370">
        <v>9.5666666666666664</v>
      </c>
      <c r="LL370">
        <v>30.033333333333331</v>
      </c>
      <c r="LM370">
        <v>28.516666666666669</v>
      </c>
      <c r="LN370">
        <v>28.883333333333329</v>
      </c>
      <c r="LO370">
        <v>38.450000000000003</v>
      </c>
      <c r="LP370">
        <v>24.15</v>
      </c>
      <c r="LQ370">
        <v>23.283333333333331</v>
      </c>
      <c r="LR370">
        <v>16.466666666666669</v>
      </c>
      <c r="LS370">
        <v>32.93333333333333</v>
      </c>
      <c r="LT370">
        <v>34.516666666666673</v>
      </c>
      <c r="LU370">
        <v>32.81666666666667</v>
      </c>
      <c r="LV370">
        <v>19.899999999999999</v>
      </c>
      <c r="LW370">
        <v>30.533333333333331</v>
      </c>
      <c r="LX370">
        <v>53.81666666666667</v>
      </c>
      <c r="LY370">
        <v>39.366666666666667</v>
      </c>
      <c r="LZ370">
        <v>63.383333333333333</v>
      </c>
      <c r="MA370">
        <v>61.083333333333343</v>
      </c>
      <c r="MB370">
        <v>41</v>
      </c>
      <c r="MC370">
        <v>68.566666666666663</v>
      </c>
      <c r="MD370">
        <v>7.2333333333333334</v>
      </c>
      <c r="ME370">
        <v>63.43333333333333</v>
      </c>
      <c r="MF370">
        <v>9.6833333333333336</v>
      </c>
      <c r="MG370">
        <v>20.75</v>
      </c>
      <c r="MH370">
        <v>53.483333333333327</v>
      </c>
      <c r="MI370">
        <v>4.0666666666666664</v>
      </c>
      <c r="MJ370">
        <v>33.633333333333333</v>
      </c>
      <c r="MK370">
        <v>53.05</v>
      </c>
      <c r="ML370">
        <v>26.466666666666669</v>
      </c>
      <c r="MM370">
        <v>38.483333333333327</v>
      </c>
      <c r="MN370">
        <v>24.166666666666671</v>
      </c>
      <c r="MO370">
        <v>75.599999999999994</v>
      </c>
      <c r="MP370">
        <v>73.716666666666669</v>
      </c>
      <c r="MQ370">
        <v>71.816666666666663</v>
      </c>
      <c r="MR370">
        <v>74.38333333333334</v>
      </c>
      <c r="MS370">
        <v>74.416666666666671</v>
      </c>
      <c r="MT370">
        <v>80.11666666666666</v>
      </c>
      <c r="MU370">
        <v>68.666666666666671</v>
      </c>
      <c r="MV370">
        <v>69.833333333333329</v>
      </c>
      <c r="MW370">
        <v>65.95</v>
      </c>
      <c r="MX370">
        <v>70.86666666666666</v>
      </c>
      <c r="MY370">
        <v>66.400000000000006</v>
      </c>
      <c r="MZ370">
        <v>61.9</v>
      </c>
      <c r="NA370">
        <v>60.733333333333327</v>
      </c>
      <c r="NB370">
        <v>55.05</v>
      </c>
      <c r="NC370">
        <v>55.233333333333327</v>
      </c>
      <c r="ND370">
        <v>52.8</v>
      </c>
      <c r="NE370">
        <v>40.233333333333327</v>
      </c>
      <c r="NF370">
        <v>0</v>
      </c>
      <c r="NG370">
        <v>19.333333333333329</v>
      </c>
      <c r="NH370">
        <v>16.616666666666671</v>
      </c>
      <c r="NI370">
        <v>23.6</v>
      </c>
      <c r="NJ370">
        <v>16</v>
      </c>
      <c r="NK370">
        <v>31.166666666666671</v>
      </c>
      <c r="NL370">
        <v>34.216666666666669</v>
      </c>
      <c r="NM370">
        <v>38.299999999999997</v>
      </c>
      <c r="NN370">
        <v>42.4</v>
      </c>
      <c r="NO370">
        <v>18.93333333333333</v>
      </c>
      <c r="NP370">
        <v>25.766666666666669</v>
      </c>
      <c r="NQ370">
        <v>33.68333333333333</v>
      </c>
      <c r="NR370">
        <v>40.133333333333333</v>
      </c>
      <c r="NS370">
        <v>47.4</v>
      </c>
      <c r="NT370">
        <v>32.15</v>
      </c>
      <c r="NU370">
        <v>48.633333333333333</v>
      </c>
      <c r="NV370">
        <v>38.65</v>
      </c>
      <c r="NW370">
        <v>74.45</v>
      </c>
      <c r="NX370">
        <v>32.6</v>
      </c>
      <c r="NY370">
        <v>43.1</v>
      </c>
      <c r="NZ370">
        <v>70.7</v>
      </c>
      <c r="OA370">
        <v>86.533333333333331</v>
      </c>
      <c r="OB370">
        <v>74.61666666666666</v>
      </c>
      <c r="OC370">
        <v>78.683333333333337</v>
      </c>
      <c r="OD370">
        <v>66.166666666666671</v>
      </c>
      <c r="OE370">
        <v>27.016666666666669</v>
      </c>
      <c r="OF370">
        <v>44.2</v>
      </c>
      <c r="OG370">
        <v>74.349999999999994</v>
      </c>
      <c r="OH370">
        <v>50.616666666666667</v>
      </c>
      <c r="OI370">
        <v>69.916666666666671</v>
      </c>
      <c r="OJ370">
        <v>65.466666666666669</v>
      </c>
      <c r="OK370">
        <v>77.2</v>
      </c>
      <c r="OL370">
        <v>63.18333333333333</v>
      </c>
      <c r="OM370">
        <v>73.283333333333331</v>
      </c>
      <c r="ON370">
        <v>72.816666666666663</v>
      </c>
      <c r="OO370">
        <v>72.5</v>
      </c>
      <c r="OP370">
        <v>81.63333333333334</v>
      </c>
      <c r="OQ370">
        <v>61.533333333333331</v>
      </c>
      <c r="OR370">
        <v>62.56666666666667</v>
      </c>
      <c r="OS370">
        <v>60.9</v>
      </c>
      <c r="OT370">
        <v>45.266666666666673</v>
      </c>
      <c r="OU370">
        <v>49.833333333333343</v>
      </c>
      <c r="OV370">
        <v>45.133333333333333</v>
      </c>
      <c r="OW370">
        <v>68.61666666666666</v>
      </c>
      <c r="OX370">
        <v>55.35</v>
      </c>
      <c r="OY370">
        <v>37.783333333333331</v>
      </c>
      <c r="OZ370">
        <v>35.5</v>
      </c>
      <c r="PA370">
        <v>38.549999999999997</v>
      </c>
      <c r="PB370">
        <v>58.866666666666667</v>
      </c>
      <c r="PC370">
        <v>31.633333333333329</v>
      </c>
      <c r="PD370">
        <v>38.75</v>
      </c>
      <c r="PE370">
        <v>78.983333333333334</v>
      </c>
      <c r="PF370">
        <v>60.68333333333333</v>
      </c>
      <c r="PG370">
        <v>91.183333333333337</v>
      </c>
      <c r="PH370">
        <v>88.11666666666666</v>
      </c>
      <c r="PI370">
        <v>26.8</v>
      </c>
      <c r="PJ370">
        <v>47.966666666666669</v>
      </c>
      <c r="PK370">
        <v>59.766666666666673</v>
      </c>
      <c r="PL370">
        <v>74.25</v>
      </c>
      <c r="PM370">
        <v>90.733333333333334</v>
      </c>
      <c r="PN370">
        <v>76.916666666666671</v>
      </c>
      <c r="PO370">
        <v>85.216666666666669</v>
      </c>
      <c r="PP370">
        <v>64.233333333333334</v>
      </c>
      <c r="PQ370">
        <v>64.86666666666666</v>
      </c>
      <c r="PR370">
        <v>65.816666666666663</v>
      </c>
      <c r="PS370">
        <v>95.266666666666666</v>
      </c>
      <c r="PT370">
        <v>64.416666666666671</v>
      </c>
      <c r="PU370">
        <v>82.566666666666663</v>
      </c>
    </row>
    <row r="371" spans="1:437" x14ac:dyDescent="0.35">
      <c r="A371" t="s">
        <v>386</v>
      </c>
      <c r="B371">
        <v>102.65</v>
      </c>
      <c r="C371">
        <v>65.583333333333329</v>
      </c>
      <c r="D371">
        <v>71.333333333333329</v>
      </c>
      <c r="E371">
        <v>84.38333333333334</v>
      </c>
      <c r="F371">
        <v>56.15</v>
      </c>
      <c r="G371">
        <v>72.833333333333329</v>
      </c>
      <c r="H371">
        <v>127.56666666666671</v>
      </c>
      <c r="I371">
        <v>74.400000000000006</v>
      </c>
      <c r="J371">
        <v>83.583333333333329</v>
      </c>
      <c r="K371">
        <v>76.849999999999994</v>
      </c>
      <c r="L371">
        <v>103.9</v>
      </c>
      <c r="M371">
        <v>119.8833333333333</v>
      </c>
      <c r="N371">
        <v>87.38333333333334</v>
      </c>
      <c r="O371">
        <v>133.16666666666671</v>
      </c>
      <c r="P371">
        <v>85.966666666666669</v>
      </c>
      <c r="Q371">
        <v>119.4666666666667</v>
      </c>
      <c r="R371">
        <v>95.783333333333331</v>
      </c>
      <c r="S371">
        <v>79.283333333333331</v>
      </c>
      <c r="T371">
        <v>84.7</v>
      </c>
      <c r="U371">
        <v>114.3333333333333</v>
      </c>
      <c r="V371">
        <v>104.48333333333331</v>
      </c>
      <c r="W371">
        <v>113.65</v>
      </c>
      <c r="X371">
        <v>110.51666666666669</v>
      </c>
      <c r="Y371">
        <v>62.05</v>
      </c>
      <c r="Z371">
        <v>72.766666666666666</v>
      </c>
      <c r="AA371">
        <v>79.45</v>
      </c>
      <c r="AB371">
        <v>77.766666666666666</v>
      </c>
      <c r="AC371">
        <v>113.9166666666667</v>
      </c>
      <c r="AD371">
        <v>26.166666666666671</v>
      </c>
      <c r="AE371">
        <v>87.4</v>
      </c>
      <c r="AF371">
        <v>59.366666666666667</v>
      </c>
      <c r="AG371">
        <v>86.15</v>
      </c>
      <c r="AH371">
        <v>101.06666666666671</v>
      </c>
      <c r="AI371">
        <v>77.016666666666666</v>
      </c>
      <c r="AJ371">
        <v>66.316666666666663</v>
      </c>
      <c r="AK371">
        <v>94.333333333333329</v>
      </c>
      <c r="AL371">
        <v>54.75</v>
      </c>
      <c r="AM371">
        <v>158.8833333333333</v>
      </c>
      <c r="AN371">
        <v>137.9</v>
      </c>
      <c r="AO371">
        <v>77.099999999999994</v>
      </c>
      <c r="AP371">
        <v>84.683333333333337</v>
      </c>
      <c r="AQ371">
        <v>91.533333333333331</v>
      </c>
      <c r="AR371">
        <v>51.283333333333331</v>
      </c>
      <c r="AS371">
        <v>83.333333333333329</v>
      </c>
      <c r="AT371">
        <v>76.933333333333337</v>
      </c>
      <c r="AU371">
        <v>79.783333333333331</v>
      </c>
      <c r="AV371">
        <v>172.56666666666669</v>
      </c>
      <c r="AW371">
        <v>118.0833333333333</v>
      </c>
      <c r="AX371">
        <v>94.13333333333334</v>
      </c>
      <c r="AY371">
        <v>68.483333333333334</v>
      </c>
      <c r="AZ371">
        <v>90.55</v>
      </c>
      <c r="BA371">
        <v>114.76666666666669</v>
      </c>
      <c r="BB371">
        <v>60.383333333333333</v>
      </c>
      <c r="BC371">
        <v>95.683333333333337</v>
      </c>
      <c r="BD371">
        <v>101.6666666666667</v>
      </c>
      <c r="BE371">
        <v>65.966666666666669</v>
      </c>
      <c r="BF371">
        <v>110.1</v>
      </c>
      <c r="BG371">
        <v>144.9</v>
      </c>
      <c r="BH371">
        <v>114.3</v>
      </c>
      <c r="BI371">
        <v>87.25</v>
      </c>
      <c r="BJ371">
        <v>79.95</v>
      </c>
      <c r="BK371">
        <v>115.5</v>
      </c>
      <c r="BL371">
        <v>91.35</v>
      </c>
      <c r="BM371">
        <v>119.0833333333333</v>
      </c>
      <c r="BN371">
        <v>84.15</v>
      </c>
      <c r="BO371">
        <v>82.233333333333334</v>
      </c>
      <c r="BP371">
        <v>118.4166666666667</v>
      </c>
      <c r="BQ371">
        <v>83.25</v>
      </c>
      <c r="BR371">
        <v>99.016666666666666</v>
      </c>
      <c r="BS371">
        <v>105.2833333333333</v>
      </c>
      <c r="BT371">
        <v>114.26666666666669</v>
      </c>
      <c r="BU371">
        <v>76.95</v>
      </c>
      <c r="BV371">
        <v>139.19999999999999</v>
      </c>
      <c r="BW371">
        <v>69.533333333333331</v>
      </c>
      <c r="BX371">
        <v>83.95</v>
      </c>
      <c r="BY371">
        <v>83.13333333333334</v>
      </c>
      <c r="BZ371">
        <v>80.566666666666663</v>
      </c>
      <c r="CA371">
        <v>30.883333333333329</v>
      </c>
      <c r="CB371">
        <v>55.783333333333331</v>
      </c>
      <c r="CC371">
        <v>61.466666666666669</v>
      </c>
      <c r="CD371">
        <v>27.283333333333331</v>
      </c>
      <c r="CE371">
        <v>29.93333333333333</v>
      </c>
      <c r="CF371">
        <v>32.56666666666667</v>
      </c>
      <c r="CG371">
        <v>46.65</v>
      </c>
      <c r="CH371">
        <v>60.35</v>
      </c>
      <c r="CI371">
        <v>42.18333333333333</v>
      </c>
      <c r="CJ371">
        <v>143.05000000000001</v>
      </c>
      <c r="CK371">
        <v>129.8833333333333</v>
      </c>
      <c r="CL371">
        <v>157.6333333333333</v>
      </c>
      <c r="CM371">
        <v>127.5</v>
      </c>
      <c r="CN371">
        <v>146.6166666666667</v>
      </c>
      <c r="CO371">
        <v>87.066666666666663</v>
      </c>
      <c r="CP371">
        <v>86.933333333333337</v>
      </c>
      <c r="CQ371">
        <v>87.36666666666666</v>
      </c>
      <c r="CR371">
        <v>88.266666666666666</v>
      </c>
      <c r="CS371">
        <v>84.63333333333334</v>
      </c>
      <c r="CT371">
        <v>84.516666666666666</v>
      </c>
      <c r="CU371">
        <v>86.016666666666666</v>
      </c>
      <c r="CV371">
        <v>83.066666666666663</v>
      </c>
      <c r="CW371">
        <v>80.516666666666666</v>
      </c>
      <c r="CX371">
        <v>84.35</v>
      </c>
      <c r="CY371">
        <v>79.816666666666663</v>
      </c>
      <c r="CZ371">
        <v>75.966666666666669</v>
      </c>
      <c r="DA371">
        <v>73.016666666666666</v>
      </c>
      <c r="DB371">
        <v>63.633333333333333</v>
      </c>
      <c r="DC371">
        <v>68.666666666666671</v>
      </c>
      <c r="DD371">
        <v>67.61666666666666</v>
      </c>
      <c r="DE371">
        <v>64.816666666666663</v>
      </c>
      <c r="DF371">
        <v>65.099999999999994</v>
      </c>
      <c r="DG371">
        <v>70.416666666666671</v>
      </c>
      <c r="DH371">
        <v>72.400000000000006</v>
      </c>
      <c r="DI371">
        <v>76.400000000000006</v>
      </c>
      <c r="DJ371">
        <v>75.666666666666671</v>
      </c>
      <c r="DK371">
        <v>82.783333333333331</v>
      </c>
      <c r="DL371">
        <v>85.183333333333337</v>
      </c>
      <c r="DM371">
        <v>174.7</v>
      </c>
      <c r="DN371">
        <v>156.75</v>
      </c>
      <c r="DO371">
        <v>156.06666666666669</v>
      </c>
      <c r="DP371">
        <v>148.6333333333333</v>
      </c>
      <c r="DQ371">
        <v>166.8</v>
      </c>
      <c r="DR371">
        <v>148.65</v>
      </c>
      <c r="DS371">
        <v>141.33333333333329</v>
      </c>
      <c r="DT371">
        <v>155.35</v>
      </c>
      <c r="DU371">
        <v>157.69999999999999</v>
      </c>
      <c r="DV371">
        <v>155</v>
      </c>
      <c r="DW371">
        <v>148.3666666666667</v>
      </c>
      <c r="DX371">
        <v>142.76666666666671</v>
      </c>
      <c r="DY371">
        <v>145.93333333333331</v>
      </c>
      <c r="DZ371">
        <v>142.2833333333333</v>
      </c>
      <c r="EA371">
        <v>16.483333333333331</v>
      </c>
      <c r="EB371">
        <v>15.866666666666671</v>
      </c>
      <c r="EC371">
        <v>57.81666666666667</v>
      </c>
      <c r="ED371">
        <v>57.483333333333327</v>
      </c>
      <c r="EE371">
        <v>58.43333333333333</v>
      </c>
      <c r="EF371">
        <v>56.116666666666667</v>
      </c>
      <c r="EG371">
        <v>54.883333333333333</v>
      </c>
      <c r="EH371">
        <v>56.9</v>
      </c>
      <c r="EI371">
        <v>53.75</v>
      </c>
      <c r="EJ371">
        <v>53.366666666666667</v>
      </c>
      <c r="EK371">
        <v>62.866666666666667</v>
      </c>
      <c r="EL371">
        <v>61.483333333333327</v>
      </c>
      <c r="EM371">
        <v>58.283333333333331</v>
      </c>
      <c r="EN371">
        <v>58.68333333333333</v>
      </c>
      <c r="EO371">
        <v>57.166666666666657</v>
      </c>
      <c r="EP371">
        <v>66.766666666666666</v>
      </c>
      <c r="EQ371">
        <v>51.06666666666667</v>
      </c>
      <c r="ER371">
        <v>48.3</v>
      </c>
      <c r="ES371">
        <v>47.31666666666667</v>
      </c>
      <c r="ET371">
        <v>45.45</v>
      </c>
      <c r="EU371">
        <v>49.633333333333333</v>
      </c>
      <c r="EV371">
        <v>39.049999999999997</v>
      </c>
      <c r="EW371">
        <v>53.85</v>
      </c>
      <c r="EX371">
        <v>52.55</v>
      </c>
      <c r="EY371">
        <v>49.666666666666657</v>
      </c>
      <c r="EZ371">
        <v>44.7</v>
      </c>
      <c r="FA371">
        <v>39.216666666666669</v>
      </c>
      <c r="FB371">
        <v>36.200000000000003</v>
      </c>
      <c r="FC371">
        <v>35.283333333333331</v>
      </c>
      <c r="FD371">
        <v>34.25</v>
      </c>
      <c r="FE371">
        <v>30.283333333333331</v>
      </c>
      <c r="FF371">
        <v>41.3</v>
      </c>
      <c r="FG371">
        <v>43.166666666666657</v>
      </c>
      <c r="FH371">
        <v>49.516666666666673</v>
      </c>
      <c r="FI371">
        <v>25.15</v>
      </c>
      <c r="FJ371">
        <v>20.31666666666667</v>
      </c>
      <c r="FK371">
        <v>11.516666666666669</v>
      </c>
      <c r="FL371">
        <v>21.56666666666667</v>
      </c>
      <c r="FM371">
        <v>46.233333333333327</v>
      </c>
      <c r="FN371">
        <v>32.216666666666669</v>
      </c>
      <c r="FO371">
        <v>84.1</v>
      </c>
      <c r="FP371">
        <v>72.683333333333337</v>
      </c>
      <c r="FQ371">
        <v>49.05</v>
      </c>
      <c r="FR371">
        <v>76.400000000000006</v>
      </c>
      <c r="FS371">
        <v>72.466666666666669</v>
      </c>
      <c r="FT371">
        <v>65.099999999999994</v>
      </c>
      <c r="FU371">
        <v>69.716666666666669</v>
      </c>
      <c r="FV371">
        <v>68.88333333333334</v>
      </c>
      <c r="FW371">
        <v>47.083333333333343</v>
      </c>
      <c r="FX371">
        <v>51.55</v>
      </c>
      <c r="FY371">
        <v>47.366666666666667</v>
      </c>
      <c r="FZ371">
        <v>64.966666666666669</v>
      </c>
      <c r="GA371">
        <v>77.916666666666671</v>
      </c>
      <c r="GB371">
        <v>65.966666666666669</v>
      </c>
      <c r="GC371">
        <v>72.433333333333337</v>
      </c>
      <c r="GD371">
        <v>75.783333333333331</v>
      </c>
      <c r="GE371">
        <v>70.316666666666663</v>
      </c>
      <c r="GF371">
        <v>63.916666666666657</v>
      </c>
      <c r="GG371">
        <v>70.8</v>
      </c>
      <c r="GH371">
        <v>116.68333333333329</v>
      </c>
      <c r="GI371">
        <v>94.583333333333329</v>
      </c>
      <c r="GJ371">
        <v>132.4</v>
      </c>
      <c r="GK371">
        <v>133.5333333333333</v>
      </c>
      <c r="GL371">
        <v>130.6166666666667</v>
      </c>
      <c r="GM371">
        <v>128.56666666666669</v>
      </c>
      <c r="GN371">
        <v>128.16666666666671</v>
      </c>
      <c r="GO371">
        <v>122.76666666666669</v>
      </c>
      <c r="GP371">
        <v>115.6166666666667</v>
      </c>
      <c r="GQ371">
        <v>111.85</v>
      </c>
      <c r="GR371">
        <v>107.48333333333331</v>
      </c>
      <c r="GS371">
        <v>114</v>
      </c>
      <c r="GT371">
        <v>111.31666666666671</v>
      </c>
      <c r="GU371">
        <v>110.3666666666667</v>
      </c>
      <c r="GV371">
        <v>87.466666666666669</v>
      </c>
      <c r="GW371">
        <v>140.2166666666667</v>
      </c>
      <c r="GX371">
        <v>121.3333333333333</v>
      </c>
      <c r="GY371">
        <v>121.4666666666667</v>
      </c>
      <c r="GZ371">
        <v>118.26666666666669</v>
      </c>
      <c r="HA371">
        <v>103.23333333333331</v>
      </c>
      <c r="HB371">
        <v>103.8666666666667</v>
      </c>
      <c r="HC371">
        <v>135.1166666666667</v>
      </c>
      <c r="HD371">
        <v>113.35</v>
      </c>
      <c r="HE371">
        <v>115.6166666666667</v>
      </c>
      <c r="HF371">
        <v>118.01666666666669</v>
      </c>
      <c r="HG371">
        <v>93.8</v>
      </c>
      <c r="HH371">
        <v>97.2</v>
      </c>
      <c r="HI371">
        <v>98.75</v>
      </c>
      <c r="HJ371">
        <v>91.233333333333334</v>
      </c>
      <c r="HK371">
        <v>97.95</v>
      </c>
      <c r="HL371">
        <v>102.31666666666671</v>
      </c>
      <c r="HM371">
        <v>99.36666666666666</v>
      </c>
      <c r="HN371">
        <v>95.566666666666663</v>
      </c>
      <c r="HO371">
        <v>90.7</v>
      </c>
      <c r="HP371">
        <v>92.733333333333334</v>
      </c>
      <c r="HQ371">
        <v>96.86666666666666</v>
      </c>
      <c r="HR371">
        <v>99.15</v>
      </c>
      <c r="HS371">
        <v>109.6</v>
      </c>
      <c r="HT371">
        <v>121.8833333333333</v>
      </c>
      <c r="HU371">
        <v>118.1</v>
      </c>
      <c r="HV371">
        <v>102.31666666666671</v>
      </c>
      <c r="HW371">
        <v>101.56666666666671</v>
      </c>
      <c r="HX371">
        <v>102.31666666666671</v>
      </c>
      <c r="HY371">
        <v>97.25</v>
      </c>
      <c r="HZ371">
        <v>70.033333333333331</v>
      </c>
      <c r="IA371">
        <v>97.7</v>
      </c>
      <c r="IB371">
        <v>100.6166666666667</v>
      </c>
      <c r="IC371">
        <v>81.733333333333334</v>
      </c>
      <c r="ID371">
        <v>86.2</v>
      </c>
      <c r="IE371">
        <v>83.2</v>
      </c>
      <c r="IF371">
        <v>81.483333333333334</v>
      </c>
      <c r="IG371">
        <v>83.7</v>
      </c>
      <c r="IH371">
        <v>85.466666666666669</v>
      </c>
      <c r="II371">
        <v>95.88333333333334</v>
      </c>
      <c r="IJ371">
        <v>93.45</v>
      </c>
      <c r="IK371">
        <v>102.1666666666667</v>
      </c>
      <c r="IL371">
        <v>84.35</v>
      </c>
      <c r="IM371">
        <v>123.7</v>
      </c>
      <c r="IN371">
        <v>117.43333333333329</v>
      </c>
      <c r="IO371">
        <v>113.5333333333333</v>
      </c>
      <c r="IP371">
        <v>113.6666666666667</v>
      </c>
      <c r="IQ371">
        <v>109.1166666666667</v>
      </c>
      <c r="IR371">
        <v>110.31666666666671</v>
      </c>
      <c r="IS371">
        <v>116.75</v>
      </c>
      <c r="IT371">
        <v>99.11666666666666</v>
      </c>
      <c r="IU371">
        <v>95.416666666666671</v>
      </c>
      <c r="IV371">
        <v>108.35</v>
      </c>
      <c r="IW371">
        <v>107.1333333333333</v>
      </c>
      <c r="IX371">
        <v>136.65</v>
      </c>
      <c r="IY371">
        <v>130.68333333333331</v>
      </c>
      <c r="IZ371">
        <v>124.06666666666671</v>
      </c>
      <c r="JA371">
        <v>136.94999999999999</v>
      </c>
      <c r="JB371">
        <v>134</v>
      </c>
      <c r="JC371">
        <v>135.01666666666671</v>
      </c>
      <c r="JD371">
        <v>125.35</v>
      </c>
      <c r="JE371">
        <v>125.4666666666667</v>
      </c>
      <c r="JF371">
        <v>120.7</v>
      </c>
      <c r="JG371">
        <v>116.3833333333333</v>
      </c>
      <c r="JH371">
        <v>114.26666666666669</v>
      </c>
      <c r="JI371">
        <v>120.2166666666667</v>
      </c>
      <c r="JJ371">
        <v>117.5833333333333</v>
      </c>
      <c r="JK371">
        <v>114.25</v>
      </c>
      <c r="JL371">
        <v>110.06666666666671</v>
      </c>
      <c r="JM371">
        <v>107.01666666666669</v>
      </c>
      <c r="JN371">
        <v>107.68333333333329</v>
      </c>
      <c r="JO371">
        <v>105.9</v>
      </c>
      <c r="JP371">
        <v>104.1666666666667</v>
      </c>
      <c r="JQ371">
        <v>104.8666666666667</v>
      </c>
      <c r="JR371">
        <v>105.55</v>
      </c>
      <c r="JS371">
        <v>106.26666666666669</v>
      </c>
      <c r="JT371">
        <v>101.56666666666671</v>
      </c>
      <c r="JU371">
        <v>97.75</v>
      </c>
      <c r="JV371">
        <v>110.18333333333329</v>
      </c>
      <c r="JW371">
        <v>108.1333333333333</v>
      </c>
      <c r="JX371">
        <v>123.6</v>
      </c>
      <c r="JY371">
        <v>115.93333333333329</v>
      </c>
      <c r="JZ371">
        <v>97.933333333333337</v>
      </c>
      <c r="KA371">
        <v>102</v>
      </c>
      <c r="KB371">
        <v>103.81666666666671</v>
      </c>
      <c r="KC371">
        <v>110.9</v>
      </c>
      <c r="KD371">
        <v>117.06666666666671</v>
      </c>
      <c r="KE371">
        <v>120.06666666666671</v>
      </c>
      <c r="KF371">
        <v>120.18333333333329</v>
      </c>
      <c r="KG371">
        <v>115.7</v>
      </c>
      <c r="KH371">
        <v>113.3333333333333</v>
      </c>
      <c r="KI371">
        <v>119.05</v>
      </c>
      <c r="KJ371">
        <v>82.283333333333331</v>
      </c>
      <c r="KK371">
        <v>90.36666666666666</v>
      </c>
      <c r="KL371">
        <v>90.766666666666666</v>
      </c>
      <c r="KM371">
        <v>113.43333333333329</v>
      </c>
      <c r="KN371">
        <v>108.45</v>
      </c>
      <c r="KO371">
        <v>89.15</v>
      </c>
      <c r="KP371">
        <v>94.36666666666666</v>
      </c>
      <c r="KQ371">
        <v>30.65</v>
      </c>
      <c r="KR371">
        <v>45.15</v>
      </c>
      <c r="KS371">
        <v>43.45</v>
      </c>
      <c r="KT371">
        <v>32.200000000000003</v>
      </c>
      <c r="KU371">
        <v>53.15</v>
      </c>
      <c r="KV371">
        <v>38.866666666666667</v>
      </c>
      <c r="KW371">
        <v>35.033333333333331</v>
      </c>
      <c r="KX371">
        <v>48.716666666666669</v>
      </c>
      <c r="KY371">
        <v>51.283333333333331</v>
      </c>
      <c r="KZ371">
        <v>49.25</v>
      </c>
      <c r="LA371">
        <v>58.783333333333331</v>
      </c>
      <c r="LB371">
        <v>54.233333333333327</v>
      </c>
      <c r="LC371">
        <v>51.483333333333327</v>
      </c>
      <c r="LD371">
        <v>59.083333333333343</v>
      </c>
      <c r="LE371">
        <v>56.866666666666667</v>
      </c>
      <c r="LF371">
        <v>54.65</v>
      </c>
      <c r="LG371">
        <v>41.133333333333333</v>
      </c>
      <c r="LH371">
        <v>35.9</v>
      </c>
      <c r="LI371">
        <v>34.883333333333333</v>
      </c>
      <c r="LJ371">
        <v>34.233333333333327</v>
      </c>
      <c r="LK371">
        <v>24.366666666666671</v>
      </c>
      <c r="LL371">
        <v>44.85</v>
      </c>
      <c r="LM371">
        <v>43.31666666666667</v>
      </c>
      <c r="LN371">
        <v>43.68333333333333</v>
      </c>
      <c r="LO371">
        <v>53.266666666666673</v>
      </c>
      <c r="LP371">
        <v>36.049999999999997</v>
      </c>
      <c r="LQ371">
        <v>36.916666666666657</v>
      </c>
      <c r="LR371">
        <v>31.266666666666669</v>
      </c>
      <c r="LS371">
        <v>47.733333333333327</v>
      </c>
      <c r="LT371">
        <v>39.766666666666673</v>
      </c>
      <c r="LU371">
        <v>47.633333333333333</v>
      </c>
      <c r="LV371">
        <v>34.700000000000003</v>
      </c>
      <c r="LW371">
        <v>45.333333333333343</v>
      </c>
      <c r="LX371">
        <v>68.63333333333334</v>
      </c>
      <c r="LY371">
        <v>54.18333333333333</v>
      </c>
      <c r="LZ371">
        <v>70.13333333333334</v>
      </c>
      <c r="MA371">
        <v>67.833333333333329</v>
      </c>
      <c r="MB371">
        <v>47.733333333333327</v>
      </c>
      <c r="MC371">
        <v>75.3</v>
      </c>
      <c r="MD371">
        <v>11.8</v>
      </c>
      <c r="ME371">
        <v>70.166666666666671</v>
      </c>
      <c r="MF371">
        <v>16.43333333333333</v>
      </c>
      <c r="MG371">
        <v>9.3166666666666664</v>
      </c>
      <c r="MH371">
        <v>60.216666666666669</v>
      </c>
      <c r="MI371">
        <v>18.533333333333331</v>
      </c>
      <c r="MJ371">
        <v>33.9</v>
      </c>
      <c r="MK371">
        <v>59.8</v>
      </c>
      <c r="ML371">
        <v>32.93333333333333</v>
      </c>
      <c r="MM371">
        <v>45.233333333333327</v>
      </c>
      <c r="MN371">
        <v>9.65</v>
      </c>
      <c r="MO371">
        <v>82.35</v>
      </c>
      <c r="MP371">
        <v>80.45</v>
      </c>
      <c r="MQ371">
        <v>78.55</v>
      </c>
      <c r="MR371">
        <v>81.11666666666666</v>
      </c>
      <c r="MS371">
        <v>81.150000000000006</v>
      </c>
      <c r="MT371">
        <v>86.86666666666666</v>
      </c>
      <c r="MU371">
        <v>75.416666666666671</v>
      </c>
      <c r="MV371">
        <v>76.583333333333329</v>
      </c>
      <c r="MW371">
        <v>72.683333333333337</v>
      </c>
      <c r="MX371">
        <v>77.61666666666666</v>
      </c>
      <c r="MY371">
        <v>73.150000000000006</v>
      </c>
      <c r="MZ371">
        <v>68.650000000000006</v>
      </c>
      <c r="NA371">
        <v>67.483333333333334</v>
      </c>
      <c r="NB371">
        <v>61.8</v>
      </c>
      <c r="NC371">
        <v>61.983333333333327</v>
      </c>
      <c r="ND371">
        <v>59.533333333333331</v>
      </c>
      <c r="NE371">
        <v>46.983333333333327</v>
      </c>
      <c r="NF371">
        <v>17.416666666666671</v>
      </c>
      <c r="NG371">
        <v>0</v>
      </c>
      <c r="NH371">
        <v>5.2166666666666668</v>
      </c>
      <c r="NI371">
        <v>15.33333333333333</v>
      </c>
      <c r="NJ371">
        <v>22.75</v>
      </c>
      <c r="NK371">
        <v>39.866666666666667</v>
      </c>
      <c r="NL371">
        <v>42.916666666666657</v>
      </c>
      <c r="NM371">
        <v>47.016666666666673</v>
      </c>
      <c r="NN371">
        <v>49.15</v>
      </c>
      <c r="NO371">
        <v>25.666666666666671</v>
      </c>
      <c r="NP371">
        <v>32.783333333333331</v>
      </c>
      <c r="NQ371">
        <v>40.43333333333333</v>
      </c>
      <c r="NR371">
        <v>46.866666666666667</v>
      </c>
      <c r="NS371">
        <v>54.15</v>
      </c>
      <c r="NT371">
        <v>38.883333333333333</v>
      </c>
      <c r="NU371">
        <v>55.383333333333333</v>
      </c>
      <c r="NV371">
        <v>45.4</v>
      </c>
      <c r="NW371">
        <v>81.2</v>
      </c>
      <c r="NX371">
        <v>39.333333333333343</v>
      </c>
      <c r="NY371">
        <v>49.85</v>
      </c>
      <c r="NZ371">
        <v>77.45</v>
      </c>
      <c r="OA371">
        <v>93.283333333333331</v>
      </c>
      <c r="OB371">
        <v>81.36666666666666</v>
      </c>
      <c r="OC371">
        <v>85.416666666666671</v>
      </c>
      <c r="OD371">
        <v>72.900000000000006</v>
      </c>
      <c r="OE371">
        <v>33.75</v>
      </c>
      <c r="OF371">
        <v>50.93333333333333</v>
      </c>
      <c r="OG371">
        <v>81.083333333333329</v>
      </c>
      <c r="OH371">
        <v>57.35</v>
      </c>
      <c r="OI371">
        <v>76.666666666666671</v>
      </c>
      <c r="OJ371">
        <v>72.2</v>
      </c>
      <c r="OK371">
        <v>83.95</v>
      </c>
      <c r="OL371">
        <v>69.933333333333337</v>
      </c>
      <c r="OM371">
        <v>80.033333333333331</v>
      </c>
      <c r="ON371">
        <v>79.55</v>
      </c>
      <c r="OO371">
        <v>79.233333333333334</v>
      </c>
      <c r="OP371">
        <v>87.983333333333334</v>
      </c>
      <c r="OQ371">
        <v>68.266666666666666</v>
      </c>
      <c r="OR371">
        <v>69.316666666666663</v>
      </c>
      <c r="OS371">
        <v>67.650000000000006</v>
      </c>
      <c r="OT371">
        <v>52</v>
      </c>
      <c r="OU371">
        <v>56.583333333333343</v>
      </c>
      <c r="OV371">
        <v>51.866666666666667</v>
      </c>
      <c r="OW371">
        <v>75.36666666666666</v>
      </c>
      <c r="OX371">
        <v>62.1</v>
      </c>
      <c r="OY371">
        <v>44.533333333333331</v>
      </c>
      <c r="OZ371">
        <v>42.25</v>
      </c>
      <c r="PA371">
        <v>45.283333333333331</v>
      </c>
      <c r="PB371">
        <v>65.599999999999994</v>
      </c>
      <c r="PC371">
        <v>38.366666666666667</v>
      </c>
      <c r="PD371">
        <v>45.483333333333327</v>
      </c>
      <c r="PE371">
        <v>85.733333333333334</v>
      </c>
      <c r="PF371">
        <v>67.416666666666671</v>
      </c>
      <c r="PG371">
        <v>97.533333333333331</v>
      </c>
      <c r="PH371">
        <v>94.45</v>
      </c>
      <c r="PI371">
        <v>33.549999999999997</v>
      </c>
      <c r="PJ371">
        <v>54.7</v>
      </c>
      <c r="PK371">
        <v>66.516666666666666</v>
      </c>
      <c r="PL371">
        <v>80.983333333333334</v>
      </c>
      <c r="PM371">
        <v>97.083333333333329</v>
      </c>
      <c r="PN371">
        <v>83.666666666666671</v>
      </c>
      <c r="PO371">
        <v>91.966666666666669</v>
      </c>
      <c r="PP371">
        <v>70.983333333333334</v>
      </c>
      <c r="PQ371">
        <v>71.61666666666666</v>
      </c>
      <c r="PR371">
        <v>72.566666666666663</v>
      </c>
      <c r="PS371">
        <v>102</v>
      </c>
      <c r="PT371">
        <v>71.150000000000006</v>
      </c>
      <c r="PU371">
        <v>89.3</v>
      </c>
    </row>
    <row r="372" spans="1:437" x14ac:dyDescent="0.35">
      <c r="A372" t="s">
        <v>387</v>
      </c>
      <c r="B372">
        <v>105.4666666666667</v>
      </c>
      <c r="C372">
        <v>68.400000000000006</v>
      </c>
      <c r="D372">
        <v>66.516666666666666</v>
      </c>
      <c r="E372">
        <v>87.2</v>
      </c>
      <c r="F372">
        <v>51.333333333333343</v>
      </c>
      <c r="G372">
        <v>68.016666666666666</v>
      </c>
      <c r="H372">
        <v>122.75</v>
      </c>
      <c r="I372">
        <v>69.599999999999994</v>
      </c>
      <c r="J372">
        <v>78.766666666666666</v>
      </c>
      <c r="K372">
        <v>76.716666666666669</v>
      </c>
      <c r="L372">
        <v>99.483333333333334</v>
      </c>
      <c r="M372">
        <v>115.4666666666667</v>
      </c>
      <c r="N372">
        <v>90.2</v>
      </c>
      <c r="O372">
        <v>128.76666666666671</v>
      </c>
      <c r="P372">
        <v>79.849999999999994</v>
      </c>
      <c r="Q372">
        <v>115.05</v>
      </c>
      <c r="R372">
        <v>90.966666666666669</v>
      </c>
      <c r="S372">
        <v>74.733333333333334</v>
      </c>
      <c r="T372">
        <v>80.283333333333331</v>
      </c>
      <c r="U372">
        <v>113.98333333333331</v>
      </c>
      <c r="V372">
        <v>99.666666666666671</v>
      </c>
      <c r="W372">
        <v>113.2833333333333</v>
      </c>
      <c r="X372">
        <v>106.1</v>
      </c>
      <c r="Y372">
        <v>57.233333333333327</v>
      </c>
      <c r="Z372">
        <v>75.566666666666663</v>
      </c>
      <c r="AA372">
        <v>74.63333333333334</v>
      </c>
      <c r="AB372">
        <v>72.95</v>
      </c>
      <c r="AC372">
        <v>109.1</v>
      </c>
      <c r="AD372">
        <v>28.966666666666669</v>
      </c>
      <c r="AE372">
        <v>82.6</v>
      </c>
      <c r="AF372">
        <v>54.55</v>
      </c>
      <c r="AG372">
        <v>81.333333333333329</v>
      </c>
      <c r="AH372">
        <v>96.65</v>
      </c>
      <c r="AI372">
        <v>76.88333333333334</v>
      </c>
      <c r="AJ372">
        <v>61.5</v>
      </c>
      <c r="AK372">
        <v>97.15</v>
      </c>
      <c r="AL372">
        <v>49.93333333333333</v>
      </c>
      <c r="AM372">
        <v>154.06666666666669</v>
      </c>
      <c r="AN372">
        <v>133.5</v>
      </c>
      <c r="AO372">
        <v>76.733333333333334</v>
      </c>
      <c r="AP372">
        <v>87.5</v>
      </c>
      <c r="AQ372">
        <v>87.11666666666666</v>
      </c>
      <c r="AR372">
        <v>51.866666666666667</v>
      </c>
      <c r="AS372">
        <v>83.2</v>
      </c>
      <c r="AT372">
        <v>72.13333333333334</v>
      </c>
      <c r="AU372">
        <v>74.966666666666669</v>
      </c>
      <c r="AV372">
        <v>168.15</v>
      </c>
      <c r="AW372">
        <v>113.6666666666667</v>
      </c>
      <c r="AX372">
        <v>89.716666666666669</v>
      </c>
      <c r="AY372">
        <v>63.666666666666657</v>
      </c>
      <c r="AZ372">
        <v>85.733333333333334</v>
      </c>
      <c r="BA372">
        <v>109.95</v>
      </c>
      <c r="BB372">
        <v>55.583333333333343</v>
      </c>
      <c r="BC372">
        <v>90.86666666666666</v>
      </c>
      <c r="BD372">
        <v>96.85</v>
      </c>
      <c r="BE372">
        <v>61.15</v>
      </c>
      <c r="BF372">
        <v>109.75</v>
      </c>
      <c r="BG372">
        <v>140.48333333333329</v>
      </c>
      <c r="BH372">
        <v>109.8833333333333</v>
      </c>
      <c r="BI372">
        <v>90.05</v>
      </c>
      <c r="BJ372">
        <v>75.13333333333334</v>
      </c>
      <c r="BK372">
        <v>110.68333333333329</v>
      </c>
      <c r="BL372">
        <v>86.533333333333331</v>
      </c>
      <c r="BM372">
        <v>114.2833333333333</v>
      </c>
      <c r="BN372">
        <v>79.583333333333329</v>
      </c>
      <c r="BO372">
        <v>77.416666666666671</v>
      </c>
      <c r="BP372">
        <v>113.6</v>
      </c>
      <c r="BQ372">
        <v>78.833333333333329</v>
      </c>
      <c r="BR372">
        <v>101.8333333333333</v>
      </c>
      <c r="BS372">
        <v>108.1</v>
      </c>
      <c r="BT372">
        <v>109.4666666666667</v>
      </c>
      <c r="BU372">
        <v>72.150000000000006</v>
      </c>
      <c r="BV372">
        <v>134.7833333333333</v>
      </c>
      <c r="BW372">
        <v>64.716666666666669</v>
      </c>
      <c r="BX372">
        <v>86.766666666666666</v>
      </c>
      <c r="BY372">
        <v>78.316666666666663</v>
      </c>
      <c r="BZ372">
        <v>75.75</v>
      </c>
      <c r="CA372">
        <v>26.083333333333329</v>
      </c>
      <c r="CB372">
        <v>58.6</v>
      </c>
      <c r="CC372">
        <v>64.283333333333331</v>
      </c>
      <c r="CD372">
        <v>30.1</v>
      </c>
      <c r="CE372">
        <v>32.75</v>
      </c>
      <c r="CF372">
        <v>35.366666666666667</v>
      </c>
      <c r="CG372">
        <v>49.466666666666669</v>
      </c>
      <c r="CH372">
        <v>63.166666666666657</v>
      </c>
      <c r="CI372">
        <v>45</v>
      </c>
      <c r="CJ372">
        <v>138.23333333333329</v>
      </c>
      <c r="CK372">
        <v>125.06666666666671</v>
      </c>
      <c r="CL372">
        <v>152.81666666666669</v>
      </c>
      <c r="CM372">
        <v>122.68333333333329</v>
      </c>
      <c r="CN372">
        <v>141.80000000000001</v>
      </c>
      <c r="CO372">
        <v>82.65</v>
      </c>
      <c r="CP372">
        <v>82.516666666666666</v>
      </c>
      <c r="CQ372">
        <v>82.966666666666669</v>
      </c>
      <c r="CR372">
        <v>83.85</v>
      </c>
      <c r="CS372">
        <v>80.216666666666669</v>
      </c>
      <c r="CT372">
        <v>80.11666666666666</v>
      </c>
      <c r="CU372">
        <v>81.599999999999994</v>
      </c>
      <c r="CV372">
        <v>78.666666666666671</v>
      </c>
      <c r="CW372">
        <v>76.11666666666666</v>
      </c>
      <c r="CX372">
        <v>82.5</v>
      </c>
      <c r="CY372">
        <v>82.63333333333334</v>
      </c>
      <c r="CZ372">
        <v>78.783333333333331</v>
      </c>
      <c r="DA372">
        <v>72.900000000000006</v>
      </c>
      <c r="DB372">
        <v>66.45</v>
      </c>
      <c r="DC372">
        <v>65.483333333333334</v>
      </c>
      <c r="DD372">
        <v>62.8</v>
      </c>
      <c r="DE372">
        <v>60</v>
      </c>
      <c r="DF372">
        <v>60.283333333333331</v>
      </c>
      <c r="DG372">
        <v>65.61666666666666</v>
      </c>
      <c r="DH372">
        <v>67.583333333333329</v>
      </c>
      <c r="DI372">
        <v>71.583333333333329</v>
      </c>
      <c r="DJ372">
        <v>70.849999999999994</v>
      </c>
      <c r="DK372">
        <v>85.6</v>
      </c>
      <c r="DL372">
        <v>80.766666666666666</v>
      </c>
      <c r="DM372">
        <v>170.2833333333333</v>
      </c>
      <c r="DN372">
        <v>152.35</v>
      </c>
      <c r="DO372">
        <v>151.65</v>
      </c>
      <c r="DP372">
        <v>144.2166666666667</v>
      </c>
      <c r="DQ372">
        <v>162.3833333333333</v>
      </c>
      <c r="DR372">
        <v>144.23333333333329</v>
      </c>
      <c r="DS372">
        <v>136.91666666666671</v>
      </c>
      <c r="DT372">
        <v>150.94999999999999</v>
      </c>
      <c r="DU372">
        <v>153.2833333333333</v>
      </c>
      <c r="DV372">
        <v>150.58333333333329</v>
      </c>
      <c r="DW372">
        <v>143.94999999999999</v>
      </c>
      <c r="DX372">
        <v>138.35</v>
      </c>
      <c r="DY372">
        <v>141.5333333333333</v>
      </c>
      <c r="DZ372">
        <v>137.8833333333333</v>
      </c>
      <c r="EA372">
        <v>11.68333333333333</v>
      </c>
      <c r="EB372">
        <v>11.06666666666667</v>
      </c>
      <c r="EC372">
        <v>53</v>
      </c>
      <c r="ED372">
        <v>52.666666666666657</v>
      </c>
      <c r="EE372">
        <v>53.633333333333333</v>
      </c>
      <c r="EF372">
        <v>51.3</v>
      </c>
      <c r="EG372">
        <v>50.06666666666667</v>
      </c>
      <c r="EH372">
        <v>52.083333333333343</v>
      </c>
      <c r="EI372">
        <v>48.93333333333333</v>
      </c>
      <c r="EJ372">
        <v>48.55</v>
      </c>
      <c r="EK372">
        <v>58.383333333333333</v>
      </c>
      <c r="EL372">
        <v>61.4</v>
      </c>
      <c r="EM372">
        <v>53.483333333333327</v>
      </c>
      <c r="EN372">
        <v>53.866666666666667</v>
      </c>
      <c r="EO372">
        <v>52.35</v>
      </c>
      <c r="EP372">
        <v>61.966666666666669</v>
      </c>
      <c r="EQ372">
        <v>46.25</v>
      </c>
      <c r="ER372">
        <v>43.483333333333327</v>
      </c>
      <c r="ES372">
        <v>42.516666666666673</v>
      </c>
      <c r="ET372">
        <v>40.633333333333333</v>
      </c>
      <c r="EU372">
        <v>44.81666666666667</v>
      </c>
      <c r="EV372">
        <v>34.233333333333327</v>
      </c>
      <c r="EW372">
        <v>49.033333333333331</v>
      </c>
      <c r="EX372">
        <v>47.75</v>
      </c>
      <c r="EY372">
        <v>44.85</v>
      </c>
      <c r="EZ372">
        <v>39.883333333333333</v>
      </c>
      <c r="FA372">
        <v>34.4</v>
      </c>
      <c r="FB372">
        <v>31.383333333333329</v>
      </c>
      <c r="FC372">
        <v>30.466666666666669</v>
      </c>
      <c r="FD372">
        <v>29.45</v>
      </c>
      <c r="FE372">
        <v>25.466666666666669</v>
      </c>
      <c r="FF372">
        <v>36.483333333333327</v>
      </c>
      <c r="FG372">
        <v>38.35</v>
      </c>
      <c r="FH372">
        <v>44.7</v>
      </c>
      <c r="FI372">
        <v>20.333333333333329</v>
      </c>
      <c r="FJ372">
        <v>15.5</v>
      </c>
      <c r="FK372">
        <v>6.7</v>
      </c>
      <c r="FL372">
        <v>16.75</v>
      </c>
      <c r="FM372">
        <v>41.416666666666657</v>
      </c>
      <c r="FN372">
        <v>27.4</v>
      </c>
      <c r="FO372">
        <v>79.283333333333331</v>
      </c>
      <c r="FP372">
        <v>67.86666666666666</v>
      </c>
      <c r="FQ372">
        <v>49.633333333333333</v>
      </c>
      <c r="FR372">
        <v>71.599999999999994</v>
      </c>
      <c r="FS372">
        <v>68.13333333333334</v>
      </c>
      <c r="FT372">
        <v>65</v>
      </c>
      <c r="FU372">
        <v>64.900000000000006</v>
      </c>
      <c r="FV372">
        <v>64.083333333333329</v>
      </c>
      <c r="FW372">
        <v>47.666666666666657</v>
      </c>
      <c r="FX372">
        <v>52.133333333333333</v>
      </c>
      <c r="FY372">
        <v>47.95</v>
      </c>
      <c r="FZ372">
        <v>60.166666666666657</v>
      </c>
      <c r="GA372">
        <v>73.599999999999994</v>
      </c>
      <c r="GB372">
        <v>61.15</v>
      </c>
      <c r="GC372">
        <v>67.61666666666666</v>
      </c>
      <c r="GD372">
        <v>70.966666666666669</v>
      </c>
      <c r="GE372">
        <v>65.516666666666666</v>
      </c>
      <c r="GF372">
        <v>59.1</v>
      </c>
      <c r="GG372">
        <v>65.983333333333334</v>
      </c>
      <c r="GH372">
        <v>112.26666666666669</v>
      </c>
      <c r="GI372">
        <v>90.166666666666671</v>
      </c>
      <c r="GJ372">
        <v>127.98333333333331</v>
      </c>
      <c r="GK372">
        <v>129.1166666666667</v>
      </c>
      <c r="GL372">
        <v>126.2</v>
      </c>
      <c r="GM372">
        <v>124.15</v>
      </c>
      <c r="GN372">
        <v>123.75</v>
      </c>
      <c r="GO372">
        <v>118.35</v>
      </c>
      <c r="GP372">
        <v>111.2</v>
      </c>
      <c r="GQ372">
        <v>107.43333333333329</v>
      </c>
      <c r="GR372">
        <v>103.06666666666671</v>
      </c>
      <c r="GS372">
        <v>109.6</v>
      </c>
      <c r="GT372">
        <v>106.9</v>
      </c>
      <c r="GU372">
        <v>105.95</v>
      </c>
      <c r="GV372">
        <v>83.05</v>
      </c>
      <c r="GW372">
        <v>135.80000000000001</v>
      </c>
      <c r="GX372">
        <v>116.93333333333329</v>
      </c>
      <c r="GY372">
        <v>117.06666666666671</v>
      </c>
      <c r="GZ372">
        <v>113.85</v>
      </c>
      <c r="HA372">
        <v>98.816666666666663</v>
      </c>
      <c r="HB372">
        <v>99.45</v>
      </c>
      <c r="HC372">
        <v>130.69999999999999</v>
      </c>
      <c r="HD372">
        <v>108.93333333333329</v>
      </c>
      <c r="HE372">
        <v>111.2166666666667</v>
      </c>
      <c r="HF372">
        <v>113.6</v>
      </c>
      <c r="HG372">
        <v>96.61666666666666</v>
      </c>
      <c r="HH372">
        <v>100.01666666666669</v>
      </c>
      <c r="HI372">
        <v>101.55</v>
      </c>
      <c r="HJ372">
        <v>94.05</v>
      </c>
      <c r="HK372">
        <v>100.76666666666669</v>
      </c>
      <c r="HL372">
        <v>97.9</v>
      </c>
      <c r="HM372">
        <v>102.1666666666667</v>
      </c>
      <c r="HN372">
        <v>98.36666666666666</v>
      </c>
      <c r="HO372">
        <v>93.516666666666666</v>
      </c>
      <c r="HP372">
        <v>95.55</v>
      </c>
      <c r="HQ372">
        <v>99.683333333333337</v>
      </c>
      <c r="HR372">
        <v>101.9666666666667</v>
      </c>
      <c r="HS372">
        <v>109.26666666666669</v>
      </c>
      <c r="HT372">
        <v>121.5333333333333</v>
      </c>
      <c r="HU372">
        <v>116.01666666666669</v>
      </c>
      <c r="HV372">
        <v>97.9</v>
      </c>
      <c r="HW372">
        <v>99.233333333333334</v>
      </c>
      <c r="HX372">
        <v>97.9</v>
      </c>
      <c r="HY372">
        <v>92.833333333333329</v>
      </c>
      <c r="HZ372">
        <v>72.849999999999994</v>
      </c>
      <c r="IA372">
        <v>98.266666666666666</v>
      </c>
      <c r="IB372">
        <v>101.2</v>
      </c>
      <c r="IC372">
        <v>84.533333333333331</v>
      </c>
      <c r="ID372">
        <v>89</v>
      </c>
      <c r="IE372">
        <v>86.016666666666666</v>
      </c>
      <c r="IF372">
        <v>84.3</v>
      </c>
      <c r="IG372">
        <v>86.516666666666666</v>
      </c>
      <c r="IH372">
        <v>83.033333333333331</v>
      </c>
      <c r="II372">
        <v>96.466666666666669</v>
      </c>
      <c r="IJ372">
        <v>94.033333333333331</v>
      </c>
      <c r="IK372">
        <v>104.98333333333331</v>
      </c>
      <c r="IL372">
        <v>87.15</v>
      </c>
      <c r="IM372">
        <v>118.8833333333333</v>
      </c>
      <c r="IN372">
        <v>112.6166666666667</v>
      </c>
      <c r="IO372">
        <v>107.68333333333329</v>
      </c>
      <c r="IP372">
        <v>108.85</v>
      </c>
      <c r="IQ372">
        <v>104.7</v>
      </c>
      <c r="IR372">
        <v>105.9</v>
      </c>
      <c r="IS372">
        <v>112.3333333333333</v>
      </c>
      <c r="IT372">
        <v>94.3</v>
      </c>
      <c r="IU372">
        <v>90.6</v>
      </c>
      <c r="IV372">
        <v>103.5333333333333</v>
      </c>
      <c r="IW372">
        <v>102.3333333333333</v>
      </c>
      <c r="IX372">
        <v>132.23333333333329</v>
      </c>
      <c r="IY372">
        <v>126.26666666666669</v>
      </c>
      <c r="IZ372">
        <v>119.6666666666667</v>
      </c>
      <c r="JA372">
        <v>132.5333333333333</v>
      </c>
      <c r="JB372">
        <v>129.6</v>
      </c>
      <c r="JC372">
        <v>130.6</v>
      </c>
      <c r="JD372">
        <v>120.93333333333329</v>
      </c>
      <c r="JE372">
        <v>121.05</v>
      </c>
      <c r="JF372">
        <v>116.2833333333333</v>
      </c>
      <c r="JG372">
        <v>111.9666666666667</v>
      </c>
      <c r="JH372">
        <v>109.85</v>
      </c>
      <c r="JI372">
        <v>115.8</v>
      </c>
      <c r="JJ372">
        <v>112.76666666666669</v>
      </c>
      <c r="JK372">
        <v>109.43333333333329</v>
      </c>
      <c r="JL372">
        <v>105.25</v>
      </c>
      <c r="JM372">
        <v>102.2</v>
      </c>
      <c r="JN372">
        <v>103.26666666666669</v>
      </c>
      <c r="JO372">
        <v>101.48333333333331</v>
      </c>
      <c r="JP372">
        <v>99.75</v>
      </c>
      <c r="JQ372">
        <v>100.4666666666667</v>
      </c>
      <c r="JR372">
        <v>100.73333333333331</v>
      </c>
      <c r="JS372">
        <v>101.85</v>
      </c>
      <c r="JT372">
        <v>97.15</v>
      </c>
      <c r="JU372">
        <v>93.333333333333329</v>
      </c>
      <c r="JV372">
        <v>105.3833333333333</v>
      </c>
      <c r="JW372">
        <v>103.31666666666671</v>
      </c>
      <c r="JX372">
        <v>118.7833333333333</v>
      </c>
      <c r="JY372">
        <v>111.1333333333333</v>
      </c>
      <c r="JZ372">
        <v>93.11666666666666</v>
      </c>
      <c r="KA372">
        <v>97.183333333333337</v>
      </c>
      <c r="KB372">
        <v>99</v>
      </c>
      <c r="KC372">
        <v>106.0833333333333</v>
      </c>
      <c r="KD372">
        <v>112.25</v>
      </c>
      <c r="KE372">
        <v>115.25</v>
      </c>
      <c r="KF372">
        <v>115.3666666666667</v>
      </c>
      <c r="KG372">
        <v>110.8833333333333</v>
      </c>
      <c r="KH372">
        <v>108.51666666666669</v>
      </c>
      <c r="KI372">
        <v>114.23333333333331</v>
      </c>
      <c r="KJ372">
        <v>77.483333333333334</v>
      </c>
      <c r="KK372">
        <v>85.55</v>
      </c>
      <c r="KL372">
        <v>85.966666666666669</v>
      </c>
      <c r="KM372">
        <v>108.6166666666667</v>
      </c>
      <c r="KN372">
        <v>103.6333333333333</v>
      </c>
      <c r="KO372">
        <v>84.333333333333329</v>
      </c>
      <c r="KP372">
        <v>89.55</v>
      </c>
      <c r="KQ372">
        <v>31.233333333333331</v>
      </c>
      <c r="KR372">
        <v>45.733333333333327</v>
      </c>
      <c r="KS372">
        <v>46.266666666666673</v>
      </c>
      <c r="KT372">
        <v>35.016666666666673</v>
      </c>
      <c r="KU372">
        <v>53.733333333333327</v>
      </c>
      <c r="KV372">
        <v>41.68333333333333</v>
      </c>
      <c r="KW372">
        <v>37.833333333333343</v>
      </c>
      <c r="KX372">
        <v>49.283333333333331</v>
      </c>
      <c r="KY372">
        <v>51.866666666666667</v>
      </c>
      <c r="KZ372">
        <v>52.05</v>
      </c>
      <c r="LA372">
        <v>59.366666666666667</v>
      </c>
      <c r="LB372">
        <v>54.81666666666667</v>
      </c>
      <c r="LC372">
        <v>52.06666666666667</v>
      </c>
      <c r="LD372">
        <v>59.666666666666657</v>
      </c>
      <c r="LE372">
        <v>57.45</v>
      </c>
      <c r="LF372">
        <v>55.233333333333327</v>
      </c>
      <c r="LG372">
        <v>41.716666666666669</v>
      </c>
      <c r="LH372">
        <v>36.483333333333327</v>
      </c>
      <c r="LI372">
        <v>35.450000000000003</v>
      </c>
      <c r="LJ372">
        <v>34.81666666666667</v>
      </c>
      <c r="LK372">
        <v>24.95</v>
      </c>
      <c r="LL372">
        <v>45.43333333333333</v>
      </c>
      <c r="LM372">
        <v>43.9</v>
      </c>
      <c r="LN372">
        <v>44.266666666666673</v>
      </c>
      <c r="LO372">
        <v>53.85</v>
      </c>
      <c r="LP372">
        <v>38.866666666666667</v>
      </c>
      <c r="LQ372">
        <v>38.666666666666657</v>
      </c>
      <c r="LR372">
        <v>31.85</v>
      </c>
      <c r="LS372">
        <v>49.416666666666657</v>
      </c>
      <c r="LT372">
        <v>42.56666666666667</v>
      </c>
      <c r="LU372">
        <v>48.2</v>
      </c>
      <c r="LV372">
        <v>35.283333333333331</v>
      </c>
      <c r="LW372">
        <v>45.916666666666657</v>
      </c>
      <c r="LX372">
        <v>69.2</v>
      </c>
      <c r="LY372">
        <v>54.766666666666673</v>
      </c>
      <c r="LZ372">
        <v>65.316666666666663</v>
      </c>
      <c r="MA372">
        <v>63.016666666666673</v>
      </c>
      <c r="MB372">
        <v>42.93333333333333</v>
      </c>
      <c r="MC372">
        <v>70.5</v>
      </c>
      <c r="MD372">
        <v>15.43333333333333</v>
      </c>
      <c r="ME372">
        <v>65.36666666666666</v>
      </c>
      <c r="MF372">
        <v>11.616666666666671</v>
      </c>
      <c r="MG372">
        <v>5.55</v>
      </c>
      <c r="MH372">
        <v>55.4</v>
      </c>
      <c r="MI372">
        <v>15.85</v>
      </c>
      <c r="MJ372">
        <v>30.133333333333329</v>
      </c>
      <c r="MK372">
        <v>54.983333333333327</v>
      </c>
      <c r="ML372">
        <v>29.166666666666671</v>
      </c>
      <c r="MM372">
        <v>40.416666666666657</v>
      </c>
      <c r="MN372">
        <v>12.46666666666667</v>
      </c>
      <c r="MO372">
        <v>77.533333333333331</v>
      </c>
      <c r="MP372">
        <v>75.63333333333334</v>
      </c>
      <c r="MQ372">
        <v>73.75</v>
      </c>
      <c r="MR372">
        <v>76.316666666666663</v>
      </c>
      <c r="MS372">
        <v>76.349999999999994</v>
      </c>
      <c r="MT372">
        <v>82.05</v>
      </c>
      <c r="MU372">
        <v>70.599999999999994</v>
      </c>
      <c r="MV372">
        <v>71.766666666666666</v>
      </c>
      <c r="MW372">
        <v>67.86666666666666</v>
      </c>
      <c r="MX372">
        <v>72.8</v>
      </c>
      <c r="MY372">
        <v>68.333333333333329</v>
      </c>
      <c r="MZ372">
        <v>63.833333333333343</v>
      </c>
      <c r="NA372">
        <v>62.666666666666657</v>
      </c>
      <c r="NB372">
        <v>56.983333333333327</v>
      </c>
      <c r="NC372">
        <v>57.166666666666657</v>
      </c>
      <c r="ND372">
        <v>54.716666666666669</v>
      </c>
      <c r="NE372">
        <v>42.166666666666657</v>
      </c>
      <c r="NF372">
        <v>17.333333333333329</v>
      </c>
      <c r="NG372">
        <v>4.8833333333333337</v>
      </c>
      <c r="NH372">
        <v>0</v>
      </c>
      <c r="NI372">
        <v>11.58333333333333</v>
      </c>
      <c r="NJ372">
        <v>17.93333333333333</v>
      </c>
      <c r="NK372">
        <v>33.1</v>
      </c>
      <c r="NL372">
        <v>36.15</v>
      </c>
      <c r="NM372">
        <v>40.233333333333327</v>
      </c>
      <c r="NN372">
        <v>44.333333333333343</v>
      </c>
      <c r="NO372">
        <v>20.85</v>
      </c>
      <c r="NP372">
        <v>27.7</v>
      </c>
      <c r="NQ372">
        <v>35.616666666666667</v>
      </c>
      <c r="NR372">
        <v>42.05</v>
      </c>
      <c r="NS372">
        <v>49.333333333333343</v>
      </c>
      <c r="NT372">
        <v>34.06666666666667</v>
      </c>
      <c r="NU372">
        <v>50.56666666666667</v>
      </c>
      <c r="NV372">
        <v>40.583333333333343</v>
      </c>
      <c r="NW372">
        <v>76.38333333333334</v>
      </c>
      <c r="NX372">
        <v>34.533333333333331</v>
      </c>
      <c r="NY372">
        <v>45.033333333333331</v>
      </c>
      <c r="NZ372">
        <v>72.63333333333334</v>
      </c>
      <c r="OA372">
        <v>88.466666666666669</v>
      </c>
      <c r="OB372">
        <v>76.55</v>
      </c>
      <c r="OC372">
        <v>80.61666666666666</v>
      </c>
      <c r="OD372">
        <v>68.099999999999994</v>
      </c>
      <c r="OE372">
        <v>28.95</v>
      </c>
      <c r="OF372">
        <v>46.133333333333333</v>
      </c>
      <c r="OG372">
        <v>76.266666666666666</v>
      </c>
      <c r="OH372">
        <v>52.55</v>
      </c>
      <c r="OI372">
        <v>71.849999999999994</v>
      </c>
      <c r="OJ372">
        <v>67.400000000000006</v>
      </c>
      <c r="OK372">
        <v>79.13333333333334</v>
      </c>
      <c r="OL372">
        <v>65.11666666666666</v>
      </c>
      <c r="OM372">
        <v>75.216666666666669</v>
      </c>
      <c r="ON372">
        <v>74.75</v>
      </c>
      <c r="OO372">
        <v>74.433333333333337</v>
      </c>
      <c r="OP372">
        <v>83.566666666666663</v>
      </c>
      <c r="OQ372">
        <v>63.466666666666669</v>
      </c>
      <c r="OR372">
        <v>64.5</v>
      </c>
      <c r="OS372">
        <v>62.833333333333343</v>
      </c>
      <c r="OT372">
        <v>47.18333333333333</v>
      </c>
      <c r="OU372">
        <v>51.766666666666673</v>
      </c>
      <c r="OV372">
        <v>47.05</v>
      </c>
      <c r="OW372">
        <v>70.55</v>
      </c>
      <c r="OX372">
        <v>57.283333333333331</v>
      </c>
      <c r="OY372">
        <v>39.716666666666669</v>
      </c>
      <c r="OZ372">
        <v>37.43333333333333</v>
      </c>
      <c r="PA372">
        <v>40.483333333333327</v>
      </c>
      <c r="PB372">
        <v>60.783333333333331</v>
      </c>
      <c r="PC372">
        <v>33.549999999999997</v>
      </c>
      <c r="PD372">
        <v>40.666666666666657</v>
      </c>
      <c r="PE372">
        <v>80.916666666666671</v>
      </c>
      <c r="PF372">
        <v>62.616666666666667</v>
      </c>
      <c r="PG372">
        <v>93.11666666666666</v>
      </c>
      <c r="PH372">
        <v>90.033333333333331</v>
      </c>
      <c r="PI372">
        <v>28.733333333333331</v>
      </c>
      <c r="PJ372">
        <v>49.9</v>
      </c>
      <c r="PK372">
        <v>61.7</v>
      </c>
      <c r="PL372">
        <v>76.166666666666671</v>
      </c>
      <c r="PM372">
        <v>92.666666666666671</v>
      </c>
      <c r="PN372">
        <v>78.849999999999994</v>
      </c>
      <c r="PO372">
        <v>87.15</v>
      </c>
      <c r="PP372">
        <v>66.166666666666671</v>
      </c>
      <c r="PQ372">
        <v>66.8</v>
      </c>
      <c r="PR372">
        <v>67.75</v>
      </c>
      <c r="PS372">
        <v>97.2</v>
      </c>
      <c r="PT372">
        <v>66.349999999999994</v>
      </c>
      <c r="PU372">
        <v>84.5</v>
      </c>
    </row>
    <row r="373" spans="1:437" x14ac:dyDescent="0.35">
      <c r="A373" t="s">
        <v>388</v>
      </c>
      <c r="B373">
        <v>103.9</v>
      </c>
      <c r="C373">
        <v>66.833333333333329</v>
      </c>
      <c r="D373">
        <v>58.8</v>
      </c>
      <c r="E373">
        <v>85.61666666666666</v>
      </c>
      <c r="F373">
        <v>43.616666666666667</v>
      </c>
      <c r="G373">
        <v>60.3</v>
      </c>
      <c r="H373">
        <v>115.0333333333333</v>
      </c>
      <c r="I373">
        <v>61.883333333333333</v>
      </c>
      <c r="J373">
        <v>71.066666666666663</v>
      </c>
      <c r="K373">
        <v>69.016666666666666</v>
      </c>
      <c r="L373">
        <v>91.783333333333331</v>
      </c>
      <c r="M373">
        <v>107.75</v>
      </c>
      <c r="N373">
        <v>82.983333333333334</v>
      </c>
      <c r="O373">
        <v>121.05</v>
      </c>
      <c r="P373">
        <v>72.13333333333334</v>
      </c>
      <c r="Q373">
        <v>107.35</v>
      </c>
      <c r="R373">
        <v>83.25</v>
      </c>
      <c r="S373">
        <v>67.016666666666666</v>
      </c>
      <c r="T373">
        <v>72.566666666666663</v>
      </c>
      <c r="U373">
        <v>106.2833333333333</v>
      </c>
      <c r="V373">
        <v>91.95</v>
      </c>
      <c r="W373">
        <v>105.56666666666671</v>
      </c>
      <c r="X373">
        <v>98.4</v>
      </c>
      <c r="Y373">
        <v>49.5</v>
      </c>
      <c r="Z373">
        <v>74</v>
      </c>
      <c r="AA373">
        <v>66.916666666666671</v>
      </c>
      <c r="AB373">
        <v>65.25</v>
      </c>
      <c r="AC373">
        <v>101.4</v>
      </c>
      <c r="AD373">
        <v>33.383333333333333</v>
      </c>
      <c r="AE373">
        <v>74.483333333333334</v>
      </c>
      <c r="AF373">
        <v>46.833333333333343</v>
      </c>
      <c r="AG373">
        <v>73.63333333333334</v>
      </c>
      <c r="AH373">
        <v>88.933333333333337</v>
      </c>
      <c r="AI373">
        <v>69.183333333333337</v>
      </c>
      <c r="AJ373">
        <v>66.3</v>
      </c>
      <c r="AK373">
        <v>95.583333333333329</v>
      </c>
      <c r="AL373">
        <v>42.233333333333327</v>
      </c>
      <c r="AM373">
        <v>146.35</v>
      </c>
      <c r="AN373">
        <v>125.7833333333333</v>
      </c>
      <c r="AO373">
        <v>69.016666666666666</v>
      </c>
      <c r="AP373">
        <v>85.416666666666671</v>
      </c>
      <c r="AQ373">
        <v>79.416666666666671</v>
      </c>
      <c r="AR373">
        <v>60.18333333333333</v>
      </c>
      <c r="AS373">
        <v>75.5</v>
      </c>
      <c r="AT373">
        <v>64.416666666666671</v>
      </c>
      <c r="AU373">
        <v>67.25</v>
      </c>
      <c r="AV373">
        <v>160.43333333333331</v>
      </c>
      <c r="AW373">
        <v>105.95</v>
      </c>
      <c r="AX373">
        <v>82.016666666666666</v>
      </c>
      <c r="AY373">
        <v>55.95</v>
      </c>
      <c r="AZ373">
        <v>78.033333333333331</v>
      </c>
      <c r="BA373">
        <v>102.23333333333331</v>
      </c>
      <c r="BB373">
        <v>47.866666666666667</v>
      </c>
      <c r="BC373">
        <v>83.15</v>
      </c>
      <c r="BD373">
        <v>89.15</v>
      </c>
      <c r="BE373">
        <v>53.45</v>
      </c>
      <c r="BF373">
        <v>102.0333333333333</v>
      </c>
      <c r="BG373">
        <v>132.76666666666671</v>
      </c>
      <c r="BH373">
        <v>102.1666666666667</v>
      </c>
      <c r="BI373">
        <v>88.483333333333334</v>
      </c>
      <c r="BJ373">
        <v>67.416666666666671</v>
      </c>
      <c r="BK373">
        <v>102.9666666666667</v>
      </c>
      <c r="BL373">
        <v>78.833333333333329</v>
      </c>
      <c r="BM373">
        <v>106.56666666666671</v>
      </c>
      <c r="BN373">
        <v>71.86666666666666</v>
      </c>
      <c r="BO373">
        <v>69.716666666666669</v>
      </c>
      <c r="BP373">
        <v>105.8833333333333</v>
      </c>
      <c r="BQ373">
        <v>71.13333333333334</v>
      </c>
      <c r="BR373">
        <v>100.26666666666669</v>
      </c>
      <c r="BS373">
        <v>106.51666666666669</v>
      </c>
      <c r="BT373">
        <v>101.75</v>
      </c>
      <c r="BU373">
        <v>64.433333333333337</v>
      </c>
      <c r="BV373">
        <v>127.06666666666671</v>
      </c>
      <c r="BW373">
        <v>56.616666666666667</v>
      </c>
      <c r="BX373">
        <v>85.183333333333337</v>
      </c>
      <c r="BY373">
        <v>70.599999999999994</v>
      </c>
      <c r="BZ373">
        <v>68.05</v>
      </c>
      <c r="CA373">
        <v>18.133333333333329</v>
      </c>
      <c r="CB373">
        <v>57.033333333333331</v>
      </c>
      <c r="CC373">
        <v>56.216666666666669</v>
      </c>
      <c r="CD373">
        <v>34.516666666666673</v>
      </c>
      <c r="CE373">
        <v>35.783333333333331</v>
      </c>
      <c r="CF373">
        <v>38.116666666666667</v>
      </c>
      <c r="CG373">
        <v>47.883333333333333</v>
      </c>
      <c r="CH373">
        <v>61.6</v>
      </c>
      <c r="CI373">
        <v>41.466666666666669</v>
      </c>
      <c r="CJ373">
        <v>130.5333333333333</v>
      </c>
      <c r="CK373">
        <v>117.35</v>
      </c>
      <c r="CL373">
        <v>145.1</v>
      </c>
      <c r="CM373">
        <v>114.98333333333331</v>
      </c>
      <c r="CN373">
        <v>134.08333333333329</v>
      </c>
      <c r="CO373">
        <v>74.933333333333337</v>
      </c>
      <c r="CP373">
        <v>74.816666666666663</v>
      </c>
      <c r="CQ373">
        <v>75.25</v>
      </c>
      <c r="CR373">
        <v>76.13333333333334</v>
      </c>
      <c r="CS373">
        <v>72.516666666666666</v>
      </c>
      <c r="CT373">
        <v>72.400000000000006</v>
      </c>
      <c r="CU373">
        <v>73.88333333333334</v>
      </c>
      <c r="CV373">
        <v>70.95</v>
      </c>
      <c r="CW373">
        <v>68.400000000000006</v>
      </c>
      <c r="CX373">
        <v>74.783333333333331</v>
      </c>
      <c r="CY373">
        <v>78.566666666666663</v>
      </c>
      <c r="CZ373">
        <v>77.2</v>
      </c>
      <c r="DA373">
        <v>65.183333333333337</v>
      </c>
      <c r="DB373">
        <v>61.55</v>
      </c>
      <c r="DC373">
        <v>57.766666666666673</v>
      </c>
      <c r="DD373">
        <v>55.1</v>
      </c>
      <c r="DE373">
        <v>52.3</v>
      </c>
      <c r="DF373">
        <v>52.583333333333343</v>
      </c>
      <c r="DG373">
        <v>57.9</v>
      </c>
      <c r="DH373">
        <v>59.866666666666667</v>
      </c>
      <c r="DI373">
        <v>63.866666666666667</v>
      </c>
      <c r="DJ373">
        <v>63.15</v>
      </c>
      <c r="DK373">
        <v>79.416666666666671</v>
      </c>
      <c r="DL373">
        <v>73.05</v>
      </c>
      <c r="DM373">
        <v>162.56666666666669</v>
      </c>
      <c r="DN373">
        <v>144.6333333333333</v>
      </c>
      <c r="DO373">
        <v>143.93333333333331</v>
      </c>
      <c r="DP373">
        <v>136.5</v>
      </c>
      <c r="DQ373">
        <v>154.66666666666671</v>
      </c>
      <c r="DR373">
        <v>136.5333333333333</v>
      </c>
      <c r="DS373">
        <v>129.2166666666667</v>
      </c>
      <c r="DT373">
        <v>143.23333333333329</v>
      </c>
      <c r="DU373">
        <v>145.56666666666669</v>
      </c>
      <c r="DV373">
        <v>142.8666666666667</v>
      </c>
      <c r="DW373">
        <v>136.23333333333329</v>
      </c>
      <c r="DX373">
        <v>130.6333333333333</v>
      </c>
      <c r="DY373">
        <v>133.81666666666669</v>
      </c>
      <c r="DZ373">
        <v>130.16666666666671</v>
      </c>
      <c r="EA373">
        <v>20.083333333333329</v>
      </c>
      <c r="EB373">
        <v>20.883333333333329</v>
      </c>
      <c r="EC373">
        <v>56.116666666666667</v>
      </c>
      <c r="ED373">
        <v>55.85</v>
      </c>
      <c r="EE373">
        <v>58.43333333333333</v>
      </c>
      <c r="EF373">
        <v>56.116666666666667</v>
      </c>
      <c r="EG373">
        <v>54.866666666666667</v>
      </c>
      <c r="EH373">
        <v>56.9</v>
      </c>
      <c r="EI373">
        <v>53.733333333333327</v>
      </c>
      <c r="EJ373">
        <v>53.35</v>
      </c>
      <c r="EK373">
        <v>63.2</v>
      </c>
      <c r="EL373">
        <v>66.2</v>
      </c>
      <c r="EM373">
        <v>58.283333333333331</v>
      </c>
      <c r="EN373">
        <v>58.666666666666657</v>
      </c>
      <c r="EO373">
        <v>57.166666666666657</v>
      </c>
      <c r="EP373">
        <v>66.849999999999994</v>
      </c>
      <c r="EQ373">
        <v>51.06666666666667</v>
      </c>
      <c r="ER373">
        <v>48.283333333333331</v>
      </c>
      <c r="ES373">
        <v>47.31666666666667</v>
      </c>
      <c r="ET373">
        <v>45.43333333333333</v>
      </c>
      <c r="EU373">
        <v>49.616666666666667</v>
      </c>
      <c r="EV373">
        <v>42.65</v>
      </c>
      <c r="EW373">
        <v>52.15</v>
      </c>
      <c r="EX373">
        <v>50.85</v>
      </c>
      <c r="EY373">
        <v>47.966666666666669</v>
      </c>
      <c r="EZ373">
        <v>43</v>
      </c>
      <c r="FA373">
        <v>39.200000000000003</v>
      </c>
      <c r="FB373">
        <v>36.18333333333333</v>
      </c>
      <c r="FC373">
        <v>35.266666666666673</v>
      </c>
      <c r="FD373">
        <v>32.56666666666667</v>
      </c>
      <c r="FE373">
        <v>28.583333333333329</v>
      </c>
      <c r="FF373">
        <v>39.6</v>
      </c>
      <c r="FG373">
        <v>43.15</v>
      </c>
      <c r="FH373">
        <v>47.81666666666667</v>
      </c>
      <c r="FI373">
        <v>29.133333333333329</v>
      </c>
      <c r="FJ373">
        <v>24.31666666666667</v>
      </c>
      <c r="FK373">
        <v>17.833333333333329</v>
      </c>
      <c r="FL373">
        <v>19.866666666666671</v>
      </c>
      <c r="FM373">
        <v>44.533333333333331</v>
      </c>
      <c r="FN373">
        <v>30.516666666666669</v>
      </c>
      <c r="FO373">
        <v>84.083333333333329</v>
      </c>
      <c r="FP373">
        <v>72.666666666666671</v>
      </c>
      <c r="FQ373">
        <v>57.95</v>
      </c>
      <c r="FR373">
        <v>76.400000000000006</v>
      </c>
      <c r="FS373">
        <v>72.933333333333337</v>
      </c>
      <c r="FT373">
        <v>69.8</v>
      </c>
      <c r="FU373">
        <v>69.7</v>
      </c>
      <c r="FV373">
        <v>68.88333333333334</v>
      </c>
      <c r="FW373">
        <v>56</v>
      </c>
      <c r="FX373">
        <v>60.45</v>
      </c>
      <c r="FY373">
        <v>56.283333333333331</v>
      </c>
      <c r="FZ373">
        <v>64.966666666666669</v>
      </c>
      <c r="GA373">
        <v>78.400000000000006</v>
      </c>
      <c r="GB373">
        <v>65.95</v>
      </c>
      <c r="GC373">
        <v>72.416666666666671</v>
      </c>
      <c r="GD373">
        <v>75.766666666666666</v>
      </c>
      <c r="GE373">
        <v>70.316666666666663</v>
      </c>
      <c r="GF373">
        <v>63.9</v>
      </c>
      <c r="GG373">
        <v>70.783333333333331</v>
      </c>
      <c r="GH373">
        <v>104.56666666666671</v>
      </c>
      <c r="GI373">
        <v>82.466666666666669</v>
      </c>
      <c r="GJ373">
        <v>120.26666666666669</v>
      </c>
      <c r="GK373">
        <v>121.4</v>
      </c>
      <c r="GL373">
        <v>118.48333333333331</v>
      </c>
      <c r="GM373">
        <v>116.43333333333329</v>
      </c>
      <c r="GN373">
        <v>116.0333333333333</v>
      </c>
      <c r="GO373">
        <v>110.6333333333333</v>
      </c>
      <c r="GP373">
        <v>103.5</v>
      </c>
      <c r="GQ373">
        <v>99.733333333333334</v>
      </c>
      <c r="GR373">
        <v>95.35</v>
      </c>
      <c r="GS373">
        <v>101.8833333333333</v>
      </c>
      <c r="GT373">
        <v>99.183333333333337</v>
      </c>
      <c r="GU373">
        <v>98.25</v>
      </c>
      <c r="GV373">
        <v>75.333333333333329</v>
      </c>
      <c r="GW373">
        <v>128.08333333333329</v>
      </c>
      <c r="GX373">
        <v>109.2166666666667</v>
      </c>
      <c r="GY373">
        <v>109.35</v>
      </c>
      <c r="GZ373">
        <v>106.15</v>
      </c>
      <c r="HA373">
        <v>91.11666666666666</v>
      </c>
      <c r="HB373">
        <v>91.733333333333334</v>
      </c>
      <c r="HC373">
        <v>122.98333333333331</v>
      </c>
      <c r="HD373">
        <v>101.23333333333331</v>
      </c>
      <c r="HE373">
        <v>103.5</v>
      </c>
      <c r="HF373">
        <v>105.8833333333333</v>
      </c>
      <c r="HG373">
        <v>95.033333333333331</v>
      </c>
      <c r="HH373">
        <v>98.433333333333337</v>
      </c>
      <c r="HI373">
        <v>99.983333333333334</v>
      </c>
      <c r="HJ373">
        <v>92.483333333333334</v>
      </c>
      <c r="HK373">
        <v>95.983333333333334</v>
      </c>
      <c r="HL373">
        <v>90.183333333333337</v>
      </c>
      <c r="HM373">
        <v>97.5</v>
      </c>
      <c r="HN373">
        <v>95.38333333333334</v>
      </c>
      <c r="HO373">
        <v>91.95</v>
      </c>
      <c r="HP373">
        <v>93.983333333333334</v>
      </c>
      <c r="HQ373">
        <v>98.11666666666666</v>
      </c>
      <c r="HR373">
        <v>98</v>
      </c>
      <c r="HS373">
        <v>101.55</v>
      </c>
      <c r="HT373">
        <v>113.8333333333333</v>
      </c>
      <c r="HU373">
        <v>108.3</v>
      </c>
      <c r="HV373">
        <v>90.183333333333337</v>
      </c>
      <c r="HW373">
        <v>91.516666666666666</v>
      </c>
      <c r="HX373">
        <v>90.183333333333337</v>
      </c>
      <c r="HY373">
        <v>85.11666666666666</v>
      </c>
      <c r="HZ373">
        <v>63.06666666666667</v>
      </c>
      <c r="IA373">
        <v>104.6</v>
      </c>
      <c r="IB373">
        <v>105.05</v>
      </c>
      <c r="IC373">
        <v>82.966666666666669</v>
      </c>
      <c r="ID373">
        <v>86.933333333333337</v>
      </c>
      <c r="IE373">
        <v>83.95</v>
      </c>
      <c r="IF373">
        <v>82.216666666666669</v>
      </c>
      <c r="IG373">
        <v>84.433333333333337</v>
      </c>
      <c r="IH373">
        <v>86.2</v>
      </c>
      <c r="II373">
        <v>102.8</v>
      </c>
      <c r="IJ373">
        <v>102.3666666666667</v>
      </c>
      <c r="IK373">
        <v>103.4166666666667</v>
      </c>
      <c r="IL373">
        <v>85.583333333333329</v>
      </c>
      <c r="IM373">
        <v>111.1666666666667</v>
      </c>
      <c r="IN373">
        <v>104.9</v>
      </c>
      <c r="IO373">
        <v>99.966666666666669</v>
      </c>
      <c r="IP373">
        <v>101.1333333333333</v>
      </c>
      <c r="IQ373">
        <v>96.983333333333334</v>
      </c>
      <c r="IR373">
        <v>98.2</v>
      </c>
      <c r="IS373">
        <v>104.6166666666667</v>
      </c>
      <c r="IT373">
        <v>86.6</v>
      </c>
      <c r="IU373">
        <v>82.88333333333334</v>
      </c>
      <c r="IV373">
        <v>95.816666666666663</v>
      </c>
      <c r="IW373">
        <v>94.61666666666666</v>
      </c>
      <c r="IX373">
        <v>124.51666666666669</v>
      </c>
      <c r="IY373">
        <v>118.56666666666671</v>
      </c>
      <c r="IZ373">
        <v>111.95</v>
      </c>
      <c r="JA373">
        <v>124.81666666666671</v>
      </c>
      <c r="JB373">
        <v>121.8833333333333</v>
      </c>
      <c r="JC373">
        <v>122.8833333333333</v>
      </c>
      <c r="JD373">
        <v>113.23333333333331</v>
      </c>
      <c r="JE373">
        <v>113.3333333333333</v>
      </c>
      <c r="JF373">
        <v>108.56666666666671</v>
      </c>
      <c r="JG373">
        <v>104.26666666666669</v>
      </c>
      <c r="JH373">
        <v>102.15</v>
      </c>
      <c r="JI373">
        <v>108.0833333333333</v>
      </c>
      <c r="JJ373">
        <v>105.05</v>
      </c>
      <c r="JK373">
        <v>101.7166666666667</v>
      </c>
      <c r="JL373">
        <v>97.55</v>
      </c>
      <c r="JM373">
        <v>94.5</v>
      </c>
      <c r="JN373">
        <v>95.566666666666663</v>
      </c>
      <c r="JO373">
        <v>93.783333333333331</v>
      </c>
      <c r="JP373">
        <v>92.033333333333331</v>
      </c>
      <c r="JQ373">
        <v>92.75</v>
      </c>
      <c r="JR373">
        <v>93.033333333333331</v>
      </c>
      <c r="JS373">
        <v>94.13333333333334</v>
      </c>
      <c r="JT373">
        <v>89.45</v>
      </c>
      <c r="JU373">
        <v>85.63333333333334</v>
      </c>
      <c r="JV373">
        <v>97.666666666666671</v>
      </c>
      <c r="JW373">
        <v>95.61666666666666</v>
      </c>
      <c r="JX373">
        <v>111.06666666666671</v>
      </c>
      <c r="JY373">
        <v>103.4166666666667</v>
      </c>
      <c r="JZ373">
        <v>85.4</v>
      </c>
      <c r="KA373">
        <v>89.483333333333334</v>
      </c>
      <c r="KB373">
        <v>91.283333333333331</v>
      </c>
      <c r="KC373">
        <v>98.38333333333334</v>
      </c>
      <c r="KD373">
        <v>104.5333333333333</v>
      </c>
      <c r="KE373">
        <v>107.55</v>
      </c>
      <c r="KF373">
        <v>107.65</v>
      </c>
      <c r="KG373">
        <v>103.1666666666667</v>
      </c>
      <c r="KH373">
        <v>100.8</v>
      </c>
      <c r="KI373">
        <v>106.5333333333333</v>
      </c>
      <c r="KJ373">
        <v>69.766666666666666</v>
      </c>
      <c r="KK373">
        <v>77.849999999999994</v>
      </c>
      <c r="KL373">
        <v>78.25</v>
      </c>
      <c r="KM373">
        <v>100.9166666666667</v>
      </c>
      <c r="KN373">
        <v>95.916666666666671</v>
      </c>
      <c r="KO373">
        <v>76.61666666666666</v>
      </c>
      <c r="KP373">
        <v>81.833333333333329</v>
      </c>
      <c r="KQ373">
        <v>39.549999999999997</v>
      </c>
      <c r="KR373">
        <v>54.06666666666667</v>
      </c>
      <c r="KS373">
        <v>50.68333333333333</v>
      </c>
      <c r="KT373">
        <v>39.43333333333333</v>
      </c>
      <c r="KU373">
        <v>62.06666666666667</v>
      </c>
      <c r="KV373">
        <v>46.1</v>
      </c>
      <c r="KW373">
        <v>42.25</v>
      </c>
      <c r="KX373">
        <v>57.616666666666667</v>
      </c>
      <c r="KY373">
        <v>60.2</v>
      </c>
      <c r="KZ373">
        <v>56.466666666666669</v>
      </c>
      <c r="LA373">
        <v>67.7</v>
      </c>
      <c r="LB373">
        <v>63.15</v>
      </c>
      <c r="LC373">
        <v>60.4</v>
      </c>
      <c r="LD373">
        <v>67.983333333333334</v>
      </c>
      <c r="LE373">
        <v>65.766666666666666</v>
      </c>
      <c r="LF373">
        <v>63.56666666666667</v>
      </c>
      <c r="LG373">
        <v>50.033333333333331</v>
      </c>
      <c r="LH373">
        <v>44.8</v>
      </c>
      <c r="LI373">
        <v>43.783333333333331</v>
      </c>
      <c r="LJ373">
        <v>43.15</v>
      </c>
      <c r="LK373">
        <v>33.283333333333331</v>
      </c>
      <c r="LL373">
        <v>53.766666666666673</v>
      </c>
      <c r="LM373">
        <v>52.233333333333327</v>
      </c>
      <c r="LN373">
        <v>52.6</v>
      </c>
      <c r="LO373">
        <v>62.166666666666657</v>
      </c>
      <c r="LP373">
        <v>43.283333333333331</v>
      </c>
      <c r="LQ373">
        <v>44.133333333333333</v>
      </c>
      <c r="LR373">
        <v>40.18333333333333</v>
      </c>
      <c r="LS373">
        <v>57.833333333333343</v>
      </c>
      <c r="LT373">
        <v>46.983333333333327</v>
      </c>
      <c r="LU373">
        <v>56.533333333333331</v>
      </c>
      <c r="LV373">
        <v>43.616666666666667</v>
      </c>
      <c r="LW373">
        <v>54.25</v>
      </c>
      <c r="LX373">
        <v>77.533333333333331</v>
      </c>
      <c r="LY373">
        <v>63.1</v>
      </c>
      <c r="LZ373">
        <v>57.216666666666669</v>
      </c>
      <c r="MA373">
        <v>54.916666666666657</v>
      </c>
      <c r="MB373">
        <v>34.81666666666667</v>
      </c>
      <c r="MC373">
        <v>62.383333333333333</v>
      </c>
      <c r="MD373">
        <v>25.616666666666671</v>
      </c>
      <c r="ME373">
        <v>57.25</v>
      </c>
      <c r="MF373">
        <v>17.766666666666669</v>
      </c>
      <c r="MG373">
        <v>7.25</v>
      </c>
      <c r="MH373">
        <v>48.783333333333331</v>
      </c>
      <c r="MI373">
        <v>24.18333333333333</v>
      </c>
      <c r="MJ373">
        <v>19.399999999999999</v>
      </c>
      <c r="MK373">
        <v>48.366666666666667</v>
      </c>
      <c r="ML373">
        <v>18.45</v>
      </c>
      <c r="MM373">
        <v>32.68333333333333</v>
      </c>
      <c r="MN373">
        <v>15.8</v>
      </c>
      <c r="MO373">
        <v>69.433333333333337</v>
      </c>
      <c r="MP373">
        <v>67.533333333333331</v>
      </c>
      <c r="MQ373">
        <v>65.63333333333334</v>
      </c>
      <c r="MR373">
        <v>68.2</v>
      </c>
      <c r="MS373">
        <v>68.233333333333334</v>
      </c>
      <c r="MT373">
        <v>73.95</v>
      </c>
      <c r="MU373">
        <v>62.483333333333327</v>
      </c>
      <c r="MV373">
        <v>63.666666666666657</v>
      </c>
      <c r="MW373">
        <v>59.766666666666673</v>
      </c>
      <c r="MX373">
        <v>66.36666666666666</v>
      </c>
      <c r="MY373">
        <v>60.216666666666669</v>
      </c>
      <c r="MZ373">
        <v>55.716666666666669</v>
      </c>
      <c r="NA373">
        <v>54.56666666666667</v>
      </c>
      <c r="NB373">
        <v>48.866666666666667</v>
      </c>
      <c r="NC373">
        <v>49.45</v>
      </c>
      <c r="ND373">
        <v>47.016666666666673</v>
      </c>
      <c r="NE373">
        <v>34.049999999999997</v>
      </c>
      <c r="NF373">
        <v>25.65</v>
      </c>
      <c r="NG373">
        <v>15.08333333333333</v>
      </c>
      <c r="NH373">
        <v>11.53333333333333</v>
      </c>
      <c r="NI373">
        <v>0</v>
      </c>
      <c r="NJ373">
        <v>10.43333333333333</v>
      </c>
      <c r="NK373">
        <v>24.95</v>
      </c>
      <c r="NL373">
        <v>28</v>
      </c>
      <c r="NM373">
        <v>32.083333333333343</v>
      </c>
      <c r="NN373">
        <v>41.266666666666673</v>
      </c>
      <c r="NO373">
        <v>12.75</v>
      </c>
      <c r="NP373">
        <v>17.866666666666671</v>
      </c>
      <c r="NQ373">
        <v>27.516666666666669</v>
      </c>
      <c r="NR373">
        <v>35.43333333333333</v>
      </c>
      <c r="NS373">
        <v>42.733333333333327</v>
      </c>
      <c r="NT373">
        <v>25.966666666666669</v>
      </c>
      <c r="NU373">
        <v>43.95</v>
      </c>
      <c r="NV373">
        <v>32.483333333333327</v>
      </c>
      <c r="NW373">
        <v>68.666666666666671</v>
      </c>
      <c r="NX373">
        <v>26.81666666666667</v>
      </c>
      <c r="NY373">
        <v>37.31666666666667</v>
      </c>
      <c r="NZ373">
        <v>64.916666666666671</v>
      </c>
      <c r="OA373">
        <v>80.75</v>
      </c>
      <c r="OB373">
        <v>68.833333333333329</v>
      </c>
      <c r="OC373">
        <v>72.900000000000006</v>
      </c>
      <c r="OD373">
        <v>60.383333333333333</v>
      </c>
      <c r="OE373">
        <v>21.233333333333331</v>
      </c>
      <c r="OF373">
        <v>38.416666666666657</v>
      </c>
      <c r="OG373">
        <v>68.566666666666663</v>
      </c>
      <c r="OH373">
        <v>44.833333333333343</v>
      </c>
      <c r="OI373">
        <v>64.13333333333334</v>
      </c>
      <c r="OJ373">
        <v>59.68333333333333</v>
      </c>
      <c r="OK373">
        <v>71.433333333333337</v>
      </c>
      <c r="OL373">
        <v>57.4</v>
      </c>
      <c r="OM373">
        <v>67.5</v>
      </c>
      <c r="ON373">
        <v>67.033333333333331</v>
      </c>
      <c r="OO373">
        <v>66.716666666666669</v>
      </c>
      <c r="OP373">
        <v>75.849999999999994</v>
      </c>
      <c r="OQ373">
        <v>55.75</v>
      </c>
      <c r="OR373">
        <v>56.783333333333331</v>
      </c>
      <c r="OS373">
        <v>55.116666666666667</v>
      </c>
      <c r="OT373">
        <v>39.483333333333327</v>
      </c>
      <c r="OU373">
        <v>44.05</v>
      </c>
      <c r="OV373">
        <v>39.35</v>
      </c>
      <c r="OW373">
        <v>62.833333333333343</v>
      </c>
      <c r="OX373">
        <v>49.56666666666667</v>
      </c>
      <c r="OY373">
        <v>32.016666666666673</v>
      </c>
      <c r="OZ373">
        <v>29.716666666666669</v>
      </c>
      <c r="PA373">
        <v>32.766666666666673</v>
      </c>
      <c r="PB373">
        <v>53.083333333333343</v>
      </c>
      <c r="PC373">
        <v>25.85</v>
      </c>
      <c r="PD373">
        <v>32.966666666666669</v>
      </c>
      <c r="PE373">
        <v>73.2</v>
      </c>
      <c r="PF373">
        <v>54.9</v>
      </c>
      <c r="PG373">
        <v>85.4</v>
      </c>
      <c r="PH373">
        <v>82.333333333333329</v>
      </c>
      <c r="PI373">
        <v>21.016666666666669</v>
      </c>
      <c r="PJ373">
        <v>42.18333333333333</v>
      </c>
      <c r="PK373">
        <v>53.983333333333327</v>
      </c>
      <c r="PL373">
        <v>68.466666666666669</v>
      </c>
      <c r="PM373">
        <v>84.95</v>
      </c>
      <c r="PN373">
        <v>71.13333333333334</v>
      </c>
      <c r="PO373">
        <v>79.433333333333337</v>
      </c>
      <c r="PP373">
        <v>58.45</v>
      </c>
      <c r="PQ373">
        <v>59.083333333333343</v>
      </c>
      <c r="PR373">
        <v>60.033333333333331</v>
      </c>
      <c r="PS373">
        <v>89.083333333333329</v>
      </c>
      <c r="PT373">
        <v>58.633333333333333</v>
      </c>
      <c r="PU373">
        <v>76.783333333333331</v>
      </c>
    </row>
    <row r="374" spans="1:437" x14ac:dyDescent="0.35">
      <c r="A374" t="s">
        <v>389</v>
      </c>
      <c r="B374">
        <v>98.666666666666671</v>
      </c>
      <c r="C374">
        <v>63.9</v>
      </c>
      <c r="D374">
        <v>52.483333333333327</v>
      </c>
      <c r="E374">
        <v>80.38333333333334</v>
      </c>
      <c r="F374">
        <v>37.299999999999997</v>
      </c>
      <c r="G374">
        <v>53.983333333333327</v>
      </c>
      <c r="H374">
        <v>108.7166666666667</v>
      </c>
      <c r="I374">
        <v>55.55</v>
      </c>
      <c r="J374">
        <v>64.733333333333334</v>
      </c>
      <c r="K374">
        <v>62.68333333333333</v>
      </c>
      <c r="L374">
        <v>85.45</v>
      </c>
      <c r="M374">
        <v>101.43333333333329</v>
      </c>
      <c r="N374">
        <v>76.650000000000006</v>
      </c>
      <c r="O374">
        <v>114.7166666666667</v>
      </c>
      <c r="P374">
        <v>65.816666666666663</v>
      </c>
      <c r="Q374">
        <v>101.01666666666669</v>
      </c>
      <c r="R374">
        <v>76.933333333333337</v>
      </c>
      <c r="S374">
        <v>60.7</v>
      </c>
      <c r="T374">
        <v>66.25</v>
      </c>
      <c r="U374">
        <v>99.95</v>
      </c>
      <c r="V374">
        <v>85.63333333333334</v>
      </c>
      <c r="W374">
        <v>99.25</v>
      </c>
      <c r="X374">
        <v>92.066666666666663</v>
      </c>
      <c r="Y374">
        <v>43.2</v>
      </c>
      <c r="Z374">
        <v>68.766666666666666</v>
      </c>
      <c r="AA374">
        <v>60.6</v>
      </c>
      <c r="AB374">
        <v>58.916666666666657</v>
      </c>
      <c r="AC374">
        <v>95.066666666666663</v>
      </c>
      <c r="AD374">
        <v>39.299999999999997</v>
      </c>
      <c r="AE374">
        <v>68.55</v>
      </c>
      <c r="AF374">
        <v>40.516666666666673</v>
      </c>
      <c r="AG374">
        <v>67.3</v>
      </c>
      <c r="AH374">
        <v>82.61666666666666</v>
      </c>
      <c r="AI374">
        <v>62.85</v>
      </c>
      <c r="AJ374">
        <v>60.31666666666667</v>
      </c>
      <c r="AK374">
        <v>90.35</v>
      </c>
      <c r="AL374">
        <v>35.9</v>
      </c>
      <c r="AM374">
        <v>140.0333333333333</v>
      </c>
      <c r="AN374">
        <v>119.45</v>
      </c>
      <c r="AO374">
        <v>62.7</v>
      </c>
      <c r="AP374">
        <v>84.9</v>
      </c>
      <c r="AQ374">
        <v>73.083333333333329</v>
      </c>
      <c r="AR374">
        <v>54.2</v>
      </c>
      <c r="AS374">
        <v>69.166666666666671</v>
      </c>
      <c r="AT374">
        <v>58.083333333333343</v>
      </c>
      <c r="AU374">
        <v>60.93333333333333</v>
      </c>
      <c r="AV374">
        <v>154.1166666666667</v>
      </c>
      <c r="AW374">
        <v>99.63333333333334</v>
      </c>
      <c r="AX374">
        <v>75.683333333333337</v>
      </c>
      <c r="AY374">
        <v>49.633333333333333</v>
      </c>
      <c r="AZ374">
        <v>71.7</v>
      </c>
      <c r="BA374">
        <v>95.916666666666671</v>
      </c>
      <c r="BB374">
        <v>41.533333333333331</v>
      </c>
      <c r="BC374">
        <v>76.833333333333329</v>
      </c>
      <c r="BD374">
        <v>82.816666666666663</v>
      </c>
      <c r="BE374">
        <v>47.116666666666667</v>
      </c>
      <c r="BF374">
        <v>95.716666666666669</v>
      </c>
      <c r="BG374">
        <v>126.45</v>
      </c>
      <c r="BH374">
        <v>95.85</v>
      </c>
      <c r="BI374">
        <v>83.25</v>
      </c>
      <c r="BJ374">
        <v>61.1</v>
      </c>
      <c r="BK374">
        <v>96.65</v>
      </c>
      <c r="BL374">
        <v>72.5</v>
      </c>
      <c r="BM374">
        <v>100.23333333333331</v>
      </c>
      <c r="BN374">
        <v>65.55</v>
      </c>
      <c r="BO374">
        <v>63.383333333333333</v>
      </c>
      <c r="BP374">
        <v>99.566666666666663</v>
      </c>
      <c r="BQ374">
        <v>64.8</v>
      </c>
      <c r="BR374">
        <v>95.016666666666666</v>
      </c>
      <c r="BS374">
        <v>101.2833333333333</v>
      </c>
      <c r="BT374">
        <v>95.416666666666671</v>
      </c>
      <c r="BU374">
        <v>58.1</v>
      </c>
      <c r="BV374">
        <v>120.75</v>
      </c>
      <c r="BW374">
        <v>50.68333333333333</v>
      </c>
      <c r="BX374">
        <v>79.95</v>
      </c>
      <c r="BY374">
        <v>64.283333333333331</v>
      </c>
      <c r="BZ374">
        <v>61.716666666666669</v>
      </c>
      <c r="CA374">
        <v>12.03333333333333</v>
      </c>
      <c r="CB374">
        <v>56.5</v>
      </c>
      <c r="CC374">
        <v>49.9</v>
      </c>
      <c r="CD374">
        <v>37.4</v>
      </c>
      <c r="CE374">
        <v>35.25</v>
      </c>
      <c r="CF374">
        <v>37.6</v>
      </c>
      <c r="CG374">
        <v>44.983333333333327</v>
      </c>
      <c r="CH374">
        <v>60.05</v>
      </c>
      <c r="CI374">
        <v>40.950000000000003</v>
      </c>
      <c r="CJ374">
        <v>124.2</v>
      </c>
      <c r="CK374">
        <v>111.0333333333333</v>
      </c>
      <c r="CL374">
        <v>138.7833333333333</v>
      </c>
      <c r="CM374">
        <v>108.65</v>
      </c>
      <c r="CN374">
        <v>127.76666666666669</v>
      </c>
      <c r="CO374">
        <v>68.61666666666666</v>
      </c>
      <c r="CP374">
        <v>68.483333333333334</v>
      </c>
      <c r="CQ374">
        <v>68.916666666666671</v>
      </c>
      <c r="CR374">
        <v>69.816666666666663</v>
      </c>
      <c r="CS374">
        <v>66.183333333333337</v>
      </c>
      <c r="CT374">
        <v>66.066666666666663</v>
      </c>
      <c r="CU374">
        <v>67.566666666666663</v>
      </c>
      <c r="CV374">
        <v>64.61666666666666</v>
      </c>
      <c r="CW374">
        <v>62.06666666666667</v>
      </c>
      <c r="CX374">
        <v>68.466666666666669</v>
      </c>
      <c r="CY374">
        <v>72.25</v>
      </c>
      <c r="CZ374">
        <v>71.966666666666669</v>
      </c>
      <c r="DA374">
        <v>58.85</v>
      </c>
      <c r="DB374">
        <v>55.233333333333327</v>
      </c>
      <c r="DC374">
        <v>51.45</v>
      </c>
      <c r="DD374">
        <v>48.766666666666673</v>
      </c>
      <c r="DE374">
        <v>45.966666666666669</v>
      </c>
      <c r="DF374">
        <v>46.25</v>
      </c>
      <c r="DG374">
        <v>51.56666666666667</v>
      </c>
      <c r="DH374">
        <v>53.55</v>
      </c>
      <c r="DI374">
        <v>57.55</v>
      </c>
      <c r="DJ374">
        <v>56.81666666666667</v>
      </c>
      <c r="DK374">
        <v>73.083333333333329</v>
      </c>
      <c r="DL374">
        <v>66.733333333333334</v>
      </c>
      <c r="DM374">
        <v>156.25</v>
      </c>
      <c r="DN374">
        <v>138.30000000000001</v>
      </c>
      <c r="DO374">
        <v>137.6166666666667</v>
      </c>
      <c r="DP374">
        <v>130.18333333333331</v>
      </c>
      <c r="DQ374">
        <v>148.35</v>
      </c>
      <c r="DR374">
        <v>130.19999999999999</v>
      </c>
      <c r="DS374">
        <v>122.8833333333333</v>
      </c>
      <c r="DT374">
        <v>136.9</v>
      </c>
      <c r="DU374">
        <v>139.25</v>
      </c>
      <c r="DV374">
        <v>136.55000000000001</v>
      </c>
      <c r="DW374">
        <v>129.91666666666671</v>
      </c>
      <c r="DX374">
        <v>124.31666666666671</v>
      </c>
      <c r="DY374">
        <v>127.48333333333331</v>
      </c>
      <c r="DZ374">
        <v>123.8333333333333</v>
      </c>
      <c r="EA374">
        <v>14.08333333333333</v>
      </c>
      <c r="EB374">
        <v>14.9</v>
      </c>
      <c r="EC374">
        <v>50.116666666666667</v>
      </c>
      <c r="ED374">
        <v>49.866666666666667</v>
      </c>
      <c r="EE374">
        <v>52.43333333333333</v>
      </c>
      <c r="EF374">
        <v>50.116666666666667</v>
      </c>
      <c r="EG374">
        <v>48.883333333333333</v>
      </c>
      <c r="EH374">
        <v>50.9</v>
      </c>
      <c r="EI374">
        <v>47.75</v>
      </c>
      <c r="EJ374">
        <v>47.35</v>
      </c>
      <c r="EK374">
        <v>57.2</v>
      </c>
      <c r="EL374">
        <v>60.216666666666669</v>
      </c>
      <c r="EM374">
        <v>52.283333333333331</v>
      </c>
      <c r="EN374">
        <v>52.666666666666657</v>
      </c>
      <c r="EO374">
        <v>51.166666666666657</v>
      </c>
      <c r="EP374">
        <v>60.85</v>
      </c>
      <c r="EQ374">
        <v>45.06666666666667</v>
      </c>
      <c r="ER374">
        <v>42.3</v>
      </c>
      <c r="ES374">
        <v>41.31666666666667</v>
      </c>
      <c r="ET374">
        <v>39.450000000000003</v>
      </c>
      <c r="EU374">
        <v>43.616666666666667</v>
      </c>
      <c r="EV374">
        <v>36.65</v>
      </c>
      <c r="EW374">
        <v>46.15</v>
      </c>
      <c r="EX374">
        <v>44.866666666666667</v>
      </c>
      <c r="EY374">
        <v>41.966666666666669</v>
      </c>
      <c r="EZ374">
        <v>37</v>
      </c>
      <c r="FA374">
        <v>33.216666666666669</v>
      </c>
      <c r="FB374">
        <v>30.2</v>
      </c>
      <c r="FC374">
        <v>29.266666666666669</v>
      </c>
      <c r="FD374">
        <v>26.56666666666667</v>
      </c>
      <c r="FE374">
        <v>22.6</v>
      </c>
      <c r="FF374">
        <v>33.6</v>
      </c>
      <c r="FG374">
        <v>37.166666666666657</v>
      </c>
      <c r="FH374">
        <v>41.81666666666667</v>
      </c>
      <c r="FI374">
        <v>23.133333333333329</v>
      </c>
      <c r="FJ374">
        <v>18.31666666666667</v>
      </c>
      <c r="FK374">
        <v>15.983333333333331</v>
      </c>
      <c r="FL374">
        <v>13.866666666666671</v>
      </c>
      <c r="FM374">
        <v>38.533333333333331</v>
      </c>
      <c r="FN374">
        <v>24.516666666666669</v>
      </c>
      <c r="FO374">
        <v>78.099999999999994</v>
      </c>
      <c r="FP374">
        <v>66.683333333333337</v>
      </c>
      <c r="FQ374">
        <v>51.966666666666669</v>
      </c>
      <c r="FR374">
        <v>70.400000000000006</v>
      </c>
      <c r="FS374">
        <v>66.933333333333337</v>
      </c>
      <c r="FT374">
        <v>63.81666666666667</v>
      </c>
      <c r="FU374">
        <v>63.7</v>
      </c>
      <c r="FV374">
        <v>62.883333333333333</v>
      </c>
      <c r="FW374">
        <v>50</v>
      </c>
      <c r="FX374">
        <v>54.466666666666669</v>
      </c>
      <c r="FY374">
        <v>50.283333333333331</v>
      </c>
      <c r="FZ374">
        <v>58.966666666666669</v>
      </c>
      <c r="GA374">
        <v>72.400000000000006</v>
      </c>
      <c r="GB374">
        <v>59.966666666666669</v>
      </c>
      <c r="GC374">
        <v>66.416666666666671</v>
      </c>
      <c r="GD374">
        <v>69.783333333333331</v>
      </c>
      <c r="GE374">
        <v>64.316666666666663</v>
      </c>
      <c r="GF374">
        <v>57.916666666666657</v>
      </c>
      <c r="GG374">
        <v>64.8</v>
      </c>
      <c r="GH374">
        <v>98.233333333333334</v>
      </c>
      <c r="GI374">
        <v>76.13333333333334</v>
      </c>
      <c r="GJ374">
        <v>113.95</v>
      </c>
      <c r="GK374">
        <v>115.0833333333333</v>
      </c>
      <c r="GL374">
        <v>112.1666666666667</v>
      </c>
      <c r="GM374">
        <v>110.1</v>
      </c>
      <c r="GN374">
        <v>109.7166666666667</v>
      </c>
      <c r="GO374">
        <v>104.31666666666671</v>
      </c>
      <c r="GP374">
        <v>97.166666666666671</v>
      </c>
      <c r="GQ374">
        <v>93.4</v>
      </c>
      <c r="GR374">
        <v>89.033333333333331</v>
      </c>
      <c r="GS374">
        <v>95.55</v>
      </c>
      <c r="GT374">
        <v>92.86666666666666</v>
      </c>
      <c r="GU374">
        <v>91.916666666666671</v>
      </c>
      <c r="GV374">
        <v>69.016666666666666</v>
      </c>
      <c r="GW374">
        <v>121.76666666666669</v>
      </c>
      <c r="GX374">
        <v>102.8833333333333</v>
      </c>
      <c r="GY374">
        <v>103.01666666666669</v>
      </c>
      <c r="GZ374">
        <v>99.816666666666663</v>
      </c>
      <c r="HA374">
        <v>84.783333333333331</v>
      </c>
      <c r="HB374">
        <v>85.416666666666671</v>
      </c>
      <c r="HC374">
        <v>116.6666666666667</v>
      </c>
      <c r="HD374">
        <v>94.9</v>
      </c>
      <c r="HE374">
        <v>97.166666666666671</v>
      </c>
      <c r="HF374">
        <v>99.566666666666663</v>
      </c>
      <c r="HG374">
        <v>89.8</v>
      </c>
      <c r="HH374">
        <v>93.2</v>
      </c>
      <c r="HI374">
        <v>94.75</v>
      </c>
      <c r="HJ374">
        <v>87.233333333333334</v>
      </c>
      <c r="HK374">
        <v>89.666666666666671</v>
      </c>
      <c r="HL374">
        <v>83.86666666666666</v>
      </c>
      <c r="HM374">
        <v>91.183333333333337</v>
      </c>
      <c r="HN374">
        <v>89.066666666666663</v>
      </c>
      <c r="HO374">
        <v>86.7</v>
      </c>
      <c r="HP374">
        <v>88.733333333333334</v>
      </c>
      <c r="HQ374">
        <v>92.88333333333334</v>
      </c>
      <c r="HR374">
        <v>91.683333333333337</v>
      </c>
      <c r="HS374">
        <v>95.216666666666669</v>
      </c>
      <c r="HT374">
        <v>107.5</v>
      </c>
      <c r="HU374">
        <v>101.9666666666667</v>
      </c>
      <c r="HV374">
        <v>83.86666666666666</v>
      </c>
      <c r="HW374">
        <v>85.2</v>
      </c>
      <c r="HX374">
        <v>83.86666666666666</v>
      </c>
      <c r="HY374">
        <v>78.8</v>
      </c>
      <c r="HZ374">
        <v>56.733333333333327</v>
      </c>
      <c r="IA374">
        <v>98.916666666666671</v>
      </c>
      <c r="IB374">
        <v>99.333333333333329</v>
      </c>
      <c r="IC374">
        <v>77.733333333333334</v>
      </c>
      <c r="ID374">
        <v>86.416666666666671</v>
      </c>
      <c r="IE374">
        <v>83.416666666666671</v>
      </c>
      <c r="IF374">
        <v>81.7</v>
      </c>
      <c r="IG374">
        <v>83.916666666666671</v>
      </c>
      <c r="IH374">
        <v>85.683333333333337</v>
      </c>
      <c r="II374">
        <v>102.26666666666669</v>
      </c>
      <c r="IJ374">
        <v>96.36666666666666</v>
      </c>
      <c r="IK374">
        <v>98.183333333333337</v>
      </c>
      <c r="IL374">
        <v>80.349999999999994</v>
      </c>
      <c r="IM374">
        <v>104.85</v>
      </c>
      <c r="IN374">
        <v>98.583333333333329</v>
      </c>
      <c r="IO374">
        <v>93.65</v>
      </c>
      <c r="IP374">
        <v>94.816666666666663</v>
      </c>
      <c r="IQ374">
        <v>90.65</v>
      </c>
      <c r="IR374">
        <v>91.86666666666666</v>
      </c>
      <c r="IS374">
        <v>98.3</v>
      </c>
      <c r="IT374">
        <v>80.266666666666666</v>
      </c>
      <c r="IU374">
        <v>76.566666666666663</v>
      </c>
      <c r="IV374">
        <v>89.5</v>
      </c>
      <c r="IW374">
        <v>88.283333333333331</v>
      </c>
      <c r="IX374">
        <v>118.2</v>
      </c>
      <c r="IY374">
        <v>112.23333333333331</v>
      </c>
      <c r="IZ374">
        <v>105.6166666666667</v>
      </c>
      <c r="JA374">
        <v>118.5</v>
      </c>
      <c r="JB374">
        <v>115.55</v>
      </c>
      <c r="JC374">
        <v>116.56666666666671</v>
      </c>
      <c r="JD374">
        <v>106.9</v>
      </c>
      <c r="JE374">
        <v>107.01666666666669</v>
      </c>
      <c r="JF374">
        <v>102.25</v>
      </c>
      <c r="JG374">
        <v>97.933333333333337</v>
      </c>
      <c r="JH374">
        <v>95.816666666666663</v>
      </c>
      <c r="JI374">
        <v>101.76666666666669</v>
      </c>
      <c r="JJ374">
        <v>98.733333333333334</v>
      </c>
      <c r="JK374">
        <v>95.4</v>
      </c>
      <c r="JL374">
        <v>91.216666666666669</v>
      </c>
      <c r="JM374">
        <v>88.166666666666671</v>
      </c>
      <c r="JN374">
        <v>89.233333333333334</v>
      </c>
      <c r="JO374">
        <v>87.45</v>
      </c>
      <c r="JP374">
        <v>85.716666666666669</v>
      </c>
      <c r="JQ374">
        <v>86.416666666666671</v>
      </c>
      <c r="JR374">
        <v>86.7</v>
      </c>
      <c r="JS374">
        <v>87.816666666666663</v>
      </c>
      <c r="JT374">
        <v>83.11666666666666</v>
      </c>
      <c r="JU374">
        <v>79.3</v>
      </c>
      <c r="JV374">
        <v>91.333333333333329</v>
      </c>
      <c r="JW374">
        <v>89.283333333333331</v>
      </c>
      <c r="JX374">
        <v>104.75</v>
      </c>
      <c r="JY374">
        <v>97.083333333333329</v>
      </c>
      <c r="JZ374">
        <v>79.083333333333329</v>
      </c>
      <c r="KA374">
        <v>83.15</v>
      </c>
      <c r="KB374">
        <v>84.966666666666669</v>
      </c>
      <c r="KC374">
        <v>92.05</v>
      </c>
      <c r="KD374">
        <v>98.216666666666669</v>
      </c>
      <c r="KE374">
        <v>101.2166666666667</v>
      </c>
      <c r="KF374">
        <v>101.3333333333333</v>
      </c>
      <c r="KG374">
        <v>96.85</v>
      </c>
      <c r="KH374">
        <v>94.483333333333334</v>
      </c>
      <c r="KI374">
        <v>100.2</v>
      </c>
      <c r="KJ374">
        <v>63.43333333333333</v>
      </c>
      <c r="KK374">
        <v>71.516666666666666</v>
      </c>
      <c r="KL374">
        <v>71.916666666666671</v>
      </c>
      <c r="KM374">
        <v>94.583333333333329</v>
      </c>
      <c r="KN374">
        <v>89.6</v>
      </c>
      <c r="KO374">
        <v>70.3</v>
      </c>
      <c r="KP374">
        <v>75.516666666666666</v>
      </c>
      <c r="KQ374">
        <v>33.56666666666667</v>
      </c>
      <c r="KR374">
        <v>48.06666666666667</v>
      </c>
      <c r="KS374">
        <v>50.4</v>
      </c>
      <c r="KT374">
        <v>42.31666666666667</v>
      </c>
      <c r="KU374">
        <v>56.06666666666667</v>
      </c>
      <c r="KV374">
        <v>45.8</v>
      </c>
      <c r="KW374">
        <v>43.116666666666667</v>
      </c>
      <c r="KX374">
        <v>51.633333333333333</v>
      </c>
      <c r="KY374">
        <v>54.2</v>
      </c>
      <c r="KZ374">
        <v>59.366666666666667</v>
      </c>
      <c r="LA374">
        <v>61.7</v>
      </c>
      <c r="LB374">
        <v>57.15</v>
      </c>
      <c r="LC374">
        <v>54.416666666666657</v>
      </c>
      <c r="LD374">
        <v>62</v>
      </c>
      <c r="LE374">
        <v>59.783333333333331</v>
      </c>
      <c r="LF374">
        <v>57.56666666666667</v>
      </c>
      <c r="LG374">
        <v>44.05</v>
      </c>
      <c r="LH374">
        <v>38.81666666666667</v>
      </c>
      <c r="LI374">
        <v>37.799999999999997</v>
      </c>
      <c r="LJ374">
        <v>37.15</v>
      </c>
      <c r="LK374">
        <v>27.283333333333331</v>
      </c>
      <c r="LL374">
        <v>47.766666666666673</v>
      </c>
      <c r="LM374">
        <v>46.233333333333327</v>
      </c>
      <c r="LN374">
        <v>46.6</v>
      </c>
      <c r="LO374">
        <v>56.18333333333333</v>
      </c>
      <c r="LP374">
        <v>41.883333333333333</v>
      </c>
      <c r="LQ374">
        <v>41</v>
      </c>
      <c r="LR374">
        <v>34.18333333333333</v>
      </c>
      <c r="LS374">
        <v>51.833333333333343</v>
      </c>
      <c r="LT374">
        <v>49.883333333333333</v>
      </c>
      <c r="LU374">
        <v>50.55</v>
      </c>
      <c r="LV374">
        <v>37.616666666666667</v>
      </c>
      <c r="LW374">
        <v>48.25</v>
      </c>
      <c r="LX374">
        <v>71.55</v>
      </c>
      <c r="LY374">
        <v>57.1</v>
      </c>
      <c r="LZ374">
        <v>51.283333333333331</v>
      </c>
      <c r="MA374">
        <v>48.983333333333327</v>
      </c>
      <c r="MB374">
        <v>28.883333333333329</v>
      </c>
      <c r="MC374">
        <v>56.45</v>
      </c>
      <c r="MD374">
        <v>23.966666666666669</v>
      </c>
      <c r="ME374">
        <v>51.31666666666667</v>
      </c>
      <c r="MF374">
        <v>11.766666666666669</v>
      </c>
      <c r="MG374">
        <v>15.516666666666669</v>
      </c>
      <c r="MH374">
        <v>42.8</v>
      </c>
      <c r="MI374">
        <v>18.18333333333333</v>
      </c>
      <c r="MJ374">
        <v>21.516666666666669</v>
      </c>
      <c r="MK374">
        <v>42.366666666666667</v>
      </c>
      <c r="ML374">
        <v>14.35</v>
      </c>
      <c r="MM374">
        <v>26.383333333333329</v>
      </c>
      <c r="MN374">
        <v>24.083333333333329</v>
      </c>
      <c r="MO374">
        <v>63.5</v>
      </c>
      <c r="MP374">
        <v>61.6</v>
      </c>
      <c r="MQ374">
        <v>59.7</v>
      </c>
      <c r="MR374">
        <v>62.266666666666673</v>
      </c>
      <c r="MS374">
        <v>62.3</v>
      </c>
      <c r="MT374">
        <v>68.016666666666666</v>
      </c>
      <c r="MU374">
        <v>56.56666666666667</v>
      </c>
      <c r="MV374">
        <v>57.733333333333327</v>
      </c>
      <c r="MW374">
        <v>53.833333333333343</v>
      </c>
      <c r="MX374">
        <v>60.366666666666667</v>
      </c>
      <c r="MY374">
        <v>54.3</v>
      </c>
      <c r="MZ374">
        <v>49.8</v>
      </c>
      <c r="NA374">
        <v>48.633333333333333</v>
      </c>
      <c r="NB374">
        <v>42.95</v>
      </c>
      <c r="NC374">
        <v>43.133333333333333</v>
      </c>
      <c r="ND374">
        <v>40.68333333333333</v>
      </c>
      <c r="NE374">
        <v>28.133333333333329</v>
      </c>
      <c r="NF374">
        <v>19.666666666666671</v>
      </c>
      <c r="NG374">
        <v>23.35</v>
      </c>
      <c r="NH374">
        <v>19.81666666666667</v>
      </c>
      <c r="NI374">
        <v>9.6999999999999993</v>
      </c>
      <c r="NJ374">
        <v>0</v>
      </c>
      <c r="NK374">
        <v>18.966666666666669</v>
      </c>
      <c r="NL374">
        <v>22.016666666666669</v>
      </c>
      <c r="NM374">
        <v>26.1</v>
      </c>
      <c r="NN374">
        <v>35.266666666666673</v>
      </c>
      <c r="NO374">
        <v>6.8166666666666664</v>
      </c>
      <c r="NP374">
        <v>11.866666666666671</v>
      </c>
      <c r="NQ374">
        <v>21.583333333333329</v>
      </c>
      <c r="NR374">
        <v>29.45</v>
      </c>
      <c r="NS374">
        <v>36.733333333333327</v>
      </c>
      <c r="NT374">
        <v>20.033333333333331</v>
      </c>
      <c r="NU374">
        <v>37.950000000000003</v>
      </c>
      <c r="NV374">
        <v>26.55</v>
      </c>
      <c r="NW374">
        <v>62.35</v>
      </c>
      <c r="NX374">
        <v>20.483333333333331</v>
      </c>
      <c r="NY374">
        <v>31</v>
      </c>
      <c r="NZ374">
        <v>58.6</v>
      </c>
      <c r="OA374">
        <v>74.433333333333337</v>
      </c>
      <c r="OB374">
        <v>62.516666666666673</v>
      </c>
      <c r="OC374">
        <v>66.566666666666663</v>
      </c>
      <c r="OD374">
        <v>54.05</v>
      </c>
      <c r="OE374">
        <v>14.9</v>
      </c>
      <c r="OF374">
        <v>32.083333333333343</v>
      </c>
      <c r="OG374">
        <v>62.233333333333327</v>
      </c>
      <c r="OH374">
        <v>38.5</v>
      </c>
      <c r="OI374">
        <v>57.81666666666667</v>
      </c>
      <c r="OJ374">
        <v>53.35</v>
      </c>
      <c r="OK374">
        <v>65.099999999999994</v>
      </c>
      <c r="OL374">
        <v>51.083333333333343</v>
      </c>
      <c r="OM374">
        <v>61.18333333333333</v>
      </c>
      <c r="ON374">
        <v>60.7</v>
      </c>
      <c r="OO374">
        <v>60.383333333333333</v>
      </c>
      <c r="OP374">
        <v>69.533333333333331</v>
      </c>
      <c r="OQ374">
        <v>49.416666666666657</v>
      </c>
      <c r="OR374">
        <v>50.466666666666669</v>
      </c>
      <c r="OS374">
        <v>48.8</v>
      </c>
      <c r="OT374">
        <v>33.15</v>
      </c>
      <c r="OU374">
        <v>37.733333333333327</v>
      </c>
      <c r="OV374">
        <v>33.016666666666673</v>
      </c>
      <c r="OW374">
        <v>56.516666666666673</v>
      </c>
      <c r="OX374">
        <v>43.25</v>
      </c>
      <c r="OY374">
        <v>25.68333333333333</v>
      </c>
      <c r="OZ374">
        <v>23.4</v>
      </c>
      <c r="PA374">
        <v>26.43333333333333</v>
      </c>
      <c r="PB374">
        <v>46.75</v>
      </c>
      <c r="PC374">
        <v>19.516666666666669</v>
      </c>
      <c r="PD374">
        <v>26.633333333333329</v>
      </c>
      <c r="PE374">
        <v>66.88333333333334</v>
      </c>
      <c r="PF374">
        <v>48.56666666666667</v>
      </c>
      <c r="PG374">
        <v>79.083333333333329</v>
      </c>
      <c r="PH374">
        <v>76</v>
      </c>
      <c r="PI374">
        <v>14.7</v>
      </c>
      <c r="PJ374">
        <v>35.85</v>
      </c>
      <c r="PK374">
        <v>47.666666666666657</v>
      </c>
      <c r="PL374">
        <v>62.133333333333333</v>
      </c>
      <c r="PM374">
        <v>78.63333333333334</v>
      </c>
      <c r="PN374">
        <v>64.816666666666663</v>
      </c>
      <c r="PO374">
        <v>73.11666666666666</v>
      </c>
      <c r="PP374">
        <v>52.133333333333333</v>
      </c>
      <c r="PQ374">
        <v>52.766666666666673</v>
      </c>
      <c r="PR374">
        <v>53.716666666666669</v>
      </c>
      <c r="PS374">
        <v>83.15</v>
      </c>
      <c r="PT374">
        <v>52.3</v>
      </c>
      <c r="PU374">
        <v>70.45</v>
      </c>
    </row>
    <row r="375" spans="1:437" x14ac:dyDescent="0.35">
      <c r="A375" t="s">
        <v>390</v>
      </c>
      <c r="B375">
        <v>112.85</v>
      </c>
      <c r="C375">
        <v>78.083333333333329</v>
      </c>
      <c r="D375">
        <v>66.666666666666671</v>
      </c>
      <c r="E375">
        <v>94.566666666666663</v>
      </c>
      <c r="F375">
        <v>51.483333333333327</v>
      </c>
      <c r="G375">
        <v>68.166666666666671</v>
      </c>
      <c r="H375">
        <v>122.9</v>
      </c>
      <c r="I375">
        <v>69.75</v>
      </c>
      <c r="J375">
        <v>78.916666666666671</v>
      </c>
      <c r="K375">
        <v>76.86666666666666</v>
      </c>
      <c r="L375">
        <v>99.63333333333334</v>
      </c>
      <c r="M375">
        <v>115.6166666666667</v>
      </c>
      <c r="N375">
        <v>90.833333333333329</v>
      </c>
      <c r="O375">
        <v>128.91666666666671</v>
      </c>
      <c r="P375">
        <v>80</v>
      </c>
      <c r="Q375">
        <v>115.2166666666667</v>
      </c>
      <c r="R375">
        <v>91.11666666666666</v>
      </c>
      <c r="S375">
        <v>74.88333333333334</v>
      </c>
      <c r="T375">
        <v>80.433333333333337</v>
      </c>
      <c r="U375">
        <v>114.1333333333333</v>
      </c>
      <c r="V375">
        <v>99.816666666666663</v>
      </c>
      <c r="W375">
        <v>113.43333333333329</v>
      </c>
      <c r="X375">
        <v>106.25</v>
      </c>
      <c r="Y375">
        <v>44.233333333333327</v>
      </c>
      <c r="Z375">
        <v>82.95</v>
      </c>
      <c r="AA375">
        <v>74.783333333333331</v>
      </c>
      <c r="AB375">
        <v>73.099999999999994</v>
      </c>
      <c r="AC375">
        <v>109.25</v>
      </c>
      <c r="AD375">
        <v>53.483333333333327</v>
      </c>
      <c r="AE375">
        <v>53.1</v>
      </c>
      <c r="AF375">
        <v>54.7</v>
      </c>
      <c r="AG375">
        <v>81.483333333333334</v>
      </c>
      <c r="AH375">
        <v>96.8</v>
      </c>
      <c r="AI375">
        <v>77.033333333333331</v>
      </c>
      <c r="AJ375">
        <v>50.633333333333333</v>
      </c>
      <c r="AK375">
        <v>104.5333333333333</v>
      </c>
      <c r="AL375">
        <v>50.083333333333343</v>
      </c>
      <c r="AM375">
        <v>154.2166666666667</v>
      </c>
      <c r="AN375">
        <v>133.65</v>
      </c>
      <c r="AO375">
        <v>76.88333333333334</v>
      </c>
      <c r="AP375">
        <v>99.1</v>
      </c>
      <c r="AQ375">
        <v>87.266666666666666</v>
      </c>
      <c r="AR375">
        <v>64.2</v>
      </c>
      <c r="AS375">
        <v>83.35</v>
      </c>
      <c r="AT375">
        <v>72.283333333333331</v>
      </c>
      <c r="AU375">
        <v>75.11666666666666</v>
      </c>
      <c r="AV375">
        <v>168.3</v>
      </c>
      <c r="AW375">
        <v>113.81666666666671</v>
      </c>
      <c r="AX375">
        <v>89.88333333333334</v>
      </c>
      <c r="AY375">
        <v>63.81666666666667</v>
      </c>
      <c r="AZ375">
        <v>85.88333333333334</v>
      </c>
      <c r="BA375">
        <v>110.1</v>
      </c>
      <c r="BB375">
        <v>55.733333333333327</v>
      </c>
      <c r="BC375">
        <v>91.016666666666666</v>
      </c>
      <c r="BD375">
        <v>97.016666666666666</v>
      </c>
      <c r="BE375">
        <v>61.3</v>
      </c>
      <c r="BF375">
        <v>109.9</v>
      </c>
      <c r="BG375">
        <v>140.6333333333333</v>
      </c>
      <c r="BH375">
        <v>110.0333333333333</v>
      </c>
      <c r="BI375">
        <v>97.433333333333337</v>
      </c>
      <c r="BJ375">
        <v>75.283333333333331</v>
      </c>
      <c r="BK375">
        <v>110.8333333333333</v>
      </c>
      <c r="BL375">
        <v>86.683333333333337</v>
      </c>
      <c r="BM375">
        <v>114.43333333333329</v>
      </c>
      <c r="BN375">
        <v>79.733333333333334</v>
      </c>
      <c r="BO375">
        <v>77.566666666666663</v>
      </c>
      <c r="BP375">
        <v>113.75</v>
      </c>
      <c r="BQ375">
        <v>78.983333333333334</v>
      </c>
      <c r="BR375">
        <v>109.2166666666667</v>
      </c>
      <c r="BS375">
        <v>115.4666666666667</v>
      </c>
      <c r="BT375">
        <v>109.6166666666667</v>
      </c>
      <c r="BU375">
        <v>72.3</v>
      </c>
      <c r="BV375">
        <v>134.93333333333331</v>
      </c>
      <c r="BW375">
        <v>34.299999999999997</v>
      </c>
      <c r="BX375">
        <v>94.13333333333334</v>
      </c>
      <c r="BY375">
        <v>78.466666666666669</v>
      </c>
      <c r="BZ375">
        <v>75.916666666666671</v>
      </c>
      <c r="CA375">
        <v>26.233333333333331</v>
      </c>
      <c r="CB375">
        <v>70.7</v>
      </c>
      <c r="CC375">
        <v>64.083333333333329</v>
      </c>
      <c r="CD375">
        <v>51.583333333333343</v>
      </c>
      <c r="CE375">
        <v>49.45</v>
      </c>
      <c r="CF375">
        <v>51.783333333333331</v>
      </c>
      <c r="CG375">
        <v>59.18333333333333</v>
      </c>
      <c r="CH375">
        <v>74.233333333333334</v>
      </c>
      <c r="CI375">
        <v>55.133333333333333</v>
      </c>
      <c r="CJ375">
        <v>138.4</v>
      </c>
      <c r="CK375">
        <v>125.2166666666667</v>
      </c>
      <c r="CL375">
        <v>152.9666666666667</v>
      </c>
      <c r="CM375">
        <v>122.8333333333333</v>
      </c>
      <c r="CN375">
        <v>141.94999999999999</v>
      </c>
      <c r="CO375">
        <v>82.8</v>
      </c>
      <c r="CP375">
        <v>82.666666666666671</v>
      </c>
      <c r="CQ375">
        <v>83.11666666666666</v>
      </c>
      <c r="CR375">
        <v>84</v>
      </c>
      <c r="CS375">
        <v>80.36666666666666</v>
      </c>
      <c r="CT375">
        <v>80.266666666666666</v>
      </c>
      <c r="CU375">
        <v>81.75</v>
      </c>
      <c r="CV375">
        <v>78.816666666666663</v>
      </c>
      <c r="CW375">
        <v>76.266666666666666</v>
      </c>
      <c r="CX375">
        <v>82.65</v>
      </c>
      <c r="CY375">
        <v>86.433333333333337</v>
      </c>
      <c r="CZ375">
        <v>86.15</v>
      </c>
      <c r="DA375">
        <v>73.05</v>
      </c>
      <c r="DB375">
        <v>69.416666666666671</v>
      </c>
      <c r="DC375">
        <v>65.63333333333334</v>
      </c>
      <c r="DD375">
        <v>62.95</v>
      </c>
      <c r="DE375">
        <v>60.15</v>
      </c>
      <c r="DF375">
        <v>60.43333333333333</v>
      </c>
      <c r="DG375">
        <v>65.766666666666666</v>
      </c>
      <c r="DH375">
        <v>67.733333333333334</v>
      </c>
      <c r="DI375">
        <v>71.733333333333334</v>
      </c>
      <c r="DJ375">
        <v>71.016666666666666</v>
      </c>
      <c r="DK375">
        <v>87.266666666666666</v>
      </c>
      <c r="DL375">
        <v>80.916666666666671</v>
      </c>
      <c r="DM375">
        <v>170.43333333333331</v>
      </c>
      <c r="DN375">
        <v>152.5</v>
      </c>
      <c r="DO375">
        <v>151.80000000000001</v>
      </c>
      <c r="DP375">
        <v>144.3666666666667</v>
      </c>
      <c r="DQ375">
        <v>162.5333333333333</v>
      </c>
      <c r="DR375">
        <v>144.3833333333333</v>
      </c>
      <c r="DS375">
        <v>137.06666666666669</v>
      </c>
      <c r="DT375">
        <v>151.1</v>
      </c>
      <c r="DU375">
        <v>153.43333333333331</v>
      </c>
      <c r="DV375">
        <v>150.73333333333329</v>
      </c>
      <c r="DW375">
        <v>144.1</v>
      </c>
      <c r="DX375">
        <v>138.5</v>
      </c>
      <c r="DY375">
        <v>141.68333333333331</v>
      </c>
      <c r="DZ375">
        <v>138.0333333333333</v>
      </c>
      <c r="EA375">
        <v>24.1</v>
      </c>
      <c r="EB375">
        <v>24.9</v>
      </c>
      <c r="EC375">
        <v>41</v>
      </c>
      <c r="ED375">
        <v>40.75</v>
      </c>
      <c r="EE375">
        <v>42.766666666666673</v>
      </c>
      <c r="EF375">
        <v>40.450000000000003</v>
      </c>
      <c r="EG375">
        <v>39.200000000000003</v>
      </c>
      <c r="EH375">
        <v>41.233333333333327</v>
      </c>
      <c r="EI375">
        <v>38.06666666666667</v>
      </c>
      <c r="EJ375">
        <v>37.68333333333333</v>
      </c>
      <c r="EK375">
        <v>47.516666666666673</v>
      </c>
      <c r="EL375">
        <v>50.533333333333331</v>
      </c>
      <c r="EM375">
        <v>42.616666666666667</v>
      </c>
      <c r="EN375">
        <v>43</v>
      </c>
      <c r="EO375">
        <v>41.5</v>
      </c>
      <c r="EP375">
        <v>51.1</v>
      </c>
      <c r="EQ375">
        <v>35.4</v>
      </c>
      <c r="ER375">
        <v>32.616666666666667</v>
      </c>
      <c r="ES375">
        <v>31.65</v>
      </c>
      <c r="ET375">
        <v>29.766666666666669</v>
      </c>
      <c r="EU375">
        <v>33.950000000000003</v>
      </c>
      <c r="EV375">
        <v>28.75</v>
      </c>
      <c r="EW375">
        <v>37.033333333333331</v>
      </c>
      <c r="EX375">
        <v>35.75</v>
      </c>
      <c r="EY375">
        <v>32.866666666666667</v>
      </c>
      <c r="EZ375">
        <v>27.883333333333329</v>
      </c>
      <c r="FA375">
        <v>23.533333333333331</v>
      </c>
      <c r="FB375">
        <v>20.516666666666669</v>
      </c>
      <c r="FC375">
        <v>19.600000000000001</v>
      </c>
      <c r="FD375">
        <v>17.45</v>
      </c>
      <c r="FE375">
        <v>13.483333333333331</v>
      </c>
      <c r="FF375">
        <v>24.5</v>
      </c>
      <c r="FG375">
        <v>27.483333333333331</v>
      </c>
      <c r="FH375">
        <v>32.700000000000003</v>
      </c>
      <c r="FI375">
        <v>20.350000000000001</v>
      </c>
      <c r="FJ375">
        <v>21.7</v>
      </c>
      <c r="FK375">
        <v>26</v>
      </c>
      <c r="FL375">
        <v>19.666666666666671</v>
      </c>
      <c r="FM375">
        <v>28.18333333333333</v>
      </c>
      <c r="FN375">
        <v>10.516666666666669</v>
      </c>
      <c r="FO375">
        <v>68.416666666666671</v>
      </c>
      <c r="FP375">
        <v>57</v>
      </c>
      <c r="FQ375">
        <v>53.333333333333343</v>
      </c>
      <c r="FR375">
        <v>60.733333333333327</v>
      </c>
      <c r="FS375">
        <v>57.266666666666673</v>
      </c>
      <c r="FT375">
        <v>54.133333333333333</v>
      </c>
      <c r="FU375">
        <v>54.033333333333331</v>
      </c>
      <c r="FV375">
        <v>53.216666666666669</v>
      </c>
      <c r="FW375">
        <v>55.883333333333333</v>
      </c>
      <c r="FX375">
        <v>52.55</v>
      </c>
      <c r="FY375">
        <v>56.166666666666657</v>
      </c>
      <c r="FZ375">
        <v>49.3</v>
      </c>
      <c r="GA375">
        <v>62.733333333333327</v>
      </c>
      <c r="GB375">
        <v>50.283333333333331</v>
      </c>
      <c r="GC375">
        <v>56.75</v>
      </c>
      <c r="GD375">
        <v>60.1</v>
      </c>
      <c r="GE375">
        <v>54.65</v>
      </c>
      <c r="GF375">
        <v>48.233333333333327</v>
      </c>
      <c r="GG375">
        <v>55.116666666666667</v>
      </c>
      <c r="GH375">
        <v>112.4166666666667</v>
      </c>
      <c r="GI375">
        <v>90.316666666666663</v>
      </c>
      <c r="GJ375">
        <v>128.1333333333333</v>
      </c>
      <c r="GK375">
        <v>129.26666666666671</v>
      </c>
      <c r="GL375">
        <v>126.35</v>
      </c>
      <c r="GM375">
        <v>124.3</v>
      </c>
      <c r="GN375">
        <v>123.9</v>
      </c>
      <c r="GO375">
        <v>118.5</v>
      </c>
      <c r="GP375">
        <v>111.35</v>
      </c>
      <c r="GQ375">
        <v>107.5833333333333</v>
      </c>
      <c r="GR375">
        <v>103.2166666666667</v>
      </c>
      <c r="GS375">
        <v>109.75</v>
      </c>
      <c r="GT375">
        <v>107.05</v>
      </c>
      <c r="GU375">
        <v>106.1</v>
      </c>
      <c r="GV375">
        <v>83.2</v>
      </c>
      <c r="GW375">
        <v>135.94999999999999</v>
      </c>
      <c r="GX375">
        <v>117.0833333333333</v>
      </c>
      <c r="GY375">
        <v>117.2166666666667</v>
      </c>
      <c r="GZ375">
        <v>114</v>
      </c>
      <c r="HA375">
        <v>98.966666666666669</v>
      </c>
      <c r="HB375">
        <v>99.6</v>
      </c>
      <c r="HC375">
        <v>130.85</v>
      </c>
      <c r="HD375">
        <v>109.1</v>
      </c>
      <c r="HE375">
        <v>111.3666666666667</v>
      </c>
      <c r="HF375">
        <v>113.75</v>
      </c>
      <c r="HG375">
        <v>103.98333333333331</v>
      </c>
      <c r="HH375">
        <v>107.3833333333333</v>
      </c>
      <c r="HI375">
        <v>108.93333333333329</v>
      </c>
      <c r="HJ375">
        <v>101.43333333333329</v>
      </c>
      <c r="HK375">
        <v>103.85</v>
      </c>
      <c r="HL375">
        <v>98.05</v>
      </c>
      <c r="HM375">
        <v>105.3666666666667</v>
      </c>
      <c r="HN375">
        <v>103.25</v>
      </c>
      <c r="HO375">
        <v>100.9</v>
      </c>
      <c r="HP375">
        <v>102.93333333333329</v>
      </c>
      <c r="HQ375">
        <v>107.06666666666671</v>
      </c>
      <c r="HR375">
        <v>105.8666666666667</v>
      </c>
      <c r="HS375">
        <v>109.4166666666667</v>
      </c>
      <c r="HT375">
        <v>121.7</v>
      </c>
      <c r="HU375">
        <v>116.1666666666667</v>
      </c>
      <c r="HV375">
        <v>98.05</v>
      </c>
      <c r="HW375">
        <v>99.38333333333334</v>
      </c>
      <c r="HX375">
        <v>98.05</v>
      </c>
      <c r="HY375">
        <v>92.983333333333334</v>
      </c>
      <c r="HZ375">
        <v>70.933333333333337</v>
      </c>
      <c r="IA375">
        <v>110.6166666666667</v>
      </c>
      <c r="IB375">
        <v>113.51666666666669</v>
      </c>
      <c r="IC375">
        <v>91.916666666666671</v>
      </c>
      <c r="ID375">
        <v>100.6</v>
      </c>
      <c r="IE375">
        <v>97.61666666666666</v>
      </c>
      <c r="IF375">
        <v>95.88333333333334</v>
      </c>
      <c r="IG375">
        <v>98.1</v>
      </c>
      <c r="IH375">
        <v>95.38333333333334</v>
      </c>
      <c r="II375">
        <v>108.81666666666671</v>
      </c>
      <c r="IJ375">
        <v>106.3833333333333</v>
      </c>
      <c r="IK375">
        <v>112.3666666666667</v>
      </c>
      <c r="IL375">
        <v>94.533333333333331</v>
      </c>
      <c r="IM375">
        <v>119.0333333333333</v>
      </c>
      <c r="IN375">
        <v>112.76666666666669</v>
      </c>
      <c r="IO375">
        <v>107.8333333333333</v>
      </c>
      <c r="IP375">
        <v>109</v>
      </c>
      <c r="IQ375">
        <v>104.85</v>
      </c>
      <c r="IR375">
        <v>106.05</v>
      </c>
      <c r="IS375">
        <v>112.48333333333331</v>
      </c>
      <c r="IT375">
        <v>94.466666666666669</v>
      </c>
      <c r="IU375">
        <v>90.75</v>
      </c>
      <c r="IV375">
        <v>103.68333333333329</v>
      </c>
      <c r="IW375">
        <v>102.48333333333331</v>
      </c>
      <c r="IX375">
        <v>132.3833333333333</v>
      </c>
      <c r="IY375">
        <v>126.4166666666667</v>
      </c>
      <c r="IZ375">
        <v>119.81666666666671</v>
      </c>
      <c r="JA375">
        <v>132.68333333333331</v>
      </c>
      <c r="JB375">
        <v>129.75</v>
      </c>
      <c r="JC375">
        <v>130.75</v>
      </c>
      <c r="JD375">
        <v>121.0833333333333</v>
      </c>
      <c r="JE375">
        <v>121.2</v>
      </c>
      <c r="JF375">
        <v>116.43333333333329</v>
      </c>
      <c r="JG375">
        <v>112.1166666666667</v>
      </c>
      <c r="JH375">
        <v>110</v>
      </c>
      <c r="JI375">
        <v>115.95</v>
      </c>
      <c r="JJ375">
        <v>112.9166666666667</v>
      </c>
      <c r="JK375">
        <v>109.5833333333333</v>
      </c>
      <c r="JL375">
        <v>105.4</v>
      </c>
      <c r="JM375">
        <v>102.35</v>
      </c>
      <c r="JN375">
        <v>103.4166666666667</v>
      </c>
      <c r="JO375">
        <v>101.65</v>
      </c>
      <c r="JP375">
        <v>99.9</v>
      </c>
      <c r="JQ375">
        <v>100.6166666666667</v>
      </c>
      <c r="JR375">
        <v>100.8833333333333</v>
      </c>
      <c r="JS375">
        <v>102</v>
      </c>
      <c r="JT375">
        <v>97.316666666666663</v>
      </c>
      <c r="JU375">
        <v>93.5</v>
      </c>
      <c r="JV375">
        <v>105.5333333333333</v>
      </c>
      <c r="JW375">
        <v>103.4666666666667</v>
      </c>
      <c r="JX375">
        <v>118.93333333333329</v>
      </c>
      <c r="JY375">
        <v>111.2833333333333</v>
      </c>
      <c r="JZ375">
        <v>93.266666666666666</v>
      </c>
      <c r="KA375">
        <v>97.333333333333329</v>
      </c>
      <c r="KB375">
        <v>99.15</v>
      </c>
      <c r="KC375">
        <v>106.23333333333331</v>
      </c>
      <c r="KD375">
        <v>112.4</v>
      </c>
      <c r="KE375">
        <v>115.4</v>
      </c>
      <c r="KF375">
        <v>115.51666666666669</v>
      </c>
      <c r="KG375">
        <v>111.0333333333333</v>
      </c>
      <c r="KH375">
        <v>108.6666666666667</v>
      </c>
      <c r="KI375">
        <v>114.3833333333333</v>
      </c>
      <c r="KJ375">
        <v>77.63333333333334</v>
      </c>
      <c r="KK375">
        <v>85.716666666666669</v>
      </c>
      <c r="KL375">
        <v>86.11666666666666</v>
      </c>
      <c r="KM375">
        <v>108.76666666666669</v>
      </c>
      <c r="KN375">
        <v>103.7833333333333</v>
      </c>
      <c r="KO375">
        <v>84.483333333333334</v>
      </c>
      <c r="KP375">
        <v>89.7</v>
      </c>
      <c r="KQ375">
        <v>43.56666666666667</v>
      </c>
      <c r="KR375">
        <v>53.6</v>
      </c>
      <c r="KS375">
        <v>60.4</v>
      </c>
      <c r="KT375">
        <v>56.516666666666673</v>
      </c>
      <c r="KU375">
        <v>66.083333333333329</v>
      </c>
      <c r="KV375">
        <v>55.81666666666667</v>
      </c>
      <c r="KW375">
        <v>53.116666666666667</v>
      </c>
      <c r="KX375">
        <v>61.633333333333333</v>
      </c>
      <c r="KY375">
        <v>64.216666666666669</v>
      </c>
      <c r="KZ375">
        <v>71.733333333333334</v>
      </c>
      <c r="LA375">
        <v>71.716666666666669</v>
      </c>
      <c r="LB375">
        <v>67.166666666666671</v>
      </c>
      <c r="LC375">
        <v>64.416666666666671</v>
      </c>
      <c r="LD375">
        <v>72.016666666666666</v>
      </c>
      <c r="LE375">
        <v>65.3</v>
      </c>
      <c r="LF375">
        <v>63.1</v>
      </c>
      <c r="LG375">
        <v>54.05</v>
      </c>
      <c r="LH375">
        <v>48.81666666666667</v>
      </c>
      <c r="LI375">
        <v>47.8</v>
      </c>
      <c r="LJ375">
        <v>47.166666666666657</v>
      </c>
      <c r="LK375">
        <v>37.299999999999997</v>
      </c>
      <c r="LL375">
        <v>53.3</v>
      </c>
      <c r="LM375">
        <v>52.133333333333333</v>
      </c>
      <c r="LN375">
        <v>52.483333333333327</v>
      </c>
      <c r="LO375">
        <v>66.2</v>
      </c>
      <c r="LP375">
        <v>51.883333333333333</v>
      </c>
      <c r="LQ375">
        <v>51.016666666666673</v>
      </c>
      <c r="LR375">
        <v>44.2</v>
      </c>
      <c r="LS375">
        <v>42.133333333333333</v>
      </c>
      <c r="LT375">
        <v>62.25</v>
      </c>
      <c r="LU375">
        <v>56.06666666666667</v>
      </c>
      <c r="LV375">
        <v>47.633333333333333</v>
      </c>
      <c r="LW375">
        <v>58.266666666666673</v>
      </c>
      <c r="LX375">
        <v>77.066666666666663</v>
      </c>
      <c r="LY375">
        <v>67.11666666666666</v>
      </c>
      <c r="LZ375">
        <v>36.06666666666667</v>
      </c>
      <c r="MA375">
        <v>32.6</v>
      </c>
      <c r="MB375">
        <v>16.483333333333331</v>
      </c>
      <c r="MC375">
        <v>41</v>
      </c>
      <c r="MD375">
        <v>33.966666666666669</v>
      </c>
      <c r="ME375">
        <v>42.166666666666657</v>
      </c>
      <c r="MF375">
        <v>21.783333333333331</v>
      </c>
      <c r="MG375">
        <v>30.283333333333331</v>
      </c>
      <c r="MH375">
        <v>25.93333333333333</v>
      </c>
      <c r="MI375">
        <v>28.2</v>
      </c>
      <c r="MJ375">
        <v>35.716666666666669</v>
      </c>
      <c r="MK375">
        <v>25.56666666666667</v>
      </c>
      <c r="ML375">
        <v>28.533333333333331</v>
      </c>
      <c r="MM375">
        <v>36.700000000000003</v>
      </c>
      <c r="MN375">
        <v>38.85</v>
      </c>
      <c r="MO375">
        <v>48.05</v>
      </c>
      <c r="MP375">
        <v>46.15</v>
      </c>
      <c r="MQ375">
        <v>44.25</v>
      </c>
      <c r="MR375">
        <v>46.81666666666667</v>
      </c>
      <c r="MS375">
        <v>46.85</v>
      </c>
      <c r="MT375">
        <v>52.56666666666667</v>
      </c>
      <c r="MU375">
        <v>41.116666666666667</v>
      </c>
      <c r="MV375">
        <v>47.033333333333331</v>
      </c>
      <c r="MW375">
        <v>38.383333333333333</v>
      </c>
      <c r="MX375">
        <v>43</v>
      </c>
      <c r="MY375">
        <v>40.033333333333331</v>
      </c>
      <c r="MZ375">
        <v>45.733333333333327</v>
      </c>
      <c r="NA375">
        <v>46.966666666666669</v>
      </c>
      <c r="NB375">
        <v>42.416666666666657</v>
      </c>
      <c r="NC375">
        <v>47.383333333333333</v>
      </c>
      <c r="ND375">
        <v>46.1</v>
      </c>
      <c r="NE375">
        <v>27.6</v>
      </c>
      <c r="NF375">
        <v>29.68333333333333</v>
      </c>
      <c r="NG375">
        <v>35.4</v>
      </c>
      <c r="NH375">
        <v>31.95</v>
      </c>
      <c r="NI375">
        <v>24.466666666666669</v>
      </c>
      <c r="NJ375">
        <v>15.883333333333329</v>
      </c>
      <c r="NK375">
        <v>0</v>
      </c>
      <c r="NL375">
        <v>4.6500000000000004</v>
      </c>
      <c r="NM375">
        <v>8.7333333333333325</v>
      </c>
      <c r="NN375">
        <v>17.916666666666671</v>
      </c>
      <c r="NO375">
        <v>21</v>
      </c>
      <c r="NP375">
        <v>9.2666666666666675</v>
      </c>
      <c r="NQ375">
        <v>9.0500000000000007</v>
      </c>
      <c r="NR375">
        <v>12.65</v>
      </c>
      <c r="NS375">
        <v>19.383333333333329</v>
      </c>
      <c r="NT375">
        <v>27.083333333333329</v>
      </c>
      <c r="NU375">
        <v>21.166666666666671</v>
      </c>
      <c r="NV375">
        <v>23.8</v>
      </c>
      <c r="NW375">
        <v>76.533333333333331</v>
      </c>
      <c r="NX375">
        <v>34.68333333333333</v>
      </c>
      <c r="NY375">
        <v>45.18333333333333</v>
      </c>
      <c r="NZ375">
        <v>72.783333333333331</v>
      </c>
      <c r="OA375">
        <v>75.61666666666666</v>
      </c>
      <c r="OB375">
        <v>78.86666666666666</v>
      </c>
      <c r="OC375">
        <v>80.766666666666666</v>
      </c>
      <c r="OD375">
        <v>68.25</v>
      </c>
      <c r="OE375">
        <v>29.1</v>
      </c>
      <c r="OF375">
        <v>46.283333333333331</v>
      </c>
      <c r="OG375">
        <v>76.416666666666671</v>
      </c>
      <c r="OH375">
        <v>49.283333333333331</v>
      </c>
      <c r="OI375">
        <v>72</v>
      </c>
      <c r="OJ375">
        <v>67.55</v>
      </c>
      <c r="OK375">
        <v>79.283333333333331</v>
      </c>
      <c r="OL375">
        <v>65.266666666666666</v>
      </c>
      <c r="OM375">
        <v>75.36666666666666</v>
      </c>
      <c r="ON375">
        <v>74.900000000000006</v>
      </c>
      <c r="OO375">
        <v>74.583333333333329</v>
      </c>
      <c r="OP375">
        <v>83.716666666666669</v>
      </c>
      <c r="OQ375">
        <v>63.616666666666667</v>
      </c>
      <c r="OR375">
        <v>64.650000000000006</v>
      </c>
      <c r="OS375">
        <v>62.983333333333327</v>
      </c>
      <c r="OT375">
        <v>47.333333333333343</v>
      </c>
      <c r="OU375">
        <v>51.916666666666657</v>
      </c>
      <c r="OV375">
        <v>47.2</v>
      </c>
      <c r="OW375">
        <v>70.7</v>
      </c>
      <c r="OX375">
        <v>57.43333333333333</v>
      </c>
      <c r="OY375">
        <v>39.866666666666667</v>
      </c>
      <c r="OZ375">
        <v>37.583333333333343</v>
      </c>
      <c r="PA375">
        <v>40.633333333333333</v>
      </c>
      <c r="PB375">
        <v>60.95</v>
      </c>
      <c r="PC375">
        <v>33.700000000000003</v>
      </c>
      <c r="PD375">
        <v>40.81666666666667</v>
      </c>
      <c r="PE375">
        <v>81.083333333333329</v>
      </c>
      <c r="PF375">
        <v>62.766666666666673</v>
      </c>
      <c r="PG375">
        <v>93.266666666666666</v>
      </c>
      <c r="PH375">
        <v>90.183333333333337</v>
      </c>
      <c r="PI375">
        <v>28.883333333333329</v>
      </c>
      <c r="PJ375">
        <v>51.5</v>
      </c>
      <c r="PK375">
        <v>61.85</v>
      </c>
      <c r="PL375">
        <v>76.333333333333329</v>
      </c>
      <c r="PM375">
        <v>92.816666666666663</v>
      </c>
      <c r="PN375">
        <v>79</v>
      </c>
      <c r="PO375">
        <v>80.45</v>
      </c>
      <c r="PP375">
        <v>66.316666666666663</v>
      </c>
      <c r="PQ375">
        <v>66.95</v>
      </c>
      <c r="PR375">
        <v>63.283333333333331</v>
      </c>
      <c r="PS375">
        <v>67.7</v>
      </c>
      <c r="PT375">
        <v>66.5</v>
      </c>
      <c r="PU375">
        <v>84.65</v>
      </c>
    </row>
    <row r="376" spans="1:437" x14ac:dyDescent="0.35">
      <c r="A376" t="s">
        <v>391</v>
      </c>
      <c r="B376">
        <v>116.48333333333331</v>
      </c>
      <c r="C376">
        <v>81.716666666666669</v>
      </c>
      <c r="D376">
        <v>70.3</v>
      </c>
      <c r="E376">
        <v>98.216666666666669</v>
      </c>
      <c r="F376">
        <v>55.116666666666667</v>
      </c>
      <c r="G376">
        <v>71.8</v>
      </c>
      <c r="H376">
        <v>126.5333333333333</v>
      </c>
      <c r="I376">
        <v>73.38333333333334</v>
      </c>
      <c r="J376">
        <v>82.55</v>
      </c>
      <c r="K376">
        <v>80.516666666666666</v>
      </c>
      <c r="L376">
        <v>103.2833333333333</v>
      </c>
      <c r="M376">
        <v>119.25</v>
      </c>
      <c r="N376">
        <v>94.483333333333334</v>
      </c>
      <c r="O376">
        <v>132.55000000000001</v>
      </c>
      <c r="P376">
        <v>83.63333333333334</v>
      </c>
      <c r="Q376">
        <v>118.85</v>
      </c>
      <c r="R376">
        <v>94.75</v>
      </c>
      <c r="S376">
        <v>78.516666666666666</v>
      </c>
      <c r="T376">
        <v>84.066666666666663</v>
      </c>
      <c r="U376">
        <v>117.7833333333333</v>
      </c>
      <c r="V376">
        <v>103.45</v>
      </c>
      <c r="W376">
        <v>117.06666666666671</v>
      </c>
      <c r="X376">
        <v>109.9</v>
      </c>
      <c r="Y376">
        <v>47.766666666666673</v>
      </c>
      <c r="Z376">
        <v>86.583333333333329</v>
      </c>
      <c r="AA376">
        <v>78.416666666666671</v>
      </c>
      <c r="AB376">
        <v>76.75</v>
      </c>
      <c r="AC376">
        <v>112.9</v>
      </c>
      <c r="AD376">
        <v>57.133333333333333</v>
      </c>
      <c r="AE376">
        <v>56.633333333333333</v>
      </c>
      <c r="AF376">
        <v>58.333333333333343</v>
      </c>
      <c r="AG376">
        <v>85.13333333333334</v>
      </c>
      <c r="AH376">
        <v>100.43333333333329</v>
      </c>
      <c r="AI376">
        <v>80.683333333333337</v>
      </c>
      <c r="AJ376">
        <v>51.75</v>
      </c>
      <c r="AK376">
        <v>108.1666666666667</v>
      </c>
      <c r="AL376">
        <v>53.733333333333327</v>
      </c>
      <c r="AM376">
        <v>157.85</v>
      </c>
      <c r="AN376">
        <v>137.2833333333333</v>
      </c>
      <c r="AO376">
        <v>80.516666666666666</v>
      </c>
      <c r="AP376">
        <v>102.73333333333331</v>
      </c>
      <c r="AQ376">
        <v>90.916666666666671</v>
      </c>
      <c r="AR376">
        <v>66.816666666666663</v>
      </c>
      <c r="AS376">
        <v>87</v>
      </c>
      <c r="AT376">
        <v>75.916666666666671</v>
      </c>
      <c r="AU376">
        <v>78.75</v>
      </c>
      <c r="AV376">
        <v>171.93333333333331</v>
      </c>
      <c r="AW376">
        <v>117.45</v>
      </c>
      <c r="AX376">
        <v>93.516666666666666</v>
      </c>
      <c r="AY376">
        <v>67.45</v>
      </c>
      <c r="AZ376">
        <v>89.516666666666666</v>
      </c>
      <c r="BA376">
        <v>113.73333333333331</v>
      </c>
      <c r="BB376">
        <v>59.366666666666667</v>
      </c>
      <c r="BC376">
        <v>94.65</v>
      </c>
      <c r="BD376">
        <v>100.65</v>
      </c>
      <c r="BE376">
        <v>64.95</v>
      </c>
      <c r="BF376">
        <v>113.5333333333333</v>
      </c>
      <c r="BG376">
        <v>144.26666666666671</v>
      </c>
      <c r="BH376">
        <v>113.6666666666667</v>
      </c>
      <c r="BI376">
        <v>101.06666666666671</v>
      </c>
      <c r="BJ376">
        <v>78.916666666666671</v>
      </c>
      <c r="BK376">
        <v>114.4666666666667</v>
      </c>
      <c r="BL376">
        <v>90.316666666666663</v>
      </c>
      <c r="BM376">
        <v>118.06666666666671</v>
      </c>
      <c r="BN376">
        <v>83.36666666666666</v>
      </c>
      <c r="BO376">
        <v>81.216666666666669</v>
      </c>
      <c r="BP376">
        <v>117.3833333333333</v>
      </c>
      <c r="BQ376">
        <v>82.61666666666666</v>
      </c>
      <c r="BR376">
        <v>112.85</v>
      </c>
      <c r="BS376">
        <v>119.1166666666667</v>
      </c>
      <c r="BT376">
        <v>113.25</v>
      </c>
      <c r="BU376">
        <v>75.933333333333337</v>
      </c>
      <c r="BV376">
        <v>138.56666666666669</v>
      </c>
      <c r="BW376">
        <v>37.81666666666667</v>
      </c>
      <c r="BX376">
        <v>97.766666666666666</v>
      </c>
      <c r="BY376">
        <v>82.1</v>
      </c>
      <c r="BZ376">
        <v>79.55</v>
      </c>
      <c r="CA376">
        <v>29.866666666666671</v>
      </c>
      <c r="CB376">
        <v>74.333333333333329</v>
      </c>
      <c r="CC376">
        <v>67.716666666666669</v>
      </c>
      <c r="CD376">
        <v>55.233333333333327</v>
      </c>
      <c r="CE376">
        <v>53.083333333333343</v>
      </c>
      <c r="CF376">
        <v>55.416666666666657</v>
      </c>
      <c r="CG376">
        <v>62.81666666666667</v>
      </c>
      <c r="CH376">
        <v>77.88333333333334</v>
      </c>
      <c r="CI376">
        <v>58.766666666666673</v>
      </c>
      <c r="CJ376">
        <v>142.0333333333333</v>
      </c>
      <c r="CK376">
        <v>128.85</v>
      </c>
      <c r="CL376">
        <v>156.6</v>
      </c>
      <c r="CM376">
        <v>126.4666666666667</v>
      </c>
      <c r="CN376">
        <v>145.58333333333329</v>
      </c>
      <c r="CO376">
        <v>86.433333333333337</v>
      </c>
      <c r="CP376">
        <v>86.3</v>
      </c>
      <c r="CQ376">
        <v>86.75</v>
      </c>
      <c r="CR376">
        <v>87.63333333333334</v>
      </c>
      <c r="CS376">
        <v>84</v>
      </c>
      <c r="CT376">
        <v>83.9</v>
      </c>
      <c r="CU376">
        <v>85.38333333333334</v>
      </c>
      <c r="CV376">
        <v>82.45</v>
      </c>
      <c r="CW376">
        <v>79.900000000000006</v>
      </c>
      <c r="CX376">
        <v>86.283333333333331</v>
      </c>
      <c r="CY376">
        <v>90.066666666666663</v>
      </c>
      <c r="CZ376">
        <v>89.8</v>
      </c>
      <c r="DA376">
        <v>76.683333333333337</v>
      </c>
      <c r="DB376">
        <v>73.05</v>
      </c>
      <c r="DC376">
        <v>69.266666666666666</v>
      </c>
      <c r="DD376">
        <v>66.599999999999994</v>
      </c>
      <c r="DE376">
        <v>63.783333333333331</v>
      </c>
      <c r="DF376">
        <v>64.066666666666663</v>
      </c>
      <c r="DG376">
        <v>69.400000000000006</v>
      </c>
      <c r="DH376">
        <v>71.36666666666666</v>
      </c>
      <c r="DI376">
        <v>75.36666666666666</v>
      </c>
      <c r="DJ376">
        <v>74.650000000000006</v>
      </c>
      <c r="DK376">
        <v>90.916666666666671</v>
      </c>
      <c r="DL376">
        <v>84.55</v>
      </c>
      <c r="DM376">
        <v>174.06666666666669</v>
      </c>
      <c r="DN376">
        <v>156.1333333333333</v>
      </c>
      <c r="DO376">
        <v>155.43333333333331</v>
      </c>
      <c r="DP376">
        <v>148</v>
      </c>
      <c r="DQ376">
        <v>166.16666666666671</v>
      </c>
      <c r="DR376">
        <v>148.0333333333333</v>
      </c>
      <c r="DS376">
        <v>140.7166666666667</v>
      </c>
      <c r="DT376">
        <v>154.73333333333329</v>
      </c>
      <c r="DU376">
        <v>157.06666666666669</v>
      </c>
      <c r="DV376">
        <v>154.3666666666667</v>
      </c>
      <c r="DW376">
        <v>147.73333333333329</v>
      </c>
      <c r="DX376">
        <v>142.1333333333333</v>
      </c>
      <c r="DY376">
        <v>145.31666666666669</v>
      </c>
      <c r="DZ376">
        <v>141.66666666666671</v>
      </c>
      <c r="EA376">
        <v>26.7</v>
      </c>
      <c r="EB376">
        <v>26.3</v>
      </c>
      <c r="EC376">
        <v>42.116666666666667</v>
      </c>
      <c r="ED376">
        <v>41.866666666666667</v>
      </c>
      <c r="EE376">
        <v>43.883333333333333</v>
      </c>
      <c r="EF376">
        <v>41.56666666666667</v>
      </c>
      <c r="EG376">
        <v>40.31666666666667</v>
      </c>
      <c r="EH376">
        <v>42.35</v>
      </c>
      <c r="EI376">
        <v>39.18333333333333</v>
      </c>
      <c r="EJ376">
        <v>38.799999999999997</v>
      </c>
      <c r="EK376">
        <v>48.65</v>
      </c>
      <c r="EL376">
        <v>51.65</v>
      </c>
      <c r="EM376">
        <v>43.733333333333327</v>
      </c>
      <c r="EN376">
        <v>44.116666666666667</v>
      </c>
      <c r="EO376">
        <v>42.616666666666667</v>
      </c>
      <c r="EP376">
        <v>52.216666666666669</v>
      </c>
      <c r="EQ376">
        <v>36.516666666666673</v>
      </c>
      <c r="ER376">
        <v>33.733333333333327</v>
      </c>
      <c r="ES376">
        <v>32.766666666666673</v>
      </c>
      <c r="ET376">
        <v>30.9</v>
      </c>
      <c r="EU376">
        <v>35.06666666666667</v>
      </c>
      <c r="EV376">
        <v>29.866666666666671</v>
      </c>
      <c r="EW376">
        <v>38.15</v>
      </c>
      <c r="EX376">
        <v>36.866666666666667</v>
      </c>
      <c r="EY376">
        <v>33.983333333333327</v>
      </c>
      <c r="EZ376">
        <v>29.016666666666669</v>
      </c>
      <c r="FA376">
        <v>24.65</v>
      </c>
      <c r="FB376">
        <v>21.633333333333329</v>
      </c>
      <c r="FC376">
        <v>20.716666666666669</v>
      </c>
      <c r="FD376">
        <v>18.56666666666667</v>
      </c>
      <c r="FE376">
        <v>14.6</v>
      </c>
      <c r="FF376">
        <v>25.616666666666671</v>
      </c>
      <c r="FG376">
        <v>28.616666666666671</v>
      </c>
      <c r="FH376">
        <v>33.833333333333343</v>
      </c>
      <c r="FI376">
        <v>21.466666666666669</v>
      </c>
      <c r="FJ376">
        <v>25.35</v>
      </c>
      <c r="FK376">
        <v>28.6</v>
      </c>
      <c r="FL376">
        <v>19.81666666666667</v>
      </c>
      <c r="FM376">
        <v>25.533333333333331</v>
      </c>
      <c r="FN376">
        <v>10.116666666666671</v>
      </c>
      <c r="FO376">
        <v>69.533333333333331</v>
      </c>
      <c r="FP376">
        <v>58.116666666666667</v>
      </c>
      <c r="FQ376">
        <v>54.45</v>
      </c>
      <c r="FR376">
        <v>61.85</v>
      </c>
      <c r="FS376">
        <v>58.383333333333333</v>
      </c>
      <c r="FT376">
        <v>55.25</v>
      </c>
      <c r="FU376">
        <v>55.15</v>
      </c>
      <c r="FV376">
        <v>54.333333333333343</v>
      </c>
      <c r="FW376">
        <v>57</v>
      </c>
      <c r="FX376">
        <v>53.666666666666657</v>
      </c>
      <c r="FY376">
        <v>57.283333333333331</v>
      </c>
      <c r="FZ376">
        <v>50.416666666666657</v>
      </c>
      <c r="GA376">
        <v>63.85</v>
      </c>
      <c r="GB376">
        <v>51.4</v>
      </c>
      <c r="GC376">
        <v>57.866666666666667</v>
      </c>
      <c r="GD376">
        <v>61.216666666666669</v>
      </c>
      <c r="GE376">
        <v>55.766666666666673</v>
      </c>
      <c r="GF376">
        <v>49.35</v>
      </c>
      <c r="GG376">
        <v>56.233333333333327</v>
      </c>
      <c r="GH376">
        <v>116.05</v>
      </c>
      <c r="GI376">
        <v>93.95</v>
      </c>
      <c r="GJ376">
        <v>131.76666666666671</v>
      </c>
      <c r="GK376">
        <v>132.9</v>
      </c>
      <c r="GL376">
        <v>129.98333333333329</v>
      </c>
      <c r="GM376">
        <v>127.93333333333329</v>
      </c>
      <c r="GN376">
        <v>127.5333333333333</v>
      </c>
      <c r="GO376">
        <v>122.1333333333333</v>
      </c>
      <c r="GP376">
        <v>115</v>
      </c>
      <c r="GQ376">
        <v>111.23333333333331</v>
      </c>
      <c r="GR376">
        <v>106.85</v>
      </c>
      <c r="GS376">
        <v>113.3833333333333</v>
      </c>
      <c r="GT376">
        <v>110.68333333333329</v>
      </c>
      <c r="GU376">
        <v>109.75</v>
      </c>
      <c r="GV376">
        <v>86.833333333333329</v>
      </c>
      <c r="GW376">
        <v>139.58333333333329</v>
      </c>
      <c r="GX376">
        <v>120.7166666666667</v>
      </c>
      <c r="GY376">
        <v>120.85</v>
      </c>
      <c r="GZ376">
        <v>117.65</v>
      </c>
      <c r="HA376">
        <v>102.6</v>
      </c>
      <c r="HB376">
        <v>103.23333333333331</v>
      </c>
      <c r="HC376">
        <v>134.48333333333329</v>
      </c>
      <c r="HD376">
        <v>112.73333333333331</v>
      </c>
      <c r="HE376">
        <v>115</v>
      </c>
      <c r="HF376">
        <v>117.3833333333333</v>
      </c>
      <c r="HG376">
        <v>107.6333333333333</v>
      </c>
      <c r="HH376">
        <v>111.0333333333333</v>
      </c>
      <c r="HI376">
        <v>112.56666666666671</v>
      </c>
      <c r="HJ376">
        <v>105.06666666666671</v>
      </c>
      <c r="HK376">
        <v>107.48333333333331</v>
      </c>
      <c r="HL376">
        <v>101.68333333333329</v>
      </c>
      <c r="HM376">
        <v>109</v>
      </c>
      <c r="HN376">
        <v>106.8833333333333</v>
      </c>
      <c r="HO376">
        <v>104.5333333333333</v>
      </c>
      <c r="HP376">
        <v>106.56666666666671</v>
      </c>
      <c r="HQ376">
        <v>110.7</v>
      </c>
      <c r="HR376">
        <v>109.5</v>
      </c>
      <c r="HS376">
        <v>113.05</v>
      </c>
      <c r="HT376">
        <v>125.3333333333333</v>
      </c>
      <c r="HU376">
        <v>119.8</v>
      </c>
      <c r="HV376">
        <v>101.68333333333329</v>
      </c>
      <c r="HW376">
        <v>103.01666666666669</v>
      </c>
      <c r="HX376">
        <v>101.68333333333329</v>
      </c>
      <c r="HY376">
        <v>96.61666666666666</v>
      </c>
      <c r="HZ376">
        <v>74.566666666666663</v>
      </c>
      <c r="IA376">
        <v>113.23333333333331</v>
      </c>
      <c r="IB376">
        <v>117.1666666666667</v>
      </c>
      <c r="IC376">
        <v>95.55</v>
      </c>
      <c r="ID376">
        <v>104.23333333333331</v>
      </c>
      <c r="IE376">
        <v>101.25</v>
      </c>
      <c r="IF376">
        <v>99.533333333333331</v>
      </c>
      <c r="IG376">
        <v>101.75</v>
      </c>
      <c r="IH376">
        <v>97.983333333333334</v>
      </c>
      <c r="II376">
        <v>111.4166666666667</v>
      </c>
      <c r="IJ376">
        <v>108.98333333333331</v>
      </c>
      <c r="IK376">
        <v>116</v>
      </c>
      <c r="IL376">
        <v>98.166666666666671</v>
      </c>
      <c r="IM376">
        <v>122.6666666666667</v>
      </c>
      <c r="IN376">
        <v>116.4</v>
      </c>
      <c r="IO376">
        <v>111.4666666666667</v>
      </c>
      <c r="IP376">
        <v>112.6333333333333</v>
      </c>
      <c r="IQ376">
        <v>108.48333333333331</v>
      </c>
      <c r="IR376">
        <v>109.7</v>
      </c>
      <c r="IS376">
        <v>116.1166666666667</v>
      </c>
      <c r="IT376">
        <v>98.1</v>
      </c>
      <c r="IU376">
        <v>94.38333333333334</v>
      </c>
      <c r="IV376">
        <v>107.31666666666671</v>
      </c>
      <c r="IW376">
        <v>106.1166666666667</v>
      </c>
      <c r="IX376">
        <v>136.01666666666671</v>
      </c>
      <c r="IY376">
        <v>130.05000000000001</v>
      </c>
      <c r="IZ376">
        <v>123.45</v>
      </c>
      <c r="JA376">
        <v>136.31666666666669</v>
      </c>
      <c r="JB376">
        <v>133.3833333333333</v>
      </c>
      <c r="JC376">
        <v>134.3833333333333</v>
      </c>
      <c r="JD376">
        <v>124.73333333333331</v>
      </c>
      <c r="JE376">
        <v>124.8333333333333</v>
      </c>
      <c r="JF376">
        <v>120.06666666666671</v>
      </c>
      <c r="JG376">
        <v>115.76666666666669</v>
      </c>
      <c r="JH376">
        <v>113.65</v>
      </c>
      <c r="JI376">
        <v>119.5833333333333</v>
      </c>
      <c r="JJ376">
        <v>116.55</v>
      </c>
      <c r="JK376">
        <v>113.2166666666667</v>
      </c>
      <c r="JL376">
        <v>109.0333333333333</v>
      </c>
      <c r="JM376">
        <v>105.98333333333331</v>
      </c>
      <c r="JN376">
        <v>107.06666666666671</v>
      </c>
      <c r="JO376">
        <v>105.2833333333333</v>
      </c>
      <c r="JP376">
        <v>103.5333333333333</v>
      </c>
      <c r="JQ376">
        <v>104.25</v>
      </c>
      <c r="JR376">
        <v>104.51666666666669</v>
      </c>
      <c r="JS376">
        <v>105.6333333333333</v>
      </c>
      <c r="JT376">
        <v>100.95</v>
      </c>
      <c r="JU376">
        <v>97.13333333333334</v>
      </c>
      <c r="JV376">
        <v>109.1666666666667</v>
      </c>
      <c r="JW376">
        <v>107.1</v>
      </c>
      <c r="JX376">
        <v>122.56666666666671</v>
      </c>
      <c r="JY376">
        <v>114.9166666666667</v>
      </c>
      <c r="JZ376">
        <v>96.9</v>
      </c>
      <c r="KA376">
        <v>100.98333333333331</v>
      </c>
      <c r="KB376">
        <v>102.7833333333333</v>
      </c>
      <c r="KC376">
        <v>109.8666666666667</v>
      </c>
      <c r="KD376">
        <v>116.0333333333333</v>
      </c>
      <c r="KE376">
        <v>119.0333333333333</v>
      </c>
      <c r="KF376">
        <v>119.15</v>
      </c>
      <c r="KG376">
        <v>114.6666666666667</v>
      </c>
      <c r="KH376">
        <v>112.3</v>
      </c>
      <c r="KI376">
        <v>118.0333333333333</v>
      </c>
      <c r="KJ376">
        <v>81.266666666666666</v>
      </c>
      <c r="KK376">
        <v>89.35</v>
      </c>
      <c r="KL376">
        <v>89.75</v>
      </c>
      <c r="KM376">
        <v>112.4166666666667</v>
      </c>
      <c r="KN376">
        <v>107.4166666666667</v>
      </c>
      <c r="KO376">
        <v>88.11666666666666</v>
      </c>
      <c r="KP376">
        <v>93.333333333333329</v>
      </c>
      <c r="KQ376">
        <v>46.18333333333333</v>
      </c>
      <c r="KR376">
        <v>54.716666666666669</v>
      </c>
      <c r="KS376">
        <v>63</v>
      </c>
      <c r="KT376">
        <v>60.15</v>
      </c>
      <c r="KU376">
        <v>68.683333333333337</v>
      </c>
      <c r="KV376">
        <v>58.416666666666657</v>
      </c>
      <c r="KW376">
        <v>55.733333333333327</v>
      </c>
      <c r="KX376">
        <v>64.25</v>
      </c>
      <c r="KY376">
        <v>66.816666666666663</v>
      </c>
      <c r="KZ376">
        <v>74.349999999999994</v>
      </c>
      <c r="LA376">
        <v>74.316666666666663</v>
      </c>
      <c r="LB376">
        <v>69.766666666666666</v>
      </c>
      <c r="LC376">
        <v>67.016666666666666</v>
      </c>
      <c r="LD376">
        <v>74.61666666666666</v>
      </c>
      <c r="LE376">
        <v>66.416666666666671</v>
      </c>
      <c r="LF376">
        <v>64.216666666666669</v>
      </c>
      <c r="LG376">
        <v>56.666666666666657</v>
      </c>
      <c r="LH376">
        <v>51.43333333333333</v>
      </c>
      <c r="LI376">
        <v>50.416666666666657</v>
      </c>
      <c r="LJ376">
        <v>49.766666666666673</v>
      </c>
      <c r="LK376">
        <v>39.9</v>
      </c>
      <c r="LL376">
        <v>54.416666666666657</v>
      </c>
      <c r="LM376">
        <v>53.25</v>
      </c>
      <c r="LN376">
        <v>53.616666666666667</v>
      </c>
      <c r="LO376">
        <v>68.8</v>
      </c>
      <c r="LP376">
        <v>54.5</v>
      </c>
      <c r="LQ376">
        <v>53.616666666666667</v>
      </c>
      <c r="LR376">
        <v>46.8</v>
      </c>
      <c r="LS376">
        <v>43.25</v>
      </c>
      <c r="LT376">
        <v>64.849999999999994</v>
      </c>
      <c r="LU376">
        <v>57.18333333333333</v>
      </c>
      <c r="LV376">
        <v>50.233333333333327</v>
      </c>
      <c r="LW376">
        <v>60.866666666666667</v>
      </c>
      <c r="LX376">
        <v>78.183333333333337</v>
      </c>
      <c r="LY376">
        <v>69.716666666666669</v>
      </c>
      <c r="LZ376">
        <v>39.583333333333343</v>
      </c>
      <c r="MA376">
        <v>36.133333333333333</v>
      </c>
      <c r="MB376">
        <v>20</v>
      </c>
      <c r="MC376">
        <v>44.533333333333331</v>
      </c>
      <c r="MD376">
        <v>36.583333333333343</v>
      </c>
      <c r="ME376">
        <v>45.68333333333333</v>
      </c>
      <c r="MF376">
        <v>24.383333333333329</v>
      </c>
      <c r="MG376">
        <v>33.916666666666657</v>
      </c>
      <c r="MH376">
        <v>23.283333333333331</v>
      </c>
      <c r="MI376">
        <v>30.8</v>
      </c>
      <c r="MJ376">
        <v>39.35</v>
      </c>
      <c r="MK376">
        <v>29.1</v>
      </c>
      <c r="ML376">
        <v>32.18333333333333</v>
      </c>
      <c r="MM376">
        <v>40.216666666666669</v>
      </c>
      <c r="MN376">
        <v>42.483333333333327</v>
      </c>
      <c r="MO376">
        <v>51.56666666666667</v>
      </c>
      <c r="MP376">
        <v>49.666666666666657</v>
      </c>
      <c r="MQ376">
        <v>47.783333333333331</v>
      </c>
      <c r="MR376">
        <v>50.35</v>
      </c>
      <c r="MS376">
        <v>50.383333333333333</v>
      </c>
      <c r="MT376">
        <v>56.083333333333343</v>
      </c>
      <c r="MU376">
        <v>44.633333333333333</v>
      </c>
      <c r="MV376">
        <v>50.55</v>
      </c>
      <c r="MW376">
        <v>41.916666666666657</v>
      </c>
      <c r="MX376">
        <v>40.366666666666667</v>
      </c>
      <c r="MY376">
        <v>43.55</v>
      </c>
      <c r="MZ376">
        <v>49.25</v>
      </c>
      <c r="NA376">
        <v>50.483333333333327</v>
      </c>
      <c r="NB376">
        <v>45.95</v>
      </c>
      <c r="NC376">
        <v>50.916666666666657</v>
      </c>
      <c r="ND376">
        <v>49.616666666666667</v>
      </c>
      <c r="NE376">
        <v>31.133333333333329</v>
      </c>
      <c r="NF376">
        <v>32.283333333333331</v>
      </c>
      <c r="NG376">
        <v>38.016666666666673</v>
      </c>
      <c r="NH376">
        <v>34.549999999999997</v>
      </c>
      <c r="NI376">
        <v>28.1</v>
      </c>
      <c r="NJ376">
        <v>19.533333333333331</v>
      </c>
      <c r="NK376">
        <v>3.9833333333333329</v>
      </c>
      <c r="NL376">
        <v>0</v>
      </c>
      <c r="NM376">
        <v>6.1</v>
      </c>
      <c r="NN376">
        <v>15.28333333333333</v>
      </c>
      <c r="NO376">
        <v>24.65</v>
      </c>
      <c r="NP376">
        <v>12.9</v>
      </c>
      <c r="NQ376">
        <v>12.56666666666667</v>
      </c>
      <c r="NR376">
        <v>16.166666666666671</v>
      </c>
      <c r="NS376">
        <v>16.75</v>
      </c>
      <c r="NT376">
        <v>30.6</v>
      </c>
      <c r="NU376">
        <v>24.68333333333333</v>
      </c>
      <c r="NV376">
        <v>27.31666666666667</v>
      </c>
      <c r="NW376">
        <v>80.166666666666671</v>
      </c>
      <c r="NX376">
        <v>38.31666666666667</v>
      </c>
      <c r="NY376">
        <v>48.81666666666667</v>
      </c>
      <c r="NZ376">
        <v>76.416666666666671</v>
      </c>
      <c r="OA376">
        <v>79.13333333333334</v>
      </c>
      <c r="OB376">
        <v>82.4</v>
      </c>
      <c r="OC376">
        <v>84.4</v>
      </c>
      <c r="OD376">
        <v>71.88333333333334</v>
      </c>
      <c r="OE376">
        <v>32.733333333333327</v>
      </c>
      <c r="OF376">
        <v>49.916666666666657</v>
      </c>
      <c r="OG376">
        <v>80.066666666666663</v>
      </c>
      <c r="OH376">
        <v>52.8</v>
      </c>
      <c r="OI376">
        <v>75.63333333333334</v>
      </c>
      <c r="OJ376">
        <v>71.183333333333337</v>
      </c>
      <c r="OK376">
        <v>82.916666666666671</v>
      </c>
      <c r="OL376">
        <v>68.900000000000006</v>
      </c>
      <c r="OM376">
        <v>79</v>
      </c>
      <c r="ON376">
        <v>78.533333333333331</v>
      </c>
      <c r="OO376">
        <v>78.216666666666669</v>
      </c>
      <c r="OP376">
        <v>87.35</v>
      </c>
      <c r="OQ376">
        <v>67.25</v>
      </c>
      <c r="OR376">
        <v>68.283333333333331</v>
      </c>
      <c r="OS376">
        <v>66.61666666666666</v>
      </c>
      <c r="OT376">
        <v>50.983333333333327</v>
      </c>
      <c r="OU376">
        <v>55.55</v>
      </c>
      <c r="OV376">
        <v>50.85</v>
      </c>
      <c r="OW376">
        <v>74.333333333333329</v>
      </c>
      <c r="OX376">
        <v>61.06666666666667</v>
      </c>
      <c r="OY376">
        <v>43.5</v>
      </c>
      <c r="OZ376">
        <v>41.216666666666669</v>
      </c>
      <c r="PA376">
        <v>44.266666666666673</v>
      </c>
      <c r="PB376">
        <v>64.583333333333329</v>
      </c>
      <c r="PC376">
        <v>37.35</v>
      </c>
      <c r="PD376">
        <v>44.466666666666669</v>
      </c>
      <c r="PE376">
        <v>84.61666666666666</v>
      </c>
      <c r="PF376">
        <v>66.400000000000006</v>
      </c>
      <c r="PG376">
        <v>96.9</v>
      </c>
      <c r="PH376">
        <v>93.833333333333329</v>
      </c>
      <c r="PI376">
        <v>32.516666666666673</v>
      </c>
      <c r="PJ376">
        <v>55.016666666666673</v>
      </c>
      <c r="PK376">
        <v>65.483333333333334</v>
      </c>
      <c r="PL376">
        <v>79.966666666666669</v>
      </c>
      <c r="PM376">
        <v>96.45</v>
      </c>
      <c r="PN376">
        <v>82.63333333333334</v>
      </c>
      <c r="PO376">
        <v>83.966666666666669</v>
      </c>
      <c r="PP376">
        <v>69.95</v>
      </c>
      <c r="PQ376">
        <v>70.583333333333329</v>
      </c>
      <c r="PR376">
        <v>66.8</v>
      </c>
      <c r="PS376">
        <v>71.233333333333334</v>
      </c>
      <c r="PT376">
        <v>70.13333333333334</v>
      </c>
      <c r="PU376">
        <v>88.283333333333331</v>
      </c>
    </row>
    <row r="377" spans="1:437" x14ac:dyDescent="0.35">
      <c r="A377" t="s">
        <v>392</v>
      </c>
      <c r="B377">
        <v>120.45</v>
      </c>
      <c r="C377">
        <v>85.683333333333337</v>
      </c>
      <c r="D377">
        <v>74.266666666666666</v>
      </c>
      <c r="E377">
        <v>102.1666666666667</v>
      </c>
      <c r="F377">
        <v>59.083333333333343</v>
      </c>
      <c r="G377">
        <v>75.766666666666666</v>
      </c>
      <c r="H377">
        <v>130.5</v>
      </c>
      <c r="I377">
        <v>77.349999999999994</v>
      </c>
      <c r="J377">
        <v>86.516666666666666</v>
      </c>
      <c r="K377">
        <v>84.466666666666669</v>
      </c>
      <c r="L377">
        <v>107.23333333333331</v>
      </c>
      <c r="M377">
        <v>123.2166666666667</v>
      </c>
      <c r="N377">
        <v>98.433333333333337</v>
      </c>
      <c r="O377">
        <v>136.5</v>
      </c>
      <c r="P377">
        <v>87.6</v>
      </c>
      <c r="Q377">
        <v>122.8</v>
      </c>
      <c r="R377">
        <v>98.716666666666669</v>
      </c>
      <c r="S377">
        <v>82.483333333333334</v>
      </c>
      <c r="T377">
        <v>88.033333333333331</v>
      </c>
      <c r="U377">
        <v>121.73333333333331</v>
      </c>
      <c r="V377">
        <v>107.4166666666667</v>
      </c>
      <c r="W377">
        <v>121.0333333333333</v>
      </c>
      <c r="X377">
        <v>113.85</v>
      </c>
      <c r="Y377">
        <v>51.716666666666669</v>
      </c>
      <c r="Z377">
        <v>90.55</v>
      </c>
      <c r="AA377">
        <v>82.38333333333334</v>
      </c>
      <c r="AB377">
        <v>80.7</v>
      </c>
      <c r="AC377">
        <v>116.85</v>
      </c>
      <c r="AD377">
        <v>61.083333333333343</v>
      </c>
      <c r="AE377">
        <v>52.016666666666673</v>
      </c>
      <c r="AF377">
        <v>62.3</v>
      </c>
      <c r="AG377">
        <v>89.083333333333329</v>
      </c>
      <c r="AH377">
        <v>104.4</v>
      </c>
      <c r="AI377">
        <v>84.63333333333334</v>
      </c>
      <c r="AJ377">
        <v>55.716666666666669</v>
      </c>
      <c r="AK377">
        <v>112.1333333333333</v>
      </c>
      <c r="AL377">
        <v>57.68333333333333</v>
      </c>
      <c r="AM377">
        <v>161.81666666666669</v>
      </c>
      <c r="AN377">
        <v>141.23333333333329</v>
      </c>
      <c r="AO377">
        <v>84.483333333333334</v>
      </c>
      <c r="AP377">
        <v>106.68333333333329</v>
      </c>
      <c r="AQ377">
        <v>94.86666666666666</v>
      </c>
      <c r="AR377">
        <v>70.766666666666666</v>
      </c>
      <c r="AS377">
        <v>90.95</v>
      </c>
      <c r="AT377">
        <v>79.86666666666666</v>
      </c>
      <c r="AU377">
        <v>82.716666666666669</v>
      </c>
      <c r="AV377">
        <v>175.9</v>
      </c>
      <c r="AW377">
        <v>121.4166666666667</v>
      </c>
      <c r="AX377">
        <v>97.466666666666669</v>
      </c>
      <c r="AY377">
        <v>71.416666666666671</v>
      </c>
      <c r="AZ377">
        <v>93.483333333333334</v>
      </c>
      <c r="BA377">
        <v>117.7</v>
      </c>
      <c r="BB377">
        <v>63.31666666666667</v>
      </c>
      <c r="BC377">
        <v>98.61666666666666</v>
      </c>
      <c r="BD377">
        <v>104.6</v>
      </c>
      <c r="BE377">
        <v>68.900000000000006</v>
      </c>
      <c r="BF377">
        <v>117.5</v>
      </c>
      <c r="BG377">
        <v>148.23333333333329</v>
      </c>
      <c r="BH377">
        <v>117.6333333333333</v>
      </c>
      <c r="BI377">
        <v>105.0333333333333</v>
      </c>
      <c r="BJ377">
        <v>82.88333333333334</v>
      </c>
      <c r="BK377">
        <v>118.43333333333329</v>
      </c>
      <c r="BL377">
        <v>94.283333333333331</v>
      </c>
      <c r="BM377">
        <v>122.01666666666669</v>
      </c>
      <c r="BN377">
        <v>87.333333333333329</v>
      </c>
      <c r="BO377">
        <v>85.166666666666671</v>
      </c>
      <c r="BP377">
        <v>121.35</v>
      </c>
      <c r="BQ377">
        <v>86.583333333333329</v>
      </c>
      <c r="BR377">
        <v>116.8</v>
      </c>
      <c r="BS377">
        <v>123.06666666666671</v>
      </c>
      <c r="BT377">
        <v>117.2166666666667</v>
      </c>
      <c r="BU377">
        <v>79.88333333333334</v>
      </c>
      <c r="BV377">
        <v>142.5333333333333</v>
      </c>
      <c r="BW377">
        <v>33.200000000000003</v>
      </c>
      <c r="BX377">
        <v>101.73333333333331</v>
      </c>
      <c r="BY377">
        <v>86.066666666666663</v>
      </c>
      <c r="BZ377">
        <v>83.5</v>
      </c>
      <c r="CA377">
        <v>33.81666666666667</v>
      </c>
      <c r="CB377">
        <v>78.283333333333331</v>
      </c>
      <c r="CC377">
        <v>71.683333333333337</v>
      </c>
      <c r="CD377">
        <v>59.18333333333333</v>
      </c>
      <c r="CE377">
        <v>57.05</v>
      </c>
      <c r="CF377">
        <v>59.383333333333333</v>
      </c>
      <c r="CG377">
        <v>66.783333333333331</v>
      </c>
      <c r="CH377">
        <v>81.833333333333329</v>
      </c>
      <c r="CI377">
        <v>62.733333333333327</v>
      </c>
      <c r="CJ377">
        <v>145.98333333333329</v>
      </c>
      <c r="CK377">
        <v>132.81666666666669</v>
      </c>
      <c r="CL377">
        <v>160.56666666666669</v>
      </c>
      <c r="CM377">
        <v>130.43333333333331</v>
      </c>
      <c r="CN377">
        <v>149.55000000000001</v>
      </c>
      <c r="CO377">
        <v>90.4</v>
      </c>
      <c r="CP377">
        <v>90.266666666666666</v>
      </c>
      <c r="CQ377">
        <v>90.7</v>
      </c>
      <c r="CR377">
        <v>91.6</v>
      </c>
      <c r="CS377">
        <v>87.966666666666669</v>
      </c>
      <c r="CT377">
        <v>87.86666666666666</v>
      </c>
      <c r="CU377">
        <v>89.35</v>
      </c>
      <c r="CV377">
        <v>86.4</v>
      </c>
      <c r="CW377">
        <v>83.86666666666666</v>
      </c>
      <c r="CX377">
        <v>90.25</v>
      </c>
      <c r="CY377">
        <v>94.033333333333331</v>
      </c>
      <c r="CZ377">
        <v>93.75</v>
      </c>
      <c r="DA377">
        <v>80.650000000000006</v>
      </c>
      <c r="DB377">
        <v>77.016666666666666</v>
      </c>
      <c r="DC377">
        <v>73.233333333333334</v>
      </c>
      <c r="DD377">
        <v>70.55</v>
      </c>
      <c r="DE377">
        <v>67.75</v>
      </c>
      <c r="DF377">
        <v>68.033333333333331</v>
      </c>
      <c r="DG377">
        <v>73.349999999999994</v>
      </c>
      <c r="DH377">
        <v>75.333333333333329</v>
      </c>
      <c r="DI377">
        <v>79.333333333333329</v>
      </c>
      <c r="DJ377">
        <v>78.599999999999994</v>
      </c>
      <c r="DK377">
        <v>94.86666666666666</v>
      </c>
      <c r="DL377">
        <v>88.516666666666666</v>
      </c>
      <c r="DM377">
        <v>178.0333333333333</v>
      </c>
      <c r="DN377">
        <v>160.1</v>
      </c>
      <c r="DO377">
        <v>159.4</v>
      </c>
      <c r="DP377">
        <v>151.9666666666667</v>
      </c>
      <c r="DQ377">
        <v>170.1333333333333</v>
      </c>
      <c r="DR377">
        <v>151.98333333333329</v>
      </c>
      <c r="DS377">
        <v>144.66666666666671</v>
      </c>
      <c r="DT377">
        <v>158.68333333333331</v>
      </c>
      <c r="DU377">
        <v>161.0333333333333</v>
      </c>
      <c r="DV377">
        <v>158.33333333333329</v>
      </c>
      <c r="DW377">
        <v>151.69999999999999</v>
      </c>
      <c r="DX377">
        <v>146.1</v>
      </c>
      <c r="DY377">
        <v>149.2833333333333</v>
      </c>
      <c r="DZ377">
        <v>145.6166666666667</v>
      </c>
      <c r="EA377">
        <v>30.666666666666671</v>
      </c>
      <c r="EB377">
        <v>30.266666666666669</v>
      </c>
      <c r="EC377">
        <v>38.233333333333327</v>
      </c>
      <c r="ED377">
        <v>37.983333333333327</v>
      </c>
      <c r="EE377">
        <v>43.233333333333327</v>
      </c>
      <c r="EF377">
        <v>41.283333333333331</v>
      </c>
      <c r="EG377">
        <v>44.266666666666673</v>
      </c>
      <c r="EH377">
        <v>46.3</v>
      </c>
      <c r="EI377">
        <v>43.15</v>
      </c>
      <c r="EJ377">
        <v>42.766666666666673</v>
      </c>
      <c r="EK377">
        <v>52.6</v>
      </c>
      <c r="EL377">
        <v>55.616666666666667</v>
      </c>
      <c r="EM377">
        <v>47.68333333333333</v>
      </c>
      <c r="EN377">
        <v>48.083333333333343</v>
      </c>
      <c r="EO377">
        <v>46.56666666666667</v>
      </c>
      <c r="EP377">
        <v>48.983333333333327</v>
      </c>
      <c r="EQ377">
        <v>40.466666666666669</v>
      </c>
      <c r="ER377">
        <v>37.700000000000003</v>
      </c>
      <c r="ES377">
        <v>36.716666666666669</v>
      </c>
      <c r="ET377">
        <v>34.85</v>
      </c>
      <c r="EU377">
        <v>39.033333333333331</v>
      </c>
      <c r="EV377">
        <v>33.81666666666667</v>
      </c>
      <c r="EW377">
        <v>34.266666666666673</v>
      </c>
      <c r="EX377">
        <v>32.983333333333327</v>
      </c>
      <c r="EY377">
        <v>30.666666666666671</v>
      </c>
      <c r="EZ377">
        <v>25.68333333333333</v>
      </c>
      <c r="FA377">
        <v>28.616666666666671</v>
      </c>
      <c r="FB377">
        <v>25.6</v>
      </c>
      <c r="FC377">
        <v>24.68333333333333</v>
      </c>
      <c r="FD377">
        <v>18.383333333333329</v>
      </c>
      <c r="FE377">
        <v>17.533333333333331</v>
      </c>
      <c r="FF377">
        <v>25.666666666666671</v>
      </c>
      <c r="FG377">
        <v>31.95</v>
      </c>
      <c r="FH377">
        <v>29.93333333333333</v>
      </c>
      <c r="FI377">
        <v>25.43333333333333</v>
      </c>
      <c r="FJ377">
        <v>29.3</v>
      </c>
      <c r="FK377">
        <v>32.56666666666667</v>
      </c>
      <c r="FL377">
        <v>23.766666666666669</v>
      </c>
      <c r="FM377">
        <v>19.716666666666669</v>
      </c>
      <c r="FN377">
        <v>15.6</v>
      </c>
      <c r="FO377">
        <v>73.5</v>
      </c>
      <c r="FP377">
        <v>62.083333333333343</v>
      </c>
      <c r="FQ377">
        <v>58.416666666666657</v>
      </c>
      <c r="FR377">
        <v>65.8</v>
      </c>
      <c r="FS377">
        <v>62.35</v>
      </c>
      <c r="FT377">
        <v>59.216666666666669</v>
      </c>
      <c r="FU377">
        <v>58.783333333333331</v>
      </c>
      <c r="FV377">
        <v>58.283333333333331</v>
      </c>
      <c r="FW377">
        <v>60.966666666666669</v>
      </c>
      <c r="FX377">
        <v>57.633333333333333</v>
      </c>
      <c r="FY377">
        <v>61.25</v>
      </c>
      <c r="FZ377">
        <v>54.366666666666667</v>
      </c>
      <c r="GA377">
        <v>67.8</v>
      </c>
      <c r="GB377">
        <v>55.366666666666667</v>
      </c>
      <c r="GC377">
        <v>61.833333333333343</v>
      </c>
      <c r="GD377">
        <v>65.183333333333337</v>
      </c>
      <c r="GE377">
        <v>55.116666666666667</v>
      </c>
      <c r="GF377">
        <v>53.31666666666667</v>
      </c>
      <c r="GG377">
        <v>60.2</v>
      </c>
      <c r="GH377">
        <v>120.01666666666669</v>
      </c>
      <c r="GI377">
        <v>97.916666666666671</v>
      </c>
      <c r="GJ377">
        <v>135.73333333333329</v>
      </c>
      <c r="GK377">
        <v>136.8666666666667</v>
      </c>
      <c r="GL377">
        <v>133.94999999999999</v>
      </c>
      <c r="GM377">
        <v>131.9</v>
      </c>
      <c r="GN377">
        <v>131.5</v>
      </c>
      <c r="GO377">
        <v>126.1</v>
      </c>
      <c r="GP377">
        <v>118.95</v>
      </c>
      <c r="GQ377">
        <v>115.18333333333329</v>
      </c>
      <c r="GR377">
        <v>110.81666666666671</v>
      </c>
      <c r="GS377">
        <v>117.3333333333333</v>
      </c>
      <c r="GT377">
        <v>114.65</v>
      </c>
      <c r="GU377">
        <v>113.7</v>
      </c>
      <c r="GV377">
        <v>90.8</v>
      </c>
      <c r="GW377">
        <v>143.55000000000001</v>
      </c>
      <c r="GX377">
        <v>124.6666666666667</v>
      </c>
      <c r="GY377">
        <v>124.8</v>
      </c>
      <c r="GZ377">
        <v>121.6</v>
      </c>
      <c r="HA377">
        <v>106.56666666666671</v>
      </c>
      <c r="HB377">
        <v>107.2</v>
      </c>
      <c r="HC377">
        <v>138.44999999999999</v>
      </c>
      <c r="HD377">
        <v>116.68333333333329</v>
      </c>
      <c r="HE377">
        <v>118.9666666666667</v>
      </c>
      <c r="HF377">
        <v>121.35</v>
      </c>
      <c r="HG377">
        <v>111.5833333333333</v>
      </c>
      <c r="HH377">
        <v>114.98333333333331</v>
      </c>
      <c r="HI377">
        <v>116.5333333333333</v>
      </c>
      <c r="HJ377">
        <v>109.0333333333333</v>
      </c>
      <c r="HK377">
        <v>111.45</v>
      </c>
      <c r="HL377">
        <v>105.65</v>
      </c>
      <c r="HM377">
        <v>112.9666666666667</v>
      </c>
      <c r="HN377">
        <v>110.85</v>
      </c>
      <c r="HO377">
        <v>108.48333333333331</v>
      </c>
      <c r="HP377">
        <v>110.5333333333333</v>
      </c>
      <c r="HQ377">
        <v>114.6666666666667</v>
      </c>
      <c r="HR377">
        <v>113.4666666666667</v>
      </c>
      <c r="HS377">
        <v>117</v>
      </c>
      <c r="HT377">
        <v>129.2833333333333</v>
      </c>
      <c r="HU377">
        <v>123.76666666666669</v>
      </c>
      <c r="HV377">
        <v>105.65</v>
      </c>
      <c r="HW377">
        <v>106.98333333333331</v>
      </c>
      <c r="HX377">
        <v>105.65</v>
      </c>
      <c r="HY377">
        <v>100.5833333333333</v>
      </c>
      <c r="HZ377">
        <v>78.516666666666666</v>
      </c>
      <c r="IA377">
        <v>117.18333333333329</v>
      </c>
      <c r="IB377">
        <v>121.1166666666667</v>
      </c>
      <c r="IC377">
        <v>99.516666666666666</v>
      </c>
      <c r="ID377">
        <v>108.2</v>
      </c>
      <c r="IE377">
        <v>105.2</v>
      </c>
      <c r="IF377">
        <v>103.48333333333331</v>
      </c>
      <c r="IG377">
        <v>105.7</v>
      </c>
      <c r="IH377">
        <v>101.95</v>
      </c>
      <c r="II377">
        <v>115.3833333333333</v>
      </c>
      <c r="IJ377">
        <v>112.95</v>
      </c>
      <c r="IK377">
        <v>119.9666666666667</v>
      </c>
      <c r="IL377">
        <v>102.1333333333333</v>
      </c>
      <c r="IM377">
        <v>126.6333333333333</v>
      </c>
      <c r="IN377">
        <v>120.3666666666667</v>
      </c>
      <c r="IO377">
        <v>115.43333333333329</v>
      </c>
      <c r="IP377">
        <v>116.6</v>
      </c>
      <c r="IQ377">
        <v>112.45</v>
      </c>
      <c r="IR377">
        <v>113.65</v>
      </c>
      <c r="IS377">
        <v>120.0833333333333</v>
      </c>
      <c r="IT377">
        <v>102.05</v>
      </c>
      <c r="IU377">
        <v>98.35</v>
      </c>
      <c r="IV377">
        <v>111.2833333333333</v>
      </c>
      <c r="IW377">
        <v>110.06666666666671</v>
      </c>
      <c r="IX377">
        <v>139.98333333333329</v>
      </c>
      <c r="IY377">
        <v>134.01666666666671</v>
      </c>
      <c r="IZ377">
        <v>127.4</v>
      </c>
      <c r="JA377">
        <v>140.2833333333333</v>
      </c>
      <c r="JB377">
        <v>137.35</v>
      </c>
      <c r="JC377">
        <v>138.35</v>
      </c>
      <c r="JD377">
        <v>128.68333333333331</v>
      </c>
      <c r="JE377">
        <v>128.80000000000001</v>
      </c>
      <c r="JF377">
        <v>124.0333333333333</v>
      </c>
      <c r="JG377">
        <v>119.7166666666667</v>
      </c>
      <c r="JH377">
        <v>117.6</v>
      </c>
      <c r="JI377">
        <v>123.55</v>
      </c>
      <c r="JJ377">
        <v>120.51666666666669</v>
      </c>
      <c r="JK377">
        <v>117.18333333333329</v>
      </c>
      <c r="JL377">
        <v>113</v>
      </c>
      <c r="JM377">
        <v>109.95</v>
      </c>
      <c r="JN377">
        <v>111.01666666666669</v>
      </c>
      <c r="JO377">
        <v>109.23333333333331</v>
      </c>
      <c r="JP377">
        <v>107.5</v>
      </c>
      <c r="JQ377">
        <v>108.2</v>
      </c>
      <c r="JR377">
        <v>108.48333333333331</v>
      </c>
      <c r="JS377">
        <v>109.6</v>
      </c>
      <c r="JT377">
        <v>104.9</v>
      </c>
      <c r="JU377">
        <v>101.0833333333333</v>
      </c>
      <c r="JV377">
        <v>113.1166666666667</v>
      </c>
      <c r="JW377">
        <v>111.06666666666671</v>
      </c>
      <c r="JX377">
        <v>126.5333333333333</v>
      </c>
      <c r="JY377">
        <v>118.8833333333333</v>
      </c>
      <c r="JZ377">
        <v>100.8666666666667</v>
      </c>
      <c r="KA377">
        <v>104.93333333333329</v>
      </c>
      <c r="KB377">
        <v>106.75</v>
      </c>
      <c r="KC377">
        <v>113.8333333333333</v>
      </c>
      <c r="KD377">
        <v>120</v>
      </c>
      <c r="KE377">
        <v>123</v>
      </c>
      <c r="KF377">
        <v>123.1166666666667</v>
      </c>
      <c r="KG377">
        <v>118.6333333333333</v>
      </c>
      <c r="KH377">
        <v>116.26666666666669</v>
      </c>
      <c r="KI377">
        <v>121.98333333333331</v>
      </c>
      <c r="KJ377">
        <v>85.216666666666669</v>
      </c>
      <c r="KK377">
        <v>93.3</v>
      </c>
      <c r="KL377">
        <v>93.7</v>
      </c>
      <c r="KM377">
        <v>116.3666666666667</v>
      </c>
      <c r="KN377">
        <v>111.3833333333333</v>
      </c>
      <c r="KO377">
        <v>92.083333333333329</v>
      </c>
      <c r="KP377">
        <v>97.3</v>
      </c>
      <c r="KQ377">
        <v>50.133333333333333</v>
      </c>
      <c r="KR377">
        <v>58.666666666666657</v>
      </c>
      <c r="KS377">
        <v>66.966666666666669</v>
      </c>
      <c r="KT377">
        <v>64.11666666666666</v>
      </c>
      <c r="KU377">
        <v>72.650000000000006</v>
      </c>
      <c r="KV377">
        <v>62.383333333333333</v>
      </c>
      <c r="KW377">
        <v>59.68333333333333</v>
      </c>
      <c r="KX377">
        <v>68.2</v>
      </c>
      <c r="KY377">
        <v>70.783333333333331</v>
      </c>
      <c r="KZ377">
        <v>78.3</v>
      </c>
      <c r="LA377">
        <v>78.283333333333331</v>
      </c>
      <c r="LB377">
        <v>73.733333333333334</v>
      </c>
      <c r="LC377">
        <v>70.983333333333334</v>
      </c>
      <c r="LD377">
        <v>78.566666666666663</v>
      </c>
      <c r="LE377">
        <v>70.38333333333334</v>
      </c>
      <c r="LF377">
        <v>68.166666666666671</v>
      </c>
      <c r="LG377">
        <v>60.616666666666667</v>
      </c>
      <c r="LH377">
        <v>55.383333333333333</v>
      </c>
      <c r="LI377">
        <v>54.366666666666667</v>
      </c>
      <c r="LJ377">
        <v>53.733333333333327</v>
      </c>
      <c r="LK377">
        <v>43.866666666666667</v>
      </c>
      <c r="LL377">
        <v>58.366666666666667</v>
      </c>
      <c r="LM377">
        <v>57.2</v>
      </c>
      <c r="LN377">
        <v>57.56666666666667</v>
      </c>
      <c r="LO377">
        <v>72.75</v>
      </c>
      <c r="LP377">
        <v>58.45</v>
      </c>
      <c r="LQ377">
        <v>57.583333333333343</v>
      </c>
      <c r="LR377">
        <v>50.766666666666673</v>
      </c>
      <c r="LS377">
        <v>47.2</v>
      </c>
      <c r="LT377">
        <v>68.816666666666663</v>
      </c>
      <c r="LU377">
        <v>61.15</v>
      </c>
      <c r="LV377">
        <v>54.2</v>
      </c>
      <c r="LW377">
        <v>64.833333333333329</v>
      </c>
      <c r="LX377">
        <v>82.15</v>
      </c>
      <c r="LY377">
        <v>73.666666666666671</v>
      </c>
      <c r="LZ377">
        <v>34.966666666666669</v>
      </c>
      <c r="MA377">
        <v>31.5</v>
      </c>
      <c r="MB377">
        <v>23.966666666666669</v>
      </c>
      <c r="MC377">
        <v>39.916666666666657</v>
      </c>
      <c r="MD377">
        <v>40.533333333333331</v>
      </c>
      <c r="ME377">
        <v>41.06666666666667</v>
      </c>
      <c r="MF377">
        <v>28.35</v>
      </c>
      <c r="MG377">
        <v>37.883333333333333</v>
      </c>
      <c r="MH377">
        <v>17.149999999999999</v>
      </c>
      <c r="MI377">
        <v>34.766666666666673</v>
      </c>
      <c r="MJ377">
        <v>43.3</v>
      </c>
      <c r="MK377">
        <v>24.483333333333331</v>
      </c>
      <c r="ML377">
        <v>36.133333333333333</v>
      </c>
      <c r="MM377">
        <v>44.18333333333333</v>
      </c>
      <c r="MN377">
        <v>46.43333333333333</v>
      </c>
      <c r="MO377">
        <v>46.95</v>
      </c>
      <c r="MP377">
        <v>45.05</v>
      </c>
      <c r="MQ377">
        <v>43.166666666666657</v>
      </c>
      <c r="MR377">
        <v>45.733333333333327</v>
      </c>
      <c r="MS377">
        <v>45.766666666666673</v>
      </c>
      <c r="MT377">
        <v>51.466666666666669</v>
      </c>
      <c r="MU377">
        <v>40.016666666666673</v>
      </c>
      <c r="MV377">
        <v>45.93333333333333</v>
      </c>
      <c r="MW377">
        <v>37.283333333333331</v>
      </c>
      <c r="MX377">
        <v>34.233333333333327</v>
      </c>
      <c r="MY377">
        <v>38.93333333333333</v>
      </c>
      <c r="MZ377">
        <v>44.633333333333333</v>
      </c>
      <c r="NA377">
        <v>45.866666666666667</v>
      </c>
      <c r="NB377">
        <v>47.3</v>
      </c>
      <c r="NC377">
        <v>48.95</v>
      </c>
      <c r="ND377">
        <v>53.583333333333343</v>
      </c>
      <c r="NE377">
        <v>35.083333333333343</v>
      </c>
      <c r="NF377">
        <v>36.233333333333327</v>
      </c>
      <c r="NG377">
        <v>41.966666666666669</v>
      </c>
      <c r="NH377">
        <v>38.516666666666673</v>
      </c>
      <c r="NI377">
        <v>32.06666666666667</v>
      </c>
      <c r="NJ377">
        <v>23.483333333333331</v>
      </c>
      <c r="NK377">
        <v>7.95</v>
      </c>
      <c r="NL377">
        <v>5.2333333333333334</v>
      </c>
      <c r="NM377">
        <v>0</v>
      </c>
      <c r="NN377">
        <v>9.1333333333333329</v>
      </c>
      <c r="NO377">
        <v>28.6</v>
      </c>
      <c r="NP377">
        <v>16.866666666666671</v>
      </c>
      <c r="NQ377">
        <v>16.533333333333331</v>
      </c>
      <c r="NR377">
        <v>10.7</v>
      </c>
      <c r="NS377">
        <v>10.6</v>
      </c>
      <c r="NT377">
        <v>34.56666666666667</v>
      </c>
      <c r="NU377">
        <v>20.06666666666667</v>
      </c>
      <c r="NV377">
        <v>31.283333333333331</v>
      </c>
      <c r="NW377">
        <v>84.13333333333334</v>
      </c>
      <c r="NX377">
        <v>42.283333333333331</v>
      </c>
      <c r="NY377">
        <v>52.783333333333331</v>
      </c>
      <c r="NZ377">
        <v>80.38333333333334</v>
      </c>
      <c r="OA377">
        <v>74.516666666666666</v>
      </c>
      <c r="OB377">
        <v>83.8</v>
      </c>
      <c r="OC377">
        <v>88.35</v>
      </c>
      <c r="OD377">
        <v>75.833333333333329</v>
      </c>
      <c r="OE377">
        <v>36.68333333333333</v>
      </c>
      <c r="OF377">
        <v>53.883333333333333</v>
      </c>
      <c r="OG377">
        <v>84.016666666666666</v>
      </c>
      <c r="OH377">
        <v>54.2</v>
      </c>
      <c r="OI377">
        <v>79.599999999999994</v>
      </c>
      <c r="OJ377">
        <v>75.150000000000006</v>
      </c>
      <c r="OK377">
        <v>86.88333333333334</v>
      </c>
      <c r="OL377">
        <v>72.86666666666666</v>
      </c>
      <c r="OM377">
        <v>82.966666666666669</v>
      </c>
      <c r="ON377">
        <v>82.483333333333334</v>
      </c>
      <c r="OO377">
        <v>82.166666666666671</v>
      </c>
      <c r="OP377">
        <v>91.316666666666663</v>
      </c>
      <c r="OQ377">
        <v>71.2</v>
      </c>
      <c r="OR377">
        <v>72.25</v>
      </c>
      <c r="OS377">
        <v>70.583333333333329</v>
      </c>
      <c r="OT377">
        <v>54.93333333333333</v>
      </c>
      <c r="OU377">
        <v>59.516666666666673</v>
      </c>
      <c r="OV377">
        <v>54.8</v>
      </c>
      <c r="OW377">
        <v>78.3</v>
      </c>
      <c r="OX377">
        <v>65.033333333333331</v>
      </c>
      <c r="OY377">
        <v>47.466666666666669</v>
      </c>
      <c r="OZ377">
        <v>45.18333333333333</v>
      </c>
      <c r="PA377">
        <v>48.216666666666669</v>
      </c>
      <c r="PB377">
        <v>68.533333333333331</v>
      </c>
      <c r="PC377">
        <v>41.3</v>
      </c>
      <c r="PD377">
        <v>48.416666666666657</v>
      </c>
      <c r="PE377">
        <v>80</v>
      </c>
      <c r="PF377">
        <v>70.349999999999994</v>
      </c>
      <c r="PG377">
        <v>100.8666666666667</v>
      </c>
      <c r="PH377">
        <v>97.783333333333331</v>
      </c>
      <c r="PI377">
        <v>36.483333333333327</v>
      </c>
      <c r="PJ377">
        <v>56.416666666666657</v>
      </c>
      <c r="PK377">
        <v>69.45</v>
      </c>
      <c r="PL377">
        <v>83.916666666666671</v>
      </c>
      <c r="PM377">
        <v>100.4166666666667</v>
      </c>
      <c r="PN377">
        <v>86.6</v>
      </c>
      <c r="PO377">
        <v>83.083333333333329</v>
      </c>
      <c r="PP377">
        <v>73.916666666666671</v>
      </c>
      <c r="PQ377">
        <v>74.55</v>
      </c>
      <c r="PR377">
        <v>68.2</v>
      </c>
      <c r="PS377">
        <v>66.61666666666666</v>
      </c>
      <c r="PT377">
        <v>74.099999999999994</v>
      </c>
      <c r="PU377">
        <v>92.233333333333334</v>
      </c>
    </row>
    <row r="378" spans="1:437" x14ac:dyDescent="0.35">
      <c r="A378" t="s">
        <v>393</v>
      </c>
      <c r="B378">
        <v>125.7833333333333</v>
      </c>
      <c r="C378">
        <v>91.016666666666666</v>
      </c>
      <c r="D378">
        <v>79.599999999999994</v>
      </c>
      <c r="E378">
        <v>107.5</v>
      </c>
      <c r="F378">
        <v>64.416666666666671</v>
      </c>
      <c r="G378">
        <v>81.099999999999994</v>
      </c>
      <c r="H378">
        <v>135.83333333333329</v>
      </c>
      <c r="I378">
        <v>82.683333333333337</v>
      </c>
      <c r="J378">
        <v>91.85</v>
      </c>
      <c r="K378">
        <v>89.8</v>
      </c>
      <c r="L378">
        <v>112.5833333333333</v>
      </c>
      <c r="M378">
        <v>128.55000000000001</v>
      </c>
      <c r="N378">
        <v>103.76666666666669</v>
      </c>
      <c r="O378">
        <v>141.85</v>
      </c>
      <c r="P378">
        <v>92.933333333333337</v>
      </c>
      <c r="Q378">
        <v>128.15</v>
      </c>
      <c r="R378">
        <v>104.05</v>
      </c>
      <c r="S378">
        <v>87.816666666666663</v>
      </c>
      <c r="T378">
        <v>93.36666666666666</v>
      </c>
      <c r="U378">
        <v>127.0833333333333</v>
      </c>
      <c r="V378">
        <v>112.75</v>
      </c>
      <c r="W378">
        <v>126.3666666666667</v>
      </c>
      <c r="X378">
        <v>119.2</v>
      </c>
      <c r="Y378">
        <v>54.033333333333331</v>
      </c>
      <c r="Z378">
        <v>95.88333333333334</v>
      </c>
      <c r="AA378">
        <v>87.716666666666669</v>
      </c>
      <c r="AB378">
        <v>86.05</v>
      </c>
      <c r="AC378">
        <v>122.18333333333329</v>
      </c>
      <c r="AD378">
        <v>66.416666666666671</v>
      </c>
      <c r="AE378">
        <v>51.116666666666667</v>
      </c>
      <c r="AF378">
        <v>67.63333333333334</v>
      </c>
      <c r="AG378">
        <v>94.416666666666671</v>
      </c>
      <c r="AH378">
        <v>109.73333333333331</v>
      </c>
      <c r="AI378">
        <v>89.966666666666669</v>
      </c>
      <c r="AJ378">
        <v>61.45</v>
      </c>
      <c r="AK378">
        <v>117.4666666666667</v>
      </c>
      <c r="AL378">
        <v>63.016666666666673</v>
      </c>
      <c r="AM378">
        <v>167.15</v>
      </c>
      <c r="AN378">
        <v>146.58333333333329</v>
      </c>
      <c r="AO378">
        <v>89.816666666666663</v>
      </c>
      <c r="AP378">
        <v>112.0333333333333</v>
      </c>
      <c r="AQ378">
        <v>100.2166666666667</v>
      </c>
      <c r="AR378">
        <v>78.13333333333334</v>
      </c>
      <c r="AS378">
        <v>96.283333333333331</v>
      </c>
      <c r="AT378">
        <v>85.216666666666669</v>
      </c>
      <c r="AU378">
        <v>88.05</v>
      </c>
      <c r="AV378">
        <v>181.23333333333329</v>
      </c>
      <c r="AW378">
        <v>126.75</v>
      </c>
      <c r="AX378">
        <v>102.81666666666671</v>
      </c>
      <c r="AY378">
        <v>76.75</v>
      </c>
      <c r="AZ378">
        <v>98.816666666666663</v>
      </c>
      <c r="BA378">
        <v>123.0333333333333</v>
      </c>
      <c r="BB378">
        <v>68.666666666666671</v>
      </c>
      <c r="BC378">
        <v>103.95</v>
      </c>
      <c r="BD378">
        <v>109.95</v>
      </c>
      <c r="BE378">
        <v>74.233333333333334</v>
      </c>
      <c r="BF378">
        <v>122.8333333333333</v>
      </c>
      <c r="BG378">
        <v>153.56666666666669</v>
      </c>
      <c r="BH378">
        <v>122.9666666666667</v>
      </c>
      <c r="BI378">
        <v>110.3666666666667</v>
      </c>
      <c r="BJ378">
        <v>88.216666666666669</v>
      </c>
      <c r="BK378">
        <v>123.76666666666669</v>
      </c>
      <c r="BL378">
        <v>99.61666666666666</v>
      </c>
      <c r="BM378">
        <v>127.3666666666667</v>
      </c>
      <c r="BN378">
        <v>92.666666666666671</v>
      </c>
      <c r="BO378">
        <v>90.5</v>
      </c>
      <c r="BP378">
        <v>126.68333333333329</v>
      </c>
      <c r="BQ378">
        <v>91.916666666666671</v>
      </c>
      <c r="BR378">
        <v>122.15</v>
      </c>
      <c r="BS378">
        <v>128.41666666666671</v>
      </c>
      <c r="BT378">
        <v>122.55</v>
      </c>
      <c r="BU378">
        <v>85.233333333333334</v>
      </c>
      <c r="BV378">
        <v>147.8666666666667</v>
      </c>
      <c r="BW378">
        <v>32.31666666666667</v>
      </c>
      <c r="BX378">
        <v>107.06666666666671</v>
      </c>
      <c r="BY378">
        <v>91.4</v>
      </c>
      <c r="BZ378">
        <v>88.85</v>
      </c>
      <c r="CA378">
        <v>39.166666666666657</v>
      </c>
      <c r="CB378">
        <v>83.63333333333334</v>
      </c>
      <c r="CC378">
        <v>77.016666666666666</v>
      </c>
      <c r="CD378">
        <v>64.533333333333331</v>
      </c>
      <c r="CE378">
        <v>62.383333333333333</v>
      </c>
      <c r="CF378">
        <v>64.716666666666669</v>
      </c>
      <c r="CG378">
        <v>72.11666666666666</v>
      </c>
      <c r="CH378">
        <v>87.183333333333337</v>
      </c>
      <c r="CI378">
        <v>68.066666666666663</v>
      </c>
      <c r="CJ378">
        <v>151.33333333333329</v>
      </c>
      <c r="CK378">
        <v>138.15</v>
      </c>
      <c r="CL378">
        <v>165.9</v>
      </c>
      <c r="CM378">
        <v>135.76666666666671</v>
      </c>
      <c r="CN378">
        <v>154.8833333333333</v>
      </c>
      <c r="CO378">
        <v>95.733333333333334</v>
      </c>
      <c r="CP378">
        <v>95.6</v>
      </c>
      <c r="CQ378">
        <v>96.05</v>
      </c>
      <c r="CR378">
        <v>96.933333333333337</v>
      </c>
      <c r="CS378">
        <v>93.3</v>
      </c>
      <c r="CT378">
        <v>93.2</v>
      </c>
      <c r="CU378">
        <v>94.683333333333337</v>
      </c>
      <c r="CV378">
        <v>91.75</v>
      </c>
      <c r="CW378">
        <v>89.2</v>
      </c>
      <c r="CX378">
        <v>95.583333333333329</v>
      </c>
      <c r="CY378">
        <v>99.36666666666666</v>
      </c>
      <c r="CZ378">
        <v>99.083333333333329</v>
      </c>
      <c r="DA378">
        <v>85.983333333333334</v>
      </c>
      <c r="DB378">
        <v>82.35</v>
      </c>
      <c r="DC378">
        <v>78.566666666666663</v>
      </c>
      <c r="DD378">
        <v>75.900000000000006</v>
      </c>
      <c r="DE378">
        <v>73.083333333333329</v>
      </c>
      <c r="DF378">
        <v>73.36666666666666</v>
      </c>
      <c r="DG378">
        <v>78.7</v>
      </c>
      <c r="DH378">
        <v>80.666666666666671</v>
      </c>
      <c r="DI378">
        <v>84.666666666666671</v>
      </c>
      <c r="DJ378">
        <v>83.95</v>
      </c>
      <c r="DK378">
        <v>100.2</v>
      </c>
      <c r="DL378">
        <v>93.85</v>
      </c>
      <c r="DM378">
        <v>183.3666666666667</v>
      </c>
      <c r="DN378">
        <v>165.43333333333331</v>
      </c>
      <c r="DO378">
        <v>164.73333333333329</v>
      </c>
      <c r="DP378">
        <v>157.30000000000001</v>
      </c>
      <c r="DQ378">
        <v>175.4666666666667</v>
      </c>
      <c r="DR378">
        <v>157.31666666666669</v>
      </c>
      <c r="DS378">
        <v>150.01666666666671</v>
      </c>
      <c r="DT378">
        <v>164.0333333333333</v>
      </c>
      <c r="DU378">
        <v>166.3666666666667</v>
      </c>
      <c r="DV378">
        <v>163.66666666666671</v>
      </c>
      <c r="DW378">
        <v>157.0333333333333</v>
      </c>
      <c r="DX378">
        <v>151.43333333333331</v>
      </c>
      <c r="DY378">
        <v>154.6166666666667</v>
      </c>
      <c r="DZ378">
        <v>150.9666666666667</v>
      </c>
      <c r="EA378">
        <v>38.016666666666673</v>
      </c>
      <c r="EB378">
        <v>37.616666666666667</v>
      </c>
      <c r="EC378">
        <v>30.35</v>
      </c>
      <c r="ED378">
        <v>30.083333333333329</v>
      </c>
      <c r="EE378">
        <v>35.333333333333343</v>
      </c>
      <c r="EF378">
        <v>33.4</v>
      </c>
      <c r="EG378">
        <v>36.366666666666667</v>
      </c>
      <c r="EH378">
        <v>40.549999999999997</v>
      </c>
      <c r="EI378">
        <v>44.85</v>
      </c>
      <c r="EJ378">
        <v>48.5</v>
      </c>
      <c r="EK378">
        <v>61.083333333333343</v>
      </c>
      <c r="EL378">
        <v>64.099999999999994</v>
      </c>
      <c r="EM378">
        <v>42.966666666666669</v>
      </c>
      <c r="EN378">
        <v>43.35</v>
      </c>
      <c r="EO378">
        <v>41.85</v>
      </c>
      <c r="EP378">
        <v>41.083333333333343</v>
      </c>
      <c r="EQ378">
        <v>48.95</v>
      </c>
      <c r="ER378">
        <v>45.916666666666657</v>
      </c>
      <c r="ES378">
        <v>44.93333333333333</v>
      </c>
      <c r="ET378">
        <v>43.06666666666667</v>
      </c>
      <c r="EU378">
        <v>41.916666666666657</v>
      </c>
      <c r="EV378">
        <v>42.033333333333331</v>
      </c>
      <c r="EW378">
        <v>26.383333333333329</v>
      </c>
      <c r="EX378">
        <v>25.083333333333329</v>
      </c>
      <c r="EY378">
        <v>22.766666666666669</v>
      </c>
      <c r="EZ378">
        <v>17.783333333333331</v>
      </c>
      <c r="FA378">
        <v>36.516666666666673</v>
      </c>
      <c r="FB378">
        <v>33.81666666666667</v>
      </c>
      <c r="FC378">
        <v>32.883333333333333</v>
      </c>
      <c r="FD378">
        <v>19.083333333333329</v>
      </c>
      <c r="FE378">
        <v>23</v>
      </c>
      <c r="FF378">
        <v>27.633333333333329</v>
      </c>
      <c r="FG378">
        <v>31.466666666666669</v>
      </c>
      <c r="FH378">
        <v>22.05</v>
      </c>
      <c r="FI378">
        <v>33.633333333333333</v>
      </c>
      <c r="FJ378">
        <v>37.516666666666673</v>
      </c>
      <c r="FK378">
        <v>39.916666666666657</v>
      </c>
      <c r="FL378">
        <v>31.133333333333329</v>
      </c>
      <c r="FM378">
        <v>11.83333333333333</v>
      </c>
      <c r="FN378">
        <v>23.8</v>
      </c>
      <c r="FO378">
        <v>68.783333333333331</v>
      </c>
      <c r="FP378">
        <v>67.816666666666663</v>
      </c>
      <c r="FQ378">
        <v>64.150000000000006</v>
      </c>
      <c r="FR378">
        <v>63.35</v>
      </c>
      <c r="FS378">
        <v>68.083333333333329</v>
      </c>
      <c r="FT378">
        <v>64.95</v>
      </c>
      <c r="FU378">
        <v>50.883333333333333</v>
      </c>
      <c r="FV378">
        <v>60.68333333333333</v>
      </c>
      <c r="FW378">
        <v>66.900000000000006</v>
      </c>
      <c r="FX378">
        <v>63.366666666666667</v>
      </c>
      <c r="FY378">
        <v>66.416666666666671</v>
      </c>
      <c r="FZ378">
        <v>49.65</v>
      </c>
      <c r="GA378">
        <v>73.55</v>
      </c>
      <c r="GB378">
        <v>50.65</v>
      </c>
      <c r="GC378">
        <v>57.1</v>
      </c>
      <c r="GD378">
        <v>60.45</v>
      </c>
      <c r="GE378">
        <v>47.216666666666669</v>
      </c>
      <c r="GF378">
        <v>48.6</v>
      </c>
      <c r="GG378">
        <v>55.483333333333327</v>
      </c>
      <c r="GH378">
        <v>125.35</v>
      </c>
      <c r="GI378">
        <v>103.25</v>
      </c>
      <c r="GJ378">
        <v>141.06666666666669</v>
      </c>
      <c r="GK378">
        <v>142.19999999999999</v>
      </c>
      <c r="GL378">
        <v>139.2833333333333</v>
      </c>
      <c r="GM378">
        <v>137.23333333333329</v>
      </c>
      <c r="GN378">
        <v>136.83333333333329</v>
      </c>
      <c r="GO378">
        <v>131.43333333333331</v>
      </c>
      <c r="GP378">
        <v>124.3</v>
      </c>
      <c r="GQ378">
        <v>120.51666666666669</v>
      </c>
      <c r="GR378">
        <v>116.15</v>
      </c>
      <c r="GS378">
        <v>122.68333333333329</v>
      </c>
      <c r="GT378">
        <v>119.98333333333331</v>
      </c>
      <c r="GU378">
        <v>119.0333333333333</v>
      </c>
      <c r="GV378">
        <v>96.13333333333334</v>
      </c>
      <c r="GW378">
        <v>148.8833333333333</v>
      </c>
      <c r="GX378">
        <v>130.01666666666671</v>
      </c>
      <c r="GY378">
        <v>130.15</v>
      </c>
      <c r="GZ378">
        <v>126.93333333333329</v>
      </c>
      <c r="HA378">
        <v>111.9</v>
      </c>
      <c r="HB378">
        <v>112.5333333333333</v>
      </c>
      <c r="HC378">
        <v>143.7833333333333</v>
      </c>
      <c r="HD378">
        <v>122.0333333333333</v>
      </c>
      <c r="HE378">
        <v>124.3</v>
      </c>
      <c r="HF378">
        <v>126.68333333333329</v>
      </c>
      <c r="HG378">
        <v>116.93333333333329</v>
      </c>
      <c r="HH378">
        <v>120.31666666666671</v>
      </c>
      <c r="HI378">
        <v>121.8666666666667</v>
      </c>
      <c r="HJ378">
        <v>114.3666666666667</v>
      </c>
      <c r="HK378">
        <v>116.7833333333333</v>
      </c>
      <c r="HL378">
        <v>110.98333333333331</v>
      </c>
      <c r="HM378">
        <v>118.3</v>
      </c>
      <c r="HN378">
        <v>116.18333333333329</v>
      </c>
      <c r="HO378">
        <v>113.8333333333333</v>
      </c>
      <c r="HP378">
        <v>115.8666666666667</v>
      </c>
      <c r="HQ378">
        <v>120</v>
      </c>
      <c r="HR378">
        <v>118.8</v>
      </c>
      <c r="HS378">
        <v>122.35</v>
      </c>
      <c r="HT378">
        <v>134.6333333333333</v>
      </c>
      <c r="HU378">
        <v>129.1</v>
      </c>
      <c r="HV378">
        <v>110.98333333333331</v>
      </c>
      <c r="HW378">
        <v>112.31666666666671</v>
      </c>
      <c r="HX378">
        <v>110.98333333333331</v>
      </c>
      <c r="HY378">
        <v>105.9166666666667</v>
      </c>
      <c r="HZ378">
        <v>83.86666666666666</v>
      </c>
      <c r="IA378">
        <v>126.0333333333333</v>
      </c>
      <c r="IB378">
        <v>126.45</v>
      </c>
      <c r="IC378">
        <v>104.85</v>
      </c>
      <c r="ID378">
        <v>113.5333333333333</v>
      </c>
      <c r="IE378">
        <v>110.55</v>
      </c>
      <c r="IF378">
        <v>108.81666666666671</v>
      </c>
      <c r="IG378">
        <v>111.0333333333333</v>
      </c>
      <c r="IH378">
        <v>112.8</v>
      </c>
      <c r="II378">
        <v>122.73333333333331</v>
      </c>
      <c r="IJ378">
        <v>120.3</v>
      </c>
      <c r="IK378">
        <v>125.3</v>
      </c>
      <c r="IL378">
        <v>107.4666666666667</v>
      </c>
      <c r="IM378">
        <v>131.9666666666667</v>
      </c>
      <c r="IN378">
        <v>125.7</v>
      </c>
      <c r="IO378">
        <v>120.76666666666669</v>
      </c>
      <c r="IP378">
        <v>121.93333333333329</v>
      </c>
      <c r="IQ378">
        <v>117.7833333333333</v>
      </c>
      <c r="IR378">
        <v>118.98333333333331</v>
      </c>
      <c r="IS378">
        <v>125.4166666666667</v>
      </c>
      <c r="IT378">
        <v>107.4</v>
      </c>
      <c r="IU378">
        <v>103.68333333333329</v>
      </c>
      <c r="IV378">
        <v>116.6166666666667</v>
      </c>
      <c r="IW378">
        <v>115.4166666666667</v>
      </c>
      <c r="IX378">
        <v>145.31666666666669</v>
      </c>
      <c r="IY378">
        <v>139.35</v>
      </c>
      <c r="IZ378">
        <v>132.75</v>
      </c>
      <c r="JA378">
        <v>145.6166666666667</v>
      </c>
      <c r="JB378">
        <v>142.68333333333331</v>
      </c>
      <c r="JC378">
        <v>143.68333333333331</v>
      </c>
      <c r="JD378">
        <v>134.01666666666671</v>
      </c>
      <c r="JE378">
        <v>134.1333333333333</v>
      </c>
      <c r="JF378">
        <v>129.3666666666667</v>
      </c>
      <c r="JG378">
        <v>125.06666666666671</v>
      </c>
      <c r="JH378">
        <v>122.93333333333329</v>
      </c>
      <c r="JI378">
        <v>128.8833333333333</v>
      </c>
      <c r="JJ378">
        <v>125.85</v>
      </c>
      <c r="JK378">
        <v>122.51666666666669</v>
      </c>
      <c r="JL378">
        <v>118.3333333333333</v>
      </c>
      <c r="JM378">
        <v>115.2833333333333</v>
      </c>
      <c r="JN378">
        <v>116.35</v>
      </c>
      <c r="JO378">
        <v>114.5833333333333</v>
      </c>
      <c r="JP378">
        <v>112.8333333333333</v>
      </c>
      <c r="JQ378">
        <v>113.55</v>
      </c>
      <c r="JR378">
        <v>113.81666666666671</v>
      </c>
      <c r="JS378">
        <v>114.93333333333329</v>
      </c>
      <c r="JT378">
        <v>110.25</v>
      </c>
      <c r="JU378">
        <v>106.43333333333329</v>
      </c>
      <c r="JV378">
        <v>118.4666666666667</v>
      </c>
      <c r="JW378">
        <v>116.4</v>
      </c>
      <c r="JX378">
        <v>131.8666666666667</v>
      </c>
      <c r="JY378">
        <v>124.2166666666667</v>
      </c>
      <c r="JZ378">
        <v>106.2</v>
      </c>
      <c r="KA378">
        <v>110.26666666666669</v>
      </c>
      <c r="KB378">
        <v>112.0833333333333</v>
      </c>
      <c r="KC378">
        <v>119.1666666666667</v>
      </c>
      <c r="KD378">
        <v>125.3333333333333</v>
      </c>
      <c r="KE378">
        <v>128.33333333333329</v>
      </c>
      <c r="KF378">
        <v>128.44999999999999</v>
      </c>
      <c r="KG378">
        <v>123.9666666666667</v>
      </c>
      <c r="KH378">
        <v>121.6</v>
      </c>
      <c r="KI378">
        <v>127.31666666666671</v>
      </c>
      <c r="KJ378">
        <v>90.566666666666663</v>
      </c>
      <c r="KK378">
        <v>98.65</v>
      </c>
      <c r="KL378">
        <v>99.05</v>
      </c>
      <c r="KM378">
        <v>121.7</v>
      </c>
      <c r="KN378">
        <v>116.7166666666667</v>
      </c>
      <c r="KO378">
        <v>97.416666666666671</v>
      </c>
      <c r="KP378">
        <v>102.6333333333333</v>
      </c>
      <c r="KQ378">
        <v>57.5</v>
      </c>
      <c r="KR378">
        <v>66.88333333333334</v>
      </c>
      <c r="KS378">
        <v>74.333333333333329</v>
      </c>
      <c r="KT378">
        <v>69.45</v>
      </c>
      <c r="KU378">
        <v>80.016666666666666</v>
      </c>
      <c r="KV378">
        <v>69.733333333333334</v>
      </c>
      <c r="KW378">
        <v>67.05</v>
      </c>
      <c r="KX378">
        <v>75.566666666666663</v>
      </c>
      <c r="KY378">
        <v>78.13333333333334</v>
      </c>
      <c r="KZ378">
        <v>86.483333333333334</v>
      </c>
      <c r="LA378">
        <v>85.63333333333334</v>
      </c>
      <c r="LB378">
        <v>81.083333333333329</v>
      </c>
      <c r="LC378">
        <v>78.349999999999994</v>
      </c>
      <c r="LD378">
        <v>85.933333333333337</v>
      </c>
      <c r="LE378">
        <v>78.599999999999994</v>
      </c>
      <c r="LF378">
        <v>76.38333333333334</v>
      </c>
      <c r="LG378">
        <v>67.983333333333334</v>
      </c>
      <c r="LH378">
        <v>62.75</v>
      </c>
      <c r="LI378">
        <v>61.733333333333327</v>
      </c>
      <c r="LJ378">
        <v>61.083333333333343</v>
      </c>
      <c r="LK378">
        <v>51.216666666666669</v>
      </c>
      <c r="LL378">
        <v>66.583333333333329</v>
      </c>
      <c r="LM378">
        <v>65.416666666666671</v>
      </c>
      <c r="LN378">
        <v>65.783333333333331</v>
      </c>
      <c r="LO378">
        <v>80.11666666666666</v>
      </c>
      <c r="LP378">
        <v>65.816666666666663</v>
      </c>
      <c r="LQ378">
        <v>64.933333333333337</v>
      </c>
      <c r="LR378">
        <v>58.116666666666667</v>
      </c>
      <c r="LS378">
        <v>55.416666666666657</v>
      </c>
      <c r="LT378">
        <v>77</v>
      </c>
      <c r="LU378">
        <v>69.349999999999994</v>
      </c>
      <c r="LV378">
        <v>61.55</v>
      </c>
      <c r="LW378">
        <v>72.183333333333337</v>
      </c>
      <c r="LX378">
        <v>90.35</v>
      </c>
      <c r="LY378">
        <v>81.033333333333331</v>
      </c>
      <c r="LZ378">
        <v>34.083333333333343</v>
      </c>
      <c r="MA378">
        <v>30.616666666666671</v>
      </c>
      <c r="MB378">
        <v>26.283333333333331</v>
      </c>
      <c r="MC378">
        <v>39.016666666666673</v>
      </c>
      <c r="MD378">
        <v>47.9</v>
      </c>
      <c r="ME378">
        <v>40.18333333333333</v>
      </c>
      <c r="MF378">
        <v>35.700000000000003</v>
      </c>
      <c r="MG378">
        <v>46.083333333333343</v>
      </c>
      <c r="MH378">
        <v>17.5</v>
      </c>
      <c r="MI378">
        <v>42.116666666666667</v>
      </c>
      <c r="MJ378">
        <v>48.65</v>
      </c>
      <c r="MK378">
        <v>23.583333333333329</v>
      </c>
      <c r="ML378">
        <v>41.466666666666669</v>
      </c>
      <c r="MM378">
        <v>46.5</v>
      </c>
      <c r="MN378">
        <v>54.65</v>
      </c>
      <c r="MO378">
        <v>46.06666666666667</v>
      </c>
      <c r="MP378">
        <v>44.166666666666657</v>
      </c>
      <c r="MQ378">
        <v>42.266666666666673</v>
      </c>
      <c r="MR378">
        <v>44.833333333333343</v>
      </c>
      <c r="MS378">
        <v>44.866666666666667</v>
      </c>
      <c r="MT378">
        <v>50.583333333333343</v>
      </c>
      <c r="MU378">
        <v>39.133333333333333</v>
      </c>
      <c r="MV378">
        <v>45.05</v>
      </c>
      <c r="MW378">
        <v>36.4</v>
      </c>
      <c r="MX378">
        <v>34.583333333333343</v>
      </c>
      <c r="MY378">
        <v>38.049999999999997</v>
      </c>
      <c r="MZ378">
        <v>43.75</v>
      </c>
      <c r="NA378">
        <v>44.983333333333327</v>
      </c>
      <c r="NB378">
        <v>46.416666666666657</v>
      </c>
      <c r="NC378">
        <v>48.06666666666667</v>
      </c>
      <c r="ND378">
        <v>52.05</v>
      </c>
      <c r="NE378">
        <v>37.4</v>
      </c>
      <c r="NF378">
        <v>43.6</v>
      </c>
      <c r="NG378">
        <v>49.333333333333343</v>
      </c>
      <c r="NH378">
        <v>45.866666666666667</v>
      </c>
      <c r="NI378">
        <v>40.266666666666673</v>
      </c>
      <c r="NJ378">
        <v>31.7</v>
      </c>
      <c r="NK378">
        <v>16.149999999999999</v>
      </c>
      <c r="NL378">
        <v>13.43333333333333</v>
      </c>
      <c r="NM378">
        <v>8.1666666666666661</v>
      </c>
      <c r="NN378">
        <v>0</v>
      </c>
      <c r="NO378">
        <v>32.383333333333333</v>
      </c>
      <c r="NP378">
        <v>25.06666666666667</v>
      </c>
      <c r="NQ378">
        <v>18.850000000000001</v>
      </c>
      <c r="NR378">
        <v>9.8166666666666664</v>
      </c>
      <c r="NS378">
        <v>10.33333333333333</v>
      </c>
      <c r="NT378">
        <v>36.883333333333333</v>
      </c>
      <c r="NU378">
        <v>19.18333333333333</v>
      </c>
      <c r="NV378">
        <v>33.6</v>
      </c>
      <c r="NW378">
        <v>89.466666666666669</v>
      </c>
      <c r="NX378">
        <v>47.616666666666667</v>
      </c>
      <c r="NY378">
        <v>58.116666666666667</v>
      </c>
      <c r="NZ378">
        <v>85.716666666666669</v>
      </c>
      <c r="OA378">
        <v>73.63333333333334</v>
      </c>
      <c r="OB378">
        <v>82.9</v>
      </c>
      <c r="OC378">
        <v>93.7</v>
      </c>
      <c r="OD378">
        <v>81.183333333333337</v>
      </c>
      <c r="OE378">
        <v>42.033333333333331</v>
      </c>
      <c r="OF378">
        <v>59.216666666666669</v>
      </c>
      <c r="OG378">
        <v>89.35</v>
      </c>
      <c r="OH378">
        <v>53.31666666666667</v>
      </c>
      <c r="OI378">
        <v>84.933333333333337</v>
      </c>
      <c r="OJ378">
        <v>80.483333333333334</v>
      </c>
      <c r="OK378">
        <v>92.216666666666669</v>
      </c>
      <c r="OL378">
        <v>78.2</v>
      </c>
      <c r="OM378">
        <v>87.166666666666671</v>
      </c>
      <c r="ON378">
        <v>88.7</v>
      </c>
      <c r="OO378">
        <v>87.516666666666666</v>
      </c>
      <c r="OP378">
        <v>96.65</v>
      </c>
      <c r="OQ378">
        <v>76.55</v>
      </c>
      <c r="OR378">
        <v>77.583333333333329</v>
      </c>
      <c r="OS378">
        <v>75.916666666666671</v>
      </c>
      <c r="OT378">
        <v>60.283333333333331</v>
      </c>
      <c r="OU378">
        <v>64.849999999999994</v>
      </c>
      <c r="OV378">
        <v>59.833333333333343</v>
      </c>
      <c r="OW378">
        <v>83.63333333333334</v>
      </c>
      <c r="OX378">
        <v>70.36666666666666</v>
      </c>
      <c r="OY378">
        <v>52.8</v>
      </c>
      <c r="OZ378">
        <v>50.516666666666673</v>
      </c>
      <c r="PA378">
        <v>53.56666666666667</v>
      </c>
      <c r="PB378">
        <v>73.88333333333334</v>
      </c>
      <c r="PC378">
        <v>46.633333333333333</v>
      </c>
      <c r="PD378">
        <v>53.75</v>
      </c>
      <c r="PE378">
        <v>79.11666666666666</v>
      </c>
      <c r="PF378">
        <v>75.7</v>
      </c>
      <c r="PG378">
        <v>106.2</v>
      </c>
      <c r="PH378">
        <v>103.1333333333333</v>
      </c>
      <c r="PI378">
        <v>41.81666666666667</v>
      </c>
      <c r="PJ378">
        <v>55.533333333333331</v>
      </c>
      <c r="PK378">
        <v>74.783333333333331</v>
      </c>
      <c r="PL378">
        <v>89.266666666666666</v>
      </c>
      <c r="PM378">
        <v>105.75</v>
      </c>
      <c r="PN378">
        <v>91.36666666666666</v>
      </c>
      <c r="PO378">
        <v>82.183333333333337</v>
      </c>
      <c r="PP378">
        <v>79.25</v>
      </c>
      <c r="PQ378">
        <v>79.88333333333334</v>
      </c>
      <c r="PR378">
        <v>67.316666666666663</v>
      </c>
      <c r="PS378">
        <v>65.716666666666669</v>
      </c>
      <c r="PT378">
        <v>79.433333333333337</v>
      </c>
      <c r="PU378">
        <v>97.583333333333329</v>
      </c>
    </row>
    <row r="379" spans="1:437" x14ac:dyDescent="0.35">
      <c r="A379" t="s">
        <v>394</v>
      </c>
      <c r="B379">
        <v>93.4</v>
      </c>
      <c r="C379">
        <v>58.633333333333333</v>
      </c>
      <c r="D379">
        <v>47.216666666666669</v>
      </c>
      <c r="E379">
        <v>75.11666666666666</v>
      </c>
      <c r="F379">
        <v>32.033333333333331</v>
      </c>
      <c r="G379">
        <v>48.716666666666669</v>
      </c>
      <c r="H379">
        <v>103.45</v>
      </c>
      <c r="I379">
        <v>50.3</v>
      </c>
      <c r="J379">
        <v>59.466666666666669</v>
      </c>
      <c r="K379">
        <v>57.416666666666657</v>
      </c>
      <c r="L379">
        <v>80.183333333333337</v>
      </c>
      <c r="M379">
        <v>96.166666666666671</v>
      </c>
      <c r="N379">
        <v>71.38333333333334</v>
      </c>
      <c r="O379">
        <v>109.45</v>
      </c>
      <c r="P379">
        <v>60.55</v>
      </c>
      <c r="Q379">
        <v>95.75</v>
      </c>
      <c r="R379">
        <v>71.666666666666671</v>
      </c>
      <c r="S379">
        <v>55.43333333333333</v>
      </c>
      <c r="T379">
        <v>60.983333333333327</v>
      </c>
      <c r="U379">
        <v>94.683333333333337</v>
      </c>
      <c r="V379">
        <v>80.36666666666666</v>
      </c>
      <c r="W379">
        <v>93.983333333333334</v>
      </c>
      <c r="X379">
        <v>86.8</v>
      </c>
      <c r="Y379">
        <v>37.93333333333333</v>
      </c>
      <c r="Z379">
        <v>63.5</v>
      </c>
      <c r="AA379">
        <v>55.333333333333343</v>
      </c>
      <c r="AB379">
        <v>53.65</v>
      </c>
      <c r="AC379">
        <v>89.8</v>
      </c>
      <c r="AD379">
        <v>34.033333333333331</v>
      </c>
      <c r="AE379">
        <v>63.283333333333331</v>
      </c>
      <c r="AF379">
        <v>35.25</v>
      </c>
      <c r="AG379">
        <v>62.033333333333331</v>
      </c>
      <c r="AH379">
        <v>77.349999999999994</v>
      </c>
      <c r="AI379">
        <v>57.583333333333343</v>
      </c>
      <c r="AJ379">
        <v>60.8</v>
      </c>
      <c r="AK379">
        <v>85.083333333333329</v>
      </c>
      <c r="AL379">
        <v>30.633333333333329</v>
      </c>
      <c r="AM379">
        <v>134.76666666666671</v>
      </c>
      <c r="AN379">
        <v>114.18333333333329</v>
      </c>
      <c r="AO379">
        <v>57.43333333333333</v>
      </c>
      <c r="AP379">
        <v>79.63333333333334</v>
      </c>
      <c r="AQ379">
        <v>67.816666666666663</v>
      </c>
      <c r="AR379">
        <v>54.68333333333333</v>
      </c>
      <c r="AS379">
        <v>63.9</v>
      </c>
      <c r="AT379">
        <v>52.81666666666667</v>
      </c>
      <c r="AU379">
        <v>55.666666666666657</v>
      </c>
      <c r="AV379">
        <v>148.85</v>
      </c>
      <c r="AW379">
        <v>94.36666666666666</v>
      </c>
      <c r="AX379">
        <v>70.416666666666671</v>
      </c>
      <c r="AY379">
        <v>44.366666666666667</v>
      </c>
      <c r="AZ379">
        <v>66.433333333333337</v>
      </c>
      <c r="BA379">
        <v>90.65</v>
      </c>
      <c r="BB379">
        <v>36.266666666666673</v>
      </c>
      <c r="BC379">
        <v>71.566666666666663</v>
      </c>
      <c r="BD379">
        <v>77.55</v>
      </c>
      <c r="BE379">
        <v>41.85</v>
      </c>
      <c r="BF379">
        <v>90.45</v>
      </c>
      <c r="BG379">
        <v>121.18333333333329</v>
      </c>
      <c r="BH379">
        <v>90.583333333333329</v>
      </c>
      <c r="BI379">
        <v>77.983333333333334</v>
      </c>
      <c r="BJ379">
        <v>55.833333333333343</v>
      </c>
      <c r="BK379">
        <v>91.38333333333334</v>
      </c>
      <c r="BL379">
        <v>67.233333333333334</v>
      </c>
      <c r="BM379">
        <v>94.966666666666669</v>
      </c>
      <c r="BN379">
        <v>60.283333333333331</v>
      </c>
      <c r="BO379">
        <v>58.116666666666667</v>
      </c>
      <c r="BP379">
        <v>94.3</v>
      </c>
      <c r="BQ379">
        <v>59.533333333333331</v>
      </c>
      <c r="BR379">
        <v>89.75</v>
      </c>
      <c r="BS379">
        <v>96.016666666666666</v>
      </c>
      <c r="BT379">
        <v>90.15</v>
      </c>
      <c r="BU379">
        <v>52.833333333333343</v>
      </c>
      <c r="BV379">
        <v>115.48333333333331</v>
      </c>
      <c r="BW379">
        <v>45.416666666666657</v>
      </c>
      <c r="BX379">
        <v>74.683333333333337</v>
      </c>
      <c r="BY379">
        <v>59.016666666666673</v>
      </c>
      <c r="BZ379">
        <v>56.45</v>
      </c>
      <c r="CA379">
        <v>6.7666666666666666</v>
      </c>
      <c r="CB379">
        <v>51.233333333333327</v>
      </c>
      <c r="CC379">
        <v>44.633333333333333</v>
      </c>
      <c r="CD379">
        <v>32.133333333333333</v>
      </c>
      <c r="CE379">
        <v>30</v>
      </c>
      <c r="CF379">
        <v>32.333333333333343</v>
      </c>
      <c r="CG379">
        <v>39.733333333333327</v>
      </c>
      <c r="CH379">
        <v>54.783333333333331</v>
      </c>
      <c r="CI379">
        <v>35.68333333333333</v>
      </c>
      <c r="CJ379">
        <v>118.93333333333329</v>
      </c>
      <c r="CK379">
        <v>105.76666666666669</v>
      </c>
      <c r="CL379">
        <v>133.51666666666671</v>
      </c>
      <c r="CM379">
        <v>103.3833333333333</v>
      </c>
      <c r="CN379">
        <v>122.5</v>
      </c>
      <c r="CO379">
        <v>63.35</v>
      </c>
      <c r="CP379">
        <v>63.216666666666669</v>
      </c>
      <c r="CQ379">
        <v>63.65</v>
      </c>
      <c r="CR379">
        <v>64.55</v>
      </c>
      <c r="CS379">
        <v>60.916666666666657</v>
      </c>
      <c r="CT379">
        <v>60.8</v>
      </c>
      <c r="CU379">
        <v>62.3</v>
      </c>
      <c r="CV379">
        <v>59.35</v>
      </c>
      <c r="CW379">
        <v>56.8</v>
      </c>
      <c r="CX379">
        <v>63.2</v>
      </c>
      <c r="CY379">
        <v>66.983333333333334</v>
      </c>
      <c r="CZ379">
        <v>66.7</v>
      </c>
      <c r="DA379">
        <v>53.6</v>
      </c>
      <c r="DB379">
        <v>49.966666666666669</v>
      </c>
      <c r="DC379">
        <v>46.18333333333333</v>
      </c>
      <c r="DD379">
        <v>43.5</v>
      </c>
      <c r="DE379">
        <v>40.700000000000003</v>
      </c>
      <c r="DF379">
        <v>40.983333333333327</v>
      </c>
      <c r="DG379">
        <v>46.3</v>
      </c>
      <c r="DH379">
        <v>48.283333333333331</v>
      </c>
      <c r="DI379">
        <v>52.283333333333331</v>
      </c>
      <c r="DJ379">
        <v>51.55</v>
      </c>
      <c r="DK379">
        <v>67.816666666666663</v>
      </c>
      <c r="DL379">
        <v>61.466666666666669</v>
      </c>
      <c r="DM379">
        <v>150.98333333333329</v>
      </c>
      <c r="DN379">
        <v>133.05000000000001</v>
      </c>
      <c r="DO379">
        <v>132.35</v>
      </c>
      <c r="DP379">
        <v>124.9166666666667</v>
      </c>
      <c r="DQ379">
        <v>143.08333333333329</v>
      </c>
      <c r="DR379">
        <v>124.93333333333329</v>
      </c>
      <c r="DS379">
        <v>117.6166666666667</v>
      </c>
      <c r="DT379">
        <v>131.6333333333333</v>
      </c>
      <c r="DU379">
        <v>133.98333333333329</v>
      </c>
      <c r="DV379">
        <v>131.2833333333333</v>
      </c>
      <c r="DW379">
        <v>124.65</v>
      </c>
      <c r="DX379">
        <v>119.05</v>
      </c>
      <c r="DY379">
        <v>122.2166666666667</v>
      </c>
      <c r="DZ379">
        <v>118.56666666666671</v>
      </c>
      <c r="EA379">
        <v>14.58333333333333</v>
      </c>
      <c r="EB379">
        <v>15.383333333333329</v>
      </c>
      <c r="EC379">
        <v>50.6</v>
      </c>
      <c r="ED379">
        <v>50.35</v>
      </c>
      <c r="EE379">
        <v>52.916666666666657</v>
      </c>
      <c r="EF379">
        <v>50.6</v>
      </c>
      <c r="EG379">
        <v>49.366666666666667</v>
      </c>
      <c r="EH379">
        <v>51.383333333333333</v>
      </c>
      <c r="EI379">
        <v>48.233333333333327</v>
      </c>
      <c r="EJ379">
        <v>47.85</v>
      </c>
      <c r="EK379">
        <v>57.68333333333333</v>
      </c>
      <c r="EL379">
        <v>60.7</v>
      </c>
      <c r="EM379">
        <v>52.766666666666673</v>
      </c>
      <c r="EN379">
        <v>53.166666666666657</v>
      </c>
      <c r="EO379">
        <v>51.65</v>
      </c>
      <c r="EP379">
        <v>61.35</v>
      </c>
      <c r="EQ379">
        <v>45.55</v>
      </c>
      <c r="ER379">
        <v>42.783333333333331</v>
      </c>
      <c r="ES379">
        <v>41.81666666666667</v>
      </c>
      <c r="ET379">
        <v>39.93333333333333</v>
      </c>
      <c r="EU379">
        <v>44.116666666666667</v>
      </c>
      <c r="EV379">
        <v>37.133333333333333</v>
      </c>
      <c r="EW379">
        <v>46.633333333333333</v>
      </c>
      <c r="EX379">
        <v>45.35</v>
      </c>
      <c r="EY379">
        <v>42.466666666666669</v>
      </c>
      <c r="EZ379">
        <v>37.483333333333327</v>
      </c>
      <c r="FA379">
        <v>33.700000000000003</v>
      </c>
      <c r="FB379">
        <v>30.68333333333333</v>
      </c>
      <c r="FC379">
        <v>29.766666666666669</v>
      </c>
      <c r="FD379">
        <v>27.05</v>
      </c>
      <c r="FE379">
        <v>23.083333333333329</v>
      </c>
      <c r="FF379">
        <v>34.083333333333343</v>
      </c>
      <c r="FG379">
        <v>37.65</v>
      </c>
      <c r="FH379">
        <v>42.3</v>
      </c>
      <c r="FI379">
        <v>23.633333333333329</v>
      </c>
      <c r="FJ379">
        <v>18.8</v>
      </c>
      <c r="FK379">
        <v>16.466666666666669</v>
      </c>
      <c r="FL379">
        <v>14.366666666666671</v>
      </c>
      <c r="FM379">
        <v>39.033333333333331</v>
      </c>
      <c r="FN379">
        <v>25</v>
      </c>
      <c r="FO379">
        <v>78.583333333333329</v>
      </c>
      <c r="FP379">
        <v>67.166666666666671</v>
      </c>
      <c r="FQ379">
        <v>52.45</v>
      </c>
      <c r="FR379">
        <v>70.88333333333334</v>
      </c>
      <c r="FS379">
        <v>67.433333333333337</v>
      </c>
      <c r="FT379">
        <v>64.3</v>
      </c>
      <c r="FU379">
        <v>64.2</v>
      </c>
      <c r="FV379">
        <v>63.366666666666667</v>
      </c>
      <c r="FW379">
        <v>50.483333333333327</v>
      </c>
      <c r="FX379">
        <v>54.95</v>
      </c>
      <c r="FY379">
        <v>50.766666666666673</v>
      </c>
      <c r="FZ379">
        <v>59.45</v>
      </c>
      <c r="GA379">
        <v>72.88333333333334</v>
      </c>
      <c r="GB379">
        <v>60.45</v>
      </c>
      <c r="GC379">
        <v>66.916666666666671</v>
      </c>
      <c r="GD379">
        <v>70.266666666666666</v>
      </c>
      <c r="GE379">
        <v>64.8</v>
      </c>
      <c r="GF379">
        <v>58.4</v>
      </c>
      <c r="GG379">
        <v>65.283333333333331</v>
      </c>
      <c r="GH379">
        <v>92.966666666666669</v>
      </c>
      <c r="GI379">
        <v>70.86666666666666</v>
      </c>
      <c r="GJ379">
        <v>108.68333333333329</v>
      </c>
      <c r="GK379">
        <v>109.81666666666671</v>
      </c>
      <c r="GL379">
        <v>106.9</v>
      </c>
      <c r="GM379">
        <v>104.85</v>
      </c>
      <c r="GN379">
        <v>104.45</v>
      </c>
      <c r="GO379">
        <v>99.05</v>
      </c>
      <c r="GP379">
        <v>91.9</v>
      </c>
      <c r="GQ379">
        <v>88.13333333333334</v>
      </c>
      <c r="GR379">
        <v>83.766666666666666</v>
      </c>
      <c r="GS379">
        <v>90.283333333333331</v>
      </c>
      <c r="GT379">
        <v>87.6</v>
      </c>
      <c r="GU379">
        <v>86.65</v>
      </c>
      <c r="GV379">
        <v>63.75</v>
      </c>
      <c r="GW379">
        <v>116.5</v>
      </c>
      <c r="GX379">
        <v>97.61666666666666</v>
      </c>
      <c r="GY379">
        <v>97.75</v>
      </c>
      <c r="GZ379">
        <v>94.55</v>
      </c>
      <c r="HA379">
        <v>79.516666666666666</v>
      </c>
      <c r="HB379">
        <v>80.150000000000006</v>
      </c>
      <c r="HC379">
        <v>111.4</v>
      </c>
      <c r="HD379">
        <v>89.63333333333334</v>
      </c>
      <c r="HE379">
        <v>91.9</v>
      </c>
      <c r="HF379">
        <v>94.3</v>
      </c>
      <c r="HG379">
        <v>84.533333333333331</v>
      </c>
      <c r="HH379">
        <v>87.933333333333337</v>
      </c>
      <c r="HI379">
        <v>89.483333333333334</v>
      </c>
      <c r="HJ379">
        <v>81.966666666666669</v>
      </c>
      <c r="HK379">
        <v>84.4</v>
      </c>
      <c r="HL379">
        <v>78.599999999999994</v>
      </c>
      <c r="HM379">
        <v>85.916666666666671</v>
      </c>
      <c r="HN379">
        <v>83.8</v>
      </c>
      <c r="HO379">
        <v>81.433333333333337</v>
      </c>
      <c r="HP379">
        <v>83.483333333333334</v>
      </c>
      <c r="HQ379">
        <v>87.61666666666666</v>
      </c>
      <c r="HR379">
        <v>86.416666666666671</v>
      </c>
      <c r="HS379">
        <v>89.95</v>
      </c>
      <c r="HT379">
        <v>102.23333333333331</v>
      </c>
      <c r="HU379">
        <v>96.7</v>
      </c>
      <c r="HV379">
        <v>78.599999999999994</v>
      </c>
      <c r="HW379">
        <v>79.933333333333337</v>
      </c>
      <c r="HX379">
        <v>78.599999999999994</v>
      </c>
      <c r="HY379">
        <v>73.533333333333331</v>
      </c>
      <c r="HZ379">
        <v>51.466666666666669</v>
      </c>
      <c r="IA379">
        <v>93.65</v>
      </c>
      <c r="IB379">
        <v>94.066666666666663</v>
      </c>
      <c r="IC379">
        <v>72.466666666666669</v>
      </c>
      <c r="ID379">
        <v>81.150000000000006</v>
      </c>
      <c r="IE379">
        <v>78.150000000000006</v>
      </c>
      <c r="IF379">
        <v>76.433333333333337</v>
      </c>
      <c r="IG379">
        <v>78.650000000000006</v>
      </c>
      <c r="IH379">
        <v>80.416666666666671</v>
      </c>
      <c r="II379">
        <v>97</v>
      </c>
      <c r="IJ379">
        <v>96.86666666666666</v>
      </c>
      <c r="IK379">
        <v>92.916666666666671</v>
      </c>
      <c r="IL379">
        <v>75.083333333333329</v>
      </c>
      <c r="IM379">
        <v>99.583333333333329</v>
      </c>
      <c r="IN379">
        <v>93.316666666666663</v>
      </c>
      <c r="IO379">
        <v>88.38333333333334</v>
      </c>
      <c r="IP379">
        <v>89.55</v>
      </c>
      <c r="IQ379">
        <v>85.4</v>
      </c>
      <c r="IR379">
        <v>86.6</v>
      </c>
      <c r="IS379">
        <v>93.033333333333331</v>
      </c>
      <c r="IT379">
        <v>75</v>
      </c>
      <c r="IU379">
        <v>71.3</v>
      </c>
      <c r="IV379">
        <v>84.233333333333334</v>
      </c>
      <c r="IW379">
        <v>83.016666666666666</v>
      </c>
      <c r="IX379">
        <v>112.93333333333329</v>
      </c>
      <c r="IY379">
        <v>106.9666666666667</v>
      </c>
      <c r="IZ379">
        <v>100.35</v>
      </c>
      <c r="JA379">
        <v>113.23333333333331</v>
      </c>
      <c r="JB379">
        <v>110.2833333333333</v>
      </c>
      <c r="JC379">
        <v>111.3</v>
      </c>
      <c r="JD379">
        <v>101.6333333333333</v>
      </c>
      <c r="JE379">
        <v>101.75</v>
      </c>
      <c r="JF379">
        <v>96.983333333333334</v>
      </c>
      <c r="JG379">
        <v>92.666666666666671</v>
      </c>
      <c r="JH379">
        <v>90.55</v>
      </c>
      <c r="JI379">
        <v>96.5</v>
      </c>
      <c r="JJ379">
        <v>93.466666666666669</v>
      </c>
      <c r="JK379">
        <v>90.13333333333334</v>
      </c>
      <c r="JL379">
        <v>85.95</v>
      </c>
      <c r="JM379">
        <v>82.9</v>
      </c>
      <c r="JN379">
        <v>83.966666666666669</v>
      </c>
      <c r="JO379">
        <v>82.183333333333337</v>
      </c>
      <c r="JP379">
        <v>80.45</v>
      </c>
      <c r="JQ379">
        <v>81.150000000000006</v>
      </c>
      <c r="JR379">
        <v>81.433333333333337</v>
      </c>
      <c r="JS379">
        <v>82.55</v>
      </c>
      <c r="JT379">
        <v>77.849999999999994</v>
      </c>
      <c r="JU379">
        <v>74.033333333333331</v>
      </c>
      <c r="JV379">
        <v>86.066666666666663</v>
      </c>
      <c r="JW379">
        <v>84.016666666666666</v>
      </c>
      <c r="JX379">
        <v>99.483333333333334</v>
      </c>
      <c r="JY379">
        <v>91.816666666666663</v>
      </c>
      <c r="JZ379">
        <v>73.816666666666663</v>
      </c>
      <c r="KA379">
        <v>77.88333333333334</v>
      </c>
      <c r="KB379">
        <v>79.7</v>
      </c>
      <c r="KC379">
        <v>86.783333333333331</v>
      </c>
      <c r="KD379">
        <v>92.95</v>
      </c>
      <c r="KE379">
        <v>95.95</v>
      </c>
      <c r="KF379">
        <v>96.066666666666663</v>
      </c>
      <c r="KG379">
        <v>91.583333333333329</v>
      </c>
      <c r="KH379">
        <v>89.216666666666669</v>
      </c>
      <c r="KI379">
        <v>94.933333333333337</v>
      </c>
      <c r="KJ379">
        <v>58.166666666666657</v>
      </c>
      <c r="KK379">
        <v>66.25</v>
      </c>
      <c r="KL379">
        <v>66.650000000000006</v>
      </c>
      <c r="KM379">
        <v>89.316666666666663</v>
      </c>
      <c r="KN379">
        <v>84.333333333333329</v>
      </c>
      <c r="KO379">
        <v>65.033333333333331</v>
      </c>
      <c r="KP379">
        <v>70.25</v>
      </c>
      <c r="KQ379">
        <v>34.049999999999997</v>
      </c>
      <c r="KR379">
        <v>48.55</v>
      </c>
      <c r="KS379">
        <v>48.31666666666667</v>
      </c>
      <c r="KT379">
        <v>37.06666666666667</v>
      </c>
      <c r="KU379">
        <v>56.56666666666667</v>
      </c>
      <c r="KV379">
        <v>43.716666666666669</v>
      </c>
      <c r="KW379">
        <v>39.883333333333333</v>
      </c>
      <c r="KX379">
        <v>52.116666666666667</v>
      </c>
      <c r="KY379">
        <v>54.68333333333333</v>
      </c>
      <c r="KZ379">
        <v>54.1</v>
      </c>
      <c r="LA379">
        <v>62.18333333333333</v>
      </c>
      <c r="LB379">
        <v>57.65</v>
      </c>
      <c r="LC379">
        <v>54.9</v>
      </c>
      <c r="LD379">
        <v>62.483333333333327</v>
      </c>
      <c r="LE379">
        <v>60.266666666666673</v>
      </c>
      <c r="LF379">
        <v>58.05</v>
      </c>
      <c r="LG379">
        <v>44.533333333333331</v>
      </c>
      <c r="LH379">
        <v>39.299999999999997</v>
      </c>
      <c r="LI379">
        <v>38.283333333333331</v>
      </c>
      <c r="LJ379">
        <v>37.633333333333333</v>
      </c>
      <c r="LK379">
        <v>27.783333333333331</v>
      </c>
      <c r="LL379">
        <v>48.25</v>
      </c>
      <c r="LM379">
        <v>46.733333333333327</v>
      </c>
      <c r="LN379">
        <v>47.1</v>
      </c>
      <c r="LO379">
        <v>56.666666666666657</v>
      </c>
      <c r="LP379">
        <v>40.9</v>
      </c>
      <c r="LQ379">
        <v>41.766666666666673</v>
      </c>
      <c r="LR379">
        <v>34.68333333333333</v>
      </c>
      <c r="LS379">
        <v>52.333333333333343</v>
      </c>
      <c r="LT379">
        <v>44.616666666666667</v>
      </c>
      <c r="LU379">
        <v>51.033333333333331</v>
      </c>
      <c r="LV379">
        <v>38.116666666666667</v>
      </c>
      <c r="LW379">
        <v>48.75</v>
      </c>
      <c r="LX379">
        <v>72.033333333333331</v>
      </c>
      <c r="LY379">
        <v>57.583333333333343</v>
      </c>
      <c r="LZ379">
        <v>46.016666666666673</v>
      </c>
      <c r="MA379">
        <v>43.716666666666669</v>
      </c>
      <c r="MB379">
        <v>22.06666666666667</v>
      </c>
      <c r="MC379">
        <v>51.18333333333333</v>
      </c>
      <c r="MD379">
        <v>24.45</v>
      </c>
      <c r="ME379">
        <v>46.05</v>
      </c>
      <c r="MF379">
        <v>12.266666666666669</v>
      </c>
      <c r="MG379">
        <v>17.833333333333329</v>
      </c>
      <c r="MH379">
        <v>38.31666666666667</v>
      </c>
      <c r="MI379">
        <v>18.68333333333333</v>
      </c>
      <c r="MJ379">
        <v>16.25</v>
      </c>
      <c r="MK379">
        <v>37.9</v>
      </c>
      <c r="ML379">
        <v>9.0833333333333339</v>
      </c>
      <c r="MM379">
        <v>21.116666666666671</v>
      </c>
      <c r="MN379">
        <v>26.4</v>
      </c>
      <c r="MO379">
        <v>58.233333333333327</v>
      </c>
      <c r="MP379">
        <v>56.333333333333343</v>
      </c>
      <c r="MQ379">
        <v>54.43333333333333</v>
      </c>
      <c r="MR379">
        <v>57</v>
      </c>
      <c r="MS379">
        <v>57.033333333333331</v>
      </c>
      <c r="MT379">
        <v>62.75</v>
      </c>
      <c r="MU379">
        <v>51.3</v>
      </c>
      <c r="MV379">
        <v>52.466666666666669</v>
      </c>
      <c r="MW379">
        <v>48.56666666666667</v>
      </c>
      <c r="MX379">
        <v>55.7</v>
      </c>
      <c r="MY379">
        <v>49.033333333333331</v>
      </c>
      <c r="MZ379">
        <v>44.533333333333331</v>
      </c>
      <c r="NA379">
        <v>43.366666666666667</v>
      </c>
      <c r="NB379">
        <v>37.68333333333333</v>
      </c>
      <c r="NC379">
        <v>37.866666666666667</v>
      </c>
      <c r="ND379">
        <v>35.416666666666657</v>
      </c>
      <c r="NE379">
        <v>22.866666666666671</v>
      </c>
      <c r="NF379">
        <v>20.149999999999999</v>
      </c>
      <c r="NG379">
        <v>25.883333333333329</v>
      </c>
      <c r="NH379">
        <v>22.416666666666671</v>
      </c>
      <c r="NI379">
        <v>12.016666666666669</v>
      </c>
      <c r="NJ379">
        <v>7.45</v>
      </c>
      <c r="NK379">
        <v>20.516666666666669</v>
      </c>
      <c r="NL379">
        <v>23.56666666666667</v>
      </c>
      <c r="NM379">
        <v>27.666666666666671</v>
      </c>
      <c r="NN379">
        <v>32.733333333333327</v>
      </c>
      <c r="NO379">
        <v>0</v>
      </c>
      <c r="NP379">
        <v>13.43333333333333</v>
      </c>
      <c r="NQ379">
        <v>14.75</v>
      </c>
      <c r="NR379">
        <v>24.966666666666669</v>
      </c>
      <c r="NS379">
        <v>32.25</v>
      </c>
      <c r="NT379">
        <v>14.766666666666669</v>
      </c>
      <c r="NU379">
        <v>33.483333333333327</v>
      </c>
      <c r="NV379">
        <v>21.283333333333331</v>
      </c>
      <c r="NW379">
        <v>57.083333333333343</v>
      </c>
      <c r="NX379">
        <v>15.21666666666667</v>
      </c>
      <c r="NY379">
        <v>25.733333333333331</v>
      </c>
      <c r="NZ379">
        <v>53.333333333333343</v>
      </c>
      <c r="OA379">
        <v>69.166666666666671</v>
      </c>
      <c r="OB379">
        <v>57.25</v>
      </c>
      <c r="OC379">
        <v>61.3</v>
      </c>
      <c r="OD379">
        <v>48.783333333333331</v>
      </c>
      <c r="OE379">
        <v>9.6333333333333329</v>
      </c>
      <c r="OF379">
        <v>26.833333333333329</v>
      </c>
      <c r="OG379">
        <v>56.966666666666669</v>
      </c>
      <c r="OH379">
        <v>33.233333333333327</v>
      </c>
      <c r="OI379">
        <v>52.55</v>
      </c>
      <c r="OJ379">
        <v>48.083333333333343</v>
      </c>
      <c r="OK379">
        <v>59.833333333333343</v>
      </c>
      <c r="OL379">
        <v>45.81666666666667</v>
      </c>
      <c r="OM379">
        <v>55.916666666666657</v>
      </c>
      <c r="ON379">
        <v>55.43333333333333</v>
      </c>
      <c r="OO379">
        <v>55.116666666666667</v>
      </c>
      <c r="OP379">
        <v>64.266666666666666</v>
      </c>
      <c r="OQ379">
        <v>44.15</v>
      </c>
      <c r="OR379">
        <v>45.2</v>
      </c>
      <c r="OS379">
        <v>43.533333333333331</v>
      </c>
      <c r="OT379">
        <v>27.883333333333329</v>
      </c>
      <c r="OU379">
        <v>32.466666666666669</v>
      </c>
      <c r="OV379">
        <v>27.75</v>
      </c>
      <c r="OW379">
        <v>51.25</v>
      </c>
      <c r="OX379">
        <v>37.983333333333327</v>
      </c>
      <c r="OY379">
        <v>20.416666666666671</v>
      </c>
      <c r="OZ379">
        <v>18.133333333333329</v>
      </c>
      <c r="PA379">
        <v>21.166666666666671</v>
      </c>
      <c r="PB379">
        <v>41.483333333333327</v>
      </c>
      <c r="PC379">
        <v>14.25</v>
      </c>
      <c r="PD379">
        <v>21.366666666666671</v>
      </c>
      <c r="PE379">
        <v>61.616666666666667</v>
      </c>
      <c r="PF379">
        <v>43.3</v>
      </c>
      <c r="PG379">
        <v>73.816666666666663</v>
      </c>
      <c r="PH379">
        <v>70.733333333333334</v>
      </c>
      <c r="PI379">
        <v>9.4333333333333336</v>
      </c>
      <c r="PJ379">
        <v>30.583333333333329</v>
      </c>
      <c r="PK379">
        <v>42.4</v>
      </c>
      <c r="PL379">
        <v>56.866666666666667</v>
      </c>
      <c r="PM379">
        <v>73.36666666666666</v>
      </c>
      <c r="PN379">
        <v>59.55</v>
      </c>
      <c r="PO379">
        <v>67.849999999999994</v>
      </c>
      <c r="PP379">
        <v>46.866666666666667</v>
      </c>
      <c r="PQ379">
        <v>47.5</v>
      </c>
      <c r="PR379">
        <v>48.45</v>
      </c>
      <c r="PS379">
        <v>77.88333333333334</v>
      </c>
      <c r="PT379">
        <v>47.033333333333331</v>
      </c>
      <c r="PU379">
        <v>65.183333333333337</v>
      </c>
    </row>
    <row r="380" spans="1:437" x14ac:dyDescent="0.35">
      <c r="A380" t="s">
        <v>395</v>
      </c>
      <c r="B380">
        <v>103.68333333333329</v>
      </c>
      <c r="C380">
        <v>68.916666666666671</v>
      </c>
      <c r="D380">
        <v>57.5</v>
      </c>
      <c r="E380">
        <v>85.4</v>
      </c>
      <c r="F380">
        <v>42.31666666666667</v>
      </c>
      <c r="G380">
        <v>59</v>
      </c>
      <c r="H380">
        <v>113.73333333333331</v>
      </c>
      <c r="I380">
        <v>60.583333333333343</v>
      </c>
      <c r="J380">
        <v>69.75</v>
      </c>
      <c r="K380">
        <v>67.7</v>
      </c>
      <c r="L380">
        <v>90.466666666666669</v>
      </c>
      <c r="M380">
        <v>106.45</v>
      </c>
      <c r="N380">
        <v>81.666666666666671</v>
      </c>
      <c r="O380">
        <v>119.75</v>
      </c>
      <c r="P380">
        <v>70.833333333333329</v>
      </c>
      <c r="Q380">
        <v>106.0333333333333</v>
      </c>
      <c r="R380">
        <v>81.95</v>
      </c>
      <c r="S380">
        <v>65.716666666666669</v>
      </c>
      <c r="T380">
        <v>71.266666666666666</v>
      </c>
      <c r="U380">
        <v>104.9666666666667</v>
      </c>
      <c r="V380">
        <v>90.65</v>
      </c>
      <c r="W380">
        <v>104.26666666666669</v>
      </c>
      <c r="X380">
        <v>97.083333333333329</v>
      </c>
      <c r="Y380">
        <v>48.216666666666669</v>
      </c>
      <c r="Z380">
        <v>73.783333333333331</v>
      </c>
      <c r="AA380">
        <v>65.61666666666666</v>
      </c>
      <c r="AB380">
        <v>63.93333333333333</v>
      </c>
      <c r="AC380">
        <v>100.0833333333333</v>
      </c>
      <c r="AD380">
        <v>44.31666666666667</v>
      </c>
      <c r="AE380">
        <v>61.966666666666669</v>
      </c>
      <c r="AF380">
        <v>45.533333333333331</v>
      </c>
      <c r="AG380">
        <v>72.316666666666663</v>
      </c>
      <c r="AH380">
        <v>87.63333333333334</v>
      </c>
      <c r="AI380">
        <v>67.86666666666666</v>
      </c>
      <c r="AJ380">
        <v>60.06666666666667</v>
      </c>
      <c r="AK380">
        <v>95.36666666666666</v>
      </c>
      <c r="AL380">
        <v>40.916666666666657</v>
      </c>
      <c r="AM380">
        <v>145.05000000000001</v>
      </c>
      <c r="AN380">
        <v>124.4666666666667</v>
      </c>
      <c r="AO380">
        <v>67.716666666666669</v>
      </c>
      <c r="AP380">
        <v>89.916666666666671</v>
      </c>
      <c r="AQ380">
        <v>78.099999999999994</v>
      </c>
      <c r="AR380">
        <v>55.033333333333331</v>
      </c>
      <c r="AS380">
        <v>74.183333333333337</v>
      </c>
      <c r="AT380">
        <v>63.1</v>
      </c>
      <c r="AU380">
        <v>65.95</v>
      </c>
      <c r="AV380">
        <v>159.1333333333333</v>
      </c>
      <c r="AW380">
        <v>104.65</v>
      </c>
      <c r="AX380">
        <v>80.7</v>
      </c>
      <c r="AY380">
        <v>54.65</v>
      </c>
      <c r="AZ380">
        <v>76.716666666666669</v>
      </c>
      <c r="BA380">
        <v>100.93333333333329</v>
      </c>
      <c r="BB380">
        <v>46.55</v>
      </c>
      <c r="BC380">
        <v>81.849999999999994</v>
      </c>
      <c r="BD380">
        <v>87.833333333333329</v>
      </c>
      <c r="BE380">
        <v>52.133333333333333</v>
      </c>
      <c r="BF380">
        <v>100.73333333333331</v>
      </c>
      <c r="BG380">
        <v>131.4666666666667</v>
      </c>
      <c r="BH380">
        <v>100.8666666666667</v>
      </c>
      <c r="BI380">
        <v>88.266666666666666</v>
      </c>
      <c r="BJ380">
        <v>66.11666666666666</v>
      </c>
      <c r="BK380">
        <v>101.6666666666667</v>
      </c>
      <c r="BL380">
        <v>77.516666666666666</v>
      </c>
      <c r="BM380">
        <v>105.26666666666669</v>
      </c>
      <c r="BN380">
        <v>70.566666666666663</v>
      </c>
      <c r="BO380">
        <v>68.400000000000006</v>
      </c>
      <c r="BP380">
        <v>104.5833333333333</v>
      </c>
      <c r="BQ380">
        <v>69.816666666666663</v>
      </c>
      <c r="BR380">
        <v>100.0333333333333</v>
      </c>
      <c r="BS380">
        <v>106.3</v>
      </c>
      <c r="BT380">
        <v>100.45</v>
      </c>
      <c r="BU380">
        <v>63.133333333333333</v>
      </c>
      <c r="BV380">
        <v>125.76666666666669</v>
      </c>
      <c r="BW380">
        <v>43.15</v>
      </c>
      <c r="BX380">
        <v>84.966666666666669</v>
      </c>
      <c r="BY380">
        <v>69.3</v>
      </c>
      <c r="BZ380">
        <v>66.733333333333334</v>
      </c>
      <c r="CA380">
        <v>17.06666666666667</v>
      </c>
      <c r="CB380">
        <v>61.533333333333331</v>
      </c>
      <c r="CC380">
        <v>54.916666666666657</v>
      </c>
      <c r="CD380">
        <v>42.416666666666657</v>
      </c>
      <c r="CE380">
        <v>40.283333333333331</v>
      </c>
      <c r="CF380">
        <v>42.616666666666667</v>
      </c>
      <c r="CG380">
        <v>50.016666666666673</v>
      </c>
      <c r="CH380">
        <v>65.066666666666663</v>
      </c>
      <c r="CI380">
        <v>45.966666666666669</v>
      </c>
      <c r="CJ380">
        <v>129.2166666666667</v>
      </c>
      <c r="CK380">
        <v>116.05</v>
      </c>
      <c r="CL380">
        <v>143.80000000000001</v>
      </c>
      <c r="CM380">
        <v>113.6666666666667</v>
      </c>
      <c r="CN380">
        <v>132.7833333333333</v>
      </c>
      <c r="CO380">
        <v>73.63333333333334</v>
      </c>
      <c r="CP380">
        <v>73.5</v>
      </c>
      <c r="CQ380">
        <v>73.95</v>
      </c>
      <c r="CR380">
        <v>74.833333333333329</v>
      </c>
      <c r="CS380">
        <v>71.2</v>
      </c>
      <c r="CT380">
        <v>71.099999999999994</v>
      </c>
      <c r="CU380">
        <v>72.583333333333329</v>
      </c>
      <c r="CV380">
        <v>69.650000000000006</v>
      </c>
      <c r="CW380">
        <v>67.099999999999994</v>
      </c>
      <c r="CX380">
        <v>73.483333333333334</v>
      </c>
      <c r="CY380">
        <v>77.266666666666666</v>
      </c>
      <c r="CZ380">
        <v>76.983333333333334</v>
      </c>
      <c r="DA380">
        <v>63.883333333333333</v>
      </c>
      <c r="DB380">
        <v>60.25</v>
      </c>
      <c r="DC380">
        <v>56.466666666666669</v>
      </c>
      <c r="DD380">
        <v>53.783333333333331</v>
      </c>
      <c r="DE380">
        <v>50.983333333333327</v>
      </c>
      <c r="DF380">
        <v>51.266666666666673</v>
      </c>
      <c r="DG380">
        <v>56.6</v>
      </c>
      <c r="DH380">
        <v>58.56666666666667</v>
      </c>
      <c r="DI380">
        <v>62.56666666666667</v>
      </c>
      <c r="DJ380">
        <v>61.833333333333343</v>
      </c>
      <c r="DK380">
        <v>78.099999999999994</v>
      </c>
      <c r="DL380">
        <v>71.75</v>
      </c>
      <c r="DM380">
        <v>161.26666666666671</v>
      </c>
      <c r="DN380">
        <v>143.33333333333329</v>
      </c>
      <c r="DO380">
        <v>142.6333333333333</v>
      </c>
      <c r="DP380">
        <v>135.19999999999999</v>
      </c>
      <c r="DQ380">
        <v>153.3666666666667</v>
      </c>
      <c r="DR380">
        <v>135.2166666666667</v>
      </c>
      <c r="DS380">
        <v>127.9</v>
      </c>
      <c r="DT380">
        <v>141.91666666666671</v>
      </c>
      <c r="DU380">
        <v>144.26666666666671</v>
      </c>
      <c r="DV380">
        <v>141.56666666666669</v>
      </c>
      <c r="DW380">
        <v>134.93333333333331</v>
      </c>
      <c r="DX380">
        <v>129.33333333333329</v>
      </c>
      <c r="DY380">
        <v>132.51666666666671</v>
      </c>
      <c r="DZ380">
        <v>128.85</v>
      </c>
      <c r="EA380">
        <v>14.93333333333333</v>
      </c>
      <c r="EB380">
        <v>15.733333333333331</v>
      </c>
      <c r="EC380">
        <v>50.43333333333333</v>
      </c>
      <c r="ED380">
        <v>50.18333333333333</v>
      </c>
      <c r="EE380">
        <v>52.18333333333333</v>
      </c>
      <c r="EF380">
        <v>49.866666666666667</v>
      </c>
      <c r="EG380">
        <v>48.633333333333333</v>
      </c>
      <c r="EH380">
        <v>50.65</v>
      </c>
      <c r="EI380">
        <v>47.5</v>
      </c>
      <c r="EJ380">
        <v>47.1</v>
      </c>
      <c r="EK380">
        <v>56.95</v>
      </c>
      <c r="EL380">
        <v>59.966666666666669</v>
      </c>
      <c r="EM380">
        <v>52.033333333333331</v>
      </c>
      <c r="EN380">
        <v>52.416666666666657</v>
      </c>
      <c r="EO380">
        <v>50.916666666666657</v>
      </c>
      <c r="EP380">
        <v>60.516666666666673</v>
      </c>
      <c r="EQ380">
        <v>44.81666666666667</v>
      </c>
      <c r="ER380">
        <v>42.05</v>
      </c>
      <c r="ES380">
        <v>41.06666666666667</v>
      </c>
      <c r="ET380">
        <v>39.200000000000003</v>
      </c>
      <c r="EU380">
        <v>43.366666666666667</v>
      </c>
      <c r="EV380">
        <v>37.483333333333327</v>
      </c>
      <c r="EW380">
        <v>46.466666666666669</v>
      </c>
      <c r="EX380">
        <v>45.18333333333333</v>
      </c>
      <c r="EY380">
        <v>42.283333333333331</v>
      </c>
      <c r="EZ380">
        <v>37.31666666666667</v>
      </c>
      <c r="FA380">
        <v>32.966666666666669</v>
      </c>
      <c r="FB380">
        <v>29.95</v>
      </c>
      <c r="FC380">
        <v>29.016666666666669</v>
      </c>
      <c r="FD380">
        <v>26.883333333333329</v>
      </c>
      <c r="FE380">
        <v>22.916666666666671</v>
      </c>
      <c r="FF380">
        <v>33.916666666666657</v>
      </c>
      <c r="FG380">
        <v>36.916666666666657</v>
      </c>
      <c r="FH380">
        <v>42.133333333333333</v>
      </c>
      <c r="FI380">
        <v>23.983333333333331</v>
      </c>
      <c r="FJ380">
        <v>19.149999999999999</v>
      </c>
      <c r="FK380">
        <v>16.833333333333329</v>
      </c>
      <c r="FL380">
        <v>14.71666666666667</v>
      </c>
      <c r="FM380">
        <v>37.6</v>
      </c>
      <c r="FN380">
        <v>19.95</v>
      </c>
      <c r="FO380">
        <v>77.849999999999994</v>
      </c>
      <c r="FP380">
        <v>66.433333333333337</v>
      </c>
      <c r="FQ380">
        <v>52.8</v>
      </c>
      <c r="FR380">
        <v>70.150000000000006</v>
      </c>
      <c r="FS380">
        <v>66.683333333333337</v>
      </c>
      <c r="FT380">
        <v>63.56666666666667</v>
      </c>
      <c r="FU380">
        <v>63.45</v>
      </c>
      <c r="FV380">
        <v>62.633333333333333</v>
      </c>
      <c r="FW380">
        <v>50.833333333333343</v>
      </c>
      <c r="FX380">
        <v>55.3</v>
      </c>
      <c r="FY380">
        <v>51.116666666666667</v>
      </c>
      <c r="FZ380">
        <v>58.716666666666669</v>
      </c>
      <c r="GA380">
        <v>72.150000000000006</v>
      </c>
      <c r="GB380">
        <v>59.716666666666669</v>
      </c>
      <c r="GC380">
        <v>66.166666666666671</v>
      </c>
      <c r="GD380">
        <v>69.533333333333331</v>
      </c>
      <c r="GE380">
        <v>64.066666666666663</v>
      </c>
      <c r="GF380">
        <v>57.666666666666657</v>
      </c>
      <c r="GG380">
        <v>64.55</v>
      </c>
      <c r="GH380">
        <v>103.25</v>
      </c>
      <c r="GI380">
        <v>81.150000000000006</v>
      </c>
      <c r="GJ380">
        <v>118.9666666666667</v>
      </c>
      <c r="GK380">
        <v>120.1</v>
      </c>
      <c r="GL380">
        <v>117.18333333333329</v>
      </c>
      <c r="GM380">
        <v>115.1333333333333</v>
      </c>
      <c r="GN380">
        <v>114.73333333333331</v>
      </c>
      <c r="GO380">
        <v>109.3333333333333</v>
      </c>
      <c r="GP380">
        <v>102.18333333333329</v>
      </c>
      <c r="GQ380">
        <v>98.416666666666671</v>
      </c>
      <c r="GR380">
        <v>94.05</v>
      </c>
      <c r="GS380">
        <v>100.5833333333333</v>
      </c>
      <c r="GT380">
        <v>97.88333333333334</v>
      </c>
      <c r="GU380">
        <v>96.933333333333337</v>
      </c>
      <c r="GV380">
        <v>74.033333333333331</v>
      </c>
      <c r="GW380">
        <v>126.7833333333333</v>
      </c>
      <c r="GX380">
        <v>107.9166666666667</v>
      </c>
      <c r="GY380">
        <v>108.0333333333333</v>
      </c>
      <c r="GZ380">
        <v>104.8333333333333</v>
      </c>
      <c r="HA380">
        <v>89.8</v>
      </c>
      <c r="HB380">
        <v>90.433333333333337</v>
      </c>
      <c r="HC380">
        <v>121.68333333333329</v>
      </c>
      <c r="HD380">
        <v>99.916666666666671</v>
      </c>
      <c r="HE380">
        <v>102.2</v>
      </c>
      <c r="HF380">
        <v>104.5833333333333</v>
      </c>
      <c r="HG380">
        <v>94.816666666666663</v>
      </c>
      <c r="HH380">
        <v>98.216666666666669</v>
      </c>
      <c r="HI380">
        <v>99.766666666666666</v>
      </c>
      <c r="HJ380">
        <v>92.266666666666666</v>
      </c>
      <c r="HK380">
        <v>94.683333333333337</v>
      </c>
      <c r="HL380">
        <v>88.88333333333334</v>
      </c>
      <c r="HM380">
        <v>96.2</v>
      </c>
      <c r="HN380">
        <v>94.083333333333329</v>
      </c>
      <c r="HO380">
        <v>91.733333333333334</v>
      </c>
      <c r="HP380">
        <v>93.766666666666666</v>
      </c>
      <c r="HQ380">
        <v>97.9</v>
      </c>
      <c r="HR380">
        <v>96.7</v>
      </c>
      <c r="HS380">
        <v>100.25</v>
      </c>
      <c r="HT380">
        <v>112.51666666666669</v>
      </c>
      <c r="HU380">
        <v>107</v>
      </c>
      <c r="HV380">
        <v>88.88333333333334</v>
      </c>
      <c r="HW380">
        <v>90.216666666666669</v>
      </c>
      <c r="HX380">
        <v>88.88333333333334</v>
      </c>
      <c r="HY380">
        <v>83.816666666666663</v>
      </c>
      <c r="HZ380">
        <v>61.766666666666673</v>
      </c>
      <c r="IA380">
        <v>101.45</v>
      </c>
      <c r="IB380">
        <v>104.35</v>
      </c>
      <c r="IC380">
        <v>82.75</v>
      </c>
      <c r="ID380">
        <v>91.433333333333337</v>
      </c>
      <c r="IE380">
        <v>88.433333333333337</v>
      </c>
      <c r="IF380">
        <v>86.716666666666669</v>
      </c>
      <c r="IG380">
        <v>88.933333333333337</v>
      </c>
      <c r="IH380">
        <v>86.216666666666669</v>
      </c>
      <c r="II380">
        <v>99.65</v>
      </c>
      <c r="IJ380">
        <v>97.216666666666669</v>
      </c>
      <c r="IK380">
        <v>103.2</v>
      </c>
      <c r="IL380">
        <v>85.36666666666666</v>
      </c>
      <c r="IM380">
        <v>109.8666666666667</v>
      </c>
      <c r="IN380">
        <v>103.6</v>
      </c>
      <c r="IO380">
        <v>98.666666666666671</v>
      </c>
      <c r="IP380">
        <v>99.833333333333329</v>
      </c>
      <c r="IQ380">
        <v>95.683333333333337</v>
      </c>
      <c r="IR380">
        <v>96.88333333333334</v>
      </c>
      <c r="IS380">
        <v>103.31666666666671</v>
      </c>
      <c r="IT380">
        <v>85.283333333333331</v>
      </c>
      <c r="IU380">
        <v>81.583333333333329</v>
      </c>
      <c r="IV380">
        <v>94.516666666666666</v>
      </c>
      <c r="IW380">
        <v>93.3</v>
      </c>
      <c r="IX380">
        <v>123.2166666666667</v>
      </c>
      <c r="IY380">
        <v>117.25</v>
      </c>
      <c r="IZ380">
        <v>110.65</v>
      </c>
      <c r="JA380">
        <v>123.51666666666669</v>
      </c>
      <c r="JB380">
        <v>120.5833333333333</v>
      </c>
      <c r="JC380">
        <v>121.5833333333333</v>
      </c>
      <c r="JD380">
        <v>111.9166666666667</v>
      </c>
      <c r="JE380">
        <v>112.0333333333333</v>
      </c>
      <c r="JF380">
        <v>107.26666666666669</v>
      </c>
      <c r="JG380">
        <v>102.95</v>
      </c>
      <c r="JH380">
        <v>100.8333333333333</v>
      </c>
      <c r="JI380">
        <v>106.7833333333333</v>
      </c>
      <c r="JJ380">
        <v>103.75</v>
      </c>
      <c r="JK380">
        <v>100.4166666666667</v>
      </c>
      <c r="JL380">
        <v>96.233333333333334</v>
      </c>
      <c r="JM380">
        <v>93.183333333333337</v>
      </c>
      <c r="JN380">
        <v>94.25</v>
      </c>
      <c r="JO380">
        <v>92.466666666666669</v>
      </c>
      <c r="JP380">
        <v>90.733333333333334</v>
      </c>
      <c r="JQ380">
        <v>91.433333333333337</v>
      </c>
      <c r="JR380">
        <v>91.716666666666669</v>
      </c>
      <c r="JS380">
        <v>92.833333333333329</v>
      </c>
      <c r="JT380">
        <v>88.13333333333334</v>
      </c>
      <c r="JU380">
        <v>84.316666666666663</v>
      </c>
      <c r="JV380">
        <v>96.35</v>
      </c>
      <c r="JW380">
        <v>94.3</v>
      </c>
      <c r="JX380">
        <v>109.76666666666669</v>
      </c>
      <c r="JY380">
        <v>102.1166666666667</v>
      </c>
      <c r="JZ380">
        <v>84.1</v>
      </c>
      <c r="KA380">
        <v>88.166666666666671</v>
      </c>
      <c r="KB380">
        <v>89.983333333333334</v>
      </c>
      <c r="KC380">
        <v>97.066666666666663</v>
      </c>
      <c r="KD380">
        <v>103.23333333333331</v>
      </c>
      <c r="KE380">
        <v>106.23333333333331</v>
      </c>
      <c r="KF380">
        <v>106.35</v>
      </c>
      <c r="KG380">
        <v>101.8666666666667</v>
      </c>
      <c r="KH380">
        <v>99.5</v>
      </c>
      <c r="KI380">
        <v>105.2166666666667</v>
      </c>
      <c r="KJ380">
        <v>68.466666666666669</v>
      </c>
      <c r="KK380">
        <v>76.533333333333331</v>
      </c>
      <c r="KL380">
        <v>76.933333333333337</v>
      </c>
      <c r="KM380">
        <v>99.6</v>
      </c>
      <c r="KN380">
        <v>94.61666666666666</v>
      </c>
      <c r="KO380">
        <v>75.316666666666663</v>
      </c>
      <c r="KP380">
        <v>80.533333333333331</v>
      </c>
      <c r="KQ380">
        <v>34.4</v>
      </c>
      <c r="KR380">
        <v>48.916666666666657</v>
      </c>
      <c r="KS380">
        <v>51.233333333333327</v>
      </c>
      <c r="KT380">
        <v>47.35</v>
      </c>
      <c r="KU380">
        <v>56.916666666666657</v>
      </c>
      <c r="KV380">
        <v>46.65</v>
      </c>
      <c r="KW380">
        <v>43.95</v>
      </c>
      <c r="KX380">
        <v>52.466666666666669</v>
      </c>
      <c r="KY380">
        <v>55.05</v>
      </c>
      <c r="KZ380">
        <v>62.56666666666667</v>
      </c>
      <c r="LA380">
        <v>62.55</v>
      </c>
      <c r="LB380">
        <v>58</v>
      </c>
      <c r="LC380">
        <v>55.25</v>
      </c>
      <c r="LD380">
        <v>62.833333333333343</v>
      </c>
      <c r="LE380">
        <v>60.616666666666667</v>
      </c>
      <c r="LF380">
        <v>58.416666666666657</v>
      </c>
      <c r="LG380">
        <v>44.883333333333333</v>
      </c>
      <c r="LH380">
        <v>39.65</v>
      </c>
      <c r="LI380">
        <v>38.633333333333333</v>
      </c>
      <c r="LJ380">
        <v>38</v>
      </c>
      <c r="LK380">
        <v>28.133333333333329</v>
      </c>
      <c r="LL380">
        <v>48.6</v>
      </c>
      <c r="LM380">
        <v>47.083333333333343</v>
      </c>
      <c r="LN380">
        <v>47.45</v>
      </c>
      <c r="LO380">
        <v>57.016666666666673</v>
      </c>
      <c r="LP380">
        <v>42.716666666666669</v>
      </c>
      <c r="LQ380">
        <v>41.85</v>
      </c>
      <c r="LR380">
        <v>35.033333333333331</v>
      </c>
      <c r="LS380">
        <v>51.55</v>
      </c>
      <c r="LT380">
        <v>53.083333333333343</v>
      </c>
      <c r="LU380">
        <v>51.383333333333333</v>
      </c>
      <c r="LV380">
        <v>38.466666666666669</v>
      </c>
      <c r="LW380">
        <v>49.1</v>
      </c>
      <c r="LX380">
        <v>72.38333333333334</v>
      </c>
      <c r="LY380">
        <v>57.93333333333333</v>
      </c>
      <c r="LZ380">
        <v>44.93333333333333</v>
      </c>
      <c r="MA380">
        <v>41.466666666666669</v>
      </c>
      <c r="MB380">
        <v>25.333333333333329</v>
      </c>
      <c r="MC380">
        <v>49.866666666666667</v>
      </c>
      <c r="MD380">
        <v>24.8</v>
      </c>
      <c r="ME380">
        <v>51.033333333333331</v>
      </c>
      <c r="MF380">
        <v>12.616666666666671</v>
      </c>
      <c r="MG380">
        <v>21.116666666666671</v>
      </c>
      <c r="MH380">
        <v>34.85</v>
      </c>
      <c r="MI380">
        <v>19.033333333333331</v>
      </c>
      <c r="MJ380">
        <v>26.533333333333331</v>
      </c>
      <c r="MK380">
        <v>34.43333333333333</v>
      </c>
      <c r="ML380">
        <v>19.366666666666671</v>
      </c>
      <c r="MM380">
        <v>31.4</v>
      </c>
      <c r="MN380">
        <v>29.666666666666671</v>
      </c>
      <c r="MO380">
        <v>56.916666666666657</v>
      </c>
      <c r="MP380">
        <v>55.016666666666673</v>
      </c>
      <c r="MQ380">
        <v>53.116666666666667</v>
      </c>
      <c r="MR380">
        <v>55.68333333333333</v>
      </c>
      <c r="MS380">
        <v>55.716666666666669</v>
      </c>
      <c r="MT380">
        <v>61.416666666666657</v>
      </c>
      <c r="MU380">
        <v>49.966666666666669</v>
      </c>
      <c r="MV380">
        <v>55.883333333333333</v>
      </c>
      <c r="MW380">
        <v>47.25</v>
      </c>
      <c r="MX380">
        <v>52.43333333333333</v>
      </c>
      <c r="MY380">
        <v>48.9</v>
      </c>
      <c r="MZ380">
        <v>54.81666666666667</v>
      </c>
      <c r="NA380">
        <v>53.65</v>
      </c>
      <c r="NB380">
        <v>47.966666666666669</v>
      </c>
      <c r="NC380">
        <v>48.15</v>
      </c>
      <c r="ND380">
        <v>45.7</v>
      </c>
      <c r="NE380">
        <v>33.15</v>
      </c>
      <c r="NF380">
        <v>20.5</v>
      </c>
      <c r="NG380">
        <v>26.233333333333331</v>
      </c>
      <c r="NH380">
        <v>22.766666666666669</v>
      </c>
      <c r="NI380">
        <v>15.3</v>
      </c>
      <c r="NJ380">
        <v>6.7166666666666668</v>
      </c>
      <c r="NK380">
        <v>11.016666666666669</v>
      </c>
      <c r="NL380">
        <v>14.06666666666667</v>
      </c>
      <c r="NM380">
        <v>18.166666666666671</v>
      </c>
      <c r="NN380">
        <v>27.333333333333329</v>
      </c>
      <c r="NO380">
        <v>11.83333333333333</v>
      </c>
      <c r="NP380">
        <v>0</v>
      </c>
      <c r="NQ380">
        <v>17.916666666666671</v>
      </c>
      <c r="NR380">
        <v>21.5</v>
      </c>
      <c r="NS380">
        <v>28.8</v>
      </c>
      <c r="NT380">
        <v>25.05</v>
      </c>
      <c r="NU380">
        <v>30.016666666666669</v>
      </c>
      <c r="NV380">
        <v>31.56666666666667</v>
      </c>
      <c r="NW380">
        <v>67.36666666666666</v>
      </c>
      <c r="NX380">
        <v>25.516666666666669</v>
      </c>
      <c r="NY380">
        <v>36.016666666666673</v>
      </c>
      <c r="NZ380">
        <v>63.616666666666667</v>
      </c>
      <c r="OA380">
        <v>79.45</v>
      </c>
      <c r="OB380">
        <v>67.533333333333331</v>
      </c>
      <c r="OC380">
        <v>71.599999999999994</v>
      </c>
      <c r="OD380">
        <v>59.083333333333343</v>
      </c>
      <c r="OE380">
        <v>19.916666666666671</v>
      </c>
      <c r="OF380">
        <v>37.116666666666667</v>
      </c>
      <c r="OG380">
        <v>67.25</v>
      </c>
      <c r="OH380">
        <v>43.533333333333331</v>
      </c>
      <c r="OI380">
        <v>62.833333333333343</v>
      </c>
      <c r="OJ380">
        <v>58.383333333333333</v>
      </c>
      <c r="OK380">
        <v>70.11666666666666</v>
      </c>
      <c r="OL380">
        <v>56.1</v>
      </c>
      <c r="OM380">
        <v>66.2</v>
      </c>
      <c r="ON380">
        <v>65.733333333333334</v>
      </c>
      <c r="OO380">
        <v>65.400000000000006</v>
      </c>
      <c r="OP380">
        <v>74.55</v>
      </c>
      <c r="OQ380">
        <v>54.43333333333333</v>
      </c>
      <c r="OR380">
        <v>55.483333333333327</v>
      </c>
      <c r="OS380">
        <v>53.81666666666667</v>
      </c>
      <c r="OT380">
        <v>38.166666666666657</v>
      </c>
      <c r="OU380">
        <v>42.75</v>
      </c>
      <c r="OV380">
        <v>38.033333333333331</v>
      </c>
      <c r="OW380">
        <v>61.533333333333331</v>
      </c>
      <c r="OX380">
        <v>48.266666666666673</v>
      </c>
      <c r="OY380">
        <v>30.7</v>
      </c>
      <c r="OZ380">
        <v>28.416666666666671</v>
      </c>
      <c r="PA380">
        <v>31.45</v>
      </c>
      <c r="PB380">
        <v>51.766666666666673</v>
      </c>
      <c r="PC380">
        <v>24.533333333333331</v>
      </c>
      <c r="PD380">
        <v>31.65</v>
      </c>
      <c r="PE380">
        <v>71.900000000000006</v>
      </c>
      <c r="PF380">
        <v>53.6</v>
      </c>
      <c r="PG380">
        <v>84.1</v>
      </c>
      <c r="PH380">
        <v>81.016666666666666</v>
      </c>
      <c r="PI380">
        <v>19.716666666666669</v>
      </c>
      <c r="PJ380">
        <v>40.866666666666667</v>
      </c>
      <c r="PK380">
        <v>52.68333333333333</v>
      </c>
      <c r="PL380">
        <v>67.150000000000006</v>
      </c>
      <c r="PM380">
        <v>83.65</v>
      </c>
      <c r="PN380">
        <v>69.833333333333329</v>
      </c>
      <c r="PO380">
        <v>78.13333333333334</v>
      </c>
      <c r="PP380">
        <v>57.15</v>
      </c>
      <c r="PQ380">
        <v>57.783333333333331</v>
      </c>
      <c r="PR380">
        <v>58.733333333333327</v>
      </c>
      <c r="PS380">
        <v>76.566666666666663</v>
      </c>
      <c r="PT380">
        <v>57.333333333333343</v>
      </c>
      <c r="PU380">
        <v>75.483333333333334</v>
      </c>
    </row>
    <row r="381" spans="1:437" x14ac:dyDescent="0.35">
      <c r="A381" t="s">
        <v>396</v>
      </c>
      <c r="B381">
        <v>107.76666666666669</v>
      </c>
      <c r="C381">
        <v>73</v>
      </c>
      <c r="D381">
        <v>61.583333333333343</v>
      </c>
      <c r="E381">
        <v>89.483333333333334</v>
      </c>
      <c r="F381">
        <v>46.4</v>
      </c>
      <c r="G381">
        <v>63.083333333333343</v>
      </c>
      <c r="H381">
        <v>117.81666666666671</v>
      </c>
      <c r="I381">
        <v>64.666666666666671</v>
      </c>
      <c r="J381">
        <v>73.833333333333329</v>
      </c>
      <c r="K381">
        <v>71.783333333333331</v>
      </c>
      <c r="L381">
        <v>94.55</v>
      </c>
      <c r="M381">
        <v>110.5333333333333</v>
      </c>
      <c r="N381">
        <v>85.75</v>
      </c>
      <c r="O381">
        <v>123.8333333333333</v>
      </c>
      <c r="P381">
        <v>74.916666666666671</v>
      </c>
      <c r="Q381">
        <v>110.1333333333333</v>
      </c>
      <c r="R381">
        <v>86.033333333333331</v>
      </c>
      <c r="S381">
        <v>69.8</v>
      </c>
      <c r="T381">
        <v>75.349999999999994</v>
      </c>
      <c r="U381">
        <v>109.05</v>
      </c>
      <c r="V381">
        <v>94.733333333333334</v>
      </c>
      <c r="W381">
        <v>108.35</v>
      </c>
      <c r="X381">
        <v>101.1666666666667</v>
      </c>
      <c r="Y381">
        <v>37.333333333333343</v>
      </c>
      <c r="Z381">
        <v>77.86666666666666</v>
      </c>
      <c r="AA381">
        <v>69.7</v>
      </c>
      <c r="AB381">
        <v>68.016666666666666</v>
      </c>
      <c r="AC381">
        <v>104.1666666666667</v>
      </c>
      <c r="AD381">
        <v>48.4</v>
      </c>
      <c r="AE381">
        <v>52.95</v>
      </c>
      <c r="AF381">
        <v>49.616666666666667</v>
      </c>
      <c r="AG381">
        <v>76.400000000000006</v>
      </c>
      <c r="AH381">
        <v>91.716666666666669</v>
      </c>
      <c r="AI381">
        <v>71.95</v>
      </c>
      <c r="AJ381">
        <v>57.93333333333333</v>
      </c>
      <c r="AK381">
        <v>99.45</v>
      </c>
      <c r="AL381">
        <v>45</v>
      </c>
      <c r="AM381">
        <v>149.1333333333333</v>
      </c>
      <c r="AN381">
        <v>128.56666666666669</v>
      </c>
      <c r="AO381">
        <v>71.8</v>
      </c>
      <c r="AP381">
        <v>94.016666666666666</v>
      </c>
      <c r="AQ381">
        <v>82.183333333333337</v>
      </c>
      <c r="AR381">
        <v>66.349999999999994</v>
      </c>
      <c r="AS381">
        <v>78.266666666666666</v>
      </c>
      <c r="AT381">
        <v>67.2</v>
      </c>
      <c r="AU381">
        <v>70.033333333333331</v>
      </c>
      <c r="AV381">
        <v>163.2166666666667</v>
      </c>
      <c r="AW381">
        <v>108.73333333333331</v>
      </c>
      <c r="AX381">
        <v>84.8</v>
      </c>
      <c r="AY381">
        <v>58.733333333333327</v>
      </c>
      <c r="AZ381">
        <v>80.8</v>
      </c>
      <c r="BA381">
        <v>105.01666666666669</v>
      </c>
      <c r="BB381">
        <v>50.65</v>
      </c>
      <c r="BC381">
        <v>85.933333333333337</v>
      </c>
      <c r="BD381">
        <v>91.933333333333337</v>
      </c>
      <c r="BE381">
        <v>56.216666666666669</v>
      </c>
      <c r="BF381">
        <v>104.81666666666671</v>
      </c>
      <c r="BG381">
        <v>135.55000000000001</v>
      </c>
      <c r="BH381">
        <v>104.95</v>
      </c>
      <c r="BI381">
        <v>92.35</v>
      </c>
      <c r="BJ381">
        <v>70.2</v>
      </c>
      <c r="BK381">
        <v>105.75</v>
      </c>
      <c r="BL381">
        <v>81.599999999999994</v>
      </c>
      <c r="BM381">
        <v>109.35</v>
      </c>
      <c r="BN381">
        <v>74.650000000000006</v>
      </c>
      <c r="BO381">
        <v>72.483333333333334</v>
      </c>
      <c r="BP381">
        <v>108.6666666666667</v>
      </c>
      <c r="BQ381">
        <v>73.900000000000006</v>
      </c>
      <c r="BR381">
        <v>104.1333333333333</v>
      </c>
      <c r="BS381">
        <v>110.3833333333333</v>
      </c>
      <c r="BT381">
        <v>104.5333333333333</v>
      </c>
      <c r="BU381">
        <v>67.216666666666669</v>
      </c>
      <c r="BV381">
        <v>129.85</v>
      </c>
      <c r="BW381">
        <v>34.133333333333333</v>
      </c>
      <c r="BX381">
        <v>89.05</v>
      </c>
      <c r="BY381">
        <v>73.38333333333334</v>
      </c>
      <c r="BZ381">
        <v>70.833333333333329</v>
      </c>
      <c r="CA381">
        <v>21.15</v>
      </c>
      <c r="CB381">
        <v>65.61666666666666</v>
      </c>
      <c r="CC381">
        <v>59</v>
      </c>
      <c r="CD381">
        <v>46.5</v>
      </c>
      <c r="CE381">
        <v>44.366666666666667</v>
      </c>
      <c r="CF381">
        <v>46.7</v>
      </c>
      <c r="CG381">
        <v>54.1</v>
      </c>
      <c r="CH381">
        <v>69.150000000000006</v>
      </c>
      <c r="CI381">
        <v>50.05</v>
      </c>
      <c r="CJ381">
        <v>133.31666666666669</v>
      </c>
      <c r="CK381">
        <v>120.1333333333333</v>
      </c>
      <c r="CL381">
        <v>147.8833333333333</v>
      </c>
      <c r="CM381">
        <v>117.75</v>
      </c>
      <c r="CN381">
        <v>136.8666666666667</v>
      </c>
      <c r="CO381">
        <v>77.716666666666669</v>
      </c>
      <c r="CP381">
        <v>77.583333333333329</v>
      </c>
      <c r="CQ381">
        <v>78.033333333333331</v>
      </c>
      <c r="CR381">
        <v>78.916666666666671</v>
      </c>
      <c r="CS381">
        <v>75.283333333333331</v>
      </c>
      <c r="CT381">
        <v>75.183333333333337</v>
      </c>
      <c r="CU381">
        <v>76.666666666666671</v>
      </c>
      <c r="CV381">
        <v>73.733333333333334</v>
      </c>
      <c r="CW381">
        <v>71.183333333333337</v>
      </c>
      <c r="CX381">
        <v>77.566666666666663</v>
      </c>
      <c r="CY381">
        <v>81.349999999999994</v>
      </c>
      <c r="CZ381">
        <v>81.066666666666663</v>
      </c>
      <c r="DA381">
        <v>67.966666666666669</v>
      </c>
      <c r="DB381">
        <v>64.333333333333329</v>
      </c>
      <c r="DC381">
        <v>60.55</v>
      </c>
      <c r="DD381">
        <v>57.866666666666667</v>
      </c>
      <c r="DE381">
        <v>55.06666666666667</v>
      </c>
      <c r="DF381">
        <v>55.35</v>
      </c>
      <c r="DG381">
        <v>60.68333333333333</v>
      </c>
      <c r="DH381">
        <v>62.65</v>
      </c>
      <c r="DI381">
        <v>66.650000000000006</v>
      </c>
      <c r="DJ381">
        <v>65.933333333333337</v>
      </c>
      <c r="DK381">
        <v>82.183333333333337</v>
      </c>
      <c r="DL381">
        <v>75.833333333333329</v>
      </c>
      <c r="DM381">
        <v>165.35</v>
      </c>
      <c r="DN381">
        <v>147.41666666666671</v>
      </c>
      <c r="DO381">
        <v>146.7166666666667</v>
      </c>
      <c r="DP381">
        <v>139.2833333333333</v>
      </c>
      <c r="DQ381">
        <v>157.44999999999999</v>
      </c>
      <c r="DR381">
        <v>139.30000000000001</v>
      </c>
      <c r="DS381">
        <v>131.98333333333329</v>
      </c>
      <c r="DT381">
        <v>146.01666666666671</v>
      </c>
      <c r="DU381">
        <v>148.35</v>
      </c>
      <c r="DV381">
        <v>145.65</v>
      </c>
      <c r="DW381">
        <v>139.01666666666671</v>
      </c>
      <c r="DX381">
        <v>133.41666666666671</v>
      </c>
      <c r="DY381">
        <v>136.6</v>
      </c>
      <c r="DZ381">
        <v>132.94999999999999</v>
      </c>
      <c r="EA381">
        <v>26.25</v>
      </c>
      <c r="EB381">
        <v>27.05</v>
      </c>
      <c r="EC381">
        <v>47.866666666666667</v>
      </c>
      <c r="ED381">
        <v>47.616666666666667</v>
      </c>
      <c r="EE381">
        <v>50.06666666666667</v>
      </c>
      <c r="EF381">
        <v>47.75</v>
      </c>
      <c r="EG381">
        <v>46.5</v>
      </c>
      <c r="EH381">
        <v>48.533333333333331</v>
      </c>
      <c r="EI381">
        <v>45.366666666666667</v>
      </c>
      <c r="EJ381">
        <v>44.983333333333327</v>
      </c>
      <c r="EK381">
        <v>54.833333333333343</v>
      </c>
      <c r="EL381">
        <v>57.833333333333343</v>
      </c>
      <c r="EM381">
        <v>49.916666666666657</v>
      </c>
      <c r="EN381">
        <v>50.3</v>
      </c>
      <c r="EO381">
        <v>48.8</v>
      </c>
      <c r="EP381">
        <v>58.6</v>
      </c>
      <c r="EQ381">
        <v>42.7</v>
      </c>
      <c r="ER381">
        <v>39.916666666666657</v>
      </c>
      <c r="ES381">
        <v>38.950000000000003</v>
      </c>
      <c r="ET381">
        <v>37.06666666666667</v>
      </c>
      <c r="EU381">
        <v>41.25</v>
      </c>
      <c r="EV381">
        <v>36.049999999999997</v>
      </c>
      <c r="EW381">
        <v>43.9</v>
      </c>
      <c r="EX381">
        <v>42.616666666666667</v>
      </c>
      <c r="EY381">
        <v>40.283333333333331</v>
      </c>
      <c r="EZ381">
        <v>35.31666666666667</v>
      </c>
      <c r="FA381">
        <v>30.833333333333329</v>
      </c>
      <c r="FB381">
        <v>27.81666666666667</v>
      </c>
      <c r="FC381">
        <v>26.9</v>
      </c>
      <c r="FD381">
        <v>24.75</v>
      </c>
      <c r="FE381">
        <v>20.783333333333331</v>
      </c>
      <c r="FF381">
        <v>31.8</v>
      </c>
      <c r="FG381">
        <v>34.799999999999997</v>
      </c>
      <c r="FH381">
        <v>39.56666666666667</v>
      </c>
      <c r="FI381">
        <v>27.65</v>
      </c>
      <c r="FJ381">
        <v>30.483333333333331</v>
      </c>
      <c r="FK381">
        <v>28.15</v>
      </c>
      <c r="FL381">
        <v>26.033333333333331</v>
      </c>
      <c r="FM381">
        <v>29.35</v>
      </c>
      <c r="FN381">
        <v>17.81666666666667</v>
      </c>
      <c r="FO381">
        <v>75.716666666666669</v>
      </c>
      <c r="FP381">
        <v>64.3</v>
      </c>
      <c r="FQ381">
        <v>60.633333333333333</v>
      </c>
      <c r="FR381">
        <v>68.033333333333331</v>
      </c>
      <c r="FS381">
        <v>64.566666666666663</v>
      </c>
      <c r="FT381">
        <v>61.43333333333333</v>
      </c>
      <c r="FU381">
        <v>61.333333333333343</v>
      </c>
      <c r="FV381">
        <v>60.516666666666673</v>
      </c>
      <c r="FW381">
        <v>63.18333333333333</v>
      </c>
      <c r="FX381">
        <v>59.85</v>
      </c>
      <c r="FY381">
        <v>63.466666666666669</v>
      </c>
      <c r="FZ381">
        <v>56.6</v>
      </c>
      <c r="GA381">
        <v>70.033333333333331</v>
      </c>
      <c r="GB381">
        <v>57.583333333333343</v>
      </c>
      <c r="GC381">
        <v>64.05</v>
      </c>
      <c r="GD381">
        <v>67.400000000000006</v>
      </c>
      <c r="GE381">
        <v>61.95</v>
      </c>
      <c r="GF381">
        <v>55.533333333333331</v>
      </c>
      <c r="GG381">
        <v>62.416666666666657</v>
      </c>
      <c r="GH381">
        <v>107.3333333333333</v>
      </c>
      <c r="GI381">
        <v>85.233333333333334</v>
      </c>
      <c r="GJ381">
        <v>123.05</v>
      </c>
      <c r="GK381">
        <v>124.18333333333329</v>
      </c>
      <c r="GL381">
        <v>121.26666666666669</v>
      </c>
      <c r="GM381">
        <v>119.2166666666667</v>
      </c>
      <c r="GN381">
        <v>118.81666666666671</v>
      </c>
      <c r="GO381">
        <v>113.4166666666667</v>
      </c>
      <c r="GP381">
        <v>106.26666666666669</v>
      </c>
      <c r="GQ381">
        <v>102.5</v>
      </c>
      <c r="GR381">
        <v>98.13333333333334</v>
      </c>
      <c r="GS381">
        <v>104.6666666666667</v>
      </c>
      <c r="GT381">
        <v>101.9666666666667</v>
      </c>
      <c r="GU381">
        <v>101.01666666666669</v>
      </c>
      <c r="GV381">
        <v>78.11666666666666</v>
      </c>
      <c r="GW381">
        <v>130.8666666666667</v>
      </c>
      <c r="GX381">
        <v>112</v>
      </c>
      <c r="GY381">
        <v>112.1333333333333</v>
      </c>
      <c r="GZ381">
        <v>108.9166666666667</v>
      </c>
      <c r="HA381">
        <v>93.88333333333334</v>
      </c>
      <c r="HB381">
        <v>94.516666666666666</v>
      </c>
      <c r="HC381">
        <v>125.76666666666669</v>
      </c>
      <c r="HD381">
        <v>104.01666666666669</v>
      </c>
      <c r="HE381">
        <v>106.2833333333333</v>
      </c>
      <c r="HF381">
        <v>108.6666666666667</v>
      </c>
      <c r="HG381">
        <v>98.9</v>
      </c>
      <c r="HH381">
        <v>102.3</v>
      </c>
      <c r="HI381">
        <v>103.85</v>
      </c>
      <c r="HJ381">
        <v>96.35</v>
      </c>
      <c r="HK381">
        <v>98.766666666666666</v>
      </c>
      <c r="HL381">
        <v>92.966666666666669</v>
      </c>
      <c r="HM381">
        <v>100.2833333333333</v>
      </c>
      <c r="HN381">
        <v>98.166666666666671</v>
      </c>
      <c r="HO381">
        <v>95.816666666666663</v>
      </c>
      <c r="HP381">
        <v>97.85</v>
      </c>
      <c r="HQ381">
        <v>101.98333333333331</v>
      </c>
      <c r="HR381">
        <v>100.7833333333333</v>
      </c>
      <c r="HS381">
        <v>104.3333333333333</v>
      </c>
      <c r="HT381">
        <v>116.6166666666667</v>
      </c>
      <c r="HU381">
        <v>111.0833333333333</v>
      </c>
      <c r="HV381">
        <v>92.966666666666669</v>
      </c>
      <c r="HW381">
        <v>94.3</v>
      </c>
      <c r="HX381">
        <v>92.966666666666669</v>
      </c>
      <c r="HY381">
        <v>87.9</v>
      </c>
      <c r="HZ381">
        <v>65.849999999999994</v>
      </c>
      <c r="IA381">
        <v>108.01666666666669</v>
      </c>
      <c r="IB381">
        <v>108.43333333333329</v>
      </c>
      <c r="IC381">
        <v>86.833333333333329</v>
      </c>
      <c r="ID381">
        <v>95.516666666666666</v>
      </c>
      <c r="IE381">
        <v>92.533333333333331</v>
      </c>
      <c r="IF381">
        <v>90.8</v>
      </c>
      <c r="IG381">
        <v>93.016666666666666</v>
      </c>
      <c r="IH381">
        <v>94.783333333333331</v>
      </c>
      <c r="II381">
        <v>111.3833333333333</v>
      </c>
      <c r="IJ381">
        <v>108.5333333333333</v>
      </c>
      <c r="IK381">
        <v>107.2833333333333</v>
      </c>
      <c r="IL381">
        <v>89.45</v>
      </c>
      <c r="IM381">
        <v>113.95</v>
      </c>
      <c r="IN381">
        <v>107.68333333333329</v>
      </c>
      <c r="IO381">
        <v>102.75</v>
      </c>
      <c r="IP381">
        <v>103.9166666666667</v>
      </c>
      <c r="IQ381">
        <v>99.766666666666666</v>
      </c>
      <c r="IR381">
        <v>100.9666666666667</v>
      </c>
      <c r="IS381">
        <v>107.4</v>
      </c>
      <c r="IT381">
        <v>89.38333333333334</v>
      </c>
      <c r="IU381">
        <v>85.666666666666671</v>
      </c>
      <c r="IV381">
        <v>98.6</v>
      </c>
      <c r="IW381">
        <v>97.4</v>
      </c>
      <c r="IX381">
        <v>127.3</v>
      </c>
      <c r="IY381">
        <v>121.3333333333333</v>
      </c>
      <c r="IZ381">
        <v>114.73333333333331</v>
      </c>
      <c r="JA381">
        <v>127.6</v>
      </c>
      <c r="JB381">
        <v>124.6666666666667</v>
      </c>
      <c r="JC381">
        <v>125.6666666666667</v>
      </c>
      <c r="JD381">
        <v>116</v>
      </c>
      <c r="JE381">
        <v>116.1166666666667</v>
      </c>
      <c r="JF381">
        <v>111.35</v>
      </c>
      <c r="JG381">
        <v>107.0333333333333</v>
      </c>
      <c r="JH381">
        <v>104.9166666666667</v>
      </c>
      <c r="JI381">
        <v>110.8666666666667</v>
      </c>
      <c r="JJ381">
        <v>107.8333333333333</v>
      </c>
      <c r="JK381">
        <v>104.5</v>
      </c>
      <c r="JL381">
        <v>100.31666666666671</v>
      </c>
      <c r="JM381">
        <v>97.266666666666666</v>
      </c>
      <c r="JN381">
        <v>98.333333333333329</v>
      </c>
      <c r="JO381">
        <v>96.566666666666663</v>
      </c>
      <c r="JP381">
        <v>94.816666666666663</v>
      </c>
      <c r="JQ381">
        <v>95.533333333333331</v>
      </c>
      <c r="JR381">
        <v>95.8</v>
      </c>
      <c r="JS381">
        <v>96.916666666666671</v>
      </c>
      <c r="JT381">
        <v>92.233333333333334</v>
      </c>
      <c r="JU381">
        <v>88.416666666666671</v>
      </c>
      <c r="JV381">
        <v>100.45</v>
      </c>
      <c r="JW381">
        <v>98.38333333333334</v>
      </c>
      <c r="JX381">
        <v>113.85</v>
      </c>
      <c r="JY381">
        <v>106.2</v>
      </c>
      <c r="JZ381">
        <v>88.183333333333337</v>
      </c>
      <c r="KA381">
        <v>92.25</v>
      </c>
      <c r="KB381">
        <v>94.066666666666663</v>
      </c>
      <c r="KC381">
        <v>101.15</v>
      </c>
      <c r="KD381">
        <v>107.31666666666671</v>
      </c>
      <c r="KE381">
        <v>110.31666666666671</v>
      </c>
      <c r="KF381">
        <v>110.43333333333329</v>
      </c>
      <c r="KG381">
        <v>105.95</v>
      </c>
      <c r="KH381">
        <v>103.5833333333333</v>
      </c>
      <c r="KI381">
        <v>109.3</v>
      </c>
      <c r="KJ381">
        <v>72.55</v>
      </c>
      <c r="KK381">
        <v>80.63333333333334</v>
      </c>
      <c r="KL381">
        <v>81.033333333333331</v>
      </c>
      <c r="KM381">
        <v>103.68333333333329</v>
      </c>
      <c r="KN381">
        <v>98.7</v>
      </c>
      <c r="KO381">
        <v>79.400000000000006</v>
      </c>
      <c r="KP381">
        <v>84.61666666666666</v>
      </c>
      <c r="KQ381">
        <v>45.716666666666669</v>
      </c>
      <c r="KR381">
        <v>60.9</v>
      </c>
      <c r="KS381">
        <v>62.68333333333333</v>
      </c>
      <c r="KT381">
        <v>51.43333333333333</v>
      </c>
      <c r="KU381">
        <v>68.233333333333334</v>
      </c>
      <c r="KV381">
        <v>58.1</v>
      </c>
      <c r="KW381">
        <v>54.25</v>
      </c>
      <c r="KX381">
        <v>63.783333333333331</v>
      </c>
      <c r="KY381">
        <v>66.36666666666666</v>
      </c>
      <c r="KZ381">
        <v>68.466666666666669</v>
      </c>
      <c r="LA381">
        <v>73.86666666666666</v>
      </c>
      <c r="LB381">
        <v>69.316666666666663</v>
      </c>
      <c r="LC381">
        <v>66.566666666666663</v>
      </c>
      <c r="LD381">
        <v>74.150000000000006</v>
      </c>
      <c r="LE381">
        <v>72.599999999999994</v>
      </c>
      <c r="LF381">
        <v>70.400000000000006</v>
      </c>
      <c r="LG381">
        <v>56.2</v>
      </c>
      <c r="LH381">
        <v>50.966666666666669</v>
      </c>
      <c r="LI381">
        <v>49.95</v>
      </c>
      <c r="LJ381">
        <v>49.31666666666667</v>
      </c>
      <c r="LK381">
        <v>39.450000000000003</v>
      </c>
      <c r="LL381">
        <v>60.6</v>
      </c>
      <c r="LM381">
        <v>59.43333333333333</v>
      </c>
      <c r="LN381">
        <v>59.8</v>
      </c>
      <c r="LO381">
        <v>68.333333333333329</v>
      </c>
      <c r="LP381">
        <v>54.033333333333331</v>
      </c>
      <c r="LQ381">
        <v>53.166666666666657</v>
      </c>
      <c r="LR381">
        <v>46.35</v>
      </c>
      <c r="LS381">
        <v>49.43333333333333</v>
      </c>
      <c r="LT381">
        <v>58.983333333333327</v>
      </c>
      <c r="LU381">
        <v>63.366666666666667</v>
      </c>
      <c r="LV381">
        <v>49.783333333333331</v>
      </c>
      <c r="LW381">
        <v>60.416666666666657</v>
      </c>
      <c r="LX381">
        <v>84.36666666666666</v>
      </c>
      <c r="LY381">
        <v>69.266666666666666</v>
      </c>
      <c r="LZ381">
        <v>35.9</v>
      </c>
      <c r="MA381">
        <v>32.43333333333333</v>
      </c>
      <c r="MB381">
        <v>9.5833333333333339</v>
      </c>
      <c r="MC381">
        <v>40.85</v>
      </c>
      <c r="MD381">
        <v>36.116666666666667</v>
      </c>
      <c r="ME381">
        <v>39.43333333333333</v>
      </c>
      <c r="MF381">
        <v>23.93333333333333</v>
      </c>
      <c r="MG381">
        <v>33.5</v>
      </c>
      <c r="MH381">
        <v>25.833333333333329</v>
      </c>
      <c r="MI381">
        <v>30.35</v>
      </c>
      <c r="MJ381">
        <v>30.633333333333329</v>
      </c>
      <c r="MK381">
        <v>25.416666666666671</v>
      </c>
      <c r="ML381">
        <v>23.45</v>
      </c>
      <c r="MM381">
        <v>29.8</v>
      </c>
      <c r="MN381">
        <v>42.06666666666667</v>
      </c>
      <c r="MO381">
        <v>47.883333333333333</v>
      </c>
      <c r="MP381">
        <v>45.983333333333327</v>
      </c>
      <c r="MQ381">
        <v>44.1</v>
      </c>
      <c r="MR381">
        <v>46.666666666666657</v>
      </c>
      <c r="MS381">
        <v>46.7</v>
      </c>
      <c r="MT381">
        <v>52.4</v>
      </c>
      <c r="MU381">
        <v>40.950000000000003</v>
      </c>
      <c r="MV381">
        <v>46.866666666666667</v>
      </c>
      <c r="MW381">
        <v>38.216666666666669</v>
      </c>
      <c r="MX381">
        <v>43.216666666666669</v>
      </c>
      <c r="MY381">
        <v>39.866666666666667</v>
      </c>
      <c r="MZ381">
        <v>42.366666666666667</v>
      </c>
      <c r="NA381">
        <v>41.216666666666669</v>
      </c>
      <c r="NB381">
        <v>35.516666666666673</v>
      </c>
      <c r="NC381">
        <v>40.483333333333327</v>
      </c>
      <c r="ND381">
        <v>39.200000000000003</v>
      </c>
      <c r="NE381">
        <v>20.7</v>
      </c>
      <c r="NF381">
        <v>31.81666666666667</v>
      </c>
      <c r="NG381">
        <v>37.549999999999997</v>
      </c>
      <c r="NH381">
        <v>34.1</v>
      </c>
      <c r="NI381">
        <v>27.68333333333333</v>
      </c>
      <c r="NJ381">
        <v>19.116666666666671</v>
      </c>
      <c r="NK381">
        <v>10.71666666666667</v>
      </c>
      <c r="NL381">
        <v>13.15</v>
      </c>
      <c r="NM381">
        <v>17.25</v>
      </c>
      <c r="NN381">
        <v>20.25</v>
      </c>
      <c r="NO381">
        <v>14.366666666666671</v>
      </c>
      <c r="NP381">
        <v>15.6</v>
      </c>
      <c r="NQ381">
        <v>0</v>
      </c>
      <c r="NR381">
        <v>12.483333333333331</v>
      </c>
      <c r="NS381">
        <v>19.766666666666669</v>
      </c>
      <c r="NT381">
        <v>20.18333333333333</v>
      </c>
      <c r="NU381">
        <v>21</v>
      </c>
      <c r="NV381">
        <v>16.899999999999999</v>
      </c>
      <c r="NW381">
        <v>71.45</v>
      </c>
      <c r="NX381">
        <v>29.6</v>
      </c>
      <c r="NY381">
        <v>40.1</v>
      </c>
      <c r="NZ381">
        <v>67.7</v>
      </c>
      <c r="OA381">
        <v>75.45</v>
      </c>
      <c r="OB381">
        <v>71.966666666666669</v>
      </c>
      <c r="OC381">
        <v>75.683333333333337</v>
      </c>
      <c r="OD381">
        <v>63.166666666666657</v>
      </c>
      <c r="OE381">
        <v>24.016666666666669</v>
      </c>
      <c r="OF381">
        <v>41.2</v>
      </c>
      <c r="OG381">
        <v>71.333333333333329</v>
      </c>
      <c r="OH381">
        <v>42.383333333333333</v>
      </c>
      <c r="OI381">
        <v>66.916666666666671</v>
      </c>
      <c r="OJ381">
        <v>62.466666666666669</v>
      </c>
      <c r="OK381">
        <v>74.2</v>
      </c>
      <c r="OL381">
        <v>60.18333333333333</v>
      </c>
      <c r="OM381">
        <v>70.283333333333331</v>
      </c>
      <c r="ON381">
        <v>69.816666666666663</v>
      </c>
      <c r="OO381">
        <v>69.5</v>
      </c>
      <c r="OP381">
        <v>78.63333333333334</v>
      </c>
      <c r="OQ381">
        <v>58.533333333333331</v>
      </c>
      <c r="OR381">
        <v>59.56666666666667</v>
      </c>
      <c r="OS381">
        <v>57.9</v>
      </c>
      <c r="OT381">
        <v>42.25</v>
      </c>
      <c r="OU381">
        <v>46.833333333333343</v>
      </c>
      <c r="OV381">
        <v>42.116666666666667</v>
      </c>
      <c r="OW381">
        <v>65.61666666666666</v>
      </c>
      <c r="OX381">
        <v>52.35</v>
      </c>
      <c r="OY381">
        <v>34.783333333333331</v>
      </c>
      <c r="OZ381">
        <v>32.5</v>
      </c>
      <c r="PA381">
        <v>35.549999999999997</v>
      </c>
      <c r="PB381">
        <v>55.866666666666667</v>
      </c>
      <c r="PC381">
        <v>28.616666666666671</v>
      </c>
      <c r="PD381">
        <v>35.733333333333327</v>
      </c>
      <c r="PE381">
        <v>75.983333333333334</v>
      </c>
      <c r="PF381">
        <v>57.68333333333333</v>
      </c>
      <c r="PG381">
        <v>88.183333333333337</v>
      </c>
      <c r="PH381">
        <v>85.1</v>
      </c>
      <c r="PI381">
        <v>23.8</v>
      </c>
      <c r="PJ381">
        <v>44.6</v>
      </c>
      <c r="PK381">
        <v>56.766666666666673</v>
      </c>
      <c r="PL381">
        <v>71.25</v>
      </c>
      <c r="PM381">
        <v>87.733333333333334</v>
      </c>
      <c r="PN381">
        <v>73.916666666666671</v>
      </c>
      <c r="PO381">
        <v>73.55</v>
      </c>
      <c r="PP381">
        <v>61.233333333333327</v>
      </c>
      <c r="PQ381">
        <v>61.866666666666667</v>
      </c>
      <c r="PR381">
        <v>56.383333333333333</v>
      </c>
      <c r="PS381">
        <v>67.55</v>
      </c>
      <c r="PT381">
        <v>61.416666666666657</v>
      </c>
      <c r="PU381">
        <v>79.566666666666663</v>
      </c>
    </row>
    <row r="382" spans="1:437" x14ac:dyDescent="0.35">
      <c r="A382" t="s">
        <v>397</v>
      </c>
      <c r="B382">
        <v>117.43333333333329</v>
      </c>
      <c r="C382">
        <v>82.666666666666671</v>
      </c>
      <c r="D382">
        <v>71.25</v>
      </c>
      <c r="E382">
        <v>99.15</v>
      </c>
      <c r="F382">
        <v>56.06666666666667</v>
      </c>
      <c r="G382">
        <v>72.75</v>
      </c>
      <c r="H382">
        <v>127.48333333333331</v>
      </c>
      <c r="I382">
        <v>74.333333333333329</v>
      </c>
      <c r="J382">
        <v>83.5</v>
      </c>
      <c r="K382">
        <v>81.45</v>
      </c>
      <c r="L382">
        <v>104.2166666666667</v>
      </c>
      <c r="M382">
        <v>120.2</v>
      </c>
      <c r="N382">
        <v>95.416666666666671</v>
      </c>
      <c r="O382">
        <v>133.5</v>
      </c>
      <c r="P382">
        <v>84.583333333333329</v>
      </c>
      <c r="Q382">
        <v>119.7833333333333</v>
      </c>
      <c r="R382">
        <v>95.7</v>
      </c>
      <c r="S382">
        <v>79.466666666666669</v>
      </c>
      <c r="T382">
        <v>85.016666666666666</v>
      </c>
      <c r="U382">
        <v>118.7166666666667</v>
      </c>
      <c r="V382">
        <v>104.4</v>
      </c>
      <c r="W382">
        <v>118.01666666666669</v>
      </c>
      <c r="X382">
        <v>110.8333333333333</v>
      </c>
      <c r="Y382">
        <v>45.68333333333333</v>
      </c>
      <c r="Z382">
        <v>87.533333333333331</v>
      </c>
      <c r="AA382">
        <v>79.36666666666666</v>
      </c>
      <c r="AB382">
        <v>77.683333333333337</v>
      </c>
      <c r="AC382">
        <v>113.8333333333333</v>
      </c>
      <c r="AD382">
        <v>58.06666666666667</v>
      </c>
      <c r="AE382">
        <v>42.75</v>
      </c>
      <c r="AF382">
        <v>59.283333333333331</v>
      </c>
      <c r="AG382">
        <v>86.066666666666663</v>
      </c>
      <c r="AH382">
        <v>101.3833333333333</v>
      </c>
      <c r="AI382">
        <v>81.61666666666666</v>
      </c>
      <c r="AJ382">
        <v>59.483333333333327</v>
      </c>
      <c r="AK382">
        <v>109.1166666666667</v>
      </c>
      <c r="AL382">
        <v>54.666666666666657</v>
      </c>
      <c r="AM382">
        <v>158.80000000000001</v>
      </c>
      <c r="AN382">
        <v>138.23333333333329</v>
      </c>
      <c r="AO382">
        <v>81.466666666666669</v>
      </c>
      <c r="AP382">
        <v>103.6666666666667</v>
      </c>
      <c r="AQ382">
        <v>91.85</v>
      </c>
      <c r="AR382">
        <v>74.533333333333331</v>
      </c>
      <c r="AS382">
        <v>87.933333333333337</v>
      </c>
      <c r="AT382">
        <v>76.86666666666666</v>
      </c>
      <c r="AU382">
        <v>79.7</v>
      </c>
      <c r="AV382">
        <v>172.8833333333333</v>
      </c>
      <c r="AW382">
        <v>118.4</v>
      </c>
      <c r="AX382">
        <v>94.466666666666669</v>
      </c>
      <c r="AY382">
        <v>68.400000000000006</v>
      </c>
      <c r="AZ382">
        <v>90.466666666666669</v>
      </c>
      <c r="BA382">
        <v>114.68333333333329</v>
      </c>
      <c r="BB382">
        <v>60.31666666666667</v>
      </c>
      <c r="BC382">
        <v>95.6</v>
      </c>
      <c r="BD382">
        <v>101.6</v>
      </c>
      <c r="BE382">
        <v>65.88333333333334</v>
      </c>
      <c r="BF382">
        <v>114.48333333333331</v>
      </c>
      <c r="BG382">
        <v>145.2166666666667</v>
      </c>
      <c r="BH382">
        <v>114.6166666666667</v>
      </c>
      <c r="BI382">
        <v>102.01666666666669</v>
      </c>
      <c r="BJ382">
        <v>79.86666666666666</v>
      </c>
      <c r="BK382">
        <v>115.4166666666667</v>
      </c>
      <c r="BL382">
        <v>91.266666666666666</v>
      </c>
      <c r="BM382">
        <v>119.01666666666669</v>
      </c>
      <c r="BN382">
        <v>84.316666666666663</v>
      </c>
      <c r="BO382">
        <v>82.15</v>
      </c>
      <c r="BP382">
        <v>118.3333333333333</v>
      </c>
      <c r="BQ382">
        <v>83.566666666666663</v>
      </c>
      <c r="BR382">
        <v>113.8</v>
      </c>
      <c r="BS382">
        <v>120.05</v>
      </c>
      <c r="BT382">
        <v>114.2</v>
      </c>
      <c r="BU382">
        <v>76.88333333333334</v>
      </c>
      <c r="BV382">
        <v>139.51666666666671</v>
      </c>
      <c r="BW382">
        <v>23.95</v>
      </c>
      <c r="BX382">
        <v>98.716666666666669</v>
      </c>
      <c r="BY382">
        <v>83.05</v>
      </c>
      <c r="BZ382">
        <v>80.5</v>
      </c>
      <c r="CA382">
        <v>30.81666666666667</v>
      </c>
      <c r="CB382">
        <v>75.283333333333331</v>
      </c>
      <c r="CC382">
        <v>68.666666666666671</v>
      </c>
      <c r="CD382">
        <v>56.166666666666657</v>
      </c>
      <c r="CE382">
        <v>54.033333333333331</v>
      </c>
      <c r="CF382">
        <v>56.366666666666667</v>
      </c>
      <c r="CG382">
        <v>63.766666666666673</v>
      </c>
      <c r="CH382">
        <v>78.816666666666663</v>
      </c>
      <c r="CI382">
        <v>59.716666666666669</v>
      </c>
      <c r="CJ382">
        <v>142.9666666666667</v>
      </c>
      <c r="CK382">
        <v>129.80000000000001</v>
      </c>
      <c r="CL382">
        <v>157.55000000000001</v>
      </c>
      <c r="CM382">
        <v>127.4166666666667</v>
      </c>
      <c r="CN382">
        <v>146.5333333333333</v>
      </c>
      <c r="CO382">
        <v>87.38333333333334</v>
      </c>
      <c r="CP382">
        <v>87.25</v>
      </c>
      <c r="CQ382">
        <v>87.7</v>
      </c>
      <c r="CR382">
        <v>88.583333333333329</v>
      </c>
      <c r="CS382">
        <v>84.95</v>
      </c>
      <c r="CT382">
        <v>84.85</v>
      </c>
      <c r="CU382">
        <v>86.333333333333329</v>
      </c>
      <c r="CV382">
        <v>83.4</v>
      </c>
      <c r="CW382">
        <v>80.849999999999994</v>
      </c>
      <c r="CX382">
        <v>87.233333333333334</v>
      </c>
      <c r="CY382">
        <v>91.016666666666666</v>
      </c>
      <c r="CZ382">
        <v>90.733333333333334</v>
      </c>
      <c r="DA382">
        <v>77.63333333333334</v>
      </c>
      <c r="DB382">
        <v>74</v>
      </c>
      <c r="DC382">
        <v>70.216666666666669</v>
      </c>
      <c r="DD382">
        <v>67.533333333333331</v>
      </c>
      <c r="DE382">
        <v>64.733333333333334</v>
      </c>
      <c r="DF382">
        <v>65.016666666666666</v>
      </c>
      <c r="DG382">
        <v>70.349999999999994</v>
      </c>
      <c r="DH382">
        <v>72.316666666666663</v>
      </c>
      <c r="DI382">
        <v>76.316666666666663</v>
      </c>
      <c r="DJ382">
        <v>75.599999999999994</v>
      </c>
      <c r="DK382">
        <v>91.85</v>
      </c>
      <c r="DL382">
        <v>85.5</v>
      </c>
      <c r="DM382">
        <v>175.01666666666671</v>
      </c>
      <c r="DN382">
        <v>157.08333333333329</v>
      </c>
      <c r="DO382">
        <v>156.3833333333333</v>
      </c>
      <c r="DP382">
        <v>148.94999999999999</v>
      </c>
      <c r="DQ382">
        <v>167.1166666666667</v>
      </c>
      <c r="DR382">
        <v>148.9666666666667</v>
      </c>
      <c r="DS382">
        <v>141.65</v>
      </c>
      <c r="DT382">
        <v>155.68333333333331</v>
      </c>
      <c r="DU382">
        <v>158.01666666666671</v>
      </c>
      <c r="DV382">
        <v>155.31666666666669</v>
      </c>
      <c r="DW382">
        <v>148.68333333333331</v>
      </c>
      <c r="DX382">
        <v>143.08333333333329</v>
      </c>
      <c r="DY382">
        <v>146.26666666666671</v>
      </c>
      <c r="DZ382">
        <v>142.6166666666667</v>
      </c>
      <c r="EA382">
        <v>34.43333333333333</v>
      </c>
      <c r="EB382">
        <v>34.033333333333331</v>
      </c>
      <c r="EC382">
        <v>37.233333333333327</v>
      </c>
      <c r="ED382">
        <v>36.983333333333327</v>
      </c>
      <c r="EE382">
        <v>42.216666666666669</v>
      </c>
      <c r="EF382">
        <v>40.283333333333331</v>
      </c>
      <c r="EG382">
        <v>43.266666666666673</v>
      </c>
      <c r="EH382">
        <v>47.43333333333333</v>
      </c>
      <c r="EI382">
        <v>46.916666666666657</v>
      </c>
      <c r="EJ382">
        <v>46.533333333333331</v>
      </c>
      <c r="EK382">
        <v>56.366666666666667</v>
      </c>
      <c r="EL382">
        <v>59.383333333333333</v>
      </c>
      <c r="EM382">
        <v>49.866666666666667</v>
      </c>
      <c r="EN382">
        <v>50.25</v>
      </c>
      <c r="EO382">
        <v>48.733333333333327</v>
      </c>
      <c r="EP382">
        <v>47.966666666666669</v>
      </c>
      <c r="EQ382">
        <v>44.233333333333327</v>
      </c>
      <c r="ER382">
        <v>41.466666666666669</v>
      </c>
      <c r="ES382">
        <v>40.5</v>
      </c>
      <c r="ET382">
        <v>38.616666666666667</v>
      </c>
      <c r="EU382">
        <v>42.8</v>
      </c>
      <c r="EV382">
        <v>37.6</v>
      </c>
      <c r="EW382">
        <v>33.266666666666673</v>
      </c>
      <c r="EX382">
        <v>31.983333333333331</v>
      </c>
      <c r="EY382">
        <v>29.65</v>
      </c>
      <c r="EZ382">
        <v>24.68333333333333</v>
      </c>
      <c r="FA382">
        <v>32.383333333333333</v>
      </c>
      <c r="FB382">
        <v>29.366666666666671</v>
      </c>
      <c r="FC382">
        <v>28.45</v>
      </c>
      <c r="FD382">
        <v>25.966666666666669</v>
      </c>
      <c r="FE382">
        <v>22.333333333333329</v>
      </c>
      <c r="FF382">
        <v>33.333333333333343</v>
      </c>
      <c r="FG382">
        <v>36.333333333333343</v>
      </c>
      <c r="FH382">
        <v>28.93333333333333</v>
      </c>
      <c r="FI382">
        <v>29.2</v>
      </c>
      <c r="FJ382">
        <v>33.633333333333333</v>
      </c>
      <c r="FK382">
        <v>36.333333333333343</v>
      </c>
      <c r="FL382">
        <v>27.55</v>
      </c>
      <c r="FM382">
        <v>18.716666666666669</v>
      </c>
      <c r="FN382">
        <v>19.366666666666671</v>
      </c>
      <c r="FO382">
        <v>75.666666666666671</v>
      </c>
      <c r="FP382">
        <v>65.849999999999994</v>
      </c>
      <c r="FQ382">
        <v>62.18333333333333</v>
      </c>
      <c r="FR382">
        <v>70.25</v>
      </c>
      <c r="FS382">
        <v>66.11666666666666</v>
      </c>
      <c r="FT382">
        <v>62.983333333333327</v>
      </c>
      <c r="FU382">
        <v>57.783333333333331</v>
      </c>
      <c r="FV382">
        <v>62.06666666666667</v>
      </c>
      <c r="FW382">
        <v>64.733333333333334</v>
      </c>
      <c r="FX382">
        <v>61.4</v>
      </c>
      <c r="FY382">
        <v>65.016666666666666</v>
      </c>
      <c r="FZ382">
        <v>56.55</v>
      </c>
      <c r="GA382">
        <v>71.583333333333329</v>
      </c>
      <c r="GB382">
        <v>57.533333333333331</v>
      </c>
      <c r="GC382">
        <v>64</v>
      </c>
      <c r="GD382">
        <v>67.349999999999994</v>
      </c>
      <c r="GE382">
        <v>54.116666666666667</v>
      </c>
      <c r="GF382">
        <v>55.483333333333327</v>
      </c>
      <c r="GG382">
        <v>62.366666666666667</v>
      </c>
      <c r="GH382">
        <v>117</v>
      </c>
      <c r="GI382">
        <v>94.9</v>
      </c>
      <c r="GJ382">
        <v>132.7166666666667</v>
      </c>
      <c r="GK382">
        <v>133.85</v>
      </c>
      <c r="GL382">
        <v>130.93333333333331</v>
      </c>
      <c r="GM382">
        <v>128.8833333333333</v>
      </c>
      <c r="GN382">
        <v>128.48333333333329</v>
      </c>
      <c r="GO382">
        <v>123.0833333333333</v>
      </c>
      <c r="GP382">
        <v>115.93333333333329</v>
      </c>
      <c r="GQ382">
        <v>112.1666666666667</v>
      </c>
      <c r="GR382">
        <v>107.8</v>
      </c>
      <c r="GS382">
        <v>114.3333333333333</v>
      </c>
      <c r="GT382">
        <v>111.6333333333333</v>
      </c>
      <c r="GU382">
        <v>110.68333333333329</v>
      </c>
      <c r="GV382">
        <v>87.783333333333331</v>
      </c>
      <c r="GW382">
        <v>140.5333333333333</v>
      </c>
      <c r="GX382">
        <v>121.6666666666667</v>
      </c>
      <c r="GY382">
        <v>121.8</v>
      </c>
      <c r="GZ382">
        <v>118.5833333333333</v>
      </c>
      <c r="HA382">
        <v>103.55</v>
      </c>
      <c r="HB382">
        <v>104.18333333333329</v>
      </c>
      <c r="HC382">
        <v>135.43333333333331</v>
      </c>
      <c r="HD382">
        <v>113.68333333333329</v>
      </c>
      <c r="HE382">
        <v>115.95</v>
      </c>
      <c r="HF382">
        <v>118.3333333333333</v>
      </c>
      <c r="HG382">
        <v>108.56666666666671</v>
      </c>
      <c r="HH382">
        <v>111.9666666666667</v>
      </c>
      <c r="HI382">
        <v>113.51666666666669</v>
      </c>
      <c r="HJ382">
        <v>106.01666666666669</v>
      </c>
      <c r="HK382">
        <v>108.43333333333329</v>
      </c>
      <c r="HL382">
        <v>102.6333333333333</v>
      </c>
      <c r="HM382">
        <v>109.95</v>
      </c>
      <c r="HN382">
        <v>107.8333333333333</v>
      </c>
      <c r="HO382">
        <v>105.48333333333331</v>
      </c>
      <c r="HP382">
        <v>107.51666666666669</v>
      </c>
      <c r="HQ382">
        <v>111.65</v>
      </c>
      <c r="HR382">
        <v>110.45</v>
      </c>
      <c r="HS382">
        <v>114</v>
      </c>
      <c r="HT382">
        <v>126.26666666666669</v>
      </c>
      <c r="HU382">
        <v>120.75</v>
      </c>
      <c r="HV382">
        <v>102.6333333333333</v>
      </c>
      <c r="HW382">
        <v>103.9666666666667</v>
      </c>
      <c r="HX382">
        <v>102.6333333333333</v>
      </c>
      <c r="HY382">
        <v>97.566666666666663</v>
      </c>
      <c r="HZ382">
        <v>75.516666666666666</v>
      </c>
      <c r="IA382">
        <v>117.68333333333329</v>
      </c>
      <c r="IB382">
        <v>118.1</v>
      </c>
      <c r="IC382">
        <v>96.5</v>
      </c>
      <c r="ID382">
        <v>105.18333333333329</v>
      </c>
      <c r="IE382">
        <v>102.2</v>
      </c>
      <c r="IF382">
        <v>100.4666666666667</v>
      </c>
      <c r="IG382">
        <v>102.68333333333329</v>
      </c>
      <c r="IH382">
        <v>104.45</v>
      </c>
      <c r="II382">
        <v>121.05</v>
      </c>
      <c r="IJ382">
        <v>116.7166666666667</v>
      </c>
      <c r="IK382">
        <v>116.95</v>
      </c>
      <c r="IL382">
        <v>99.11666666666666</v>
      </c>
      <c r="IM382">
        <v>123.6166666666667</v>
      </c>
      <c r="IN382">
        <v>117.35</v>
      </c>
      <c r="IO382">
        <v>112.4166666666667</v>
      </c>
      <c r="IP382">
        <v>113.5833333333333</v>
      </c>
      <c r="IQ382">
        <v>109.43333333333329</v>
      </c>
      <c r="IR382">
        <v>110.6333333333333</v>
      </c>
      <c r="IS382">
        <v>117.06666666666671</v>
      </c>
      <c r="IT382">
        <v>99.05</v>
      </c>
      <c r="IU382">
        <v>95.333333333333329</v>
      </c>
      <c r="IV382">
        <v>108.26666666666669</v>
      </c>
      <c r="IW382">
        <v>107.06666666666671</v>
      </c>
      <c r="IX382">
        <v>136.9666666666667</v>
      </c>
      <c r="IY382">
        <v>131</v>
      </c>
      <c r="IZ382">
        <v>124.4</v>
      </c>
      <c r="JA382">
        <v>137.26666666666671</v>
      </c>
      <c r="JB382">
        <v>134.33333333333329</v>
      </c>
      <c r="JC382">
        <v>135.33333333333329</v>
      </c>
      <c r="JD382">
        <v>125.6666666666667</v>
      </c>
      <c r="JE382">
        <v>125.7833333333333</v>
      </c>
      <c r="JF382">
        <v>121.01666666666669</v>
      </c>
      <c r="JG382">
        <v>116.7</v>
      </c>
      <c r="JH382">
        <v>114.5833333333333</v>
      </c>
      <c r="JI382">
        <v>120.5333333333333</v>
      </c>
      <c r="JJ382">
        <v>117.5</v>
      </c>
      <c r="JK382">
        <v>114.1666666666667</v>
      </c>
      <c r="JL382">
        <v>109.98333333333331</v>
      </c>
      <c r="JM382">
        <v>106.93333333333329</v>
      </c>
      <c r="JN382">
        <v>108</v>
      </c>
      <c r="JO382">
        <v>106.2166666666667</v>
      </c>
      <c r="JP382">
        <v>104.48333333333331</v>
      </c>
      <c r="JQ382">
        <v>105.2</v>
      </c>
      <c r="JR382">
        <v>105.4666666666667</v>
      </c>
      <c r="JS382">
        <v>106.5833333333333</v>
      </c>
      <c r="JT382">
        <v>101.8833333333333</v>
      </c>
      <c r="JU382">
        <v>98.066666666666663</v>
      </c>
      <c r="JV382">
        <v>110.1166666666667</v>
      </c>
      <c r="JW382">
        <v>108.05</v>
      </c>
      <c r="JX382">
        <v>123.51666666666669</v>
      </c>
      <c r="JY382">
        <v>115.8666666666667</v>
      </c>
      <c r="JZ382">
        <v>97.85</v>
      </c>
      <c r="KA382">
        <v>101.9166666666667</v>
      </c>
      <c r="KB382">
        <v>103.73333333333331</v>
      </c>
      <c r="KC382">
        <v>110.81666666666671</v>
      </c>
      <c r="KD382">
        <v>116.98333333333331</v>
      </c>
      <c r="KE382">
        <v>119.98333333333331</v>
      </c>
      <c r="KF382">
        <v>120.1</v>
      </c>
      <c r="KG382">
        <v>115.6166666666667</v>
      </c>
      <c r="KH382">
        <v>113.25</v>
      </c>
      <c r="KI382">
        <v>118.9666666666667</v>
      </c>
      <c r="KJ382">
        <v>82.216666666666669</v>
      </c>
      <c r="KK382">
        <v>90.3</v>
      </c>
      <c r="KL382">
        <v>90.7</v>
      </c>
      <c r="KM382">
        <v>113.35</v>
      </c>
      <c r="KN382">
        <v>108.3666666666667</v>
      </c>
      <c r="KO382">
        <v>89.066666666666663</v>
      </c>
      <c r="KP382">
        <v>94.283333333333331</v>
      </c>
      <c r="KQ382">
        <v>53.9</v>
      </c>
      <c r="KR382">
        <v>62.45</v>
      </c>
      <c r="KS382">
        <v>70.733333333333334</v>
      </c>
      <c r="KT382">
        <v>61.1</v>
      </c>
      <c r="KU382">
        <v>76.416666666666671</v>
      </c>
      <c r="KV382">
        <v>66.150000000000006</v>
      </c>
      <c r="KW382">
        <v>63.916666666666657</v>
      </c>
      <c r="KX382">
        <v>71.966666666666669</v>
      </c>
      <c r="KY382">
        <v>74.55</v>
      </c>
      <c r="KZ382">
        <v>78.13333333333334</v>
      </c>
      <c r="LA382">
        <v>82.05</v>
      </c>
      <c r="LB382">
        <v>77.5</v>
      </c>
      <c r="LC382">
        <v>74.75</v>
      </c>
      <c r="LD382">
        <v>82.35</v>
      </c>
      <c r="LE382">
        <v>74.150000000000006</v>
      </c>
      <c r="LF382">
        <v>71.95</v>
      </c>
      <c r="LG382">
        <v>64.400000000000006</v>
      </c>
      <c r="LH382">
        <v>59.166666666666657</v>
      </c>
      <c r="LI382">
        <v>58.133333333333333</v>
      </c>
      <c r="LJ382">
        <v>57.5</v>
      </c>
      <c r="LK382">
        <v>47.633333333333333</v>
      </c>
      <c r="LL382">
        <v>62.15</v>
      </c>
      <c r="LM382">
        <v>60.983333333333327</v>
      </c>
      <c r="LN382">
        <v>61.333333333333343</v>
      </c>
      <c r="LO382">
        <v>76.533333333333331</v>
      </c>
      <c r="LP382">
        <v>62.233333333333327</v>
      </c>
      <c r="LQ382">
        <v>61.35</v>
      </c>
      <c r="LR382">
        <v>54.533333333333331</v>
      </c>
      <c r="LS382">
        <v>50.966666666666669</v>
      </c>
      <c r="LT382">
        <v>68.650000000000006</v>
      </c>
      <c r="LU382">
        <v>64.916666666666671</v>
      </c>
      <c r="LV382">
        <v>57.966666666666669</v>
      </c>
      <c r="LW382">
        <v>68.599999999999994</v>
      </c>
      <c r="LX382">
        <v>85.916666666666671</v>
      </c>
      <c r="LY382">
        <v>77.45</v>
      </c>
      <c r="LZ382">
        <v>25.716666666666669</v>
      </c>
      <c r="MA382">
        <v>22.25</v>
      </c>
      <c r="MB382">
        <v>17.93333333333333</v>
      </c>
      <c r="MC382">
        <v>30.65</v>
      </c>
      <c r="MD382">
        <v>44.31666666666667</v>
      </c>
      <c r="ME382">
        <v>31.81666666666667</v>
      </c>
      <c r="MF382">
        <v>32.116666666666667</v>
      </c>
      <c r="MG382">
        <v>42.2</v>
      </c>
      <c r="MH382">
        <v>15.68333333333333</v>
      </c>
      <c r="MI382">
        <v>38.533333333333331</v>
      </c>
      <c r="MJ382">
        <v>40.299999999999997</v>
      </c>
      <c r="MK382">
        <v>15.21666666666667</v>
      </c>
      <c r="ML382">
        <v>33.116666666666667</v>
      </c>
      <c r="MM382">
        <v>38.15</v>
      </c>
      <c r="MN382">
        <v>50.766666666666673</v>
      </c>
      <c r="MO382">
        <v>37.700000000000003</v>
      </c>
      <c r="MP382">
        <v>35.799999999999997</v>
      </c>
      <c r="MQ382">
        <v>33.9</v>
      </c>
      <c r="MR382">
        <v>36.466666666666669</v>
      </c>
      <c r="MS382">
        <v>36.5</v>
      </c>
      <c r="MT382">
        <v>42.2</v>
      </c>
      <c r="MU382">
        <v>30.75</v>
      </c>
      <c r="MV382">
        <v>36.666666666666657</v>
      </c>
      <c r="MW382">
        <v>28.033333333333331</v>
      </c>
      <c r="MX382">
        <v>32.75</v>
      </c>
      <c r="MY382">
        <v>29.68333333333333</v>
      </c>
      <c r="MZ382">
        <v>35.366666666666667</v>
      </c>
      <c r="NA382">
        <v>36.616666666666667</v>
      </c>
      <c r="NB382">
        <v>38.049999999999997</v>
      </c>
      <c r="NC382">
        <v>39.700000000000003</v>
      </c>
      <c r="ND382">
        <v>43.68333333333333</v>
      </c>
      <c r="NE382">
        <v>29.05</v>
      </c>
      <c r="NF382">
        <v>40.016666666666673</v>
      </c>
      <c r="NG382">
        <v>45.733333333333327</v>
      </c>
      <c r="NH382">
        <v>42.283333333333331</v>
      </c>
      <c r="NI382">
        <v>36.383333333333333</v>
      </c>
      <c r="NJ382">
        <v>27.81666666666667</v>
      </c>
      <c r="NK382">
        <v>12.266666666666669</v>
      </c>
      <c r="NL382">
        <v>14.7</v>
      </c>
      <c r="NM382">
        <v>11.7</v>
      </c>
      <c r="NN382">
        <v>9.6166666666666671</v>
      </c>
      <c r="NO382">
        <v>24.033333333333331</v>
      </c>
      <c r="NP382">
        <v>21.18333333333333</v>
      </c>
      <c r="NQ382">
        <v>10.5</v>
      </c>
      <c r="NR382">
        <v>0</v>
      </c>
      <c r="NS382">
        <v>9.1333333333333329</v>
      </c>
      <c r="NT382">
        <v>28.533333333333331</v>
      </c>
      <c r="NU382">
        <v>10.8</v>
      </c>
      <c r="NV382">
        <v>25.25</v>
      </c>
      <c r="NW382">
        <v>81.11666666666666</v>
      </c>
      <c r="NX382">
        <v>39.266666666666673</v>
      </c>
      <c r="NY382">
        <v>49.766666666666673</v>
      </c>
      <c r="NZ382">
        <v>77.36666666666666</v>
      </c>
      <c r="OA382">
        <v>65.266666666666666</v>
      </c>
      <c r="OB382">
        <v>74.533333333333331</v>
      </c>
      <c r="OC382">
        <v>85.35</v>
      </c>
      <c r="OD382">
        <v>72.833333333333329</v>
      </c>
      <c r="OE382">
        <v>33.68333333333333</v>
      </c>
      <c r="OF382">
        <v>50.866666666666667</v>
      </c>
      <c r="OG382">
        <v>81</v>
      </c>
      <c r="OH382">
        <v>44.95</v>
      </c>
      <c r="OI382">
        <v>76.583333333333329</v>
      </c>
      <c r="OJ382">
        <v>72.13333333333334</v>
      </c>
      <c r="OK382">
        <v>83.86666666666666</v>
      </c>
      <c r="OL382">
        <v>69.849999999999994</v>
      </c>
      <c r="OM382">
        <v>78.8</v>
      </c>
      <c r="ON382">
        <v>80.333333333333329</v>
      </c>
      <c r="OO382">
        <v>79.166666666666671</v>
      </c>
      <c r="OP382">
        <v>88.3</v>
      </c>
      <c r="OQ382">
        <v>68.2</v>
      </c>
      <c r="OR382">
        <v>69.233333333333334</v>
      </c>
      <c r="OS382">
        <v>67.566666666666663</v>
      </c>
      <c r="OT382">
        <v>51.916666666666657</v>
      </c>
      <c r="OU382">
        <v>56.5</v>
      </c>
      <c r="OV382">
        <v>51.466666666666669</v>
      </c>
      <c r="OW382">
        <v>75.283333333333331</v>
      </c>
      <c r="OX382">
        <v>62.016666666666673</v>
      </c>
      <c r="OY382">
        <v>44.45</v>
      </c>
      <c r="OZ382">
        <v>42.166666666666657</v>
      </c>
      <c r="PA382">
        <v>45.216666666666669</v>
      </c>
      <c r="PB382">
        <v>65.516666666666666</v>
      </c>
      <c r="PC382">
        <v>38.283333333333331</v>
      </c>
      <c r="PD382">
        <v>45.4</v>
      </c>
      <c r="PE382">
        <v>70.733333333333334</v>
      </c>
      <c r="PF382">
        <v>67.349999999999994</v>
      </c>
      <c r="PG382">
        <v>97.85</v>
      </c>
      <c r="PH382">
        <v>94.766666666666666</v>
      </c>
      <c r="PI382">
        <v>33.466666666666669</v>
      </c>
      <c r="PJ382">
        <v>47.166666666666657</v>
      </c>
      <c r="PK382">
        <v>66.433333333333337</v>
      </c>
      <c r="PL382">
        <v>80.900000000000006</v>
      </c>
      <c r="PM382">
        <v>97.4</v>
      </c>
      <c r="PN382">
        <v>83</v>
      </c>
      <c r="PO382">
        <v>73.816666666666663</v>
      </c>
      <c r="PP382">
        <v>70.900000000000006</v>
      </c>
      <c r="PQ382">
        <v>71.533333333333331</v>
      </c>
      <c r="PR382">
        <v>58.95</v>
      </c>
      <c r="PS382">
        <v>57.35</v>
      </c>
      <c r="PT382">
        <v>71.083333333333329</v>
      </c>
      <c r="PU382">
        <v>89.233333333333334</v>
      </c>
    </row>
    <row r="383" spans="1:437" x14ac:dyDescent="0.35">
      <c r="A383" t="s">
        <v>398</v>
      </c>
      <c r="B383">
        <v>126.51666666666669</v>
      </c>
      <c r="C383">
        <v>91.75</v>
      </c>
      <c r="D383">
        <v>80.349999999999994</v>
      </c>
      <c r="E383">
        <v>108.25</v>
      </c>
      <c r="F383">
        <v>65.55</v>
      </c>
      <c r="G383">
        <v>78.266666666666666</v>
      </c>
      <c r="H383">
        <v>132.98333333333329</v>
      </c>
      <c r="I383">
        <v>79.933333333333337</v>
      </c>
      <c r="J383">
        <v>89.016666666666666</v>
      </c>
      <c r="K383">
        <v>90.55</v>
      </c>
      <c r="L383">
        <v>113.31666666666671</v>
      </c>
      <c r="M383">
        <v>129.30000000000001</v>
      </c>
      <c r="N383">
        <v>104.51666666666669</v>
      </c>
      <c r="O383">
        <v>142.58333333333329</v>
      </c>
      <c r="P383">
        <v>93.683333333333337</v>
      </c>
      <c r="Q383">
        <v>125.6</v>
      </c>
      <c r="R383">
        <v>101.2</v>
      </c>
      <c r="S383">
        <v>88.55</v>
      </c>
      <c r="T383">
        <v>94.1</v>
      </c>
      <c r="U383">
        <v>127.81666666666671</v>
      </c>
      <c r="V383">
        <v>109.9166666666667</v>
      </c>
      <c r="W383">
        <v>127.1166666666667</v>
      </c>
      <c r="X383">
        <v>119.93333333333329</v>
      </c>
      <c r="Y383">
        <v>54.783333333333331</v>
      </c>
      <c r="Z383">
        <v>96.63333333333334</v>
      </c>
      <c r="AA383">
        <v>88.466666666666669</v>
      </c>
      <c r="AB383">
        <v>83.2</v>
      </c>
      <c r="AC383">
        <v>119.35</v>
      </c>
      <c r="AD383">
        <v>67.166666666666671</v>
      </c>
      <c r="AE383">
        <v>47.2</v>
      </c>
      <c r="AF383">
        <v>68.38333333333334</v>
      </c>
      <c r="AG383">
        <v>91.583333333333329</v>
      </c>
      <c r="AH383">
        <v>110.48333333333331</v>
      </c>
      <c r="AI383">
        <v>90.716666666666669</v>
      </c>
      <c r="AJ383">
        <v>65.783333333333331</v>
      </c>
      <c r="AK383">
        <v>118.2166666666667</v>
      </c>
      <c r="AL383">
        <v>63.766666666666673</v>
      </c>
      <c r="AM383">
        <v>164.3</v>
      </c>
      <c r="AN383">
        <v>147.31666666666669</v>
      </c>
      <c r="AO383">
        <v>90.566666666666663</v>
      </c>
      <c r="AP383">
        <v>112.76666666666669</v>
      </c>
      <c r="AQ383">
        <v>100.95</v>
      </c>
      <c r="AR383">
        <v>80.833333333333329</v>
      </c>
      <c r="AS383">
        <v>97.033333333333331</v>
      </c>
      <c r="AT383">
        <v>82.233333333333334</v>
      </c>
      <c r="AU383">
        <v>88.8</v>
      </c>
      <c r="AV383">
        <v>181.9666666666667</v>
      </c>
      <c r="AW383">
        <v>127.5</v>
      </c>
      <c r="AX383">
        <v>103.55</v>
      </c>
      <c r="AY383">
        <v>77.5</v>
      </c>
      <c r="AZ383">
        <v>95.983333333333334</v>
      </c>
      <c r="BA383">
        <v>120.18333333333329</v>
      </c>
      <c r="BB383">
        <v>65.36666666666666</v>
      </c>
      <c r="BC383">
        <v>101.1</v>
      </c>
      <c r="BD383">
        <v>107.1</v>
      </c>
      <c r="BE383">
        <v>74.983333333333334</v>
      </c>
      <c r="BF383">
        <v>123.5833333333333</v>
      </c>
      <c r="BG383">
        <v>154.31666666666669</v>
      </c>
      <c r="BH383">
        <v>123.7166666666667</v>
      </c>
      <c r="BI383">
        <v>111.1166666666667</v>
      </c>
      <c r="BJ383">
        <v>88.966666666666669</v>
      </c>
      <c r="BK383">
        <v>120.9166666666667</v>
      </c>
      <c r="BL383">
        <v>96.783333333333331</v>
      </c>
      <c r="BM383">
        <v>124.51666666666669</v>
      </c>
      <c r="BN383">
        <v>93.416666666666671</v>
      </c>
      <c r="BO383">
        <v>87.666666666666671</v>
      </c>
      <c r="BP383">
        <v>123.8333333333333</v>
      </c>
      <c r="BQ383">
        <v>92.666666666666671</v>
      </c>
      <c r="BR383">
        <v>122.8833333333333</v>
      </c>
      <c r="BS383">
        <v>129.15</v>
      </c>
      <c r="BT383">
        <v>119.7</v>
      </c>
      <c r="BU383">
        <v>82.38333333333334</v>
      </c>
      <c r="BV383">
        <v>148.6166666666667</v>
      </c>
      <c r="BW383">
        <v>28.383333333333329</v>
      </c>
      <c r="BX383">
        <v>107.81666666666671</v>
      </c>
      <c r="BY383">
        <v>88.55</v>
      </c>
      <c r="BZ383">
        <v>89.583333333333329</v>
      </c>
      <c r="CA383">
        <v>39.9</v>
      </c>
      <c r="CB383">
        <v>84.36666666666666</v>
      </c>
      <c r="CC383">
        <v>77.766666666666666</v>
      </c>
      <c r="CD383">
        <v>65.266666666666666</v>
      </c>
      <c r="CE383">
        <v>63.116666666666667</v>
      </c>
      <c r="CF383">
        <v>65.466666666666669</v>
      </c>
      <c r="CG383">
        <v>72.849999999999994</v>
      </c>
      <c r="CH383">
        <v>87.916666666666671</v>
      </c>
      <c r="CI383">
        <v>68.816666666666663</v>
      </c>
      <c r="CJ383">
        <v>148.48333333333329</v>
      </c>
      <c r="CK383">
        <v>135.30000000000001</v>
      </c>
      <c r="CL383">
        <v>159.6333333333333</v>
      </c>
      <c r="CM383">
        <v>132.93333333333331</v>
      </c>
      <c r="CN383">
        <v>152.0333333333333</v>
      </c>
      <c r="CO383">
        <v>96.483333333333334</v>
      </c>
      <c r="CP383">
        <v>96.35</v>
      </c>
      <c r="CQ383">
        <v>96.783333333333331</v>
      </c>
      <c r="CR383">
        <v>97.666666666666671</v>
      </c>
      <c r="CS383">
        <v>94.05</v>
      </c>
      <c r="CT383">
        <v>93.933333333333337</v>
      </c>
      <c r="CU383">
        <v>95.433333333333337</v>
      </c>
      <c r="CV383">
        <v>92.483333333333334</v>
      </c>
      <c r="CW383">
        <v>89.933333333333337</v>
      </c>
      <c r="CX383">
        <v>96.316666666666663</v>
      </c>
      <c r="CY383">
        <v>100.1</v>
      </c>
      <c r="CZ383">
        <v>99.833333333333329</v>
      </c>
      <c r="DA383">
        <v>86.716666666666669</v>
      </c>
      <c r="DB383">
        <v>83.1</v>
      </c>
      <c r="DC383">
        <v>79.3</v>
      </c>
      <c r="DD383">
        <v>76.63333333333334</v>
      </c>
      <c r="DE383">
        <v>73.833333333333329</v>
      </c>
      <c r="DF383">
        <v>74.11666666666666</v>
      </c>
      <c r="DG383">
        <v>79.433333333333337</v>
      </c>
      <c r="DH383">
        <v>81.416666666666671</v>
      </c>
      <c r="DI383">
        <v>85.4</v>
      </c>
      <c r="DJ383">
        <v>81.099999999999994</v>
      </c>
      <c r="DK383">
        <v>100.95</v>
      </c>
      <c r="DL383">
        <v>94.583333333333329</v>
      </c>
      <c r="DM383">
        <v>184.1166666666667</v>
      </c>
      <c r="DN383">
        <v>166.16666666666671</v>
      </c>
      <c r="DO383">
        <v>165.48333333333329</v>
      </c>
      <c r="DP383">
        <v>158.0333333333333</v>
      </c>
      <c r="DQ383">
        <v>176.2166666666667</v>
      </c>
      <c r="DR383">
        <v>158.06666666666669</v>
      </c>
      <c r="DS383">
        <v>150.75</v>
      </c>
      <c r="DT383">
        <v>164.76666666666671</v>
      </c>
      <c r="DU383">
        <v>167.1166666666667</v>
      </c>
      <c r="DV383">
        <v>164.4</v>
      </c>
      <c r="DW383">
        <v>157.7833333333333</v>
      </c>
      <c r="DX383">
        <v>152.18333333333331</v>
      </c>
      <c r="DY383">
        <v>155.35</v>
      </c>
      <c r="DZ383">
        <v>151.69999999999999</v>
      </c>
      <c r="EA383">
        <v>40.733333333333327</v>
      </c>
      <c r="EB383">
        <v>40.333333333333343</v>
      </c>
      <c r="EC383">
        <v>36.633333333333333</v>
      </c>
      <c r="ED383">
        <v>36.366666666666667</v>
      </c>
      <c r="EE383">
        <v>41.616666666666667</v>
      </c>
      <c r="EF383">
        <v>39.68333333333333</v>
      </c>
      <c r="EG383">
        <v>42.65</v>
      </c>
      <c r="EH383">
        <v>46.833333333333343</v>
      </c>
      <c r="EI383">
        <v>51.133333333333333</v>
      </c>
      <c r="EJ383">
        <v>52.833333333333343</v>
      </c>
      <c r="EK383">
        <v>62.666666666666657</v>
      </c>
      <c r="EL383">
        <v>65.683333333333337</v>
      </c>
      <c r="EM383">
        <v>49.25</v>
      </c>
      <c r="EN383">
        <v>49.633333333333333</v>
      </c>
      <c r="EO383">
        <v>48.133333333333333</v>
      </c>
      <c r="EP383">
        <v>47.366666666666667</v>
      </c>
      <c r="EQ383">
        <v>50.533333333333331</v>
      </c>
      <c r="ER383">
        <v>47.766666666666673</v>
      </c>
      <c r="ES383">
        <v>46.783333333333331</v>
      </c>
      <c r="ET383">
        <v>44.916666666666657</v>
      </c>
      <c r="EU383">
        <v>48.2</v>
      </c>
      <c r="EV383">
        <v>43.883333333333333</v>
      </c>
      <c r="EW383">
        <v>32.666666666666657</v>
      </c>
      <c r="EX383">
        <v>31.366666666666671</v>
      </c>
      <c r="EY383">
        <v>29.05</v>
      </c>
      <c r="EZ383">
        <v>24.06666666666667</v>
      </c>
      <c r="FA383">
        <v>38.68333333333333</v>
      </c>
      <c r="FB383">
        <v>35.666666666666657</v>
      </c>
      <c r="FC383">
        <v>34.733333333333327</v>
      </c>
      <c r="FD383">
        <v>25.366666666666671</v>
      </c>
      <c r="FE383">
        <v>27.6</v>
      </c>
      <c r="FF383">
        <v>35.733333333333327</v>
      </c>
      <c r="FG383">
        <v>37.75</v>
      </c>
      <c r="FH383">
        <v>28.333333333333329</v>
      </c>
      <c r="FI383">
        <v>35.5</v>
      </c>
      <c r="FJ383">
        <v>39.366666666666667</v>
      </c>
      <c r="FK383">
        <v>42.633333333333333</v>
      </c>
      <c r="FL383">
        <v>33.833333333333343</v>
      </c>
      <c r="FM383">
        <v>18.116666666666671</v>
      </c>
      <c r="FN383">
        <v>25.666666666666671</v>
      </c>
      <c r="FO383">
        <v>75.066666666666663</v>
      </c>
      <c r="FP383">
        <v>72.150000000000006</v>
      </c>
      <c r="FQ383">
        <v>68.483333333333334</v>
      </c>
      <c r="FR383">
        <v>69.63333333333334</v>
      </c>
      <c r="FS383">
        <v>72.416666666666671</v>
      </c>
      <c r="FT383">
        <v>69.283333333333331</v>
      </c>
      <c r="FU383">
        <v>57.166666666666657</v>
      </c>
      <c r="FV383">
        <v>66.966666666666669</v>
      </c>
      <c r="FW383">
        <v>71.033333333333331</v>
      </c>
      <c r="FX383">
        <v>67.7</v>
      </c>
      <c r="FY383">
        <v>71.316666666666663</v>
      </c>
      <c r="FZ383">
        <v>55.93333333333333</v>
      </c>
      <c r="GA383">
        <v>77.86666666666666</v>
      </c>
      <c r="GB383">
        <v>56.93333333333333</v>
      </c>
      <c r="GC383">
        <v>63.383333333333333</v>
      </c>
      <c r="GD383">
        <v>66.75</v>
      </c>
      <c r="GE383">
        <v>53.5</v>
      </c>
      <c r="GF383">
        <v>54.883333333333333</v>
      </c>
      <c r="GG383">
        <v>61.766666666666673</v>
      </c>
      <c r="GH383">
        <v>126.1</v>
      </c>
      <c r="GI383">
        <v>104</v>
      </c>
      <c r="GJ383">
        <v>141.80000000000001</v>
      </c>
      <c r="GK383">
        <v>142.94999999999999</v>
      </c>
      <c r="GL383">
        <v>140.0333333333333</v>
      </c>
      <c r="GM383">
        <v>137.9666666666667</v>
      </c>
      <c r="GN383">
        <v>137.56666666666669</v>
      </c>
      <c r="GO383">
        <v>132.18333333333331</v>
      </c>
      <c r="GP383">
        <v>125.0333333333333</v>
      </c>
      <c r="GQ383">
        <v>121.26666666666669</v>
      </c>
      <c r="GR383">
        <v>116.9</v>
      </c>
      <c r="GS383">
        <v>123.4166666666667</v>
      </c>
      <c r="GT383">
        <v>120.73333333333331</v>
      </c>
      <c r="GU383">
        <v>119.7833333333333</v>
      </c>
      <c r="GV383">
        <v>96.86666666666666</v>
      </c>
      <c r="GW383">
        <v>149.6333333333333</v>
      </c>
      <c r="GX383">
        <v>130.75</v>
      </c>
      <c r="GY383">
        <v>130.8833333333333</v>
      </c>
      <c r="GZ383">
        <v>127.68333333333329</v>
      </c>
      <c r="HA383">
        <v>112.65</v>
      </c>
      <c r="HB383">
        <v>113.26666666666669</v>
      </c>
      <c r="HC383">
        <v>144.5333333333333</v>
      </c>
      <c r="HD383">
        <v>122.76666666666669</v>
      </c>
      <c r="HE383">
        <v>125.0333333333333</v>
      </c>
      <c r="HF383">
        <v>127.43333333333329</v>
      </c>
      <c r="HG383">
        <v>117.6666666666667</v>
      </c>
      <c r="HH383">
        <v>121.06666666666671</v>
      </c>
      <c r="HI383">
        <v>122.6166666666667</v>
      </c>
      <c r="HJ383">
        <v>115.1</v>
      </c>
      <c r="HK383">
        <v>117.5333333333333</v>
      </c>
      <c r="HL383">
        <v>111.73333333333331</v>
      </c>
      <c r="HM383">
        <v>119.05</v>
      </c>
      <c r="HN383">
        <v>116.93333333333329</v>
      </c>
      <c r="HO383">
        <v>114.56666666666671</v>
      </c>
      <c r="HP383">
        <v>116.6</v>
      </c>
      <c r="HQ383">
        <v>120.73333333333331</v>
      </c>
      <c r="HR383">
        <v>119.55</v>
      </c>
      <c r="HS383">
        <v>123.0833333333333</v>
      </c>
      <c r="HT383">
        <v>135.3666666666667</v>
      </c>
      <c r="HU383">
        <v>129.83333333333329</v>
      </c>
      <c r="HV383">
        <v>111.73333333333331</v>
      </c>
      <c r="HW383">
        <v>113.05</v>
      </c>
      <c r="HX383">
        <v>111.73333333333331</v>
      </c>
      <c r="HY383">
        <v>106.6666666666667</v>
      </c>
      <c r="HZ383">
        <v>84.6</v>
      </c>
      <c r="IA383">
        <v>126.76666666666669</v>
      </c>
      <c r="IB383">
        <v>127.2</v>
      </c>
      <c r="IC383">
        <v>105.6</v>
      </c>
      <c r="ID383">
        <v>114.2833333333333</v>
      </c>
      <c r="IE383">
        <v>111.2833333333333</v>
      </c>
      <c r="IF383">
        <v>109.56666666666671</v>
      </c>
      <c r="IG383">
        <v>111.7833333333333</v>
      </c>
      <c r="IH383">
        <v>113.55</v>
      </c>
      <c r="II383">
        <v>130.1333333333333</v>
      </c>
      <c r="IJ383">
        <v>123.01666666666669</v>
      </c>
      <c r="IK383">
        <v>126.0333333333333</v>
      </c>
      <c r="IL383">
        <v>108.2166666666667</v>
      </c>
      <c r="IM383">
        <v>129.1166666666667</v>
      </c>
      <c r="IN383">
        <v>122.85</v>
      </c>
      <c r="IO383">
        <v>117.9166666666667</v>
      </c>
      <c r="IP383">
        <v>119.0833333333333</v>
      </c>
      <c r="IQ383">
        <v>118.51666666666669</v>
      </c>
      <c r="IR383">
        <v>119.73333333333331</v>
      </c>
      <c r="IS383">
        <v>126.1666666666667</v>
      </c>
      <c r="IT383">
        <v>104.55</v>
      </c>
      <c r="IU383">
        <v>100.8333333333333</v>
      </c>
      <c r="IV383">
        <v>113.76666666666669</v>
      </c>
      <c r="IW383">
        <v>112.56666666666671</v>
      </c>
      <c r="IX383">
        <v>146.05000000000001</v>
      </c>
      <c r="IY383">
        <v>140.1</v>
      </c>
      <c r="IZ383">
        <v>133.48333333333329</v>
      </c>
      <c r="JA383">
        <v>146.35</v>
      </c>
      <c r="JB383">
        <v>143.41666666666671</v>
      </c>
      <c r="JC383">
        <v>144.41666666666671</v>
      </c>
      <c r="JD383">
        <v>134.76666666666671</v>
      </c>
      <c r="JE383">
        <v>134.8666666666667</v>
      </c>
      <c r="JF383">
        <v>130.1166666666667</v>
      </c>
      <c r="JG383">
        <v>125.8</v>
      </c>
      <c r="JH383">
        <v>123.68333333333329</v>
      </c>
      <c r="JI383">
        <v>125.4</v>
      </c>
      <c r="JJ383">
        <v>123</v>
      </c>
      <c r="JK383">
        <v>119.6666666666667</v>
      </c>
      <c r="JL383">
        <v>115.5</v>
      </c>
      <c r="JM383">
        <v>112.45</v>
      </c>
      <c r="JN383">
        <v>117.1</v>
      </c>
      <c r="JO383">
        <v>115.31666666666671</v>
      </c>
      <c r="JP383">
        <v>113.5833333333333</v>
      </c>
      <c r="JQ383">
        <v>114.2833333333333</v>
      </c>
      <c r="JR383">
        <v>110.98333333333331</v>
      </c>
      <c r="JS383">
        <v>115.68333333333329</v>
      </c>
      <c r="JT383">
        <v>110.98333333333331</v>
      </c>
      <c r="JU383">
        <v>107.1666666666667</v>
      </c>
      <c r="JV383">
        <v>115.6166666666667</v>
      </c>
      <c r="JW383">
        <v>113.56666666666671</v>
      </c>
      <c r="JX383">
        <v>129.01666666666671</v>
      </c>
      <c r="JY383">
        <v>121.3666666666667</v>
      </c>
      <c r="JZ383">
        <v>103.35</v>
      </c>
      <c r="KA383">
        <v>107.43333333333329</v>
      </c>
      <c r="KB383">
        <v>109.23333333333331</v>
      </c>
      <c r="KC383">
        <v>116.3333333333333</v>
      </c>
      <c r="KD383">
        <v>122.48333333333331</v>
      </c>
      <c r="KE383">
        <v>125.5</v>
      </c>
      <c r="KF383">
        <v>125.6</v>
      </c>
      <c r="KG383">
        <v>121.1166666666667</v>
      </c>
      <c r="KH383">
        <v>118.75</v>
      </c>
      <c r="KI383">
        <v>124.48333333333331</v>
      </c>
      <c r="KJ383">
        <v>87.716666666666669</v>
      </c>
      <c r="KK383">
        <v>95.8</v>
      </c>
      <c r="KL383">
        <v>96.2</v>
      </c>
      <c r="KM383">
        <v>118.8666666666667</v>
      </c>
      <c r="KN383">
        <v>113.8666666666667</v>
      </c>
      <c r="KO383">
        <v>94.583333333333329</v>
      </c>
      <c r="KP383">
        <v>99.783333333333331</v>
      </c>
      <c r="KQ383">
        <v>60.2</v>
      </c>
      <c r="KR383">
        <v>68.733333333333334</v>
      </c>
      <c r="KS383">
        <v>77.033333333333331</v>
      </c>
      <c r="KT383">
        <v>70.183333333333337</v>
      </c>
      <c r="KU383">
        <v>82.716666666666669</v>
      </c>
      <c r="KV383">
        <v>72.45</v>
      </c>
      <c r="KW383">
        <v>69.75</v>
      </c>
      <c r="KX383">
        <v>78.266666666666666</v>
      </c>
      <c r="KY383">
        <v>80.849999999999994</v>
      </c>
      <c r="KZ383">
        <v>87.233333333333334</v>
      </c>
      <c r="LA383">
        <v>88.35</v>
      </c>
      <c r="LB383">
        <v>83.8</v>
      </c>
      <c r="LC383">
        <v>81.05</v>
      </c>
      <c r="LD383">
        <v>88.63333333333334</v>
      </c>
      <c r="LE383">
        <v>80.45</v>
      </c>
      <c r="LF383">
        <v>78.233333333333334</v>
      </c>
      <c r="LG383">
        <v>70.683333333333337</v>
      </c>
      <c r="LH383">
        <v>65.45</v>
      </c>
      <c r="LI383">
        <v>64.433333333333337</v>
      </c>
      <c r="LJ383">
        <v>63.783333333333331</v>
      </c>
      <c r="LK383">
        <v>53.93333333333333</v>
      </c>
      <c r="LL383">
        <v>68.433333333333337</v>
      </c>
      <c r="LM383">
        <v>67.266666666666666</v>
      </c>
      <c r="LN383">
        <v>67.63333333333334</v>
      </c>
      <c r="LO383">
        <v>82.816666666666663</v>
      </c>
      <c r="LP383">
        <v>68.516666666666666</v>
      </c>
      <c r="LQ383">
        <v>67.650000000000006</v>
      </c>
      <c r="LR383">
        <v>60.833333333333343</v>
      </c>
      <c r="LS383">
        <v>57.266666666666673</v>
      </c>
      <c r="LT383">
        <v>77.75</v>
      </c>
      <c r="LU383">
        <v>71.216666666666669</v>
      </c>
      <c r="LV383">
        <v>64.266666666666666</v>
      </c>
      <c r="LW383">
        <v>74.900000000000006</v>
      </c>
      <c r="LX383">
        <v>92.216666666666669</v>
      </c>
      <c r="LY383">
        <v>83.733333333333334</v>
      </c>
      <c r="LZ383">
        <v>30.15</v>
      </c>
      <c r="MA383">
        <v>26.7</v>
      </c>
      <c r="MB383">
        <v>27.016666666666669</v>
      </c>
      <c r="MC383">
        <v>35.1</v>
      </c>
      <c r="MD383">
        <v>50.6</v>
      </c>
      <c r="ME383">
        <v>36.25</v>
      </c>
      <c r="MF383">
        <v>38.416666666666657</v>
      </c>
      <c r="MG383">
        <v>47.95</v>
      </c>
      <c r="MH383">
        <v>7.5333333333333332</v>
      </c>
      <c r="MI383">
        <v>44.833333333333343</v>
      </c>
      <c r="MJ383">
        <v>49.383333333333333</v>
      </c>
      <c r="MK383">
        <v>19.666666666666671</v>
      </c>
      <c r="ML383">
        <v>42.216666666666669</v>
      </c>
      <c r="MM383">
        <v>47.233333333333327</v>
      </c>
      <c r="MN383">
        <v>56.5</v>
      </c>
      <c r="MO383">
        <v>42.133333333333333</v>
      </c>
      <c r="MP383">
        <v>40.25</v>
      </c>
      <c r="MQ383">
        <v>38.35</v>
      </c>
      <c r="MR383">
        <v>40.916666666666657</v>
      </c>
      <c r="MS383">
        <v>40.950000000000003</v>
      </c>
      <c r="MT383">
        <v>46.65</v>
      </c>
      <c r="MU383">
        <v>35.200000000000003</v>
      </c>
      <c r="MV383">
        <v>41.116666666666667</v>
      </c>
      <c r="MW383">
        <v>32.483333333333327</v>
      </c>
      <c r="MX383">
        <v>24.6</v>
      </c>
      <c r="MY383">
        <v>34.133333333333333</v>
      </c>
      <c r="MZ383">
        <v>39.81666666666667</v>
      </c>
      <c r="NA383">
        <v>41.06666666666667</v>
      </c>
      <c r="NB383">
        <v>42.483333333333327</v>
      </c>
      <c r="NC383">
        <v>44.15</v>
      </c>
      <c r="ND383">
        <v>48.133333333333333</v>
      </c>
      <c r="NE383">
        <v>38.15</v>
      </c>
      <c r="NF383">
        <v>46.3</v>
      </c>
      <c r="NG383">
        <v>52.033333333333331</v>
      </c>
      <c r="NH383">
        <v>48.56666666666667</v>
      </c>
      <c r="NI383">
        <v>42.133333333333333</v>
      </c>
      <c r="NJ383">
        <v>33.549999999999997</v>
      </c>
      <c r="NK383">
        <v>18</v>
      </c>
      <c r="NL383">
        <v>15.3</v>
      </c>
      <c r="NM383">
        <v>10.016666666666669</v>
      </c>
      <c r="NN383">
        <v>9.0166666666666675</v>
      </c>
      <c r="NO383">
        <v>33.116666666666667</v>
      </c>
      <c r="NP383">
        <v>26.93333333333333</v>
      </c>
      <c r="NQ383">
        <v>19.583333333333329</v>
      </c>
      <c r="NR383">
        <v>10.56666666666667</v>
      </c>
      <c r="NS383">
        <v>0</v>
      </c>
      <c r="NT383">
        <v>37.616666666666667</v>
      </c>
      <c r="NU383">
        <v>13.516666666666669</v>
      </c>
      <c r="NV383">
        <v>34.333333333333343</v>
      </c>
      <c r="NW383">
        <v>86.61666666666666</v>
      </c>
      <c r="NX383">
        <v>48.35</v>
      </c>
      <c r="NY383">
        <v>58.866666666666667</v>
      </c>
      <c r="NZ383">
        <v>82.86666666666666</v>
      </c>
      <c r="OA383">
        <v>69.716666666666669</v>
      </c>
      <c r="OB383">
        <v>78.983333333333334</v>
      </c>
      <c r="OC383">
        <v>90.85</v>
      </c>
      <c r="OD383">
        <v>78.333333333333329</v>
      </c>
      <c r="OE383">
        <v>42.766666666666673</v>
      </c>
      <c r="OF383">
        <v>59.95</v>
      </c>
      <c r="OG383">
        <v>86.516666666666666</v>
      </c>
      <c r="OH383">
        <v>49.383333333333333</v>
      </c>
      <c r="OI383">
        <v>82.083333333333329</v>
      </c>
      <c r="OJ383">
        <v>77.63333333333334</v>
      </c>
      <c r="OK383">
        <v>89.38333333333334</v>
      </c>
      <c r="OL383">
        <v>75.349999999999994</v>
      </c>
      <c r="OM383">
        <v>83.25</v>
      </c>
      <c r="ON383">
        <v>84.783333333333331</v>
      </c>
      <c r="OO383">
        <v>84.666666666666671</v>
      </c>
      <c r="OP383">
        <v>97.38333333333334</v>
      </c>
      <c r="OQ383">
        <v>73.25</v>
      </c>
      <c r="OR383">
        <v>74.283333333333331</v>
      </c>
      <c r="OS383">
        <v>72.63333333333334</v>
      </c>
      <c r="OT383">
        <v>56.983333333333327</v>
      </c>
      <c r="OU383">
        <v>61.56666666666667</v>
      </c>
      <c r="OV383">
        <v>55.916666666666657</v>
      </c>
      <c r="OW383">
        <v>80.8</v>
      </c>
      <c r="OX383">
        <v>67.533333333333331</v>
      </c>
      <c r="OY383">
        <v>53.55</v>
      </c>
      <c r="OZ383">
        <v>51.266666666666673</v>
      </c>
      <c r="PA383">
        <v>54.3</v>
      </c>
      <c r="PB383">
        <v>69.599999999999994</v>
      </c>
      <c r="PC383">
        <v>47.383333333333333</v>
      </c>
      <c r="PD383">
        <v>54.5</v>
      </c>
      <c r="PE383">
        <v>75.183333333333337</v>
      </c>
      <c r="PF383">
        <v>72.849999999999994</v>
      </c>
      <c r="PG383">
        <v>104.76666666666669</v>
      </c>
      <c r="PH383">
        <v>102.05</v>
      </c>
      <c r="PI383">
        <v>42.56666666666667</v>
      </c>
      <c r="PJ383">
        <v>51.6</v>
      </c>
      <c r="PK383">
        <v>71.933333333333337</v>
      </c>
      <c r="PL383">
        <v>86.416666666666671</v>
      </c>
      <c r="PM383">
        <v>104.68333333333329</v>
      </c>
      <c r="PN383">
        <v>87.433333333333337</v>
      </c>
      <c r="PO383">
        <v>78.266666666666666</v>
      </c>
      <c r="PP383">
        <v>76.400000000000006</v>
      </c>
      <c r="PQ383">
        <v>77.033333333333331</v>
      </c>
      <c r="PR383">
        <v>63.4</v>
      </c>
      <c r="PS383">
        <v>61.8</v>
      </c>
      <c r="PT383">
        <v>76.45</v>
      </c>
      <c r="PU383">
        <v>94.733333333333334</v>
      </c>
    </row>
    <row r="384" spans="1:437" x14ac:dyDescent="0.35">
      <c r="A384" t="s">
        <v>399</v>
      </c>
      <c r="B384">
        <v>104.6333333333333</v>
      </c>
      <c r="C384">
        <v>69.86666666666666</v>
      </c>
      <c r="D384">
        <v>58.45</v>
      </c>
      <c r="E384">
        <v>86.35</v>
      </c>
      <c r="F384">
        <v>43.266666666666673</v>
      </c>
      <c r="G384">
        <v>59.033333333333331</v>
      </c>
      <c r="H384">
        <v>113.75</v>
      </c>
      <c r="I384">
        <v>60.7</v>
      </c>
      <c r="J384">
        <v>69.783333333333331</v>
      </c>
      <c r="K384">
        <v>68.650000000000006</v>
      </c>
      <c r="L384">
        <v>91.416666666666671</v>
      </c>
      <c r="M384">
        <v>107.4</v>
      </c>
      <c r="N384">
        <v>82.61666666666666</v>
      </c>
      <c r="O384">
        <v>120.68333333333329</v>
      </c>
      <c r="P384">
        <v>71.783333333333331</v>
      </c>
      <c r="Q384">
        <v>106.3666666666667</v>
      </c>
      <c r="R384">
        <v>81.966666666666669</v>
      </c>
      <c r="S384">
        <v>66.666666666666671</v>
      </c>
      <c r="T384">
        <v>72.216666666666669</v>
      </c>
      <c r="U384">
        <v>105.9166666666667</v>
      </c>
      <c r="V384">
        <v>90.683333333333337</v>
      </c>
      <c r="W384">
        <v>105.2166666666667</v>
      </c>
      <c r="X384">
        <v>98.033333333333331</v>
      </c>
      <c r="Y384">
        <v>25.116666666666671</v>
      </c>
      <c r="Z384">
        <v>74.733333333333334</v>
      </c>
      <c r="AA384">
        <v>66.566666666666663</v>
      </c>
      <c r="AB384">
        <v>63.966666666666669</v>
      </c>
      <c r="AC384">
        <v>100.1166666666667</v>
      </c>
      <c r="AD384">
        <v>45.266666666666673</v>
      </c>
      <c r="AE384">
        <v>48.916666666666657</v>
      </c>
      <c r="AF384">
        <v>46.483333333333327</v>
      </c>
      <c r="AG384">
        <v>72.349999999999994</v>
      </c>
      <c r="AH384">
        <v>88.583333333333329</v>
      </c>
      <c r="AI384">
        <v>68.816666666666663</v>
      </c>
      <c r="AJ384">
        <v>73.3</v>
      </c>
      <c r="AK384">
        <v>96.316666666666663</v>
      </c>
      <c r="AL384">
        <v>41.866666666666667</v>
      </c>
      <c r="AM384">
        <v>145.08333333333329</v>
      </c>
      <c r="AN384">
        <v>125.4166666666667</v>
      </c>
      <c r="AO384">
        <v>68.666666666666671</v>
      </c>
      <c r="AP384">
        <v>90.86666666666666</v>
      </c>
      <c r="AQ384">
        <v>79.05</v>
      </c>
      <c r="AR384">
        <v>67.183333333333337</v>
      </c>
      <c r="AS384">
        <v>75.13333333333334</v>
      </c>
      <c r="AT384">
        <v>63</v>
      </c>
      <c r="AU384">
        <v>66.900000000000006</v>
      </c>
      <c r="AV384">
        <v>160.08333333333329</v>
      </c>
      <c r="AW384">
        <v>105.6</v>
      </c>
      <c r="AX384">
        <v>81.650000000000006</v>
      </c>
      <c r="AY384">
        <v>55.6</v>
      </c>
      <c r="AZ384">
        <v>76.75</v>
      </c>
      <c r="BA384">
        <v>100.95</v>
      </c>
      <c r="BB384">
        <v>46.133333333333333</v>
      </c>
      <c r="BC384">
        <v>81.86666666666666</v>
      </c>
      <c r="BD384">
        <v>87.86666666666666</v>
      </c>
      <c r="BE384">
        <v>53.083333333333343</v>
      </c>
      <c r="BF384">
        <v>101.68333333333329</v>
      </c>
      <c r="BG384">
        <v>132.41666666666671</v>
      </c>
      <c r="BH384">
        <v>101.81666666666671</v>
      </c>
      <c r="BI384">
        <v>89.216666666666669</v>
      </c>
      <c r="BJ384">
        <v>67.066666666666663</v>
      </c>
      <c r="BK384">
        <v>101.68333333333329</v>
      </c>
      <c r="BL384">
        <v>77.55</v>
      </c>
      <c r="BM384">
        <v>105.2833333333333</v>
      </c>
      <c r="BN384">
        <v>71.516666666666666</v>
      </c>
      <c r="BO384">
        <v>68.433333333333337</v>
      </c>
      <c r="BP384">
        <v>104.6166666666667</v>
      </c>
      <c r="BQ384">
        <v>70.766666666666666</v>
      </c>
      <c r="BR384">
        <v>100.98333333333331</v>
      </c>
      <c r="BS384">
        <v>107.25</v>
      </c>
      <c r="BT384">
        <v>100.4666666666667</v>
      </c>
      <c r="BU384">
        <v>63.15</v>
      </c>
      <c r="BV384">
        <v>126.7166666666667</v>
      </c>
      <c r="BW384">
        <v>31.033333333333331</v>
      </c>
      <c r="BX384">
        <v>85.916666666666671</v>
      </c>
      <c r="BY384">
        <v>69.316666666666663</v>
      </c>
      <c r="BZ384">
        <v>67.683333333333337</v>
      </c>
      <c r="CA384">
        <v>18</v>
      </c>
      <c r="CB384">
        <v>62.466666666666669</v>
      </c>
      <c r="CC384">
        <v>55.866666666666667</v>
      </c>
      <c r="CD384">
        <v>43.366666666666667</v>
      </c>
      <c r="CE384">
        <v>41.233333333333327</v>
      </c>
      <c r="CF384">
        <v>43.56666666666667</v>
      </c>
      <c r="CG384">
        <v>50.966666666666669</v>
      </c>
      <c r="CH384">
        <v>66.016666666666666</v>
      </c>
      <c r="CI384">
        <v>46.916666666666657</v>
      </c>
      <c r="CJ384">
        <v>129.25</v>
      </c>
      <c r="CK384">
        <v>116.06666666666671</v>
      </c>
      <c r="CL384">
        <v>143.83333333333329</v>
      </c>
      <c r="CM384">
        <v>113.7</v>
      </c>
      <c r="CN384">
        <v>132.81666666666669</v>
      </c>
      <c r="CO384">
        <v>74.583333333333329</v>
      </c>
      <c r="CP384">
        <v>74.45</v>
      </c>
      <c r="CQ384">
        <v>74.88333333333334</v>
      </c>
      <c r="CR384">
        <v>75.783333333333331</v>
      </c>
      <c r="CS384">
        <v>72.150000000000006</v>
      </c>
      <c r="CT384">
        <v>72.05</v>
      </c>
      <c r="CU384">
        <v>73.533333333333331</v>
      </c>
      <c r="CV384">
        <v>70.583333333333329</v>
      </c>
      <c r="CW384">
        <v>68.05</v>
      </c>
      <c r="CX384">
        <v>74.433333333333337</v>
      </c>
      <c r="CY384">
        <v>78.216666666666669</v>
      </c>
      <c r="CZ384">
        <v>77.933333333333337</v>
      </c>
      <c r="DA384">
        <v>64.833333333333329</v>
      </c>
      <c r="DB384">
        <v>61.2</v>
      </c>
      <c r="DC384">
        <v>57.416666666666657</v>
      </c>
      <c r="DD384">
        <v>54.733333333333327</v>
      </c>
      <c r="DE384">
        <v>51.93333333333333</v>
      </c>
      <c r="DF384">
        <v>52.216666666666669</v>
      </c>
      <c r="DG384">
        <v>57.533333333333331</v>
      </c>
      <c r="DH384">
        <v>59.516666666666673</v>
      </c>
      <c r="DI384">
        <v>63.516666666666673</v>
      </c>
      <c r="DJ384">
        <v>61.866666666666667</v>
      </c>
      <c r="DK384">
        <v>79.05</v>
      </c>
      <c r="DL384">
        <v>72.7</v>
      </c>
      <c r="DM384">
        <v>162.2166666666667</v>
      </c>
      <c r="DN384">
        <v>144.2833333333333</v>
      </c>
      <c r="DO384">
        <v>143.58333333333329</v>
      </c>
      <c r="DP384">
        <v>136.15</v>
      </c>
      <c r="DQ384">
        <v>154.31666666666669</v>
      </c>
      <c r="DR384">
        <v>136.16666666666671</v>
      </c>
      <c r="DS384">
        <v>128.85</v>
      </c>
      <c r="DT384">
        <v>142.8666666666667</v>
      </c>
      <c r="DU384">
        <v>145.2166666666667</v>
      </c>
      <c r="DV384">
        <v>142.51666666666671</v>
      </c>
      <c r="DW384">
        <v>135.8833333333333</v>
      </c>
      <c r="DX384">
        <v>130.2833333333333</v>
      </c>
      <c r="DY384">
        <v>133.4666666666667</v>
      </c>
      <c r="DZ384">
        <v>129.80000000000001</v>
      </c>
      <c r="EA384">
        <v>27.06666666666667</v>
      </c>
      <c r="EB384">
        <v>27.883333333333329</v>
      </c>
      <c r="EC384">
        <v>63.1</v>
      </c>
      <c r="ED384">
        <v>62.85</v>
      </c>
      <c r="EE384">
        <v>65.416666666666671</v>
      </c>
      <c r="EF384">
        <v>63.1</v>
      </c>
      <c r="EG384">
        <v>61.866666666666667</v>
      </c>
      <c r="EH384">
        <v>63.883333333333333</v>
      </c>
      <c r="EI384">
        <v>60.733333333333327</v>
      </c>
      <c r="EJ384">
        <v>60.333333333333343</v>
      </c>
      <c r="EK384">
        <v>70.183333333333337</v>
      </c>
      <c r="EL384">
        <v>73.2</v>
      </c>
      <c r="EM384">
        <v>65.266666666666666</v>
      </c>
      <c r="EN384">
        <v>65.650000000000006</v>
      </c>
      <c r="EO384">
        <v>64.150000000000006</v>
      </c>
      <c r="EP384">
        <v>73.833333333333329</v>
      </c>
      <c r="EQ384">
        <v>58.05</v>
      </c>
      <c r="ER384">
        <v>55.283333333333331</v>
      </c>
      <c r="ES384">
        <v>54.3</v>
      </c>
      <c r="ET384">
        <v>52.43333333333333</v>
      </c>
      <c r="EU384">
        <v>56.6</v>
      </c>
      <c r="EV384">
        <v>49.633333333333333</v>
      </c>
      <c r="EW384">
        <v>59.133333333333333</v>
      </c>
      <c r="EX384">
        <v>57.85</v>
      </c>
      <c r="EY384">
        <v>54.95</v>
      </c>
      <c r="EZ384">
        <v>49.983333333333327</v>
      </c>
      <c r="FA384">
        <v>46.2</v>
      </c>
      <c r="FB384">
        <v>43.18333333333333</v>
      </c>
      <c r="FC384">
        <v>42.25</v>
      </c>
      <c r="FD384">
        <v>39.549999999999997</v>
      </c>
      <c r="FE384">
        <v>35.583333333333343</v>
      </c>
      <c r="FF384">
        <v>46.583333333333343</v>
      </c>
      <c r="FG384">
        <v>50.15</v>
      </c>
      <c r="FH384">
        <v>54.8</v>
      </c>
      <c r="FI384">
        <v>36.116666666666667</v>
      </c>
      <c r="FJ384">
        <v>31.3</v>
      </c>
      <c r="FK384">
        <v>28.966666666666669</v>
      </c>
      <c r="FL384">
        <v>26.85</v>
      </c>
      <c r="FM384">
        <v>46.466666666666669</v>
      </c>
      <c r="FN384">
        <v>34.950000000000003</v>
      </c>
      <c r="FO384">
        <v>91.083333333333329</v>
      </c>
      <c r="FP384">
        <v>79.666666666666671</v>
      </c>
      <c r="FQ384">
        <v>64.95</v>
      </c>
      <c r="FR384">
        <v>83.38333333333334</v>
      </c>
      <c r="FS384">
        <v>79.916666666666671</v>
      </c>
      <c r="FT384">
        <v>76.8</v>
      </c>
      <c r="FU384">
        <v>76.683333333333337</v>
      </c>
      <c r="FV384">
        <v>75.86666666666666</v>
      </c>
      <c r="FW384">
        <v>62.983333333333327</v>
      </c>
      <c r="FX384">
        <v>67.45</v>
      </c>
      <c r="FY384">
        <v>63.266666666666673</v>
      </c>
      <c r="FZ384">
        <v>71.95</v>
      </c>
      <c r="GA384">
        <v>85.38333333333334</v>
      </c>
      <c r="GB384">
        <v>72.95</v>
      </c>
      <c r="GC384">
        <v>79.400000000000006</v>
      </c>
      <c r="GD384">
        <v>82.766666666666666</v>
      </c>
      <c r="GE384">
        <v>77.3</v>
      </c>
      <c r="GF384">
        <v>70.900000000000006</v>
      </c>
      <c r="GG384">
        <v>77.783333333333331</v>
      </c>
      <c r="GH384">
        <v>104.2</v>
      </c>
      <c r="GI384">
        <v>82.1</v>
      </c>
      <c r="GJ384">
        <v>119.9166666666667</v>
      </c>
      <c r="GK384">
        <v>121.05</v>
      </c>
      <c r="GL384">
        <v>118.1333333333333</v>
      </c>
      <c r="GM384">
        <v>116.0833333333333</v>
      </c>
      <c r="GN384">
        <v>115.68333333333329</v>
      </c>
      <c r="GO384">
        <v>110.2833333333333</v>
      </c>
      <c r="GP384">
        <v>103.1333333333333</v>
      </c>
      <c r="GQ384">
        <v>99.36666666666666</v>
      </c>
      <c r="GR384">
        <v>95</v>
      </c>
      <c r="GS384">
        <v>101.51666666666669</v>
      </c>
      <c r="GT384">
        <v>98.833333333333329</v>
      </c>
      <c r="GU384">
        <v>97.88333333333334</v>
      </c>
      <c r="GV384">
        <v>74.983333333333334</v>
      </c>
      <c r="GW384">
        <v>127.73333333333331</v>
      </c>
      <c r="GX384">
        <v>108.85</v>
      </c>
      <c r="GY384">
        <v>108.98333333333331</v>
      </c>
      <c r="GZ384">
        <v>105.7833333333333</v>
      </c>
      <c r="HA384">
        <v>90.75</v>
      </c>
      <c r="HB384">
        <v>91.38333333333334</v>
      </c>
      <c r="HC384">
        <v>122.6333333333333</v>
      </c>
      <c r="HD384">
        <v>100.8666666666667</v>
      </c>
      <c r="HE384">
        <v>103.15</v>
      </c>
      <c r="HF384">
        <v>105.5333333333333</v>
      </c>
      <c r="HG384">
        <v>95.766666666666666</v>
      </c>
      <c r="HH384">
        <v>99.166666666666671</v>
      </c>
      <c r="HI384">
        <v>100.7166666666667</v>
      </c>
      <c r="HJ384">
        <v>93.216666666666669</v>
      </c>
      <c r="HK384">
        <v>95.63333333333334</v>
      </c>
      <c r="HL384">
        <v>89.833333333333329</v>
      </c>
      <c r="HM384">
        <v>97.15</v>
      </c>
      <c r="HN384">
        <v>95.033333333333331</v>
      </c>
      <c r="HO384">
        <v>92.666666666666671</v>
      </c>
      <c r="HP384">
        <v>94.716666666666669</v>
      </c>
      <c r="HQ384">
        <v>98.85</v>
      </c>
      <c r="HR384">
        <v>97.65</v>
      </c>
      <c r="HS384">
        <v>101.18333333333329</v>
      </c>
      <c r="HT384">
        <v>113.4666666666667</v>
      </c>
      <c r="HU384">
        <v>107.95</v>
      </c>
      <c r="HV384">
        <v>89.833333333333329</v>
      </c>
      <c r="HW384">
        <v>91.166666666666671</v>
      </c>
      <c r="HX384">
        <v>89.833333333333329</v>
      </c>
      <c r="HY384">
        <v>84.766666666666666</v>
      </c>
      <c r="HZ384">
        <v>62.7</v>
      </c>
      <c r="IA384">
        <v>104.8833333333333</v>
      </c>
      <c r="IB384">
        <v>105.3</v>
      </c>
      <c r="IC384">
        <v>83.7</v>
      </c>
      <c r="ID384">
        <v>92.38333333333334</v>
      </c>
      <c r="IE384">
        <v>89.38333333333334</v>
      </c>
      <c r="IF384">
        <v>87.666666666666671</v>
      </c>
      <c r="IG384">
        <v>89.88333333333334</v>
      </c>
      <c r="IH384">
        <v>91.65</v>
      </c>
      <c r="II384">
        <v>108.23333333333331</v>
      </c>
      <c r="IJ384">
        <v>109.35</v>
      </c>
      <c r="IK384">
        <v>104.15</v>
      </c>
      <c r="IL384">
        <v>86.316666666666663</v>
      </c>
      <c r="IM384">
        <v>109.8833333333333</v>
      </c>
      <c r="IN384">
        <v>103.6333333333333</v>
      </c>
      <c r="IO384">
        <v>98.683333333333337</v>
      </c>
      <c r="IP384">
        <v>99.86666666666666</v>
      </c>
      <c r="IQ384">
        <v>96.63333333333334</v>
      </c>
      <c r="IR384">
        <v>97.833333333333329</v>
      </c>
      <c r="IS384">
        <v>104.26666666666669</v>
      </c>
      <c r="IT384">
        <v>85.316666666666663</v>
      </c>
      <c r="IU384">
        <v>81.61666666666666</v>
      </c>
      <c r="IV384">
        <v>94.55</v>
      </c>
      <c r="IW384">
        <v>93.333333333333329</v>
      </c>
      <c r="IX384">
        <v>124.1666666666667</v>
      </c>
      <c r="IY384">
        <v>118.2</v>
      </c>
      <c r="IZ384">
        <v>111.5833333333333</v>
      </c>
      <c r="JA384">
        <v>124.4666666666667</v>
      </c>
      <c r="JB384">
        <v>121.5333333333333</v>
      </c>
      <c r="JC384">
        <v>122.5333333333333</v>
      </c>
      <c r="JD384">
        <v>112.8666666666667</v>
      </c>
      <c r="JE384">
        <v>112.98333333333331</v>
      </c>
      <c r="JF384">
        <v>108.2166666666667</v>
      </c>
      <c r="JG384">
        <v>103.9</v>
      </c>
      <c r="JH384">
        <v>101.7833333333333</v>
      </c>
      <c r="JI384">
        <v>106.1666666666667</v>
      </c>
      <c r="JJ384">
        <v>103.7833333333333</v>
      </c>
      <c r="JK384">
        <v>100.45</v>
      </c>
      <c r="JL384">
        <v>96.266666666666666</v>
      </c>
      <c r="JM384">
        <v>93.216666666666669</v>
      </c>
      <c r="JN384">
        <v>95.2</v>
      </c>
      <c r="JO384">
        <v>93.416666666666671</v>
      </c>
      <c r="JP384">
        <v>91.683333333333337</v>
      </c>
      <c r="JQ384">
        <v>92.38333333333334</v>
      </c>
      <c r="JR384">
        <v>91.75</v>
      </c>
      <c r="JS384">
        <v>93.783333333333331</v>
      </c>
      <c r="JT384">
        <v>89.083333333333329</v>
      </c>
      <c r="JU384">
        <v>85.266666666666666</v>
      </c>
      <c r="JV384">
        <v>96.38333333333334</v>
      </c>
      <c r="JW384">
        <v>94.333333333333329</v>
      </c>
      <c r="JX384">
        <v>109.8</v>
      </c>
      <c r="JY384">
        <v>102.1333333333333</v>
      </c>
      <c r="JZ384">
        <v>84.13333333333334</v>
      </c>
      <c r="KA384">
        <v>88.2</v>
      </c>
      <c r="KB384">
        <v>90.016666666666666</v>
      </c>
      <c r="KC384">
        <v>97.1</v>
      </c>
      <c r="KD384">
        <v>103.26666666666669</v>
      </c>
      <c r="KE384">
        <v>106.26666666666669</v>
      </c>
      <c r="KF384">
        <v>106.3666666666667</v>
      </c>
      <c r="KG384">
        <v>101.8833333333333</v>
      </c>
      <c r="KH384">
        <v>99.516666666666666</v>
      </c>
      <c r="KI384">
        <v>105.25</v>
      </c>
      <c r="KJ384">
        <v>68.483333333333334</v>
      </c>
      <c r="KK384">
        <v>76.566666666666663</v>
      </c>
      <c r="KL384">
        <v>76.966666666666669</v>
      </c>
      <c r="KM384">
        <v>99.63333333333334</v>
      </c>
      <c r="KN384">
        <v>94.65</v>
      </c>
      <c r="KO384">
        <v>75.349999999999994</v>
      </c>
      <c r="KP384">
        <v>80.566666666666663</v>
      </c>
      <c r="KQ384">
        <v>46.55</v>
      </c>
      <c r="KR384">
        <v>61.05</v>
      </c>
      <c r="KS384">
        <v>59.55</v>
      </c>
      <c r="KT384">
        <v>48.3</v>
      </c>
      <c r="KU384">
        <v>69.05</v>
      </c>
      <c r="KV384">
        <v>54.95</v>
      </c>
      <c r="KW384">
        <v>51.116666666666667</v>
      </c>
      <c r="KX384">
        <v>64.61666666666666</v>
      </c>
      <c r="KY384">
        <v>67.183333333333337</v>
      </c>
      <c r="KZ384">
        <v>65.333333333333329</v>
      </c>
      <c r="LA384">
        <v>74.683333333333337</v>
      </c>
      <c r="LB384">
        <v>70.13333333333334</v>
      </c>
      <c r="LC384">
        <v>67.400000000000006</v>
      </c>
      <c r="LD384">
        <v>74.983333333333334</v>
      </c>
      <c r="LE384">
        <v>72.766666666666666</v>
      </c>
      <c r="LF384">
        <v>70.55</v>
      </c>
      <c r="LG384">
        <v>57.033333333333331</v>
      </c>
      <c r="LH384">
        <v>51.8</v>
      </c>
      <c r="LI384">
        <v>50.783333333333331</v>
      </c>
      <c r="LJ384">
        <v>50.133333333333333</v>
      </c>
      <c r="LK384">
        <v>40.266666666666673</v>
      </c>
      <c r="LL384">
        <v>60.75</v>
      </c>
      <c r="LM384">
        <v>59.233333333333327</v>
      </c>
      <c r="LN384">
        <v>59.583333333333343</v>
      </c>
      <c r="LO384">
        <v>69.166666666666671</v>
      </c>
      <c r="LP384">
        <v>52.133333333333333</v>
      </c>
      <c r="LQ384">
        <v>53</v>
      </c>
      <c r="LR384">
        <v>47.166666666666657</v>
      </c>
      <c r="LS384">
        <v>64.816666666666663</v>
      </c>
      <c r="LT384">
        <v>55.85</v>
      </c>
      <c r="LU384">
        <v>63.533333333333331</v>
      </c>
      <c r="LV384">
        <v>50.6</v>
      </c>
      <c r="LW384">
        <v>61.233333333333327</v>
      </c>
      <c r="LX384">
        <v>84.533333333333331</v>
      </c>
      <c r="LY384">
        <v>70.083333333333329</v>
      </c>
      <c r="LZ384">
        <v>31.65</v>
      </c>
      <c r="MA384">
        <v>29.35</v>
      </c>
      <c r="MB384">
        <v>11.46666666666667</v>
      </c>
      <c r="MC384">
        <v>36.81666666666667</v>
      </c>
      <c r="MD384">
        <v>36.950000000000003</v>
      </c>
      <c r="ME384">
        <v>31.68333333333333</v>
      </c>
      <c r="MF384">
        <v>24.75</v>
      </c>
      <c r="MG384">
        <v>34.333333333333343</v>
      </c>
      <c r="MH384">
        <v>44.35</v>
      </c>
      <c r="MI384">
        <v>31.166666666666671</v>
      </c>
      <c r="MJ384">
        <v>27.483333333333331</v>
      </c>
      <c r="MK384">
        <v>36.25</v>
      </c>
      <c r="ML384">
        <v>19.383333333333329</v>
      </c>
      <c r="MM384">
        <v>17.583333333333329</v>
      </c>
      <c r="MN384">
        <v>42.883333333333333</v>
      </c>
      <c r="MO384">
        <v>43.866666666666667</v>
      </c>
      <c r="MP384">
        <v>41.966666666666669</v>
      </c>
      <c r="MQ384">
        <v>40.06666666666667</v>
      </c>
      <c r="MR384">
        <v>42.633333333333333</v>
      </c>
      <c r="MS384">
        <v>42.666666666666657</v>
      </c>
      <c r="MT384">
        <v>48.383333333333333</v>
      </c>
      <c r="MU384">
        <v>36.916666666666657</v>
      </c>
      <c r="MV384">
        <v>38.1</v>
      </c>
      <c r="MW384">
        <v>34.200000000000003</v>
      </c>
      <c r="MX384">
        <v>49.666666666666657</v>
      </c>
      <c r="MY384">
        <v>34.65</v>
      </c>
      <c r="MZ384">
        <v>30.15</v>
      </c>
      <c r="NA384">
        <v>29</v>
      </c>
      <c r="NB384">
        <v>23.3</v>
      </c>
      <c r="NC384">
        <v>28.266666666666669</v>
      </c>
      <c r="ND384">
        <v>26.983333333333331</v>
      </c>
      <c r="NE384">
        <v>8.4833333333333325</v>
      </c>
      <c r="NF384">
        <v>32.65</v>
      </c>
      <c r="NG384">
        <v>38.383333333333333</v>
      </c>
      <c r="NH384">
        <v>34.916666666666657</v>
      </c>
      <c r="NI384">
        <v>28.516666666666669</v>
      </c>
      <c r="NJ384">
        <v>19.93333333333333</v>
      </c>
      <c r="NK384">
        <v>27.85</v>
      </c>
      <c r="NL384">
        <v>30.283333333333331</v>
      </c>
      <c r="NM384">
        <v>34.366666666666667</v>
      </c>
      <c r="NN384">
        <v>37.383333333333333</v>
      </c>
      <c r="NO384">
        <v>15.56666666666667</v>
      </c>
      <c r="NP384">
        <v>25.916666666666671</v>
      </c>
      <c r="NQ384">
        <v>20.55</v>
      </c>
      <c r="NR384">
        <v>29.6</v>
      </c>
      <c r="NS384">
        <v>36.883333333333333</v>
      </c>
      <c r="NT384">
        <v>0</v>
      </c>
      <c r="NU384">
        <v>39.5</v>
      </c>
      <c r="NV384">
        <v>6.916666666666667</v>
      </c>
      <c r="NW384">
        <v>67.400000000000006</v>
      </c>
      <c r="NX384">
        <v>26.466666666666669</v>
      </c>
      <c r="NY384">
        <v>36.966666666666669</v>
      </c>
      <c r="NZ384">
        <v>63.65</v>
      </c>
      <c r="OA384">
        <v>68.183333333333337</v>
      </c>
      <c r="OB384">
        <v>59.75</v>
      </c>
      <c r="OC384">
        <v>71.61666666666666</v>
      </c>
      <c r="OD384">
        <v>59.1</v>
      </c>
      <c r="OE384">
        <v>20.866666666666671</v>
      </c>
      <c r="OF384">
        <v>38.06666666666667</v>
      </c>
      <c r="OG384">
        <v>67.283333333333331</v>
      </c>
      <c r="OH384">
        <v>30.166666666666671</v>
      </c>
      <c r="OI384">
        <v>62.866666666666667</v>
      </c>
      <c r="OJ384">
        <v>58.4</v>
      </c>
      <c r="OK384">
        <v>70.150000000000006</v>
      </c>
      <c r="OL384">
        <v>56.133333333333333</v>
      </c>
      <c r="OM384">
        <v>66.233333333333334</v>
      </c>
      <c r="ON384">
        <v>65.75</v>
      </c>
      <c r="OO384">
        <v>65.433333333333337</v>
      </c>
      <c r="OP384">
        <v>75.5</v>
      </c>
      <c r="OQ384">
        <v>54.033333333333331</v>
      </c>
      <c r="OR384">
        <v>55.06666666666667</v>
      </c>
      <c r="OS384">
        <v>53.4</v>
      </c>
      <c r="OT384">
        <v>37.75</v>
      </c>
      <c r="OU384">
        <v>42.333333333333343</v>
      </c>
      <c r="OV384">
        <v>36.68333333333333</v>
      </c>
      <c r="OW384">
        <v>61.56666666666667</v>
      </c>
      <c r="OX384">
        <v>48.3</v>
      </c>
      <c r="OY384">
        <v>31.65</v>
      </c>
      <c r="OZ384">
        <v>29.366666666666671</v>
      </c>
      <c r="PA384">
        <v>32.4</v>
      </c>
      <c r="PB384">
        <v>50.366666666666667</v>
      </c>
      <c r="PC384">
        <v>25.483333333333331</v>
      </c>
      <c r="PD384">
        <v>32.6</v>
      </c>
      <c r="PE384">
        <v>68.650000000000006</v>
      </c>
      <c r="PF384">
        <v>53.616666666666667</v>
      </c>
      <c r="PG384">
        <v>85.05</v>
      </c>
      <c r="PH384">
        <v>81.966666666666669</v>
      </c>
      <c r="PI384">
        <v>20.666666666666671</v>
      </c>
      <c r="PJ384">
        <v>32.383333333333333</v>
      </c>
      <c r="PK384">
        <v>52.7</v>
      </c>
      <c r="PL384">
        <v>67.183333333333337</v>
      </c>
      <c r="PM384">
        <v>84.6</v>
      </c>
      <c r="PN384">
        <v>69.849999999999994</v>
      </c>
      <c r="PO384">
        <v>61.333333333333343</v>
      </c>
      <c r="PP384">
        <v>57.166666666666657</v>
      </c>
      <c r="PQ384">
        <v>57.8</v>
      </c>
      <c r="PR384">
        <v>44.166666666666657</v>
      </c>
      <c r="PS384">
        <v>63.516666666666673</v>
      </c>
      <c r="PT384">
        <v>57.216666666666669</v>
      </c>
      <c r="PU384">
        <v>75.5</v>
      </c>
    </row>
    <row r="385" spans="1:437" x14ac:dyDescent="0.35">
      <c r="A385" t="s">
        <v>400</v>
      </c>
      <c r="B385">
        <v>121.5</v>
      </c>
      <c r="C385">
        <v>91.15</v>
      </c>
      <c r="D385">
        <v>75.8</v>
      </c>
      <c r="E385">
        <v>103.2166666666667</v>
      </c>
      <c r="F385">
        <v>54.1</v>
      </c>
      <c r="G385">
        <v>66.8</v>
      </c>
      <c r="H385">
        <v>121.5333333333333</v>
      </c>
      <c r="I385">
        <v>68.483333333333334</v>
      </c>
      <c r="J385">
        <v>77.55</v>
      </c>
      <c r="K385">
        <v>85.516666666666666</v>
      </c>
      <c r="L385">
        <v>108.7833333333333</v>
      </c>
      <c r="M385">
        <v>124.75</v>
      </c>
      <c r="N385">
        <v>99.966666666666669</v>
      </c>
      <c r="O385">
        <v>138.05000000000001</v>
      </c>
      <c r="P385">
        <v>85.766666666666666</v>
      </c>
      <c r="Q385">
        <v>114.1333333333333</v>
      </c>
      <c r="R385">
        <v>89.75</v>
      </c>
      <c r="S385">
        <v>84.016666666666666</v>
      </c>
      <c r="T385">
        <v>89.566666666666663</v>
      </c>
      <c r="U385">
        <v>123.2833333333333</v>
      </c>
      <c r="V385">
        <v>98.45</v>
      </c>
      <c r="W385">
        <v>122.56666666666671</v>
      </c>
      <c r="X385">
        <v>115.4</v>
      </c>
      <c r="Y385">
        <v>46.5</v>
      </c>
      <c r="Z385">
        <v>91.6</v>
      </c>
      <c r="AA385">
        <v>83.916666666666671</v>
      </c>
      <c r="AB385">
        <v>71.733333333333334</v>
      </c>
      <c r="AC385">
        <v>107.8833333333333</v>
      </c>
      <c r="AD385">
        <v>66.55</v>
      </c>
      <c r="AE385">
        <v>35.733333333333327</v>
      </c>
      <c r="AF385">
        <v>67.766666666666666</v>
      </c>
      <c r="AG385">
        <v>80.11666666666666</v>
      </c>
      <c r="AH385">
        <v>101.5333333333333</v>
      </c>
      <c r="AI385">
        <v>85.683333333333337</v>
      </c>
      <c r="AJ385">
        <v>67.966666666666669</v>
      </c>
      <c r="AK385">
        <v>113.18333333333329</v>
      </c>
      <c r="AL385">
        <v>63.15</v>
      </c>
      <c r="AM385">
        <v>152.85</v>
      </c>
      <c r="AN385">
        <v>142.7833333333333</v>
      </c>
      <c r="AO385">
        <v>85.533333333333331</v>
      </c>
      <c r="AP385">
        <v>112.15</v>
      </c>
      <c r="AQ385">
        <v>96.416666666666671</v>
      </c>
      <c r="AR385">
        <v>83.016666666666666</v>
      </c>
      <c r="AS385">
        <v>92</v>
      </c>
      <c r="AT385">
        <v>70.766666666666666</v>
      </c>
      <c r="AU385">
        <v>80.783333333333331</v>
      </c>
      <c r="AV385">
        <v>176.8833333333333</v>
      </c>
      <c r="AW385">
        <v>122.1</v>
      </c>
      <c r="AX385">
        <v>99.016666666666666</v>
      </c>
      <c r="AY385">
        <v>72.95</v>
      </c>
      <c r="AZ385">
        <v>84.516666666666666</v>
      </c>
      <c r="BA385">
        <v>108.73333333333331</v>
      </c>
      <c r="BB385">
        <v>53.916666666666657</v>
      </c>
      <c r="BC385">
        <v>89.65</v>
      </c>
      <c r="BD385">
        <v>95.63333333333334</v>
      </c>
      <c r="BE385">
        <v>74.36666666666666</v>
      </c>
      <c r="BF385">
        <v>119.0333333333333</v>
      </c>
      <c r="BG385">
        <v>149.2166666666667</v>
      </c>
      <c r="BH385">
        <v>119.1666666666667</v>
      </c>
      <c r="BI385">
        <v>106.0833333333333</v>
      </c>
      <c r="BJ385">
        <v>83.933333333333337</v>
      </c>
      <c r="BK385">
        <v>109.4666666666667</v>
      </c>
      <c r="BL385">
        <v>85.316666666666663</v>
      </c>
      <c r="BM385">
        <v>113.05</v>
      </c>
      <c r="BN385">
        <v>88.86666666666666</v>
      </c>
      <c r="BO385">
        <v>76.2</v>
      </c>
      <c r="BP385">
        <v>112.3833333333333</v>
      </c>
      <c r="BQ385">
        <v>88.11666666666666</v>
      </c>
      <c r="BR385">
        <v>117.85</v>
      </c>
      <c r="BS385">
        <v>124.1166666666667</v>
      </c>
      <c r="BT385">
        <v>108.23333333333331</v>
      </c>
      <c r="BU385">
        <v>70.916666666666671</v>
      </c>
      <c r="BV385">
        <v>144.06666666666669</v>
      </c>
      <c r="BW385">
        <v>16.93333333333333</v>
      </c>
      <c r="BX385">
        <v>102.7833333333333</v>
      </c>
      <c r="BY385">
        <v>77.099999999999994</v>
      </c>
      <c r="BZ385">
        <v>85.05</v>
      </c>
      <c r="CA385">
        <v>39.283333333333331</v>
      </c>
      <c r="CB385">
        <v>83.75</v>
      </c>
      <c r="CC385">
        <v>77.150000000000006</v>
      </c>
      <c r="CD385">
        <v>64.650000000000006</v>
      </c>
      <c r="CE385">
        <v>62.516666666666673</v>
      </c>
      <c r="CF385">
        <v>64.849999999999994</v>
      </c>
      <c r="CG385">
        <v>72.25</v>
      </c>
      <c r="CH385">
        <v>87.3</v>
      </c>
      <c r="CI385">
        <v>68.2</v>
      </c>
      <c r="CJ385">
        <v>137.01666666666671</v>
      </c>
      <c r="CK385">
        <v>123.85</v>
      </c>
      <c r="CL385">
        <v>148.18333333333331</v>
      </c>
      <c r="CM385">
        <v>121.4666666666667</v>
      </c>
      <c r="CN385">
        <v>140.58333333333329</v>
      </c>
      <c r="CO385">
        <v>91.933333333333337</v>
      </c>
      <c r="CP385">
        <v>91.8</v>
      </c>
      <c r="CQ385">
        <v>92.25</v>
      </c>
      <c r="CR385">
        <v>93.13333333333334</v>
      </c>
      <c r="CS385">
        <v>89.5</v>
      </c>
      <c r="CT385">
        <v>89.4</v>
      </c>
      <c r="CU385">
        <v>90.88333333333334</v>
      </c>
      <c r="CV385">
        <v>87.95</v>
      </c>
      <c r="CW385">
        <v>85.4</v>
      </c>
      <c r="CX385">
        <v>91.783333333333331</v>
      </c>
      <c r="CY385">
        <v>95.083333333333329</v>
      </c>
      <c r="CZ385">
        <v>94.8</v>
      </c>
      <c r="DA385">
        <v>81.7</v>
      </c>
      <c r="DB385">
        <v>77.483333333333334</v>
      </c>
      <c r="DC385">
        <v>74.283333333333331</v>
      </c>
      <c r="DD385">
        <v>71.599999999999994</v>
      </c>
      <c r="DE385">
        <v>68.8</v>
      </c>
      <c r="DF385">
        <v>69.566666666666663</v>
      </c>
      <c r="DG385">
        <v>74.900000000000006</v>
      </c>
      <c r="DH385">
        <v>76.86666666666666</v>
      </c>
      <c r="DI385">
        <v>76.416666666666671</v>
      </c>
      <c r="DJ385">
        <v>69.63333333333334</v>
      </c>
      <c r="DK385">
        <v>96.4</v>
      </c>
      <c r="DL385">
        <v>90.05</v>
      </c>
      <c r="DM385">
        <v>179.01666666666671</v>
      </c>
      <c r="DN385">
        <v>160.7833333333333</v>
      </c>
      <c r="DO385">
        <v>160.3833333333333</v>
      </c>
      <c r="DP385">
        <v>152.94999999999999</v>
      </c>
      <c r="DQ385">
        <v>171.1166666666667</v>
      </c>
      <c r="DR385">
        <v>152.68333333333331</v>
      </c>
      <c r="DS385">
        <v>145.66666666666671</v>
      </c>
      <c r="DT385">
        <v>159.3833333333333</v>
      </c>
      <c r="DU385">
        <v>162.01666666666671</v>
      </c>
      <c r="DV385">
        <v>159.31666666666669</v>
      </c>
      <c r="DW385">
        <v>152.68333333333331</v>
      </c>
      <c r="DX385">
        <v>147.08333333333329</v>
      </c>
      <c r="DY385">
        <v>149.9666666666667</v>
      </c>
      <c r="DZ385">
        <v>146.31666666666669</v>
      </c>
      <c r="EA385">
        <v>42.916666666666657</v>
      </c>
      <c r="EB385">
        <v>42.516666666666673</v>
      </c>
      <c r="EC385">
        <v>45.866666666666667</v>
      </c>
      <c r="ED385">
        <v>45.616666666666667</v>
      </c>
      <c r="EE385">
        <v>50.866666666666667</v>
      </c>
      <c r="EF385">
        <v>48.916666666666657</v>
      </c>
      <c r="EG385">
        <v>51.9</v>
      </c>
      <c r="EH385">
        <v>56.083333333333343</v>
      </c>
      <c r="EI385">
        <v>55.4</v>
      </c>
      <c r="EJ385">
        <v>55.016666666666673</v>
      </c>
      <c r="EK385">
        <v>64.849999999999994</v>
      </c>
      <c r="EL385">
        <v>67.86666666666666</v>
      </c>
      <c r="EM385">
        <v>58.5</v>
      </c>
      <c r="EN385">
        <v>58.883333333333333</v>
      </c>
      <c r="EO385">
        <v>57.383333333333333</v>
      </c>
      <c r="EP385">
        <v>56.616666666666667</v>
      </c>
      <c r="EQ385">
        <v>52.716666666666669</v>
      </c>
      <c r="ER385">
        <v>49.95</v>
      </c>
      <c r="ES385">
        <v>48.983333333333327</v>
      </c>
      <c r="ET385">
        <v>47.1</v>
      </c>
      <c r="EU385">
        <v>51.283333333333331</v>
      </c>
      <c r="EV385">
        <v>46.06666666666667</v>
      </c>
      <c r="EW385">
        <v>41.9</v>
      </c>
      <c r="EX385">
        <v>40.616666666666667</v>
      </c>
      <c r="EY385">
        <v>38.299999999999997</v>
      </c>
      <c r="EZ385">
        <v>33.31666666666667</v>
      </c>
      <c r="FA385">
        <v>40.866666666666667</v>
      </c>
      <c r="FB385">
        <v>37.85</v>
      </c>
      <c r="FC385">
        <v>36.93333333333333</v>
      </c>
      <c r="FD385">
        <v>34.6</v>
      </c>
      <c r="FE385">
        <v>30.81666666666667</v>
      </c>
      <c r="FF385">
        <v>41.81666666666667</v>
      </c>
      <c r="FG385">
        <v>44.81666666666667</v>
      </c>
      <c r="FH385">
        <v>37.56666666666667</v>
      </c>
      <c r="FI385">
        <v>37.68333333333333</v>
      </c>
      <c r="FJ385">
        <v>42.116666666666667</v>
      </c>
      <c r="FK385">
        <v>44.81666666666667</v>
      </c>
      <c r="FL385">
        <v>36.016666666666673</v>
      </c>
      <c r="FM385">
        <v>27.35</v>
      </c>
      <c r="FN385">
        <v>27.85</v>
      </c>
      <c r="FO385">
        <v>84.316666666666663</v>
      </c>
      <c r="FP385">
        <v>74.333333333333329</v>
      </c>
      <c r="FQ385">
        <v>70.666666666666671</v>
      </c>
      <c r="FR385">
        <v>78.88333333333334</v>
      </c>
      <c r="FS385">
        <v>74.599999999999994</v>
      </c>
      <c r="FT385">
        <v>71.466666666666669</v>
      </c>
      <c r="FU385">
        <v>66.416666666666671</v>
      </c>
      <c r="FV385">
        <v>70.533333333333331</v>
      </c>
      <c r="FW385">
        <v>73.216666666666669</v>
      </c>
      <c r="FX385">
        <v>69.88333333333334</v>
      </c>
      <c r="FY385">
        <v>73.5</v>
      </c>
      <c r="FZ385">
        <v>65.183333333333337</v>
      </c>
      <c r="GA385">
        <v>80.05</v>
      </c>
      <c r="GB385">
        <v>66.166666666666671</v>
      </c>
      <c r="GC385">
        <v>72.63333333333334</v>
      </c>
      <c r="GD385">
        <v>75.983333333333334</v>
      </c>
      <c r="GE385">
        <v>62.75</v>
      </c>
      <c r="GF385">
        <v>64.13333333333334</v>
      </c>
      <c r="GG385">
        <v>71</v>
      </c>
      <c r="GH385">
        <v>121.55</v>
      </c>
      <c r="GI385">
        <v>99.45</v>
      </c>
      <c r="GJ385">
        <v>137.26666666666671</v>
      </c>
      <c r="GK385">
        <v>138.4</v>
      </c>
      <c r="GL385">
        <v>135.48333333333329</v>
      </c>
      <c r="GM385">
        <v>133.43333333333331</v>
      </c>
      <c r="GN385">
        <v>133.0333333333333</v>
      </c>
      <c r="GO385">
        <v>127.6333333333333</v>
      </c>
      <c r="GP385">
        <v>119.65</v>
      </c>
      <c r="GQ385">
        <v>115.8833333333333</v>
      </c>
      <c r="GR385">
        <v>111.5</v>
      </c>
      <c r="GS385">
        <v>118.8833333333333</v>
      </c>
      <c r="GT385">
        <v>116.18333333333329</v>
      </c>
      <c r="GU385">
        <v>115.23333333333331</v>
      </c>
      <c r="GV385">
        <v>92.333333333333329</v>
      </c>
      <c r="GW385">
        <v>145.08333333333329</v>
      </c>
      <c r="GX385">
        <v>125.3666666666667</v>
      </c>
      <c r="GY385">
        <v>125.5</v>
      </c>
      <c r="GZ385">
        <v>122.3</v>
      </c>
      <c r="HA385">
        <v>107.26666666666669</v>
      </c>
      <c r="HB385">
        <v>107.8833333333333</v>
      </c>
      <c r="HC385">
        <v>139.98333333333329</v>
      </c>
      <c r="HD385">
        <v>118.23333333333331</v>
      </c>
      <c r="HE385">
        <v>120.5</v>
      </c>
      <c r="HF385">
        <v>122.8833333333333</v>
      </c>
      <c r="HG385">
        <v>112.6333333333333</v>
      </c>
      <c r="HH385">
        <v>116.0333333333333</v>
      </c>
      <c r="HI385">
        <v>117.5833333333333</v>
      </c>
      <c r="HJ385">
        <v>110.0833333333333</v>
      </c>
      <c r="HK385">
        <v>112.98333333333331</v>
      </c>
      <c r="HL385">
        <v>107.18333333333329</v>
      </c>
      <c r="HM385">
        <v>114.5</v>
      </c>
      <c r="HN385">
        <v>111.9</v>
      </c>
      <c r="HO385">
        <v>109.55</v>
      </c>
      <c r="HP385">
        <v>111.5833333333333</v>
      </c>
      <c r="HQ385">
        <v>115.7166666666667</v>
      </c>
      <c r="HR385">
        <v>115</v>
      </c>
      <c r="HS385">
        <v>118.55</v>
      </c>
      <c r="HT385">
        <v>130.83333333333329</v>
      </c>
      <c r="HU385">
        <v>125.3</v>
      </c>
      <c r="HV385">
        <v>107.18333333333329</v>
      </c>
      <c r="HW385">
        <v>108.51666666666669</v>
      </c>
      <c r="HX385">
        <v>107.18333333333329</v>
      </c>
      <c r="HY385">
        <v>102.1166666666667</v>
      </c>
      <c r="HZ385">
        <v>79.583333333333329</v>
      </c>
      <c r="IA385">
        <v>121.75</v>
      </c>
      <c r="IB385">
        <v>122.1666666666667</v>
      </c>
      <c r="IC385">
        <v>100.56666666666671</v>
      </c>
      <c r="ID385">
        <v>113.6666666666667</v>
      </c>
      <c r="IE385">
        <v>110.6666666666667</v>
      </c>
      <c r="IF385">
        <v>108.95</v>
      </c>
      <c r="IG385">
        <v>111.1666666666667</v>
      </c>
      <c r="IH385">
        <v>112.93333333333329</v>
      </c>
      <c r="II385">
        <v>129.51666666666671</v>
      </c>
      <c r="IJ385">
        <v>125.2</v>
      </c>
      <c r="IK385">
        <v>121.01666666666669</v>
      </c>
      <c r="IL385">
        <v>103.18333333333329</v>
      </c>
      <c r="IM385">
        <v>117.6666666666667</v>
      </c>
      <c r="IN385">
        <v>111.4</v>
      </c>
      <c r="IO385">
        <v>106.4666666666667</v>
      </c>
      <c r="IP385">
        <v>107.6333333333333</v>
      </c>
      <c r="IQ385">
        <v>113.98333333333331</v>
      </c>
      <c r="IR385">
        <v>115.18333333333329</v>
      </c>
      <c r="IS385">
        <v>121.6166666666667</v>
      </c>
      <c r="IT385">
        <v>93.083333333333329</v>
      </c>
      <c r="IU385">
        <v>89.38333333333334</v>
      </c>
      <c r="IV385">
        <v>102.31666666666671</v>
      </c>
      <c r="IW385">
        <v>101.1</v>
      </c>
      <c r="IX385">
        <v>140.9666666666667</v>
      </c>
      <c r="IY385">
        <v>135.01666666666671</v>
      </c>
      <c r="IZ385">
        <v>128.1</v>
      </c>
      <c r="JA385">
        <v>140.9666666666667</v>
      </c>
      <c r="JB385">
        <v>138.0333333333333</v>
      </c>
      <c r="JC385">
        <v>139.0333333333333</v>
      </c>
      <c r="JD385">
        <v>129.3833333333333</v>
      </c>
      <c r="JE385">
        <v>129.48333333333329</v>
      </c>
      <c r="JF385">
        <v>124.7166666666667</v>
      </c>
      <c r="JG385">
        <v>120.4166666666667</v>
      </c>
      <c r="JH385">
        <v>119.1166666666667</v>
      </c>
      <c r="JI385">
        <v>113.93333333333329</v>
      </c>
      <c r="JJ385">
        <v>111.55</v>
      </c>
      <c r="JK385">
        <v>108.2166666666667</v>
      </c>
      <c r="JL385">
        <v>104.0333333333333</v>
      </c>
      <c r="JM385">
        <v>100.98333333333331</v>
      </c>
      <c r="JN385">
        <v>112.56666666666671</v>
      </c>
      <c r="JO385">
        <v>110.7833333333333</v>
      </c>
      <c r="JP385">
        <v>109.0333333333333</v>
      </c>
      <c r="JQ385">
        <v>109.75</v>
      </c>
      <c r="JR385">
        <v>99.516666666666666</v>
      </c>
      <c r="JS385">
        <v>111.1333333333333</v>
      </c>
      <c r="JT385">
        <v>106.45</v>
      </c>
      <c r="JU385">
        <v>102.6333333333333</v>
      </c>
      <c r="JV385">
        <v>104.15</v>
      </c>
      <c r="JW385">
        <v>102.1</v>
      </c>
      <c r="JX385">
        <v>117.56666666666671</v>
      </c>
      <c r="JY385">
        <v>109.9</v>
      </c>
      <c r="JZ385">
        <v>91.9</v>
      </c>
      <c r="KA385">
        <v>95.966666666666669</v>
      </c>
      <c r="KB385">
        <v>97.783333333333331</v>
      </c>
      <c r="KC385">
        <v>104.8666666666667</v>
      </c>
      <c r="KD385">
        <v>111.0333333333333</v>
      </c>
      <c r="KE385">
        <v>114.0333333333333</v>
      </c>
      <c r="KF385">
        <v>114.15</v>
      </c>
      <c r="KG385">
        <v>109.6666666666667</v>
      </c>
      <c r="KH385">
        <v>107.3</v>
      </c>
      <c r="KI385">
        <v>113.01666666666669</v>
      </c>
      <c r="KJ385">
        <v>76.25</v>
      </c>
      <c r="KK385">
        <v>84.333333333333329</v>
      </c>
      <c r="KL385">
        <v>84.733333333333334</v>
      </c>
      <c r="KM385">
        <v>107.4</v>
      </c>
      <c r="KN385">
        <v>102.4166666666667</v>
      </c>
      <c r="KO385">
        <v>83.11666666666666</v>
      </c>
      <c r="KP385">
        <v>88.333333333333329</v>
      </c>
      <c r="KQ385">
        <v>62.383333333333333</v>
      </c>
      <c r="KR385">
        <v>70.916666666666671</v>
      </c>
      <c r="KS385">
        <v>79.216666666666669</v>
      </c>
      <c r="KT385">
        <v>69.583333333333329</v>
      </c>
      <c r="KU385">
        <v>84.9</v>
      </c>
      <c r="KV385">
        <v>74.63333333333334</v>
      </c>
      <c r="KW385">
        <v>72.400000000000006</v>
      </c>
      <c r="KX385">
        <v>80.45</v>
      </c>
      <c r="KY385">
        <v>83.033333333333331</v>
      </c>
      <c r="KZ385">
        <v>86.61666666666666</v>
      </c>
      <c r="LA385">
        <v>90.533333333333331</v>
      </c>
      <c r="LB385">
        <v>85.983333333333334</v>
      </c>
      <c r="LC385">
        <v>83.233333333333334</v>
      </c>
      <c r="LD385">
        <v>90.833333333333329</v>
      </c>
      <c r="LE385">
        <v>82.63333333333334</v>
      </c>
      <c r="LF385">
        <v>80.433333333333337</v>
      </c>
      <c r="LG385">
        <v>72.86666666666666</v>
      </c>
      <c r="LH385">
        <v>67.63333333333334</v>
      </c>
      <c r="LI385">
        <v>66.61666666666666</v>
      </c>
      <c r="LJ385">
        <v>65.983333333333334</v>
      </c>
      <c r="LK385">
        <v>56.116666666666667</v>
      </c>
      <c r="LL385">
        <v>70.61666666666666</v>
      </c>
      <c r="LM385">
        <v>69.45</v>
      </c>
      <c r="LN385">
        <v>69.816666666666663</v>
      </c>
      <c r="LO385">
        <v>85</v>
      </c>
      <c r="LP385">
        <v>70.7</v>
      </c>
      <c r="LQ385">
        <v>69.833333333333329</v>
      </c>
      <c r="LR385">
        <v>63.016666666666673</v>
      </c>
      <c r="LS385">
        <v>59.45</v>
      </c>
      <c r="LT385">
        <v>77.13333333333334</v>
      </c>
      <c r="LU385">
        <v>73.400000000000006</v>
      </c>
      <c r="LV385">
        <v>66.45</v>
      </c>
      <c r="LW385">
        <v>77.083333333333329</v>
      </c>
      <c r="LX385">
        <v>94.4</v>
      </c>
      <c r="LY385">
        <v>85.933333333333337</v>
      </c>
      <c r="LZ385">
        <v>18.7</v>
      </c>
      <c r="MA385">
        <v>15.233333333333331</v>
      </c>
      <c r="MB385">
        <v>26.4</v>
      </c>
      <c r="MC385">
        <v>23.633333333333329</v>
      </c>
      <c r="MD385">
        <v>52.783333333333331</v>
      </c>
      <c r="ME385">
        <v>24.8</v>
      </c>
      <c r="MF385">
        <v>40.6</v>
      </c>
      <c r="MG385">
        <v>50.68333333333333</v>
      </c>
      <c r="MH385">
        <v>5.7333333333333334</v>
      </c>
      <c r="MI385">
        <v>47.016666666666673</v>
      </c>
      <c r="MJ385">
        <v>48.766666666666673</v>
      </c>
      <c r="MK385">
        <v>8.1999999999999993</v>
      </c>
      <c r="ML385">
        <v>41.6</v>
      </c>
      <c r="MM385">
        <v>46.633333333333333</v>
      </c>
      <c r="MN385">
        <v>59.25</v>
      </c>
      <c r="MO385">
        <v>30.68333333333333</v>
      </c>
      <c r="MP385">
        <v>28.783333333333331</v>
      </c>
      <c r="MQ385">
        <v>26.883333333333329</v>
      </c>
      <c r="MR385">
        <v>29.45</v>
      </c>
      <c r="MS385">
        <v>29.483333333333331</v>
      </c>
      <c r="MT385">
        <v>35.200000000000003</v>
      </c>
      <c r="MU385">
        <v>23.733333333333331</v>
      </c>
      <c r="MV385">
        <v>29.666666666666671</v>
      </c>
      <c r="MW385">
        <v>21.016666666666669</v>
      </c>
      <c r="MX385">
        <v>23.116666666666671</v>
      </c>
      <c r="MY385">
        <v>22.666666666666671</v>
      </c>
      <c r="MZ385">
        <v>28.366666666666671</v>
      </c>
      <c r="NA385">
        <v>29.6</v>
      </c>
      <c r="NB385">
        <v>31.033333333333331</v>
      </c>
      <c r="NC385">
        <v>32.68333333333333</v>
      </c>
      <c r="ND385">
        <v>36.666666666666657</v>
      </c>
      <c r="NE385">
        <v>37.533333333333331</v>
      </c>
      <c r="NF385">
        <v>48.483333333333327</v>
      </c>
      <c r="NG385">
        <v>54.216666666666669</v>
      </c>
      <c r="NH385">
        <v>50.766666666666673</v>
      </c>
      <c r="NI385">
        <v>44.866666666666667</v>
      </c>
      <c r="NJ385">
        <v>36.299999999999997</v>
      </c>
      <c r="NK385">
        <v>20.75</v>
      </c>
      <c r="NL385">
        <v>23.18333333333333</v>
      </c>
      <c r="NM385">
        <v>20.350000000000001</v>
      </c>
      <c r="NN385">
        <v>18.266666666666669</v>
      </c>
      <c r="NO385">
        <v>32.516666666666673</v>
      </c>
      <c r="NP385">
        <v>29.666666666666671</v>
      </c>
      <c r="NQ385">
        <v>18.983333333333331</v>
      </c>
      <c r="NR385">
        <v>10.95</v>
      </c>
      <c r="NS385">
        <v>13.7</v>
      </c>
      <c r="NT385">
        <v>37.016666666666673</v>
      </c>
      <c r="NU385">
        <v>0</v>
      </c>
      <c r="NV385">
        <v>33.733333333333327</v>
      </c>
      <c r="NW385">
        <v>75.166666666666671</v>
      </c>
      <c r="NX385">
        <v>47.75</v>
      </c>
      <c r="NY385">
        <v>58.25</v>
      </c>
      <c r="NZ385">
        <v>71.416666666666671</v>
      </c>
      <c r="OA385">
        <v>58.25</v>
      </c>
      <c r="OB385">
        <v>67.516666666666666</v>
      </c>
      <c r="OC385">
        <v>79.38333333333334</v>
      </c>
      <c r="OD385">
        <v>66.86666666666666</v>
      </c>
      <c r="OE385">
        <v>42.15</v>
      </c>
      <c r="OF385">
        <v>59.35</v>
      </c>
      <c r="OG385">
        <v>75.05</v>
      </c>
      <c r="OH385">
        <v>37.93333333333333</v>
      </c>
      <c r="OI385">
        <v>70.63333333333334</v>
      </c>
      <c r="OJ385">
        <v>66.166666666666671</v>
      </c>
      <c r="OK385">
        <v>77.916666666666671</v>
      </c>
      <c r="OL385">
        <v>63.9</v>
      </c>
      <c r="OM385">
        <v>71.783333333333331</v>
      </c>
      <c r="ON385">
        <v>73.316666666666663</v>
      </c>
      <c r="OO385">
        <v>73.2</v>
      </c>
      <c r="OP385">
        <v>92.85</v>
      </c>
      <c r="OQ385">
        <v>61.8</v>
      </c>
      <c r="OR385">
        <v>62.833333333333343</v>
      </c>
      <c r="OS385">
        <v>61.166666666666657</v>
      </c>
      <c r="OT385">
        <v>45.533333333333331</v>
      </c>
      <c r="OU385">
        <v>50.1</v>
      </c>
      <c r="OV385">
        <v>44.45</v>
      </c>
      <c r="OW385">
        <v>69.333333333333329</v>
      </c>
      <c r="OX385">
        <v>56.06666666666667</v>
      </c>
      <c r="OY385">
        <v>52.93333333333333</v>
      </c>
      <c r="OZ385">
        <v>50.65</v>
      </c>
      <c r="PA385">
        <v>53.68333333333333</v>
      </c>
      <c r="PB385">
        <v>58.133333333333333</v>
      </c>
      <c r="PC385">
        <v>46.766666666666673</v>
      </c>
      <c r="PD385">
        <v>51.983333333333327</v>
      </c>
      <c r="PE385">
        <v>63.716666666666669</v>
      </c>
      <c r="PF385">
        <v>61.383333333333333</v>
      </c>
      <c r="PG385">
        <v>93.3</v>
      </c>
      <c r="PH385">
        <v>90.6</v>
      </c>
      <c r="PI385">
        <v>41.95</v>
      </c>
      <c r="PJ385">
        <v>40.15</v>
      </c>
      <c r="PK385">
        <v>60.483333333333327</v>
      </c>
      <c r="PL385">
        <v>74.95</v>
      </c>
      <c r="PM385">
        <v>93.216666666666669</v>
      </c>
      <c r="PN385">
        <v>75.983333333333334</v>
      </c>
      <c r="PO385">
        <v>66.8</v>
      </c>
      <c r="PP385">
        <v>64.95</v>
      </c>
      <c r="PQ385">
        <v>65.583333333333329</v>
      </c>
      <c r="PR385">
        <v>51.93333333333333</v>
      </c>
      <c r="PS385">
        <v>50.333333333333343</v>
      </c>
      <c r="PT385">
        <v>64.983333333333334</v>
      </c>
      <c r="PU385">
        <v>83.266666666666666</v>
      </c>
    </row>
    <row r="386" spans="1:437" x14ac:dyDescent="0.35">
      <c r="A386" t="s">
        <v>401</v>
      </c>
      <c r="B386">
        <v>108.55</v>
      </c>
      <c r="C386">
        <v>73.783333333333331</v>
      </c>
      <c r="D386">
        <v>62.366666666666667</v>
      </c>
      <c r="E386">
        <v>90.266666666666666</v>
      </c>
      <c r="F386">
        <v>42.233333333333327</v>
      </c>
      <c r="G386">
        <v>54.93333333333333</v>
      </c>
      <c r="H386">
        <v>109.6666666666667</v>
      </c>
      <c r="I386">
        <v>56.616666666666667</v>
      </c>
      <c r="J386">
        <v>65.683333333333337</v>
      </c>
      <c r="K386">
        <v>72.566666666666663</v>
      </c>
      <c r="L386">
        <v>95.333333333333329</v>
      </c>
      <c r="M386">
        <v>111.31666666666671</v>
      </c>
      <c r="N386">
        <v>86.533333333333331</v>
      </c>
      <c r="O386">
        <v>124.6166666666667</v>
      </c>
      <c r="P386">
        <v>73.916666666666671</v>
      </c>
      <c r="Q386">
        <v>102.26666666666669</v>
      </c>
      <c r="R386">
        <v>77.88333333333334</v>
      </c>
      <c r="S386">
        <v>70.583333333333329</v>
      </c>
      <c r="T386">
        <v>76.13333333333334</v>
      </c>
      <c r="U386">
        <v>109.8333333333333</v>
      </c>
      <c r="V386">
        <v>86.583333333333329</v>
      </c>
      <c r="W386">
        <v>109.1333333333333</v>
      </c>
      <c r="X386">
        <v>101.95</v>
      </c>
      <c r="Y386">
        <v>21.033333333333331</v>
      </c>
      <c r="Z386">
        <v>78.650000000000006</v>
      </c>
      <c r="AA386">
        <v>70.483333333333334</v>
      </c>
      <c r="AB386">
        <v>59.883333333333333</v>
      </c>
      <c r="AC386">
        <v>96.016666666666666</v>
      </c>
      <c r="AD386">
        <v>49.18333333333333</v>
      </c>
      <c r="AE386">
        <v>44.216666666666669</v>
      </c>
      <c r="AF386">
        <v>50.4</v>
      </c>
      <c r="AG386">
        <v>68.25</v>
      </c>
      <c r="AH386">
        <v>89.666666666666671</v>
      </c>
      <c r="AI386">
        <v>72.733333333333334</v>
      </c>
      <c r="AJ386">
        <v>72.266666666666666</v>
      </c>
      <c r="AK386">
        <v>100.23333333333331</v>
      </c>
      <c r="AL386">
        <v>45.783333333333331</v>
      </c>
      <c r="AM386">
        <v>140.98333333333329</v>
      </c>
      <c r="AN386">
        <v>129.35</v>
      </c>
      <c r="AO386">
        <v>72.583333333333329</v>
      </c>
      <c r="AP386">
        <v>94.783333333333331</v>
      </c>
      <c r="AQ386">
        <v>82.966666666666669</v>
      </c>
      <c r="AR386">
        <v>71.099999999999994</v>
      </c>
      <c r="AS386">
        <v>79.05</v>
      </c>
      <c r="AT386">
        <v>58.9</v>
      </c>
      <c r="AU386">
        <v>68.916666666666671</v>
      </c>
      <c r="AV386">
        <v>164</v>
      </c>
      <c r="AW386">
        <v>109.51666666666669</v>
      </c>
      <c r="AX386">
        <v>85.566666666666663</v>
      </c>
      <c r="AY386">
        <v>59.516666666666673</v>
      </c>
      <c r="AZ386">
        <v>72.650000000000006</v>
      </c>
      <c r="BA386">
        <v>96.86666666666666</v>
      </c>
      <c r="BB386">
        <v>42.05</v>
      </c>
      <c r="BC386">
        <v>77.783333333333331</v>
      </c>
      <c r="BD386">
        <v>83.783333333333331</v>
      </c>
      <c r="BE386">
        <v>57</v>
      </c>
      <c r="BF386">
        <v>105.6</v>
      </c>
      <c r="BG386">
        <v>136.33333333333329</v>
      </c>
      <c r="BH386">
        <v>105.73333333333331</v>
      </c>
      <c r="BI386">
        <v>93.13333333333334</v>
      </c>
      <c r="BJ386">
        <v>70.983333333333334</v>
      </c>
      <c r="BK386">
        <v>97.6</v>
      </c>
      <c r="BL386">
        <v>73.45</v>
      </c>
      <c r="BM386">
        <v>101.2</v>
      </c>
      <c r="BN386">
        <v>75.433333333333337</v>
      </c>
      <c r="BO386">
        <v>64.333333333333329</v>
      </c>
      <c r="BP386">
        <v>100.51666666666669</v>
      </c>
      <c r="BQ386">
        <v>74.683333333333337</v>
      </c>
      <c r="BR386">
        <v>104.9166666666667</v>
      </c>
      <c r="BS386">
        <v>111.1666666666667</v>
      </c>
      <c r="BT386">
        <v>96.38333333333334</v>
      </c>
      <c r="BU386">
        <v>59.06666666666667</v>
      </c>
      <c r="BV386">
        <v>130.6333333333333</v>
      </c>
      <c r="BW386">
        <v>26.333333333333329</v>
      </c>
      <c r="BX386">
        <v>89.833333333333329</v>
      </c>
      <c r="BY386">
        <v>65.233333333333334</v>
      </c>
      <c r="BZ386">
        <v>71.599999999999994</v>
      </c>
      <c r="CA386">
        <v>21.93333333333333</v>
      </c>
      <c r="CB386">
        <v>66.400000000000006</v>
      </c>
      <c r="CC386">
        <v>59.783333333333331</v>
      </c>
      <c r="CD386">
        <v>47.283333333333331</v>
      </c>
      <c r="CE386">
        <v>45.15</v>
      </c>
      <c r="CF386">
        <v>47.483333333333327</v>
      </c>
      <c r="CG386">
        <v>54.883333333333333</v>
      </c>
      <c r="CH386">
        <v>69.933333333333337</v>
      </c>
      <c r="CI386">
        <v>50.833333333333343</v>
      </c>
      <c r="CJ386">
        <v>125.1666666666667</v>
      </c>
      <c r="CK386">
        <v>111.98333333333331</v>
      </c>
      <c r="CL386">
        <v>139.73333333333329</v>
      </c>
      <c r="CM386">
        <v>109.6</v>
      </c>
      <c r="CN386">
        <v>128.7166666666667</v>
      </c>
      <c r="CO386">
        <v>78.5</v>
      </c>
      <c r="CP386">
        <v>78.36666666666666</v>
      </c>
      <c r="CQ386">
        <v>78.816666666666663</v>
      </c>
      <c r="CR386">
        <v>79.7</v>
      </c>
      <c r="CS386">
        <v>76.066666666666663</v>
      </c>
      <c r="CT386">
        <v>75.966666666666669</v>
      </c>
      <c r="CU386">
        <v>77.45</v>
      </c>
      <c r="CV386">
        <v>74.516666666666666</v>
      </c>
      <c r="CW386">
        <v>71.966666666666669</v>
      </c>
      <c r="CX386">
        <v>78.349999999999994</v>
      </c>
      <c r="CY386">
        <v>82.13333333333334</v>
      </c>
      <c r="CZ386">
        <v>81.849999999999994</v>
      </c>
      <c r="DA386">
        <v>68.75</v>
      </c>
      <c r="DB386">
        <v>65.11666666666666</v>
      </c>
      <c r="DC386">
        <v>61.333333333333343</v>
      </c>
      <c r="DD386">
        <v>58.65</v>
      </c>
      <c r="DE386">
        <v>55.85</v>
      </c>
      <c r="DF386">
        <v>56.133333333333333</v>
      </c>
      <c r="DG386">
        <v>61.466666666666669</v>
      </c>
      <c r="DH386">
        <v>63.43333333333333</v>
      </c>
      <c r="DI386">
        <v>64.566666666666663</v>
      </c>
      <c r="DJ386">
        <v>57.783333333333331</v>
      </c>
      <c r="DK386">
        <v>82.966666666666669</v>
      </c>
      <c r="DL386">
        <v>76.61666666666666</v>
      </c>
      <c r="DM386">
        <v>166.1333333333333</v>
      </c>
      <c r="DN386">
        <v>148.19999999999999</v>
      </c>
      <c r="DO386">
        <v>147.5</v>
      </c>
      <c r="DP386">
        <v>140.06666666666669</v>
      </c>
      <c r="DQ386">
        <v>158.23333333333329</v>
      </c>
      <c r="DR386">
        <v>140.08333333333329</v>
      </c>
      <c r="DS386">
        <v>132.76666666666671</v>
      </c>
      <c r="DT386">
        <v>146.80000000000001</v>
      </c>
      <c r="DU386">
        <v>149.1333333333333</v>
      </c>
      <c r="DV386">
        <v>146.43333333333331</v>
      </c>
      <c r="DW386">
        <v>139.80000000000001</v>
      </c>
      <c r="DX386">
        <v>134.19999999999999</v>
      </c>
      <c r="DY386">
        <v>137.3833333333333</v>
      </c>
      <c r="DZ386">
        <v>133.73333333333329</v>
      </c>
      <c r="EA386">
        <v>31</v>
      </c>
      <c r="EB386">
        <v>31.8</v>
      </c>
      <c r="EC386">
        <v>62.18333333333333</v>
      </c>
      <c r="ED386">
        <v>61.93333333333333</v>
      </c>
      <c r="EE386">
        <v>64.38333333333334</v>
      </c>
      <c r="EF386">
        <v>62.06666666666667</v>
      </c>
      <c r="EG386">
        <v>60.833333333333343</v>
      </c>
      <c r="EH386">
        <v>62.85</v>
      </c>
      <c r="EI386">
        <v>59.7</v>
      </c>
      <c r="EJ386">
        <v>59.3</v>
      </c>
      <c r="EK386">
        <v>69.150000000000006</v>
      </c>
      <c r="EL386">
        <v>72.166666666666671</v>
      </c>
      <c r="EM386">
        <v>64.233333333333334</v>
      </c>
      <c r="EN386">
        <v>64.61666666666666</v>
      </c>
      <c r="EO386">
        <v>63.116666666666667</v>
      </c>
      <c r="EP386">
        <v>72.933333333333337</v>
      </c>
      <c r="EQ386">
        <v>57.016666666666673</v>
      </c>
      <c r="ER386">
        <v>54.25</v>
      </c>
      <c r="ES386">
        <v>53.266666666666673</v>
      </c>
      <c r="ET386">
        <v>51.4</v>
      </c>
      <c r="EU386">
        <v>55.56666666666667</v>
      </c>
      <c r="EV386">
        <v>50.366666666666667</v>
      </c>
      <c r="EW386">
        <v>58.216666666666669</v>
      </c>
      <c r="EX386">
        <v>56.93333333333333</v>
      </c>
      <c r="EY386">
        <v>54.616666666666667</v>
      </c>
      <c r="EZ386">
        <v>49.633333333333333</v>
      </c>
      <c r="FA386">
        <v>45.166666666666657</v>
      </c>
      <c r="FB386">
        <v>42.15</v>
      </c>
      <c r="FC386">
        <v>41.216666666666669</v>
      </c>
      <c r="FD386">
        <v>39.083333333333343</v>
      </c>
      <c r="FE386">
        <v>35.116666666666667</v>
      </c>
      <c r="FF386">
        <v>46.116666666666667</v>
      </c>
      <c r="FG386">
        <v>49.116666666666667</v>
      </c>
      <c r="FH386">
        <v>53.883333333333333</v>
      </c>
      <c r="FI386">
        <v>40.049999999999997</v>
      </c>
      <c r="FJ386">
        <v>35.216666666666669</v>
      </c>
      <c r="FK386">
        <v>32.883333333333333</v>
      </c>
      <c r="FL386">
        <v>30.766666666666669</v>
      </c>
      <c r="FM386">
        <v>43.666666666666657</v>
      </c>
      <c r="FN386">
        <v>32.15</v>
      </c>
      <c r="FO386">
        <v>90.05</v>
      </c>
      <c r="FP386">
        <v>78.63333333333334</v>
      </c>
      <c r="FQ386">
        <v>68.86666666666666</v>
      </c>
      <c r="FR386">
        <v>82.35</v>
      </c>
      <c r="FS386">
        <v>78.88333333333334</v>
      </c>
      <c r="FT386">
        <v>75.766666666666666</v>
      </c>
      <c r="FU386">
        <v>75.650000000000006</v>
      </c>
      <c r="FV386">
        <v>74.833333333333329</v>
      </c>
      <c r="FW386">
        <v>66.900000000000006</v>
      </c>
      <c r="FX386">
        <v>71.36666666666666</v>
      </c>
      <c r="FY386">
        <v>67.183333333333337</v>
      </c>
      <c r="FZ386">
        <v>70.916666666666671</v>
      </c>
      <c r="GA386">
        <v>84.35</v>
      </c>
      <c r="GB386">
        <v>71.916666666666671</v>
      </c>
      <c r="GC386">
        <v>78.36666666666666</v>
      </c>
      <c r="GD386">
        <v>81.716666666666669</v>
      </c>
      <c r="GE386">
        <v>76.266666666666666</v>
      </c>
      <c r="GF386">
        <v>69.86666666666666</v>
      </c>
      <c r="GG386">
        <v>76.75</v>
      </c>
      <c r="GH386">
        <v>108.1166666666667</v>
      </c>
      <c r="GI386">
        <v>86.016666666666666</v>
      </c>
      <c r="GJ386">
        <v>123.8333333333333</v>
      </c>
      <c r="GK386">
        <v>124.9666666666667</v>
      </c>
      <c r="GL386">
        <v>122.05</v>
      </c>
      <c r="GM386">
        <v>120</v>
      </c>
      <c r="GN386">
        <v>119.6</v>
      </c>
      <c r="GO386">
        <v>114.2</v>
      </c>
      <c r="GP386">
        <v>107.05</v>
      </c>
      <c r="GQ386">
        <v>103.2833333333333</v>
      </c>
      <c r="GR386">
        <v>98.916666666666671</v>
      </c>
      <c r="GS386">
        <v>105.45</v>
      </c>
      <c r="GT386">
        <v>102.75</v>
      </c>
      <c r="GU386">
        <v>101.8</v>
      </c>
      <c r="GV386">
        <v>78.900000000000006</v>
      </c>
      <c r="GW386">
        <v>131.65</v>
      </c>
      <c r="GX386">
        <v>112.7833333333333</v>
      </c>
      <c r="GY386">
        <v>112.9166666666667</v>
      </c>
      <c r="GZ386">
        <v>109.7</v>
      </c>
      <c r="HA386">
        <v>94.666666666666671</v>
      </c>
      <c r="HB386">
        <v>95.3</v>
      </c>
      <c r="HC386">
        <v>126.55</v>
      </c>
      <c r="HD386">
        <v>104.7833333333333</v>
      </c>
      <c r="HE386">
        <v>107.06666666666671</v>
      </c>
      <c r="HF386">
        <v>109.45</v>
      </c>
      <c r="HG386">
        <v>99.683333333333337</v>
      </c>
      <c r="HH386">
        <v>103.0833333333333</v>
      </c>
      <c r="HI386">
        <v>104.6333333333333</v>
      </c>
      <c r="HJ386">
        <v>97.13333333333334</v>
      </c>
      <c r="HK386">
        <v>99.55</v>
      </c>
      <c r="HL386">
        <v>93.75</v>
      </c>
      <c r="HM386">
        <v>101.06666666666671</v>
      </c>
      <c r="HN386">
        <v>98.95</v>
      </c>
      <c r="HO386">
        <v>96.6</v>
      </c>
      <c r="HP386">
        <v>98.63333333333334</v>
      </c>
      <c r="HQ386">
        <v>102.76666666666669</v>
      </c>
      <c r="HR386">
        <v>101.56666666666671</v>
      </c>
      <c r="HS386">
        <v>105.1166666666667</v>
      </c>
      <c r="HT386">
        <v>117.3833333333333</v>
      </c>
      <c r="HU386">
        <v>111.8666666666667</v>
      </c>
      <c r="HV386">
        <v>93.75</v>
      </c>
      <c r="HW386">
        <v>95.083333333333329</v>
      </c>
      <c r="HX386">
        <v>93.75</v>
      </c>
      <c r="HY386">
        <v>88.683333333333337</v>
      </c>
      <c r="HZ386">
        <v>66.63333333333334</v>
      </c>
      <c r="IA386">
        <v>108.8</v>
      </c>
      <c r="IB386">
        <v>109.2166666666667</v>
      </c>
      <c r="IC386">
        <v>87.61666666666666</v>
      </c>
      <c r="ID386">
        <v>96.3</v>
      </c>
      <c r="IE386">
        <v>93.3</v>
      </c>
      <c r="IF386">
        <v>91.583333333333329</v>
      </c>
      <c r="IG386">
        <v>93.8</v>
      </c>
      <c r="IH386">
        <v>95.566666666666663</v>
      </c>
      <c r="II386">
        <v>112.15</v>
      </c>
      <c r="IJ386">
        <v>113.26666666666669</v>
      </c>
      <c r="IK386">
        <v>108.06666666666671</v>
      </c>
      <c r="IL386">
        <v>90.233333333333334</v>
      </c>
      <c r="IM386">
        <v>105.8</v>
      </c>
      <c r="IN386">
        <v>99.533333333333331</v>
      </c>
      <c r="IO386">
        <v>94.6</v>
      </c>
      <c r="IP386">
        <v>95.766666666666666</v>
      </c>
      <c r="IQ386">
        <v>100.55</v>
      </c>
      <c r="IR386">
        <v>101.75</v>
      </c>
      <c r="IS386">
        <v>108.18333333333329</v>
      </c>
      <c r="IT386">
        <v>81.233333333333334</v>
      </c>
      <c r="IU386">
        <v>77.516666666666666</v>
      </c>
      <c r="IV386">
        <v>90.45</v>
      </c>
      <c r="IW386">
        <v>89.25</v>
      </c>
      <c r="IX386">
        <v>128.08333333333329</v>
      </c>
      <c r="IY386">
        <v>122.1166666666667</v>
      </c>
      <c r="IZ386">
        <v>115.51666666666669</v>
      </c>
      <c r="JA386">
        <v>128.3833333333333</v>
      </c>
      <c r="JB386">
        <v>125.45</v>
      </c>
      <c r="JC386">
        <v>126.45</v>
      </c>
      <c r="JD386">
        <v>116.7833333333333</v>
      </c>
      <c r="JE386">
        <v>116.9</v>
      </c>
      <c r="JF386">
        <v>112.1333333333333</v>
      </c>
      <c r="JG386">
        <v>107.81666666666671</v>
      </c>
      <c r="JH386">
        <v>105.7</v>
      </c>
      <c r="JI386">
        <v>102.0833333333333</v>
      </c>
      <c r="JJ386">
        <v>99.683333333333337</v>
      </c>
      <c r="JK386">
        <v>96.35</v>
      </c>
      <c r="JL386">
        <v>92.166666666666671</v>
      </c>
      <c r="JM386">
        <v>89.11666666666666</v>
      </c>
      <c r="JN386">
        <v>99.11666666666666</v>
      </c>
      <c r="JO386">
        <v>97.333333333333329</v>
      </c>
      <c r="JP386">
        <v>95.6</v>
      </c>
      <c r="JQ386">
        <v>96.3</v>
      </c>
      <c r="JR386">
        <v>87.65</v>
      </c>
      <c r="JS386">
        <v>97.7</v>
      </c>
      <c r="JT386">
        <v>93</v>
      </c>
      <c r="JU386">
        <v>89.183333333333337</v>
      </c>
      <c r="JV386">
        <v>92.3</v>
      </c>
      <c r="JW386">
        <v>90.233333333333334</v>
      </c>
      <c r="JX386">
        <v>105.7</v>
      </c>
      <c r="JY386">
        <v>98.05</v>
      </c>
      <c r="JZ386">
        <v>80.033333333333331</v>
      </c>
      <c r="KA386">
        <v>84.1</v>
      </c>
      <c r="KB386">
        <v>85.916666666666671</v>
      </c>
      <c r="KC386">
        <v>93</v>
      </c>
      <c r="KD386">
        <v>99.166666666666671</v>
      </c>
      <c r="KE386">
        <v>102.1666666666667</v>
      </c>
      <c r="KF386">
        <v>102.2833333333333</v>
      </c>
      <c r="KG386">
        <v>97.8</v>
      </c>
      <c r="KH386">
        <v>95.433333333333337</v>
      </c>
      <c r="KI386">
        <v>101.15</v>
      </c>
      <c r="KJ386">
        <v>64.400000000000006</v>
      </c>
      <c r="KK386">
        <v>72.483333333333334</v>
      </c>
      <c r="KL386">
        <v>72.88333333333334</v>
      </c>
      <c r="KM386">
        <v>95.533333333333331</v>
      </c>
      <c r="KN386">
        <v>90.55</v>
      </c>
      <c r="KO386">
        <v>71.25</v>
      </c>
      <c r="KP386">
        <v>76.466666666666669</v>
      </c>
      <c r="KQ386">
        <v>50.466666666666669</v>
      </c>
      <c r="KR386">
        <v>64.966666666666669</v>
      </c>
      <c r="KS386">
        <v>63.466666666666669</v>
      </c>
      <c r="KT386">
        <v>52.216666666666669</v>
      </c>
      <c r="KU386">
        <v>72.983333333333334</v>
      </c>
      <c r="KV386">
        <v>58.883333333333333</v>
      </c>
      <c r="KW386">
        <v>55.033333333333331</v>
      </c>
      <c r="KX386">
        <v>68.533333333333331</v>
      </c>
      <c r="KY386">
        <v>71.099999999999994</v>
      </c>
      <c r="KZ386">
        <v>69.25</v>
      </c>
      <c r="LA386">
        <v>78.599999999999994</v>
      </c>
      <c r="LB386">
        <v>74.05</v>
      </c>
      <c r="LC386">
        <v>71.316666666666663</v>
      </c>
      <c r="LD386">
        <v>78.900000000000006</v>
      </c>
      <c r="LE386">
        <v>76.683333333333337</v>
      </c>
      <c r="LF386">
        <v>74.466666666666669</v>
      </c>
      <c r="LG386">
        <v>60.95</v>
      </c>
      <c r="LH386">
        <v>55.716666666666669</v>
      </c>
      <c r="LI386">
        <v>54.7</v>
      </c>
      <c r="LJ386">
        <v>54.05</v>
      </c>
      <c r="LK386">
        <v>44.2</v>
      </c>
      <c r="LL386">
        <v>64.666666666666671</v>
      </c>
      <c r="LM386">
        <v>63.15</v>
      </c>
      <c r="LN386">
        <v>63.5</v>
      </c>
      <c r="LO386">
        <v>73.083333333333329</v>
      </c>
      <c r="LP386">
        <v>56.06666666666667</v>
      </c>
      <c r="LQ386">
        <v>56.916666666666657</v>
      </c>
      <c r="LR386">
        <v>51.083333333333343</v>
      </c>
      <c r="LS386">
        <v>63.75</v>
      </c>
      <c r="LT386">
        <v>59.766666666666673</v>
      </c>
      <c r="LU386">
        <v>67.45</v>
      </c>
      <c r="LV386">
        <v>54.516666666666673</v>
      </c>
      <c r="LW386">
        <v>65.166666666666671</v>
      </c>
      <c r="LX386">
        <v>88.45</v>
      </c>
      <c r="LY386">
        <v>74</v>
      </c>
      <c r="LZ386">
        <v>26.93333333333333</v>
      </c>
      <c r="MA386">
        <v>24.633333333333329</v>
      </c>
      <c r="MB386">
        <v>10.58333333333333</v>
      </c>
      <c r="MC386">
        <v>32.116666666666667</v>
      </c>
      <c r="MD386">
        <v>40.866666666666667</v>
      </c>
      <c r="ME386">
        <v>26.983333333333331</v>
      </c>
      <c r="MF386">
        <v>28.68333333333333</v>
      </c>
      <c r="MG386">
        <v>38.25</v>
      </c>
      <c r="MH386">
        <v>39.633333333333333</v>
      </c>
      <c r="MI386">
        <v>35.083333333333343</v>
      </c>
      <c r="MJ386">
        <v>31.4</v>
      </c>
      <c r="MK386">
        <v>31.533333333333331</v>
      </c>
      <c r="ML386">
        <v>23.3</v>
      </c>
      <c r="MM386">
        <v>13.483333333333331</v>
      </c>
      <c r="MN386">
        <v>46.8</v>
      </c>
      <c r="MO386">
        <v>39.15</v>
      </c>
      <c r="MP386">
        <v>37.25</v>
      </c>
      <c r="MQ386">
        <v>35.366666666666667</v>
      </c>
      <c r="MR386">
        <v>37.93333333333333</v>
      </c>
      <c r="MS386">
        <v>37.966666666666669</v>
      </c>
      <c r="MT386">
        <v>43.666666666666657</v>
      </c>
      <c r="MU386">
        <v>32.216666666666669</v>
      </c>
      <c r="MV386">
        <v>34</v>
      </c>
      <c r="MW386">
        <v>29.483333333333331</v>
      </c>
      <c r="MX386">
        <v>44.966666666666669</v>
      </c>
      <c r="MY386">
        <v>30.9</v>
      </c>
      <c r="MZ386">
        <v>26.06666666666667</v>
      </c>
      <c r="NA386">
        <v>24.9</v>
      </c>
      <c r="NB386">
        <v>19.216666666666669</v>
      </c>
      <c r="NC386">
        <v>24.18333333333333</v>
      </c>
      <c r="ND386">
        <v>22.883333333333329</v>
      </c>
      <c r="NE386">
        <v>4.4000000000000004</v>
      </c>
      <c r="NF386">
        <v>36.56666666666667</v>
      </c>
      <c r="NG386">
        <v>42.3</v>
      </c>
      <c r="NH386">
        <v>38.833333333333343</v>
      </c>
      <c r="NI386">
        <v>32.43333333333333</v>
      </c>
      <c r="NJ386">
        <v>23.85</v>
      </c>
      <c r="NK386">
        <v>25.05</v>
      </c>
      <c r="NL386">
        <v>27.483333333333331</v>
      </c>
      <c r="NM386">
        <v>31.56666666666667</v>
      </c>
      <c r="NN386">
        <v>34.583333333333343</v>
      </c>
      <c r="NO386">
        <v>19.5</v>
      </c>
      <c r="NP386">
        <v>29.85</v>
      </c>
      <c r="NQ386">
        <v>17.75</v>
      </c>
      <c r="NR386">
        <v>26.8</v>
      </c>
      <c r="NS386">
        <v>34.083333333333343</v>
      </c>
      <c r="NT386">
        <v>6.0666666666666664</v>
      </c>
      <c r="NU386">
        <v>34.799999999999997</v>
      </c>
      <c r="NV386">
        <v>0</v>
      </c>
      <c r="NW386">
        <v>63.3</v>
      </c>
      <c r="NX386">
        <v>30.383333333333329</v>
      </c>
      <c r="NY386">
        <v>40.883333333333333</v>
      </c>
      <c r="NZ386">
        <v>59.55</v>
      </c>
      <c r="OA386">
        <v>64.083333333333329</v>
      </c>
      <c r="OB386">
        <v>55.666666666666657</v>
      </c>
      <c r="OC386">
        <v>67.533333333333331</v>
      </c>
      <c r="OD386">
        <v>55.016666666666673</v>
      </c>
      <c r="OE386">
        <v>24.8</v>
      </c>
      <c r="OF386">
        <v>41.983333333333327</v>
      </c>
      <c r="OG386">
        <v>63.18333333333333</v>
      </c>
      <c r="OH386">
        <v>26.06666666666667</v>
      </c>
      <c r="OI386">
        <v>58.766666666666673</v>
      </c>
      <c r="OJ386">
        <v>54.31666666666667</v>
      </c>
      <c r="OK386">
        <v>66.05</v>
      </c>
      <c r="OL386">
        <v>52.033333333333331</v>
      </c>
      <c r="OM386">
        <v>62.133333333333333</v>
      </c>
      <c r="ON386">
        <v>61.666666666666657</v>
      </c>
      <c r="OO386">
        <v>61.35</v>
      </c>
      <c r="OP386">
        <v>79.416666666666671</v>
      </c>
      <c r="OQ386">
        <v>49.93333333333333</v>
      </c>
      <c r="OR386">
        <v>50.966666666666669</v>
      </c>
      <c r="OS386">
        <v>49.3</v>
      </c>
      <c r="OT386">
        <v>33.666666666666657</v>
      </c>
      <c r="OU386">
        <v>38.233333333333327</v>
      </c>
      <c r="OV386">
        <v>32.6</v>
      </c>
      <c r="OW386">
        <v>57.466666666666669</v>
      </c>
      <c r="OX386">
        <v>44.2</v>
      </c>
      <c r="OY386">
        <v>35.56666666666667</v>
      </c>
      <c r="OZ386">
        <v>33.283333333333331</v>
      </c>
      <c r="PA386">
        <v>36.31666666666667</v>
      </c>
      <c r="PB386">
        <v>46.266666666666673</v>
      </c>
      <c r="PC386">
        <v>29.4</v>
      </c>
      <c r="PD386">
        <v>36.516666666666673</v>
      </c>
      <c r="PE386">
        <v>64.566666666666663</v>
      </c>
      <c r="PF386">
        <v>49.533333333333331</v>
      </c>
      <c r="PG386">
        <v>81.433333333333337</v>
      </c>
      <c r="PH386">
        <v>78.733333333333334</v>
      </c>
      <c r="PI386">
        <v>24.583333333333329</v>
      </c>
      <c r="PJ386">
        <v>28.283333333333331</v>
      </c>
      <c r="PK386">
        <v>48.616666666666667</v>
      </c>
      <c r="PL386">
        <v>63.1</v>
      </c>
      <c r="PM386">
        <v>81.349999999999994</v>
      </c>
      <c r="PN386">
        <v>65.766666666666666</v>
      </c>
      <c r="PO386">
        <v>57.25</v>
      </c>
      <c r="PP386">
        <v>53.083333333333343</v>
      </c>
      <c r="PQ386">
        <v>53.716666666666669</v>
      </c>
      <c r="PR386">
        <v>40.06666666666667</v>
      </c>
      <c r="PS386">
        <v>58.81666666666667</v>
      </c>
      <c r="PT386">
        <v>53.133333333333333</v>
      </c>
      <c r="PU386">
        <v>71.416666666666671</v>
      </c>
    </row>
    <row r="387" spans="1:437" x14ac:dyDescent="0.35">
      <c r="A387" t="s">
        <v>402</v>
      </c>
      <c r="B387">
        <v>78.783333333333331</v>
      </c>
      <c r="C387">
        <v>61.25</v>
      </c>
      <c r="D387">
        <v>43.266666666666673</v>
      </c>
      <c r="E387">
        <v>63</v>
      </c>
      <c r="F387">
        <v>42.766666666666673</v>
      </c>
      <c r="G387">
        <v>26.516666666666669</v>
      </c>
      <c r="H387">
        <v>62.283333333333331</v>
      </c>
      <c r="I387">
        <v>30.266666666666669</v>
      </c>
      <c r="J387">
        <v>18.3</v>
      </c>
      <c r="K387">
        <v>39.950000000000003</v>
      </c>
      <c r="L387">
        <v>53.5</v>
      </c>
      <c r="M387">
        <v>52.666666666666657</v>
      </c>
      <c r="N387">
        <v>44.18333333333333</v>
      </c>
      <c r="O387">
        <v>66.916666666666671</v>
      </c>
      <c r="P387">
        <v>34.733333333333327</v>
      </c>
      <c r="Q387">
        <v>47.31666666666667</v>
      </c>
      <c r="R387">
        <v>30.5</v>
      </c>
      <c r="S387">
        <v>36.450000000000003</v>
      </c>
      <c r="T387">
        <v>34.283333333333331</v>
      </c>
      <c r="U387">
        <v>65.466666666666669</v>
      </c>
      <c r="V387">
        <v>31.833333333333329</v>
      </c>
      <c r="W387">
        <v>67.283333333333331</v>
      </c>
      <c r="X387">
        <v>43.3</v>
      </c>
      <c r="Y387">
        <v>48.5</v>
      </c>
      <c r="Z387">
        <v>51.966666666666669</v>
      </c>
      <c r="AA387">
        <v>32.799999999999997</v>
      </c>
      <c r="AB387">
        <v>26.616666666666671</v>
      </c>
      <c r="AC387">
        <v>48.633333333333333</v>
      </c>
      <c r="AD387">
        <v>76.25</v>
      </c>
      <c r="AE387">
        <v>74.38333333333334</v>
      </c>
      <c r="AF387">
        <v>51.333333333333343</v>
      </c>
      <c r="AG387">
        <v>20.883333333333329</v>
      </c>
      <c r="AH387">
        <v>29.35</v>
      </c>
      <c r="AI387">
        <v>39.799999999999997</v>
      </c>
      <c r="AJ387">
        <v>114.2166666666667</v>
      </c>
      <c r="AK387">
        <v>69.75</v>
      </c>
      <c r="AL387">
        <v>51.2</v>
      </c>
      <c r="AM387">
        <v>93.6</v>
      </c>
      <c r="AN387">
        <v>71.650000000000006</v>
      </c>
      <c r="AO387">
        <v>48.633333333333333</v>
      </c>
      <c r="AP387">
        <v>81.416666666666671</v>
      </c>
      <c r="AQ387">
        <v>33.85</v>
      </c>
      <c r="AR387">
        <v>108.1</v>
      </c>
      <c r="AS387">
        <v>52.18333333333333</v>
      </c>
      <c r="AT387">
        <v>24.866666666666671</v>
      </c>
      <c r="AU387">
        <v>29.733333333333331</v>
      </c>
      <c r="AV387">
        <v>104.7</v>
      </c>
      <c r="AW387">
        <v>49.916666666666657</v>
      </c>
      <c r="AX387">
        <v>42.1</v>
      </c>
      <c r="AY387">
        <v>39.516666666666673</v>
      </c>
      <c r="AZ387">
        <v>25.266666666666669</v>
      </c>
      <c r="BA387">
        <v>49.483333333333327</v>
      </c>
      <c r="BB387">
        <v>37.216666666666669</v>
      </c>
      <c r="BC387">
        <v>30.4</v>
      </c>
      <c r="BD387">
        <v>36.4</v>
      </c>
      <c r="BE387">
        <v>44.266666666666673</v>
      </c>
      <c r="BF387">
        <v>63.75</v>
      </c>
      <c r="BG387">
        <v>77.033333333333331</v>
      </c>
      <c r="BH387">
        <v>54.06666666666667</v>
      </c>
      <c r="BI387">
        <v>62.016666666666673</v>
      </c>
      <c r="BJ387">
        <v>50.5</v>
      </c>
      <c r="BK387">
        <v>50.216666666666669</v>
      </c>
      <c r="BL387">
        <v>13.133333333333329</v>
      </c>
      <c r="BM387">
        <v>50.116666666666667</v>
      </c>
      <c r="BN387">
        <v>41.15</v>
      </c>
      <c r="BO387">
        <v>18.533333333333331</v>
      </c>
      <c r="BP387">
        <v>53.133333333333333</v>
      </c>
      <c r="BQ387">
        <v>25.783333333333331</v>
      </c>
      <c r="BR387">
        <v>75.083333333333329</v>
      </c>
      <c r="BS387">
        <v>70.349999999999994</v>
      </c>
      <c r="BT387">
        <v>41.416666666666657</v>
      </c>
      <c r="BU387">
        <v>13.58333333333333</v>
      </c>
      <c r="BV387">
        <v>72.95</v>
      </c>
      <c r="BW387">
        <v>65.45</v>
      </c>
      <c r="BX387">
        <v>66.083333333333329</v>
      </c>
      <c r="BY387">
        <v>42.06666666666667</v>
      </c>
      <c r="BZ387">
        <v>35.016666666666673</v>
      </c>
      <c r="CA387">
        <v>53.333333333333343</v>
      </c>
      <c r="CB387">
        <v>52.216666666666669</v>
      </c>
      <c r="CC387">
        <v>47.5</v>
      </c>
      <c r="CD387">
        <v>74.349999999999994</v>
      </c>
      <c r="CE387">
        <v>72.216666666666669</v>
      </c>
      <c r="CF387">
        <v>73.8</v>
      </c>
      <c r="CG387">
        <v>61.383333333333333</v>
      </c>
      <c r="CH387">
        <v>54.95</v>
      </c>
      <c r="CI387">
        <v>64.783333333333331</v>
      </c>
      <c r="CJ387">
        <v>77.783333333333331</v>
      </c>
      <c r="CK387">
        <v>64.599999999999994</v>
      </c>
      <c r="CL387">
        <v>92.35</v>
      </c>
      <c r="CM387">
        <v>62.216666666666669</v>
      </c>
      <c r="CN387">
        <v>81.333333333333329</v>
      </c>
      <c r="CO387">
        <v>29.6</v>
      </c>
      <c r="CP387">
        <v>25.68333333333333</v>
      </c>
      <c r="CQ387">
        <v>36.966666666666669</v>
      </c>
      <c r="CR387">
        <v>37.85</v>
      </c>
      <c r="CS387">
        <v>34.233333333333327</v>
      </c>
      <c r="CT387">
        <v>34.116666666666667</v>
      </c>
      <c r="CU387">
        <v>27.483333333333331</v>
      </c>
      <c r="CV387">
        <v>25.6</v>
      </c>
      <c r="CW387">
        <v>29.716666666666669</v>
      </c>
      <c r="CX387">
        <v>35.883333333333333</v>
      </c>
      <c r="CY387">
        <v>42.966666666666669</v>
      </c>
      <c r="CZ387">
        <v>44.95</v>
      </c>
      <c r="DA387">
        <v>36.116666666666667</v>
      </c>
      <c r="DB387">
        <v>44.06666666666667</v>
      </c>
      <c r="DC387">
        <v>40.85</v>
      </c>
      <c r="DD387">
        <v>38.166666666666657</v>
      </c>
      <c r="DE387">
        <v>35.366666666666667</v>
      </c>
      <c r="DF387">
        <v>35.65</v>
      </c>
      <c r="DG387">
        <v>39</v>
      </c>
      <c r="DH387">
        <v>37.43333333333333</v>
      </c>
      <c r="DI387">
        <v>25.366666666666671</v>
      </c>
      <c r="DJ387">
        <v>18.583333333333329</v>
      </c>
      <c r="DK387">
        <v>40.616666666666667</v>
      </c>
      <c r="DL387">
        <v>34.766666666666673</v>
      </c>
      <c r="DM387">
        <v>106.8333333333333</v>
      </c>
      <c r="DN387">
        <v>88.6</v>
      </c>
      <c r="DO387">
        <v>88.2</v>
      </c>
      <c r="DP387">
        <v>80.766666666666666</v>
      </c>
      <c r="DQ387">
        <v>98.933333333333337</v>
      </c>
      <c r="DR387">
        <v>80.5</v>
      </c>
      <c r="DS387">
        <v>73.483333333333334</v>
      </c>
      <c r="DT387">
        <v>87.2</v>
      </c>
      <c r="DU387">
        <v>89.833333333333329</v>
      </c>
      <c r="DV387">
        <v>87.13333333333334</v>
      </c>
      <c r="DW387">
        <v>80.5</v>
      </c>
      <c r="DX387">
        <v>74.900000000000006</v>
      </c>
      <c r="DY387">
        <v>77.783333333333331</v>
      </c>
      <c r="DZ387">
        <v>74.13333333333334</v>
      </c>
      <c r="EA387">
        <v>68</v>
      </c>
      <c r="EB387">
        <v>68.8</v>
      </c>
      <c r="EC387">
        <v>104.0333333333333</v>
      </c>
      <c r="ED387">
        <v>103.76666666666669</v>
      </c>
      <c r="EE387">
        <v>106.35</v>
      </c>
      <c r="EF387">
        <v>104.01666666666669</v>
      </c>
      <c r="EG387">
        <v>102.7833333333333</v>
      </c>
      <c r="EH387">
        <v>104.8</v>
      </c>
      <c r="EI387">
        <v>101.65</v>
      </c>
      <c r="EJ387">
        <v>101.26666666666669</v>
      </c>
      <c r="EK387">
        <v>111.1</v>
      </c>
      <c r="EL387">
        <v>114.1166666666667</v>
      </c>
      <c r="EM387">
        <v>106.2</v>
      </c>
      <c r="EN387">
        <v>106.5833333333333</v>
      </c>
      <c r="EO387">
        <v>105.06666666666671</v>
      </c>
      <c r="EP387">
        <v>114.76666666666669</v>
      </c>
      <c r="EQ387">
        <v>98.966666666666669</v>
      </c>
      <c r="ER387">
        <v>96.2</v>
      </c>
      <c r="ES387">
        <v>95.233333333333334</v>
      </c>
      <c r="ET387">
        <v>93.35</v>
      </c>
      <c r="EU387">
        <v>97.533333333333331</v>
      </c>
      <c r="EV387">
        <v>90.55</v>
      </c>
      <c r="EW387">
        <v>100.06666666666671</v>
      </c>
      <c r="EX387">
        <v>98.766666666666666</v>
      </c>
      <c r="EY387">
        <v>95.88333333333334</v>
      </c>
      <c r="EZ387">
        <v>90.916666666666671</v>
      </c>
      <c r="FA387">
        <v>87.11666666666666</v>
      </c>
      <c r="FB387">
        <v>84.1</v>
      </c>
      <c r="FC387">
        <v>83.183333333333337</v>
      </c>
      <c r="FD387">
        <v>80.466666666666669</v>
      </c>
      <c r="FE387">
        <v>76.5</v>
      </c>
      <c r="FF387">
        <v>87.516666666666666</v>
      </c>
      <c r="FG387">
        <v>91.066666666666663</v>
      </c>
      <c r="FH387">
        <v>95.733333333333334</v>
      </c>
      <c r="FI387">
        <v>77.05</v>
      </c>
      <c r="FJ387">
        <v>72.216666666666669</v>
      </c>
      <c r="FK387">
        <v>69.900000000000006</v>
      </c>
      <c r="FL387">
        <v>67.783333333333331</v>
      </c>
      <c r="FM387">
        <v>92.45</v>
      </c>
      <c r="FN387">
        <v>78.433333333333337</v>
      </c>
      <c r="FO387">
        <v>132</v>
      </c>
      <c r="FP387">
        <v>120.5833333333333</v>
      </c>
      <c r="FQ387">
        <v>105.8666666666667</v>
      </c>
      <c r="FR387">
        <v>124.3</v>
      </c>
      <c r="FS387">
        <v>120.85</v>
      </c>
      <c r="FT387">
        <v>117.7166666666667</v>
      </c>
      <c r="FU387">
        <v>117.6166666666667</v>
      </c>
      <c r="FV387">
        <v>116.8</v>
      </c>
      <c r="FW387">
        <v>103.9</v>
      </c>
      <c r="FX387">
        <v>108.3666666666667</v>
      </c>
      <c r="FY387">
        <v>104.18333333333329</v>
      </c>
      <c r="FZ387">
        <v>112.8833333333333</v>
      </c>
      <c r="GA387">
        <v>126.31666666666671</v>
      </c>
      <c r="GB387">
        <v>113.8666666666667</v>
      </c>
      <c r="GC387">
        <v>120.3333333333333</v>
      </c>
      <c r="GD387">
        <v>123.68333333333329</v>
      </c>
      <c r="GE387">
        <v>118.23333333333331</v>
      </c>
      <c r="GF387">
        <v>111.81666666666671</v>
      </c>
      <c r="GG387">
        <v>118.7</v>
      </c>
      <c r="GH387">
        <v>56.5</v>
      </c>
      <c r="GI387">
        <v>27.366666666666671</v>
      </c>
      <c r="GJ387">
        <v>66.13333333333334</v>
      </c>
      <c r="GK387">
        <v>67.283333333333331</v>
      </c>
      <c r="GL387">
        <v>64.349999999999994</v>
      </c>
      <c r="GM387">
        <v>62.3</v>
      </c>
      <c r="GN387">
        <v>61.9</v>
      </c>
      <c r="GO387">
        <v>56.516666666666673</v>
      </c>
      <c r="GP387">
        <v>47.466666666666669</v>
      </c>
      <c r="GQ387">
        <v>43.7</v>
      </c>
      <c r="GR387">
        <v>39.31666666666667</v>
      </c>
      <c r="GS387">
        <v>55.283333333333331</v>
      </c>
      <c r="GT387">
        <v>53.983333333333327</v>
      </c>
      <c r="GU387">
        <v>58.233333333333327</v>
      </c>
      <c r="GV387">
        <v>21.43333333333333</v>
      </c>
      <c r="GW387">
        <v>73.95</v>
      </c>
      <c r="GX387">
        <v>53.18333333333333</v>
      </c>
      <c r="GY387">
        <v>53.31666666666667</v>
      </c>
      <c r="GZ387">
        <v>50.116666666666667</v>
      </c>
      <c r="HA387">
        <v>35.083333333333343</v>
      </c>
      <c r="HB387">
        <v>35.700000000000003</v>
      </c>
      <c r="HC387">
        <v>68.849999999999994</v>
      </c>
      <c r="HD387">
        <v>55.9</v>
      </c>
      <c r="HE387">
        <v>58.166666666666657</v>
      </c>
      <c r="HF387">
        <v>54.716666666666669</v>
      </c>
      <c r="HG387">
        <v>69.86666666666666</v>
      </c>
      <c r="HH387">
        <v>70.86666666666666</v>
      </c>
      <c r="HI387">
        <v>74.816666666666663</v>
      </c>
      <c r="HJ387">
        <v>67.3</v>
      </c>
      <c r="HK387">
        <v>57.716666666666669</v>
      </c>
      <c r="HL387">
        <v>51.916666666666657</v>
      </c>
      <c r="HM387">
        <v>59.216666666666669</v>
      </c>
      <c r="HN387">
        <v>59.783333333333331</v>
      </c>
      <c r="HO387">
        <v>65.38333333333334</v>
      </c>
      <c r="HP387">
        <v>66.45</v>
      </c>
      <c r="HQ387">
        <v>72.933333333333337</v>
      </c>
      <c r="HR387">
        <v>59.716666666666669</v>
      </c>
      <c r="HS387">
        <v>63.266666666666673</v>
      </c>
      <c r="HT387">
        <v>72.75</v>
      </c>
      <c r="HU387">
        <v>61.6</v>
      </c>
      <c r="HV387">
        <v>51.916666666666657</v>
      </c>
      <c r="HW387">
        <v>53.233333333333327</v>
      </c>
      <c r="HX387">
        <v>51.9</v>
      </c>
      <c r="HY387">
        <v>46.833333333333343</v>
      </c>
      <c r="HZ387">
        <v>46.15</v>
      </c>
      <c r="IA387">
        <v>79.033333333333331</v>
      </c>
      <c r="IB387">
        <v>79.466666666666669</v>
      </c>
      <c r="IC387">
        <v>63.85</v>
      </c>
      <c r="ID387">
        <v>75.86666666666666</v>
      </c>
      <c r="IE387">
        <v>76.55</v>
      </c>
      <c r="IF387">
        <v>78.566666666666663</v>
      </c>
      <c r="IG387">
        <v>79.333333333333329</v>
      </c>
      <c r="IH387">
        <v>81.099999999999994</v>
      </c>
      <c r="II387">
        <v>88.666666666666671</v>
      </c>
      <c r="IJ387">
        <v>96.583333333333329</v>
      </c>
      <c r="IK387">
        <v>78.3</v>
      </c>
      <c r="IL387">
        <v>66.483333333333334</v>
      </c>
      <c r="IM387">
        <v>58.416666666666657</v>
      </c>
      <c r="IN387">
        <v>52.15</v>
      </c>
      <c r="IO387">
        <v>39.633333333333333</v>
      </c>
      <c r="IP387">
        <v>44.68333333333333</v>
      </c>
      <c r="IQ387">
        <v>41.883333333333333</v>
      </c>
      <c r="IR387">
        <v>43.1</v>
      </c>
      <c r="IS387">
        <v>49.533333333333331</v>
      </c>
      <c r="IT387">
        <v>33.85</v>
      </c>
      <c r="IU387">
        <v>29.883333333333329</v>
      </c>
      <c r="IV387">
        <v>40.983333333333327</v>
      </c>
      <c r="IW387">
        <v>41</v>
      </c>
      <c r="IX387">
        <v>68.783333333333331</v>
      </c>
      <c r="IY387">
        <v>62.81666666666667</v>
      </c>
      <c r="IZ387">
        <v>55.916666666666657</v>
      </c>
      <c r="JA387">
        <v>68.783333333333331</v>
      </c>
      <c r="JB387">
        <v>65.849999999999994</v>
      </c>
      <c r="JC387">
        <v>66.849999999999994</v>
      </c>
      <c r="JD387">
        <v>57.2</v>
      </c>
      <c r="JE387">
        <v>57.3</v>
      </c>
      <c r="JF387">
        <v>52.533333333333331</v>
      </c>
      <c r="JG387">
        <v>48.233333333333327</v>
      </c>
      <c r="JH387">
        <v>47.05</v>
      </c>
      <c r="JI387">
        <v>51</v>
      </c>
      <c r="JJ387">
        <v>48.6</v>
      </c>
      <c r="JK387">
        <v>45.266666666666673</v>
      </c>
      <c r="JL387">
        <v>44.783333333333331</v>
      </c>
      <c r="JM387">
        <v>41.733333333333327</v>
      </c>
      <c r="JN387">
        <v>40.466666666666669</v>
      </c>
      <c r="JO387">
        <v>38.68333333333333</v>
      </c>
      <c r="JP387">
        <v>36.950000000000003</v>
      </c>
      <c r="JQ387">
        <v>37.65</v>
      </c>
      <c r="JR387">
        <v>32.700000000000003</v>
      </c>
      <c r="JS387">
        <v>39.049999999999997</v>
      </c>
      <c r="JT387">
        <v>34.35</v>
      </c>
      <c r="JU387">
        <v>30.533333333333331</v>
      </c>
      <c r="JV387">
        <v>41.216666666666669</v>
      </c>
      <c r="JW387">
        <v>39.15</v>
      </c>
      <c r="JX387">
        <v>58.31666666666667</v>
      </c>
      <c r="JY387">
        <v>50.666666666666657</v>
      </c>
      <c r="JZ387">
        <v>29.466666666666669</v>
      </c>
      <c r="KA387">
        <v>33.033333333333331</v>
      </c>
      <c r="KB387">
        <v>34.833333333333343</v>
      </c>
      <c r="KC387">
        <v>45.616666666666667</v>
      </c>
      <c r="KD387">
        <v>51.783333333333331</v>
      </c>
      <c r="KE387">
        <v>54.783333333333331</v>
      </c>
      <c r="KF387">
        <v>54.9</v>
      </c>
      <c r="KG387">
        <v>50.416666666666657</v>
      </c>
      <c r="KH387">
        <v>48.05</v>
      </c>
      <c r="KI387">
        <v>53.783333333333331</v>
      </c>
      <c r="KJ387">
        <v>17.016666666666669</v>
      </c>
      <c r="KK387">
        <v>25.1</v>
      </c>
      <c r="KL387">
        <v>25.5</v>
      </c>
      <c r="KM387">
        <v>48.15</v>
      </c>
      <c r="KN387">
        <v>43.166666666666657</v>
      </c>
      <c r="KO387">
        <v>23.866666666666671</v>
      </c>
      <c r="KP387">
        <v>29.083333333333329</v>
      </c>
      <c r="KQ387">
        <v>87.466666666666669</v>
      </c>
      <c r="KR387">
        <v>101.98333333333331</v>
      </c>
      <c r="KS387">
        <v>90.533333333333331</v>
      </c>
      <c r="KT387">
        <v>79.283333333333331</v>
      </c>
      <c r="KU387">
        <v>106.0333333333333</v>
      </c>
      <c r="KV387">
        <v>85.95</v>
      </c>
      <c r="KW387">
        <v>82.1</v>
      </c>
      <c r="KX387">
        <v>101.5833333333333</v>
      </c>
      <c r="KY387">
        <v>104.1666666666667</v>
      </c>
      <c r="KZ387">
        <v>96.316666666666663</v>
      </c>
      <c r="LA387">
        <v>115.6166666666667</v>
      </c>
      <c r="LB387">
        <v>111.06666666666671</v>
      </c>
      <c r="LC387">
        <v>108.31666666666671</v>
      </c>
      <c r="LD387">
        <v>115.9</v>
      </c>
      <c r="LE387">
        <v>113.68333333333329</v>
      </c>
      <c r="LF387">
        <v>111.48333333333331</v>
      </c>
      <c r="LG387">
        <v>97.95</v>
      </c>
      <c r="LH387">
        <v>92.716666666666669</v>
      </c>
      <c r="LI387">
        <v>87.533333333333331</v>
      </c>
      <c r="LJ387">
        <v>91.05</v>
      </c>
      <c r="LK387">
        <v>81.2</v>
      </c>
      <c r="LL387">
        <v>101.6666666666667</v>
      </c>
      <c r="LM387">
        <v>100.15</v>
      </c>
      <c r="LN387">
        <v>100.51666666666669</v>
      </c>
      <c r="LO387">
        <v>110.0833333333333</v>
      </c>
      <c r="LP387">
        <v>83.13333333333334</v>
      </c>
      <c r="LQ387">
        <v>83.983333333333334</v>
      </c>
      <c r="LR387">
        <v>88.1</v>
      </c>
      <c r="LS387">
        <v>105.75</v>
      </c>
      <c r="LT387">
        <v>86.833333333333329</v>
      </c>
      <c r="LU387">
        <v>104.45</v>
      </c>
      <c r="LV387">
        <v>91.533333333333331</v>
      </c>
      <c r="LW387">
        <v>98.216666666666669</v>
      </c>
      <c r="LX387">
        <v>125.45</v>
      </c>
      <c r="LY387">
        <v>107.06666666666671</v>
      </c>
      <c r="LZ387">
        <v>58.06666666666667</v>
      </c>
      <c r="MA387">
        <v>63.75</v>
      </c>
      <c r="MB387">
        <v>70.916666666666671</v>
      </c>
      <c r="MC387">
        <v>62.283333333333331</v>
      </c>
      <c r="MD387">
        <v>77.86666666666666</v>
      </c>
      <c r="ME387">
        <v>56.75</v>
      </c>
      <c r="MF387">
        <v>65.683333333333337</v>
      </c>
      <c r="MG387">
        <v>73.783333333333331</v>
      </c>
      <c r="MH387">
        <v>77.75</v>
      </c>
      <c r="MI387">
        <v>72.099999999999994</v>
      </c>
      <c r="MJ387">
        <v>58.466666666666669</v>
      </c>
      <c r="MK387">
        <v>69.650000000000006</v>
      </c>
      <c r="ML387">
        <v>55.05</v>
      </c>
      <c r="MM387">
        <v>66.900000000000006</v>
      </c>
      <c r="MN387">
        <v>80.033333333333331</v>
      </c>
      <c r="MO387">
        <v>69.316666666666663</v>
      </c>
      <c r="MP387">
        <v>67.433333333333337</v>
      </c>
      <c r="MQ387">
        <v>65.533333333333331</v>
      </c>
      <c r="MR387">
        <v>68.099999999999994</v>
      </c>
      <c r="MS387">
        <v>68.13333333333334</v>
      </c>
      <c r="MT387">
        <v>70.55</v>
      </c>
      <c r="MU387">
        <v>62.383333333333333</v>
      </c>
      <c r="MV387">
        <v>57.55</v>
      </c>
      <c r="MW387">
        <v>59.666666666666657</v>
      </c>
      <c r="MX387">
        <v>77.766666666666666</v>
      </c>
      <c r="MY387">
        <v>54.116666666666667</v>
      </c>
      <c r="MZ387">
        <v>50.43333333333333</v>
      </c>
      <c r="NA387">
        <v>48.45</v>
      </c>
      <c r="NB387">
        <v>49.1</v>
      </c>
      <c r="NC387">
        <v>42.916666666666657</v>
      </c>
      <c r="ND387">
        <v>40.483333333333327</v>
      </c>
      <c r="NE387">
        <v>58.5</v>
      </c>
      <c r="NF387">
        <v>73.566666666666663</v>
      </c>
      <c r="NG387">
        <v>79.3</v>
      </c>
      <c r="NH387">
        <v>75.833333333333329</v>
      </c>
      <c r="NI387">
        <v>68.400000000000006</v>
      </c>
      <c r="NJ387">
        <v>60.866666666666667</v>
      </c>
      <c r="NK387">
        <v>73.933333333333337</v>
      </c>
      <c r="NL387">
        <v>77</v>
      </c>
      <c r="NM387">
        <v>81.083333333333329</v>
      </c>
      <c r="NN387">
        <v>88.083333333333329</v>
      </c>
      <c r="NO387">
        <v>56.5</v>
      </c>
      <c r="NP387">
        <v>66.849999999999994</v>
      </c>
      <c r="NQ387">
        <v>70.099999999999994</v>
      </c>
      <c r="NR387">
        <v>80.316666666666663</v>
      </c>
      <c r="NS387">
        <v>85.733333333333334</v>
      </c>
      <c r="NT387">
        <v>65.36666666666666</v>
      </c>
      <c r="NU387">
        <v>72.916666666666671</v>
      </c>
      <c r="NV387">
        <v>63.1</v>
      </c>
      <c r="NW387">
        <v>0</v>
      </c>
      <c r="NX387">
        <v>44.283333333333331</v>
      </c>
      <c r="NY387">
        <v>46.3</v>
      </c>
      <c r="NZ387">
        <v>11.81666666666667</v>
      </c>
      <c r="OA387">
        <v>52.216666666666669</v>
      </c>
      <c r="OB387">
        <v>40.200000000000003</v>
      </c>
      <c r="OC387">
        <v>20.149999999999999</v>
      </c>
      <c r="OD387">
        <v>12.616666666666671</v>
      </c>
      <c r="OE387">
        <v>47.81666666666667</v>
      </c>
      <c r="OF387">
        <v>47.733333333333327</v>
      </c>
      <c r="OG387">
        <v>15.483333333333331</v>
      </c>
      <c r="OH387">
        <v>38.299999999999997</v>
      </c>
      <c r="OI387">
        <v>14.96666666666667</v>
      </c>
      <c r="OJ387">
        <v>19</v>
      </c>
      <c r="OK387">
        <v>5.7333333333333334</v>
      </c>
      <c r="OL387">
        <v>28.866666666666671</v>
      </c>
      <c r="OM387">
        <v>38.966666666666669</v>
      </c>
      <c r="ON387">
        <v>38.5</v>
      </c>
      <c r="OO387">
        <v>4.0333333333333332</v>
      </c>
      <c r="OP387">
        <v>21.5</v>
      </c>
      <c r="OQ387">
        <v>27.983333333333331</v>
      </c>
      <c r="OR387">
        <v>30.35</v>
      </c>
      <c r="OS387">
        <v>30.3</v>
      </c>
      <c r="OT387">
        <v>34.133333333333333</v>
      </c>
      <c r="OU387">
        <v>38.716666666666669</v>
      </c>
      <c r="OV387">
        <v>32.799999999999997</v>
      </c>
      <c r="OW387">
        <v>7.3666666666666663</v>
      </c>
      <c r="OX387">
        <v>21.95</v>
      </c>
      <c r="OY387">
        <v>52.25</v>
      </c>
      <c r="OZ387">
        <v>52.766666666666673</v>
      </c>
      <c r="PA387">
        <v>53.85</v>
      </c>
      <c r="PB387">
        <v>37.116666666666667</v>
      </c>
      <c r="PC387">
        <v>53.1</v>
      </c>
      <c r="PD387">
        <v>40.18333333333333</v>
      </c>
      <c r="PE387">
        <v>44.666666666666657</v>
      </c>
      <c r="PF387">
        <v>26.25</v>
      </c>
      <c r="PG387">
        <v>21.116666666666671</v>
      </c>
      <c r="PH387">
        <v>18.416666666666671</v>
      </c>
      <c r="PI387">
        <v>51.883333333333333</v>
      </c>
      <c r="PJ387">
        <v>35.65</v>
      </c>
      <c r="PK387">
        <v>18.416666666666671</v>
      </c>
      <c r="PL387">
        <v>15.71666666666667</v>
      </c>
      <c r="PM387">
        <v>21.033333333333331</v>
      </c>
      <c r="PN387">
        <v>42.6</v>
      </c>
      <c r="PO387">
        <v>50.8</v>
      </c>
      <c r="PP387">
        <v>29.916666666666671</v>
      </c>
      <c r="PQ387">
        <v>30.55</v>
      </c>
      <c r="PR387">
        <v>46.766666666666673</v>
      </c>
      <c r="PS387">
        <v>57.75</v>
      </c>
      <c r="PT387">
        <v>24.6</v>
      </c>
      <c r="PU387">
        <v>11.08333333333333</v>
      </c>
    </row>
    <row r="388" spans="1:437" x14ac:dyDescent="0.35">
      <c r="A388" t="s">
        <v>403</v>
      </c>
      <c r="B388">
        <v>90.266666666666666</v>
      </c>
      <c r="C388">
        <v>58.883333333333333</v>
      </c>
      <c r="D388">
        <v>44.56666666666667</v>
      </c>
      <c r="E388">
        <v>71.983333333333334</v>
      </c>
      <c r="F388">
        <v>18.43333333333333</v>
      </c>
      <c r="G388">
        <v>35.116666666666667</v>
      </c>
      <c r="H388">
        <v>89.85</v>
      </c>
      <c r="I388">
        <v>37.233333333333327</v>
      </c>
      <c r="J388">
        <v>45.866666666666667</v>
      </c>
      <c r="K388">
        <v>54.283333333333331</v>
      </c>
      <c r="L388">
        <v>77.55</v>
      </c>
      <c r="M388">
        <v>93.516666666666666</v>
      </c>
      <c r="N388">
        <v>68.733333333333334</v>
      </c>
      <c r="O388">
        <v>106.81666666666671</v>
      </c>
      <c r="P388">
        <v>54.1</v>
      </c>
      <c r="Q388">
        <v>82.45</v>
      </c>
      <c r="R388">
        <v>58.06666666666667</v>
      </c>
      <c r="S388">
        <v>52.783333333333331</v>
      </c>
      <c r="T388">
        <v>58.333333333333343</v>
      </c>
      <c r="U388">
        <v>92.033333333333331</v>
      </c>
      <c r="V388">
        <v>66.766666666666666</v>
      </c>
      <c r="W388">
        <v>91.333333333333329</v>
      </c>
      <c r="X388">
        <v>84.15</v>
      </c>
      <c r="Y388">
        <v>28.8</v>
      </c>
      <c r="Z388">
        <v>60.366666666666667</v>
      </c>
      <c r="AA388">
        <v>52.68333333333333</v>
      </c>
      <c r="AB388">
        <v>40.049999999999997</v>
      </c>
      <c r="AC388">
        <v>76.2</v>
      </c>
      <c r="AD388">
        <v>34.716666666666669</v>
      </c>
      <c r="AE388">
        <v>55.733333333333327</v>
      </c>
      <c r="AF388">
        <v>35.5</v>
      </c>
      <c r="AG388">
        <v>48.43333333333333</v>
      </c>
      <c r="AH388">
        <v>69.849999999999994</v>
      </c>
      <c r="AI388">
        <v>54.45</v>
      </c>
      <c r="AJ388">
        <v>72.683333333333337</v>
      </c>
      <c r="AK388">
        <v>81.95</v>
      </c>
      <c r="AL388">
        <v>30.883333333333329</v>
      </c>
      <c r="AM388">
        <v>121.1666666666667</v>
      </c>
      <c r="AN388">
        <v>111.55</v>
      </c>
      <c r="AO388">
        <v>54.3</v>
      </c>
      <c r="AP388">
        <v>80.316666666666663</v>
      </c>
      <c r="AQ388">
        <v>65.183333333333337</v>
      </c>
      <c r="AR388">
        <v>66.566666666666663</v>
      </c>
      <c r="AS388">
        <v>60.766666666666673</v>
      </c>
      <c r="AT388">
        <v>39.533333333333331</v>
      </c>
      <c r="AU388">
        <v>49.1</v>
      </c>
      <c r="AV388">
        <v>145.19999999999999</v>
      </c>
      <c r="AW388">
        <v>90.433333333333337</v>
      </c>
      <c r="AX388">
        <v>67.783333333333331</v>
      </c>
      <c r="AY388">
        <v>41.716666666666669</v>
      </c>
      <c r="AZ388">
        <v>52.833333333333343</v>
      </c>
      <c r="BA388">
        <v>77.05</v>
      </c>
      <c r="BB388">
        <v>22.68333333333333</v>
      </c>
      <c r="BC388">
        <v>57.966666666666669</v>
      </c>
      <c r="BD388">
        <v>63.966666666666669</v>
      </c>
      <c r="BE388">
        <v>42.1</v>
      </c>
      <c r="BF388">
        <v>87.8</v>
      </c>
      <c r="BG388">
        <v>117.5333333333333</v>
      </c>
      <c r="BH388">
        <v>87.933333333333337</v>
      </c>
      <c r="BI388">
        <v>74.849999999999994</v>
      </c>
      <c r="BJ388">
        <v>52.7</v>
      </c>
      <c r="BK388">
        <v>77.783333333333331</v>
      </c>
      <c r="BL388">
        <v>53.633333333333333</v>
      </c>
      <c r="BM388">
        <v>81.38333333333334</v>
      </c>
      <c r="BN388">
        <v>57.633333333333333</v>
      </c>
      <c r="BO388">
        <v>44.516666666666673</v>
      </c>
      <c r="BP388">
        <v>80.7</v>
      </c>
      <c r="BQ388">
        <v>56.883333333333333</v>
      </c>
      <c r="BR388">
        <v>86.61666666666666</v>
      </c>
      <c r="BS388">
        <v>92.88333333333334</v>
      </c>
      <c r="BT388">
        <v>76.566666666666663</v>
      </c>
      <c r="BU388">
        <v>39.25</v>
      </c>
      <c r="BV388">
        <v>112.8333333333333</v>
      </c>
      <c r="BW388">
        <v>46.8</v>
      </c>
      <c r="BX388">
        <v>71.55</v>
      </c>
      <c r="BY388">
        <v>45.416666666666657</v>
      </c>
      <c r="BZ388">
        <v>53.81666666666667</v>
      </c>
      <c r="CA388">
        <v>11.78333333333333</v>
      </c>
      <c r="CB388">
        <v>51.3</v>
      </c>
      <c r="CC388">
        <v>44.883333333333333</v>
      </c>
      <c r="CD388">
        <v>32.81666666666667</v>
      </c>
      <c r="CE388">
        <v>30.666666666666671</v>
      </c>
      <c r="CF388">
        <v>33.016666666666673</v>
      </c>
      <c r="CG388">
        <v>39.983333333333327</v>
      </c>
      <c r="CH388">
        <v>55.05</v>
      </c>
      <c r="CI388">
        <v>36.366666666666667</v>
      </c>
      <c r="CJ388">
        <v>105.3333333333333</v>
      </c>
      <c r="CK388">
        <v>92.166666666666671</v>
      </c>
      <c r="CL388">
        <v>119.9166666666667</v>
      </c>
      <c r="CM388">
        <v>89.783333333333331</v>
      </c>
      <c r="CN388">
        <v>108.9</v>
      </c>
      <c r="CO388">
        <v>60.7</v>
      </c>
      <c r="CP388">
        <v>60.56666666666667</v>
      </c>
      <c r="CQ388">
        <v>61.016666666666673</v>
      </c>
      <c r="CR388">
        <v>61.9</v>
      </c>
      <c r="CS388">
        <v>58.266666666666673</v>
      </c>
      <c r="CT388">
        <v>58.166666666666657</v>
      </c>
      <c r="CU388">
        <v>59.65</v>
      </c>
      <c r="CV388">
        <v>56.716666666666669</v>
      </c>
      <c r="CW388">
        <v>54.166666666666657</v>
      </c>
      <c r="CX388">
        <v>60.55</v>
      </c>
      <c r="CY388">
        <v>63.85</v>
      </c>
      <c r="CZ388">
        <v>63.56666666666667</v>
      </c>
      <c r="DA388">
        <v>50.466666666666669</v>
      </c>
      <c r="DB388">
        <v>46.25</v>
      </c>
      <c r="DC388">
        <v>43.05</v>
      </c>
      <c r="DD388">
        <v>40.366666666666667</v>
      </c>
      <c r="DE388">
        <v>37.56666666666667</v>
      </c>
      <c r="DF388">
        <v>38.333333333333343</v>
      </c>
      <c r="DG388">
        <v>43.666666666666657</v>
      </c>
      <c r="DH388">
        <v>45.633333333333333</v>
      </c>
      <c r="DI388">
        <v>44.75</v>
      </c>
      <c r="DJ388">
        <v>37.966666666666669</v>
      </c>
      <c r="DK388">
        <v>65.166666666666671</v>
      </c>
      <c r="DL388">
        <v>58.81666666666667</v>
      </c>
      <c r="DM388">
        <v>147.35</v>
      </c>
      <c r="DN388">
        <v>129.1</v>
      </c>
      <c r="DO388">
        <v>128.69999999999999</v>
      </c>
      <c r="DP388">
        <v>121.26666666666669</v>
      </c>
      <c r="DQ388">
        <v>139.43333333333331</v>
      </c>
      <c r="DR388">
        <v>121</v>
      </c>
      <c r="DS388">
        <v>113.98333333333331</v>
      </c>
      <c r="DT388">
        <v>127.7</v>
      </c>
      <c r="DU388">
        <v>130.33333333333329</v>
      </c>
      <c r="DV388">
        <v>127.6333333333333</v>
      </c>
      <c r="DW388">
        <v>121</v>
      </c>
      <c r="DX388">
        <v>115.4</v>
      </c>
      <c r="DY388">
        <v>118.2833333333333</v>
      </c>
      <c r="DZ388">
        <v>114.6333333333333</v>
      </c>
      <c r="EA388">
        <v>26.466666666666669</v>
      </c>
      <c r="EB388">
        <v>27.266666666666669</v>
      </c>
      <c r="EC388">
        <v>62.483333333333327</v>
      </c>
      <c r="ED388">
        <v>62.233333333333327</v>
      </c>
      <c r="EE388">
        <v>64.8</v>
      </c>
      <c r="EF388">
        <v>62.483333333333327</v>
      </c>
      <c r="EG388">
        <v>61.25</v>
      </c>
      <c r="EH388">
        <v>63.266666666666673</v>
      </c>
      <c r="EI388">
        <v>60.116666666666667</v>
      </c>
      <c r="EJ388">
        <v>59.733333333333327</v>
      </c>
      <c r="EK388">
        <v>69.566666666666663</v>
      </c>
      <c r="EL388">
        <v>72.583333333333329</v>
      </c>
      <c r="EM388">
        <v>64.650000000000006</v>
      </c>
      <c r="EN388">
        <v>65.05</v>
      </c>
      <c r="EO388">
        <v>63.533333333333331</v>
      </c>
      <c r="EP388">
        <v>73.233333333333334</v>
      </c>
      <c r="EQ388">
        <v>57.43333333333333</v>
      </c>
      <c r="ER388">
        <v>54.666666666666657</v>
      </c>
      <c r="ES388">
        <v>53.68333333333333</v>
      </c>
      <c r="ET388">
        <v>51.81666666666667</v>
      </c>
      <c r="EU388">
        <v>56</v>
      </c>
      <c r="EV388">
        <v>49.016666666666673</v>
      </c>
      <c r="EW388">
        <v>58.516666666666673</v>
      </c>
      <c r="EX388">
        <v>57.233333333333327</v>
      </c>
      <c r="EY388">
        <v>54.35</v>
      </c>
      <c r="EZ388">
        <v>49.366666666666667</v>
      </c>
      <c r="FA388">
        <v>45.583333333333343</v>
      </c>
      <c r="FB388">
        <v>42.56666666666667</v>
      </c>
      <c r="FC388">
        <v>41.65</v>
      </c>
      <c r="FD388">
        <v>38.93333333333333</v>
      </c>
      <c r="FE388">
        <v>34.966666666666669</v>
      </c>
      <c r="FF388">
        <v>45.966666666666669</v>
      </c>
      <c r="FG388">
        <v>49.533333333333331</v>
      </c>
      <c r="FH388">
        <v>54.18333333333333</v>
      </c>
      <c r="FI388">
        <v>35.516666666666673</v>
      </c>
      <c r="FJ388">
        <v>30.68333333333333</v>
      </c>
      <c r="FK388">
        <v>28.35</v>
      </c>
      <c r="FL388">
        <v>26.233333333333331</v>
      </c>
      <c r="FM388">
        <v>50.916666666666657</v>
      </c>
      <c r="FN388">
        <v>36.883333333333333</v>
      </c>
      <c r="FO388">
        <v>90.466666666666669</v>
      </c>
      <c r="FP388">
        <v>79.05</v>
      </c>
      <c r="FQ388">
        <v>64.333333333333329</v>
      </c>
      <c r="FR388">
        <v>82.766666666666666</v>
      </c>
      <c r="FS388">
        <v>79.316666666666663</v>
      </c>
      <c r="FT388">
        <v>76.183333333333337</v>
      </c>
      <c r="FU388">
        <v>76.083333333333329</v>
      </c>
      <c r="FV388">
        <v>75.25</v>
      </c>
      <c r="FW388">
        <v>62.366666666666667</v>
      </c>
      <c r="FX388">
        <v>66.833333333333329</v>
      </c>
      <c r="FY388">
        <v>62.65</v>
      </c>
      <c r="FZ388">
        <v>71.333333333333329</v>
      </c>
      <c r="GA388">
        <v>84.766666666666666</v>
      </c>
      <c r="GB388">
        <v>72.333333333333329</v>
      </c>
      <c r="GC388">
        <v>78.8</v>
      </c>
      <c r="GD388">
        <v>82.15</v>
      </c>
      <c r="GE388">
        <v>76.683333333333337</v>
      </c>
      <c r="GF388">
        <v>70.283333333333331</v>
      </c>
      <c r="GG388">
        <v>77.166666666666671</v>
      </c>
      <c r="GH388">
        <v>90.316666666666663</v>
      </c>
      <c r="GI388">
        <v>68.216666666666669</v>
      </c>
      <c r="GJ388">
        <v>106.0333333333333</v>
      </c>
      <c r="GK388">
        <v>107.1666666666667</v>
      </c>
      <c r="GL388">
        <v>104.25</v>
      </c>
      <c r="GM388">
        <v>102.2</v>
      </c>
      <c r="GN388">
        <v>101.8</v>
      </c>
      <c r="GO388">
        <v>96.4</v>
      </c>
      <c r="GP388">
        <v>87.966666666666669</v>
      </c>
      <c r="GQ388">
        <v>84.2</v>
      </c>
      <c r="GR388">
        <v>79.833333333333329</v>
      </c>
      <c r="GS388">
        <v>87.65</v>
      </c>
      <c r="GT388">
        <v>84.95</v>
      </c>
      <c r="GU388">
        <v>84</v>
      </c>
      <c r="GV388">
        <v>61.1</v>
      </c>
      <c r="GW388">
        <v>113.85</v>
      </c>
      <c r="GX388">
        <v>93.683333333333337</v>
      </c>
      <c r="GY388">
        <v>93.816666666666663</v>
      </c>
      <c r="GZ388">
        <v>90.61666666666666</v>
      </c>
      <c r="HA388">
        <v>75.583333333333329</v>
      </c>
      <c r="HB388">
        <v>76.2</v>
      </c>
      <c r="HC388">
        <v>108.75</v>
      </c>
      <c r="HD388">
        <v>87</v>
      </c>
      <c r="HE388">
        <v>89.266666666666666</v>
      </c>
      <c r="HF388">
        <v>91.65</v>
      </c>
      <c r="HG388">
        <v>81.400000000000006</v>
      </c>
      <c r="HH388">
        <v>84.8</v>
      </c>
      <c r="HI388">
        <v>86.35</v>
      </c>
      <c r="HJ388">
        <v>78.833333333333329</v>
      </c>
      <c r="HK388">
        <v>81.75</v>
      </c>
      <c r="HL388">
        <v>75.95</v>
      </c>
      <c r="HM388">
        <v>83.266666666666666</v>
      </c>
      <c r="HN388">
        <v>80.666666666666671</v>
      </c>
      <c r="HO388">
        <v>78.3</v>
      </c>
      <c r="HP388">
        <v>80.349999999999994</v>
      </c>
      <c r="HQ388">
        <v>84.483333333333334</v>
      </c>
      <c r="HR388">
        <v>83.766666666666666</v>
      </c>
      <c r="HS388">
        <v>87.316666666666663</v>
      </c>
      <c r="HT388">
        <v>99.6</v>
      </c>
      <c r="HU388">
        <v>94.066666666666663</v>
      </c>
      <c r="HV388">
        <v>75.95</v>
      </c>
      <c r="HW388">
        <v>77.283333333333331</v>
      </c>
      <c r="HX388">
        <v>75.95</v>
      </c>
      <c r="HY388">
        <v>70.88333333333334</v>
      </c>
      <c r="HZ388">
        <v>48.333333333333343</v>
      </c>
      <c r="IA388">
        <v>90.516666666666666</v>
      </c>
      <c r="IB388">
        <v>90.933333333333337</v>
      </c>
      <c r="IC388">
        <v>69.333333333333329</v>
      </c>
      <c r="ID388">
        <v>81.833333333333329</v>
      </c>
      <c r="IE388">
        <v>78.833333333333329</v>
      </c>
      <c r="IF388">
        <v>77.11666666666666</v>
      </c>
      <c r="IG388">
        <v>79.333333333333329</v>
      </c>
      <c r="IH388">
        <v>81.099999999999994</v>
      </c>
      <c r="II388">
        <v>97.683333333333337</v>
      </c>
      <c r="IJ388">
        <v>103.85</v>
      </c>
      <c r="IK388">
        <v>89.783333333333331</v>
      </c>
      <c r="IL388">
        <v>71.95</v>
      </c>
      <c r="IM388">
        <v>85.983333333333334</v>
      </c>
      <c r="IN388">
        <v>79.716666666666669</v>
      </c>
      <c r="IO388">
        <v>74.783333333333331</v>
      </c>
      <c r="IP388">
        <v>75.95</v>
      </c>
      <c r="IQ388">
        <v>82.75</v>
      </c>
      <c r="IR388">
        <v>83.95</v>
      </c>
      <c r="IS388">
        <v>90.38333333333334</v>
      </c>
      <c r="IT388">
        <v>61.416666666666657</v>
      </c>
      <c r="IU388">
        <v>57.7</v>
      </c>
      <c r="IV388">
        <v>70.63333333333334</v>
      </c>
      <c r="IW388">
        <v>69.433333333333337</v>
      </c>
      <c r="IX388">
        <v>109.2833333333333</v>
      </c>
      <c r="IY388">
        <v>103.3333333333333</v>
      </c>
      <c r="IZ388">
        <v>96.416666666666671</v>
      </c>
      <c r="JA388">
        <v>109.2833333333333</v>
      </c>
      <c r="JB388">
        <v>106.35</v>
      </c>
      <c r="JC388">
        <v>107.35</v>
      </c>
      <c r="JD388">
        <v>97.7</v>
      </c>
      <c r="JE388">
        <v>97.8</v>
      </c>
      <c r="JF388">
        <v>93.05</v>
      </c>
      <c r="JG388">
        <v>88.733333333333334</v>
      </c>
      <c r="JH388">
        <v>87.433333333333337</v>
      </c>
      <c r="JI388">
        <v>82.266666666666666</v>
      </c>
      <c r="JJ388">
        <v>79.86666666666666</v>
      </c>
      <c r="JK388">
        <v>76.533333333333331</v>
      </c>
      <c r="JL388">
        <v>72.349999999999994</v>
      </c>
      <c r="JM388">
        <v>69.3</v>
      </c>
      <c r="JN388">
        <v>81.316666666666663</v>
      </c>
      <c r="JO388">
        <v>79.55</v>
      </c>
      <c r="JP388">
        <v>77.8</v>
      </c>
      <c r="JQ388">
        <v>78.516666666666666</v>
      </c>
      <c r="JR388">
        <v>67.833333333333329</v>
      </c>
      <c r="JS388">
        <v>79.900000000000006</v>
      </c>
      <c r="JT388">
        <v>75.216666666666669</v>
      </c>
      <c r="JU388">
        <v>71.400000000000006</v>
      </c>
      <c r="JV388">
        <v>72.483333333333334</v>
      </c>
      <c r="JW388">
        <v>70.416666666666671</v>
      </c>
      <c r="JX388">
        <v>85.88333333333334</v>
      </c>
      <c r="JY388">
        <v>78.233333333333334</v>
      </c>
      <c r="JZ388">
        <v>60.216666666666669</v>
      </c>
      <c r="KA388">
        <v>64.283333333333331</v>
      </c>
      <c r="KB388">
        <v>66.099999999999994</v>
      </c>
      <c r="KC388">
        <v>73.183333333333337</v>
      </c>
      <c r="KD388">
        <v>79.349999999999994</v>
      </c>
      <c r="KE388">
        <v>82.35</v>
      </c>
      <c r="KF388">
        <v>82.466666666666669</v>
      </c>
      <c r="KG388">
        <v>77.983333333333334</v>
      </c>
      <c r="KH388">
        <v>75.61666666666666</v>
      </c>
      <c r="KI388">
        <v>81.333333333333329</v>
      </c>
      <c r="KJ388">
        <v>44.583333333333343</v>
      </c>
      <c r="KK388">
        <v>52.666666666666657</v>
      </c>
      <c r="KL388">
        <v>53.06666666666667</v>
      </c>
      <c r="KM388">
        <v>75.716666666666669</v>
      </c>
      <c r="KN388">
        <v>70.733333333333334</v>
      </c>
      <c r="KO388">
        <v>51.43333333333333</v>
      </c>
      <c r="KP388">
        <v>56.65</v>
      </c>
      <c r="KQ388">
        <v>45.93333333333333</v>
      </c>
      <c r="KR388">
        <v>60.43333333333333</v>
      </c>
      <c r="KS388">
        <v>48.983333333333327</v>
      </c>
      <c r="KT388">
        <v>37.733333333333327</v>
      </c>
      <c r="KU388">
        <v>64.5</v>
      </c>
      <c r="KV388">
        <v>44.4</v>
      </c>
      <c r="KW388">
        <v>40.56666666666667</v>
      </c>
      <c r="KX388">
        <v>60.05</v>
      </c>
      <c r="KY388">
        <v>62.616666666666667</v>
      </c>
      <c r="KZ388">
        <v>54.783333333333331</v>
      </c>
      <c r="LA388">
        <v>74.066666666666663</v>
      </c>
      <c r="LB388">
        <v>69.516666666666666</v>
      </c>
      <c r="LC388">
        <v>66.783333333333331</v>
      </c>
      <c r="LD388">
        <v>74.36666666666666</v>
      </c>
      <c r="LE388">
        <v>72.150000000000006</v>
      </c>
      <c r="LF388">
        <v>69.933333333333337</v>
      </c>
      <c r="LG388">
        <v>56.416666666666657</v>
      </c>
      <c r="LH388">
        <v>51.18333333333333</v>
      </c>
      <c r="LI388">
        <v>46</v>
      </c>
      <c r="LJ388">
        <v>49.516666666666673</v>
      </c>
      <c r="LK388">
        <v>39.666666666666657</v>
      </c>
      <c r="LL388">
        <v>60.133333333333333</v>
      </c>
      <c r="LM388">
        <v>58.616666666666667</v>
      </c>
      <c r="LN388">
        <v>58.966666666666669</v>
      </c>
      <c r="LO388">
        <v>68.55</v>
      </c>
      <c r="LP388">
        <v>41.583333333333343</v>
      </c>
      <c r="LQ388">
        <v>42.45</v>
      </c>
      <c r="LR388">
        <v>46.55</v>
      </c>
      <c r="LS388">
        <v>64.2</v>
      </c>
      <c r="LT388">
        <v>45.3</v>
      </c>
      <c r="LU388">
        <v>62.916666666666657</v>
      </c>
      <c r="LV388">
        <v>50</v>
      </c>
      <c r="LW388">
        <v>56.68333333333333</v>
      </c>
      <c r="LX388">
        <v>83.916666666666671</v>
      </c>
      <c r="LY388">
        <v>65.516666666666666</v>
      </c>
      <c r="LZ388">
        <v>39.416666666666657</v>
      </c>
      <c r="MA388">
        <v>45.1</v>
      </c>
      <c r="MB388">
        <v>35.866666666666667</v>
      </c>
      <c r="MC388">
        <v>43.633333333333333</v>
      </c>
      <c r="MD388">
        <v>36.333333333333343</v>
      </c>
      <c r="ME388">
        <v>38.1</v>
      </c>
      <c r="MF388">
        <v>24.15</v>
      </c>
      <c r="MG388">
        <v>32.25</v>
      </c>
      <c r="MH388">
        <v>52.116666666666667</v>
      </c>
      <c r="MI388">
        <v>30.55</v>
      </c>
      <c r="MJ388">
        <v>16.93333333333333</v>
      </c>
      <c r="MK388">
        <v>51.7</v>
      </c>
      <c r="ML388">
        <v>13.516666666666669</v>
      </c>
      <c r="MM388">
        <v>26.18333333333333</v>
      </c>
      <c r="MN388">
        <v>38.483333333333327</v>
      </c>
      <c r="MO388">
        <v>50.666666666666657</v>
      </c>
      <c r="MP388">
        <v>48.766666666666673</v>
      </c>
      <c r="MQ388">
        <v>46.883333333333333</v>
      </c>
      <c r="MR388">
        <v>49.45</v>
      </c>
      <c r="MS388">
        <v>49.483333333333327</v>
      </c>
      <c r="MT388">
        <v>51.9</v>
      </c>
      <c r="MU388">
        <v>43.733333333333327</v>
      </c>
      <c r="MV388">
        <v>38.9</v>
      </c>
      <c r="MW388">
        <v>41.016666666666673</v>
      </c>
      <c r="MX388">
        <v>59.116666666666667</v>
      </c>
      <c r="MY388">
        <v>35.466666666666669</v>
      </c>
      <c r="MZ388">
        <v>31.783333333333331</v>
      </c>
      <c r="NA388">
        <v>29.8</v>
      </c>
      <c r="NB388">
        <v>30.45</v>
      </c>
      <c r="NC388">
        <v>24.266666666666669</v>
      </c>
      <c r="ND388">
        <v>21.81666666666667</v>
      </c>
      <c r="NE388">
        <v>31.916666666666671</v>
      </c>
      <c r="NF388">
        <v>32.033333333333331</v>
      </c>
      <c r="NG388">
        <v>37.766666666666673</v>
      </c>
      <c r="NH388">
        <v>34.299999999999997</v>
      </c>
      <c r="NI388">
        <v>26.866666666666671</v>
      </c>
      <c r="NJ388">
        <v>19.31666666666667</v>
      </c>
      <c r="NK388">
        <v>32.4</v>
      </c>
      <c r="NL388">
        <v>35.450000000000003</v>
      </c>
      <c r="NM388">
        <v>39.533333333333331</v>
      </c>
      <c r="NN388">
        <v>46.55</v>
      </c>
      <c r="NO388">
        <v>14.96666666666667</v>
      </c>
      <c r="NP388">
        <v>25.31666666666667</v>
      </c>
      <c r="NQ388">
        <v>28.55</v>
      </c>
      <c r="NR388">
        <v>38.766666666666673</v>
      </c>
      <c r="NS388">
        <v>46.05</v>
      </c>
      <c r="NT388">
        <v>23.833333333333329</v>
      </c>
      <c r="NU388">
        <v>47.283333333333331</v>
      </c>
      <c r="NV388">
        <v>30.333333333333329</v>
      </c>
      <c r="NW388">
        <v>43.483333333333327</v>
      </c>
      <c r="NX388">
        <v>0</v>
      </c>
      <c r="NY388">
        <v>25.983333333333331</v>
      </c>
      <c r="NZ388">
        <v>39.733333333333327</v>
      </c>
      <c r="OA388">
        <v>55.56666666666667</v>
      </c>
      <c r="OB388">
        <v>43.65</v>
      </c>
      <c r="OC388">
        <v>47.716666666666669</v>
      </c>
      <c r="OD388">
        <v>35.200000000000003</v>
      </c>
      <c r="OE388">
        <v>6.2666666666666666</v>
      </c>
      <c r="OF388">
        <v>27.083333333333329</v>
      </c>
      <c r="OG388">
        <v>43.366666666666667</v>
      </c>
      <c r="OH388">
        <v>19.649999999999999</v>
      </c>
      <c r="OI388">
        <v>38.950000000000003</v>
      </c>
      <c r="OJ388">
        <v>34.5</v>
      </c>
      <c r="OK388">
        <v>46.233333333333327</v>
      </c>
      <c r="OL388">
        <v>32.216666666666669</v>
      </c>
      <c r="OM388">
        <v>42.31666666666667</v>
      </c>
      <c r="ON388">
        <v>41.85</v>
      </c>
      <c r="OO388">
        <v>41.533333333333331</v>
      </c>
      <c r="OP388">
        <v>61.616666666666667</v>
      </c>
      <c r="OQ388">
        <v>30.56666666666667</v>
      </c>
      <c r="OR388">
        <v>31.6</v>
      </c>
      <c r="OS388">
        <v>29.93333333333333</v>
      </c>
      <c r="OT388">
        <v>14.28333333333333</v>
      </c>
      <c r="OU388">
        <v>18.866666666666671</v>
      </c>
      <c r="OV388">
        <v>14.15</v>
      </c>
      <c r="OW388">
        <v>37.65</v>
      </c>
      <c r="OX388">
        <v>24.383333333333329</v>
      </c>
      <c r="OY388">
        <v>20.666666666666671</v>
      </c>
      <c r="OZ388">
        <v>17.083333333333329</v>
      </c>
      <c r="PA388">
        <v>21.43333333333333</v>
      </c>
      <c r="PB388">
        <v>26.9</v>
      </c>
      <c r="PC388">
        <v>16.100000000000001</v>
      </c>
      <c r="PD388">
        <v>7.7666666666666666</v>
      </c>
      <c r="PE388">
        <v>48.016666666666673</v>
      </c>
      <c r="PF388">
        <v>29.716666666666669</v>
      </c>
      <c r="PG388">
        <v>61.616666666666667</v>
      </c>
      <c r="PH388">
        <v>58.916666666666657</v>
      </c>
      <c r="PI388">
        <v>10.35</v>
      </c>
      <c r="PJ388">
        <v>17</v>
      </c>
      <c r="PK388">
        <v>28.8</v>
      </c>
      <c r="PL388">
        <v>43.266666666666673</v>
      </c>
      <c r="PM388">
        <v>61.533333333333331</v>
      </c>
      <c r="PN388">
        <v>45.95</v>
      </c>
      <c r="PO388">
        <v>54.25</v>
      </c>
      <c r="PP388">
        <v>33.266666666666673</v>
      </c>
      <c r="PQ388">
        <v>33.9</v>
      </c>
      <c r="PR388">
        <v>34.85</v>
      </c>
      <c r="PS388">
        <v>61.1</v>
      </c>
      <c r="PT388">
        <v>33.75</v>
      </c>
      <c r="PU388">
        <v>51.6</v>
      </c>
    </row>
    <row r="389" spans="1:437" x14ac:dyDescent="0.35">
      <c r="A389" t="s">
        <v>404</v>
      </c>
      <c r="B389">
        <v>71.933333333333337</v>
      </c>
      <c r="C389">
        <v>36.6</v>
      </c>
      <c r="D389">
        <v>25.75</v>
      </c>
      <c r="E389">
        <v>53.666666666666657</v>
      </c>
      <c r="F389">
        <v>33.450000000000003</v>
      </c>
      <c r="G389">
        <v>50.1</v>
      </c>
      <c r="H389">
        <v>94.4</v>
      </c>
      <c r="I389">
        <v>28.833333333333329</v>
      </c>
      <c r="J389">
        <v>56.916666666666657</v>
      </c>
      <c r="K389">
        <v>35.966666666666669</v>
      </c>
      <c r="L389">
        <v>58.733333333333327</v>
      </c>
      <c r="M389">
        <v>74.716666666666669</v>
      </c>
      <c r="N389">
        <v>49.93333333333333</v>
      </c>
      <c r="O389">
        <v>88</v>
      </c>
      <c r="P389">
        <v>39.1</v>
      </c>
      <c r="Q389">
        <v>74.3</v>
      </c>
      <c r="R389">
        <v>69.11666666666666</v>
      </c>
      <c r="S389">
        <v>33.966666666666669</v>
      </c>
      <c r="T389">
        <v>39.516666666666673</v>
      </c>
      <c r="U389">
        <v>73.233333333333334</v>
      </c>
      <c r="V389">
        <v>62.7</v>
      </c>
      <c r="W389">
        <v>72.533333333333331</v>
      </c>
      <c r="X389">
        <v>65.349999999999994</v>
      </c>
      <c r="Y389">
        <v>44.4</v>
      </c>
      <c r="Z389">
        <v>42.05</v>
      </c>
      <c r="AA389">
        <v>33.883333333333333</v>
      </c>
      <c r="AB389">
        <v>38.716666666666669</v>
      </c>
      <c r="AC389">
        <v>83.716666666666669</v>
      </c>
      <c r="AD389">
        <v>42.31666666666667</v>
      </c>
      <c r="AE389">
        <v>70.266666666666666</v>
      </c>
      <c r="AF389">
        <v>9.7666666666666675</v>
      </c>
      <c r="AG389">
        <v>59.483333333333327</v>
      </c>
      <c r="AH389">
        <v>55.9</v>
      </c>
      <c r="AI389">
        <v>36.133333333333333</v>
      </c>
      <c r="AJ389">
        <v>83.88333333333334</v>
      </c>
      <c r="AK389">
        <v>63.616666666666667</v>
      </c>
      <c r="AL389">
        <v>4.9000000000000004</v>
      </c>
      <c r="AM389">
        <v>130.76666666666671</v>
      </c>
      <c r="AN389">
        <v>92.733333333333334</v>
      </c>
      <c r="AO389">
        <v>35.983333333333327</v>
      </c>
      <c r="AP389">
        <v>65.766666666666666</v>
      </c>
      <c r="AQ389">
        <v>46.366666666666667</v>
      </c>
      <c r="AR389">
        <v>77.766666666666666</v>
      </c>
      <c r="AS389">
        <v>42.45</v>
      </c>
      <c r="AT389">
        <v>31.366666666666671</v>
      </c>
      <c r="AU389">
        <v>34.216666666666669</v>
      </c>
      <c r="AV389">
        <v>127.3833333333333</v>
      </c>
      <c r="AW389">
        <v>72.916666666666671</v>
      </c>
      <c r="AX389">
        <v>48.966666666666669</v>
      </c>
      <c r="AY389">
        <v>22.916666666666671</v>
      </c>
      <c r="AZ389">
        <v>63.883333333333333</v>
      </c>
      <c r="BA389">
        <v>82.13333333333334</v>
      </c>
      <c r="BB389">
        <v>33.966666666666669</v>
      </c>
      <c r="BC389">
        <v>69.016666666666666</v>
      </c>
      <c r="BD389">
        <v>75</v>
      </c>
      <c r="BE389">
        <v>16.366666666666671</v>
      </c>
      <c r="BF389">
        <v>69</v>
      </c>
      <c r="BG389">
        <v>99.716666666666669</v>
      </c>
      <c r="BH389">
        <v>69.11666666666666</v>
      </c>
      <c r="BI389">
        <v>56.533333333333331</v>
      </c>
      <c r="BJ389">
        <v>34.383333333333333</v>
      </c>
      <c r="BK389">
        <v>88.833333333333329</v>
      </c>
      <c r="BL389">
        <v>58.06666666666667</v>
      </c>
      <c r="BM389">
        <v>80.983333333333334</v>
      </c>
      <c r="BN389">
        <v>38.833333333333343</v>
      </c>
      <c r="BO389">
        <v>40.049999999999997</v>
      </c>
      <c r="BP389">
        <v>91.75</v>
      </c>
      <c r="BQ389">
        <v>38.083333333333343</v>
      </c>
      <c r="BR389">
        <v>68.3</v>
      </c>
      <c r="BS389">
        <v>74.566666666666663</v>
      </c>
      <c r="BT389">
        <v>71.38333333333334</v>
      </c>
      <c r="BU389">
        <v>41.766666666666673</v>
      </c>
      <c r="BV389">
        <v>94.033333333333331</v>
      </c>
      <c r="BW389">
        <v>61.35</v>
      </c>
      <c r="BX389">
        <v>53.233333333333327</v>
      </c>
      <c r="BY389">
        <v>60.4</v>
      </c>
      <c r="BZ389">
        <v>35</v>
      </c>
      <c r="CA389">
        <v>22.983333333333331</v>
      </c>
      <c r="CB389">
        <v>29.016666666666669</v>
      </c>
      <c r="CC389">
        <v>22.6</v>
      </c>
      <c r="CD389">
        <v>40.416666666666657</v>
      </c>
      <c r="CE389">
        <v>33.333333333333343</v>
      </c>
      <c r="CF389">
        <v>30.833333333333329</v>
      </c>
      <c r="CG389">
        <v>17.7</v>
      </c>
      <c r="CH389">
        <v>32.766666666666673</v>
      </c>
      <c r="CI389">
        <v>21.81666666666667</v>
      </c>
      <c r="CJ389">
        <v>114.95</v>
      </c>
      <c r="CK389">
        <v>97.233333333333334</v>
      </c>
      <c r="CL389">
        <v>129.51666666666671</v>
      </c>
      <c r="CM389">
        <v>94.86666666666666</v>
      </c>
      <c r="CN389">
        <v>118.5</v>
      </c>
      <c r="CO389">
        <v>41.883333333333333</v>
      </c>
      <c r="CP389">
        <v>41.766666666666673</v>
      </c>
      <c r="CQ389">
        <v>42.2</v>
      </c>
      <c r="CR389">
        <v>43.083333333333343</v>
      </c>
      <c r="CS389">
        <v>39.466666666666669</v>
      </c>
      <c r="CT389">
        <v>39.35</v>
      </c>
      <c r="CU389">
        <v>40.85</v>
      </c>
      <c r="CV389">
        <v>37.9</v>
      </c>
      <c r="CW389">
        <v>35.35</v>
      </c>
      <c r="CX389">
        <v>41.733333333333327</v>
      </c>
      <c r="CY389">
        <v>45.516666666666673</v>
      </c>
      <c r="CZ389">
        <v>45.25</v>
      </c>
      <c r="DA389">
        <v>32.133333333333333</v>
      </c>
      <c r="DB389">
        <v>27.93333333333333</v>
      </c>
      <c r="DC389">
        <v>24.716666666666669</v>
      </c>
      <c r="DD389">
        <v>22.05</v>
      </c>
      <c r="DE389">
        <v>19.25</v>
      </c>
      <c r="DF389">
        <v>19.533333333333331</v>
      </c>
      <c r="DG389">
        <v>24.85</v>
      </c>
      <c r="DH389">
        <v>26.833333333333329</v>
      </c>
      <c r="DI389">
        <v>30.81666666666667</v>
      </c>
      <c r="DJ389">
        <v>33.483333333333327</v>
      </c>
      <c r="DK389">
        <v>46.366666666666667</v>
      </c>
      <c r="DL389">
        <v>40</v>
      </c>
      <c r="DM389">
        <v>129.5333333333333</v>
      </c>
      <c r="DN389">
        <v>111.5833333333333</v>
      </c>
      <c r="DO389">
        <v>110.8833333333333</v>
      </c>
      <c r="DP389">
        <v>103.45</v>
      </c>
      <c r="DQ389">
        <v>121.6166666666667</v>
      </c>
      <c r="DR389">
        <v>103.48333333333331</v>
      </c>
      <c r="DS389">
        <v>96.166666666666671</v>
      </c>
      <c r="DT389">
        <v>110.18333333333329</v>
      </c>
      <c r="DU389">
        <v>112.51666666666669</v>
      </c>
      <c r="DV389">
        <v>109.81666666666671</v>
      </c>
      <c r="DW389">
        <v>103.18333333333329</v>
      </c>
      <c r="DX389">
        <v>97.6</v>
      </c>
      <c r="DY389">
        <v>100.76666666666669</v>
      </c>
      <c r="DZ389">
        <v>97.11666666666666</v>
      </c>
      <c r="EA389">
        <v>37.65</v>
      </c>
      <c r="EB389">
        <v>38.466666666666669</v>
      </c>
      <c r="EC389">
        <v>73.683333333333337</v>
      </c>
      <c r="ED389">
        <v>73.433333333333337</v>
      </c>
      <c r="EE389">
        <v>76</v>
      </c>
      <c r="EF389">
        <v>73.683333333333337</v>
      </c>
      <c r="EG389">
        <v>72.45</v>
      </c>
      <c r="EH389">
        <v>74.466666666666669</v>
      </c>
      <c r="EI389">
        <v>71.316666666666663</v>
      </c>
      <c r="EJ389">
        <v>70.916666666666671</v>
      </c>
      <c r="EK389">
        <v>80.766666666666666</v>
      </c>
      <c r="EL389">
        <v>83.783333333333331</v>
      </c>
      <c r="EM389">
        <v>75.849999999999994</v>
      </c>
      <c r="EN389">
        <v>76.233333333333334</v>
      </c>
      <c r="EO389">
        <v>74.733333333333334</v>
      </c>
      <c r="EP389">
        <v>84.433333333333337</v>
      </c>
      <c r="EQ389">
        <v>68.63333333333334</v>
      </c>
      <c r="ER389">
        <v>65.86666666666666</v>
      </c>
      <c r="ES389">
        <v>64.88333333333334</v>
      </c>
      <c r="ET389">
        <v>63.016666666666673</v>
      </c>
      <c r="EU389">
        <v>67.183333333333337</v>
      </c>
      <c r="EV389">
        <v>60.216666666666669</v>
      </c>
      <c r="EW389">
        <v>69.716666666666669</v>
      </c>
      <c r="EX389">
        <v>68.433333333333337</v>
      </c>
      <c r="EY389">
        <v>65.55</v>
      </c>
      <c r="EZ389">
        <v>60.56666666666667</v>
      </c>
      <c r="FA389">
        <v>56.783333333333331</v>
      </c>
      <c r="FB389">
        <v>53.766666666666673</v>
      </c>
      <c r="FC389">
        <v>52.833333333333343</v>
      </c>
      <c r="FD389">
        <v>50.133333333333333</v>
      </c>
      <c r="FE389">
        <v>46.166666666666657</v>
      </c>
      <c r="FF389">
        <v>57.166666666666657</v>
      </c>
      <c r="FG389">
        <v>60.733333333333327</v>
      </c>
      <c r="FH389">
        <v>65.38333333333334</v>
      </c>
      <c r="FI389">
        <v>46.7</v>
      </c>
      <c r="FJ389">
        <v>41.883333333333333</v>
      </c>
      <c r="FK389">
        <v>39.549999999999997</v>
      </c>
      <c r="FL389">
        <v>37.43333333333333</v>
      </c>
      <c r="FM389">
        <v>62.1</v>
      </c>
      <c r="FN389">
        <v>48.083333333333343</v>
      </c>
      <c r="FO389">
        <v>101.6666666666667</v>
      </c>
      <c r="FP389">
        <v>90.25</v>
      </c>
      <c r="FQ389">
        <v>76.400000000000006</v>
      </c>
      <c r="FR389">
        <v>93.966666666666669</v>
      </c>
      <c r="FS389">
        <v>90.5</v>
      </c>
      <c r="FT389">
        <v>87.38333333333334</v>
      </c>
      <c r="FU389">
        <v>87.266666666666666</v>
      </c>
      <c r="FV389">
        <v>86.45</v>
      </c>
      <c r="FW389">
        <v>74.433333333333337</v>
      </c>
      <c r="FX389">
        <v>78.900000000000006</v>
      </c>
      <c r="FY389">
        <v>74.716666666666669</v>
      </c>
      <c r="FZ389">
        <v>82.533333333333331</v>
      </c>
      <c r="GA389">
        <v>95.966666666666669</v>
      </c>
      <c r="GB389">
        <v>83.533333333333331</v>
      </c>
      <c r="GC389">
        <v>89.983333333333334</v>
      </c>
      <c r="GD389">
        <v>93.35</v>
      </c>
      <c r="GE389">
        <v>87.88333333333334</v>
      </c>
      <c r="GF389">
        <v>81.483333333333334</v>
      </c>
      <c r="GG389">
        <v>88.36666666666666</v>
      </c>
      <c r="GH389">
        <v>71.516666666666666</v>
      </c>
      <c r="GI389">
        <v>49.416666666666657</v>
      </c>
      <c r="GJ389">
        <v>87.216666666666669</v>
      </c>
      <c r="GK389">
        <v>88.36666666666666</v>
      </c>
      <c r="GL389">
        <v>85.45</v>
      </c>
      <c r="GM389">
        <v>83.38333333333334</v>
      </c>
      <c r="GN389">
        <v>82.983333333333334</v>
      </c>
      <c r="GO389">
        <v>77.599999999999994</v>
      </c>
      <c r="GP389">
        <v>70.45</v>
      </c>
      <c r="GQ389">
        <v>66.683333333333337</v>
      </c>
      <c r="GR389">
        <v>62.3</v>
      </c>
      <c r="GS389">
        <v>68.833333333333329</v>
      </c>
      <c r="GT389">
        <v>66.150000000000006</v>
      </c>
      <c r="GU389">
        <v>65.2</v>
      </c>
      <c r="GV389">
        <v>42.283333333333331</v>
      </c>
      <c r="GW389">
        <v>95.05</v>
      </c>
      <c r="GX389">
        <v>76.166666666666671</v>
      </c>
      <c r="GY389">
        <v>76.3</v>
      </c>
      <c r="GZ389">
        <v>73.099999999999994</v>
      </c>
      <c r="HA389">
        <v>58.06666666666667</v>
      </c>
      <c r="HB389">
        <v>58.68333333333333</v>
      </c>
      <c r="HC389">
        <v>89.95</v>
      </c>
      <c r="HD389">
        <v>68.183333333333337</v>
      </c>
      <c r="HE389">
        <v>70.45</v>
      </c>
      <c r="HF389">
        <v>72.833333333333329</v>
      </c>
      <c r="HG389">
        <v>63.083333333333343</v>
      </c>
      <c r="HH389">
        <v>66.483333333333334</v>
      </c>
      <c r="HI389">
        <v>68.033333333333331</v>
      </c>
      <c r="HJ389">
        <v>60.516666666666673</v>
      </c>
      <c r="HK389">
        <v>62.95</v>
      </c>
      <c r="HL389">
        <v>57.15</v>
      </c>
      <c r="HM389">
        <v>64.466666666666669</v>
      </c>
      <c r="HN389">
        <v>62.333333333333343</v>
      </c>
      <c r="HO389">
        <v>59.983333333333327</v>
      </c>
      <c r="HP389">
        <v>62.016666666666673</v>
      </c>
      <c r="HQ389">
        <v>66.150000000000006</v>
      </c>
      <c r="HR389">
        <v>64.966666666666669</v>
      </c>
      <c r="HS389">
        <v>68.5</v>
      </c>
      <c r="HT389">
        <v>80.783333333333331</v>
      </c>
      <c r="HU389">
        <v>75.25</v>
      </c>
      <c r="HV389">
        <v>57.15</v>
      </c>
      <c r="HW389">
        <v>58.466666666666669</v>
      </c>
      <c r="HX389">
        <v>57.133333333333333</v>
      </c>
      <c r="HY389">
        <v>52.083333333333343</v>
      </c>
      <c r="HZ389">
        <v>30.016666666666669</v>
      </c>
      <c r="IA389">
        <v>72.183333333333337</v>
      </c>
      <c r="IB389">
        <v>72.61666666666666</v>
      </c>
      <c r="IC389">
        <v>51.016666666666673</v>
      </c>
      <c r="ID389">
        <v>63.016666666666673</v>
      </c>
      <c r="IE389">
        <v>64.283333333333331</v>
      </c>
      <c r="IF389">
        <v>62.56666666666667</v>
      </c>
      <c r="IG389">
        <v>64.783333333333331</v>
      </c>
      <c r="IH389">
        <v>66.55</v>
      </c>
      <c r="II389">
        <v>83.13333333333334</v>
      </c>
      <c r="IJ389">
        <v>89.316666666666663</v>
      </c>
      <c r="IK389">
        <v>71.45</v>
      </c>
      <c r="IL389">
        <v>53.633333333333333</v>
      </c>
      <c r="IM389">
        <v>91.233333333333334</v>
      </c>
      <c r="IN389">
        <v>90.766666666666666</v>
      </c>
      <c r="IO389">
        <v>68.349999999999994</v>
      </c>
      <c r="IP389">
        <v>75.566666666666663</v>
      </c>
      <c r="IQ389">
        <v>63.93333333333333</v>
      </c>
      <c r="IR389">
        <v>65.150000000000006</v>
      </c>
      <c r="IS389">
        <v>71.566666666666663</v>
      </c>
      <c r="IT389">
        <v>72.216666666666669</v>
      </c>
      <c r="IU389">
        <v>60.766666666666673</v>
      </c>
      <c r="IV389">
        <v>71.849999999999994</v>
      </c>
      <c r="IW389">
        <v>71.86666666666666</v>
      </c>
      <c r="IX389">
        <v>91.466666666666669</v>
      </c>
      <c r="IY389">
        <v>85.516666666666666</v>
      </c>
      <c r="IZ389">
        <v>78.900000000000006</v>
      </c>
      <c r="JA389">
        <v>91.766666666666666</v>
      </c>
      <c r="JB389">
        <v>88.833333333333329</v>
      </c>
      <c r="JC389">
        <v>89.833333333333329</v>
      </c>
      <c r="JD389">
        <v>80.183333333333337</v>
      </c>
      <c r="JE389">
        <v>80.283333333333331</v>
      </c>
      <c r="JF389">
        <v>75.533333333333331</v>
      </c>
      <c r="JG389">
        <v>71.216666666666669</v>
      </c>
      <c r="JH389">
        <v>69.099999999999994</v>
      </c>
      <c r="JI389">
        <v>75.033333333333331</v>
      </c>
      <c r="JJ389">
        <v>78.466666666666669</v>
      </c>
      <c r="JK389">
        <v>76.150000000000006</v>
      </c>
      <c r="JL389">
        <v>77.433333333333337</v>
      </c>
      <c r="JM389">
        <v>74.38333333333334</v>
      </c>
      <c r="JN389">
        <v>62.516666666666673</v>
      </c>
      <c r="JO389">
        <v>60.733333333333327</v>
      </c>
      <c r="JP389">
        <v>59</v>
      </c>
      <c r="JQ389">
        <v>59.7</v>
      </c>
      <c r="JR389">
        <v>63.56666666666667</v>
      </c>
      <c r="JS389">
        <v>61.1</v>
      </c>
      <c r="JT389">
        <v>56.4</v>
      </c>
      <c r="JU389">
        <v>52.583333333333343</v>
      </c>
      <c r="JV389">
        <v>72.083333333333329</v>
      </c>
      <c r="JW389">
        <v>70.033333333333331</v>
      </c>
      <c r="JX389">
        <v>90.966666666666669</v>
      </c>
      <c r="JY389">
        <v>83.3</v>
      </c>
      <c r="JZ389">
        <v>60.333333333333343</v>
      </c>
      <c r="KA389">
        <v>63.9</v>
      </c>
      <c r="KB389">
        <v>65.716666666666669</v>
      </c>
      <c r="KC389">
        <v>78.266666666666666</v>
      </c>
      <c r="KD389">
        <v>84.433333333333337</v>
      </c>
      <c r="KE389">
        <v>87.433333333333337</v>
      </c>
      <c r="KF389">
        <v>90.85</v>
      </c>
      <c r="KG389">
        <v>88.783333333333331</v>
      </c>
      <c r="KH389">
        <v>80.7</v>
      </c>
      <c r="KI389">
        <v>86.416666666666671</v>
      </c>
      <c r="KJ389">
        <v>55.616666666666667</v>
      </c>
      <c r="KK389">
        <v>63.7</v>
      </c>
      <c r="KL389">
        <v>64.099999999999994</v>
      </c>
      <c r="KM389">
        <v>84.283333333333331</v>
      </c>
      <c r="KN389">
        <v>81.533333333333331</v>
      </c>
      <c r="KO389">
        <v>62.483333333333327</v>
      </c>
      <c r="KP389">
        <v>67.7</v>
      </c>
      <c r="KQ389">
        <v>57.5</v>
      </c>
      <c r="KR389">
        <v>72.5</v>
      </c>
      <c r="KS389">
        <v>56.583333333333343</v>
      </c>
      <c r="KT389">
        <v>45.333333333333343</v>
      </c>
      <c r="KU389">
        <v>72.099999999999994</v>
      </c>
      <c r="KV389">
        <v>52</v>
      </c>
      <c r="KW389">
        <v>48.15</v>
      </c>
      <c r="KX389">
        <v>67.650000000000006</v>
      </c>
      <c r="KY389">
        <v>70.216666666666669</v>
      </c>
      <c r="KZ389">
        <v>62.383333333333333</v>
      </c>
      <c r="LA389">
        <v>83.683333333333337</v>
      </c>
      <c r="LB389">
        <v>80.716666666666669</v>
      </c>
      <c r="LC389">
        <v>77.983333333333334</v>
      </c>
      <c r="LD389">
        <v>85.566666666666663</v>
      </c>
      <c r="LE389">
        <v>84.216666666666669</v>
      </c>
      <c r="LF389">
        <v>82</v>
      </c>
      <c r="LG389">
        <v>67.61666666666666</v>
      </c>
      <c r="LH389">
        <v>62.383333333333333</v>
      </c>
      <c r="LI389">
        <v>53.6</v>
      </c>
      <c r="LJ389">
        <v>59.216666666666669</v>
      </c>
      <c r="LK389">
        <v>50.85</v>
      </c>
      <c r="LL389">
        <v>72.2</v>
      </c>
      <c r="LM389">
        <v>70.666666666666671</v>
      </c>
      <c r="LN389">
        <v>71.033333333333331</v>
      </c>
      <c r="LO389">
        <v>77.61666666666666</v>
      </c>
      <c r="LP389">
        <v>49.18333333333333</v>
      </c>
      <c r="LQ389">
        <v>50.033333333333331</v>
      </c>
      <c r="LR389">
        <v>57.75</v>
      </c>
      <c r="LS389">
        <v>75.400000000000006</v>
      </c>
      <c r="LT389">
        <v>52.883333333333333</v>
      </c>
      <c r="LU389">
        <v>74.966666666666669</v>
      </c>
      <c r="LV389">
        <v>62.05</v>
      </c>
      <c r="LW389">
        <v>64.283333333333331</v>
      </c>
      <c r="LX389">
        <v>95.966666666666669</v>
      </c>
      <c r="LY389">
        <v>73.11666666666666</v>
      </c>
      <c r="LZ389">
        <v>53.966666666666669</v>
      </c>
      <c r="MA389">
        <v>59.65</v>
      </c>
      <c r="MB389">
        <v>47.06666666666667</v>
      </c>
      <c r="MC389">
        <v>58.166666666666657</v>
      </c>
      <c r="MD389">
        <v>47.533333333333331</v>
      </c>
      <c r="ME389">
        <v>52.65</v>
      </c>
      <c r="MF389">
        <v>35.333333333333343</v>
      </c>
      <c r="MG389">
        <v>43.45</v>
      </c>
      <c r="MH389">
        <v>63.31666666666667</v>
      </c>
      <c r="MI389">
        <v>41.75</v>
      </c>
      <c r="MJ389">
        <v>28.416666666666671</v>
      </c>
      <c r="MK389">
        <v>62.9</v>
      </c>
      <c r="ML389">
        <v>24.716666666666669</v>
      </c>
      <c r="MM389">
        <v>37.383333333333333</v>
      </c>
      <c r="MN389">
        <v>49.966666666666669</v>
      </c>
      <c r="MO389">
        <v>65.216666666666669</v>
      </c>
      <c r="MP389">
        <v>63.31666666666667</v>
      </c>
      <c r="MQ389">
        <v>61.416666666666657</v>
      </c>
      <c r="MR389">
        <v>63.983333333333327</v>
      </c>
      <c r="MS389">
        <v>64.016666666666666</v>
      </c>
      <c r="MT389">
        <v>66.433333333333337</v>
      </c>
      <c r="MU389">
        <v>58.283333333333331</v>
      </c>
      <c r="MV389">
        <v>53.45</v>
      </c>
      <c r="MW389">
        <v>55.55</v>
      </c>
      <c r="MX389">
        <v>73.650000000000006</v>
      </c>
      <c r="MY389">
        <v>50</v>
      </c>
      <c r="MZ389">
        <v>46.31666666666667</v>
      </c>
      <c r="NA389">
        <v>44.35</v>
      </c>
      <c r="NB389">
        <v>44.983333333333327</v>
      </c>
      <c r="NC389">
        <v>38.81666666666667</v>
      </c>
      <c r="ND389">
        <v>36.366666666666667</v>
      </c>
      <c r="NE389">
        <v>43.116666666666667</v>
      </c>
      <c r="NF389">
        <v>43.233333333333327</v>
      </c>
      <c r="NG389">
        <v>48.966666666666669</v>
      </c>
      <c r="NH389">
        <v>45.5</v>
      </c>
      <c r="NI389">
        <v>38.06666666666667</v>
      </c>
      <c r="NJ389">
        <v>30.516666666666669</v>
      </c>
      <c r="NK389">
        <v>43.6</v>
      </c>
      <c r="NL389">
        <v>46.65</v>
      </c>
      <c r="NM389">
        <v>50.733333333333327</v>
      </c>
      <c r="NN389">
        <v>57.733333333333327</v>
      </c>
      <c r="NO389">
        <v>26.15</v>
      </c>
      <c r="NP389">
        <v>36.5</v>
      </c>
      <c r="NQ389">
        <v>39.75</v>
      </c>
      <c r="NR389">
        <v>49.966666666666669</v>
      </c>
      <c r="NS389">
        <v>57.25</v>
      </c>
      <c r="NT389">
        <v>35.016666666666673</v>
      </c>
      <c r="NU389">
        <v>58.483333333333327</v>
      </c>
      <c r="NV389">
        <v>41.533333333333331</v>
      </c>
      <c r="NW389">
        <v>47.366666666666667</v>
      </c>
      <c r="NX389">
        <v>26.75</v>
      </c>
      <c r="NY389">
        <v>0</v>
      </c>
      <c r="NZ389">
        <v>50.783333333333331</v>
      </c>
      <c r="OA389">
        <v>70.55</v>
      </c>
      <c r="OB389">
        <v>60.56666666666667</v>
      </c>
      <c r="OC389">
        <v>58.75</v>
      </c>
      <c r="OD389">
        <v>46.233333333333327</v>
      </c>
      <c r="OE389">
        <v>20.8</v>
      </c>
      <c r="OF389">
        <v>4.55</v>
      </c>
      <c r="OG389">
        <v>54.45</v>
      </c>
      <c r="OH389">
        <v>34.18333333333333</v>
      </c>
      <c r="OI389">
        <v>53.93333333333333</v>
      </c>
      <c r="OJ389">
        <v>33.15</v>
      </c>
      <c r="OK389">
        <v>50.666666666666657</v>
      </c>
      <c r="OL389">
        <v>47.2</v>
      </c>
      <c r="OM389">
        <v>57.3</v>
      </c>
      <c r="ON389">
        <v>56.833333333333343</v>
      </c>
      <c r="OO389">
        <v>50.93333333333333</v>
      </c>
      <c r="OP389">
        <v>42.8</v>
      </c>
      <c r="OQ389">
        <v>25.05</v>
      </c>
      <c r="OR389">
        <v>24.766666666666669</v>
      </c>
      <c r="OS389">
        <v>25.06666666666667</v>
      </c>
      <c r="OT389">
        <v>26.833333333333329</v>
      </c>
      <c r="OU389">
        <v>25.383333333333329</v>
      </c>
      <c r="OV389">
        <v>28.7</v>
      </c>
      <c r="OW389">
        <v>48.7</v>
      </c>
      <c r="OX389">
        <v>39.366666666666667</v>
      </c>
      <c r="OY389">
        <v>8.5833333333333339</v>
      </c>
      <c r="OZ389">
        <v>9.0833333333333339</v>
      </c>
      <c r="PA389">
        <v>10.16666666666667</v>
      </c>
      <c r="PB389">
        <v>17.600000000000001</v>
      </c>
      <c r="PC389">
        <v>13.15</v>
      </c>
      <c r="PD389">
        <v>26.533333333333331</v>
      </c>
      <c r="PE389">
        <v>63</v>
      </c>
      <c r="PF389">
        <v>44.7</v>
      </c>
      <c r="PG389">
        <v>52.35</v>
      </c>
      <c r="PH389">
        <v>49.283333333333331</v>
      </c>
      <c r="PI389">
        <v>18.600000000000001</v>
      </c>
      <c r="PJ389">
        <v>31.533333333333331</v>
      </c>
      <c r="PK389">
        <v>38.049999999999997</v>
      </c>
      <c r="PL389">
        <v>54.31666666666667</v>
      </c>
      <c r="PM389">
        <v>51.9</v>
      </c>
      <c r="PN389">
        <v>60.93333333333333</v>
      </c>
      <c r="PO389">
        <v>71.166666666666671</v>
      </c>
      <c r="PP389">
        <v>48.25</v>
      </c>
      <c r="PQ389">
        <v>48.883333333333333</v>
      </c>
      <c r="PR389">
        <v>49.4</v>
      </c>
      <c r="PS389">
        <v>76.083333333333329</v>
      </c>
      <c r="PT389">
        <v>25.583333333333329</v>
      </c>
      <c r="PU389">
        <v>56.033333333333331</v>
      </c>
    </row>
    <row r="390" spans="1:437" x14ac:dyDescent="0.35">
      <c r="A390" t="s">
        <v>405</v>
      </c>
      <c r="B390">
        <v>88.416666666666671</v>
      </c>
      <c r="C390">
        <v>64.583333333333329</v>
      </c>
      <c r="D390">
        <v>45.7</v>
      </c>
      <c r="E390">
        <v>72.63333333333334</v>
      </c>
      <c r="F390">
        <v>38.633333333333333</v>
      </c>
      <c r="G390">
        <v>17.7</v>
      </c>
      <c r="H390">
        <v>59.05</v>
      </c>
      <c r="I390">
        <v>33.583333333333343</v>
      </c>
      <c r="J390">
        <v>15.08333333333333</v>
      </c>
      <c r="K390">
        <v>49.116666666666667</v>
      </c>
      <c r="L390">
        <v>63.133333333333333</v>
      </c>
      <c r="M390">
        <v>62.3</v>
      </c>
      <c r="N390">
        <v>53.81666666666667</v>
      </c>
      <c r="O390">
        <v>76.55</v>
      </c>
      <c r="P390">
        <v>39.583333333333343</v>
      </c>
      <c r="Q390">
        <v>51.666666666666657</v>
      </c>
      <c r="R390">
        <v>27.266666666666669</v>
      </c>
      <c r="S390">
        <v>45.633333333333333</v>
      </c>
      <c r="T390">
        <v>43.916666666666657</v>
      </c>
      <c r="U390">
        <v>75.099999999999994</v>
      </c>
      <c r="V390">
        <v>35.983333333333327</v>
      </c>
      <c r="W390">
        <v>76.916666666666671</v>
      </c>
      <c r="X390">
        <v>52.93333333333333</v>
      </c>
      <c r="Y390">
        <v>44.383333333333333</v>
      </c>
      <c r="Z390">
        <v>61.483333333333327</v>
      </c>
      <c r="AA390">
        <v>40.133333333333333</v>
      </c>
      <c r="AB390">
        <v>25.55</v>
      </c>
      <c r="AC390">
        <v>45.416666666666657</v>
      </c>
      <c r="AD390">
        <v>72.13333333333334</v>
      </c>
      <c r="AE390">
        <v>70.25</v>
      </c>
      <c r="AF390">
        <v>54.65</v>
      </c>
      <c r="AG390">
        <v>17.649999999999999</v>
      </c>
      <c r="AH390">
        <v>38.983333333333327</v>
      </c>
      <c r="AI390">
        <v>48.966666666666669</v>
      </c>
      <c r="AJ390">
        <v>110.1</v>
      </c>
      <c r="AK390">
        <v>79.400000000000006</v>
      </c>
      <c r="AL390">
        <v>54.516666666666673</v>
      </c>
      <c r="AM390">
        <v>90.38333333333334</v>
      </c>
      <c r="AN390">
        <v>81.283333333333331</v>
      </c>
      <c r="AO390">
        <v>55.416666666666657</v>
      </c>
      <c r="AP390">
        <v>88.016666666666666</v>
      </c>
      <c r="AQ390">
        <v>43.483333333333327</v>
      </c>
      <c r="AR390">
        <v>103.98333333333331</v>
      </c>
      <c r="AS390">
        <v>61.9</v>
      </c>
      <c r="AT390">
        <v>28.18333333333333</v>
      </c>
      <c r="AU390">
        <v>34.583333333333343</v>
      </c>
      <c r="AV390">
        <v>114.3333333333333</v>
      </c>
      <c r="AW390">
        <v>59.55</v>
      </c>
      <c r="AX390">
        <v>51.733333333333327</v>
      </c>
      <c r="AY390">
        <v>42.85</v>
      </c>
      <c r="AZ390">
        <v>20.85</v>
      </c>
      <c r="BA390">
        <v>46.25</v>
      </c>
      <c r="BB390">
        <v>33.083333333333343</v>
      </c>
      <c r="BC390">
        <v>27.166666666666671</v>
      </c>
      <c r="BD390">
        <v>34.033333333333331</v>
      </c>
      <c r="BE390">
        <v>47.583333333333343</v>
      </c>
      <c r="BF390">
        <v>73.400000000000006</v>
      </c>
      <c r="BG390">
        <v>86.666666666666671</v>
      </c>
      <c r="BH390">
        <v>63.7</v>
      </c>
      <c r="BI390">
        <v>71.650000000000006</v>
      </c>
      <c r="BJ390">
        <v>53.81666666666667</v>
      </c>
      <c r="BK390">
        <v>46.983333333333327</v>
      </c>
      <c r="BL390">
        <v>22.766666666666669</v>
      </c>
      <c r="BM390">
        <v>50.583333333333343</v>
      </c>
      <c r="BN390">
        <v>50.166666666666657</v>
      </c>
      <c r="BO390">
        <v>28.716666666666669</v>
      </c>
      <c r="BP390">
        <v>49.916666666666657</v>
      </c>
      <c r="BQ390">
        <v>35.416666666666657</v>
      </c>
      <c r="BR390">
        <v>84.716666666666669</v>
      </c>
      <c r="BS390">
        <v>79.983333333333334</v>
      </c>
      <c r="BT390">
        <v>45.766666666666673</v>
      </c>
      <c r="BU390">
        <v>17.55</v>
      </c>
      <c r="BV390">
        <v>82.583333333333329</v>
      </c>
      <c r="BW390">
        <v>61.31666666666667</v>
      </c>
      <c r="BX390">
        <v>72.683333333333337</v>
      </c>
      <c r="BY390">
        <v>33.233333333333327</v>
      </c>
      <c r="BZ390">
        <v>39.883333333333333</v>
      </c>
      <c r="CA390">
        <v>49.2</v>
      </c>
      <c r="CB390">
        <v>55.55</v>
      </c>
      <c r="CC390">
        <v>50.81666666666667</v>
      </c>
      <c r="CD390">
        <v>70.233333333333334</v>
      </c>
      <c r="CE390">
        <v>68.083333333333329</v>
      </c>
      <c r="CF390">
        <v>70.416666666666671</v>
      </c>
      <c r="CG390">
        <v>64.716666666666669</v>
      </c>
      <c r="CH390">
        <v>58.266666666666673</v>
      </c>
      <c r="CI390">
        <v>68.11666666666666</v>
      </c>
      <c r="CJ390">
        <v>74.55</v>
      </c>
      <c r="CK390">
        <v>61.366666666666667</v>
      </c>
      <c r="CL390">
        <v>89.11666666666666</v>
      </c>
      <c r="CM390">
        <v>59</v>
      </c>
      <c r="CN390">
        <v>78.11666666666666</v>
      </c>
      <c r="CO390">
        <v>39.233333333333327</v>
      </c>
      <c r="CP390">
        <v>35.31666666666667</v>
      </c>
      <c r="CQ390">
        <v>46.6</v>
      </c>
      <c r="CR390">
        <v>47.483333333333327</v>
      </c>
      <c r="CS390">
        <v>43.866666666666667</v>
      </c>
      <c r="CT390">
        <v>43.75</v>
      </c>
      <c r="CU390">
        <v>37.116666666666667</v>
      </c>
      <c r="CV390">
        <v>35.233333333333327</v>
      </c>
      <c r="CW390">
        <v>39.35</v>
      </c>
      <c r="CX390">
        <v>45.516666666666673</v>
      </c>
      <c r="CY390">
        <v>52.6</v>
      </c>
      <c r="CZ390">
        <v>54.583333333333343</v>
      </c>
      <c r="DA390">
        <v>45.3</v>
      </c>
      <c r="DB390">
        <v>47.383333333333333</v>
      </c>
      <c r="DC390">
        <v>44.166666666666657</v>
      </c>
      <c r="DD390">
        <v>41.5</v>
      </c>
      <c r="DE390">
        <v>38.700000000000003</v>
      </c>
      <c r="DF390">
        <v>39.466666666666669</v>
      </c>
      <c r="DG390">
        <v>43.85</v>
      </c>
      <c r="DH390">
        <v>44.85</v>
      </c>
      <c r="DI390">
        <v>30.233333333333331</v>
      </c>
      <c r="DJ390">
        <v>23.45</v>
      </c>
      <c r="DK390">
        <v>50.266666666666673</v>
      </c>
      <c r="DL390">
        <v>44.4</v>
      </c>
      <c r="DM390">
        <v>116.4666666666667</v>
      </c>
      <c r="DN390">
        <v>98.233333333333334</v>
      </c>
      <c r="DO390">
        <v>97.833333333333329</v>
      </c>
      <c r="DP390">
        <v>90.4</v>
      </c>
      <c r="DQ390">
        <v>108.56666666666671</v>
      </c>
      <c r="DR390">
        <v>90.13333333333334</v>
      </c>
      <c r="DS390">
        <v>83.11666666666666</v>
      </c>
      <c r="DT390">
        <v>96.833333333333329</v>
      </c>
      <c r="DU390">
        <v>99.466666666666669</v>
      </c>
      <c r="DV390">
        <v>96.766666666666666</v>
      </c>
      <c r="DW390">
        <v>90.13333333333334</v>
      </c>
      <c r="DX390">
        <v>84.533333333333331</v>
      </c>
      <c r="DY390">
        <v>87.416666666666671</v>
      </c>
      <c r="DZ390">
        <v>83.766666666666666</v>
      </c>
      <c r="EA390">
        <v>63.866666666666667</v>
      </c>
      <c r="EB390">
        <v>64.683333333333337</v>
      </c>
      <c r="EC390">
        <v>99.9</v>
      </c>
      <c r="ED390">
        <v>99.65</v>
      </c>
      <c r="EE390">
        <v>102.2166666666667</v>
      </c>
      <c r="EF390">
        <v>99.9</v>
      </c>
      <c r="EG390">
        <v>98.666666666666671</v>
      </c>
      <c r="EH390">
        <v>100.68333333333329</v>
      </c>
      <c r="EI390">
        <v>97.533333333333331</v>
      </c>
      <c r="EJ390">
        <v>97.13333333333334</v>
      </c>
      <c r="EK390">
        <v>106.98333333333331</v>
      </c>
      <c r="EL390">
        <v>110</v>
      </c>
      <c r="EM390">
        <v>102.06666666666671</v>
      </c>
      <c r="EN390">
        <v>102.45</v>
      </c>
      <c r="EO390">
        <v>100.95</v>
      </c>
      <c r="EP390">
        <v>110.6333333333333</v>
      </c>
      <c r="EQ390">
        <v>94.85</v>
      </c>
      <c r="ER390">
        <v>92.083333333333329</v>
      </c>
      <c r="ES390">
        <v>91.1</v>
      </c>
      <c r="ET390">
        <v>89.233333333333334</v>
      </c>
      <c r="EU390">
        <v>93.4</v>
      </c>
      <c r="EV390">
        <v>86.433333333333337</v>
      </c>
      <c r="EW390">
        <v>95.933333333333337</v>
      </c>
      <c r="EX390">
        <v>94.65</v>
      </c>
      <c r="EY390">
        <v>91.75</v>
      </c>
      <c r="EZ390">
        <v>86.783333333333331</v>
      </c>
      <c r="FA390">
        <v>83</v>
      </c>
      <c r="FB390">
        <v>79.983333333333334</v>
      </c>
      <c r="FC390">
        <v>79.05</v>
      </c>
      <c r="FD390">
        <v>76.349999999999994</v>
      </c>
      <c r="FE390">
        <v>72.38333333333334</v>
      </c>
      <c r="FF390">
        <v>83.38333333333334</v>
      </c>
      <c r="FG390">
        <v>86.95</v>
      </c>
      <c r="FH390">
        <v>91.6</v>
      </c>
      <c r="FI390">
        <v>72.916666666666671</v>
      </c>
      <c r="FJ390">
        <v>68.099999999999994</v>
      </c>
      <c r="FK390">
        <v>65.766666666666666</v>
      </c>
      <c r="FL390">
        <v>63.65</v>
      </c>
      <c r="FM390">
        <v>88.316666666666663</v>
      </c>
      <c r="FN390">
        <v>74.3</v>
      </c>
      <c r="FO390">
        <v>127.8833333333333</v>
      </c>
      <c r="FP390">
        <v>116.4666666666667</v>
      </c>
      <c r="FQ390">
        <v>101.75</v>
      </c>
      <c r="FR390">
        <v>120.18333333333329</v>
      </c>
      <c r="FS390">
        <v>116.7166666666667</v>
      </c>
      <c r="FT390">
        <v>113.6</v>
      </c>
      <c r="FU390">
        <v>113.48333333333331</v>
      </c>
      <c r="FV390">
        <v>112.6666666666667</v>
      </c>
      <c r="FW390">
        <v>99.783333333333331</v>
      </c>
      <c r="FX390">
        <v>104.25</v>
      </c>
      <c r="FY390">
        <v>100.06666666666671</v>
      </c>
      <c r="FZ390">
        <v>108.75</v>
      </c>
      <c r="GA390">
        <v>122.18333333333329</v>
      </c>
      <c r="GB390">
        <v>109.75</v>
      </c>
      <c r="GC390">
        <v>116.2</v>
      </c>
      <c r="GD390">
        <v>119.55</v>
      </c>
      <c r="GE390">
        <v>114.1</v>
      </c>
      <c r="GF390">
        <v>107.7</v>
      </c>
      <c r="GG390">
        <v>114.5833333333333</v>
      </c>
      <c r="GH390">
        <v>66.13333333333334</v>
      </c>
      <c r="GI390">
        <v>37</v>
      </c>
      <c r="GJ390">
        <v>75.766666666666666</v>
      </c>
      <c r="GK390">
        <v>76.916666666666671</v>
      </c>
      <c r="GL390">
        <v>74</v>
      </c>
      <c r="GM390">
        <v>71.933333333333337</v>
      </c>
      <c r="GN390">
        <v>71.533333333333331</v>
      </c>
      <c r="GO390">
        <v>66.150000000000006</v>
      </c>
      <c r="GP390">
        <v>57.1</v>
      </c>
      <c r="GQ390">
        <v>53.333333333333343</v>
      </c>
      <c r="GR390">
        <v>48.95</v>
      </c>
      <c r="GS390">
        <v>64.916666666666671</v>
      </c>
      <c r="GT390">
        <v>63.616666666666667</v>
      </c>
      <c r="GU390">
        <v>67.86666666666666</v>
      </c>
      <c r="GV390">
        <v>31.06666666666667</v>
      </c>
      <c r="GW390">
        <v>83.6</v>
      </c>
      <c r="GX390">
        <v>62.81666666666667</v>
      </c>
      <c r="GY390">
        <v>62.95</v>
      </c>
      <c r="GZ390">
        <v>59.75</v>
      </c>
      <c r="HA390">
        <v>44.716666666666669</v>
      </c>
      <c r="HB390">
        <v>45.333333333333343</v>
      </c>
      <c r="HC390">
        <v>78.5</v>
      </c>
      <c r="HD390">
        <v>65.533333333333331</v>
      </c>
      <c r="HE390">
        <v>67.8</v>
      </c>
      <c r="HF390">
        <v>64.349999999999994</v>
      </c>
      <c r="HG390">
        <v>79.5</v>
      </c>
      <c r="HH390">
        <v>80.516666666666666</v>
      </c>
      <c r="HI390">
        <v>84.45</v>
      </c>
      <c r="HJ390">
        <v>76.933333333333337</v>
      </c>
      <c r="HK390">
        <v>67.349999999999994</v>
      </c>
      <c r="HL390">
        <v>61.55</v>
      </c>
      <c r="HM390">
        <v>68.86666666666666</v>
      </c>
      <c r="HN390">
        <v>69.416666666666671</v>
      </c>
      <c r="HO390">
        <v>75.033333333333331</v>
      </c>
      <c r="HP390">
        <v>76.083333333333329</v>
      </c>
      <c r="HQ390">
        <v>82.566666666666663</v>
      </c>
      <c r="HR390">
        <v>69.36666666666666</v>
      </c>
      <c r="HS390">
        <v>72.900000000000006</v>
      </c>
      <c r="HT390">
        <v>82.38333333333334</v>
      </c>
      <c r="HU390">
        <v>71.25</v>
      </c>
      <c r="HV390">
        <v>61.55</v>
      </c>
      <c r="HW390">
        <v>62.866666666666667</v>
      </c>
      <c r="HX390">
        <v>61.533333333333331</v>
      </c>
      <c r="HY390">
        <v>56.483333333333327</v>
      </c>
      <c r="HZ390">
        <v>49.466666666666669</v>
      </c>
      <c r="IA390">
        <v>88.666666666666671</v>
      </c>
      <c r="IB390">
        <v>89.1</v>
      </c>
      <c r="IC390">
        <v>70.45</v>
      </c>
      <c r="ID390">
        <v>82.466666666666669</v>
      </c>
      <c r="IE390">
        <v>83.15</v>
      </c>
      <c r="IF390">
        <v>85.15</v>
      </c>
      <c r="IG390">
        <v>85.933333333333337</v>
      </c>
      <c r="IH390">
        <v>87.7</v>
      </c>
      <c r="II390">
        <v>98.3</v>
      </c>
      <c r="IJ390">
        <v>106.2166666666667</v>
      </c>
      <c r="IK390">
        <v>87.933333333333337</v>
      </c>
      <c r="IL390">
        <v>73.083333333333329</v>
      </c>
      <c r="IM390">
        <v>55.18333333333333</v>
      </c>
      <c r="IN390">
        <v>48.93333333333333</v>
      </c>
      <c r="IO390">
        <v>43.983333333333327</v>
      </c>
      <c r="IP390">
        <v>45.166666666666657</v>
      </c>
      <c r="IQ390">
        <v>51.533333333333331</v>
      </c>
      <c r="IR390">
        <v>52.733333333333327</v>
      </c>
      <c r="IS390">
        <v>59.166666666666657</v>
      </c>
      <c r="IT390">
        <v>30.616666666666671</v>
      </c>
      <c r="IU390">
        <v>26.916666666666671</v>
      </c>
      <c r="IV390">
        <v>39.85</v>
      </c>
      <c r="IW390">
        <v>38.633333333333333</v>
      </c>
      <c r="IX390">
        <v>78.416666666666671</v>
      </c>
      <c r="IY390">
        <v>72.466666666666669</v>
      </c>
      <c r="IZ390">
        <v>65.55</v>
      </c>
      <c r="JA390">
        <v>78.416666666666671</v>
      </c>
      <c r="JB390">
        <v>75.483333333333334</v>
      </c>
      <c r="JC390">
        <v>76.483333333333334</v>
      </c>
      <c r="JD390">
        <v>66.833333333333329</v>
      </c>
      <c r="JE390">
        <v>66.933333333333337</v>
      </c>
      <c r="JF390">
        <v>62.166666666666657</v>
      </c>
      <c r="JG390">
        <v>57.866666666666667</v>
      </c>
      <c r="JH390">
        <v>56.65</v>
      </c>
      <c r="JI390">
        <v>51.466666666666669</v>
      </c>
      <c r="JJ390">
        <v>49.06666666666667</v>
      </c>
      <c r="JK390">
        <v>45.75</v>
      </c>
      <c r="JL390">
        <v>41.56666666666667</v>
      </c>
      <c r="JM390">
        <v>38.516666666666673</v>
      </c>
      <c r="JN390">
        <v>50.1</v>
      </c>
      <c r="JO390">
        <v>48.31666666666667</v>
      </c>
      <c r="JP390">
        <v>46.583333333333343</v>
      </c>
      <c r="JQ390">
        <v>47.283333333333331</v>
      </c>
      <c r="JR390">
        <v>37.049999999999997</v>
      </c>
      <c r="JS390">
        <v>48.68333333333333</v>
      </c>
      <c r="JT390">
        <v>43.983333333333327</v>
      </c>
      <c r="JU390">
        <v>40.166666666666657</v>
      </c>
      <c r="JV390">
        <v>41.68333333333333</v>
      </c>
      <c r="JW390">
        <v>39.633333333333333</v>
      </c>
      <c r="JX390">
        <v>55.1</v>
      </c>
      <c r="JY390">
        <v>47.43333333333333</v>
      </c>
      <c r="JZ390">
        <v>29.43333333333333</v>
      </c>
      <c r="KA390">
        <v>33.5</v>
      </c>
      <c r="KB390">
        <v>35.299999999999997</v>
      </c>
      <c r="KC390">
        <v>42.4</v>
      </c>
      <c r="KD390">
        <v>48.56666666666667</v>
      </c>
      <c r="KE390">
        <v>51.56666666666667</v>
      </c>
      <c r="KF390">
        <v>51.666666666666657</v>
      </c>
      <c r="KG390">
        <v>47.18333333333333</v>
      </c>
      <c r="KH390">
        <v>44.81666666666667</v>
      </c>
      <c r="KI390">
        <v>50.55</v>
      </c>
      <c r="KJ390">
        <v>13.78333333333333</v>
      </c>
      <c r="KK390">
        <v>21.866666666666671</v>
      </c>
      <c r="KL390">
        <v>22.266666666666669</v>
      </c>
      <c r="KM390">
        <v>44.93333333333333</v>
      </c>
      <c r="KN390">
        <v>39.950000000000003</v>
      </c>
      <c r="KO390">
        <v>20.65</v>
      </c>
      <c r="KP390">
        <v>25.866666666666671</v>
      </c>
      <c r="KQ390">
        <v>83.35</v>
      </c>
      <c r="KR390">
        <v>97.85</v>
      </c>
      <c r="KS390">
        <v>86.4</v>
      </c>
      <c r="KT390">
        <v>75.150000000000006</v>
      </c>
      <c r="KU390">
        <v>101.9166666666667</v>
      </c>
      <c r="KV390">
        <v>81.816666666666663</v>
      </c>
      <c r="KW390">
        <v>77.966666666666669</v>
      </c>
      <c r="KX390">
        <v>97.466666666666669</v>
      </c>
      <c r="KY390">
        <v>100.0333333333333</v>
      </c>
      <c r="KZ390">
        <v>92.183333333333337</v>
      </c>
      <c r="LA390">
        <v>111.48333333333331</v>
      </c>
      <c r="LB390">
        <v>106.93333333333329</v>
      </c>
      <c r="LC390">
        <v>104.18333333333329</v>
      </c>
      <c r="LD390">
        <v>111.7833333333333</v>
      </c>
      <c r="LE390">
        <v>109.56666666666671</v>
      </c>
      <c r="LF390">
        <v>107.35</v>
      </c>
      <c r="LG390">
        <v>93.833333333333329</v>
      </c>
      <c r="LH390">
        <v>88.6</v>
      </c>
      <c r="LI390">
        <v>83.416666666666671</v>
      </c>
      <c r="LJ390">
        <v>86.933333333333337</v>
      </c>
      <c r="LK390">
        <v>77.066666666666663</v>
      </c>
      <c r="LL390">
        <v>97.55</v>
      </c>
      <c r="LM390">
        <v>96.016666666666666</v>
      </c>
      <c r="LN390">
        <v>96.38333333333334</v>
      </c>
      <c r="LO390">
        <v>105.9666666666667</v>
      </c>
      <c r="LP390">
        <v>79</v>
      </c>
      <c r="LQ390">
        <v>79.849999999999994</v>
      </c>
      <c r="LR390">
        <v>83.966666666666669</v>
      </c>
      <c r="LS390">
        <v>101.6166666666667</v>
      </c>
      <c r="LT390">
        <v>82.7</v>
      </c>
      <c r="LU390">
        <v>100.3333333333333</v>
      </c>
      <c r="LV390">
        <v>87.4</v>
      </c>
      <c r="LW390">
        <v>94.1</v>
      </c>
      <c r="LX390">
        <v>121.3333333333333</v>
      </c>
      <c r="LY390">
        <v>102.93333333333329</v>
      </c>
      <c r="LZ390">
        <v>53.95</v>
      </c>
      <c r="MA390">
        <v>59.633333333333333</v>
      </c>
      <c r="MB390">
        <v>66.783333333333331</v>
      </c>
      <c r="MC390">
        <v>58.15</v>
      </c>
      <c r="MD390">
        <v>73.75</v>
      </c>
      <c r="ME390">
        <v>52.633333333333333</v>
      </c>
      <c r="MF390">
        <v>61.55</v>
      </c>
      <c r="MG390">
        <v>69.650000000000006</v>
      </c>
      <c r="MH390">
        <v>73.61666666666666</v>
      </c>
      <c r="MI390">
        <v>67.966666666666669</v>
      </c>
      <c r="MJ390">
        <v>54.35</v>
      </c>
      <c r="MK390">
        <v>65.516666666666666</v>
      </c>
      <c r="ML390">
        <v>50.93333333333333</v>
      </c>
      <c r="MM390">
        <v>62.783333333333331</v>
      </c>
      <c r="MN390">
        <v>75.900000000000006</v>
      </c>
      <c r="MO390">
        <v>65.2</v>
      </c>
      <c r="MP390">
        <v>63.3</v>
      </c>
      <c r="MQ390">
        <v>61.4</v>
      </c>
      <c r="MR390">
        <v>63.966666666666669</v>
      </c>
      <c r="MS390">
        <v>64</v>
      </c>
      <c r="MT390">
        <v>64.416666666666671</v>
      </c>
      <c r="MU390">
        <v>58.266666666666673</v>
      </c>
      <c r="MV390">
        <v>53.43333333333333</v>
      </c>
      <c r="MW390">
        <v>55.533333333333331</v>
      </c>
      <c r="MX390">
        <v>73.63333333333334</v>
      </c>
      <c r="MY390">
        <v>49.983333333333327</v>
      </c>
      <c r="MZ390">
        <v>46.3</v>
      </c>
      <c r="NA390">
        <v>44.333333333333343</v>
      </c>
      <c r="NB390">
        <v>44.966666666666669</v>
      </c>
      <c r="NC390">
        <v>38.799999999999997</v>
      </c>
      <c r="ND390">
        <v>36.35</v>
      </c>
      <c r="NE390">
        <v>54.366666666666667</v>
      </c>
      <c r="NF390">
        <v>69.45</v>
      </c>
      <c r="NG390">
        <v>75.183333333333337</v>
      </c>
      <c r="NH390">
        <v>71.716666666666669</v>
      </c>
      <c r="NI390">
        <v>64.266666666666666</v>
      </c>
      <c r="NJ390">
        <v>56.733333333333327</v>
      </c>
      <c r="NK390">
        <v>69.816666666666663</v>
      </c>
      <c r="NL390">
        <v>72.86666666666666</v>
      </c>
      <c r="NM390">
        <v>76.95</v>
      </c>
      <c r="NN390">
        <v>83.95</v>
      </c>
      <c r="NO390">
        <v>52.366666666666667</v>
      </c>
      <c r="NP390">
        <v>62.716666666666669</v>
      </c>
      <c r="NQ390">
        <v>65.966666666666669</v>
      </c>
      <c r="NR390">
        <v>76.183333333333337</v>
      </c>
      <c r="NS390">
        <v>81.599999999999994</v>
      </c>
      <c r="NT390">
        <v>61.233333333333327</v>
      </c>
      <c r="NU390">
        <v>68.783333333333331</v>
      </c>
      <c r="NV390">
        <v>58.966666666666669</v>
      </c>
      <c r="NW390">
        <v>12.616666666666671</v>
      </c>
      <c r="NX390">
        <v>40.15</v>
      </c>
      <c r="NY390">
        <v>49.616666666666667</v>
      </c>
      <c r="NZ390">
        <v>0</v>
      </c>
      <c r="OA390">
        <v>43.383333333333333</v>
      </c>
      <c r="OB390">
        <v>31.366666666666671</v>
      </c>
      <c r="OC390">
        <v>16.916666666666671</v>
      </c>
      <c r="OD390">
        <v>8.5</v>
      </c>
      <c r="OE390">
        <v>43.68333333333333</v>
      </c>
      <c r="OF390">
        <v>51.06666666666667</v>
      </c>
      <c r="OG390">
        <v>6.666666666666667</v>
      </c>
      <c r="OH390">
        <v>34.166666666666657</v>
      </c>
      <c r="OI390">
        <v>6.1333333333333337</v>
      </c>
      <c r="OJ390">
        <v>19.983333333333331</v>
      </c>
      <c r="OK390">
        <v>15.366666666666671</v>
      </c>
      <c r="OL390">
        <v>20.05</v>
      </c>
      <c r="OM390">
        <v>30.15</v>
      </c>
      <c r="ON390">
        <v>29.666666666666671</v>
      </c>
      <c r="OO390">
        <v>10.65</v>
      </c>
      <c r="OP390">
        <v>31.133333333333329</v>
      </c>
      <c r="OQ390">
        <v>31.3</v>
      </c>
      <c r="OR390">
        <v>33.666666666666657</v>
      </c>
      <c r="OS390">
        <v>33.633333333333333</v>
      </c>
      <c r="OT390">
        <v>30.016666666666669</v>
      </c>
      <c r="OU390">
        <v>34.583333333333343</v>
      </c>
      <c r="OV390">
        <v>28.68333333333333</v>
      </c>
      <c r="OW390">
        <v>6.7833333333333332</v>
      </c>
      <c r="OX390">
        <v>17.81666666666667</v>
      </c>
      <c r="OY390">
        <v>53.55</v>
      </c>
      <c r="OZ390">
        <v>49.966666666666669</v>
      </c>
      <c r="PA390">
        <v>54.3</v>
      </c>
      <c r="PB390">
        <v>40.450000000000003</v>
      </c>
      <c r="PC390">
        <v>48.983333333333327</v>
      </c>
      <c r="PD390">
        <v>36.049999999999997</v>
      </c>
      <c r="PE390">
        <v>35.85</v>
      </c>
      <c r="PF390">
        <v>17.43333333333333</v>
      </c>
      <c r="PG390">
        <v>30.75</v>
      </c>
      <c r="PH390">
        <v>28.05</v>
      </c>
      <c r="PI390">
        <v>47.766666666666673</v>
      </c>
      <c r="PJ390">
        <v>31.516666666666669</v>
      </c>
      <c r="PK390">
        <v>14.28333333333333</v>
      </c>
      <c r="PL390">
        <v>12.483333333333331</v>
      </c>
      <c r="PM390">
        <v>30.666666666666671</v>
      </c>
      <c r="PN390">
        <v>33.766666666666673</v>
      </c>
      <c r="PO390">
        <v>41.966666666666669</v>
      </c>
      <c r="PP390">
        <v>21.083333333333329</v>
      </c>
      <c r="PQ390">
        <v>21.716666666666669</v>
      </c>
      <c r="PR390">
        <v>37.950000000000003</v>
      </c>
      <c r="PS390">
        <v>48.93333333333333</v>
      </c>
      <c r="PT390">
        <v>27.916666666666671</v>
      </c>
      <c r="PU390">
        <v>20.716666666666669</v>
      </c>
    </row>
    <row r="391" spans="1:437" x14ac:dyDescent="0.35">
      <c r="A391" t="s">
        <v>406</v>
      </c>
      <c r="B391">
        <v>114.3333333333333</v>
      </c>
      <c r="C391">
        <v>88.5</v>
      </c>
      <c r="D391">
        <v>69.61666666666666</v>
      </c>
      <c r="E391">
        <v>97.033333333333331</v>
      </c>
      <c r="F391">
        <v>55.233333333333327</v>
      </c>
      <c r="G391">
        <v>43.95</v>
      </c>
      <c r="H391">
        <v>99.266666666666666</v>
      </c>
      <c r="I391">
        <v>57.5</v>
      </c>
      <c r="J391">
        <v>55.283333333333331</v>
      </c>
      <c r="K391">
        <v>73.05</v>
      </c>
      <c r="L391">
        <v>88.86666666666666</v>
      </c>
      <c r="M391">
        <v>102.5833333333333</v>
      </c>
      <c r="N391">
        <v>79.75</v>
      </c>
      <c r="O391">
        <v>116.8333333333333</v>
      </c>
      <c r="P391">
        <v>63.516666666666673</v>
      </c>
      <c r="Q391">
        <v>91.86666666666666</v>
      </c>
      <c r="R391">
        <v>67.483333333333334</v>
      </c>
      <c r="S391">
        <v>69.566666666666663</v>
      </c>
      <c r="T391">
        <v>69.650000000000006</v>
      </c>
      <c r="U391">
        <v>103.3666666666667</v>
      </c>
      <c r="V391">
        <v>76.183333333333337</v>
      </c>
      <c r="W391">
        <v>102.6666666666667</v>
      </c>
      <c r="X391">
        <v>93.216666666666669</v>
      </c>
      <c r="Y391">
        <v>61.81666666666667</v>
      </c>
      <c r="Z391">
        <v>85.416666666666671</v>
      </c>
      <c r="AA391">
        <v>64.066666666666663</v>
      </c>
      <c r="AB391">
        <v>49.466666666666669</v>
      </c>
      <c r="AC391">
        <v>85.61666666666666</v>
      </c>
      <c r="AD391">
        <v>88.733333333333334</v>
      </c>
      <c r="AE391">
        <v>40.166666666666657</v>
      </c>
      <c r="AF391">
        <v>71.233333333333334</v>
      </c>
      <c r="AG391">
        <v>57.85</v>
      </c>
      <c r="AH391">
        <v>79.266666666666666</v>
      </c>
      <c r="AI391">
        <v>72.900000000000006</v>
      </c>
      <c r="AJ391">
        <v>122.5</v>
      </c>
      <c r="AK391">
        <v>105.31666666666671</v>
      </c>
      <c r="AL391">
        <v>74.166666666666671</v>
      </c>
      <c r="AM391">
        <v>123.1166666666667</v>
      </c>
      <c r="AN391">
        <v>121.56666666666671</v>
      </c>
      <c r="AO391">
        <v>79.349999999999994</v>
      </c>
      <c r="AP391">
        <v>111.93333333333329</v>
      </c>
      <c r="AQ391">
        <v>76.5</v>
      </c>
      <c r="AR391">
        <v>120.56666666666671</v>
      </c>
      <c r="AS391">
        <v>85.816666666666663</v>
      </c>
      <c r="AT391">
        <v>52.116666666666667</v>
      </c>
      <c r="AU391">
        <v>58.516666666666673</v>
      </c>
      <c r="AV391">
        <v>154.6166666666667</v>
      </c>
      <c r="AW391">
        <v>99.85</v>
      </c>
      <c r="AX391">
        <v>79.099999999999994</v>
      </c>
      <c r="AY391">
        <v>66.766666666666666</v>
      </c>
      <c r="AZ391">
        <v>59.483333333333327</v>
      </c>
      <c r="BA391">
        <v>86.466666666666669</v>
      </c>
      <c r="BB391">
        <v>49.68333333333333</v>
      </c>
      <c r="BC391">
        <v>67.38333333333334</v>
      </c>
      <c r="BD391">
        <v>61.333333333333343</v>
      </c>
      <c r="BE391">
        <v>71.516666666666666</v>
      </c>
      <c r="BF391">
        <v>99.13333333333334</v>
      </c>
      <c r="BG391">
        <v>126.95</v>
      </c>
      <c r="BH391">
        <v>99.266666666666666</v>
      </c>
      <c r="BI391">
        <v>97.566666666666663</v>
      </c>
      <c r="BJ391">
        <v>77.75</v>
      </c>
      <c r="BK391">
        <v>85.183333333333337</v>
      </c>
      <c r="BL391">
        <v>63.05</v>
      </c>
      <c r="BM391">
        <v>90.8</v>
      </c>
      <c r="BN391">
        <v>74.099999999999994</v>
      </c>
      <c r="BO391">
        <v>53.93333333333333</v>
      </c>
      <c r="BP391">
        <v>84.05</v>
      </c>
      <c r="BQ391">
        <v>68.650000000000006</v>
      </c>
      <c r="BR391">
        <v>110.6333333333333</v>
      </c>
      <c r="BS391">
        <v>105.7166666666667</v>
      </c>
      <c r="BT391">
        <v>85.983333333333334</v>
      </c>
      <c r="BU391">
        <v>48.666666666666657</v>
      </c>
      <c r="BV391">
        <v>122.8666666666667</v>
      </c>
      <c r="BW391">
        <v>48.93333333333333</v>
      </c>
      <c r="BX391">
        <v>96.6</v>
      </c>
      <c r="BY391">
        <v>24.633333333333329</v>
      </c>
      <c r="BZ391">
        <v>63.8</v>
      </c>
      <c r="CA391">
        <v>65.8</v>
      </c>
      <c r="CB391">
        <v>79.466666666666669</v>
      </c>
      <c r="CC391">
        <v>74.75</v>
      </c>
      <c r="CD391">
        <v>86.833333333333329</v>
      </c>
      <c r="CE391">
        <v>84.683333333333337</v>
      </c>
      <c r="CF391">
        <v>87.016666666666666</v>
      </c>
      <c r="CG391">
        <v>86.2</v>
      </c>
      <c r="CH391">
        <v>82.2</v>
      </c>
      <c r="CI391">
        <v>90.333333333333329</v>
      </c>
      <c r="CJ391">
        <v>112.75</v>
      </c>
      <c r="CK391">
        <v>101.5833333333333</v>
      </c>
      <c r="CL391">
        <v>117.95</v>
      </c>
      <c r="CM391">
        <v>99.2</v>
      </c>
      <c r="CN391">
        <v>116.3</v>
      </c>
      <c r="CO391">
        <v>72.033333333333331</v>
      </c>
      <c r="CP391">
        <v>71.900000000000006</v>
      </c>
      <c r="CQ391">
        <v>72.333333333333329</v>
      </c>
      <c r="CR391">
        <v>73.233333333333334</v>
      </c>
      <c r="CS391">
        <v>69.599999999999994</v>
      </c>
      <c r="CT391">
        <v>69.483333333333334</v>
      </c>
      <c r="CU391">
        <v>70.983333333333334</v>
      </c>
      <c r="CV391">
        <v>68.466666666666669</v>
      </c>
      <c r="CW391">
        <v>65.916666666666671</v>
      </c>
      <c r="CX391">
        <v>71.95</v>
      </c>
      <c r="CY391">
        <v>78.516666666666666</v>
      </c>
      <c r="CZ391">
        <v>80.5</v>
      </c>
      <c r="DA391">
        <v>69.216666666666669</v>
      </c>
      <c r="DB391">
        <v>71.3</v>
      </c>
      <c r="DC391">
        <v>68.099999999999994</v>
      </c>
      <c r="DD391">
        <v>65.416666666666671</v>
      </c>
      <c r="DE391">
        <v>62.616666666666667</v>
      </c>
      <c r="DF391">
        <v>63.383333333333333</v>
      </c>
      <c r="DG391">
        <v>67.783333333333331</v>
      </c>
      <c r="DH391">
        <v>68.783333333333331</v>
      </c>
      <c r="DI391">
        <v>54.15</v>
      </c>
      <c r="DJ391">
        <v>47.366666666666667</v>
      </c>
      <c r="DK391">
        <v>76.183333333333337</v>
      </c>
      <c r="DL391">
        <v>70.13333333333334</v>
      </c>
      <c r="DM391">
        <v>156.75</v>
      </c>
      <c r="DN391">
        <v>138.51666666666671</v>
      </c>
      <c r="DO391">
        <v>138.1166666666667</v>
      </c>
      <c r="DP391">
        <v>130.68333333333331</v>
      </c>
      <c r="DQ391">
        <v>148.85</v>
      </c>
      <c r="DR391">
        <v>130.41666666666671</v>
      </c>
      <c r="DS391">
        <v>123.4</v>
      </c>
      <c r="DT391">
        <v>137.1166666666667</v>
      </c>
      <c r="DU391">
        <v>139.75</v>
      </c>
      <c r="DV391">
        <v>137.05000000000001</v>
      </c>
      <c r="DW391">
        <v>130.41666666666671</v>
      </c>
      <c r="DX391">
        <v>124.81666666666671</v>
      </c>
      <c r="DY391">
        <v>127.7</v>
      </c>
      <c r="DZ391">
        <v>124.05</v>
      </c>
      <c r="EA391">
        <v>80.466666666666669</v>
      </c>
      <c r="EB391">
        <v>81.266666666666666</v>
      </c>
      <c r="EC391">
        <v>100.4</v>
      </c>
      <c r="ED391">
        <v>100.15</v>
      </c>
      <c r="EE391">
        <v>105.4</v>
      </c>
      <c r="EF391">
        <v>103.45</v>
      </c>
      <c r="EG391">
        <v>106.43333333333329</v>
      </c>
      <c r="EH391">
        <v>110.6166666666667</v>
      </c>
      <c r="EI391">
        <v>109.93333333333329</v>
      </c>
      <c r="EJ391">
        <v>109.5333333333333</v>
      </c>
      <c r="EK391">
        <v>119.3833333333333</v>
      </c>
      <c r="EL391">
        <v>122.4</v>
      </c>
      <c r="EM391">
        <v>113.0333333333333</v>
      </c>
      <c r="EN391">
        <v>113.4166666666667</v>
      </c>
      <c r="EO391">
        <v>111.9166666666667</v>
      </c>
      <c r="EP391">
        <v>111.15</v>
      </c>
      <c r="EQ391">
        <v>107.25</v>
      </c>
      <c r="ER391">
        <v>104.48333333333331</v>
      </c>
      <c r="ES391">
        <v>103.5</v>
      </c>
      <c r="ET391">
        <v>101.6333333333333</v>
      </c>
      <c r="EU391">
        <v>105.81666666666671</v>
      </c>
      <c r="EV391">
        <v>100.6</v>
      </c>
      <c r="EW391">
        <v>96.433333333333337</v>
      </c>
      <c r="EX391">
        <v>95.15</v>
      </c>
      <c r="EY391">
        <v>83.916666666666671</v>
      </c>
      <c r="EZ391">
        <v>87.85</v>
      </c>
      <c r="FA391">
        <v>95.4</v>
      </c>
      <c r="FB391">
        <v>92.38333333333334</v>
      </c>
      <c r="FC391">
        <v>91.45</v>
      </c>
      <c r="FD391">
        <v>89.13333333333334</v>
      </c>
      <c r="FE391">
        <v>85.35</v>
      </c>
      <c r="FF391">
        <v>96.35</v>
      </c>
      <c r="FG391">
        <v>99.35</v>
      </c>
      <c r="FH391">
        <v>92.1</v>
      </c>
      <c r="FI391">
        <v>92.216666666666669</v>
      </c>
      <c r="FJ391">
        <v>84.7</v>
      </c>
      <c r="FK391">
        <v>82.36666666666666</v>
      </c>
      <c r="FL391">
        <v>80.25</v>
      </c>
      <c r="FM391">
        <v>81.88333333333334</v>
      </c>
      <c r="FN391">
        <v>82.38333333333334</v>
      </c>
      <c r="FO391">
        <v>138.83333333333329</v>
      </c>
      <c r="FP391">
        <v>128.8666666666667</v>
      </c>
      <c r="FQ391">
        <v>118.3333333333333</v>
      </c>
      <c r="FR391">
        <v>133.41666666666671</v>
      </c>
      <c r="FS391">
        <v>129.1333333333333</v>
      </c>
      <c r="FT391">
        <v>126</v>
      </c>
      <c r="FU391">
        <v>108.35</v>
      </c>
      <c r="FV391">
        <v>125.06666666666671</v>
      </c>
      <c r="FW391">
        <v>116.3833333333333</v>
      </c>
      <c r="FX391">
        <v>124.4166666666667</v>
      </c>
      <c r="FY391">
        <v>116.6666666666667</v>
      </c>
      <c r="FZ391">
        <v>119.7166666666667</v>
      </c>
      <c r="GA391">
        <v>134.58333333333329</v>
      </c>
      <c r="GB391">
        <v>112.1333333333333</v>
      </c>
      <c r="GC391">
        <v>119</v>
      </c>
      <c r="GD391">
        <v>113.56666666666671</v>
      </c>
      <c r="GE391">
        <v>105.68333333333329</v>
      </c>
      <c r="GF391">
        <v>115.95</v>
      </c>
      <c r="GG391">
        <v>125.5333333333333</v>
      </c>
      <c r="GH391">
        <v>101.65</v>
      </c>
      <c r="GI391">
        <v>77.283333333333331</v>
      </c>
      <c r="GJ391">
        <v>116.06666666666671</v>
      </c>
      <c r="GK391">
        <v>117.2</v>
      </c>
      <c r="GL391">
        <v>114.2833333333333</v>
      </c>
      <c r="GM391">
        <v>112.2166666666667</v>
      </c>
      <c r="GN391">
        <v>111.81666666666671</v>
      </c>
      <c r="GO391">
        <v>106.43333333333329</v>
      </c>
      <c r="GP391">
        <v>97.38333333333334</v>
      </c>
      <c r="GQ391">
        <v>93.61666666666666</v>
      </c>
      <c r="GR391">
        <v>89.233333333333334</v>
      </c>
      <c r="GS391">
        <v>98.966666666666669</v>
      </c>
      <c r="GT391">
        <v>96.283333333333331</v>
      </c>
      <c r="GU391">
        <v>95.333333333333329</v>
      </c>
      <c r="GV391">
        <v>71.36666666666666</v>
      </c>
      <c r="GW391">
        <v>123.8833333333333</v>
      </c>
      <c r="GX391">
        <v>103.1</v>
      </c>
      <c r="GY391">
        <v>103.23333333333331</v>
      </c>
      <c r="GZ391">
        <v>100.0333333333333</v>
      </c>
      <c r="HA391">
        <v>85</v>
      </c>
      <c r="HB391">
        <v>85.61666666666666</v>
      </c>
      <c r="HC391">
        <v>118.7833333333333</v>
      </c>
      <c r="HD391">
        <v>98.316666666666663</v>
      </c>
      <c r="HE391">
        <v>100.5833333333333</v>
      </c>
      <c r="HF391">
        <v>102.98333333333331</v>
      </c>
      <c r="HG391">
        <v>105.4166666666667</v>
      </c>
      <c r="HH391">
        <v>106.25</v>
      </c>
      <c r="HI391">
        <v>110.3666666666667</v>
      </c>
      <c r="HJ391">
        <v>102.85</v>
      </c>
      <c r="HK391">
        <v>93.083333333333329</v>
      </c>
      <c r="HL391">
        <v>87.283333333333331</v>
      </c>
      <c r="HM391">
        <v>94.6</v>
      </c>
      <c r="HN391">
        <v>95.35</v>
      </c>
      <c r="HO391">
        <v>100.76666666666669</v>
      </c>
      <c r="HP391">
        <v>101.81666666666671</v>
      </c>
      <c r="HQ391">
        <v>108.5</v>
      </c>
      <c r="HR391">
        <v>95.1</v>
      </c>
      <c r="HS391">
        <v>98.63333333333334</v>
      </c>
      <c r="HT391">
        <v>110.9166666666667</v>
      </c>
      <c r="HU391">
        <v>105.3833333333333</v>
      </c>
      <c r="HV391">
        <v>87.283333333333331</v>
      </c>
      <c r="HW391">
        <v>88.6</v>
      </c>
      <c r="HX391">
        <v>87.283333333333331</v>
      </c>
      <c r="HY391">
        <v>82.216666666666669</v>
      </c>
      <c r="HZ391">
        <v>73.400000000000006</v>
      </c>
      <c r="IA391">
        <v>114.5833333333333</v>
      </c>
      <c r="IB391">
        <v>115.01666666666669</v>
      </c>
      <c r="IC391">
        <v>94.38333333333334</v>
      </c>
      <c r="ID391">
        <v>106.4</v>
      </c>
      <c r="IE391">
        <v>107.06666666666671</v>
      </c>
      <c r="IF391">
        <v>109.0833333333333</v>
      </c>
      <c r="IG391">
        <v>109.85</v>
      </c>
      <c r="IH391">
        <v>111.6166666666667</v>
      </c>
      <c r="II391">
        <v>124.2166666666667</v>
      </c>
      <c r="IJ391">
        <v>132.1333333333333</v>
      </c>
      <c r="IK391">
        <v>113.85</v>
      </c>
      <c r="IL391">
        <v>97</v>
      </c>
      <c r="IM391">
        <v>95.4</v>
      </c>
      <c r="IN391">
        <v>91.5</v>
      </c>
      <c r="IO391">
        <v>84.2</v>
      </c>
      <c r="IP391">
        <v>85.36666666666666</v>
      </c>
      <c r="IQ391">
        <v>91.816666666666663</v>
      </c>
      <c r="IR391">
        <v>93.016666666666666</v>
      </c>
      <c r="IS391">
        <v>99.45</v>
      </c>
      <c r="IT391">
        <v>70.816666666666663</v>
      </c>
      <c r="IU391">
        <v>67.11666666666666</v>
      </c>
      <c r="IV391">
        <v>80.05</v>
      </c>
      <c r="IW391">
        <v>78.833333333333329</v>
      </c>
      <c r="IX391">
        <v>118.7</v>
      </c>
      <c r="IY391">
        <v>112.75</v>
      </c>
      <c r="IZ391">
        <v>105.8333333333333</v>
      </c>
      <c r="JA391">
        <v>118.7</v>
      </c>
      <c r="JB391">
        <v>115.76666666666669</v>
      </c>
      <c r="JC391">
        <v>116.76666666666669</v>
      </c>
      <c r="JD391">
        <v>107.1166666666667</v>
      </c>
      <c r="JE391">
        <v>107.2166666666667</v>
      </c>
      <c r="JF391">
        <v>102.4666666666667</v>
      </c>
      <c r="JG391">
        <v>98.15</v>
      </c>
      <c r="JH391">
        <v>96.85</v>
      </c>
      <c r="JI391">
        <v>91.666666666666671</v>
      </c>
      <c r="JJ391">
        <v>89.283333333333331</v>
      </c>
      <c r="JK391">
        <v>85.95</v>
      </c>
      <c r="JL391">
        <v>81.766666666666666</v>
      </c>
      <c r="JM391">
        <v>78.716666666666669</v>
      </c>
      <c r="JN391">
        <v>90.38333333333334</v>
      </c>
      <c r="JO391">
        <v>88.6</v>
      </c>
      <c r="JP391">
        <v>86.86666666666666</v>
      </c>
      <c r="JQ391">
        <v>87.566666666666663</v>
      </c>
      <c r="JR391">
        <v>77.25</v>
      </c>
      <c r="JS391">
        <v>88.966666666666669</v>
      </c>
      <c r="JT391">
        <v>84.266666666666666</v>
      </c>
      <c r="JU391">
        <v>80.45</v>
      </c>
      <c r="JV391">
        <v>81.900000000000006</v>
      </c>
      <c r="JW391">
        <v>79.833333333333329</v>
      </c>
      <c r="JX391">
        <v>95.3</v>
      </c>
      <c r="JY391">
        <v>87.65</v>
      </c>
      <c r="JZ391">
        <v>69.63333333333334</v>
      </c>
      <c r="KA391">
        <v>73.7</v>
      </c>
      <c r="KB391">
        <v>75.516666666666666</v>
      </c>
      <c r="KC391">
        <v>82.6</v>
      </c>
      <c r="KD391">
        <v>88.766666666666666</v>
      </c>
      <c r="KE391">
        <v>91.766666666666666</v>
      </c>
      <c r="KF391">
        <v>91.88333333333334</v>
      </c>
      <c r="KG391">
        <v>87.4</v>
      </c>
      <c r="KH391">
        <v>85.033333333333331</v>
      </c>
      <c r="KI391">
        <v>90.75</v>
      </c>
      <c r="KJ391">
        <v>54</v>
      </c>
      <c r="KK391">
        <v>62.06666666666667</v>
      </c>
      <c r="KL391">
        <v>62.466666666666669</v>
      </c>
      <c r="KM391">
        <v>85.13333333333334</v>
      </c>
      <c r="KN391">
        <v>80.150000000000006</v>
      </c>
      <c r="KO391">
        <v>60.85</v>
      </c>
      <c r="KP391">
        <v>64.349999999999994</v>
      </c>
      <c r="KQ391">
        <v>99.933333333333337</v>
      </c>
      <c r="KR391">
        <v>114.45</v>
      </c>
      <c r="KS391">
        <v>103</v>
      </c>
      <c r="KT391">
        <v>91.75</v>
      </c>
      <c r="KU391">
        <v>118.5</v>
      </c>
      <c r="KV391">
        <v>98.416666666666671</v>
      </c>
      <c r="KW391">
        <v>94.566666666666663</v>
      </c>
      <c r="KX391">
        <v>114.05</v>
      </c>
      <c r="KY391">
        <v>116.6333333333333</v>
      </c>
      <c r="KZ391">
        <v>108.7833333333333</v>
      </c>
      <c r="LA391">
        <v>128.08333333333329</v>
      </c>
      <c r="LB391">
        <v>123.5333333333333</v>
      </c>
      <c r="LC391">
        <v>120.7833333333333</v>
      </c>
      <c r="LD391">
        <v>128.3833333333333</v>
      </c>
      <c r="LE391">
        <v>126.15</v>
      </c>
      <c r="LF391">
        <v>123.95</v>
      </c>
      <c r="LG391">
        <v>110.4166666666667</v>
      </c>
      <c r="LH391">
        <v>105.18333333333329</v>
      </c>
      <c r="LI391">
        <v>100</v>
      </c>
      <c r="LJ391">
        <v>103.5333333333333</v>
      </c>
      <c r="LK391">
        <v>93.666666666666671</v>
      </c>
      <c r="LL391">
        <v>114.15</v>
      </c>
      <c r="LM391">
        <v>112.6166666666667</v>
      </c>
      <c r="LN391">
        <v>112.98333333333331</v>
      </c>
      <c r="LO391">
        <v>122.56666666666671</v>
      </c>
      <c r="LP391">
        <v>95.6</v>
      </c>
      <c r="LQ391">
        <v>96.45</v>
      </c>
      <c r="LR391">
        <v>100.56666666666671</v>
      </c>
      <c r="LS391">
        <v>113.98333333333331</v>
      </c>
      <c r="LT391">
        <v>99.3</v>
      </c>
      <c r="LU391">
        <v>116.9166666666667</v>
      </c>
      <c r="LV391">
        <v>104</v>
      </c>
      <c r="LW391">
        <v>110.68333333333329</v>
      </c>
      <c r="LX391">
        <v>137.91666666666671</v>
      </c>
      <c r="LY391">
        <v>119.5333333333333</v>
      </c>
      <c r="LZ391">
        <v>48.2</v>
      </c>
      <c r="MA391">
        <v>47.25</v>
      </c>
      <c r="MB391">
        <v>71.333333333333329</v>
      </c>
      <c r="MC391">
        <v>34.950000000000003</v>
      </c>
      <c r="MD391">
        <v>90.333333333333329</v>
      </c>
      <c r="ME391">
        <v>54.3</v>
      </c>
      <c r="MF391">
        <v>78.150000000000006</v>
      </c>
      <c r="MG391">
        <v>86.25</v>
      </c>
      <c r="MH391">
        <v>61.7</v>
      </c>
      <c r="MI391">
        <v>84.566666666666663</v>
      </c>
      <c r="MJ391">
        <v>70.95</v>
      </c>
      <c r="MK391">
        <v>53.6</v>
      </c>
      <c r="ML391">
        <v>67.516666666666666</v>
      </c>
      <c r="MM391">
        <v>70.483333333333334</v>
      </c>
      <c r="MN391">
        <v>92.5</v>
      </c>
      <c r="MO391">
        <v>49.083333333333343</v>
      </c>
      <c r="MP391">
        <v>47.2</v>
      </c>
      <c r="MQ391">
        <v>45.3</v>
      </c>
      <c r="MR391">
        <v>33.68333333333333</v>
      </c>
      <c r="MS391">
        <v>32.56666666666667</v>
      </c>
      <c r="MT391">
        <v>22.95</v>
      </c>
      <c r="MU391">
        <v>37.633333333333333</v>
      </c>
      <c r="MV391">
        <v>36.6</v>
      </c>
      <c r="MW391">
        <v>40.266666666666673</v>
      </c>
      <c r="MX391">
        <v>58.383333333333333</v>
      </c>
      <c r="MY391">
        <v>44.233333333333327</v>
      </c>
      <c r="MZ391">
        <v>47.15</v>
      </c>
      <c r="NA391">
        <v>45.18333333333333</v>
      </c>
      <c r="NB391">
        <v>44.766666666666673</v>
      </c>
      <c r="NC391">
        <v>46.883333333333333</v>
      </c>
      <c r="ND391">
        <v>50.866666666666667</v>
      </c>
      <c r="NE391">
        <v>58.43333333333333</v>
      </c>
      <c r="NF391">
        <v>86.05</v>
      </c>
      <c r="NG391">
        <v>91.766666666666666</v>
      </c>
      <c r="NH391">
        <v>88.316666666666663</v>
      </c>
      <c r="NI391">
        <v>80.86666666666666</v>
      </c>
      <c r="NJ391">
        <v>73.333333333333329</v>
      </c>
      <c r="NK391">
        <v>75.283333333333331</v>
      </c>
      <c r="NL391">
        <v>77.716666666666669</v>
      </c>
      <c r="NM391">
        <v>74.88333333333334</v>
      </c>
      <c r="NN391">
        <v>72.783333333333331</v>
      </c>
      <c r="NO391">
        <v>68.966666666666669</v>
      </c>
      <c r="NP391">
        <v>79.316666666666663</v>
      </c>
      <c r="NQ391">
        <v>73.5</v>
      </c>
      <c r="NR391">
        <v>65.483333333333334</v>
      </c>
      <c r="NS391">
        <v>69.683333333333337</v>
      </c>
      <c r="NT391">
        <v>68.349999999999994</v>
      </c>
      <c r="NU391">
        <v>56.866666666666667</v>
      </c>
      <c r="NV391">
        <v>63.033333333333331</v>
      </c>
      <c r="NW391">
        <v>52.9</v>
      </c>
      <c r="NX391">
        <v>56.75</v>
      </c>
      <c r="NY391">
        <v>70.86666666666666</v>
      </c>
      <c r="NZ391">
        <v>44.583333333333343</v>
      </c>
      <c r="OA391">
        <v>0</v>
      </c>
      <c r="OB391">
        <v>29</v>
      </c>
      <c r="OC391">
        <v>57.133333333333333</v>
      </c>
      <c r="OD391">
        <v>44.616666666666667</v>
      </c>
      <c r="OE391">
        <v>60.283333333333331</v>
      </c>
      <c r="OF391">
        <v>74.583333333333329</v>
      </c>
      <c r="OG391">
        <v>45.983333333333327</v>
      </c>
      <c r="OH391">
        <v>51.6</v>
      </c>
      <c r="OI391">
        <v>41.56666666666667</v>
      </c>
      <c r="OJ391">
        <v>43.916666666666657</v>
      </c>
      <c r="OK391">
        <v>55.65</v>
      </c>
      <c r="OL391">
        <v>30.5</v>
      </c>
      <c r="OM391">
        <v>16.633333333333329</v>
      </c>
      <c r="ON391">
        <v>18.166666666666671</v>
      </c>
      <c r="OO391">
        <v>50.95</v>
      </c>
      <c r="OP391">
        <v>71.416666666666671</v>
      </c>
      <c r="OQ391">
        <v>55.233333333333327</v>
      </c>
      <c r="OR391">
        <v>57.6</v>
      </c>
      <c r="OS391">
        <v>57.55</v>
      </c>
      <c r="OT391">
        <v>46.6</v>
      </c>
      <c r="OU391">
        <v>51.18333333333333</v>
      </c>
      <c r="OV391">
        <v>45.283333333333331</v>
      </c>
      <c r="OW391">
        <v>47.06666666666667</v>
      </c>
      <c r="OX391">
        <v>32.983333333333327</v>
      </c>
      <c r="OY391">
        <v>70.150000000000006</v>
      </c>
      <c r="OZ391">
        <v>66.566666666666663</v>
      </c>
      <c r="PA391">
        <v>70.900000000000006</v>
      </c>
      <c r="PB391">
        <v>59.216666666666669</v>
      </c>
      <c r="PC391">
        <v>65.583333333333329</v>
      </c>
      <c r="PD391">
        <v>52.65</v>
      </c>
      <c r="PE391">
        <v>8.5666666666666664</v>
      </c>
      <c r="PF391">
        <v>31.45</v>
      </c>
      <c r="PG391">
        <v>71.033333333333331</v>
      </c>
      <c r="PH391">
        <v>68.333333333333329</v>
      </c>
      <c r="PI391">
        <v>64.349999999999994</v>
      </c>
      <c r="PJ391">
        <v>48.116666666666667</v>
      </c>
      <c r="PK391">
        <v>38.216666666666669</v>
      </c>
      <c r="PL391">
        <v>52.68333333333333</v>
      </c>
      <c r="PM391">
        <v>70.95</v>
      </c>
      <c r="PN391">
        <v>20.81666666666667</v>
      </c>
      <c r="PO391">
        <v>21.366666666666671</v>
      </c>
      <c r="PP391">
        <v>24.883333333333329</v>
      </c>
      <c r="PQ391">
        <v>27</v>
      </c>
      <c r="PR391">
        <v>39.866666666666667</v>
      </c>
      <c r="PS391">
        <v>7.4666666666666668</v>
      </c>
      <c r="PT391">
        <v>51.85</v>
      </c>
      <c r="PU391">
        <v>61.016666666666673</v>
      </c>
    </row>
    <row r="392" spans="1:437" x14ac:dyDescent="0.35">
      <c r="A392" t="s">
        <v>407</v>
      </c>
      <c r="B392">
        <v>101.93333333333329</v>
      </c>
      <c r="C392">
        <v>76.083333333333329</v>
      </c>
      <c r="D392">
        <v>57.2</v>
      </c>
      <c r="E392">
        <v>84.63333333333334</v>
      </c>
      <c r="F392">
        <v>42</v>
      </c>
      <c r="G392">
        <v>31.15</v>
      </c>
      <c r="H392">
        <v>87.25</v>
      </c>
      <c r="I392">
        <v>45.1</v>
      </c>
      <c r="J392">
        <v>43.266666666666673</v>
      </c>
      <c r="K392">
        <v>60.633333333333333</v>
      </c>
      <c r="L392">
        <v>76.45</v>
      </c>
      <c r="M392">
        <v>90.5</v>
      </c>
      <c r="N392">
        <v>67.333333333333329</v>
      </c>
      <c r="O392">
        <v>104.75</v>
      </c>
      <c r="P392">
        <v>51.1</v>
      </c>
      <c r="Q392">
        <v>79.849999999999994</v>
      </c>
      <c r="R392">
        <v>55.466666666666669</v>
      </c>
      <c r="S392">
        <v>57.15</v>
      </c>
      <c r="T392">
        <v>57.25</v>
      </c>
      <c r="U392">
        <v>90.95</v>
      </c>
      <c r="V392">
        <v>64.166666666666671</v>
      </c>
      <c r="W392">
        <v>90.25</v>
      </c>
      <c r="X392">
        <v>81.13333333333334</v>
      </c>
      <c r="Y392">
        <v>42.7</v>
      </c>
      <c r="Z392">
        <v>73</v>
      </c>
      <c r="AA392">
        <v>51.65</v>
      </c>
      <c r="AB392">
        <v>37.06666666666667</v>
      </c>
      <c r="AC392">
        <v>73.599999999999994</v>
      </c>
      <c r="AD392">
        <v>76.316666666666663</v>
      </c>
      <c r="AE392">
        <v>66.11666666666666</v>
      </c>
      <c r="AF392">
        <v>59.866666666666667</v>
      </c>
      <c r="AG392">
        <v>45.85</v>
      </c>
      <c r="AH392">
        <v>67.183333333333337</v>
      </c>
      <c r="AI392">
        <v>60.483333333333327</v>
      </c>
      <c r="AJ392">
        <v>114.2833333333333</v>
      </c>
      <c r="AK392">
        <v>92.9</v>
      </c>
      <c r="AL392">
        <v>62.8</v>
      </c>
      <c r="AM392">
        <v>118.56666666666671</v>
      </c>
      <c r="AN392">
        <v>109.48333333333331</v>
      </c>
      <c r="AO392">
        <v>66.933333333333337</v>
      </c>
      <c r="AP392">
        <v>99.516666666666666</v>
      </c>
      <c r="AQ392">
        <v>64.083333333333329</v>
      </c>
      <c r="AR392">
        <v>108.1666666666667</v>
      </c>
      <c r="AS392">
        <v>73.416666666666671</v>
      </c>
      <c r="AT392">
        <v>39.700000000000003</v>
      </c>
      <c r="AU392">
        <v>46.1</v>
      </c>
      <c r="AV392">
        <v>142.5333333333333</v>
      </c>
      <c r="AW392">
        <v>87.75</v>
      </c>
      <c r="AX392">
        <v>66.683333333333337</v>
      </c>
      <c r="AY392">
        <v>54.35</v>
      </c>
      <c r="AZ392">
        <v>46.68333333333333</v>
      </c>
      <c r="BA392">
        <v>74.45</v>
      </c>
      <c r="BB392">
        <v>28.466666666666669</v>
      </c>
      <c r="BC392">
        <v>55.366666666666667</v>
      </c>
      <c r="BD392">
        <v>54.45</v>
      </c>
      <c r="BE392">
        <v>59.1</v>
      </c>
      <c r="BF392">
        <v>86.716666666666669</v>
      </c>
      <c r="BG392">
        <v>114.8666666666667</v>
      </c>
      <c r="BH392">
        <v>86.85</v>
      </c>
      <c r="BI392">
        <v>85.15</v>
      </c>
      <c r="BJ392">
        <v>65.333333333333329</v>
      </c>
      <c r="BK392">
        <v>75.183333333333337</v>
      </c>
      <c r="BL392">
        <v>50.966666666666669</v>
      </c>
      <c r="BM392">
        <v>78.783333333333331</v>
      </c>
      <c r="BN392">
        <v>61.68333333333333</v>
      </c>
      <c r="BO392">
        <v>41.533333333333331</v>
      </c>
      <c r="BP392">
        <v>78.099999999999994</v>
      </c>
      <c r="BQ392">
        <v>56.233333333333327</v>
      </c>
      <c r="BR392">
        <v>98.233333333333334</v>
      </c>
      <c r="BS392">
        <v>93.3</v>
      </c>
      <c r="BT392">
        <v>73.966666666666669</v>
      </c>
      <c r="BU392">
        <v>36.25</v>
      </c>
      <c r="BV392">
        <v>110.76666666666669</v>
      </c>
      <c r="BW392">
        <v>58.55</v>
      </c>
      <c r="BX392">
        <v>84.183333333333337</v>
      </c>
      <c r="BY392">
        <v>19.100000000000001</v>
      </c>
      <c r="BZ392">
        <v>51.4</v>
      </c>
      <c r="CA392">
        <v>53.383333333333333</v>
      </c>
      <c r="CB392">
        <v>67.05</v>
      </c>
      <c r="CC392">
        <v>62.333333333333343</v>
      </c>
      <c r="CD392">
        <v>74.416666666666671</v>
      </c>
      <c r="CE392">
        <v>72.266666666666666</v>
      </c>
      <c r="CF392">
        <v>74.599999999999994</v>
      </c>
      <c r="CG392">
        <v>74.849999999999994</v>
      </c>
      <c r="CH392">
        <v>69.783333333333331</v>
      </c>
      <c r="CI392">
        <v>78.966666666666669</v>
      </c>
      <c r="CJ392">
        <v>102.75</v>
      </c>
      <c r="CK392">
        <v>89.566666666666663</v>
      </c>
      <c r="CL392">
        <v>117.31666666666671</v>
      </c>
      <c r="CM392">
        <v>87.183333333333337</v>
      </c>
      <c r="CN392">
        <v>106.3</v>
      </c>
      <c r="CO392">
        <v>59.616666666666667</v>
      </c>
      <c r="CP392">
        <v>59.483333333333327</v>
      </c>
      <c r="CQ392">
        <v>59.93333333333333</v>
      </c>
      <c r="CR392">
        <v>60.81666666666667</v>
      </c>
      <c r="CS392">
        <v>57.18333333333333</v>
      </c>
      <c r="CT392">
        <v>57.083333333333343</v>
      </c>
      <c r="CU392">
        <v>58.56666666666667</v>
      </c>
      <c r="CV392">
        <v>56.05</v>
      </c>
      <c r="CW392">
        <v>53.5</v>
      </c>
      <c r="CX392">
        <v>59.55</v>
      </c>
      <c r="CY392">
        <v>66.11666666666666</v>
      </c>
      <c r="CZ392">
        <v>68.083333333333329</v>
      </c>
      <c r="DA392">
        <v>56.8</v>
      </c>
      <c r="DB392">
        <v>58.9</v>
      </c>
      <c r="DC392">
        <v>55.68333333333333</v>
      </c>
      <c r="DD392">
        <v>53.016666666666673</v>
      </c>
      <c r="DE392">
        <v>50.2</v>
      </c>
      <c r="DF392">
        <v>50.983333333333327</v>
      </c>
      <c r="DG392">
        <v>55.366666666666667</v>
      </c>
      <c r="DH392">
        <v>56.366666666666667</v>
      </c>
      <c r="DI392">
        <v>41.75</v>
      </c>
      <c r="DJ392">
        <v>34.966666666666669</v>
      </c>
      <c r="DK392">
        <v>63.766666666666673</v>
      </c>
      <c r="DL392">
        <v>57.733333333333327</v>
      </c>
      <c r="DM392">
        <v>144.66666666666671</v>
      </c>
      <c r="DN392">
        <v>126.43333333333329</v>
      </c>
      <c r="DO392">
        <v>126.0333333333333</v>
      </c>
      <c r="DP392">
        <v>118.6</v>
      </c>
      <c r="DQ392">
        <v>136.76666666666671</v>
      </c>
      <c r="DR392">
        <v>118.31666666666671</v>
      </c>
      <c r="DS392">
        <v>111.3</v>
      </c>
      <c r="DT392">
        <v>125.0333333333333</v>
      </c>
      <c r="DU392">
        <v>127.6666666666667</v>
      </c>
      <c r="DV392">
        <v>124.9666666666667</v>
      </c>
      <c r="DW392">
        <v>118.3333333333333</v>
      </c>
      <c r="DX392">
        <v>112.73333333333331</v>
      </c>
      <c r="DY392">
        <v>115.6166666666667</v>
      </c>
      <c r="DZ392">
        <v>111.9666666666667</v>
      </c>
      <c r="EA392">
        <v>68.05</v>
      </c>
      <c r="EB392">
        <v>68.86666666666666</v>
      </c>
      <c r="EC392">
        <v>104.0833333333333</v>
      </c>
      <c r="ED392">
        <v>103.8333333333333</v>
      </c>
      <c r="EE392">
        <v>106.4</v>
      </c>
      <c r="EF392">
        <v>104.0833333333333</v>
      </c>
      <c r="EG392">
        <v>102.85</v>
      </c>
      <c r="EH392">
        <v>104.8666666666667</v>
      </c>
      <c r="EI392">
        <v>101.7166666666667</v>
      </c>
      <c r="EJ392">
        <v>101.31666666666671</v>
      </c>
      <c r="EK392">
        <v>111.1666666666667</v>
      </c>
      <c r="EL392">
        <v>114.18333333333329</v>
      </c>
      <c r="EM392">
        <v>106.25</v>
      </c>
      <c r="EN392">
        <v>106.6333333333333</v>
      </c>
      <c r="EO392">
        <v>105.1333333333333</v>
      </c>
      <c r="EP392">
        <v>114.81666666666671</v>
      </c>
      <c r="EQ392">
        <v>99.033333333333331</v>
      </c>
      <c r="ER392">
        <v>96.266666666666666</v>
      </c>
      <c r="ES392">
        <v>95.283333333333331</v>
      </c>
      <c r="ET392">
        <v>93.416666666666671</v>
      </c>
      <c r="EU392">
        <v>97.583333333333329</v>
      </c>
      <c r="EV392">
        <v>90.61666666666666</v>
      </c>
      <c r="EW392">
        <v>100.1166666666667</v>
      </c>
      <c r="EX392">
        <v>98.833333333333329</v>
      </c>
      <c r="EY392">
        <v>95.933333333333337</v>
      </c>
      <c r="EZ392">
        <v>90.966666666666669</v>
      </c>
      <c r="FA392">
        <v>87.183333333333337</v>
      </c>
      <c r="FB392">
        <v>84.166666666666671</v>
      </c>
      <c r="FC392">
        <v>83.233333333333334</v>
      </c>
      <c r="FD392">
        <v>80.533333333333331</v>
      </c>
      <c r="FE392">
        <v>76.566666666666663</v>
      </c>
      <c r="FF392">
        <v>87.566666666666663</v>
      </c>
      <c r="FG392">
        <v>91.13333333333334</v>
      </c>
      <c r="FH392">
        <v>95.783333333333331</v>
      </c>
      <c r="FI392">
        <v>77.099999999999994</v>
      </c>
      <c r="FJ392">
        <v>72.283333333333331</v>
      </c>
      <c r="FK392">
        <v>69.95</v>
      </c>
      <c r="FL392">
        <v>67.833333333333329</v>
      </c>
      <c r="FM392">
        <v>91.033333333333331</v>
      </c>
      <c r="FN392">
        <v>78.483333333333334</v>
      </c>
      <c r="FO392">
        <v>132.06666666666669</v>
      </c>
      <c r="FP392">
        <v>120.65</v>
      </c>
      <c r="FQ392">
        <v>105.93333333333329</v>
      </c>
      <c r="FR392">
        <v>124.3666666666667</v>
      </c>
      <c r="FS392">
        <v>120.9</v>
      </c>
      <c r="FT392">
        <v>117.7833333333333</v>
      </c>
      <c r="FU392">
        <v>117.6666666666667</v>
      </c>
      <c r="FV392">
        <v>116.85</v>
      </c>
      <c r="FW392">
        <v>103.9666666666667</v>
      </c>
      <c r="FX392">
        <v>108.43333333333329</v>
      </c>
      <c r="FY392">
        <v>104.25</v>
      </c>
      <c r="FZ392">
        <v>112.93333333333329</v>
      </c>
      <c r="GA392">
        <v>126.3666666666667</v>
      </c>
      <c r="GB392">
        <v>113.93333333333329</v>
      </c>
      <c r="GC392">
        <v>120.3833333333333</v>
      </c>
      <c r="GD392">
        <v>123.73333333333331</v>
      </c>
      <c r="GE392">
        <v>118.2833333333333</v>
      </c>
      <c r="GF392">
        <v>111.8833333333333</v>
      </c>
      <c r="GG392">
        <v>118.76666666666669</v>
      </c>
      <c r="GH392">
        <v>89.233333333333334</v>
      </c>
      <c r="GI392">
        <v>65.2</v>
      </c>
      <c r="GJ392">
        <v>103.9666666666667</v>
      </c>
      <c r="GK392">
        <v>105.1</v>
      </c>
      <c r="GL392">
        <v>102.18333333333329</v>
      </c>
      <c r="GM392">
        <v>100.1333333333333</v>
      </c>
      <c r="GN392">
        <v>99.733333333333334</v>
      </c>
      <c r="GO392">
        <v>94.333333333333329</v>
      </c>
      <c r="GP392">
        <v>85.283333333333331</v>
      </c>
      <c r="GQ392">
        <v>81.516666666666666</v>
      </c>
      <c r="GR392">
        <v>77.150000000000006</v>
      </c>
      <c r="GS392">
        <v>86.566666666666663</v>
      </c>
      <c r="GT392">
        <v>83.86666666666666</v>
      </c>
      <c r="GU392">
        <v>82.916666666666671</v>
      </c>
      <c r="GV392">
        <v>59.266666666666673</v>
      </c>
      <c r="GW392">
        <v>111.7833333333333</v>
      </c>
      <c r="GX392">
        <v>91.016666666666666</v>
      </c>
      <c r="GY392">
        <v>91.15</v>
      </c>
      <c r="GZ392">
        <v>87.933333333333337</v>
      </c>
      <c r="HA392">
        <v>72.900000000000006</v>
      </c>
      <c r="HB392">
        <v>73.533333333333331</v>
      </c>
      <c r="HC392">
        <v>106.68333333333329</v>
      </c>
      <c r="HD392">
        <v>85.9</v>
      </c>
      <c r="HE392">
        <v>88.183333333333337</v>
      </c>
      <c r="HF392">
        <v>90.566666666666663</v>
      </c>
      <c r="HG392">
        <v>93</v>
      </c>
      <c r="HH392">
        <v>93.833333333333329</v>
      </c>
      <c r="HI392">
        <v>97.95</v>
      </c>
      <c r="HJ392">
        <v>90.45</v>
      </c>
      <c r="HK392">
        <v>80.666666666666671</v>
      </c>
      <c r="HL392">
        <v>74.86666666666666</v>
      </c>
      <c r="HM392">
        <v>82.183333333333337</v>
      </c>
      <c r="HN392">
        <v>82.933333333333337</v>
      </c>
      <c r="HO392">
        <v>88.35</v>
      </c>
      <c r="HP392">
        <v>89.416666666666671</v>
      </c>
      <c r="HQ392">
        <v>96.083333333333329</v>
      </c>
      <c r="HR392">
        <v>82.683333333333337</v>
      </c>
      <c r="HS392">
        <v>86.233333333333334</v>
      </c>
      <c r="HT392">
        <v>98.5</v>
      </c>
      <c r="HU392">
        <v>92.983333333333334</v>
      </c>
      <c r="HV392">
        <v>74.86666666666666</v>
      </c>
      <c r="HW392">
        <v>76.2</v>
      </c>
      <c r="HX392">
        <v>74.86666666666666</v>
      </c>
      <c r="HY392">
        <v>69.8</v>
      </c>
      <c r="HZ392">
        <v>60.983333333333327</v>
      </c>
      <c r="IA392">
        <v>102.18333333333329</v>
      </c>
      <c r="IB392">
        <v>102.6</v>
      </c>
      <c r="IC392">
        <v>81.966666666666669</v>
      </c>
      <c r="ID392">
        <v>93.983333333333334</v>
      </c>
      <c r="IE392">
        <v>94.666666666666671</v>
      </c>
      <c r="IF392">
        <v>96.666666666666671</v>
      </c>
      <c r="IG392">
        <v>97.45</v>
      </c>
      <c r="IH392">
        <v>99.216666666666669</v>
      </c>
      <c r="II392">
        <v>111.81666666666671</v>
      </c>
      <c r="IJ392">
        <v>119.7166666666667</v>
      </c>
      <c r="IK392">
        <v>101.45</v>
      </c>
      <c r="IL392">
        <v>84.583333333333329</v>
      </c>
      <c r="IM392">
        <v>83.38333333333334</v>
      </c>
      <c r="IN392">
        <v>77.11666666666666</v>
      </c>
      <c r="IO392">
        <v>72.183333333333337</v>
      </c>
      <c r="IP392">
        <v>73.349999999999994</v>
      </c>
      <c r="IQ392">
        <v>79.716666666666669</v>
      </c>
      <c r="IR392">
        <v>80.933333333333337</v>
      </c>
      <c r="IS392">
        <v>87.35</v>
      </c>
      <c r="IT392">
        <v>58.81666666666667</v>
      </c>
      <c r="IU392">
        <v>55.1</v>
      </c>
      <c r="IV392">
        <v>68.033333333333331</v>
      </c>
      <c r="IW392">
        <v>66.833333333333329</v>
      </c>
      <c r="IX392">
        <v>106.6166666666667</v>
      </c>
      <c r="IY392">
        <v>100.65</v>
      </c>
      <c r="IZ392">
        <v>93.75</v>
      </c>
      <c r="JA392">
        <v>106.6166666666667</v>
      </c>
      <c r="JB392">
        <v>103.68333333333329</v>
      </c>
      <c r="JC392">
        <v>104.68333333333329</v>
      </c>
      <c r="JD392">
        <v>95.016666666666666</v>
      </c>
      <c r="JE392">
        <v>95.13333333333334</v>
      </c>
      <c r="JF392">
        <v>90.36666666666666</v>
      </c>
      <c r="JG392">
        <v>86.05</v>
      </c>
      <c r="JH392">
        <v>84.833333333333329</v>
      </c>
      <c r="JI392">
        <v>79.666666666666671</v>
      </c>
      <c r="JJ392">
        <v>77.266666666666666</v>
      </c>
      <c r="JK392">
        <v>73.933333333333337</v>
      </c>
      <c r="JL392">
        <v>69.75</v>
      </c>
      <c r="JM392">
        <v>66.7</v>
      </c>
      <c r="JN392">
        <v>78.3</v>
      </c>
      <c r="JO392">
        <v>76.516666666666666</v>
      </c>
      <c r="JP392">
        <v>74.783333333333331</v>
      </c>
      <c r="JQ392">
        <v>75.483333333333334</v>
      </c>
      <c r="JR392">
        <v>65.233333333333334</v>
      </c>
      <c r="JS392">
        <v>76.88333333333334</v>
      </c>
      <c r="JT392">
        <v>72.183333333333337</v>
      </c>
      <c r="JU392">
        <v>68.36666666666666</v>
      </c>
      <c r="JV392">
        <v>69.88333333333334</v>
      </c>
      <c r="JW392">
        <v>67.816666666666663</v>
      </c>
      <c r="JX392">
        <v>83.283333333333331</v>
      </c>
      <c r="JY392">
        <v>75.63333333333334</v>
      </c>
      <c r="JZ392">
        <v>57.616666666666667</v>
      </c>
      <c r="KA392">
        <v>61.7</v>
      </c>
      <c r="KB392">
        <v>63.5</v>
      </c>
      <c r="KC392">
        <v>70.583333333333329</v>
      </c>
      <c r="KD392">
        <v>76.75</v>
      </c>
      <c r="KE392">
        <v>79.75</v>
      </c>
      <c r="KF392">
        <v>79.86666666666666</v>
      </c>
      <c r="KG392">
        <v>75.38333333333334</v>
      </c>
      <c r="KH392">
        <v>73.016666666666666</v>
      </c>
      <c r="KI392">
        <v>78.75</v>
      </c>
      <c r="KJ392">
        <v>41.983333333333327</v>
      </c>
      <c r="KK392">
        <v>50.06666666666667</v>
      </c>
      <c r="KL392">
        <v>50.466666666666669</v>
      </c>
      <c r="KM392">
        <v>73.13333333333334</v>
      </c>
      <c r="KN392">
        <v>68.13333333333334</v>
      </c>
      <c r="KO392">
        <v>48.833333333333343</v>
      </c>
      <c r="KP392">
        <v>54.05</v>
      </c>
      <c r="KQ392">
        <v>87.533333333333331</v>
      </c>
      <c r="KR392">
        <v>102.0333333333333</v>
      </c>
      <c r="KS392">
        <v>90.583333333333329</v>
      </c>
      <c r="KT392">
        <v>79.333333333333329</v>
      </c>
      <c r="KU392">
        <v>106.1</v>
      </c>
      <c r="KV392">
        <v>86</v>
      </c>
      <c r="KW392">
        <v>82.15</v>
      </c>
      <c r="KX392">
        <v>101.65</v>
      </c>
      <c r="KY392">
        <v>104.2166666666667</v>
      </c>
      <c r="KZ392">
        <v>96.36666666666666</v>
      </c>
      <c r="LA392">
        <v>115.6666666666667</v>
      </c>
      <c r="LB392">
        <v>111.1166666666667</v>
      </c>
      <c r="LC392">
        <v>108.3666666666667</v>
      </c>
      <c r="LD392">
        <v>115.9666666666667</v>
      </c>
      <c r="LE392">
        <v>113.75</v>
      </c>
      <c r="LF392">
        <v>111.5333333333333</v>
      </c>
      <c r="LG392">
        <v>98.016666666666666</v>
      </c>
      <c r="LH392">
        <v>92.783333333333331</v>
      </c>
      <c r="LI392">
        <v>87.6</v>
      </c>
      <c r="LJ392">
        <v>91.11666666666666</v>
      </c>
      <c r="LK392">
        <v>81.25</v>
      </c>
      <c r="LL392">
        <v>101.73333333333331</v>
      </c>
      <c r="LM392">
        <v>100.2</v>
      </c>
      <c r="LN392">
        <v>100.56666666666671</v>
      </c>
      <c r="LO392">
        <v>110.15</v>
      </c>
      <c r="LP392">
        <v>83.183333333333337</v>
      </c>
      <c r="LQ392">
        <v>84.033333333333331</v>
      </c>
      <c r="LR392">
        <v>88.15</v>
      </c>
      <c r="LS392">
        <v>105.8</v>
      </c>
      <c r="LT392">
        <v>86.88333333333334</v>
      </c>
      <c r="LU392">
        <v>104.51666666666669</v>
      </c>
      <c r="LV392">
        <v>91.583333333333329</v>
      </c>
      <c r="LW392">
        <v>98.283333333333331</v>
      </c>
      <c r="LX392">
        <v>125.51666666666669</v>
      </c>
      <c r="LY392">
        <v>107.1166666666667</v>
      </c>
      <c r="LZ392">
        <v>51.18333333333333</v>
      </c>
      <c r="MA392">
        <v>56.866666666666667</v>
      </c>
      <c r="MB392">
        <v>65.333333333333329</v>
      </c>
      <c r="MC392">
        <v>55.383333333333333</v>
      </c>
      <c r="MD392">
        <v>77.933333333333337</v>
      </c>
      <c r="ME392">
        <v>49.85</v>
      </c>
      <c r="MF392">
        <v>65.733333333333334</v>
      </c>
      <c r="MG392">
        <v>73.833333333333329</v>
      </c>
      <c r="MH392">
        <v>70.849999999999994</v>
      </c>
      <c r="MI392">
        <v>72.150000000000006</v>
      </c>
      <c r="MJ392">
        <v>58.533333333333331</v>
      </c>
      <c r="MK392">
        <v>62.75</v>
      </c>
      <c r="ML392">
        <v>55.116666666666667</v>
      </c>
      <c r="MM392">
        <v>61.1</v>
      </c>
      <c r="MN392">
        <v>80.083333333333329</v>
      </c>
      <c r="MO392">
        <v>62.43333333333333</v>
      </c>
      <c r="MP392">
        <v>60.533333333333331</v>
      </c>
      <c r="MQ392">
        <v>58.633333333333333</v>
      </c>
      <c r="MR392">
        <v>59.633333333333333</v>
      </c>
      <c r="MS392">
        <v>58.5</v>
      </c>
      <c r="MT392">
        <v>48.9</v>
      </c>
      <c r="MU392">
        <v>56.533333333333331</v>
      </c>
      <c r="MV392">
        <v>48.466666666666669</v>
      </c>
      <c r="MW392">
        <v>52.766666666666673</v>
      </c>
      <c r="MX392">
        <v>70.86666666666666</v>
      </c>
      <c r="MY392">
        <v>47.216666666666669</v>
      </c>
      <c r="MZ392">
        <v>43.533333333333331</v>
      </c>
      <c r="NA392">
        <v>41.56666666666667</v>
      </c>
      <c r="NB392">
        <v>41.133333333333333</v>
      </c>
      <c r="NC392">
        <v>37.333333333333343</v>
      </c>
      <c r="ND392">
        <v>34.883333333333333</v>
      </c>
      <c r="NE392">
        <v>52.9</v>
      </c>
      <c r="NF392">
        <v>73.63333333333334</v>
      </c>
      <c r="NG392">
        <v>79.36666666666666</v>
      </c>
      <c r="NH392">
        <v>75.900000000000006</v>
      </c>
      <c r="NI392">
        <v>68.45</v>
      </c>
      <c r="NJ392">
        <v>60.916666666666657</v>
      </c>
      <c r="NK392">
        <v>74</v>
      </c>
      <c r="NL392">
        <v>77.05</v>
      </c>
      <c r="NM392">
        <v>81.13333333333334</v>
      </c>
      <c r="NN392">
        <v>81.933333333333337</v>
      </c>
      <c r="NO392">
        <v>56.55</v>
      </c>
      <c r="NP392">
        <v>66.900000000000006</v>
      </c>
      <c r="NQ392">
        <v>72.5</v>
      </c>
      <c r="NR392">
        <v>74.63333333333334</v>
      </c>
      <c r="NS392">
        <v>78.833333333333329</v>
      </c>
      <c r="NT392">
        <v>62.81666666666667</v>
      </c>
      <c r="NU392">
        <v>66.016666666666666</v>
      </c>
      <c r="NV392">
        <v>57.5</v>
      </c>
      <c r="NW392">
        <v>40.799999999999997</v>
      </c>
      <c r="NX392">
        <v>44.333333333333343</v>
      </c>
      <c r="NY392">
        <v>59.5</v>
      </c>
      <c r="NZ392">
        <v>31.766666666666669</v>
      </c>
      <c r="OA392">
        <v>28.1</v>
      </c>
      <c r="OB392">
        <v>0</v>
      </c>
      <c r="OC392">
        <v>45.116666666666667</v>
      </c>
      <c r="OD392">
        <v>32.200000000000003</v>
      </c>
      <c r="OE392">
        <v>47.866666666666667</v>
      </c>
      <c r="OF392">
        <v>63.216666666666669</v>
      </c>
      <c r="OG392">
        <v>33.18333333333333</v>
      </c>
      <c r="OH392">
        <v>32.5</v>
      </c>
      <c r="OI392">
        <v>28.766666666666669</v>
      </c>
      <c r="OJ392">
        <v>31.5</v>
      </c>
      <c r="OK392">
        <v>43.56666666666667</v>
      </c>
      <c r="OL392">
        <v>20.9</v>
      </c>
      <c r="OM392">
        <v>14.866666666666671</v>
      </c>
      <c r="ON392">
        <v>14.016666666666669</v>
      </c>
      <c r="OO392">
        <v>38.85</v>
      </c>
      <c r="OP392">
        <v>59.333333333333343</v>
      </c>
      <c r="OQ392">
        <v>42.81666666666667</v>
      </c>
      <c r="OR392">
        <v>45.18333333333333</v>
      </c>
      <c r="OS392">
        <v>45.133333333333333</v>
      </c>
      <c r="OT392">
        <v>34.65</v>
      </c>
      <c r="OU392">
        <v>39.81666666666667</v>
      </c>
      <c r="OV392">
        <v>32.866666666666667</v>
      </c>
      <c r="OW392">
        <v>34.983333333333327</v>
      </c>
      <c r="OX392">
        <v>20.583333333333329</v>
      </c>
      <c r="OY392">
        <v>57.733333333333327</v>
      </c>
      <c r="OZ392">
        <v>54.15</v>
      </c>
      <c r="PA392">
        <v>58.483333333333327</v>
      </c>
      <c r="PB392">
        <v>47.85</v>
      </c>
      <c r="PC392">
        <v>53.166666666666657</v>
      </c>
      <c r="PD392">
        <v>40.233333333333327</v>
      </c>
      <c r="PE392">
        <v>20.56666666666667</v>
      </c>
      <c r="PF392">
        <v>18.633333333333329</v>
      </c>
      <c r="PG392">
        <v>58.95</v>
      </c>
      <c r="PH392">
        <v>56.233333333333327</v>
      </c>
      <c r="PI392">
        <v>51.95</v>
      </c>
      <c r="PJ392">
        <v>36.25</v>
      </c>
      <c r="PK392">
        <v>25.8</v>
      </c>
      <c r="PL392">
        <v>40.68333333333333</v>
      </c>
      <c r="PM392">
        <v>58.866666666666667</v>
      </c>
      <c r="PN392">
        <v>18.483333333333331</v>
      </c>
      <c r="PO392">
        <v>13.266666666666669</v>
      </c>
      <c r="PP392">
        <v>15.58333333333333</v>
      </c>
      <c r="PQ392">
        <v>16.466666666666669</v>
      </c>
      <c r="PR392">
        <v>17.68333333333333</v>
      </c>
      <c r="PS392">
        <v>33.65</v>
      </c>
      <c r="PT392">
        <v>39.43333333333333</v>
      </c>
      <c r="PU392">
        <v>48.916666666666657</v>
      </c>
    </row>
    <row r="393" spans="1:437" x14ac:dyDescent="0.35">
      <c r="A393" t="s">
        <v>408</v>
      </c>
      <c r="B393">
        <v>97.88333333333334</v>
      </c>
      <c r="C393">
        <v>73.86666666666666</v>
      </c>
      <c r="D393">
        <v>54.983333333333327</v>
      </c>
      <c r="E393">
        <v>82.1</v>
      </c>
      <c r="F393">
        <v>47.93333333333333</v>
      </c>
      <c r="G393">
        <v>32</v>
      </c>
      <c r="H393">
        <v>46.733333333333327</v>
      </c>
      <c r="I393">
        <v>42.866666666666667</v>
      </c>
      <c r="J393">
        <v>13.21666666666667</v>
      </c>
      <c r="K393">
        <v>58.416666666666657</v>
      </c>
      <c r="L393">
        <v>72.599999999999994</v>
      </c>
      <c r="M393">
        <v>66.3</v>
      </c>
      <c r="N393">
        <v>63.3</v>
      </c>
      <c r="O393">
        <v>86.016666666666666</v>
      </c>
      <c r="P393">
        <v>48.883333333333333</v>
      </c>
      <c r="Q393">
        <v>52.516666666666673</v>
      </c>
      <c r="R393">
        <v>12.66666666666667</v>
      </c>
      <c r="S393">
        <v>54.93333333333333</v>
      </c>
      <c r="T393">
        <v>53.383333333333333</v>
      </c>
      <c r="U393">
        <v>84.566666666666663</v>
      </c>
      <c r="V393">
        <v>36.833333333333343</v>
      </c>
      <c r="W393">
        <v>86.4</v>
      </c>
      <c r="X393">
        <v>55.766666666666673</v>
      </c>
      <c r="Y393">
        <v>53.666666666666657</v>
      </c>
      <c r="Z393">
        <v>70.783333333333331</v>
      </c>
      <c r="AA393">
        <v>49.43333333333333</v>
      </c>
      <c r="AB393">
        <v>34.833333333333343</v>
      </c>
      <c r="AC393">
        <v>46.266666666666673</v>
      </c>
      <c r="AD393">
        <v>81.416666666666671</v>
      </c>
      <c r="AE393">
        <v>79.55</v>
      </c>
      <c r="AF393">
        <v>63.95</v>
      </c>
      <c r="AG393">
        <v>15.53333333333333</v>
      </c>
      <c r="AH393">
        <v>48.45</v>
      </c>
      <c r="AI393">
        <v>58.266666666666673</v>
      </c>
      <c r="AJ393">
        <v>119.3833333333333</v>
      </c>
      <c r="AK393">
        <v>88.86666666666666</v>
      </c>
      <c r="AL393">
        <v>63.81666666666667</v>
      </c>
      <c r="AM393">
        <v>75.783333333333331</v>
      </c>
      <c r="AN393">
        <v>90.75</v>
      </c>
      <c r="AO393">
        <v>64.716666666666669</v>
      </c>
      <c r="AP393">
        <v>97.3</v>
      </c>
      <c r="AQ393">
        <v>52.95</v>
      </c>
      <c r="AR393">
        <v>113.26666666666669</v>
      </c>
      <c r="AS393">
        <v>71.183333333333337</v>
      </c>
      <c r="AT393">
        <v>37.483333333333327</v>
      </c>
      <c r="AU393">
        <v>43.883333333333333</v>
      </c>
      <c r="AV393">
        <v>117.8</v>
      </c>
      <c r="AW393">
        <v>63.166666666666657</v>
      </c>
      <c r="AX393">
        <v>61.2</v>
      </c>
      <c r="AY393">
        <v>52.133333333333333</v>
      </c>
      <c r="AZ393">
        <v>11.08333333333333</v>
      </c>
      <c r="BA393">
        <v>47.1</v>
      </c>
      <c r="BB393">
        <v>42.383333333333333</v>
      </c>
      <c r="BC393">
        <v>28.016666666666669</v>
      </c>
      <c r="BD393">
        <v>17.733333333333331</v>
      </c>
      <c r="BE393">
        <v>56.883333333333333</v>
      </c>
      <c r="BF393">
        <v>82.86666666666666</v>
      </c>
      <c r="BG393">
        <v>90.13333333333334</v>
      </c>
      <c r="BH393">
        <v>73.166666666666671</v>
      </c>
      <c r="BI393">
        <v>81.11666666666666</v>
      </c>
      <c r="BJ393">
        <v>63.116666666666667</v>
      </c>
      <c r="BK393">
        <v>32.383333333333333</v>
      </c>
      <c r="BL393">
        <v>32.233333333333327</v>
      </c>
      <c r="BM393">
        <v>51.43333333333333</v>
      </c>
      <c r="BN393">
        <v>59.466666666666669</v>
      </c>
      <c r="BO393">
        <v>38.18333333333333</v>
      </c>
      <c r="BP393">
        <v>35.299999999999997</v>
      </c>
      <c r="BQ393">
        <v>44.883333333333333</v>
      </c>
      <c r="BR393">
        <v>94.183333333333337</v>
      </c>
      <c r="BS393">
        <v>89.45</v>
      </c>
      <c r="BT393">
        <v>46.616666666666667</v>
      </c>
      <c r="BU393">
        <v>26.85</v>
      </c>
      <c r="BV393">
        <v>92.05</v>
      </c>
      <c r="BW393">
        <v>70.61666666666666</v>
      </c>
      <c r="BX393">
        <v>81.966666666666669</v>
      </c>
      <c r="BY393">
        <v>47.55</v>
      </c>
      <c r="BZ393">
        <v>49.166666666666657</v>
      </c>
      <c r="CA393">
        <v>58.5</v>
      </c>
      <c r="CB393">
        <v>64.833333333333329</v>
      </c>
      <c r="CC393">
        <v>60.116666666666667</v>
      </c>
      <c r="CD393">
        <v>79.516666666666666</v>
      </c>
      <c r="CE393">
        <v>77.38333333333334</v>
      </c>
      <c r="CF393">
        <v>79.716666666666669</v>
      </c>
      <c r="CG393">
        <v>74</v>
      </c>
      <c r="CH393">
        <v>67.566666666666663</v>
      </c>
      <c r="CI393">
        <v>77.400000000000006</v>
      </c>
      <c r="CJ393">
        <v>59.95</v>
      </c>
      <c r="CK393">
        <v>54.116666666666667</v>
      </c>
      <c r="CL393">
        <v>74.516666666666666</v>
      </c>
      <c r="CM393">
        <v>52.45</v>
      </c>
      <c r="CN393">
        <v>63.516666666666673</v>
      </c>
      <c r="CO393">
        <v>48.7</v>
      </c>
      <c r="CP393">
        <v>44.8</v>
      </c>
      <c r="CQ393">
        <v>56.06666666666667</v>
      </c>
      <c r="CR393">
        <v>56.95</v>
      </c>
      <c r="CS393">
        <v>53.333333333333343</v>
      </c>
      <c r="CT393">
        <v>53.216666666666669</v>
      </c>
      <c r="CU393">
        <v>46.583333333333343</v>
      </c>
      <c r="CV393">
        <v>44.716666666666669</v>
      </c>
      <c r="CW393">
        <v>48.81666666666667</v>
      </c>
      <c r="CX393">
        <v>54.983333333333327</v>
      </c>
      <c r="CY393">
        <v>62.06666666666667</v>
      </c>
      <c r="CZ393">
        <v>64.05</v>
      </c>
      <c r="DA393">
        <v>54.583333333333343</v>
      </c>
      <c r="DB393">
        <v>56.666666666666657</v>
      </c>
      <c r="DC393">
        <v>53.466666666666669</v>
      </c>
      <c r="DD393">
        <v>50.783333333333331</v>
      </c>
      <c r="DE393">
        <v>47.983333333333327</v>
      </c>
      <c r="DF393">
        <v>48.75</v>
      </c>
      <c r="DG393">
        <v>53.15</v>
      </c>
      <c r="DH393">
        <v>54.15</v>
      </c>
      <c r="DI393">
        <v>39.533333333333331</v>
      </c>
      <c r="DJ393">
        <v>32.733333333333327</v>
      </c>
      <c r="DK393">
        <v>59.733333333333327</v>
      </c>
      <c r="DL393">
        <v>53.866666666666667</v>
      </c>
      <c r="DM393">
        <v>119.95</v>
      </c>
      <c r="DN393">
        <v>106.3</v>
      </c>
      <c r="DO393">
        <v>101.3</v>
      </c>
      <c r="DP393">
        <v>93.86666666666666</v>
      </c>
      <c r="DQ393">
        <v>112.0333333333333</v>
      </c>
      <c r="DR393">
        <v>98.2</v>
      </c>
      <c r="DS393">
        <v>86.583333333333329</v>
      </c>
      <c r="DT393">
        <v>104.9</v>
      </c>
      <c r="DU393">
        <v>102.93333333333329</v>
      </c>
      <c r="DV393">
        <v>100.23333333333331</v>
      </c>
      <c r="DW393">
        <v>93.6</v>
      </c>
      <c r="DX393">
        <v>88</v>
      </c>
      <c r="DY393">
        <v>93.61666666666666</v>
      </c>
      <c r="DZ393">
        <v>91.833333333333329</v>
      </c>
      <c r="EA393">
        <v>73.166666666666671</v>
      </c>
      <c r="EB393">
        <v>73.966666666666669</v>
      </c>
      <c r="EC393">
        <v>109.2</v>
      </c>
      <c r="ED393">
        <v>108.93333333333329</v>
      </c>
      <c r="EE393">
        <v>111.51666666666669</v>
      </c>
      <c r="EF393">
        <v>109.2</v>
      </c>
      <c r="EG393">
        <v>107.95</v>
      </c>
      <c r="EH393">
        <v>109.9666666666667</v>
      </c>
      <c r="EI393">
        <v>106.81666666666671</v>
      </c>
      <c r="EJ393">
        <v>106.43333333333329</v>
      </c>
      <c r="EK393">
        <v>116.26666666666669</v>
      </c>
      <c r="EL393">
        <v>119.2833333333333</v>
      </c>
      <c r="EM393">
        <v>111.3666666666667</v>
      </c>
      <c r="EN393">
        <v>111.75</v>
      </c>
      <c r="EO393">
        <v>110.23333333333331</v>
      </c>
      <c r="EP393">
        <v>119.93333333333329</v>
      </c>
      <c r="EQ393">
        <v>104.1333333333333</v>
      </c>
      <c r="ER393">
        <v>101.3666666666667</v>
      </c>
      <c r="ES393">
        <v>100.4</v>
      </c>
      <c r="ET393">
        <v>98.516666666666666</v>
      </c>
      <c r="EU393">
        <v>102.7</v>
      </c>
      <c r="EV393">
        <v>95.716666666666669</v>
      </c>
      <c r="EW393">
        <v>105.23333333333331</v>
      </c>
      <c r="EX393">
        <v>103.93333333333329</v>
      </c>
      <c r="EY393">
        <v>101.05</v>
      </c>
      <c r="EZ393">
        <v>96.083333333333329</v>
      </c>
      <c r="FA393">
        <v>92.283333333333331</v>
      </c>
      <c r="FB393">
        <v>89.266666666666666</v>
      </c>
      <c r="FC393">
        <v>88.35</v>
      </c>
      <c r="FD393">
        <v>85.63333333333334</v>
      </c>
      <c r="FE393">
        <v>81.666666666666671</v>
      </c>
      <c r="FF393">
        <v>92.683333333333337</v>
      </c>
      <c r="FG393">
        <v>96.233333333333334</v>
      </c>
      <c r="FH393">
        <v>100.9</v>
      </c>
      <c r="FI393">
        <v>82.216666666666669</v>
      </c>
      <c r="FJ393">
        <v>77.38333333333334</v>
      </c>
      <c r="FK393">
        <v>75.066666666666663</v>
      </c>
      <c r="FL393">
        <v>72.95</v>
      </c>
      <c r="FM393">
        <v>97.61666666666666</v>
      </c>
      <c r="FN393">
        <v>83.6</v>
      </c>
      <c r="FO393">
        <v>137.16666666666671</v>
      </c>
      <c r="FP393">
        <v>125.75</v>
      </c>
      <c r="FQ393">
        <v>111.0333333333333</v>
      </c>
      <c r="FR393">
        <v>129.48333333333329</v>
      </c>
      <c r="FS393">
        <v>126.01666666666669</v>
      </c>
      <c r="FT393">
        <v>122.8833333333333</v>
      </c>
      <c r="FU393">
        <v>122.7833333333333</v>
      </c>
      <c r="FV393">
        <v>121.9666666666667</v>
      </c>
      <c r="FW393">
        <v>109.06666666666671</v>
      </c>
      <c r="FX393">
        <v>113.5333333333333</v>
      </c>
      <c r="FY393">
        <v>109.35</v>
      </c>
      <c r="FZ393">
        <v>118.05</v>
      </c>
      <c r="GA393">
        <v>131.48333333333329</v>
      </c>
      <c r="GB393">
        <v>119.0333333333333</v>
      </c>
      <c r="GC393">
        <v>125.5</v>
      </c>
      <c r="GD393">
        <v>128.85</v>
      </c>
      <c r="GE393">
        <v>123.4</v>
      </c>
      <c r="GF393">
        <v>116.98333333333331</v>
      </c>
      <c r="GG393">
        <v>123.8666666666667</v>
      </c>
      <c r="GH393">
        <v>75.599999999999994</v>
      </c>
      <c r="GI393">
        <v>46.466666666666669</v>
      </c>
      <c r="GJ393">
        <v>85.233333333333334</v>
      </c>
      <c r="GK393">
        <v>86.38333333333334</v>
      </c>
      <c r="GL393">
        <v>83.466666666666669</v>
      </c>
      <c r="GM393">
        <v>81.400000000000006</v>
      </c>
      <c r="GN393">
        <v>81</v>
      </c>
      <c r="GO393">
        <v>75.61666666666666</v>
      </c>
      <c r="GP393">
        <v>66.566666666666663</v>
      </c>
      <c r="GQ393">
        <v>62.8</v>
      </c>
      <c r="GR393">
        <v>58.416666666666657</v>
      </c>
      <c r="GS393">
        <v>74.38333333333334</v>
      </c>
      <c r="GT393">
        <v>73.083333333333329</v>
      </c>
      <c r="GU393">
        <v>77.333333333333329</v>
      </c>
      <c r="GV393">
        <v>40.549999999999997</v>
      </c>
      <c r="GW393">
        <v>93.066666666666663</v>
      </c>
      <c r="GX393">
        <v>72.283333333333331</v>
      </c>
      <c r="GY393">
        <v>72.416666666666671</v>
      </c>
      <c r="GZ393">
        <v>69.216666666666669</v>
      </c>
      <c r="HA393">
        <v>54.18333333333333</v>
      </c>
      <c r="HB393">
        <v>54.8</v>
      </c>
      <c r="HC393">
        <v>87.966666666666669</v>
      </c>
      <c r="HD393">
        <v>75</v>
      </c>
      <c r="HE393">
        <v>77.266666666666666</v>
      </c>
      <c r="HF393">
        <v>73.816666666666663</v>
      </c>
      <c r="HG393">
        <v>88.966666666666669</v>
      </c>
      <c r="HH393">
        <v>89.983333333333334</v>
      </c>
      <c r="HI393">
        <v>93.916666666666671</v>
      </c>
      <c r="HJ393">
        <v>86.4</v>
      </c>
      <c r="HK393">
        <v>76.816666666666663</v>
      </c>
      <c r="HL393">
        <v>71.016666666666666</v>
      </c>
      <c r="HM393">
        <v>78.333333333333329</v>
      </c>
      <c r="HN393">
        <v>78.900000000000006</v>
      </c>
      <c r="HO393">
        <v>84.5</v>
      </c>
      <c r="HP393">
        <v>85.55</v>
      </c>
      <c r="HQ393">
        <v>92.05</v>
      </c>
      <c r="HR393">
        <v>78.833333333333329</v>
      </c>
      <c r="HS393">
        <v>82.36666666666666</v>
      </c>
      <c r="HT393">
        <v>91.85</v>
      </c>
      <c r="HU393">
        <v>80.716666666666669</v>
      </c>
      <c r="HV393">
        <v>71.016666666666666</v>
      </c>
      <c r="HW393">
        <v>72.333333333333329</v>
      </c>
      <c r="HX393">
        <v>71.016666666666666</v>
      </c>
      <c r="HY393">
        <v>65.95</v>
      </c>
      <c r="HZ393">
        <v>58.766666666666673</v>
      </c>
      <c r="IA393">
        <v>98.13333333333334</v>
      </c>
      <c r="IB393">
        <v>98.566666666666663</v>
      </c>
      <c r="IC393">
        <v>79.75</v>
      </c>
      <c r="ID393">
        <v>91.766666666666666</v>
      </c>
      <c r="IE393">
        <v>92.433333333333337</v>
      </c>
      <c r="IF393">
        <v>94.45</v>
      </c>
      <c r="IG393">
        <v>95.216666666666669</v>
      </c>
      <c r="IH393">
        <v>96.983333333333334</v>
      </c>
      <c r="II393">
        <v>107.76666666666669</v>
      </c>
      <c r="IJ393">
        <v>115.68333333333329</v>
      </c>
      <c r="IK393">
        <v>97.4</v>
      </c>
      <c r="IL393">
        <v>82.36666666666666</v>
      </c>
      <c r="IM393">
        <v>42.866666666666667</v>
      </c>
      <c r="IN393">
        <v>34.31666666666667</v>
      </c>
      <c r="IO393">
        <v>44.833333333333343</v>
      </c>
      <c r="IP393">
        <v>46.016666666666673</v>
      </c>
      <c r="IQ393">
        <v>55.68333333333333</v>
      </c>
      <c r="IR393">
        <v>55.56666666666667</v>
      </c>
      <c r="IS393">
        <v>61.983333333333327</v>
      </c>
      <c r="IT393">
        <v>31.466666666666669</v>
      </c>
      <c r="IU393">
        <v>27.75</v>
      </c>
      <c r="IV393">
        <v>40.700000000000003</v>
      </c>
      <c r="IW393">
        <v>39.483333333333327</v>
      </c>
      <c r="IX393">
        <v>81.88333333333334</v>
      </c>
      <c r="IY393">
        <v>75.933333333333337</v>
      </c>
      <c r="IZ393">
        <v>69.166666666666671</v>
      </c>
      <c r="JA393">
        <v>82.033333333333331</v>
      </c>
      <c r="JB393">
        <v>79.099999999999994</v>
      </c>
      <c r="JC393">
        <v>80.099999999999994</v>
      </c>
      <c r="JD393">
        <v>71.8</v>
      </c>
      <c r="JE393">
        <v>70.55</v>
      </c>
      <c r="JF393">
        <v>65.783333333333331</v>
      </c>
      <c r="JG393">
        <v>61.483333333333327</v>
      </c>
      <c r="JH393">
        <v>57.483333333333327</v>
      </c>
      <c r="JI393">
        <v>52.31666666666667</v>
      </c>
      <c r="JJ393">
        <v>49.916666666666657</v>
      </c>
      <c r="JK393">
        <v>46.583333333333343</v>
      </c>
      <c r="JL393">
        <v>42.416666666666657</v>
      </c>
      <c r="JM393">
        <v>39.366666666666667</v>
      </c>
      <c r="JN393">
        <v>52.93333333333333</v>
      </c>
      <c r="JO393">
        <v>51.15</v>
      </c>
      <c r="JP393">
        <v>49.416666666666657</v>
      </c>
      <c r="JQ393">
        <v>50.116666666666667</v>
      </c>
      <c r="JR393">
        <v>37.9</v>
      </c>
      <c r="JS393">
        <v>52.833333333333343</v>
      </c>
      <c r="JT393">
        <v>52.366666666666667</v>
      </c>
      <c r="JU393">
        <v>49.633333333333333</v>
      </c>
      <c r="JV393">
        <v>42.533333333333331</v>
      </c>
      <c r="JW393">
        <v>40.483333333333327</v>
      </c>
      <c r="JX393">
        <v>55.93333333333333</v>
      </c>
      <c r="JY393">
        <v>48.283333333333331</v>
      </c>
      <c r="JZ393">
        <v>30.283333333333331</v>
      </c>
      <c r="KA393">
        <v>34.35</v>
      </c>
      <c r="KB393">
        <v>36.15</v>
      </c>
      <c r="KC393">
        <v>43.25</v>
      </c>
      <c r="KD393">
        <v>49.4</v>
      </c>
      <c r="KE393">
        <v>52.416666666666657</v>
      </c>
      <c r="KF393">
        <v>46.75</v>
      </c>
      <c r="KG393">
        <v>40.43333333333333</v>
      </c>
      <c r="KH393">
        <v>45.666666666666657</v>
      </c>
      <c r="KI393">
        <v>51.4</v>
      </c>
      <c r="KJ393">
        <v>14.633333333333329</v>
      </c>
      <c r="KK393">
        <v>22.716666666666669</v>
      </c>
      <c r="KL393">
        <v>23.116666666666671</v>
      </c>
      <c r="KM393">
        <v>45.783333333333331</v>
      </c>
      <c r="KN393">
        <v>34.31666666666667</v>
      </c>
      <c r="KO393">
        <v>6.05</v>
      </c>
      <c r="KP393">
        <v>11.25</v>
      </c>
      <c r="KQ393">
        <v>92.63333333333334</v>
      </c>
      <c r="KR393">
        <v>107.15</v>
      </c>
      <c r="KS393">
        <v>95.7</v>
      </c>
      <c r="KT393">
        <v>84.45</v>
      </c>
      <c r="KU393">
        <v>111.2</v>
      </c>
      <c r="KV393">
        <v>91.11666666666666</v>
      </c>
      <c r="KW393">
        <v>87.266666666666666</v>
      </c>
      <c r="KX393">
        <v>106.75</v>
      </c>
      <c r="KY393">
        <v>109.3333333333333</v>
      </c>
      <c r="KZ393">
        <v>101.48333333333331</v>
      </c>
      <c r="LA393">
        <v>120.7833333333333</v>
      </c>
      <c r="LB393">
        <v>116.23333333333331</v>
      </c>
      <c r="LC393">
        <v>113.48333333333331</v>
      </c>
      <c r="LD393">
        <v>121.06666666666671</v>
      </c>
      <c r="LE393">
        <v>118.85</v>
      </c>
      <c r="LF393">
        <v>116.65</v>
      </c>
      <c r="LG393">
        <v>103.1166666666667</v>
      </c>
      <c r="LH393">
        <v>97.88333333333334</v>
      </c>
      <c r="LI393">
        <v>92.7</v>
      </c>
      <c r="LJ393">
        <v>96.233333333333334</v>
      </c>
      <c r="LK393">
        <v>86.36666666666666</v>
      </c>
      <c r="LL393">
        <v>106.8333333333333</v>
      </c>
      <c r="LM393">
        <v>105.31666666666671</v>
      </c>
      <c r="LN393">
        <v>105.68333333333329</v>
      </c>
      <c r="LO393">
        <v>115.25</v>
      </c>
      <c r="LP393">
        <v>88.3</v>
      </c>
      <c r="LQ393">
        <v>89.15</v>
      </c>
      <c r="LR393">
        <v>93.266666666666666</v>
      </c>
      <c r="LS393">
        <v>110.9166666666667</v>
      </c>
      <c r="LT393">
        <v>92</v>
      </c>
      <c r="LU393">
        <v>109.6166666666667</v>
      </c>
      <c r="LV393">
        <v>96.7</v>
      </c>
      <c r="LW393">
        <v>103.3833333333333</v>
      </c>
      <c r="LX393">
        <v>130.6166666666667</v>
      </c>
      <c r="LY393">
        <v>112.23333333333331</v>
      </c>
      <c r="LZ393">
        <v>63.233333333333327</v>
      </c>
      <c r="MA393">
        <v>68.916666666666671</v>
      </c>
      <c r="MB393">
        <v>76.083333333333329</v>
      </c>
      <c r="MC393">
        <v>67.45</v>
      </c>
      <c r="MD393">
        <v>83.033333333333331</v>
      </c>
      <c r="ME393">
        <v>61.916666666666657</v>
      </c>
      <c r="MF393">
        <v>70.849999999999994</v>
      </c>
      <c r="MG393">
        <v>78.95</v>
      </c>
      <c r="MH393">
        <v>82.916666666666671</v>
      </c>
      <c r="MI393">
        <v>77.266666666666666</v>
      </c>
      <c r="MJ393">
        <v>63.633333333333333</v>
      </c>
      <c r="MK393">
        <v>74.816666666666663</v>
      </c>
      <c r="ML393">
        <v>60.216666666666669</v>
      </c>
      <c r="MM393">
        <v>72.066666666666663</v>
      </c>
      <c r="MN393">
        <v>85.2</v>
      </c>
      <c r="MO393">
        <v>74.483333333333334</v>
      </c>
      <c r="MP393">
        <v>72.599999999999994</v>
      </c>
      <c r="MQ393">
        <v>70.7</v>
      </c>
      <c r="MR393">
        <v>73.266666666666666</v>
      </c>
      <c r="MS393">
        <v>73.3</v>
      </c>
      <c r="MT393">
        <v>75.716666666666669</v>
      </c>
      <c r="MU393">
        <v>67.55</v>
      </c>
      <c r="MV393">
        <v>62.716666666666669</v>
      </c>
      <c r="MW393">
        <v>64.833333333333329</v>
      </c>
      <c r="MX393">
        <v>82.933333333333337</v>
      </c>
      <c r="MY393">
        <v>59.283333333333331</v>
      </c>
      <c r="MZ393">
        <v>55.6</v>
      </c>
      <c r="NA393">
        <v>53.616666666666667</v>
      </c>
      <c r="NB393">
        <v>54.266666666666673</v>
      </c>
      <c r="NC393">
        <v>48.083333333333343</v>
      </c>
      <c r="ND393">
        <v>45.65</v>
      </c>
      <c r="NE393">
        <v>63.666666666666657</v>
      </c>
      <c r="NF393">
        <v>78.733333333333334</v>
      </c>
      <c r="NG393">
        <v>84.466666666666669</v>
      </c>
      <c r="NH393">
        <v>81</v>
      </c>
      <c r="NI393">
        <v>73.566666666666663</v>
      </c>
      <c r="NJ393">
        <v>66.033333333333331</v>
      </c>
      <c r="NK393">
        <v>79.099999999999994</v>
      </c>
      <c r="NL393">
        <v>82.166666666666671</v>
      </c>
      <c r="NM393">
        <v>86.25</v>
      </c>
      <c r="NN393">
        <v>93.25</v>
      </c>
      <c r="NO393">
        <v>61.666666666666657</v>
      </c>
      <c r="NP393">
        <v>72.016666666666666</v>
      </c>
      <c r="NQ393">
        <v>75.266666666666666</v>
      </c>
      <c r="NR393">
        <v>85.483333333333334</v>
      </c>
      <c r="NS393">
        <v>90.9</v>
      </c>
      <c r="NT393">
        <v>70.533333333333331</v>
      </c>
      <c r="NU393">
        <v>78.083333333333329</v>
      </c>
      <c r="NV393">
        <v>68.266666666666666</v>
      </c>
      <c r="NW393">
        <v>22.083333333333329</v>
      </c>
      <c r="NX393">
        <v>49.45</v>
      </c>
      <c r="NY393">
        <v>58.916666666666657</v>
      </c>
      <c r="NZ393">
        <v>17.3</v>
      </c>
      <c r="OA393">
        <v>57.7</v>
      </c>
      <c r="OB393">
        <v>45.68333333333333</v>
      </c>
      <c r="OC393">
        <v>0</v>
      </c>
      <c r="OD393">
        <v>17.783333333333331</v>
      </c>
      <c r="OE393">
        <v>52.983333333333327</v>
      </c>
      <c r="OF393">
        <v>60.35</v>
      </c>
      <c r="OG393">
        <v>20.966666666666669</v>
      </c>
      <c r="OH393">
        <v>43.466666666666669</v>
      </c>
      <c r="OI393">
        <v>20.45</v>
      </c>
      <c r="OJ393">
        <v>29.283333333333331</v>
      </c>
      <c r="OK393">
        <v>24.833333333333329</v>
      </c>
      <c r="OL393">
        <v>34.35</v>
      </c>
      <c r="OM393">
        <v>44.45</v>
      </c>
      <c r="ON393">
        <v>43.983333333333327</v>
      </c>
      <c r="OO393">
        <v>20.116666666666671</v>
      </c>
      <c r="OP393">
        <v>40.6</v>
      </c>
      <c r="OQ393">
        <v>40.6</v>
      </c>
      <c r="OR393">
        <v>42.966666666666669</v>
      </c>
      <c r="OS393">
        <v>42.916666666666657</v>
      </c>
      <c r="OT393">
        <v>39.299999999999997</v>
      </c>
      <c r="OU393">
        <v>43.883333333333333</v>
      </c>
      <c r="OV393">
        <v>37.983333333333327</v>
      </c>
      <c r="OW393">
        <v>16.25</v>
      </c>
      <c r="OX393">
        <v>27.116666666666671</v>
      </c>
      <c r="OY393">
        <v>62.85</v>
      </c>
      <c r="OZ393">
        <v>59.25</v>
      </c>
      <c r="PA393">
        <v>63.6</v>
      </c>
      <c r="PB393">
        <v>49.733333333333327</v>
      </c>
      <c r="PC393">
        <v>58.266666666666673</v>
      </c>
      <c r="PD393">
        <v>45.35</v>
      </c>
      <c r="PE393">
        <v>50.15</v>
      </c>
      <c r="PF393">
        <v>31.733333333333331</v>
      </c>
      <c r="PG393">
        <v>40.216666666666669</v>
      </c>
      <c r="PH393">
        <v>37.516666666666673</v>
      </c>
      <c r="PI393">
        <v>57.05</v>
      </c>
      <c r="PJ393">
        <v>40.81666666666667</v>
      </c>
      <c r="PK393">
        <v>23.583333333333329</v>
      </c>
      <c r="PL393">
        <v>12.366666666666671</v>
      </c>
      <c r="PM393">
        <v>36.883333333333333</v>
      </c>
      <c r="PN393">
        <v>48.083333333333343</v>
      </c>
      <c r="PO393">
        <v>56.283333333333331</v>
      </c>
      <c r="PP393">
        <v>35.4</v>
      </c>
      <c r="PQ393">
        <v>36.033333333333331</v>
      </c>
      <c r="PR393">
        <v>52.25</v>
      </c>
      <c r="PS393">
        <v>63.233333333333327</v>
      </c>
      <c r="PT393">
        <v>37.216666666666669</v>
      </c>
      <c r="PU393">
        <v>23.333333333333329</v>
      </c>
    </row>
    <row r="394" spans="1:437" x14ac:dyDescent="0.35">
      <c r="A394" t="s">
        <v>409</v>
      </c>
      <c r="B394">
        <v>86.783333333333331</v>
      </c>
      <c r="C394">
        <v>60.95</v>
      </c>
      <c r="D394">
        <v>42.06666666666667</v>
      </c>
      <c r="E394">
        <v>69.483333333333334</v>
      </c>
      <c r="F394">
        <v>35</v>
      </c>
      <c r="G394">
        <v>20.033333333333331</v>
      </c>
      <c r="H394">
        <v>58.783333333333331</v>
      </c>
      <c r="I394">
        <v>29.95</v>
      </c>
      <c r="J394">
        <v>14.8</v>
      </c>
      <c r="K394">
        <v>45.483333333333327</v>
      </c>
      <c r="L394">
        <v>61.31666666666667</v>
      </c>
      <c r="M394">
        <v>62.1</v>
      </c>
      <c r="N394">
        <v>52.18333333333333</v>
      </c>
      <c r="O394">
        <v>76.349999999999994</v>
      </c>
      <c r="P394">
        <v>35.950000000000003</v>
      </c>
      <c r="Q394">
        <v>51.383333333333333</v>
      </c>
      <c r="R394">
        <v>27</v>
      </c>
      <c r="S394">
        <v>42</v>
      </c>
      <c r="T394">
        <v>42.1</v>
      </c>
      <c r="U394">
        <v>74.900000000000006</v>
      </c>
      <c r="V394">
        <v>35.700000000000003</v>
      </c>
      <c r="W394">
        <v>75.099999999999994</v>
      </c>
      <c r="X394">
        <v>52.733333333333327</v>
      </c>
      <c r="Y394">
        <v>40.75</v>
      </c>
      <c r="Z394">
        <v>57.866666666666667</v>
      </c>
      <c r="AA394">
        <v>36.516666666666673</v>
      </c>
      <c r="AB394">
        <v>21.916666666666671</v>
      </c>
      <c r="AC394">
        <v>45.133333333333333</v>
      </c>
      <c r="AD394">
        <v>68.5</v>
      </c>
      <c r="AE394">
        <v>66.63333333333334</v>
      </c>
      <c r="AF394">
        <v>51.016666666666673</v>
      </c>
      <c r="AG394">
        <v>17.366666666666671</v>
      </c>
      <c r="AH394">
        <v>38.783333333333331</v>
      </c>
      <c r="AI394">
        <v>45.35</v>
      </c>
      <c r="AJ394">
        <v>106.4666666666667</v>
      </c>
      <c r="AK394">
        <v>77.75</v>
      </c>
      <c r="AL394">
        <v>50.883333333333333</v>
      </c>
      <c r="AM394">
        <v>90.1</v>
      </c>
      <c r="AN394">
        <v>81.083333333333329</v>
      </c>
      <c r="AO394">
        <v>51.8</v>
      </c>
      <c r="AP394">
        <v>84.38333333333334</v>
      </c>
      <c r="AQ394">
        <v>43.283333333333331</v>
      </c>
      <c r="AR394">
        <v>100.35</v>
      </c>
      <c r="AS394">
        <v>58.266666666666673</v>
      </c>
      <c r="AT394">
        <v>24.56666666666667</v>
      </c>
      <c r="AU394">
        <v>30.95</v>
      </c>
      <c r="AV394">
        <v>114.1333333333333</v>
      </c>
      <c r="AW394">
        <v>59.366666666666667</v>
      </c>
      <c r="AX394">
        <v>51.55</v>
      </c>
      <c r="AY394">
        <v>39.216666666666669</v>
      </c>
      <c r="AZ394">
        <v>21.766666666666669</v>
      </c>
      <c r="BA394">
        <v>45.983333333333327</v>
      </c>
      <c r="BB394">
        <v>29.45</v>
      </c>
      <c r="BC394">
        <v>26.9</v>
      </c>
      <c r="BD394">
        <v>32.9</v>
      </c>
      <c r="BE394">
        <v>43.966666666666669</v>
      </c>
      <c r="BF394">
        <v>71.566666666666663</v>
      </c>
      <c r="BG394">
        <v>86.466666666666669</v>
      </c>
      <c r="BH394">
        <v>63.516666666666673</v>
      </c>
      <c r="BI394">
        <v>70.016666666666666</v>
      </c>
      <c r="BJ394">
        <v>50.2</v>
      </c>
      <c r="BK394">
        <v>46.716666666666669</v>
      </c>
      <c r="BL394">
        <v>22.56666666666667</v>
      </c>
      <c r="BM394">
        <v>50.31666666666667</v>
      </c>
      <c r="BN394">
        <v>46.55</v>
      </c>
      <c r="BO394">
        <v>26.383333333333329</v>
      </c>
      <c r="BP394">
        <v>49.633333333333333</v>
      </c>
      <c r="BQ394">
        <v>35.216666666666669</v>
      </c>
      <c r="BR394">
        <v>83.083333333333329</v>
      </c>
      <c r="BS394">
        <v>78.150000000000006</v>
      </c>
      <c r="BT394">
        <v>45.5</v>
      </c>
      <c r="BU394">
        <v>13.91666666666667</v>
      </c>
      <c r="BV394">
        <v>82.38333333333334</v>
      </c>
      <c r="BW394">
        <v>57.7</v>
      </c>
      <c r="BX394">
        <v>69.05</v>
      </c>
      <c r="BY394">
        <v>34.18333333333333</v>
      </c>
      <c r="BZ394">
        <v>36.25</v>
      </c>
      <c r="CA394">
        <v>45.56666666666667</v>
      </c>
      <c r="CB394">
        <v>51.916666666666657</v>
      </c>
      <c r="CC394">
        <v>47.18333333333333</v>
      </c>
      <c r="CD394">
        <v>66.599999999999994</v>
      </c>
      <c r="CE394">
        <v>64.45</v>
      </c>
      <c r="CF394">
        <v>66.8</v>
      </c>
      <c r="CG394">
        <v>61.083333333333343</v>
      </c>
      <c r="CH394">
        <v>54.65</v>
      </c>
      <c r="CI394">
        <v>64.483333333333334</v>
      </c>
      <c r="CJ394">
        <v>74.283333333333331</v>
      </c>
      <c r="CK394">
        <v>61.1</v>
      </c>
      <c r="CL394">
        <v>88.85</v>
      </c>
      <c r="CM394">
        <v>58.716666666666669</v>
      </c>
      <c r="CN394">
        <v>77.833333333333329</v>
      </c>
      <c r="CO394">
        <v>39.033333333333331</v>
      </c>
      <c r="CP394">
        <v>35.133333333333333</v>
      </c>
      <c r="CQ394">
        <v>44.783333333333331</v>
      </c>
      <c r="CR394">
        <v>45.666666666666657</v>
      </c>
      <c r="CS394">
        <v>42.05</v>
      </c>
      <c r="CT394">
        <v>41.93333333333333</v>
      </c>
      <c r="CU394">
        <v>36.93333333333333</v>
      </c>
      <c r="CV394">
        <v>35.049999999999997</v>
      </c>
      <c r="CW394">
        <v>38.366666666666667</v>
      </c>
      <c r="CX394">
        <v>44.4</v>
      </c>
      <c r="CY394">
        <v>50.966666666666669</v>
      </c>
      <c r="CZ394">
        <v>52.95</v>
      </c>
      <c r="DA394">
        <v>41.666666666666657</v>
      </c>
      <c r="DB394">
        <v>43.75</v>
      </c>
      <c r="DC394">
        <v>40.533333333333331</v>
      </c>
      <c r="DD394">
        <v>37.866666666666667</v>
      </c>
      <c r="DE394">
        <v>35.06666666666667</v>
      </c>
      <c r="DF394">
        <v>35.833333333333343</v>
      </c>
      <c r="DG394">
        <v>40.216666666666669</v>
      </c>
      <c r="DH394">
        <v>41.216666666666669</v>
      </c>
      <c r="DI394">
        <v>26.6</v>
      </c>
      <c r="DJ394">
        <v>19.81666666666667</v>
      </c>
      <c r="DK394">
        <v>48.616666666666667</v>
      </c>
      <c r="DL394">
        <v>42.583333333333343</v>
      </c>
      <c r="DM394">
        <v>116.2833333333333</v>
      </c>
      <c r="DN394">
        <v>98.033333333333331</v>
      </c>
      <c r="DO394">
        <v>97.63333333333334</v>
      </c>
      <c r="DP394">
        <v>90.2</v>
      </c>
      <c r="DQ394">
        <v>108.3666666666667</v>
      </c>
      <c r="DR394">
        <v>89.933333333333337</v>
      </c>
      <c r="DS394">
        <v>82.916666666666671</v>
      </c>
      <c r="DT394">
        <v>96.63333333333334</v>
      </c>
      <c r="DU394">
        <v>99.266666666666666</v>
      </c>
      <c r="DV394">
        <v>96.566666666666663</v>
      </c>
      <c r="DW394">
        <v>89.933333333333337</v>
      </c>
      <c r="DX394">
        <v>84.333333333333329</v>
      </c>
      <c r="DY394">
        <v>87.216666666666669</v>
      </c>
      <c r="DZ394">
        <v>83.566666666666663</v>
      </c>
      <c r="EA394">
        <v>60.25</v>
      </c>
      <c r="EB394">
        <v>61.05</v>
      </c>
      <c r="EC394">
        <v>96.266666666666666</v>
      </c>
      <c r="ED394">
        <v>96.016666666666666</v>
      </c>
      <c r="EE394">
        <v>98.583333333333329</v>
      </c>
      <c r="EF394">
        <v>96.266666666666666</v>
      </c>
      <c r="EG394">
        <v>95.033333333333331</v>
      </c>
      <c r="EH394">
        <v>97.05</v>
      </c>
      <c r="EI394">
        <v>93.9</v>
      </c>
      <c r="EJ394">
        <v>93.516666666666666</v>
      </c>
      <c r="EK394">
        <v>103.35</v>
      </c>
      <c r="EL394">
        <v>106.3666666666667</v>
      </c>
      <c r="EM394">
        <v>98.433333333333337</v>
      </c>
      <c r="EN394">
        <v>98.833333333333329</v>
      </c>
      <c r="EO394">
        <v>97.316666666666663</v>
      </c>
      <c r="EP394">
        <v>107.01666666666669</v>
      </c>
      <c r="EQ394">
        <v>91.216666666666669</v>
      </c>
      <c r="ER394">
        <v>88.45</v>
      </c>
      <c r="ES394">
        <v>87.466666666666669</v>
      </c>
      <c r="ET394">
        <v>85.6</v>
      </c>
      <c r="EU394">
        <v>89.783333333333331</v>
      </c>
      <c r="EV394">
        <v>82.8</v>
      </c>
      <c r="EW394">
        <v>92.3</v>
      </c>
      <c r="EX394">
        <v>91.016666666666666</v>
      </c>
      <c r="EY394">
        <v>88.13333333333334</v>
      </c>
      <c r="EZ394">
        <v>83.15</v>
      </c>
      <c r="FA394">
        <v>79.36666666666666</v>
      </c>
      <c r="FB394">
        <v>76.349999999999994</v>
      </c>
      <c r="FC394">
        <v>75.416666666666671</v>
      </c>
      <c r="FD394">
        <v>72.716666666666669</v>
      </c>
      <c r="FE394">
        <v>68.75</v>
      </c>
      <c r="FF394">
        <v>79.75</v>
      </c>
      <c r="FG394">
        <v>83.316666666666663</v>
      </c>
      <c r="FH394">
        <v>87.966666666666669</v>
      </c>
      <c r="FI394">
        <v>69.3</v>
      </c>
      <c r="FJ394">
        <v>64.466666666666669</v>
      </c>
      <c r="FK394">
        <v>62.133333333333333</v>
      </c>
      <c r="FL394">
        <v>60.016666666666673</v>
      </c>
      <c r="FM394">
        <v>84.683333333333337</v>
      </c>
      <c r="FN394">
        <v>70.666666666666671</v>
      </c>
      <c r="FO394">
        <v>124.25</v>
      </c>
      <c r="FP394">
        <v>112.8333333333333</v>
      </c>
      <c r="FQ394">
        <v>98.11666666666666</v>
      </c>
      <c r="FR394">
        <v>116.55</v>
      </c>
      <c r="FS394">
        <v>113.1</v>
      </c>
      <c r="FT394">
        <v>109.9666666666667</v>
      </c>
      <c r="FU394">
        <v>109.85</v>
      </c>
      <c r="FV394">
        <v>109.0333333333333</v>
      </c>
      <c r="FW394">
        <v>96.15</v>
      </c>
      <c r="FX394">
        <v>100.6166666666667</v>
      </c>
      <c r="FY394">
        <v>96.433333333333337</v>
      </c>
      <c r="FZ394">
        <v>105.1166666666667</v>
      </c>
      <c r="GA394">
        <v>118.55</v>
      </c>
      <c r="GB394">
        <v>106.1166666666667</v>
      </c>
      <c r="GC394">
        <v>112.56666666666671</v>
      </c>
      <c r="GD394">
        <v>115.93333333333329</v>
      </c>
      <c r="GE394">
        <v>110.4666666666667</v>
      </c>
      <c r="GF394">
        <v>104.06666666666671</v>
      </c>
      <c r="GG394">
        <v>110.95</v>
      </c>
      <c r="GH394">
        <v>65.933333333333337</v>
      </c>
      <c r="GI394">
        <v>36.799999999999997</v>
      </c>
      <c r="GJ394">
        <v>75.583333333333329</v>
      </c>
      <c r="GK394">
        <v>76.716666666666669</v>
      </c>
      <c r="GL394">
        <v>73.8</v>
      </c>
      <c r="GM394">
        <v>71.75</v>
      </c>
      <c r="GN394">
        <v>71.349999999999994</v>
      </c>
      <c r="GO394">
        <v>65.95</v>
      </c>
      <c r="GP394">
        <v>56.9</v>
      </c>
      <c r="GQ394">
        <v>53.133333333333333</v>
      </c>
      <c r="GR394">
        <v>48.766666666666673</v>
      </c>
      <c r="GS394">
        <v>64.733333333333334</v>
      </c>
      <c r="GT394">
        <v>63.416666666666657</v>
      </c>
      <c r="GU394">
        <v>67.666666666666671</v>
      </c>
      <c r="GV394">
        <v>30.883333333333329</v>
      </c>
      <c r="GW394">
        <v>83.4</v>
      </c>
      <c r="GX394">
        <v>62.616666666666667</v>
      </c>
      <c r="GY394">
        <v>62.75</v>
      </c>
      <c r="GZ394">
        <v>59.55</v>
      </c>
      <c r="HA394">
        <v>44.516666666666673</v>
      </c>
      <c r="HB394">
        <v>45.133333333333333</v>
      </c>
      <c r="HC394">
        <v>78.3</v>
      </c>
      <c r="HD394">
        <v>65.333333333333329</v>
      </c>
      <c r="HE394">
        <v>67.599999999999994</v>
      </c>
      <c r="HF394">
        <v>64.150000000000006</v>
      </c>
      <c r="HG394">
        <v>77.86666666666666</v>
      </c>
      <c r="HH394">
        <v>78.683333333333337</v>
      </c>
      <c r="HI394">
        <v>82.816666666666663</v>
      </c>
      <c r="HJ394">
        <v>75.3</v>
      </c>
      <c r="HK394">
        <v>65.516666666666666</v>
      </c>
      <c r="HL394">
        <v>59.716666666666669</v>
      </c>
      <c r="HM394">
        <v>67.033333333333331</v>
      </c>
      <c r="HN394">
        <v>67.783333333333331</v>
      </c>
      <c r="HO394">
        <v>73.2</v>
      </c>
      <c r="HP394">
        <v>74.266666666666666</v>
      </c>
      <c r="HQ394">
        <v>80.933333333333337</v>
      </c>
      <c r="HR394">
        <v>67.533333333333331</v>
      </c>
      <c r="HS394">
        <v>71.083333333333329</v>
      </c>
      <c r="HT394">
        <v>82.183333333333337</v>
      </c>
      <c r="HU394">
        <v>71.05</v>
      </c>
      <c r="HV394">
        <v>59.716666666666669</v>
      </c>
      <c r="HW394">
        <v>61.05</v>
      </c>
      <c r="HX394">
        <v>59.716666666666669</v>
      </c>
      <c r="HY394">
        <v>54.65</v>
      </c>
      <c r="HZ394">
        <v>45.833333333333343</v>
      </c>
      <c r="IA394">
        <v>87.033333333333331</v>
      </c>
      <c r="IB394">
        <v>87.45</v>
      </c>
      <c r="IC394">
        <v>66.833333333333329</v>
      </c>
      <c r="ID394">
        <v>78.833333333333329</v>
      </c>
      <c r="IE394">
        <v>79.516666666666666</v>
      </c>
      <c r="IF394">
        <v>81.533333333333331</v>
      </c>
      <c r="IG394">
        <v>82.3</v>
      </c>
      <c r="IH394">
        <v>84.066666666666663</v>
      </c>
      <c r="II394">
        <v>96.666666666666671</v>
      </c>
      <c r="IJ394">
        <v>104.5833333333333</v>
      </c>
      <c r="IK394">
        <v>86.3</v>
      </c>
      <c r="IL394">
        <v>69.45</v>
      </c>
      <c r="IM394">
        <v>54.916666666666657</v>
      </c>
      <c r="IN394">
        <v>48.65</v>
      </c>
      <c r="IO394">
        <v>43.716666666666669</v>
      </c>
      <c r="IP394">
        <v>44.883333333333333</v>
      </c>
      <c r="IQ394">
        <v>51.333333333333343</v>
      </c>
      <c r="IR394">
        <v>52.533333333333331</v>
      </c>
      <c r="IS394">
        <v>58.966666666666669</v>
      </c>
      <c r="IT394">
        <v>30.35</v>
      </c>
      <c r="IU394">
        <v>26.633333333333329</v>
      </c>
      <c r="IV394">
        <v>39.56666666666667</v>
      </c>
      <c r="IW394">
        <v>38.366666666666667</v>
      </c>
      <c r="IX394">
        <v>78.216666666666669</v>
      </c>
      <c r="IY394">
        <v>72.266666666666666</v>
      </c>
      <c r="IZ394">
        <v>65.349999999999994</v>
      </c>
      <c r="JA394">
        <v>78.216666666666669</v>
      </c>
      <c r="JB394">
        <v>75.283333333333331</v>
      </c>
      <c r="JC394">
        <v>76.283333333333331</v>
      </c>
      <c r="JD394">
        <v>66.63333333333334</v>
      </c>
      <c r="JE394">
        <v>66.733333333333334</v>
      </c>
      <c r="JF394">
        <v>61.983333333333327</v>
      </c>
      <c r="JG394">
        <v>57.666666666666657</v>
      </c>
      <c r="JH394">
        <v>56.366666666666667</v>
      </c>
      <c r="JI394">
        <v>51.2</v>
      </c>
      <c r="JJ394">
        <v>48.8</v>
      </c>
      <c r="JK394">
        <v>45.466666666666669</v>
      </c>
      <c r="JL394">
        <v>41.283333333333331</v>
      </c>
      <c r="JM394">
        <v>38.233333333333327</v>
      </c>
      <c r="JN394">
        <v>49.9</v>
      </c>
      <c r="JO394">
        <v>48.133333333333333</v>
      </c>
      <c r="JP394">
        <v>46.383333333333333</v>
      </c>
      <c r="JQ394">
        <v>47.1</v>
      </c>
      <c r="JR394">
        <v>36.766666666666673</v>
      </c>
      <c r="JS394">
        <v>48.483333333333327</v>
      </c>
      <c r="JT394">
        <v>43.8</v>
      </c>
      <c r="JU394">
        <v>39.983333333333327</v>
      </c>
      <c r="JV394">
        <v>41.416666666666657</v>
      </c>
      <c r="JW394">
        <v>39.35</v>
      </c>
      <c r="JX394">
        <v>54.81666666666667</v>
      </c>
      <c r="JY394">
        <v>47.166666666666657</v>
      </c>
      <c r="JZ394">
        <v>29.15</v>
      </c>
      <c r="KA394">
        <v>33.216666666666669</v>
      </c>
      <c r="KB394">
        <v>35.033333333333331</v>
      </c>
      <c r="KC394">
        <v>42.116666666666667</v>
      </c>
      <c r="KD394">
        <v>48.283333333333331</v>
      </c>
      <c r="KE394">
        <v>51.283333333333331</v>
      </c>
      <c r="KF394">
        <v>51.4</v>
      </c>
      <c r="KG394">
        <v>46.916666666666657</v>
      </c>
      <c r="KH394">
        <v>44.55</v>
      </c>
      <c r="KI394">
        <v>50.266666666666673</v>
      </c>
      <c r="KJ394">
        <v>13.516666666666669</v>
      </c>
      <c r="KK394">
        <v>21.6</v>
      </c>
      <c r="KL394">
        <v>22</v>
      </c>
      <c r="KM394">
        <v>44.65</v>
      </c>
      <c r="KN394">
        <v>39.666666666666657</v>
      </c>
      <c r="KO394">
        <v>20.366666666666671</v>
      </c>
      <c r="KP394">
        <v>25.583333333333329</v>
      </c>
      <c r="KQ394">
        <v>79.716666666666669</v>
      </c>
      <c r="KR394">
        <v>94.216666666666669</v>
      </c>
      <c r="KS394">
        <v>82.766666666666666</v>
      </c>
      <c r="KT394">
        <v>71.516666666666666</v>
      </c>
      <c r="KU394">
        <v>98.283333333333331</v>
      </c>
      <c r="KV394">
        <v>78.183333333333337</v>
      </c>
      <c r="KW394">
        <v>74.349999999999994</v>
      </c>
      <c r="KX394">
        <v>93.833333333333329</v>
      </c>
      <c r="KY394">
        <v>96.4</v>
      </c>
      <c r="KZ394">
        <v>88.566666666666663</v>
      </c>
      <c r="LA394">
        <v>107.85</v>
      </c>
      <c r="LB394">
        <v>103.3</v>
      </c>
      <c r="LC394">
        <v>100.56666666666671</v>
      </c>
      <c r="LD394">
        <v>108.15</v>
      </c>
      <c r="LE394">
        <v>105.93333333333329</v>
      </c>
      <c r="LF394">
        <v>103.7166666666667</v>
      </c>
      <c r="LG394">
        <v>90.2</v>
      </c>
      <c r="LH394">
        <v>84.966666666666669</v>
      </c>
      <c r="LI394">
        <v>79.783333333333331</v>
      </c>
      <c r="LJ394">
        <v>83.3</v>
      </c>
      <c r="LK394">
        <v>73.45</v>
      </c>
      <c r="LL394">
        <v>93.916666666666671</v>
      </c>
      <c r="LM394">
        <v>92.4</v>
      </c>
      <c r="LN394">
        <v>92.75</v>
      </c>
      <c r="LO394">
        <v>102.3333333333333</v>
      </c>
      <c r="LP394">
        <v>75.36666666666666</v>
      </c>
      <c r="LQ394">
        <v>76.233333333333334</v>
      </c>
      <c r="LR394">
        <v>80.333333333333329</v>
      </c>
      <c r="LS394">
        <v>97.983333333333334</v>
      </c>
      <c r="LT394">
        <v>79.083333333333329</v>
      </c>
      <c r="LU394">
        <v>96.7</v>
      </c>
      <c r="LV394">
        <v>83.766666666666666</v>
      </c>
      <c r="LW394">
        <v>90.466666666666669</v>
      </c>
      <c r="LX394">
        <v>117.7</v>
      </c>
      <c r="LY394">
        <v>99.3</v>
      </c>
      <c r="LZ394">
        <v>50.31666666666667</v>
      </c>
      <c r="MA394">
        <v>56</v>
      </c>
      <c r="MB394">
        <v>63.166666666666657</v>
      </c>
      <c r="MC394">
        <v>54.516666666666673</v>
      </c>
      <c r="MD394">
        <v>70.11666666666666</v>
      </c>
      <c r="ME394">
        <v>49</v>
      </c>
      <c r="MF394">
        <v>57.93333333333333</v>
      </c>
      <c r="MG394">
        <v>66.033333333333331</v>
      </c>
      <c r="MH394">
        <v>70</v>
      </c>
      <c r="MI394">
        <v>64.333333333333329</v>
      </c>
      <c r="MJ394">
        <v>50.716666666666669</v>
      </c>
      <c r="MK394">
        <v>61.9</v>
      </c>
      <c r="ML394">
        <v>47.3</v>
      </c>
      <c r="MM394">
        <v>59.15</v>
      </c>
      <c r="MN394">
        <v>72.266666666666666</v>
      </c>
      <c r="MO394">
        <v>61.56666666666667</v>
      </c>
      <c r="MP394">
        <v>59.666666666666657</v>
      </c>
      <c r="MQ394">
        <v>57.783333333333331</v>
      </c>
      <c r="MR394">
        <v>60.333333333333343</v>
      </c>
      <c r="MS394">
        <v>60.366666666666667</v>
      </c>
      <c r="MT394">
        <v>62.783333333333331</v>
      </c>
      <c r="MU394">
        <v>54.633333333333333</v>
      </c>
      <c r="MV394">
        <v>49.8</v>
      </c>
      <c r="MW394">
        <v>51.9</v>
      </c>
      <c r="MX394">
        <v>70.016666666666666</v>
      </c>
      <c r="MY394">
        <v>46.366666666666667</v>
      </c>
      <c r="MZ394">
        <v>42.68333333333333</v>
      </c>
      <c r="NA394">
        <v>40.700000000000003</v>
      </c>
      <c r="NB394">
        <v>41.333333333333343</v>
      </c>
      <c r="NC394">
        <v>35.166666666666657</v>
      </c>
      <c r="ND394">
        <v>32.716666666666669</v>
      </c>
      <c r="NE394">
        <v>50.733333333333327</v>
      </c>
      <c r="NF394">
        <v>65.816666666666663</v>
      </c>
      <c r="NG394">
        <v>71.55</v>
      </c>
      <c r="NH394">
        <v>68.083333333333329</v>
      </c>
      <c r="NI394">
        <v>60.65</v>
      </c>
      <c r="NJ394">
        <v>53.1</v>
      </c>
      <c r="NK394">
        <v>66.183333333333337</v>
      </c>
      <c r="NL394">
        <v>69.233333333333334</v>
      </c>
      <c r="NM394">
        <v>73.316666666666663</v>
      </c>
      <c r="NN394">
        <v>80.316666666666663</v>
      </c>
      <c r="NO394">
        <v>48.75</v>
      </c>
      <c r="NP394">
        <v>59.1</v>
      </c>
      <c r="NQ394">
        <v>62.333333333333343</v>
      </c>
      <c r="NR394">
        <v>72.55</v>
      </c>
      <c r="NS394">
        <v>77.983333333333334</v>
      </c>
      <c r="NT394">
        <v>57.616666666666667</v>
      </c>
      <c r="NU394">
        <v>65.150000000000006</v>
      </c>
      <c r="NV394">
        <v>55.333333333333343</v>
      </c>
      <c r="NW394">
        <v>12.41666666666667</v>
      </c>
      <c r="NX394">
        <v>36.516666666666673</v>
      </c>
      <c r="NY394">
        <v>45.983333333333327</v>
      </c>
      <c r="NZ394">
        <v>8.6666666666666661</v>
      </c>
      <c r="OA394">
        <v>44.333333333333343</v>
      </c>
      <c r="OB394">
        <v>32.416666666666657</v>
      </c>
      <c r="OC394">
        <v>16.649999999999999</v>
      </c>
      <c r="OD394">
        <v>0</v>
      </c>
      <c r="OE394">
        <v>40.049999999999997</v>
      </c>
      <c r="OF394">
        <v>47.43333333333333</v>
      </c>
      <c r="OG394">
        <v>12.33333333333333</v>
      </c>
      <c r="OH394">
        <v>30.533333333333331</v>
      </c>
      <c r="OI394">
        <v>11.8</v>
      </c>
      <c r="OJ394">
        <v>16.350000000000001</v>
      </c>
      <c r="OK394">
        <v>15.16666666666667</v>
      </c>
      <c r="OL394">
        <v>20.983333333333331</v>
      </c>
      <c r="OM394">
        <v>31.083333333333329</v>
      </c>
      <c r="ON394">
        <v>30.6</v>
      </c>
      <c r="OO394">
        <v>10.46666666666667</v>
      </c>
      <c r="OP394">
        <v>30.93333333333333</v>
      </c>
      <c r="OQ394">
        <v>27.666666666666671</v>
      </c>
      <c r="OR394">
        <v>30.033333333333331</v>
      </c>
      <c r="OS394">
        <v>30</v>
      </c>
      <c r="OT394">
        <v>26.383333333333329</v>
      </c>
      <c r="OU394">
        <v>30.966666666666669</v>
      </c>
      <c r="OV394">
        <v>25.05</v>
      </c>
      <c r="OW394">
        <v>6.583333333333333</v>
      </c>
      <c r="OX394">
        <v>14.2</v>
      </c>
      <c r="OY394">
        <v>49.916666666666657</v>
      </c>
      <c r="OZ394">
        <v>46.333333333333343</v>
      </c>
      <c r="PA394">
        <v>50.68333333333333</v>
      </c>
      <c r="PB394">
        <v>36.81666666666667</v>
      </c>
      <c r="PC394">
        <v>45.35</v>
      </c>
      <c r="PD394">
        <v>32.416666666666657</v>
      </c>
      <c r="PE394">
        <v>36.783333333333331</v>
      </c>
      <c r="PF394">
        <v>18.466666666666669</v>
      </c>
      <c r="PG394">
        <v>30.55</v>
      </c>
      <c r="PH394">
        <v>27.85</v>
      </c>
      <c r="PI394">
        <v>44.133333333333333</v>
      </c>
      <c r="PJ394">
        <v>27.883333333333329</v>
      </c>
      <c r="PK394">
        <v>10.65</v>
      </c>
      <c r="PL394">
        <v>12.21666666666667</v>
      </c>
      <c r="PM394">
        <v>30.466666666666669</v>
      </c>
      <c r="PN394">
        <v>34.716666666666669</v>
      </c>
      <c r="PO394">
        <v>43.016666666666673</v>
      </c>
      <c r="PP394">
        <v>22.033333333333331</v>
      </c>
      <c r="PQ394">
        <v>22.666666666666671</v>
      </c>
      <c r="PR394">
        <v>38.983333333333327</v>
      </c>
      <c r="PS394">
        <v>49.866666666666667</v>
      </c>
      <c r="PT394">
        <v>24.283333333333331</v>
      </c>
      <c r="PU394">
        <v>20.533333333333331</v>
      </c>
    </row>
    <row r="395" spans="1:437" x14ac:dyDescent="0.35">
      <c r="A395" t="s">
        <v>410</v>
      </c>
      <c r="B395">
        <v>88.36666666666666</v>
      </c>
      <c r="C395">
        <v>53.6</v>
      </c>
      <c r="D395">
        <v>42.18333333333333</v>
      </c>
      <c r="E395">
        <v>70.099999999999994</v>
      </c>
      <c r="F395">
        <v>23.833333333333329</v>
      </c>
      <c r="G395">
        <v>40.533333333333331</v>
      </c>
      <c r="H395">
        <v>95.25</v>
      </c>
      <c r="I395">
        <v>42.65</v>
      </c>
      <c r="J395">
        <v>51.283333333333331</v>
      </c>
      <c r="K395">
        <v>52.4</v>
      </c>
      <c r="L395">
        <v>75.166666666666671</v>
      </c>
      <c r="M395">
        <v>91.15</v>
      </c>
      <c r="N395">
        <v>66.36666666666666</v>
      </c>
      <c r="O395">
        <v>104.43333333333329</v>
      </c>
      <c r="P395">
        <v>55.533333333333331</v>
      </c>
      <c r="Q395">
        <v>87.86666666666666</v>
      </c>
      <c r="R395">
        <v>63.466666666666669</v>
      </c>
      <c r="S395">
        <v>50.4</v>
      </c>
      <c r="T395">
        <v>55.95</v>
      </c>
      <c r="U395">
        <v>89.666666666666671</v>
      </c>
      <c r="V395">
        <v>72.183333333333337</v>
      </c>
      <c r="W395">
        <v>88.95</v>
      </c>
      <c r="X395">
        <v>81.783333333333331</v>
      </c>
      <c r="Y395">
        <v>37.06666666666667</v>
      </c>
      <c r="Z395">
        <v>58.466666666666669</v>
      </c>
      <c r="AA395">
        <v>50.3</v>
      </c>
      <c r="AB395">
        <v>45.466666666666669</v>
      </c>
      <c r="AC395">
        <v>81.61666666666666</v>
      </c>
      <c r="AD395">
        <v>28.783333333333331</v>
      </c>
      <c r="AE395">
        <v>61.133333333333333</v>
      </c>
      <c r="AF395">
        <v>30.216666666666669</v>
      </c>
      <c r="AG395">
        <v>53.85</v>
      </c>
      <c r="AH395">
        <v>72.333333333333329</v>
      </c>
      <c r="AI395">
        <v>52.56666666666667</v>
      </c>
      <c r="AJ395">
        <v>66.75</v>
      </c>
      <c r="AK395">
        <v>80.05</v>
      </c>
      <c r="AL395">
        <v>25.616666666666671</v>
      </c>
      <c r="AM395">
        <v>126.5833333333333</v>
      </c>
      <c r="AN395">
        <v>109.1666666666667</v>
      </c>
      <c r="AO395">
        <v>52.416666666666657</v>
      </c>
      <c r="AP395">
        <v>74.38333333333334</v>
      </c>
      <c r="AQ395">
        <v>62.8</v>
      </c>
      <c r="AR395">
        <v>60.616666666666667</v>
      </c>
      <c r="AS395">
        <v>58.883333333333333</v>
      </c>
      <c r="AT395">
        <v>44.95</v>
      </c>
      <c r="AU395">
        <v>50.65</v>
      </c>
      <c r="AV395">
        <v>143.81666666666669</v>
      </c>
      <c r="AW395">
        <v>89.35</v>
      </c>
      <c r="AX395">
        <v>65.400000000000006</v>
      </c>
      <c r="AY395">
        <v>39.35</v>
      </c>
      <c r="AZ395">
        <v>58.25</v>
      </c>
      <c r="BA395">
        <v>82.45</v>
      </c>
      <c r="BB395">
        <v>28.083333333333329</v>
      </c>
      <c r="BC395">
        <v>63.366666666666667</v>
      </c>
      <c r="BD395">
        <v>69.36666666666666</v>
      </c>
      <c r="BE395">
        <v>36.833333333333343</v>
      </c>
      <c r="BF395">
        <v>85.416666666666671</v>
      </c>
      <c r="BG395">
        <v>116.15</v>
      </c>
      <c r="BH395">
        <v>85.55</v>
      </c>
      <c r="BI395">
        <v>72.95</v>
      </c>
      <c r="BJ395">
        <v>50.81666666666667</v>
      </c>
      <c r="BK395">
        <v>83.183333333333337</v>
      </c>
      <c r="BL395">
        <v>59.05</v>
      </c>
      <c r="BM395">
        <v>86.783333333333331</v>
      </c>
      <c r="BN395">
        <v>55.25</v>
      </c>
      <c r="BO395">
        <v>49.93333333333333</v>
      </c>
      <c r="BP395">
        <v>86.11666666666666</v>
      </c>
      <c r="BQ395">
        <v>54.516666666666673</v>
      </c>
      <c r="BR395">
        <v>84.733333333333334</v>
      </c>
      <c r="BS395">
        <v>91</v>
      </c>
      <c r="BT395">
        <v>81.966666666666669</v>
      </c>
      <c r="BU395">
        <v>44.65</v>
      </c>
      <c r="BV395">
        <v>110.4666666666667</v>
      </c>
      <c r="BW395">
        <v>48.533333333333331</v>
      </c>
      <c r="BX395">
        <v>69.666666666666671</v>
      </c>
      <c r="BY395">
        <v>50.81666666666667</v>
      </c>
      <c r="BZ395">
        <v>51.43333333333333</v>
      </c>
      <c r="CA395">
        <v>5.85</v>
      </c>
      <c r="CB395">
        <v>45.983333333333327</v>
      </c>
      <c r="CC395">
        <v>39.616666666666667</v>
      </c>
      <c r="CD395">
        <v>26.883333333333329</v>
      </c>
      <c r="CE395">
        <v>24.733333333333331</v>
      </c>
      <c r="CF395">
        <v>27.06666666666667</v>
      </c>
      <c r="CG395">
        <v>34.700000000000003</v>
      </c>
      <c r="CH395">
        <v>49.766666666666673</v>
      </c>
      <c r="CI395">
        <v>30.43333333333333</v>
      </c>
      <c r="CJ395">
        <v>110.75</v>
      </c>
      <c r="CK395">
        <v>97.566666666666663</v>
      </c>
      <c r="CL395">
        <v>125.31666666666671</v>
      </c>
      <c r="CM395">
        <v>95.2</v>
      </c>
      <c r="CN395">
        <v>114.31666666666671</v>
      </c>
      <c r="CO395">
        <v>58.31666666666667</v>
      </c>
      <c r="CP395">
        <v>58.2</v>
      </c>
      <c r="CQ395">
        <v>58.633333333333333</v>
      </c>
      <c r="CR395">
        <v>59.516666666666673</v>
      </c>
      <c r="CS395">
        <v>55.9</v>
      </c>
      <c r="CT395">
        <v>55.783333333333331</v>
      </c>
      <c r="CU395">
        <v>57.283333333333331</v>
      </c>
      <c r="CV395">
        <v>54.333333333333343</v>
      </c>
      <c r="CW395">
        <v>51.783333333333331</v>
      </c>
      <c r="CX395">
        <v>58.166666666666657</v>
      </c>
      <c r="CY395">
        <v>61.95</v>
      </c>
      <c r="CZ395">
        <v>61.68333333333333</v>
      </c>
      <c r="DA395">
        <v>48.56666666666667</v>
      </c>
      <c r="DB395">
        <v>44.95</v>
      </c>
      <c r="DC395">
        <v>41.15</v>
      </c>
      <c r="DD395">
        <v>38.483333333333327</v>
      </c>
      <c r="DE395">
        <v>35.68333333333333</v>
      </c>
      <c r="DF395">
        <v>35.966666666666669</v>
      </c>
      <c r="DG395">
        <v>41.283333333333331</v>
      </c>
      <c r="DH395">
        <v>43.25</v>
      </c>
      <c r="DI395">
        <v>47.25</v>
      </c>
      <c r="DJ395">
        <v>43.366666666666667</v>
      </c>
      <c r="DK395">
        <v>62.8</v>
      </c>
      <c r="DL395">
        <v>56.43333333333333</v>
      </c>
      <c r="DM395">
        <v>145.9666666666667</v>
      </c>
      <c r="DN395">
        <v>128.01666666666671</v>
      </c>
      <c r="DO395">
        <v>127.31666666666671</v>
      </c>
      <c r="DP395">
        <v>119.8833333333333</v>
      </c>
      <c r="DQ395">
        <v>138.05000000000001</v>
      </c>
      <c r="DR395">
        <v>119.9166666666667</v>
      </c>
      <c r="DS395">
        <v>112.6</v>
      </c>
      <c r="DT395">
        <v>126.6166666666667</v>
      </c>
      <c r="DU395">
        <v>128.94999999999999</v>
      </c>
      <c r="DV395">
        <v>126.25</v>
      </c>
      <c r="DW395">
        <v>119.6166666666667</v>
      </c>
      <c r="DX395">
        <v>114.01666666666669</v>
      </c>
      <c r="DY395">
        <v>117.2</v>
      </c>
      <c r="DZ395">
        <v>113.55</v>
      </c>
      <c r="EA395">
        <v>20.516666666666669</v>
      </c>
      <c r="EB395">
        <v>21.31666666666667</v>
      </c>
      <c r="EC395">
        <v>56.55</v>
      </c>
      <c r="ED395">
        <v>56.3</v>
      </c>
      <c r="EE395">
        <v>58.866666666666667</v>
      </c>
      <c r="EF395">
        <v>56.55</v>
      </c>
      <c r="EG395">
        <v>55.31666666666667</v>
      </c>
      <c r="EH395">
        <v>57.333333333333343</v>
      </c>
      <c r="EI395">
        <v>54.18333333333333</v>
      </c>
      <c r="EJ395">
        <v>53.783333333333331</v>
      </c>
      <c r="EK395">
        <v>63.633333333333333</v>
      </c>
      <c r="EL395">
        <v>66.650000000000006</v>
      </c>
      <c r="EM395">
        <v>58.716666666666669</v>
      </c>
      <c r="EN395">
        <v>59.1</v>
      </c>
      <c r="EO395">
        <v>57.6</v>
      </c>
      <c r="EP395">
        <v>67.283333333333331</v>
      </c>
      <c r="EQ395">
        <v>51.5</v>
      </c>
      <c r="ER395">
        <v>48.733333333333327</v>
      </c>
      <c r="ES395">
        <v>47.75</v>
      </c>
      <c r="ET395">
        <v>45.883333333333333</v>
      </c>
      <c r="EU395">
        <v>50.05</v>
      </c>
      <c r="EV395">
        <v>43.083333333333343</v>
      </c>
      <c r="EW395">
        <v>52.583333333333343</v>
      </c>
      <c r="EX395">
        <v>51.3</v>
      </c>
      <c r="EY395">
        <v>48.4</v>
      </c>
      <c r="EZ395">
        <v>43.43333333333333</v>
      </c>
      <c r="FA395">
        <v>39.65</v>
      </c>
      <c r="FB395">
        <v>36.633333333333333</v>
      </c>
      <c r="FC395">
        <v>35.700000000000003</v>
      </c>
      <c r="FD395">
        <v>33</v>
      </c>
      <c r="FE395">
        <v>29.033333333333331</v>
      </c>
      <c r="FF395">
        <v>40.033333333333331</v>
      </c>
      <c r="FG395">
        <v>43.6</v>
      </c>
      <c r="FH395">
        <v>48.25</v>
      </c>
      <c r="FI395">
        <v>29.56666666666667</v>
      </c>
      <c r="FJ395">
        <v>24.75</v>
      </c>
      <c r="FK395">
        <v>22.416666666666671</v>
      </c>
      <c r="FL395">
        <v>20.3</v>
      </c>
      <c r="FM395">
        <v>44.966666666666669</v>
      </c>
      <c r="FN395">
        <v>30.95</v>
      </c>
      <c r="FO395">
        <v>84.533333333333331</v>
      </c>
      <c r="FP395">
        <v>73.11666666666666</v>
      </c>
      <c r="FQ395">
        <v>58.4</v>
      </c>
      <c r="FR395">
        <v>76.833333333333329</v>
      </c>
      <c r="FS395">
        <v>73.36666666666666</v>
      </c>
      <c r="FT395">
        <v>70.25</v>
      </c>
      <c r="FU395">
        <v>70.13333333333334</v>
      </c>
      <c r="FV395">
        <v>69.316666666666663</v>
      </c>
      <c r="FW395">
        <v>56.43333333333333</v>
      </c>
      <c r="FX395">
        <v>60.9</v>
      </c>
      <c r="FY395">
        <v>56.716666666666669</v>
      </c>
      <c r="FZ395">
        <v>65.400000000000006</v>
      </c>
      <c r="GA395">
        <v>78.833333333333329</v>
      </c>
      <c r="GB395">
        <v>66.38333333333334</v>
      </c>
      <c r="GC395">
        <v>72.849999999999994</v>
      </c>
      <c r="GD395">
        <v>76.2</v>
      </c>
      <c r="GE395">
        <v>70.75</v>
      </c>
      <c r="GF395">
        <v>64.349999999999994</v>
      </c>
      <c r="GG395">
        <v>71.216666666666669</v>
      </c>
      <c r="GH395">
        <v>87.95</v>
      </c>
      <c r="GI395">
        <v>65.849999999999994</v>
      </c>
      <c r="GJ395">
        <v>103.65</v>
      </c>
      <c r="GK395">
        <v>104.8</v>
      </c>
      <c r="GL395">
        <v>101.8666666666667</v>
      </c>
      <c r="GM395">
        <v>99.816666666666663</v>
      </c>
      <c r="GN395">
        <v>99.416666666666671</v>
      </c>
      <c r="GO395">
        <v>94.033333333333331</v>
      </c>
      <c r="GP395">
        <v>86.88333333333334</v>
      </c>
      <c r="GQ395">
        <v>83.11666666666666</v>
      </c>
      <c r="GR395">
        <v>78.733333333333334</v>
      </c>
      <c r="GS395">
        <v>85.266666666666666</v>
      </c>
      <c r="GT395">
        <v>82.583333333333329</v>
      </c>
      <c r="GU395">
        <v>81.63333333333334</v>
      </c>
      <c r="GV395">
        <v>58.716666666666669</v>
      </c>
      <c r="GW395">
        <v>111.48333333333331</v>
      </c>
      <c r="GX395">
        <v>92.6</v>
      </c>
      <c r="GY395">
        <v>92.733333333333334</v>
      </c>
      <c r="GZ395">
        <v>89.533333333333331</v>
      </c>
      <c r="HA395">
        <v>74.5</v>
      </c>
      <c r="HB395">
        <v>75.11666666666666</v>
      </c>
      <c r="HC395">
        <v>106.3666666666667</v>
      </c>
      <c r="HD395">
        <v>84.61666666666666</v>
      </c>
      <c r="HE395">
        <v>86.88333333333334</v>
      </c>
      <c r="HF395">
        <v>89.266666666666666</v>
      </c>
      <c r="HG395">
        <v>79.516666666666666</v>
      </c>
      <c r="HH395">
        <v>82.916666666666671</v>
      </c>
      <c r="HI395">
        <v>84.466666666666669</v>
      </c>
      <c r="HJ395">
        <v>76.95</v>
      </c>
      <c r="HK395">
        <v>79.38333333333334</v>
      </c>
      <c r="HL395">
        <v>73.583333333333329</v>
      </c>
      <c r="HM395">
        <v>80.88333333333334</v>
      </c>
      <c r="HN395">
        <v>78.766666666666666</v>
      </c>
      <c r="HO395">
        <v>76.416666666666671</v>
      </c>
      <c r="HP395">
        <v>78.45</v>
      </c>
      <c r="HQ395">
        <v>82.583333333333329</v>
      </c>
      <c r="HR395">
        <v>81.400000000000006</v>
      </c>
      <c r="HS395">
        <v>84.933333333333337</v>
      </c>
      <c r="HT395">
        <v>97.216666666666669</v>
      </c>
      <c r="HU395">
        <v>91.683333333333337</v>
      </c>
      <c r="HV395">
        <v>73.583333333333329</v>
      </c>
      <c r="HW395">
        <v>74.900000000000006</v>
      </c>
      <c r="HX395">
        <v>73.566666666666663</v>
      </c>
      <c r="HY395">
        <v>68.5</v>
      </c>
      <c r="HZ395">
        <v>46.45</v>
      </c>
      <c r="IA395">
        <v>88.61666666666666</v>
      </c>
      <c r="IB395">
        <v>89.05</v>
      </c>
      <c r="IC395">
        <v>67.433333333333337</v>
      </c>
      <c r="ID395">
        <v>75.88333333333334</v>
      </c>
      <c r="IE395">
        <v>72.900000000000006</v>
      </c>
      <c r="IF395">
        <v>71.183333333333337</v>
      </c>
      <c r="IG395">
        <v>73.400000000000006</v>
      </c>
      <c r="IH395">
        <v>75.166666666666671</v>
      </c>
      <c r="II395">
        <v>91.75</v>
      </c>
      <c r="IJ395">
        <v>97.916666666666671</v>
      </c>
      <c r="IK395">
        <v>87.88333333333334</v>
      </c>
      <c r="IL395">
        <v>70.066666666666663</v>
      </c>
      <c r="IM395">
        <v>91.38333333333334</v>
      </c>
      <c r="IN395">
        <v>85.13333333333334</v>
      </c>
      <c r="IO395">
        <v>80.183333333333337</v>
      </c>
      <c r="IP395">
        <v>81.36666666666666</v>
      </c>
      <c r="IQ395">
        <v>80.36666666666666</v>
      </c>
      <c r="IR395">
        <v>81.583333333333329</v>
      </c>
      <c r="IS395">
        <v>88</v>
      </c>
      <c r="IT395">
        <v>66.816666666666663</v>
      </c>
      <c r="IU395">
        <v>63.116666666666667</v>
      </c>
      <c r="IV395">
        <v>76.05</v>
      </c>
      <c r="IW395">
        <v>74.833333333333329</v>
      </c>
      <c r="IX395">
        <v>107.9</v>
      </c>
      <c r="IY395">
        <v>101.95</v>
      </c>
      <c r="IZ395">
        <v>95.333333333333329</v>
      </c>
      <c r="JA395">
        <v>108.2</v>
      </c>
      <c r="JB395">
        <v>105.26666666666669</v>
      </c>
      <c r="JC395">
        <v>106.26666666666669</v>
      </c>
      <c r="JD395">
        <v>96.61666666666666</v>
      </c>
      <c r="JE395">
        <v>96.716666666666669</v>
      </c>
      <c r="JF395">
        <v>91.95</v>
      </c>
      <c r="JG395">
        <v>87.65</v>
      </c>
      <c r="JH395">
        <v>85.533333333333331</v>
      </c>
      <c r="JI395">
        <v>87.666666666666671</v>
      </c>
      <c r="JJ395">
        <v>85.266666666666666</v>
      </c>
      <c r="JK395">
        <v>81.95</v>
      </c>
      <c r="JL395">
        <v>77.766666666666666</v>
      </c>
      <c r="JM395">
        <v>74.716666666666669</v>
      </c>
      <c r="JN395">
        <v>78.95</v>
      </c>
      <c r="JO395">
        <v>77.166666666666671</v>
      </c>
      <c r="JP395">
        <v>75.433333333333337</v>
      </c>
      <c r="JQ395">
        <v>76.13333333333334</v>
      </c>
      <c r="JR395">
        <v>73.25</v>
      </c>
      <c r="JS395">
        <v>77.533333333333331</v>
      </c>
      <c r="JT395">
        <v>72.833333333333329</v>
      </c>
      <c r="JU395">
        <v>69.016666666666666</v>
      </c>
      <c r="JV395">
        <v>77.88333333333334</v>
      </c>
      <c r="JW395">
        <v>75.833333333333329</v>
      </c>
      <c r="JX395">
        <v>91.3</v>
      </c>
      <c r="JY395">
        <v>83.63333333333334</v>
      </c>
      <c r="JZ395">
        <v>65.63333333333334</v>
      </c>
      <c r="KA395">
        <v>69.7</v>
      </c>
      <c r="KB395">
        <v>71.5</v>
      </c>
      <c r="KC395">
        <v>78.599999999999994</v>
      </c>
      <c r="KD395">
        <v>84.766666666666666</v>
      </c>
      <c r="KE395">
        <v>87.766666666666666</v>
      </c>
      <c r="KF395">
        <v>87.86666666666666</v>
      </c>
      <c r="KG395">
        <v>83.38333333333334</v>
      </c>
      <c r="KH395">
        <v>81.016666666666666</v>
      </c>
      <c r="KI395">
        <v>86.75</v>
      </c>
      <c r="KJ395">
        <v>49.983333333333327</v>
      </c>
      <c r="KK395">
        <v>58.06666666666667</v>
      </c>
      <c r="KL395">
        <v>58.466666666666669</v>
      </c>
      <c r="KM395">
        <v>81.13333333333334</v>
      </c>
      <c r="KN395">
        <v>76.150000000000006</v>
      </c>
      <c r="KO395">
        <v>56.85</v>
      </c>
      <c r="KP395">
        <v>62.06666666666667</v>
      </c>
      <c r="KQ395">
        <v>39.983333333333327</v>
      </c>
      <c r="KR395">
        <v>54.5</v>
      </c>
      <c r="KS395">
        <v>43.05</v>
      </c>
      <c r="KT395">
        <v>31.8</v>
      </c>
      <c r="KU395">
        <v>58.56666666666667</v>
      </c>
      <c r="KV395">
        <v>38.466666666666669</v>
      </c>
      <c r="KW395">
        <v>34.616666666666667</v>
      </c>
      <c r="KX395">
        <v>54.116666666666667</v>
      </c>
      <c r="KY395">
        <v>56.68333333333333</v>
      </c>
      <c r="KZ395">
        <v>48.833333333333343</v>
      </c>
      <c r="LA395">
        <v>68.13333333333334</v>
      </c>
      <c r="LB395">
        <v>63.583333333333343</v>
      </c>
      <c r="LC395">
        <v>60.833333333333343</v>
      </c>
      <c r="LD395">
        <v>68.433333333333337</v>
      </c>
      <c r="LE395">
        <v>66.216666666666669</v>
      </c>
      <c r="LF395">
        <v>64</v>
      </c>
      <c r="LG395">
        <v>50.483333333333327</v>
      </c>
      <c r="LH395">
        <v>45.25</v>
      </c>
      <c r="LI395">
        <v>40.049999999999997</v>
      </c>
      <c r="LJ395">
        <v>43.583333333333343</v>
      </c>
      <c r="LK395">
        <v>33.716666666666669</v>
      </c>
      <c r="LL395">
        <v>54.2</v>
      </c>
      <c r="LM395">
        <v>52.666666666666657</v>
      </c>
      <c r="LN395">
        <v>53.033333333333331</v>
      </c>
      <c r="LO395">
        <v>62.616666666666667</v>
      </c>
      <c r="LP395">
        <v>35.65</v>
      </c>
      <c r="LQ395">
        <v>36.5</v>
      </c>
      <c r="LR395">
        <v>40.616666666666667</v>
      </c>
      <c r="LS395">
        <v>58.266666666666673</v>
      </c>
      <c r="LT395">
        <v>39.35</v>
      </c>
      <c r="LU395">
        <v>56.966666666666669</v>
      </c>
      <c r="LV395">
        <v>44.05</v>
      </c>
      <c r="LW395">
        <v>50.733333333333327</v>
      </c>
      <c r="LX395">
        <v>77.966666666666669</v>
      </c>
      <c r="LY395">
        <v>59.583333333333343</v>
      </c>
      <c r="LZ395">
        <v>44.833333333333343</v>
      </c>
      <c r="MA395">
        <v>46.833333333333343</v>
      </c>
      <c r="MB395">
        <v>29.916666666666671</v>
      </c>
      <c r="MC395">
        <v>49.033333333333331</v>
      </c>
      <c r="MD395">
        <v>30.4</v>
      </c>
      <c r="ME395">
        <v>43.516666666666673</v>
      </c>
      <c r="MF395">
        <v>18.2</v>
      </c>
      <c r="MG395">
        <v>26.3</v>
      </c>
      <c r="MH395">
        <v>46.18333333333333</v>
      </c>
      <c r="MI395">
        <v>24.616666666666671</v>
      </c>
      <c r="MJ395">
        <v>11</v>
      </c>
      <c r="MK395">
        <v>45.766666666666673</v>
      </c>
      <c r="ML395">
        <v>7.5666666666666664</v>
      </c>
      <c r="MM395">
        <v>20.25</v>
      </c>
      <c r="MN395">
        <v>32.549999999999997</v>
      </c>
      <c r="MO395">
        <v>56.083333333333343</v>
      </c>
      <c r="MP395">
        <v>54.18333333333333</v>
      </c>
      <c r="MQ395">
        <v>52.283333333333331</v>
      </c>
      <c r="MR395">
        <v>54.85</v>
      </c>
      <c r="MS395">
        <v>54.883333333333333</v>
      </c>
      <c r="MT395">
        <v>57.3</v>
      </c>
      <c r="MU395">
        <v>49.133333333333333</v>
      </c>
      <c r="MV395">
        <v>44.31666666666667</v>
      </c>
      <c r="MW395">
        <v>46.416666666666657</v>
      </c>
      <c r="MX395">
        <v>63.56666666666667</v>
      </c>
      <c r="MY395">
        <v>40.866666666666667</v>
      </c>
      <c r="MZ395">
        <v>37.18333333333333</v>
      </c>
      <c r="NA395">
        <v>35.216666666666669</v>
      </c>
      <c r="NB395">
        <v>35.85</v>
      </c>
      <c r="NC395">
        <v>29.68333333333333</v>
      </c>
      <c r="ND395">
        <v>27.233333333333331</v>
      </c>
      <c r="NE395">
        <v>25.983333333333331</v>
      </c>
      <c r="NF395">
        <v>26.1</v>
      </c>
      <c r="NG395">
        <v>31.833333333333329</v>
      </c>
      <c r="NH395">
        <v>28.366666666666671</v>
      </c>
      <c r="NI395">
        <v>20.916666666666671</v>
      </c>
      <c r="NJ395">
        <v>13.383333333333329</v>
      </c>
      <c r="NK395">
        <v>26.466666666666669</v>
      </c>
      <c r="NL395">
        <v>29.516666666666669</v>
      </c>
      <c r="NM395">
        <v>33.6</v>
      </c>
      <c r="NN395">
        <v>40.6</v>
      </c>
      <c r="NO395">
        <v>9.0166666666666675</v>
      </c>
      <c r="NP395">
        <v>19.366666666666671</v>
      </c>
      <c r="NQ395">
        <v>22.616666666666671</v>
      </c>
      <c r="NR395">
        <v>32.833333333333343</v>
      </c>
      <c r="NS395">
        <v>40.116666666666667</v>
      </c>
      <c r="NT395">
        <v>17.883333333333329</v>
      </c>
      <c r="NU395">
        <v>41.35</v>
      </c>
      <c r="NV395">
        <v>24.4</v>
      </c>
      <c r="NW395">
        <v>48.9</v>
      </c>
      <c r="NX395">
        <v>7.0333333333333332</v>
      </c>
      <c r="NY395">
        <v>20.716666666666669</v>
      </c>
      <c r="NZ395">
        <v>45.133333333333333</v>
      </c>
      <c r="OA395">
        <v>60.966666666666669</v>
      </c>
      <c r="OB395">
        <v>49.06666666666667</v>
      </c>
      <c r="OC395">
        <v>53.116666666666667</v>
      </c>
      <c r="OD395">
        <v>40.6</v>
      </c>
      <c r="OE395">
        <v>0</v>
      </c>
      <c r="OF395">
        <v>21.8</v>
      </c>
      <c r="OG395">
        <v>48.783333333333331</v>
      </c>
      <c r="OH395">
        <v>25.05</v>
      </c>
      <c r="OI395">
        <v>44.366666666666667</v>
      </c>
      <c r="OJ395">
        <v>39.9</v>
      </c>
      <c r="OK395">
        <v>51.65</v>
      </c>
      <c r="OL395">
        <v>37.616666666666667</v>
      </c>
      <c r="OM395">
        <v>47.733333333333327</v>
      </c>
      <c r="ON395">
        <v>47.25</v>
      </c>
      <c r="OO395">
        <v>46.93333333333333</v>
      </c>
      <c r="OP395">
        <v>59.233333333333327</v>
      </c>
      <c r="OQ395">
        <v>35.966666666666669</v>
      </c>
      <c r="OR395">
        <v>37</v>
      </c>
      <c r="OS395">
        <v>35.333333333333343</v>
      </c>
      <c r="OT395">
        <v>19.7</v>
      </c>
      <c r="OU395">
        <v>24.283333333333331</v>
      </c>
      <c r="OV395">
        <v>19.56666666666667</v>
      </c>
      <c r="OW395">
        <v>43.06666666666667</v>
      </c>
      <c r="OX395">
        <v>29.8</v>
      </c>
      <c r="OY395">
        <v>15.4</v>
      </c>
      <c r="OZ395">
        <v>13.1</v>
      </c>
      <c r="PA395">
        <v>16.149999999999999</v>
      </c>
      <c r="PB395">
        <v>32.31666666666667</v>
      </c>
      <c r="PC395">
        <v>9.2333333333333325</v>
      </c>
      <c r="PD395">
        <v>13.18333333333333</v>
      </c>
      <c r="PE395">
        <v>53.43333333333333</v>
      </c>
      <c r="PF395">
        <v>35.116666666666667</v>
      </c>
      <c r="PG395">
        <v>67.033333333333331</v>
      </c>
      <c r="PH395">
        <v>64.316666666666663</v>
      </c>
      <c r="PI395">
        <v>4.416666666666667</v>
      </c>
      <c r="PJ395">
        <v>22.4</v>
      </c>
      <c r="PK395">
        <v>34.200000000000003</v>
      </c>
      <c r="PL395">
        <v>48.68333333333333</v>
      </c>
      <c r="PM395">
        <v>66.95</v>
      </c>
      <c r="PN395">
        <v>51.35</v>
      </c>
      <c r="PO395">
        <v>59.666666666666657</v>
      </c>
      <c r="PP395">
        <v>38.666666666666657</v>
      </c>
      <c r="PQ395">
        <v>39.299999999999997</v>
      </c>
      <c r="PR395">
        <v>40.266666666666673</v>
      </c>
      <c r="PS395">
        <v>66.516666666666666</v>
      </c>
      <c r="PT395">
        <v>39.166666666666657</v>
      </c>
      <c r="PU395">
        <v>57</v>
      </c>
    </row>
    <row r="396" spans="1:437" x14ac:dyDescent="0.35">
      <c r="A396" t="s">
        <v>411</v>
      </c>
      <c r="B396">
        <v>69.900000000000006</v>
      </c>
      <c r="C396">
        <v>35.9</v>
      </c>
      <c r="D396">
        <v>23.716666666666669</v>
      </c>
      <c r="E396">
        <v>51.633333333333333</v>
      </c>
      <c r="F396">
        <v>37.81666666666667</v>
      </c>
      <c r="G396">
        <v>48.133333333333333</v>
      </c>
      <c r="H396">
        <v>92.36666666666666</v>
      </c>
      <c r="I396">
        <v>26.8</v>
      </c>
      <c r="J396">
        <v>54.883333333333333</v>
      </c>
      <c r="K396">
        <v>33.93333333333333</v>
      </c>
      <c r="L396">
        <v>56.7</v>
      </c>
      <c r="M396">
        <v>72.683333333333337</v>
      </c>
      <c r="N396">
        <v>47.9</v>
      </c>
      <c r="O396">
        <v>85.966666666666669</v>
      </c>
      <c r="P396">
        <v>37.049999999999997</v>
      </c>
      <c r="Q396">
        <v>72.266666666666666</v>
      </c>
      <c r="R396">
        <v>67.066666666666663</v>
      </c>
      <c r="S396">
        <v>31.93333333333333</v>
      </c>
      <c r="T396">
        <v>37.483333333333327</v>
      </c>
      <c r="U396">
        <v>71.2</v>
      </c>
      <c r="V396">
        <v>60.666666666666657</v>
      </c>
      <c r="W396">
        <v>70.483333333333334</v>
      </c>
      <c r="X396">
        <v>63.31666666666667</v>
      </c>
      <c r="Y396">
        <v>48.766666666666673</v>
      </c>
      <c r="Z396">
        <v>40</v>
      </c>
      <c r="AA396">
        <v>31.833333333333329</v>
      </c>
      <c r="AB396">
        <v>36.68333333333333</v>
      </c>
      <c r="AC396">
        <v>81.683333333333337</v>
      </c>
      <c r="AD396">
        <v>45.4</v>
      </c>
      <c r="AE396">
        <v>74.650000000000006</v>
      </c>
      <c r="AF396">
        <v>10.5</v>
      </c>
      <c r="AG396">
        <v>57.45</v>
      </c>
      <c r="AH396">
        <v>53.85</v>
      </c>
      <c r="AI396">
        <v>34.1</v>
      </c>
      <c r="AJ396">
        <v>86.1</v>
      </c>
      <c r="AK396">
        <v>61.583333333333343</v>
      </c>
      <c r="AL396">
        <v>7.666666666666667</v>
      </c>
      <c r="AM396">
        <v>128.73333333333329</v>
      </c>
      <c r="AN396">
        <v>90.7</v>
      </c>
      <c r="AO396">
        <v>33.93333333333333</v>
      </c>
      <c r="AP396">
        <v>68.86666666666666</v>
      </c>
      <c r="AQ396">
        <v>44.333333333333343</v>
      </c>
      <c r="AR396">
        <v>79.966666666666669</v>
      </c>
      <c r="AS396">
        <v>40.416666666666657</v>
      </c>
      <c r="AT396">
        <v>29.333333333333329</v>
      </c>
      <c r="AU396">
        <v>32.166666666666657</v>
      </c>
      <c r="AV396">
        <v>125.35</v>
      </c>
      <c r="AW396">
        <v>70.86666666666666</v>
      </c>
      <c r="AX396">
        <v>46.93333333333333</v>
      </c>
      <c r="AY396">
        <v>20.866666666666671</v>
      </c>
      <c r="AZ396">
        <v>61.85</v>
      </c>
      <c r="BA396">
        <v>80.083333333333329</v>
      </c>
      <c r="BB396">
        <v>38.333333333333343</v>
      </c>
      <c r="BC396">
        <v>66.983333333333334</v>
      </c>
      <c r="BD396">
        <v>72.966666666666669</v>
      </c>
      <c r="BE396">
        <v>17.100000000000001</v>
      </c>
      <c r="BF396">
        <v>66.95</v>
      </c>
      <c r="BG396">
        <v>97.683333333333337</v>
      </c>
      <c r="BH396">
        <v>67.083333333333329</v>
      </c>
      <c r="BI396">
        <v>54.483333333333327</v>
      </c>
      <c r="BJ396">
        <v>32.333333333333343</v>
      </c>
      <c r="BK396">
        <v>86.783333333333331</v>
      </c>
      <c r="BL396">
        <v>56.033333333333331</v>
      </c>
      <c r="BM396">
        <v>78.95</v>
      </c>
      <c r="BN396">
        <v>36.783333333333331</v>
      </c>
      <c r="BO396">
        <v>38.016666666666673</v>
      </c>
      <c r="BP396">
        <v>89.716666666666669</v>
      </c>
      <c r="BQ396">
        <v>36.049999999999997</v>
      </c>
      <c r="BR396">
        <v>66.266666666666666</v>
      </c>
      <c r="BS396">
        <v>72.533333333333331</v>
      </c>
      <c r="BT396">
        <v>69.349999999999994</v>
      </c>
      <c r="BU396">
        <v>39.733333333333327</v>
      </c>
      <c r="BV396">
        <v>91.983333333333334</v>
      </c>
      <c r="BW396">
        <v>65.716666666666669</v>
      </c>
      <c r="BX396">
        <v>51.2</v>
      </c>
      <c r="BY396">
        <v>62.083333333333343</v>
      </c>
      <c r="BZ396">
        <v>32.966666666666669</v>
      </c>
      <c r="CA396">
        <v>25.2</v>
      </c>
      <c r="CB396">
        <v>29.083333333333329</v>
      </c>
      <c r="CC396">
        <v>21.9</v>
      </c>
      <c r="CD396">
        <v>43.5</v>
      </c>
      <c r="CE396">
        <v>36.416666666666657</v>
      </c>
      <c r="CF396">
        <v>33.916666666666657</v>
      </c>
      <c r="CG396">
        <v>20.783333333333331</v>
      </c>
      <c r="CH396">
        <v>32.049999999999997</v>
      </c>
      <c r="CI396">
        <v>24.9</v>
      </c>
      <c r="CJ396">
        <v>112.9</v>
      </c>
      <c r="CK396">
        <v>95.2</v>
      </c>
      <c r="CL396">
        <v>127.48333333333331</v>
      </c>
      <c r="CM396">
        <v>92.833333333333329</v>
      </c>
      <c r="CN396">
        <v>116.4666666666667</v>
      </c>
      <c r="CO396">
        <v>39.85</v>
      </c>
      <c r="CP396">
        <v>39.733333333333327</v>
      </c>
      <c r="CQ396">
        <v>40.166666666666657</v>
      </c>
      <c r="CR396">
        <v>41.05</v>
      </c>
      <c r="CS396">
        <v>37.43333333333333</v>
      </c>
      <c r="CT396">
        <v>37.31666666666667</v>
      </c>
      <c r="CU396">
        <v>38.799999999999997</v>
      </c>
      <c r="CV396">
        <v>35.866666666666667</v>
      </c>
      <c r="CW396">
        <v>33.31666666666667</v>
      </c>
      <c r="CX396">
        <v>39.700000000000003</v>
      </c>
      <c r="CY396">
        <v>43.483333333333327</v>
      </c>
      <c r="CZ396">
        <v>43.216666666666669</v>
      </c>
      <c r="DA396">
        <v>30.1</v>
      </c>
      <c r="DB396">
        <v>25.9</v>
      </c>
      <c r="DC396">
        <v>22.68333333333333</v>
      </c>
      <c r="DD396">
        <v>20.016666666666669</v>
      </c>
      <c r="DE396">
        <v>17.216666666666669</v>
      </c>
      <c r="DF396">
        <v>17.5</v>
      </c>
      <c r="DG396">
        <v>22.81666666666667</v>
      </c>
      <c r="DH396">
        <v>24.783333333333331</v>
      </c>
      <c r="DI396">
        <v>28.783333333333331</v>
      </c>
      <c r="DJ396">
        <v>31.45</v>
      </c>
      <c r="DK396">
        <v>44.333333333333343</v>
      </c>
      <c r="DL396">
        <v>37.966666666666669</v>
      </c>
      <c r="DM396">
        <v>127.48333333333331</v>
      </c>
      <c r="DN396">
        <v>109.55</v>
      </c>
      <c r="DO396">
        <v>108.85</v>
      </c>
      <c r="DP396">
        <v>101.4166666666667</v>
      </c>
      <c r="DQ396">
        <v>119.5833333333333</v>
      </c>
      <c r="DR396">
        <v>101.45</v>
      </c>
      <c r="DS396">
        <v>94.13333333333334</v>
      </c>
      <c r="DT396">
        <v>108.15</v>
      </c>
      <c r="DU396">
        <v>110.48333333333331</v>
      </c>
      <c r="DV396">
        <v>107.7833333333333</v>
      </c>
      <c r="DW396">
        <v>101.15</v>
      </c>
      <c r="DX396">
        <v>95.55</v>
      </c>
      <c r="DY396">
        <v>98.733333333333334</v>
      </c>
      <c r="DZ396">
        <v>95.083333333333329</v>
      </c>
      <c r="EA396">
        <v>39.866666666666667</v>
      </c>
      <c r="EB396">
        <v>40.666666666666657</v>
      </c>
      <c r="EC396">
        <v>75.900000000000006</v>
      </c>
      <c r="ED396">
        <v>75.650000000000006</v>
      </c>
      <c r="EE396">
        <v>78.216666666666669</v>
      </c>
      <c r="EF396">
        <v>75.900000000000006</v>
      </c>
      <c r="EG396">
        <v>74.650000000000006</v>
      </c>
      <c r="EH396">
        <v>76.683333333333337</v>
      </c>
      <c r="EI396">
        <v>73.516666666666666</v>
      </c>
      <c r="EJ396">
        <v>73.13333333333334</v>
      </c>
      <c r="EK396">
        <v>82.983333333333334</v>
      </c>
      <c r="EL396">
        <v>85.983333333333334</v>
      </c>
      <c r="EM396">
        <v>78.066666666666663</v>
      </c>
      <c r="EN396">
        <v>78.45</v>
      </c>
      <c r="EO396">
        <v>76.95</v>
      </c>
      <c r="EP396">
        <v>86.63333333333334</v>
      </c>
      <c r="EQ396">
        <v>70.849999999999994</v>
      </c>
      <c r="ER396">
        <v>68.066666666666663</v>
      </c>
      <c r="ES396">
        <v>67.099999999999994</v>
      </c>
      <c r="ET396">
        <v>65.233333333333334</v>
      </c>
      <c r="EU396">
        <v>69.400000000000006</v>
      </c>
      <c r="EV396">
        <v>62.43333333333333</v>
      </c>
      <c r="EW396">
        <v>71.933333333333337</v>
      </c>
      <c r="EX396">
        <v>70.650000000000006</v>
      </c>
      <c r="EY396">
        <v>67.75</v>
      </c>
      <c r="EZ396">
        <v>62.783333333333331</v>
      </c>
      <c r="FA396">
        <v>58.983333333333327</v>
      </c>
      <c r="FB396">
        <v>55.983333333333327</v>
      </c>
      <c r="FC396">
        <v>55.05</v>
      </c>
      <c r="FD396">
        <v>52.35</v>
      </c>
      <c r="FE396">
        <v>48.383333333333333</v>
      </c>
      <c r="FF396">
        <v>59.383333333333333</v>
      </c>
      <c r="FG396">
        <v>62.95</v>
      </c>
      <c r="FH396">
        <v>67.599999999999994</v>
      </c>
      <c r="FI396">
        <v>48.916666666666657</v>
      </c>
      <c r="FJ396">
        <v>44.1</v>
      </c>
      <c r="FK396">
        <v>41.766666666666673</v>
      </c>
      <c r="FL396">
        <v>39.65</v>
      </c>
      <c r="FM396">
        <v>64.316666666666663</v>
      </c>
      <c r="FN396">
        <v>50.3</v>
      </c>
      <c r="FO396">
        <v>103.8833333333333</v>
      </c>
      <c r="FP396">
        <v>92.466666666666669</v>
      </c>
      <c r="FQ396">
        <v>77.733333333333334</v>
      </c>
      <c r="FR396">
        <v>96.183333333333337</v>
      </c>
      <c r="FS396">
        <v>92.716666666666669</v>
      </c>
      <c r="FT396">
        <v>89.583333333333329</v>
      </c>
      <c r="FU396">
        <v>89.483333333333334</v>
      </c>
      <c r="FV396">
        <v>88.666666666666671</v>
      </c>
      <c r="FW396">
        <v>75.783333333333331</v>
      </c>
      <c r="FX396">
        <v>80.233333333333334</v>
      </c>
      <c r="FY396">
        <v>76.066666666666663</v>
      </c>
      <c r="FZ396">
        <v>84.75</v>
      </c>
      <c r="GA396">
        <v>98.183333333333337</v>
      </c>
      <c r="GB396">
        <v>85.733333333333334</v>
      </c>
      <c r="GC396">
        <v>92.2</v>
      </c>
      <c r="GD396">
        <v>95.55</v>
      </c>
      <c r="GE396">
        <v>90.1</v>
      </c>
      <c r="GF396">
        <v>83.683333333333337</v>
      </c>
      <c r="GG396">
        <v>90.566666666666663</v>
      </c>
      <c r="GH396">
        <v>69.483333333333334</v>
      </c>
      <c r="GI396">
        <v>47.383333333333333</v>
      </c>
      <c r="GJ396">
        <v>85.183333333333337</v>
      </c>
      <c r="GK396">
        <v>86.316666666666663</v>
      </c>
      <c r="GL396">
        <v>83.4</v>
      </c>
      <c r="GM396">
        <v>81.349999999999994</v>
      </c>
      <c r="GN396">
        <v>80.95</v>
      </c>
      <c r="GO396">
        <v>75.55</v>
      </c>
      <c r="GP396">
        <v>68.416666666666671</v>
      </c>
      <c r="GQ396">
        <v>64.650000000000006</v>
      </c>
      <c r="GR396">
        <v>60.266666666666673</v>
      </c>
      <c r="GS396">
        <v>66.8</v>
      </c>
      <c r="GT396">
        <v>64.099999999999994</v>
      </c>
      <c r="GU396">
        <v>63.166666666666657</v>
      </c>
      <c r="GV396">
        <v>40.25</v>
      </c>
      <c r="GW396">
        <v>93</v>
      </c>
      <c r="GX396">
        <v>74.13333333333334</v>
      </c>
      <c r="GY396">
        <v>74.266666666666666</v>
      </c>
      <c r="GZ396">
        <v>71.066666666666663</v>
      </c>
      <c r="HA396">
        <v>56.033333333333331</v>
      </c>
      <c r="HB396">
        <v>56.65</v>
      </c>
      <c r="HC396">
        <v>87.9</v>
      </c>
      <c r="HD396">
        <v>66.150000000000006</v>
      </c>
      <c r="HE396">
        <v>68.416666666666671</v>
      </c>
      <c r="HF396">
        <v>70.8</v>
      </c>
      <c r="HG396">
        <v>61.05</v>
      </c>
      <c r="HH396">
        <v>64.45</v>
      </c>
      <c r="HI396">
        <v>65.983333333333334</v>
      </c>
      <c r="HJ396">
        <v>58.483333333333327</v>
      </c>
      <c r="HK396">
        <v>60.916666666666657</v>
      </c>
      <c r="HL396">
        <v>55.1</v>
      </c>
      <c r="HM396">
        <v>62.416666666666657</v>
      </c>
      <c r="HN396">
        <v>60.3</v>
      </c>
      <c r="HO396">
        <v>57.95</v>
      </c>
      <c r="HP396">
        <v>59.983333333333327</v>
      </c>
      <c r="HQ396">
        <v>64.11666666666666</v>
      </c>
      <c r="HR396">
        <v>62.916666666666657</v>
      </c>
      <c r="HS396">
        <v>66.466666666666669</v>
      </c>
      <c r="HT396">
        <v>78.75</v>
      </c>
      <c r="HU396">
        <v>73.216666666666669</v>
      </c>
      <c r="HV396">
        <v>55.1</v>
      </c>
      <c r="HW396">
        <v>56.43333333333333</v>
      </c>
      <c r="HX396">
        <v>55.1</v>
      </c>
      <c r="HY396">
        <v>50.033333333333331</v>
      </c>
      <c r="HZ396">
        <v>27.983333333333331</v>
      </c>
      <c r="IA396">
        <v>70.150000000000006</v>
      </c>
      <c r="IB396">
        <v>70.583333333333329</v>
      </c>
      <c r="IC396">
        <v>48.966666666666669</v>
      </c>
      <c r="ID396">
        <v>60.983333333333327</v>
      </c>
      <c r="IE396">
        <v>61.666666666666657</v>
      </c>
      <c r="IF396">
        <v>65.650000000000006</v>
      </c>
      <c r="IG396">
        <v>64.45</v>
      </c>
      <c r="IH396">
        <v>66.216666666666669</v>
      </c>
      <c r="II396">
        <v>79.783333333333331</v>
      </c>
      <c r="IJ396">
        <v>87.7</v>
      </c>
      <c r="IK396">
        <v>69.416666666666671</v>
      </c>
      <c r="IL396">
        <v>51.6</v>
      </c>
      <c r="IM396">
        <v>89.2</v>
      </c>
      <c r="IN396">
        <v>88.733333333333334</v>
      </c>
      <c r="IO396">
        <v>66.316666666666663</v>
      </c>
      <c r="IP396">
        <v>73.533333333333331</v>
      </c>
      <c r="IQ396">
        <v>61.9</v>
      </c>
      <c r="IR396">
        <v>63.116666666666667</v>
      </c>
      <c r="IS396">
        <v>69.533333333333331</v>
      </c>
      <c r="IT396">
        <v>70.183333333333337</v>
      </c>
      <c r="IU396">
        <v>58.733333333333327</v>
      </c>
      <c r="IV396">
        <v>69.816666666666663</v>
      </c>
      <c r="IW396">
        <v>69.833333333333329</v>
      </c>
      <c r="IX396">
        <v>89.433333333333337</v>
      </c>
      <c r="IY396">
        <v>83.483333333333334</v>
      </c>
      <c r="IZ396">
        <v>76.86666666666666</v>
      </c>
      <c r="JA396">
        <v>89.733333333333334</v>
      </c>
      <c r="JB396">
        <v>86.8</v>
      </c>
      <c r="JC396">
        <v>87.8</v>
      </c>
      <c r="JD396">
        <v>78.150000000000006</v>
      </c>
      <c r="JE396">
        <v>78.25</v>
      </c>
      <c r="JF396">
        <v>73.483333333333334</v>
      </c>
      <c r="JG396">
        <v>69.183333333333337</v>
      </c>
      <c r="JH396">
        <v>67.066666666666663</v>
      </c>
      <c r="JI396">
        <v>73</v>
      </c>
      <c r="JJ396">
        <v>76.433333333333337</v>
      </c>
      <c r="JK396">
        <v>74.099999999999994</v>
      </c>
      <c r="JL396">
        <v>75.400000000000006</v>
      </c>
      <c r="JM396">
        <v>72.349999999999994</v>
      </c>
      <c r="JN396">
        <v>60.483333333333327</v>
      </c>
      <c r="JO396">
        <v>58.7</v>
      </c>
      <c r="JP396">
        <v>56.95</v>
      </c>
      <c r="JQ396">
        <v>57.666666666666657</v>
      </c>
      <c r="JR396">
        <v>61.533333333333331</v>
      </c>
      <c r="JS396">
        <v>59.05</v>
      </c>
      <c r="JT396">
        <v>54.366666666666667</v>
      </c>
      <c r="JU396">
        <v>50.55</v>
      </c>
      <c r="JV396">
        <v>70.05</v>
      </c>
      <c r="JW396">
        <v>68</v>
      </c>
      <c r="JX396">
        <v>88.933333333333337</v>
      </c>
      <c r="JY396">
        <v>81.266666666666666</v>
      </c>
      <c r="JZ396">
        <v>58.3</v>
      </c>
      <c r="KA396">
        <v>61.866666666666667</v>
      </c>
      <c r="KB396">
        <v>63.666666666666657</v>
      </c>
      <c r="KC396">
        <v>76.233333333333334</v>
      </c>
      <c r="KD396">
        <v>82.4</v>
      </c>
      <c r="KE396">
        <v>85.4</v>
      </c>
      <c r="KF396">
        <v>88.816666666666663</v>
      </c>
      <c r="KG396">
        <v>86.75</v>
      </c>
      <c r="KH396">
        <v>78.650000000000006</v>
      </c>
      <c r="KI396">
        <v>84.38333333333334</v>
      </c>
      <c r="KJ396">
        <v>53.583333333333343</v>
      </c>
      <c r="KK396">
        <v>61.666666666666657</v>
      </c>
      <c r="KL396">
        <v>62.06666666666667</v>
      </c>
      <c r="KM396">
        <v>82.25</v>
      </c>
      <c r="KN396">
        <v>79.5</v>
      </c>
      <c r="KO396">
        <v>60.45</v>
      </c>
      <c r="KP396">
        <v>65.666666666666671</v>
      </c>
      <c r="KQ396">
        <v>59.333333333333343</v>
      </c>
      <c r="KR396">
        <v>73.849999999999994</v>
      </c>
      <c r="KS396">
        <v>59.666666666666657</v>
      </c>
      <c r="KT396">
        <v>48.416666666666657</v>
      </c>
      <c r="KU396">
        <v>75.183333333333337</v>
      </c>
      <c r="KV396">
        <v>55.083333333333343</v>
      </c>
      <c r="KW396">
        <v>51.25</v>
      </c>
      <c r="KX396">
        <v>70.733333333333334</v>
      </c>
      <c r="KY396">
        <v>73.316666666666663</v>
      </c>
      <c r="KZ396">
        <v>65.466666666666669</v>
      </c>
      <c r="LA396">
        <v>86.766666666666666</v>
      </c>
      <c r="LB396">
        <v>82.933333333333337</v>
      </c>
      <c r="LC396">
        <v>80.183333333333337</v>
      </c>
      <c r="LD396">
        <v>87.783333333333331</v>
      </c>
      <c r="LE396">
        <v>85.566666666666663</v>
      </c>
      <c r="LF396">
        <v>83.35</v>
      </c>
      <c r="LG396">
        <v>69.833333333333329</v>
      </c>
      <c r="LH396">
        <v>64.599999999999994</v>
      </c>
      <c r="LI396">
        <v>56.68333333333333</v>
      </c>
      <c r="LJ396">
        <v>62.3</v>
      </c>
      <c r="LK396">
        <v>53.06666666666667</v>
      </c>
      <c r="LL396">
        <v>73.55</v>
      </c>
      <c r="LM396">
        <v>72.016666666666666</v>
      </c>
      <c r="LN396">
        <v>72.38333333333334</v>
      </c>
      <c r="LO396">
        <v>80.7</v>
      </c>
      <c r="LP396">
        <v>52.266666666666673</v>
      </c>
      <c r="LQ396">
        <v>53.133333333333333</v>
      </c>
      <c r="LR396">
        <v>59.966666666666669</v>
      </c>
      <c r="LS396">
        <v>77.61666666666666</v>
      </c>
      <c r="LT396">
        <v>55.983333333333327</v>
      </c>
      <c r="LU396">
        <v>76.316666666666663</v>
      </c>
      <c r="LV396">
        <v>63.4</v>
      </c>
      <c r="LW396">
        <v>67.36666666666666</v>
      </c>
      <c r="LX396">
        <v>97.316666666666663</v>
      </c>
      <c r="LY396">
        <v>76.2</v>
      </c>
      <c r="LZ396">
        <v>58.333333333333343</v>
      </c>
      <c r="MA396">
        <v>64.016666666666666</v>
      </c>
      <c r="MB396">
        <v>49.266666666666673</v>
      </c>
      <c r="MC396">
        <v>62.533333333333331</v>
      </c>
      <c r="MD396">
        <v>49.75</v>
      </c>
      <c r="ME396">
        <v>57.016666666666673</v>
      </c>
      <c r="MF396">
        <v>37.549999999999997</v>
      </c>
      <c r="MG396">
        <v>45.65</v>
      </c>
      <c r="MH396">
        <v>65.533333333333331</v>
      </c>
      <c r="MI396">
        <v>43.966666666666669</v>
      </c>
      <c r="MJ396">
        <v>30.616666666666671</v>
      </c>
      <c r="MK396">
        <v>65.099999999999994</v>
      </c>
      <c r="ML396">
        <v>26.916666666666671</v>
      </c>
      <c r="MM396">
        <v>39.6</v>
      </c>
      <c r="MN396">
        <v>52.18333333333333</v>
      </c>
      <c r="MO396">
        <v>69.583333333333329</v>
      </c>
      <c r="MP396">
        <v>67.683333333333337</v>
      </c>
      <c r="MQ396">
        <v>65.8</v>
      </c>
      <c r="MR396">
        <v>68.349999999999994</v>
      </c>
      <c r="MS396">
        <v>68.38333333333334</v>
      </c>
      <c r="MT396">
        <v>70.8</v>
      </c>
      <c r="MU396">
        <v>62.65</v>
      </c>
      <c r="MV396">
        <v>57.81666666666667</v>
      </c>
      <c r="MW396">
        <v>59.916666666666657</v>
      </c>
      <c r="MX396">
        <v>78.033333333333331</v>
      </c>
      <c r="MY396">
        <v>54.383333333333333</v>
      </c>
      <c r="MZ396">
        <v>50.7</v>
      </c>
      <c r="NA396">
        <v>48.716666666666669</v>
      </c>
      <c r="NB396">
        <v>49.35</v>
      </c>
      <c r="NC396">
        <v>43.18333333333333</v>
      </c>
      <c r="ND396">
        <v>40.733333333333327</v>
      </c>
      <c r="NE396">
        <v>45.333333333333343</v>
      </c>
      <c r="NF396">
        <v>45.45</v>
      </c>
      <c r="NG396">
        <v>51.166666666666657</v>
      </c>
      <c r="NH396">
        <v>47.716666666666669</v>
      </c>
      <c r="NI396">
        <v>40.266666666666673</v>
      </c>
      <c r="NJ396">
        <v>32.733333333333327</v>
      </c>
      <c r="NK396">
        <v>45.81666666666667</v>
      </c>
      <c r="NL396">
        <v>48.866666666666667</v>
      </c>
      <c r="NM396">
        <v>52.95</v>
      </c>
      <c r="NN396">
        <v>59.95</v>
      </c>
      <c r="NO396">
        <v>28.366666666666671</v>
      </c>
      <c r="NP396">
        <v>38.716666666666669</v>
      </c>
      <c r="NQ396">
        <v>41.966666666666669</v>
      </c>
      <c r="NR396">
        <v>52.18333333333333</v>
      </c>
      <c r="NS396">
        <v>59.45</v>
      </c>
      <c r="NT396">
        <v>37.233333333333327</v>
      </c>
      <c r="NU396">
        <v>60.7</v>
      </c>
      <c r="NV396">
        <v>43.75</v>
      </c>
      <c r="NW396">
        <v>45.333333333333343</v>
      </c>
      <c r="NX396">
        <v>28.95</v>
      </c>
      <c r="NY396">
        <v>4.8166666666666664</v>
      </c>
      <c r="NZ396">
        <v>48.75</v>
      </c>
      <c r="OA396">
        <v>72.233333333333334</v>
      </c>
      <c r="OB396">
        <v>60.31666666666667</v>
      </c>
      <c r="OC396">
        <v>56.716666666666669</v>
      </c>
      <c r="OD396">
        <v>44.2</v>
      </c>
      <c r="OE396">
        <v>23.016666666666669</v>
      </c>
      <c r="OF396">
        <v>0</v>
      </c>
      <c r="OG396">
        <v>52.416666666666657</v>
      </c>
      <c r="OH396">
        <v>38.549999999999997</v>
      </c>
      <c r="OI396">
        <v>51.883333333333333</v>
      </c>
      <c r="OJ396">
        <v>31.116666666666671</v>
      </c>
      <c r="OK396">
        <v>48.633333333333333</v>
      </c>
      <c r="OL396">
        <v>48.883333333333333</v>
      </c>
      <c r="OM396">
        <v>58.983333333333327</v>
      </c>
      <c r="ON396">
        <v>58.5</v>
      </c>
      <c r="OO396">
        <v>48.9</v>
      </c>
      <c r="OP396">
        <v>40.766666666666673</v>
      </c>
      <c r="OQ396">
        <v>23</v>
      </c>
      <c r="OR396">
        <v>22.733333333333331</v>
      </c>
      <c r="OS396">
        <v>22.7</v>
      </c>
      <c r="OT396">
        <v>31.2</v>
      </c>
      <c r="OU396">
        <v>29.75</v>
      </c>
      <c r="OV396">
        <v>33.06666666666667</v>
      </c>
      <c r="OW396">
        <v>46.666666666666657</v>
      </c>
      <c r="OX396">
        <v>42.1</v>
      </c>
      <c r="OY396">
        <v>10.78333333333333</v>
      </c>
      <c r="OZ396">
        <v>11.3</v>
      </c>
      <c r="PA396">
        <v>12.383333333333329</v>
      </c>
      <c r="PB396">
        <v>21.966666666666669</v>
      </c>
      <c r="PC396">
        <v>15.366666666666671</v>
      </c>
      <c r="PD396">
        <v>28.75</v>
      </c>
      <c r="PE396">
        <v>64.683333333333337</v>
      </c>
      <c r="PF396">
        <v>46.366666666666667</v>
      </c>
      <c r="PG396">
        <v>50.31666666666667</v>
      </c>
      <c r="PH396">
        <v>47.25</v>
      </c>
      <c r="PI396">
        <v>20.81666666666667</v>
      </c>
      <c r="PJ396">
        <v>35.9</v>
      </c>
      <c r="PK396">
        <v>36.016666666666673</v>
      </c>
      <c r="PL396">
        <v>52.283333333333331</v>
      </c>
      <c r="PM396">
        <v>49.866666666666667</v>
      </c>
      <c r="PN396">
        <v>62.616666666666667</v>
      </c>
      <c r="PO396">
        <v>70.916666666666671</v>
      </c>
      <c r="PP396">
        <v>49.93333333333333</v>
      </c>
      <c r="PQ396">
        <v>50.56666666666667</v>
      </c>
      <c r="PR396">
        <v>53.766666666666673</v>
      </c>
      <c r="PS396">
        <v>77.766666666666666</v>
      </c>
      <c r="PT396">
        <v>23.55</v>
      </c>
      <c r="PU396">
        <v>53.983333333333327</v>
      </c>
    </row>
    <row r="397" spans="1:437" x14ac:dyDescent="0.35">
      <c r="A397" t="s">
        <v>412</v>
      </c>
      <c r="B397">
        <v>91.4</v>
      </c>
      <c r="C397">
        <v>67.566666666666663</v>
      </c>
      <c r="D397">
        <v>48.68333333333333</v>
      </c>
      <c r="E397">
        <v>75.61666666666666</v>
      </c>
      <c r="F397">
        <v>41.43333333333333</v>
      </c>
      <c r="G397">
        <v>17.516666666666669</v>
      </c>
      <c r="H397">
        <v>62.033333333333331</v>
      </c>
      <c r="I397">
        <v>36.56666666666667</v>
      </c>
      <c r="J397">
        <v>18.06666666666667</v>
      </c>
      <c r="K397">
        <v>52.1</v>
      </c>
      <c r="L397">
        <v>66.11666666666666</v>
      </c>
      <c r="M397">
        <v>65.283333333333331</v>
      </c>
      <c r="N397">
        <v>56.81666666666667</v>
      </c>
      <c r="O397">
        <v>79.533333333333331</v>
      </c>
      <c r="P397">
        <v>42.56666666666667</v>
      </c>
      <c r="Q397">
        <v>54.65</v>
      </c>
      <c r="R397">
        <v>30.25</v>
      </c>
      <c r="S397">
        <v>48.616666666666667</v>
      </c>
      <c r="T397">
        <v>46.9</v>
      </c>
      <c r="U397">
        <v>78.083333333333329</v>
      </c>
      <c r="V397">
        <v>38.966666666666669</v>
      </c>
      <c r="W397">
        <v>79.916666666666671</v>
      </c>
      <c r="X397">
        <v>55.916666666666657</v>
      </c>
      <c r="Y397">
        <v>47.18333333333333</v>
      </c>
      <c r="Z397">
        <v>64.483333333333334</v>
      </c>
      <c r="AA397">
        <v>43.133333333333333</v>
      </c>
      <c r="AB397">
        <v>28.533333333333331</v>
      </c>
      <c r="AC397">
        <v>48.4</v>
      </c>
      <c r="AD397">
        <v>74.916666666666671</v>
      </c>
      <c r="AE397">
        <v>73.05</v>
      </c>
      <c r="AF397">
        <v>57.633333333333333</v>
      </c>
      <c r="AG397">
        <v>20.633333333333329</v>
      </c>
      <c r="AH397">
        <v>41.966666666666669</v>
      </c>
      <c r="AI397">
        <v>51.95</v>
      </c>
      <c r="AJ397">
        <v>112.8833333333333</v>
      </c>
      <c r="AK397">
        <v>82.38333333333334</v>
      </c>
      <c r="AL397">
        <v>57.5</v>
      </c>
      <c r="AM397">
        <v>93.36666666666666</v>
      </c>
      <c r="AN397">
        <v>84.266666666666666</v>
      </c>
      <c r="AO397">
        <v>58.416666666666657</v>
      </c>
      <c r="AP397">
        <v>91</v>
      </c>
      <c r="AQ397">
        <v>46.466666666666669</v>
      </c>
      <c r="AR397">
        <v>106.76666666666669</v>
      </c>
      <c r="AS397">
        <v>64.88333333333334</v>
      </c>
      <c r="AT397">
        <v>31.18333333333333</v>
      </c>
      <c r="AU397">
        <v>37.56666666666667</v>
      </c>
      <c r="AV397">
        <v>117.31666666666671</v>
      </c>
      <c r="AW397">
        <v>62.55</v>
      </c>
      <c r="AX397">
        <v>54.716666666666669</v>
      </c>
      <c r="AY397">
        <v>45.833333333333343</v>
      </c>
      <c r="AZ397">
        <v>22.31666666666667</v>
      </c>
      <c r="BA397">
        <v>49.233333333333327</v>
      </c>
      <c r="BB397">
        <v>35.883333333333333</v>
      </c>
      <c r="BC397">
        <v>30.15</v>
      </c>
      <c r="BD397">
        <v>35.5</v>
      </c>
      <c r="BE397">
        <v>50.56666666666667</v>
      </c>
      <c r="BF397">
        <v>76.38333333333334</v>
      </c>
      <c r="BG397">
        <v>89.65</v>
      </c>
      <c r="BH397">
        <v>66.683333333333337</v>
      </c>
      <c r="BI397">
        <v>74.63333333333334</v>
      </c>
      <c r="BJ397">
        <v>56.81666666666667</v>
      </c>
      <c r="BK397">
        <v>49.966666666666669</v>
      </c>
      <c r="BL397">
        <v>25.75</v>
      </c>
      <c r="BM397">
        <v>53.56666666666667</v>
      </c>
      <c r="BN397">
        <v>53.166666666666657</v>
      </c>
      <c r="BO397">
        <v>31.7</v>
      </c>
      <c r="BP397">
        <v>52.9</v>
      </c>
      <c r="BQ397">
        <v>38.4</v>
      </c>
      <c r="BR397">
        <v>87.7</v>
      </c>
      <c r="BS397">
        <v>82.966666666666669</v>
      </c>
      <c r="BT397">
        <v>48.75</v>
      </c>
      <c r="BU397">
        <v>20.533333333333331</v>
      </c>
      <c r="BV397">
        <v>85.566666666666663</v>
      </c>
      <c r="BW397">
        <v>64.11666666666666</v>
      </c>
      <c r="BX397">
        <v>75.666666666666671</v>
      </c>
      <c r="BY397">
        <v>33.06666666666667</v>
      </c>
      <c r="BZ397">
        <v>42.866666666666667</v>
      </c>
      <c r="CA397">
        <v>52</v>
      </c>
      <c r="CB397">
        <v>58.533333333333331</v>
      </c>
      <c r="CC397">
        <v>53.8</v>
      </c>
      <c r="CD397">
        <v>73.033333333333331</v>
      </c>
      <c r="CE397">
        <v>70.88333333333334</v>
      </c>
      <c r="CF397">
        <v>73.216666666666669</v>
      </c>
      <c r="CG397">
        <v>67.7</v>
      </c>
      <c r="CH397">
        <v>61.25</v>
      </c>
      <c r="CI397">
        <v>71.099999999999994</v>
      </c>
      <c r="CJ397">
        <v>77.533333333333331</v>
      </c>
      <c r="CK397">
        <v>64.349999999999994</v>
      </c>
      <c r="CL397">
        <v>92.11666666666666</v>
      </c>
      <c r="CM397">
        <v>61.983333333333327</v>
      </c>
      <c r="CN397">
        <v>81.099999999999994</v>
      </c>
      <c r="CO397">
        <v>42.216666666666669</v>
      </c>
      <c r="CP397">
        <v>38.31666666666667</v>
      </c>
      <c r="CQ397">
        <v>49.583333333333343</v>
      </c>
      <c r="CR397">
        <v>50.466666666666669</v>
      </c>
      <c r="CS397">
        <v>46.85</v>
      </c>
      <c r="CT397">
        <v>46.733333333333327</v>
      </c>
      <c r="CU397">
        <v>40.1</v>
      </c>
      <c r="CV397">
        <v>38.233333333333327</v>
      </c>
      <c r="CW397">
        <v>42.333333333333343</v>
      </c>
      <c r="CX397">
        <v>48.5</v>
      </c>
      <c r="CY397">
        <v>55.583333333333343</v>
      </c>
      <c r="CZ397">
        <v>57.56666666666667</v>
      </c>
      <c r="DA397">
        <v>48.283333333333331</v>
      </c>
      <c r="DB397">
        <v>50.366666666666667</v>
      </c>
      <c r="DC397">
        <v>47.15</v>
      </c>
      <c r="DD397">
        <v>44.483333333333327</v>
      </c>
      <c r="DE397">
        <v>41.68333333333333</v>
      </c>
      <c r="DF397">
        <v>42.45</v>
      </c>
      <c r="DG397">
        <v>46.833333333333343</v>
      </c>
      <c r="DH397">
        <v>47.833333333333343</v>
      </c>
      <c r="DI397">
        <v>33.216666666666669</v>
      </c>
      <c r="DJ397">
        <v>26.43333333333333</v>
      </c>
      <c r="DK397">
        <v>53.25</v>
      </c>
      <c r="DL397">
        <v>47.383333333333333</v>
      </c>
      <c r="DM397">
        <v>119.45</v>
      </c>
      <c r="DN397">
        <v>101.2166666666667</v>
      </c>
      <c r="DO397">
        <v>100.81666666666671</v>
      </c>
      <c r="DP397">
        <v>93.38333333333334</v>
      </c>
      <c r="DQ397">
        <v>111.55</v>
      </c>
      <c r="DR397">
        <v>93.11666666666666</v>
      </c>
      <c r="DS397">
        <v>86.1</v>
      </c>
      <c r="DT397">
        <v>99.816666666666663</v>
      </c>
      <c r="DU397">
        <v>102.45</v>
      </c>
      <c r="DV397">
        <v>99.75</v>
      </c>
      <c r="DW397">
        <v>93.11666666666666</v>
      </c>
      <c r="DX397">
        <v>87.516666666666666</v>
      </c>
      <c r="DY397">
        <v>90.4</v>
      </c>
      <c r="DZ397">
        <v>86.75</v>
      </c>
      <c r="EA397">
        <v>66.666666666666671</v>
      </c>
      <c r="EB397">
        <v>67.466666666666669</v>
      </c>
      <c r="EC397">
        <v>102.7</v>
      </c>
      <c r="ED397">
        <v>102.43333333333329</v>
      </c>
      <c r="EE397">
        <v>105.01666666666669</v>
      </c>
      <c r="EF397">
        <v>102.7</v>
      </c>
      <c r="EG397">
        <v>101.45</v>
      </c>
      <c r="EH397">
        <v>103.48333333333331</v>
      </c>
      <c r="EI397">
        <v>100.31666666666671</v>
      </c>
      <c r="EJ397">
        <v>99.933333333333337</v>
      </c>
      <c r="EK397">
        <v>109.7833333333333</v>
      </c>
      <c r="EL397">
        <v>112.7833333333333</v>
      </c>
      <c r="EM397">
        <v>104.8666666666667</v>
      </c>
      <c r="EN397">
        <v>105.25</v>
      </c>
      <c r="EO397">
        <v>103.75</v>
      </c>
      <c r="EP397">
        <v>113.43333333333329</v>
      </c>
      <c r="EQ397">
        <v>97.65</v>
      </c>
      <c r="ER397">
        <v>94.86666666666666</v>
      </c>
      <c r="ES397">
        <v>93.9</v>
      </c>
      <c r="ET397">
        <v>92.033333333333331</v>
      </c>
      <c r="EU397">
        <v>96.2</v>
      </c>
      <c r="EV397">
        <v>89.233333333333334</v>
      </c>
      <c r="EW397">
        <v>98.733333333333334</v>
      </c>
      <c r="EX397">
        <v>97.433333333333337</v>
      </c>
      <c r="EY397">
        <v>94.55</v>
      </c>
      <c r="EZ397">
        <v>89.583333333333329</v>
      </c>
      <c r="FA397">
        <v>85.783333333333331</v>
      </c>
      <c r="FB397">
        <v>82.766666666666666</v>
      </c>
      <c r="FC397">
        <v>81.849999999999994</v>
      </c>
      <c r="FD397">
        <v>79.150000000000006</v>
      </c>
      <c r="FE397">
        <v>75.166666666666671</v>
      </c>
      <c r="FF397">
        <v>86.183333333333337</v>
      </c>
      <c r="FG397">
        <v>89.75</v>
      </c>
      <c r="FH397">
        <v>94.4</v>
      </c>
      <c r="FI397">
        <v>75.716666666666669</v>
      </c>
      <c r="FJ397">
        <v>70.900000000000006</v>
      </c>
      <c r="FK397">
        <v>68.566666666666663</v>
      </c>
      <c r="FL397">
        <v>66.45</v>
      </c>
      <c r="FM397">
        <v>91.11666666666666</v>
      </c>
      <c r="FN397">
        <v>77.099999999999994</v>
      </c>
      <c r="FO397">
        <v>130.66666666666671</v>
      </c>
      <c r="FP397">
        <v>119.25</v>
      </c>
      <c r="FQ397">
        <v>104.5333333333333</v>
      </c>
      <c r="FR397">
        <v>122.98333333333331</v>
      </c>
      <c r="FS397">
        <v>119.51666666666669</v>
      </c>
      <c r="FT397">
        <v>116.3833333333333</v>
      </c>
      <c r="FU397">
        <v>116.2833333333333</v>
      </c>
      <c r="FV397">
        <v>115.4666666666667</v>
      </c>
      <c r="FW397">
        <v>102.5833333333333</v>
      </c>
      <c r="FX397">
        <v>107.0333333333333</v>
      </c>
      <c r="FY397">
        <v>102.8666666666667</v>
      </c>
      <c r="FZ397">
        <v>111.55</v>
      </c>
      <c r="GA397">
        <v>124.98333333333331</v>
      </c>
      <c r="GB397">
        <v>112.5333333333333</v>
      </c>
      <c r="GC397">
        <v>119</v>
      </c>
      <c r="GD397">
        <v>122.35</v>
      </c>
      <c r="GE397">
        <v>116.9</v>
      </c>
      <c r="GF397">
        <v>110.48333333333331</v>
      </c>
      <c r="GG397">
        <v>117.3666666666667</v>
      </c>
      <c r="GH397">
        <v>69.11666666666666</v>
      </c>
      <c r="GI397">
        <v>39.983333333333327</v>
      </c>
      <c r="GJ397">
        <v>78.75</v>
      </c>
      <c r="GK397">
        <v>79.900000000000006</v>
      </c>
      <c r="GL397">
        <v>76.983333333333334</v>
      </c>
      <c r="GM397">
        <v>74.916666666666671</v>
      </c>
      <c r="GN397">
        <v>74.516666666666666</v>
      </c>
      <c r="GO397">
        <v>69.13333333333334</v>
      </c>
      <c r="GP397">
        <v>60.083333333333343</v>
      </c>
      <c r="GQ397">
        <v>56.31666666666667</v>
      </c>
      <c r="GR397">
        <v>51.93333333333333</v>
      </c>
      <c r="GS397">
        <v>67.900000000000006</v>
      </c>
      <c r="GT397">
        <v>66.599999999999994</v>
      </c>
      <c r="GU397">
        <v>70.849999999999994</v>
      </c>
      <c r="GV397">
        <v>34.06666666666667</v>
      </c>
      <c r="GW397">
        <v>86.583333333333329</v>
      </c>
      <c r="GX397">
        <v>65.8</v>
      </c>
      <c r="GY397">
        <v>65.933333333333337</v>
      </c>
      <c r="GZ397">
        <v>62.733333333333327</v>
      </c>
      <c r="HA397">
        <v>47.7</v>
      </c>
      <c r="HB397">
        <v>48.31666666666667</v>
      </c>
      <c r="HC397">
        <v>81.483333333333334</v>
      </c>
      <c r="HD397">
        <v>68.516666666666666</v>
      </c>
      <c r="HE397">
        <v>70.783333333333331</v>
      </c>
      <c r="HF397">
        <v>67.333333333333329</v>
      </c>
      <c r="HG397">
        <v>82.483333333333334</v>
      </c>
      <c r="HH397">
        <v>83.5</v>
      </c>
      <c r="HI397">
        <v>87.433333333333337</v>
      </c>
      <c r="HJ397">
        <v>79.916666666666671</v>
      </c>
      <c r="HK397">
        <v>70.333333333333329</v>
      </c>
      <c r="HL397">
        <v>64.533333333333331</v>
      </c>
      <c r="HM397">
        <v>71.849999999999994</v>
      </c>
      <c r="HN397">
        <v>72.416666666666671</v>
      </c>
      <c r="HO397">
        <v>78.016666666666666</v>
      </c>
      <c r="HP397">
        <v>79.066666666666663</v>
      </c>
      <c r="HQ397">
        <v>85.566666666666663</v>
      </c>
      <c r="HR397">
        <v>72.349999999999994</v>
      </c>
      <c r="HS397">
        <v>75.88333333333334</v>
      </c>
      <c r="HT397">
        <v>85.36666666666666</v>
      </c>
      <c r="HU397">
        <v>74.233333333333334</v>
      </c>
      <c r="HV397">
        <v>64.533333333333331</v>
      </c>
      <c r="HW397">
        <v>65.849999999999994</v>
      </c>
      <c r="HX397">
        <v>64.533333333333331</v>
      </c>
      <c r="HY397">
        <v>59.466666666666669</v>
      </c>
      <c r="HZ397">
        <v>52.45</v>
      </c>
      <c r="IA397">
        <v>91.65</v>
      </c>
      <c r="IB397">
        <v>92.083333333333329</v>
      </c>
      <c r="IC397">
        <v>73.45</v>
      </c>
      <c r="ID397">
        <v>85.45</v>
      </c>
      <c r="IE397">
        <v>86.13333333333334</v>
      </c>
      <c r="IF397">
        <v>88.15</v>
      </c>
      <c r="IG397">
        <v>88.916666666666671</v>
      </c>
      <c r="IH397">
        <v>90.683333333333337</v>
      </c>
      <c r="II397">
        <v>101.2833333333333</v>
      </c>
      <c r="IJ397">
        <v>109.2</v>
      </c>
      <c r="IK397">
        <v>90.916666666666671</v>
      </c>
      <c r="IL397">
        <v>76.066666666666663</v>
      </c>
      <c r="IM397">
        <v>58.166666666666657</v>
      </c>
      <c r="IN397">
        <v>51.916666666666657</v>
      </c>
      <c r="IO397">
        <v>46.983333333333327</v>
      </c>
      <c r="IP397">
        <v>48.15</v>
      </c>
      <c r="IQ397">
        <v>54.516666666666673</v>
      </c>
      <c r="IR397">
        <v>55.716666666666669</v>
      </c>
      <c r="IS397">
        <v>62.15</v>
      </c>
      <c r="IT397">
        <v>33.6</v>
      </c>
      <c r="IU397">
        <v>29.9</v>
      </c>
      <c r="IV397">
        <v>42.833333333333343</v>
      </c>
      <c r="IW397">
        <v>41.616666666666667</v>
      </c>
      <c r="IX397">
        <v>81.400000000000006</v>
      </c>
      <c r="IY397">
        <v>75.45</v>
      </c>
      <c r="IZ397">
        <v>68.533333333333331</v>
      </c>
      <c r="JA397">
        <v>81.400000000000006</v>
      </c>
      <c r="JB397">
        <v>78.466666666666669</v>
      </c>
      <c r="JC397">
        <v>79.466666666666669</v>
      </c>
      <c r="JD397">
        <v>69.816666666666663</v>
      </c>
      <c r="JE397">
        <v>69.916666666666671</v>
      </c>
      <c r="JF397">
        <v>65.150000000000006</v>
      </c>
      <c r="JG397">
        <v>60.85</v>
      </c>
      <c r="JH397">
        <v>59.633333333333333</v>
      </c>
      <c r="JI397">
        <v>54.45</v>
      </c>
      <c r="JJ397">
        <v>52.06666666666667</v>
      </c>
      <c r="JK397">
        <v>48.733333333333327</v>
      </c>
      <c r="JL397">
        <v>44.55</v>
      </c>
      <c r="JM397">
        <v>41.5</v>
      </c>
      <c r="JN397">
        <v>53.083333333333343</v>
      </c>
      <c r="JO397">
        <v>51.3</v>
      </c>
      <c r="JP397">
        <v>49.56666666666667</v>
      </c>
      <c r="JQ397">
        <v>50.266666666666673</v>
      </c>
      <c r="JR397">
        <v>40.033333333333331</v>
      </c>
      <c r="JS397">
        <v>51.666666666666657</v>
      </c>
      <c r="JT397">
        <v>46.966666666666669</v>
      </c>
      <c r="JU397">
        <v>43.15</v>
      </c>
      <c r="JV397">
        <v>44.666666666666657</v>
      </c>
      <c r="JW397">
        <v>42.616666666666667</v>
      </c>
      <c r="JX397">
        <v>58.083333333333343</v>
      </c>
      <c r="JY397">
        <v>50.416666666666657</v>
      </c>
      <c r="JZ397">
        <v>32.416666666666657</v>
      </c>
      <c r="KA397">
        <v>36.483333333333327</v>
      </c>
      <c r="KB397">
        <v>38.299999999999997</v>
      </c>
      <c r="KC397">
        <v>45.383333333333333</v>
      </c>
      <c r="KD397">
        <v>51.55</v>
      </c>
      <c r="KE397">
        <v>54.55</v>
      </c>
      <c r="KF397">
        <v>54.65</v>
      </c>
      <c r="KG397">
        <v>50.166666666666657</v>
      </c>
      <c r="KH397">
        <v>47.8</v>
      </c>
      <c r="KI397">
        <v>53.533333333333331</v>
      </c>
      <c r="KJ397">
        <v>16.766666666666669</v>
      </c>
      <c r="KK397">
        <v>24.85</v>
      </c>
      <c r="KL397">
        <v>25.25</v>
      </c>
      <c r="KM397">
        <v>47.916666666666657</v>
      </c>
      <c r="KN397">
        <v>42.93333333333333</v>
      </c>
      <c r="KO397">
        <v>23.633333333333329</v>
      </c>
      <c r="KP397">
        <v>28.85</v>
      </c>
      <c r="KQ397">
        <v>86.13333333333334</v>
      </c>
      <c r="KR397">
        <v>100.65</v>
      </c>
      <c r="KS397">
        <v>89.2</v>
      </c>
      <c r="KT397">
        <v>77.95</v>
      </c>
      <c r="KU397">
        <v>104.7</v>
      </c>
      <c r="KV397">
        <v>84.61666666666666</v>
      </c>
      <c r="KW397">
        <v>80.766666666666666</v>
      </c>
      <c r="KX397">
        <v>100.25</v>
      </c>
      <c r="KY397">
        <v>102.8333333333333</v>
      </c>
      <c r="KZ397">
        <v>94.983333333333334</v>
      </c>
      <c r="LA397">
        <v>114.2833333333333</v>
      </c>
      <c r="LB397">
        <v>109.73333333333331</v>
      </c>
      <c r="LC397">
        <v>106.98333333333331</v>
      </c>
      <c r="LD397">
        <v>114.5833333333333</v>
      </c>
      <c r="LE397">
        <v>112.35</v>
      </c>
      <c r="LF397">
        <v>110.15</v>
      </c>
      <c r="LG397">
        <v>96.61666666666666</v>
      </c>
      <c r="LH397">
        <v>91.38333333333334</v>
      </c>
      <c r="LI397">
        <v>86.2</v>
      </c>
      <c r="LJ397">
        <v>89.733333333333334</v>
      </c>
      <c r="LK397">
        <v>79.86666666666666</v>
      </c>
      <c r="LL397">
        <v>100.35</v>
      </c>
      <c r="LM397">
        <v>98.816666666666663</v>
      </c>
      <c r="LN397">
        <v>99.183333333333337</v>
      </c>
      <c r="LO397">
        <v>108.75</v>
      </c>
      <c r="LP397">
        <v>81.8</v>
      </c>
      <c r="LQ397">
        <v>82.65</v>
      </c>
      <c r="LR397">
        <v>86.766666666666666</v>
      </c>
      <c r="LS397">
        <v>104.4166666666667</v>
      </c>
      <c r="LT397">
        <v>85.5</v>
      </c>
      <c r="LU397">
        <v>103.1166666666667</v>
      </c>
      <c r="LV397">
        <v>90.2</v>
      </c>
      <c r="LW397">
        <v>96.88333333333334</v>
      </c>
      <c r="LX397">
        <v>124.1166666666667</v>
      </c>
      <c r="LY397">
        <v>105.73333333333331</v>
      </c>
      <c r="LZ397">
        <v>56.733333333333327</v>
      </c>
      <c r="MA397">
        <v>62.43333333333333</v>
      </c>
      <c r="MB397">
        <v>69.583333333333329</v>
      </c>
      <c r="MC397">
        <v>60.95</v>
      </c>
      <c r="MD397">
        <v>76.533333333333331</v>
      </c>
      <c r="ME397">
        <v>55.416666666666657</v>
      </c>
      <c r="MF397">
        <v>64.349999999999994</v>
      </c>
      <c r="MG397">
        <v>72.45</v>
      </c>
      <c r="MH397">
        <v>76.416666666666671</v>
      </c>
      <c r="MI397">
        <v>70.766666666666666</v>
      </c>
      <c r="MJ397">
        <v>57.15</v>
      </c>
      <c r="MK397">
        <v>68.316666666666663</v>
      </c>
      <c r="ML397">
        <v>53.716666666666669</v>
      </c>
      <c r="MM397">
        <v>65.566666666666663</v>
      </c>
      <c r="MN397">
        <v>78.7</v>
      </c>
      <c r="MO397">
        <v>68</v>
      </c>
      <c r="MP397">
        <v>66.099999999999994</v>
      </c>
      <c r="MQ397">
        <v>64.2</v>
      </c>
      <c r="MR397">
        <v>66.766666666666666</v>
      </c>
      <c r="MS397">
        <v>66.8</v>
      </c>
      <c r="MT397">
        <v>64.25</v>
      </c>
      <c r="MU397">
        <v>61.05</v>
      </c>
      <c r="MV397">
        <v>56.216666666666669</v>
      </c>
      <c r="MW397">
        <v>58.333333333333343</v>
      </c>
      <c r="MX397">
        <v>76.433333333333337</v>
      </c>
      <c r="MY397">
        <v>52.783333333333331</v>
      </c>
      <c r="MZ397">
        <v>49.1</v>
      </c>
      <c r="NA397">
        <v>47.116666666666667</v>
      </c>
      <c r="NB397">
        <v>47.766666666666673</v>
      </c>
      <c r="NC397">
        <v>41.583333333333343</v>
      </c>
      <c r="ND397">
        <v>39.15</v>
      </c>
      <c r="NE397">
        <v>57.166666666666657</v>
      </c>
      <c r="NF397">
        <v>72.233333333333334</v>
      </c>
      <c r="NG397">
        <v>77.966666666666669</v>
      </c>
      <c r="NH397">
        <v>74.516666666666666</v>
      </c>
      <c r="NI397">
        <v>67.066666666666663</v>
      </c>
      <c r="NJ397">
        <v>59.533333333333331</v>
      </c>
      <c r="NK397">
        <v>72.61666666666666</v>
      </c>
      <c r="NL397">
        <v>75.666666666666671</v>
      </c>
      <c r="NM397">
        <v>79.75</v>
      </c>
      <c r="NN397">
        <v>86.75</v>
      </c>
      <c r="NO397">
        <v>55.166666666666657</v>
      </c>
      <c r="NP397">
        <v>65.516666666666666</v>
      </c>
      <c r="NQ397">
        <v>68.766666666666666</v>
      </c>
      <c r="NR397">
        <v>78.983333333333334</v>
      </c>
      <c r="NS397">
        <v>84.4</v>
      </c>
      <c r="NT397">
        <v>64.033333333333331</v>
      </c>
      <c r="NU397">
        <v>71.583333333333329</v>
      </c>
      <c r="NV397">
        <v>61.766666666666673</v>
      </c>
      <c r="NW397">
        <v>15.6</v>
      </c>
      <c r="NX397">
        <v>42.95</v>
      </c>
      <c r="NY397">
        <v>52.6</v>
      </c>
      <c r="NZ397">
        <v>6.5666666666666664</v>
      </c>
      <c r="OA397">
        <v>43.216666666666669</v>
      </c>
      <c r="OB397">
        <v>31.2</v>
      </c>
      <c r="OC397">
        <v>19.899999999999999</v>
      </c>
      <c r="OD397">
        <v>11.483333333333331</v>
      </c>
      <c r="OE397">
        <v>46.483333333333327</v>
      </c>
      <c r="OF397">
        <v>54.05</v>
      </c>
      <c r="OG397">
        <v>0</v>
      </c>
      <c r="OH397">
        <v>36.966666666666669</v>
      </c>
      <c r="OI397">
        <v>5.4333333333333336</v>
      </c>
      <c r="OJ397">
        <v>22.966666666666669</v>
      </c>
      <c r="OK397">
        <v>18.350000000000001</v>
      </c>
      <c r="OL397">
        <v>19.866666666666671</v>
      </c>
      <c r="OM397">
        <v>29.966666666666669</v>
      </c>
      <c r="ON397">
        <v>29.5</v>
      </c>
      <c r="OO397">
        <v>13.633333333333329</v>
      </c>
      <c r="OP397">
        <v>34.116666666666667</v>
      </c>
      <c r="OQ397">
        <v>34.283333333333331</v>
      </c>
      <c r="OR397">
        <v>36.65</v>
      </c>
      <c r="OS397">
        <v>36.616666666666667</v>
      </c>
      <c r="OT397">
        <v>32.799999999999997</v>
      </c>
      <c r="OU397">
        <v>37.383333333333333</v>
      </c>
      <c r="OV397">
        <v>31.483333333333331</v>
      </c>
      <c r="OW397">
        <v>9.7666666666666675</v>
      </c>
      <c r="OX397">
        <v>19.18333333333333</v>
      </c>
      <c r="OY397">
        <v>56.35</v>
      </c>
      <c r="OZ397">
        <v>52.766666666666673</v>
      </c>
      <c r="PA397">
        <v>57.1</v>
      </c>
      <c r="PB397">
        <v>43.43333333333333</v>
      </c>
      <c r="PC397">
        <v>51.783333333333331</v>
      </c>
      <c r="PD397">
        <v>38.85</v>
      </c>
      <c r="PE397">
        <v>35.666666666666657</v>
      </c>
      <c r="PF397">
        <v>17.25</v>
      </c>
      <c r="PG397">
        <v>33.733333333333327</v>
      </c>
      <c r="PH397">
        <v>31.033333333333331</v>
      </c>
      <c r="PI397">
        <v>50.55</v>
      </c>
      <c r="PJ397">
        <v>34.31666666666667</v>
      </c>
      <c r="PK397">
        <v>17.266666666666669</v>
      </c>
      <c r="PL397">
        <v>15.46666666666667</v>
      </c>
      <c r="PM397">
        <v>33.65</v>
      </c>
      <c r="PN397">
        <v>33.6</v>
      </c>
      <c r="PO397">
        <v>41.8</v>
      </c>
      <c r="PP397">
        <v>20.916666666666671</v>
      </c>
      <c r="PQ397">
        <v>21.55</v>
      </c>
      <c r="PR397">
        <v>37.766666666666673</v>
      </c>
      <c r="PS397">
        <v>48.75</v>
      </c>
      <c r="PT397">
        <v>30.9</v>
      </c>
      <c r="PU397">
        <v>23.7</v>
      </c>
    </row>
    <row r="398" spans="1:437" x14ac:dyDescent="0.35">
      <c r="A398" t="s">
        <v>413</v>
      </c>
      <c r="B398">
        <v>85.466666666666669</v>
      </c>
      <c r="C398">
        <v>58.65</v>
      </c>
      <c r="D398">
        <v>39.766666666666673</v>
      </c>
      <c r="E398">
        <v>67.183333333333337</v>
      </c>
      <c r="F398">
        <v>18.06666666666667</v>
      </c>
      <c r="G398">
        <v>30.766666666666669</v>
      </c>
      <c r="H398">
        <v>85.5</v>
      </c>
      <c r="I398">
        <v>32.450000000000003</v>
      </c>
      <c r="J398">
        <v>41.516666666666673</v>
      </c>
      <c r="K398">
        <v>49.483333333333327</v>
      </c>
      <c r="L398">
        <v>72.75</v>
      </c>
      <c r="M398">
        <v>88.733333333333334</v>
      </c>
      <c r="N398">
        <v>63.95</v>
      </c>
      <c r="O398">
        <v>102.01666666666669</v>
      </c>
      <c r="P398">
        <v>49.75</v>
      </c>
      <c r="Q398">
        <v>78.099999999999994</v>
      </c>
      <c r="R398">
        <v>53.716666666666669</v>
      </c>
      <c r="S398">
        <v>47.983333333333327</v>
      </c>
      <c r="T398">
        <v>53.533333333333331</v>
      </c>
      <c r="U398">
        <v>87.25</v>
      </c>
      <c r="V398">
        <v>62.416666666666657</v>
      </c>
      <c r="W398">
        <v>86.533333333333331</v>
      </c>
      <c r="X398">
        <v>79.36666666666666</v>
      </c>
      <c r="Y398">
        <v>10.56666666666667</v>
      </c>
      <c r="Z398">
        <v>55.56666666666667</v>
      </c>
      <c r="AA398">
        <v>47.883333333333333</v>
      </c>
      <c r="AB398">
        <v>35.700000000000003</v>
      </c>
      <c r="AC398">
        <v>71.849999999999994</v>
      </c>
      <c r="AD398">
        <v>52.033333333333331</v>
      </c>
      <c r="AE398">
        <v>39.016666666666673</v>
      </c>
      <c r="AF398">
        <v>34.116666666666667</v>
      </c>
      <c r="AG398">
        <v>44.083333333333343</v>
      </c>
      <c r="AH398">
        <v>65.5</v>
      </c>
      <c r="AI398">
        <v>49.65</v>
      </c>
      <c r="AJ398">
        <v>90</v>
      </c>
      <c r="AK398">
        <v>77.150000000000006</v>
      </c>
      <c r="AL398">
        <v>37.049999999999997</v>
      </c>
      <c r="AM398">
        <v>116.81666666666671</v>
      </c>
      <c r="AN398">
        <v>106.75</v>
      </c>
      <c r="AO398">
        <v>49.5</v>
      </c>
      <c r="AP398">
        <v>82.083333333333329</v>
      </c>
      <c r="AQ398">
        <v>60.383333333333333</v>
      </c>
      <c r="AR398">
        <v>83.88333333333334</v>
      </c>
      <c r="AS398">
        <v>55.966666666666669</v>
      </c>
      <c r="AT398">
        <v>34.733333333333327</v>
      </c>
      <c r="AU398">
        <v>44.75</v>
      </c>
      <c r="AV398">
        <v>140.85</v>
      </c>
      <c r="AW398">
        <v>86.083333333333329</v>
      </c>
      <c r="AX398">
        <v>62.983333333333327</v>
      </c>
      <c r="AY398">
        <v>36.916666666666657</v>
      </c>
      <c r="AZ398">
        <v>48.483333333333327</v>
      </c>
      <c r="BA398">
        <v>72.7</v>
      </c>
      <c r="BB398">
        <v>17.883333333333329</v>
      </c>
      <c r="BC398">
        <v>53.616666666666667</v>
      </c>
      <c r="BD398">
        <v>59.6</v>
      </c>
      <c r="BE398">
        <v>39.200000000000003</v>
      </c>
      <c r="BF398">
        <v>83</v>
      </c>
      <c r="BG398">
        <v>113.18333333333329</v>
      </c>
      <c r="BH398">
        <v>83.13333333333334</v>
      </c>
      <c r="BI398">
        <v>70.05</v>
      </c>
      <c r="BJ398">
        <v>47.9</v>
      </c>
      <c r="BK398">
        <v>73.433333333333337</v>
      </c>
      <c r="BL398">
        <v>49.283333333333331</v>
      </c>
      <c r="BM398">
        <v>77.033333333333331</v>
      </c>
      <c r="BN398">
        <v>52.833333333333343</v>
      </c>
      <c r="BO398">
        <v>40.166666666666657</v>
      </c>
      <c r="BP398">
        <v>76.349999999999994</v>
      </c>
      <c r="BQ398">
        <v>52.1</v>
      </c>
      <c r="BR398">
        <v>81.833333333333329</v>
      </c>
      <c r="BS398">
        <v>88.083333333333329</v>
      </c>
      <c r="BT398">
        <v>72.216666666666669</v>
      </c>
      <c r="BU398">
        <v>34.9</v>
      </c>
      <c r="BV398">
        <v>108.0333333333333</v>
      </c>
      <c r="BW398">
        <v>30.083333333333329</v>
      </c>
      <c r="BX398">
        <v>66.75</v>
      </c>
      <c r="BY398">
        <v>41.06666666666667</v>
      </c>
      <c r="BZ398">
        <v>49.016666666666673</v>
      </c>
      <c r="CA398">
        <v>29.1</v>
      </c>
      <c r="CB398">
        <v>49.616666666666667</v>
      </c>
      <c r="CC398">
        <v>44.9</v>
      </c>
      <c r="CD398">
        <v>50.133333333333333</v>
      </c>
      <c r="CE398">
        <v>47.983333333333327</v>
      </c>
      <c r="CF398">
        <v>50.333333333333343</v>
      </c>
      <c r="CG398">
        <v>49.1</v>
      </c>
      <c r="CH398">
        <v>52.35</v>
      </c>
      <c r="CI398">
        <v>53.216666666666669</v>
      </c>
      <c r="CJ398">
        <v>100.98333333333331</v>
      </c>
      <c r="CK398">
        <v>87.816666666666663</v>
      </c>
      <c r="CL398">
        <v>115.56666666666671</v>
      </c>
      <c r="CM398">
        <v>85.433333333333337</v>
      </c>
      <c r="CN398">
        <v>104.55</v>
      </c>
      <c r="CO398">
        <v>55.9</v>
      </c>
      <c r="CP398">
        <v>55.783333333333331</v>
      </c>
      <c r="CQ398">
        <v>56.216666666666669</v>
      </c>
      <c r="CR398">
        <v>57.1</v>
      </c>
      <c r="CS398">
        <v>53.483333333333327</v>
      </c>
      <c r="CT398">
        <v>53.366666666666667</v>
      </c>
      <c r="CU398">
        <v>54.85</v>
      </c>
      <c r="CV398">
        <v>51.916666666666657</v>
      </c>
      <c r="CW398">
        <v>49.366666666666667</v>
      </c>
      <c r="CX398">
        <v>55.75</v>
      </c>
      <c r="CY398">
        <v>59.05</v>
      </c>
      <c r="CZ398">
        <v>58.766666666666673</v>
      </c>
      <c r="DA398">
        <v>45.666666666666657</v>
      </c>
      <c r="DB398">
        <v>41.466666666666669</v>
      </c>
      <c r="DC398">
        <v>38.25</v>
      </c>
      <c r="DD398">
        <v>35.56666666666667</v>
      </c>
      <c r="DE398">
        <v>32.766666666666673</v>
      </c>
      <c r="DF398">
        <v>33.549999999999997</v>
      </c>
      <c r="DG398">
        <v>38.866666666666667</v>
      </c>
      <c r="DH398">
        <v>40.833333333333343</v>
      </c>
      <c r="DI398">
        <v>40.4</v>
      </c>
      <c r="DJ398">
        <v>33.6</v>
      </c>
      <c r="DK398">
        <v>60.383333333333333</v>
      </c>
      <c r="DL398">
        <v>54.016666666666673</v>
      </c>
      <c r="DM398">
        <v>142.98333333333329</v>
      </c>
      <c r="DN398">
        <v>124.75</v>
      </c>
      <c r="DO398">
        <v>124.35</v>
      </c>
      <c r="DP398">
        <v>116.9166666666667</v>
      </c>
      <c r="DQ398">
        <v>135.08333333333329</v>
      </c>
      <c r="DR398">
        <v>116.65</v>
      </c>
      <c r="DS398">
        <v>109.6333333333333</v>
      </c>
      <c r="DT398">
        <v>123.35</v>
      </c>
      <c r="DU398">
        <v>125.98333333333331</v>
      </c>
      <c r="DV398">
        <v>123.2833333333333</v>
      </c>
      <c r="DW398">
        <v>116.65</v>
      </c>
      <c r="DX398">
        <v>111.05</v>
      </c>
      <c r="DY398">
        <v>113.93333333333329</v>
      </c>
      <c r="DZ398">
        <v>110.2833333333333</v>
      </c>
      <c r="EA398">
        <v>43.783333333333331</v>
      </c>
      <c r="EB398">
        <v>44.583333333333343</v>
      </c>
      <c r="EC398">
        <v>81.083333333333329</v>
      </c>
      <c r="ED398">
        <v>80.816666666666663</v>
      </c>
      <c r="EE398">
        <v>82.11666666666666</v>
      </c>
      <c r="EF398">
        <v>79.8</v>
      </c>
      <c r="EG398">
        <v>78.566666666666663</v>
      </c>
      <c r="EH398">
        <v>80.583333333333329</v>
      </c>
      <c r="EI398">
        <v>77.433333333333337</v>
      </c>
      <c r="EJ398">
        <v>77.05</v>
      </c>
      <c r="EK398">
        <v>86.88333333333334</v>
      </c>
      <c r="EL398">
        <v>89.9</v>
      </c>
      <c r="EM398">
        <v>81.966666666666669</v>
      </c>
      <c r="EN398">
        <v>82.36666666666666</v>
      </c>
      <c r="EO398">
        <v>80.849999999999994</v>
      </c>
      <c r="EP398">
        <v>91.816666666666663</v>
      </c>
      <c r="EQ398">
        <v>74.75</v>
      </c>
      <c r="ER398">
        <v>71.983333333333334</v>
      </c>
      <c r="ES398">
        <v>71</v>
      </c>
      <c r="ET398">
        <v>69.13333333333334</v>
      </c>
      <c r="EU398">
        <v>73.316666666666663</v>
      </c>
      <c r="EV398">
        <v>66.333333333333329</v>
      </c>
      <c r="EW398">
        <v>77.11666666666666</v>
      </c>
      <c r="EX398">
        <v>75.816666666666663</v>
      </c>
      <c r="EY398">
        <v>70.316666666666663</v>
      </c>
      <c r="EZ398">
        <v>66.683333333333337</v>
      </c>
      <c r="FA398">
        <v>62.9</v>
      </c>
      <c r="FB398">
        <v>59.883333333333333</v>
      </c>
      <c r="FC398">
        <v>58.95</v>
      </c>
      <c r="FD398">
        <v>56.25</v>
      </c>
      <c r="FE398">
        <v>52.283333333333331</v>
      </c>
      <c r="FF398">
        <v>63.283333333333331</v>
      </c>
      <c r="FG398">
        <v>66.849999999999994</v>
      </c>
      <c r="FH398">
        <v>72.783333333333331</v>
      </c>
      <c r="FI398">
        <v>52.833333333333343</v>
      </c>
      <c r="FJ398">
        <v>48</v>
      </c>
      <c r="FK398">
        <v>45.666666666666657</v>
      </c>
      <c r="FL398">
        <v>43.55</v>
      </c>
      <c r="FM398">
        <v>62.56666666666667</v>
      </c>
      <c r="FN398">
        <v>55.85</v>
      </c>
      <c r="FO398">
        <v>107.7833333333333</v>
      </c>
      <c r="FP398">
        <v>96.36666666666666</v>
      </c>
      <c r="FQ398">
        <v>81.650000000000006</v>
      </c>
      <c r="FR398">
        <v>100.0833333333333</v>
      </c>
      <c r="FS398">
        <v>96.63333333333334</v>
      </c>
      <c r="FT398">
        <v>93.5</v>
      </c>
      <c r="FU398">
        <v>93.4</v>
      </c>
      <c r="FV398">
        <v>92.566666666666663</v>
      </c>
      <c r="FW398">
        <v>79.683333333333337</v>
      </c>
      <c r="FX398">
        <v>84.15</v>
      </c>
      <c r="FY398">
        <v>79.966666666666669</v>
      </c>
      <c r="FZ398">
        <v>88.65</v>
      </c>
      <c r="GA398">
        <v>102.0833333333333</v>
      </c>
      <c r="GB398">
        <v>89.65</v>
      </c>
      <c r="GC398">
        <v>96.1</v>
      </c>
      <c r="GD398">
        <v>99.466666666666669</v>
      </c>
      <c r="GE398">
        <v>92.066666666666663</v>
      </c>
      <c r="GF398">
        <v>87.6</v>
      </c>
      <c r="GG398">
        <v>94.483333333333334</v>
      </c>
      <c r="GH398">
        <v>85.533333333333331</v>
      </c>
      <c r="GI398">
        <v>63.43333333333333</v>
      </c>
      <c r="GJ398">
        <v>101.23333333333331</v>
      </c>
      <c r="GK398">
        <v>102.3666666666667</v>
      </c>
      <c r="GL398">
        <v>99.45</v>
      </c>
      <c r="GM398">
        <v>97.4</v>
      </c>
      <c r="GN398">
        <v>97</v>
      </c>
      <c r="GO398">
        <v>91.6</v>
      </c>
      <c r="GP398">
        <v>83.61666666666666</v>
      </c>
      <c r="GQ398">
        <v>79.849999999999994</v>
      </c>
      <c r="GR398">
        <v>75.466666666666669</v>
      </c>
      <c r="GS398">
        <v>82.85</v>
      </c>
      <c r="GT398">
        <v>80.150000000000006</v>
      </c>
      <c r="GU398">
        <v>79.216666666666669</v>
      </c>
      <c r="GV398">
        <v>56.3</v>
      </c>
      <c r="GW398">
        <v>109.05</v>
      </c>
      <c r="GX398">
        <v>89.333333333333329</v>
      </c>
      <c r="GY398">
        <v>89.466666666666669</v>
      </c>
      <c r="GZ398">
        <v>86.266666666666666</v>
      </c>
      <c r="HA398">
        <v>71.233333333333334</v>
      </c>
      <c r="HB398">
        <v>71.849999999999994</v>
      </c>
      <c r="HC398">
        <v>103.95</v>
      </c>
      <c r="HD398">
        <v>82.2</v>
      </c>
      <c r="HE398">
        <v>84.466666666666669</v>
      </c>
      <c r="HF398">
        <v>86.85</v>
      </c>
      <c r="HG398">
        <v>76.599999999999994</v>
      </c>
      <c r="HH398">
        <v>80</v>
      </c>
      <c r="HI398">
        <v>81.55</v>
      </c>
      <c r="HJ398">
        <v>74.05</v>
      </c>
      <c r="HK398">
        <v>76.95</v>
      </c>
      <c r="HL398">
        <v>71.150000000000006</v>
      </c>
      <c r="HM398">
        <v>78.466666666666669</v>
      </c>
      <c r="HN398">
        <v>75.86666666666666</v>
      </c>
      <c r="HO398">
        <v>73.516666666666666</v>
      </c>
      <c r="HP398">
        <v>75.55</v>
      </c>
      <c r="HQ398">
        <v>79.683333333333337</v>
      </c>
      <c r="HR398">
        <v>78.966666666666669</v>
      </c>
      <c r="HS398">
        <v>82.516666666666666</v>
      </c>
      <c r="HT398">
        <v>94.8</v>
      </c>
      <c r="HU398">
        <v>89.266666666666666</v>
      </c>
      <c r="HV398">
        <v>71.150000000000006</v>
      </c>
      <c r="HW398">
        <v>72.483333333333334</v>
      </c>
      <c r="HX398">
        <v>71.150000000000006</v>
      </c>
      <c r="HY398">
        <v>66.083333333333329</v>
      </c>
      <c r="HZ398">
        <v>43.55</v>
      </c>
      <c r="IA398">
        <v>85.716666666666669</v>
      </c>
      <c r="IB398">
        <v>86.13333333333334</v>
      </c>
      <c r="IC398">
        <v>64.533333333333331</v>
      </c>
      <c r="ID398">
        <v>76.55</v>
      </c>
      <c r="IE398">
        <v>77.216666666666669</v>
      </c>
      <c r="IF398">
        <v>79.233333333333334</v>
      </c>
      <c r="IG398">
        <v>80</v>
      </c>
      <c r="IH398">
        <v>81.766666666666666</v>
      </c>
      <c r="II398">
        <v>95.35</v>
      </c>
      <c r="IJ398">
        <v>103.26666666666669</v>
      </c>
      <c r="IK398">
        <v>84.983333333333334</v>
      </c>
      <c r="IL398">
        <v>67.150000000000006</v>
      </c>
      <c r="IM398">
        <v>81.63333333333334</v>
      </c>
      <c r="IN398">
        <v>75.36666666666666</v>
      </c>
      <c r="IO398">
        <v>70.433333333333337</v>
      </c>
      <c r="IP398">
        <v>71.599999999999994</v>
      </c>
      <c r="IQ398">
        <v>77.95</v>
      </c>
      <c r="IR398">
        <v>79.166666666666671</v>
      </c>
      <c r="IS398">
        <v>85.583333333333329</v>
      </c>
      <c r="IT398">
        <v>57.05</v>
      </c>
      <c r="IU398">
        <v>53.35</v>
      </c>
      <c r="IV398">
        <v>66.283333333333331</v>
      </c>
      <c r="IW398">
        <v>65.066666666666663</v>
      </c>
      <c r="IX398">
        <v>104.93333333333329</v>
      </c>
      <c r="IY398">
        <v>98.983333333333334</v>
      </c>
      <c r="IZ398">
        <v>92.066666666666663</v>
      </c>
      <c r="JA398">
        <v>104.93333333333329</v>
      </c>
      <c r="JB398">
        <v>102</v>
      </c>
      <c r="JC398">
        <v>103</v>
      </c>
      <c r="JD398">
        <v>93.35</v>
      </c>
      <c r="JE398">
        <v>93.45</v>
      </c>
      <c r="JF398">
        <v>88.7</v>
      </c>
      <c r="JG398">
        <v>84.38333333333334</v>
      </c>
      <c r="JH398">
        <v>83.083333333333329</v>
      </c>
      <c r="JI398">
        <v>77.900000000000006</v>
      </c>
      <c r="JJ398">
        <v>75.516666666666666</v>
      </c>
      <c r="JK398">
        <v>72.183333333333337</v>
      </c>
      <c r="JL398">
        <v>68</v>
      </c>
      <c r="JM398">
        <v>64.95</v>
      </c>
      <c r="JN398">
        <v>76.533333333333331</v>
      </c>
      <c r="JO398">
        <v>74.75</v>
      </c>
      <c r="JP398">
        <v>73</v>
      </c>
      <c r="JQ398">
        <v>73.716666666666669</v>
      </c>
      <c r="JR398">
        <v>63.483333333333327</v>
      </c>
      <c r="JS398">
        <v>75.099999999999994</v>
      </c>
      <c r="JT398">
        <v>70.416666666666671</v>
      </c>
      <c r="JU398">
        <v>66.599999999999994</v>
      </c>
      <c r="JV398">
        <v>68.13333333333334</v>
      </c>
      <c r="JW398">
        <v>66.066666666666663</v>
      </c>
      <c r="JX398">
        <v>81.533333333333331</v>
      </c>
      <c r="JY398">
        <v>73.88333333333334</v>
      </c>
      <c r="JZ398">
        <v>55.866666666666667</v>
      </c>
      <c r="KA398">
        <v>59.93333333333333</v>
      </c>
      <c r="KB398">
        <v>61.75</v>
      </c>
      <c r="KC398">
        <v>68.833333333333329</v>
      </c>
      <c r="KD398">
        <v>75</v>
      </c>
      <c r="KE398">
        <v>78</v>
      </c>
      <c r="KF398">
        <v>78.11666666666666</v>
      </c>
      <c r="KG398">
        <v>73.63333333333334</v>
      </c>
      <c r="KH398">
        <v>71.266666666666666</v>
      </c>
      <c r="KI398">
        <v>76.983333333333334</v>
      </c>
      <c r="KJ398">
        <v>40.233333333333327</v>
      </c>
      <c r="KK398">
        <v>48.3</v>
      </c>
      <c r="KL398">
        <v>48.7</v>
      </c>
      <c r="KM398">
        <v>71.36666666666666</v>
      </c>
      <c r="KN398">
        <v>66.38333333333334</v>
      </c>
      <c r="KO398">
        <v>47.083333333333343</v>
      </c>
      <c r="KP398">
        <v>52.3</v>
      </c>
      <c r="KQ398">
        <v>63.25</v>
      </c>
      <c r="KR398">
        <v>77.75</v>
      </c>
      <c r="KS398">
        <v>66.3</v>
      </c>
      <c r="KT398">
        <v>55.05</v>
      </c>
      <c r="KU398">
        <v>81.816666666666663</v>
      </c>
      <c r="KV398">
        <v>61.716666666666669</v>
      </c>
      <c r="KW398">
        <v>57.883333333333333</v>
      </c>
      <c r="KX398">
        <v>77.36666666666666</v>
      </c>
      <c r="KY398">
        <v>79.933333333333337</v>
      </c>
      <c r="KZ398">
        <v>72.099999999999994</v>
      </c>
      <c r="LA398">
        <v>91.38333333333334</v>
      </c>
      <c r="LB398">
        <v>86.833333333333329</v>
      </c>
      <c r="LC398">
        <v>84.1</v>
      </c>
      <c r="LD398">
        <v>91.683333333333337</v>
      </c>
      <c r="LE398">
        <v>89.466666666666669</v>
      </c>
      <c r="LF398">
        <v>87.25</v>
      </c>
      <c r="LG398">
        <v>73.733333333333334</v>
      </c>
      <c r="LH398">
        <v>68.5</v>
      </c>
      <c r="LI398">
        <v>63.31666666666667</v>
      </c>
      <c r="LJ398">
        <v>66.833333333333329</v>
      </c>
      <c r="LK398">
        <v>56.983333333333327</v>
      </c>
      <c r="LL398">
        <v>77.45</v>
      </c>
      <c r="LM398">
        <v>75.933333333333337</v>
      </c>
      <c r="LN398">
        <v>76.283333333333331</v>
      </c>
      <c r="LO398">
        <v>85.86666666666666</v>
      </c>
      <c r="LP398">
        <v>58.9</v>
      </c>
      <c r="LQ398">
        <v>59.766666666666673</v>
      </c>
      <c r="LR398">
        <v>63.866666666666667</v>
      </c>
      <c r="LS398">
        <v>81.516666666666666</v>
      </c>
      <c r="LT398">
        <v>62.616666666666667</v>
      </c>
      <c r="LU398">
        <v>80.233333333333334</v>
      </c>
      <c r="LV398">
        <v>67.3</v>
      </c>
      <c r="LW398">
        <v>74</v>
      </c>
      <c r="LX398">
        <v>101.23333333333331</v>
      </c>
      <c r="LY398">
        <v>82.833333333333329</v>
      </c>
      <c r="LZ398">
        <v>22.7</v>
      </c>
      <c r="MA398">
        <v>28.383333333333329</v>
      </c>
      <c r="MB398">
        <v>34.299999999999997</v>
      </c>
      <c r="MC398">
        <v>26.916666666666671</v>
      </c>
      <c r="MD398">
        <v>53.65</v>
      </c>
      <c r="ME398">
        <v>21.383333333333329</v>
      </c>
      <c r="MF398">
        <v>41.466666666666669</v>
      </c>
      <c r="MG398">
        <v>49.56666666666667</v>
      </c>
      <c r="MH398">
        <v>42.383333333333333</v>
      </c>
      <c r="MI398">
        <v>47.866666666666667</v>
      </c>
      <c r="MJ398">
        <v>34.25</v>
      </c>
      <c r="MK398">
        <v>34.283333333333331</v>
      </c>
      <c r="ML398">
        <v>30.833333333333329</v>
      </c>
      <c r="MM398">
        <v>28.966666666666669</v>
      </c>
      <c r="MN398">
        <v>55.8</v>
      </c>
      <c r="MO398">
        <v>33.950000000000003</v>
      </c>
      <c r="MP398">
        <v>32.049999999999997</v>
      </c>
      <c r="MQ398">
        <v>30.166666666666671</v>
      </c>
      <c r="MR398">
        <v>32.733333333333327</v>
      </c>
      <c r="MS398">
        <v>32.766666666666673</v>
      </c>
      <c r="MT398">
        <v>35.18333333333333</v>
      </c>
      <c r="MU398">
        <v>27.016666666666669</v>
      </c>
      <c r="MV398">
        <v>22.18333333333333</v>
      </c>
      <c r="MW398">
        <v>24.283333333333331</v>
      </c>
      <c r="MX398">
        <v>42.4</v>
      </c>
      <c r="MY398">
        <v>18.75</v>
      </c>
      <c r="MZ398">
        <v>15.06666666666667</v>
      </c>
      <c r="NA398">
        <v>13.08333333333333</v>
      </c>
      <c r="NB398">
        <v>13.71666666666667</v>
      </c>
      <c r="NC398">
        <v>7.55</v>
      </c>
      <c r="ND398">
        <v>5.0999999999999996</v>
      </c>
      <c r="NE398">
        <v>21.866666666666671</v>
      </c>
      <c r="NF398">
        <v>49.35</v>
      </c>
      <c r="NG398">
        <v>55.083333333333343</v>
      </c>
      <c r="NH398">
        <v>51.616666666666667</v>
      </c>
      <c r="NI398">
        <v>44.18333333333333</v>
      </c>
      <c r="NJ398">
        <v>36.633333333333333</v>
      </c>
      <c r="NK398">
        <v>48.75</v>
      </c>
      <c r="NL398">
        <v>51.18333333333333</v>
      </c>
      <c r="NM398">
        <v>55.266666666666673</v>
      </c>
      <c r="NN398">
        <v>53.466666666666669</v>
      </c>
      <c r="NO398">
        <v>32.283333333333331</v>
      </c>
      <c r="NP398">
        <v>42.633333333333333</v>
      </c>
      <c r="NQ398">
        <v>41.45</v>
      </c>
      <c r="NR398">
        <v>46.15</v>
      </c>
      <c r="NS398">
        <v>50.366666666666667</v>
      </c>
      <c r="NT398">
        <v>31.783333333333331</v>
      </c>
      <c r="NU398">
        <v>37.533333333333331</v>
      </c>
      <c r="NV398">
        <v>26.466666666666669</v>
      </c>
      <c r="NW398">
        <v>39.133333333333333</v>
      </c>
      <c r="NX398">
        <v>20.05</v>
      </c>
      <c r="NY398">
        <v>33.75</v>
      </c>
      <c r="NZ398">
        <v>35.383333333333333</v>
      </c>
      <c r="OA398">
        <v>52.966666666666669</v>
      </c>
      <c r="OB398">
        <v>31.35</v>
      </c>
      <c r="OC398">
        <v>43.366666666666667</v>
      </c>
      <c r="OD398">
        <v>30.85</v>
      </c>
      <c r="OE398">
        <v>23.583333333333329</v>
      </c>
      <c r="OF398">
        <v>37.466666666666669</v>
      </c>
      <c r="OG398">
        <v>39.016666666666673</v>
      </c>
      <c r="OH398">
        <v>0</v>
      </c>
      <c r="OI398">
        <v>34.6</v>
      </c>
      <c r="OJ398">
        <v>30.15</v>
      </c>
      <c r="OK398">
        <v>41.883333333333333</v>
      </c>
      <c r="OL398">
        <v>27.866666666666671</v>
      </c>
      <c r="OM398">
        <v>37.966666666666669</v>
      </c>
      <c r="ON398">
        <v>37.5</v>
      </c>
      <c r="OO398">
        <v>37.18333333333333</v>
      </c>
      <c r="OP398">
        <v>56.81666666666667</v>
      </c>
      <c r="OQ398">
        <v>25.766666666666669</v>
      </c>
      <c r="OR398">
        <v>26.8</v>
      </c>
      <c r="OS398">
        <v>25.133333333333329</v>
      </c>
      <c r="OT398">
        <v>9.5</v>
      </c>
      <c r="OU398">
        <v>14.06666666666667</v>
      </c>
      <c r="OV398">
        <v>8.4166666666666661</v>
      </c>
      <c r="OW398">
        <v>33.299999999999997</v>
      </c>
      <c r="OX398">
        <v>20.033333333333331</v>
      </c>
      <c r="OY398">
        <v>33.450000000000003</v>
      </c>
      <c r="OZ398">
        <v>29.866666666666671</v>
      </c>
      <c r="PA398">
        <v>34.216666666666669</v>
      </c>
      <c r="PB398">
        <v>22.1</v>
      </c>
      <c r="PC398">
        <v>28.883333333333329</v>
      </c>
      <c r="PD398">
        <v>15.95</v>
      </c>
      <c r="PE398">
        <v>43.666666666666657</v>
      </c>
      <c r="PF398">
        <v>25.366666666666671</v>
      </c>
      <c r="PG398">
        <v>57.266666666666673</v>
      </c>
      <c r="PH398">
        <v>54.56666666666667</v>
      </c>
      <c r="PI398">
        <v>27.666666666666671</v>
      </c>
      <c r="PJ398">
        <v>4.1166666666666663</v>
      </c>
      <c r="PK398">
        <v>24.45</v>
      </c>
      <c r="PL398">
        <v>38.916666666666657</v>
      </c>
      <c r="PM398">
        <v>57.18333333333333</v>
      </c>
      <c r="PN398">
        <v>41.6</v>
      </c>
      <c r="PO398">
        <v>38.466666666666669</v>
      </c>
      <c r="PP398">
        <v>28.916666666666671</v>
      </c>
      <c r="PQ398">
        <v>29.55</v>
      </c>
      <c r="PR398">
        <v>15.766666666666669</v>
      </c>
      <c r="PS398">
        <v>49.31666666666667</v>
      </c>
      <c r="PT398">
        <v>28.95</v>
      </c>
      <c r="PU398">
        <v>47.25</v>
      </c>
    </row>
    <row r="399" spans="1:437" x14ac:dyDescent="0.35">
      <c r="A399" t="s">
        <v>414</v>
      </c>
      <c r="B399">
        <v>90.7</v>
      </c>
      <c r="C399">
        <v>66.86666666666666</v>
      </c>
      <c r="D399">
        <v>47.983333333333327</v>
      </c>
      <c r="E399">
        <v>74.916666666666671</v>
      </c>
      <c r="F399">
        <v>37.1</v>
      </c>
      <c r="G399">
        <v>13.18333333333333</v>
      </c>
      <c r="H399">
        <v>61.333333333333343</v>
      </c>
      <c r="I399">
        <v>35.866666666666667</v>
      </c>
      <c r="J399">
        <v>17.366666666666671</v>
      </c>
      <c r="K399">
        <v>51.4</v>
      </c>
      <c r="L399">
        <v>65.416666666666671</v>
      </c>
      <c r="M399">
        <v>64.583333333333329</v>
      </c>
      <c r="N399">
        <v>56.1</v>
      </c>
      <c r="O399">
        <v>78.833333333333329</v>
      </c>
      <c r="P399">
        <v>41.866666666666667</v>
      </c>
      <c r="Q399">
        <v>53.95</v>
      </c>
      <c r="R399">
        <v>29.55</v>
      </c>
      <c r="S399">
        <v>47.916666666666657</v>
      </c>
      <c r="T399">
        <v>46.2</v>
      </c>
      <c r="U399">
        <v>77.38333333333334</v>
      </c>
      <c r="V399">
        <v>38.266666666666673</v>
      </c>
      <c r="W399">
        <v>79.2</v>
      </c>
      <c r="X399">
        <v>55.216666666666669</v>
      </c>
      <c r="Y399">
        <v>42.85</v>
      </c>
      <c r="Z399">
        <v>63.766666666666673</v>
      </c>
      <c r="AA399">
        <v>42.416666666666657</v>
      </c>
      <c r="AB399">
        <v>27.833333333333329</v>
      </c>
      <c r="AC399">
        <v>47.7</v>
      </c>
      <c r="AD399">
        <v>70.599999999999994</v>
      </c>
      <c r="AE399">
        <v>68.716666666666669</v>
      </c>
      <c r="AF399">
        <v>53.1</v>
      </c>
      <c r="AG399">
        <v>19.93333333333333</v>
      </c>
      <c r="AH399">
        <v>41.266666666666673</v>
      </c>
      <c r="AI399">
        <v>51.25</v>
      </c>
      <c r="AJ399">
        <v>108.55</v>
      </c>
      <c r="AK399">
        <v>81.683333333333337</v>
      </c>
      <c r="AL399">
        <v>56.033333333333331</v>
      </c>
      <c r="AM399">
        <v>92.666666666666671</v>
      </c>
      <c r="AN399">
        <v>83.566666666666663</v>
      </c>
      <c r="AO399">
        <v>57.7</v>
      </c>
      <c r="AP399">
        <v>90.283333333333331</v>
      </c>
      <c r="AQ399">
        <v>45.766666666666673</v>
      </c>
      <c r="AR399">
        <v>102.43333333333329</v>
      </c>
      <c r="AS399">
        <v>64.183333333333337</v>
      </c>
      <c r="AT399">
        <v>30.466666666666669</v>
      </c>
      <c r="AU399">
        <v>36.866666666666667</v>
      </c>
      <c r="AV399">
        <v>116.6166666666667</v>
      </c>
      <c r="AW399">
        <v>61.833333333333343</v>
      </c>
      <c r="AX399">
        <v>54.016666666666673</v>
      </c>
      <c r="AY399">
        <v>45.133333333333333</v>
      </c>
      <c r="AZ399">
        <v>20.766666666666669</v>
      </c>
      <c r="BA399">
        <v>48.533333333333331</v>
      </c>
      <c r="BB399">
        <v>31.55</v>
      </c>
      <c r="BC399">
        <v>29.45</v>
      </c>
      <c r="BD399">
        <v>33.950000000000003</v>
      </c>
      <c r="BE399">
        <v>49.866666666666667</v>
      </c>
      <c r="BF399">
        <v>75.683333333333337</v>
      </c>
      <c r="BG399">
        <v>88.95</v>
      </c>
      <c r="BH399">
        <v>65.983333333333334</v>
      </c>
      <c r="BI399">
        <v>73.933333333333337</v>
      </c>
      <c r="BJ399">
        <v>56.1</v>
      </c>
      <c r="BK399">
        <v>49.266666666666673</v>
      </c>
      <c r="BL399">
        <v>25.05</v>
      </c>
      <c r="BM399">
        <v>52.866666666666667</v>
      </c>
      <c r="BN399">
        <v>52.45</v>
      </c>
      <c r="BO399">
        <v>31</v>
      </c>
      <c r="BP399">
        <v>52.2</v>
      </c>
      <c r="BQ399">
        <v>37.700000000000003</v>
      </c>
      <c r="BR399">
        <v>87</v>
      </c>
      <c r="BS399">
        <v>82.266666666666666</v>
      </c>
      <c r="BT399">
        <v>48.05</v>
      </c>
      <c r="BU399">
        <v>19.833333333333329</v>
      </c>
      <c r="BV399">
        <v>84.86666666666666</v>
      </c>
      <c r="BW399">
        <v>59.783333333333331</v>
      </c>
      <c r="BX399">
        <v>74.966666666666669</v>
      </c>
      <c r="BY399">
        <v>28.733333333333331</v>
      </c>
      <c r="BZ399">
        <v>42.166666666666657</v>
      </c>
      <c r="CA399">
        <v>47.666666666666657</v>
      </c>
      <c r="CB399">
        <v>57.833333333333343</v>
      </c>
      <c r="CC399">
        <v>53.1</v>
      </c>
      <c r="CD399">
        <v>68.7</v>
      </c>
      <c r="CE399">
        <v>66.55</v>
      </c>
      <c r="CF399">
        <v>68.88333333333334</v>
      </c>
      <c r="CG399">
        <v>68.066666666666663</v>
      </c>
      <c r="CH399">
        <v>60.55</v>
      </c>
      <c r="CI399">
        <v>72.2</v>
      </c>
      <c r="CJ399">
        <v>76.833333333333329</v>
      </c>
      <c r="CK399">
        <v>63.65</v>
      </c>
      <c r="CL399">
        <v>91.4</v>
      </c>
      <c r="CM399">
        <v>61.283333333333331</v>
      </c>
      <c r="CN399">
        <v>80.400000000000006</v>
      </c>
      <c r="CO399">
        <v>41.516666666666673</v>
      </c>
      <c r="CP399">
        <v>37.6</v>
      </c>
      <c r="CQ399">
        <v>48.883333333333333</v>
      </c>
      <c r="CR399">
        <v>49.766666666666673</v>
      </c>
      <c r="CS399">
        <v>46.15</v>
      </c>
      <c r="CT399">
        <v>46.033333333333331</v>
      </c>
      <c r="CU399">
        <v>39.4</v>
      </c>
      <c r="CV399">
        <v>37.516666666666673</v>
      </c>
      <c r="CW399">
        <v>41.633333333333333</v>
      </c>
      <c r="CX399">
        <v>47.8</v>
      </c>
      <c r="CY399">
        <v>54.883333333333333</v>
      </c>
      <c r="CZ399">
        <v>56.866666666666667</v>
      </c>
      <c r="DA399">
        <v>47.583333333333343</v>
      </c>
      <c r="DB399">
        <v>49.666666666666657</v>
      </c>
      <c r="DC399">
        <v>46.45</v>
      </c>
      <c r="DD399">
        <v>43.783333333333331</v>
      </c>
      <c r="DE399">
        <v>40.983333333333327</v>
      </c>
      <c r="DF399">
        <v>41.75</v>
      </c>
      <c r="DG399">
        <v>46.133333333333333</v>
      </c>
      <c r="DH399">
        <v>47.133333333333333</v>
      </c>
      <c r="DI399">
        <v>32.516666666666673</v>
      </c>
      <c r="DJ399">
        <v>25.733333333333331</v>
      </c>
      <c r="DK399">
        <v>52.533333333333331</v>
      </c>
      <c r="DL399">
        <v>46.68333333333333</v>
      </c>
      <c r="DM399">
        <v>118.75</v>
      </c>
      <c r="DN399">
        <v>100.51666666666669</v>
      </c>
      <c r="DO399">
        <v>100.1166666666667</v>
      </c>
      <c r="DP399">
        <v>92.683333333333337</v>
      </c>
      <c r="DQ399">
        <v>110.85</v>
      </c>
      <c r="DR399">
        <v>92.416666666666671</v>
      </c>
      <c r="DS399">
        <v>85.4</v>
      </c>
      <c r="DT399">
        <v>99.11666666666666</v>
      </c>
      <c r="DU399">
        <v>101.75</v>
      </c>
      <c r="DV399">
        <v>99.05</v>
      </c>
      <c r="DW399">
        <v>92.416666666666671</v>
      </c>
      <c r="DX399">
        <v>86.816666666666663</v>
      </c>
      <c r="DY399">
        <v>89.7</v>
      </c>
      <c r="DZ399">
        <v>86.05</v>
      </c>
      <c r="EA399">
        <v>62.333333333333343</v>
      </c>
      <c r="EB399">
        <v>63.133333333333333</v>
      </c>
      <c r="EC399">
        <v>98.36666666666666</v>
      </c>
      <c r="ED399">
        <v>98.1</v>
      </c>
      <c r="EE399">
        <v>100.68333333333329</v>
      </c>
      <c r="EF399">
        <v>98.36666666666666</v>
      </c>
      <c r="EG399">
        <v>97.11666666666666</v>
      </c>
      <c r="EH399">
        <v>99.15</v>
      </c>
      <c r="EI399">
        <v>95.983333333333334</v>
      </c>
      <c r="EJ399">
        <v>95.6</v>
      </c>
      <c r="EK399">
        <v>105.45</v>
      </c>
      <c r="EL399">
        <v>108.45</v>
      </c>
      <c r="EM399">
        <v>100.5333333333333</v>
      </c>
      <c r="EN399">
        <v>100.9166666666667</v>
      </c>
      <c r="EO399">
        <v>99.416666666666671</v>
      </c>
      <c r="EP399">
        <v>109.1</v>
      </c>
      <c r="EQ399">
        <v>93.316666666666663</v>
      </c>
      <c r="ER399">
        <v>90.533333333333331</v>
      </c>
      <c r="ES399">
        <v>89.566666666666663</v>
      </c>
      <c r="ET399">
        <v>87.7</v>
      </c>
      <c r="EU399">
        <v>91.86666666666666</v>
      </c>
      <c r="EV399">
        <v>84.9</v>
      </c>
      <c r="EW399">
        <v>94.4</v>
      </c>
      <c r="EX399">
        <v>93.11666666666666</v>
      </c>
      <c r="EY399">
        <v>90.216666666666669</v>
      </c>
      <c r="EZ399">
        <v>85.25</v>
      </c>
      <c r="FA399">
        <v>81.45</v>
      </c>
      <c r="FB399">
        <v>78.45</v>
      </c>
      <c r="FC399">
        <v>77.516666666666666</v>
      </c>
      <c r="FD399">
        <v>74.816666666666663</v>
      </c>
      <c r="FE399">
        <v>70.833333333333329</v>
      </c>
      <c r="FF399">
        <v>81.849999999999994</v>
      </c>
      <c r="FG399">
        <v>85.416666666666671</v>
      </c>
      <c r="FH399">
        <v>90.066666666666663</v>
      </c>
      <c r="FI399">
        <v>71.38333333333334</v>
      </c>
      <c r="FJ399">
        <v>66.566666666666663</v>
      </c>
      <c r="FK399">
        <v>64.233333333333334</v>
      </c>
      <c r="FL399">
        <v>62.116666666666667</v>
      </c>
      <c r="FM399">
        <v>86.783333333333331</v>
      </c>
      <c r="FN399">
        <v>72.766666666666666</v>
      </c>
      <c r="FO399">
        <v>126.3333333333333</v>
      </c>
      <c r="FP399">
        <v>114.93333333333329</v>
      </c>
      <c r="FQ399">
        <v>100.2</v>
      </c>
      <c r="FR399">
        <v>118.65</v>
      </c>
      <c r="FS399">
        <v>115.18333333333329</v>
      </c>
      <c r="FT399">
        <v>112.05</v>
      </c>
      <c r="FU399">
        <v>111.95</v>
      </c>
      <c r="FV399">
        <v>111.1333333333333</v>
      </c>
      <c r="FW399">
        <v>98.25</v>
      </c>
      <c r="FX399">
        <v>102.7</v>
      </c>
      <c r="FY399">
        <v>98.533333333333331</v>
      </c>
      <c r="FZ399">
        <v>107.2166666666667</v>
      </c>
      <c r="GA399">
        <v>120.65</v>
      </c>
      <c r="GB399">
        <v>108.2</v>
      </c>
      <c r="GC399">
        <v>114.6666666666667</v>
      </c>
      <c r="GD399">
        <v>118.01666666666669</v>
      </c>
      <c r="GE399">
        <v>112.56666666666671</v>
      </c>
      <c r="GF399">
        <v>106.15</v>
      </c>
      <c r="GG399">
        <v>113.0333333333333</v>
      </c>
      <c r="GH399">
        <v>68.416666666666671</v>
      </c>
      <c r="GI399">
        <v>39.283333333333331</v>
      </c>
      <c r="GJ399">
        <v>78.05</v>
      </c>
      <c r="GK399">
        <v>79.2</v>
      </c>
      <c r="GL399">
        <v>76.283333333333331</v>
      </c>
      <c r="GM399">
        <v>74.216666666666669</v>
      </c>
      <c r="GN399">
        <v>73.816666666666663</v>
      </c>
      <c r="GO399">
        <v>68.433333333333337</v>
      </c>
      <c r="GP399">
        <v>59.383333333333333</v>
      </c>
      <c r="GQ399">
        <v>55.616666666666667</v>
      </c>
      <c r="GR399">
        <v>51.233333333333327</v>
      </c>
      <c r="GS399">
        <v>67.2</v>
      </c>
      <c r="GT399">
        <v>65.900000000000006</v>
      </c>
      <c r="GU399">
        <v>70.150000000000006</v>
      </c>
      <c r="GV399">
        <v>33.35</v>
      </c>
      <c r="GW399">
        <v>85.88333333333334</v>
      </c>
      <c r="GX399">
        <v>65.099999999999994</v>
      </c>
      <c r="GY399">
        <v>65.233333333333334</v>
      </c>
      <c r="GZ399">
        <v>62.033333333333331</v>
      </c>
      <c r="HA399">
        <v>47</v>
      </c>
      <c r="HB399">
        <v>47.616666666666667</v>
      </c>
      <c r="HC399">
        <v>80.783333333333331</v>
      </c>
      <c r="HD399">
        <v>67.816666666666663</v>
      </c>
      <c r="HE399">
        <v>70.083333333333329</v>
      </c>
      <c r="HF399">
        <v>66.63333333333334</v>
      </c>
      <c r="HG399">
        <v>81.783333333333331</v>
      </c>
      <c r="HH399">
        <v>82.8</v>
      </c>
      <c r="HI399">
        <v>86.733333333333334</v>
      </c>
      <c r="HJ399">
        <v>79.216666666666669</v>
      </c>
      <c r="HK399">
        <v>69.63333333333334</v>
      </c>
      <c r="HL399">
        <v>63.833333333333343</v>
      </c>
      <c r="HM399">
        <v>71.150000000000006</v>
      </c>
      <c r="HN399">
        <v>71.7</v>
      </c>
      <c r="HO399">
        <v>77.316666666666663</v>
      </c>
      <c r="HP399">
        <v>78.36666666666666</v>
      </c>
      <c r="HQ399">
        <v>84.85</v>
      </c>
      <c r="HR399">
        <v>71.650000000000006</v>
      </c>
      <c r="HS399">
        <v>75.183333333333337</v>
      </c>
      <c r="HT399">
        <v>84.666666666666671</v>
      </c>
      <c r="HU399">
        <v>73.533333333333331</v>
      </c>
      <c r="HV399">
        <v>63.833333333333343</v>
      </c>
      <c r="HW399">
        <v>65.150000000000006</v>
      </c>
      <c r="HX399">
        <v>63.81666666666667</v>
      </c>
      <c r="HY399">
        <v>58.766666666666673</v>
      </c>
      <c r="HZ399">
        <v>51.75</v>
      </c>
      <c r="IA399">
        <v>90.95</v>
      </c>
      <c r="IB399">
        <v>91.38333333333334</v>
      </c>
      <c r="IC399">
        <v>72.733333333333334</v>
      </c>
      <c r="ID399">
        <v>84.75</v>
      </c>
      <c r="IE399">
        <v>85.433333333333337</v>
      </c>
      <c r="IF399">
        <v>87.433333333333337</v>
      </c>
      <c r="IG399">
        <v>88.216666666666669</v>
      </c>
      <c r="IH399">
        <v>89.983333333333334</v>
      </c>
      <c r="II399">
        <v>100.5833333333333</v>
      </c>
      <c r="IJ399">
        <v>108.5</v>
      </c>
      <c r="IK399">
        <v>90.216666666666669</v>
      </c>
      <c r="IL399">
        <v>75.36666666666666</v>
      </c>
      <c r="IM399">
        <v>57.466666666666669</v>
      </c>
      <c r="IN399">
        <v>51.216666666666669</v>
      </c>
      <c r="IO399">
        <v>46.266666666666673</v>
      </c>
      <c r="IP399">
        <v>47.45</v>
      </c>
      <c r="IQ399">
        <v>53.8</v>
      </c>
      <c r="IR399">
        <v>55.016666666666673</v>
      </c>
      <c r="IS399">
        <v>61.45</v>
      </c>
      <c r="IT399">
        <v>32.9</v>
      </c>
      <c r="IU399">
        <v>29.2</v>
      </c>
      <c r="IV399">
        <v>42.133333333333333</v>
      </c>
      <c r="IW399">
        <v>40.916666666666657</v>
      </c>
      <c r="IX399">
        <v>80.7</v>
      </c>
      <c r="IY399">
        <v>74.733333333333334</v>
      </c>
      <c r="IZ399">
        <v>67.833333333333329</v>
      </c>
      <c r="JA399">
        <v>80.7</v>
      </c>
      <c r="JB399">
        <v>77.766666666666666</v>
      </c>
      <c r="JC399">
        <v>78.766666666666666</v>
      </c>
      <c r="JD399">
        <v>69.11666666666666</v>
      </c>
      <c r="JE399">
        <v>69.216666666666669</v>
      </c>
      <c r="JF399">
        <v>64.45</v>
      </c>
      <c r="JG399">
        <v>60.15</v>
      </c>
      <c r="JH399">
        <v>58.93333333333333</v>
      </c>
      <c r="JI399">
        <v>53.75</v>
      </c>
      <c r="JJ399">
        <v>51.35</v>
      </c>
      <c r="JK399">
        <v>48.033333333333331</v>
      </c>
      <c r="JL399">
        <v>43.85</v>
      </c>
      <c r="JM399">
        <v>40.799999999999997</v>
      </c>
      <c r="JN399">
        <v>52.383333333333333</v>
      </c>
      <c r="JO399">
        <v>50.6</v>
      </c>
      <c r="JP399">
        <v>48.866666666666667</v>
      </c>
      <c r="JQ399">
        <v>49.56666666666667</v>
      </c>
      <c r="JR399">
        <v>39.333333333333343</v>
      </c>
      <c r="JS399">
        <v>50.966666666666669</v>
      </c>
      <c r="JT399">
        <v>46.266666666666673</v>
      </c>
      <c r="JU399">
        <v>42.45</v>
      </c>
      <c r="JV399">
        <v>43.966666666666669</v>
      </c>
      <c r="JW399">
        <v>41.916666666666657</v>
      </c>
      <c r="JX399">
        <v>57.383333333333333</v>
      </c>
      <c r="JY399">
        <v>49.716666666666669</v>
      </c>
      <c r="JZ399">
        <v>31.716666666666669</v>
      </c>
      <c r="KA399">
        <v>35.783333333333331</v>
      </c>
      <c r="KB399">
        <v>37.583333333333343</v>
      </c>
      <c r="KC399">
        <v>44.68333333333333</v>
      </c>
      <c r="KD399">
        <v>50.85</v>
      </c>
      <c r="KE399">
        <v>53.85</v>
      </c>
      <c r="KF399">
        <v>53.95</v>
      </c>
      <c r="KG399">
        <v>49.466666666666669</v>
      </c>
      <c r="KH399">
        <v>47.1</v>
      </c>
      <c r="KI399">
        <v>52.833333333333343</v>
      </c>
      <c r="KJ399">
        <v>16.06666666666667</v>
      </c>
      <c r="KK399">
        <v>24.15</v>
      </c>
      <c r="KL399">
        <v>24.55</v>
      </c>
      <c r="KM399">
        <v>47.216666666666669</v>
      </c>
      <c r="KN399">
        <v>42.233333333333327</v>
      </c>
      <c r="KO399">
        <v>22.93333333333333</v>
      </c>
      <c r="KP399">
        <v>28.15</v>
      </c>
      <c r="KQ399">
        <v>81.8</v>
      </c>
      <c r="KR399">
        <v>96.316666666666663</v>
      </c>
      <c r="KS399">
        <v>84.86666666666666</v>
      </c>
      <c r="KT399">
        <v>73.61666666666666</v>
      </c>
      <c r="KU399">
        <v>100.3666666666667</v>
      </c>
      <c r="KV399">
        <v>80.283333333333331</v>
      </c>
      <c r="KW399">
        <v>76.433333333333337</v>
      </c>
      <c r="KX399">
        <v>95.916666666666671</v>
      </c>
      <c r="KY399">
        <v>98.5</v>
      </c>
      <c r="KZ399">
        <v>90.65</v>
      </c>
      <c r="LA399">
        <v>109.95</v>
      </c>
      <c r="LB399">
        <v>105.4</v>
      </c>
      <c r="LC399">
        <v>102.65</v>
      </c>
      <c r="LD399">
        <v>110.25</v>
      </c>
      <c r="LE399">
        <v>108.01666666666669</v>
      </c>
      <c r="LF399">
        <v>105.81666666666671</v>
      </c>
      <c r="LG399">
        <v>92.3</v>
      </c>
      <c r="LH399">
        <v>87.05</v>
      </c>
      <c r="LI399">
        <v>81.86666666666666</v>
      </c>
      <c r="LJ399">
        <v>85.4</v>
      </c>
      <c r="LK399">
        <v>75.533333333333331</v>
      </c>
      <c r="LL399">
        <v>96.016666666666666</v>
      </c>
      <c r="LM399">
        <v>94.483333333333334</v>
      </c>
      <c r="LN399">
        <v>94.85</v>
      </c>
      <c r="LO399">
        <v>104.43333333333329</v>
      </c>
      <c r="LP399">
        <v>77.466666666666669</v>
      </c>
      <c r="LQ399">
        <v>78.316666666666663</v>
      </c>
      <c r="LR399">
        <v>82.433333333333337</v>
      </c>
      <c r="LS399">
        <v>100.0833333333333</v>
      </c>
      <c r="LT399">
        <v>81.166666666666671</v>
      </c>
      <c r="LU399">
        <v>98.783333333333331</v>
      </c>
      <c r="LV399">
        <v>85.86666666666666</v>
      </c>
      <c r="LW399">
        <v>92.55</v>
      </c>
      <c r="LX399">
        <v>119.7833333333333</v>
      </c>
      <c r="LY399">
        <v>101.4</v>
      </c>
      <c r="LZ399">
        <v>52.416666666666657</v>
      </c>
      <c r="MA399">
        <v>58.1</v>
      </c>
      <c r="MB399">
        <v>65.25</v>
      </c>
      <c r="MC399">
        <v>56.616666666666667</v>
      </c>
      <c r="MD399">
        <v>72.2</v>
      </c>
      <c r="ME399">
        <v>51.083333333333343</v>
      </c>
      <c r="MF399">
        <v>60.016666666666673</v>
      </c>
      <c r="MG399">
        <v>68.11666666666666</v>
      </c>
      <c r="MH399">
        <v>72.083333333333329</v>
      </c>
      <c r="MI399">
        <v>66.433333333333337</v>
      </c>
      <c r="MJ399">
        <v>52.81666666666667</v>
      </c>
      <c r="MK399">
        <v>63.983333333333327</v>
      </c>
      <c r="ML399">
        <v>49.383333333333333</v>
      </c>
      <c r="MM399">
        <v>61.233333333333327</v>
      </c>
      <c r="MN399">
        <v>74.36666666666666</v>
      </c>
      <c r="MO399">
        <v>63.666666666666657</v>
      </c>
      <c r="MP399">
        <v>61.766666666666673</v>
      </c>
      <c r="MQ399">
        <v>59.866666666666667</v>
      </c>
      <c r="MR399">
        <v>62.43333333333333</v>
      </c>
      <c r="MS399">
        <v>62.466666666666669</v>
      </c>
      <c r="MT399">
        <v>59.916666666666657</v>
      </c>
      <c r="MU399">
        <v>56.716666666666669</v>
      </c>
      <c r="MV399">
        <v>51.883333333333333</v>
      </c>
      <c r="MW399">
        <v>54</v>
      </c>
      <c r="MX399">
        <v>72.099999999999994</v>
      </c>
      <c r="MY399">
        <v>48.45</v>
      </c>
      <c r="MZ399">
        <v>44.766666666666673</v>
      </c>
      <c r="NA399">
        <v>42.783333333333331</v>
      </c>
      <c r="NB399">
        <v>43.43333333333333</v>
      </c>
      <c r="NC399">
        <v>37.266666666666673</v>
      </c>
      <c r="ND399">
        <v>34.81666666666667</v>
      </c>
      <c r="NE399">
        <v>52.833333333333343</v>
      </c>
      <c r="NF399">
        <v>67.916666666666671</v>
      </c>
      <c r="NG399">
        <v>73.63333333333334</v>
      </c>
      <c r="NH399">
        <v>70.183333333333337</v>
      </c>
      <c r="NI399">
        <v>62.733333333333327</v>
      </c>
      <c r="NJ399">
        <v>55.2</v>
      </c>
      <c r="NK399">
        <v>68.283333333333331</v>
      </c>
      <c r="NL399">
        <v>71.333333333333329</v>
      </c>
      <c r="NM399">
        <v>75.416666666666671</v>
      </c>
      <c r="NN399">
        <v>82.416666666666671</v>
      </c>
      <c r="NO399">
        <v>50.833333333333343</v>
      </c>
      <c r="NP399">
        <v>61.18333333333333</v>
      </c>
      <c r="NQ399">
        <v>64.433333333333337</v>
      </c>
      <c r="NR399">
        <v>74.650000000000006</v>
      </c>
      <c r="NS399">
        <v>80.066666666666663</v>
      </c>
      <c r="NT399">
        <v>59.7</v>
      </c>
      <c r="NU399">
        <v>67.25</v>
      </c>
      <c r="NV399">
        <v>57.43333333333333</v>
      </c>
      <c r="NW399">
        <v>14.9</v>
      </c>
      <c r="NX399">
        <v>38.616666666666667</v>
      </c>
      <c r="NY399">
        <v>52.733333333333327</v>
      </c>
      <c r="NZ399">
        <v>5.8666666666666663</v>
      </c>
      <c r="OA399">
        <v>38.883333333333333</v>
      </c>
      <c r="OB399">
        <v>26.866666666666671</v>
      </c>
      <c r="OC399">
        <v>19.2</v>
      </c>
      <c r="OD399">
        <v>10.78333333333333</v>
      </c>
      <c r="OE399">
        <v>42.15</v>
      </c>
      <c r="OF399">
        <v>53.35</v>
      </c>
      <c r="OG399">
        <v>5.85</v>
      </c>
      <c r="OH399">
        <v>32.633333333333333</v>
      </c>
      <c r="OI399">
        <v>0</v>
      </c>
      <c r="OJ399">
        <v>22.266666666666669</v>
      </c>
      <c r="OK399">
        <v>17.649999999999999</v>
      </c>
      <c r="OL399">
        <v>15.53333333333333</v>
      </c>
      <c r="OM399">
        <v>25.633333333333329</v>
      </c>
      <c r="ON399">
        <v>25.166666666666671</v>
      </c>
      <c r="OO399">
        <v>12.93333333333333</v>
      </c>
      <c r="OP399">
        <v>33.416666666666657</v>
      </c>
      <c r="OQ399">
        <v>33.583333333333343</v>
      </c>
      <c r="OR399">
        <v>35.950000000000003</v>
      </c>
      <c r="OS399">
        <v>35.916666666666657</v>
      </c>
      <c r="OT399">
        <v>28.466666666666669</v>
      </c>
      <c r="OU399">
        <v>33.049999999999997</v>
      </c>
      <c r="OV399">
        <v>27.15</v>
      </c>
      <c r="OW399">
        <v>9.0666666666666664</v>
      </c>
      <c r="OX399">
        <v>14.85</v>
      </c>
      <c r="OY399">
        <v>52.016666666666673</v>
      </c>
      <c r="OZ399">
        <v>48.43333333333333</v>
      </c>
      <c r="PA399">
        <v>52.766666666666673</v>
      </c>
      <c r="PB399">
        <v>41.083333333333343</v>
      </c>
      <c r="PC399">
        <v>47.45</v>
      </c>
      <c r="PD399">
        <v>34.516666666666673</v>
      </c>
      <c r="PE399">
        <v>31.333333333333329</v>
      </c>
      <c r="PF399">
        <v>12.91666666666667</v>
      </c>
      <c r="PG399">
        <v>33.033333333333331</v>
      </c>
      <c r="PH399">
        <v>30.333333333333329</v>
      </c>
      <c r="PI399">
        <v>46.216666666666669</v>
      </c>
      <c r="PJ399">
        <v>29.983333333333331</v>
      </c>
      <c r="PK399">
        <v>16.56666666666667</v>
      </c>
      <c r="PL399">
        <v>14.766666666666669</v>
      </c>
      <c r="PM399">
        <v>32.950000000000003</v>
      </c>
      <c r="PN399">
        <v>29.266666666666669</v>
      </c>
      <c r="PO399">
        <v>37.466666666666669</v>
      </c>
      <c r="PP399">
        <v>16.583333333333329</v>
      </c>
      <c r="PQ399">
        <v>17.216666666666669</v>
      </c>
      <c r="PR399">
        <v>33.43333333333333</v>
      </c>
      <c r="PS399">
        <v>44.416666666666657</v>
      </c>
      <c r="PT399">
        <v>30.2</v>
      </c>
      <c r="PU399">
        <v>23</v>
      </c>
    </row>
    <row r="400" spans="1:437" x14ac:dyDescent="0.35">
      <c r="A400" t="s">
        <v>415</v>
      </c>
      <c r="B400">
        <v>74.666666666666671</v>
      </c>
      <c r="C400">
        <v>48.833333333333343</v>
      </c>
      <c r="D400">
        <v>29.95</v>
      </c>
      <c r="E400">
        <v>57.366666666666667</v>
      </c>
      <c r="F400">
        <v>34.166666666666657</v>
      </c>
      <c r="G400">
        <v>19.399999999999999</v>
      </c>
      <c r="H400">
        <v>70.11666666666666</v>
      </c>
      <c r="I400">
        <v>17.833333333333329</v>
      </c>
      <c r="J400">
        <v>26.15</v>
      </c>
      <c r="K400">
        <v>33.366666666666667</v>
      </c>
      <c r="L400">
        <v>49.2</v>
      </c>
      <c r="M400">
        <v>65.599999999999994</v>
      </c>
      <c r="N400">
        <v>40.06666666666667</v>
      </c>
      <c r="O400">
        <v>78.466666666666669</v>
      </c>
      <c r="P400">
        <v>23.833333333333329</v>
      </c>
      <c r="Q400">
        <v>62.733333333333327</v>
      </c>
      <c r="R400">
        <v>38.333333333333343</v>
      </c>
      <c r="S400">
        <v>29.883333333333329</v>
      </c>
      <c r="T400">
        <v>29.983333333333331</v>
      </c>
      <c r="U400">
        <v>63.7</v>
      </c>
      <c r="V400">
        <v>47.05</v>
      </c>
      <c r="W400">
        <v>62.983333333333327</v>
      </c>
      <c r="X400">
        <v>56.233333333333327</v>
      </c>
      <c r="Y400">
        <v>39.916666666666657</v>
      </c>
      <c r="Z400">
        <v>45.75</v>
      </c>
      <c r="AA400">
        <v>24.4</v>
      </c>
      <c r="AB400">
        <v>10.15</v>
      </c>
      <c r="AC400">
        <v>56.483333333333327</v>
      </c>
      <c r="AD400">
        <v>67.666666666666671</v>
      </c>
      <c r="AE400">
        <v>65.783333333333331</v>
      </c>
      <c r="AF400">
        <v>38.9</v>
      </c>
      <c r="AG400">
        <v>28.716666666666669</v>
      </c>
      <c r="AH400">
        <v>45.68333333333333</v>
      </c>
      <c r="AI400">
        <v>33.216666666666669</v>
      </c>
      <c r="AJ400">
        <v>105.6333333333333</v>
      </c>
      <c r="AK400">
        <v>65.63333333333334</v>
      </c>
      <c r="AL400">
        <v>38.766666666666673</v>
      </c>
      <c r="AM400">
        <v>101.43333333333329</v>
      </c>
      <c r="AN400">
        <v>83.2</v>
      </c>
      <c r="AO400">
        <v>39.68333333333333</v>
      </c>
      <c r="AP400">
        <v>72.266666666666666</v>
      </c>
      <c r="AQ400">
        <v>36.833333333333343</v>
      </c>
      <c r="AR400">
        <v>99.5</v>
      </c>
      <c r="AS400">
        <v>46.15</v>
      </c>
      <c r="AT400">
        <v>12.45</v>
      </c>
      <c r="AU400">
        <v>18.833333333333329</v>
      </c>
      <c r="AV400">
        <v>118.2833333333333</v>
      </c>
      <c r="AW400">
        <v>63.8</v>
      </c>
      <c r="AX400">
        <v>39.43333333333333</v>
      </c>
      <c r="AY400">
        <v>27.1</v>
      </c>
      <c r="AZ400">
        <v>33.116666666666667</v>
      </c>
      <c r="BA400">
        <v>57.31666666666667</v>
      </c>
      <c r="BB400">
        <v>28.616666666666671</v>
      </c>
      <c r="BC400">
        <v>38.233333333333327</v>
      </c>
      <c r="BD400">
        <v>44.233333333333327</v>
      </c>
      <c r="BE400">
        <v>31.85</v>
      </c>
      <c r="BF400">
        <v>59.45</v>
      </c>
      <c r="BG400">
        <v>90.61666666666666</v>
      </c>
      <c r="BH400">
        <v>59.583333333333343</v>
      </c>
      <c r="BI400">
        <v>57.9</v>
      </c>
      <c r="BJ400">
        <v>38.083333333333343</v>
      </c>
      <c r="BK400">
        <v>58.05</v>
      </c>
      <c r="BL400">
        <v>29.466666666666669</v>
      </c>
      <c r="BM400">
        <v>61.65</v>
      </c>
      <c r="BN400">
        <v>34.43333333333333</v>
      </c>
      <c r="BO400">
        <v>14.266666666666669</v>
      </c>
      <c r="BP400">
        <v>60.966666666666669</v>
      </c>
      <c r="BQ400">
        <v>28.966666666666669</v>
      </c>
      <c r="BR400">
        <v>70.966666666666669</v>
      </c>
      <c r="BS400">
        <v>66.033333333333331</v>
      </c>
      <c r="BT400">
        <v>56.833333333333343</v>
      </c>
      <c r="BU400">
        <v>9.7666666666666675</v>
      </c>
      <c r="BV400">
        <v>84.483333333333334</v>
      </c>
      <c r="BW400">
        <v>56.85</v>
      </c>
      <c r="BX400">
        <v>56.93333333333333</v>
      </c>
      <c r="BY400">
        <v>33.333333333333343</v>
      </c>
      <c r="BZ400">
        <v>24.133333333333329</v>
      </c>
      <c r="CA400">
        <v>44.733333333333327</v>
      </c>
      <c r="CB400">
        <v>39.799999999999997</v>
      </c>
      <c r="CC400">
        <v>35.06666666666667</v>
      </c>
      <c r="CD400">
        <v>65.766666666666666</v>
      </c>
      <c r="CE400">
        <v>63.616666666666667</v>
      </c>
      <c r="CF400">
        <v>61.383333333333333</v>
      </c>
      <c r="CG400">
        <v>48.966666666666669</v>
      </c>
      <c r="CH400">
        <v>42.516666666666673</v>
      </c>
      <c r="CI400">
        <v>52.366666666666667</v>
      </c>
      <c r="CJ400">
        <v>85.61666666666666</v>
      </c>
      <c r="CK400">
        <v>72.433333333333337</v>
      </c>
      <c r="CL400">
        <v>100.18333333333329</v>
      </c>
      <c r="CM400">
        <v>70.066666666666663</v>
      </c>
      <c r="CN400">
        <v>89.166666666666671</v>
      </c>
      <c r="CO400">
        <v>32.35</v>
      </c>
      <c r="CP400">
        <v>32.233333333333327</v>
      </c>
      <c r="CQ400">
        <v>32.666666666666657</v>
      </c>
      <c r="CR400">
        <v>33.549999999999997</v>
      </c>
      <c r="CS400">
        <v>29.916666666666671</v>
      </c>
      <c r="CT400">
        <v>29.81666666666667</v>
      </c>
      <c r="CU400">
        <v>31.3</v>
      </c>
      <c r="CV400">
        <v>28.8</v>
      </c>
      <c r="CW400">
        <v>26.25</v>
      </c>
      <c r="CX400">
        <v>32.283333333333331</v>
      </c>
      <c r="CY400">
        <v>38.85</v>
      </c>
      <c r="CZ400">
        <v>40.81666666666667</v>
      </c>
      <c r="DA400">
        <v>29.55</v>
      </c>
      <c r="DB400">
        <v>31.633333333333329</v>
      </c>
      <c r="DC400">
        <v>28.416666666666671</v>
      </c>
      <c r="DD400">
        <v>25.75</v>
      </c>
      <c r="DE400">
        <v>22.95</v>
      </c>
      <c r="DF400">
        <v>23.716666666666669</v>
      </c>
      <c r="DG400">
        <v>28.1</v>
      </c>
      <c r="DH400">
        <v>29.1</v>
      </c>
      <c r="DI400">
        <v>14.483333333333331</v>
      </c>
      <c r="DJ400">
        <v>7.7</v>
      </c>
      <c r="DK400">
        <v>36.5</v>
      </c>
      <c r="DL400">
        <v>30.466666666666669</v>
      </c>
      <c r="DM400">
        <v>120.4166666666667</v>
      </c>
      <c r="DN400">
        <v>103.1166666666667</v>
      </c>
      <c r="DO400">
        <v>101.7833333333333</v>
      </c>
      <c r="DP400">
        <v>94.35</v>
      </c>
      <c r="DQ400">
        <v>112.51666666666669</v>
      </c>
      <c r="DR400">
        <v>94.36666666666666</v>
      </c>
      <c r="DS400">
        <v>87.05</v>
      </c>
      <c r="DT400">
        <v>101.0833333333333</v>
      </c>
      <c r="DU400">
        <v>103.4166666666667</v>
      </c>
      <c r="DV400">
        <v>100.7166666666667</v>
      </c>
      <c r="DW400">
        <v>94.083333333333329</v>
      </c>
      <c r="DX400">
        <v>88.483333333333334</v>
      </c>
      <c r="DY400">
        <v>91.666666666666671</v>
      </c>
      <c r="DZ400">
        <v>88.016666666666666</v>
      </c>
      <c r="EA400">
        <v>59.4</v>
      </c>
      <c r="EB400">
        <v>60.2</v>
      </c>
      <c r="EC400">
        <v>95.433333333333337</v>
      </c>
      <c r="ED400">
        <v>95.183333333333337</v>
      </c>
      <c r="EE400">
        <v>97.75</v>
      </c>
      <c r="EF400">
        <v>95.433333333333337</v>
      </c>
      <c r="EG400">
        <v>94.183333333333337</v>
      </c>
      <c r="EH400">
        <v>96.216666666666669</v>
      </c>
      <c r="EI400">
        <v>93.05</v>
      </c>
      <c r="EJ400">
        <v>92.666666666666671</v>
      </c>
      <c r="EK400">
        <v>102.51666666666669</v>
      </c>
      <c r="EL400">
        <v>105.51666666666669</v>
      </c>
      <c r="EM400">
        <v>97.6</v>
      </c>
      <c r="EN400">
        <v>97.983333333333334</v>
      </c>
      <c r="EO400">
        <v>96.483333333333334</v>
      </c>
      <c r="EP400">
        <v>106.1666666666667</v>
      </c>
      <c r="EQ400">
        <v>90.38333333333334</v>
      </c>
      <c r="ER400">
        <v>87.6</v>
      </c>
      <c r="ES400">
        <v>86.63333333333334</v>
      </c>
      <c r="ET400">
        <v>84.766666666666666</v>
      </c>
      <c r="EU400">
        <v>88.933333333333337</v>
      </c>
      <c r="EV400">
        <v>81.966666666666669</v>
      </c>
      <c r="EW400">
        <v>91.466666666666669</v>
      </c>
      <c r="EX400">
        <v>90.183333333333337</v>
      </c>
      <c r="EY400">
        <v>87.283333333333331</v>
      </c>
      <c r="EZ400">
        <v>82.316666666666663</v>
      </c>
      <c r="FA400">
        <v>78.516666666666666</v>
      </c>
      <c r="FB400">
        <v>75.516666666666666</v>
      </c>
      <c r="FC400">
        <v>74.583333333333329</v>
      </c>
      <c r="FD400">
        <v>71.88333333333334</v>
      </c>
      <c r="FE400">
        <v>67.916666666666671</v>
      </c>
      <c r="FF400">
        <v>78.916666666666671</v>
      </c>
      <c r="FG400">
        <v>82.483333333333334</v>
      </c>
      <c r="FH400">
        <v>87.13333333333334</v>
      </c>
      <c r="FI400">
        <v>68.45</v>
      </c>
      <c r="FJ400">
        <v>63.633333333333333</v>
      </c>
      <c r="FK400">
        <v>61.3</v>
      </c>
      <c r="FL400">
        <v>59.18333333333333</v>
      </c>
      <c r="FM400">
        <v>83.85</v>
      </c>
      <c r="FN400">
        <v>69.833333333333329</v>
      </c>
      <c r="FO400">
        <v>123.4166666666667</v>
      </c>
      <c r="FP400">
        <v>112</v>
      </c>
      <c r="FQ400">
        <v>97.266666666666666</v>
      </c>
      <c r="FR400">
        <v>115.7166666666667</v>
      </c>
      <c r="FS400">
        <v>112.25</v>
      </c>
      <c r="FT400">
        <v>109.1166666666667</v>
      </c>
      <c r="FU400">
        <v>109.01666666666669</v>
      </c>
      <c r="FV400">
        <v>108.2</v>
      </c>
      <c r="FW400">
        <v>95.316666666666663</v>
      </c>
      <c r="FX400">
        <v>99.766666666666666</v>
      </c>
      <c r="FY400">
        <v>95.6</v>
      </c>
      <c r="FZ400">
        <v>104.2833333333333</v>
      </c>
      <c r="GA400">
        <v>117.7166666666667</v>
      </c>
      <c r="GB400">
        <v>105.26666666666669</v>
      </c>
      <c r="GC400">
        <v>111.73333333333331</v>
      </c>
      <c r="GD400">
        <v>115.0833333333333</v>
      </c>
      <c r="GE400">
        <v>109.6333333333333</v>
      </c>
      <c r="GF400">
        <v>103.2166666666667</v>
      </c>
      <c r="GG400">
        <v>110.1</v>
      </c>
      <c r="GH400">
        <v>61.983333333333327</v>
      </c>
      <c r="GI400">
        <v>40.299999999999997</v>
      </c>
      <c r="GJ400">
        <v>77.683333333333337</v>
      </c>
      <c r="GK400">
        <v>78.816666666666663</v>
      </c>
      <c r="GL400">
        <v>75.900000000000006</v>
      </c>
      <c r="GM400">
        <v>73.849999999999994</v>
      </c>
      <c r="GN400">
        <v>73.45</v>
      </c>
      <c r="GO400">
        <v>68.05</v>
      </c>
      <c r="GP400">
        <v>61.333333333333343</v>
      </c>
      <c r="GQ400">
        <v>57.333333333333343</v>
      </c>
      <c r="GR400">
        <v>53.2</v>
      </c>
      <c r="GS400">
        <v>59.3</v>
      </c>
      <c r="GT400">
        <v>56.6</v>
      </c>
      <c r="GU400">
        <v>55.666666666666657</v>
      </c>
      <c r="GV400">
        <v>33.18333333333333</v>
      </c>
      <c r="GW400">
        <v>85.5</v>
      </c>
      <c r="GX400">
        <v>67.066666666666663</v>
      </c>
      <c r="GY400">
        <v>67.2</v>
      </c>
      <c r="GZ400">
        <v>63.983333333333327</v>
      </c>
      <c r="HA400">
        <v>48.95</v>
      </c>
      <c r="HB400">
        <v>49.583333333333343</v>
      </c>
      <c r="HC400">
        <v>80.400000000000006</v>
      </c>
      <c r="HD400">
        <v>58.65</v>
      </c>
      <c r="HE400">
        <v>60.916666666666657</v>
      </c>
      <c r="HF400">
        <v>63.3</v>
      </c>
      <c r="HG400">
        <v>65.75</v>
      </c>
      <c r="HH400">
        <v>66.566666666666663</v>
      </c>
      <c r="HI400">
        <v>70.683333333333337</v>
      </c>
      <c r="HJ400">
        <v>63.18333333333333</v>
      </c>
      <c r="HK400">
        <v>53.4</v>
      </c>
      <c r="HL400">
        <v>47.6</v>
      </c>
      <c r="HM400">
        <v>54.916666666666657</v>
      </c>
      <c r="HN400">
        <v>55.666666666666657</v>
      </c>
      <c r="HO400">
        <v>61.083333333333343</v>
      </c>
      <c r="HP400">
        <v>62.15</v>
      </c>
      <c r="HQ400">
        <v>68.816666666666663</v>
      </c>
      <c r="HR400">
        <v>55.416666666666657</v>
      </c>
      <c r="HS400">
        <v>58.966666666666669</v>
      </c>
      <c r="HT400">
        <v>71.25</v>
      </c>
      <c r="HU400">
        <v>65.716666666666669</v>
      </c>
      <c r="HV400">
        <v>47.6</v>
      </c>
      <c r="HW400">
        <v>48.93333333333333</v>
      </c>
      <c r="HX400">
        <v>47.6</v>
      </c>
      <c r="HY400">
        <v>42.533333333333331</v>
      </c>
      <c r="HZ400">
        <v>33.716666666666669</v>
      </c>
      <c r="IA400">
        <v>74.916666666666671</v>
      </c>
      <c r="IB400">
        <v>75.333333333333329</v>
      </c>
      <c r="IC400">
        <v>54.716666666666669</v>
      </c>
      <c r="ID400">
        <v>66.716666666666669</v>
      </c>
      <c r="IE400">
        <v>67.400000000000006</v>
      </c>
      <c r="IF400">
        <v>69.416666666666671</v>
      </c>
      <c r="IG400">
        <v>70.183333333333337</v>
      </c>
      <c r="IH400">
        <v>71.95</v>
      </c>
      <c r="II400">
        <v>84.55</v>
      </c>
      <c r="IJ400">
        <v>92.466666666666669</v>
      </c>
      <c r="IK400">
        <v>74.183333333333337</v>
      </c>
      <c r="IL400">
        <v>57.333333333333343</v>
      </c>
      <c r="IM400">
        <v>66.25</v>
      </c>
      <c r="IN400">
        <v>59.983333333333327</v>
      </c>
      <c r="IO400">
        <v>55.05</v>
      </c>
      <c r="IP400">
        <v>56.216666666666669</v>
      </c>
      <c r="IQ400">
        <v>54.833333333333343</v>
      </c>
      <c r="IR400">
        <v>56.033333333333331</v>
      </c>
      <c r="IS400">
        <v>62.466666666666669</v>
      </c>
      <c r="IT400">
        <v>41.68333333333333</v>
      </c>
      <c r="IU400">
        <v>37.966666666666669</v>
      </c>
      <c r="IV400">
        <v>50.9</v>
      </c>
      <c r="IW400">
        <v>49.7</v>
      </c>
      <c r="IX400">
        <v>82.36666666666666</v>
      </c>
      <c r="IY400">
        <v>76.400000000000006</v>
      </c>
      <c r="IZ400">
        <v>69.8</v>
      </c>
      <c r="JA400">
        <v>82.666666666666671</v>
      </c>
      <c r="JB400">
        <v>79.733333333333334</v>
      </c>
      <c r="JC400">
        <v>80.733333333333334</v>
      </c>
      <c r="JD400">
        <v>71.066666666666663</v>
      </c>
      <c r="JE400">
        <v>71.183333333333337</v>
      </c>
      <c r="JF400">
        <v>66.416666666666671</v>
      </c>
      <c r="JG400">
        <v>62.1</v>
      </c>
      <c r="JH400">
        <v>59.983333333333327</v>
      </c>
      <c r="JI400">
        <v>62.533333333333331</v>
      </c>
      <c r="JJ400">
        <v>60.133333333333333</v>
      </c>
      <c r="JK400">
        <v>56.8</v>
      </c>
      <c r="JL400">
        <v>52.633333333333333</v>
      </c>
      <c r="JM400">
        <v>49.583333333333343</v>
      </c>
      <c r="JN400">
        <v>53.4</v>
      </c>
      <c r="JO400">
        <v>51.616666666666667</v>
      </c>
      <c r="JP400">
        <v>49.883333333333333</v>
      </c>
      <c r="JQ400">
        <v>50.583333333333343</v>
      </c>
      <c r="JR400">
        <v>48.116666666666667</v>
      </c>
      <c r="JS400">
        <v>51.983333333333327</v>
      </c>
      <c r="JT400">
        <v>47.283333333333331</v>
      </c>
      <c r="JU400">
        <v>43.466666666666669</v>
      </c>
      <c r="JV400">
        <v>52.75</v>
      </c>
      <c r="JW400">
        <v>50.7</v>
      </c>
      <c r="JX400">
        <v>66.150000000000006</v>
      </c>
      <c r="JY400">
        <v>58.5</v>
      </c>
      <c r="JZ400">
        <v>40.483333333333327</v>
      </c>
      <c r="KA400">
        <v>44.56666666666667</v>
      </c>
      <c r="KB400">
        <v>46.366666666666667</v>
      </c>
      <c r="KC400">
        <v>53.466666666666669</v>
      </c>
      <c r="KD400">
        <v>59.616666666666667</v>
      </c>
      <c r="KE400">
        <v>62.633333333333333</v>
      </c>
      <c r="KF400">
        <v>62.733333333333327</v>
      </c>
      <c r="KG400">
        <v>58.25</v>
      </c>
      <c r="KH400">
        <v>55.883333333333333</v>
      </c>
      <c r="KI400">
        <v>61.616666666666667</v>
      </c>
      <c r="KJ400">
        <v>24.85</v>
      </c>
      <c r="KK400">
        <v>32.93333333333333</v>
      </c>
      <c r="KL400">
        <v>33.333333333333343</v>
      </c>
      <c r="KM400">
        <v>56</v>
      </c>
      <c r="KN400">
        <v>51</v>
      </c>
      <c r="KO400">
        <v>31.716666666666669</v>
      </c>
      <c r="KP400">
        <v>36.916666666666657</v>
      </c>
      <c r="KQ400">
        <v>78.86666666666666</v>
      </c>
      <c r="KR400">
        <v>93.38333333333334</v>
      </c>
      <c r="KS400">
        <v>81.933333333333337</v>
      </c>
      <c r="KT400">
        <v>70.683333333333337</v>
      </c>
      <c r="KU400">
        <v>97.433333333333337</v>
      </c>
      <c r="KV400">
        <v>77.349999999999994</v>
      </c>
      <c r="KW400">
        <v>73.5</v>
      </c>
      <c r="KX400">
        <v>93</v>
      </c>
      <c r="KY400">
        <v>95.566666666666663</v>
      </c>
      <c r="KZ400">
        <v>87.716666666666669</v>
      </c>
      <c r="LA400">
        <v>107.01666666666669</v>
      </c>
      <c r="LB400">
        <v>102.4666666666667</v>
      </c>
      <c r="LC400">
        <v>99.716666666666669</v>
      </c>
      <c r="LD400">
        <v>107.31666666666671</v>
      </c>
      <c r="LE400">
        <v>105.1</v>
      </c>
      <c r="LF400">
        <v>102.8833333333333</v>
      </c>
      <c r="LG400">
        <v>89.36666666666666</v>
      </c>
      <c r="LH400">
        <v>84.13333333333334</v>
      </c>
      <c r="LI400">
        <v>78.933333333333337</v>
      </c>
      <c r="LJ400">
        <v>82.466666666666669</v>
      </c>
      <c r="LK400">
        <v>72.599999999999994</v>
      </c>
      <c r="LL400">
        <v>93.083333333333329</v>
      </c>
      <c r="LM400">
        <v>91.55</v>
      </c>
      <c r="LN400">
        <v>91.916666666666671</v>
      </c>
      <c r="LO400">
        <v>101.5</v>
      </c>
      <c r="LP400">
        <v>74.533333333333331</v>
      </c>
      <c r="LQ400">
        <v>75.38333333333334</v>
      </c>
      <c r="LR400">
        <v>79.5</v>
      </c>
      <c r="LS400">
        <v>97.15</v>
      </c>
      <c r="LT400">
        <v>78.233333333333334</v>
      </c>
      <c r="LU400">
        <v>95.85</v>
      </c>
      <c r="LV400">
        <v>82.933333333333337</v>
      </c>
      <c r="LW400">
        <v>89.61666666666666</v>
      </c>
      <c r="LX400">
        <v>116.85</v>
      </c>
      <c r="LY400">
        <v>98.466666666666669</v>
      </c>
      <c r="LZ400">
        <v>49.483333333333327</v>
      </c>
      <c r="MA400">
        <v>55.166666666666657</v>
      </c>
      <c r="MB400">
        <v>62.31666666666667</v>
      </c>
      <c r="MC400">
        <v>53.68333333333333</v>
      </c>
      <c r="MD400">
        <v>69.283333333333331</v>
      </c>
      <c r="ME400">
        <v>48.166666666666657</v>
      </c>
      <c r="MF400">
        <v>57.083333333333343</v>
      </c>
      <c r="MG400">
        <v>65.183333333333337</v>
      </c>
      <c r="MH400">
        <v>69.150000000000006</v>
      </c>
      <c r="MI400">
        <v>63.5</v>
      </c>
      <c r="MJ400">
        <v>49.883333333333333</v>
      </c>
      <c r="MK400">
        <v>61.05</v>
      </c>
      <c r="ML400">
        <v>46.45</v>
      </c>
      <c r="MM400">
        <v>58.3</v>
      </c>
      <c r="MN400">
        <v>71.433333333333337</v>
      </c>
      <c r="MO400">
        <v>60.733333333333327</v>
      </c>
      <c r="MP400">
        <v>58.833333333333343</v>
      </c>
      <c r="MQ400">
        <v>56.93333333333333</v>
      </c>
      <c r="MR400">
        <v>59.5</v>
      </c>
      <c r="MS400">
        <v>59.533333333333331</v>
      </c>
      <c r="MT400">
        <v>61.95</v>
      </c>
      <c r="MU400">
        <v>53.783333333333331</v>
      </c>
      <c r="MV400">
        <v>48.966666666666669</v>
      </c>
      <c r="MW400">
        <v>51.06666666666667</v>
      </c>
      <c r="MX400">
        <v>69.166666666666671</v>
      </c>
      <c r="MY400">
        <v>45.516666666666673</v>
      </c>
      <c r="MZ400">
        <v>41.833333333333343</v>
      </c>
      <c r="NA400">
        <v>39.866666666666667</v>
      </c>
      <c r="NB400">
        <v>40.5</v>
      </c>
      <c r="NC400">
        <v>34.333333333333343</v>
      </c>
      <c r="ND400">
        <v>31.883333333333329</v>
      </c>
      <c r="NE400">
        <v>49.9</v>
      </c>
      <c r="NF400">
        <v>64.983333333333334</v>
      </c>
      <c r="NG400">
        <v>70.7</v>
      </c>
      <c r="NH400">
        <v>67.25</v>
      </c>
      <c r="NI400">
        <v>59.8</v>
      </c>
      <c r="NJ400">
        <v>52.266666666666673</v>
      </c>
      <c r="NK400">
        <v>65.349999999999994</v>
      </c>
      <c r="NL400">
        <v>68.400000000000006</v>
      </c>
      <c r="NM400">
        <v>72.483333333333334</v>
      </c>
      <c r="NN400">
        <v>79.483333333333334</v>
      </c>
      <c r="NO400">
        <v>47.9</v>
      </c>
      <c r="NP400">
        <v>58.25</v>
      </c>
      <c r="NQ400">
        <v>61.5</v>
      </c>
      <c r="NR400">
        <v>71.716666666666669</v>
      </c>
      <c r="NS400">
        <v>77.13333333333334</v>
      </c>
      <c r="NT400">
        <v>56.766666666666673</v>
      </c>
      <c r="NU400">
        <v>64.316666666666663</v>
      </c>
      <c r="NV400">
        <v>54.5</v>
      </c>
      <c r="NW400">
        <v>18.783333333333331</v>
      </c>
      <c r="NX400">
        <v>35.68333333333333</v>
      </c>
      <c r="NY400">
        <v>33.866666666666667</v>
      </c>
      <c r="NZ400">
        <v>20</v>
      </c>
      <c r="OA400">
        <v>43.483333333333327</v>
      </c>
      <c r="OB400">
        <v>31.583333333333329</v>
      </c>
      <c r="OC400">
        <v>27.983333333333331</v>
      </c>
      <c r="OD400">
        <v>15.46666666666667</v>
      </c>
      <c r="OE400">
        <v>39.216666666666669</v>
      </c>
      <c r="OF400">
        <v>35.31666666666667</v>
      </c>
      <c r="OG400">
        <v>23.666666666666671</v>
      </c>
      <c r="OH400">
        <v>29.7</v>
      </c>
      <c r="OI400">
        <v>23.15</v>
      </c>
      <c r="OJ400">
        <v>0</v>
      </c>
      <c r="OK400">
        <v>22.06666666666667</v>
      </c>
      <c r="OL400">
        <v>20.133333333333329</v>
      </c>
      <c r="OM400">
        <v>30.25</v>
      </c>
      <c r="ON400">
        <v>29.766666666666669</v>
      </c>
      <c r="OO400">
        <v>21.8</v>
      </c>
      <c r="OP400">
        <v>33.700000000000003</v>
      </c>
      <c r="OQ400">
        <v>15.55</v>
      </c>
      <c r="OR400">
        <v>17.916666666666671</v>
      </c>
      <c r="OS400">
        <v>17.883333333333329</v>
      </c>
      <c r="OT400">
        <v>25.55</v>
      </c>
      <c r="OU400">
        <v>30.116666666666671</v>
      </c>
      <c r="OV400">
        <v>24.216666666666669</v>
      </c>
      <c r="OW400">
        <v>17.93333333333333</v>
      </c>
      <c r="OX400">
        <v>13.35</v>
      </c>
      <c r="OY400">
        <v>39.833333333333343</v>
      </c>
      <c r="OZ400">
        <v>40.35</v>
      </c>
      <c r="PA400">
        <v>41.416666666666657</v>
      </c>
      <c r="PB400">
        <v>24.7</v>
      </c>
      <c r="PC400">
        <v>44.516666666666673</v>
      </c>
      <c r="PD400">
        <v>31.583333333333329</v>
      </c>
      <c r="PE400">
        <v>35.950000000000003</v>
      </c>
      <c r="PF400">
        <v>17.633333333333329</v>
      </c>
      <c r="PG400">
        <v>37.466666666666669</v>
      </c>
      <c r="PH400">
        <v>34.75</v>
      </c>
      <c r="PI400">
        <v>43.3</v>
      </c>
      <c r="PJ400">
        <v>27.05</v>
      </c>
      <c r="PK400">
        <v>7.2666666666666666</v>
      </c>
      <c r="PL400">
        <v>23.55</v>
      </c>
      <c r="PM400">
        <v>37.366666666666667</v>
      </c>
      <c r="PN400">
        <v>33.866666666666667</v>
      </c>
      <c r="PO400">
        <v>42.18333333333333</v>
      </c>
      <c r="PP400">
        <v>21.18333333333333</v>
      </c>
      <c r="PQ400">
        <v>21.81666666666667</v>
      </c>
      <c r="PR400">
        <v>38.15</v>
      </c>
      <c r="PS400">
        <v>49.033333333333331</v>
      </c>
      <c r="PT400">
        <v>12.16666666666667</v>
      </c>
      <c r="PU400">
        <v>27.43333333333333</v>
      </c>
    </row>
    <row r="401" spans="1:437" x14ac:dyDescent="0.35">
      <c r="A401" t="s">
        <v>416</v>
      </c>
      <c r="B401">
        <v>75.516666666666666</v>
      </c>
      <c r="C401">
        <v>58.866666666666667</v>
      </c>
      <c r="D401">
        <v>48.85</v>
      </c>
      <c r="E401">
        <v>59.733333333333327</v>
      </c>
      <c r="F401">
        <v>47.966666666666669</v>
      </c>
      <c r="G401">
        <v>31.716666666666669</v>
      </c>
      <c r="H401">
        <v>60.266666666666673</v>
      </c>
      <c r="I401">
        <v>35.833333333333343</v>
      </c>
      <c r="J401">
        <v>24.31666666666667</v>
      </c>
      <c r="K401">
        <v>36.666666666666657</v>
      </c>
      <c r="L401">
        <v>50.233333333333327</v>
      </c>
      <c r="M401">
        <v>49.4</v>
      </c>
      <c r="N401">
        <v>40.916666666666657</v>
      </c>
      <c r="O401">
        <v>63.65</v>
      </c>
      <c r="P401">
        <v>33.366666666666667</v>
      </c>
      <c r="Q401">
        <v>44.05</v>
      </c>
      <c r="R401">
        <v>36.5</v>
      </c>
      <c r="S401">
        <v>33.18333333333333</v>
      </c>
      <c r="T401">
        <v>31.016666666666669</v>
      </c>
      <c r="U401">
        <v>62.2</v>
      </c>
      <c r="V401">
        <v>28.55</v>
      </c>
      <c r="W401">
        <v>64.016666666666666</v>
      </c>
      <c r="X401">
        <v>40.033333333333331</v>
      </c>
      <c r="Y401">
        <v>53.7</v>
      </c>
      <c r="Z401">
        <v>48.7</v>
      </c>
      <c r="AA401">
        <v>38.383333333333333</v>
      </c>
      <c r="AB401">
        <v>32.18333333333333</v>
      </c>
      <c r="AC401">
        <v>49.583333333333343</v>
      </c>
      <c r="AD401">
        <v>81.45</v>
      </c>
      <c r="AE401">
        <v>79.583333333333329</v>
      </c>
      <c r="AF401">
        <v>56.9</v>
      </c>
      <c r="AG401">
        <v>25.85</v>
      </c>
      <c r="AH401">
        <v>26.083333333333329</v>
      </c>
      <c r="AI401">
        <v>36.516666666666673</v>
      </c>
      <c r="AJ401">
        <v>119.4166666666667</v>
      </c>
      <c r="AK401">
        <v>66.483333333333334</v>
      </c>
      <c r="AL401">
        <v>56.783333333333331</v>
      </c>
      <c r="AM401">
        <v>96.63333333333334</v>
      </c>
      <c r="AN401">
        <v>68.38333333333334</v>
      </c>
      <c r="AO401">
        <v>45.366666666666667</v>
      </c>
      <c r="AP401">
        <v>78.13333333333334</v>
      </c>
      <c r="AQ401">
        <v>30.56666666666667</v>
      </c>
      <c r="AR401">
        <v>113.3</v>
      </c>
      <c r="AS401">
        <v>48.916666666666657</v>
      </c>
      <c r="AT401">
        <v>30.45</v>
      </c>
      <c r="AU401">
        <v>35.299999999999997</v>
      </c>
      <c r="AV401">
        <v>101.43333333333329</v>
      </c>
      <c r="AW401">
        <v>46.65</v>
      </c>
      <c r="AX401">
        <v>38.833333333333343</v>
      </c>
      <c r="AY401">
        <v>45.1</v>
      </c>
      <c r="AZ401">
        <v>31.283333333333331</v>
      </c>
      <c r="BA401">
        <v>47.983333333333327</v>
      </c>
      <c r="BB401">
        <v>42.416666666666657</v>
      </c>
      <c r="BC401">
        <v>35.6</v>
      </c>
      <c r="BD401">
        <v>42.4</v>
      </c>
      <c r="BE401">
        <v>49.85</v>
      </c>
      <c r="BF401">
        <v>60.483333333333327</v>
      </c>
      <c r="BG401">
        <v>73.766666666666666</v>
      </c>
      <c r="BH401">
        <v>50.8</v>
      </c>
      <c r="BI401">
        <v>58.75</v>
      </c>
      <c r="BJ401">
        <v>49.133333333333333</v>
      </c>
      <c r="BK401">
        <v>56.216666666666669</v>
      </c>
      <c r="BL401">
        <v>9.8666666666666671</v>
      </c>
      <c r="BM401">
        <v>46.85</v>
      </c>
      <c r="BN401">
        <v>37.883333333333333</v>
      </c>
      <c r="BO401">
        <v>24.116666666666671</v>
      </c>
      <c r="BP401">
        <v>59.133333333333333</v>
      </c>
      <c r="BQ401">
        <v>22.516666666666669</v>
      </c>
      <c r="BR401">
        <v>71.816666666666663</v>
      </c>
      <c r="BS401">
        <v>67.066666666666663</v>
      </c>
      <c r="BT401">
        <v>38.15</v>
      </c>
      <c r="BU401">
        <v>19.166666666666671</v>
      </c>
      <c r="BV401">
        <v>69.666666666666671</v>
      </c>
      <c r="BW401">
        <v>70.650000000000006</v>
      </c>
      <c r="BX401">
        <v>62.8</v>
      </c>
      <c r="BY401">
        <v>47.266666666666673</v>
      </c>
      <c r="BZ401">
        <v>37.333333333333343</v>
      </c>
      <c r="CA401">
        <v>58.533333333333331</v>
      </c>
      <c r="CB401">
        <v>49.833333333333343</v>
      </c>
      <c r="CC401">
        <v>45.116666666666667</v>
      </c>
      <c r="CD401">
        <v>79.55</v>
      </c>
      <c r="CE401">
        <v>73.916666666666671</v>
      </c>
      <c r="CF401">
        <v>71.416666666666671</v>
      </c>
      <c r="CG401">
        <v>59</v>
      </c>
      <c r="CH401">
        <v>53.05</v>
      </c>
      <c r="CI401">
        <v>62.4</v>
      </c>
      <c r="CJ401">
        <v>80.8</v>
      </c>
      <c r="CK401">
        <v>63.1</v>
      </c>
      <c r="CL401">
        <v>95.36666666666666</v>
      </c>
      <c r="CM401">
        <v>60.716666666666669</v>
      </c>
      <c r="CN401">
        <v>84.36666666666666</v>
      </c>
      <c r="CO401">
        <v>26.333333333333329</v>
      </c>
      <c r="CP401">
        <v>22.416666666666671</v>
      </c>
      <c r="CQ401">
        <v>33.700000000000003</v>
      </c>
      <c r="CR401">
        <v>34.583333333333343</v>
      </c>
      <c r="CS401">
        <v>30.95</v>
      </c>
      <c r="CT401">
        <v>30.85</v>
      </c>
      <c r="CU401">
        <v>24.216666666666669</v>
      </c>
      <c r="CV401">
        <v>22.333333333333329</v>
      </c>
      <c r="CW401">
        <v>26.45</v>
      </c>
      <c r="CX401">
        <v>32.6</v>
      </c>
      <c r="CY401">
        <v>39.700000000000003</v>
      </c>
      <c r="CZ401">
        <v>41.666666666666657</v>
      </c>
      <c r="DA401">
        <v>32.85</v>
      </c>
      <c r="DB401">
        <v>41.666666666666657</v>
      </c>
      <c r="DC401">
        <v>40.833333333333343</v>
      </c>
      <c r="DD401">
        <v>41.883333333333333</v>
      </c>
      <c r="DE401">
        <v>40.950000000000003</v>
      </c>
      <c r="DF401">
        <v>38.966666666666669</v>
      </c>
      <c r="DG401">
        <v>34.56666666666667</v>
      </c>
      <c r="DH401">
        <v>34.166666666666657</v>
      </c>
      <c r="DI401">
        <v>30.95</v>
      </c>
      <c r="DJ401">
        <v>24.166666666666671</v>
      </c>
      <c r="DK401">
        <v>37.35</v>
      </c>
      <c r="DL401">
        <v>31.5</v>
      </c>
      <c r="DM401">
        <v>103.56666666666671</v>
      </c>
      <c r="DN401">
        <v>85.333333333333329</v>
      </c>
      <c r="DO401">
        <v>84.933333333333337</v>
      </c>
      <c r="DP401">
        <v>77.5</v>
      </c>
      <c r="DQ401">
        <v>95.666666666666671</v>
      </c>
      <c r="DR401">
        <v>77.216666666666669</v>
      </c>
      <c r="DS401">
        <v>70.2</v>
      </c>
      <c r="DT401">
        <v>83.933333333333337</v>
      </c>
      <c r="DU401">
        <v>86.566666666666663</v>
      </c>
      <c r="DV401">
        <v>83.86666666666666</v>
      </c>
      <c r="DW401">
        <v>77.233333333333334</v>
      </c>
      <c r="DX401">
        <v>71.63333333333334</v>
      </c>
      <c r="DY401">
        <v>74.516666666666666</v>
      </c>
      <c r="DZ401">
        <v>70.86666666666666</v>
      </c>
      <c r="EA401">
        <v>73.2</v>
      </c>
      <c r="EB401">
        <v>74</v>
      </c>
      <c r="EC401">
        <v>109.23333333333331</v>
      </c>
      <c r="ED401">
        <v>108.9666666666667</v>
      </c>
      <c r="EE401">
        <v>111.5333333333333</v>
      </c>
      <c r="EF401">
        <v>109.2166666666667</v>
      </c>
      <c r="EG401">
        <v>107.98333333333331</v>
      </c>
      <c r="EH401">
        <v>110</v>
      </c>
      <c r="EI401">
        <v>106.85</v>
      </c>
      <c r="EJ401">
        <v>106.4666666666667</v>
      </c>
      <c r="EK401">
        <v>116.3</v>
      </c>
      <c r="EL401">
        <v>119.31666666666671</v>
      </c>
      <c r="EM401">
        <v>111.4</v>
      </c>
      <c r="EN401">
        <v>111.7833333333333</v>
      </c>
      <c r="EO401">
        <v>110.26666666666669</v>
      </c>
      <c r="EP401">
        <v>119.9666666666667</v>
      </c>
      <c r="EQ401">
        <v>104.1666666666667</v>
      </c>
      <c r="ER401">
        <v>101.4</v>
      </c>
      <c r="ES401">
        <v>100.43333333333329</v>
      </c>
      <c r="ET401">
        <v>98.55</v>
      </c>
      <c r="EU401">
        <v>102.73333333333331</v>
      </c>
      <c r="EV401">
        <v>95.75</v>
      </c>
      <c r="EW401">
        <v>105.26666666666669</v>
      </c>
      <c r="EX401">
        <v>103.9666666666667</v>
      </c>
      <c r="EY401">
        <v>101.0833333333333</v>
      </c>
      <c r="EZ401">
        <v>96.11666666666666</v>
      </c>
      <c r="FA401">
        <v>92.316666666666663</v>
      </c>
      <c r="FB401">
        <v>89.3</v>
      </c>
      <c r="FC401">
        <v>88.38333333333334</v>
      </c>
      <c r="FD401">
        <v>85.666666666666671</v>
      </c>
      <c r="FE401">
        <v>81.7</v>
      </c>
      <c r="FF401">
        <v>92.716666666666669</v>
      </c>
      <c r="FG401">
        <v>96.266666666666666</v>
      </c>
      <c r="FH401">
        <v>100.93333333333329</v>
      </c>
      <c r="FI401">
        <v>82.25</v>
      </c>
      <c r="FJ401">
        <v>77.416666666666671</v>
      </c>
      <c r="FK401">
        <v>75.099999999999994</v>
      </c>
      <c r="FL401">
        <v>72.983333333333334</v>
      </c>
      <c r="FM401">
        <v>97.65</v>
      </c>
      <c r="FN401">
        <v>83.63333333333334</v>
      </c>
      <c r="FO401">
        <v>137.19999999999999</v>
      </c>
      <c r="FP401">
        <v>125.7833333333333</v>
      </c>
      <c r="FQ401">
        <v>111.06666666666671</v>
      </c>
      <c r="FR401">
        <v>129.5</v>
      </c>
      <c r="FS401">
        <v>126.05</v>
      </c>
      <c r="FT401">
        <v>122.9166666666667</v>
      </c>
      <c r="FU401">
        <v>122.81666666666671</v>
      </c>
      <c r="FV401">
        <v>122</v>
      </c>
      <c r="FW401">
        <v>109.1</v>
      </c>
      <c r="FX401">
        <v>113.56666666666671</v>
      </c>
      <c r="FY401">
        <v>109.3833333333333</v>
      </c>
      <c r="FZ401">
        <v>118.0833333333333</v>
      </c>
      <c r="GA401">
        <v>131.5</v>
      </c>
      <c r="GB401">
        <v>119.06666666666671</v>
      </c>
      <c r="GC401">
        <v>125.5333333333333</v>
      </c>
      <c r="GD401">
        <v>128.8833333333333</v>
      </c>
      <c r="GE401">
        <v>123.43333333333329</v>
      </c>
      <c r="GF401">
        <v>117.01666666666669</v>
      </c>
      <c r="GG401">
        <v>123.9</v>
      </c>
      <c r="GH401">
        <v>53.233333333333327</v>
      </c>
      <c r="GI401">
        <v>24.1</v>
      </c>
      <c r="GJ401">
        <v>62.866666666666667</v>
      </c>
      <c r="GK401">
        <v>64</v>
      </c>
      <c r="GL401">
        <v>61.083333333333343</v>
      </c>
      <c r="GM401">
        <v>59.033333333333331</v>
      </c>
      <c r="GN401">
        <v>58.633333333333333</v>
      </c>
      <c r="GO401">
        <v>53.233333333333327</v>
      </c>
      <c r="GP401">
        <v>44.18333333333333</v>
      </c>
      <c r="GQ401">
        <v>40.416666666666657</v>
      </c>
      <c r="GR401">
        <v>36.049999999999997</v>
      </c>
      <c r="GS401">
        <v>52.016666666666673</v>
      </c>
      <c r="GT401">
        <v>50.716666666666669</v>
      </c>
      <c r="GU401">
        <v>54.95</v>
      </c>
      <c r="GV401">
        <v>18.166666666666671</v>
      </c>
      <c r="GW401">
        <v>70.683333333333337</v>
      </c>
      <c r="GX401">
        <v>49.916666666666657</v>
      </c>
      <c r="GY401">
        <v>50.05</v>
      </c>
      <c r="GZ401">
        <v>46.833333333333343</v>
      </c>
      <c r="HA401">
        <v>31.8</v>
      </c>
      <c r="HB401">
        <v>32.43333333333333</v>
      </c>
      <c r="HC401">
        <v>65.583333333333329</v>
      </c>
      <c r="HD401">
        <v>52.616666666666667</v>
      </c>
      <c r="HE401">
        <v>54.9</v>
      </c>
      <c r="HF401">
        <v>51.45</v>
      </c>
      <c r="HG401">
        <v>66.599999999999994</v>
      </c>
      <c r="HH401">
        <v>67.599999999999994</v>
      </c>
      <c r="HI401">
        <v>71.533333333333331</v>
      </c>
      <c r="HJ401">
        <v>64.033333333333331</v>
      </c>
      <c r="HK401">
        <v>54.43333333333333</v>
      </c>
      <c r="HL401">
        <v>48.633333333333333</v>
      </c>
      <c r="HM401">
        <v>55.95</v>
      </c>
      <c r="HN401">
        <v>56.516666666666673</v>
      </c>
      <c r="HO401">
        <v>62.116666666666667</v>
      </c>
      <c r="HP401">
        <v>63.18333333333333</v>
      </c>
      <c r="HQ401">
        <v>69.666666666666671</v>
      </c>
      <c r="HR401">
        <v>56.45</v>
      </c>
      <c r="HS401">
        <v>60</v>
      </c>
      <c r="HT401">
        <v>69.483333333333334</v>
      </c>
      <c r="HU401">
        <v>58.333333333333343</v>
      </c>
      <c r="HV401">
        <v>48.633333333333333</v>
      </c>
      <c r="HW401">
        <v>49.966666666666669</v>
      </c>
      <c r="HX401">
        <v>48.633333333333333</v>
      </c>
      <c r="HY401">
        <v>43.56666666666667</v>
      </c>
      <c r="HZ401">
        <v>44.25</v>
      </c>
      <c r="IA401">
        <v>75.766666666666666</v>
      </c>
      <c r="IB401">
        <v>76.183333333333337</v>
      </c>
      <c r="IC401">
        <v>60.583333333333343</v>
      </c>
      <c r="ID401">
        <v>72.599999999999994</v>
      </c>
      <c r="IE401">
        <v>73.283333333333331</v>
      </c>
      <c r="IF401">
        <v>75.283333333333331</v>
      </c>
      <c r="IG401">
        <v>76.066666666666663</v>
      </c>
      <c r="IH401">
        <v>77.833333333333329</v>
      </c>
      <c r="II401">
        <v>85.4</v>
      </c>
      <c r="IJ401">
        <v>93.316666666666663</v>
      </c>
      <c r="IK401">
        <v>75.033333333333331</v>
      </c>
      <c r="IL401">
        <v>63.2</v>
      </c>
      <c r="IM401">
        <v>57.1</v>
      </c>
      <c r="IN401">
        <v>58.15</v>
      </c>
      <c r="IO401">
        <v>36.366666666666667</v>
      </c>
      <c r="IP401">
        <v>41.416666666666657</v>
      </c>
      <c r="IQ401">
        <v>38.616666666666667</v>
      </c>
      <c r="IR401">
        <v>39.833333333333343</v>
      </c>
      <c r="IS401">
        <v>46.25</v>
      </c>
      <c r="IT401">
        <v>38.06666666666667</v>
      </c>
      <c r="IU401">
        <v>26.616666666666671</v>
      </c>
      <c r="IV401">
        <v>37.700000000000003</v>
      </c>
      <c r="IW401">
        <v>37.716666666666669</v>
      </c>
      <c r="IX401">
        <v>65.516666666666666</v>
      </c>
      <c r="IY401">
        <v>59.55</v>
      </c>
      <c r="IZ401">
        <v>52.65</v>
      </c>
      <c r="JA401">
        <v>65.516666666666666</v>
      </c>
      <c r="JB401">
        <v>62.583333333333343</v>
      </c>
      <c r="JC401">
        <v>63.583333333333343</v>
      </c>
      <c r="JD401">
        <v>53.916666666666657</v>
      </c>
      <c r="JE401">
        <v>54.033333333333331</v>
      </c>
      <c r="JF401">
        <v>49.266666666666673</v>
      </c>
      <c r="JG401">
        <v>44.95</v>
      </c>
      <c r="JH401">
        <v>43.783333333333331</v>
      </c>
      <c r="JI401">
        <v>47.716666666666669</v>
      </c>
      <c r="JJ401">
        <v>45.333333333333343</v>
      </c>
      <c r="JK401">
        <v>42</v>
      </c>
      <c r="JL401">
        <v>43.283333333333331</v>
      </c>
      <c r="JM401">
        <v>40.233333333333327</v>
      </c>
      <c r="JN401">
        <v>37.200000000000003</v>
      </c>
      <c r="JO401">
        <v>35.416666666666657</v>
      </c>
      <c r="JP401">
        <v>33.68333333333333</v>
      </c>
      <c r="JQ401">
        <v>34.383333333333333</v>
      </c>
      <c r="JR401">
        <v>29.416666666666671</v>
      </c>
      <c r="JS401">
        <v>35.783333333333331</v>
      </c>
      <c r="JT401">
        <v>31.083333333333329</v>
      </c>
      <c r="JU401">
        <v>27.266666666666669</v>
      </c>
      <c r="JV401">
        <v>37.950000000000003</v>
      </c>
      <c r="JW401">
        <v>35.883333333333333</v>
      </c>
      <c r="JX401">
        <v>56.81666666666667</v>
      </c>
      <c r="JY401">
        <v>49.166666666666657</v>
      </c>
      <c r="JZ401">
        <v>26.18333333333333</v>
      </c>
      <c r="KA401">
        <v>29.75</v>
      </c>
      <c r="KB401">
        <v>31.56666666666667</v>
      </c>
      <c r="KC401">
        <v>44.116666666666667</v>
      </c>
      <c r="KD401">
        <v>50.283333333333331</v>
      </c>
      <c r="KE401">
        <v>53.283333333333331</v>
      </c>
      <c r="KF401">
        <v>56.7</v>
      </c>
      <c r="KG401">
        <v>54.633333333333333</v>
      </c>
      <c r="KH401">
        <v>46.55</v>
      </c>
      <c r="KI401">
        <v>52.266666666666673</v>
      </c>
      <c r="KJ401">
        <v>22.216666666666669</v>
      </c>
      <c r="KK401">
        <v>30.3</v>
      </c>
      <c r="KL401">
        <v>30.7</v>
      </c>
      <c r="KM401">
        <v>50.15</v>
      </c>
      <c r="KN401">
        <v>47.4</v>
      </c>
      <c r="KO401">
        <v>29.866666666666671</v>
      </c>
      <c r="KP401">
        <v>35.083333333333343</v>
      </c>
      <c r="KQ401">
        <v>92.666666666666671</v>
      </c>
      <c r="KR401">
        <v>107.18333333333329</v>
      </c>
      <c r="KS401">
        <v>95.733333333333334</v>
      </c>
      <c r="KT401">
        <v>84.483333333333334</v>
      </c>
      <c r="KU401">
        <v>111.23333333333331</v>
      </c>
      <c r="KV401">
        <v>91.15</v>
      </c>
      <c r="KW401">
        <v>87.3</v>
      </c>
      <c r="KX401">
        <v>106.7833333333333</v>
      </c>
      <c r="KY401">
        <v>108.73333333333331</v>
      </c>
      <c r="KZ401">
        <v>101.51666666666669</v>
      </c>
      <c r="LA401">
        <v>117.8666666666667</v>
      </c>
      <c r="LB401">
        <v>116.26666666666669</v>
      </c>
      <c r="LC401">
        <v>113.51666666666669</v>
      </c>
      <c r="LD401">
        <v>121.1</v>
      </c>
      <c r="LE401">
        <v>118.8833333333333</v>
      </c>
      <c r="LF401">
        <v>116.68333333333329</v>
      </c>
      <c r="LG401">
        <v>103.15</v>
      </c>
      <c r="LH401">
        <v>97.916666666666671</v>
      </c>
      <c r="LI401">
        <v>92.733333333333334</v>
      </c>
      <c r="LJ401">
        <v>96.25</v>
      </c>
      <c r="LK401">
        <v>86.4</v>
      </c>
      <c r="LL401">
        <v>106.8666666666667</v>
      </c>
      <c r="LM401">
        <v>105.35</v>
      </c>
      <c r="LN401">
        <v>105.7166666666667</v>
      </c>
      <c r="LO401">
        <v>115.2833333333333</v>
      </c>
      <c r="LP401">
        <v>88.333333333333329</v>
      </c>
      <c r="LQ401">
        <v>89.183333333333337</v>
      </c>
      <c r="LR401">
        <v>93.3</v>
      </c>
      <c r="LS401">
        <v>110.95</v>
      </c>
      <c r="LT401">
        <v>92.033333333333331</v>
      </c>
      <c r="LU401">
        <v>109.65</v>
      </c>
      <c r="LV401">
        <v>96.733333333333334</v>
      </c>
      <c r="LW401">
        <v>103.4166666666667</v>
      </c>
      <c r="LX401">
        <v>130.65</v>
      </c>
      <c r="LY401">
        <v>107.4666666666667</v>
      </c>
      <c r="LZ401">
        <v>63.266666666666673</v>
      </c>
      <c r="MA401">
        <v>68.95</v>
      </c>
      <c r="MB401">
        <v>76.11666666666666</v>
      </c>
      <c r="MC401">
        <v>67.483333333333334</v>
      </c>
      <c r="MD401">
        <v>83.066666666666663</v>
      </c>
      <c r="ME401">
        <v>61.95</v>
      </c>
      <c r="MF401">
        <v>70.88333333333334</v>
      </c>
      <c r="MG401">
        <v>78.983333333333334</v>
      </c>
      <c r="MH401">
        <v>82.95</v>
      </c>
      <c r="MI401">
        <v>77.3</v>
      </c>
      <c r="MJ401">
        <v>63.666666666666657</v>
      </c>
      <c r="MK401">
        <v>74.849999999999994</v>
      </c>
      <c r="ML401">
        <v>60.25</v>
      </c>
      <c r="MM401">
        <v>72.099999999999994</v>
      </c>
      <c r="MN401">
        <v>85.233333333333334</v>
      </c>
      <c r="MO401">
        <v>74.516666666666666</v>
      </c>
      <c r="MP401">
        <v>72.63333333333334</v>
      </c>
      <c r="MQ401">
        <v>70.733333333333334</v>
      </c>
      <c r="MR401">
        <v>73.3</v>
      </c>
      <c r="MS401">
        <v>73.333333333333329</v>
      </c>
      <c r="MT401">
        <v>75.75</v>
      </c>
      <c r="MU401">
        <v>67.583333333333329</v>
      </c>
      <c r="MV401">
        <v>62.75</v>
      </c>
      <c r="MW401">
        <v>64.86666666666666</v>
      </c>
      <c r="MX401">
        <v>82.966666666666669</v>
      </c>
      <c r="MY401">
        <v>59.31666666666667</v>
      </c>
      <c r="MZ401">
        <v>55.633333333333333</v>
      </c>
      <c r="NA401">
        <v>53.65</v>
      </c>
      <c r="NB401">
        <v>54.3</v>
      </c>
      <c r="NC401">
        <v>48.116666666666667</v>
      </c>
      <c r="ND401">
        <v>45.666666666666657</v>
      </c>
      <c r="NE401">
        <v>63.7</v>
      </c>
      <c r="NF401">
        <v>78.766666666666666</v>
      </c>
      <c r="NG401">
        <v>84.5</v>
      </c>
      <c r="NH401">
        <v>81.033333333333331</v>
      </c>
      <c r="NI401">
        <v>73.599999999999994</v>
      </c>
      <c r="NJ401">
        <v>66.066666666666663</v>
      </c>
      <c r="NK401">
        <v>79.13333333333334</v>
      </c>
      <c r="NL401">
        <v>82.183333333333337</v>
      </c>
      <c r="NM401">
        <v>86.283333333333331</v>
      </c>
      <c r="NN401">
        <v>93.283333333333331</v>
      </c>
      <c r="NO401">
        <v>61.7</v>
      </c>
      <c r="NP401">
        <v>72.05</v>
      </c>
      <c r="NQ401">
        <v>75.3</v>
      </c>
      <c r="NR401">
        <v>85.516666666666666</v>
      </c>
      <c r="NS401">
        <v>90.933333333333337</v>
      </c>
      <c r="NT401">
        <v>70.566666666666663</v>
      </c>
      <c r="NU401">
        <v>78.11666666666666</v>
      </c>
      <c r="NV401">
        <v>68.3</v>
      </c>
      <c r="NW401">
        <v>7.3666666666666663</v>
      </c>
      <c r="NX401">
        <v>49.483333333333327</v>
      </c>
      <c r="NY401">
        <v>51.866666666666667</v>
      </c>
      <c r="NZ401">
        <v>17.016666666666669</v>
      </c>
      <c r="OA401">
        <v>57.416666666666657</v>
      </c>
      <c r="OB401">
        <v>45.4</v>
      </c>
      <c r="OC401">
        <v>26.15</v>
      </c>
      <c r="OD401">
        <v>17.81666666666667</v>
      </c>
      <c r="OE401">
        <v>53</v>
      </c>
      <c r="OF401">
        <v>53.31666666666667</v>
      </c>
      <c r="OG401">
        <v>20.68333333333333</v>
      </c>
      <c r="OH401">
        <v>43.5</v>
      </c>
      <c r="OI401">
        <v>20.166666666666671</v>
      </c>
      <c r="OJ401">
        <v>24.583333333333329</v>
      </c>
      <c r="OK401">
        <v>0</v>
      </c>
      <c r="OL401">
        <v>34.06666666666667</v>
      </c>
      <c r="OM401">
        <v>44.166666666666657</v>
      </c>
      <c r="ON401">
        <v>43.7</v>
      </c>
      <c r="OO401">
        <v>9.2333333333333325</v>
      </c>
      <c r="OP401">
        <v>18.233333333333331</v>
      </c>
      <c r="OQ401">
        <v>33.549999999999997</v>
      </c>
      <c r="OR401">
        <v>35.916666666666657</v>
      </c>
      <c r="OS401">
        <v>35.883333333333333</v>
      </c>
      <c r="OT401">
        <v>39.333333333333343</v>
      </c>
      <c r="OU401">
        <v>43.916666666666657</v>
      </c>
      <c r="OV401">
        <v>38</v>
      </c>
      <c r="OW401">
        <v>12.55</v>
      </c>
      <c r="OX401">
        <v>27.15</v>
      </c>
      <c r="OY401">
        <v>57.833333333333343</v>
      </c>
      <c r="OZ401">
        <v>58.35</v>
      </c>
      <c r="PA401">
        <v>59.43333333333333</v>
      </c>
      <c r="PB401">
        <v>42.7</v>
      </c>
      <c r="PC401">
        <v>58.3</v>
      </c>
      <c r="PD401">
        <v>45.383333333333333</v>
      </c>
      <c r="PE401">
        <v>49.866666666666667</v>
      </c>
      <c r="PF401">
        <v>31.45</v>
      </c>
      <c r="PG401">
        <v>17.850000000000001</v>
      </c>
      <c r="PH401">
        <v>15.133333333333329</v>
      </c>
      <c r="PI401">
        <v>57.083333333333343</v>
      </c>
      <c r="PJ401">
        <v>40.85</v>
      </c>
      <c r="PK401">
        <v>23.616666666666671</v>
      </c>
      <c r="PL401">
        <v>20.916666666666671</v>
      </c>
      <c r="PM401">
        <v>17.766666666666669</v>
      </c>
      <c r="PN401">
        <v>47.8</v>
      </c>
      <c r="PO401">
        <v>56</v>
      </c>
      <c r="PP401">
        <v>35.116666666666667</v>
      </c>
      <c r="PQ401">
        <v>35.75</v>
      </c>
      <c r="PR401">
        <v>51.966666666666669</v>
      </c>
      <c r="PS401">
        <v>62.95</v>
      </c>
      <c r="PT401">
        <v>30.18333333333333</v>
      </c>
      <c r="PU401">
        <v>7.8</v>
      </c>
    </row>
    <row r="402" spans="1:437" x14ac:dyDescent="0.35">
      <c r="A402" t="s">
        <v>417</v>
      </c>
      <c r="B402">
        <v>90.533333333333331</v>
      </c>
      <c r="C402">
        <v>64.683333333333337</v>
      </c>
      <c r="D402">
        <v>45.8</v>
      </c>
      <c r="E402">
        <v>73.233333333333334</v>
      </c>
      <c r="F402">
        <v>31.416666666666671</v>
      </c>
      <c r="G402">
        <v>20.149999999999999</v>
      </c>
      <c r="H402">
        <v>75.45</v>
      </c>
      <c r="I402">
        <v>33.700000000000003</v>
      </c>
      <c r="J402">
        <v>31.466666666666669</v>
      </c>
      <c r="K402">
        <v>49.233333333333327</v>
      </c>
      <c r="L402">
        <v>65.05</v>
      </c>
      <c r="M402">
        <v>78.766666666666666</v>
      </c>
      <c r="N402">
        <v>55.93333333333333</v>
      </c>
      <c r="O402">
        <v>93.033333333333331</v>
      </c>
      <c r="P402">
        <v>39.700000000000003</v>
      </c>
      <c r="Q402">
        <v>68.05</v>
      </c>
      <c r="R402">
        <v>43.666666666666657</v>
      </c>
      <c r="S402">
        <v>45.75</v>
      </c>
      <c r="T402">
        <v>45.85</v>
      </c>
      <c r="U402">
        <v>79.55</v>
      </c>
      <c r="V402">
        <v>52.366666666666667</v>
      </c>
      <c r="W402">
        <v>78.849999999999994</v>
      </c>
      <c r="X402">
        <v>69.416666666666671</v>
      </c>
      <c r="Y402">
        <v>37.166666666666657</v>
      </c>
      <c r="Z402">
        <v>61.6</v>
      </c>
      <c r="AA402">
        <v>40.25</v>
      </c>
      <c r="AB402">
        <v>25.666666666666671</v>
      </c>
      <c r="AC402">
        <v>61.8</v>
      </c>
      <c r="AD402">
        <v>64.916666666666671</v>
      </c>
      <c r="AE402">
        <v>63.033333333333331</v>
      </c>
      <c r="AF402">
        <v>47.416666666666657</v>
      </c>
      <c r="AG402">
        <v>34.049999999999997</v>
      </c>
      <c r="AH402">
        <v>55.45</v>
      </c>
      <c r="AI402">
        <v>49.083333333333343</v>
      </c>
      <c r="AJ402">
        <v>102.8833333333333</v>
      </c>
      <c r="AK402">
        <v>81.5</v>
      </c>
      <c r="AL402">
        <v>50.35</v>
      </c>
      <c r="AM402">
        <v>106.76666666666669</v>
      </c>
      <c r="AN402">
        <v>97.75</v>
      </c>
      <c r="AO402">
        <v>55.533333333333331</v>
      </c>
      <c r="AP402">
        <v>88.11666666666666</v>
      </c>
      <c r="AQ402">
        <v>52.68333333333333</v>
      </c>
      <c r="AR402">
        <v>96.766666666666666</v>
      </c>
      <c r="AS402">
        <v>62.016666666666673</v>
      </c>
      <c r="AT402">
        <v>28.3</v>
      </c>
      <c r="AU402">
        <v>34.700000000000003</v>
      </c>
      <c r="AV402">
        <v>130.80000000000001</v>
      </c>
      <c r="AW402">
        <v>76.033333333333331</v>
      </c>
      <c r="AX402">
        <v>55.283333333333331</v>
      </c>
      <c r="AY402">
        <v>42.95</v>
      </c>
      <c r="AZ402">
        <v>35.666666666666657</v>
      </c>
      <c r="BA402">
        <v>62.65</v>
      </c>
      <c r="BB402">
        <v>25.866666666666671</v>
      </c>
      <c r="BC402">
        <v>43.56666666666667</v>
      </c>
      <c r="BD402">
        <v>45.55</v>
      </c>
      <c r="BE402">
        <v>47.7</v>
      </c>
      <c r="BF402">
        <v>75.316666666666663</v>
      </c>
      <c r="BG402">
        <v>103.15</v>
      </c>
      <c r="BH402">
        <v>75.45</v>
      </c>
      <c r="BI402">
        <v>73.75</v>
      </c>
      <c r="BJ402">
        <v>53.93333333333333</v>
      </c>
      <c r="BK402">
        <v>63.383333333333333</v>
      </c>
      <c r="BL402">
        <v>39.233333333333327</v>
      </c>
      <c r="BM402">
        <v>66.983333333333334</v>
      </c>
      <c r="BN402">
        <v>50.283333333333331</v>
      </c>
      <c r="BO402">
        <v>30.133333333333329</v>
      </c>
      <c r="BP402">
        <v>66.3</v>
      </c>
      <c r="BQ402">
        <v>44.833333333333343</v>
      </c>
      <c r="BR402">
        <v>86.833333333333329</v>
      </c>
      <c r="BS402">
        <v>81.900000000000006</v>
      </c>
      <c r="BT402">
        <v>62.166666666666657</v>
      </c>
      <c r="BU402">
        <v>24.85</v>
      </c>
      <c r="BV402">
        <v>99.05</v>
      </c>
      <c r="BW402">
        <v>54.1</v>
      </c>
      <c r="BX402">
        <v>72.783333333333331</v>
      </c>
      <c r="BY402">
        <v>18.149999999999999</v>
      </c>
      <c r="BZ402">
        <v>40</v>
      </c>
      <c r="CA402">
        <v>41.983333333333327</v>
      </c>
      <c r="CB402">
        <v>55.65</v>
      </c>
      <c r="CC402">
        <v>50.93333333333333</v>
      </c>
      <c r="CD402">
        <v>63.016666666666673</v>
      </c>
      <c r="CE402">
        <v>60.866666666666667</v>
      </c>
      <c r="CF402">
        <v>63.2</v>
      </c>
      <c r="CG402">
        <v>62.4</v>
      </c>
      <c r="CH402">
        <v>58.383333333333333</v>
      </c>
      <c r="CI402">
        <v>66.516666666666666</v>
      </c>
      <c r="CJ402">
        <v>90.95</v>
      </c>
      <c r="CK402">
        <v>77.766666666666666</v>
      </c>
      <c r="CL402">
        <v>105.51666666666669</v>
      </c>
      <c r="CM402">
        <v>75.38333333333334</v>
      </c>
      <c r="CN402">
        <v>94.5</v>
      </c>
      <c r="CO402">
        <v>48.216666666666669</v>
      </c>
      <c r="CP402">
        <v>48.083333333333343</v>
      </c>
      <c r="CQ402">
        <v>48.533333333333331</v>
      </c>
      <c r="CR402">
        <v>49.416666666666657</v>
      </c>
      <c r="CS402">
        <v>45.783333333333331</v>
      </c>
      <c r="CT402">
        <v>45.68333333333333</v>
      </c>
      <c r="CU402">
        <v>47.166666666666657</v>
      </c>
      <c r="CV402">
        <v>44.65</v>
      </c>
      <c r="CW402">
        <v>42.1</v>
      </c>
      <c r="CX402">
        <v>48.15</v>
      </c>
      <c r="CY402">
        <v>54.716666666666669</v>
      </c>
      <c r="CZ402">
        <v>56.68333333333333</v>
      </c>
      <c r="DA402">
        <v>45.4</v>
      </c>
      <c r="DB402">
        <v>47.5</v>
      </c>
      <c r="DC402">
        <v>44.283333333333331</v>
      </c>
      <c r="DD402">
        <v>41.616666666666667</v>
      </c>
      <c r="DE402">
        <v>38.799999999999997</v>
      </c>
      <c r="DF402">
        <v>39.583333333333343</v>
      </c>
      <c r="DG402">
        <v>43.966666666666669</v>
      </c>
      <c r="DH402">
        <v>44.966666666666669</v>
      </c>
      <c r="DI402">
        <v>30.35</v>
      </c>
      <c r="DJ402">
        <v>23.56666666666667</v>
      </c>
      <c r="DK402">
        <v>52.366666666666667</v>
      </c>
      <c r="DL402">
        <v>46.333333333333343</v>
      </c>
      <c r="DM402">
        <v>132.94999999999999</v>
      </c>
      <c r="DN402">
        <v>114.7</v>
      </c>
      <c r="DO402">
        <v>114.31666666666671</v>
      </c>
      <c r="DP402">
        <v>106.8833333333333</v>
      </c>
      <c r="DQ402">
        <v>125.05</v>
      </c>
      <c r="DR402">
        <v>106.6</v>
      </c>
      <c r="DS402">
        <v>99.583333333333329</v>
      </c>
      <c r="DT402">
        <v>113.3</v>
      </c>
      <c r="DU402">
        <v>115.95</v>
      </c>
      <c r="DV402">
        <v>113.23333333333331</v>
      </c>
      <c r="DW402">
        <v>106.6166666666667</v>
      </c>
      <c r="DX402">
        <v>101.01666666666669</v>
      </c>
      <c r="DY402">
        <v>103.8833333333333</v>
      </c>
      <c r="DZ402">
        <v>100.23333333333331</v>
      </c>
      <c r="EA402">
        <v>56.65</v>
      </c>
      <c r="EB402">
        <v>57.466666666666669</v>
      </c>
      <c r="EC402">
        <v>92.683333333333337</v>
      </c>
      <c r="ED402">
        <v>92.433333333333337</v>
      </c>
      <c r="EE402">
        <v>95</v>
      </c>
      <c r="EF402">
        <v>92.683333333333337</v>
      </c>
      <c r="EG402">
        <v>91.45</v>
      </c>
      <c r="EH402">
        <v>93.466666666666669</v>
      </c>
      <c r="EI402">
        <v>90.316666666666663</v>
      </c>
      <c r="EJ402">
        <v>89.916666666666671</v>
      </c>
      <c r="EK402">
        <v>99.766666666666666</v>
      </c>
      <c r="EL402">
        <v>102.7833333333333</v>
      </c>
      <c r="EM402">
        <v>94.85</v>
      </c>
      <c r="EN402">
        <v>95.233333333333334</v>
      </c>
      <c r="EO402">
        <v>93.733333333333334</v>
      </c>
      <c r="EP402">
        <v>103.4166666666667</v>
      </c>
      <c r="EQ402">
        <v>87.63333333333334</v>
      </c>
      <c r="ER402">
        <v>84.86666666666666</v>
      </c>
      <c r="ES402">
        <v>83.88333333333334</v>
      </c>
      <c r="ET402">
        <v>82.016666666666666</v>
      </c>
      <c r="EU402">
        <v>86.183333333333337</v>
      </c>
      <c r="EV402">
        <v>79.216666666666669</v>
      </c>
      <c r="EW402">
        <v>88.716666666666669</v>
      </c>
      <c r="EX402">
        <v>87.433333333333337</v>
      </c>
      <c r="EY402">
        <v>84.533333333333331</v>
      </c>
      <c r="EZ402">
        <v>79.566666666666663</v>
      </c>
      <c r="FA402">
        <v>75.783333333333331</v>
      </c>
      <c r="FB402">
        <v>72.766666666666666</v>
      </c>
      <c r="FC402">
        <v>71.833333333333329</v>
      </c>
      <c r="FD402">
        <v>69.13333333333334</v>
      </c>
      <c r="FE402">
        <v>65.166666666666671</v>
      </c>
      <c r="FF402">
        <v>76.166666666666671</v>
      </c>
      <c r="FG402">
        <v>79.733333333333334</v>
      </c>
      <c r="FH402">
        <v>84.38333333333334</v>
      </c>
      <c r="FI402">
        <v>65.7</v>
      </c>
      <c r="FJ402">
        <v>60.883333333333333</v>
      </c>
      <c r="FK402">
        <v>58.55</v>
      </c>
      <c r="FL402">
        <v>56.43333333333333</v>
      </c>
      <c r="FM402">
        <v>81.099999999999994</v>
      </c>
      <c r="FN402">
        <v>67.083333333333329</v>
      </c>
      <c r="FO402">
        <v>120.6666666666667</v>
      </c>
      <c r="FP402">
        <v>109.25</v>
      </c>
      <c r="FQ402">
        <v>94.533333333333331</v>
      </c>
      <c r="FR402">
        <v>112.9666666666667</v>
      </c>
      <c r="FS402">
        <v>109.5</v>
      </c>
      <c r="FT402">
        <v>106.3833333333333</v>
      </c>
      <c r="FU402">
        <v>106.26666666666669</v>
      </c>
      <c r="FV402">
        <v>105.45</v>
      </c>
      <c r="FW402">
        <v>92.566666666666663</v>
      </c>
      <c r="FX402">
        <v>97.033333333333331</v>
      </c>
      <c r="FY402">
        <v>92.85</v>
      </c>
      <c r="FZ402">
        <v>101.5333333333333</v>
      </c>
      <c r="GA402">
        <v>114.9666666666667</v>
      </c>
      <c r="GB402">
        <v>102.51666666666669</v>
      </c>
      <c r="GC402">
        <v>108.98333333333331</v>
      </c>
      <c r="GD402">
        <v>112.3333333333333</v>
      </c>
      <c r="GE402">
        <v>106.8833333333333</v>
      </c>
      <c r="GF402">
        <v>100.48333333333331</v>
      </c>
      <c r="GG402">
        <v>107.3666666666667</v>
      </c>
      <c r="GH402">
        <v>77.833333333333329</v>
      </c>
      <c r="GI402">
        <v>53.466666666666669</v>
      </c>
      <c r="GJ402">
        <v>92.25</v>
      </c>
      <c r="GK402">
        <v>93.38333333333334</v>
      </c>
      <c r="GL402">
        <v>90.466666666666669</v>
      </c>
      <c r="GM402">
        <v>88.416666666666671</v>
      </c>
      <c r="GN402">
        <v>88.016666666666666</v>
      </c>
      <c r="GO402">
        <v>82.61666666666666</v>
      </c>
      <c r="GP402">
        <v>73.566666666666663</v>
      </c>
      <c r="GQ402">
        <v>69.8</v>
      </c>
      <c r="GR402">
        <v>65.433333333333337</v>
      </c>
      <c r="GS402">
        <v>75.166666666666671</v>
      </c>
      <c r="GT402">
        <v>72.466666666666669</v>
      </c>
      <c r="GU402">
        <v>71.516666666666666</v>
      </c>
      <c r="GV402">
        <v>47.55</v>
      </c>
      <c r="GW402">
        <v>100.06666666666671</v>
      </c>
      <c r="GX402">
        <v>79.283333333333331</v>
      </c>
      <c r="GY402">
        <v>79.416666666666671</v>
      </c>
      <c r="GZ402">
        <v>76.216666666666669</v>
      </c>
      <c r="HA402">
        <v>61.18333333333333</v>
      </c>
      <c r="HB402">
        <v>61.81666666666667</v>
      </c>
      <c r="HC402">
        <v>94.966666666666669</v>
      </c>
      <c r="HD402">
        <v>74.5</v>
      </c>
      <c r="HE402">
        <v>76.783333333333331</v>
      </c>
      <c r="HF402">
        <v>79.166666666666671</v>
      </c>
      <c r="HG402">
        <v>81.599999999999994</v>
      </c>
      <c r="HH402">
        <v>82.433333333333337</v>
      </c>
      <c r="HI402">
        <v>86.55</v>
      </c>
      <c r="HJ402">
        <v>79.05</v>
      </c>
      <c r="HK402">
        <v>69.266666666666666</v>
      </c>
      <c r="HL402">
        <v>63.466666666666669</v>
      </c>
      <c r="HM402">
        <v>70.783333333333331</v>
      </c>
      <c r="HN402">
        <v>71.533333333333331</v>
      </c>
      <c r="HO402">
        <v>76.95</v>
      </c>
      <c r="HP402">
        <v>78.016666666666666</v>
      </c>
      <c r="HQ402">
        <v>84.683333333333337</v>
      </c>
      <c r="HR402">
        <v>71.283333333333331</v>
      </c>
      <c r="HS402">
        <v>74.833333333333329</v>
      </c>
      <c r="HT402">
        <v>87.1</v>
      </c>
      <c r="HU402">
        <v>81.583333333333329</v>
      </c>
      <c r="HV402">
        <v>63.466666666666669</v>
      </c>
      <c r="HW402">
        <v>64.8</v>
      </c>
      <c r="HX402">
        <v>63.466666666666669</v>
      </c>
      <c r="HY402">
        <v>58.4</v>
      </c>
      <c r="HZ402">
        <v>49.583333333333343</v>
      </c>
      <c r="IA402">
        <v>90.783333333333331</v>
      </c>
      <c r="IB402">
        <v>91.2</v>
      </c>
      <c r="IC402">
        <v>70.566666666666663</v>
      </c>
      <c r="ID402">
        <v>82.583333333333329</v>
      </c>
      <c r="IE402">
        <v>83.266666666666666</v>
      </c>
      <c r="IF402">
        <v>85.266666666666666</v>
      </c>
      <c r="IG402">
        <v>86.05</v>
      </c>
      <c r="IH402">
        <v>87.816666666666663</v>
      </c>
      <c r="II402">
        <v>100.4166666666667</v>
      </c>
      <c r="IJ402">
        <v>108.31666666666671</v>
      </c>
      <c r="IK402">
        <v>90.05</v>
      </c>
      <c r="IL402">
        <v>73.183333333333337</v>
      </c>
      <c r="IM402">
        <v>71.583333333333329</v>
      </c>
      <c r="IN402">
        <v>65.316666666666663</v>
      </c>
      <c r="IO402">
        <v>60.383333333333333</v>
      </c>
      <c r="IP402">
        <v>61.55</v>
      </c>
      <c r="IQ402">
        <v>68</v>
      </c>
      <c r="IR402">
        <v>69.2</v>
      </c>
      <c r="IS402">
        <v>75.63333333333334</v>
      </c>
      <c r="IT402">
        <v>47.016666666666673</v>
      </c>
      <c r="IU402">
        <v>43.3</v>
      </c>
      <c r="IV402">
        <v>56.233333333333327</v>
      </c>
      <c r="IW402">
        <v>55.033333333333331</v>
      </c>
      <c r="IX402">
        <v>94.9</v>
      </c>
      <c r="IY402">
        <v>88.933333333333337</v>
      </c>
      <c r="IZ402">
        <v>82.016666666666666</v>
      </c>
      <c r="JA402">
        <v>94.9</v>
      </c>
      <c r="JB402">
        <v>91.95</v>
      </c>
      <c r="JC402">
        <v>92.966666666666669</v>
      </c>
      <c r="JD402">
        <v>83.3</v>
      </c>
      <c r="JE402">
        <v>83.416666666666671</v>
      </c>
      <c r="JF402">
        <v>78.650000000000006</v>
      </c>
      <c r="JG402">
        <v>74.333333333333329</v>
      </c>
      <c r="JH402">
        <v>73.033333333333331</v>
      </c>
      <c r="JI402">
        <v>67.86666666666666</v>
      </c>
      <c r="JJ402">
        <v>65.466666666666669</v>
      </c>
      <c r="JK402">
        <v>62.133333333333333</v>
      </c>
      <c r="JL402">
        <v>57.95</v>
      </c>
      <c r="JM402">
        <v>54.9</v>
      </c>
      <c r="JN402">
        <v>66.583333333333329</v>
      </c>
      <c r="JO402">
        <v>64.8</v>
      </c>
      <c r="JP402">
        <v>63.05</v>
      </c>
      <c r="JQ402">
        <v>63.766666666666673</v>
      </c>
      <c r="JR402">
        <v>53.43333333333333</v>
      </c>
      <c r="JS402">
        <v>65.150000000000006</v>
      </c>
      <c r="JT402">
        <v>60.466666666666669</v>
      </c>
      <c r="JU402">
        <v>56.65</v>
      </c>
      <c r="JV402">
        <v>58.083333333333343</v>
      </c>
      <c r="JW402">
        <v>56.016666666666673</v>
      </c>
      <c r="JX402">
        <v>71.483333333333334</v>
      </c>
      <c r="JY402">
        <v>63.833333333333343</v>
      </c>
      <c r="JZ402">
        <v>45.81666666666667</v>
      </c>
      <c r="KA402">
        <v>49.9</v>
      </c>
      <c r="KB402">
        <v>51.7</v>
      </c>
      <c r="KC402">
        <v>58.783333333333331</v>
      </c>
      <c r="KD402">
        <v>64.95</v>
      </c>
      <c r="KE402">
        <v>67.95</v>
      </c>
      <c r="KF402">
        <v>68.066666666666663</v>
      </c>
      <c r="KG402">
        <v>63.583333333333343</v>
      </c>
      <c r="KH402">
        <v>61.216666666666669</v>
      </c>
      <c r="KI402">
        <v>66.95</v>
      </c>
      <c r="KJ402">
        <v>30.18333333333333</v>
      </c>
      <c r="KK402">
        <v>38.266666666666673</v>
      </c>
      <c r="KL402">
        <v>38.666666666666657</v>
      </c>
      <c r="KM402">
        <v>61.31666666666667</v>
      </c>
      <c r="KN402">
        <v>56.333333333333343</v>
      </c>
      <c r="KO402">
        <v>37.033333333333331</v>
      </c>
      <c r="KP402">
        <v>42.25</v>
      </c>
      <c r="KQ402">
        <v>76.13333333333334</v>
      </c>
      <c r="KR402">
        <v>90.63333333333334</v>
      </c>
      <c r="KS402">
        <v>79.183333333333337</v>
      </c>
      <c r="KT402">
        <v>67.933333333333337</v>
      </c>
      <c r="KU402">
        <v>94.7</v>
      </c>
      <c r="KV402">
        <v>74.599999999999994</v>
      </c>
      <c r="KW402">
        <v>70.75</v>
      </c>
      <c r="KX402">
        <v>90.25</v>
      </c>
      <c r="KY402">
        <v>92.816666666666663</v>
      </c>
      <c r="KZ402">
        <v>84.966666666666669</v>
      </c>
      <c r="LA402">
        <v>104.26666666666669</v>
      </c>
      <c r="LB402">
        <v>99.716666666666669</v>
      </c>
      <c r="LC402">
        <v>96.966666666666669</v>
      </c>
      <c r="LD402">
        <v>104.56666666666671</v>
      </c>
      <c r="LE402">
        <v>102.35</v>
      </c>
      <c r="LF402">
        <v>100.1333333333333</v>
      </c>
      <c r="LG402">
        <v>86.61666666666666</v>
      </c>
      <c r="LH402">
        <v>81.38333333333334</v>
      </c>
      <c r="LI402">
        <v>76.183333333333337</v>
      </c>
      <c r="LJ402">
        <v>79.716666666666669</v>
      </c>
      <c r="LK402">
        <v>69.849999999999994</v>
      </c>
      <c r="LL402">
        <v>90.333333333333329</v>
      </c>
      <c r="LM402">
        <v>88.8</v>
      </c>
      <c r="LN402">
        <v>89.166666666666671</v>
      </c>
      <c r="LO402">
        <v>98.75</v>
      </c>
      <c r="LP402">
        <v>71.783333333333331</v>
      </c>
      <c r="LQ402">
        <v>72.63333333333334</v>
      </c>
      <c r="LR402">
        <v>76.75</v>
      </c>
      <c r="LS402">
        <v>94.4</v>
      </c>
      <c r="LT402">
        <v>75.483333333333334</v>
      </c>
      <c r="LU402">
        <v>93.1</v>
      </c>
      <c r="LV402">
        <v>80.183333333333337</v>
      </c>
      <c r="LW402">
        <v>86.86666666666666</v>
      </c>
      <c r="LX402">
        <v>114.1</v>
      </c>
      <c r="LY402">
        <v>95.716666666666669</v>
      </c>
      <c r="LZ402">
        <v>46.733333333333327</v>
      </c>
      <c r="MA402">
        <v>52.416666666666657</v>
      </c>
      <c r="MB402">
        <v>59.56666666666667</v>
      </c>
      <c r="MC402">
        <v>50.93333333333333</v>
      </c>
      <c r="MD402">
        <v>66.533333333333331</v>
      </c>
      <c r="ME402">
        <v>45.416666666666657</v>
      </c>
      <c r="MF402">
        <v>54.333333333333343</v>
      </c>
      <c r="MG402">
        <v>62.43333333333333</v>
      </c>
      <c r="MH402">
        <v>66.400000000000006</v>
      </c>
      <c r="MI402">
        <v>60.75</v>
      </c>
      <c r="MJ402">
        <v>47.133333333333333</v>
      </c>
      <c r="MK402">
        <v>58.3</v>
      </c>
      <c r="ML402">
        <v>43.7</v>
      </c>
      <c r="MM402">
        <v>55.56666666666667</v>
      </c>
      <c r="MN402">
        <v>68.683333333333337</v>
      </c>
      <c r="MO402">
        <v>57.983333333333327</v>
      </c>
      <c r="MP402">
        <v>56.083333333333343</v>
      </c>
      <c r="MQ402">
        <v>54.18333333333333</v>
      </c>
      <c r="MR402">
        <v>56.75</v>
      </c>
      <c r="MS402">
        <v>58.93333333333333</v>
      </c>
      <c r="MT402">
        <v>49.333333333333343</v>
      </c>
      <c r="MU402">
        <v>51.033333333333331</v>
      </c>
      <c r="MV402">
        <v>46.216666666666669</v>
      </c>
      <c r="MW402">
        <v>48.31666666666667</v>
      </c>
      <c r="MX402">
        <v>66.416666666666671</v>
      </c>
      <c r="MY402">
        <v>42.766666666666673</v>
      </c>
      <c r="MZ402">
        <v>39.083333333333343</v>
      </c>
      <c r="NA402">
        <v>37.116666666666667</v>
      </c>
      <c r="NB402">
        <v>37.75</v>
      </c>
      <c r="NC402">
        <v>31.583333333333329</v>
      </c>
      <c r="ND402">
        <v>29.133333333333329</v>
      </c>
      <c r="NE402">
        <v>47.15</v>
      </c>
      <c r="NF402">
        <v>62.233333333333327</v>
      </c>
      <c r="NG402">
        <v>67.966666666666669</v>
      </c>
      <c r="NH402">
        <v>64.5</v>
      </c>
      <c r="NI402">
        <v>57.05</v>
      </c>
      <c r="NJ402">
        <v>49.516666666666673</v>
      </c>
      <c r="NK402">
        <v>62.6</v>
      </c>
      <c r="NL402">
        <v>65.650000000000006</v>
      </c>
      <c r="NM402">
        <v>69.733333333333334</v>
      </c>
      <c r="NN402">
        <v>76.733333333333334</v>
      </c>
      <c r="NO402">
        <v>45.15</v>
      </c>
      <c r="NP402">
        <v>55.5</v>
      </c>
      <c r="NQ402">
        <v>58.75</v>
      </c>
      <c r="NR402">
        <v>68.966666666666669</v>
      </c>
      <c r="NS402">
        <v>74.38333333333334</v>
      </c>
      <c r="NT402">
        <v>54.016666666666673</v>
      </c>
      <c r="NU402">
        <v>61.56666666666667</v>
      </c>
      <c r="NV402">
        <v>51.75</v>
      </c>
      <c r="NW402">
        <v>29.083333333333329</v>
      </c>
      <c r="NX402">
        <v>32.93333333333333</v>
      </c>
      <c r="NY402">
        <v>47.05</v>
      </c>
      <c r="NZ402">
        <v>20.766666666666669</v>
      </c>
      <c r="OA402">
        <v>28.3</v>
      </c>
      <c r="OB402">
        <v>20.033333333333331</v>
      </c>
      <c r="OC402">
        <v>33.31666666666667</v>
      </c>
      <c r="OD402">
        <v>20.8</v>
      </c>
      <c r="OE402">
        <v>36.466666666666669</v>
      </c>
      <c r="OF402">
        <v>50.766666666666673</v>
      </c>
      <c r="OG402">
        <v>22.18333333333333</v>
      </c>
      <c r="OH402">
        <v>26.95</v>
      </c>
      <c r="OI402">
        <v>17.75</v>
      </c>
      <c r="OJ402">
        <v>20.100000000000001</v>
      </c>
      <c r="OK402">
        <v>31.833333333333329</v>
      </c>
      <c r="OL402">
        <v>0</v>
      </c>
      <c r="OM402">
        <v>15.05</v>
      </c>
      <c r="ON402">
        <v>14.58333333333333</v>
      </c>
      <c r="OO402">
        <v>27.133333333333329</v>
      </c>
      <c r="OP402">
        <v>47.6</v>
      </c>
      <c r="OQ402">
        <v>31.416666666666671</v>
      </c>
      <c r="OR402">
        <v>33.783333333333331</v>
      </c>
      <c r="OS402">
        <v>33.733333333333327</v>
      </c>
      <c r="OT402">
        <v>22.8</v>
      </c>
      <c r="OU402">
        <v>27.366666666666671</v>
      </c>
      <c r="OV402">
        <v>21.466666666666669</v>
      </c>
      <c r="OW402">
        <v>23.25</v>
      </c>
      <c r="OX402">
        <v>9.1833333333333336</v>
      </c>
      <c r="OY402">
        <v>46.333333333333343</v>
      </c>
      <c r="OZ402">
        <v>42.75</v>
      </c>
      <c r="PA402">
        <v>47.083333333333343</v>
      </c>
      <c r="PB402">
        <v>35.4</v>
      </c>
      <c r="PC402">
        <v>41.766666666666673</v>
      </c>
      <c r="PD402">
        <v>28.833333333333329</v>
      </c>
      <c r="PE402">
        <v>20.75</v>
      </c>
      <c r="PF402">
        <v>7.6333333333333337</v>
      </c>
      <c r="PG402">
        <v>47.233333333333327</v>
      </c>
      <c r="PH402">
        <v>44.516666666666673</v>
      </c>
      <c r="PI402">
        <v>40.549999999999997</v>
      </c>
      <c r="PJ402">
        <v>24.3</v>
      </c>
      <c r="PK402">
        <v>14.4</v>
      </c>
      <c r="PL402">
        <v>28.883333333333329</v>
      </c>
      <c r="PM402">
        <v>47.133333333333333</v>
      </c>
      <c r="PN402">
        <v>18.68333333333333</v>
      </c>
      <c r="PO402">
        <v>27.5</v>
      </c>
      <c r="PP402">
        <v>6</v>
      </c>
      <c r="PQ402">
        <v>6.6333333333333337</v>
      </c>
      <c r="PR402">
        <v>28.15</v>
      </c>
      <c r="PS402">
        <v>33.85</v>
      </c>
      <c r="PT402">
        <v>28.033333333333331</v>
      </c>
      <c r="PU402">
        <v>37.200000000000003</v>
      </c>
    </row>
    <row r="403" spans="1:437" x14ac:dyDescent="0.35">
      <c r="A403" t="s">
        <v>418</v>
      </c>
      <c r="B403">
        <v>101.18333333333329</v>
      </c>
      <c r="C403">
        <v>75.349999999999994</v>
      </c>
      <c r="D403">
        <v>56.466666666666669</v>
      </c>
      <c r="E403">
        <v>83.88333333333334</v>
      </c>
      <c r="F403">
        <v>42.083333333333343</v>
      </c>
      <c r="G403">
        <v>30.81666666666667</v>
      </c>
      <c r="H403">
        <v>86.11666666666666</v>
      </c>
      <c r="I403">
        <v>44.35</v>
      </c>
      <c r="J403">
        <v>42.133333333333333</v>
      </c>
      <c r="K403">
        <v>59.9</v>
      </c>
      <c r="L403">
        <v>75.716666666666669</v>
      </c>
      <c r="M403">
        <v>89.433333333333337</v>
      </c>
      <c r="N403">
        <v>66.599999999999994</v>
      </c>
      <c r="O403">
        <v>103.68333333333329</v>
      </c>
      <c r="P403">
        <v>50.366666666666667</v>
      </c>
      <c r="Q403">
        <v>78.716666666666669</v>
      </c>
      <c r="R403">
        <v>54.333333333333343</v>
      </c>
      <c r="S403">
        <v>56.416666666666657</v>
      </c>
      <c r="T403">
        <v>56.516666666666673</v>
      </c>
      <c r="U403">
        <v>90.216666666666669</v>
      </c>
      <c r="V403">
        <v>63.033333333333331</v>
      </c>
      <c r="W403">
        <v>89.516666666666666</v>
      </c>
      <c r="X403">
        <v>80.066666666666663</v>
      </c>
      <c r="Y403">
        <v>47.833333333333343</v>
      </c>
      <c r="Z403">
        <v>72.266666666666666</v>
      </c>
      <c r="AA403">
        <v>50.916666666666657</v>
      </c>
      <c r="AB403">
        <v>36.31666666666667</v>
      </c>
      <c r="AC403">
        <v>72.466666666666669</v>
      </c>
      <c r="AD403">
        <v>75.583333333333329</v>
      </c>
      <c r="AE403">
        <v>54.116666666666667</v>
      </c>
      <c r="AF403">
        <v>58.083333333333343</v>
      </c>
      <c r="AG403">
        <v>44.7</v>
      </c>
      <c r="AH403">
        <v>66.11666666666666</v>
      </c>
      <c r="AI403">
        <v>59.75</v>
      </c>
      <c r="AJ403">
        <v>113.5333333333333</v>
      </c>
      <c r="AK403">
        <v>92.166666666666671</v>
      </c>
      <c r="AL403">
        <v>61.016666666666673</v>
      </c>
      <c r="AM403">
        <v>119.73333333333331</v>
      </c>
      <c r="AN403">
        <v>108.4166666666667</v>
      </c>
      <c r="AO403">
        <v>66.2</v>
      </c>
      <c r="AP403">
        <v>98.783333333333331</v>
      </c>
      <c r="AQ403">
        <v>63.35</v>
      </c>
      <c r="AR403">
        <v>107.4166666666667</v>
      </c>
      <c r="AS403">
        <v>72.666666666666671</v>
      </c>
      <c r="AT403">
        <v>38.966666666666669</v>
      </c>
      <c r="AU403">
        <v>45.366666666666667</v>
      </c>
      <c r="AV403">
        <v>141.4666666666667</v>
      </c>
      <c r="AW403">
        <v>86.7</v>
      </c>
      <c r="AX403">
        <v>65.95</v>
      </c>
      <c r="AY403">
        <v>53.616666666666667</v>
      </c>
      <c r="AZ403">
        <v>46.333333333333343</v>
      </c>
      <c r="BA403">
        <v>73.316666666666663</v>
      </c>
      <c r="BB403">
        <v>36.533333333333331</v>
      </c>
      <c r="BC403">
        <v>54.233333333333327</v>
      </c>
      <c r="BD403">
        <v>48.1</v>
      </c>
      <c r="BE403">
        <v>58.366666666666667</v>
      </c>
      <c r="BF403">
        <v>85.983333333333334</v>
      </c>
      <c r="BG403">
        <v>113.8</v>
      </c>
      <c r="BH403">
        <v>86.11666666666666</v>
      </c>
      <c r="BI403">
        <v>84.416666666666671</v>
      </c>
      <c r="BJ403">
        <v>64.599999999999994</v>
      </c>
      <c r="BK403">
        <v>76.333333333333329</v>
      </c>
      <c r="BL403">
        <v>49.9</v>
      </c>
      <c r="BM403">
        <v>77.650000000000006</v>
      </c>
      <c r="BN403">
        <v>60.95</v>
      </c>
      <c r="BO403">
        <v>40.783333333333331</v>
      </c>
      <c r="BP403">
        <v>79.266666666666666</v>
      </c>
      <c r="BQ403">
        <v>55.5</v>
      </c>
      <c r="BR403">
        <v>97.483333333333334</v>
      </c>
      <c r="BS403">
        <v>92.566666666666663</v>
      </c>
      <c r="BT403">
        <v>72.833333333333329</v>
      </c>
      <c r="BU403">
        <v>35.516666666666673</v>
      </c>
      <c r="BV403">
        <v>109.7166666666667</v>
      </c>
      <c r="BW403">
        <v>62.9</v>
      </c>
      <c r="BX403">
        <v>83.45</v>
      </c>
      <c r="BY403">
        <v>11.483333333333331</v>
      </c>
      <c r="BZ403">
        <v>50.666666666666657</v>
      </c>
      <c r="CA403">
        <v>52.65</v>
      </c>
      <c r="CB403">
        <v>66.316666666666663</v>
      </c>
      <c r="CC403">
        <v>61.6</v>
      </c>
      <c r="CD403">
        <v>73.683333333333337</v>
      </c>
      <c r="CE403">
        <v>71.533333333333331</v>
      </c>
      <c r="CF403">
        <v>73.86666666666666</v>
      </c>
      <c r="CG403">
        <v>73.05</v>
      </c>
      <c r="CH403">
        <v>69.05</v>
      </c>
      <c r="CI403">
        <v>77.183333333333337</v>
      </c>
      <c r="CJ403">
        <v>103.9</v>
      </c>
      <c r="CK403">
        <v>88.433333333333337</v>
      </c>
      <c r="CL403">
        <v>112.81666666666671</v>
      </c>
      <c r="CM403">
        <v>86.05</v>
      </c>
      <c r="CN403">
        <v>107.4666666666667</v>
      </c>
      <c r="CO403">
        <v>58.883333333333333</v>
      </c>
      <c r="CP403">
        <v>58.75</v>
      </c>
      <c r="CQ403">
        <v>59.18333333333333</v>
      </c>
      <c r="CR403">
        <v>60.083333333333343</v>
      </c>
      <c r="CS403">
        <v>56.45</v>
      </c>
      <c r="CT403">
        <v>56.333333333333343</v>
      </c>
      <c r="CU403">
        <v>57.833333333333343</v>
      </c>
      <c r="CV403">
        <v>55.31666666666667</v>
      </c>
      <c r="CW403">
        <v>52.766666666666673</v>
      </c>
      <c r="CX403">
        <v>58.81666666666667</v>
      </c>
      <c r="CY403">
        <v>65.38333333333334</v>
      </c>
      <c r="CZ403">
        <v>67.349999999999994</v>
      </c>
      <c r="DA403">
        <v>56.06666666666667</v>
      </c>
      <c r="DB403">
        <v>58.166666666666657</v>
      </c>
      <c r="DC403">
        <v>54.95</v>
      </c>
      <c r="DD403">
        <v>52.266666666666673</v>
      </c>
      <c r="DE403">
        <v>49.466666666666669</v>
      </c>
      <c r="DF403">
        <v>50.25</v>
      </c>
      <c r="DG403">
        <v>54.633333333333333</v>
      </c>
      <c r="DH403">
        <v>55.633333333333333</v>
      </c>
      <c r="DI403">
        <v>41.016666666666673</v>
      </c>
      <c r="DJ403">
        <v>34.233333333333327</v>
      </c>
      <c r="DK403">
        <v>63.033333333333331</v>
      </c>
      <c r="DL403">
        <v>57</v>
      </c>
      <c r="DM403">
        <v>143.6166666666667</v>
      </c>
      <c r="DN403">
        <v>125.3666666666667</v>
      </c>
      <c r="DO403">
        <v>124.9666666666667</v>
      </c>
      <c r="DP403">
        <v>117.5333333333333</v>
      </c>
      <c r="DQ403">
        <v>135.69999999999999</v>
      </c>
      <c r="DR403">
        <v>117.26666666666669</v>
      </c>
      <c r="DS403">
        <v>110.25</v>
      </c>
      <c r="DT403">
        <v>123.9666666666667</v>
      </c>
      <c r="DU403">
        <v>126.6</v>
      </c>
      <c r="DV403">
        <v>123.9</v>
      </c>
      <c r="DW403">
        <v>117.26666666666669</v>
      </c>
      <c r="DX403">
        <v>111.6666666666667</v>
      </c>
      <c r="DY403">
        <v>114.55</v>
      </c>
      <c r="DZ403">
        <v>110.9</v>
      </c>
      <c r="EA403">
        <v>67.316666666666663</v>
      </c>
      <c r="EB403">
        <v>68.11666666666666</v>
      </c>
      <c r="EC403">
        <v>103.35</v>
      </c>
      <c r="ED403">
        <v>103.1</v>
      </c>
      <c r="EE403">
        <v>105.6666666666667</v>
      </c>
      <c r="EF403">
        <v>103.35</v>
      </c>
      <c r="EG403">
        <v>102.1</v>
      </c>
      <c r="EH403">
        <v>104.1333333333333</v>
      </c>
      <c r="EI403">
        <v>100.9666666666667</v>
      </c>
      <c r="EJ403">
        <v>100.5833333333333</v>
      </c>
      <c r="EK403">
        <v>110.43333333333329</v>
      </c>
      <c r="EL403">
        <v>113.43333333333329</v>
      </c>
      <c r="EM403">
        <v>105.51666666666669</v>
      </c>
      <c r="EN403">
        <v>105.9</v>
      </c>
      <c r="EO403">
        <v>104.4</v>
      </c>
      <c r="EP403">
        <v>114.0833333333333</v>
      </c>
      <c r="EQ403">
        <v>98.3</v>
      </c>
      <c r="ER403">
        <v>95.516666666666666</v>
      </c>
      <c r="ES403">
        <v>94.55</v>
      </c>
      <c r="ET403">
        <v>92.683333333333337</v>
      </c>
      <c r="EU403">
        <v>96.85</v>
      </c>
      <c r="EV403">
        <v>89.88333333333334</v>
      </c>
      <c r="EW403">
        <v>99.38333333333334</v>
      </c>
      <c r="EX403">
        <v>98.1</v>
      </c>
      <c r="EY403">
        <v>97.88333333333334</v>
      </c>
      <c r="EZ403">
        <v>90.233333333333334</v>
      </c>
      <c r="FA403">
        <v>86.433333333333337</v>
      </c>
      <c r="FB403">
        <v>83.433333333333337</v>
      </c>
      <c r="FC403">
        <v>82.5</v>
      </c>
      <c r="FD403">
        <v>79.8</v>
      </c>
      <c r="FE403">
        <v>75.833333333333329</v>
      </c>
      <c r="FF403">
        <v>86.833333333333329</v>
      </c>
      <c r="FG403">
        <v>90.4</v>
      </c>
      <c r="FH403">
        <v>95.05</v>
      </c>
      <c r="FI403">
        <v>76.36666666666666</v>
      </c>
      <c r="FJ403">
        <v>71.55</v>
      </c>
      <c r="FK403">
        <v>69.216666666666669</v>
      </c>
      <c r="FL403">
        <v>67.099999999999994</v>
      </c>
      <c r="FM403">
        <v>95.85</v>
      </c>
      <c r="FN403">
        <v>77.75</v>
      </c>
      <c r="FO403">
        <v>131.31666666666669</v>
      </c>
      <c r="FP403">
        <v>119.9166666666667</v>
      </c>
      <c r="FQ403">
        <v>105.18333333333329</v>
      </c>
      <c r="FR403">
        <v>123.6333333333333</v>
      </c>
      <c r="FS403">
        <v>120.1666666666667</v>
      </c>
      <c r="FT403">
        <v>117.0333333333333</v>
      </c>
      <c r="FU403">
        <v>116.93333333333329</v>
      </c>
      <c r="FV403">
        <v>116.1166666666667</v>
      </c>
      <c r="FW403">
        <v>103.23333333333331</v>
      </c>
      <c r="FX403">
        <v>107.68333333333329</v>
      </c>
      <c r="FY403">
        <v>103.51666666666669</v>
      </c>
      <c r="FZ403">
        <v>112.2</v>
      </c>
      <c r="GA403">
        <v>125.6333333333333</v>
      </c>
      <c r="GB403">
        <v>113.18333333333329</v>
      </c>
      <c r="GC403">
        <v>119.65</v>
      </c>
      <c r="GD403">
        <v>123</v>
      </c>
      <c r="GE403">
        <v>117.55</v>
      </c>
      <c r="GF403">
        <v>111.1333333333333</v>
      </c>
      <c r="GG403">
        <v>118.01666666666669</v>
      </c>
      <c r="GH403">
        <v>88.5</v>
      </c>
      <c r="GI403">
        <v>64.13333333333334</v>
      </c>
      <c r="GJ403">
        <v>102.9166666666667</v>
      </c>
      <c r="GK403">
        <v>104.05</v>
      </c>
      <c r="GL403">
        <v>101.1333333333333</v>
      </c>
      <c r="GM403">
        <v>99.066666666666663</v>
      </c>
      <c r="GN403">
        <v>98.683333333333337</v>
      </c>
      <c r="GO403">
        <v>93.283333333333331</v>
      </c>
      <c r="GP403">
        <v>84.233333333333334</v>
      </c>
      <c r="GQ403">
        <v>80.466666666666669</v>
      </c>
      <c r="GR403">
        <v>76.099999999999994</v>
      </c>
      <c r="GS403">
        <v>85.816666666666663</v>
      </c>
      <c r="GT403">
        <v>83.13333333333334</v>
      </c>
      <c r="GU403">
        <v>82.183333333333337</v>
      </c>
      <c r="GV403">
        <v>58.216666666666669</v>
      </c>
      <c r="GW403">
        <v>110.73333333333331</v>
      </c>
      <c r="GX403">
        <v>89.95</v>
      </c>
      <c r="GY403">
        <v>90.083333333333329</v>
      </c>
      <c r="GZ403">
        <v>86.88333333333334</v>
      </c>
      <c r="HA403">
        <v>71.849999999999994</v>
      </c>
      <c r="HB403">
        <v>72.466666666666669</v>
      </c>
      <c r="HC403">
        <v>105.6333333333333</v>
      </c>
      <c r="HD403">
        <v>85.166666666666671</v>
      </c>
      <c r="HE403">
        <v>87.433333333333337</v>
      </c>
      <c r="HF403">
        <v>89.833333333333329</v>
      </c>
      <c r="HG403">
        <v>92.266666666666666</v>
      </c>
      <c r="HH403">
        <v>93.1</v>
      </c>
      <c r="HI403">
        <v>97.216666666666669</v>
      </c>
      <c r="HJ403">
        <v>89.7</v>
      </c>
      <c r="HK403">
        <v>79.933333333333337</v>
      </c>
      <c r="HL403">
        <v>74.13333333333334</v>
      </c>
      <c r="HM403">
        <v>81.45</v>
      </c>
      <c r="HN403">
        <v>82.2</v>
      </c>
      <c r="HO403">
        <v>87.61666666666666</v>
      </c>
      <c r="HP403">
        <v>88.666666666666671</v>
      </c>
      <c r="HQ403">
        <v>95.35</v>
      </c>
      <c r="HR403">
        <v>81.95</v>
      </c>
      <c r="HS403">
        <v>85.483333333333334</v>
      </c>
      <c r="HT403">
        <v>97.766666666666666</v>
      </c>
      <c r="HU403">
        <v>92.233333333333334</v>
      </c>
      <c r="HV403">
        <v>74.13333333333334</v>
      </c>
      <c r="HW403">
        <v>75.466666666666669</v>
      </c>
      <c r="HX403">
        <v>74.13333333333334</v>
      </c>
      <c r="HY403">
        <v>69.066666666666663</v>
      </c>
      <c r="HZ403">
        <v>60.25</v>
      </c>
      <c r="IA403">
        <v>101.43333333333329</v>
      </c>
      <c r="IB403">
        <v>101.8666666666667</v>
      </c>
      <c r="IC403">
        <v>81.233333333333334</v>
      </c>
      <c r="ID403">
        <v>93.25</v>
      </c>
      <c r="IE403">
        <v>93.916666666666671</v>
      </c>
      <c r="IF403">
        <v>95.933333333333337</v>
      </c>
      <c r="IG403">
        <v>96.7</v>
      </c>
      <c r="IH403">
        <v>98.466666666666669</v>
      </c>
      <c r="II403">
        <v>111.0833333333333</v>
      </c>
      <c r="IJ403">
        <v>118.98333333333331</v>
      </c>
      <c r="IK403">
        <v>100.7</v>
      </c>
      <c r="IL403">
        <v>83.85</v>
      </c>
      <c r="IM403">
        <v>82.25</v>
      </c>
      <c r="IN403">
        <v>78.283333333333331</v>
      </c>
      <c r="IO403">
        <v>71.05</v>
      </c>
      <c r="IP403">
        <v>72.216666666666669</v>
      </c>
      <c r="IQ403">
        <v>78.666666666666671</v>
      </c>
      <c r="IR403">
        <v>79.86666666666666</v>
      </c>
      <c r="IS403">
        <v>86.3</v>
      </c>
      <c r="IT403">
        <v>57.68333333333333</v>
      </c>
      <c r="IU403">
        <v>53.966666666666669</v>
      </c>
      <c r="IV403">
        <v>66.900000000000006</v>
      </c>
      <c r="IW403">
        <v>65.7</v>
      </c>
      <c r="IX403">
        <v>105.55</v>
      </c>
      <c r="IY403">
        <v>99.6</v>
      </c>
      <c r="IZ403">
        <v>92.683333333333337</v>
      </c>
      <c r="JA403">
        <v>105.55</v>
      </c>
      <c r="JB403">
        <v>102.6166666666667</v>
      </c>
      <c r="JC403">
        <v>103.6166666666667</v>
      </c>
      <c r="JD403">
        <v>93.966666666666669</v>
      </c>
      <c r="JE403">
        <v>94.066666666666663</v>
      </c>
      <c r="JF403">
        <v>89.316666666666663</v>
      </c>
      <c r="JG403">
        <v>85</v>
      </c>
      <c r="JH403">
        <v>83.7</v>
      </c>
      <c r="JI403">
        <v>78.533333333333331</v>
      </c>
      <c r="JJ403">
        <v>76.13333333333334</v>
      </c>
      <c r="JK403">
        <v>72.8</v>
      </c>
      <c r="JL403">
        <v>68.61666666666666</v>
      </c>
      <c r="JM403">
        <v>65.566666666666663</v>
      </c>
      <c r="JN403">
        <v>77.233333333333334</v>
      </c>
      <c r="JO403">
        <v>75.45</v>
      </c>
      <c r="JP403">
        <v>73.716666666666669</v>
      </c>
      <c r="JQ403">
        <v>74.433333333333337</v>
      </c>
      <c r="JR403">
        <v>64.099999999999994</v>
      </c>
      <c r="JS403">
        <v>75.816666666666663</v>
      </c>
      <c r="JT403">
        <v>71.11666666666666</v>
      </c>
      <c r="JU403">
        <v>67.3</v>
      </c>
      <c r="JV403">
        <v>68.75</v>
      </c>
      <c r="JW403">
        <v>66.683333333333337</v>
      </c>
      <c r="JX403">
        <v>82.15</v>
      </c>
      <c r="JY403">
        <v>74.5</v>
      </c>
      <c r="JZ403">
        <v>56.483333333333327</v>
      </c>
      <c r="KA403">
        <v>60.55</v>
      </c>
      <c r="KB403">
        <v>62.366666666666667</v>
      </c>
      <c r="KC403">
        <v>69.45</v>
      </c>
      <c r="KD403">
        <v>75.61666666666666</v>
      </c>
      <c r="KE403">
        <v>78.61666666666666</v>
      </c>
      <c r="KF403">
        <v>78.733333333333334</v>
      </c>
      <c r="KG403">
        <v>74.25</v>
      </c>
      <c r="KH403">
        <v>71.88333333333334</v>
      </c>
      <c r="KI403">
        <v>77.599999999999994</v>
      </c>
      <c r="KJ403">
        <v>40.85</v>
      </c>
      <c r="KK403">
        <v>48.93333333333333</v>
      </c>
      <c r="KL403">
        <v>49.333333333333343</v>
      </c>
      <c r="KM403">
        <v>71.983333333333334</v>
      </c>
      <c r="KN403">
        <v>67</v>
      </c>
      <c r="KO403">
        <v>47.7</v>
      </c>
      <c r="KP403">
        <v>51.116666666666667</v>
      </c>
      <c r="KQ403">
        <v>86.783333333333331</v>
      </c>
      <c r="KR403">
        <v>101.3</v>
      </c>
      <c r="KS403">
        <v>89.85</v>
      </c>
      <c r="KT403">
        <v>78.599999999999994</v>
      </c>
      <c r="KU403">
        <v>105.35</v>
      </c>
      <c r="KV403">
        <v>85.266666666666666</v>
      </c>
      <c r="KW403">
        <v>81.416666666666671</v>
      </c>
      <c r="KX403">
        <v>100.9166666666667</v>
      </c>
      <c r="KY403">
        <v>103.48333333333331</v>
      </c>
      <c r="KZ403">
        <v>95.63333333333334</v>
      </c>
      <c r="LA403">
        <v>114.93333333333329</v>
      </c>
      <c r="LB403">
        <v>110.3833333333333</v>
      </c>
      <c r="LC403">
        <v>107.6333333333333</v>
      </c>
      <c r="LD403">
        <v>115.23333333333331</v>
      </c>
      <c r="LE403">
        <v>113.01666666666669</v>
      </c>
      <c r="LF403">
        <v>110.8</v>
      </c>
      <c r="LG403">
        <v>97.283333333333331</v>
      </c>
      <c r="LH403">
        <v>92.05</v>
      </c>
      <c r="LI403">
        <v>86.85</v>
      </c>
      <c r="LJ403">
        <v>90.38333333333334</v>
      </c>
      <c r="LK403">
        <v>80.516666666666666</v>
      </c>
      <c r="LL403">
        <v>101</v>
      </c>
      <c r="LM403">
        <v>99.466666666666669</v>
      </c>
      <c r="LN403">
        <v>99.833333333333329</v>
      </c>
      <c r="LO403">
        <v>109.4166666666667</v>
      </c>
      <c r="LP403">
        <v>82.45</v>
      </c>
      <c r="LQ403">
        <v>83.3</v>
      </c>
      <c r="LR403">
        <v>87.416666666666671</v>
      </c>
      <c r="LS403">
        <v>105.06666666666671</v>
      </c>
      <c r="LT403">
        <v>86.15</v>
      </c>
      <c r="LU403">
        <v>103.76666666666669</v>
      </c>
      <c r="LV403">
        <v>90.85</v>
      </c>
      <c r="LW403">
        <v>97.533333333333331</v>
      </c>
      <c r="LX403">
        <v>124.76666666666669</v>
      </c>
      <c r="LY403">
        <v>106.3833333333333</v>
      </c>
      <c r="LZ403">
        <v>58.95</v>
      </c>
      <c r="MA403">
        <v>61.2</v>
      </c>
      <c r="MB403">
        <v>70.233333333333334</v>
      </c>
      <c r="MC403">
        <v>48.916666666666657</v>
      </c>
      <c r="MD403">
        <v>77.183333333333337</v>
      </c>
      <c r="ME403">
        <v>57.633333333333333</v>
      </c>
      <c r="MF403">
        <v>65</v>
      </c>
      <c r="MG403">
        <v>73.099999999999994</v>
      </c>
      <c r="MH403">
        <v>75.666666666666671</v>
      </c>
      <c r="MI403">
        <v>71.416666666666671</v>
      </c>
      <c r="MJ403">
        <v>57.8</v>
      </c>
      <c r="MK403">
        <v>67.566666666666663</v>
      </c>
      <c r="ML403">
        <v>54.366666666666667</v>
      </c>
      <c r="MM403">
        <v>66.216666666666669</v>
      </c>
      <c r="MN403">
        <v>79.349999999999994</v>
      </c>
      <c r="MO403">
        <v>63.05</v>
      </c>
      <c r="MP403">
        <v>61.15</v>
      </c>
      <c r="MQ403">
        <v>59.266666666666673</v>
      </c>
      <c r="MR403">
        <v>47.65</v>
      </c>
      <c r="MS403">
        <v>46.516666666666673</v>
      </c>
      <c r="MT403">
        <v>36.916666666666657</v>
      </c>
      <c r="MU403">
        <v>51.6</v>
      </c>
      <c r="MV403">
        <v>50.55</v>
      </c>
      <c r="MW403">
        <v>54.233333333333327</v>
      </c>
      <c r="MX403">
        <v>72.333333333333329</v>
      </c>
      <c r="MY403">
        <v>55</v>
      </c>
      <c r="MZ403">
        <v>51.31666666666667</v>
      </c>
      <c r="NA403">
        <v>49.333333333333343</v>
      </c>
      <c r="NB403">
        <v>48.916666666666657</v>
      </c>
      <c r="NC403">
        <v>42.25</v>
      </c>
      <c r="ND403">
        <v>39.799999999999997</v>
      </c>
      <c r="NE403">
        <v>57.81666666666667</v>
      </c>
      <c r="NF403">
        <v>72.900000000000006</v>
      </c>
      <c r="NG403">
        <v>78.61666666666666</v>
      </c>
      <c r="NH403">
        <v>75.166666666666671</v>
      </c>
      <c r="NI403">
        <v>67.716666666666669</v>
      </c>
      <c r="NJ403">
        <v>60.18333333333333</v>
      </c>
      <c r="NK403">
        <v>73.266666666666666</v>
      </c>
      <c r="NL403">
        <v>76.316666666666663</v>
      </c>
      <c r="NM403">
        <v>80.400000000000006</v>
      </c>
      <c r="NN403">
        <v>86.75</v>
      </c>
      <c r="NO403">
        <v>55.81666666666667</v>
      </c>
      <c r="NP403">
        <v>66.166666666666671</v>
      </c>
      <c r="NQ403">
        <v>69.416666666666671</v>
      </c>
      <c r="NR403">
        <v>79.45</v>
      </c>
      <c r="NS403">
        <v>83.65</v>
      </c>
      <c r="NT403">
        <v>64.683333333333337</v>
      </c>
      <c r="NU403">
        <v>70.833333333333329</v>
      </c>
      <c r="NV403">
        <v>62.416666666666657</v>
      </c>
      <c r="NW403">
        <v>39.75</v>
      </c>
      <c r="NX403">
        <v>43.6</v>
      </c>
      <c r="NY403">
        <v>57.716666666666669</v>
      </c>
      <c r="NZ403">
        <v>31.43333333333333</v>
      </c>
      <c r="OA403">
        <v>15.883333333333329</v>
      </c>
      <c r="OB403">
        <v>15.633333333333329</v>
      </c>
      <c r="OC403">
        <v>43.983333333333327</v>
      </c>
      <c r="OD403">
        <v>31.466666666666669</v>
      </c>
      <c r="OE403">
        <v>47.133333333333333</v>
      </c>
      <c r="OF403">
        <v>61.43333333333333</v>
      </c>
      <c r="OG403">
        <v>32.833333333333343</v>
      </c>
      <c r="OH403">
        <v>37.616666666666667</v>
      </c>
      <c r="OI403">
        <v>28.416666666666671</v>
      </c>
      <c r="OJ403">
        <v>30.766666666666669</v>
      </c>
      <c r="OK403">
        <v>42.5</v>
      </c>
      <c r="OL403">
        <v>17.350000000000001</v>
      </c>
      <c r="OM403">
        <v>0</v>
      </c>
      <c r="ON403">
        <v>5.0166666666666666</v>
      </c>
      <c r="OO403">
        <v>37.799999999999997</v>
      </c>
      <c r="OP403">
        <v>58.266666666666673</v>
      </c>
      <c r="OQ403">
        <v>42.083333333333343</v>
      </c>
      <c r="OR403">
        <v>44.45</v>
      </c>
      <c r="OS403">
        <v>44.4</v>
      </c>
      <c r="OT403">
        <v>33.466666666666669</v>
      </c>
      <c r="OU403">
        <v>38.033333333333331</v>
      </c>
      <c r="OV403">
        <v>32.133333333333333</v>
      </c>
      <c r="OW403">
        <v>33.916666666666657</v>
      </c>
      <c r="OX403">
        <v>19.833333333333329</v>
      </c>
      <c r="OY403">
        <v>57</v>
      </c>
      <c r="OZ403">
        <v>53.416666666666657</v>
      </c>
      <c r="PA403">
        <v>57.75</v>
      </c>
      <c r="PB403">
        <v>46.06666666666667</v>
      </c>
      <c r="PC403">
        <v>52.43333333333333</v>
      </c>
      <c r="PD403">
        <v>39.5</v>
      </c>
      <c r="PE403">
        <v>8.3333333333333339</v>
      </c>
      <c r="PF403">
        <v>18.3</v>
      </c>
      <c r="PG403">
        <v>57.883333333333333</v>
      </c>
      <c r="PH403">
        <v>55.18333333333333</v>
      </c>
      <c r="PI403">
        <v>51.216666666666669</v>
      </c>
      <c r="PJ403">
        <v>34.966666666666669</v>
      </c>
      <c r="PK403">
        <v>25.06666666666667</v>
      </c>
      <c r="PL403">
        <v>39.533333333333331</v>
      </c>
      <c r="PM403">
        <v>57.8</v>
      </c>
      <c r="PN403">
        <v>5.8666666666666663</v>
      </c>
      <c r="PO403">
        <v>12.7</v>
      </c>
      <c r="PP403">
        <v>11.733333333333331</v>
      </c>
      <c r="PQ403">
        <v>13.85</v>
      </c>
      <c r="PR403">
        <v>30.283333333333331</v>
      </c>
      <c r="PS403">
        <v>21.43333333333333</v>
      </c>
      <c r="PT403">
        <v>38.700000000000003</v>
      </c>
      <c r="PU403">
        <v>47.866666666666667</v>
      </c>
    </row>
    <row r="404" spans="1:437" x14ac:dyDescent="0.35">
      <c r="A404" t="s">
        <v>419</v>
      </c>
      <c r="B404">
        <v>101.43333333333329</v>
      </c>
      <c r="C404">
        <v>75.599999999999994</v>
      </c>
      <c r="D404">
        <v>56.716666666666669</v>
      </c>
      <c r="E404">
        <v>84.13333333333334</v>
      </c>
      <c r="F404">
        <v>42.333333333333343</v>
      </c>
      <c r="G404">
        <v>31.05</v>
      </c>
      <c r="H404">
        <v>86.36666666666666</v>
      </c>
      <c r="I404">
        <v>44.6</v>
      </c>
      <c r="J404">
        <v>42.383333333333333</v>
      </c>
      <c r="K404">
        <v>60.15</v>
      </c>
      <c r="L404">
        <v>75.966666666666669</v>
      </c>
      <c r="M404">
        <v>89.683333333333337</v>
      </c>
      <c r="N404">
        <v>66.833333333333329</v>
      </c>
      <c r="O404">
        <v>103.93333333333329</v>
      </c>
      <c r="P404">
        <v>50.6</v>
      </c>
      <c r="Q404">
        <v>78.966666666666669</v>
      </c>
      <c r="R404">
        <v>54.56666666666667</v>
      </c>
      <c r="S404">
        <v>56.65</v>
      </c>
      <c r="T404">
        <v>56.75</v>
      </c>
      <c r="U404">
        <v>90.466666666666669</v>
      </c>
      <c r="V404">
        <v>63.283333333333331</v>
      </c>
      <c r="W404">
        <v>89.75</v>
      </c>
      <c r="X404">
        <v>80.316666666666663</v>
      </c>
      <c r="Y404">
        <v>48.06666666666667</v>
      </c>
      <c r="Z404">
        <v>72.516666666666666</v>
      </c>
      <c r="AA404">
        <v>51.166666666666657</v>
      </c>
      <c r="AB404">
        <v>36.56666666666667</v>
      </c>
      <c r="AC404">
        <v>72.716666666666669</v>
      </c>
      <c r="AD404">
        <v>75.816666666666663</v>
      </c>
      <c r="AE404">
        <v>58.233333333333327</v>
      </c>
      <c r="AF404">
        <v>58.333333333333343</v>
      </c>
      <c r="AG404">
        <v>44.95</v>
      </c>
      <c r="AH404">
        <v>66.36666666666666</v>
      </c>
      <c r="AI404">
        <v>60</v>
      </c>
      <c r="AJ404">
        <v>113.7833333333333</v>
      </c>
      <c r="AK404">
        <v>92.4</v>
      </c>
      <c r="AL404">
        <v>61.25</v>
      </c>
      <c r="AM404">
        <v>119.1166666666667</v>
      </c>
      <c r="AN404">
        <v>108.6666666666667</v>
      </c>
      <c r="AO404">
        <v>66.45</v>
      </c>
      <c r="AP404">
        <v>99.033333333333331</v>
      </c>
      <c r="AQ404">
        <v>63.6</v>
      </c>
      <c r="AR404">
        <v>107.6666666666667</v>
      </c>
      <c r="AS404">
        <v>72.916666666666671</v>
      </c>
      <c r="AT404">
        <v>39.216666666666669</v>
      </c>
      <c r="AU404">
        <v>45.616666666666667</v>
      </c>
      <c r="AV404">
        <v>141.7166666666667</v>
      </c>
      <c r="AW404">
        <v>86.933333333333337</v>
      </c>
      <c r="AX404">
        <v>66.2</v>
      </c>
      <c r="AY404">
        <v>53.866666666666667</v>
      </c>
      <c r="AZ404">
        <v>46.583333333333343</v>
      </c>
      <c r="BA404">
        <v>73.55</v>
      </c>
      <c r="BB404">
        <v>36.766666666666673</v>
      </c>
      <c r="BC404">
        <v>54.483333333333327</v>
      </c>
      <c r="BD404">
        <v>47.483333333333327</v>
      </c>
      <c r="BE404">
        <v>58.616666666666667</v>
      </c>
      <c r="BF404">
        <v>86.216666666666669</v>
      </c>
      <c r="BG404">
        <v>114.05</v>
      </c>
      <c r="BH404">
        <v>86.35</v>
      </c>
      <c r="BI404">
        <v>84.666666666666671</v>
      </c>
      <c r="BJ404">
        <v>64.849999999999994</v>
      </c>
      <c r="BK404">
        <v>75.733333333333334</v>
      </c>
      <c r="BL404">
        <v>50.15</v>
      </c>
      <c r="BM404">
        <v>77.88333333333334</v>
      </c>
      <c r="BN404">
        <v>61.2</v>
      </c>
      <c r="BO404">
        <v>41.033333333333331</v>
      </c>
      <c r="BP404">
        <v>78.650000000000006</v>
      </c>
      <c r="BQ404">
        <v>55.733333333333327</v>
      </c>
      <c r="BR404">
        <v>97.733333333333334</v>
      </c>
      <c r="BS404">
        <v>92.816666666666663</v>
      </c>
      <c r="BT404">
        <v>73.066666666666663</v>
      </c>
      <c r="BU404">
        <v>35.75</v>
      </c>
      <c r="BV404">
        <v>109.9666666666667</v>
      </c>
      <c r="BW404">
        <v>67.016666666666666</v>
      </c>
      <c r="BX404">
        <v>83.7</v>
      </c>
      <c r="BY404">
        <v>10.8</v>
      </c>
      <c r="BZ404">
        <v>50.9</v>
      </c>
      <c r="CA404">
        <v>52.9</v>
      </c>
      <c r="CB404">
        <v>66.566666666666663</v>
      </c>
      <c r="CC404">
        <v>61.833333333333343</v>
      </c>
      <c r="CD404">
        <v>73.916666666666671</v>
      </c>
      <c r="CE404">
        <v>71.783333333333331</v>
      </c>
      <c r="CF404">
        <v>74.11666666666666</v>
      </c>
      <c r="CG404">
        <v>73.3</v>
      </c>
      <c r="CH404">
        <v>69.3</v>
      </c>
      <c r="CI404">
        <v>77.416666666666671</v>
      </c>
      <c r="CJ404">
        <v>103.2833333333333</v>
      </c>
      <c r="CK404">
        <v>88.666666666666671</v>
      </c>
      <c r="CL404">
        <v>113.05</v>
      </c>
      <c r="CM404">
        <v>86.3</v>
      </c>
      <c r="CN404">
        <v>106.85</v>
      </c>
      <c r="CO404">
        <v>59.116666666666667</v>
      </c>
      <c r="CP404">
        <v>59</v>
      </c>
      <c r="CQ404">
        <v>59.43333333333333</v>
      </c>
      <c r="CR404">
        <v>60.31666666666667</v>
      </c>
      <c r="CS404">
        <v>56.7</v>
      </c>
      <c r="CT404">
        <v>56.583333333333343</v>
      </c>
      <c r="CU404">
        <v>58.06666666666667</v>
      </c>
      <c r="CV404">
        <v>55.56666666666667</v>
      </c>
      <c r="CW404">
        <v>53.016666666666673</v>
      </c>
      <c r="CX404">
        <v>59.05</v>
      </c>
      <c r="CY404">
        <v>65.61666666666666</v>
      </c>
      <c r="CZ404">
        <v>67.599999999999994</v>
      </c>
      <c r="DA404">
        <v>56.31666666666667</v>
      </c>
      <c r="DB404">
        <v>58.4</v>
      </c>
      <c r="DC404">
        <v>55.2</v>
      </c>
      <c r="DD404">
        <v>52.516666666666673</v>
      </c>
      <c r="DE404">
        <v>49.716666666666669</v>
      </c>
      <c r="DF404">
        <v>50.483333333333327</v>
      </c>
      <c r="DG404">
        <v>54.883333333333333</v>
      </c>
      <c r="DH404">
        <v>55.866666666666667</v>
      </c>
      <c r="DI404">
        <v>41.25</v>
      </c>
      <c r="DJ404">
        <v>34.466666666666669</v>
      </c>
      <c r="DK404">
        <v>63.266666666666673</v>
      </c>
      <c r="DL404">
        <v>57.233333333333327</v>
      </c>
      <c r="DM404">
        <v>143.85</v>
      </c>
      <c r="DN404">
        <v>125.6166666666667</v>
      </c>
      <c r="DO404">
        <v>125.2166666666667</v>
      </c>
      <c r="DP404">
        <v>117.7833333333333</v>
      </c>
      <c r="DQ404">
        <v>135.94999999999999</v>
      </c>
      <c r="DR404">
        <v>117.51666666666669</v>
      </c>
      <c r="DS404">
        <v>110.5</v>
      </c>
      <c r="DT404">
        <v>124.2166666666667</v>
      </c>
      <c r="DU404">
        <v>126.85</v>
      </c>
      <c r="DV404">
        <v>124.15</v>
      </c>
      <c r="DW404">
        <v>117.51666666666669</v>
      </c>
      <c r="DX404">
        <v>111.9166666666667</v>
      </c>
      <c r="DY404">
        <v>114.8</v>
      </c>
      <c r="DZ404">
        <v>111.15</v>
      </c>
      <c r="EA404">
        <v>67.566666666666663</v>
      </c>
      <c r="EB404">
        <v>68.36666666666666</v>
      </c>
      <c r="EC404">
        <v>103.5833333333333</v>
      </c>
      <c r="ED404">
        <v>103.3333333333333</v>
      </c>
      <c r="EE404">
        <v>105.9</v>
      </c>
      <c r="EF404">
        <v>103.5833333333333</v>
      </c>
      <c r="EG404">
        <v>102.35</v>
      </c>
      <c r="EH404">
        <v>104.3666666666667</v>
      </c>
      <c r="EI404">
        <v>101.2166666666667</v>
      </c>
      <c r="EJ404">
        <v>100.8333333333333</v>
      </c>
      <c r="EK404">
        <v>110.6666666666667</v>
      </c>
      <c r="EL404">
        <v>113.68333333333329</v>
      </c>
      <c r="EM404">
        <v>105.76666666666669</v>
      </c>
      <c r="EN404">
        <v>106.15</v>
      </c>
      <c r="EO404">
        <v>104.6333333333333</v>
      </c>
      <c r="EP404">
        <v>114.3333333333333</v>
      </c>
      <c r="EQ404">
        <v>98.533333333333331</v>
      </c>
      <c r="ER404">
        <v>95.766666666666666</v>
      </c>
      <c r="ES404">
        <v>94.8</v>
      </c>
      <c r="ET404">
        <v>92.916666666666671</v>
      </c>
      <c r="EU404">
        <v>97.1</v>
      </c>
      <c r="EV404">
        <v>90.11666666666666</v>
      </c>
      <c r="EW404">
        <v>99.61666666666666</v>
      </c>
      <c r="EX404">
        <v>98.333333333333329</v>
      </c>
      <c r="EY404">
        <v>95.45</v>
      </c>
      <c r="EZ404">
        <v>90.483333333333334</v>
      </c>
      <c r="FA404">
        <v>86.683333333333337</v>
      </c>
      <c r="FB404">
        <v>83.666666666666671</v>
      </c>
      <c r="FC404">
        <v>82.75</v>
      </c>
      <c r="FD404">
        <v>80.033333333333331</v>
      </c>
      <c r="FE404">
        <v>76.066666666666663</v>
      </c>
      <c r="FF404">
        <v>87.083333333333329</v>
      </c>
      <c r="FG404">
        <v>90.63333333333334</v>
      </c>
      <c r="FH404">
        <v>95.283333333333331</v>
      </c>
      <c r="FI404">
        <v>76.61666666666666</v>
      </c>
      <c r="FJ404">
        <v>71.783333333333331</v>
      </c>
      <c r="FK404">
        <v>69.466666666666669</v>
      </c>
      <c r="FL404">
        <v>67.349999999999994</v>
      </c>
      <c r="FM404">
        <v>92.016666666666666</v>
      </c>
      <c r="FN404">
        <v>78</v>
      </c>
      <c r="FO404">
        <v>131.56666666666669</v>
      </c>
      <c r="FP404">
        <v>120.15</v>
      </c>
      <c r="FQ404">
        <v>105.43333333333329</v>
      </c>
      <c r="FR404">
        <v>123.8666666666667</v>
      </c>
      <c r="FS404">
        <v>120.4166666666667</v>
      </c>
      <c r="FT404">
        <v>117.2833333333333</v>
      </c>
      <c r="FU404">
        <v>117.18333333333329</v>
      </c>
      <c r="FV404">
        <v>116.3666666666667</v>
      </c>
      <c r="FW404">
        <v>103.4666666666667</v>
      </c>
      <c r="FX404">
        <v>107.93333333333329</v>
      </c>
      <c r="FY404">
        <v>103.75</v>
      </c>
      <c r="FZ404">
        <v>112.45</v>
      </c>
      <c r="GA404">
        <v>125.8666666666667</v>
      </c>
      <c r="GB404">
        <v>113.43333333333329</v>
      </c>
      <c r="GC404">
        <v>119.9</v>
      </c>
      <c r="GD404">
        <v>123.25</v>
      </c>
      <c r="GE404">
        <v>117.8</v>
      </c>
      <c r="GF404">
        <v>111.3833333333333</v>
      </c>
      <c r="GG404">
        <v>118.26666666666669</v>
      </c>
      <c r="GH404">
        <v>88.75</v>
      </c>
      <c r="GI404">
        <v>64.38333333333334</v>
      </c>
      <c r="GJ404">
        <v>103.15</v>
      </c>
      <c r="GK404">
        <v>104.3</v>
      </c>
      <c r="GL404">
        <v>101.3666666666667</v>
      </c>
      <c r="GM404">
        <v>99.316666666666663</v>
      </c>
      <c r="GN404">
        <v>98.916666666666671</v>
      </c>
      <c r="GO404">
        <v>93.533333333333331</v>
      </c>
      <c r="GP404">
        <v>84.483333333333334</v>
      </c>
      <c r="GQ404">
        <v>80.716666666666669</v>
      </c>
      <c r="GR404">
        <v>76.333333333333329</v>
      </c>
      <c r="GS404">
        <v>86.066666666666663</v>
      </c>
      <c r="GT404">
        <v>83.38333333333334</v>
      </c>
      <c r="GU404">
        <v>82.433333333333337</v>
      </c>
      <c r="GV404">
        <v>58.45</v>
      </c>
      <c r="GW404">
        <v>110.9666666666667</v>
      </c>
      <c r="GX404">
        <v>90.2</v>
      </c>
      <c r="GY404">
        <v>90.333333333333329</v>
      </c>
      <c r="GZ404">
        <v>87.13333333333334</v>
      </c>
      <c r="HA404">
        <v>72.099999999999994</v>
      </c>
      <c r="HB404">
        <v>72.716666666666669</v>
      </c>
      <c r="HC404">
        <v>105.8666666666667</v>
      </c>
      <c r="HD404">
        <v>85.416666666666671</v>
      </c>
      <c r="HE404">
        <v>87.683333333333337</v>
      </c>
      <c r="HF404">
        <v>90.066666666666663</v>
      </c>
      <c r="HG404">
        <v>92.516666666666666</v>
      </c>
      <c r="HH404">
        <v>93.35</v>
      </c>
      <c r="HI404">
        <v>97.466666666666669</v>
      </c>
      <c r="HJ404">
        <v>89.95</v>
      </c>
      <c r="HK404">
        <v>80.183333333333337</v>
      </c>
      <c r="HL404">
        <v>74.38333333333334</v>
      </c>
      <c r="HM404">
        <v>81.683333333333337</v>
      </c>
      <c r="HN404">
        <v>82.433333333333337</v>
      </c>
      <c r="HO404">
        <v>87.86666666666666</v>
      </c>
      <c r="HP404">
        <v>88.916666666666671</v>
      </c>
      <c r="HQ404">
        <v>95.583333333333329</v>
      </c>
      <c r="HR404">
        <v>82.183333333333337</v>
      </c>
      <c r="HS404">
        <v>85.733333333333334</v>
      </c>
      <c r="HT404">
        <v>98.016666666666666</v>
      </c>
      <c r="HU404">
        <v>92.483333333333334</v>
      </c>
      <c r="HV404">
        <v>74.38333333333334</v>
      </c>
      <c r="HW404">
        <v>75.7</v>
      </c>
      <c r="HX404">
        <v>74.36666666666666</v>
      </c>
      <c r="HY404">
        <v>69.3</v>
      </c>
      <c r="HZ404">
        <v>60.483333333333327</v>
      </c>
      <c r="IA404">
        <v>101.68333333333329</v>
      </c>
      <c r="IB404">
        <v>102.1166666666667</v>
      </c>
      <c r="IC404">
        <v>81.483333333333334</v>
      </c>
      <c r="ID404">
        <v>93.483333333333334</v>
      </c>
      <c r="IE404">
        <v>94.166666666666671</v>
      </c>
      <c r="IF404">
        <v>96.183333333333337</v>
      </c>
      <c r="IG404">
        <v>96.95</v>
      </c>
      <c r="IH404">
        <v>98.716666666666669</v>
      </c>
      <c r="II404">
        <v>111.31666666666671</v>
      </c>
      <c r="IJ404">
        <v>119.23333333333331</v>
      </c>
      <c r="IK404">
        <v>100.95</v>
      </c>
      <c r="IL404">
        <v>84.1</v>
      </c>
      <c r="IM404">
        <v>82.5</v>
      </c>
      <c r="IN404">
        <v>77.666666666666671</v>
      </c>
      <c r="IO404">
        <v>71.3</v>
      </c>
      <c r="IP404">
        <v>72.466666666666669</v>
      </c>
      <c r="IQ404">
        <v>78.900000000000006</v>
      </c>
      <c r="IR404">
        <v>80.11666666666666</v>
      </c>
      <c r="IS404">
        <v>86.55</v>
      </c>
      <c r="IT404">
        <v>57.916666666666657</v>
      </c>
      <c r="IU404">
        <v>54.216666666666669</v>
      </c>
      <c r="IV404">
        <v>67.150000000000006</v>
      </c>
      <c r="IW404">
        <v>65.933333333333337</v>
      </c>
      <c r="IX404">
        <v>105.8</v>
      </c>
      <c r="IY404">
        <v>99.833333333333329</v>
      </c>
      <c r="IZ404">
        <v>92.933333333333337</v>
      </c>
      <c r="JA404">
        <v>105.8</v>
      </c>
      <c r="JB404">
        <v>102.8666666666667</v>
      </c>
      <c r="JC404">
        <v>103.8666666666667</v>
      </c>
      <c r="JD404">
        <v>94.216666666666669</v>
      </c>
      <c r="JE404">
        <v>94.316666666666663</v>
      </c>
      <c r="JF404">
        <v>89.55</v>
      </c>
      <c r="JG404">
        <v>85.25</v>
      </c>
      <c r="JH404">
        <v>83.95</v>
      </c>
      <c r="JI404">
        <v>78.766666666666666</v>
      </c>
      <c r="JJ404">
        <v>76.38333333333334</v>
      </c>
      <c r="JK404">
        <v>73.05</v>
      </c>
      <c r="JL404">
        <v>68.86666666666666</v>
      </c>
      <c r="JM404">
        <v>65.816666666666663</v>
      </c>
      <c r="JN404">
        <v>77.483333333333334</v>
      </c>
      <c r="JO404">
        <v>75.7</v>
      </c>
      <c r="JP404">
        <v>73.966666666666669</v>
      </c>
      <c r="JQ404">
        <v>74.666666666666671</v>
      </c>
      <c r="JR404">
        <v>64.349999999999994</v>
      </c>
      <c r="JS404">
        <v>76.066666666666663</v>
      </c>
      <c r="JT404">
        <v>71.36666666666666</v>
      </c>
      <c r="JU404">
        <v>67.55</v>
      </c>
      <c r="JV404">
        <v>68.983333333333334</v>
      </c>
      <c r="JW404">
        <v>66.933333333333337</v>
      </c>
      <c r="JX404">
        <v>82.4</v>
      </c>
      <c r="JY404">
        <v>74.733333333333334</v>
      </c>
      <c r="JZ404">
        <v>56.733333333333327</v>
      </c>
      <c r="KA404">
        <v>60.8</v>
      </c>
      <c r="KB404">
        <v>62.616666666666667</v>
      </c>
      <c r="KC404">
        <v>69.7</v>
      </c>
      <c r="KD404">
        <v>75.86666666666666</v>
      </c>
      <c r="KE404">
        <v>78.86666666666666</v>
      </c>
      <c r="KF404">
        <v>78.983333333333334</v>
      </c>
      <c r="KG404">
        <v>74.5</v>
      </c>
      <c r="KH404">
        <v>72.11666666666666</v>
      </c>
      <c r="KI404">
        <v>77.849999999999994</v>
      </c>
      <c r="KJ404">
        <v>41.083333333333343</v>
      </c>
      <c r="KK404">
        <v>49.166666666666657</v>
      </c>
      <c r="KL404">
        <v>49.56666666666667</v>
      </c>
      <c r="KM404">
        <v>72.233333333333334</v>
      </c>
      <c r="KN404">
        <v>67.25</v>
      </c>
      <c r="KO404">
        <v>47.95</v>
      </c>
      <c r="KP404">
        <v>50.516666666666673</v>
      </c>
      <c r="KQ404">
        <v>87.033333333333331</v>
      </c>
      <c r="KR404">
        <v>101.5333333333333</v>
      </c>
      <c r="KS404">
        <v>90.1</v>
      </c>
      <c r="KT404">
        <v>78.849999999999994</v>
      </c>
      <c r="KU404">
        <v>105.6</v>
      </c>
      <c r="KV404">
        <v>85.516666666666666</v>
      </c>
      <c r="KW404">
        <v>81.666666666666671</v>
      </c>
      <c r="KX404">
        <v>101.15</v>
      </c>
      <c r="KY404">
        <v>103.73333333333331</v>
      </c>
      <c r="KZ404">
        <v>95.88333333333334</v>
      </c>
      <c r="LA404">
        <v>115.1666666666667</v>
      </c>
      <c r="LB404">
        <v>110.6333333333333</v>
      </c>
      <c r="LC404">
        <v>107.8833333333333</v>
      </c>
      <c r="LD404">
        <v>115.4666666666667</v>
      </c>
      <c r="LE404">
        <v>113.25</v>
      </c>
      <c r="LF404">
        <v>111.05</v>
      </c>
      <c r="LG404">
        <v>97.516666666666666</v>
      </c>
      <c r="LH404">
        <v>92.283333333333331</v>
      </c>
      <c r="LI404">
        <v>87.1</v>
      </c>
      <c r="LJ404">
        <v>90.61666666666666</v>
      </c>
      <c r="LK404">
        <v>80.766666666666666</v>
      </c>
      <c r="LL404">
        <v>101.23333333333331</v>
      </c>
      <c r="LM404">
        <v>99.716666666666669</v>
      </c>
      <c r="LN404">
        <v>100.0833333333333</v>
      </c>
      <c r="LO404">
        <v>109.65</v>
      </c>
      <c r="LP404">
        <v>82.7</v>
      </c>
      <c r="LQ404">
        <v>83.55</v>
      </c>
      <c r="LR404">
        <v>87.666666666666671</v>
      </c>
      <c r="LS404">
        <v>105.31666666666671</v>
      </c>
      <c r="LT404">
        <v>86.4</v>
      </c>
      <c r="LU404">
        <v>104.01666666666669</v>
      </c>
      <c r="LV404">
        <v>91.1</v>
      </c>
      <c r="LW404">
        <v>97.783333333333331</v>
      </c>
      <c r="LX404">
        <v>125.01666666666669</v>
      </c>
      <c r="LY404">
        <v>106.6333333333333</v>
      </c>
      <c r="LZ404">
        <v>60.4</v>
      </c>
      <c r="MA404">
        <v>65.333333333333329</v>
      </c>
      <c r="MB404">
        <v>70.483333333333334</v>
      </c>
      <c r="MC404">
        <v>53.033333333333331</v>
      </c>
      <c r="MD404">
        <v>77.433333333333337</v>
      </c>
      <c r="ME404">
        <v>59.083333333333343</v>
      </c>
      <c r="MF404">
        <v>65.25</v>
      </c>
      <c r="MG404">
        <v>73.349999999999994</v>
      </c>
      <c r="MH404">
        <v>79.783333333333331</v>
      </c>
      <c r="MI404">
        <v>71.666666666666671</v>
      </c>
      <c r="MJ404">
        <v>58.033333333333331</v>
      </c>
      <c r="MK404">
        <v>71.683333333333337</v>
      </c>
      <c r="ML404">
        <v>54.616666666666667</v>
      </c>
      <c r="MM404">
        <v>66.466666666666669</v>
      </c>
      <c r="MN404">
        <v>79.599999999999994</v>
      </c>
      <c r="MO404">
        <v>67.166666666666671</v>
      </c>
      <c r="MP404">
        <v>65.266666666666666</v>
      </c>
      <c r="MQ404">
        <v>63.383333333333333</v>
      </c>
      <c r="MR404">
        <v>51.766666666666673</v>
      </c>
      <c r="MS404">
        <v>50.633333333333333</v>
      </c>
      <c r="MT404">
        <v>41.033333333333331</v>
      </c>
      <c r="MU404">
        <v>55.716666666666669</v>
      </c>
      <c r="MV404">
        <v>54.666666666666657</v>
      </c>
      <c r="MW404">
        <v>58.35</v>
      </c>
      <c r="MX404">
        <v>76.466666666666669</v>
      </c>
      <c r="MY404">
        <v>56.45</v>
      </c>
      <c r="MZ404">
        <v>52.766666666666673</v>
      </c>
      <c r="NA404">
        <v>50.783333333333331</v>
      </c>
      <c r="NB404">
        <v>50.366666666666667</v>
      </c>
      <c r="NC404">
        <v>42.483333333333327</v>
      </c>
      <c r="ND404">
        <v>40.033333333333331</v>
      </c>
      <c r="NE404">
        <v>58.06666666666667</v>
      </c>
      <c r="NF404">
        <v>73.13333333333334</v>
      </c>
      <c r="NG404">
        <v>78.86666666666666</v>
      </c>
      <c r="NH404">
        <v>75.400000000000006</v>
      </c>
      <c r="NI404">
        <v>67.966666666666669</v>
      </c>
      <c r="NJ404">
        <v>60.43333333333333</v>
      </c>
      <c r="NK404">
        <v>73.5</v>
      </c>
      <c r="NL404">
        <v>76.55</v>
      </c>
      <c r="NM404">
        <v>80.650000000000006</v>
      </c>
      <c r="NN404">
        <v>87.65</v>
      </c>
      <c r="NO404">
        <v>56.06666666666667</v>
      </c>
      <c r="NP404">
        <v>66.416666666666671</v>
      </c>
      <c r="NQ404">
        <v>69.666666666666671</v>
      </c>
      <c r="NR404">
        <v>79.88333333333334</v>
      </c>
      <c r="NS404">
        <v>87.766666666666666</v>
      </c>
      <c r="NT404">
        <v>64.933333333333337</v>
      </c>
      <c r="NU404">
        <v>74.95</v>
      </c>
      <c r="NV404">
        <v>62.666666666666657</v>
      </c>
      <c r="NW404">
        <v>40</v>
      </c>
      <c r="NX404">
        <v>43.85</v>
      </c>
      <c r="NY404">
        <v>57.95</v>
      </c>
      <c r="NZ404">
        <v>31.68333333333333</v>
      </c>
      <c r="OA404">
        <v>20</v>
      </c>
      <c r="OB404">
        <v>13.21666666666667</v>
      </c>
      <c r="OC404">
        <v>44.216666666666669</v>
      </c>
      <c r="OD404">
        <v>31.7</v>
      </c>
      <c r="OE404">
        <v>47.366666666666667</v>
      </c>
      <c r="OF404">
        <v>61.666666666666657</v>
      </c>
      <c r="OG404">
        <v>33.083333333333343</v>
      </c>
      <c r="OH404">
        <v>37.866666666666667</v>
      </c>
      <c r="OI404">
        <v>28.666666666666671</v>
      </c>
      <c r="OJ404">
        <v>31</v>
      </c>
      <c r="OK404">
        <v>42.75</v>
      </c>
      <c r="OL404">
        <v>17.600000000000001</v>
      </c>
      <c r="OM404">
        <v>6.75</v>
      </c>
      <c r="ON404">
        <v>0</v>
      </c>
      <c r="OO404">
        <v>38.033333333333331</v>
      </c>
      <c r="OP404">
        <v>58.516666666666673</v>
      </c>
      <c r="OQ404">
        <v>42.31666666666667</v>
      </c>
      <c r="OR404">
        <v>44.68333333333333</v>
      </c>
      <c r="OS404">
        <v>44.65</v>
      </c>
      <c r="OT404">
        <v>33.700000000000003</v>
      </c>
      <c r="OU404">
        <v>38.283333333333331</v>
      </c>
      <c r="OV404">
        <v>32.366666666666667</v>
      </c>
      <c r="OW404">
        <v>34.166666666666657</v>
      </c>
      <c r="OX404">
        <v>20.083333333333329</v>
      </c>
      <c r="OY404">
        <v>57.25</v>
      </c>
      <c r="OZ404">
        <v>53.65</v>
      </c>
      <c r="PA404">
        <v>58</v>
      </c>
      <c r="PB404">
        <v>46.31666666666667</v>
      </c>
      <c r="PC404">
        <v>52.666666666666657</v>
      </c>
      <c r="PD404">
        <v>39.75</v>
      </c>
      <c r="PE404">
        <v>12.45</v>
      </c>
      <c r="PF404">
        <v>18.55</v>
      </c>
      <c r="PG404">
        <v>58.133333333333333</v>
      </c>
      <c r="PH404">
        <v>55.43333333333333</v>
      </c>
      <c r="PI404">
        <v>51.45</v>
      </c>
      <c r="PJ404">
        <v>35.216666666666669</v>
      </c>
      <c r="PK404">
        <v>25.3</v>
      </c>
      <c r="PL404">
        <v>39.783333333333331</v>
      </c>
      <c r="PM404">
        <v>58.05</v>
      </c>
      <c r="PN404">
        <v>9.3333333333333339</v>
      </c>
      <c r="PO404">
        <v>15.05</v>
      </c>
      <c r="PP404">
        <v>11.983333333333331</v>
      </c>
      <c r="PQ404">
        <v>14.1</v>
      </c>
      <c r="PR404">
        <v>27.85</v>
      </c>
      <c r="PS404">
        <v>25.55</v>
      </c>
      <c r="PT404">
        <v>38.93333333333333</v>
      </c>
      <c r="PU404">
        <v>48.1</v>
      </c>
    </row>
    <row r="405" spans="1:437" x14ac:dyDescent="0.35">
      <c r="A405" t="s">
        <v>420</v>
      </c>
      <c r="B405">
        <v>81.333333333333329</v>
      </c>
      <c r="C405">
        <v>64.349999999999994</v>
      </c>
      <c r="D405">
        <v>46.35</v>
      </c>
      <c r="E405">
        <v>65.55</v>
      </c>
      <c r="F405">
        <v>41.65</v>
      </c>
      <c r="G405">
        <v>25.416666666666671</v>
      </c>
      <c r="H405">
        <v>61.166666666666657</v>
      </c>
      <c r="I405">
        <v>33.35</v>
      </c>
      <c r="J405">
        <v>17.2</v>
      </c>
      <c r="K405">
        <v>42.483333333333327</v>
      </c>
      <c r="L405">
        <v>56.05</v>
      </c>
      <c r="M405">
        <v>55.216666666666669</v>
      </c>
      <c r="N405">
        <v>46.733333333333327</v>
      </c>
      <c r="O405">
        <v>69.466666666666669</v>
      </c>
      <c r="P405">
        <v>37.81666666666667</v>
      </c>
      <c r="Q405">
        <v>49.85</v>
      </c>
      <c r="R405">
        <v>29.383333333333329</v>
      </c>
      <c r="S405">
        <v>39</v>
      </c>
      <c r="T405">
        <v>36.833333333333343</v>
      </c>
      <c r="U405">
        <v>68.016666666666666</v>
      </c>
      <c r="V405">
        <v>34.366666666666667</v>
      </c>
      <c r="W405">
        <v>69.833333333333329</v>
      </c>
      <c r="X405">
        <v>45.85</v>
      </c>
      <c r="Y405">
        <v>47.4</v>
      </c>
      <c r="Z405">
        <v>54.516666666666673</v>
      </c>
      <c r="AA405">
        <v>35.9</v>
      </c>
      <c r="AB405">
        <v>28.56666666666667</v>
      </c>
      <c r="AC405">
        <v>47.533333333333331</v>
      </c>
      <c r="AD405">
        <v>75.150000000000006</v>
      </c>
      <c r="AE405">
        <v>73.266666666666666</v>
      </c>
      <c r="AF405">
        <v>54.416666666666657</v>
      </c>
      <c r="AG405">
        <v>19.766666666666669</v>
      </c>
      <c r="AH405">
        <v>31.9</v>
      </c>
      <c r="AI405">
        <v>42.333333333333343</v>
      </c>
      <c r="AJ405">
        <v>113.1166666666667</v>
      </c>
      <c r="AK405">
        <v>72.3</v>
      </c>
      <c r="AL405">
        <v>54.283333333333331</v>
      </c>
      <c r="AM405">
        <v>92.5</v>
      </c>
      <c r="AN405">
        <v>74.2</v>
      </c>
      <c r="AO405">
        <v>51.18333333333333</v>
      </c>
      <c r="AP405">
        <v>83.95</v>
      </c>
      <c r="AQ405">
        <v>36.383333333333333</v>
      </c>
      <c r="AR405">
        <v>106.98333333333331</v>
      </c>
      <c r="AS405">
        <v>54.733333333333327</v>
      </c>
      <c r="AT405">
        <v>27.95</v>
      </c>
      <c r="AU405">
        <v>32.81666666666667</v>
      </c>
      <c r="AV405">
        <v>107.25</v>
      </c>
      <c r="AW405">
        <v>52.466666666666669</v>
      </c>
      <c r="AX405">
        <v>44.65</v>
      </c>
      <c r="AY405">
        <v>42.616666666666667</v>
      </c>
      <c r="AZ405">
        <v>24.166666666666671</v>
      </c>
      <c r="BA405">
        <v>48.366666666666667</v>
      </c>
      <c r="BB405">
        <v>36.1</v>
      </c>
      <c r="BC405">
        <v>29.283333333333331</v>
      </c>
      <c r="BD405">
        <v>35.283333333333331</v>
      </c>
      <c r="BE405">
        <v>47.35</v>
      </c>
      <c r="BF405">
        <v>66.3</v>
      </c>
      <c r="BG405">
        <v>79.583333333333329</v>
      </c>
      <c r="BH405">
        <v>56.616666666666667</v>
      </c>
      <c r="BI405">
        <v>64.566666666666663</v>
      </c>
      <c r="BJ405">
        <v>53.583333333333343</v>
      </c>
      <c r="BK405">
        <v>49.1</v>
      </c>
      <c r="BL405">
        <v>15.68333333333333</v>
      </c>
      <c r="BM405">
        <v>52.7</v>
      </c>
      <c r="BN405">
        <v>43.7</v>
      </c>
      <c r="BO405">
        <v>21.633333333333329</v>
      </c>
      <c r="BP405">
        <v>52.033333333333331</v>
      </c>
      <c r="BQ405">
        <v>28.333333333333329</v>
      </c>
      <c r="BR405">
        <v>77.63333333333334</v>
      </c>
      <c r="BS405">
        <v>72.88333333333334</v>
      </c>
      <c r="BT405">
        <v>43.966666666666669</v>
      </c>
      <c r="BU405">
        <v>16.68333333333333</v>
      </c>
      <c r="BV405">
        <v>75.483333333333334</v>
      </c>
      <c r="BW405">
        <v>64.333333333333329</v>
      </c>
      <c r="BX405">
        <v>68.61666666666666</v>
      </c>
      <c r="BY405">
        <v>40.950000000000003</v>
      </c>
      <c r="BZ405">
        <v>38.116666666666667</v>
      </c>
      <c r="CA405">
        <v>52.216666666666669</v>
      </c>
      <c r="CB405">
        <v>55.31666666666667</v>
      </c>
      <c r="CC405">
        <v>50.583333333333343</v>
      </c>
      <c r="CD405">
        <v>73.25</v>
      </c>
      <c r="CE405">
        <v>71.099999999999994</v>
      </c>
      <c r="CF405">
        <v>73.433333333333337</v>
      </c>
      <c r="CG405">
        <v>64.483333333333334</v>
      </c>
      <c r="CH405">
        <v>58.033333333333331</v>
      </c>
      <c r="CI405">
        <v>67.88333333333334</v>
      </c>
      <c r="CJ405">
        <v>76.666666666666671</v>
      </c>
      <c r="CK405">
        <v>63.483333333333327</v>
      </c>
      <c r="CL405">
        <v>91.233333333333334</v>
      </c>
      <c r="CM405">
        <v>61.116666666666667</v>
      </c>
      <c r="CN405">
        <v>80.233333333333334</v>
      </c>
      <c r="CO405">
        <v>32.15</v>
      </c>
      <c r="CP405">
        <v>28.233333333333331</v>
      </c>
      <c r="CQ405">
        <v>39.516666666666673</v>
      </c>
      <c r="CR405">
        <v>40.4</v>
      </c>
      <c r="CS405">
        <v>36.766666666666673</v>
      </c>
      <c r="CT405">
        <v>36.666666666666657</v>
      </c>
      <c r="CU405">
        <v>30.033333333333331</v>
      </c>
      <c r="CV405">
        <v>28.15</v>
      </c>
      <c r="CW405">
        <v>32.266666666666673</v>
      </c>
      <c r="CX405">
        <v>38.416666666666657</v>
      </c>
      <c r="CY405">
        <v>45.516666666666673</v>
      </c>
      <c r="CZ405">
        <v>47.483333333333327</v>
      </c>
      <c r="DA405">
        <v>38.666666666666657</v>
      </c>
      <c r="DB405">
        <v>47.15</v>
      </c>
      <c r="DC405">
        <v>43.93333333333333</v>
      </c>
      <c r="DD405">
        <v>41.266666666666673</v>
      </c>
      <c r="DE405">
        <v>38.466666666666669</v>
      </c>
      <c r="DF405">
        <v>38.75</v>
      </c>
      <c r="DG405">
        <v>42.083333333333343</v>
      </c>
      <c r="DH405">
        <v>39.983333333333327</v>
      </c>
      <c r="DI405">
        <v>28.466666666666669</v>
      </c>
      <c r="DJ405">
        <v>21.68333333333333</v>
      </c>
      <c r="DK405">
        <v>43.166666666666657</v>
      </c>
      <c r="DL405">
        <v>37.31666666666667</v>
      </c>
      <c r="DM405">
        <v>109.3833333333333</v>
      </c>
      <c r="DN405">
        <v>91.15</v>
      </c>
      <c r="DO405">
        <v>90.75</v>
      </c>
      <c r="DP405">
        <v>83.316666666666663</v>
      </c>
      <c r="DQ405">
        <v>101.48333333333331</v>
      </c>
      <c r="DR405">
        <v>83.033333333333331</v>
      </c>
      <c r="DS405">
        <v>76.016666666666666</v>
      </c>
      <c r="DT405">
        <v>89.75</v>
      </c>
      <c r="DU405">
        <v>92.38333333333334</v>
      </c>
      <c r="DV405">
        <v>89.683333333333337</v>
      </c>
      <c r="DW405">
        <v>83.05</v>
      </c>
      <c r="DX405">
        <v>77.45</v>
      </c>
      <c r="DY405">
        <v>80.333333333333329</v>
      </c>
      <c r="DZ405">
        <v>76.683333333333337</v>
      </c>
      <c r="EA405">
        <v>66.88333333333334</v>
      </c>
      <c r="EB405">
        <v>67.683333333333337</v>
      </c>
      <c r="EC405">
        <v>102.9166666666667</v>
      </c>
      <c r="ED405">
        <v>102.6666666666667</v>
      </c>
      <c r="EE405">
        <v>105.23333333333331</v>
      </c>
      <c r="EF405">
        <v>102.9166666666667</v>
      </c>
      <c r="EG405">
        <v>101.68333333333329</v>
      </c>
      <c r="EH405">
        <v>103.7</v>
      </c>
      <c r="EI405">
        <v>100.55</v>
      </c>
      <c r="EJ405">
        <v>100.15</v>
      </c>
      <c r="EK405">
        <v>110</v>
      </c>
      <c r="EL405">
        <v>113.01666666666669</v>
      </c>
      <c r="EM405">
        <v>105.0833333333333</v>
      </c>
      <c r="EN405">
        <v>105.4666666666667</v>
      </c>
      <c r="EO405">
        <v>103.9666666666667</v>
      </c>
      <c r="EP405">
        <v>113.65</v>
      </c>
      <c r="EQ405">
        <v>97.86666666666666</v>
      </c>
      <c r="ER405">
        <v>95.1</v>
      </c>
      <c r="ES405">
        <v>94.11666666666666</v>
      </c>
      <c r="ET405">
        <v>92.25</v>
      </c>
      <c r="EU405">
        <v>96.416666666666671</v>
      </c>
      <c r="EV405">
        <v>89.45</v>
      </c>
      <c r="EW405">
        <v>98.95</v>
      </c>
      <c r="EX405">
        <v>97.666666666666671</v>
      </c>
      <c r="EY405">
        <v>94.766666666666666</v>
      </c>
      <c r="EZ405">
        <v>89.8</v>
      </c>
      <c r="FA405">
        <v>86.016666666666666</v>
      </c>
      <c r="FB405">
        <v>83</v>
      </c>
      <c r="FC405">
        <v>82.066666666666663</v>
      </c>
      <c r="FD405">
        <v>79.36666666666666</v>
      </c>
      <c r="FE405">
        <v>75.400000000000006</v>
      </c>
      <c r="FF405">
        <v>86.4</v>
      </c>
      <c r="FG405">
        <v>89.966666666666669</v>
      </c>
      <c r="FH405">
        <v>94.61666666666666</v>
      </c>
      <c r="FI405">
        <v>75.933333333333337</v>
      </c>
      <c r="FJ405">
        <v>71.11666666666666</v>
      </c>
      <c r="FK405">
        <v>68.783333333333331</v>
      </c>
      <c r="FL405">
        <v>66.666666666666671</v>
      </c>
      <c r="FM405">
        <v>91.333333333333329</v>
      </c>
      <c r="FN405">
        <v>77.316666666666663</v>
      </c>
      <c r="FO405">
        <v>130.9</v>
      </c>
      <c r="FP405">
        <v>119.48333333333331</v>
      </c>
      <c r="FQ405">
        <v>104.76666666666669</v>
      </c>
      <c r="FR405">
        <v>123.2</v>
      </c>
      <c r="FS405">
        <v>119.73333333333331</v>
      </c>
      <c r="FT405">
        <v>116.6166666666667</v>
      </c>
      <c r="FU405">
        <v>116.5</v>
      </c>
      <c r="FV405">
        <v>115.68333333333329</v>
      </c>
      <c r="FW405">
        <v>102.8</v>
      </c>
      <c r="FX405">
        <v>107.26666666666669</v>
      </c>
      <c r="FY405">
        <v>103.0833333333333</v>
      </c>
      <c r="FZ405">
        <v>111.76666666666669</v>
      </c>
      <c r="GA405">
        <v>125.2</v>
      </c>
      <c r="GB405">
        <v>112.75</v>
      </c>
      <c r="GC405">
        <v>119.2166666666667</v>
      </c>
      <c r="GD405">
        <v>122.56666666666671</v>
      </c>
      <c r="GE405">
        <v>117.1166666666667</v>
      </c>
      <c r="GF405">
        <v>110.7166666666667</v>
      </c>
      <c r="GG405">
        <v>117.5833333333333</v>
      </c>
      <c r="GH405">
        <v>59.05</v>
      </c>
      <c r="GI405">
        <v>29.916666666666671</v>
      </c>
      <c r="GJ405">
        <v>68.683333333333337</v>
      </c>
      <c r="GK405">
        <v>69.816666666666663</v>
      </c>
      <c r="GL405">
        <v>66.900000000000006</v>
      </c>
      <c r="GM405">
        <v>64.849999999999994</v>
      </c>
      <c r="GN405">
        <v>64.45</v>
      </c>
      <c r="GO405">
        <v>59.05</v>
      </c>
      <c r="GP405">
        <v>50</v>
      </c>
      <c r="GQ405">
        <v>46.233333333333327</v>
      </c>
      <c r="GR405">
        <v>41.866666666666667</v>
      </c>
      <c r="GS405">
        <v>57.833333333333343</v>
      </c>
      <c r="GT405">
        <v>56.516666666666673</v>
      </c>
      <c r="GU405">
        <v>60.766666666666673</v>
      </c>
      <c r="GV405">
        <v>23.983333333333331</v>
      </c>
      <c r="GW405">
        <v>76.5</v>
      </c>
      <c r="GX405">
        <v>55.733333333333327</v>
      </c>
      <c r="GY405">
        <v>55.866666666666667</v>
      </c>
      <c r="GZ405">
        <v>52.65</v>
      </c>
      <c r="HA405">
        <v>37.616666666666667</v>
      </c>
      <c r="HB405">
        <v>38.25</v>
      </c>
      <c r="HC405">
        <v>71.400000000000006</v>
      </c>
      <c r="HD405">
        <v>58.43333333333333</v>
      </c>
      <c r="HE405">
        <v>60.716666666666669</v>
      </c>
      <c r="HF405">
        <v>57.266666666666673</v>
      </c>
      <c r="HG405">
        <v>72.416666666666671</v>
      </c>
      <c r="HH405">
        <v>73.416666666666671</v>
      </c>
      <c r="HI405">
        <v>77.349999999999994</v>
      </c>
      <c r="HJ405">
        <v>69.849999999999994</v>
      </c>
      <c r="HK405">
        <v>60.25</v>
      </c>
      <c r="HL405">
        <v>54.45</v>
      </c>
      <c r="HM405">
        <v>61.766666666666673</v>
      </c>
      <c r="HN405">
        <v>62.333333333333343</v>
      </c>
      <c r="HO405">
        <v>67.933333333333337</v>
      </c>
      <c r="HP405">
        <v>69</v>
      </c>
      <c r="HQ405">
        <v>75.483333333333334</v>
      </c>
      <c r="HR405">
        <v>62.266666666666673</v>
      </c>
      <c r="HS405">
        <v>65.816666666666663</v>
      </c>
      <c r="HT405">
        <v>75.3</v>
      </c>
      <c r="HU405">
        <v>64.150000000000006</v>
      </c>
      <c r="HV405">
        <v>54.45</v>
      </c>
      <c r="HW405">
        <v>55.783333333333331</v>
      </c>
      <c r="HX405">
        <v>54.45</v>
      </c>
      <c r="HY405">
        <v>49.383333333333333</v>
      </c>
      <c r="HZ405">
        <v>49.233333333333327</v>
      </c>
      <c r="IA405">
        <v>81.583333333333329</v>
      </c>
      <c r="IB405">
        <v>82</v>
      </c>
      <c r="IC405">
        <v>66.400000000000006</v>
      </c>
      <c r="ID405">
        <v>78.416666666666671</v>
      </c>
      <c r="IE405">
        <v>79.099999999999994</v>
      </c>
      <c r="IF405">
        <v>81.099999999999994</v>
      </c>
      <c r="IG405">
        <v>81.86666666666666</v>
      </c>
      <c r="IH405">
        <v>83.65</v>
      </c>
      <c r="II405">
        <v>91.216666666666669</v>
      </c>
      <c r="IJ405">
        <v>99.13333333333334</v>
      </c>
      <c r="IK405">
        <v>80.849999999999994</v>
      </c>
      <c r="IL405">
        <v>69.016666666666666</v>
      </c>
      <c r="IM405">
        <v>57.3</v>
      </c>
      <c r="IN405">
        <v>51.05</v>
      </c>
      <c r="IO405">
        <v>42.18333333333333</v>
      </c>
      <c r="IP405">
        <v>47.283333333333331</v>
      </c>
      <c r="IQ405">
        <v>44.43333333333333</v>
      </c>
      <c r="IR405">
        <v>45.65</v>
      </c>
      <c r="IS405">
        <v>52.06666666666667</v>
      </c>
      <c r="IT405">
        <v>32.733333333333327</v>
      </c>
      <c r="IU405">
        <v>29.033333333333331</v>
      </c>
      <c r="IV405">
        <v>41.966666666666669</v>
      </c>
      <c r="IW405">
        <v>40.75</v>
      </c>
      <c r="IX405">
        <v>71.333333333333329</v>
      </c>
      <c r="IY405">
        <v>65.36666666666666</v>
      </c>
      <c r="IZ405">
        <v>58.466666666666669</v>
      </c>
      <c r="JA405">
        <v>71.333333333333329</v>
      </c>
      <c r="JB405">
        <v>68.400000000000006</v>
      </c>
      <c r="JC405">
        <v>69.400000000000006</v>
      </c>
      <c r="JD405">
        <v>59.733333333333327</v>
      </c>
      <c r="JE405">
        <v>59.85</v>
      </c>
      <c r="JF405">
        <v>55.083333333333343</v>
      </c>
      <c r="JG405">
        <v>50.766666666666673</v>
      </c>
      <c r="JH405">
        <v>49.6</v>
      </c>
      <c r="JI405">
        <v>53.583333333333343</v>
      </c>
      <c r="JJ405">
        <v>51.18333333333333</v>
      </c>
      <c r="JK405">
        <v>47.866666666666667</v>
      </c>
      <c r="JL405">
        <v>43.68333333333333</v>
      </c>
      <c r="JM405">
        <v>40.633333333333333</v>
      </c>
      <c r="JN405">
        <v>43.016666666666673</v>
      </c>
      <c r="JO405">
        <v>41.233333333333327</v>
      </c>
      <c r="JP405">
        <v>39.483333333333327</v>
      </c>
      <c r="JQ405">
        <v>40.200000000000003</v>
      </c>
      <c r="JR405">
        <v>35.233333333333327</v>
      </c>
      <c r="JS405">
        <v>41.583333333333343</v>
      </c>
      <c r="JT405">
        <v>36.9</v>
      </c>
      <c r="JU405">
        <v>33.083333333333343</v>
      </c>
      <c r="JV405">
        <v>43.8</v>
      </c>
      <c r="JW405">
        <v>41.75</v>
      </c>
      <c r="JX405">
        <v>57.216666666666669</v>
      </c>
      <c r="JY405">
        <v>49.55</v>
      </c>
      <c r="JZ405">
        <v>31.55</v>
      </c>
      <c r="KA405">
        <v>35.616666666666667</v>
      </c>
      <c r="KB405">
        <v>37.416666666666657</v>
      </c>
      <c r="KC405">
        <v>44.516666666666673</v>
      </c>
      <c r="KD405">
        <v>50.68333333333333</v>
      </c>
      <c r="KE405">
        <v>53.68333333333333</v>
      </c>
      <c r="KF405">
        <v>53.783333333333331</v>
      </c>
      <c r="KG405">
        <v>49.3</v>
      </c>
      <c r="KH405">
        <v>46.93333333333333</v>
      </c>
      <c r="KI405">
        <v>52.666666666666657</v>
      </c>
      <c r="KJ405">
        <v>15.9</v>
      </c>
      <c r="KK405">
        <v>23.983333333333331</v>
      </c>
      <c r="KL405">
        <v>24.383333333333329</v>
      </c>
      <c r="KM405">
        <v>47.05</v>
      </c>
      <c r="KN405">
        <v>42.06666666666667</v>
      </c>
      <c r="KO405">
        <v>22.766666666666669</v>
      </c>
      <c r="KP405">
        <v>27.983333333333331</v>
      </c>
      <c r="KQ405">
        <v>86.35</v>
      </c>
      <c r="KR405">
        <v>100.8666666666667</v>
      </c>
      <c r="KS405">
        <v>89.416666666666671</v>
      </c>
      <c r="KT405">
        <v>78.166666666666671</v>
      </c>
      <c r="KU405">
        <v>104.93333333333329</v>
      </c>
      <c r="KV405">
        <v>84.833333333333329</v>
      </c>
      <c r="KW405">
        <v>80.983333333333334</v>
      </c>
      <c r="KX405">
        <v>100.48333333333331</v>
      </c>
      <c r="KY405">
        <v>103.05</v>
      </c>
      <c r="KZ405">
        <v>95.2</v>
      </c>
      <c r="LA405">
        <v>114.5</v>
      </c>
      <c r="LB405">
        <v>109.95</v>
      </c>
      <c r="LC405">
        <v>107.2</v>
      </c>
      <c r="LD405">
        <v>114.8</v>
      </c>
      <c r="LE405">
        <v>112.5833333333333</v>
      </c>
      <c r="LF405">
        <v>110.3666666666667</v>
      </c>
      <c r="LG405">
        <v>96.85</v>
      </c>
      <c r="LH405">
        <v>91.61666666666666</v>
      </c>
      <c r="LI405">
        <v>86.416666666666671</v>
      </c>
      <c r="LJ405">
        <v>89.95</v>
      </c>
      <c r="LK405">
        <v>80.083333333333329</v>
      </c>
      <c r="LL405">
        <v>100.56666666666671</v>
      </c>
      <c r="LM405">
        <v>99.033333333333331</v>
      </c>
      <c r="LN405">
        <v>99.4</v>
      </c>
      <c r="LO405">
        <v>108.98333333333331</v>
      </c>
      <c r="LP405">
        <v>82.016666666666666</v>
      </c>
      <c r="LQ405">
        <v>82.86666666666666</v>
      </c>
      <c r="LR405">
        <v>86.983333333333334</v>
      </c>
      <c r="LS405">
        <v>104.6333333333333</v>
      </c>
      <c r="LT405">
        <v>85.716666666666669</v>
      </c>
      <c r="LU405">
        <v>103.3333333333333</v>
      </c>
      <c r="LV405">
        <v>90.416666666666671</v>
      </c>
      <c r="LW405">
        <v>97.1</v>
      </c>
      <c r="LX405">
        <v>124.3333333333333</v>
      </c>
      <c r="LY405">
        <v>105.95</v>
      </c>
      <c r="LZ405">
        <v>56.966666666666669</v>
      </c>
      <c r="MA405">
        <v>62.65</v>
      </c>
      <c r="MB405">
        <v>69.8</v>
      </c>
      <c r="MC405">
        <v>61.166666666666657</v>
      </c>
      <c r="MD405">
        <v>76.766666666666666</v>
      </c>
      <c r="ME405">
        <v>55.65</v>
      </c>
      <c r="MF405">
        <v>64.566666666666663</v>
      </c>
      <c r="MG405">
        <v>72.666666666666671</v>
      </c>
      <c r="MH405">
        <v>76.63333333333334</v>
      </c>
      <c r="MI405">
        <v>70.983333333333334</v>
      </c>
      <c r="MJ405">
        <v>57.366666666666667</v>
      </c>
      <c r="MK405">
        <v>68.533333333333331</v>
      </c>
      <c r="ML405">
        <v>53.93333333333333</v>
      </c>
      <c r="MM405">
        <v>65.8</v>
      </c>
      <c r="MN405">
        <v>78.916666666666671</v>
      </c>
      <c r="MO405">
        <v>68.216666666666669</v>
      </c>
      <c r="MP405">
        <v>66.316666666666663</v>
      </c>
      <c r="MQ405">
        <v>64.416666666666671</v>
      </c>
      <c r="MR405">
        <v>66.983333333333334</v>
      </c>
      <c r="MS405">
        <v>67.016666666666666</v>
      </c>
      <c r="MT405">
        <v>69.433333333333337</v>
      </c>
      <c r="MU405">
        <v>61.266666666666673</v>
      </c>
      <c r="MV405">
        <v>56.45</v>
      </c>
      <c r="MW405">
        <v>58.55</v>
      </c>
      <c r="MX405">
        <v>76.650000000000006</v>
      </c>
      <c r="MY405">
        <v>53</v>
      </c>
      <c r="MZ405">
        <v>49.31666666666667</v>
      </c>
      <c r="NA405">
        <v>47.35</v>
      </c>
      <c r="NB405">
        <v>47.983333333333327</v>
      </c>
      <c r="NC405">
        <v>41.81666666666667</v>
      </c>
      <c r="ND405">
        <v>39.366666666666667</v>
      </c>
      <c r="NE405">
        <v>57.383333333333333</v>
      </c>
      <c r="NF405">
        <v>72.466666666666669</v>
      </c>
      <c r="NG405">
        <v>78.2</v>
      </c>
      <c r="NH405">
        <v>74.733333333333334</v>
      </c>
      <c r="NI405">
        <v>67.283333333333331</v>
      </c>
      <c r="NJ405">
        <v>59.75</v>
      </c>
      <c r="NK405">
        <v>72.833333333333329</v>
      </c>
      <c r="NL405">
        <v>75.88333333333334</v>
      </c>
      <c r="NM405">
        <v>79.966666666666669</v>
      </c>
      <c r="NN405">
        <v>86.966666666666669</v>
      </c>
      <c r="NO405">
        <v>55.383333333333333</v>
      </c>
      <c r="NP405">
        <v>65.733333333333334</v>
      </c>
      <c r="NQ405">
        <v>68.983333333333334</v>
      </c>
      <c r="NR405">
        <v>79.2</v>
      </c>
      <c r="NS405">
        <v>84.61666666666666</v>
      </c>
      <c r="NT405">
        <v>64.25</v>
      </c>
      <c r="NU405">
        <v>71.8</v>
      </c>
      <c r="NV405">
        <v>61.983333333333327</v>
      </c>
      <c r="NW405">
        <v>5.5166666666666666</v>
      </c>
      <c r="NX405">
        <v>43.166666666666657</v>
      </c>
      <c r="NY405">
        <v>49.383333333333333</v>
      </c>
      <c r="NZ405">
        <v>10.71666666666667</v>
      </c>
      <c r="OA405">
        <v>51.1</v>
      </c>
      <c r="OB405">
        <v>39.083333333333343</v>
      </c>
      <c r="OC405">
        <v>19.033333333333331</v>
      </c>
      <c r="OD405">
        <v>11.516666666666669</v>
      </c>
      <c r="OE405">
        <v>46.7</v>
      </c>
      <c r="OF405">
        <v>50.833333333333343</v>
      </c>
      <c r="OG405">
        <v>14.383333333333329</v>
      </c>
      <c r="OH405">
        <v>37.18333333333333</v>
      </c>
      <c r="OI405">
        <v>13.85</v>
      </c>
      <c r="OJ405">
        <v>22.1</v>
      </c>
      <c r="OK405">
        <v>8.2833333333333332</v>
      </c>
      <c r="OL405">
        <v>27.75</v>
      </c>
      <c r="OM405">
        <v>37.85</v>
      </c>
      <c r="ON405">
        <v>37.383333333333333</v>
      </c>
      <c r="OO405">
        <v>0</v>
      </c>
      <c r="OP405">
        <v>24.033333333333331</v>
      </c>
      <c r="OQ405">
        <v>31.06666666666667</v>
      </c>
      <c r="OR405">
        <v>33.43333333333333</v>
      </c>
      <c r="OS405">
        <v>33.4</v>
      </c>
      <c r="OT405">
        <v>33.033333333333331</v>
      </c>
      <c r="OU405">
        <v>37.6</v>
      </c>
      <c r="OV405">
        <v>31.7</v>
      </c>
      <c r="OW405">
        <v>6.25</v>
      </c>
      <c r="OX405">
        <v>20.833333333333329</v>
      </c>
      <c r="OY405">
        <v>55.35</v>
      </c>
      <c r="OZ405">
        <v>52.983333333333327</v>
      </c>
      <c r="PA405">
        <v>56.93333333333333</v>
      </c>
      <c r="PB405">
        <v>40.216666666666669</v>
      </c>
      <c r="PC405">
        <v>52</v>
      </c>
      <c r="PD405">
        <v>39.06666666666667</v>
      </c>
      <c r="PE405">
        <v>43.55</v>
      </c>
      <c r="PF405">
        <v>25.15</v>
      </c>
      <c r="PG405">
        <v>23.666666666666671</v>
      </c>
      <c r="PH405">
        <v>20.95</v>
      </c>
      <c r="PI405">
        <v>50.783333333333331</v>
      </c>
      <c r="PJ405">
        <v>34.533333333333331</v>
      </c>
      <c r="PK405">
        <v>17.3</v>
      </c>
      <c r="PL405">
        <v>14.6</v>
      </c>
      <c r="PM405">
        <v>23.583333333333329</v>
      </c>
      <c r="PN405">
        <v>41.483333333333327</v>
      </c>
      <c r="PO405">
        <v>49.68333333333333</v>
      </c>
      <c r="PP405">
        <v>28.8</v>
      </c>
      <c r="PQ405">
        <v>29.43333333333333</v>
      </c>
      <c r="PR405">
        <v>45.65</v>
      </c>
      <c r="PS405">
        <v>56.65</v>
      </c>
      <c r="PT405">
        <v>27.68333333333333</v>
      </c>
      <c r="PU405">
        <v>13.633333333333329</v>
      </c>
    </row>
    <row r="406" spans="1:437" x14ac:dyDescent="0.35">
      <c r="A406" t="s">
        <v>421</v>
      </c>
      <c r="B406">
        <v>60.283333333333331</v>
      </c>
      <c r="C406">
        <v>43.65</v>
      </c>
      <c r="D406">
        <v>32.833333333333343</v>
      </c>
      <c r="E406">
        <v>44.516666666666673</v>
      </c>
      <c r="F406">
        <v>55.68333333333333</v>
      </c>
      <c r="G406">
        <v>45.7</v>
      </c>
      <c r="H406">
        <v>54.15</v>
      </c>
      <c r="I406">
        <v>37.916666666666657</v>
      </c>
      <c r="J406">
        <v>38.033333333333331</v>
      </c>
      <c r="K406">
        <v>21.45</v>
      </c>
      <c r="L406">
        <v>35</v>
      </c>
      <c r="M406">
        <v>43.65</v>
      </c>
      <c r="N406">
        <v>25.7</v>
      </c>
      <c r="O406">
        <v>57.916666666666657</v>
      </c>
      <c r="P406">
        <v>18.149999999999999</v>
      </c>
      <c r="Q406">
        <v>37.93333333333333</v>
      </c>
      <c r="R406">
        <v>50.216666666666669</v>
      </c>
      <c r="S406">
        <v>17.966666666666669</v>
      </c>
      <c r="T406">
        <v>15.8</v>
      </c>
      <c r="U406">
        <v>49.5</v>
      </c>
      <c r="V406">
        <v>22.45</v>
      </c>
      <c r="W406">
        <v>48.8</v>
      </c>
      <c r="X406">
        <v>34.299999999999997</v>
      </c>
      <c r="Y406">
        <v>65.400000000000006</v>
      </c>
      <c r="Z406">
        <v>33.466666666666669</v>
      </c>
      <c r="AA406">
        <v>23.416666666666671</v>
      </c>
      <c r="AB406">
        <v>38.666666666666657</v>
      </c>
      <c r="AC406">
        <v>43.466666666666669</v>
      </c>
      <c r="AD406">
        <v>67.683333333333337</v>
      </c>
      <c r="AE406">
        <v>91.283333333333331</v>
      </c>
      <c r="AF406">
        <v>44.733333333333327</v>
      </c>
      <c r="AG406">
        <v>39.56666666666667</v>
      </c>
      <c r="AH406">
        <v>20.333333333333329</v>
      </c>
      <c r="AI406">
        <v>21.3</v>
      </c>
      <c r="AJ406">
        <v>119.35</v>
      </c>
      <c r="AK406">
        <v>51.266666666666673</v>
      </c>
      <c r="AL406">
        <v>44.7</v>
      </c>
      <c r="AM406">
        <v>90.516666666666666</v>
      </c>
      <c r="AN406">
        <v>62.65</v>
      </c>
      <c r="AO406">
        <v>30.15</v>
      </c>
      <c r="AP406">
        <v>62.916666666666657</v>
      </c>
      <c r="AQ406">
        <v>15.35</v>
      </c>
      <c r="AR406">
        <v>104.1666666666667</v>
      </c>
      <c r="AS406">
        <v>33.700000000000003</v>
      </c>
      <c r="AT406">
        <v>36.93333333333333</v>
      </c>
      <c r="AU406">
        <v>27.31666666666667</v>
      </c>
      <c r="AV406">
        <v>95.683333333333337</v>
      </c>
      <c r="AW406">
        <v>40.916666666666657</v>
      </c>
      <c r="AX406">
        <v>23.616666666666671</v>
      </c>
      <c r="AY406">
        <v>35.049999999999997</v>
      </c>
      <c r="AZ406">
        <v>45</v>
      </c>
      <c r="BA406">
        <v>41.883333333333333</v>
      </c>
      <c r="BB406">
        <v>54.983333333333327</v>
      </c>
      <c r="BC406">
        <v>32.883333333333333</v>
      </c>
      <c r="BD406">
        <v>56.116666666666667</v>
      </c>
      <c r="BE406">
        <v>42.516666666666673</v>
      </c>
      <c r="BF406">
        <v>45.266666666666673</v>
      </c>
      <c r="BG406">
        <v>68.033333333333331</v>
      </c>
      <c r="BH406">
        <v>45.4</v>
      </c>
      <c r="BI406">
        <v>43.516666666666673</v>
      </c>
      <c r="BJ406">
        <v>33.9</v>
      </c>
      <c r="BK406">
        <v>69.933333333333337</v>
      </c>
      <c r="BL406">
        <v>19.350000000000001</v>
      </c>
      <c r="BM406">
        <v>40.733333333333327</v>
      </c>
      <c r="BN406">
        <v>22.666666666666671</v>
      </c>
      <c r="BO406">
        <v>32.616666666666667</v>
      </c>
      <c r="BP406">
        <v>71.916666666666671</v>
      </c>
      <c r="BQ406">
        <v>7.2833333333333332</v>
      </c>
      <c r="BR406">
        <v>56.583333333333343</v>
      </c>
      <c r="BS406">
        <v>51.85</v>
      </c>
      <c r="BT406">
        <v>32.049999999999997</v>
      </c>
      <c r="BU406">
        <v>33.15</v>
      </c>
      <c r="BV406">
        <v>63.93333333333333</v>
      </c>
      <c r="BW406">
        <v>82.35</v>
      </c>
      <c r="BX406">
        <v>47.583333333333343</v>
      </c>
      <c r="BY406">
        <v>61.25</v>
      </c>
      <c r="BZ406">
        <v>22.116666666666671</v>
      </c>
      <c r="CA406">
        <v>60.166666666666657</v>
      </c>
      <c r="CB406">
        <v>34.616666666666667</v>
      </c>
      <c r="CC406">
        <v>29.883333333333329</v>
      </c>
      <c r="CD406">
        <v>65.783333333333331</v>
      </c>
      <c r="CE406">
        <v>58.7</v>
      </c>
      <c r="CF406">
        <v>56.2</v>
      </c>
      <c r="CG406">
        <v>43.783333333333331</v>
      </c>
      <c r="CH406">
        <v>37.833333333333343</v>
      </c>
      <c r="CI406">
        <v>47.18333333333333</v>
      </c>
      <c r="CJ406">
        <v>74.7</v>
      </c>
      <c r="CK406">
        <v>57</v>
      </c>
      <c r="CL406">
        <v>89.266666666666666</v>
      </c>
      <c r="CM406">
        <v>54.616666666666667</v>
      </c>
      <c r="CN406">
        <v>78.25</v>
      </c>
      <c r="CO406">
        <v>11.116666666666671</v>
      </c>
      <c r="CP406">
        <v>7.2</v>
      </c>
      <c r="CQ406">
        <v>18.466666666666669</v>
      </c>
      <c r="CR406">
        <v>19.366666666666671</v>
      </c>
      <c r="CS406">
        <v>15.733333333333331</v>
      </c>
      <c r="CT406">
        <v>15.616666666666671</v>
      </c>
      <c r="CU406">
        <v>9</v>
      </c>
      <c r="CV406">
        <v>7.1166666666666663</v>
      </c>
      <c r="CW406">
        <v>11.233333333333331</v>
      </c>
      <c r="CX406">
        <v>17.383333333333329</v>
      </c>
      <c r="CY406">
        <v>24.483333333333331</v>
      </c>
      <c r="CZ406">
        <v>26.45</v>
      </c>
      <c r="DA406">
        <v>17.616666666666671</v>
      </c>
      <c r="DB406">
        <v>26.45</v>
      </c>
      <c r="DC406">
        <v>25.6</v>
      </c>
      <c r="DD406">
        <v>26.666666666666671</v>
      </c>
      <c r="DE406">
        <v>29.283333333333331</v>
      </c>
      <c r="DF406">
        <v>23.75</v>
      </c>
      <c r="DG406">
        <v>19.350000000000001</v>
      </c>
      <c r="DH406">
        <v>18.93333333333333</v>
      </c>
      <c r="DI406">
        <v>23.583333333333329</v>
      </c>
      <c r="DJ406">
        <v>27.366666666666671</v>
      </c>
      <c r="DK406">
        <v>22.133333333333329</v>
      </c>
      <c r="DL406">
        <v>16.283333333333331</v>
      </c>
      <c r="DM406">
        <v>97.833333333333329</v>
      </c>
      <c r="DN406">
        <v>79.599999999999994</v>
      </c>
      <c r="DO406">
        <v>79.2</v>
      </c>
      <c r="DP406">
        <v>71.766666666666666</v>
      </c>
      <c r="DQ406">
        <v>89.933333333333337</v>
      </c>
      <c r="DR406">
        <v>71.483333333333334</v>
      </c>
      <c r="DS406">
        <v>64.466666666666669</v>
      </c>
      <c r="DT406">
        <v>78.183333333333337</v>
      </c>
      <c r="DU406">
        <v>80.833333333333329</v>
      </c>
      <c r="DV406">
        <v>78.11666666666666</v>
      </c>
      <c r="DW406">
        <v>71.5</v>
      </c>
      <c r="DX406">
        <v>65.900000000000006</v>
      </c>
      <c r="DY406">
        <v>68.766666666666666</v>
      </c>
      <c r="DZ406">
        <v>65.11666666666666</v>
      </c>
      <c r="EA406">
        <v>74.849999999999994</v>
      </c>
      <c r="EB406">
        <v>75.650000000000006</v>
      </c>
      <c r="EC406">
        <v>110.8666666666667</v>
      </c>
      <c r="ED406">
        <v>110.6166666666667</v>
      </c>
      <c r="EE406">
        <v>113.18333333333329</v>
      </c>
      <c r="EF406">
        <v>110.8666666666667</v>
      </c>
      <c r="EG406">
        <v>109.6333333333333</v>
      </c>
      <c r="EH406">
        <v>111.65</v>
      </c>
      <c r="EI406">
        <v>108.5</v>
      </c>
      <c r="EJ406">
        <v>108.1</v>
      </c>
      <c r="EK406">
        <v>115.5833333333333</v>
      </c>
      <c r="EL406">
        <v>114.2</v>
      </c>
      <c r="EM406">
        <v>113.0333333333333</v>
      </c>
      <c r="EN406">
        <v>113.43333333333329</v>
      </c>
      <c r="EO406">
        <v>111.9166666666667</v>
      </c>
      <c r="EP406">
        <v>121.6166666666667</v>
      </c>
      <c r="EQ406">
        <v>105.81666666666671</v>
      </c>
      <c r="ER406">
        <v>103.05</v>
      </c>
      <c r="ES406">
        <v>102.06666666666671</v>
      </c>
      <c r="ET406">
        <v>100.2</v>
      </c>
      <c r="EU406">
        <v>104.3833333333333</v>
      </c>
      <c r="EV406">
        <v>97.4</v>
      </c>
      <c r="EW406">
        <v>106.9</v>
      </c>
      <c r="EX406">
        <v>105.6166666666667</v>
      </c>
      <c r="EY406">
        <v>102.73333333333331</v>
      </c>
      <c r="EZ406">
        <v>97.75</v>
      </c>
      <c r="FA406">
        <v>93.966666666666669</v>
      </c>
      <c r="FB406">
        <v>90.95</v>
      </c>
      <c r="FC406">
        <v>90.016666666666666</v>
      </c>
      <c r="FD406">
        <v>87.316666666666663</v>
      </c>
      <c r="FE406">
        <v>83.35</v>
      </c>
      <c r="FF406">
        <v>94.35</v>
      </c>
      <c r="FG406">
        <v>97.916666666666671</v>
      </c>
      <c r="FH406">
        <v>102.56666666666671</v>
      </c>
      <c r="FI406">
        <v>83.88333333333334</v>
      </c>
      <c r="FJ406">
        <v>79.066666666666663</v>
      </c>
      <c r="FK406">
        <v>76.733333333333334</v>
      </c>
      <c r="FL406">
        <v>74.61666666666666</v>
      </c>
      <c r="FM406">
        <v>99.283333333333331</v>
      </c>
      <c r="FN406">
        <v>85.266666666666666</v>
      </c>
      <c r="FO406">
        <v>138.85</v>
      </c>
      <c r="FP406">
        <v>125.6666666666667</v>
      </c>
      <c r="FQ406">
        <v>101.75</v>
      </c>
      <c r="FR406">
        <v>129.4</v>
      </c>
      <c r="FS406">
        <v>125.1666666666667</v>
      </c>
      <c r="FT406">
        <v>117.81666666666671</v>
      </c>
      <c r="FU406">
        <v>124.45</v>
      </c>
      <c r="FV406">
        <v>121.8833333333333</v>
      </c>
      <c r="FW406">
        <v>99.8</v>
      </c>
      <c r="FX406">
        <v>104.25</v>
      </c>
      <c r="FY406">
        <v>100.0833333333333</v>
      </c>
      <c r="FZ406">
        <v>119.7166666666667</v>
      </c>
      <c r="GA406">
        <v>130.6333333333333</v>
      </c>
      <c r="GB406">
        <v>120.7166666666667</v>
      </c>
      <c r="GC406">
        <v>127.1666666666667</v>
      </c>
      <c r="GD406">
        <v>130.5333333333333</v>
      </c>
      <c r="GE406">
        <v>125.06666666666671</v>
      </c>
      <c r="GF406">
        <v>118.6666666666667</v>
      </c>
      <c r="GG406">
        <v>125.55</v>
      </c>
      <c r="GH406">
        <v>47.483333333333327</v>
      </c>
      <c r="GI406">
        <v>18.350000000000001</v>
      </c>
      <c r="GJ406">
        <v>57.133333333333333</v>
      </c>
      <c r="GK406">
        <v>58.266666666666673</v>
      </c>
      <c r="GL406">
        <v>55.35</v>
      </c>
      <c r="GM406">
        <v>53.3</v>
      </c>
      <c r="GN406">
        <v>52.9</v>
      </c>
      <c r="GO406">
        <v>47.5</v>
      </c>
      <c r="GP406">
        <v>38.450000000000003</v>
      </c>
      <c r="GQ406">
        <v>34.68333333333333</v>
      </c>
      <c r="GR406">
        <v>30.31666666666667</v>
      </c>
      <c r="GS406">
        <v>45.1</v>
      </c>
      <c r="GT406">
        <v>42.416666666666657</v>
      </c>
      <c r="GU406">
        <v>41.466666666666669</v>
      </c>
      <c r="GV406">
        <v>2.95</v>
      </c>
      <c r="GW406">
        <v>64.95</v>
      </c>
      <c r="GX406">
        <v>44.166666666666657</v>
      </c>
      <c r="GY406">
        <v>44.3</v>
      </c>
      <c r="GZ406">
        <v>41.1</v>
      </c>
      <c r="HA406">
        <v>26.06666666666667</v>
      </c>
      <c r="HB406">
        <v>26.7</v>
      </c>
      <c r="HC406">
        <v>59.85</v>
      </c>
      <c r="HD406">
        <v>37.4</v>
      </c>
      <c r="HE406">
        <v>39.666666666666657</v>
      </c>
      <c r="HF406">
        <v>42.06666666666667</v>
      </c>
      <c r="HG406">
        <v>51.366666666666667</v>
      </c>
      <c r="HH406">
        <v>52.383333333333333</v>
      </c>
      <c r="HI406">
        <v>56.31666666666667</v>
      </c>
      <c r="HJ406">
        <v>48.81666666666667</v>
      </c>
      <c r="HK406">
        <v>39.216666666666669</v>
      </c>
      <c r="HL406">
        <v>33.416666666666657</v>
      </c>
      <c r="HM406">
        <v>40.733333333333327</v>
      </c>
      <c r="HN406">
        <v>41.3</v>
      </c>
      <c r="HO406">
        <v>46.9</v>
      </c>
      <c r="HP406">
        <v>47.95</v>
      </c>
      <c r="HQ406">
        <v>54.45</v>
      </c>
      <c r="HR406">
        <v>41.233333333333327</v>
      </c>
      <c r="HS406">
        <v>44.766666666666673</v>
      </c>
      <c r="HT406">
        <v>57.05</v>
      </c>
      <c r="HU406">
        <v>51.516666666666673</v>
      </c>
      <c r="HV406">
        <v>33.416666666666657</v>
      </c>
      <c r="HW406">
        <v>34.75</v>
      </c>
      <c r="HX406">
        <v>33.416666666666657</v>
      </c>
      <c r="HY406">
        <v>28.35</v>
      </c>
      <c r="HZ406">
        <v>29.033333333333331</v>
      </c>
      <c r="IA406">
        <v>60.533333333333331</v>
      </c>
      <c r="IB406">
        <v>60.966666666666669</v>
      </c>
      <c r="IC406">
        <v>45.366666666666667</v>
      </c>
      <c r="ID406">
        <v>57.383333333333333</v>
      </c>
      <c r="IE406">
        <v>58.05</v>
      </c>
      <c r="IF406">
        <v>60.06666666666667</v>
      </c>
      <c r="IG406">
        <v>60.833333333333343</v>
      </c>
      <c r="IH406">
        <v>62.6</v>
      </c>
      <c r="II406">
        <v>70.183333333333337</v>
      </c>
      <c r="IJ406">
        <v>78.083333333333329</v>
      </c>
      <c r="IK406">
        <v>59.81666666666667</v>
      </c>
      <c r="IL406">
        <v>47.983333333333327</v>
      </c>
      <c r="IM406">
        <v>50.983333333333327</v>
      </c>
      <c r="IN406">
        <v>54.18333333333333</v>
      </c>
      <c r="IO406">
        <v>30.266666666666669</v>
      </c>
      <c r="IP406">
        <v>35.31666666666667</v>
      </c>
      <c r="IQ406">
        <v>32.883333333333333</v>
      </c>
      <c r="IR406">
        <v>34.083333333333343</v>
      </c>
      <c r="IS406">
        <v>40.516666666666673</v>
      </c>
      <c r="IT406">
        <v>31.966666666666669</v>
      </c>
      <c r="IU406">
        <v>20.516666666666669</v>
      </c>
      <c r="IV406">
        <v>31.6</v>
      </c>
      <c r="IW406">
        <v>31.616666666666671</v>
      </c>
      <c r="IX406">
        <v>59.783333333333331</v>
      </c>
      <c r="IY406">
        <v>53.81666666666667</v>
      </c>
      <c r="IZ406">
        <v>46.9</v>
      </c>
      <c r="JA406">
        <v>59.783333333333331</v>
      </c>
      <c r="JB406">
        <v>56.85</v>
      </c>
      <c r="JC406">
        <v>57.85</v>
      </c>
      <c r="JD406">
        <v>48.18333333333333</v>
      </c>
      <c r="JE406">
        <v>48.3</v>
      </c>
      <c r="JF406">
        <v>43.533333333333331</v>
      </c>
      <c r="JG406">
        <v>39.216666666666669</v>
      </c>
      <c r="JH406">
        <v>38.049999999999997</v>
      </c>
      <c r="JI406">
        <v>41.616666666666667</v>
      </c>
      <c r="JJ406">
        <v>39.233333333333327</v>
      </c>
      <c r="JK406">
        <v>35.9</v>
      </c>
      <c r="JL406">
        <v>37.18333333333333</v>
      </c>
      <c r="JM406">
        <v>34.133333333333333</v>
      </c>
      <c r="JN406">
        <v>31.466666666666669</v>
      </c>
      <c r="JO406">
        <v>29.68333333333333</v>
      </c>
      <c r="JP406">
        <v>27.93333333333333</v>
      </c>
      <c r="JQ406">
        <v>28.65</v>
      </c>
      <c r="JR406">
        <v>23.31666666666667</v>
      </c>
      <c r="JS406">
        <v>30.033333333333331</v>
      </c>
      <c r="JT406">
        <v>25.35</v>
      </c>
      <c r="JU406">
        <v>21.533333333333331</v>
      </c>
      <c r="JV406">
        <v>31.833333333333329</v>
      </c>
      <c r="JW406">
        <v>29.783333333333331</v>
      </c>
      <c r="JX406">
        <v>50.716666666666669</v>
      </c>
      <c r="JY406">
        <v>43.06666666666667</v>
      </c>
      <c r="JZ406">
        <v>20.083333333333329</v>
      </c>
      <c r="KA406">
        <v>23.65</v>
      </c>
      <c r="KB406">
        <v>25.466666666666669</v>
      </c>
      <c r="KC406">
        <v>38.016666666666673</v>
      </c>
      <c r="KD406">
        <v>44.18333333333333</v>
      </c>
      <c r="KE406">
        <v>47.18333333333333</v>
      </c>
      <c r="KF406">
        <v>50.6</v>
      </c>
      <c r="KG406">
        <v>48.533333333333331</v>
      </c>
      <c r="KH406">
        <v>40.450000000000003</v>
      </c>
      <c r="KI406">
        <v>46.166666666666657</v>
      </c>
      <c r="KJ406">
        <v>32.466666666666669</v>
      </c>
      <c r="KK406">
        <v>26.166666666666671</v>
      </c>
      <c r="KL406">
        <v>32.1</v>
      </c>
      <c r="KM406">
        <v>44.05</v>
      </c>
      <c r="KN406">
        <v>41.283333333333331</v>
      </c>
      <c r="KO406">
        <v>43.583333333333343</v>
      </c>
      <c r="KP406">
        <v>48.8</v>
      </c>
      <c r="KQ406">
        <v>82.85</v>
      </c>
      <c r="KR406">
        <v>97.86666666666666</v>
      </c>
      <c r="KS406">
        <v>81.95</v>
      </c>
      <c r="KT406">
        <v>70.7</v>
      </c>
      <c r="KU406">
        <v>97.466666666666669</v>
      </c>
      <c r="KV406">
        <v>77.36666666666666</v>
      </c>
      <c r="KW406">
        <v>73.516666666666666</v>
      </c>
      <c r="KX406">
        <v>93.016666666666666</v>
      </c>
      <c r="KY406">
        <v>93.516666666666666</v>
      </c>
      <c r="KZ406">
        <v>87.733333333333334</v>
      </c>
      <c r="LA406">
        <v>102.6333333333333</v>
      </c>
      <c r="LB406">
        <v>106.9666666666667</v>
      </c>
      <c r="LC406">
        <v>104.3833333333333</v>
      </c>
      <c r="LD406">
        <v>111.9666666666667</v>
      </c>
      <c r="LE406">
        <v>109.5833333333333</v>
      </c>
      <c r="LF406">
        <v>107.3666666666667</v>
      </c>
      <c r="LG406">
        <v>94.016666666666666</v>
      </c>
      <c r="LH406">
        <v>88.783333333333331</v>
      </c>
      <c r="LI406">
        <v>78.95</v>
      </c>
      <c r="LJ406">
        <v>84.583333333333329</v>
      </c>
      <c r="LK406">
        <v>88.033333333333331</v>
      </c>
      <c r="LL406">
        <v>97.566666666666663</v>
      </c>
      <c r="LM406">
        <v>96.033333333333331</v>
      </c>
      <c r="LN406">
        <v>96.4</v>
      </c>
      <c r="LO406">
        <v>102.98333333333331</v>
      </c>
      <c r="LP406">
        <v>74.55</v>
      </c>
      <c r="LQ406">
        <v>75.400000000000006</v>
      </c>
      <c r="LR406">
        <v>94.933333333333337</v>
      </c>
      <c r="LS406">
        <v>100.98333333333331</v>
      </c>
      <c r="LT406">
        <v>78.25</v>
      </c>
      <c r="LU406">
        <v>100.3333333333333</v>
      </c>
      <c r="LV406">
        <v>87.416666666666671</v>
      </c>
      <c r="LW406">
        <v>89.63333333333334</v>
      </c>
      <c r="LX406">
        <v>121.3333333333333</v>
      </c>
      <c r="LY406">
        <v>92.233333333333334</v>
      </c>
      <c r="LZ406">
        <v>74.966666666666669</v>
      </c>
      <c r="MA406">
        <v>80.650000000000006</v>
      </c>
      <c r="MB406">
        <v>84.25</v>
      </c>
      <c r="MC406">
        <v>79.183333333333337</v>
      </c>
      <c r="MD406">
        <v>84.716666666666669</v>
      </c>
      <c r="ME406">
        <v>73.650000000000006</v>
      </c>
      <c r="MF406">
        <v>72.516666666666666</v>
      </c>
      <c r="MG406">
        <v>80.63333333333334</v>
      </c>
      <c r="MH406">
        <v>94.65</v>
      </c>
      <c r="MI406">
        <v>78.933333333333337</v>
      </c>
      <c r="MJ406">
        <v>65.599999999999994</v>
      </c>
      <c r="MK406">
        <v>86.55</v>
      </c>
      <c r="ML406">
        <v>61.9</v>
      </c>
      <c r="MM406">
        <v>74.566666666666663</v>
      </c>
      <c r="MN406">
        <v>78.38333333333334</v>
      </c>
      <c r="MO406">
        <v>86.216666666666669</v>
      </c>
      <c r="MP406">
        <v>84.316666666666663</v>
      </c>
      <c r="MQ406">
        <v>82.433333333333337</v>
      </c>
      <c r="MR406">
        <v>85</v>
      </c>
      <c r="MS406">
        <v>85.033333333333331</v>
      </c>
      <c r="MT406">
        <v>87.45</v>
      </c>
      <c r="MU406">
        <v>79.283333333333331</v>
      </c>
      <c r="MV406">
        <v>74.45</v>
      </c>
      <c r="MW406">
        <v>76.566666666666663</v>
      </c>
      <c r="MX406">
        <v>94.666666666666671</v>
      </c>
      <c r="MY406">
        <v>71.016666666666666</v>
      </c>
      <c r="MZ406">
        <v>67.333333333333329</v>
      </c>
      <c r="NA406">
        <v>65.349999999999994</v>
      </c>
      <c r="NB406">
        <v>66</v>
      </c>
      <c r="NC406">
        <v>59.81666666666667</v>
      </c>
      <c r="ND406">
        <v>57.366666666666667</v>
      </c>
      <c r="NE406">
        <v>75.400000000000006</v>
      </c>
      <c r="NF406">
        <v>80.416666666666671</v>
      </c>
      <c r="NG406">
        <v>85.55</v>
      </c>
      <c r="NH406">
        <v>82.683333333333337</v>
      </c>
      <c r="NI406">
        <v>75.25</v>
      </c>
      <c r="NJ406">
        <v>67.7</v>
      </c>
      <c r="NK406">
        <v>80.783333333333331</v>
      </c>
      <c r="NL406">
        <v>83.833333333333329</v>
      </c>
      <c r="NM406">
        <v>87.916666666666671</v>
      </c>
      <c r="NN406">
        <v>94.916666666666671</v>
      </c>
      <c r="NO406">
        <v>63.35</v>
      </c>
      <c r="NP406">
        <v>73.683333333333337</v>
      </c>
      <c r="NQ406">
        <v>76.933333333333337</v>
      </c>
      <c r="NR406">
        <v>87.15</v>
      </c>
      <c r="NS406">
        <v>94.433333333333337</v>
      </c>
      <c r="NT406">
        <v>72.2</v>
      </c>
      <c r="NU406">
        <v>89.816666666666663</v>
      </c>
      <c r="NV406">
        <v>78.716666666666669</v>
      </c>
      <c r="NW406">
        <v>21.35</v>
      </c>
      <c r="NX406">
        <v>61.633333333333333</v>
      </c>
      <c r="NY406">
        <v>39.799999999999997</v>
      </c>
      <c r="NZ406">
        <v>31</v>
      </c>
      <c r="OA406">
        <v>71.400000000000006</v>
      </c>
      <c r="OB406">
        <v>59.366666666666667</v>
      </c>
      <c r="OC406">
        <v>39.866666666666667</v>
      </c>
      <c r="OD406">
        <v>31.8</v>
      </c>
      <c r="OE406">
        <v>57.983333333333327</v>
      </c>
      <c r="OF406">
        <v>41.25</v>
      </c>
      <c r="OG406">
        <v>34.666666666666657</v>
      </c>
      <c r="OH406">
        <v>55.2</v>
      </c>
      <c r="OI406">
        <v>34.133333333333333</v>
      </c>
      <c r="OJ406">
        <v>31.06666666666667</v>
      </c>
      <c r="OK406">
        <v>18.983333333333331</v>
      </c>
      <c r="OL406">
        <v>48.05</v>
      </c>
      <c r="OM406">
        <v>58.15</v>
      </c>
      <c r="ON406">
        <v>57.666666666666657</v>
      </c>
      <c r="OO406">
        <v>23.216666666666669</v>
      </c>
      <c r="OP406">
        <v>0</v>
      </c>
      <c r="OQ406">
        <v>34.133333333333333</v>
      </c>
      <c r="OR406">
        <v>33.866666666666667</v>
      </c>
      <c r="OS406">
        <v>33.81666666666667</v>
      </c>
      <c r="OT406">
        <v>47.85</v>
      </c>
      <c r="OU406">
        <v>46.4</v>
      </c>
      <c r="OV406">
        <v>49.7</v>
      </c>
      <c r="OW406">
        <v>26.533333333333331</v>
      </c>
      <c r="OX406">
        <v>41.133333333333333</v>
      </c>
      <c r="OY406">
        <v>45.766666666666673</v>
      </c>
      <c r="OZ406">
        <v>46.266666666666673</v>
      </c>
      <c r="PA406">
        <v>47.35</v>
      </c>
      <c r="PB406">
        <v>40.633333333333333</v>
      </c>
      <c r="PC406">
        <v>50.333333333333343</v>
      </c>
      <c r="PD406">
        <v>57.533333333333331</v>
      </c>
      <c r="PE406">
        <v>63.85</v>
      </c>
      <c r="PF406">
        <v>45.43333333333333</v>
      </c>
      <c r="PG406">
        <v>12.116666666666671</v>
      </c>
      <c r="PH406">
        <v>9.0333333333333332</v>
      </c>
      <c r="PI406">
        <v>55.783333333333331</v>
      </c>
      <c r="PJ406">
        <v>52.55</v>
      </c>
      <c r="PK406">
        <v>35.966666666666669</v>
      </c>
      <c r="PL406">
        <v>34.116666666666667</v>
      </c>
      <c r="PM406">
        <v>11.65</v>
      </c>
      <c r="PN406">
        <v>61.783333333333331</v>
      </c>
      <c r="PO406">
        <v>69.966666666666669</v>
      </c>
      <c r="PP406">
        <v>49.1</v>
      </c>
      <c r="PQ406">
        <v>49.733333333333327</v>
      </c>
      <c r="PR406">
        <v>65.95</v>
      </c>
      <c r="PS406">
        <v>76.933333333333337</v>
      </c>
      <c r="PT406">
        <v>34.666666666666657</v>
      </c>
      <c r="PU406">
        <v>21.516666666666669</v>
      </c>
    </row>
    <row r="407" spans="1:437" x14ac:dyDescent="0.35">
      <c r="A407" t="s">
        <v>422</v>
      </c>
      <c r="B407">
        <v>62.733333333333327</v>
      </c>
      <c r="C407">
        <v>35.93333333333333</v>
      </c>
      <c r="D407">
        <v>17.05</v>
      </c>
      <c r="E407">
        <v>44.466666666666669</v>
      </c>
      <c r="F407">
        <v>26.533333333333331</v>
      </c>
      <c r="G407">
        <v>29.666666666666671</v>
      </c>
      <c r="H407">
        <v>80.38333333333334</v>
      </c>
      <c r="I407">
        <v>8.3333333333333339</v>
      </c>
      <c r="J407">
        <v>36.416666666666657</v>
      </c>
      <c r="K407">
        <v>26.766666666666669</v>
      </c>
      <c r="L407">
        <v>50.016666666666673</v>
      </c>
      <c r="M407">
        <v>66</v>
      </c>
      <c r="N407">
        <v>41.216666666666669</v>
      </c>
      <c r="O407">
        <v>79.3</v>
      </c>
      <c r="P407">
        <v>29.116666666666671</v>
      </c>
      <c r="Q407">
        <v>65.583333333333329</v>
      </c>
      <c r="R407">
        <v>48.6</v>
      </c>
      <c r="S407">
        <v>25.266666666666669</v>
      </c>
      <c r="T407">
        <v>30.81666666666667</v>
      </c>
      <c r="U407">
        <v>64.516666666666666</v>
      </c>
      <c r="V407">
        <v>53.983333333333327</v>
      </c>
      <c r="W407">
        <v>63.81666666666667</v>
      </c>
      <c r="X407">
        <v>56.633333333333333</v>
      </c>
      <c r="Y407">
        <v>36.25</v>
      </c>
      <c r="Z407">
        <v>32.85</v>
      </c>
      <c r="AA407">
        <v>25.166666666666671</v>
      </c>
      <c r="AB407">
        <v>18.216666666666669</v>
      </c>
      <c r="AC407">
        <v>66.75</v>
      </c>
      <c r="AD407">
        <v>59.966666666666669</v>
      </c>
      <c r="AE407">
        <v>62.116666666666667</v>
      </c>
      <c r="AF407">
        <v>25.2</v>
      </c>
      <c r="AG407">
        <v>38.983333333333327</v>
      </c>
      <c r="AH407">
        <v>47.18333333333333</v>
      </c>
      <c r="AI407">
        <v>26.93333333333333</v>
      </c>
      <c r="AJ407">
        <v>102.23333333333331</v>
      </c>
      <c r="AK407">
        <v>54.43333333333333</v>
      </c>
      <c r="AL407">
        <v>25.866666666666671</v>
      </c>
      <c r="AM407">
        <v>111.7166666666667</v>
      </c>
      <c r="AN407">
        <v>84.016666666666666</v>
      </c>
      <c r="AO407">
        <v>26.783333333333331</v>
      </c>
      <c r="AP407">
        <v>59.366666666666667</v>
      </c>
      <c r="AQ407">
        <v>37.65</v>
      </c>
      <c r="AR407">
        <v>96.11666666666666</v>
      </c>
      <c r="AS407">
        <v>33.25</v>
      </c>
      <c r="AT407">
        <v>10.866666666666671</v>
      </c>
      <c r="AU407">
        <v>24.3</v>
      </c>
      <c r="AV407">
        <v>118.68333333333329</v>
      </c>
      <c r="AW407">
        <v>64.2</v>
      </c>
      <c r="AX407">
        <v>40.25</v>
      </c>
      <c r="AY407">
        <v>14.766666666666669</v>
      </c>
      <c r="AZ407">
        <v>43.383333333333333</v>
      </c>
      <c r="BA407">
        <v>67.583333333333329</v>
      </c>
      <c r="BB407">
        <v>25.81666666666667</v>
      </c>
      <c r="BC407">
        <v>48.5</v>
      </c>
      <c r="BD407">
        <v>54.5</v>
      </c>
      <c r="BE407">
        <v>18.133333333333329</v>
      </c>
      <c r="BF407">
        <v>60.283333333333331</v>
      </c>
      <c r="BG407">
        <v>91.016666666666666</v>
      </c>
      <c r="BH407">
        <v>60.416666666666657</v>
      </c>
      <c r="BI407">
        <v>47.333333333333343</v>
      </c>
      <c r="BJ407">
        <v>25.18333333333333</v>
      </c>
      <c r="BK407">
        <v>68.316666666666663</v>
      </c>
      <c r="BL407">
        <v>37.56666666666667</v>
      </c>
      <c r="BM407">
        <v>72.283333333333331</v>
      </c>
      <c r="BN407">
        <v>30.116666666666671</v>
      </c>
      <c r="BO407">
        <v>19.533333333333331</v>
      </c>
      <c r="BP407">
        <v>71.233333333333334</v>
      </c>
      <c r="BQ407">
        <v>29.366666666666671</v>
      </c>
      <c r="BR407">
        <v>59.1</v>
      </c>
      <c r="BS407">
        <v>65.36666666666666</v>
      </c>
      <c r="BT407">
        <v>62.666666666666657</v>
      </c>
      <c r="BU407">
        <v>21.266666666666669</v>
      </c>
      <c r="BV407">
        <v>85.316666666666663</v>
      </c>
      <c r="BW407">
        <v>53.18333333333333</v>
      </c>
      <c r="BX407">
        <v>44.033333333333331</v>
      </c>
      <c r="BY407">
        <v>43.6</v>
      </c>
      <c r="BZ407">
        <v>26.283333333333331</v>
      </c>
      <c r="CA407">
        <v>41.35</v>
      </c>
      <c r="CB407">
        <v>26.9</v>
      </c>
      <c r="CC407">
        <v>22.166666666666671</v>
      </c>
      <c r="CD407">
        <v>58.06666666666667</v>
      </c>
      <c r="CE407">
        <v>50.983333333333327</v>
      </c>
      <c r="CF407">
        <v>48.483333333333327</v>
      </c>
      <c r="CG407">
        <v>36.06666666666667</v>
      </c>
      <c r="CH407">
        <v>29.633333333333329</v>
      </c>
      <c r="CI407">
        <v>39.466666666666669</v>
      </c>
      <c r="CJ407">
        <v>95.88333333333334</v>
      </c>
      <c r="CK407">
        <v>82.7</v>
      </c>
      <c r="CL407">
        <v>110.45</v>
      </c>
      <c r="CM407">
        <v>80.333333333333329</v>
      </c>
      <c r="CN407">
        <v>99.45</v>
      </c>
      <c r="CO407">
        <v>33.18333333333333</v>
      </c>
      <c r="CP407">
        <v>33.049999999999997</v>
      </c>
      <c r="CQ407">
        <v>33.5</v>
      </c>
      <c r="CR407">
        <v>34.383333333333333</v>
      </c>
      <c r="CS407">
        <v>30.75</v>
      </c>
      <c r="CT407">
        <v>30.65</v>
      </c>
      <c r="CU407">
        <v>32.133333333333333</v>
      </c>
      <c r="CV407">
        <v>29.2</v>
      </c>
      <c r="CW407">
        <v>26.65</v>
      </c>
      <c r="CX407">
        <v>33.033333333333331</v>
      </c>
      <c r="CY407">
        <v>36.31666666666667</v>
      </c>
      <c r="CZ407">
        <v>36.049999999999997</v>
      </c>
      <c r="DA407">
        <v>22.93333333333333</v>
      </c>
      <c r="DB407">
        <v>18.733333333333331</v>
      </c>
      <c r="DC407">
        <v>15.516666666666669</v>
      </c>
      <c r="DD407">
        <v>12.85</v>
      </c>
      <c r="DE407">
        <v>10.050000000000001</v>
      </c>
      <c r="DF407">
        <v>10.81666666666667</v>
      </c>
      <c r="DG407">
        <v>16.133333333333329</v>
      </c>
      <c r="DH407">
        <v>18.116666666666671</v>
      </c>
      <c r="DI407">
        <v>20</v>
      </c>
      <c r="DJ407">
        <v>12.96666666666667</v>
      </c>
      <c r="DK407">
        <v>37.65</v>
      </c>
      <c r="DL407">
        <v>31.3</v>
      </c>
      <c r="DM407">
        <v>120.81666666666671</v>
      </c>
      <c r="DN407">
        <v>102.8833333333333</v>
      </c>
      <c r="DO407">
        <v>102.18333333333329</v>
      </c>
      <c r="DP407">
        <v>94.75</v>
      </c>
      <c r="DQ407">
        <v>112.9166666666667</v>
      </c>
      <c r="DR407">
        <v>94.766666666666666</v>
      </c>
      <c r="DS407">
        <v>87.45</v>
      </c>
      <c r="DT407">
        <v>101.4666666666667</v>
      </c>
      <c r="DU407">
        <v>103.81666666666671</v>
      </c>
      <c r="DV407">
        <v>101.1166666666667</v>
      </c>
      <c r="DW407">
        <v>94.483333333333334</v>
      </c>
      <c r="DX407">
        <v>88.88333333333334</v>
      </c>
      <c r="DY407">
        <v>92.066666666666663</v>
      </c>
      <c r="DZ407">
        <v>88.4</v>
      </c>
      <c r="EA407">
        <v>56.016666666666673</v>
      </c>
      <c r="EB407">
        <v>56.81666666666667</v>
      </c>
      <c r="EC407">
        <v>92.05</v>
      </c>
      <c r="ED407">
        <v>91.783333333333331</v>
      </c>
      <c r="EE407">
        <v>94.36666666666666</v>
      </c>
      <c r="EF407">
        <v>92.033333333333331</v>
      </c>
      <c r="EG407">
        <v>90.8</v>
      </c>
      <c r="EH407">
        <v>92.816666666666663</v>
      </c>
      <c r="EI407">
        <v>89.666666666666671</v>
      </c>
      <c r="EJ407">
        <v>89.283333333333331</v>
      </c>
      <c r="EK407">
        <v>99.11666666666666</v>
      </c>
      <c r="EL407">
        <v>102.1333333333333</v>
      </c>
      <c r="EM407">
        <v>94.216666666666669</v>
      </c>
      <c r="EN407">
        <v>94.6</v>
      </c>
      <c r="EO407">
        <v>93.083333333333329</v>
      </c>
      <c r="EP407">
        <v>102.7833333333333</v>
      </c>
      <c r="EQ407">
        <v>86.983333333333334</v>
      </c>
      <c r="ER407">
        <v>84.216666666666669</v>
      </c>
      <c r="ES407">
        <v>83.25</v>
      </c>
      <c r="ET407">
        <v>81.36666666666666</v>
      </c>
      <c r="EU407">
        <v>85.55</v>
      </c>
      <c r="EV407">
        <v>78.566666666666663</v>
      </c>
      <c r="EW407">
        <v>88.083333333333329</v>
      </c>
      <c r="EX407">
        <v>86.783333333333331</v>
      </c>
      <c r="EY407">
        <v>83.9</v>
      </c>
      <c r="EZ407">
        <v>78.933333333333337</v>
      </c>
      <c r="FA407">
        <v>75.13333333333334</v>
      </c>
      <c r="FB407">
        <v>72.11666666666666</v>
      </c>
      <c r="FC407">
        <v>71.2</v>
      </c>
      <c r="FD407">
        <v>68.483333333333334</v>
      </c>
      <c r="FE407">
        <v>64.516666666666666</v>
      </c>
      <c r="FF407">
        <v>75.533333333333331</v>
      </c>
      <c r="FG407">
        <v>79.083333333333329</v>
      </c>
      <c r="FH407">
        <v>83.75</v>
      </c>
      <c r="FI407">
        <v>65.066666666666663</v>
      </c>
      <c r="FJ407">
        <v>60.233333333333327</v>
      </c>
      <c r="FK407">
        <v>57.916666666666657</v>
      </c>
      <c r="FL407">
        <v>55.8</v>
      </c>
      <c r="FM407">
        <v>80.466666666666669</v>
      </c>
      <c r="FN407">
        <v>66.45</v>
      </c>
      <c r="FO407">
        <v>120.01666666666669</v>
      </c>
      <c r="FP407">
        <v>108.6</v>
      </c>
      <c r="FQ407">
        <v>94.033333333333331</v>
      </c>
      <c r="FR407">
        <v>112.3333333333333</v>
      </c>
      <c r="FS407">
        <v>108.8666666666667</v>
      </c>
      <c r="FT407">
        <v>105.73333333333331</v>
      </c>
      <c r="FU407">
        <v>105.6333333333333</v>
      </c>
      <c r="FV407">
        <v>104.81666666666671</v>
      </c>
      <c r="FW407">
        <v>92.083333333333329</v>
      </c>
      <c r="FX407">
        <v>96.533333333333331</v>
      </c>
      <c r="FY407">
        <v>92.36666666666666</v>
      </c>
      <c r="FZ407">
        <v>100.9</v>
      </c>
      <c r="GA407">
        <v>114.3333333333333</v>
      </c>
      <c r="GB407">
        <v>101.8833333333333</v>
      </c>
      <c r="GC407">
        <v>108.35</v>
      </c>
      <c r="GD407">
        <v>111.7</v>
      </c>
      <c r="GE407">
        <v>106.25</v>
      </c>
      <c r="GF407">
        <v>99.833333333333329</v>
      </c>
      <c r="GG407">
        <v>106.7166666666667</v>
      </c>
      <c r="GH407">
        <v>62.8</v>
      </c>
      <c r="GI407">
        <v>40.700000000000003</v>
      </c>
      <c r="GJ407">
        <v>78.516666666666666</v>
      </c>
      <c r="GK407">
        <v>79.650000000000006</v>
      </c>
      <c r="GL407">
        <v>76.733333333333334</v>
      </c>
      <c r="GM407">
        <v>74.683333333333337</v>
      </c>
      <c r="GN407">
        <v>74.283333333333331</v>
      </c>
      <c r="GO407">
        <v>68.88333333333334</v>
      </c>
      <c r="GP407">
        <v>61.733333333333327</v>
      </c>
      <c r="GQ407">
        <v>57.966666666666669</v>
      </c>
      <c r="GR407">
        <v>53.6</v>
      </c>
      <c r="GS407">
        <v>60.116666666666667</v>
      </c>
      <c r="GT407">
        <v>57.43333333333333</v>
      </c>
      <c r="GU407">
        <v>56.483333333333327</v>
      </c>
      <c r="GV407">
        <v>33.583333333333343</v>
      </c>
      <c r="GW407">
        <v>86.333333333333329</v>
      </c>
      <c r="GX407">
        <v>67.45</v>
      </c>
      <c r="GY407">
        <v>67.583333333333329</v>
      </c>
      <c r="GZ407">
        <v>64.38333333333334</v>
      </c>
      <c r="HA407">
        <v>49.35</v>
      </c>
      <c r="HB407">
        <v>49.983333333333327</v>
      </c>
      <c r="HC407">
        <v>81.233333333333334</v>
      </c>
      <c r="HD407">
        <v>59.466666666666669</v>
      </c>
      <c r="HE407">
        <v>61.75</v>
      </c>
      <c r="HF407">
        <v>64.13333333333334</v>
      </c>
      <c r="HG407">
        <v>53.883333333333333</v>
      </c>
      <c r="HH407">
        <v>57.283333333333331</v>
      </c>
      <c r="HI407">
        <v>58.833333333333343</v>
      </c>
      <c r="HJ407">
        <v>51.31666666666667</v>
      </c>
      <c r="HK407">
        <v>54.233333333333327</v>
      </c>
      <c r="HL407">
        <v>48.43333333333333</v>
      </c>
      <c r="HM407">
        <v>55.75</v>
      </c>
      <c r="HN407">
        <v>53.15</v>
      </c>
      <c r="HO407">
        <v>50.783333333333331</v>
      </c>
      <c r="HP407">
        <v>52.81666666666667</v>
      </c>
      <c r="HQ407">
        <v>56.95</v>
      </c>
      <c r="HR407">
        <v>56.25</v>
      </c>
      <c r="HS407">
        <v>59.783333333333331</v>
      </c>
      <c r="HT407">
        <v>72.066666666666663</v>
      </c>
      <c r="HU407">
        <v>66.55</v>
      </c>
      <c r="HV407">
        <v>48.43333333333333</v>
      </c>
      <c r="HW407">
        <v>49.766666666666673</v>
      </c>
      <c r="HX407">
        <v>48.43333333333333</v>
      </c>
      <c r="HY407">
        <v>43.366666666666667</v>
      </c>
      <c r="HZ407">
        <v>20.81666666666667</v>
      </c>
      <c r="IA407">
        <v>62.983333333333327</v>
      </c>
      <c r="IB407">
        <v>63.416666666666657</v>
      </c>
      <c r="IC407">
        <v>41.81666666666667</v>
      </c>
      <c r="ID407">
        <v>53.81666666666667</v>
      </c>
      <c r="IE407">
        <v>54.5</v>
      </c>
      <c r="IF407">
        <v>56.516666666666673</v>
      </c>
      <c r="IG407">
        <v>57.283333333333331</v>
      </c>
      <c r="IH407">
        <v>59.05</v>
      </c>
      <c r="II407">
        <v>72.63333333333334</v>
      </c>
      <c r="IJ407">
        <v>80.533333333333331</v>
      </c>
      <c r="IK407">
        <v>62.25</v>
      </c>
      <c r="IL407">
        <v>44.43333333333333</v>
      </c>
      <c r="IM407">
        <v>76.516666666666666</v>
      </c>
      <c r="IN407">
        <v>70.25</v>
      </c>
      <c r="IO407">
        <v>59.65</v>
      </c>
      <c r="IP407">
        <v>66.849999999999994</v>
      </c>
      <c r="IQ407">
        <v>55.233333333333327</v>
      </c>
      <c r="IR407">
        <v>56.43333333333333</v>
      </c>
      <c r="IS407">
        <v>62.866666666666667</v>
      </c>
      <c r="IT407">
        <v>51.95</v>
      </c>
      <c r="IU407">
        <v>48.233333333333327</v>
      </c>
      <c r="IV407">
        <v>61.18333333333333</v>
      </c>
      <c r="IW407">
        <v>59.966666666666669</v>
      </c>
      <c r="IX407">
        <v>82.766666666666666</v>
      </c>
      <c r="IY407">
        <v>76.8</v>
      </c>
      <c r="IZ407">
        <v>70.183333333333337</v>
      </c>
      <c r="JA407">
        <v>83.066666666666663</v>
      </c>
      <c r="JB407">
        <v>80.13333333333334</v>
      </c>
      <c r="JC407">
        <v>81.13333333333334</v>
      </c>
      <c r="JD407">
        <v>71.466666666666669</v>
      </c>
      <c r="JE407">
        <v>71.583333333333329</v>
      </c>
      <c r="JF407">
        <v>66.816666666666663</v>
      </c>
      <c r="JG407">
        <v>62.5</v>
      </c>
      <c r="JH407">
        <v>60.383333333333333</v>
      </c>
      <c r="JI407">
        <v>66.333333333333329</v>
      </c>
      <c r="JJ407">
        <v>69.75</v>
      </c>
      <c r="JK407">
        <v>67.433333333333337</v>
      </c>
      <c r="JL407">
        <v>62.9</v>
      </c>
      <c r="JM407">
        <v>59.85</v>
      </c>
      <c r="JN407">
        <v>53.8</v>
      </c>
      <c r="JO407">
        <v>52.016666666666673</v>
      </c>
      <c r="JP407">
        <v>50.283333333333331</v>
      </c>
      <c r="JQ407">
        <v>50.983333333333327</v>
      </c>
      <c r="JR407">
        <v>54.85</v>
      </c>
      <c r="JS407">
        <v>52.383333333333333</v>
      </c>
      <c r="JT407">
        <v>47.68333333333333</v>
      </c>
      <c r="JU407">
        <v>43.866666666666667</v>
      </c>
      <c r="JV407">
        <v>63.383333333333333</v>
      </c>
      <c r="JW407">
        <v>61.31666666666667</v>
      </c>
      <c r="JX407">
        <v>76.416666666666671</v>
      </c>
      <c r="JY407">
        <v>68.766666666666666</v>
      </c>
      <c r="JZ407">
        <v>50.766666666666673</v>
      </c>
      <c r="KA407">
        <v>55.18333333333333</v>
      </c>
      <c r="KB407">
        <v>57</v>
      </c>
      <c r="KC407">
        <v>63.733333333333327</v>
      </c>
      <c r="KD407">
        <v>69.88333333333334</v>
      </c>
      <c r="KE407">
        <v>72.900000000000006</v>
      </c>
      <c r="KF407">
        <v>73</v>
      </c>
      <c r="KG407">
        <v>68.516666666666666</v>
      </c>
      <c r="KH407">
        <v>66.150000000000006</v>
      </c>
      <c r="KI407">
        <v>71.88333333333334</v>
      </c>
      <c r="KJ407">
        <v>35.116666666666667</v>
      </c>
      <c r="KK407">
        <v>43.2</v>
      </c>
      <c r="KL407">
        <v>43.6</v>
      </c>
      <c r="KM407">
        <v>66.266666666666666</v>
      </c>
      <c r="KN407">
        <v>61.266666666666673</v>
      </c>
      <c r="KO407">
        <v>41.983333333333327</v>
      </c>
      <c r="KP407">
        <v>47.18333333333333</v>
      </c>
      <c r="KQ407">
        <v>75.13333333333334</v>
      </c>
      <c r="KR407">
        <v>90.15</v>
      </c>
      <c r="KS407">
        <v>74.233333333333334</v>
      </c>
      <c r="KT407">
        <v>62.983333333333327</v>
      </c>
      <c r="KU407">
        <v>89.75</v>
      </c>
      <c r="KV407">
        <v>69.650000000000006</v>
      </c>
      <c r="KW407">
        <v>65.8</v>
      </c>
      <c r="KX407">
        <v>85.3</v>
      </c>
      <c r="KY407">
        <v>87.86666666666666</v>
      </c>
      <c r="KZ407">
        <v>80.016666666666666</v>
      </c>
      <c r="LA407">
        <v>99.083333333333329</v>
      </c>
      <c r="LB407">
        <v>99.083333333333329</v>
      </c>
      <c r="LC407">
        <v>96.333333333333329</v>
      </c>
      <c r="LD407">
        <v>103.9166666666667</v>
      </c>
      <c r="LE407">
        <v>101.8666666666667</v>
      </c>
      <c r="LF407">
        <v>99.65</v>
      </c>
      <c r="LG407">
        <v>85.966666666666669</v>
      </c>
      <c r="LH407">
        <v>80.733333333333334</v>
      </c>
      <c r="LI407">
        <v>71.233333333333334</v>
      </c>
      <c r="LJ407">
        <v>76.86666666666666</v>
      </c>
      <c r="LK407">
        <v>69.216666666666669</v>
      </c>
      <c r="LL407">
        <v>89.85</v>
      </c>
      <c r="LM407">
        <v>88.316666666666663</v>
      </c>
      <c r="LN407">
        <v>88.683333333333337</v>
      </c>
      <c r="LO407">
        <v>95.266666666666666</v>
      </c>
      <c r="LP407">
        <v>66.833333333333329</v>
      </c>
      <c r="LQ407">
        <v>67.683333333333337</v>
      </c>
      <c r="LR407">
        <v>76.11666666666666</v>
      </c>
      <c r="LS407">
        <v>93.766666666666666</v>
      </c>
      <c r="LT407">
        <v>70.533333333333331</v>
      </c>
      <c r="LU407">
        <v>92.61666666666666</v>
      </c>
      <c r="LV407">
        <v>79.7</v>
      </c>
      <c r="LW407">
        <v>81.916666666666671</v>
      </c>
      <c r="LX407">
        <v>113.6166666666667</v>
      </c>
      <c r="LY407">
        <v>88.683333333333337</v>
      </c>
      <c r="LZ407">
        <v>45.81666666666667</v>
      </c>
      <c r="MA407">
        <v>51.5</v>
      </c>
      <c r="MB407">
        <v>58.65</v>
      </c>
      <c r="MC407">
        <v>50.016666666666673</v>
      </c>
      <c r="MD407">
        <v>65.88333333333334</v>
      </c>
      <c r="ME407">
        <v>44.5</v>
      </c>
      <c r="MF407">
        <v>53.7</v>
      </c>
      <c r="MG407">
        <v>61.8</v>
      </c>
      <c r="MH407">
        <v>65.483333333333334</v>
      </c>
      <c r="MI407">
        <v>60.116666666666667</v>
      </c>
      <c r="MJ407">
        <v>46.666666666666657</v>
      </c>
      <c r="MK407">
        <v>57.383333333333333</v>
      </c>
      <c r="ML407">
        <v>43.06666666666667</v>
      </c>
      <c r="MM407">
        <v>54.65</v>
      </c>
      <c r="MN407">
        <v>68.233333333333334</v>
      </c>
      <c r="MO407">
        <v>57.06666666666667</v>
      </c>
      <c r="MP407">
        <v>55.166666666666657</v>
      </c>
      <c r="MQ407">
        <v>53.266666666666673</v>
      </c>
      <c r="MR407">
        <v>55.833333333333343</v>
      </c>
      <c r="MS407">
        <v>55.866666666666667</v>
      </c>
      <c r="MT407">
        <v>58.283333333333331</v>
      </c>
      <c r="MU407">
        <v>50.116666666666667</v>
      </c>
      <c r="MV407">
        <v>45.3</v>
      </c>
      <c r="MW407">
        <v>47.4</v>
      </c>
      <c r="MX407">
        <v>65.5</v>
      </c>
      <c r="MY407">
        <v>41.85</v>
      </c>
      <c r="MZ407">
        <v>38.166666666666657</v>
      </c>
      <c r="NA407">
        <v>36.200000000000003</v>
      </c>
      <c r="NB407">
        <v>36.833333333333343</v>
      </c>
      <c r="NC407">
        <v>30.666666666666671</v>
      </c>
      <c r="ND407">
        <v>28.216666666666669</v>
      </c>
      <c r="NE407">
        <v>46.233333333333327</v>
      </c>
      <c r="NF407">
        <v>61.583333333333343</v>
      </c>
      <c r="NG407">
        <v>67.316666666666663</v>
      </c>
      <c r="NH407">
        <v>63.85</v>
      </c>
      <c r="NI407">
        <v>56.416666666666657</v>
      </c>
      <c r="NJ407">
        <v>48.883333333333333</v>
      </c>
      <c r="NK407">
        <v>61.95</v>
      </c>
      <c r="NL407">
        <v>65.016666666666666</v>
      </c>
      <c r="NM407">
        <v>69.099999999999994</v>
      </c>
      <c r="NN407">
        <v>76.099999999999994</v>
      </c>
      <c r="NO407">
        <v>44.516666666666673</v>
      </c>
      <c r="NP407">
        <v>54.866666666666667</v>
      </c>
      <c r="NQ407">
        <v>58.116666666666667</v>
      </c>
      <c r="NR407">
        <v>68.333333333333329</v>
      </c>
      <c r="NS407">
        <v>73.466666666666669</v>
      </c>
      <c r="NT407">
        <v>53.383333333333333</v>
      </c>
      <c r="NU407">
        <v>60.65</v>
      </c>
      <c r="NV407">
        <v>50.833333333333343</v>
      </c>
      <c r="NW407">
        <v>26.866666666666671</v>
      </c>
      <c r="NX407">
        <v>32.483333333333327</v>
      </c>
      <c r="NY407">
        <v>20.966666666666669</v>
      </c>
      <c r="NZ407">
        <v>30.266666666666669</v>
      </c>
      <c r="OA407">
        <v>53.75</v>
      </c>
      <c r="OB407">
        <v>41.85</v>
      </c>
      <c r="OC407">
        <v>38.25</v>
      </c>
      <c r="OD407">
        <v>25.733333333333331</v>
      </c>
      <c r="OE407">
        <v>36</v>
      </c>
      <c r="OF407">
        <v>22.416666666666671</v>
      </c>
      <c r="OG407">
        <v>33.93333333333333</v>
      </c>
      <c r="OH407">
        <v>26.033333333333331</v>
      </c>
      <c r="OI407">
        <v>33.416666666666657</v>
      </c>
      <c r="OJ407">
        <v>12.633333333333329</v>
      </c>
      <c r="OK407">
        <v>30.166666666666671</v>
      </c>
      <c r="OL407">
        <v>30.416666666666671</v>
      </c>
      <c r="OM407">
        <v>40.516666666666673</v>
      </c>
      <c r="ON407">
        <v>40.033333333333331</v>
      </c>
      <c r="OO407">
        <v>30.43333333333333</v>
      </c>
      <c r="OP407">
        <v>34.1</v>
      </c>
      <c r="OQ407">
        <v>0</v>
      </c>
      <c r="OR407">
        <v>4.7</v>
      </c>
      <c r="OS407">
        <v>4.666666666666667</v>
      </c>
      <c r="OT407">
        <v>18.68333333333333</v>
      </c>
      <c r="OU407">
        <v>17.233333333333331</v>
      </c>
      <c r="OV407">
        <v>20.55</v>
      </c>
      <c r="OW407">
        <v>28.2</v>
      </c>
      <c r="OX407">
        <v>23.616666666666671</v>
      </c>
      <c r="OY407">
        <v>26.93333333333333</v>
      </c>
      <c r="OZ407">
        <v>27.45</v>
      </c>
      <c r="PA407">
        <v>28.533333333333331</v>
      </c>
      <c r="PB407">
        <v>11.46666666666667</v>
      </c>
      <c r="PC407">
        <v>31.5</v>
      </c>
      <c r="PD407">
        <v>28.383333333333329</v>
      </c>
      <c r="PE407">
        <v>46.216666666666669</v>
      </c>
      <c r="PF407">
        <v>27.9</v>
      </c>
      <c r="PG407">
        <v>43.65</v>
      </c>
      <c r="PH407">
        <v>40.56666666666667</v>
      </c>
      <c r="PI407">
        <v>36.950000000000003</v>
      </c>
      <c r="PJ407">
        <v>23.383333333333329</v>
      </c>
      <c r="PK407">
        <v>17.533333333333331</v>
      </c>
      <c r="PL407">
        <v>33.81666666666667</v>
      </c>
      <c r="PM407">
        <v>43.2</v>
      </c>
      <c r="PN407">
        <v>44.133333333333333</v>
      </c>
      <c r="PO407">
        <v>52.45</v>
      </c>
      <c r="PP407">
        <v>31.45</v>
      </c>
      <c r="PQ407">
        <v>32.083333333333343</v>
      </c>
      <c r="PR407">
        <v>41.25</v>
      </c>
      <c r="PS407">
        <v>59.3</v>
      </c>
      <c r="PT407">
        <v>5.083333333333333</v>
      </c>
      <c r="PU407">
        <v>35.516666666666673</v>
      </c>
    </row>
    <row r="408" spans="1:437" x14ac:dyDescent="0.35">
      <c r="A408" t="s">
        <v>423</v>
      </c>
      <c r="B408">
        <v>66.433333333333337</v>
      </c>
      <c r="C408">
        <v>39.616666666666667</v>
      </c>
      <c r="D408">
        <v>20.733333333333331</v>
      </c>
      <c r="E408">
        <v>48.15</v>
      </c>
      <c r="F408">
        <v>27.383333333333329</v>
      </c>
      <c r="G408">
        <v>34.516666666666673</v>
      </c>
      <c r="H408">
        <v>85.233333333333334</v>
      </c>
      <c r="I408">
        <v>6.95</v>
      </c>
      <c r="J408">
        <v>41.25</v>
      </c>
      <c r="K408">
        <v>30.45</v>
      </c>
      <c r="L408">
        <v>53.716666666666669</v>
      </c>
      <c r="M408">
        <v>69.7</v>
      </c>
      <c r="N408">
        <v>44.916666666666657</v>
      </c>
      <c r="O408">
        <v>82.983333333333334</v>
      </c>
      <c r="P408">
        <v>34.083333333333343</v>
      </c>
      <c r="Q408">
        <v>69.283333333333331</v>
      </c>
      <c r="R408">
        <v>53.45</v>
      </c>
      <c r="S408">
        <v>28.95</v>
      </c>
      <c r="T408">
        <v>34.5</v>
      </c>
      <c r="U408">
        <v>68.216666666666669</v>
      </c>
      <c r="V408">
        <v>57.68333333333333</v>
      </c>
      <c r="W408">
        <v>67.5</v>
      </c>
      <c r="X408">
        <v>60.333333333333343</v>
      </c>
      <c r="Y408">
        <v>37.1</v>
      </c>
      <c r="Z408">
        <v>36.533333333333331</v>
      </c>
      <c r="AA408">
        <v>28.85</v>
      </c>
      <c r="AB408">
        <v>23.06666666666667</v>
      </c>
      <c r="AC408">
        <v>71.583333333333329</v>
      </c>
      <c r="AD408">
        <v>63.65</v>
      </c>
      <c r="AE408">
        <v>62.983333333333327</v>
      </c>
      <c r="AF408">
        <v>24.7</v>
      </c>
      <c r="AG408">
        <v>43.833333333333343</v>
      </c>
      <c r="AH408">
        <v>50.883333333333333</v>
      </c>
      <c r="AI408">
        <v>30.616666666666671</v>
      </c>
      <c r="AJ408">
        <v>103.2833333333333</v>
      </c>
      <c r="AK408">
        <v>58.116666666666667</v>
      </c>
      <c r="AL408">
        <v>29.56666666666667</v>
      </c>
      <c r="AM408">
        <v>116.55</v>
      </c>
      <c r="AN408">
        <v>87.716666666666669</v>
      </c>
      <c r="AO408">
        <v>30.466666666666669</v>
      </c>
      <c r="AP408">
        <v>63.05</v>
      </c>
      <c r="AQ408">
        <v>41.35</v>
      </c>
      <c r="AR408">
        <v>97.15</v>
      </c>
      <c r="AS408">
        <v>36.93333333333333</v>
      </c>
      <c r="AT408">
        <v>16.18333333333333</v>
      </c>
      <c r="AU408">
        <v>29.15</v>
      </c>
      <c r="AV408">
        <v>122.3666666666667</v>
      </c>
      <c r="AW408">
        <v>67.88333333333334</v>
      </c>
      <c r="AX408">
        <v>43.95</v>
      </c>
      <c r="AY408">
        <v>17.883333333333329</v>
      </c>
      <c r="AZ408">
        <v>48.216666666666669</v>
      </c>
      <c r="BA408">
        <v>72.433333333333337</v>
      </c>
      <c r="BB408">
        <v>26.666666666666671</v>
      </c>
      <c r="BC408">
        <v>53.35</v>
      </c>
      <c r="BD408">
        <v>59.35</v>
      </c>
      <c r="BE408">
        <v>17.633333333333329</v>
      </c>
      <c r="BF408">
        <v>63.966666666666669</v>
      </c>
      <c r="BG408">
        <v>94.7</v>
      </c>
      <c r="BH408">
        <v>64.099999999999994</v>
      </c>
      <c r="BI408">
        <v>51.016666666666673</v>
      </c>
      <c r="BJ408">
        <v>28.866666666666671</v>
      </c>
      <c r="BK408">
        <v>73.166666666666671</v>
      </c>
      <c r="BL408">
        <v>42.4</v>
      </c>
      <c r="BM408">
        <v>75.966666666666669</v>
      </c>
      <c r="BN408">
        <v>33.799999999999997</v>
      </c>
      <c r="BO408">
        <v>24.383333333333329</v>
      </c>
      <c r="BP408">
        <v>76.083333333333329</v>
      </c>
      <c r="BQ408">
        <v>33.06666666666667</v>
      </c>
      <c r="BR408">
        <v>62.8</v>
      </c>
      <c r="BS408">
        <v>69.066666666666663</v>
      </c>
      <c r="BT408">
        <v>66.36666666666666</v>
      </c>
      <c r="BU408">
        <v>26.1</v>
      </c>
      <c r="BV408">
        <v>89.016666666666666</v>
      </c>
      <c r="BW408">
        <v>54.05</v>
      </c>
      <c r="BX408">
        <v>47.716666666666669</v>
      </c>
      <c r="BY408">
        <v>48.45</v>
      </c>
      <c r="BZ408">
        <v>29.983333333333331</v>
      </c>
      <c r="CA408">
        <v>42.383333333333333</v>
      </c>
      <c r="CB408">
        <v>30.583333333333329</v>
      </c>
      <c r="CC408">
        <v>25.866666666666671</v>
      </c>
      <c r="CD408">
        <v>61.75</v>
      </c>
      <c r="CE408">
        <v>54.666666666666657</v>
      </c>
      <c r="CF408">
        <v>52.166666666666657</v>
      </c>
      <c r="CG408">
        <v>39.766666666666673</v>
      </c>
      <c r="CH408">
        <v>33.31666666666667</v>
      </c>
      <c r="CI408">
        <v>43.15</v>
      </c>
      <c r="CJ408">
        <v>100.73333333333331</v>
      </c>
      <c r="CK408">
        <v>87.55</v>
      </c>
      <c r="CL408">
        <v>115.3</v>
      </c>
      <c r="CM408">
        <v>85.166666666666671</v>
      </c>
      <c r="CN408">
        <v>104.2833333333333</v>
      </c>
      <c r="CO408">
        <v>36.866666666666667</v>
      </c>
      <c r="CP408">
        <v>36.75</v>
      </c>
      <c r="CQ408">
        <v>37.18333333333333</v>
      </c>
      <c r="CR408">
        <v>38.06666666666667</v>
      </c>
      <c r="CS408">
        <v>34.450000000000003</v>
      </c>
      <c r="CT408">
        <v>34.333333333333343</v>
      </c>
      <c r="CU408">
        <v>35.81666666666667</v>
      </c>
      <c r="CV408">
        <v>32.883333333333333</v>
      </c>
      <c r="CW408">
        <v>30.333333333333329</v>
      </c>
      <c r="CX408">
        <v>36.716666666666669</v>
      </c>
      <c r="CY408">
        <v>40.016666666666673</v>
      </c>
      <c r="CZ408">
        <v>39.733333333333327</v>
      </c>
      <c r="DA408">
        <v>26.633333333333329</v>
      </c>
      <c r="DB408">
        <v>22.43333333333333</v>
      </c>
      <c r="DC408">
        <v>19.216666666666669</v>
      </c>
      <c r="DD408">
        <v>16.55</v>
      </c>
      <c r="DE408">
        <v>13.733333333333331</v>
      </c>
      <c r="DF408">
        <v>14.516666666666669</v>
      </c>
      <c r="DG408">
        <v>19.833333333333329</v>
      </c>
      <c r="DH408">
        <v>21.8</v>
      </c>
      <c r="DI408">
        <v>24.85</v>
      </c>
      <c r="DJ408">
        <v>17.81666666666667</v>
      </c>
      <c r="DK408">
        <v>41.35</v>
      </c>
      <c r="DL408">
        <v>34.983333333333327</v>
      </c>
      <c r="DM408">
        <v>124.5</v>
      </c>
      <c r="DN408">
        <v>106.56666666666671</v>
      </c>
      <c r="DO408">
        <v>105.8666666666667</v>
      </c>
      <c r="DP408">
        <v>98.433333333333337</v>
      </c>
      <c r="DQ408">
        <v>116.6</v>
      </c>
      <c r="DR408">
        <v>98.466666666666669</v>
      </c>
      <c r="DS408">
        <v>91.15</v>
      </c>
      <c r="DT408">
        <v>105.1666666666667</v>
      </c>
      <c r="DU408">
        <v>107.5</v>
      </c>
      <c r="DV408">
        <v>104.8</v>
      </c>
      <c r="DW408">
        <v>98.166666666666671</v>
      </c>
      <c r="DX408">
        <v>92.566666666666663</v>
      </c>
      <c r="DY408">
        <v>95.75</v>
      </c>
      <c r="DZ408">
        <v>92.1</v>
      </c>
      <c r="EA408">
        <v>57.05</v>
      </c>
      <c r="EB408">
        <v>57.85</v>
      </c>
      <c r="EC408">
        <v>93.083333333333329</v>
      </c>
      <c r="ED408">
        <v>92.833333333333329</v>
      </c>
      <c r="EE408">
        <v>95.4</v>
      </c>
      <c r="EF408">
        <v>93.083333333333329</v>
      </c>
      <c r="EG408">
        <v>91.833333333333329</v>
      </c>
      <c r="EH408">
        <v>93.86666666666666</v>
      </c>
      <c r="EI408">
        <v>90.716666666666669</v>
      </c>
      <c r="EJ408">
        <v>90.316666666666663</v>
      </c>
      <c r="EK408">
        <v>100.1666666666667</v>
      </c>
      <c r="EL408">
        <v>103.18333333333329</v>
      </c>
      <c r="EM408">
        <v>95.25</v>
      </c>
      <c r="EN408">
        <v>95.63333333333334</v>
      </c>
      <c r="EO408">
        <v>94.13333333333334</v>
      </c>
      <c r="EP408">
        <v>103.81666666666671</v>
      </c>
      <c r="EQ408">
        <v>88.033333333333331</v>
      </c>
      <c r="ER408">
        <v>85.266666666666666</v>
      </c>
      <c r="ES408">
        <v>84.283333333333331</v>
      </c>
      <c r="ET408">
        <v>82.416666666666671</v>
      </c>
      <c r="EU408">
        <v>86.583333333333329</v>
      </c>
      <c r="EV408">
        <v>79.61666666666666</v>
      </c>
      <c r="EW408">
        <v>89.11666666666666</v>
      </c>
      <c r="EX408">
        <v>87.833333333333329</v>
      </c>
      <c r="EY408">
        <v>84.933333333333337</v>
      </c>
      <c r="EZ408">
        <v>79.966666666666669</v>
      </c>
      <c r="FA408">
        <v>76.183333333333337</v>
      </c>
      <c r="FB408">
        <v>73.166666666666671</v>
      </c>
      <c r="FC408">
        <v>72.233333333333334</v>
      </c>
      <c r="FD408">
        <v>69.533333333333331</v>
      </c>
      <c r="FE408">
        <v>65.566666666666663</v>
      </c>
      <c r="FF408">
        <v>76.566666666666663</v>
      </c>
      <c r="FG408">
        <v>80.13333333333334</v>
      </c>
      <c r="FH408">
        <v>84.783333333333331</v>
      </c>
      <c r="FI408">
        <v>66.099999999999994</v>
      </c>
      <c r="FJ408">
        <v>61.283333333333331</v>
      </c>
      <c r="FK408">
        <v>58.95</v>
      </c>
      <c r="FL408">
        <v>56.833333333333343</v>
      </c>
      <c r="FM408">
        <v>81.5</v>
      </c>
      <c r="FN408">
        <v>67.483333333333334</v>
      </c>
      <c r="FO408">
        <v>121.06666666666671</v>
      </c>
      <c r="FP408">
        <v>109.65</v>
      </c>
      <c r="FQ408">
        <v>94.933333333333337</v>
      </c>
      <c r="FR408">
        <v>113.3666666666667</v>
      </c>
      <c r="FS408">
        <v>109.9</v>
      </c>
      <c r="FT408">
        <v>106.76666666666669</v>
      </c>
      <c r="FU408">
        <v>106.6666666666667</v>
      </c>
      <c r="FV408">
        <v>105.85</v>
      </c>
      <c r="FW408">
        <v>92.966666666666669</v>
      </c>
      <c r="FX408">
        <v>97.416666666666671</v>
      </c>
      <c r="FY408">
        <v>93.25</v>
      </c>
      <c r="FZ408">
        <v>101.93333333333329</v>
      </c>
      <c r="GA408">
        <v>115.3666666666667</v>
      </c>
      <c r="GB408">
        <v>102.9166666666667</v>
      </c>
      <c r="GC408">
        <v>109.3833333333333</v>
      </c>
      <c r="GD408">
        <v>112.73333333333331</v>
      </c>
      <c r="GE408">
        <v>107.2833333333333</v>
      </c>
      <c r="GF408">
        <v>100.8833333333333</v>
      </c>
      <c r="GG408">
        <v>107.75</v>
      </c>
      <c r="GH408">
        <v>66.5</v>
      </c>
      <c r="GI408">
        <v>44.4</v>
      </c>
      <c r="GJ408">
        <v>82.2</v>
      </c>
      <c r="GK408">
        <v>83.35</v>
      </c>
      <c r="GL408">
        <v>80.416666666666671</v>
      </c>
      <c r="GM408">
        <v>78.36666666666666</v>
      </c>
      <c r="GN408">
        <v>77.966666666666669</v>
      </c>
      <c r="GO408">
        <v>72.583333333333329</v>
      </c>
      <c r="GP408">
        <v>65.433333333333337</v>
      </c>
      <c r="GQ408">
        <v>61.666666666666657</v>
      </c>
      <c r="GR408">
        <v>57.283333333333331</v>
      </c>
      <c r="GS408">
        <v>63.81666666666667</v>
      </c>
      <c r="GT408">
        <v>61.133333333333333</v>
      </c>
      <c r="GU408">
        <v>60.18333333333333</v>
      </c>
      <c r="GV408">
        <v>37.266666666666673</v>
      </c>
      <c r="GW408">
        <v>90.016666666666666</v>
      </c>
      <c r="GX408">
        <v>71.150000000000006</v>
      </c>
      <c r="GY408">
        <v>71.283333333333331</v>
      </c>
      <c r="GZ408">
        <v>68.083333333333329</v>
      </c>
      <c r="HA408">
        <v>53.05</v>
      </c>
      <c r="HB408">
        <v>53.666666666666657</v>
      </c>
      <c r="HC408">
        <v>84.916666666666671</v>
      </c>
      <c r="HD408">
        <v>63.166666666666657</v>
      </c>
      <c r="HE408">
        <v>65.433333333333337</v>
      </c>
      <c r="HF408">
        <v>67.816666666666663</v>
      </c>
      <c r="HG408">
        <v>57.583333333333343</v>
      </c>
      <c r="HH408">
        <v>60.966666666666669</v>
      </c>
      <c r="HI408">
        <v>62.516666666666673</v>
      </c>
      <c r="HJ408">
        <v>55.016666666666673</v>
      </c>
      <c r="HK408">
        <v>57.93333333333333</v>
      </c>
      <c r="HL408">
        <v>52.133333333333333</v>
      </c>
      <c r="HM408">
        <v>59.43333333333333</v>
      </c>
      <c r="HN408">
        <v>56.833333333333343</v>
      </c>
      <c r="HO408">
        <v>54.483333333333327</v>
      </c>
      <c r="HP408">
        <v>56.516666666666673</v>
      </c>
      <c r="HQ408">
        <v>60.65</v>
      </c>
      <c r="HR408">
        <v>59.93333333333333</v>
      </c>
      <c r="HS408">
        <v>63.483333333333327</v>
      </c>
      <c r="HT408">
        <v>75.766666666666666</v>
      </c>
      <c r="HU408">
        <v>70.233333333333334</v>
      </c>
      <c r="HV408">
        <v>52.133333333333333</v>
      </c>
      <c r="HW408">
        <v>53.45</v>
      </c>
      <c r="HX408">
        <v>52.116666666666667</v>
      </c>
      <c r="HY408">
        <v>47.05</v>
      </c>
      <c r="HZ408">
        <v>24.516666666666669</v>
      </c>
      <c r="IA408">
        <v>66.683333333333337</v>
      </c>
      <c r="IB408">
        <v>67.099999999999994</v>
      </c>
      <c r="IC408">
        <v>45.5</v>
      </c>
      <c r="ID408">
        <v>57.516666666666673</v>
      </c>
      <c r="IE408">
        <v>58.18333333333333</v>
      </c>
      <c r="IF408">
        <v>60.2</v>
      </c>
      <c r="IG408">
        <v>60.966666666666669</v>
      </c>
      <c r="IH408">
        <v>62.733333333333327</v>
      </c>
      <c r="II408">
        <v>76.316666666666663</v>
      </c>
      <c r="IJ408">
        <v>84.233333333333334</v>
      </c>
      <c r="IK408">
        <v>65.95</v>
      </c>
      <c r="IL408">
        <v>48.116666666666667</v>
      </c>
      <c r="IM408">
        <v>81.36666666666666</v>
      </c>
      <c r="IN408">
        <v>75.099999999999994</v>
      </c>
      <c r="IO408">
        <v>63.333333333333343</v>
      </c>
      <c r="IP408">
        <v>70.55</v>
      </c>
      <c r="IQ408">
        <v>58.916666666666657</v>
      </c>
      <c r="IR408">
        <v>60.133333333333333</v>
      </c>
      <c r="IS408">
        <v>66.55</v>
      </c>
      <c r="IT408">
        <v>56.8</v>
      </c>
      <c r="IU408">
        <v>53.083333333333343</v>
      </c>
      <c r="IV408">
        <v>66.833333333333329</v>
      </c>
      <c r="IW408">
        <v>64.816666666666663</v>
      </c>
      <c r="IX408">
        <v>86.45</v>
      </c>
      <c r="IY408">
        <v>80.5</v>
      </c>
      <c r="IZ408">
        <v>73.88333333333334</v>
      </c>
      <c r="JA408">
        <v>86.75</v>
      </c>
      <c r="JB408">
        <v>83.816666666666663</v>
      </c>
      <c r="JC408">
        <v>84.816666666666663</v>
      </c>
      <c r="JD408">
        <v>75.166666666666671</v>
      </c>
      <c r="JE408">
        <v>75.266666666666666</v>
      </c>
      <c r="JF408">
        <v>70.5</v>
      </c>
      <c r="JG408">
        <v>66.2</v>
      </c>
      <c r="JH408">
        <v>64.083333333333329</v>
      </c>
      <c r="JI408">
        <v>70.016666666666666</v>
      </c>
      <c r="JJ408">
        <v>73.45</v>
      </c>
      <c r="JK408">
        <v>71.13333333333334</v>
      </c>
      <c r="JL408">
        <v>67.733333333333334</v>
      </c>
      <c r="JM408">
        <v>64.683333333333337</v>
      </c>
      <c r="JN408">
        <v>57.5</v>
      </c>
      <c r="JO408">
        <v>55.716666666666669</v>
      </c>
      <c r="JP408">
        <v>53.983333333333327</v>
      </c>
      <c r="JQ408">
        <v>54.68333333333333</v>
      </c>
      <c r="JR408">
        <v>58.55</v>
      </c>
      <c r="JS408">
        <v>56.06666666666667</v>
      </c>
      <c r="JT408">
        <v>51.383333333333333</v>
      </c>
      <c r="JU408">
        <v>47.56666666666667</v>
      </c>
      <c r="JV408">
        <v>67.066666666666663</v>
      </c>
      <c r="JW408">
        <v>65.016666666666666</v>
      </c>
      <c r="JX408">
        <v>81.266666666666666</v>
      </c>
      <c r="JY408">
        <v>73.61666666666666</v>
      </c>
      <c r="JZ408">
        <v>55.31666666666667</v>
      </c>
      <c r="KA408">
        <v>58.883333333333333</v>
      </c>
      <c r="KB408">
        <v>60.68333333333333</v>
      </c>
      <c r="KC408">
        <v>68.566666666666663</v>
      </c>
      <c r="KD408">
        <v>74.733333333333334</v>
      </c>
      <c r="KE408">
        <v>77.733333333333334</v>
      </c>
      <c r="KF408">
        <v>77.849999999999994</v>
      </c>
      <c r="KG408">
        <v>73.36666666666666</v>
      </c>
      <c r="KH408">
        <v>71</v>
      </c>
      <c r="KI408">
        <v>76.733333333333334</v>
      </c>
      <c r="KJ408">
        <v>39.966666666666669</v>
      </c>
      <c r="KK408">
        <v>48.05</v>
      </c>
      <c r="KL408">
        <v>48.45</v>
      </c>
      <c r="KM408">
        <v>71.11666666666666</v>
      </c>
      <c r="KN408">
        <v>66.11666666666666</v>
      </c>
      <c r="KO408">
        <v>46.81666666666667</v>
      </c>
      <c r="KP408">
        <v>52.033333333333331</v>
      </c>
      <c r="KQ408">
        <v>76.516666666666666</v>
      </c>
      <c r="KR408">
        <v>91.033333333333331</v>
      </c>
      <c r="KS408">
        <v>77.933333333333337</v>
      </c>
      <c r="KT408">
        <v>66.683333333333337</v>
      </c>
      <c r="KU408">
        <v>93.433333333333337</v>
      </c>
      <c r="KV408">
        <v>73.349999999999994</v>
      </c>
      <c r="KW408">
        <v>69.5</v>
      </c>
      <c r="KX408">
        <v>88.983333333333334</v>
      </c>
      <c r="KY408">
        <v>91.566666666666663</v>
      </c>
      <c r="KZ408">
        <v>83.716666666666669</v>
      </c>
      <c r="LA408">
        <v>102.76666666666669</v>
      </c>
      <c r="LB408">
        <v>100.1166666666667</v>
      </c>
      <c r="LC408">
        <v>97.36666666666666</v>
      </c>
      <c r="LD408">
        <v>104.9666666666667</v>
      </c>
      <c r="LE408">
        <v>102.75</v>
      </c>
      <c r="LF408">
        <v>100.5333333333333</v>
      </c>
      <c r="LG408">
        <v>87.016666666666666</v>
      </c>
      <c r="LH408">
        <v>81.783333333333331</v>
      </c>
      <c r="LI408">
        <v>74.933333333333337</v>
      </c>
      <c r="LJ408">
        <v>80.11666666666666</v>
      </c>
      <c r="LK408">
        <v>70.25</v>
      </c>
      <c r="LL408">
        <v>90.733333333333334</v>
      </c>
      <c r="LM408">
        <v>89.2</v>
      </c>
      <c r="LN408">
        <v>89.566666666666663</v>
      </c>
      <c r="LO408">
        <v>98.95</v>
      </c>
      <c r="LP408">
        <v>70.533333333333331</v>
      </c>
      <c r="LQ408">
        <v>71.38333333333334</v>
      </c>
      <c r="LR408">
        <v>77.150000000000006</v>
      </c>
      <c r="LS408">
        <v>94.8</v>
      </c>
      <c r="LT408">
        <v>74.233333333333334</v>
      </c>
      <c r="LU408">
        <v>93.5</v>
      </c>
      <c r="LV408">
        <v>80.583333333333329</v>
      </c>
      <c r="LW408">
        <v>85.61666666666666</v>
      </c>
      <c r="LX408">
        <v>114.5</v>
      </c>
      <c r="LY408">
        <v>92.38333333333334</v>
      </c>
      <c r="LZ408">
        <v>46.666666666666657</v>
      </c>
      <c r="MA408">
        <v>52.35</v>
      </c>
      <c r="MB408">
        <v>59.516666666666673</v>
      </c>
      <c r="MC408">
        <v>50.883333333333333</v>
      </c>
      <c r="MD408">
        <v>66.933333333333337</v>
      </c>
      <c r="ME408">
        <v>45.35</v>
      </c>
      <c r="MF408">
        <v>54.733333333333327</v>
      </c>
      <c r="MG408">
        <v>62.833333333333343</v>
      </c>
      <c r="MH408">
        <v>66.349999999999994</v>
      </c>
      <c r="MI408">
        <v>61.15</v>
      </c>
      <c r="MJ408">
        <v>47.533333333333331</v>
      </c>
      <c r="MK408">
        <v>58.25</v>
      </c>
      <c r="ML408">
        <v>44.1</v>
      </c>
      <c r="MM408">
        <v>55.5</v>
      </c>
      <c r="MN408">
        <v>69.083333333333329</v>
      </c>
      <c r="MO408">
        <v>57.916666666666657</v>
      </c>
      <c r="MP408">
        <v>56.016666666666673</v>
      </c>
      <c r="MQ408">
        <v>54.133333333333333</v>
      </c>
      <c r="MR408">
        <v>56.7</v>
      </c>
      <c r="MS408">
        <v>56.733333333333327</v>
      </c>
      <c r="MT408">
        <v>59.15</v>
      </c>
      <c r="MU408">
        <v>50.983333333333327</v>
      </c>
      <c r="MV408">
        <v>46.15</v>
      </c>
      <c r="MW408">
        <v>48.25</v>
      </c>
      <c r="MX408">
        <v>66.36666666666666</v>
      </c>
      <c r="MY408">
        <v>42.716666666666669</v>
      </c>
      <c r="MZ408">
        <v>39.033333333333331</v>
      </c>
      <c r="NA408">
        <v>37.049999999999997</v>
      </c>
      <c r="NB408">
        <v>37.68333333333333</v>
      </c>
      <c r="NC408">
        <v>31.516666666666669</v>
      </c>
      <c r="ND408">
        <v>29.06666666666667</v>
      </c>
      <c r="NE408">
        <v>47.083333333333343</v>
      </c>
      <c r="NF408">
        <v>62.633333333333333</v>
      </c>
      <c r="NG408">
        <v>68.349999999999994</v>
      </c>
      <c r="NH408">
        <v>64.900000000000006</v>
      </c>
      <c r="NI408">
        <v>57.45</v>
      </c>
      <c r="NJ408">
        <v>49.916666666666657</v>
      </c>
      <c r="NK408">
        <v>63</v>
      </c>
      <c r="NL408">
        <v>66.05</v>
      </c>
      <c r="NM408">
        <v>70.13333333333334</v>
      </c>
      <c r="NN408">
        <v>77.13333333333334</v>
      </c>
      <c r="NO408">
        <v>45.55</v>
      </c>
      <c r="NP408">
        <v>55.9</v>
      </c>
      <c r="NQ408">
        <v>59.15</v>
      </c>
      <c r="NR408">
        <v>69.36666666666666</v>
      </c>
      <c r="NS408">
        <v>74.333333333333329</v>
      </c>
      <c r="NT408">
        <v>54.416666666666657</v>
      </c>
      <c r="NU408">
        <v>61.5</v>
      </c>
      <c r="NV408">
        <v>51.68333333333333</v>
      </c>
      <c r="NW408">
        <v>31.716666666666669</v>
      </c>
      <c r="NX408">
        <v>33.333333333333343</v>
      </c>
      <c r="NY408">
        <v>24.666666666666671</v>
      </c>
      <c r="NZ408">
        <v>35.116666666666667</v>
      </c>
      <c r="OA408">
        <v>58.6</v>
      </c>
      <c r="OB408">
        <v>46.68333333333333</v>
      </c>
      <c r="OC408">
        <v>43.1</v>
      </c>
      <c r="OD408">
        <v>30.583333333333329</v>
      </c>
      <c r="OE408">
        <v>36.866666666666667</v>
      </c>
      <c r="OF408">
        <v>26.116666666666671</v>
      </c>
      <c r="OG408">
        <v>38.783333333333331</v>
      </c>
      <c r="OH408">
        <v>26.9</v>
      </c>
      <c r="OI408">
        <v>38.25</v>
      </c>
      <c r="OJ408">
        <v>17.483333333333331</v>
      </c>
      <c r="OK408">
        <v>35.016666666666673</v>
      </c>
      <c r="OL408">
        <v>35.25</v>
      </c>
      <c r="OM408">
        <v>45.35</v>
      </c>
      <c r="ON408">
        <v>44.883333333333333</v>
      </c>
      <c r="OO408">
        <v>35.283333333333331</v>
      </c>
      <c r="OP408">
        <v>37.783333333333331</v>
      </c>
      <c r="OQ408">
        <v>6.7333333333333334</v>
      </c>
      <c r="OR408">
        <v>0</v>
      </c>
      <c r="OS408">
        <v>3.666666666666667</v>
      </c>
      <c r="OT408">
        <v>19.55</v>
      </c>
      <c r="OU408">
        <v>18.083333333333329</v>
      </c>
      <c r="OV408">
        <v>21.4</v>
      </c>
      <c r="OW408">
        <v>33.033333333333331</v>
      </c>
      <c r="OX408">
        <v>28.466666666666669</v>
      </c>
      <c r="OY408">
        <v>32.4</v>
      </c>
      <c r="OZ408">
        <v>31.133333333333329</v>
      </c>
      <c r="PA408">
        <v>32.216666666666669</v>
      </c>
      <c r="PB408">
        <v>12.33333333333333</v>
      </c>
      <c r="PC408">
        <v>35.200000000000003</v>
      </c>
      <c r="PD408">
        <v>29.233333333333331</v>
      </c>
      <c r="PE408">
        <v>51.05</v>
      </c>
      <c r="PF408">
        <v>32.75</v>
      </c>
      <c r="PG408">
        <v>47.333333333333343</v>
      </c>
      <c r="PH408">
        <v>44.266666666666673</v>
      </c>
      <c r="PI408">
        <v>40.65</v>
      </c>
      <c r="PJ408">
        <v>24.233333333333331</v>
      </c>
      <c r="PK408">
        <v>22.383333333333329</v>
      </c>
      <c r="PL408">
        <v>38.666666666666657</v>
      </c>
      <c r="PM408">
        <v>46.883333333333333</v>
      </c>
      <c r="PN408">
        <v>48.983333333333327</v>
      </c>
      <c r="PO408">
        <v>57.283333333333331</v>
      </c>
      <c r="PP408">
        <v>36.299999999999997</v>
      </c>
      <c r="PQ408">
        <v>36.93333333333333</v>
      </c>
      <c r="PR408">
        <v>42.1</v>
      </c>
      <c r="PS408">
        <v>64.150000000000006</v>
      </c>
      <c r="PT408">
        <v>9.9333333333333336</v>
      </c>
      <c r="PU408">
        <v>40.366666666666667</v>
      </c>
    </row>
    <row r="409" spans="1:437" x14ac:dyDescent="0.35">
      <c r="A409" t="s">
        <v>424</v>
      </c>
      <c r="B409">
        <v>64.2</v>
      </c>
      <c r="C409">
        <v>37.4</v>
      </c>
      <c r="D409">
        <v>18.516666666666669</v>
      </c>
      <c r="E409">
        <v>45.93333333333333</v>
      </c>
      <c r="F409">
        <v>26.8</v>
      </c>
      <c r="G409">
        <v>32.283333333333331</v>
      </c>
      <c r="H409">
        <v>83.016666666666666</v>
      </c>
      <c r="I409">
        <v>10.95</v>
      </c>
      <c r="J409">
        <v>39.033333333333331</v>
      </c>
      <c r="K409">
        <v>28.233333333333331</v>
      </c>
      <c r="L409">
        <v>51.483333333333327</v>
      </c>
      <c r="M409">
        <v>67.466666666666669</v>
      </c>
      <c r="N409">
        <v>42.68333333333333</v>
      </c>
      <c r="O409">
        <v>80.766666666666666</v>
      </c>
      <c r="P409">
        <v>31.85</v>
      </c>
      <c r="Q409">
        <v>67.05</v>
      </c>
      <c r="R409">
        <v>51.216666666666669</v>
      </c>
      <c r="S409">
        <v>26.733333333333331</v>
      </c>
      <c r="T409">
        <v>32.283333333333331</v>
      </c>
      <c r="U409">
        <v>65.983333333333334</v>
      </c>
      <c r="V409">
        <v>55.45</v>
      </c>
      <c r="W409">
        <v>65.283333333333331</v>
      </c>
      <c r="X409">
        <v>58.1</v>
      </c>
      <c r="Y409">
        <v>36.516666666666673</v>
      </c>
      <c r="Z409">
        <v>34.31666666666667</v>
      </c>
      <c r="AA409">
        <v>26.633333333333329</v>
      </c>
      <c r="AB409">
        <v>20.833333333333329</v>
      </c>
      <c r="AC409">
        <v>69.36666666666666</v>
      </c>
      <c r="AD409">
        <v>61.43333333333333</v>
      </c>
      <c r="AE409">
        <v>62.4</v>
      </c>
      <c r="AF409">
        <v>22.68333333333333</v>
      </c>
      <c r="AG409">
        <v>41.6</v>
      </c>
      <c r="AH409">
        <v>48.65</v>
      </c>
      <c r="AI409">
        <v>28.4</v>
      </c>
      <c r="AJ409">
        <v>102.68333333333329</v>
      </c>
      <c r="AK409">
        <v>55.9</v>
      </c>
      <c r="AL409">
        <v>27.333333333333329</v>
      </c>
      <c r="AM409">
        <v>114.3333333333333</v>
      </c>
      <c r="AN409">
        <v>85.483333333333334</v>
      </c>
      <c r="AO409">
        <v>28.25</v>
      </c>
      <c r="AP409">
        <v>60.833333333333343</v>
      </c>
      <c r="AQ409">
        <v>39.116666666666667</v>
      </c>
      <c r="AR409">
        <v>96.566666666666663</v>
      </c>
      <c r="AS409">
        <v>34.716666666666669</v>
      </c>
      <c r="AT409">
        <v>13.483333333333331</v>
      </c>
      <c r="AU409">
        <v>26.916666666666671</v>
      </c>
      <c r="AV409">
        <v>120.15</v>
      </c>
      <c r="AW409">
        <v>65.666666666666671</v>
      </c>
      <c r="AX409">
        <v>41.716666666666669</v>
      </c>
      <c r="AY409">
        <v>15.66666666666667</v>
      </c>
      <c r="AZ409">
        <v>46</v>
      </c>
      <c r="BA409">
        <v>70.2</v>
      </c>
      <c r="BB409">
        <v>26.083333333333329</v>
      </c>
      <c r="BC409">
        <v>51.133333333333333</v>
      </c>
      <c r="BD409">
        <v>57.116666666666667</v>
      </c>
      <c r="BE409">
        <v>15.633333333333329</v>
      </c>
      <c r="BF409">
        <v>61.75</v>
      </c>
      <c r="BG409">
        <v>92.483333333333334</v>
      </c>
      <c r="BH409">
        <v>61.883333333333333</v>
      </c>
      <c r="BI409">
        <v>48.8</v>
      </c>
      <c r="BJ409">
        <v>26.65</v>
      </c>
      <c r="BK409">
        <v>70.933333333333337</v>
      </c>
      <c r="BL409">
        <v>40.18333333333333</v>
      </c>
      <c r="BM409">
        <v>73.75</v>
      </c>
      <c r="BN409">
        <v>31.583333333333329</v>
      </c>
      <c r="BO409">
        <v>22.166666666666671</v>
      </c>
      <c r="BP409">
        <v>73.86666666666666</v>
      </c>
      <c r="BQ409">
        <v>30.833333333333329</v>
      </c>
      <c r="BR409">
        <v>60.56666666666667</v>
      </c>
      <c r="BS409">
        <v>66.833333333333329</v>
      </c>
      <c r="BT409">
        <v>64.13333333333334</v>
      </c>
      <c r="BU409">
        <v>23.883333333333329</v>
      </c>
      <c r="BV409">
        <v>86.783333333333331</v>
      </c>
      <c r="BW409">
        <v>53.466666666666669</v>
      </c>
      <c r="BX409">
        <v>45.5</v>
      </c>
      <c r="BY409">
        <v>46.233333333333327</v>
      </c>
      <c r="BZ409">
        <v>27.75</v>
      </c>
      <c r="CA409">
        <v>41.8</v>
      </c>
      <c r="CB409">
        <v>28.366666666666671</v>
      </c>
      <c r="CC409">
        <v>23.633333333333329</v>
      </c>
      <c r="CD409">
        <v>59.533333333333331</v>
      </c>
      <c r="CE409">
        <v>52.45</v>
      </c>
      <c r="CF409">
        <v>49.95</v>
      </c>
      <c r="CG409">
        <v>37.533333333333331</v>
      </c>
      <c r="CH409">
        <v>31.1</v>
      </c>
      <c r="CI409">
        <v>40.93333333333333</v>
      </c>
      <c r="CJ409">
        <v>98.5</v>
      </c>
      <c r="CK409">
        <v>85.316666666666663</v>
      </c>
      <c r="CL409">
        <v>113.0833333333333</v>
      </c>
      <c r="CM409">
        <v>82.95</v>
      </c>
      <c r="CN409">
        <v>102.06666666666671</v>
      </c>
      <c r="CO409">
        <v>34.65</v>
      </c>
      <c r="CP409">
        <v>34.516666666666673</v>
      </c>
      <c r="CQ409">
        <v>34.966666666666669</v>
      </c>
      <c r="CR409">
        <v>35.85</v>
      </c>
      <c r="CS409">
        <v>32.216666666666669</v>
      </c>
      <c r="CT409">
        <v>32.116666666666667</v>
      </c>
      <c r="CU409">
        <v>33.6</v>
      </c>
      <c r="CV409">
        <v>30.666666666666671</v>
      </c>
      <c r="CW409">
        <v>28.116666666666671</v>
      </c>
      <c r="CX409">
        <v>34.5</v>
      </c>
      <c r="CY409">
        <v>37.783333333333331</v>
      </c>
      <c r="CZ409">
        <v>37.516666666666673</v>
      </c>
      <c r="DA409">
        <v>24.4</v>
      </c>
      <c r="DB409">
        <v>20.2</v>
      </c>
      <c r="DC409">
        <v>16.983333333333331</v>
      </c>
      <c r="DD409">
        <v>14.31666666666667</v>
      </c>
      <c r="DE409">
        <v>11.516666666666669</v>
      </c>
      <c r="DF409">
        <v>12.28333333333333</v>
      </c>
      <c r="DG409">
        <v>17.616666666666671</v>
      </c>
      <c r="DH409">
        <v>19.583333333333329</v>
      </c>
      <c r="DI409">
        <v>22.616666666666671</v>
      </c>
      <c r="DJ409">
        <v>15.6</v>
      </c>
      <c r="DK409">
        <v>39.116666666666667</v>
      </c>
      <c r="DL409">
        <v>32.766666666666673</v>
      </c>
      <c r="DM409">
        <v>122.2833333333333</v>
      </c>
      <c r="DN409">
        <v>104.35</v>
      </c>
      <c r="DO409">
        <v>103.65</v>
      </c>
      <c r="DP409">
        <v>96.216666666666669</v>
      </c>
      <c r="DQ409">
        <v>114.3833333333333</v>
      </c>
      <c r="DR409">
        <v>96.233333333333334</v>
      </c>
      <c r="DS409">
        <v>88.916666666666671</v>
      </c>
      <c r="DT409">
        <v>102.93333333333329</v>
      </c>
      <c r="DU409">
        <v>105.2833333333333</v>
      </c>
      <c r="DV409">
        <v>102.5833333333333</v>
      </c>
      <c r="DW409">
        <v>95.95</v>
      </c>
      <c r="DX409">
        <v>90.35</v>
      </c>
      <c r="DY409">
        <v>93.533333333333331</v>
      </c>
      <c r="DZ409">
        <v>89.86666666666666</v>
      </c>
      <c r="EA409">
        <v>56.466666666666669</v>
      </c>
      <c r="EB409">
        <v>57.266666666666673</v>
      </c>
      <c r="EC409">
        <v>92.5</v>
      </c>
      <c r="ED409">
        <v>92.25</v>
      </c>
      <c r="EE409">
        <v>94.816666666666663</v>
      </c>
      <c r="EF409">
        <v>92.5</v>
      </c>
      <c r="EG409">
        <v>91.25</v>
      </c>
      <c r="EH409">
        <v>93.283333333333331</v>
      </c>
      <c r="EI409">
        <v>90.11666666666666</v>
      </c>
      <c r="EJ409">
        <v>89.733333333333334</v>
      </c>
      <c r="EK409">
        <v>99.583333333333329</v>
      </c>
      <c r="EL409">
        <v>102.5833333333333</v>
      </c>
      <c r="EM409">
        <v>94.666666666666671</v>
      </c>
      <c r="EN409">
        <v>95.05</v>
      </c>
      <c r="EO409">
        <v>93.55</v>
      </c>
      <c r="EP409">
        <v>103.23333333333331</v>
      </c>
      <c r="EQ409">
        <v>87.45</v>
      </c>
      <c r="ER409">
        <v>84.666666666666671</v>
      </c>
      <c r="ES409">
        <v>83.7</v>
      </c>
      <c r="ET409">
        <v>81.833333333333329</v>
      </c>
      <c r="EU409">
        <v>86</v>
      </c>
      <c r="EV409">
        <v>79.033333333333331</v>
      </c>
      <c r="EW409">
        <v>88.533333333333331</v>
      </c>
      <c r="EX409">
        <v>87.25</v>
      </c>
      <c r="EY409">
        <v>84.35</v>
      </c>
      <c r="EZ409">
        <v>79.38333333333334</v>
      </c>
      <c r="FA409">
        <v>75.583333333333329</v>
      </c>
      <c r="FB409">
        <v>72.583333333333329</v>
      </c>
      <c r="FC409">
        <v>71.650000000000006</v>
      </c>
      <c r="FD409">
        <v>68.95</v>
      </c>
      <c r="FE409">
        <v>64.983333333333334</v>
      </c>
      <c r="FF409">
        <v>75.983333333333334</v>
      </c>
      <c r="FG409">
        <v>79.55</v>
      </c>
      <c r="FH409">
        <v>84.2</v>
      </c>
      <c r="FI409">
        <v>65.516666666666666</v>
      </c>
      <c r="FJ409">
        <v>60.7</v>
      </c>
      <c r="FK409">
        <v>58.366666666666667</v>
      </c>
      <c r="FL409">
        <v>56.25</v>
      </c>
      <c r="FM409">
        <v>80.916666666666671</v>
      </c>
      <c r="FN409">
        <v>66.900000000000006</v>
      </c>
      <c r="FO409">
        <v>120.4666666666667</v>
      </c>
      <c r="FP409">
        <v>109.06666666666671</v>
      </c>
      <c r="FQ409">
        <v>94.333333333333329</v>
      </c>
      <c r="FR409">
        <v>112.7833333333333</v>
      </c>
      <c r="FS409">
        <v>109.31666666666671</v>
      </c>
      <c r="FT409">
        <v>106.18333333333329</v>
      </c>
      <c r="FU409">
        <v>106.0833333333333</v>
      </c>
      <c r="FV409">
        <v>105.26666666666669</v>
      </c>
      <c r="FW409">
        <v>92.38333333333334</v>
      </c>
      <c r="FX409">
        <v>96.833333333333329</v>
      </c>
      <c r="FY409">
        <v>92.666666666666671</v>
      </c>
      <c r="FZ409">
        <v>101.35</v>
      </c>
      <c r="GA409">
        <v>114.7833333333333</v>
      </c>
      <c r="GB409">
        <v>102.3333333333333</v>
      </c>
      <c r="GC409">
        <v>108.8</v>
      </c>
      <c r="GD409">
        <v>112.15</v>
      </c>
      <c r="GE409">
        <v>106.7</v>
      </c>
      <c r="GF409">
        <v>100.2833333333333</v>
      </c>
      <c r="GG409">
        <v>107.1666666666667</v>
      </c>
      <c r="GH409">
        <v>64.266666666666666</v>
      </c>
      <c r="GI409">
        <v>42.166666666666657</v>
      </c>
      <c r="GJ409">
        <v>79.983333333333334</v>
      </c>
      <c r="GK409">
        <v>81.11666666666666</v>
      </c>
      <c r="GL409">
        <v>78.2</v>
      </c>
      <c r="GM409">
        <v>76.150000000000006</v>
      </c>
      <c r="GN409">
        <v>75.75</v>
      </c>
      <c r="GO409">
        <v>70.349999999999994</v>
      </c>
      <c r="GP409">
        <v>63.2</v>
      </c>
      <c r="GQ409">
        <v>59.43333333333333</v>
      </c>
      <c r="GR409">
        <v>55.06666666666667</v>
      </c>
      <c r="GS409">
        <v>61.583333333333343</v>
      </c>
      <c r="GT409">
        <v>58.9</v>
      </c>
      <c r="GU409">
        <v>57.95</v>
      </c>
      <c r="GV409">
        <v>35.049999999999997</v>
      </c>
      <c r="GW409">
        <v>87.8</v>
      </c>
      <c r="GX409">
        <v>68.916666666666671</v>
      </c>
      <c r="GY409">
        <v>69.05</v>
      </c>
      <c r="GZ409">
        <v>65.849999999999994</v>
      </c>
      <c r="HA409">
        <v>50.81666666666667</v>
      </c>
      <c r="HB409">
        <v>51.45</v>
      </c>
      <c r="HC409">
        <v>82.7</v>
      </c>
      <c r="HD409">
        <v>60.93333333333333</v>
      </c>
      <c r="HE409">
        <v>63.216666666666669</v>
      </c>
      <c r="HF409">
        <v>65.599999999999994</v>
      </c>
      <c r="HG409">
        <v>55.35</v>
      </c>
      <c r="HH409">
        <v>58.75</v>
      </c>
      <c r="HI409">
        <v>60.3</v>
      </c>
      <c r="HJ409">
        <v>52.783333333333331</v>
      </c>
      <c r="HK409">
        <v>55.7</v>
      </c>
      <c r="HL409">
        <v>49.9</v>
      </c>
      <c r="HM409">
        <v>57.216666666666669</v>
      </c>
      <c r="HN409">
        <v>54.616666666666667</v>
      </c>
      <c r="HO409">
        <v>52.25</v>
      </c>
      <c r="HP409">
        <v>54.283333333333331</v>
      </c>
      <c r="HQ409">
        <v>58.416666666666657</v>
      </c>
      <c r="HR409">
        <v>57.716666666666669</v>
      </c>
      <c r="HS409">
        <v>61.266666666666673</v>
      </c>
      <c r="HT409">
        <v>73.533333333333331</v>
      </c>
      <c r="HU409">
        <v>68.016666666666666</v>
      </c>
      <c r="HV409">
        <v>49.9</v>
      </c>
      <c r="HW409">
        <v>51.233333333333327</v>
      </c>
      <c r="HX409">
        <v>49.9</v>
      </c>
      <c r="HY409">
        <v>44.833333333333343</v>
      </c>
      <c r="HZ409">
        <v>22.283333333333331</v>
      </c>
      <c r="IA409">
        <v>64.45</v>
      </c>
      <c r="IB409">
        <v>64.88333333333334</v>
      </c>
      <c r="IC409">
        <v>43.283333333333331</v>
      </c>
      <c r="ID409">
        <v>55.283333333333331</v>
      </c>
      <c r="IE409">
        <v>55.966666666666669</v>
      </c>
      <c r="IF409">
        <v>57.983333333333327</v>
      </c>
      <c r="IG409">
        <v>58.75</v>
      </c>
      <c r="IH409">
        <v>60.516666666666673</v>
      </c>
      <c r="II409">
        <v>74.099999999999994</v>
      </c>
      <c r="IJ409">
        <v>82</v>
      </c>
      <c r="IK409">
        <v>63.716666666666669</v>
      </c>
      <c r="IL409">
        <v>45.9</v>
      </c>
      <c r="IM409">
        <v>79.150000000000006</v>
      </c>
      <c r="IN409">
        <v>72.88333333333334</v>
      </c>
      <c r="IO409">
        <v>61.116666666666667</v>
      </c>
      <c r="IP409">
        <v>68.316666666666663</v>
      </c>
      <c r="IQ409">
        <v>56.7</v>
      </c>
      <c r="IR409">
        <v>57.9</v>
      </c>
      <c r="IS409">
        <v>64.333333333333329</v>
      </c>
      <c r="IT409">
        <v>54.56666666666667</v>
      </c>
      <c r="IU409">
        <v>50.866666666666667</v>
      </c>
      <c r="IV409">
        <v>64.61666666666666</v>
      </c>
      <c r="IW409">
        <v>62.583333333333343</v>
      </c>
      <c r="IX409">
        <v>84.233333333333334</v>
      </c>
      <c r="IY409">
        <v>78.266666666666666</v>
      </c>
      <c r="IZ409">
        <v>71.666666666666671</v>
      </c>
      <c r="JA409">
        <v>84.533333333333331</v>
      </c>
      <c r="JB409">
        <v>81.599999999999994</v>
      </c>
      <c r="JC409">
        <v>82.6</v>
      </c>
      <c r="JD409">
        <v>72.933333333333337</v>
      </c>
      <c r="JE409">
        <v>73.05</v>
      </c>
      <c r="JF409">
        <v>68.283333333333331</v>
      </c>
      <c r="JG409">
        <v>63.966666666666669</v>
      </c>
      <c r="JH409">
        <v>61.85</v>
      </c>
      <c r="JI409">
        <v>67.8</v>
      </c>
      <c r="JJ409">
        <v>71.216666666666669</v>
      </c>
      <c r="JK409">
        <v>68.900000000000006</v>
      </c>
      <c r="JL409">
        <v>65.516666666666666</v>
      </c>
      <c r="JM409">
        <v>62.466666666666669</v>
      </c>
      <c r="JN409">
        <v>55.266666666666673</v>
      </c>
      <c r="JO409">
        <v>53.483333333333327</v>
      </c>
      <c r="JP409">
        <v>51.75</v>
      </c>
      <c r="JQ409">
        <v>52.45</v>
      </c>
      <c r="JR409">
        <v>56.31666666666667</v>
      </c>
      <c r="JS409">
        <v>53.85</v>
      </c>
      <c r="JT409">
        <v>49.15</v>
      </c>
      <c r="JU409">
        <v>45.333333333333343</v>
      </c>
      <c r="JV409">
        <v>64.849999999999994</v>
      </c>
      <c r="JW409">
        <v>62.783333333333331</v>
      </c>
      <c r="JX409">
        <v>79.05</v>
      </c>
      <c r="JY409">
        <v>71.38333333333334</v>
      </c>
      <c r="JZ409">
        <v>53.083333333333343</v>
      </c>
      <c r="KA409">
        <v>56.65</v>
      </c>
      <c r="KB409">
        <v>58.466666666666669</v>
      </c>
      <c r="KC409">
        <v>66.349999999999994</v>
      </c>
      <c r="KD409">
        <v>72.516666666666666</v>
      </c>
      <c r="KE409">
        <v>75.516666666666666</v>
      </c>
      <c r="KF409">
        <v>75.63333333333334</v>
      </c>
      <c r="KG409">
        <v>71.150000000000006</v>
      </c>
      <c r="KH409">
        <v>68.766666666666666</v>
      </c>
      <c r="KI409">
        <v>74.5</v>
      </c>
      <c r="KJ409">
        <v>37.733333333333327</v>
      </c>
      <c r="KK409">
        <v>45.81666666666667</v>
      </c>
      <c r="KL409">
        <v>46.216666666666669</v>
      </c>
      <c r="KM409">
        <v>68.88333333333334</v>
      </c>
      <c r="KN409">
        <v>63.9</v>
      </c>
      <c r="KO409">
        <v>44.6</v>
      </c>
      <c r="KP409">
        <v>49.81666666666667</v>
      </c>
      <c r="KQ409">
        <v>75.933333333333337</v>
      </c>
      <c r="KR409">
        <v>90.45</v>
      </c>
      <c r="KS409">
        <v>75.7</v>
      </c>
      <c r="KT409">
        <v>64.45</v>
      </c>
      <c r="KU409">
        <v>91.216666666666669</v>
      </c>
      <c r="KV409">
        <v>71.11666666666666</v>
      </c>
      <c r="KW409">
        <v>67.266666666666666</v>
      </c>
      <c r="KX409">
        <v>86.766666666666666</v>
      </c>
      <c r="KY409">
        <v>89.333333333333329</v>
      </c>
      <c r="KZ409">
        <v>81.483333333333334</v>
      </c>
      <c r="LA409">
        <v>100.55</v>
      </c>
      <c r="LB409">
        <v>99.533333333333331</v>
      </c>
      <c r="LC409">
        <v>96.783333333333331</v>
      </c>
      <c r="LD409">
        <v>104.3833333333333</v>
      </c>
      <c r="LE409">
        <v>102.1666666666667</v>
      </c>
      <c r="LF409">
        <v>99.95</v>
      </c>
      <c r="LG409">
        <v>86.433333333333337</v>
      </c>
      <c r="LH409">
        <v>81.2</v>
      </c>
      <c r="LI409">
        <v>72.716666666666669</v>
      </c>
      <c r="LJ409">
        <v>78.333333333333329</v>
      </c>
      <c r="LK409">
        <v>69.666666666666671</v>
      </c>
      <c r="LL409">
        <v>90.15</v>
      </c>
      <c r="LM409">
        <v>88.61666666666666</v>
      </c>
      <c r="LN409">
        <v>88.983333333333334</v>
      </c>
      <c r="LO409">
        <v>96.733333333333334</v>
      </c>
      <c r="LP409">
        <v>68.3</v>
      </c>
      <c r="LQ409">
        <v>69.150000000000006</v>
      </c>
      <c r="LR409">
        <v>76.566666666666663</v>
      </c>
      <c r="LS409">
        <v>94.216666666666669</v>
      </c>
      <c r="LT409">
        <v>72</v>
      </c>
      <c r="LU409">
        <v>92.916666666666671</v>
      </c>
      <c r="LV409">
        <v>80</v>
      </c>
      <c r="LW409">
        <v>83.4</v>
      </c>
      <c r="LX409">
        <v>113.9166666666667</v>
      </c>
      <c r="LY409">
        <v>90.15</v>
      </c>
      <c r="LZ409">
        <v>46.083333333333343</v>
      </c>
      <c r="MA409">
        <v>51.766666666666673</v>
      </c>
      <c r="MB409">
        <v>58.93333333333333</v>
      </c>
      <c r="MC409">
        <v>50.283333333333331</v>
      </c>
      <c r="MD409">
        <v>66.333333333333329</v>
      </c>
      <c r="ME409">
        <v>44.766666666666673</v>
      </c>
      <c r="MF409">
        <v>54.15</v>
      </c>
      <c r="MG409">
        <v>62.25</v>
      </c>
      <c r="MH409">
        <v>65.766666666666666</v>
      </c>
      <c r="MI409">
        <v>60.56666666666667</v>
      </c>
      <c r="MJ409">
        <v>46.95</v>
      </c>
      <c r="MK409">
        <v>57.666666666666657</v>
      </c>
      <c r="ML409">
        <v>43.516666666666673</v>
      </c>
      <c r="MM409">
        <v>54.916666666666657</v>
      </c>
      <c r="MN409">
        <v>68.5</v>
      </c>
      <c r="MO409">
        <v>57.333333333333343</v>
      </c>
      <c r="MP409">
        <v>55.43333333333333</v>
      </c>
      <c r="MQ409">
        <v>53.55</v>
      </c>
      <c r="MR409">
        <v>56.1</v>
      </c>
      <c r="MS409">
        <v>56.133333333333333</v>
      </c>
      <c r="MT409">
        <v>58.55</v>
      </c>
      <c r="MU409">
        <v>50.4</v>
      </c>
      <c r="MV409">
        <v>45.56666666666667</v>
      </c>
      <c r="MW409">
        <v>47.666666666666657</v>
      </c>
      <c r="MX409">
        <v>65.783333333333331</v>
      </c>
      <c r="MY409">
        <v>42.133333333333333</v>
      </c>
      <c r="MZ409">
        <v>38.450000000000003</v>
      </c>
      <c r="NA409">
        <v>36.466666666666669</v>
      </c>
      <c r="NB409">
        <v>37.1</v>
      </c>
      <c r="NC409">
        <v>30.93333333333333</v>
      </c>
      <c r="ND409">
        <v>28.483333333333331</v>
      </c>
      <c r="NE409">
        <v>46.5</v>
      </c>
      <c r="NF409">
        <v>62.05</v>
      </c>
      <c r="NG409">
        <v>67.766666666666666</v>
      </c>
      <c r="NH409">
        <v>64.316666666666663</v>
      </c>
      <c r="NI409">
        <v>56.866666666666667</v>
      </c>
      <c r="NJ409">
        <v>49.333333333333343</v>
      </c>
      <c r="NK409">
        <v>62.416666666666657</v>
      </c>
      <c r="NL409">
        <v>65.466666666666669</v>
      </c>
      <c r="NM409">
        <v>69.55</v>
      </c>
      <c r="NN409">
        <v>76.55</v>
      </c>
      <c r="NO409">
        <v>44.966666666666669</v>
      </c>
      <c r="NP409">
        <v>55.31666666666667</v>
      </c>
      <c r="NQ409">
        <v>58.56666666666667</v>
      </c>
      <c r="NR409">
        <v>68.783333333333331</v>
      </c>
      <c r="NS409">
        <v>73.75</v>
      </c>
      <c r="NT409">
        <v>53.833333333333343</v>
      </c>
      <c r="NU409">
        <v>60.916666666666657</v>
      </c>
      <c r="NV409">
        <v>51.1</v>
      </c>
      <c r="NW409">
        <v>29.483333333333331</v>
      </c>
      <c r="NX409">
        <v>32.75</v>
      </c>
      <c r="NY409">
        <v>22.43333333333333</v>
      </c>
      <c r="NZ409">
        <v>32.9</v>
      </c>
      <c r="OA409">
        <v>56.383333333333333</v>
      </c>
      <c r="OB409">
        <v>44.466666666666669</v>
      </c>
      <c r="OC409">
        <v>40.866666666666667</v>
      </c>
      <c r="OD409">
        <v>28.35</v>
      </c>
      <c r="OE409">
        <v>36.283333333333331</v>
      </c>
      <c r="OF409">
        <v>23.883333333333329</v>
      </c>
      <c r="OG409">
        <v>36.56666666666667</v>
      </c>
      <c r="OH409">
        <v>26.3</v>
      </c>
      <c r="OI409">
        <v>36.033333333333331</v>
      </c>
      <c r="OJ409">
        <v>15.266666666666669</v>
      </c>
      <c r="OK409">
        <v>32.783333333333331</v>
      </c>
      <c r="OL409">
        <v>33.033333333333331</v>
      </c>
      <c r="OM409">
        <v>43.133333333333333</v>
      </c>
      <c r="ON409">
        <v>42.65</v>
      </c>
      <c r="OO409">
        <v>33.049999999999997</v>
      </c>
      <c r="OP409">
        <v>35.56666666666667</v>
      </c>
      <c r="OQ409">
        <v>4.5</v>
      </c>
      <c r="OR409">
        <v>5.3</v>
      </c>
      <c r="OS409">
        <v>0</v>
      </c>
      <c r="OT409">
        <v>18.95</v>
      </c>
      <c r="OU409">
        <v>17.5</v>
      </c>
      <c r="OV409">
        <v>20.81666666666667</v>
      </c>
      <c r="OW409">
        <v>30.81666666666667</v>
      </c>
      <c r="OX409">
        <v>26.25</v>
      </c>
      <c r="OY409">
        <v>28.4</v>
      </c>
      <c r="OZ409">
        <v>28.916666666666671</v>
      </c>
      <c r="PA409">
        <v>30</v>
      </c>
      <c r="PB409">
        <v>9.8333333333333339</v>
      </c>
      <c r="PC409">
        <v>32.966666666666669</v>
      </c>
      <c r="PD409">
        <v>28.65</v>
      </c>
      <c r="PE409">
        <v>48.833333333333343</v>
      </c>
      <c r="PF409">
        <v>30.516666666666669</v>
      </c>
      <c r="PG409">
        <v>45.116666666666667</v>
      </c>
      <c r="PH409">
        <v>42.033333333333331</v>
      </c>
      <c r="PI409">
        <v>38.416666666666657</v>
      </c>
      <c r="PJ409">
        <v>23.65</v>
      </c>
      <c r="PK409">
        <v>20.166666666666671</v>
      </c>
      <c r="PL409">
        <v>36.43333333333333</v>
      </c>
      <c r="PM409">
        <v>44.666666666666657</v>
      </c>
      <c r="PN409">
        <v>46.766666666666673</v>
      </c>
      <c r="PO409">
        <v>55.06666666666667</v>
      </c>
      <c r="PP409">
        <v>34.083333333333343</v>
      </c>
      <c r="PQ409">
        <v>34.716666666666669</v>
      </c>
      <c r="PR409">
        <v>41.516666666666673</v>
      </c>
      <c r="PS409">
        <v>61.916666666666657</v>
      </c>
      <c r="PT409">
        <v>7.7</v>
      </c>
      <c r="PU409">
        <v>38.133333333333333</v>
      </c>
    </row>
    <row r="410" spans="1:437" x14ac:dyDescent="0.35">
      <c r="A410" t="s">
        <v>425</v>
      </c>
      <c r="B410">
        <v>79.533333333333331</v>
      </c>
      <c r="C410">
        <v>52.716666666666669</v>
      </c>
      <c r="D410">
        <v>33.833333333333343</v>
      </c>
      <c r="E410">
        <v>61.25</v>
      </c>
      <c r="F410">
        <v>11.75</v>
      </c>
      <c r="G410">
        <v>25.916666666666671</v>
      </c>
      <c r="H410">
        <v>80.650000000000006</v>
      </c>
      <c r="I410">
        <v>26.5</v>
      </c>
      <c r="J410">
        <v>36.666666666666657</v>
      </c>
      <c r="K410">
        <v>43.55</v>
      </c>
      <c r="L410">
        <v>66.8</v>
      </c>
      <c r="M410">
        <v>82.783333333333331</v>
      </c>
      <c r="N410">
        <v>58</v>
      </c>
      <c r="O410">
        <v>96.083333333333329</v>
      </c>
      <c r="P410">
        <v>44.9</v>
      </c>
      <c r="Q410">
        <v>73.25</v>
      </c>
      <c r="R410">
        <v>48.866666666666667</v>
      </c>
      <c r="S410">
        <v>42.05</v>
      </c>
      <c r="T410">
        <v>47.6</v>
      </c>
      <c r="U410">
        <v>81.3</v>
      </c>
      <c r="V410">
        <v>57.56666666666667</v>
      </c>
      <c r="W410">
        <v>80.599999999999994</v>
      </c>
      <c r="X410">
        <v>73.416666666666671</v>
      </c>
      <c r="Y410">
        <v>20.216666666666669</v>
      </c>
      <c r="Z410">
        <v>49.633333333333333</v>
      </c>
      <c r="AA410">
        <v>41.95</v>
      </c>
      <c r="AB410">
        <v>31.533333333333331</v>
      </c>
      <c r="AC410">
        <v>67</v>
      </c>
      <c r="AD410">
        <v>48.416666666666657</v>
      </c>
      <c r="AE410">
        <v>46.083333333333343</v>
      </c>
      <c r="AF410">
        <v>28.18333333333333</v>
      </c>
      <c r="AG410">
        <v>39.233333333333327</v>
      </c>
      <c r="AH410">
        <v>60.65</v>
      </c>
      <c r="AI410">
        <v>43.716666666666669</v>
      </c>
      <c r="AJ410">
        <v>86.38333333333334</v>
      </c>
      <c r="AK410">
        <v>71.216666666666669</v>
      </c>
      <c r="AL410">
        <v>31.116666666666671</v>
      </c>
      <c r="AM410">
        <v>111.9666666666667</v>
      </c>
      <c r="AN410">
        <v>100.81666666666671</v>
      </c>
      <c r="AO410">
        <v>43.56666666666667</v>
      </c>
      <c r="AP410">
        <v>76.150000000000006</v>
      </c>
      <c r="AQ410">
        <v>54.43333333333333</v>
      </c>
      <c r="AR410">
        <v>80.266666666666666</v>
      </c>
      <c r="AS410">
        <v>50.033333333333331</v>
      </c>
      <c r="AT410">
        <v>28.8</v>
      </c>
      <c r="AU410">
        <v>39.9</v>
      </c>
      <c r="AV410">
        <v>135.4666666666667</v>
      </c>
      <c r="AW410">
        <v>80.983333333333334</v>
      </c>
      <c r="AX410">
        <v>57.033333333333331</v>
      </c>
      <c r="AY410">
        <v>30.983333333333331</v>
      </c>
      <c r="AZ410">
        <v>43.633333333333333</v>
      </c>
      <c r="BA410">
        <v>67.849999999999994</v>
      </c>
      <c r="BB410">
        <v>9.2666666666666675</v>
      </c>
      <c r="BC410">
        <v>48.766666666666673</v>
      </c>
      <c r="BD410">
        <v>54.766666666666673</v>
      </c>
      <c r="BE410">
        <v>33.266666666666673</v>
      </c>
      <c r="BF410">
        <v>77.066666666666663</v>
      </c>
      <c r="BG410">
        <v>107.8</v>
      </c>
      <c r="BH410">
        <v>77.2</v>
      </c>
      <c r="BI410">
        <v>64.11666666666666</v>
      </c>
      <c r="BJ410">
        <v>41.966666666666669</v>
      </c>
      <c r="BK410">
        <v>68.583333333333329</v>
      </c>
      <c r="BL410">
        <v>44.43333333333333</v>
      </c>
      <c r="BM410">
        <v>72.183333333333337</v>
      </c>
      <c r="BN410">
        <v>46.9</v>
      </c>
      <c r="BO410">
        <v>35.31666666666667</v>
      </c>
      <c r="BP410">
        <v>71.5</v>
      </c>
      <c r="BQ410">
        <v>46.15</v>
      </c>
      <c r="BR410">
        <v>75.88333333333334</v>
      </c>
      <c r="BS410">
        <v>82.15</v>
      </c>
      <c r="BT410">
        <v>67.36666666666666</v>
      </c>
      <c r="BU410">
        <v>30.05</v>
      </c>
      <c r="BV410">
        <v>102.1</v>
      </c>
      <c r="BW410">
        <v>37.166666666666657</v>
      </c>
      <c r="BX410">
        <v>60.81666666666667</v>
      </c>
      <c r="BY410">
        <v>36.216666666666669</v>
      </c>
      <c r="BZ410">
        <v>43.06666666666667</v>
      </c>
      <c r="CA410">
        <v>25.5</v>
      </c>
      <c r="CB410">
        <v>43.68333333333333</v>
      </c>
      <c r="CC410">
        <v>38.950000000000003</v>
      </c>
      <c r="CD410">
        <v>46.533333333333331</v>
      </c>
      <c r="CE410">
        <v>44.383333333333333</v>
      </c>
      <c r="CF410">
        <v>46.716666666666669</v>
      </c>
      <c r="CG410">
        <v>43.15</v>
      </c>
      <c r="CH410">
        <v>46.416666666666657</v>
      </c>
      <c r="CI410">
        <v>47.266666666666673</v>
      </c>
      <c r="CJ410">
        <v>96.13333333333334</v>
      </c>
      <c r="CK410">
        <v>82.966666666666669</v>
      </c>
      <c r="CL410">
        <v>110.7166666666667</v>
      </c>
      <c r="CM410">
        <v>80.583333333333329</v>
      </c>
      <c r="CN410">
        <v>99.7</v>
      </c>
      <c r="CO410">
        <v>49.966666666666669</v>
      </c>
      <c r="CP410">
        <v>49.833333333333343</v>
      </c>
      <c r="CQ410">
        <v>50.283333333333331</v>
      </c>
      <c r="CR410">
        <v>51.166666666666657</v>
      </c>
      <c r="CS410">
        <v>47.533333333333331</v>
      </c>
      <c r="CT410">
        <v>47.43333333333333</v>
      </c>
      <c r="CU410">
        <v>48.916666666666657</v>
      </c>
      <c r="CV410">
        <v>45.983333333333327</v>
      </c>
      <c r="CW410">
        <v>43.43333333333333</v>
      </c>
      <c r="CX410">
        <v>49.81666666666667</v>
      </c>
      <c r="CY410">
        <v>53.116666666666667</v>
      </c>
      <c r="CZ410">
        <v>52.833333333333343</v>
      </c>
      <c r="DA410">
        <v>39.716666666666669</v>
      </c>
      <c r="DB410">
        <v>35.516666666666673</v>
      </c>
      <c r="DC410">
        <v>32.31666666666667</v>
      </c>
      <c r="DD410">
        <v>29.633333333333329</v>
      </c>
      <c r="DE410">
        <v>26.833333333333329</v>
      </c>
      <c r="DF410">
        <v>27.6</v>
      </c>
      <c r="DG410">
        <v>32.93333333333333</v>
      </c>
      <c r="DH410">
        <v>34.9</v>
      </c>
      <c r="DI410">
        <v>35.549999999999997</v>
      </c>
      <c r="DJ410">
        <v>28.766666666666669</v>
      </c>
      <c r="DK410">
        <v>54.43333333333333</v>
      </c>
      <c r="DL410">
        <v>48.083333333333343</v>
      </c>
      <c r="DM410">
        <v>137.6</v>
      </c>
      <c r="DN410">
        <v>119.6666666666667</v>
      </c>
      <c r="DO410">
        <v>118.9666666666667</v>
      </c>
      <c r="DP410">
        <v>111.5333333333333</v>
      </c>
      <c r="DQ410">
        <v>129.69999999999999</v>
      </c>
      <c r="DR410">
        <v>111.55</v>
      </c>
      <c r="DS410">
        <v>104.23333333333331</v>
      </c>
      <c r="DT410">
        <v>118.26666666666669</v>
      </c>
      <c r="DU410">
        <v>120.6</v>
      </c>
      <c r="DV410">
        <v>117.9</v>
      </c>
      <c r="DW410">
        <v>111.26666666666669</v>
      </c>
      <c r="DX410">
        <v>105.6666666666667</v>
      </c>
      <c r="DY410">
        <v>108.85</v>
      </c>
      <c r="DZ410">
        <v>105.2</v>
      </c>
      <c r="EA410">
        <v>40.166666666666657</v>
      </c>
      <c r="EB410">
        <v>40.966666666666669</v>
      </c>
      <c r="EC410">
        <v>76.2</v>
      </c>
      <c r="ED410">
        <v>75.933333333333337</v>
      </c>
      <c r="EE410">
        <v>78.516666666666666</v>
      </c>
      <c r="EF410">
        <v>76.2</v>
      </c>
      <c r="EG410">
        <v>74.95</v>
      </c>
      <c r="EH410">
        <v>76.983333333333334</v>
      </c>
      <c r="EI410">
        <v>73.816666666666663</v>
      </c>
      <c r="EJ410">
        <v>73.433333333333337</v>
      </c>
      <c r="EK410">
        <v>83.283333333333331</v>
      </c>
      <c r="EL410">
        <v>86.283333333333331</v>
      </c>
      <c r="EM410">
        <v>78.36666666666666</v>
      </c>
      <c r="EN410">
        <v>78.75</v>
      </c>
      <c r="EO410">
        <v>77.25</v>
      </c>
      <c r="EP410">
        <v>86.933333333333337</v>
      </c>
      <c r="EQ410">
        <v>71.150000000000006</v>
      </c>
      <c r="ER410">
        <v>68.36666666666666</v>
      </c>
      <c r="ES410">
        <v>67.400000000000006</v>
      </c>
      <c r="ET410">
        <v>65.516666666666666</v>
      </c>
      <c r="EU410">
        <v>69.7</v>
      </c>
      <c r="EV410">
        <v>62.733333333333327</v>
      </c>
      <c r="EW410">
        <v>72.233333333333334</v>
      </c>
      <c r="EX410">
        <v>70.933333333333337</v>
      </c>
      <c r="EY410">
        <v>68.05</v>
      </c>
      <c r="EZ410">
        <v>63.083333333333343</v>
      </c>
      <c r="FA410">
        <v>59.283333333333331</v>
      </c>
      <c r="FB410">
        <v>56.266666666666673</v>
      </c>
      <c r="FC410">
        <v>55.35</v>
      </c>
      <c r="FD410">
        <v>52.65</v>
      </c>
      <c r="FE410">
        <v>48.666666666666657</v>
      </c>
      <c r="FF410">
        <v>59.68333333333333</v>
      </c>
      <c r="FG410">
        <v>63.25</v>
      </c>
      <c r="FH410">
        <v>67.900000000000006</v>
      </c>
      <c r="FI410">
        <v>49.216666666666669</v>
      </c>
      <c r="FJ410">
        <v>44.4</v>
      </c>
      <c r="FK410">
        <v>42.06666666666667</v>
      </c>
      <c r="FL410">
        <v>39.950000000000003</v>
      </c>
      <c r="FM410">
        <v>64.61666666666666</v>
      </c>
      <c r="FN410">
        <v>50.6</v>
      </c>
      <c r="FO410">
        <v>104.1666666666667</v>
      </c>
      <c r="FP410">
        <v>92.75</v>
      </c>
      <c r="FQ410">
        <v>78.033333333333331</v>
      </c>
      <c r="FR410">
        <v>96.483333333333334</v>
      </c>
      <c r="FS410">
        <v>93.016666666666666</v>
      </c>
      <c r="FT410">
        <v>89.88333333333334</v>
      </c>
      <c r="FU410">
        <v>89.783333333333331</v>
      </c>
      <c r="FV410">
        <v>88.966666666666669</v>
      </c>
      <c r="FW410">
        <v>76.083333333333329</v>
      </c>
      <c r="FX410">
        <v>80.533333333333331</v>
      </c>
      <c r="FY410">
        <v>76.36666666666666</v>
      </c>
      <c r="FZ410">
        <v>85.05</v>
      </c>
      <c r="GA410">
        <v>98.483333333333334</v>
      </c>
      <c r="GB410">
        <v>86.033333333333331</v>
      </c>
      <c r="GC410">
        <v>92.5</v>
      </c>
      <c r="GD410">
        <v>95.85</v>
      </c>
      <c r="GE410">
        <v>90.4</v>
      </c>
      <c r="GF410">
        <v>83.983333333333334</v>
      </c>
      <c r="GG410">
        <v>90.86666666666666</v>
      </c>
      <c r="GH410">
        <v>79.583333333333329</v>
      </c>
      <c r="GI410">
        <v>57.483333333333327</v>
      </c>
      <c r="GJ410">
        <v>95.3</v>
      </c>
      <c r="GK410">
        <v>96.433333333333337</v>
      </c>
      <c r="GL410">
        <v>93.516666666666666</v>
      </c>
      <c r="GM410">
        <v>91.466666666666669</v>
      </c>
      <c r="GN410">
        <v>91.066666666666663</v>
      </c>
      <c r="GO410">
        <v>85.666666666666671</v>
      </c>
      <c r="GP410">
        <v>78.516666666666666</v>
      </c>
      <c r="GQ410">
        <v>74.75</v>
      </c>
      <c r="GR410">
        <v>70.38333333333334</v>
      </c>
      <c r="GS410">
        <v>76.916666666666671</v>
      </c>
      <c r="GT410">
        <v>74.216666666666669</v>
      </c>
      <c r="GU410">
        <v>73.266666666666666</v>
      </c>
      <c r="GV410">
        <v>50.366666666666667</v>
      </c>
      <c r="GW410">
        <v>103.1166666666667</v>
      </c>
      <c r="GX410">
        <v>84.25</v>
      </c>
      <c r="GY410">
        <v>84.38333333333334</v>
      </c>
      <c r="GZ410">
        <v>81.166666666666671</v>
      </c>
      <c r="HA410">
        <v>66.13333333333334</v>
      </c>
      <c r="HB410">
        <v>66.766666666666666</v>
      </c>
      <c r="HC410">
        <v>98.016666666666666</v>
      </c>
      <c r="HD410">
        <v>76.25</v>
      </c>
      <c r="HE410">
        <v>78.533333333333331</v>
      </c>
      <c r="HF410">
        <v>80.916666666666671</v>
      </c>
      <c r="HG410">
        <v>70.666666666666671</v>
      </c>
      <c r="HH410">
        <v>74.066666666666663</v>
      </c>
      <c r="HI410">
        <v>75.61666666666666</v>
      </c>
      <c r="HJ410">
        <v>68.099999999999994</v>
      </c>
      <c r="HK410">
        <v>71.016666666666666</v>
      </c>
      <c r="HL410">
        <v>65.216666666666669</v>
      </c>
      <c r="HM410">
        <v>72.533333333333331</v>
      </c>
      <c r="HN410">
        <v>69.933333333333337</v>
      </c>
      <c r="HO410">
        <v>67.566666666666663</v>
      </c>
      <c r="HP410">
        <v>69.599999999999994</v>
      </c>
      <c r="HQ410">
        <v>73.75</v>
      </c>
      <c r="HR410">
        <v>73.033333333333331</v>
      </c>
      <c r="HS410">
        <v>76.583333333333329</v>
      </c>
      <c r="HT410">
        <v>88.85</v>
      </c>
      <c r="HU410">
        <v>83.333333333333329</v>
      </c>
      <c r="HV410">
        <v>65.216666666666669</v>
      </c>
      <c r="HW410">
        <v>66.55</v>
      </c>
      <c r="HX410">
        <v>65.216666666666669</v>
      </c>
      <c r="HY410">
        <v>60.15</v>
      </c>
      <c r="HZ410">
        <v>37.6</v>
      </c>
      <c r="IA410">
        <v>79.783333333333331</v>
      </c>
      <c r="IB410">
        <v>80.2</v>
      </c>
      <c r="IC410">
        <v>58.6</v>
      </c>
      <c r="ID410">
        <v>70.599999999999994</v>
      </c>
      <c r="IE410">
        <v>71.283333333333331</v>
      </c>
      <c r="IF410">
        <v>73.3</v>
      </c>
      <c r="IG410">
        <v>74.066666666666663</v>
      </c>
      <c r="IH410">
        <v>75.833333333333329</v>
      </c>
      <c r="II410">
        <v>89.416666666666671</v>
      </c>
      <c r="IJ410">
        <v>97.316666666666663</v>
      </c>
      <c r="IK410">
        <v>79.05</v>
      </c>
      <c r="IL410">
        <v>61.216666666666669</v>
      </c>
      <c r="IM410">
        <v>76.783333333333331</v>
      </c>
      <c r="IN410">
        <v>70.516666666666666</v>
      </c>
      <c r="IO410">
        <v>65.583333333333329</v>
      </c>
      <c r="IP410">
        <v>66.75</v>
      </c>
      <c r="IQ410">
        <v>72.016666666666666</v>
      </c>
      <c r="IR410">
        <v>73.216666666666669</v>
      </c>
      <c r="IS410">
        <v>79.650000000000006</v>
      </c>
      <c r="IT410">
        <v>52.216666666666669</v>
      </c>
      <c r="IU410">
        <v>48.5</v>
      </c>
      <c r="IV410">
        <v>61.43333333333333</v>
      </c>
      <c r="IW410">
        <v>60.233333333333327</v>
      </c>
      <c r="IX410">
        <v>99.55</v>
      </c>
      <c r="IY410">
        <v>93.583333333333329</v>
      </c>
      <c r="IZ410">
        <v>86.983333333333334</v>
      </c>
      <c r="JA410">
        <v>99.85</v>
      </c>
      <c r="JB410">
        <v>96.916666666666671</v>
      </c>
      <c r="JC410">
        <v>97.916666666666671</v>
      </c>
      <c r="JD410">
        <v>88.25</v>
      </c>
      <c r="JE410">
        <v>88.36666666666666</v>
      </c>
      <c r="JF410">
        <v>83.6</v>
      </c>
      <c r="JG410">
        <v>79.283333333333331</v>
      </c>
      <c r="JH410">
        <v>77.166666666666671</v>
      </c>
      <c r="JI410">
        <v>73.066666666666663</v>
      </c>
      <c r="JJ410">
        <v>70.666666666666671</v>
      </c>
      <c r="JK410">
        <v>67.333333333333329</v>
      </c>
      <c r="JL410">
        <v>63.15</v>
      </c>
      <c r="JM410">
        <v>60.1</v>
      </c>
      <c r="JN410">
        <v>70.583333333333329</v>
      </c>
      <c r="JO410">
        <v>68.8</v>
      </c>
      <c r="JP410">
        <v>67.066666666666663</v>
      </c>
      <c r="JQ410">
        <v>67.783333333333331</v>
      </c>
      <c r="JR410">
        <v>58.633333333333333</v>
      </c>
      <c r="JS410">
        <v>69.166666666666671</v>
      </c>
      <c r="JT410">
        <v>64.466666666666669</v>
      </c>
      <c r="JU410">
        <v>60.65</v>
      </c>
      <c r="JV410">
        <v>63.283333333333331</v>
      </c>
      <c r="JW410">
        <v>61.216666666666669</v>
      </c>
      <c r="JX410">
        <v>76.683333333333337</v>
      </c>
      <c r="JY410">
        <v>69.033333333333331</v>
      </c>
      <c r="JZ410">
        <v>51.016666666666673</v>
      </c>
      <c r="KA410">
        <v>55.083333333333343</v>
      </c>
      <c r="KB410">
        <v>56.9</v>
      </c>
      <c r="KC410">
        <v>63.983333333333327</v>
      </c>
      <c r="KD410">
        <v>70.150000000000006</v>
      </c>
      <c r="KE410">
        <v>73.150000000000006</v>
      </c>
      <c r="KF410">
        <v>73.266666666666666</v>
      </c>
      <c r="KG410">
        <v>68.783333333333331</v>
      </c>
      <c r="KH410">
        <v>66.416666666666671</v>
      </c>
      <c r="KI410">
        <v>72.13333333333334</v>
      </c>
      <c r="KJ410">
        <v>35.383333333333333</v>
      </c>
      <c r="KK410">
        <v>43.466666666666669</v>
      </c>
      <c r="KL410">
        <v>43.866666666666667</v>
      </c>
      <c r="KM410">
        <v>66.516666666666666</v>
      </c>
      <c r="KN410">
        <v>61.533333333333331</v>
      </c>
      <c r="KO410">
        <v>42.233333333333327</v>
      </c>
      <c r="KP410">
        <v>47.45</v>
      </c>
      <c r="KQ410">
        <v>59.633333333333333</v>
      </c>
      <c r="KR410">
        <v>74.150000000000006</v>
      </c>
      <c r="KS410">
        <v>62.7</v>
      </c>
      <c r="KT410">
        <v>51.45</v>
      </c>
      <c r="KU410">
        <v>78.2</v>
      </c>
      <c r="KV410">
        <v>58.116666666666667</v>
      </c>
      <c r="KW410">
        <v>54.266666666666673</v>
      </c>
      <c r="KX410">
        <v>73.75</v>
      </c>
      <c r="KY410">
        <v>76.333333333333329</v>
      </c>
      <c r="KZ410">
        <v>68.483333333333334</v>
      </c>
      <c r="LA410">
        <v>87.783333333333331</v>
      </c>
      <c r="LB410">
        <v>83.233333333333334</v>
      </c>
      <c r="LC410">
        <v>80.483333333333334</v>
      </c>
      <c r="LD410">
        <v>88.066666666666663</v>
      </c>
      <c r="LE410">
        <v>85.85</v>
      </c>
      <c r="LF410">
        <v>83.65</v>
      </c>
      <c r="LG410">
        <v>70.11666666666666</v>
      </c>
      <c r="LH410">
        <v>64.88333333333334</v>
      </c>
      <c r="LI410">
        <v>59.7</v>
      </c>
      <c r="LJ410">
        <v>63.233333333333327</v>
      </c>
      <c r="LK410">
        <v>53.366666666666667</v>
      </c>
      <c r="LL410">
        <v>73.849999999999994</v>
      </c>
      <c r="LM410">
        <v>72.316666666666663</v>
      </c>
      <c r="LN410">
        <v>72.683333333333337</v>
      </c>
      <c r="LO410">
        <v>82.25</v>
      </c>
      <c r="LP410">
        <v>55.3</v>
      </c>
      <c r="LQ410">
        <v>56.15</v>
      </c>
      <c r="LR410">
        <v>60.266666666666673</v>
      </c>
      <c r="LS410">
        <v>77.916666666666671</v>
      </c>
      <c r="LT410">
        <v>59</v>
      </c>
      <c r="LU410">
        <v>76.61666666666666</v>
      </c>
      <c r="LV410">
        <v>63.7</v>
      </c>
      <c r="LW410">
        <v>70.38333333333334</v>
      </c>
      <c r="LX410">
        <v>97.61666666666666</v>
      </c>
      <c r="LY410">
        <v>79.233333333333334</v>
      </c>
      <c r="LZ410">
        <v>29.783333333333331</v>
      </c>
      <c r="MA410">
        <v>35.466666666666669</v>
      </c>
      <c r="MB410">
        <v>42.633333333333333</v>
      </c>
      <c r="MC410">
        <v>33.983333333333327</v>
      </c>
      <c r="MD410">
        <v>50.033333333333331</v>
      </c>
      <c r="ME410">
        <v>28.466666666666669</v>
      </c>
      <c r="MF410">
        <v>37.85</v>
      </c>
      <c r="MG410">
        <v>45.95</v>
      </c>
      <c r="MH410">
        <v>49.45</v>
      </c>
      <c r="MI410">
        <v>44.266666666666673</v>
      </c>
      <c r="MJ410">
        <v>30.65</v>
      </c>
      <c r="MK410">
        <v>41.366666666666667</v>
      </c>
      <c r="ML410">
        <v>27.216666666666669</v>
      </c>
      <c r="MM410">
        <v>38.616666666666667</v>
      </c>
      <c r="MN410">
        <v>52.2</v>
      </c>
      <c r="MO410">
        <v>41.033333333333331</v>
      </c>
      <c r="MP410">
        <v>39.133333333333333</v>
      </c>
      <c r="MQ410">
        <v>37.233333333333327</v>
      </c>
      <c r="MR410">
        <v>39.799999999999997</v>
      </c>
      <c r="MS410">
        <v>39.833333333333343</v>
      </c>
      <c r="MT410">
        <v>42.25</v>
      </c>
      <c r="MU410">
        <v>34.1</v>
      </c>
      <c r="MV410">
        <v>29.266666666666669</v>
      </c>
      <c r="MW410">
        <v>31.366666666666671</v>
      </c>
      <c r="MX410">
        <v>49.483333333333327</v>
      </c>
      <c r="MY410">
        <v>25.833333333333329</v>
      </c>
      <c r="MZ410">
        <v>22.133333333333329</v>
      </c>
      <c r="NA410">
        <v>20.166666666666671</v>
      </c>
      <c r="NB410">
        <v>20.8</v>
      </c>
      <c r="NC410">
        <v>14.633333333333329</v>
      </c>
      <c r="ND410">
        <v>12.18333333333333</v>
      </c>
      <c r="NE410">
        <v>30.2</v>
      </c>
      <c r="NF410">
        <v>45.733333333333327</v>
      </c>
      <c r="NG410">
        <v>51.466666666666669</v>
      </c>
      <c r="NH410">
        <v>48.016666666666673</v>
      </c>
      <c r="NI410">
        <v>40.56666666666667</v>
      </c>
      <c r="NJ410">
        <v>33.033333333333331</v>
      </c>
      <c r="NK410">
        <v>46.116666666666667</v>
      </c>
      <c r="NL410">
        <v>49.166666666666657</v>
      </c>
      <c r="NM410">
        <v>53.25</v>
      </c>
      <c r="NN410">
        <v>60.25</v>
      </c>
      <c r="NO410">
        <v>28.666666666666671</v>
      </c>
      <c r="NP410">
        <v>39.016666666666673</v>
      </c>
      <c r="NQ410">
        <v>42.266666666666673</v>
      </c>
      <c r="NR410">
        <v>52.483333333333327</v>
      </c>
      <c r="NS410">
        <v>57.43333333333333</v>
      </c>
      <c r="NT410">
        <v>37.533333333333331</v>
      </c>
      <c r="NU410">
        <v>44.616666666666667</v>
      </c>
      <c r="NV410">
        <v>34.799999999999997</v>
      </c>
      <c r="NW410">
        <v>34.283333333333331</v>
      </c>
      <c r="NX410">
        <v>16.45</v>
      </c>
      <c r="NY410">
        <v>27.8</v>
      </c>
      <c r="NZ410">
        <v>30.533333333333331</v>
      </c>
      <c r="OA410">
        <v>46.366666666666667</v>
      </c>
      <c r="OB410">
        <v>35.866666666666667</v>
      </c>
      <c r="OC410">
        <v>38.516666666666673</v>
      </c>
      <c r="OD410">
        <v>26</v>
      </c>
      <c r="OE410">
        <v>19.983333333333331</v>
      </c>
      <c r="OF410">
        <v>31.533333333333331</v>
      </c>
      <c r="OG410">
        <v>34.166666666666657</v>
      </c>
      <c r="OH410">
        <v>10</v>
      </c>
      <c r="OI410">
        <v>29.75</v>
      </c>
      <c r="OJ410">
        <v>25.3</v>
      </c>
      <c r="OK410">
        <v>37.033333333333331</v>
      </c>
      <c r="OL410">
        <v>23.016666666666669</v>
      </c>
      <c r="OM410">
        <v>33.116666666666667</v>
      </c>
      <c r="ON410">
        <v>32.65</v>
      </c>
      <c r="OO410">
        <v>32.333333333333343</v>
      </c>
      <c r="OP410">
        <v>50.883333333333333</v>
      </c>
      <c r="OQ410">
        <v>19.833333333333329</v>
      </c>
      <c r="OR410">
        <v>20.866666666666671</v>
      </c>
      <c r="OS410">
        <v>19.2</v>
      </c>
      <c r="OT410">
        <v>0</v>
      </c>
      <c r="OU410">
        <v>8.1333333333333329</v>
      </c>
      <c r="OV410">
        <v>4.5166666666666666</v>
      </c>
      <c r="OW410">
        <v>28.45</v>
      </c>
      <c r="OX410">
        <v>15.18333333333333</v>
      </c>
      <c r="OY410">
        <v>29.85</v>
      </c>
      <c r="OZ410">
        <v>26.25</v>
      </c>
      <c r="PA410">
        <v>30.6</v>
      </c>
      <c r="PB410">
        <v>16.166666666666671</v>
      </c>
      <c r="PC410">
        <v>25.283333333333331</v>
      </c>
      <c r="PD410">
        <v>12.35</v>
      </c>
      <c r="PE410">
        <v>38.81666666666667</v>
      </c>
      <c r="PF410">
        <v>20.516666666666669</v>
      </c>
      <c r="PG410">
        <v>52.416666666666657</v>
      </c>
      <c r="PH410">
        <v>49.716666666666669</v>
      </c>
      <c r="PI410">
        <v>24.05</v>
      </c>
      <c r="PJ410">
        <v>7.35</v>
      </c>
      <c r="PK410">
        <v>19.600000000000001</v>
      </c>
      <c r="PL410">
        <v>34.06666666666667</v>
      </c>
      <c r="PM410">
        <v>52.333333333333343</v>
      </c>
      <c r="PN410">
        <v>36.75</v>
      </c>
      <c r="PO410">
        <v>46.466666666666669</v>
      </c>
      <c r="PP410">
        <v>24.06666666666667</v>
      </c>
      <c r="PQ410">
        <v>24.7</v>
      </c>
      <c r="PR410">
        <v>25.216666666666669</v>
      </c>
      <c r="PS410">
        <v>51.9</v>
      </c>
      <c r="PT410">
        <v>23.016666666666669</v>
      </c>
      <c r="PU410">
        <v>42.4</v>
      </c>
    </row>
    <row r="411" spans="1:437" x14ac:dyDescent="0.35">
      <c r="A411" t="s">
        <v>426</v>
      </c>
      <c r="B411">
        <v>75.45</v>
      </c>
      <c r="C411">
        <v>48.65</v>
      </c>
      <c r="D411">
        <v>29.766666666666669</v>
      </c>
      <c r="E411">
        <v>57.18333333333333</v>
      </c>
      <c r="F411">
        <v>12.616666666666671</v>
      </c>
      <c r="G411">
        <v>29.983333333333331</v>
      </c>
      <c r="H411">
        <v>84.7</v>
      </c>
      <c r="I411">
        <v>22.43333333333333</v>
      </c>
      <c r="J411">
        <v>40.733333333333327</v>
      </c>
      <c r="K411">
        <v>39.483333333333327</v>
      </c>
      <c r="L411">
        <v>62.733333333333327</v>
      </c>
      <c r="M411">
        <v>78.716666666666669</v>
      </c>
      <c r="N411">
        <v>53.93333333333333</v>
      </c>
      <c r="O411">
        <v>92</v>
      </c>
      <c r="P411">
        <v>43.1</v>
      </c>
      <c r="Q411">
        <v>77.316666666666663</v>
      </c>
      <c r="R411">
        <v>52.916666666666657</v>
      </c>
      <c r="S411">
        <v>37.966666666666669</v>
      </c>
      <c r="T411">
        <v>43.516666666666673</v>
      </c>
      <c r="U411">
        <v>77.233333333333334</v>
      </c>
      <c r="V411">
        <v>61.633333333333333</v>
      </c>
      <c r="W411">
        <v>76.533333333333331</v>
      </c>
      <c r="X411">
        <v>69.349999999999994</v>
      </c>
      <c r="Y411">
        <v>24.283333333333331</v>
      </c>
      <c r="Z411">
        <v>45.55</v>
      </c>
      <c r="AA411">
        <v>37.883333333333333</v>
      </c>
      <c r="AB411">
        <v>27.783333333333331</v>
      </c>
      <c r="AC411">
        <v>71.066666666666663</v>
      </c>
      <c r="AD411">
        <v>52.483333333333327</v>
      </c>
      <c r="AE411">
        <v>50.15</v>
      </c>
      <c r="AF411">
        <v>24.116666666666671</v>
      </c>
      <c r="AG411">
        <v>43.3</v>
      </c>
      <c r="AH411">
        <v>59.9</v>
      </c>
      <c r="AI411">
        <v>39.65</v>
      </c>
      <c r="AJ411">
        <v>90.45</v>
      </c>
      <c r="AK411">
        <v>67.13333333333334</v>
      </c>
      <c r="AL411">
        <v>27.033333333333331</v>
      </c>
      <c r="AM411">
        <v>116.0333333333333</v>
      </c>
      <c r="AN411">
        <v>96.733333333333334</v>
      </c>
      <c r="AO411">
        <v>39.5</v>
      </c>
      <c r="AP411">
        <v>72.083333333333329</v>
      </c>
      <c r="AQ411">
        <v>50.366666666666667</v>
      </c>
      <c r="AR411">
        <v>84.333333333333329</v>
      </c>
      <c r="AS411">
        <v>45.966666666666669</v>
      </c>
      <c r="AT411">
        <v>24.733333333333331</v>
      </c>
      <c r="AU411">
        <v>38.166666666666657</v>
      </c>
      <c r="AV411">
        <v>131.3833333333333</v>
      </c>
      <c r="AW411">
        <v>76.916666666666671</v>
      </c>
      <c r="AX411">
        <v>52.966666666666669</v>
      </c>
      <c r="AY411">
        <v>26.916666666666671</v>
      </c>
      <c r="AZ411">
        <v>47.7</v>
      </c>
      <c r="BA411">
        <v>71.900000000000006</v>
      </c>
      <c r="BB411">
        <v>13.85</v>
      </c>
      <c r="BC411">
        <v>52.81666666666667</v>
      </c>
      <c r="BD411">
        <v>58.81666666666667</v>
      </c>
      <c r="BE411">
        <v>29.2</v>
      </c>
      <c r="BF411">
        <v>73</v>
      </c>
      <c r="BG411">
        <v>103.73333333333331</v>
      </c>
      <c r="BH411">
        <v>73.13333333333334</v>
      </c>
      <c r="BI411">
        <v>60.033333333333331</v>
      </c>
      <c r="BJ411">
        <v>37.9</v>
      </c>
      <c r="BK411">
        <v>72.63333333333334</v>
      </c>
      <c r="BL411">
        <v>48.5</v>
      </c>
      <c r="BM411">
        <v>76.233333333333334</v>
      </c>
      <c r="BN411">
        <v>42.833333333333343</v>
      </c>
      <c r="BO411">
        <v>33.4</v>
      </c>
      <c r="BP411">
        <v>75.566666666666663</v>
      </c>
      <c r="BQ411">
        <v>42.083333333333343</v>
      </c>
      <c r="BR411">
        <v>71.816666666666663</v>
      </c>
      <c r="BS411">
        <v>78.083333333333329</v>
      </c>
      <c r="BT411">
        <v>71.416666666666671</v>
      </c>
      <c r="BU411">
        <v>34.1</v>
      </c>
      <c r="BV411">
        <v>98.033333333333331</v>
      </c>
      <c r="BW411">
        <v>41.216666666666669</v>
      </c>
      <c r="BX411">
        <v>56.75</v>
      </c>
      <c r="BY411">
        <v>40.266666666666673</v>
      </c>
      <c r="BZ411">
        <v>39</v>
      </c>
      <c r="CA411">
        <v>29.55</v>
      </c>
      <c r="CB411">
        <v>39.616666666666667</v>
      </c>
      <c r="CC411">
        <v>34.883333333333333</v>
      </c>
      <c r="CD411">
        <v>50.583333333333343</v>
      </c>
      <c r="CE411">
        <v>48.43333333333333</v>
      </c>
      <c r="CF411">
        <v>50.783333333333331</v>
      </c>
      <c r="CG411">
        <v>39.083333333333343</v>
      </c>
      <c r="CH411">
        <v>42.333333333333343</v>
      </c>
      <c r="CI411">
        <v>43.2</v>
      </c>
      <c r="CJ411">
        <v>100.2</v>
      </c>
      <c r="CK411">
        <v>87.016666666666666</v>
      </c>
      <c r="CL411">
        <v>114.7833333333333</v>
      </c>
      <c r="CM411">
        <v>84.65</v>
      </c>
      <c r="CN411">
        <v>103.76666666666669</v>
      </c>
      <c r="CO411">
        <v>45.9</v>
      </c>
      <c r="CP411">
        <v>45.766666666666673</v>
      </c>
      <c r="CQ411">
        <v>46.2</v>
      </c>
      <c r="CR411">
        <v>47.1</v>
      </c>
      <c r="CS411">
        <v>43.466666666666669</v>
      </c>
      <c r="CT411">
        <v>43.35</v>
      </c>
      <c r="CU411">
        <v>44.85</v>
      </c>
      <c r="CV411">
        <v>41.9</v>
      </c>
      <c r="CW411">
        <v>39.35</v>
      </c>
      <c r="CX411">
        <v>45.75</v>
      </c>
      <c r="CY411">
        <v>49.033333333333331</v>
      </c>
      <c r="CZ411">
        <v>48.766666666666673</v>
      </c>
      <c r="DA411">
        <v>35.65</v>
      </c>
      <c r="DB411">
        <v>31.45</v>
      </c>
      <c r="DC411">
        <v>28.233333333333331</v>
      </c>
      <c r="DD411">
        <v>25.56666666666667</v>
      </c>
      <c r="DE411">
        <v>22.766666666666669</v>
      </c>
      <c r="DF411">
        <v>23.533333333333331</v>
      </c>
      <c r="DG411">
        <v>28.85</v>
      </c>
      <c r="DH411">
        <v>30.833333333333329</v>
      </c>
      <c r="DI411">
        <v>33.866666666666667</v>
      </c>
      <c r="DJ411">
        <v>26.85</v>
      </c>
      <c r="DK411">
        <v>50.366666666666667</v>
      </c>
      <c r="DL411">
        <v>44</v>
      </c>
      <c r="DM411">
        <v>133.5333333333333</v>
      </c>
      <c r="DN411">
        <v>115.5833333333333</v>
      </c>
      <c r="DO411">
        <v>114.9</v>
      </c>
      <c r="DP411">
        <v>107.4666666666667</v>
      </c>
      <c r="DQ411">
        <v>125.6333333333333</v>
      </c>
      <c r="DR411">
        <v>107.48333333333331</v>
      </c>
      <c r="DS411">
        <v>100.1666666666667</v>
      </c>
      <c r="DT411">
        <v>114.18333333333329</v>
      </c>
      <c r="DU411">
        <v>116.5333333333333</v>
      </c>
      <c r="DV411">
        <v>113.81666666666671</v>
      </c>
      <c r="DW411">
        <v>107.2</v>
      </c>
      <c r="DX411">
        <v>101.6</v>
      </c>
      <c r="DY411">
        <v>104.76666666666669</v>
      </c>
      <c r="DZ411">
        <v>101.1166666666667</v>
      </c>
      <c r="EA411">
        <v>44.233333333333327</v>
      </c>
      <c r="EB411">
        <v>45.033333333333331</v>
      </c>
      <c r="EC411">
        <v>80.25</v>
      </c>
      <c r="ED411">
        <v>80</v>
      </c>
      <c r="EE411">
        <v>82.566666666666663</v>
      </c>
      <c r="EF411">
        <v>80.25</v>
      </c>
      <c r="EG411">
        <v>79.016666666666666</v>
      </c>
      <c r="EH411">
        <v>81.033333333333331</v>
      </c>
      <c r="EI411">
        <v>77.88333333333334</v>
      </c>
      <c r="EJ411">
        <v>77.5</v>
      </c>
      <c r="EK411">
        <v>87.333333333333329</v>
      </c>
      <c r="EL411">
        <v>90.35</v>
      </c>
      <c r="EM411">
        <v>82.416666666666671</v>
      </c>
      <c r="EN411">
        <v>82.816666666666663</v>
      </c>
      <c r="EO411">
        <v>81.3</v>
      </c>
      <c r="EP411">
        <v>91</v>
      </c>
      <c r="EQ411">
        <v>75.2</v>
      </c>
      <c r="ER411">
        <v>72.433333333333337</v>
      </c>
      <c r="ES411">
        <v>71.45</v>
      </c>
      <c r="ET411">
        <v>69.583333333333329</v>
      </c>
      <c r="EU411">
        <v>73.766666666666666</v>
      </c>
      <c r="EV411">
        <v>66.783333333333331</v>
      </c>
      <c r="EW411">
        <v>76.283333333333331</v>
      </c>
      <c r="EX411">
        <v>75</v>
      </c>
      <c r="EY411">
        <v>72.11666666666666</v>
      </c>
      <c r="EZ411">
        <v>67.13333333333334</v>
      </c>
      <c r="FA411">
        <v>63.35</v>
      </c>
      <c r="FB411">
        <v>60.333333333333343</v>
      </c>
      <c r="FC411">
        <v>59.416666666666657</v>
      </c>
      <c r="FD411">
        <v>56.7</v>
      </c>
      <c r="FE411">
        <v>52.733333333333327</v>
      </c>
      <c r="FF411">
        <v>63.733333333333327</v>
      </c>
      <c r="FG411">
        <v>67.3</v>
      </c>
      <c r="FH411">
        <v>71.95</v>
      </c>
      <c r="FI411">
        <v>53.283333333333331</v>
      </c>
      <c r="FJ411">
        <v>48.45</v>
      </c>
      <c r="FK411">
        <v>46.116666666666667</v>
      </c>
      <c r="FL411">
        <v>44</v>
      </c>
      <c r="FM411">
        <v>68.683333333333337</v>
      </c>
      <c r="FN411">
        <v>54.65</v>
      </c>
      <c r="FO411">
        <v>108.23333333333331</v>
      </c>
      <c r="FP411">
        <v>96.816666666666663</v>
      </c>
      <c r="FQ411">
        <v>82.1</v>
      </c>
      <c r="FR411">
        <v>100.5333333333333</v>
      </c>
      <c r="FS411">
        <v>97.083333333333329</v>
      </c>
      <c r="FT411">
        <v>93.95</v>
      </c>
      <c r="FU411">
        <v>93.85</v>
      </c>
      <c r="FV411">
        <v>93.016666666666666</v>
      </c>
      <c r="FW411">
        <v>80.13333333333334</v>
      </c>
      <c r="FX411">
        <v>84.6</v>
      </c>
      <c r="FY411">
        <v>80.416666666666671</v>
      </c>
      <c r="FZ411">
        <v>89.1</v>
      </c>
      <c r="GA411">
        <v>102.5333333333333</v>
      </c>
      <c r="GB411">
        <v>90.1</v>
      </c>
      <c r="GC411">
        <v>96.566666666666663</v>
      </c>
      <c r="GD411">
        <v>99.916666666666671</v>
      </c>
      <c r="GE411">
        <v>94.45</v>
      </c>
      <c r="GF411">
        <v>88.05</v>
      </c>
      <c r="GG411">
        <v>94.933333333333337</v>
      </c>
      <c r="GH411">
        <v>75.516666666666666</v>
      </c>
      <c r="GI411">
        <v>53.416666666666657</v>
      </c>
      <c r="GJ411">
        <v>91.233333333333334</v>
      </c>
      <c r="GK411">
        <v>92.36666666666666</v>
      </c>
      <c r="GL411">
        <v>89.45</v>
      </c>
      <c r="GM411">
        <v>87.38333333333334</v>
      </c>
      <c r="GN411">
        <v>86.983333333333334</v>
      </c>
      <c r="GO411">
        <v>81.599999999999994</v>
      </c>
      <c r="GP411">
        <v>74.45</v>
      </c>
      <c r="GQ411">
        <v>70.683333333333337</v>
      </c>
      <c r="GR411">
        <v>66.316666666666663</v>
      </c>
      <c r="GS411">
        <v>72.833333333333329</v>
      </c>
      <c r="GT411">
        <v>70.150000000000006</v>
      </c>
      <c r="GU411">
        <v>69.2</v>
      </c>
      <c r="GV411">
        <v>46.283333333333331</v>
      </c>
      <c r="GW411">
        <v>99.05</v>
      </c>
      <c r="GX411">
        <v>80.166666666666671</v>
      </c>
      <c r="GY411">
        <v>80.3</v>
      </c>
      <c r="GZ411">
        <v>77.099999999999994</v>
      </c>
      <c r="HA411">
        <v>62.06666666666667</v>
      </c>
      <c r="HB411">
        <v>62.68333333333333</v>
      </c>
      <c r="HC411">
        <v>93.95</v>
      </c>
      <c r="HD411">
        <v>72.183333333333337</v>
      </c>
      <c r="HE411">
        <v>74.45</v>
      </c>
      <c r="HF411">
        <v>76.849999999999994</v>
      </c>
      <c r="HG411">
        <v>66.599999999999994</v>
      </c>
      <c r="HH411">
        <v>70</v>
      </c>
      <c r="HI411">
        <v>71.55</v>
      </c>
      <c r="HJ411">
        <v>64.033333333333331</v>
      </c>
      <c r="HK411">
        <v>66.95</v>
      </c>
      <c r="HL411">
        <v>61.15</v>
      </c>
      <c r="HM411">
        <v>68.466666666666669</v>
      </c>
      <c r="HN411">
        <v>65.849999999999994</v>
      </c>
      <c r="HO411">
        <v>63.5</v>
      </c>
      <c r="HP411">
        <v>65.533333333333331</v>
      </c>
      <c r="HQ411">
        <v>69.666666666666671</v>
      </c>
      <c r="HR411">
        <v>68.966666666666669</v>
      </c>
      <c r="HS411">
        <v>72.5</v>
      </c>
      <c r="HT411">
        <v>84.783333333333331</v>
      </c>
      <c r="HU411">
        <v>79.25</v>
      </c>
      <c r="HV411">
        <v>61.15</v>
      </c>
      <c r="HW411">
        <v>62.483333333333327</v>
      </c>
      <c r="HX411">
        <v>61.15</v>
      </c>
      <c r="HY411">
        <v>56.083333333333343</v>
      </c>
      <c r="HZ411">
        <v>33.533333333333331</v>
      </c>
      <c r="IA411">
        <v>75.7</v>
      </c>
      <c r="IB411">
        <v>76.13333333333334</v>
      </c>
      <c r="IC411">
        <v>54.516666666666673</v>
      </c>
      <c r="ID411">
        <v>66.533333333333331</v>
      </c>
      <c r="IE411">
        <v>67.216666666666669</v>
      </c>
      <c r="IF411">
        <v>69.233333333333334</v>
      </c>
      <c r="IG411">
        <v>70</v>
      </c>
      <c r="IH411">
        <v>71.766666666666666</v>
      </c>
      <c r="II411">
        <v>85.333333333333329</v>
      </c>
      <c r="IJ411">
        <v>93.25</v>
      </c>
      <c r="IK411">
        <v>74.966666666666669</v>
      </c>
      <c r="IL411">
        <v>57.15</v>
      </c>
      <c r="IM411">
        <v>80.833333333333329</v>
      </c>
      <c r="IN411">
        <v>74.583333333333329</v>
      </c>
      <c r="IO411">
        <v>69.63333333333334</v>
      </c>
      <c r="IP411">
        <v>70.816666666666663</v>
      </c>
      <c r="IQ411">
        <v>67.933333333333337</v>
      </c>
      <c r="IR411">
        <v>69.150000000000006</v>
      </c>
      <c r="IS411">
        <v>75.583333333333329</v>
      </c>
      <c r="IT411">
        <v>56.266666666666673</v>
      </c>
      <c r="IU411">
        <v>52.56666666666667</v>
      </c>
      <c r="IV411">
        <v>65.5</v>
      </c>
      <c r="IW411">
        <v>64.283333333333331</v>
      </c>
      <c r="IX411">
        <v>95.483333333333334</v>
      </c>
      <c r="IY411">
        <v>89.516666666666666</v>
      </c>
      <c r="IZ411">
        <v>82.9</v>
      </c>
      <c r="JA411">
        <v>95.766666666666666</v>
      </c>
      <c r="JB411">
        <v>92.833333333333329</v>
      </c>
      <c r="JC411">
        <v>93.833333333333329</v>
      </c>
      <c r="JD411">
        <v>84.183333333333337</v>
      </c>
      <c r="JE411">
        <v>84.3</v>
      </c>
      <c r="JF411">
        <v>79.533333333333331</v>
      </c>
      <c r="JG411">
        <v>75.216666666666669</v>
      </c>
      <c r="JH411">
        <v>73.099999999999994</v>
      </c>
      <c r="JI411">
        <v>77.11666666666666</v>
      </c>
      <c r="JJ411">
        <v>74.733333333333334</v>
      </c>
      <c r="JK411">
        <v>71.400000000000006</v>
      </c>
      <c r="JL411">
        <v>67.216666666666669</v>
      </c>
      <c r="JM411">
        <v>64.166666666666671</v>
      </c>
      <c r="JN411">
        <v>66.516666666666666</v>
      </c>
      <c r="JO411">
        <v>64.733333333333334</v>
      </c>
      <c r="JP411">
        <v>63</v>
      </c>
      <c r="JQ411">
        <v>63.7</v>
      </c>
      <c r="JR411">
        <v>62.7</v>
      </c>
      <c r="JS411">
        <v>65.099999999999994</v>
      </c>
      <c r="JT411">
        <v>60.4</v>
      </c>
      <c r="JU411">
        <v>56.583333333333343</v>
      </c>
      <c r="JV411">
        <v>67.333333333333329</v>
      </c>
      <c r="JW411">
        <v>65.283333333333331</v>
      </c>
      <c r="JX411">
        <v>80.75</v>
      </c>
      <c r="JY411">
        <v>73.083333333333329</v>
      </c>
      <c r="JZ411">
        <v>55.083333333333343</v>
      </c>
      <c r="KA411">
        <v>59.15</v>
      </c>
      <c r="KB411">
        <v>60.966666666666669</v>
      </c>
      <c r="KC411">
        <v>68.05</v>
      </c>
      <c r="KD411">
        <v>74.216666666666669</v>
      </c>
      <c r="KE411">
        <v>77.216666666666669</v>
      </c>
      <c r="KF411">
        <v>77.316666666666663</v>
      </c>
      <c r="KG411">
        <v>72.833333333333329</v>
      </c>
      <c r="KH411">
        <v>70.466666666666669</v>
      </c>
      <c r="KI411">
        <v>76.2</v>
      </c>
      <c r="KJ411">
        <v>39.43333333333333</v>
      </c>
      <c r="KK411">
        <v>47.516666666666673</v>
      </c>
      <c r="KL411">
        <v>47.916666666666657</v>
      </c>
      <c r="KM411">
        <v>70.583333333333329</v>
      </c>
      <c r="KN411">
        <v>65.599999999999994</v>
      </c>
      <c r="KO411">
        <v>46.3</v>
      </c>
      <c r="KP411">
        <v>51.516666666666673</v>
      </c>
      <c r="KQ411">
        <v>63.7</v>
      </c>
      <c r="KR411">
        <v>78.2</v>
      </c>
      <c r="KS411">
        <v>66.75</v>
      </c>
      <c r="KT411">
        <v>55.5</v>
      </c>
      <c r="KU411">
        <v>82.266666666666666</v>
      </c>
      <c r="KV411">
        <v>62.166666666666657</v>
      </c>
      <c r="KW411">
        <v>58.333333333333343</v>
      </c>
      <c r="KX411">
        <v>77.816666666666663</v>
      </c>
      <c r="KY411">
        <v>80.400000000000006</v>
      </c>
      <c r="KZ411">
        <v>72.55</v>
      </c>
      <c r="LA411">
        <v>91.833333333333329</v>
      </c>
      <c r="LB411">
        <v>87.283333333333331</v>
      </c>
      <c r="LC411">
        <v>84.55</v>
      </c>
      <c r="LD411">
        <v>92.13333333333334</v>
      </c>
      <c r="LE411">
        <v>89.916666666666671</v>
      </c>
      <c r="LF411">
        <v>87.7</v>
      </c>
      <c r="LG411">
        <v>74.183333333333337</v>
      </c>
      <c r="LH411">
        <v>68.95</v>
      </c>
      <c r="LI411">
        <v>63.766666666666673</v>
      </c>
      <c r="LJ411">
        <v>67.283333333333331</v>
      </c>
      <c r="LK411">
        <v>57.43333333333333</v>
      </c>
      <c r="LL411">
        <v>77.900000000000006</v>
      </c>
      <c r="LM411">
        <v>76.38333333333334</v>
      </c>
      <c r="LN411">
        <v>76.75</v>
      </c>
      <c r="LO411">
        <v>86.316666666666663</v>
      </c>
      <c r="LP411">
        <v>59.35</v>
      </c>
      <c r="LQ411">
        <v>60.216666666666669</v>
      </c>
      <c r="LR411">
        <v>64.333333333333329</v>
      </c>
      <c r="LS411">
        <v>81.966666666666669</v>
      </c>
      <c r="LT411">
        <v>63.06666666666667</v>
      </c>
      <c r="LU411">
        <v>80.683333333333337</v>
      </c>
      <c r="LV411">
        <v>67.766666666666666</v>
      </c>
      <c r="LW411">
        <v>74.45</v>
      </c>
      <c r="LX411">
        <v>101.68333333333329</v>
      </c>
      <c r="LY411">
        <v>83.283333333333331</v>
      </c>
      <c r="LZ411">
        <v>33.833333333333343</v>
      </c>
      <c r="MA411">
        <v>39.533333333333331</v>
      </c>
      <c r="MB411">
        <v>46.68333333333333</v>
      </c>
      <c r="MC411">
        <v>38.049999999999997</v>
      </c>
      <c r="MD411">
        <v>54.1</v>
      </c>
      <c r="ME411">
        <v>32.516666666666673</v>
      </c>
      <c r="MF411">
        <v>41.916666666666657</v>
      </c>
      <c r="MG411">
        <v>50.016666666666673</v>
      </c>
      <c r="MH411">
        <v>53.516666666666673</v>
      </c>
      <c r="MI411">
        <v>48.31666666666667</v>
      </c>
      <c r="MJ411">
        <v>34.700000000000003</v>
      </c>
      <c r="MK411">
        <v>45.416666666666657</v>
      </c>
      <c r="ML411">
        <v>31.283333333333331</v>
      </c>
      <c r="MM411">
        <v>42.666666666666657</v>
      </c>
      <c r="MN411">
        <v>56.25</v>
      </c>
      <c r="MO411">
        <v>45.1</v>
      </c>
      <c r="MP411">
        <v>43.2</v>
      </c>
      <c r="MQ411">
        <v>41.3</v>
      </c>
      <c r="MR411">
        <v>43.866666666666667</v>
      </c>
      <c r="MS411">
        <v>43.9</v>
      </c>
      <c r="MT411">
        <v>46.31666666666667</v>
      </c>
      <c r="MU411">
        <v>38.15</v>
      </c>
      <c r="MV411">
        <v>33.31666666666667</v>
      </c>
      <c r="MW411">
        <v>35.43333333333333</v>
      </c>
      <c r="MX411">
        <v>53.533333333333331</v>
      </c>
      <c r="MY411">
        <v>29.883333333333329</v>
      </c>
      <c r="MZ411">
        <v>26.2</v>
      </c>
      <c r="NA411">
        <v>24.216666666666669</v>
      </c>
      <c r="NB411">
        <v>24.866666666666671</v>
      </c>
      <c r="NC411">
        <v>18.68333333333333</v>
      </c>
      <c r="ND411">
        <v>16.25</v>
      </c>
      <c r="NE411">
        <v>34.266666666666673</v>
      </c>
      <c r="NF411">
        <v>49.8</v>
      </c>
      <c r="NG411">
        <v>55.533333333333331</v>
      </c>
      <c r="NH411">
        <v>52.06666666666667</v>
      </c>
      <c r="NI411">
        <v>44.633333333333333</v>
      </c>
      <c r="NJ411">
        <v>37.083333333333343</v>
      </c>
      <c r="NK411">
        <v>50.166666666666657</v>
      </c>
      <c r="NL411">
        <v>53.216666666666669</v>
      </c>
      <c r="NM411">
        <v>57.3</v>
      </c>
      <c r="NN411">
        <v>64.316666666666663</v>
      </c>
      <c r="NO411">
        <v>32.733333333333327</v>
      </c>
      <c r="NP411">
        <v>43.083333333333343</v>
      </c>
      <c r="NQ411">
        <v>46.333333333333343</v>
      </c>
      <c r="NR411">
        <v>56.533333333333331</v>
      </c>
      <c r="NS411">
        <v>61.5</v>
      </c>
      <c r="NT411">
        <v>41.6</v>
      </c>
      <c r="NU411">
        <v>48.68333333333333</v>
      </c>
      <c r="NV411">
        <v>38.866666666666667</v>
      </c>
      <c r="NW411">
        <v>38.35</v>
      </c>
      <c r="NX411">
        <v>20.5</v>
      </c>
      <c r="NY411">
        <v>23.733333333333331</v>
      </c>
      <c r="NZ411">
        <v>34.6</v>
      </c>
      <c r="OA411">
        <v>50.416666666666657</v>
      </c>
      <c r="OB411">
        <v>40.43333333333333</v>
      </c>
      <c r="OC411">
        <v>42.56666666666667</v>
      </c>
      <c r="OD411">
        <v>30.05</v>
      </c>
      <c r="OE411">
        <v>24.033333333333331</v>
      </c>
      <c r="OF411">
        <v>27.45</v>
      </c>
      <c r="OG411">
        <v>38.233333333333327</v>
      </c>
      <c r="OH411">
        <v>14.06666666666667</v>
      </c>
      <c r="OI411">
        <v>33.81666666666667</v>
      </c>
      <c r="OJ411">
        <v>26.516666666666669</v>
      </c>
      <c r="OK411">
        <v>41.1</v>
      </c>
      <c r="OL411">
        <v>27.083333333333329</v>
      </c>
      <c r="OM411">
        <v>37.18333333333333</v>
      </c>
      <c r="ON411">
        <v>36.700000000000003</v>
      </c>
      <c r="OO411">
        <v>36.383333333333333</v>
      </c>
      <c r="OP411">
        <v>46.81666666666667</v>
      </c>
      <c r="OQ411">
        <v>15.75</v>
      </c>
      <c r="OR411">
        <v>16.783333333333331</v>
      </c>
      <c r="OS411">
        <v>15.133333333333329</v>
      </c>
      <c r="OT411">
        <v>6.7166666666666668</v>
      </c>
      <c r="OU411">
        <v>0</v>
      </c>
      <c r="OV411">
        <v>8.5833333333333339</v>
      </c>
      <c r="OW411">
        <v>32.516666666666673</v>
      </c>
      <c r="OX411">
        <v>19.25</v>
      </c>
      <c r="OY411">
        <v>27.466666666666669</v>
      </c>
      <c r="OZ411">
        <v>29.25</v>
      </c>
      <c r="PA411">
        <v>30.033333333333331</v>
      </c>
      <c r="PB411">
        <v>12.1</v>
      </c>
      <c r="PC411">
        <v>29.333333333333329</v>
      </c>
      <c r="PD411">
        <v>16.399999999999999</v>
      </c>
      <c r="PE411">
        <v>42.883333333333333</v>
      </c>
      <c r="PF411">
        <v>24.56666666666667</v>
      </c>
      <c r="PG411">
        <v>56.366666666666667</v>
      </c>
      <c r="PH411">
        <v>53.283333333333331</v>
      </c>
      <c r="PI411">
        <v>28.116666666666671</v>
      </c>
      <c r="PJ411">
        <v>11.41666666666667</v>
      </c>
      <c r="PK411">
        <v>23.65</v>
      </c>
      <c r="PL411">
        <v>38.133333333333333</v>
      </c>
      <c r="PM411">
        <v>55.916666666666657</v>
      </c>
      <c r="PN411">
        <v>40.799999999999997</v>
      </c>
      <c r="PO411">
        <v>51.033333333333331</v>
      </c>
      <c r="PP411">
        <v>28.116666666666671</v>
      </c>
      <c r="PQ411">
        <v>28.75</v>
      </c>
      <c r="PR411">
        <v>29.266666666666669</v>
      </c>
      <c r="PS411">
        <v>55.966666666666669</v>
      </c>
      <c r="PT411">
        <v>18.95</v>
      </c>
      <c r="PU411">
        <v>46.45</v>
      </c>
    </row>
    <row r="412" spans="1:437" x14ac:dyDescent="0.35">
      <c r="A412" t="s">
        <v>427</v>
      </c>
      <c r="B412">
        <v>82.166666666666671</v>
      </c>
      <c r="C412">
        <v>55.35</v>
      </c>
      <c r="D412">
        <v>36.466666666666669</v>
      </c>
      <c r="E412">
        <v>63.883333333333333</v>
      </c>
      <c r="F412">
        <v>14.983333333333331</v>
      </c>
      <c r="G412">
        <v>27.466666666666669</v>
      </c>
      <c r="H412">
        <v>82.2</v>
      </c>
      <c r="I412">
        <v>29.133333333333329</v>
      </c>
      <c r="J412">
        <v>38.216666666666669</v>
      </c>
      <c r="K412">
        <v>46.18333333333333</v>
      </c>
      <c r="L412">
        <v>69.45</v>
      </c>
      <c r="M412">
        <v>85.416666666666671</v>
      </c>
      <c r="N412">
        <v>60.633333333333333</v>
      </c>
      <c r="O412">
        <v>98.716666666666669</v>
      </c>
      <c r="P412">
        <v>46.43333333333333</v>
      </c>
      <c r="Q412">
        <v>74.8</v>
      </c>
      <c r="R412">
        <v>50.416666666666657</v>
      </c>
      <c r="S412">
        <v>44.68333333333333</v>
      </c>
      <c r="T412">
        <v>50.233333333333327</v>
      </c>
      <c r="U412">
        <v>83.95</v>
      </c>
      <c r="V412">
        <v>59.116666666666667</v>
      </c>
      <c r="W412">
        <v>83.233333333333334</v>
      </c>
      <c r="X412">
        <v>76.066666666666663</v>
      </c>
      <c r="Y412">
        <v>19.383333333333329</v>
      </c>
      <c r="Z412">
        <v>52.266666666666673</v>
      </c>
      <c r="AA412">
        <v>44.583333333333343</v>
      </c>
      <c r="AB412">
        <v>32.4</v>
      </c>
      <c r="AC412">
        <v>68.55</v>
      </c>
      <c r="AD412">
        <v>48.733333333333327</v>
      </c>
      <c r="AE412">
        <v>45.25</v>
      </c>
      <c r="AF412">
        <v>30.81666666666667</v>
      </c>
      <c r="AG412">
        <v>40.783333333333331</v>
      </c>
      <c r="AH412">
        <v>62.2</v>
      </c>
      <c r="AI412">
        <v>46.35</v>
      </c>
      <c r="AJ412">
        <v>86.7</v>
      </c>
      <c r="AK412">
        <v>73.849999999999994</v>
      </c>
      <c r="AL412">
        <v>33.75</v>
      </c>
      <c r="AM412">
        <v>113.51666666666669</v>
      </c>
      <c r="AN412">
        <v>103.45</v>
      </c>
      <c r="AO412">
        <v>46.2</v>
      </c>
      <c r="AP412">
        <v>78.783333333333331</v>
      </c>
      <c r="AQ412">
        <v>57.083333333333343</v>
      </c>
      <c r="AR412">
        <v>80.583333333333329</v>
      </c>
      <c r="AS412">
        <v>52.666666666666657</v>
      </c>
      <c r="AT412">
        <v>31.43333333333333</v>
      </c>
      <c r="AU412">
        <v>41.45</v>
      </c>
      <c r="AV412">
        <v>137.55000000000001</v>
      </c>
      <c r="AW412">
        <v>82.766666666666666</v>
      </c>
      <c r="AX412">
        <v>59.68333333333333</v>
      </c>
      <c r="AY412">
        <v>33.616666666666667</v>
      </c>
      <c r="AZ412">
        <v>45.18333333333333</v>
      </c>
      <c r="BA412">
        <v>69.400000000000006</v>
      </c>
      <c r="BB412">
        <v>13.21666666666667</v>
      </c>
      <c r="BC412">
        <v>50.31666666666667</v>
      </c>
      <c r="BD412">
        <v>56.3</v>
      </c>
      <c r="BE412">
        <v>35.9</v>
      </c>
      <c r="BF412">
        <v>79.7</v>
      </c>
      <c r="BG412">
        <v>109.8833333333333</v>
      </c>
      <c r="BH412">
        <v>79.833333333333329</v>
      </c>
      <c r="BI412">
        <v>66.75</v>
      </c>
      <c r="BJ412">
        <v>44.6</v>
      </c>
      <c r="BK412">
        <v>70.13333333333334</v>
      </c>
      <c r="BL412">
        <v>45.983333333333327</v>
      </c>
      <c r="BM412">
        <v>73.716666666666669</v>
      </c>
      <c r="BN412">
        <v>49.533333333333331</v>
      </c>
      <c r="BO412">
        <v>36.866666666666667</v>
      </c>
      <c r="BP412">
        <v>73.05</v>
      </c>
      <c r="BQ412">
        <v>48.783333333333331</v>
      </c>
      <c r="BR412">
        <v>78.516666666666666</v>
      </c>
      <c r="BS412">
        <v>84.783333333333331</v>
      </c>
      <c r="BT412">
        <v>68.900000000000006</v>
      </c>
      <c r="BU412">
        <v>31.583333333333329</v>
      </c>
      <c r="BV412">
        <v>104.73333333333331</v>
      </c>
      <c r="BW412">
        <v>36.333333333333343</v>
      </c>
      <c r="BX412">
        <v>63.45</v>
      </c>
      <c r="BY412">
        <v>37.766666666666673</v>
      </c>
      <c r="BZ412">
        <v>45.716666666666669</v>
      </c>
      <c r="CA412">
        <v>25.8</v>
      </c>
      <c r="CB412">
        <v>46.31666666666667</v>
      </c>
      <c r="CC412">
        <v>41.583333333333343</v>
      </c>
      <c r="CD412">
        <v>46.833333333333343</v>
      </c>
      <c r="CE412">
        <v>44.68333333333333</v>
      </c>
      <c r="CF412">
        <v>47.016666666666673</v>
      </c>
      <c r="CG412">
        <v>45.783333333333331</v>
      </c>
      <c r="CH412">
        <v>49.05</v>
      </c>
      <c r="CI412">
        <v>49.916666666666657</v>
      </c>
      <c r="CJ412">
        <v>97.683333333333337</v>
      </c>
      <c r="CK412">
        <v>84.516666666666666</v>
      </c>
      <c r="CL412">
        <v>112.26666666666669</v>
      </c>
      <c r="CM412">
        <v>82.13333333333334</v>
      </c>
      <c r="CN412">
        <v>101.25</v>
      </c>
      <c r="CO412">
        <v>52.6</v>
      </c>
      <c r="CP412">
        <v>52.466666666666669</v>
      </c>
      <c r="CQ412">
        <v>52.916666666666657</v>
      </c>
      <c r="CR412">
        <v>53.8</v>
      </c>
      <c r="CS412">
        <v>50.166666666666657</v>
      </c>
      <c r="CT412">
        <v>50.06666666666667</v>
      </c>
      <c r="CU412">
        <v>51.55</v>
      </c>
      <c r="CV412">
        <v>48.616666666666667</v>
      </c>
      <c r="CW412">
        <v>46.06666666666667</v>
      </c>
      <c r="CX412">
        <v>52.45</v>
      </c>
      <c r="CY412">
        <v>55.75</v>
      </c>
      <c r="CZ412">
        <v>55.466666666666669</v>
      </c>
      <c r="DA412">
        <v>42.366666666666667</v>
      </c>
      <c r="DB412">
        <v>38.15</v>
      </c>
      <c r="DC412">
        <v>34.950000000000003</v>
      </c>
      <c r="DD412">
        <v>32.266666666666673</v>
      </c>
      <c r="DE412">
        <v>29.466666666666669</v>
      </c>
      <c r="DF412">
        <v>30.233333333333331</v>
      </c>
      <c r="DG412">
        <v>35.56666666666667</v>
      </c>
      <c r="DH412">
        <v>37.533333333333331</v>
      </c>
      <c r="DI412">
        <v>37.083333333333343</v>
      </c>
      <c r="DJ412">
        <v>30.3</v>
      </c>
      <c r="DK412">
        <v>57.06666666666667</v>
      </c>
      <c r="DL412">
        <v>50.716666666666669</v>
      </c>
      <c r="DM412">
        <v>139.68333333333331</v>
      </c>
      <c r="DN412">
        <v>121.45</v>
      </c>
      <c r="DO412">
        <v>121.05</v>
      </c>
      <c r="DP412">
        <v>113.6166666666667</v>
      </c>
      <c r="DQ412">
        <v>131.7833333333333</v>
      </c>
      <c r="DR412">
        <v>113.35</v>
      </c>
      <c r="DS412">
        <v>106.3333333333333</v>
      </c>
      <c r="DT412">
        <v>120.05</v>
      </c>
      <c r="DU412">
        <v>122.68333333333329</v>
      </c>
      <c r="DV412">
        <v>119.98333333333331</v>
      </c>
      <c r="DW412">
        <v>113.35</v>
      </c>
      <c r="DX412">
        <v>107.75</v>
      </c>
      <c r="DY412">
        <v>110.6333333333333</v>
      </c>
      <c r="DZ412">
        <v>106.98333333333331</v>
      </c>
      <c r="EA412">
        <v>40.466666666666669</v>
      </c>
      <c r="EB412">
        <v>41.283333333333331</v>
      </c>
      <c r="EC412">
        <v>76.5</v>
      </c>
      <c r="ED412">
        <v>76.25</v>
      </c>
      <c r="EE412">
        <v>78.816666666666663</v>
      </c>
      <c r="EF412">
        <v>76.5</v>
      </c>
      <c r="EG412">
        <v>75.266666666666666</v>
      </c>
      <c r="EH412">
        <v>77.283333333333331</v>
      </c>
      <c r="EI412">
        <v>74.13333333333334</v>
      </c>
      <c r="EJ412">
        <v>73.733333333333334</v>
      </c>
      <c r="EK412">
        <v>83.583333333333329</v>
      </c>
      <c r="EL412">
        <v>86.6</v>
      </c>
      <c r="EM412">
        <v>78.666666666666671</v>
      </c>
      <c r="EN412">
        <v>79.05</v>
      </c>
      <c r="EO412">
        <v>77.55</v>
      </c>
      <c r="EP412">
        <v>87.233333333333334</v>
      </c>
      <c r="EQ412">
        <v>71.45</v>
      </c>
      <c r="ER412">
        <v>68.683333333333337</v>
      </c>
      <c r="ES412">
        <v>67.7</v>
      </c>
      <c r="ET412">
        <v>65.833333333333329</v>
      </c>
      <c r="EU412">
        <v>70</v>
      </c>
      <c r="EV412">
        <v>63.033333333333331</v>
      </c>
      <c r="EW412">
        <v>72.533333333333331</v>
      </c>
      <c r="EX412">
        <v>71.25</v>
      </c>
      <c r="EY412">
        <v>68.349999999999994</v>
      </c>
      <c r="EZ412">
        <v>63.383333333333333</v>
      </c>
      <c r="FA412">
        <v>59.6</v>
      </c>
      <c r="FB412">
        <v>56.583333333333343</v>
      </c>
      <c r="FC412">
        <v>55.65</v>
      </c>
      <c r="FD412">
        <v>52.95</v>
      </c>
      <c r="FE412">
        <v>48.983333333333327</v>
      </c>
      <c r="FF412">
        <v>59.983333333333327</v>
      </c>
      <c r="FG412">
        <v>63.55</v>
      </c>
      <c r="FH412">
        <v>68.2</v>
      </c>
      <c r="FI412">
        <v>49.516666666666673</v>
      </c>
      <c r="FJ412">
        <v>44.7</v>
      </c>
      <c r="FK412">
        <v>42.366666666666667</v>
      </c>
      <c r="FL412">
        <v>40.25</v>
      </c>
      <c r="FM412">
        <v>64.916666666666671</v>
      </c>
      <c r="FN412">
        <v>50.9</v>
      </c>
      <c r="FO412">
        <v>104.48333333333331</v>
      </c>
      <c r="FP412">
        <v>93.066666666666663</v>
      </c>
      <c r="FQ412">
        <v>78.349999999999994</v>
      </c>
      <c r="FR412">
        <v>96.783333333333331</v>
      </c>
      <c r="FS412">
        <v>93.316666666666663</v>
      </c>
      <c r="FT412">
        <v>90.2</v>
      </c>
      <c r="FU412">
        <v>90.083333333333329</v>
      </c>
      <c r="FV412">
        <v>89.266666666666666</v>
      </c>
      <c r="FW412">
        <v>76.38333333333334</v>
      </c>
      <c r="FX412">
        <v>80.849999999999994</v>
      </c>
      <c r="FY412">
        <v>76.666666666666671</v>
      </c>
      <c r="FZ412">
        <v>85.35</v>
      </c>
      <c r="GA412">
        <v>98.783333333333331</v>
      </c>
      <c r="GB412">
        <v>86.35</v>
      </c>
      <c r="GC412">
        <v>92.8</v>
      </c>
      <c r="GD412">
        <v>96.15</v>
      </c>
      <c r="GE412">
        <v>90.7</v>
      </c>
      <c r="GF412">
        <v>84.3</v>
      </c>
      <c r="GG412">
        <v>91.183333333333337</v>
      </c>
      <c r="GH412">
        <v>82.216666666666669</v>
      </c>
      <c r="GI412">
        <v>60.116666666666667</v>
      </c>
      <c r="GJ412">
        <v>97.933333333333337</v>
      </c>
      <c r="GK412">
        <v>99.066666666666663</v>
      </c>
      <c r="GL412">
        <v>96.15</v>
      </c>
      <c r="GM412">
        <v>94.1</v>
      </c>
      <c r="GN412">
        <v>93.7</v>
      </c>
      <c r="GO412">
        <v>88.3</v>
      </c>
      <c r="GP412">
        <v>80.316666666666663</v>
      </c>
      <c r="GQ412">
        <v>76.55</v>
      </c>
      <c r="GR412">
        <v>72.166666666666671</v>
      </c>
      <c r="GS412">
        <v>79.55</v>
      </c>
      <c r="GT412">
        <v>76.849999999999994</v>
      </c>
      <c r="GU412">
        <v>75.900000000000006</v>
      </c>
      <c r="GV412">
        <v>53</v>
      </c>
      <c r="GW412">
        <v>105.75</v>
      </c>
      <c r="GX412">
        <v>86.033333333333331</v>
      </c>
      <c r="GY412">
        <v>86.166666666666671</v>
      </c>
      <c r="GZ412">
        <v>82.966666666666669</v>
      </c>
      <c r="HA412">
        <v>67.933333333333337</v>
      </c>
      <c r="HB412">
        <v>68.55</v>
      </c>
      <c r="HC412">
        <v>100.65</v>
      </c>
      <c r="HD412">
        <v>78.900000000000006</v>
      </c>
      <c r="HE412">
        <v>81.166666666666671</v>
      </c>
      <c r="HF412">
        <v>83.55</v>
      </c>
      <c r="HG412">
        <v>73.3</v>
      </c>
      <c r="HH412">
        <v>76.7</v>
      </c>
      <c r="HI412">
        <v>78.25</v>
      </c>
      <c r="HJ412">
        <v>70.75</v>
      </c>
      <c r="HK412">
        <v>73.650000000000006</v>
      </c>
      <c r="HL412">
        <v>67.849999999999994</v>
      </c>
      <c r="HM412">
        <v>75.166666666666671</v>
      </c>
      <c r="HN412">
        <v>72.566666666666663</v>
      </c>
      <c r="HO412">
        <v>70.2</v>
      </c>
      <c r="HP412">
        <v>72.25</v>
      </c>
      <c r="HQ412">
        <v>76.38333333333334</v>
      </c>
      <c r="HR412">
        <v>75.666666666666671</v>
      </c>
      <c r="HS412">
        <v>79.216666666666669</v>
      </c>
      <c r="HT412">
        <v>91.5</v>
      </c>
      <c r="HU412">
        <v>85.966666666666669</v>
      </c>
      <c r="HV412">
        <v>67.849999999999994</v>
      </c>
      <c r="HW412">
        <v>69.183333333333337</v>
      </c>
      <c r="HX412">
        <v>67.849999999999994</v>
      </c>
      <c r="HY412">
        <v>62.783333333333331</v>
      </c>
      <c r="HZ412">
        <v>40.25</v>
      </c>
      <c r="IA412">
        <v>82.416666666666671</v>
      </c>
      <c r="IB412">
        <v>82.833333333333329</v>
      </c>
      <c r="IC412">
        <v>61.233333333333327</v>
      </c>
      <c r="ID412">
        <v>73.25</v>
      </c>
      <c r="IE412">
        <v>73.916666666666671</v>
      </c>
      <c r="IF412">
        <v>75.933333333333337</v>
      </c>
      <c r="IG412">
        <v>76.7</v>
      </c>
      <c r="IH412">
        <v>78.466666666666669</v>
      </c>
      <c r="II412">
        <v>92.05</v>
      </c>
      <c r="IJ412">
        <v>99.966666666666669</v>
      </c>
      <c r="IK412">
        <v>81.683333333333337</v>
      </c>
      <c r="IL412">
        <v>63.85</v>
      </c>
      <c r="IM412">
        <v>78.333333333333329</v>
      </c>
      <c r="IN412">
        <v>72.066666666666663</v>
      </c>
      <c r="IO412">
        <v>67.13333333333334</v>
      </c>
      <c r="IP412">
        <v>68.3</v>
      </c>
      <c r="IQ412">
        <v>74.650000000000006</v>
      </c>
      <c r="IR412">
        <v>75.849999999999994</v>
      </c>
      <c r="IS412">
        <v>82.283333333333331</v>
      </c>
      <c r="IT412">
        <v>53.75</v>
      </c>
      <c r="IU412">
        <v>50.05</v>
      </c>
      <c r="IV412">
        <v>62.983333333333327</v>
      </c>
      <c r="IW412">
        <v>61.766666666666673</v>
      </c>
      <c r="IX412">
        <v>101.6333333333333</v>
      </c>
      <c r="IY412">
        <v>95.666666666666671</v>
      </c>
      <c r="IZ412">
        <v>88.766666666666666</v>
      </c>
      <c r="JA412">
        <v>101.6333333333333</v>
      </c>
      <c r="JB412">
        <v>98.7</v>
      </c>
      <c r="JC412">
        <v>99.7</v>
      </c>
      <c r="JD412">
        <v>90.05</v>
      </c>
      <c r="JE412">
        <v>90.15</v>
      </c>
      <c r="JF412">
        <v>85.38333333333334</v>
      </c>
      <c r="JG412">
        <v>81.083333333333329</v>
      </c>
      <c r="JH412">
        <v>79.783333333333331</v>
      </c>
      <c r="JI412">
        <v>74.599999999999994</v>
      </c>
      <c r="JJ412">
        <v>72.216666666666669</v>
      </c>
      <c r="JK412">
        <v>68.88333333333334</v>
      </c>
      <c r="JL412">
        <v>64.7</v>
      </c>
      <c r="JM412">
        <v>61.65</v>
      </c>
      <c r="JN412">
        <v>73.233333333333334</v>
      </c>
      <c r="JO412">
        <v>71.45</v>
      </c>
      <c r="JP412">
        <v>69.7</v>
      </c>
      <c r="JQ412">
        <v>70.416666666666671</v>
      </c>
      <c r="JR412">
        <v>60.18333333333333</v>
      </c>
      <c r="JS412">
        <v>71.8</v>
      </c>
      <c r="JT412">
        <v>67.11666666666666</v>
      </c>
      <c r="JU412">
        <v>63.3</v>
      </c>
      <c r="JV412">
        <v>64.816666666666663</v>
      </c>
      <c r="JW412">
        <v>62.766666666666673</v>
      </c>
      <c r="JX412">
        <v>78.233333333333334</v>
      </c>
      <c r="JY412">
        <v>70.566666666666663</v>
      </c>
      <c r="JZ412">
        <v>52.56666666666667</v>
      </c>
      <c r="KA412">
        <v>56.633333333333333</v>
      </c>
      <c r="KB412">
        <v>58.45</v>
      </c>
      <c r="KC412">
        <v>65.533333333333331</v>
      </c>
      <c r="KD412">
        <v>71.7</v>
      </c>
      <c r="KE412">
        <v>74.7</v>
      </c>
      <c r="KF412">
        <v>74.816666666666663</v>
      </c>
      <c r="KG412">
        <v>70.333333333333329</v>
      </c>
      <c r="KH412">
        <v>67.95</v>
      </c>
      <c r="KI412">
        <v>73.683333333333337</v>
      </c>
      <c r="KJ412">
        <v>36.916666666666657</v>
      </c>
      <c r="KK412">
        <v>45</v>
      </c>
      <c r="KL412">
        <v>45.4</v>
      </c>
      <c r="KM412">
        <v>68.066666666666663</v>
      </c>
      <c r="KN412">
        <v>63.083333333333343</v>
      </c>
      <c r="KO412">
        <v>43.783333333333331</v>
      </c>
      <c r="KP412">
        <v>49</v>
      </c>
      <c r="KQ412">
        <v>59.95</v>
      </c>
      <c r="KR412">
        <v>74.45</v>
      </c>
      <c r="KS412">
        <v>63</v>
      </c>
      <c r="KT412">
        <v>51.75</v>
      </c>
      <c r="KU412">
        <v>78.516666666666666</v>
      </c>
      <c r="KV412">
        <v>58.416666666666657</v>
      </c>
      <c r="KW412">
        <v>54.56666666666667</v>
      </c>
      <c r="KX412">
        <v>74.066666666666663</v>
      </c>
      <c r="KY412">
        <v>76.63333333333334</v>
      </c>
      <c r="KZ412">
        <v>68.783333333333331</v>
      </c>
      <c r="LA412">
        <v>88.083333333333329</v>
      </c>
      <c r="LB412">
        <v>83.533333333333331</v>
      </c>
      <c r="LC412">
        <v>80.783333333333331</v>
      </c>
      <c r="LD412">
        <v>88.38333333333334</v>
      </c>
      <c r="LE412">
        <v>86.166666666666671</v>
      </c>
      <c r="LF412">
        <v>83.95</v>
      </c>
      <c r="LG412">
        <v>70.433333333333337</v>
      </c>
      <c r="LH412">
        <v>65.2</v>
      </c>
      <c r="LI412">
        <v>60.016666666666673</v>
      </c>
      <c r="LJ412">
        <v>63.533333333333331</v>
      </c>
      <c r="LK412">
        <v>53.666666666666657</v>
      </c>
      <c r="LL412">
        <v>74.150000000000006</v>
      </c>
      <c r="LM412">
        <v>72.61666666666666</v>
      </c>
      <c r="LN412">
        <v>72.983333333333334</v>
      </c>
      <c r="LO412">
        <v>82.566666666666663</v>
      </c>
      <c r="LP412">
        <v>55.6</v>
      </c>
      <c r="LQ412">
        <v>56.45</v>
      </c>
      <c r="LR412">
        <v>60.56666666666667</v>
      </c>
      <c r="LS412">
        <v>78.216666666666669</v>
      </c>
      <c r="LT412">
        <v>59.3</v>
      </c>
      <c r="LU412">
        <v>76.933333333333337</v>
      </c>
      <c r="LV412">
        <v>64</v>
      </c>
      <c r="LW412">
        <v>70.7</v>
      </c>
      <c r="LX412">
        <v>97.933333333333337</v>
      </c>
      <c r="LY412">
        <v>79.533333333333331</v>
      </c>
      <c r="LZ412">
        <v>28.95</v>
      </c>
      <c r="MA412">
        <v>34.633333333333333</v>
      </c>
      <c r="MB412">
        <v>41.8</v>
      </c>
      <c r="MC412">
        <v>33.15</v>
      </c>
      <c r="MD412">
        <v>50.35</v>
      </c>
      <c r="ME412">
        <v>27.633333333333329</v>
      </c>
      <c r="MF412">
        <v>38.15</v>
      </c>
      <c r="MG412">
        <v>46.25</v>
      </c>
      <c r="MH412">
        <v>48.616666666666667</v>
      </c>
      <c r="MI412">
        <v>44.56666666666667</v>
      </c>
      <c r="MJ412">
        <v>30.95</v>
      </c>
      <c r="MK412">
        <v>40.533333333333331</v>
      </c>
      <c r="ML412">
        <v>27.533333333333331</v>
      </c>
      <c r="MM412">
        <v>37.783333333333331</v>
      </c>
      <c r="MN412">
        <v>52.5</v>
      </c>
      <c r="MO412">
        <v>40.200000000000003</v>
      </c>
      <c r="MP412">
        <v>38.299999999999997</v>
      </c>
      <c r="MQ412">
        <v>36.416666666666657</v>
      </c>
      <c r="MR412">
        <v>38.966666666666669</v>
      </c>
      <c r="MS412">
        <v>39</v>
      </c>
      <c r="MT412">
        <v>41.416666666666657</v>
      </c>
      <c r="MU412">
        <v>33.266666666666673</v>
      </c>
      <c r="MV412">
        <v>28.43333333333333</v>
      </c>
      <c r="MW412">
        <v>30.533333333333331</v>
      </c>
      <c r="MX412">
        <v>48.65</v>
      </c>
      <c r="MY412">
        <v>25</v>
      </c>
      <c r="MZ412">
        <v>21.3</v>
      </c>
      <c r="NA412">
        <v>19.333333333333329</v>
      </c>
      <c r="NB412">
        <v>19.966666666666669</v>
      </c>
      <c r="NC412">
        <v>13.8</v>
      </c>
      <c r="ND412">
        <v>11.35</v>
      </c>
      <c r="NE412">
        <v>29.366666666666671</v>
      </c>
      <c r="NF412">
        <v>46.05</v>
      </c>
      <c r="NG412">
        <v>51.783333333333331</v>
      </c>
      <c r="NH412">
        <v>48.31666666666667</v>
      </c>
      <c r="NI412">
        <v>40.866666666666667</v>
      </c>
      <c r="NJ412">
        <v>33.333333333333343</v>
      </c>
      <c r="NK412">
        <v>46.416666666666657</v>
      </c>
      <c r="NL412">
        <v>49.466666666666669</v>
      </c>
      <c r="NM412">
        <v>53.55</v>
      </c>
      <c r="NN412">
        <v>59.716666666666669</v>
      </c>
      <c r="NO412">
        <v>28.966666666666669</v>
      </c>
      <c r="NP412">
        <v>39.31666666666667</v>
      </c>
      <c r="NQ412">
        <v>42.56666666666667</v>
      </c>
      <c r="NR412">
        <v>52.783333333333331</v>
      </c>
      <c r="NS412">
        <v>56.6</v>
      </c>
      <c r="NT412">
        <v>37.833333333333343</v>
      </c>
      <c r="NU412">
        <v>43.783333333333331</v>
      </c>
      <c r="NV412">
        <v>33.966666666666669</v>
      </c>
      <c r="NW412">
        <v>35.833333333333343</v>
      </c>
      <c r="NX412">
        <v>16.75</v>
      </c>
      <c r="NY412">
        <v>30.45</v>
      </c>
      <c r="NZ412">
        <v>32.083333333333343</v>
      </c>
      <c r="OA412">
        <v>47.916666666666657</v>
      </c>
      <c r="OB412">
        <v>34.25</v>
      </c>
      <c r="OC412">
        <v>40.049999999999997</v>
      </c>
      <c r="OD412">
        <v>27.533333333333331</v>
      </c>
      <c r="OE412">
        <v>20.283333333333331</v>
      </c>
      <c r="OF412">
        <v>34.166666666666657</v>
      </c>
      <c r="OG412">
        <v>35.716666666666669</v>
      </c>
      <c r="OH412">
        <v>9.1666666666666661</v>
      </c>
      <c r="OI412">
        <v>31.3</v>
      </c>
      <c r="OJ412">
        <v>26.833333333333329</v>
      </c>
      <c r="OK412">
        <v>38.583333333333343</v>
      </c>
      <c r="OL412">
        <v>24.56666666666667</v>
      </c>
      <c r="OM412">
        <v>34.666666666666657</v>
      </c>
      <c r="ON412">
        <v>34.18333333333333</v>
      </c>
      <c r="OO412">
        <v>33.866666666666667</v>
      </c>
      <c r="OP412">
        <v>53.516666666666673</v>
      </c>
      <c r="OQ412">
        <v>22.466666666666669</v>
      </c>
      <c r="OR412">
        <v>23.5</v>
      </c>
      <c r="OS412">
        <v>21.833333333333329</v>
      </c>
      <c r="OT412">
        <v>6.1833333333333336</v>
      </c>
      <c r="OU412">
        <v>10.766666666666669</v>
      </c>
      <c r="OV412">
        <v>0</v>
      </c>
      <c r="OW412">
        <v>30</v>
      </c>
      <c r="OX412">
        <v>16.733333333333331</v>
      </c>
      <c r="OY412">
        <v>30.15</v>
      </c>
      <c r="OZ412">
        <v>26.56666666666667</v>
      </c>
      <c r="PA412">
        <v>30.9</v>
      </c>
      <c r="PB412">
        <v>18.8</v>
      </c>
      <c r="PC412">
        <v>25.583333333333329</v>
      </c>
      <c r="PD412">
        <v>12.65</v>
      </c>
      <c r="PE412">
        <v>40.366666666666667</v>
      </c>
      <c r="PF412">
        <v>22.05</v>
      </c>
      <c r="PG412">
        <v>53.966666666666669</v>
      </c>
      <c r="PH412">
        <v>51.266666666666673</v>
      </c>
      <c r="PI412">
        <v>24.366666666666671</v>
      </c>
      <c r="PJ412">
        <v>6.5166666666666666</v>
      </c>
      <c r="PK412">
        <v>21.133333333333329</v>
      </c>
      <c r="PL412">
        <v>35.616666666666667</v>
      </c>
      <c r="PM412">
        <v>53.883333333333333</v>
      </c>
      <c r="PN412">
        <v>38.299999999999997</v>
      </c>
      <c r="PO412">
        <v>42.733333333333327</v>
      </c>
      <c r="PP412">
        <v>25.616666666666671</v>
      </c>
      <c r="PQ412">
        <v>26.25</v>
      </c>
      <c r="PR412">
        <v>22.666666666666671</v>
      </c>
      <c r="PS412">
        <v>54.15</v>
      </c>
      <c r="PT412">
        <v>25.65</v>
      </c>
      <c r="PU412">
        <v>43.93333333333333</v>
      </c>
    </row>
    <row r="413" spans="1:437" x14ac:dyDescent="0.35">
      <c r="A413" t="s">
        <v>428</v>
      </c>
      <c r="B413">
        <v>85.11666666666666</v>
      </c>
      <c r="C413">
        <v>64.216666666666669</v>
      </c>
      <c r="D413">
        <v>45.333333333333343</v>
      </c>
      <c r="E413">
        <v>69.349999999999994</v>
      </c>
      <c r="F413">
        <v>38.266666666666673</v>
      </c>
      <c r="G413">
        <v>22.033333333333331</v>
      </c>
      <c r="H413">
        <v>57.8</v>
      </c>
      <c r="I413">
        <v>33.216666666666669</v>
      </c>
      <c r="J413">
        <v>13.81666666666667</v>
      </c>
      <c r="K413">
        <v>46.283333333333331</v>
      </c>
      <c r="L413">
        <v>59.833333333333343</v>
      </c>
      <c r="M413">
        <v>59</v>
      </c>
      <c r="N413">
        <v>50.533333333333331</v>
      </c>
      <c r="O413">
        <v>73.266666666666666</v>
      </c>
      <c r="P413">
        <v>39.216666666666669</v>
      </c>
      <c r="Q413">
        <v>50.4</v>
      </c>
      <c r="R413">
        <v>26.016666666666669</v>
      </c>
      <c r="S413">
        <v>42.8</v>
      </c>
      <c r="T413">
        <v>40.633333333333333</v>
      </c>
      <c r="U413">
        <v>71.8</v>
      </c>
      <c r="V413">
        <v>34.716666666666669</v>
      </c>
      <c r="W413">
        <v>73.63333333333334</v>
      </c>
      <c r="X413">
        <v>49.65</v>
      </c>
      <c r="Y413">
        <v>44.016666666666673</v>
      </c>
      <c r="Z413">
        <v>58.3</v>
      </c>
      <c r="AA413">
        <v>39.68333333333333</v>
      </c>
      <c r="AB413">
        <v>25.18333333333333</v>
      </c>
      <c r="AC413">
        <v>44.15</v>
      </c>
      <c r="AD413">
        <v>71.766666666666666</v>
      </c>
      <c r="AE413">
        <v>69.900000000000006</v>
      </c>
      <c r="AF413">
        <v>54.283333333333331</v>
      </c>
      <c r="AG413">
        <v>16.383333333333329</v>
      </c>
      <c r="AH413">
        <v>35.68333333333333</v>
      </c>
      <c r="AI413">
        <v>46.133333333333333</v>
      </c>
      <c r="AJ413">
        <v>109.73333333333331</v>
      </c>
      <c r="AK413">
        <v>76.099999999999994</v>
      </c>
      <c r="AL413">
        <v>54.15</v>
      </c>
      <c r="AM413">
        <v>89.11666666666666</v>
      </c>
      <c r="AN413">
        <v>77.983333333333334</v>
      </c>
      <c r="AO413">
        <v>54.983333333333327</v>
      </c>
      <c r="AP413">
        <v>87.75</v>
      </c>
      <c r="AQ413">
        <v>40.18333333333333</v>
      </c>
      <c r="AR413">
        <v>103.6166666666667</v>
      </c>
      <c r="AS413">
        <v>58.533333333333331</v>
      </c>
      <c r="AT413">
        <v>27.833333333333329</v>
      </c>
      <c r="AU413">
        <v>34.216666666666669</v>
      </c>
      <c r="AV413">
        <v>111.0333333333333</v>
      </c>
      <c r="AW413">
        <v>56.266666666666673</v>
      </c>
      <c r="AX413">
        <v>48.45</v>
      </c>
      <c r="AY413">
        <v>42.483333333333327</v>
      </c>
      <c r="AZ413">
        <v>20.783333333333331</v>
      </c>
      <c r="BA413">
        <v>45</v>
      </c>
      <c r="BB413">
        <v>32.716666666666669</v>
      </c>
      <c r="BC413">
        <v>25.916666666666671</v>
      </c>
      <c r="BD413">
        <v>31.9</v>
      </c>
      <c r="BE413">
        <v>47.233333333333327</v>
      </c>
      <c r="BF413">
        <v>70.099999999999994</v>
      </c>
      <c r="BG413">
        <v>83.38333333333334</v>
      </c>
      <c r="BH413">
        <v>60.416666666666657</v>
      </c>
      <c r="BI413">
        <v>68.349999999999994</v>
      </c>
      <c r="BJ413">
        <v>53.466666666666669</v>
      </c>
      <c r="BK413">
        <v>45.733333333333327</v>
      </c>
      <c r="BL413">
        <v>19.466666666666669</v>
      </c>
      <c r="BM413">
        <v>49.31666666666667</v>
      </c>
      <c r="BN413">
        <v>47.5</v>
      </c>
      <c r="BO413">
        <v>25.43333333333333</v>
      </c>
      <c r="BP413">
        <v>48.65</v>
      </c>
      <c r="BQ413">
        <v>32.116666666666667</v>
      </c>
      <c r="BR413">
        <v>81.433333333333337</v>
      </c>
      <c r="BS413">
        <v>76.683333333333337</v>
      </c>
      <c r="BT413">
        <v>44.5</v>
      </c>
      <c r="BU413">
        <v>17.18333333333333</v>
      </c>
      <c r="BV413">
        <v>79.283333333333331</v>
      </c>
      <c r="BW413">
        <v>60.966666666666669</v>
      </c>
      <c r="BX413">
        <v>72.416666666666671</v>
      </c>
      <c r="BY413">
        <v>37.56666666666667</v>
      </c>
      <c r="BZ413">
        <v>39.516666666666673</v>
      </c>
      <c r="CA413">
        <v>48.833333333333343</v>
      </c>
      <c r="CB413">
        <v>55.18333333333333</v>
      </c>
      <c r="CC413">
        <v>50.45</v>
      </c>
      <c r="CD413">
        <v>69.86666666666666</v>
      </c>
      <c r="CE413">
        <v>67.716666666666669</v>
      </c>
      <c r="CF413">
        <v>70.066666666666663</v>
      </c>
      <c r="CG413">
        <v>64.349999999999994</v>
      </c>
      <c r="CH413">
        <v>57.9</v>
      </c>
      <c r="CI413">
        <v>67.75</v>
      </c>
      <c r="CJ413">
        <v>73.283333333333331</v>
      </c>
      <c r="CK413">
        <v>60.116666666666667</v>
      </c>
      <c r="CL413">
        <v>87.86666666666666</v>
      </c>
      <c r="CM413">
        <v>57.733333333333327</v>
      </c>
      <c r="CN413">
        <v>76.849999999999994</v>
      </c>
      <c r="CO413">
        <v>35.950000000000003</v>
      </c>
      <c r="CP413">
        <v>32.033333333333331</v>
      </c>
      <c r="CQ413">
        <v>43.31666666666667</v>
      </c>
      <c r="CR413">
        <v>44.2</v>
      </c>
      <c r="CS413">
        <v>40.56666666666667</v>
      </c>
      <c r="CT413">
        <v>40.466666666666669</v>
      </c>
      <c r="CU413">
        <v>33.833333333333343</v>
      </c>
      <c r="CV413">
        <v>31.95</v>
      </c>
      <c r="CW413">
        <v>36.06666666666667</v>
      </c>
      <c r="CX413">
        <v>42.216666666666669</v>
      </c>
      <c r="CY413">
        <v>49.31666666666667</v>
      </c>
      <c r="CZ413">
        <v>51.283333333333331</v>
      </c>
      <c r="DA413">
        <v>42.45</v>
      </c>
      <c r="DB413">
        <v>47.016666666666673</v>
      </c>
      <c r="DC413">
        <v>43.8</v>
      </c>
      <c r="DD413">
        <v>41.133333333333333</v>
      </c>
      <c r="DE413">
        <v>38.333333333333343</v>
      </c>
      <c r="DF413">
        <v>39.1</v>
      </c>
      <c r="DG413">
        <v>43.483333333333327</v>
      </c>
      <c r="DH413">
        <v>44.483333333333327</v>
      </c>
      <c r="DI413">
        <v>29.866666666666671</v>
      </c>
      <c r="DJ413">
        <v>23.083333333333329</v>
      </c>
      <c r="DK413">
        <v>46.966666666666669</v>
      </c>
      <c r="DL413">
        <v>41.116666666666667</v>
      </c>
      <c r="DM413">
        <v>113.18333333333329</v>
      </c>
      <c r="DN413">
        <v>94.933333333333337</v>
      </c>
      <c r="DO413">
        <v>94.55</v>
      </c>
      <c r="DP413">
        <v>87.1</v>
      </c>
      <c r="DQ413">
        <v>105.2833333333333</v>
      </c>
      <c r="DR413">
        <v>86.833333333333329</v>
      </c>
      <c r="DS413">
        <v>79.816666666666663</v>
      </c>
      <c r="DT413">
        <v>93.533333333333331</v>
      </c>
      <c r="DU413">
        <v>96.183333333333337</v>
      </c>
      <c r="DV413">
        <v>93.466666666666669</v>
      </c>
      <c r="DW413">
        <v>86.85</v>
      </c>
      <c r="DX413">
        <v>81.25</v>
      </c>
      <c r="DY413">
        <v>84.11666666666666</v>
      </c>
      <c r="DZ413">
        <v>80.466666666666669</v>
      </c>
      <c r="EA413">
        <v>63.516666666666673</v>
      </c>
      <c r="EB413">
        <v>64.316666666666663</v>
      </c>
      <c r="EC413">
        <v>99.533333333333331</v>
      </c>
      <c r="ED413">
        <v>99.283333333333331</v>
      </c>
      <c r="EE413">
        <v>101.85</v>
      </c>
      <c r="EF413">
        <v>99.533333333333331</v>
      </c>
      <c r="EG413">
        <v>98.3</v>
      </c>
      <c r="EH413">
        <v>100.31666666666671</v>
      </c>
      <c r="EI413">
        <v>97.166666666666671</v>
      </c>
      <c r="EJ413">
        <v>96.783333333333331</v>
      </c>
      <c r="EK413">
        <v>106.6166666666667</v>
      </c>
      <c r="EL413">
        <v>109.6333333333333</v>
      </c>
      <c r="EM413">
        <v>101.7</v>
      </c>
      <c r="EN413">
        <v>102.1</v>
      </c>
      <c r="EO413">
        <v>100.5833333333333</v>
      </c>
      <c r="EP413">
        <v>110.2833333333333</v>
      </c>
      <c r="EQ413">
        <v>94.483333333333334</v>
      </c>
      <c r="ER413">
        <v>91.716666666666669</v>
      </c>
      <c r="ES413">
        <v>90.733333333333334</v>
      </c>
      <c r="ET413">
        <v>88.86666666666666</v>
      </c>
      <c r="EU413">
        <v>93.05</v>
      </c>
      <c r="EV413">
        <v>86.066666666666663</v>
      </c>
      <c r="EW413">
        <v>95.566666666666663</v>
      </c>
      <c r="EX413">
        <v>94.283333333333331</v>
      </c>
      <c r="EY413">
        <v>91.4</v>
      </c>
      <c r="EZ413">
        <v>86.416666666666671</v>
      </c>
      <c r="FA413">
        <v>82.63333333333334</v>
      </c>
      <c r="FB413">
        <v>79.61666666666666</v>
      </c>
      <c r="FC413">
        <v>78.683333333333337</v>
      </c>
      <c r="FD413">
        <v>75.983333333333334</v>
      </c>
      <c r="FE413">
        <v>72.016666666666666</v>
      </c>
      <c r="FF413">
        <v>83.016666666666666</v>
      </c>
      <c r="FG413">
        <v>86.583333333333329</v>
      </c>
      <c r="FH413">
        <v>91.233333333333334</v>
      </c>
      <c r="FI413">
        <v>72.566666666666663</v>
      </c>
      <c r="FJ413">
        <v>67.733333333333334</v>
      </c>
      <c r="FK413">
        <v>65.400000000000006</v>
      </c>
      <c r="FL413">
        <v>63.283333333333331</v>
      </c>
      <c r="FM413">
        <v>87.95</v>
      </c>
      <c r="FN413">
        <v>73.933333333333337</v>
      </c>
      <c r="FO413">
        <v>127.51666666666669</v>
      </c>
      <c r="FP413">
        <v>116.1</v>
      </c>
      <c r="FQ413">
        <v>101.3833333333333</v>
      </c>
      <c r="FR413">
        <v>119.81666666666671</v>
      </c>
      <c r="FS413">
        <v>116.3666666666667</v>
      </c>
      <c r="FT413">
        <v>113.23333333333331</v>
      </c>
      <c r="FU413">
        <v>113.1166666666667</v>
      </c>
      <c r="FV413">
        <v>112.3</v>
      </c>
      <c r="FW413">
        <v>99.416666666666671</v>
      </c>
      <c r="FX413">
        <v>103.8833333333333</v>
      </c>
      <c r="FY413">
        <v>99.7</v>
      </c>
      <c r="FZ413">
        <v>108.3833333333333</v>
      </c>
      <c r="GA413">
        <v>121.81666666666671</v>
      </c>
      <c r="GB413">
        <v>109.3833333333333</v>
      </c>
      <c r="GC413">
        <v>115.8333333333333</v>
      </c>
      <c r="GD413">
        <v>119.2</v>
      </c>
      <c r="GE413">
        <v>113.73333333333331</v>
      </c>
      <c r="GF413">
        <v>107.3333333333333</v>
      </c>
      <c r="GG413">
        <v>114.2166666666667</v>
      </c>
      <c r="GH413">
        <v>62.833333333333343</v>
      </c>
      <c r="GI413">
        <v>33.700000000000003</v>
      </c>
      <c r="GJ413">
        <v>72.483333333333334</v>
      </c>
      <c r="GK413">
        <v>73.61666666666666</v>
      </c>
      <c r="GL413">
        <v>70.7</v>
      </c>
      <c r="GM413">
        <v>68.650000000000006</v>
      </c>
      <c r="GN413">
        <v>68.25</v>
      </c>
      <c r="GO413">
        <v>62.85</v>
      </c>
      <c r="GP413">
        <v>53.8</v>
      </c>
      <c r="GQ413">
        <v>50.033333333333331</v>
      </c>
      <c r="GR413">
        <v>45.666666666666657</v>
      </c>
      <c r="GS413">
        <v>61.633333333333333</v>
      </c>
      <c r="GT413">
        <v>60.31666666666667</v>
      </c>
      <c r="GU413">
        <v>64.566666666666663</v>
      </c>
      <c r="GV413">
        <v>27.783333333333331</v>
      </c>
      <c r="GW413">
        <v>80.3</v>
      </c>
      <c r="GX413">
        <v>59.516666666666673</v>
      </c>
      <c r="GY413">
        <v>59.65</v>
      </c>
      <c r="GZ413">
        <v>56.45</v>
      </c>
      <c r="HA413">
        <v>41.416666666666657</v>
      </c>
      <c r="HB413">
        <v>42.033333333333331</v>
      </c>
      <c r="HC413">
        <v>75.2</v>
      </c>
      <c r="HD413">
        <v>62.233333333333327</v>
      </c>
      <c r="HE413">
        <v>64.5</v>
      </c>
      <c r="HF413">
        <v>61.06666666666667</v>
      </c>
      <c r="HG413">
        <v>76.2</v>
      </c>
      <c r="HH413">
        <v>77.216666666666669</v>
      </c>
      <c r="HI413">
        <v>81.150000000000006</v>
      </c>
      <c r="HJ413">
        <v>73.650000000000006</v>
      </c>
      <c r="HK413">
        <v>64.05</v>
      </c>
      <c r="HL413">
        <v>58.25</v>
      </c>
      <c r="HM413">
        <v>65.566666666666663</v>
      </c>
      <c r="HN413">
        <v>66.13333333333334</v>
      </c>
      <c r="HO413">
        <v>71.733333333333334</v>
      </c>
      <c r="HP413">
        <v>72.8</v>
      </c>
      <c r="HQ413">
        <v>79.283333333333331</v>
      </c>
      <c r="HR413">
        <v>66.066666666666663</v>
      </c>
      <c r="HS413">
        <v>69.599999999999994</v>
      </c>
      <c r="HT413">
        <v>79.083333333333329</v>
      </c>
      <c r="HU413">
        <v>67.95</v>
      </c>
      <c r="HV413">
        <v>58.25</v>
      </c>
      <c r="HW413">
        <v>59.583333333333343</v>
      </c>
      <c r="HX413">
        <v>58.25</v>
      </c>
      <c r="HY413">
        <v>53.18333333333333</v>
      </c>
      <c r="HZ413">
        <v>49.1</v>
      </c>
      <c r="IA413">
        <v>85.38333333333334</v>
      </c>
      <c r="IB413">
        <v>85.8</v>
      </c>
      <c r="IC413">
        <v>70.2</v>
      </c>
      <c r="ID413">
        <v>82.216666666666669</v>
      </c>
      <c r="IE413">
        <v>82.88333333333334</v>
      </c>
      <c r="IF413">
        <v>84.9</v>
      </c>
      <c r="IG413">
        <v>85.666666666666671</v>
      </c>
      <c r="IH413">
        <v>87.433333333333337</v>
      </c>
      <c r="II413">
        <v>95.016666666666666</v>
      </c>
      <c r="IJ413">
        <v>102.9166666666667</v>
      </c>
      <c r="IK413">
        <v>84.65</v>
      </c>
      <c r="IL413">
        <v>72.816666666666663</v>
      </c>
      <c r="IM413">
        <v>53.93333333333333</v>
      </c>
      <c r="IN413">
        <v>47.666666666666657</v>
      </c>
      <c r="IO413">
        <v>42.733333333333327</v>
      </c>
      <c r="IP413">
        <v>43.9</v>
      </c>
      <c r="IQ413">
        <v>48.233333333333327</v>
      </c>
      <c r="IR413">
        <v>49.43333333333333</v>
      </c>
      <c r="IS413">
        <v>55.866666666666667</v>
      </c>
      <c r="IT413">
        <v>29.35</v>
      </c>
      <c r="IU413">
        <v>25.65</v>
      </c>
      <c r="IV413">
        <v>38.583333333333343</v>
      </c>
      <c r="IW413">
        <v>37.366666666666667</v>
      </c>
      <c r="IX413">
        <v>75.11666666666666</v>
      </c>
      <c r="IY413">
        <v>69.166666666666671</v>
      </c>
      <c r="IZ413">
        <v>62.25</v>
      </c>
      <c r="JA413">
        <v>75.13333333333334</v>
      </c>
      <c r="JB413">
        <v>72.183333333333337</v>
      </c>
      <c r="JC413">
        <v>73.2</v>
      </c>
      <c r="JD413">
        <v>63.533333333333331</v>
      </c>
      <c r="JE413">
        <v>63.65</v>
      </c>
      <c r="JF413">
        <v>58.883333333333333</v>
      </c>
      <c r="JG413">
        <v>54.56666666666667</v>
      </c>
      <c r="JH413">
        <v>53.4</v>
      </c>
      <c r="JI413">
        <v>50.2</v>
      </c>
      <c r="JJ413">
        <v>47.81666666666667</v>
      </c>
      <c r="JK413">
        <v>44.483333333333327</v>
      </c>
      <c r="JL413">
        <v>40.299999999999997</v>
      </c>
      <c r="JM413">
        <v>37.25</v>
      </c>
      <c r="JN413">
        <v>46.81666666666667</v>
      </c>
      <c r="JO413">
        <v>45.033333333333331</v>
      </c>
      <c r="JP413">
        <v>43.283333333333331</v>
      </c>
      <c r="JQ413">
        <v>44</v>
      </c>
      <c r="JR413">
        <v>35.783333333333331</v>
      </c>
      <c r="JS413">
        <v>45.383333333333333</v>
      </c>
      <c r="JT413">
        <v>40.700000000000003</v>
      </c>
      <c r="JU413">
        <v>36.883333333333333</v>
      </c>
      <c r="JV413">
        <v>40.416666666666657</v>
      </c>
      <c r="JW413">
        <v>38.366666666666667</v>
      </c>
      <c r="JX413">
        <v>53.833333333333343</v>
      </c>
      <c r="JY413">
        <v>46.166666666666657</v>
      </c>
      <c r="JZ413">
        <v>28.166666666666671</v>
      </c>
      <c r="KA413">
        <v>32.233333333333327</v>
      </c>
      <c r="KB413">
        <v>34.049999999999997</v>
      </c>
      <c r="KC413">
        <v>41.133333333333333</v>
      </c>
      <c r="KD413">
        <v>47.3</v>
      </c>
      <c r="KE413">
        <v>50.3</v>
      </c>
      <c r="KF413">
        <v>50.416666666666657</v>
      </c>
      <c r="KG413">
        <v>45.93333333333333</v>
      </c>
      <c r="KH413">
        <v>43.56666666666667</v>
      </c>
      <c r="KI413">
        <v>49.283333333333331</v>
      </c>
      <c r="KJ413">
        <v>12.516666666666669</v>
      </c>
      <c r="KK413">
        <v>20.6</v>
      </c>
      <c r="KL413">
        <v>21</v>
      </c>
      <c r="KM413">
        <v>43.666666666666657</v>
      </c>
      <c r="KN413">
        <v>38.68333333333333</v>
      </c>
      <c r="KO413">
        <v>19.383333333333329</v>
      </c>
      <c r="KP413">
        <v>24.6</v>
      </c>
      <c r="KQ413">
        <v>82.983333333333334</v>
      </c>
      <c r="KR413">
        <v>97.483333333333334</v>
      </c>
      <c r="KS413">
        <v>86.033333333333331</v>
      </c>
      <c r="KT413">
        <v>74.783333333333331</v>
      </c>
      <c r="KU413">
        <v>101.55</v>
      </c>
      <c r="KV413">
        <v>81.45</v>
      </c>
      <c r="KW413">
        <v>77.61666666666666</v>
      </c>
      <c r="KX413">
        <v>97.1</v>
      </c>
      <c r="KY413">
        <v>99.666666666666671</v>
      </c>
      <c r="KZ413">
        <v>91.833333333333329</v>
      </c>
      <c r="LA413">
        <v>111.1166666666667</v>
      </c>
      <c r="LB413">
        <v>106.56666666666671</v>
      </c>
      <c r="LC413">
        <v>103.8333333333333</v>
      </c>
      <c r="LD413">
        <v>111.4166666666667</v>
      </c>
      <c r="LE413">
        <v>109.2</v>
      </c>
      <c r="LF413">
        <v>106.98333333333331</v>
      </c>
      <c r="LG413">
        <v>93.466666666666669</v>
      </c>
      <c r="LH413">
        <v>88.233333333333334</v>
      </c>
      <c r="LI413">
        <v>83.05</v>
      </c>
      <c r="LJ413">
        <v>86.566666666666663</v>
      </c>
      <c r="LK413">
        <v>76.716666666666669</v>
      </c>
      <c r="LL413">
        <v>97.183333333333337</v>
      </c>
      <c r="LM413">
        <v>95.666666666666671</v>
      </c>
      <c r="LN413">
        <v>96.016666666666666</v>
      </c>
      <c r="LO413">
        <v>105.6</v>
      </c>
      <c r="LP413">
        <v>78.63333333333334</v>
      </c>
      <c r="LQ413">
        <v>79.483333333333334</v>
      </c>
      <c r="LR413">
        <v>83.6</v>
      </c>
      <c r="LS413">
        <v>101.25</v>
      </c>
      <c r="LT413">
        <v>82.35</v>
      </c>
      <c r="LU413">
        <v>99.966666666666669</v>
      </c>
      <c r="LV413">
        <v>87.033333333333331</v>
      </c>
      <c r="LW413">
        <v>93.733333333333334</v>
      </c>
      <c r="LX413">
        <v>120.9666666666667</v>
      </c>
      <c r="LY413">
        <v>102.56666666666671</v>
      </c>
      <c r="LZ413">
        <v>53.583333333333343</v>
      </c>
      <c r="MA413">
        <v>59.266666666666673</v>
      </c>
      <c r="MB413">
        <v>66.433333333333337</v>
      </c>
      <c r="MC413">
        <v>57.783333333333331</v>
      </c>
      <c r="MD413">
        <v>73.38333333333334</v>
      </c>
      <c r="ME413">
        <v>52.266666666666673</v>
      </c>
      <c r="MF413">
        <v>61.18333333333333</v>
      </c>
      <c r="MG413">
        <v>69.3</v>
      </c>
      <c r="MH413">
        <v>73.25</v>
      </c>
      <c r="MI413">
        <v>67.599999999999994</v>
      </c>
      <c r="MJ413">
        <v>53.983333333333327</v>
      </c>
      <c r="MK413">
        <v>65.166666666666671</v>
      </c>
      <c r="ML413">
        <v>50.56666666666667</v>
      </c>
      <c r="MM413">
        <v>62.416666666666657</v>
      </c>
      <c r="MN413">
        <v>75.533333333333331</v>
      </c>
      <c r="MO413">
        <v>64.833333333333329</v>
      </c>
      <c r="MP413">
        <v>62.93333333333333</v>
      </c>
      <c r="MQ413">
        <v>61.05</v>
      </c>
      <c r="MR413">
        <v>63.6</v>
      </c>
      <c r="MS413">
        <v>63.633333333333333</v>
      </c>
      <c r="MT413">
        <v>66.05</v>
      </c>
      <c r="MU413">
        <v>57.9</v>
      </c>
      <c r="MV413">
        <v>53.06666666666667</v>
      </c>
      <c r="MW413">
        <v>55.166666666666657</v>
      </c>
      <c r="MX413">
        <v>73.283333333333331</v>
      </c>
      <c r="MY413">
        <v>49.633333333333333</v>
      </c>
      <c r="MZ413">
        <v>45.95</v>
      </c>
      <c r="NA413">
        <v>43.966666666666669</v>
      </c>
      <c r="NB413">
        <v>44.6</v>
      </c>
      <c r="NC413">
        <v>38.43333333333333</v>
      </c>
      <c r="ND413">
        <v>35.983333333333327</v>
      </c>
      <c r="NE413">
        <v>54</v>
      </c>
      <c r="NF413">
        <v>69.083333333333329</v>
      </c>
      <c r="NG413">
        <v>74.816666666666663</v>
      </c>
      <c r="NH413">
        <v>71.349999999999994</v>
      </c>
      <c r="NI413">
        <v>63.916666666666657</v>
      </c>
      <c r="NJ413">
        <v>56.366666666666667</v>
      </c>
      <c r="NK413">
        <v>69.45</v>
      </c>
      <c r="NL413">
        <v>72.5</v>
      </c>
      <c r="NM413">
        <v>76.583333333333329</v>
      </c>
      <c r="NN413">
        <v>83.583333333333329</v>
      </c>
      <c r="NO413">
        <v>52.016666666666673</v>
      </c>
      <c r="NP413">
        <v>62.35</v>
      </c>
      <c r="NQ413">
        <v>65.599999999999994</v>
      </c>
      <c r="NR413">
        <v>75.816666666666663</v>
      </c>
      <c r="NS413">
        <v>81.233333333333334</v>
      </c>
      <c r="NT413">
        <v>60.866666666666667</v>
      </c>
      <c r="NU413">
        <v>68.416666666666671</v>
      </c>
      <c r="NV413">
        <v>58.6</v>
      </c>
      <c r="NW413">
        <v>9.3166666666666664</v>
      </c>
      <c r="NX413">
        <v>39.783333333333331</v>
      </c>
      <c r="NY413">
        <v>49.25</v>
      </c>
      <c r="NZ413">
        <v>7.333333333333333</v>
      </c>
      <c r="OA413">
        <v>47.716666666666669</v>
      </c>
      <c r="OB413">
        <v>35.700000000000003</v>
      </c>
      <c r="OC413">
        <v>15.65</v>
      </c>
      <c r="OD413">
        <v>8.1333333333333329</v>
      </c>
      <c r="OE413">
        <v>43.31666666666667</v>
      </c>
      <c r="OF413">
        <v>50.7</v>
      </c>
      <c r="OG413">
        <v>11</v>
      </c>
      <c r="OH413">
        <v>33.799999999999997</v>
      </c>
      <c r="OI413">
        <v>10.46666666666667</v>
      </c>
      <c r="OJ413">
        <v>19.616666666666671</v>
      </c>
      <c r="OK413">
        <v>12.06666666666667</v>
      </c>
      <c r="OL413">
        <v>24.383333333333329</v>
      </c>
      <c r="OM413">
        <v>34.483333333333327</v>
      </c>
      <c r="ON413">
        <v>34</v>
      </c>
      <c r="OO413">
        <v>7.3666666666666663</v>
      </c>
      <c r="OP413">
        <v>27.833333333333329</v>
      </c>
      <c r="OQ413">
        <v>30.93333333333333</v>
      </c>
      <c r="OR413">
        <v>33.299999999999997</v>
      </c>
      <c r="OS413">
        <v>33.266666666666673</v>
      </c>
      <c r="OT413">
        <v>29.65</v>
      </c>
      <c r="OU413">
        <v>34.233333333333327</v>
      </c>
      <c r="OV413">
        <v>28.31666666666667</v>
      </c>
      <c r="OW413">
        <v>0</v>
      </c>
      <c r="OX413">
        <v>17.466666666666669</v>
      </c>
      <c r="OY413">
        <v>53.18333333333333</v>
      </c>
      <c r="OZ413">
        <v>49.6</v>
      </c>
      <c r="PA413">
        <v>53.95</v>
      </c>
      <c r="PB413">
        <v>40.083333333333343</v>
      </c>
      <c r="PC413">
        <v>48.616666666666667</v>
      </c>
      <c r="PD413">
        <v>35.68333333333333</v>
      </c>
      <c r="PE413">
        <v>40.18333333333333</v>
      </c>
      <c r="PF413">
        <v>21.766666666666669</v>
      </c>
      <c r="PG413">
        <v>27.466666666666669</v>
      </c>
      <c r="PH413">
        <v>24.75</v>
      </c>
      <c r="PI413">
        <v>47.4</v>
      </c>
      <c r="PJ413">
        <v>31.15</v>
      </c>
      <c r="PK413">
        <v>13.91666666666667</v>
      </c>
      <c r="PL413">
        <v>11.21666666666667</v>
      </c>
      <c r="PM413">
        <v>27.366666666666671</v>
      </c>
      <c r="PN413">
        <v>38.1</v>
      </c>
      <c r="PO413">
        <v>46.3</v>
      </c>
      <c r="PP413">
        <v>25.416666666666671</v>
      </c>
      <c r="PQ413">
        <v>26.05</v>
      </c>
      <c r="PR413">
        <v>42.283333333333331</v>
      </c>
      <c r="PS413">
        <v>53.266666666666673</v>
      </c>
      <c r="PT413">
        <v>27.55</v>
      </c>
      <c r="PU413">
        <v>17.43333333333333</v>
      </c>
    </row>
    <row r="414" spans="1:437" x14ac:dyDescent="0.35">
      <c r="A414" t="s">
        <v>429</v>
      </c>
      <c r="B414">
        <v>84.216666666666669</v>
      </c>
      <c r="C414">
        <v>58.383333333333333</v>
      </c>
      <c r="D414">
        <v>39.5</v>
      </c>
      <c r="E414">
        <v>66.916666666666671</v>
      </c>
      <c r="F414">
        <v>24.466666666666669</v>
      </c>
      <c r="G414">
        <v>13.483333333333331</v>
      </c>
      <c r="H414">
        <v>69.13333333333334</v>
      </c>
      <c r="I414">
        <v>27.383333333333329</v>
      </c>
      <c r="J414">
        <v>25.166666666666671</v>
      </c>
      <c r="K414">
        <v>42.916666666666657</v>
      </c>
      <c r="L414">
        <v>58.75</v>
      </c>
      <c r="M414">
        <v>72.466666666666669</v>
      </c>
      <c r="N414">
        <v>49.616666666666667</v>
      </c>
      <c r="O414">
        <v>86.716666666666669</v>
      </c>
      <c r="P414">
        <v>33.383333333333333</v>
      </c>
      <c r="Q414">
        <v>61.75</v>
      </c>
      <c r="R414">
        <v>37.35</v>
      </c>
      <c r="S414">
        <v>39.43333333333333</v>
      </c>
      <c r="T414">
        <v>39.533333333333331</v>
      </c>
      <c r="U414">
        <v>73.25</v>
      </c>
      <c r="V414">
        <v>46.06666666666667</v>
      </c>
      <c r="W414">
        <v>72.533333333333331</v>
      </c>
      <c r="X414">
        <v>63.1</v>
      </c>
      <c r="Y414">
        <v>30.216666666666669</v>
      </c>
      <c r="Z414">
        <v>55.283333333333331</v>
      </c>
      <c r="AA414">
        <v>33.950000000000003</v>
      </c>
      <c r="AB414">
        <v>19.350000000000001</v>
      </c>
      <c r="AC414">
        <v>55.5</v>
      </c>
      <c r="AD414">
        <v>57.966666666666669</v>
      </c>
      <c r="AE414">
        <v>56.083333333333343</v>
      </c>
      <c r="AF414">
        <v>40.466666666666669</v>
      </c>
      <c r="AG414">
        <v>27.733333333333331</v>
      </c>
      <c r="AH414">
        <v>49.15</v>
      </c>
      <c r="AI414">
        <v>42.766666666666673</v>
      </c>
      <c r="AJ414">
        <v>95.933333333333337</v>
      </c>
      <c r="AK414">
        <v>75.183333333333337</v>
      </c>
      <c r="AL414">
        <v>43.4</v>
      </c>
      <c r="AM414">
        <v>100.4666666666667</v>
      </c>
      <c r="AN414">
        <v>91.45</v>
      </c>
      <c r="AO414">
        <v>49.233333333333327</v>
      </c>
      <c r="AP414">
        <v>81.816666666666663</v>
      </c>
      <c r="AQ414">
        <v>46.383333333333333</v>
      </c>
      <c r="AR414">
        <v>89.816666666666663</v>
      </c>
      <c r="AS414">
        <v>55.7</v>
      </c>
      <c r="AT414">
        <v>22</v>
      </c>
      <c r="AU414">
        <v>28.383333333333329</v>
      </c>
      <c r="AV414">
        <v>124.5</v>
      </c>
      <c r="AW414">
        <v>69.716666666666669</v>
      </c>
      <c r="AX414">
        <v>48.983333333333327</v>
      </c>
      <c r="AY414">
        <v>36.65</v>
      </c>
      <c r="AZ414">
        <v>32.133333333333333</v>
      </c>
      <c r="BA414">
        <v>56.333333333333343</v>
      </c>
      <c r="BB414">
        <v>18.916666666666671</v>
      </c>
      <c r="BC414">
        <v>37.25</v>
      </c>
      <c r="BD414">
        <v>43.25</v>
      </c>
      <c r="BE414">
        <v>41.383333333333333</v>
      </c>
      <c r="BF414">
        <v>69</v>
      </c>
      <c r="BG414">
        <v>96.833333333333329</v>
      </c>
      <c r="BH414">
        <v>69.13333333333334</v>
      </c>
      <c r="BI414">
        <v>67.45</v>
      </c>
      <c r="BJ414">
        <v>47.633333333333333</v>
      </c>
      <c r="BK414">
        <v>57.06666666666667</v>
      </c>
      <c r="BL414">
        <v>32.93333333333333</v>
      </c>
      <c r="BM414">
        <v>60.666666666666657</v>
      </c>
      <c r="BN414">
        <v>43.983333333333327</v>
      </c>
      <c r="BO414">
        <v>23.81666666666667</v>
      </c>
      <c r="BP414">
        <v>60</v>
      </c>
      <c r="BQ414">
        <v>38.516666666666673</v>
      </c>
      <c r="BR414">
        <v>80.516666666666666</v>
      </c>
      <c r="BS414">
        <v>75.583333333333329</v>
      </c>
      <c r="BT414">
        <v>55.85</v>
      </c>
      <c r="BU414">
        <v>18.533333333333331</v>
      </c>
      <c r="BV414">
        <v>92.733333333333334</v>
      </c>
      <c r="BW414">
        <v>47.166666666666657</v>
      </c>
      <c r="BX414">
        <v>66.483333333333334</v>
      </c>
      <c r="BY414">
        <v>25.416666666666671</v>
      </c>
      <c r="BZ414">
        <v>33.68333333333333</v>
      </c>
      <c r="CA414">
        <v>35.033333333333331</v>
      </c>
      <c r="CB414">
        <v>49.35</v>
      </c>
      <c r="CC414">
        <v>44.616666666666667</v>
      </c>
      <c r="CD414">
        <v>56.06666666666667</v>
      </c>
      <c r="CE414">
        <v>53.916666666666657</v>
      </c>
      <c r="CF414">
        <v>56.25</v>
      </c>
      <c r="CG414">
        <v>55.45</v>
      </c>
      <c r="CH414">
        <v>52.06666666666667</v>
      </c>
      <c r="CI414">
        <v>59.56666666666667</v>
      </c>
      <c r="CJ414">
        <v>84.63333333333334</v>
      </c>
      <c r="CK414">
        <v>71.45</v>
      </c>
      <c r="CL414">
        <v>99.2</v>
      </c>
      <c r="CM414">
        <v>69.083333333333329</v>
      </c>
      <c r="CN414">
        <v>88.2</v>
      </c>
      <c r="CO414">
        <v>41.9</v>
      </c>
      <c r="CP414">
        <v>41.766666666666673</v>
      </c>
      <c r="CQ414">
        <v>42.216666666666669</v>
      </c>
      <c r="CR414">
        <v>43.1</v>
      </c>
      <c r="CS414">
        <v>39.466666666666669</v>
      </c>
      <c r="CT414">
        <v>39.366666666666667</v>
      </c>
      <c r="CU414">
        <v>40.85</v>
      </c>
      <c r="CV414">
        <v>38.35</v>
      </c>
      <c r="CW414">
        <v>35.799999999999997</v>
      </c>
      <c r="CX414">
        <v>41.833333333333343</v>
      </c>
      <c r="CY414">
        <v>48.4</v>
      </c>
      <c r="CZ414">
        <v>50.366666666666667</v>
      </c>
      <c r="DA414">
        <v>39.1</v>
      </c>
      <c r="DB414">
        <v>41.18333333333333</v>
      </c>
      <c r="DC414">
        <v>37.966666666666669</v>
      </c>
      <c r="DD414">
        <v>35.299999999999997</v>
      </c>
      <c r="DE414">
        <v>32.5</v>
      </c>
      <c r="DF414">
        <v>33.266666666666673</v>
      </c>
      <c r="DG414">
        <v>37.65</v>
      </c>
      <c r="DH414">
        <v>38.65</v>
      </c>
      <c r="DI414">
        <v>24.033333333333331</v>
      </c>
      <c r="DJ414">
        <v>17.25</v>
      </c>
      <c r="DK414">
        <v>46.05</v>
      </c>
      <c r="DL414">
        <v>40.016666666666673</v>
      </c>
      <c r="DM414">
        <v>126.6333333333333</v>
      </c>
      <c r="DN414">
        <v>108.4</v>
      </c>
      <c r="DO414">
        <v>108</v>
      </c>
      <c r="DP414">
        <v>100.56666666666671</v>
      </c>
      <c r="DQ414">
        <v>118.73333333333331</v>
      </c>
      <c r="DR414">
        <v>100.2833333333333</v>
      </c>
      <c r="DS414">
        <v>93.266666666666666</v>
      </c>
      <c r="DT414">
        <v>107</v>
      </c>
      <c r="DU414">
        <v>109.6333333333333</v>
      </c>
      <c r="DV414">
        <v>106.93333333333329</v>
      </c>
      <c r="DW414">
        <v>100.3</v>
      </c>
      <c r="DX414">
        <v>94.7</v>
      </c>
      <c r="DY414">
        <v>97.583333333333329</v>
      </c>
      <c r="DZ414">
        <v>93.933333333333337</v>
      </c>
      <c r="EA414">
        <v>49.7</v>
      </c>
      <c r="EB414">
        <v>50.516666666666673</v>
      </c>
      <c r="EC414">
        <v>85.733333333333334</v>
      </c>
      <c r="ED414">
        <v>85.483333333333334</v>
      </c>
      <c r="EE414">
        <v>88.05</v>
      </c>
      <c r="EF414">
        <v>85.733333333333334</v>
      </c>
      <c r="EG414">
        <v>84.5</v>
      </c>
      <c r="EH414">
        <v>86.516666666666666</v>
      </c>
      <c r="EI414">
        <v>83.36666666666666</v>
      </c>
      <c r="EJ414">
        <v>82.966666666666669</v>
      </c>
      <c r="EK414">
        <v>92.816666666666663</v>
      </c>
      <c r="EL414">
        <v>95.833333333333329</v>
      </c>
      <c r="EM414">
        <v>87.9</v>
      </c>
      <c r="EN414">
        <v>88.283333333333331</v>
      </c>
      <c r="EO414">
        <v>86.783333333333331</v>
      </c>
      <c r="EP414">
        <v>96.466666666666669</v>
      </c>
      <c r="EQ414">
        <v>80.683333333333337</v>
      </c>
      <c r="ER414">
        <v>77.916666666666671</v>
      </c>
      <c r="ES414">
        <v>76.933333333333337</v>
      </c>
      <c r="ET414">
        <v>75.066666666666663</v>
      </c>
      <c r="EU414">
        <v>79.233333333333334</v>
      </c>
      <c r="EV414">
        <v>72.266666666666666</v>
      </c>
      <c r="EW414">
        <v>81.766666666666666</v>
      </c>
      <c r="EX414">
        <v>80.483333333333334</v>
      </c>
      <c r="EY414">
        <v>77.583333333333329</v>
      </c>
      <c r="EZ414">
        <v>72.61666666666666</v>
      </c>
      <c r="FA414">
        <v>68.833333333333329</v>
      </c>
      <c r="FB414">
        <v>65.816666666666663</v>
      </c>
      <c r="FC414">
        <v>64.88333333333334</v>
      </c>
      <c r="FD414">
        <v>62.18333333333333</v>
      </c>
      <c r="FE414">
        <v>58.216666666666669</v>
      </c>
      <c r="FF414">
        <v>69.216666666666669</v>
      </c>
      <c r="FG414">
        <v>72.783333333333331</v>
      </c>
      <c r="FH414">
        <v>77.433333333333337</v>
      </c>
      <c r="FI414">
        <v>58.75</v>
      </c>
      <c r="FJ414">
        <v>53.93333333333333</v>
      </c>
      <c r="FK414">
        <v>51.6</v>
      </c>
      <c r="FL414">
        <v>49.483333333333327</v>
      </c>
      <c r="FM414">
        <v>74.150000000000006</v>
      </c>
      <c r="FN414">
        <v>60.133333333333333</v>
      </c>
      <c r="FO414">
        <v>113.7166666666667</v>
      </c>
      <c r="FP414">
        <v>102.3</v>
      </c>
      <c r="FQ414">
        <v>87.583333333333329</v>
      </c>
      <c r="FR414">
        <v>106.01666666666669</v>
      </c>
      <c r="FS414">
        <v>102.55</v>
      </c>
      <c r="FT414">
        <v>99.433333333333337</v>
      </c>
      <c r="FU414">
        <v>99.316666666666663</v>
      </c>
      <c r="FV414">
        <v>98.5</v>
      </c>
      <c r="FW414">
        <v>85.61666666666666</v>
      </c>
      <c r="FX414">
        <v>90.083333333333329</v>
      </c>
      <c r="FY414">
        <v>85.9</v>
      </c>
      <c r="FZ414">
        <v>94.583333333333329</v>
      </c>
      <c r="GA414">
        <v>108.01666666666669</v>
      </c>
      <c r="GB414">
        <v>95.583333333333329</v>
      </c>
      <c r="GC414">
        <v>102.0333333333333</v>
      </c>
      <c r="GD414">
        <v>105.3833333333333</v>
      </c>
      <c r="GE414">
        <v>99.933333333333337</v>
      </c>
      <c r="GF414">
        <v>93.533333333333331</v>
      </c>
      <c r="GG414">
        <v>100.4166666666667</v>
      </c>
      <c r="GH414">
        <v>71.516666666666666</v>
      </c>
      <c r="GI414">
        <v>47.166666666666657</v>
      </c>
      <c r="GJ414">
        <v>85.933333333333337</v>
      </c>
      <c r="GK414">
        <v>87.066666666666663</v>
      </c>
      <c r="GL414">
        <v>84.15</v>
      </c>
      <c r="GM414">
        <v>82.1</v>
      </c>
      <c r="GN414">
        <v>81.7</v>
      </c>
      <c r="GO414">
        <v>76.3</v>
      </c>
      <c r="GP414">
        <v>67.266666666666666</v>
      </c>
      <c r="GQ414">
        <v>63.483333333333327</v>
      </c>
      <c r="GR414">
        <v>59.116666666666667</v>
      </c>
      <c r="GS414">
        <v>68.849999999999994</v>
      </c>
      <c r="GT414">
        <v>66.150000000000006</v>
      </c>
      <c r="GU414">
        <v>65.2</v>
      </c>
      <c r="GV414">
        <v>41.233333333333327</v>
      </c>
      <c r="GW414">
        <v>93.75</v>
      </c>
      <c r="GX414">
        <v>72.983333333333334</v>
      </c>
      <c r="GY414">
        <v>73.11666666666666</v>
      </c>
      <c r="GZ414">
        <v>69.900000000000006</v>
      </c>
      <c r="HA414">
        <v>54.866666666666667</v>
      </c>
      <c r="HB414">
        <v>55.5</v>
      </c>
      <c r="HC414">
        <v>88.65</v>
      </c>
      <c r="HD414">
        <v>68.2</v>
      </c>
      <c r="HE414">
        <v>70.466666666666669</v>
      </c>
      <c r="HF414">
        <v>72.849999999999994</v>
      </c>
      <c r="HG414">
        <v>75.3</v>
      </c>
      <c r="HH414">
        <v>76.11666666666666</v>
      </c>
      <c r="HI414">
        <v>80.233333333333334</v>
      </c>
      <c r="HJ414">
        <v>72.733333333333334</v>
      </c>
      <c r="HK414">
        <v>62.95</v>
      </c>
      <c r="HL414">
        <v>57.15</v>
      </c>
      <c r="HM414">
        <v>64.466666666666669</v>
      </c>
      <c r="HN414">
        <v>65.216666666666669</v>
      </c>
      <c r="HO414">
        <v>70.63333333333334</v>
      </c>
      <c r="HP414">
        <v>71.7</v>
      </c>
      <c r="HQ414">
        <v>78.36666666666666</v>
      </c>
      <c r="HR414">
        <v>64.966666666666669</v>
      </c>
      <c r="HS414">
        <v>68.516666666666666</v>
      </c>
      <c r="HT414">
        <v>80.8</v>
      </c>
      <c r="HU414">
        <v>75.266666666666666</v>
      </c>
      <c r="HV414">
        <v>57.15</v>
      </c>
      <c r="HW414">
        <v>58.483333333333327</v>
      </c>
      <c r="HX414">
        <v>57.15</v>
      </c>
      <c r="HY414">
        <v>52.083333333333343</v>
      </c>
      <c r="HZ414">
        <v>43.266666666666673</v>
      </c>
      <c r="IA414">
        <v>84.466666666666669</v>
      </c>
      <c r="IB414">
        <v>84.88333333333334</v>
      </c>
      <c r="IC414">
        <v>64.25</v>
      </c>
      <c r="ID414">
        <v>76.266666666666666</v>
      </c>
      <c r="IE414">
        <v>76.95</v>
      </c>
      <c r="IF414">
        <v>78.966666666666669</v>
      </c>
      <c r="IG414">
        <v>79.733333333333334</v>
      </c>
      <c r="IH414">
        <v>81.5</v>
      </c>
      <c r="II414">
        <v>94.1</v>
      </c>
      <c r="IJ414">
        <v>102.01666666666669</v>
      </c>
      <c r="IK414">
        <v>83.733333333333334</v>
      </c>
      <c r="IL414">
        <v>66.88333333333334</v>
      </c>
      <c r="IM414">
        <v>65.266666666666666</v>
      </c>
      <c r="IN414">
        <v>59.016666666666673</v>
      </c>
      <c r="IO414">
        <v>54.06666666666667</v>
      </c>
      <c r="IP414">
        <v>55.25</v>
      </c>
      <c r="IQ414">
        <v>61.68333333333333</v>
      </c>
      <c r="IR414">
        <v>62.9</v>
      </c>
      <c r="IS414">
        <v>69.316666666666663</v>
      </c>
      <c r="IT414">
        <v>40.700000000000003</v>
      </c>
      <c r="IU414">
        <v>36.983333333333327</v>
      </c>
      <c r="IV414">
        <v>49.93333333333333</v>
      </c>
      <c r="IW414">
        <v>48.716666666666669</v>
      </c>
      <c r="IX414">
        <v>88.583333333333329</v>
      </c>
      <c r="IY414">
        <v>82.61666666666666</v>
      </c>
      <c r="IZ414">
        <v>75.716666666666669</v>
      </c>
      <c r="JA414">
        <v>88.583333333333329</v>
      </c>
      <c r="JB414">
        <v>85.65</v>
      </c>
      <c r="JC414">
        <v>86.65</v>
      </c>
      <c r="JD414">
        <v>76.983333333333334</v>
      </c>
      <c r="JE414">
        <v>77.099999999999994</v>
      </c>
      <c r="JF414">
        <v>72.333333333333329</v>
      </c>
      <c r="JG414">
        <v>68.033333333333331</v>
      </c>
      <c r="JH414">
        <v>66.733333333333334</v>
      </c>
      <c r="JI414">
        <v>61.55</v>
      </c>
      <c r="JJ414">
        <v>59.15</v>
      </c>
      <c r="JK414">
        <v>55.833333333333343</v>
      </c>
      <c r="JL414">
        <v>51.65</v>
      </c>
      <c r="JM414">
        <v>48.6</v>
      </c>
      <c r="JN414">
        <v>60.266666666666673</v>
      </c>
      <c r="JO414">
        <v>58.483333333333327</v>
      </c>
      <c r="JP414">
        <v>56.75</v>
      </c>
      <c r="JQ414">
        <v>57.45</v>
      </c>
      <c r="JR414">
        <v>47.133333333333333</v>
      </c>
      <c r="JS414">
        <v>58.85</v>
      </c>
      <c r="JT414">
        <v>54.15</v>
      </c>
      <c r="JU414">
        <v>50.333333333333343</v>
      </c>
      <c r="JV414">
        <v>51.766666666666673</v>
      </c>
      <c r="JW414">
        <v>49.716666666666669</v>
      </c>
      <c r="JX414">
        <v>65.166666666666671</v>
      </c>
      <c r="JY414">
        <v>57.516666666666673</v>
      </c>
      <c r="JZ414">
        <v>39.516666666666673</v>
      </c>
      <c r="KA414">
        <v>43.583333333333343</v>
      </c>
      <c r="KB414">
        <v>45.383333333333333</v>
      </c>
      <c r="KC414">
        <v>52.483333333333327</v>
      </c>
      <c r="KD414">
        <v>58.65</v>
      </c>
      <c r="KE414">
        <v>61.65</v>
      </c>
      <c r="KF414">
        <v>61.75</v>
      </c>
      <c r="KG414">
        <v>57.266666666666673</v>
      </c>
      <c r="KH414">
        <v>54.9</v>
      </c>
      <c r="KI414">
        <v>60.633333333333333</v>
      </c>
      <c r="KJ414">
        <v>23.866666666666671</v>
      </c>
      <c r="KK414">
        <v>31.95</v>
      </c>
      <c r="KL414">
        <v>32.35</v>
      </c>
      <c r="KM414">
        <v>55.016666666666673</v>
      </c>
      <c r="KN414">
        <v>50.016666666666673</v>
      </c>
      <c r="KO414">
        <v>30.733333333333331</v>
      </c>
      <c r="KP414">
        <v>35.950000000000003</v>
      </c>
      <c r="KQ414">
        <v>69.183333333333337</v>
      </c>
      <c r="KR414">
        <v>83.683333333333337</v>
      </c>
      <c r="KS414">
        <v>72.233333333333334</v>
      </c>
      <c r="KT414">
        <v>60.983333333333327</v>
      </c>
      <c r="KU414">
        <v>87.75</v>
      </c>
      <c r="KV414">
        <v>67.650000000000006</v>
      </c>
      <c r="KW414">
        <v>63.8</v>
      </c>
      <c r="KX414">
        <v>83.3</v>
      </c>
      <c r="KY414">
        <v>85.86666666666666</v>
      </c>
      <c r="KZ414">
        <v>78.033333333333331</v>
      </c>
      <c r="LA414">
        <v>97.316666666666663</v>
      </c>
      <c r="LB414">
        <v>92.766666666666666</v>
      </c>
      <c r="LC414">
        <v>90.016666666666666</v>
      </c>
      <c r="LD414">
        <v>97.61666666666666</v>
      </c>
      <c r="LE414">
        <v>95.4</v>
      </c>
      <c r="LF414">
        <v>93.183333333333337</v>
      </c>
      <c r="LG414">
        <v>79.666666666666671</v>
      </c>
      <c r="LH414">
        <v>74.433333333333337</v>
      </c>
      <c r="LI414">
        <v>69.25</v>
      </c>
      <c r="LJ414">
        <v>72.766666666666666</v>
      </c>
      <c r="LK414">
        <v>62.9</v>
      </c>
      <c r="LL414">
        <v>83.38333333333334</v>
      </c>
      <c r="LM414">
        <v>81.849999999999994</v>
      </c>
      <c r="LN414">
        <v>82.216666666666669</v>
      </c>
      <c r="LO414">
        <v>91.8</v>
      </c>
      <c r="LP414">
        <v>64.833333333333329</v>
      </c>
      <c r="LQ414">
        <v>65.683333333333337</v>
      </c>
      <c r="LR414">
        <v>69.8</v>
      </c>
      <c r="LS414">
        <v>87.45</v>
      </c>
      <c r="LT414">
        <v>68.533333333333331</v>
      </c>
      <c r="LU414">
        <v>86.166666666666671</v>
      </c>
      <c r="LV414">
        <v>73.233333333333334</v>
      </c>
      <c r="LW414">
        <v>79.933333333333337</v>
      </c>
      <c r="LX414">
        <v>107.1666666666667</v>
      </c>
      <c r="LY414">
        <v>88.766666666666666</v>
      </c>
      <c r="LZ414">
        <v>39.783333333333331</v>
      </c>
      <c r="MA414">
        <v>45.466666666666669</v>
      </c>
      <c r="MB414">
        <v>52.633333333333333</v>
      </c>
      <c r="MC414">
        <v>43.983333333333327</v>
      </c>
      <c r="MD414">
        <v>59.583333333333343</v>
      </c>
      <c r="ME414">
        <v>38.466666666666669</v>
      </c>
      <c r="MF414">
        <v>47.383333333333333</v>
      </c>
      <c r="MG414">
        <v>55.483333333333327</v>
      </c>
      <c r="MH414">
        <v>59.45</v>
      </c>
      <c r="MI414">
        <v>53.8</v>
      </c>
      <c r="MJ414">
        <v>40.18333333333333</v>
      </c>
      <c r="MK414">
        <v>51.35</v>
      </c>
      <c r="ML414">
        <v>36.766666666666673</v>
      </c>
      <c r="MM414">
        <v>48.616666666666667</v>
      </c>
      <c r="MN414">
        <v>61.733333333333327</v>
      </c>
      <c r="MO414">
        <v>51.033333333333331</v>
      </c>
      <c r="MP414">
        <v>49.133333333333333</v>
      </c>
      <c r="MQ414">
        <v>47.233333333333327</v>
      </c>
      <c r="MR414">
        <v>49.8</v>
      </c>
      <c r="MS414">
        <v>49.833333333333343</v>
      </c>
      <c r="MT414">
        <v>52.25</v>
      </c>
      <c r="MU414">
        <v>44.1</v>
      </c>
      <c r="MV414">
        <v>39.266666666666673</v>
      </c>
      <c r="MW414">
        <v>41.366666666666667</v>
      </c>
      <c r="MX414">
        <v>59.466666666666669</v>
      </c>
      <c r="MY414">
        <v>35.81666666666667</v>
      </c>
      <c r="MZ414">
        <v>32.133333333333333</v>
      </c>
      <c r="NA414">
        <v>30.166666666666671</v>
      </c>
      <c r="NB414">
        <v>30.8</v>
      </c>
      <c r="NC414">
        <v>24.633333333333329</v>
      </c>
      <c r="ND414">
        <v>22.18333333333333</v>
      </c>
      <c r="NE414">
        <v>40.200000000000003</v>
      </c>
      <c r="NF414">
        <v>55.283333333333331</v>
      </c>
      <c r="NG414">
        <v>61.016666666666673</v>
      </c>
      <c r="NH414">
        <v>57.55</v>
      </c>
      <c r="NI414">
        <v>50.1</v>
      </c>
      <c r="NJ414">
        <v>42.56666666666667</v>
      </c>
      <c r="NK414">
        <v>55.65</v>
      </c>
      <c r="NL414">
        <v>58.7</v>
      </c>
      <c r="NM414">
        <v>62.783333333333331</v>
      </c>
      <c r="NN414">
        <v>69.783333333333331</v>
      </c>
      <c r="NO414">
        <v>38.200000000000003</v>
      </c>
      <c r="NP414">
        <v>48.55</v>
      </c>
      <c r="NQ414">
        <v>51.8</v>
      </c>
      <c r="NR414">
        <v>62.016666666666673</v>
      </c>
      <c r="NS414">
        <v>67.433333333333337</v>
      </c>
      <c r="NT414">
        <v>47.06666666666667</v>
      </c>
      <c r="NU414">
        <v>54.616666666666667</v>
      </c>
      <c r="NV414">
        <v>44.8</v>
      </c>
      <c r="NW414">
        <v>22.766666666666669</v>
      </c>
      <c r="NX414">
        <v>25.983333333333331</v>
      </c>
      <c r="NY414">
        <v>40.1</v>
      </c>
      <c r="NZ414">
        <v>19.016666666666669</v>
      </c>
      <c r="OA414">
        <v>35.583333333333343</v>
      </c>
      <c r="OB414">
        <v>23.666666666666671</v>
      </c>
      <c r="OC414">
        <v>27</v>
      </c>
      <c r="OD414">
        <v>14.483333333333331</v>
      </c>
      <c r="OE414">
        <v>29.516666666666669</v>
      </c>
      <c r="OF414">
        <v>43.81666666666667</v>
      </c>
      <c r="OG414">
        <v>23.383333333333329</v>
      </c>
      <c r="OH414">
        <v>20</v>
      </c>
      <c r="OI414">
        <v>18.966666666666669</v>
      </c>
      <c r="OJ414">
        <v>13.78333333333333</v>
      </c>
      <c r="OK414">
        <v>25.533333333333331</v>
      </c>
      <c r="OL414">
        <v>12.233333333333331</v>
      </c>
      <c r="OM414">
        <v>22.333333333333329</v>
      </c>
      <c r="ON414">
        <v>21.85</v>
      </c>
      <c r="OO414">
        <v>20.81666666666667</v>
      </c>
      <c r="OP414">
        <v>41.3</v>
      </c>
      <c r="OQ414">
        <v>25.1</v>
      </c>
      <c r="OR414">
        <v>27.466666666666669</v>
      </c>
      <c r="OS414">
        <v>27.43333333333333</v>
      </c>
      <c r="OT414">
        <v>15.85</v>
      </c>
      <c r="OU414">
        <v>20.416666666666671</v>
      </c>
      <c r="OV414">
        <v>14.516666666666669</v>
      </c>
      <c r="OW414">
        <v>16.95</v>
      </c>
      <c r="OX414">
        <v>0</v>
      </c>
      <c r="OY414">
        <v>39.383333333333333</v>
      </c>
      <c r="OZ414">
        <v>35.799999999999997</v>
      </c>
      <c r="PA414">
        <v>40.133333333333333</v>
      </c>
      <c r="PB414">
        <v>28.45</v>
      </c>
      <c r="PC414">
        <v>34.81666666666667</v>
      </c>
      <c r="PD414">
        <v>21.883333333333329</v>
      </c>
      <c r="PE414">
        <v>28.033333333333331</v>
      </c>
      <c r="PF414">
        <v>9.7166666666666668</v>
      </c>
      <c r="PG414">
        <v>40.916666666666657</v>
      </c>
      <c r="PH414">
        <v>38.200000000000003</v>
      </c>
      <c r="PI414">
        <v>33.6</v>
      </c>
      <c r="PJ414">
        <v>17.350000000000001</v>
      </c>
      <c r="PK414">
        <v>8.0833333333333339</v>
      </c>
      <c r="PL414">
        <v>22.56666666666667</v>
      </c>
      <c r="PM414">
        <v>40.833333333333343</v>
      </c>
      <c r="PN414">
        <v>25.966666666666669</v>
      </c>
      <c r="PO414">
        <v>34.266666666666673</v>
      </c>
      <c r="PP414">
        <v>13.28333333333333</v>
      </c>
      <c r="PQ414">
        <v>13.9</v>
      </c>
      <c r="PR414">
        <v>30.233333333333331</v>
      </c>
      <c r="PS414">
        <v>41.116666666666667</v>
      </c>
      <c r="PT414">
        <v>21.716666666666669</v>
      </c>
      <c r="PU414">
        <v>30.883333333333329</v>
      </c>
    </row>
    <row r="415" spans="1:437" x14ac:dyDescent="0.35">
      <c r="A415" t="s">
        <v>430</v>
      </c>
      <c r="B415">
        <v>76</v>
      </c>
      <c r="C415">
        <v>41.233333333333327</v>
      </c>
      <c r="D415">
        <v>29.81666666666667</v>
      </c>
      <c r="E415">
        <v>57.716666666666669</v>
      </c>
      <c r="F415">
        <v>30.766666666666669</v>
      </c>
      <c r="G415">
        <v>47.45</v>
      </c>
      <c r="H415">
        <v>98.466666666666669</v>
      </c>
      <c r="I415">
        <v>32.9</v>
      </c>
      <c r="J415">
        <v>58.2</v>
      </c>
      <c r="K415">
        <v>40.016666666666673</v>
      </c>
      <c r="L415">
        <v>62.783333333333331</v>
      </c>
      <c r="M415">
        <v>78.766666666666666</v>
      </c>
      <c r="N415">
        <v>53.983333333333327</v>
      </c>
      <c r="O415">
        <v>92.066666666666663</v>
      </c>
      <c r="P415">
        <v>43.15</v>
      </c>
      <c r="Q415">
        <v>78.349999999999994</v>
      </c>
      <c r="R415">
        <v>70.400000000000006</v>
      </c>
      <c r="S415">
        <v>38.033333333333331</v>
      </c>
      <c r="T415">
        <v>43.583333333333343</v>
      </c>
      <c r="U415">
        <v>77.283333333333331</v>
      </c>
      <c r="V415">
        <v>66.75</v>
      </c>
      <c r="W415">
        <v>76.583333333333329</v>
      </c>
      <c r="X415">
        <v>69.400000000000006</v>
      </c>
      <c r="Y415">
        <v>41.133333333333333</v>
      </c>
      <c r="Z415">
        <v>46.1</v>
      </c>
      <c r="AA415">
        <v>37.93333333333333</v>
      </c>
      <c r="AB415">
        <v>42.783333333333331</v>
      </c>
      <c r="AC415">
        <v>87.783333333333331</v>
      </c>
      <c r="AD415">
        <v>39.766666666666673</v>
      </c>
      <c r="AE415">
        <v>68.066666666666663</v>
      </c>
      <c r="AF415">
        <v>17.850000000000001</v>
      </c>
      <c r="AG415">
        <v>60.766666666666673</v>
      </c>
      <c r="AH415">
        <v>59.95</v>
      </c>
      <c r="AI415">
        <v>40.18333333333333</v>
      </c>
      <c r="AJ415">
        <v>77.45</v>
      </c>
      <c r="AK415">
        <v>67.683333333333337</v>
      </c>
      <c r="AL415">
        <v>13.233333333333331</v>
      </c>
      <c r="AM415">
        <v>133.5</v>
      </c>
      <c r="AN415">
        <v>96.783333333333331</v>
      </c>
      <c r="AO415">
        <v>40.033333333333331</v>
      </c>
      <c r="AP415">
        <v>70.400000000000006</v>
      </c>
      <c r="AQ415">
        <v>50.416666666666657</v>
      </c>
      <c r="AR415">
        <v>71.333333333333329</v>
      </c>
      <c r="AS415">
        <v>46.5</v>
      </c>
      <c r="AT415">
        <v>35.416666666666657</v>
      </c>
      <c r="AU415">
        <v>38.266666666666673</v>
      </c>
      <c r="AV415">
        <v>131.44999999999999</v>
      </c>
      <c r="AW415">
        <v>76.966666666666669</v>
      </c>
      <c r="AX415">
        <v>53.016666666666673</v>
      </c>
      <c r="AY415">
        <v>26.966666666666669</v>
      </c>
      <c r="AZ415">
        <v>65.166666666666671</v>
      </c>
      <c r="BA415">
        <v>86.183333333333337</v>
      </c>
      <c r="BB415">
        <v>35</v>
      </c>
      <c r="BC415">
        <v>70.3</v>
      </c>
      <c r="BD415">
        <v>76.283333333333331</v>
      </c>
      <c r="BE415">
        <v>24.45</v>
      </c>
      <c r="BF415">
        <v>73.05</v>
      </c>
      <c r="BG415">
        <v>103.7833333333333</v>
      </c>
      <c r="BH415">
        <v>73.183333333333337</v>
      </c>
      <c r="BI415">
        <v>60.583333333333343</v>
      </c>
      <c r="BJ415">
        <v>38.43333333333333</v>
      </c>
      <c r="BK415">
        <v>90.11666666666666</v>
      </c>
      <c r="BL415">
        <v>62.116666666666667</v>
      </c>
      <c r="BM415">
        <v>85.05</v>
      </c>
      <c r="BN415">
        <v>42.883333333333333</v>
      </c>
      <c r="BO415">
        <v>44.1</v>
      </c>
      <c r="BP415">
        <v>93.033333333333331</v>
      </c>
      <c r="BQ415">
        <v>42.133333333333333</v>
      </c>
      <c r="BR415">
        <v>72.349999999999994</v>
      </c>
      <c r="BS415">
        <v>78.61666666666666</v>
      </c>
      <c r="BT415">
        <v>75.433333333333337</v>
      </c>
      <c r="BU415">
        <v>45.81666666666667</v>
      </c>
      <c r="BV415">
        <v>98.083333333333329</v>
      </c>
      <c r="BW415">
        <v>59.233333333333327</v>
      </c>
      <c r="BX415">
        <v>57.283333333333331</v>
      </c>
      <c r="BY415">
        <v>57.75</v>
      </c>
      <c r="BZ415">
        <v>39.049999999999997</v>
      </c>
      <c r="CA415">
        <v>16.55</v>
      </c>
      <c r="CB415">
        <v>33.65</v>
      </c>
      <c r="CC415">
        <v>27.233333333333331</v>
      </c>
      <c r="CD415">
        <v>37.866666666666667</v>
      </c>
      <c r="CE415">
        <v>35.716666666666669</v>
      </c>
      <c r="CF415">
        <v>35.466666666666669</v>
      </c>
      <c r="CG415">
        <v>22.333333333333329</v>
      </c>
      <c r="CH415">
        <v>37.383333333333333</v>
      </c>
      <c r="CI415">
        <v>26.45</v>
      </c>
      <c r="CJ415">
        <v>117.6666666666667</v>
      </c>
      <c r="CK415">
        <v>101.3</v>
      </c>
      <c r="CL415">
        <v>132.25</v>
      </c>
      <c r="CM415">
        <v>98.916666666666671</v>
      </c>
      <c r="CN415">
        <v>121.23333333333331</v>
      </c>
      <c r="CO415">
        <v>45.95</v>
      </c>
      <c r="CP415">
        <v>45.81666666666667</v>
      </c>
      <c r="CQ415">
        <v>46.266666666666673</v>
      </c>
      <c r="CR415">
        <v>47.15</v>
      </c>
      <c r="CS415">
        <v>43.516666666666673</v>
      </c>
      <c r="CT415">
        <v>43.416666666666657</v>
      </c>
      <c r="CU415">
        <v>44.9</v>
      </c>
      <c r="CV415">
        <v>41.966666666666669</v>
      </c>
      <c r="CW415">
        <v>39.416666666666657</v>
      </c>
      <c r="CX415">
        <v>45.8</v>
      </c>
      <c r="CY415">
        <v>49.583333333333343</v>
      </c>
      <c r="CZ415">
        <v>49.3</v>
      </c>
      <c r="DA415">
        <v>36.200000000000003</v>
      </c>
      <c r="DB415">
        <v>32.56666666666667</v>
      </c>
      <c r="DC415">
        <v>28.783333333333331</v>
      </c>
      <c r="DD415">
        <v>26.1</v>
      </c>
      <c r="DE415">
        <v>23.3</v>
      </c>
      <c r="DF415">
        <v>23.583333333333329</v>
      </c>
      <c r="DG415">
        <v>28.9</v>
      </c>
      <c r="DH415">
        <v>30.883333333333329</v>
      </c>
      <c r="DI415">
        <v>34.883333333333333</v>
      </c>
      <c r="DJ415">
        <v>37.533333333333331</v>
      </c>
      <c r="DK415">
        <v>50.416666666666657</v>
      </c>
      <c r="DL415">
        <v>44.06666666666667</v>
      </c>
      <c r="DM415">
        <v>133.58333333333329</v>
      </c>
      <c r="DN415">
        <v>115.65</v>
      </c>
      <c r="DO415">
        <v>114.95</v>
      </c>
      <c r="DP415">
        <v>107.51666666666669</v>
      </c>
      <c r="DQ415">
        <v>125.68333333333329</v>
      </c>
      <c r="DR415">
        <v>107.5333333333333</v>
      </c>
      <c r="DS415">
        <v>100.2166666666667</v>
      </c>
      <c r="DT415">
        <v>114.23333333333331</v>
      </c>
      <c r="DU415">
        <v>116.5833333333333</v>
      </c>
      <c r="DV415">
        <v>113.8833333333333</v>
      </c>
      <c r="DW415">
        <v>107.25</v>
      </c>
      <c r="DX415">
        <v>101.65</v>
      </c>
      <c r="DY415">
        <v>104.8333333333333</v>
      </c>
      <c r="DZ415">
        <v>101.1666666666667</v>
      </c>
      <c r="EA415">
        <v>31.233333333333331</v>
      </c>
      <c r="EB415">
        <v>32.033333333333331</v>
      </c>
      <c r="EC415">
        <v>67.25</v>
      </c>
      <c r="ED415">
        <v>67</v>
      </c>
      <c r="EE415">
        <v>69.566666666666663</v>
      </c>
      <c r="EF415">
        <v>67.25</v>
      </c>
      <c r="EG415">
        <v>66.016666666666666</v>
      </c>
      <c r="EH415">
        <v>68.033333333333331</v>
      </c>
      <c r="EI415">
        <v>64.88333333333334</v>
      </c>
      <c r="EJ415">
        <v>64.5</v>
      </c>
      <c r="EK415">
        <v>74.333333333333329</v>
      </c>
      <c r="EL415">
        <v>77.349999999999994</v>
      </c>
      <c r="EM415">
        <v>69.416666666666671</v>
      </c>
      <c r="EN415">
        <v>69.816666666666663</v>
      </c>
      <c r="EO415">
        <v>68.3</v>
      </c>
      <c r="EP415">
        <v>78</v>
      </c>
      <c r="EQ415">
        <v>62.2</v>
      </c>
      <c r="ER415">
        <v>59.43333333333333</v>
      </c>
      <c r="ES415">
        <v>58.45</v>
      </c>
      <c r="ET415">
        <v>56.583333333333343</v>
      </c>
      <c r="EU415">
        <v>60.766666666666673</v>
      </c>
      <c r="EV415">
        <v>53.783333333333331</v>
      </c>
      <c r="EW415">
        <v>63.283333333333331</v>
      </c>
      <c r="EX415">
        <v>62</v>
      </c>
      <c r="EY415">
        <v>59.116666666666667</v>
      </c>
      <c r="EZ415">
        <v>54.133333333333333</v>
      </c>
      <c r="FA415">
        <v>50.35</v>
      </c>
      <c r="FB415">
        <v>47.333333333333343</v>
      </c>
      <c r="FC415">
        <v>46.4</v>
      </c>
      <c r="FD415">
        <v>43.7</v>
      </c>
      <c r="FE415">
        <v>39.733333333333327</v>
      </c>
      <c r="FF415">
        <v>50.733333333333327</v>
      </c>
      <c r="FG415">
        <v>54.3</v>
      </c>
      <c r="FH415">
        <v>58.95</v>
      </c>
      <c r="FI415">
        <v>40.283333333333331</v>
      </c>
      <c r="FJ415">
        <v>35.450000000000003</v>
      </c>
      <c r="FK415">
        <v>33.116666666666667</v>
      </c>
      <c r="FL415">
        <v>31</v>
      </c>
      <c r="FM415">
        <v>55.666666666666657</v>
      </c>
      <c r="FN415">
        <v>41.65</v>
      </c>
      <c r="FO415">
        <v>95.233333333333334</v>
      </c>
      <c r="FP415">
        <v>83.816666666666663</v>
      </c>
      <c r="FQ415">
        <v>69.099999999999994</v>
      </c>
      <c r="FR415">
        <v>87.533333333333331</v>
      </c>
      <c r="FS415">
        <v>84.083333333333329</v>
      </c>
      <c r="FT415">
        <v>80.95</v>
      </c>
      <c r="FU415">
        <v>80.833333333333329</v>
      </c>
      <c r="FV415">
        <v>80.016666666666666</v>
      </c>
      <c r="FW415">
        <v>67.13333333333334</v>
      </c>
      <c r="FX415">
        <v>71.599999999999994</v>
      </c>
      <c r="FY415">
        <v>67.416666666666671</v>
      </c>
      <c r="FZ415">
        <v>76.099999999999994</v>
      </c>
      <c r="GA415">
        <v>89.533333333333331</v>
      </c>
      <c r="GB415">
        <v>77.099999999999994</v>
      </c>
      <c r="GC415">
        <v>83.55</v>
      </c>
      <c r="GD415">
        <v>86.916666666666671</v>
      </c>
      <c r="GE415">
        <v>81.45</v>
      </c>
      <c r="GF415">
        <v>75.05</v>
      </c>
      <c r="GG415">
        <v>81.933333333333337</v>
      </c>
      <c r="GH415">
        <v>75.566666666666663</v>
      </c>
      <c r="GI415">
        <v>53.466666666666669</v>
      </c>
      <c r="GJ415">
        <v>91.283333333333331</v>
      </c>
      <c r="GK415">
        <v>92.416666666666671</v>
      </c>
      <c r="GL415">
        <v>89.5</v>
      </c>
      <c r="GM415">
        <v>87.45</v>
      </c>
      <c r="GN415">
        <v>87.05</v>
      </c>
      <c r="GO415">
        <v>81.650000000000006</v>
      </c>
      <c r="GP415">
        <v>74.5</v>
      </c>
      <c r="GQ415">
        <v>70.733333333333334</v>
      </c>
      <c r="GR415">
        <v>66.36666666666666</v>
      </c>
      <c r="GS415">
        <v>72.88333333333334</v>
      </c>
      <c r="GT415">
        <v>70.2</v>
      </c>
      <c r="GU415">
        <v>69.25</v>
      </c>
      <c r="GV415">
        <v>46.35</v>
      </c>
      <c r="GW415">
        <v>99.1</v>
      </c>
      <c r="GX415">
        <v>80.216666666666669</v>
      </c>
      <c r="GY415">
        <v>80.349999999999994</v>
      </c>
      <c r="GZ415">
        <v>77.150000000000006</v>
      </c>
      <c r="HA415">
        <v>62.116666666666667</v>
      </c>
      <c r="HB415">
        <v>62.75</v>
      </c>
      <c r="HC415">
        <v>94</v>
      </c>
      <c r="HD415">
        <v>72.233333333333334</v>
      </c>
      <c r="HE415">
        <v>74.516666666666666</v>
      </c>
      <c r="HF415">
        <v>76.900000000000006</v>
      </c>
      <c r="HG415">
        <v>67.13333333333334</v>
      </c>
      <c r="HH415">
        <v>70.533333333333331</v>
      </c>
      <c r="HI415">
        <v>72.083333333333329</v>
      </c>
      <c r="HJ415">
        <v>64.583333333333329</v>
      </c>
      <c r="HK415">
        <v>67</v>
      </c>
      <c r="HL415">
        <v>61.2</v>
      </c>
      <c r="HM415">
        <v>68.516666666666666</v>
      </c>
      <c r="HN415">
        <v>66.400000000000006</v>
      </c>
      <c r="HO415">
        <v>64.05</v>
      </c>
      <c r="HP415">
        <v>66.083333333333329</v>
      </c>
      <c r="HQ415">
        <v>70.216666666666669</v>
      </c>
      <c r="HR415">
        <v>69.016666666666666</v>
      </c>
      <c r="HS415">
        <v>72.55</v>
      </c>
      <c r="HT415">
        <v>84.833333333333329</v>
      </c>
      <c r="HU415">
        <v>79.316666666666663</v>
      </c>
      <c r="HV415">
        <v>61.2</v>
      </c>
      <c r="HW415">
        <v>62.533333333333331</v>
      </c>
      <c r="HX415">
        <v>61.2</v>
      </c>
      <c r="HY415">
        <v>56.133333333333333</v>
      </c>
      <c r="HZ415">
        <v>34.083333333333343</v>
      </c>
      <c r="IA415">
        <v>76.25</v>
      </c>
      <c r="IB415">
        <v>76.666666666666671</v>
      </c>
      <c r="IC415">
        <v>55.06666666666667</v>
      </c>
      <c r="ID415">
        <v>67.083333333333329</v>
      </c>
      <c r="IE415">
        <v>68.916666666666671</v>
      </c>
      <c r="IF415">
        <v>67.2</v>
      </c>
      <c r="IG415">
        <v>69.416666666666671</v>
      </c>
      <c r="IH415">
        <v>71.183333333333337</v>
      </c>
      <c r="II415">
        <v>85.88333333333334</v>
      </c>
      <c r="IJ415">
        <v>93.933333333333337</v>
      </c>
      <c r="IK415">
        <v>75.516666666666666</v>
      </c>
      <c r="IL415">
        <v>57.68333333333333</v>
      </c>
      <c r="IM415">
        <v>95.3</v>
      </c>
      <c r="IN415">
        <v>92.05</v>
      </c>
      <c r="IO415">
        <v>72.416666666666671</v>
      </c>
      <c r="IP415">
        <v>79.61666666666666</v>
      </c>
      <c r="IQ415">
        <v>68</v>
      </c>
      <c r="IR415">
        <v>69.2</v>
      </c>
      <c r="IS415">
        <v>75.63333333333334</v>
      </c>
      <c r="IT415">
        <v>73.733333333333334</v>
      </c>
      <c r="IU415">
        <v>64.816666666666663</v>
      </c>
      <c r="IV415">
        <v>75.900000000000006</v>
      </c>
      <c r="IW415">
        <v>75.916666666666671</v>
      </c>
      <c r="IX415">
        <v>95.533333333333331</v>
      </c>
      <c r="IY415">
        <v>89.566666666666663</v>
      </c>
      <c r="IZ415">
        <v>82.95</v>
      </c>
      <c r="JA415">
        <v>95.833333333333329</v>
      </c>
      <c r="JB415">
        <v>92.9</v>
      </c>
      <c r="JC415">
        <v>93.9</v>
      </c>
      <c r="JD415">
        <v>84.233333333333334</v>
      </c>
      <c r="JE415">
        <v>84.35</v>
      </c>
      <c r="JF415">
        <v>79.583333333333329</v>
      </c>
      <c r="JG415">
        <v>75.266666666666666</v>
      </c>
      <c r="JH415">
        <v>73.150000000000006</v>
      </c>
      <c r="JI415">
        <v>79.099999999999994</v>
      </c>
      <c r="JJ415">
        <v>82.516666666666666</v>
      </c>
      <c r="JK415">
        <v>80.2</v>
      </c>
      <c r="JL415">
        <v>81.483333333333334</v>
      </c>
      <c r="JM415">
        <v>78.433333333333337</v>
      </c>
      <c r="JN415">
        <v>66.566666666666663</v>
      </c>
      <c r="JO415">
        <v>64.783333333333331</v>
      </c>
      <c r="JP415">
        <v>63.05</v>
      </c>
      <c r="JQ415">
        <v>63.75</v>
      </c>
      <c r="JR415">
        <v>67.61666666666666</v>
      </c>
      <c r="JS415">
        <v>65.150000000000006</v>
      </c>
      <c r="JT415">
        <v>60.45</v>
      </c>
      <c r="JU415">
        <v>56.633333333333333</v>
      </c>
      <c r="JV415">
        <v>76.150000000000006</v>
      </c>
      <c r="JW415">
        <v>74.083333333333329</v>
      </c>
      <c r="JX415">
        <v>95.016666666666666</v>
      </c>
      <c r="JY415">
        <v>87.36666666666666</v>
      </c>
      <c r="JZ415">
        <v>64.38333333333334</v>
      </c>
      <c r="KA415">
        <v>67.95</v>
      </c>
      <c r="KB415">
        <v>69.766666666666666</v>
      </c>
      <c r="KC415">
        <v>82.316666666666663</v>
      </c>
      <c r="KD415">
        <v>88.483333333333334</v>
      </c>
      <c r="KE415">
        <v>91.483333333333334</v>
      </c>
      <c r="KF415">
        <v>94.8</v>
      </c>
      <c r="KG415">
        <v>90.316666666666663</v>
      </c>
      <c r="KH415">
        <v>84.75</v>
      </c>
      <c r="KI415">
        <v>90.466666666666669</v>
      </c>
      <c r="KJ415">
        <v>56.916666666666657</v>
      </c>
      <c r="KK415">
        <v>64.983333333333334</v>
      </c>
      <c r="KL415">
        <v>65.38333333333334</v>
      </c>
      <c r="KM415">
        <v>88.05</v>
      </c>
      <c r="KN415">
        <v>83.066666666666663</v>
      </c>
      <c r="KO415">
        <v>63.766666666666673</v>
      </c>
      <c r="KP415">
        <v>68.983333333333334</v>
      </c>
      <c r="KQ415">
        <v>50.7</v>
      </c>
      <c r="KR415">
        <v>65.2</v>
      </c>
      <c r="KS415">
        <v>54.033333333333331</v>
      </c>
      <c r="KT415">
        <v>42.783333333333331</v>
      </c>
      <c r="KU415">
        <v>69.533333333333331</v>
      </c>
      <c r="KV415">
        <v>49.45</v>
      </c>
      <c r="KW415">
        <v>45.6</v>
      </c>
      <c r="KX415">
        <v>65.099999999999994</v>
      </c>
      <c r="KY415">
        <v>67.666666666666671</v>
      </c>
      <c r="KZ415">
        <v>59.81666666666667</v>
      </c>
      <c r="LA415">
        <v>78.833333333333329</v>
      </c>
      <c r="LB415">
        <v>74.283333333333331</v>
      </c>
      <c r="LC415">
        <v>71.55</v>
      </c>
      <c r="LD415">
        <v>79.13333333333334</v>
      </c>
      <c r="LE415">
        <v>76.916666666666671</v>
      </c>
      <c r="LF415">
        <v>74.7</v>
      </c>
      <c r="LG415">
        <v>61.18333333333333</v>
      </c>
      <c r="LH415">
        <v>55.95</v>
      </c>
      <c r="LI415">
        <v>51.033333333333331</v>
      </c>
      <c r="LJ415">
        <v>54.283333333333331</v>
      </c>
      <c r="LK415">
        <v>44.43333333333333</v>
      </c>
      <c r="LL415">
        <v>64.900000000000006</v>
      </c>
      <c r="LM415">
        <v>63.383333333333333</v>
      </c>
      <c r="LN415">
        <v>63.733333333333327</v>
      </c>
      <c r="LO415">
        <v>73.316666666666663</v>
      </c>
      <c r="LP415">
        <v>46.633333333333333</v>
      </c>
      <c r="LQ415">
        <v>47.483333333333327</v>
      </c>
      <c r="LR415">
        <v>51.31666666666667</v>
      </c>
      <c r="LS415">
        <v>68.966666666666669</v>
      </c>
      <c r="LT415">
        <v>50.333333333333343</v>
      </c>
      <c r="LU415">
        <v>67.683333333333337</v>
      </c>
      <c r="LV415">
        <v>54.75</v>
      </c>
      <c r="LW415">
        <v>61.716666666666669</v>
      </c>
      <c r="LX415">
        <v>88.683333333333337</v>
      </c>
      <c r="LY415">
        <v>70.566666666666663</v>
      </c>
      <c r="LZ415">
        <v>51.75</v>
      </c>
      <c r="MA415">
        <v>57.533333333333331</v>
      </c>
      <c r="MB415">
        <v>40.633333333333333</v>
      </c>
      <c r="MC415">
        <v>55.95</v>
      </c>
      <c r="MD415">
        <v>41.1</v>
      </c>
      <c r="ME415">
        <v>50.43333333333333</v>
      </c>
      <c r="MF415">
        <v>28.9</v>
      </c>
      <c r="MG415">
        <v>37.016666666666673</v>
      </c>
      <c r="MH415">
        <v>56.883333333333333</v>
      </c>
      <c r="MI415">
        <v>35.31666666666667</v>
      </c>
      <c r="MJ415">
        <v>21.983333333333331</v>
      </c>
      <c r="MK415">
        <v>56.466666666666669</v>
      </c>
      <c r="ML415">
        <v>18.283333333333331</v>
      </c>
      <c r="MM415">
        <v>30.95</v>
      </c>
      <c r="MN415">
        <v>43.533333333333331</v>
      </c>
      <c r="MO415">
        <v>63</v>
      </c>
      <c r="MP415">
        <v>61.1</v>
      </c>
      <c r="MQ415">
        <v>59.216666666666669</v>
      </c>
      <c r="MR415">
        <v>61.766666666666673</v>
      </c>
      <c r="MS415">
        <v>61.81666666666667</v>
      </c>
      <c r="MT415">
        <v>64.233333333333334</v>
      </c>
      <c r="MU415">
        <v>56.06666666666667</v>
      </c>
      <c r="MV415">
        <v>51.233333333333327</v>
      </c>
      <c r="MW415">
        <v>53.333333333333343</v>
      </c>
      <c r="MX415">
        <v>71.45</v>
      </c>
      <c r="MY415">
        <v>47.8</v>
      </c>
      <c r="MZ415">
        <v>44.116666666666667</v>
      </c>
      <c r="NA415">
        <v>42.133333333333333</v>
      </c>
      <c r="NB415">
        <v>42.766666666666673</v>
      </c>
      <c r="NC415">
        <v>36.6</v>
      </c>
      <c r="ND415">
        <v>34.15</v>
      </c>
      <c r="NE415">
        <v>36.68333333333333</v>
      </c>
      <c r="NF415">
        <v>36.799999999999997</v>
      </c>
      <c r="NG415">
        <v>42.533333333333331</v>
      </c>
      <c r="NH415">
        <v>39.06666666666667</v>
      </c>
      <c r="NI415">
        <v>31.633333333333329</v>
      </c>
      <c r="NJ415">
        <v>24.083333333333329</v>
      </c>
      <c r="NK415">
        <v>37.166666666666657</v>
      </c>
      <c r="NL415">
        <v>40.216666666666669</v>
      </c>
      <c r="NM415">
        <v>44.3</v>
      </c>
      <c r="NN415">
        <v>51.3</v>
      </c>
      <c r="NO415">
        <v>19.733333333333331</v>
      </c>
      <c r="NP415">
        <v>30.06666666666667</v>
      </c>
      <c r="NQ415">
        <v>33.31666666666667</v>
      </c>
      <c r="NR415">
        <v>43.533333333333331</v>
      </c>
      <c r="NS415">
        <v>50.81666666666667</v>
      </c>
      <c r="NT415">
        <v>28.583333333333329</v>
      </c>
      <c r="NU415">
        <v>52.05</v>
      </c>
      <c r="NV415">
        <v>35.1</v>
      </c>
      <c r="NW415">
        <v>51.43333333333333</v>
      </c>
      <c r="NX415">
        <v>20.31666666666667</v>
      </c>
      <c r="NY415">
        <v>8.3333333333333339</v>
      </c>
      <c r="NZ415">
        <v>52.06666666666667</v>
      </c>
      <c r="OA415">
        <v>67.900000000000006</v>
      </c>
      <c r="OB415">
        <v>55.983333333333327</v>
      </c>
      <c r="OC415">
        <v>60.033333333333331</v>
      </c>
      <c r="OD415">
        <v>47.533333333333331</v>
      </c>
      <c r="OE415">
        <v>14.366666666666671</v>
      </c>
      <c r="OF415">
        <v>9.4333333333333336</v>
      </c>
      <c r="OG415">
        <v>55.7</v>
      </c>
      <c r="OH415">
        <v>31.983333333333331</v>
      </c>
      <c r="OI415">
        <v>51.283333333333331</v>
      </c>
      <c r="OJ415">
        <v>37.200000000000003</v>
      </c>
      <c r="OK415">
        <v>54.733333333333327</v>
      </c>
      <c r="OL415">
        <v>44.55</v>
      </c>
      <c r="OM415">
        <v>54.65</v>
      </c>
      <c r="ON415">
        <v>54.166666666666657</v>
      </c>
      <c r="OO415">
        <v>53.85</v>
      </c>
      <c r="OP415">
        <v>46.866666666666667</v>
      </c>
      <c r="OQ415">
        <v>29.1</v>
      </c>
      <c r="OR415">
        <v>28.833333333333329</v>
      </c>
      <c r="OS415">
        <v>28.783333333333331</v>
      </c>
      <c r="OT415">
        <v>26.616666666666671</v>
      </c>
      <c r="OU415">
        <v>30.8</v>
      </c>
      <c r="OV415">
        <v>26.483333333333331</v>
      </c>
      <c r="OW415">
        <v>49.983333333333327</v>
      </c>
      <c r="OX415">
        <v>36.716666666666669</v>
      </c>
      <c r="OY415">
        <v>0</v>
      </c>
      <c r="OZ415">
        <v>2.65</v>
      </c>
      <c r="PA415">
        <v>3.45</v>
      </c>
      <c r="PB415">
        <v>23.016666666666669</v>
      </c>
      <c r="PC415">
        <v>6.7166666666666668</v>
      </c>
      <c r="PD415">
        <v>20.100000000000001</v>
      </c>
      <c r="PE415">
        <v>60.35</v>
      </c>
      <c r="PF415">
        <v>42.033333333333331</v>
      </c>
      <c r="PG415">
        <v>56.416666666666657</v>
      </c>
      <c r="PH415">
        <v>53.333333333333343</v>
      </c>
      <c r="PI415">
        <v>12.16666666666667</v>
      </c>
      <c r="PJ415">
        <v>29.31666666666667</v>
      </c>
      <c r="PK415">
        <v>41.133333333333333</v>
      </c>
      <c r="PL415">
        <v>55.6</v>
      </c>
      <c r="PM415">
        <v>55.966666666666669</v>
      </c>
      <c r="PN415">
        <v>58.283333333333331</v>
      </c>
      <c r="PO415">
        <v>66.583333333333329</v>
      </c>
      <c r="PP415">
        <v>45.6</v>
      </c>
      <c r="PQ415">
        <v>46.233333333333327</v>
      </c>
      <c r="PR415">
        <v>47.18333333333333</v>
      </c>
      <c r="PS415">
        <v>73.433333333333337</v>
      </c>
      <c r="PT415">
        <v>29.65</v>
      </c>
      <c r="PU415">
        <v>60.083333333333343</v>
      </c>
    </row>
    <row r="416" spans="1:437" x14ac:dyDescent="0.35">
      <c r="A416" t="s">
        <v>431</v>
      </c>
      <c r="B416">
        <v>78.13333333333334</v>
      </c>
      <c r="C416">
        <v>43.366666666666667</v>
      </c>
      <c r="D416">
        <v>31.95</v>
      </c>
      <c r="E416">
        <v>59.85</v>
      </c>
      <c r="F416">
        <v>28.5</v>
      </c>
      <c r="G416">
        <v>45.18333333333333</v>
      </c>
      <c r="H416">
        <v>99.916666666666671</v>
      </c>
      <c r="I416">
        <v>35.033333333333331</v>
      </c>
      <c r="J416">
        <v>55.95</v>
      </c>
      <c r="K416">
        <v>42.15</v>
      </c>
      <c r="L416">
        <v>64.916666666666671</v>
      </c>
      <c r="M416">
        <v>80.900000000000006</v>
      </c>
      <c r="N416">
        <v>56.116666666666667</v>
      </c>
      <c r="O416">
        <v>94.2</v>
      </c>
      <c r="P416">
        <v>45.283333333333331</v>
      </c>
      <c r="Q416">
        <v>80.483333333333334</v>
      </c>
      <c r="R416">
        <v>68.13333333333334</v>
      </c>
      <c r="S416">
        <v>40.166666666666657</v>
      </c>
      <c r="T416">
        <v>45.716666666666669</v>
      </c>
      <c r="U416">
        <v>79.416666666666671</v>
      </c>
      <c r="V416">
        <v>68.88333333333334</v>
      </c>
      <c r="W416">
        <v>78.716666666666669</v>
      </c>
      <c r="X416">
        <v>71.533333333333331</v>
      </c>
      <c r="Y416">
        <v>38.866666666666667</v>
      </c>
      <c r="Z416">
        <v>48.233333333333327</v>
      </c>
      <c r="AA416">
        <v>40.06666666666667</v>
      </c>
      <c r="AB416">
        <v>44.916666666666657</v>
      </c>
      <c r="AC416">
        <v>86.283333333333331</v>
      </c>
      <c r="AD416">
        <v>38.666666666666657</v>
      </c>
      <c r="AE416">
        <v>65.8</v>
      </c>
      <c r="AF416">
        <v>19.983333333333331</v>
      </c>
      <c r="AG416">
        <v>58.516666666666673</v>
      </c>
      <c r="AH416">
        <v>62.083333333333343</v>
      </c>
      <c r="AI416">
        <v>42.31666666666667</v>
      </c>
      <c r="AJ416">
        <v>76.349999999999994</v>
      </c>
      <c r="AK416">
        <v>69.816666666666663</v>
      </c>
      <c r="AL416">
        <v>15.366666666666671</v>
      </c>
      <c r="AM416">
        <v>131.23333333333329</v>
      </c>
      <c r="AN416">
        <v>98.933333333333337</v>
      </c>
      <c r="AO416">
        <v>42.166666666666657</v>
      </c>
      <c r="AP416">
        <v>72.533333333333331</v>
      </c>
      <c r="AQ416">
        <v>52.55</v>
      </c>
      <c r="AR416">
        <v>70.233333333333334</v>
      </c>
      <c r="AS416">
        <v>48.633333333333333</v>
      </c>
      <c r="AT416">
        <v>37.56666666666667</v>
      </c>
      <c r="AU416">
        <v>40.4</v>
      </c>
      <c r="AV416">
        <v>133.58333333333329</v>
      </c>
      <c r="AW416">
        <v>79.099999999999994</v>
      </c>
      <c r="AX416">
        <v>55.15</v>
      </c>
      <c r="AY416">
        <v>29.1</v>
      </c>
      <c r="AZ416">
        <v>62.916666666666657</v>
      </c>
      <c r="BA416">
        <v>87.11666666666666</v>
      </c>
      <c r="BB416">
        <v>32.75</v>
      </c>
      <c r="BC416">
        <v>68.033333333333331</v>
      </c>
      <c r="BD416">
        <v>74.033333333333331</v>
      </c>
      <c r="BE416">
        <v>26.583333333333329</v>
      </c>
      <c r="BF416">
        <v>75.183333333333337</v>
      </c>
      <c r="BG416">
        <v>105.9166666666667</v>
      </c>
      <c r="BH416">
        <v>75.316666666666663</v>
      </c>
      <c r="BI416">
        <v>62.716666666666669</v>
      </c>
      <c r="BJ416">
        <v>40.56666666666667</v>
      </c>
      <c r="BK416">
        <v>87.85</v>
      </c>
      <c r="BL416">
        <v>63.716666666666669</v>
      </c>
      <c r="BM416">
        <v>87.183333333333337</v>
      </c>
      <c r="BN416">
        <v>45.016666666666673</v>
      </c>
      <c r="BO416">
        <v>46.233333333333327</v>
      </c>
      <c r="BP416">
        <v>90.766666666666666</v>
      </c>
      <c r="BQ416">
        <v>44.266666666666673</v>
      </c>
      <c r="BR416">
        <v>74.5</v>
      </c>
      <c r="BS416">
        <v>80.75</v>
      </c>
      <c r="BT416">
        <v>77.583333333333329</v>
      </c>
      <c r="BU416">
        <v>47.95</v>
      </c>
      <c r="BV416">
        <v>100.2166666666667</v>
      </c>
      <c r="BW416">
        <v>58.133333333333333</v>
      </c>
      <c r="BX416">
        <v>59.416666666666657</v>
      </c>
      <c r="BY416">
        <v>55.483333333333327</v>
      </c>
      <c r="BZ416">
        <v>41.18333333333333</v>
      </c>
      <c r="CA416">
        <v>15.45</v>
      </c>
      <c r="CB416">
        <v>35.783333333333331</v>
      </c>
      <c r="CC416">
        <v>29.366666666666671</v>
      </c>
      <c r="CD416">
        <v>36.766666666666673</v>
      </c>
      <c r="CE416">
        <v>34.616666666666667</v>
      </c>
      <c r="CF416">
        <v>36.950000000000003</v>
      </c>
      <c r="CG416">
        <v>24.466666666666669</v>
      </c>
      <c r="CH416">
        <v>39.516666666666673</v>
      </c>
      <c r="CI416">
        <v>28.583333333333329</v>
      </c>
      <c r="CJ416">
        <v>115.4166666666667</v>
      </c>
      <c r="CK416">
        <v>102.23333333333331</v>
      </c>
      <c r="CL416">
        <v>129.98333333333329</v>
      </c>
      <c r="CM416">
        <v>99.86666666666666</v>
      </c>
      <c r="CN416">
        <v>118.9666666666667</v>
      </c>
      <c r="CO416">
        <v>48.083333333333343</v>
      </c>
      <c r="CP416">
        <v>47.95</v>
      </c>
      <c r="CQ416">
        <v>48.4</v>
      </c>
      <c r="CR416">
        <v>49.283333333333331</v>
      </c>
      <c r="CS416">
        <v>45.65</v>
      </c>
      <c r="CT416">
        <v>45.55</v>
      </c>
      <c r="CU416">
        <v>47.033333333333331</v>
      </c>
      <c r="CV416">
        <v>44.1</v>
      </c>
      <c r="CW416">
        <v>41.55</v>
      </c>
      <c r="CX416">
        <v>47.93333333333333</v>
      </c>
      <c r="CY416">
        <v>51.716666666666669</v>
      </c>
      <c r="CZ416">
        <v>51.43333333333333</v>
      </c>
      <c r="DA416">
        <v>38.333333333333343</v>
      </c>
      <c r="DB416">
        <v>34.700000000000003</v>
      </c>
      <c r="DC416">
        <v>30.916666666666671</v>
      </c>
      <c r="DD416">
        <v>28.233333333333331</v>
      </c>
      <c r="DE416">
        <v>25.43333333333333</v>
      </c>
      <c r="DF416">
        <v>25.716666666666669</v>
      </c>
      <c r="DG416">
        <v>31.05</v>
      </c>
      <c r="DH416">
        <v>33.016666666666673</v>
      </c>
      <c r="DI416">
        <v>37.016666666666673</v>
      </c>
      <c r="DJ416">
        <v>39.666666666666657</v>
      </c>
      <c r="DK416">
        <v>52.55</v>
      </c>
      <c r="DL416">
        <v>46.2</v>
      </c>
      <c r="DM416">
        <v>135.7166666666667</v>
      </c>
      <c r="DN416">
        <v>117.7833333333333</v>
      </c>
      <c r="DO416">
        <v>117.0833333333333</v>
      </c>
      <c r="DP416">
        <v>109.65</v>
      </c>
      <c r="DQ416">
        <v>127.81666666666671</v>
      </c>
      <c r="DR416">
        <v>109.6666666666667</v>
      </c>
      <c r="DS416">
        <v>102.35</v>
      </c>
      <c r="DT416">
        <v>116.3833333333333</v>
      </c>
      <c r="DU416">
        <v>118.7166666666667</v>
      </c>
      <c r="DV416">
        <v>116.01666666666669</v>
      </c>
      <c r="DW416">
        <v>109.3833333333333</v>
      </c>
      <c r="DX416">
        <v>103.7833333333333</v>
      </c>
      <c r="DY416">
        <v>106.9666666666667</v>
      </c>
      <c r="DZ416">
        <v>103.31666666666671</v>
      </c>
      <c r="EA416">
        <v>30.116666666666671</v>
      </c>
      <c r="EB416">
        <v>30.93333333333333</v>
      </c>
      <c r="EC416">
        <v>66.150000000000006</v>
      </c>
      <c r="ED416">
        <v>65.900000000000006</v>
      </c>
      <c r="EE416">
        <v>68.466666666666669</v>
      </c>
      <c r="EF416">
        <v>66.150000000000006</v>
      </c>
      <c r="EG416">
        <v>64.916666666666671</v>
      </c>
      <c r="EH416">
        <v>66.933333333333337</v>
      </c>
      <c r="EI416">
        <v>63.783333333333331</v>
      </c>
      <c r="EJ416">
        <v>63.383333333333333</v>
      </c>
      <c r="EK416">
        <v>73.233333333333334</v>
      </c>
      <c r="EL416">
        <v>76.25</v>
      </c>
      <c r="EM416">
        <v>68.316666666666663</v>
      </c>
      <c r="EN416">
        <v>68.7</v>
      </c>
      <c r="EO416">
        <v>67.2</v>
      </c>
      <c r="EP416">
        <v>76.88333333333334</v>
      </c>
      <c r="EQ416">
        <v>61.1</v>
      </c>
      <c r="ER416">
        <v>58.333333333333343</v>
      </c>
      <c r="ES416">
        <v>57.35</v>
      </c>
      <c r="ET416">
        <v>55.483333333333327</v>
      </c>
      <c r="EU416">
        <v>59.65</v>
      </c>
      <c r="EV416">
        <v>52.68333333333333</v>
      </c>
      <c r="EW416">
        <v>62.18333333333333</v>
      </c>
      <c r="EX416">
        <v>60.9</v>
      </c>
      <c r="EY416">
        <v>58</v>
      </c>
      <c r="EZ416">
        <v>53.033333333333331</v>
      </c>
      <c r="FA416">
        <v>49.25</v>
      </c>
      <c r="FB416">
        <v>46.233333333333327</v>
      </c>
      <c r="FC416">
        <v>45.3</v>
      </c>
      <c r="FD416">
        <v>42.6</v>
      </c>
      <c r="FE416">
        <v>38.633333333333333</v>
      </c>
      <c r="FF416">
        <v>49.633333333333333</v>
      </c>
      <c r="FG416">
        <v>53.2</v>
      </c>
      <c r="FH416">
        <v>57.85</v>
      </c>
      <c r="FI416">
        <v>39.166666666666657</v>
      </c>
      <c r="FJ416">
        <v>34.35</v>
      </c>
      <c r="FK416">
        <v>32.016666666666673</v>
      </c>
      <c r="FL416">
        <v>29.9</v>
      </c>
      <c r="FM416">
        <v>54.56666666666667</v>
      </c>
      <c r="FN416">
        <v>40.549999999999997</v>
      </c>
      <c r="FO416">
        <v>94.13333333333334</v>
      </c>
      <c r="FP416">
        <v>82.716666666666669</v>
      </c>
      <c r="FQ416">
        <v>68</v>
      </c>
      <c r="FR416">
        <v>86.433333333333337</v>
      </c>
      <c r="FS416">
        <v>82.966666666666669</v>
      </c>
      <c r="FT416">
        <v>79.849999999999994</v>
      </c>
      <c r="FU416">
        <v>79.733333333333334</v>
      </c>
      <c r="FV416">
        <v>78.916666666666671</v>
      </c>
      <c r="FW416">
        <v>66.033333333333331</v>
      </c>
      <c r="FX416">
        <v>70.5</v>
      </c>
      <c r="FY416">
        <v>66.316666666666663</v>
      </c>
      <c r="FZ416">
        <v>75</v>
      </c>
      <c r="GA416">
        <v>88.433333333333337</v>
      </c>
      <c r="GB416">
        <v>76</v>
      </c>
      <c r="GC416">
        <v>82.45</v>
      </c>
      <c r="GD416">
        <v>85.816666666666663</v>
      </c>
      <c r="GE416">
        <v>80.349999999999994</v>
      </c>
      <c r="GF416">
        <v>73.95</v>
      </c>
      <c r="GG416">
        <v>80.833333333333329</v>
      </c>
      <c r="GH416">
        <v>77.7</v>
      </c>
      <c r="GI416">
        <v>55.6</v>
      </c>
      <c r="GJ416">
        <v>93.416666666666671</v>
      </c>
      <c r="GK416">
        <v>94.55</v>
      </c>
      <c r="GL416">
        <v>91.63333333333334</v>
      </c>
      <c r="GM416">
        <v>89.583333333333329</v>
      </c>
      <c r="GN416">
        <v>89.183333333333337</v>
      </c>
      <c r="GO416">
        <v>83.783333333333331</v>
      </c>
      <c r="GP416">
        <v>76.63333333333334</v>
      </c>
      <c r="GQ416">
        <v>72.86666666666666</v>
      </c>
      <c r="GR416">
        <v>68.5</v>
      </c>
      <c r="GS416">
        <v>75.033333333333331</v>
      </c>
      <c r="GT416">
        <v>72.333333333333329</v>
      </c>
      <c r="GU416">
        <v>71.38333333333334</v>
      </c>
      <c r="GV416">
        <v>48.483333333333327</v>
      </c>
      <c r="GW416">
        <v>101.23333333333331</v>
      </c>
      <c r="GX416">
        <v>82.36666666666666</v>
      </c>
      <c r="GY416">
        <v>82.5</v>
      </c>
      <c r="GZ416">
        <v>79.283333333333331</v>
      </c>
      <c r="HA416">
        <v>64.25</v>
      </c>
      <c r="HB416">
        <v>64.88333333333334</v>
      </c>
      <c r="HC416">
        <v>96.13333333333334</v>
      </c>
      <c r="HD416">
        <v>74.36666666666666</v>
      </c>
      <c r="HE416">
        <v>76.650000000000006</v>
      </c>
      <c r="HF416">
        <v>79.033333333333331</v>
      </c>
      <c r="HG416">
        <v>69.266666666666666</v>
      </c>
      <c r="HH416">
        <v>72.666666666666671</v>
      </c>
      <c r="HI416">
        <v>74.216666666666669</v>
      </c>
      <c r="HJ416">
        <v>66.716666666666669</v>
      </c>
      <c r="HK416">
        <v>69.13333333333334</v>
      </c>
      <c r="HL416">
        <v>63.333333333333343</v>
      </c>
      <c r="HM416">
        <v>70.650000000000006</v>
      </c>
      <c r="HN416">
        <v>68.533333333333331</v>
      </c>
      <c r="HO416">
        <v>66.183333333333337</v>
      </c>
      <c r="HP416">
        <v>68.216666666666669</v>
      </c>
      <c r="HQ416">
        <v>72.349999999999994</v>
      </c>
      <c r="HR416">
        <v>71.150000000000006</v>
      </c>
      <c r="HS416">
        <v>74.7</v>
      </c>
      <c r="HT416">
        <v>86.966666666666669</v>
      </c>
      <c r="HU416">
        <v>81.45</v>
      </c>
      <c r="HV416">
        <v>63.333333333333343</v>
      </c>
      <c r="HW416">
        <v>64.666666666666671</v>
      </c>
      <c r="HX416">
        <v>63.333333333333343</v>
      </c>
      <c r="HY416">
        <v>58.266666666666673</v>
      </c>
      <c r="HZ416">
        <v>36.216666666666669</v>
      </c>
      <c r="IA416">
        <v>78.38333333333334</v>
      </c>
      <c r="IB416">
        <v>78.8</v>
      </c>
      <c r="IC416">
        <v>57.2</v>
      </c>
      <c r="ID416">
        <v>69.216666666666669</v>
      </c>
      <c r="IE416">
        <v>71.05</v>
      </c>
      <c r="IF416">
        <v>69.333333333333329</v>
      </c>
      <c r="IG416">
        <v>71.55</v>
      </c>
      <c r="IH416">
        <v>73.316666666666663</v>
      </c>
      <c r="II416">
        <v>88.016666666666666</v>
      </c>
      <c r="IJ416">
        <v>96.066666666666663</v>
      </c>
      <c r="IK416">
        <v>77.650000000000006</v>
      </c>
      <c r="IL416">
        <v>59.81666666666667</v>
      </c>
      <c r="IM416">
        <v>96.05</v>
      </c>
      <c r="IN416">
        <v>89.783333333333331</v>
      </c>
      <c r="IO416">
        <v>74.55</v>
      </c>
      <c r="IP416">
        <v>81.75</v>
      </c>
      <c r="IQ416">
        <v>70.13333333333334</v>
      </c>
      <c r="IR416">
        <v>71.333333333333329</v>
      </c>
      <c r="IS416">
        <v>77.766666666666666</v>
      </c>
      <c r="IT416">
        <v>71.483333333333334</v>
      </c>
      <c r="IU416">
        <v>66.95</v>
      </c>
      <c r="IV416">
        <v>78.05</v>
      </c>
      <c r="IW416">
        <v>78.066666666666663</v>
      </c>
      <c r="IX416">
        <v>97.666666666666671</v>
      </c>
      <c r="IY416">
        <v>91.7</v>
      </c>
      <c r="IZ416">
        <v>85.1</v>
      </c>
      <c r="JA416">
        <v>97.966666666666669</v>
      </c>
      <c r="JB416">
        <v>95.033333333333331</v>
      </c>
      <c r="JC416">
        <v>96.033333333333331</v>
      </c>
      <c r="JD416">
        <v>86.36666666666666</v>
      </c>
      <c r="JE416">
        <v>86.483333333333334</v>
      </c>
      <c r="JF416">
        <v>81.716666666666669</v>
      </c>
      <c r="JG416">
        <v>77.400000000000006</v>
      </c>
      <c r="JH416">
        <v>75.283333333333331</v>
      </c>
      <c r="JI416">
        <v>81.233333333333334</v>
      </c>
      <c r="JJ416">
        <v>84.65</v>
      </c>
      <c r="JK416">
        <v>82.333333333333329</v>
      </c>
      <c r="JL416">
        <v>82.433333333333337</v>
      </c>
      <c r="JM416">
        <v>79.38333333333334</v>
      </c>
      <c r="JN416">
        <v>68.7</v>
      </c>
      <c r="JO416">
        <v>66.916666666666671</v>
      </c>
      <c r="JP416">
        <v>65.183333333333337</v>
      </c>
      <c r="JQ416">
        <v>65.88333333333334</v>
      </c>
      <c r="JR416">
        <v>69.766666666666666</v>
      </c>
      <c r="JS416">
        <v>67.283333333333331</v>
      </c>
      <c r="JT416">
        <v>62.583333333333343</v>
      </c>
      <c r="JU416">
        <v>58.766666666666673</v>
      </c>
      <c r="JV416">
        <v>78.283333333333331</v>
      </c>
      <c r="JW416">
        <v>76.216666666666669</v>
      </c>
      <c r="JX416">
        <v>95.95</v>
      </c>
      <c r="JY416">
        <v>88.3</v>
      </c>
      <c r="JZ416">
        <v>66.516666666666666</v>
      </c>
      <c r="KA416">
        <v>70.083333333333329</v>
      </c>
      <c r="KB416">
        <v>71.900000000000006</v>
      </c>
      <c r="KC416">
        <v>83.266666666666666</v>
      </c>
      <c r="KD416">
        <v>89.416666666666671</v>
      </c>
      <c r="KE416">
        <v>92.433333333333337</v>
      </c>
      <c r="KF416">
        <v>92.533333333333331</v>
      </c>
      <c r="KG416">
        <v>88.05</v>
      </c>
      <c r="KH416">
        <v>85.683333333333337</v>
      </c>
      <c r="KI416">
        <v>91.416666666666671</v>
      </c>
      <c r="KJ416">
        <v>54.65</v>
      </c>
      <c r="KK416">
        <v>62.733333333333327</v>
      </c>
      <c r="KL416">
        <v>63.133333333333333</v>
      </c>
      <c r="KM416">
        <v>85.8</v>
      </c>
      <c r="KN416">
        <v>80.8</v>
      </c>
      <c r="KO416">
        <v>61.5</v>
      </c>
      <c r="KP416">
        <v>66.716666666666669</v>
      </c>
      <c r="KQ416">
        <v>49.6</v>
      </c>
      <c r="KR416">
        <v>64.099999999999994</v>
      </c>
      <c r="KS416">
        <v>52.93333333333333</v>
      </c>
      <c r="KT416">
        <v>41.68333333333333</v>
      </c>
      <c r="KU416">
        <v>68.433333333333337</v>
      </c>
      <c r="KV416">
        <v>48.35</v>
      </c>
      <c r="KW416">
        <v>44.5</v>
      </c>
      <c r="KX416">
        <v>63.983333333333327</v>
      </c>
      <c r="KY416">
        <v>66.566666666666663</v>
      </c>
      <c r="KZ416">
        <v>58.716666666666669</v>
      </c>
      <c r="LA416">
        <v>77.733333333333334</v>
      </c>
      <c r="LB416">
        <v>73.183333333333337</v>
      </c>
      <c r="LC416">
        <v>70.45</v>
      </c>
      <c r="LD416">
        <v>78.033333333333331</v>
      </c>
      <c r="LE416">
        <v>75.816666666666663</v>
      </c>
      <c r="LF416">
        <v>73.599999999999994</v>
      </c>
      <c r="LG416">
        <v>60.083333333333343</v>
      </c>
      <c r="LH416">
        <v>54.85</v>
      </c>
      <c r="LI416">
        <v>49.93333333333333</v>
      </c>
      <c r="LJ416">
        <v>53.18333333333333</v>
      </c>
      <c r="LK416">
        <v>43.31666666666667</v>
      </c>
      <c r="LL416">
        <v>63.8</v>
      </c>
      <c r="LM416">
        <v>62.266666666666673</v>
      </c>
      <c r="LN416">
        <v>62.633333333333333</v>
      </c>
      <c r="LO416">
        <v>72.216666666666669</v>
      </c>
      <c r="LP416">
        <v>45.533333333333331</v>
      </c>
      <c r="LQ416">
        <v>46.383333333333333</v>
      </c>
      <c r="LR416">
        <v>50.216666666666669</v>
      </c>
      <c r="LS416">
        <v>67.86666666666666</v>
      </c>
      <c r="LT416">
        <v>49.233333333333327</v>
      </c>
      <c r="LU416">
        <v>66.583333333333329</v>
      </c>
      <c r="LV416">
        <v>53.65</v>
      </c>
      <c r="LW416">
        <v>60.616666666666667</v>
      </c>
      <c r="LX416">
        <v>87.583333333333329</v>
      </c>
      <c r="LY416">
        <v>69.466666666666669</v>
      </c>
      <c r="LZ416">
        <v>49.483333333333327</v>
      </c>
      <c r="MA416">
        <v>56.43333333333333</v>
      </c>
      <c r="MB416">
        <v>39.533333333333331</v>
      </c>
      <c r="MC416">
        <v>53.7</v>
      </c>
      <c r="MD416">
        <v>40</v>
      </c>
      <c r="ME416">
        <v>48.166666666666657</v>
      </c>
      <c r="MF416">
        <v>27.8</v>
      </c>
      <c r="MG416">
        <v>35.9</v>
      </c>
      <c r="MH416">
        <v>55.783333333333331</v>
      </c>
      <c r="MI416">
        <v>34.216666666666669</v>
      </c>
      <c r="MJ416">
        <v>20.883333333333329</v>
      </c>
      <c r="MK416">
        <v>55.366666666666667</v>
      </c>
      <c r="ML416">
        <v>17.18333333333333</v>
      </c>
      <c r="MM416">
        <v>29.85</v>
      </c>
      <c r="MN416">
        <v>42.43333333333333</v>
      </c>
      <c r="MO416">
        <v>60.75</v>
      </c>
      <c r="MP416">
        <v>58.85</v>
      </c>
      <c r="MQ416">
        <v>56.95</v>
      </c>
      <c r="MR416">
        <v>59.516666666666673</v>
      </c>
      <c r="MS416">
        <v>59.55</v>
      </c>
      <c r="MT416">
        <v>61.966666666666669</v>
      </c>
      <c r="MU416">
        <v>53.8</v>
      </c>
      <c r="MV416">
        <v>48.966666666666669</v>
      </c>
      <c r="MW416">
        <v>51.083333333333343</v>
      </c>
      <c r="MX416">
        <v>69.183333333333337</v>
      </c>
      <c r="MY416">
        <v>45.533333333333331</v>
      </c>
      <c r="MZ416">
        <v>41.85</v>
      </c>
      <c r="NA416">
        <v>39.866666666666667</v>
      </c>
      <c r="NB416">
        <v>40.516666666666673</v>
      </c>
      <c r="NC416">
        <v>34.333333333333343</v>
      </c>
      <c r="ND416">
        <v>31.9</v>
      </c>
      <c r="NE416">
        <v>35.583333333333343</v>
      </c>
      <c r="NF416">
        <v>35.700000000000003</v>
      </c>
      <c r="NG416">
        <v>41.43333333333333</v>
      </c>
      <c r="NH416">
        <v>37.966666666666669</v>
      </c>
      <c r="NI416">
        <v>30.516666666666669</v>
      </c>
      <c r="NJ416">
        <v>22.983333333333331</v>
      </c>
      <c r="NK416">
        <v>36.06666666666667</v>
      </c>
      <c r="NL416">
        <v>39.116666666666667</v>
      </c>
      <c r="NM416">
        <v>43.2</v>
      </c>
      <c r="NN416">
        <v>50.2</v>
      </c>
      <c r="NO416">
        <v>18.616666666666671</v>
      </c>
      <c r="NP416">
        <v>28.966666666666669</v>
      </c>
      <c r="NQ416">
        <v>32.216666666666669</v>
      </c>
      <c r="NR416">
        <v>42.43333333333333</v>
      </c>
      <c r="NS416">
        <v>49.716666666666669</v>
      </c>
      <c r="NT416">
        <v>27.483333333333331</v>
      </c>
      <c r="NU416">
        <v>50.95</v>
      </c>
      <c r="NV416">
        <v>34</v>
      </c>
      <c r="NW416">
        <v>53.56666666666667</v>
      </c>
      <c r="NX416">
        <v>18.05</v>
      </c>
      <c r="NY416">
        <v>10.46666666666667</v>
      </c>
      <c r="NZ416">
        <v>49.8</v>
      </c>
      <c r="OA416">
        <v>65.63333333333334</v>
      </c>
      <c r="OB416">
        <v>53.716666666666669</v>
      </c>
      <c r="OC416">
        <v>57.783333333333331</v>
      </c>
      <c r="OD416">
        <v>45.266666666666673</v>
      </c>
      <c r="OE416">
        <v>13.266666666666669</v>
      </c>
      <c r="OF416">
        <v>11.56666666666667</v>
      </c>
      <c r="OG416">
        <v>53.45</v>
      </c>
      <c r="OH416">
        <v>29.716666666666669</v>
      </c>
      <c r="OI416">
        <v>49.016666666666673</v>
      </c>
      <c r="OJ416">
        <v>39.333333333333343</v>
      </c>
      <c r="OK416">
        <v>56.31666666666667</v>
      </c>
      <c r="OL416">
        <v>42.283333333333331</v>
      </c>
      <c r="OM416">
        <v>52.383333333333333</v>
      </c>
      <c r="ON416">
        <v>51.916666666666657</v>
      </c>
      <c r="OO416">
        <v>51.6</v>
      </c>
      <c r="OP416">
        <v>49</v>
      </c>
      <c r="OQ416">
        <v>31.233333333333331</v>
      </c>
      <c r="OR416">
        <v>30.966666666666669</v>
      </c>
      <c r="OS416">
        <v>30.916666666666671</v>
      </c>
      <c r="OT416">
        <v>24.366666666666671</v>
      </c>
      <c r="OU416">
        <v>28.93333333333333</v>
      </c>
      <c r="OV416">
        <v>24.233333333333331</v>
      </c>
      <c r="OW416">
        <v>47.733333333333327</v>
      </c>
      <c r="OX416">
        <v>34.450000000000003</v>
      </c>
      <c r="OY416">
        <v>5.15</v>
      </c>
      <c r="OZ416">
        <v>0</v>
      </c>
      <c r="PA416">
        <v>5.9</v>
      </c>
      <c r="PB416">
        <v>26.216666666666669</v>
      </c>
      <c r="PC416">
        <v>5.6166666666666663</v>
      </c>
      <c r="PD416">
        <v>17.850000000000001</v>
      </c>
      <c r="PE416">
        <v>58.083333333333343</v>
      </c>
      <c r="PF416">
        <v>39.783333333333331</v>
      </c>
      <c r="PG416">
        <v>58.55</v>
      </c>
      <c r="PH416">
        <v>55.466666666666669</v>
      </c>
      <c r="PI416">
        <v>11.06666666666667</v>
      </c>
      <c r="PJ416">
        <v>27.06666666666667</v>
      </c>
      <c r="PK416">
        <v>38.866666666666667</v>
      </c>
      <c r="PL416">
        <v>53.35</v>
      </c>
      <c r="PM416">
        <v>58.1</v>
      </c>
      <c r="PN416">
        <v>56.016666666666673</v>
      </c>
      <c r="PO416">
        <v>64.316666666666663</v>
      </c>
      <c r="PP416">
        <v>43.333333333333343</v>
      </c>
      <c r="PQ416">
        <v>43.966666666666669</v>
      </c>
      <c r="PR416">
        <v>44.916666666666657</v>
      </c>
      <c r="PS416">
        <v>71.183333333333337</v>
      </c>
      <c r="PT416">
        <v>31.783333333333331</v>
      </c>
      <c r="PU416">
        <v>61.666666666666657</v>
      </c>
    </row>
    <row r="417" spans="1:437" x14ac:dyDescent="0.35">
      <c r="A417" t="s">
        <v>432</v>
      </c>
      <c r="B417">
        <v>76.833333333333329</v>
      </c>
      <c r="C417">
        <v>42.06666666666667</v>
      </c>
      <c r="D417">
        <v>30.65</v>
      </c>
      <c r="E417">
        <v>58.55</v>
      </c>
      <c r="F417">
        <v>32.43333333333333</v>
      </c>
      <c r="G417">
        <v>49.116666666666667</v>
      </c>
      <c r="H417">
        <v>99.3</v>
      </c>
      <c r="I417">
        <v>33.733333333333327</v>
      </c>
      <c r="J417">
        <v>59.866666666666667</v>
      </c>
      <c r="K417">
        <v>40.85</v>
      </c>
      <c r="L417">
        <v>63.616666666666667</v>
      </c>
      <c r="M417">
        <v>79.599999999999994</v>
      </c>
      <c r="N417">
        <v>54.81666666666667</v>
      </c>
      <c r="O417">
        <v>92.9</v>
      </c>
      <c r="P417">
        <v>43.983333333333327</v>
      </c>
      <c r="Q417">
        <v>79.183333333333337</v>
      </c>
      <c r="R417">
        <v>72.066666666666663</v>
      </c>
      <c r="S417">
        <v>38.866666666666667</v>
      </c>
      <c r="T417">
        <v>44.416666666666657</v>
      </c>
      <c r="U417">
        <v>78.11666666666666</v>
      </c>
      <c r="V417">
        <v>67.583333333333329</v>
      </c>
      <c r="W417">
        <v>77.416666666666671</v>
      </c>
      <c r="X417">
        <v>70.233333333333334</v>
      </c>
      <c r="Y417">
        <v>42.8</v>
      </c>
      <c r="Z417">
        <v>46.93333333333333</v>
      </c>
      <c r="AA417">
        <v>38.766666666666673</v>
      </c>
      <c r="AB417">
        <v>43.616666666666667</v>
      </c>
      <c r="AC417">
        <v>88.61666666666666</v>
      </c>
      <c r="AD417">
        <v>41.43333333333333</v>
      </c>
      <c r="AE417">
        <v>69.733333333333334</v>
      </c>
      <c r="AF417">
        <v>18.68333333333333</v>
      </c>
      <c r="AG417">
        <v>62.45</v>
      </c>
      <c r="AH417">
        <v>60.783333333333331</v>
      </c>
      <c r="AI417">
        <v>41.016666666666673</v>
      </c>
      <c r="AJ417">
        <v>79.11666666666666</v>
      </c>
      <c r="AK417">
        <v>68.516666666666666</v>
      </c>
      <c r="AL417">
        <v>14.06666666666667</v>
      </c>
      <c r="AM417">
        <v>135.16666666666671</v>
      </c>
      <c r="AN417">
        <v>97.61666666666666</v>
      </c>
      <c r="AO417">
        <v>40.866666666666667</v>
      </c>
      <c r="AP417">
        <v>71.233333333333334</v>
      </c>
      <c r="AQ417">
        <v>51.25</v>
      </c>
      <c r="AR417">
        <v>73</v>
      </c>
      <c r="AS417">
        <v>47.333333333333343</v>
      </c>
      <c r="AT417">
        <v>36.25</v>
      </c>
      <c r="AU417">
        <v>39.1</v>
      </c>
      <c r="AV417">
        <v>132.2833333333333</v>
      </c>
      <c r="AW417">
        <v>77.8</v>
      </c>
      <c r="AX417">
        <v>53.85</v>
      </c>
      <c r="AY417">
        <v>27.8</v>
      </c>
      <c r="AZ417">
        <v>66.833333333333329</v>
      </c>
      <c r="BA417">
        <v>87.016666666666666</v>
      </c>
      <c r="BB417">
        <v>36.68333333333333</v>
      </c>
      <c r="BC417">
        <v>71.966666666666669</v>
      </c>
      <c r="BD417">
        <v>77.966666666666669</v>
      </c>
      <c r="BE417">
        <v>25.283333333333331</v>
      </c>
      <c r="BF417">
        <v>73.88333333333334</v>
      </c>
      <c r="BG417">
        <v>104.6166666666667</v>
      </c>
      <c r="BH417">
        <v>74.016666666666666</v>
      </c>
      <c r="BI417">
        <v>61.416666666666657</v>
      </c>
      <c r="BJ417">
        <v>39.266666666666673</v>
      </c>
      <c r="BK417">
        <v>91.783333333333331</v>
      </c>
      <c r="BL417">
        <v>62.966666666666669</v>
      </c>
      <c r="BM417">
        <v>85.88333333333334</v>
      </c>
      <c r="BN417">
        <v>43.716666666666669</v>
      </c>
      <c r="BO417">
        <v>44.93333333333333</v>
      </c>
      <c r="BP417">
        <v>94.7</v>
      </c>
      <c r="BQ417">
        <v>42.966666666666669</v>
      </c>
      <c r="BR417">
        <v>73.183333333333337</v>
      </c>
      <c r="BS417">
        <v>79.45</v>
      </c>
      <c r="BT417">
        <v>76.283333333333331</v>
      </c>
      <c r="BU417">
        <v>46.65</v>
      </c>
      <c r="BV417">
        <v>98.916666666666671</v>
      </c>
      <c r="BW417">
        <v>60.9</v>
      </c>
      <c r="BX417">
        <v>58.116666666666667</v>
      </c>
      <c r="BY417">
        <v>59.416666666666657</v>
      </c>
      <c r="BZ417">
        <v>39.883333333333333</v>
      </c>
      <c r="CA417">
        <v>18.233333333333331</v>
      </c>
      <c r="CB417">
        <v>34.483333333333327</v>
      </c>
      <c r="CC417">
        <v>28.06666666666667</v>
      </c>
      <c r="CD417">
        <v>39.533333333333331</v>
      </c>
      <c r="CE417">
        <v>37.383333333333333</v>
      </c>
      <c r="CF417">
        <v>36.299999999999997</v>
      </c>
      <c r="CG417">
        <v>23.166666666666671</v>
      </c>
      <c r="CH417">
        <v>38.216666666666669</v>
      </c>
      <c r="CI417">
        <v>27.283333333333331</v>
      </c>
      <c r="CJ417">
        <v>119.35</v>
      </c>
      <c r="CK417">
        <v>102.1333333333333</v>
      </c>
      <c r="CL417">
        <v>133.91666666666671</v>
      </c>
      <c r="CM417">
        <v>99.75</v>
      </c>
      <c r="CN417">
        <v>122.9</v>
      </c>
      <c r="CO417">
        <v>46.783333333333331</v>
      </c>
      <c r="CP417">
        <v>46.65</v>
      </c>
      <c r="CQ417">
        <v>47.1</v>
      </c>
      <c r="CR417">
        <v>47.983333333333327</v>
      </c>
      <c r="CS417">
        <v>44.35</v>
      </c>
      <c r="CT417">
        <v>44.25</v>
      </c>
      <c r="CU417">
        <v>45.733333333333327</v>
      </c>
      <c r="CV417">
        <v>42.8</v>
      </c>
      <c r="CW417">
        <v>40.25</v>
      </c>
      <c r="CX417">
        <v>46.633333333333333</v>
      </c>
      <c r="CY417">
        <v>50.416666666666657</v>
      </c>
      <c r="CZ417">
        <v>50.133333333333333</v>
      </c>
      <c r="DA417">
        <v>37.033333333333331</v>
      </c>
      <c r="DB417">
        <v>33.4</v>
      </c>
      <c r="DC417">
        <v>29.616666666666671</v>
      </c>
      <c r="DD417">
        <v>26.93333333333333</v>
      </c>
      <c r="DE417">
        <v>24.133333333333329</v>
      </c>
      <c r="DF417">
        <v>24.416666666666671</v>
      </c>
      <c r="DG417">
        <v>29.75</v>
      </c>
      <c r="DH417">
        <v>31.716666666666669</v>
      </c>
      <c r="DI417">
        <v>35.716666666666669</v>
      </c>
      <c r="DJ417">
        <v>38.366666666666667</v>
      </c>
      <c r="DK417">
        <v>51.25</v>
      </c>
      <c r="DL417">
        <v>44.9</v>
      </c>
      <c r="DM417">
        <v>134.41666666666671</v>
      </c>
      <c r="DN417">
        <v>116.48333333333331</v>
      </c>
      <c r="DO417">
        <v>115.7833333333333</v>
      </c>
      <c r="DP417">
        <v>108.35</v>
      </c>
      <c r="DQ417">
        <v>126.51666666666669</v>
      </c>
      <c r="DR417">
        <v>108.3666666666667</v>
      </c>
      <c r="DS417">
        <v>101.05</v>
      </c>
      <c r="DT417">
        <v>115.06666666666671</v>
      </c>
      <c r="DU417">
        <v>117.4166666666667</v>
      </c>
      <c r="DV417">
        <v>114.7166666666667</v>
      </c>
      <c r="DW417">
        <v>108.0833333333333</v>
      </c>
      <c r="DX417">
        <v>102.48333333333331</v>
      </c>
      <c r="DY417">
        <v>105.6666666666667</v>
      </c>
      <c r="DZ417">
        <v>102</v>
      </c>
      <c r="EA417">
        <v>32.9</v>
      </c>
      <c r="EB417">
        <v>33.700000000000003</v>
      </c>
      <c r="EC417">
        <v>68.916666666666671</v>
      </c>
      <c r="ED417">
        <v>68.666666666666671</v>
      </c>
      <c r="EE417">
        <v>71.233333333333334</v>
      </c>
      <c r="EF417">
        <v>68.916666666666671</v>
      </c>
      <c r="EG417">
        <v>67.683333333333337</v>
      </c>
      <c r="EH417">
        <v>69.7</v>
      </c>
      <c r="EI417">
        <v>66.55</v>
      </c>
      <c r="EJ417">
        <v>66.166666666666671</v>
      </c>
      <c r="EK417">
        <v>76</v>
      </c>
      <c r="EL417">
        <v>79.016666666666666</v>
      </c>
      <c r="EM417">
        <v>71.099999999999994</v>
      </c>
      <c r="EN417">
        <v>71.483333333333334</v>
      </c>
      <c r="EO417">
        <v>69.966666666666669</v>
      </c>
      <c r="EP417">
        <v>79.666666666666671</v>
      </c>
      <c r="EQ417">
        <v>63.866666666666667</v>
      </c>
      <c r="ER417">
        <v>61.1</v>
      </c>
      <c r="ES417">
        <v>60.133333333333333</v>
      </c>
      <c r="ET417">
        <v>58.25</v>
      </c>
      <c r="EU417">
        <v>62.43333333333333</v>
      </c>
      <c r="EV417">
        <v>55.45</v>
      </c>
      <c r="EW417">
        <v>64.95</v>
      </c>
      <c r="EX417">
        <v>63.666666666666657</v>
      </c>
      <c r="EY417">
        <v>60.783333333333331</v>
      </c>
      <c r="EZ417">
        <v>55.81666666666667</v>
      </c>
      <c r="FA417">
        <v>52.016666666666673</v>
      </c>
      <c r="FB417">
        <v>49</v>
      </c>
      <c r="FC417">
        <v>48.083333333333343</v>
      </c>
      <c r="FD417">
        <v>45.366666666666667</v>
      </c>
      <c r="FE417">
        <v>41.4</v>
      </c>
      <c r="FF417">
        <v>52.416666666666657</v>
      </c>
      <c r="FG417">
        <v>55.966666666666669</v>
      </c>
      <c r="FH417">
        <v>60.616666666666667</v>
      </c>
      <c r="FI417">
        <v>41.95</v>
      </c>
      <c r="FJ417">
        <v>37.116666666666667</v>
      </c>
      <c r="FK417">
        <v>34.799999999999997</v>
      </c>
      <c r="FL417">
        <v>32.68333333333333</v>
      </c>
      <c r="FM417">
        <v>57.35</v>
      </c>
      <c r="FN417">
        <v>43.333333333333343</v>
      </c>
      <c r="FO417">
        <v>96.9</v>
      </c>
      <c r="FP417">
        <v>85.483333333333334</v>
      </c>
      <c r="FQ417">
        <v>70.766666666666666</v>
      </c>
      <c r="FR417">
        <v>89.2</v>
      </c>
      <c r="FS417">
        <v>85.75</v>
      </c>
      <c r="FT417">
        <v>82.61666666666666</v>
      </c>
      <c r="FU417">
        <v>82.516666666666666</v>
      </c>
      <c r="FV417">
        <v>81.7</v>
      </c>
      <c r="FW417">
        <v>68.8</v>
      </c>
      <c r="FX417">
        <v>73.266666666666666</v>
      </c>
      <c r="FY417">
        <v>69.083333333333329</v>
      </c>
      <c r="FZ417">
        <v>77.783333333333331</v>
      </c>
      <c r="GA417">
        <v>91.2</v>
      </c>
      <c r="GB417">
        <v>78.766666666666666</v>
      </c>
      <c r="GC417">
        <v>85.233333333333334</v>
      </c>
      <c r="GD417">
        <v>88.583333333333329</v>
      </c>
      <c r="GE417">
        <v>83.13333333333334</v>
      </c>
      <c r="GF417">
        <v>76.716666666666669</v>
      </c>
      <c r="GG417">
        <v>83.6</v>
      </c>
      <c r="GH417">
        <v>76.400000000000006</v>
      </c>
      <c r="GI417">
        <v>54.3</v>
      </c>
      <c r="GJ417">
        <v>92.11666666666666</v>
      </c>
      <c r="GK417">
        <v>93.25</v>
      </c>
      <c r="GL417">
        <v>90.333333333333329</v>
      </c>
      <c r="GM417">
        <v>88.283333333333331</v>
      </c>
      <c r="GN417">
        <v>87.88333333333334</v>
      </c>
      <c r="GO417">
        <v>82.483333333333334</v>
      </c>
      <c r="GP417">
        <v>75.333333333333329</v>
      </c>
      <c r="GQ417">
        <v>71.566666666666663</v>
      </c>
      <c r="GR417">
        <v>67.2</v>
      </c>
      <c r="GS417">
        <v>73.733333333333334</v>
      </c>
      <c r="GT417">
        <v>71.033333333333331</v>
      </c>
      <c r="GU417">
        <v>70.083333333333329</v>
      </c>
      <c r="GV417">
        <v>47.18333333333333</v>
      </c>
      <c r="GW417">
        <v>99.933333333333337</v>
      </c>
      <c r="GX417">
        <v>81.066666666666663</v>
      </c>
      <c r="GY417">
        <v>81.183333333333337</v>
      </c>
      <c r="GZ417">
        <v>77.983333333333334</v>
      </c>
      <c r="HA417">
        <v>62.95</v>
      </c>
      <c r="HB417">
        <v>63.583333333333343</v>
      </c>
      <c r="HC417">
        <v>94.833333333333329</v>
      </c>
      <c r="HD417">
        <v>73.066666666666663</v>
      </c>
      <c r="HE417">
        <v>75.349999999999994</v>
      </c>
      <c r="HF417">
        <v>77.733333333333334</v>
      </c>
      <c r="HG417">
        <v>67.966666666666669</v>
      </c>
      <c r="HH417">
        <v>71.36666666666666</v>
      </c>
      <c r="HI417">
        <v>72.916666666666671</v>
      </c>
      <c r="HJ417">
        <v>65.416666666666671</v>
      </c>
      <c r="HK417">
        <v>67.833333333333329</v>
      </c>
      <c r="HL417">
        <v>62.033333333333331</v>
      </c>
      <c r="HM417">
        <v>69.349999999999994</v>
      </c>
      <c r="HN417">
        <v>67.233333333333334</v>
      </c>
      <c r="HO417">
        <v>64.88333333333334</v>
      </c>
      <c r="HP417">
        <v>66.916666666666671</v>
      </c>
      <c r="HQ417">
        <v>71.05</v>
      </c>
      <c r="HR417">
        <v>69.849999999999994</v>
      </c>
      <c r="HS417">
        <v>73.400000000000006</v>
      </c>
      <c r="HT417">
        <v>85.666666666666671</v>
      </c>
      <c r="HU417">
        <v>80.150000000000006</v>
      </c>
      <c r="HV417">
        <v>62.033333333333331</v>
      </c>
      <c r="HW417">
        <v>63.366666666666667</v>
      </c>
      <c r="HX417">
        <v>62.033333333333331</v>
      </c>
      <c r="HY417">
        <v>56.966666666666669</v>
      </c>
      <c r="HZ417">
        <v>34.916666666666657</v>
      </c>
      <c r="IA417">
        <v>77.083333333333329</v>
      </c>
      <c r="IB417">
        <v>77.5</v>
      </c>
      <c r="IC417">
        <v>55.9</v>
      </c>
      <c r="ID417">
        <v>67.916666666666671</v>
      </c>
      <c r="IE417">
        <v>69.75</v>
      </c>
      <c r="IF417">
        <v>68.033333333333331</v>
      </c>
      <c r="IG417">
        <v>70.25</v>
      </c>
      <c r="IH417">
        <v>72.016666666666666</v>
      </c>
      <c r="II417">
        <v>86.716666666666669</v>
      </c>
      <c r="IJ417">
        <v>94.766666666666666</v>
      </c>
      <c r="IK417">
        <v>76.349999999999994</v>
      </c>
      <c r="IL417">
        <v>58.516666666666673</v>
      </c>
      <c r="IM417">
        <v>96.13333333333334</v>
      </c>
      <c r="IN417">
        <v>93.716666666666669</v>
      </c>
      <c r="IO417">
        <v>73.25</v>
      </c>
      <c r="IP417">
        <v>80.45</v>
      </c>
      <c r="IQ417">
        <v>68.833333333333329</v>
      </c>
      <c r="IR417">
        <v>70.033333333333331</v>
      </c>
      <c r="IS417">
        <v>76.466666666666669</v>
      </c>
      <c r="IT417">
        <v>75.416666666666671</v>
      </c>
      <c r="IU417">
        <v>65.650000000000006</v>
      </c>
      <c r="IV417">
        <v>76.75</v>
      </c>
      <c r="IW417">
        <v>76.75</v>
      </c>
      <c r="IX417">
        <v>96.36666666666666</v>
      </c>
      <c r="IY417">
        <v>90.4</v>
      </c>
      <c r="IZ417">
        <v>83.8</v>
      </c>
      <c r="JA417">
        <v>96.666666666666671</v>
      </c>
      <c r="JB417">
        <v>93.733333333333334</v>
      </c>
      <c r="JC417">
        <v>94.733333333333334</v>
      </c>
      <c r="JD417">
        <v>85.066666666666663</v>
      </c>
      <c r="JE417">
        <v>85.183333333333337</v>
      </c>
      <c r="JF417">
        <v>80.416666666666671</v>
      </c>
      <c r="JG417">
        <v>76.099999999999994</v>
      </c>
      <c r="JH417">
        <v>73.983333333333334</v>
      </c>
      <c r="JI417">
        <v>79.933333333333337</v>
      </c>
      <c r="JJ417">
        <v>83.35</v>
      </c>
      <c r="JK417">
        <v>81.033333333333331</v>
      </c>
      <c r="JL417">
        <v>82.316666666666663</v>
      </c>
      <c r="JM417">
        <v>79.266666666666666</v>
      </c>
      <c r="JN417">
        <v>67.400000000000006</v>
      </c>
      <c r="JO417">
        <v>65.61666666666666</v>
      </c>
      <c r="JP417">
        <v>63.883333333333333</v>
      </c>
      <c r="JQ417">
        <v>64.583333333333329</v>
      </c>
      <c r="JR417">
        <v>68.466666666666669</v>
      </c>
      <c r="JS417">
        <v>65.983333333333334</v>
      </c>
      <c r="JT417">
        <v>61.283333333333331</v>
      </c>
      <c r="JU417">
        <v>57.466666666666669</v>
      </c>
      <c r="JV417">
        <v>76.983333333333334</v>
      </c>
      <c r="JW417">
        <v>74.916666666666671</v>
      </c>
      <c r="JX417">
        <v>95.85</v>
      </c>
      <c r="JY417">
        <v>88.2</v>
      </c>
      <c r="JZ417">
        <v>65.216666666666669</v>
      </c>
      <c r="KA417">
        <v>68.783333333333331</v>
      </c>
      <c r="KB417">
        <v>70.599999999999994</v>
      </c>
      <c r="KC417">
        <v>83.15</v>
      </c>
      <c r="KD417">
        <v>89.316666666666663</v>
      </c>
      <c r="KE417">
        <v>92.316666666666663</v>
      </c>
      <c r="KF417">
        <v>96.466666666666669</v>
      </c>
      <c r="KG417">
        <v>91.983333333333334</v>
      </c>
      <c r="KH417">
        <v>85.583333333333329</v>
      </c>
      <c r="KI417">
        <v>91.3</v>
      </c>
      <c r="KJ417">
        <v>58.583333333333343</v>
      </c>
      <c r="KK417">
        <v>66.666666666666671</v>
      </c>
      <c r="KL417">
        <v>67.066666666666663</v>
      </c>
      <c r="KM417">
        <v>89.183333333333337</v>
      </c>
      <c r="KN417">
        <v>84.733333333333334</v>
      </c>
      <c r="KO417">
        <v>65.433333333333337</v>
      </c>
      <c r="KP417">
        <v>70.650000000000006</v>
      </c>
      <c r="KQ417">
        <v>52.366666666666667</v>
      </c>
      <c r="KR417">
        <v>66.86666666666666</v>
      </c>
      <c r="KS417">
        <v>55.7</v>
      </c>
      <c r="KT417">
        <v>44.45</v>
      </c>
      <c r="KU417">
        <v>71.216666666666669</v>
      </c>
      <c r="KV417">
        <v>51.116666666666667</v>
      </c>
      <c r="KW417">
        <v>47.283333333333331</v>
      </c>
      <c r="KX417">
        <v>66.766666666666666</v>
      </c>
      <c r="KY417">
        <v>69.333333333333329</v>
      </c>
      <c r="KZ417">
        <v>61.5</v>
      </c>
      <c r="LA417">
        <v>80.5</v>
      </c>
      <c r="LB417">
        <v>75.966666666666669</v>
      </c>
      <c r="LC417">
        <v>73.216666666666669</v>
      </c>
      <c r="LD417">
        <v>80.8</v>
      </c>
      <c r="LE417">
        <v>78.583333333333329</v>
      </c>
      <c r="LF417">
        <v>76.38333333333334</v>
      </c>
      <c r="LG417">
        <v>62.85</v>
      </c>
      <c r="LH417">
        <v>57.616666666666667</v>
      </c>
      <c r="LI417">
        <v>52.716666666666669</v>
      </c>
      <c r="LJ417">
        <v>55.95</v>
      </c>
      <c r="LK417">
        <v>46.1</v>
      </c>
      <c r="LL417">
        <v>66.566666666666663</v>
      </c>
      <c r="LM417">
        <v>65.05</v>
      </c>
      <c r="LN417">
        <v>65.416666666666671</v>
      </c>
      <c r="LO417">
        <v>74.983333333333334</v>
      </c>
      <c r="LP417">
        <v>48.3</v>
      </c>
      <c r="LQ417">
        <v>49.15</v>
      </c>
      <c r="LR417">
        <v>53</v>
      </c>
      <c r="LS417">
        <v>70.650000000000006</v>
      </c>
      <c r="LT417">
        <v>52.016666666666673</v>
      </c>
      <c r="LU417">
        <v>69.349999999999994</v>
      </c>
      <c r="LV417">
        <v>56.43333333333333</v>
      </c>
      <c r="LW417">
        <v>63.4</v>
      </c>
      <c r="LX417">
        <v>90.35</v>
      </c>
      <c r="LY417">
        <v>72.233333333333334</v>
      </c>
      <c r="LZ417">
        <v>53.416666666666657</v>
      </c>
      <c r="MA417">
        <v>59.216666666666669</v>
      </c>
      <c r="MB417">
        <v>42.3</v>
      </c>
      <c r="MC417">
        <v>57.633333333333333</v>
      </c>
      <c r="MD417">
        <v>42.766666666666673</v>
      </c>
      <c r="ME417">
        <v>52.1</v>
      </c>
      <c r="MF417">
        <v>30.583333333333329</v>
      </c>
      <c r="MG417">
        <v>38.68333333333333</v>
      </c>
      <c r="MH417">
        <v>58.55</v>
      </c>
      <c r="MI417">
        <v>37</v>
      </c>
      <c r="MJ417">
        <v>23.65</v>
      </c>
      <c r="MK417">
        <v>58.133333333333333</v>
      </c>
      <c r="ML417">
        <v>19.95</v>
      </c>
      <c r="MM417">
        <v>32.616666666666667</v>
      </c>
      <c r="MN417">
        <v>45.2</v>
      </c>
      <c r="MO417">
        <v>64.666666666666671</v>
      </c>
      <c r="MP417">
        <v>62.783333333333331</v>
      </c>
      <c r="MQ417">
        <v>60.883333333333333</v>
      </c>
      <c r="MR417">
        <v>63.45</v>
      </c>
      <c r="MS417">
        <v>63.483333333333327</v>
      </c>
      <c r="MT417">
        <v>65.900000000000006</v>
      </c>
      <c r="MU417">
        <v>57.733333333333327</v>
      </c>
      <c r="MV417">
        <v>52.9</v>
      </c>
      <c r="MW417">
        <v>55.016666666666673</v>
      </c>
      <c r="MX417">
        <v>73.11666666666666</v>
      </c>
      <c r="MY417">
        <v>49.466666666666669</v>
      </c>
      <c r="MZ417">
        <v>45.783333333333331</v>
      </c>
      <c r="NA417">
        <v>43.8</v>
      </c>
      <c r="NB417">
        <v>44.45</v>
      </c>
      <c r="NC417">
        <v>38.266666666666673</v>
      </c>
      <c r="ND417">
        <v>35.833333333333343</v>
      </c>
      <c r="NE417">
        <v>38.35</v>
      </c>
      <c r="NF417">
        <v>38.466666666666669</v>
      </c>
      <c r="NG417">
        <v>44.2</v>
      </c>
      <c r="NH417">
        <v>40.733333333333327</v>
      </c>
      <c r="NI417">
        <v>33.299999999999997</v>
      </c>
      <c r="NJ417">
        <v>25.766666666666669</v>
      </c>
      <c r="NK417">
        <v>38.833333333333343</v>
      </c>
      <c r="NL417">
        <v>41.883333333333333</v>
      </c>
      <c r="NM417">
        <v>45.983333333333327</v>
      </c>
      <c r="NN417">
        <v>52.983333333333327</v>
      </c>
      <c r="NO417">
        <v>21.4</v>
      </c>
      <c r="NP417">
        <v>31.75</v>
      </c>
      <c r="NQ417">
        <v>35</v>
      </c>
      <c r="NR417">
        <v>45.216666666666669</v>
      </c>
      <c r="NS417">
        <v>52.483333333333327</v>
      </c>
      <c r="NT417">
        <v>30.266666666666669</v>
      </c>
      <c r="NU417">
        <v>53.716666666666669</v>
      </c>
      <c r="NV417">
        <v>36.783333333333331</v>
      </c>
      <c r="NW417">
        <v>52.266666666666673</v>
      </c>
      <c r="NX417">
        <v>21.983333333333331</v>
      </c>
      <c r="NY417">
        <v>9.1666666666666661</v>
      </c>
      <c r="NZ417">
        <v>53.733333333333327</v>
      </c>
      <c r="OA417">
        <v>69.566666666666663</v>
      </c>
      <c r="OB417">
        <v>57.65</v>
      </c>
      <c r="OC417">
        <v>61.716666666666669</v>
      </c>
      <c r="OD417">
        <v>49.2</v>
      </c>
      <c r="OE417">
        <v>16.05</v>
      </c>
      <c r="OF417">
        <v>10.266666666666669</v>
      </c>
      <c r="OG417">
        <v>57.383333333333333</v>
      </c>
      <c r="OH417">
        <v>33.65</v>
      </c>
      <c r="OI417">
        <v>52.95</v>
      </c>
      <c r="OJ417">
        <v>38.033333333333331</v>
      </c>
      <c r="OK417">
        <v>55.56666666666667</v>
      </c>
      <c r="OL417">
        <v>46.216666666666669</v>
      </c>
      <c r="OM417">
        <v>56.31666666666667</v>
      </c>
      <c r="ON417">
        <v>55.85</v>
      </c>
      <c r="OO417">
        <v>55.533333333333331</v>
      </c>
      <c r="OP417">
        <v>47.7</v>
      </c>
      <c r="OQ417">
        <v>29.93333333333333</v>
      </c>
      <c r="OR417">
        <v>29.666666666666671</v>
      </c>
      <c r="OS417">
        <v>29.616666666666671</v>
      </c>
      <c r="OT417">
        <v>28.3</v>
      </c>
      <c r="OU417">
        <v>32.4</v>
      </c>
      <c r="OV417">
        <v>28.166666666666671</v>
      </c>
      <c r="OW417">
        <v>51.65</v>
      </c>
      <c r="OX417">
        <v>38.383333333333333</v>
      </c>
      <c r="OY417">
        <v>3.5333333333333332</v>
      </c>
      <c r="OZ417">
        <v>4.333333333333333</v>
      </c>
      <c r="PA417">
        <v>0</v>
      </c>
      <c r="PB417">
        <v>24.6</v>
      </c>
      <c r="PC417">
        <v>8.3833333333333329</v>
      </c>
      <c r="PD417">
        <v>21.783333333333331</v>
      </c>
      <c r="PE417">
        <v>62.016666666666673</v>
      </c>
      <c r="PF417">
        <v>43.716666666666669</v>
      </c>
      <c r="PG417">
        <v>57.25</v>
      </c>
      <c r="PH417">
        <v>54.166666666666657</v>
      </c>
      <c r="PI417">
        <v>13.83333333333333</v>
      </c>
      <c r="PJ417">
        <v>31</v>
      </c>
      <c r="PK417">
        <v>42.8</v>
      </c>
      <c r="PL417">
        <v>57.283333333333331</v>
      </c>
      <c r="PM417">
        <v>56.8</v>
      </c>
      <c r="PN417">
        <v>59.95</v>
      </c>
      <c r="PO417">
        <v>68.25</v>
      </c>
      <c r="PP417">
        <v>47.266666666666673</v>
      </c>
      <c r="PQ417">
        <v>47.9</v>
      </c>
      <c r="PR417">
        <v>48.85</v>
      </c>
      <c r="PS417">
        <v>75.11666666666666</v>
      </c>
      <c r="PT417">
        <v>30.483333333333331</v>
      </c>
      <c r="PU417">
        <v>60.916666666666657</v>
      </c>
    </row>
    <row r="418" spans="1:437" x14ac:dyDescent="0.35">
      <c r="A418" t="s">
        <v>433</v>
      </c>
      <c r="B418">
        <v>69.61666666666666</v>
      </c>
      <c r="C418">
        <v>42.81666666666667</v>
      </c>
      <c r="D418">
        <v>23.916666666666671</v>
      </c>
      <c r="E418">
        <v>51.35</v>
      </c>
      <c r="F418">
        <v>22.866666666666671</v>
      </c>
      <c r="G418">
        <v>38.233333333333327</v>
      </c>
      <c r="H418">
        <v>88.416666666666671</v>
      </c>
      <c r="I418">
        <v>16.600000000000001</v>
      </c>
      <c r="J418">
        <v>44.45</v>
      </c>
      <c r="K418">
        <v>33.65</v>
      </c>
      <c r="L418">
        <v>56.9</v>
      </c>
      <c r="M418">
        <v>72.88333333333334</v>
      </c>
      <c r="N418">
        <v>48.1</v>
      </c>
      <c r="O418">
        <v>86.166666666666671</v>
      </c>
      <c r="P418">
        <v>37.266666666666673</v>
      </c>
      <c r="Q418">
        <v>72.466666666666669</v>
      </c>
      <c r="R418">
        <v>56.633333333333333</v>
      </c>
      <c r="S418">
        <v>32.133333333333333</v>
      </c>
      <c r="T418">
        <v>37.68333333333333</v>
      </c>
      <c r="U418">
        <v>71.400000000000006</v>
      </c>
      <c r="V418">
        <v>60.866666666666667</v>
      </c>
      <c r="W418">
        <v>70.683333333333337</v>
      </c>
      <c r="X418">
        <v>63.516666666666673</v>
      </c>
      <c r="Y418">
        <v>32.583333333333343</v>
      </c>
      <c r="Z418">
        <v>39.716666666666669</v>
      </c>
      <c r="AA418">
        <v>32.049999999999997</v>
      </c>
      <c r="AB418">
        <v>26.25</v>
      </c>
      <c r="AC418">
        <v>74.783333333333331</v>
      </c>
      <c r="AD418">
        <v>59.93333333333333</v>
      </c>
      <c r="AE418">
        <v>58.466666666666669</v>
      </c>
      <c r="AF418">
        <v>20.350000000000001</v>
      </c>
      <c r="AG418">
        <v>47.016666666666673</v>
      </c>
      <c r="AH418">
        <v>54.06666666666667</v>
      </c>
      <c r="AI418">
        <v>33.81666666666667</v>
      </c>
      <c r="AJ418">
        <v>100.26666666666669</v>
      </c>
      <c r="AK418">
        <v>61.3</v>
      </c>
      <c r="AL418">
        <v>23.266666666666669</v>
      </c>
      <c r="AM418">
        <v>119.73333333333331</v>
      </c>
      <c r="AN418">
        <v>90.9</v>
      </c>
      <c r="AO418">
        <v>33.65</v>
      </c>
      <c r="AP418">
        <v>66.233333333333334</v>
      </c>
      <c r="AQ418">
        <v>44.533333333333331</v>
      </c>
      <c r="AR418">
        <v>94.15</v>
      </c>
      <c r="AS418">
        <v>40.133333333333333</v>
      </c>
      <c r="AT418">
        <v>18.899999999999999</v>
      </c>
      <c r="AU418">
        <v>32.333333333333343</v>
      </c>
      <c r="AV418">
        <v>125.55</v>
      </c>
      <c r="AW418">
        <v>71.083333333333329</v>
      </c>
      <c r="AX418">
        <v>47.133333333333333</v>
      </c>
      <c r="AY418">
        <v>21.083333333333329</v>
      </c>
      <c r="AZ418">
        <v>51.416666666666657</v>
      </c>
      <c r="BA418">
        <v>75.61666666666666</v>
      </c>
      <c r="BB418">
        <v>22.15</v>
      </c>
      <c r="BC418">
        <v>56.533333333333331</v>
      </c>
      <c r="BD418">
        <v>62.533333333333331</v>
      </c>
      <c r="BE418">
        <v>17.583333333333329</v>
      </c>
      <c r="BF418">
        <v>67.166666666666671</v>
      </c>
      <c r="BG418">
        <v>97.88333333333334</v>
      </c>
      <c r="BH418">
        <v>67.283333333333331</v>
      </c>
      <c r="BI418">
        <v>54.2</v>
      </c>
      <c r="BJ418">
        <v>32.049999999999997</v>
      </c>
      <c r="BK418">
        <v>76.349999999999994</v>
      </c>
      <c r="BL418">
        <v>45.6</v>
      </c>
      <c r="BM418">
        <v>79.150000000000006</v>
      </c>
      <c r="BN418">
        <v>37</v>
      </c>
      <c r="BO418">
        <v>27.56666666666667</v>
      </c>
      <c r="BP418">
        <v>79.266666666666666</v>
      </c>
      <c r="BQ418">
        <v>36.25</v>
      </c>
      <c r="BR418">
        <v>65.983333333333334</v>
      </c>
      <c r="BS418">
        <v>72.25</v>
      </c>
      <c r="BT418">
        <v>69.55</v>
      </c>
      <c r="BU418">
        <v>29.3</v>
      </c>
      <c r="BV418">
        <v>92.2</v>
      </c>
      <c r="BW418">
        <v>49.533333333333331</v>
      </c>
      <c r="BX418">
        <v>50.916666666666657</v>
      </c>
      <c r="BY418">
        <v>48.583333333333343</v>
      </c>
      <c r="BZ418">
        <v>33.166666666666657</v>
      </c>
      <c r="CA418">
        <v>39.366666666666667</v>
      </c>
      <c r="CB418">
        <v>33.783333333333331</v>
      </c>
      <c r="CC418">
        <v>29.05</v>
      </c>
      <c r="CD418">
        <v>58.033333333333331</v>
      </c>
      <c r="CE418">
        <v>50.95</v>
      </c>
      <c r="CF418">
        <v>48.45</v>
      </c>
      <c r="CG418">
        <v>35.31666666666667</v>
      </c>
      <c r="CH418">
        <v>36.5</v>
      </c>
      <c r="CI418">
        <v>39.43333333333333</v>
      </c>
      <c r="CJ418">
        <v>103.9166666666667</v>
      </c>
      <c r="CK418">
        <v>90.733333333333334</v>
      </c>
      <c r="CL418">
        <v>118.48333333333331</v>
      </c>
      <c r="CM418">
        <v>88.36666666666666</v>
      </c>
      <c r="CN418">
        <v>107.4666666666667</v>
      </c>
      <c r="CO418">
        <v>40.049999999999997</v>
      </c>
      <c r="CP418">
        <v>39.93333333333333</v>
      </c>
      <c r="CQ418">
        <v>40.366666666666667</v>
      </c>
      <c r="CR418">
        <v>41.25</v>
      </c>
      <c r="CS418">
        <v>37.633333333333333</v>
      </c>
      <c r="CT418">
        <v>37.516666666666673</v>
      </c>
      <c r="CU418">
        <v>39.016666666666673</v>
      </c>
      <c r="CV418">
        <v>36.06666666666667</v>
      </c>
      <c r="CW418">
        <v>33.516666666666673</v>
      </c>
      <c r="CX418">
        <v>39.9</v>
      </c>
      <c r="CY418">
        <v>43.2</v>
      </c>
      <c r="CZ418">
        <v>42.93333333333333</v>
      </c>
      <c r="DA418">
        <v>29.81666666666667</v>
      </c>
      <c r="DB418">
        <v>25.616666666666671</v>
      </c>
      <c r="DC418">
        <v>22.4</v>
      </c>
      <c r="DD418">
        <v>19.733333333333331</v>
      </c>
      <c r="DE418">
        <v>16.916666666666671</v>
      </c>
      <c r="DF418">
        <v>17.7</v>
      </c>
      <c r="DG418">
        <v>23.016666666666669</v>
      </c>
      <c r="DH418">
        <v>24.983333333333331</v>
      </c>
      <c r="DI418">
        <v>28.033333333333331</v>
      </c>
      <c r="DJ418">
        <v>21</v>
      </c>
      <c r="DK418">
        <v>44.533333333333331</v>
      </c>
      <c r="DL418">
        <v>38.166666666666657</v>
      </c>
      <c r="DM418">
        <v>127.7</v>
      </c>
      <c r="DN418">
        <v>109.75</v>
      </c>
      <c r="DO418">
        <v>109.05</v>
      </c>
      <c r="DP418">
        <v>101.6166666666667</v>
      </c>
      <c r="DQ418">
        <v>119.7833333333333</v>
      </c>
      <c r="DR418">
        <v>101.65</v>
      </c>
      <c r="DS418">
        <v>94.333333333333329</v>
      </c>
      <c r="DT418">
        <v>108.35</v>
      </c>
      <c r="DU418">
        <v>110.68333333333329</v>
      </c>
      <c r="DV418">
        <v>107.98333333333331</v>
      </c>
      <c r="DW418">
        <v>101.35</v>
      </c>
      <c r="DX418">
        <v>95.75</v>
      </c>
      <c r="DY418">
        <v>98.933333333333337</v>
      </c>
      <c r="DZ418">
        <v>95.283333333333331</v>
      </c>
      <c r="EA418">
        <v>54.033333333333331</v>
      </c>
      <c r="EB418">
        <v>54.85</v>
      </c>
      <c r="EC418">
        <v>90.066666666666663</v>
      </c>
      <c r="ED418">
        <v>89.816666666666663</v>
      </c>
      <c r="EE418">
        <v>92.38333333333334</v>
      </c>
      <c r="EF418">
        <v>90.066666666666663</v>
      </c>
      <c r="EG418">
        <v>88.833333333333329</v>
      </c>
      <c r="EH418">
        <v>90.85</v>
      </c>
      <c r="EI418">
        <v>87.7</v>
      </c>
      <c r="EJ418">
        <v>87.3</v>
      </c>
      <c r="EK418">
        <v>97.15</v>
      </c>
      <c r="EL418">
        <v>100.1666666666667</v>
      </c>
      <c r="EM418">
        <v>92.233333333333334</v>
      </c>
      <c r="EN418">
        <v>92.61666666666666</v>
      </c>
      <c r="EO418">
        <v>91.11666666666666</v>
      </c>
      <c r="EP418">
        <v>100.81666666666671</v>
      </c>
      <c r="EQ418">
        <v>85.016666666666666</v>
      </c>
      <c r="ER418">
        <v>82.25</v>
      </c>
      <c r="ES418">
        <v>81.266666666666666</v>
      </c>
      <c r="ET418">
        <v>79.400000000000006</v>
      </c>
      <c r="EU418">
        <v>83.566666666666663</v>
      </c>
      <c r="EV418">
        <v>76.599999999999994</v>
      </c>
      <c r="EW418">
        <v>86.1</v>
      </c>
      <c r="EX418">
        <v>84.816666666666663</v>
      </c>
      <c r="EY418">
        <v>81.933333333333337</v>
      </c>
      <c r="EZ418">
        <v>76.95</v>
      </c>
      <c r="FA418">
        <v>73.166666666666671</v>
      </c>
      <c r="FB418">
        <v>70.150000000000006</v>
      </c>
      <c r="FC418">
        <v>69.216666666666669</v>
      </c>
      <c r="FD418">
        <v>66.516666666666666</v>
      </c>
      <c r="FE418">
        <v>62.55</v>
      </c>
      <c r="FF418">
        <v>73.55</v>
      </c>
      <c r="FG418">
        <v>77.11666666666666</v>
      </c>
      <c r="FH418">
        <v>81.766666666666666</v>
      </c>
      <c r="FI418">
        <v>63.083333333333343</v>
      </c>
      <c r="FJ418">
        <v>58.266666666666673</v>
      </c>
      <c r="FK418">
        <v>55.93333333333333</v>
      </c>
      <c r="FL418">
        <v>53.81666666666667</v>
      </c>
      <c r="FM418">
        <v>78.483333333333334</v>
      </c>
      <c r="FN418">
        <v>64.466666666666669</v>
      </c>
      <c r="FO418">
        <v>118.05</v>
      </c>
      <c r="FP418">
        <v>106.6333333333333</v>
      </c>
      <c r="FQ418">
        <v>91.916666666666671</v>
      </c>
      <c r="FR418">
        <v>110.35</v>
      </c>
      <c r="FS418">
        <v>106.8833333333333</v>
      </c>
      <c r="FT418">
        <v>103.76666666666669</v>
      </c>
      <c r="FU418">
        <v>103.65</v>
      </c>
      <c r="FV418">
        <v>102.8333333333333</v>
      </c>
      <c r="FW418">
        <v>89.95</v>
      </c>
      <c r="FX418">
        <v>94.416666666666671</v>
      </c>
      <c r="FY418">
        <v>90.233333333333334</v>
      </c>
      <c r="FZ418">
        <v>98.916666666666671</v>
      </c>
      <c r="GA418">
        <v>112.35</v>
      </c>
      <c r="GB418">
        <v>99.916666666666671</v>
      </c>
      <c r="GC418">
        <v>106.3666666666667</v>
      </c>
      <c r="GD418">
        <v>109.73333333333331</v>
      </c>
      <c r="GE418">
        <v>104.26666666666669</v>
      </c>
      <c r="GF418">
        <v>97.86666666666666</v>
      </c>
      <c r="GG418">
        <v>104.75</v>
      </c>
      <c r="GH418">
        <v>69.683333333333337</v>
      </c>
      <c r="GI418">
        <v>47.583333333333343</v>
      </c>
      <c r="GJ418">
        <v>85.38333333333334</v>
      </c>
      <c r="GK418">
        <v>86.533333333333331</v>
      </c>
      <c r="GL418">
        <v>83.61666666666666</v>
      </c>
      <c r="GM418">
        <v>81.55</v>
      </c>
      <c r="GN418">
        <v>81.150000000000006</v>
      </c>
      <c r="GO418">
        <v>75.766666666666666</v>
      </c>
      <c r="GP418">
        <v>68.61666666666666</v>
      </c>
      <c r="GQ418">
        <v>64.849999999999994</v>
      </c>
      <c r="GR418">
        <v>60.466666666666669</v>
      </c>
      <c r="GS418">
        <v>67</v>
      </c>
      <c r="GT418">
        <v>64.316666666666663</v>
      </c>
      <c r="GU418">
        <v>63.366666666666667</v>
      </c>
      <c r="GV418">
        <v>40.450000000000003</v>
      </c>
      <c r="GW418">
        <v>93.216666666666669</v>
      </c>
      <c r="GX418">
        <v>74.333333333333329</v>
      </c>
      <c r="GY418">
        <v>74.466666666666669</v>
      </c>
      <c r="GZ418">
        <v>71.266666666666666</v>
      </c>
      <c r="HA418">
        <v>56.233333333333327</v>
      </c>
      <c r="HB418">
        <v>56.85</v>
      </c>
      <c r="HC418">
        <v>88.11666666666666</v>
      </c>
      <c r="HD418">
        <v>66.349999999999994</v>
      </c>
      <c r="HE418">
        <v>68.61666666666666</v>
      </c>
      <c r="HF418">
        <v>71</v>
      </c>
      <c r="HG418">
        <v>60.766666666666673</v>
      </c>
      <c r="HH418">
        <v>64.166666666666671</v>
      </c>
      <c r="HI418">
        <v>65.7</v>
      </c>
      <c r="HJ418">
        <v>58.2</v>
      </c>
      <c r="HK418">
        <v>61.116666666666667</v>
      </c>
      <c r="HL418">
        <v>55.31666666666667</v>
      </c>
      <c r="HM418">
        <v>62.633333333333333</v>
      </c>
      <c r="HN418">
        <v>60.016666666666673</v>
      </c>
      <c r="HO418">
        <v>57.666666666666657</v>
      </c>
      <c r="HP418">
        <v>59.7</v>
      </c>
      <c r="HQ418">
        <v>63.833333333333343</v>
      </c>
      <c r="HR418">
        <v>63.133333333333333</v>
      </c>
      <c r="HS418">
        <v>66.666666666666671</v>
      </c>
      <c r="HT418">
        <v>78.95</v>
      </c>
      <c r="HU418">
        <v>73.416666666666671</v>
      </c>
      <c r="HV418">
        <v>55.31666666666667</v>
      </c>
      <c r="HW418">
        <v>56.633333333333333</v>
      </c>
      <c r="HX418">
        <v>55.3</v>
      </c>
      <c r="HY418">
        <v>50.25</v>
      </c>
      <c r="HZ418">
        <v>27.7</v>
      </c>
      <c r="IA418">
        <v>69.86666666666666</v>
      </c>
      <c r="IB418">
        <v>70.3</v>
      </c>
      <c r="IC418">
        <v>48.68333333333333</v>
      </c>
      <c r="ID418">
        <v>60.7</v>
      </c>
      <c r="IE418">
        <v>61.383333333333333</v>
      </c>
      <c r="IF418">
        <v>63.383333333333333</v>
      </c>
      <c r="IG418">
        <v>64.166666666666671</v>
      </c>
      <c r="IH418">
        <v>65.933333333333337</v>
      </c>
      <c r="II418">
        <v>79.5</v>
      </c>
      <c r="IJ418">
        <v>87.416666666666671</v>
      </c>
      <c r="IK418">
        <v>69.13333333333334</v>
      </c>
      <c r="IL418">
        <v>51.3</v>
      </c>
      <c r="IM418">
        <v>84.55</v>
      </c>
      <c r="IN418">
        <v>78.283333333333331</v>
      </c>
      <c r="IO418">
        <v>66.516666666666666</v>
      </c>
      <c r="IP418">
        <v>73.733333333333334</v>
      </c>
      <c r="IQ418">
        <v>62.1</v>
      </c>
      <c r="IR418">
        <v>63.31666666666667</v>
      </c>
      <c r="IS418">
        <v>69.733333333333334</v>
      </c>
      <c r="IT418">
        <v>59.983333333333327</v>
      </c>
      <c r="IU418">
        <v>56.266666666666673</v>
      </c>
      <c r="IV418">
        <v>70.016666666666666</v>
      </c>
      <c r="IW418">
        <v>68</v>
      </c>
      <c r="IX418">
        <v>89.63333333333334</v>
      </c>
      <c r="IY418">
        <v>83.683333333333337</v>
      </c>
      <c r="IZ418">
        <v>77.066666666666663</v>
      </c>
      <c r="JA418">
        <v>89.933333333333337</v>
      </c>
      <c r="JB418">
        <v>87</v>
      </c>
      <c r="JC418">
        <v>88</v>
      </c>
      <c r="JD418">
        <v>78.349999999999994</v>
      </c>
      <c r="JE418">
        <v>78.45</v>
      </c>
      <c r="JF418">
        <v>73.683333333333337</v>
      </c>
      <c r="JG418">
        <v>69.38333333333334</v>
      </c>
      <c r="JH418">
        <v>67.266666666666666</v>
      </c>
      <c r="JI418">
        <v>73.2</v>
      </c>
      <c r="JJ418">
        <v>76.63333333333334</v>
      </c>
      <c r="JK418">
        <v>74.316666666666663</v>
      </c>
      <c r="JL418">
        <v>70.933333333333337</v>
      </c>
      <c r="JM418">
        <v>67.88333333333334</v>
      </c>
      <c r="JN418">
        <v>60.68333333333333</v>
      </c>
      <c r="JO418">
        <v>58.9</v>
      </c>
      <c r="JP418">
        <v>57.166666666666657</v>
      </c>
      <c r="JQ418">
        <v>57.866666666666667</v>
      </c>
      <c r="JR418">
        <v>61.733333333333327</v>
      </c>
      <c r="JS418">
        <v>59.266666666666673</v>
      </c>
      <c r="JT418">
        <v>54.56666666666667</v>
      </c>
      <c r="JU418">
        <v>50.75</v>
      </c>
      <c r="JV418">
        <v>70.25</v>
      </c>
      <c r="JW418">
        <v>68.2</v>
      </c>
      <c r="JX418">
        <v>84.45</v>
      </c>
      <c r="JY418">
        <v>76.8</v>
      </c>
      <c r="JZ418">
        <v>58.5</v>
      </c>
      <c r="KA418">
        <v>62.06666666666667</v>
      </c>
      <c r="KB418">
        <v>63.883333333333333</v>
      </c>
      <c r="KC418">
        <v>71.766666666666666</v>
      </c>
      <c r="KD418">
        <v>77.916666666666671</v>
      </c>
      <c r="KE418">
        <v>80.933333333333337</v>
      </c>
      <c r="KF418">
        <v>81.033333333333331</v>
      </c>
      <c r="KG418">
        <v>76.55</v>
      </c>
      <c r="KH418">
        <v>74.183333333333337</v>
      </c>
      <c r="KI418">
        <v>79.916666666666671</v>
      </c>
      <c r="KJ418">
        <v>43.15</v>
      </c>
      <c r="KK418">
        <v>51.233333333333327</v>
      </c>
      <c r="KL418">
        <v>51.633333333333333</v>
      </c>
      <c r="KM418">
        <v>74.3</v>
      </c>
      <c r="KN418">
        <v>69.3</v>
      </c>
      <c r="KO418">
        <v>50</v>
      </c>
      <c r="KP418">
        <v>55.216666666666669</v>
      </c>
      <c r="KQ418">
        <v>73.516666666666666</v>
      </c>
      <c r="KR418">
        <v>88.016666666666666</v>
      </c>
      <c r="KS418">
        <v>74.2</v>
      </c>
      <c r="KT418">
        <v>62.95</v>
      </c>
      <c r="KU418">
        <v>89.716666666666669</v>
      </c>
      <c r="KV418">
        <v>69.61666666666666</v>
      </c>
      <c r="KW418">
        <v>65.783333333333331</v>
      </c>
      <c r="KX418">
        <v>85.266666666666666</v>
      </c>
      <c r="KY418">
        <v>87.833333333333329</v>
      </c>
      <c r="KZ418">
        <v>80</v>
      </c>
      <c r="LA418">
        <v>101.65</v>
      </c>
      <c r="LB418">
        <v>97.1</v>
      </c>
      <c r="LC418">
        <v>94.36666666666666</v>
      </c>
      <c r="LD418">
        <v>101.95</v>
      </c>
      <c r="LE418">
        <v>99.733333333333334</v>
      </c>
      <c r="LF418">
        <v>97.516666666666666</v>
      </c>
      <c r="LG418">
        <v>84</v>
      </c>
      <c r="LH418">
        <v>78.766666666666666</v>
      </c>
      <c r="LI418">
        <v>71.216666666666669</v>
      </c>
      <c r="LJ418">
        <v>77.099999999999994</v>
      </c>
      <c r="LK418">
        <v>67.233333333333334</v>
      </c>
      <c r="LL418">
        <v>87.716666666666669</v>
      </c>
      <c r="LM418">
        <v>86.2</v>
      </c>
      <c r="LN418">
        <v>86.55</v>
      </c>
      <c r="LO418">
        <v>95.233333333333334</v>
      </c>
      <c r="LP418">
        <v>66.8</v>
      </c>
      <c r="LQ418">
        <v>67.650000000000006</v>
      </c>
      <c r="LR418">
        <v>74.13333333333334</v>
      </c>
      <c r="LS418">
        <v>91.783333333333331</v>
      </c>
      <c r="LT418">
        <v>70.5</v>
      </c>
      <c r="LU418">
        <v>90.5</v>
      </c>
      <c r="LV418">
        <v>77.566666666666663</v>
      </c>
      <c r="LW418">
        <v>81.900000000000006</v>
      </c>
      <c r="LX418">
        <v>111.5</v>
      </c>
      <c r="LY418">
        <v>90.733333333333334</v>
      </c>
      <c r="LZ418">
        <v>42.15</v>
      </c>
      <c r="MA418">
        <v>47.833333333333343</v>
      </c>
      <c r="MB418">
        <v>55</v>
      </c>
      <c r="MC418">
        <v>46.366666666666667</v>
      </c>
      <c r="MD418">
        <v>63.916666666666657</v>
      </c>
      <c r="ME418">
        <v>40.833333333333343</v>
      </c>
      <c r="MF418">
        <v>51.716666666666669</v>
      </c>
      <c r="MG418">
        <v>59.833333333333343</v>
      </c>
      <c r="MH418">
        <v>61.833333333333343</v>
      </c>
      <c r="MI418">
        <v>58.133333333333333</v>
      </c>
      <c r="MJ418">
        <v>44.8</v>
      </c>
      <c r="MK418">
        <v>53.733333333333327</v>
      </c>
      <c r="ML418">
        <v>41.1</v>
      </c>
      <c r="MM418">
        <v>50.983333333333327</v>
      </c>
      <c r="MN418">
        <v>66.349999999999994</v>
      </c>
      <c r="MO418">
        <v>53.4</v>
      </c>
      <c r="MP418">
        <v>51.5</v>
      </c>
      <c r="MQ418">
        <v>49.616666666666667</v>
      </c>
      <c r="MR418">
        <v>52.18333333333333</v>
      </c>
      <c r="MS418">
        <v>52.216666666666669</v>
      </c>
      <c r="MT418">
        <v>54.633333333333333</v>
      </c>
      <c r="MU418">
        <v>46.466666666666669</v>
      </c>
      <c r="MV418">
        <v>41.633333333333333</v>
      </c>
      <c r="MW418">
        <v>43.733333333333327</v>
      </c>
      <c r="MX418">
        <v>61.85</v>
      </c>
      <c r="MY418">
        <v>38.200000000000003</v>
      </c>
      <c r="MZ418">
        <v>34.516666666666673</v>
      </c>
      <c r="NA418">
        <v>32.533333333333331</v>
      </c>
      <c r="NB418">
        <v>33.166666666666657</v>
      </c>
      <c r="NC418">
        <v>27</v>
      </c>
      <c r="ND418">
        <v>24.55</v>
      </c>
      <c r="NE418">
        <v>42.56666666666667</v>
      </c>
      <c r="NF418">
        <v>59.616666666666667</v>
      </c>
      <c r="NG418">
        <v>65.349999999999994</v>
      </c>
      <c r="NH418">
        <v>61.883333333333333</v>
      </c>
      <c r="NI418">
        <v>54.45</v>
      </c>
      <c r="NJ418">
        <v>46.9</v>
      </c>
      <c r="NK418">
        <v>59.983333333333327</v>
      </c>
      <c r="NL418">
        <v>63.033333333333331</v>
      </c>
      <c r="NM418">
        <v>67.11666666666666</v>
      </c>
      <c r="NN418">
        <v>74.11666666666666</v>
      </c>
      <c r="NO418">
        <v>42.533333333333331</v>
      </c>
      <c r="NP418">
        <v>52.883333333333333</v>
      </c>
      <c r="NQ418">
        <v>56.133333333333333</v>
      </c>
      <c r="NR418">
        <v>66.349999999999994</v>
      </c>
      <c r="NS418">
        <v>69.816666666666663</v>
      </c>
      <c r="NT418">
        <v>51.4</v>
      </c>
      <c r="NU418">
        <v>56.983333333333327</v>
      </c>
      <c r="NV418">
        <v>47.166666666666657</v>
      </c>
      <c r="NW418">
        <v>34.9</v>
      </c>
      <c r="NX418">
        <v>28.81666666666667</v>
      </c>
      <c r="NY418">
        <v>19.966666666666669</v>
      </c>
      <c r="NZ418">
        <v>38.299999999999997</v>
      </c>
      <c r="OA418">
        <v>58.733333333333327</v>
      </c>
      <c r="OB418">
        <v>48.75</v>
      </c>
      <c r="OC418">
        <v>46.283333333333331</v>
      </c>
      <c r="OD418">
        <v>33.766666666666673</v>
      </c>
      <c r="OE418">
        <v>32.35</v>
      </c>
      <c r="OF418">
        <v>23.68333333333333</v>
      </c>
      <c r="OG418">
        <v>41.966666666666669</v>
      </c>
      <c r="OH418">
        <v>22.383333333333329</v>
      </c>
      <c r="OI418">
        <v>41.45</v>
      </c>
      <c r="OJ418">
        <v>20.666666666666671</v>
      </c>
      <c r="OK418">
        <v>38.200000000000003</v>
      </c>
      <c r="OL418">
        <v>35.383333333333333</v>
      </c>
      <c r="OM418">
        <v>45.483333333333327</v>
      </c>
      <c r="ON418">
        <v>45.016666666666673</v>
      </c>
      <c r="OO418">
        <v>38.466666666666669</v>
      </c>
      <c r="OP418">
        <v>40.966666666666669</v>
      </c>
      <c r="OQ418">
        <v>9.9166666666666661</v>
      </c>
      <c r="OR418">
        <v>10.95</v>
      </c>
      <c r="OS418">
        <v>9.2833333333333332</v>
      </c>
      <c r="OT418">
        <v>15.03333333333333</v>
      </c>
      <c r="OU418">
        <v>13.56666666666667</v>
      </c>
      <c r="OV418">
        <v>16.883333333333329</v>
      </c>
      <c r="OW418">
        <v>36.233333333333327</v>
      </c>
      <c r="OX418">
        <v>27.55</v>
      </c>
      <c r="OY418">
        <v>23.7</v>
      </c>
      <c r="OZ418">
        <v>25.466666666666669</v>
      </c>
      <c r="PA418">
        <v>26.266666666666669</v>
      </c>
      <c r="PB418">
        <v>0</v>
      </c>
      <c r="PC418">
        <v>29.533333333333331</v>
      </c>
      <c r="PD418">
        <v>24.716666666666669</v>
      </c>
      <c r="PE418">
        <v>51.18333333333333</v>
      </c>
      <c r="PF418">
        <v>32.883333333333333</v>
      </c>
      <c r="PG418">
        <v>50.516666666666673</v>
      </c>
      <c r="PH418">
        <v>47.45</v>
      </c>
      <c r="PI418">
        <v>34.983333333333327</v>
      </c>
      <c r="PJ418">
        <v>19.716666666666669</v>
      </c>
      <c r="PK418">
        <v>27.75</v>
      </c>
      <c r="PL418">
        <v>41.85</v>
      </c>
      <c r="PM418">
        <v>50.06666666666667</v>
      </c>
      <c r="PN418">
        <v>49.116666666666667</v>
      </c>
      <c r="PO418">
        <v>59.35</v>
      </c>
      <c r="PP418">
        <v>36.43333333333333</v>
      </c>
      <c r="PQ418">
        <v>37.06666666666667</v>
      </c>
      <c r="PR418">
        <v>37.583333333333343</v>
      </c>
      <c r="PS418">
        <v>64.283333333333331</v>
      </c>
      <c r="PT418">
        <v>13.116666666666671</v>
      </c>
      <c r="PU418">
        <v>43.55</v>
      </c>
    </row>
    <row r="419" spans="1:437" x14ac:dyDescent="0.35">
      <c r="A419" t="s">
        <v>434</v>
      </c>
      <c r="B419">
        <v>80.816666666666663</v>
      </c>
      <c r="C419">
        <v>46.05</v>
      </c>
      <c r="D419">
        <v>34.633333333333333</v>
      </c>
      <c r="E419">
        <v>62.55</v>
      </c>
      <c r="F419">
        <v>28.733333333333331</v>
      </c>
      <c r="G419">
        <v>45.416666666666657</v>
      </c>
      <c r="H419">
        <v>100.1333333333333</v>
      </c>
      <c r="I419">
        <v>37.716666666666669</v>
      </c>
      <c r="J419">
        <v>56.166666666666657</v>
      </c>
      <c r="K419">
        <v>44.85</v>
      </c>
      <c r="L419">
        <v>67.61666666666666</v>
      </c>
      <c r="M419">
        <v>83.6</v>
      </c>
      <c r="N419">
        <v>58.81666666666667</v>
      </c>
      <c r="O419">
        <v>96.88333333333334</v>
      </c>
      <c r="P419">
        <v>47.983333333333327</v>
      </c>
      <c r="Q419">
        <v>83.183333333333337</v>
      </c>
      <c r="R419">
        <v>68.349999999999994</v>
      </c>
      <c r="S419">
        <v>42.85</v>
      </c>
      <c r="T419">
        <v>48.4</v>
      </c>
      <c r="U419">
        <v>82.11666666666666</v>
      </c>
      <c r="V419">
        <v>71.583333333333329</v>
      </c>
      <c r="W419">
        <v>81.400000000000006</v>
      </c>
      <c r="X419">
        <v>74.233333333333334</v>
      </c>
      <c r="Y419">
        <v>39.083333333333343</v>
      </c>
      <c r="Z419">
        <v>50.93333333333333</v>
      </c>
      <c r="AA419">
        <v>42.75</v>
      </c>
      <c r="AB419">
        <v>47.6</v>
      </c>
      <c r="AC419">
        <v>86.5</v>
      </c>
      <c r="AD419">
        <v>36.18333333333333</v>
      </c>
      <c r="AE419">
        <v>66.016666666666666</v>
      </c>
      <c r="AF419">
        <v>22.666666666666671</v>
      </c>
      <c r="AG419">
        <v>58.733333333333327</v>
      </c>
      <c r="AH419">
        <v>64.783333333333331</v>
      </c>
      <c r="AI419">
        <v>45.016666666666673</v>
      </c>
      <c r="AJ419">
        <v>73.86666666666666</v>
      </c>
      <c r="AK419">
        <v>72.5</v>
      </c>
      <c r="AL419">
        <v>18.06666666666667</v>
      </c>
      <c r="AM419">
        <v>131.4666666666667</v>
      </c>
      <c r="AN419">
        <v>101.6166666666667</v>
      </c>
      <c r="AO419">
        <v>44.866666666666667</v>
      </c>
      <c r="AP419">
        <v>75.233333333333334</v>
      </c>
      <c r="AQ419">
        <v>55.25</v>
      </c>
      <c r="AR419">
        <v>67.75</v>
      </c>
      <c r="AS419">
        <v>51.333333333333343</v>
      </c>
      <c r="AT419">
        <v>40.25</v>
      </c>
      <c r="AU419">
        <v>43.1</v>
      </c>
      <c r="AV419">
        <v>136.26666666666671</v>
      </c>
      <c r="AW419">
        <v>81.8</v>
      </c>
      <c r="AX419">
        <v>57.85</v>
      </c>
      <c r="AY419">
        <v>31.8</v>
      </c>
      <c r="AZ419">
        <v>63.133333333333333</v>
      </c>
      <c r="BA419">
        <v>87.333333333333329</v>
      </c>
      <c r="BB419">
        <v>32.966666666666669</v>
      </c>
      <c r="BC419">
        <v>68.25</v>
      </c>
      <c r="BD419">
        <v>74.25</v>
      </c>
      <c r="BE419">
        <v>29.283333333333331</v>
      </c>
      <c r="BF419">
        <v>77.88333333333334</v>
      </c>
      <c r="BG419">
        <v>108.6</v>
      </c>
      <c r="BH419">
        <v>78</v>
      </c>
      <c r="BI419">
        <v>65.416666666666671</v>
      </c>
      <c r="BJ419">
        <v>43.266666666666673</v>
      </c>
      <c r="BK419">
        <v>88.066666666666663</v>
      </c>
      <c r="BL419">
        <v>63.93333333333333</v>
      </c>
      <c r="BM419">
        <v>89.86666666666666</v>
      </c>
      <c r="BN419">
        <v>47.716666666666669</v>
      </c>
      <c r="BO419">
        <v>48.93333333333333</v>
      </c>
      <c r="BP419">
        <v>91</v>
      </c>
      <c r="BQ419">
        <v>46.966666666666669</v>
      </c>
      <c r="BR419">
        <v>77.183333333333337</v>
      </c>
      <c r="BS419">
        <v>83.45</v>
      </c>
      <c r="BT419">
        <v>80.266666666666666</v>
      </c>
      <c r="BU419">
        <v>49.533333333333331</v>
      </c>
      <c r="BV419">
        <v>102.9166666666667</v>
      </c>
      <c r="BW419">
        <v>55.65</v>
      </c>
      <c r="BX419">
        <v>62.116666666666667</v>
      </c>
      <c r="BY419">
        <v>55.7</v>
      </c>
      <c r="BZ419">
        <v>43.883333333333333</v>
      </c>
      <c r="CA419">
        <v>12.983333333333331</v>
      </c>
      <c r="CB419">
        <v>38.466666666666669</v>
      </c>
      <c r="CC419">
        <v>32.06666666666667</v>
      </c>
      <c r="CD419">
        <v>34.283333333333331</v>
      </c>
      <c r="CE419">
        <v>32.133333333333333</v>
      </c>
      <c r="CF419">
        <v>34.483333333333327</v>
      </c>
      <c r="CG419">
        <v>27.15</v>
      </c>
      <c r="CH419">
        <v>42.216666666666669</v>
      </c>
      <c r="CI419">
        <v>31.266666666666669</v>
      </c>
      <c r="CJ419">
        <v>115.6333333333333</v>
      </c>
      <c r="CK419">
        <v>102.45</v>
      </c>
      <c r="CL419">
        <v>130.19999999999999</v>
      </c>
      <c r="CM419">
        <v>100.0833333333333</v>
      </c>
      <c r="CN419">
        <v>119.2</v>
      </c>
      <c r="CO419">
        <v>50.766666666666673</v>
      </c>
      <c r="CP419">
        <v>50.65</v>
      </c>
      <c r="CQ419">
        <v>51.083333333333343</v>
      </c>
      <c r="CR419">
        <v>51.966666666666669</v>
      </c>
      <c r="CS419">
        <v>48.35</v>
      </c>
      <c r="CT419">
        <v>48.233333333333327</v>
      </c>
      <c r="CU419">
        <v>49.733333333333327</v>
      </c>
      <c r="CV419">
        <v>46.783333333333331</v>
      </c>
      <c r="CW419">
        <v>44.233333333333327</v>
      </c>
      <c r="CX419">
        <v>50.616666666666667</v>
      </c>
      <c r="CY419">
        <v>54.4</v>
      </c>
      <c r="CZ419">
        <v>54.133333333333333</v>
      </c>
      <c r="DA419">
        <v>41.016666666666673</v>
      </c>
      <c r="DB419">
        <v>37.4</v>
      </c>
      <c r="DC419">
        <v>33.6</v>
      </c>
      <c r="DD419">
        <v>30.93333333333333</v>
      </c>
      <c r="DE419">
        <v>28.133333333333329</v>
      </c>
      <c r="DF419">
        <v>28.416666666666671</v>
      </c>
      <c r="DG419">
        <v>33.733333333333327</v>
      </c>
      <c r="DH419">
        <v>35.700000000000003</v>
      </c>
      <c r="DI419">
        <v>39.700000000000003</v>
      </c>
      <c r="DJ419">
        <v>42.366666666666667</v>
      </c>
      <c r="DK419">
        <v>55.25</v>
      </c>
      <c r="DL419">
        <v>48.883333333333333</v>
      </c>
      <c r="DM419">
        <v>138.41666666666671</v>
      </c>
      <c r="DN419">
        <v>120.4666666666667</v>
      </c>
      <c r="DO419">
        <v>119.76666666666669</v>
      </c>
      <c r="DP419">
        <v>112.3333333333333</v>
      </c>
      <c r="DQ419">
        <v>130.5</v>
      </c>
      <c r="DR419">
        <v>112.3666666666667</v>
      </c>
      <c r="DS419">
        <v>105.05</v>
      </c>
      <c r="DT419">
        <v>119.06666666666671</v>
      </c>
      <c r="DU419">
        <v>121.4</v>
      </c>
      <c r="DV419">
        <v>118.7</v>
      </c>
      <c r="DW419">
        <v>112.06666666666671</v>
      </c>
      <c r="DX419">
        <v>106.4666666666667</v>
      </c>
      <c r="DY419">
        <v>109.65</v>
      </c>
      <c r="DZ419">
        <v>106</v>
      </c>
      <c r="EA419">
        <v>27.65</v>
      </c>
      <c r="EB419">
        <v>28.45</v>
      </c>
      <c r="EC419">
        <v>63.68333333333333</v>
      </c>
      <c r="ED419">
        <v>63.416666666666657</v>
      </c>
      <c r="EE419">
        <v>65.983333333333334</v>
      </c>
      <c r="EF419">
        <v>63.666666666666657</v>
      </c>
      <c r="EG419">
        <v>62.43333333333333</v>
      </c>
      <c r="EH419">
        <v>64.45</v>
      </c>
      <c r="EI419">
        <v>61.3</v>
      </c>
      <c r="EJ419">
        <v>60.916666666666657</v>
      </c>
      <c r="EK419">
        <v>70.75</v>
      </c>
      <c r="EL419">
        <v>73.766666666666666</v>
      </c>
      <c r="EM419">
        <v>65.849999999999994</v>
      </c>
      <c r="EN419">
        <v>66.233333333333334</v>
      </c>
      <c r="EO419">
        <v>64.716666666666669</v>
      </c>
      <c r="EP419">
        <v>74.416666666666671</v>
      </c>
      <c r="EQ419">
        <v>58.616666666666667</v>
      </c>
      <c r="ER419">
        <v>55.85</v>
      </c>
      <c r="ES419">
        <v>54.883333333333333</v>
      </c>
      <c r="ET419">
        <v>53</v>
      </c>
      <c r="EU419">
        <v>57.18333333333333</v>
      </c>
      <c r="EV419">
        <v>50.2</v>
      </c>
      <c r="EW419">
        <v>59.7</v>
      </c>
      <c r="EX419">
        <v>58.416666666666657</v>
      </c>
      <c r="EY419">
        <v>55.533333333333331</v>
      </c>
      <c r="EZ419">
        <v>50.56666666666667</v>
      </c>
      <c r="FA419">
        <v>46.766666666666673</v>
      </c>
      <c r="FB419">
        <v>43.75</v>
      </c>
      <c r="FC419">
        <v>42.833333333333343</v>
      </c>
      <c r="FD419">
        <v>40.116666666666667</v>
      </c>
      <c r="FE419">
        <v>36.15</v>
      </c>
      <c r="FF419">
        <v>47.166666666666657</v>
      </c>
      <c r="FG419">
        <v>50.716666666666669</v>
      </c>
      <c r="FH419">
        <v>55.383333333333333</v>
      </c>
      <c r="FI419">
        <v>36.700000000000003</v>
      </c>
      <c r="FJ419">
        <v>31.866666666666671</v>
      </c>
      <c r="FK419">
        <v>29.55</v>
      </c>
      <c r="FL419">
        <v>27.43333333333333</v>
      </c>
      <c r="FM419">
        <v>52.1</v>
      </c>
      <c r="FN419">
        <v>38.083333333333343</v>
      </c>
      <c r="FO419">
        <v>91.65</v>
      </c>
      <c r="FP419">
        <v>80.233333333333334</v>
      </c>
      <c r="FQ419">
        <v>65.516666666666666</v>
      </c>
      <c r="FR419">
        <v>83.95</v>
      </c>
      <c r="FS419">
        <v>80.5</v>
      </c>
      <c r="FT419">
        <v>77.36666666666666</v>
      </c>
      <c r="FU419">
        <v>77.266666666666666</v>
      </c>
      <c r="FV419">
        <v>76.45</v>
      </c>
      <c r="FW419">
        <v>63.55</v>
      </c>
      <c r="FX419">
        <v>68.016666666666666</v>
      </c>
      <c r="FY419">
        <v>63.833333333333343</v>
      </c>
      <c r="FZ419">
        <v>72.533333333333331</v>
      </c>
      <c r="GA419">
        <v>85.95</v>
      </c>
      <c r="GB419">
        <v>73.516666666666666</v>
      </c>
      <c r="GC419">
        <v>79.983333333333334</v>
      </c>
      <c r="GD419">
        <v>83.333333333333329</v>
      </c>
      <c r="GE419">
        <v>77.88333333333334</v>
      </c>
      <c r="GF419">
        <v>71.466666666666669</v>
      </c>
      <c r="GG419">
        <v>78.349999999999994</v>
      </c>
      <c r="GH419">
        <v>80.400000000000006</v>
      </c>
      <c r="GI419">
        <v>58.3</v>
      </c>
      <c r="GJ419">
        <v>96.1</v>
      </c>
      <c r="GK419">
        <v>97.25</v>
      </c>
      <c r="GL419">
        <v>94.333333333333329</v>
      </c>
      <c r="GM419">
        <v>92.266666666666666</v>
      </c>
      <c r="GN419">
        <v>91.86666666666666</v>
      </c>
      <c r="GO419">
        <v>86.483333333333334</v>
      </c>
      <c r="GP419">
        <v>79.333333333333329</v>
      </c>
      <c r="GQ419">
        <v>75.566666666666663</v>
      </c>
      <c r="GR419">
        <v>71.183333333333337</v>
      </c>
      <c r="GS419">
        <v>77.716666666666669</v>
      </c>
      <c r="GT419">
        <v>75.033333333333331</v>
      </c>
      <c r="GU419">
        <v>74.083333333333329</v>
      </c>
      <c r="GV419">
        <v>51.166666666666657</v>
      </c>
      <c r="GW419">
        <v>103.93333333333329</v>
      </c>
      <c r="GX419">
        <v>85.05</v>
      </c>
      <c r="GY419">
        <v>85.183333333333337</v>
      </c>
      <c r="GZ419">
        <v>81.983333333333334</v>
      </c>
      <c r="HA419">
        <v>66.95</v>
      </c>
      <c r="HB419">
        <v>67.566666666666663</v>
      </c>
      <c r="HC419">
        <v>98.833333333333329</v>
      </c>
      <c r="HD419">
        <v>77.066666666666663</v>
      </c>
      <c r="HE419">
        <v>79.333333333333329</v>
      </c>
      <c r="HF419">
        <v>81.716666666666669</v>
      </c>
      <c r="HG419">
        <v>71.966666666666669</v>
      </c>
      <c r="HH419">
        <v>75.36666666666666</v>
      </c>
      <c r="HI419">
        <v>76.916666666666671</v>
      </c>
      <c r="HJ419">
        <v>69.400000000000006</v>
      </c>
      <c r="HK419">
        <v>71.833333333333329</v>
      </c>
      <c r="HL419">
        <v>66.033333333333331</v>
      </c>
      <c r="HM419">
        <v>73.349999999999994</v>
      </c>
      <c r="HN419">
        <v>71.216666666666669</v>
      </c>
      <c r="HO419">
        <v>68.86666666666666</v>
      </c>
      <c r="HP419">
        <v>70.900000000000006</v>
      </c>
      <c r="HQ419">
        <v>75.033333333333331</v>
      </c>
      <c r="HR419">
        <v>73.849999999999994</v>
      </c>
      <c r="HS419">
        <v>77.38333333333334</v>
      </c>
      <c r="HT419">
        <v>89.666666666666671</v>
      </c>
      <c r="HU419">
        <v>84.13333333333334</v>
      </c>
      <c r="HV419">
        <v>66.033333333333331</v>
      </c>
      <c r="HW419">
        <v>67.349999999999994</v>
      </c>
      <c r="HX419">
        <v>66.016666666666666</v>
      </c>
      <c r="HY419">
        <v>60.966666666666669</v>
      </c>
      <c r="HZ419">
        <v>38.9</v>
      </c>
      <c r="IA419">
        <v>81.066666666666663</v>
      </c>
      <c r="IB419">
        <v>81.5</v>
      </c>
      <c r="IC419">
        <v>59.9</v>
      </c>
      <c r="ID419">
        <v>71.900000000000006</v>
      </c>
      <c r="IE419">
        <v>73.75</v>
      </c>
      <c r="IF419">
        <v>72.033333333333331</v>
      </c>
      <c r="IG419">
        <v>74.25</v>
      </c>
      <c r="IH419">
        <v>76.016666666666666</v>
      </c>
      <c r="II419">
        <v>90.7</v>
      </c>
      <c r="IJ419">
        <v>98.766666666666666</v>
      </c>
      <c r="IK419">
        <v>80.333333333333329</v>
      </c>
      <c r="IL419">
        <v>62.516666666666673</v>
      </c>
      <c r="IM419">
        <v>96.266666666666666</v>
      </c>
      <c r="IN419">
        <v>90.016666666666666</v>
      </c>
      <c r="IO419">
        <v>77.233333333333334</v>
      </c>
      <c r="IP419">
        <v>84.45</v>
      </c>
      <c r="IQ419">
        <v>72.816666666666663</v>
      </c>
      <c r="IR419">
        <v>74.033333333333331</v>
      </c>
      <c r="IS419">
        <v>80.45</v>
      </c>
      <c r="IT419">
        <v>71.7</v>
      </c>
      <c r="IU419">
        <v>68</v>
      </c>
      <c r="IV419">
        <v>80.733333333333334</v>
      </c>
      <c r="IW419">
        <v>79.716666666666669</v>
      </c>
      <c r="IX419">
        <v>100.35</v>
      </c>
      <c r="IY419">
        <v>94.4</v>
      </c>
      <c r="IZ419">
        <v>87.783333333333331</v>
      </c>
      <c r="JA419">
        <v>100.65</v>
      </c>
      <c r="JB419">
        <v>97.716666666666669</v>
      </c>
      <c r="JC419">
        <v>98.716666666666669</v>
      </c>
      <c r="JD419">
        <v>89.066666666666663</v>
      </c>
      <c r="JE419">
        <v>89.166666666666671</v>
      </c>
      <c r="JF419">
        <v>84.4</v>
      </c>
      <c r="JG419">
        <v>80.099999999999994</v>
      </c>
      <c r="JH419">
        <v>77.983333333333334</v>
      </c>
      <c r="JI419">
        <v>83.916666666666671</v>
      </c>
      <c r="JJ419">
        <v>87.35</v>
      </c>
      <c r="JK419">
        <v>85.033333333333331</v>
      </c>
      <c r="JL419">
        <v>82.65</v>
      </c>
      <c r="JM419">
        <v>79.599999999999994</v>
      </c>
      <c r="JN419">
        <v>71.400000000000006</v>
      </c>
      <c r="JO419">
        <v>69.61666666666666</v>
      </c>
      <c r="JP419">
        <v>67.88333333333334</v>
      </c>
      <c r="JQ419">
        <v>68.583333333333329</v>
      </c>
      <c r="JR419">
        <v>72.45</v>
      </c>
      <c r="JS419">
        <v>69.983333333333334</v>
      </c>
      <c r="JT419">
        <v>65.283333333333331</v>
      </c>
      <c r="JU419">
        <v>61.466666666666669</v>
      </c>
      <c r="JV419">
        <v>80.966666666666669</v>
      </c>
      <c r="JW419">
        <v>78.916666666666671</v>
      </c>
      <c r="JX419">
        <v>96.183333333333337</v>
      </c>
      <c r="JY419">
        <v>88.516666666666666</v>
      </c>
      <c r="JZ419">
        <v>69.216666666666669</v>
      </c>
      <c r="KA419">
        <v>72.783333333333331</v>
      </c>
      <c r="KB419">
        <v>74.599999999999994</v>
      </c>
      <c r="KC419">
        <v>83.483333333333334</v>
      </c>
      <c r="KD419">
        <v>89.65</v>
      </c>
      <c r="KE419">
        <v>92.65</v>
      </c>
      <c r="KF419">
        <v>92.75</v>
      </c>
      <c r="KG419">
        <v>88.266666666666666</v>
      </c>
      <c r="KH419">
        <v>85.9</v>
      </c>
      <c r="KI419">
        <v>91.63333333333334</v>
      </c>
      <c r="KJ419">
        <v>54.866666666666667</v>
      </c>
      <c r="KK419">
        <v>62.95</v>
      </c>
      <c r="KL419">
        <v>63.35</v>
      </c>
      <c r="KM419">
        <v>86.016666666666666</v>
      </c>
      <c r="KN419">
        <v>81.033333333333331</v>
      </c>
      <c r="KO419">
        <v>61.733333333333327</v>
      </c>
      <c r="KP419">
        <v>66.95</v>
      </c>
      <c r="KQ419">
        <v>47.116666666666667</v>
      </c>
      <c r="KR419">
        <v>61.633333333333333</v>
      </c>
      <c r="KS419">
        <v>50.45</v>
      </c>
      <c r="KT419">
        <v>39.200000000000003</v>
      </c>
      <c r="KU419">
        <v>65.966666666666669</v>
      </c>
      <c r="KV419">
        <v>45.866666666666667</v>
      </c>
      <c r="KW419">
        <v>42.033333333333331</v>
      </c>
      <c r="KX419">
        <v>61.516666666666673</v>
      </c>
      <c r="KY419">
        <v>64.083333333333329</v>
      </c>
      <c r="KZ419">
        <v>56.25</v>
      </c>
      <c r="LA419">
        <v>75.266666666666666</v>
      </c>
      <c r="LB419">
        <v>70.716666666666669</v>
      </c>
      <c r="LC419">
        <v>67.966666666666669</v>
      </c>
      <c r="LD419">
        <v>75.55</v>
      </c>
      <c r="LE419">
        <v>73.333333333333329</v>
      </c>
      <c r="LF419">
        <v>71.13333333333334</v>
      </c>
      <c r="LG419">
        <v>57.6</v>
      </c>
      <c r="LH419">
        <v>52.366666666666667</v>
      </c>
      <c r="LI419">
        <v>47.466666666666669</v>
      </c>
      <c r="LJ419">
        <v>50.7</v>
      </c>
      <c r="LK419">
        <v>40.85</v>
      </c>
      <c r="LL419">
        <v>61.31666666666667</v>
      </c>
      <c r="LM419">
        <v>59.8</v>
      </c>
      <c r="LN419">
        <v>60.166666666666657</v>
      </c>
      <c r="LO419">
        <v>69.733333333333334</v>
      </c>
      <c r="LP419">
        <v>43.05</v>
      </c>
      <c r="LQ419">
        <v>43.9</v>
      </c>
      <c r="LR419">
        <v>47.75</v>
      </c>
      <c r="LS419">
        <v>65.400000000000006</v>
      </c>
      <c r="LT419">
        <v>46.766666666666673</v>
      </c>
      <c r="LU419">
        <v>64.099999999999994</v>
      </c>
      <c r="LV419">
        <v>51.18333333333333</v>
      </c>
      <c r="LW419">
        <v>58.15</v>
      </c>
      <c r="LX419">
        <v>85.1</v>
      </c>
      <c r="LY419">
        <v>66.983333333333334</v>
      </c>
      <c r="LZ419">
        <v>49.716666666666669</v>
      </c>
      <c r="MA419">
        <v>53.966666666666669</v>
      </c>
      <c r="MB419">
        <v>37.049999999999997</v>
      </c>
      <c r="MC419">
        <v>53.916666666666657</v>
      </c>
      <c r="MD419">
        <v>37.516666666666673</v>
      </c>
      <c r="ME419">
        <v>48.4</v>
      </c>
      <c r="MF419">
        <v>25.333333333333329</v>
      </c>
      <c r="MG419">
        <v>33.43333333333333</v>
      </c>
      <c r="MH419">
        <v>53.31666666666667</v>
      </c>
      <c r="MI419">
        <v>31.75</v>
      </c>
      <c r="MJ419">
        <v>18.399999999999999</v>
      </c>
      <c r="MK419">
        <v>52.883333333333333</v>
      </c>
      <c r="ML419">
        <v>14.7</v>
      </c>
      <c r="MM419">
        <v>27.366666666666671</v>
      </c>
      <c r="MN419">
        <v>39.950000000000003</v>
      </c>
      <c r="MO419">
        <v>60.966666666666669</v>
      </c>
      <c r="MP419">
        <v>59.06666666666667</v>
      </c>
      <c r="MQ419">
        <v>57.166666666666657</v>
      </c>
      <c r="MR419">
        <v>59.733333333333327</v>
      </c>
      <c r="MS419">
        <v>59.766666666666673</v>
      </c>
      <c r="MT419">
        <v>62.18333333333333</v>
      </c>
      <c r="MU419">
        <v>54.016666666666673</v>
      </c>
      <c r="MV419">
        <v>49.2</v>
      </c>
      <c r="MW419">
        <v>51.3</v>
      </c>
      <c r="MX419">
        <v>70.7</v>
      </c>
      <c r="MY419">
        <v>45.75</v>
      </c>
      <c r="MZ419">
        <v>42.06666666666667</v>
      </c>
      <c r="NA419">
        <v>40.1</v>
      </c>
      <c r="NB419">
        <v>40.733333333333327</v>
      </c>
      <c r="NC419">
        <v>34.56666666666667</v>
      </c>
      <c r="ND419">
        <v>32.116666666666667</v>
      </c>
      <c r="NE419">
        <v>33.1</v>
      </c>
      <c r="NF419">
        <v>33.216666666666669</v>
      </c>
      <c r="NG419">
        <v>38.950000000000003</v>
      </c>
      <c r="NH419">
        <v>35.483333333333327</v>
      </c>
      <c r="NI419">
        <v>28.05</v>
      </c>
      <c r="NJ419">
        <v>20.516666666666669</v>
      </c>
      <c r="NK419">
        <v>33.583333333333343</v>
      </c>
      <c r="NL419">
        <v>36.633333333333333</v>
      </c>
      <c r="NM419">
        <v>40.733333333333327</v>
      </c>
      <c r="NN419">
        <v>47.733333333333327</v>
      </c>
      <c r="NO419">
        <v>16.149999999999999</v>
      </c>
      <c r="NP419">
        <v>26.5</v>
      </c>
      <c r="NQ419">
        <v>29.75</v>
      </c>
      <c r="NR419">
        <v>39.966666666666669</v>
      </c>
      <c r="NS419">
        <v>47.233333333333327</v>
      </c>
      <c r="NT419">
        <v>25.016666666666669</v>
      </c>
      <c r="NU419">
        <v>48.466666666666669</v>
      </c>
      <c r="NV419">
        <v>31.533333333333331</v>
      </c>
      <c r="NW419">
        <v>53.783333333333331</v>
      </c>
      <c r="NX419">
        <v>16.383333333333329</v>
      </c>
      <c r="NY419">
        <v>13.16666666666667</v>
      </c>
      <c r="NZ419">
        <v>50.033333333333331</v>
      </c>
      <c r="OA419">
        <v>65.849999999999994</v>
      </c>
      <c r="OB419">
        <v>53.95</v>
      </c>
      <c r="OC419">
        <v>58</v>
      </c>
      <c r="OD419">
        <v>45.483333333333327</v>
      </c>
      <c r="OE419">
        <v>10.8</v>
      </c>
      <c r="OF419">
        <v>14.25</v>
      </c>
      <c r="OG419">
        <v>53.666666666666657</v>
      </c>
      <c r="OH419">
        <v>29.93333333333333</v>
      </c>
      <c r="OI419">
        <v>49.25</v>
      </c>
      <c r="OJ419">
        <v>42.033333333333331</v>
      </c>
      <c r="OK419">
        <v>56.533333333333331</v>
      </c>
      <c r="OL419">
        <v>42.516666666666673</v>
      </c>
      <c r="OM419">
        <v>52.616666666666667</v>
      </c>
      <c r="ON419">
        <v>52.133333333333333</v>
      </c>
      <c r="OO419">
        <v>51.81666666666667</v>
      </c>
      <c r="OP419">
        <v>51.68333333333333</v>
      </c>
      <c r="OQ419">
        <v>33.93333333333333</v>
      </c>
      <c r="OR419">
        <v>33.65</v>
      </c>
      <c r="OS419">
        <v>33.616666666666667</v>
      </c>
      <c r="OT419">
        <v>24.583333333333329</v>
      </c>
      <c r="OU419">
        <v>29.166666666666671</v>
      </c>
      <c r="OV419">
        <v>24.45</v>
      </c>
      <c r="OW419">
        <v>47.95</v>
      </c>
      <c r="OX419">
        <v>34.68333333333333</v>
      </c>
      <c r="OY419">
        <v>7.85</v>
      </c>
      <c r="OZ419">
        <v>5.55</v>
      </c>
      <c r="PA419">
        <v>8.6</v>
      </c>
      <c r="PB419">
        <v>28.916666666666671</v>
      </c>
      <c r="PC419">
        <v>0</v>
      </c>
      <c r="PD419">
        <v>18.06666666666667</v>
      </c>
      <c r="PE419">
        <v>58.31666666666667</v>
      </c>
      <c r="PF419">
        <v>40</v>
      </c>
      <c r="PG419">
        <v>61.233333333333327</v>
      </c>
      <c r="PH419">
        <v>58.166666666666657</v>
      </c>
      <c r="PI419">
        <v>8.5833333333333339</v>
      </c>
      <c r="PJ419">
        <v>27.283333333333331</v>
      </c>
      <c r="PK419">
        <v>39.083333333333343</v>
      </c>
      <c r="PL419">
        <v>53.56666666666667</v>
      </c>
      <c r="PM419">
        <v>60.783333333333331</v>
      </c>
      <c r="PN419">
        <v>56.233333333333327</v>
      </c>
      <c r="PO419">
        <v>64.55</v>
      </c>
      <c r="PP419">
        <v>43.55</v>
      </c>
      <c r="PQ419">
        <v>44.18333333333333</v>
      </c>
      <c r="PR419">
        <v>45.15</v>
      </c>
      <c r="PS419">
        <v>71.400000000000006</v>
      </c>
      <c r="PT419">
        <v>34.466666666666669</v>
      </c>
      <c r="PU419">
        <v>61.883333333333333</v>
      </c>
    </row>
    <row r="420" spans="1:437" x14ac:dyDescent="0.35">
      <c r="A420" t="s">
        <v>435</v>
      </c>
      <c r="B420">
        <v>86.916666666666671</v>
      </c>
      <c r="C420">
        <v>60.383333333333333</v>
      </c>
      <c r="D420">
        <v>41.233333333333327</v>
      </c>
      <c r="E420">
        <v>68.650000000000006</v>
      </c>
      <c r="F420">
        <v>15.1</v>
      </c>
      <c r="G420">
        <v>31.783333333333331</v>
      </c>
      <c r="H420">
        <v>86.516666666666666</v>
      </c>
      <c r="I420">
        <v>33.9</v>
      </c>
      <c r="J420">
        <v>42.533333333333331</v>
      </c>
      <c r="K420">
        <v>50.95</v>
      </c>
      <c r="L420">
        <v>74.2</v>
      </c>
      <c r="M420">
        <v>90.183333333333337</v>
      </c>
      <c r="N420">
        <v>65.400000000000006</v>
      </c>
      <c r="O420">
        <v>103.4666666666667</v>
      </c>
      <c r="P420">
        <v>50.75</v>
      </c>
      <c r="Q420">
        <v>79.11666666666666</v>
      </c>
      <c r="R420">
        <v>54.716666666666669</v>
      </c>
      <c r="S420">
        <v>49.45</v>
      </c>
      <c r="T420">
        <v>55</v>
      </c>
      <c r="U420">
        <v>88.7</v>
      </c>
      <c r="V420">
        <v>63.43333333333333</v>
      </c>
      <c r="W420">
        <v>88</v>
      </c>
      <c r="X420">
        <v>80.816666666666663</v>
      </c>
      <c r="Y420">
        <v>22.966666666666669</v>
      </c>
      <c r="Z420">
        <v>57.033333333333331</v>
      </c>
      <c r="AA420">
        <v>49.35</v>
      </c>
      <c r="AB420">
        <v>36.716666666666669</v>
      </c>
      <c r="AC420">
        <v>72.86666666666666</v>
      </c>
      <c r="AD420">
        <v>40.75</v>
      </c>
      <c r="AE420">
        <v>52.383333333333333</v>
      </c>
      <c r="AF420">
        <v>37</v>
      </c>
      <c r="AG420">
        <v>45.1</v>
      </c>
      <c r="AH420">
        <v>66.516666666666666</v>
      </c>
      <c r="AI420">
        <v>51.116666666666667</v>
      </c>
      <c r="AJ420">
        <v>78.716666666666669</v>
      </c>
      <c r="AK420">
        <v>78.599999999999994</v>
      </c>
      <c r="AL420">
        <v>32.383333333333333</v>
      </c>
      <c r="AM420">
        <v>117.8333333333333</v>
      </c>
      <c r="AN420">
        <v>108.2</v>
      </c>
      <c r="AO420">
        <v>50.966666666666669</v>
      </c>
      <c r="AP420">
        <v>86.35</v>
      </c>
      <c r="AQ420">
        <v>61.833333333333343</v>
      </c>
      <c r="AR420">
        <v>72.599999999999994</v>
      </c>
      <c r="AS420">
        <v>57.43333333333333</v>
      </c>
      <c r="AT420">
        <v>36.200000000000003</v>
      </c>
      <c r="AU420">
        <v>45.766666666666673</v>
      </c>
      <c r="AV420">
        <v>141.8666666666667</v>
      </c>
      <c r="AW420">
        <v>87.083333333333329</v>
      </c>
      <c r="AX420">
        <v>64.433333333333337</v>
      </c>
      <c r="AY420">
        <v>38.383333333333333</v>
      </c>
      <c r="AZ420">
        <v>49.5</v>
      </c>
      <c r="BA420">
        <v>73.7</v>
      </c>
      <c r="BB420">
        <v>19.333333333333329</v>
      </c>
      <c r="BC420">
        <v>54.633333333333333</v>
      </c>
      <c r="BD420">
        <v>60.616666666666667</v>
      </c>
      <c r="BE420">
        <v>40.666666666666657</v>
      </c>
      <c r="BF420">
        <v>84.466666666666669</v>
      </c>
      <c r="BG420">
        <v>114.2</v>
      </c>
      <c r="BH420">
        <v>84.6</v>
      </c>
      <c r="BI420">
        <v>71.5</v>
      </c>
      <c r="BJ420">
        <v>49.366666666666667</v>
      </c>
      <c r="BK420">
        <v>74.433333333333337</v>
      </c>
      <c r="BL420">
        <v>50.3</v>
      </c>
      <c r="BM420">
        <v>78.033333333333331</v>
      </c>
      <c r="BN420">
        <v>54.3</v>
      </c>
      <c r="BO420">
        <v>41.18333333333333</v>
      </c>
      <c r="BP420">
        <v>77.36666666666666</v>
      </c>
      <c r="BQ420">
        <v>53.55</v>
      </c>
      <c r="BR420">
        <v>83.283333333333331</v>
      </c>
      <c r="BS420">
        <v>89.55</v>
      </c>
      <c r="BT420">
        <v>73.216666666666669</v>
      </c>
      <c r="BU420">
        <v>35.9</v>
      </c>
      <c r="BV420">
        <v>109.5</v>
      </c>
      <c r="BW420">
        <v>43.466666666666669</v>
      </c>
      <c r="BX420">
        <v>68.216666666666669</v>
      </c>
      <c r="BY420">
        <v>42.06666666666667</v>
      </c>
      <c r="BZ420">
        <v>50.466666666666669</v>
      </c>
      <c r="CA420">
        <v>17.81666666666667</v>
      </c>
      <c r="CB420">
        <v>52.8</v>
      </c>
      <c r="CC420">
        <v>46.383333333333333</v>
      </c>
      <c r="CD420">
        <v>38.85</v>
      </c>
      <c r="CE420">
        <v>36.700000000000003</v>
      </c>
      <c r="CF420">
        <v>39.049999999999997</v>
      </c>
      <c r="CG420">
        <v>41.483333333333327</v>
      </c>
      <c r="CH420">
        <v>53.8</v>
      </c>
      <c r="CI420">
        <v>42.4</v>
      </c>
      <c r="CJ420">
        <v>102</v>
      </c>
      <c r="CK420">
        <v>88.816666666666663</v>
      </c>
      <c r="CL420">
        <v>116.5833333333333</v>
      </c>
      <c r="CM420">
        <v>86.45</v>
      </c>
      <c r="CN420">
        <v>105.56666666666671</v>
      </c>
      <c r="CO420">
        <v>57.366666666666667</v>
      </c>
      <c r="CP420">
        <v>57.233333333333327</v>
      </c>
      <c r="CQ420">
        <v>57.666666666666657</v>
      </c>
      <c r="CR420">
        <v>58.56666666666667</v>
      </c>
      <c r="CS420">
        <v>54.93333333333333</v>
      </c>
      <c r="CT420">
        <v>54.81666666666667</v>
      </c>
      <c r="CU420">
        <v>56.31666666666667</v>
      </c>
      <c r="CV420">
        <v>53.366666666666667</v>
      </c>
      <c r="CW420">
        <v>50.81666666666667</v>
      </c>
      <c r="CX420">
        <v>57.216666666666669</v>
      </c>
      <c r="CY420">
        <v>60.5</v>
      </c>
      <c r="CZ420">
        <v>60.233333333333327</v>
      </c>
      <c r="DA420">
        <v>47.116666666666667</v>
      </c>
      <c r="DB420">
        <v>42.916666666666657</v>
      </c>
      <c r="DC420">
        <v>39.700000000000003</v>
      </c>
      <c r="DD420">
        <v>37.033333333333331</v>
      </c>
      <c r="DE420">
        <v>34.233333333333327</v>
      </c>
      <c r="DF420">
        <v>35</v>
      </c>
      <c r="DG420">
        <v>40.31666666666667</v>
      </c>
      <c r="DH420">
        <v>42.3</v>
      </c>
      <c r="DI420">
        <v>41.4</v>
      </c>
      <c r="DJ420">
        <v>34.616666666666667</v>
      </c>
      <c r="DK420">
        <v>61.833333333333343</v>
      </c>
      <c r="DL420">
        <v>55.466666666666669</v>
      </c>
      <c r="DM420">
        <v>144</v>
      </c>
      <c r="DN420">
        <v>125.76666666666669</v>
      </c>
      <c r="DO420">
        <v>125.3666666666667</v>
      </c>
      <c r="DP420">
        <v>117.93333333333329</v>
      </c>
      <c r="DQ420">
        <v>136.1</v>
      </c>
      <c r="DR420">
        <v>117.6666666666667</v>
      </c>
      <c r="DS420">
        <v>110.65</v>
      </c>
      <c r="DT420">
        <v>124.3666666666667</v>
      </c>
      <c r="DU420">
        <v>127</v>
      </c>
      <c r="DV420">
        <v>124.3</v>
      </c>
      <c r="DW420">
        <v>117.6666666666667</v>
      </c>
      <c r="DX420">
        <v>112.06666666666671</v>
      </c>
      <c r="DY420">
        <v>114.95</v>
      </c>
      <c r="DZ420">
        <v>111.3</v>
      </c>
      <c r="EA420">
        <v>32.5</v>
      </c>
      <c r="EB420">
        <v>33.299999999999997</v>
      </c>
      <c r="EC420">
        <v>68.516666666666666</v>
      </c>
      <c r="ED420">
        <v>68.266666666666666</v>
      </c>
      <c r="EE420">
        <v>70.833333333333329</v>
      </c>
      <c r="EF420">
        <v>68.516666666666666</v>
      </c>
      <c r="EG420">
        <v>67.283333333333331</v>
      </c>
      <c r="EH420">
        <v>69.3</v>
      </c>
      <c r="EI420">
        <v>66.150000000000006</v>
      </c>
      <c r="EJ420">
        <v>65.766666666666666</v>
      </c>
      <c r="EK420">
        <v>75.599999999999994</v>
      </c>
      <c r="EL420">
        <v>78.61666666666666</v>
      </c>
      <c r="EM420">
        <v>70.683333333333337</v>
      </c>
      <c r="EN420">
        <v>71.083333333333329</v>
      </c>
      <c r="EO420">
        <v>69.566666666666663</v>
      </c>
      <c r="EP420">
        <v>79.266666666666666</v>
      </c>
      <c r="EQ420">
        <v>63.466666666666669</v>
      </c>
      <c r="ER420">
        <v>60.7</v>
      </c>
      <c r="ES420">
        <v>59.716666666666669</v>
      </c>
      <c r="ET420">
        <v>57.85</v>
      </c>
      <c r="EU420">
        <v>62.033333333333331</v>
      </c>
      <c r="EV420">
        <v>55.05</v>
      </c>
      <c r="EW420">
        <v>64.55</v>
      </c>
      <c r="EX420">
        <v>63.266666666666673</v>
      </c>
      <c r="EY420">
        <v>60.383333333333333</v>
      </c>
      <c r="EZ420">
        <v>55.4</v>
      </c>
      <c r="FA420">
        <v>51.616666666666667</v>
      </c>
      <c r="FB420">
        <v>48.6</v>
      </c>
      <c r="FC420">
        <v>47.68333333333333</v>
      </c>
      <c r="FD420">
        <v>44.966666666666669</v>
      </c>
      <c r="FE420">
        <v>41</v>
      </c>
      <c r="FF420">
        <v>52</v>
      </c>
      <c r="FG420">
        <v>55.56666666666667</v>
      </c>
      <c r="FH420">
        <v>60.216666666666669</v>
      </c>
      <c r="FI420">
        <v>41.55</v>
      </c>
      <c r="FJ420">
        <v>36.716666666666669</v>
      </c>
      <c r="FK420">
        <v>34.383333333333333</v>
      </c>
      <c r="FL420">
        <v>32.266666666666673</v>
      </c>
      <c r="FM420">
        <v>56.95</v>
      </c>
      <c r="FN420">
        <v>42.916666666666657</v>
      </c>
      <c r="FO420">
        <v>96.5</v>
      </c>
      <c r="FP420">
        <v>85.083333333333329</v>
      </c>
      <c r="FQ420">
        <v>70.36666666666666</v>
      </c>
      <c r="FR420">
        <v>88.8</v>
      </c>
      <c r="FS420">
        <v>85.35</v>
      </c>
      <c r="FT420">
        <v>82.216666666666669</v>
      </c>
      <c r="FU420">
        <v>82.11666666666666</v>
      </c>
      <c r="FV420">
        <v>81.283333333333331</v>
      </c>
      <c r="FW420">
        <v>68.400000000000006</v>
      </c>
      <c r="FX420">
        <v>72.86666666666666</v>
      </c>
      <c r="FY420">
        <v>68.683333333333337</v>
      </c>
      <c r="FZ420">
        <v>77.36666666666666</v>
      </c>
      <c r="GA420">
        <v>90.8</v>
      </c>
      <c r="GB420">
        <v>78.36666666666666</v>
      </c>
      <c r="GC420">
        <v>84.833333333333329</v>
      </c>
      <c r="GD420">
        <v>88.183333333333337</v>
      </c>
      <c r="GE420">
        <v>82.716666666666669</v>
      </c>
      <c r="GF420">
        <v>76.316666666666663</v>
      </c>
      <c r="GG420">
        <v>83.2</v>
      </c>
      <c r="GH420">
        <v>86.983333333333334</v>
      </c>
      <c r="GI420">
        <v>64.88333333333334</v>
      </c>
      <c r="GJ420">
        <v>102.7</v>
      </c>
      <c r="GK420">
        <v>103.8333333333333</v>
      </c>
      <c r="GL420">
        <v>100.9166666666667</v>
      </c>
      <c r="GM420">
        <v>98.85</v>
      </c>
      <c r="GN420">
        <v>98.45</v>
      </c>
      <c r="GO420">
        <v>93.066666666666663</v>
      </c>
      <c r="GP420">
        <v>84.63333333333334</v>
      </c>
      <c r="GQ420">
        <v>80.86666666666666</v>
      </c>
      <c r="GR420">
        <v>76.483333333333334</v>
      </c>
      <c r="GS420">
        <v>84.3</v>
      </c>
      <c r="GT420">
        <v>81.61666666666666</v>
      </c>
      <c r="GU420">
        <v>80.666666666666671</v>
      </c>
      <c r="GV420">
        <v>57.75</v>
      </c>
      <c r="GW420">
        <v>110.51666666666669</v>
      </c>
      <c r="GX420">
        <v>90.35</v>
      </c>
      <c r="GY420">
        <v>90.483333333333334</v>
      </c>
      <c r="GZ420">
        <v>87.283333333333331</v>
      </c>
      <c r="HA420">
        <v>72.25</v>
      </c>
      <c r="HB420">
        <v>72.86666666666666</v>
      </c>
      <c r="HC420">
        <v>105.4166666666667</v>
      </c>
      <c r="HD420">
        <v>83.65</v>
      </c>
      <c r="HE420">
        <v>85.916666666666671</v>
      </c>
      <c r="HF420">
        <v>88.316666666666663</v>
      </c>
      <c r="HG420">
        <v>78.066666666666663</v>
      </c>
      <c r="HH420">
        <v>81.466666666666669</v>
      </c>
      <c r="HI420">
        <v>83.016666666666666</v>
      </c>
      <c r="HJ420">
        <v>75.5</v>
      </c>
      <c r="HK420">
        <v>78.416666666666671</v>
      </c>
      <c r="HL420">
        <v>72.61666666666666</v>
      </c>
      <c r="HM420">
        <v>79.933333333333337</v>
      </c>
      <c r="HN420">
        <v>77.316666666666663</v>
      </c>
      <c r="HO420">
        <v>74.966666666666669</v>
      </c>
      <c r="HP420">
        <v>77</v>
      </c>
      <c r="HQ420">
        <v>81.13333333333334</v>
      </c>
      <c r="HR420">
        <v>80.433333333333337</v>
      </c>
      <c r="HS420">
        <v>83.966666666666669</v>
      </c>
      <c r="HT420">
        <v>96.25</v>
      </c>
      <c r="HU420">
        <v>90.716666666666669</v>
      </c>
      <c r="HV420">
        <v>72.61666666666666</v>
      </c>
      <c r="HW420">
        <v>73.95</v>
      </c>
      <c r="HX420">
        <v>72.61666666666666</v>
      </c>
      <c r="HY420">
        <v>67.55</v>
      </c>
      <c r="HZ420">
        <v>45</v>
      </c>
      <c r="IA420">
        <v>87.166666666666671</v>
      </c>
      <c r="IB420">
        <v>87.6</v>
      </c>
      <c r="IC420">
        <v>66</v>
      </c>
      <c r="ID420">
        <v>78</v>
      </c>
      <c r="IE420">
        <v>78.683333333333337</v>
      </c>
      <c r="IF420">
        <v>83.15</v>
      </c>
      <c r="IG420">
        <v>81.466666666666669</v>
      </c>
      <c r="IH420">
        <v>83.233333333333334</v>
      </c>
      <c r="II420">
        <v>96.8</v>
      </c>
      <c r="IJ420">
        <v>104.7166666666667</v>
      </c>
      <c r="IK420">
        <v>86.433333333333337</v>
      </c>
      <c r="IL420">
        <v>68.61666666666666</v>
      </c>
      <c r="IM420">
        <v>82.65</v>
      </c>
      <c r="IN420">
        <v>76.38333333333334</v>
      </c>
      <c r="IO420">
        <v>71.45</v>
      </c>
      <c r="IP420">
        <v>72.61666666666666</v>
      </c>
      <c r="IQ420">
        <v>79.400000000000006</v>
      </c>
      <c r="IR420">
        <v>80.61666666666666</v>
      </c>
      <c r="IS420">
        <v>87.05</v>
      </c>
      <c r="IT420">
        <v>58.06666666666667</v>
      </c>
      <c r="IU420">
        <v>54.366666666666667</v>
      </c>
      <c r="IV420">
        <v>67.3</v>
      </c>
      <c r="IW420">
        <v>66.083333333333329</v>
      </c>
      <c r="IX420">
        <v>105.95</v>
      </c>
      <c r="IY420">
        <v>99.983333333333334</v>
      </c>
      <c r="IZ420">
        <v>93.083333333333329</v>
      </c>
      <c r="JA420">
        <v>105.95</v>
      </c>
      <c r="JB420">
        <v>103.01666666666669</v>
      </c>
      <c r="JC420">
        <v>104.01666666666669</v>
      </c>
      <c r="JD420">
        <v>94.36666666666666</v>
      </c>
      <c r="JE420">
        <v>94.466666666666669</v>
      </c>
      <c r="JF420">
        <v>89.7</v>
      </c>
      <c r="JG420">
        <v>85.4</v>
      </c>
      <c r="JH420">
        <v>84.1</v>
      </c>
      <c r="JI420">
        <v>78.916666666666671</v>
      </c>
      <c r="JJ420">
        <v>76.533333333333331</v>
      </c>
      <c r="JK420">
        <v>73.2</v>
      </c>
      <c r="JL420">
        <v>69.016666666666666</v>
      </c>
      <c r="JM420">
        <v>65.966666666666669</v>
      </c>
      <c r="JN420">
        <v>77.983333333333334</v>
      </c>
      <c r="JO420">
        <v>76.2</v>
      </c>
      <c r="JP420">
        <v>74.466666666666669</v>
      </c>
      <c r="JQ420">
        <v>75.166666666666671</v>
      </c>
      <c r="JR420">
        <v>64.5</v>
      </c>
      <c r="JS420">
        <v>76.566666666666663</v>
      </c>
      <c r="JT420">
        <v>71.86666666666666</v>
      </c>
      <c r="JU420">
        <v>68.05</v>
      </c>
      <c r="JV420">
        <v>69.13333333333334</v>
      </c>
      <c r="JW420">
        <v>67.083333333333329</v>
      </c>
      <c r="JX420">
        <v>82.55</v>
      </c>
      <c r="JY420">
        <v>74.88333333333334</v>
      </c>
      <c r="JZ420">
        <v>56.883333333333333</v>
      </c>
      <c r="KA420">
        <v>60.95</v>
      </c>
      <c r="KB420">
        <v>62.766666666666673</v>
      </c>
      <c r="KC420">
        <v>69.849999999999994</v>
      </c>
      <c r="KD420">
        <v>76.016666666666666</v>
      </c>
      <c r="KE420">
        <v>79.016666666666666</v>
      </c>
      <c r="KF420">
        <v>79.13333333333334</v>
      </c>
      <c r="KG420">
        <v>74.650000000000006</v>
      </c>
      <c r="KH420">
        <v>72.266666666666666</v>
      </c>
      <c r="KI420">
        <v>78</v>
      </c>
      <c r="KJ420">
        <v>41.233333333333327</v>
      </c>
      <c r="KK420">
        <v>49.31666666666667</v>
      </c>
      <c r="KL420">
        <v>49.716666666666669</v>
      </c>
      <c r="KM420">
        <v>72.38333333333334</v>
      </c>
      <c r="KN420">
        <v>67.400000000000006</v>
      </c>
      <c r="KO420">
        <v>48.1</v>
      </c>
      <c r="KP420">
        <v>53.31666666666667</v>
      </c>
      <c r="KQ420">
        <v>51.966666666666669</v>
      </c>
      <c r="KR420">
        <v>66.466666666666669</v>
      </c>
      <c r="KS420">
        <v>55.016666666666673</v>
      </c>
      <c r="KT420">
        <v>43.766666666666673</v>
      </c>
      <c r="KU420">
        <v>70.533333333333331</v>
      </c>
      <c r="KV420">
        <v>50.43333333333333</v>
      </c>
      <c r="KW420">
        <v>46.6</v>
      </c>
      <c r="KX420">
        <v>66.083333333333329</v>
      </c>
      <c r="KY420">
        <v>68.666666666666671</v>
      </c>
      <c r="KZ420">
        <v>60.81666666666667</v>
      </c>
      <c r="LA420">
        <v>80.099999999999994</v>
      </c>
      <c r="LB420">
        <v>75.55</v>
      </c>
      <c r="LC420">
        <v>72.816666666666663</v>
      </c>
      <c r="LD420">
        <v>80.400000000000006</v>
      </c>
      <c r="LE420">
        <v>78.183333333333337</v>
      </c>
      <c r="LF420">
        <v>75.966666666666669</v>
      </c>
      <c r="LG420">
        <v>62.45</v>
      </c>
      <c r="LH420">
        <v>57.216666666666669</v>
      </c>
      <c r="LI420">
        <v>52.033333333333331</v>
      </c>
      <c r="LJ420">
        <v>55.55</v>
      </c>
      <c r="LK420">
        <v>45.7</v>
      </c>
      <c r="LL420">
        <v>66.166666666666671</v>
      </c>
      <c r="LM420">
        <v>64.650000000000006</v>
      </c>
      <c r="LN420">
        <v>65</v>
      </c>
      <c r="LO420">
        <v>74.583333333333329</v>
      </c>
      <c r="LP420">
        <v>47.616666666666667</v>
      </c>
      <c r="LQ420">
        <v>48.483333333333327</v>
      </c>
      <c r="LR420">
        <v>52.6</v>
      </c>
      <c r="LS420">
        <v>70.233333333333334</v>
      </c>
      <c r="LT420">
        <v>51.333333333333343</v>
      </c>
      <c r="LU420">
        <v>68.95</v>
      </c>
      <c r="LV420">
        <v>56.033333333333331</v>
      </c>
      <c r="LW420">
        <v>62.716666666666669</v>
      </c>
      <c r="LX420">
        <v>89.95</v>
      </c>
      <c r="LY420">
        <v>71.55</v>
      </c>
      <c r="LZ420">
        <v>36.083333333333343</v>
      </c>
      <c r="MA420">
        <v>41.766666666666673</v>
      </c>
      <c r="MB420">
        <v>41.9</v>
      </c>
      <c r="MC420">
        <v>40.283333333333331</v>
      </c>
      <c r="MD420">
        <v>42.366666666666667</v>
      </c>
      <c r="ME420">
        <v>34.766666666666673</v>
      </c>
      <c r="MF420">
        <v>30.18333333333333</v>
      </c>
      <c r="MG420">
        <v>38.283333333333331</v>
      </c>
      <c r="MH420">
        <v>55.75</v>
      </c>
      <c r="MI420">
        <v>36.583333333333343</v>
      </c>
      <c r="MJ420">
        <v>22.966666666666669</v>
      </c>
      <c r="MK420">
        <v>47.65</v>
      </c>
      <c r="ML420">
        <v>19.55</v>
      </c>
      <c r="MM420">
        <v>32.216666666666669</v>
      </c>
      <c r="MN420">
        <v>44.516666666666673</v>
      </c>
      <c r="MO420">
        <v>47.333333333333343</v>
      </c>
      <c r="MP420">
        <v>45.43333333333333</v>
      </c>
      <c r="MQ420">
        <v>43.533333333333331</v>
      </c>
      <c r="MR420">
        <v>46.1</v>
      </c>
      <c r="MS420">
        <v>46.133333333333333</v>
      </c>
      <c r="MT420">
        <v>48.55</v>
      </c>
      <c r="MU420">
        <v>40.4</v>
      </c>
      <c r="MV420">
        <v>35.56666666666667</v>
      </c>
      <c r="MW420">
        <v>37.666666666666657</v>
      </c>
      <c r="MX420">
        <v>55.783333333333331</v>
      </c>
      <c r="MY420">
        <v>32.116666666666667</v>
      </c>
      <c r="MZ420">
        <v>28.43333333333333</v>
      </c>
      <c r="NA420">
        <v>26.466666666666669</v>
      </c>
      <c r="NB420">
        <v>27.1</v>
      </c>
      <c r="NC420">
        <v>20.93333333333333</v>
      </c>
      <c r="ND420">
        <v>18.483333333333331</v>
      </c>
      <c r="NE420">
        <v>36.5</v>
      </c>
      <c r="NF420">
        <v>38.06666666666667</v>
      </c>
      <c r="NG420">
        <v>43.8</v>
      </c>
      <c r="NH420">
        <v>40.333333333333343</v>
      </c>
      <c r="NI420">
        <v>32.9</v>
      </c>
      <c r="NJ420">
        <v>25.35</v>
      </c>
      <c r="NK420">
        <v>38.43333333333333</v>
      </c>
      <c r="NL420">
        <v>41.483333333333327</v>
      </c>
      <c r="NM420">
        <v>45.56666666666667</v>
      </c>
      <c r="NN420">
        <v>52.583333333333343</v>
      </c>
      <c r="NO420">
        <v>21</v>
      </c>
      <c r="NP420">
        <v>31.35</v>
      </c>
      <c r="NQ420">
        <v>34.6</v>
      </c>
      <c r="NR420">
        <v>44.8</v>
      </c>
      <c r="NS420">
        <v>52.083333333333343</v>
      </c>
      <c r="NT420">
        <v>29.866666666666671</v>
      </c>
      <c r="NU420">
        <v>50.916666666666657</v>
      </c>
      <c r="NV420">
        <v>36.366666666666667</v>
      </c>
      <c r="NW420">
        <v>40.15</v>
      </c>
      <c r="NX420">
        <v>8.7666666666666675</v>
      </c>
      <c r="NY420">
        <v>27.483333333333331</v>
      </c>
      <c r="NZ420">
        <v>36.4</v>
      </c>
      <c r="OA420">
        <v>52.233333333333327</v>
      </c>
      <c r="OB420">
        <v>40.31666666666667</v>
      </c>
      <c r="OC420">
        <v>44.366666666666667</v>
      </c>
      <c r="OD420">
        <v>31.85</v>
      </c>
      <c r="OE420">
        <v>12.3</v>
      </c>
      <c r="OF420">
        <v>28.583333333333329</v>
      </c>
      <c r="OG420">
        <v>40.033333333333331</v>
      </c>
      <c r="OH420">
        <v>16.3</v>
      </c>
      <c r="OI420">
        <v>35.616666666666667</v>
      </c>
      <c r="OJ420">
        <v>31.15</v>
      </c>
      <c r="OK420">
        <v>42.9</v>
      </c>
      <c r="OL420">
        <v>28.883333333333329</v>
      </c>
      <c r="OM420">
        <v>38.983333333333327</v>
      </c>
      <c r="ON420">
        <v>38.5</v>
      </c>
      <c r="OO420">
        <v>38.18333333333333</v>
      </c>
      <c r="OP420">
        <v>58.283333333333331</v>
      </c>
      <c r="OQ420">
        <v>27.216666666666669</v>
      </c>
      <c r="OR420">
        <v>28.25</v>
      </c>
      <c r="OS420">
        <v>26.6</v>
      </c>
      <c r="OT420">
        <v>10.95</v>
      </c>
      <c r="OU420">
        <v>15.53333333333333</v>
      </c>
      <c r="OV420">
        <v>10.81666666666667</v>
      </c>
      <c r="OW420">
        <v>34.31666666666667</v>
      </c>
      <c r="OX420">
        <v>21.05</v>
      </c>
      <c r="OY420">
        <v>22.166666666666671</v>
      </c>
      <c r="OZ420">
        <v>18.583333333333329</v>
      </c>
      <c r="PA420">
        <v>22.93333333333333</v>
      </c>
      <c r="PB420">
        <v>23.56666666666667</v>
      </c>
      <c r="PC420">
        <v>17.600000000000001</v>
      </c>
      <c r="PD420">
        <v>0</v>
      </c>
      <c r="PE420">
        <v>44.68333333333333</v>
      </c>
      <c r="PF420">
        <v>26.366666666666671</v>
      </c>
      <c r="PG420">
        <v>58.283333333333331</v>
      </c>
      <c r="PH420">
        <v>55.583333333333343</v>
      </c>
      <c r="PI420">
        <v>16.383333333333329</v>
      </c>
      <c r="PJ420">
        <v>13.65</v>
      </c>
      <c r="PK420">
        <v>25.45</v>
      </c>
      <c r="PL420">
        <v>39.93333333333333</v>
      </c>
      <c r="PM420">
        <v>58.2</v>
      </c>
      <c r="PN420">
        <v>42.616666666666667</v>
      </c>
      <c r="PO420">
        <v>50.916666666666657</v>
      </c>
      <c r="PP420">
        <v>29.93333333333333</v>
      </c>
      <c r="PQ420">
        <v>30.55</v>
      </c>
      <c r="PR420">
        <v>31.516666666666669</v>
      </c>
      <c r="PS420">
        <v>57.766666666666673</v>
      </c>
      <c r="PT420">
        <v>30.416666666666671</v>
      </c>
      <c r="PU420">
        <v>48.25</v>
      </c>
    </row>
    <row r="421" spans="1:437" x14ac:dyDescent="0.35">
      <c r="A421" t="s">
        <v>436</v>
      </c>
      <c r="B421">
        <v>107.4166666666667</v>
      </c>
      <c r="C421">
        <v>81.583333333333329</v>
      </c>
      <c r="D421">
        <v>62.7</v>
      </c>
      <c r="E421">
        <v>90.11666666666666</v>
      </c>
      <c r="F421">
        <v>48.31666666666667</v>
      </c>
      <c r="G421">
        <v>37.033333333333331</v>
      </c>
      <c r="H421">
        <v>92.333333333333329</v>
      </c>
      <c r="I421">
        <v>50.583333333333343</v>
      </c>
      <c r="J421">
        <v>48.366666666666667</v>
      </c>
      <c r="K421">
        <v>66.11666666666666</v>
      </c>
      <c r="L421">
        <v>81.95</v>
      </c>
      <c r="M421">
        <v>95.666666666666671</v>
      </c>
      <c r="N421">
        <v>72.816666666666663</v>
      </c>
      <c r="O421">
        <v>109.9166666666667</v>
      </c>
      <c r="P421">
        <v>56.583333333333343</v>
      </c>
      <c r="Q421">
        <v>84.95</v>
      </c>
      <c r="R421">
        <v>60.55</v>
      </c>
      <c r="S421">
        <v>62.633333333333333</v>
      </c>
      <c r="T421">
        <v>62.733333333333327</v>
      </c>
      <c r="U421">
        <v>96.45</v>
      </c>
      <c r="V421">
        <v>69.266666666666666</v>
      </c>
      <c r="W421">
        <v>95.733333333333334</v>
      </c>
      <c r="X421">
        <v>86.3</v>
      </c>
      <c r="Y421">
        <v>54.05</v>
      </c>
      <c r="Z421">
        <v>78.5</v>
      </c>
      <c r="AA421">
        <v>57.15</v>
      </c>
      <c r="AB421">
        <v>42.55</v>
      </c>
      <c r="AC421">
        <v>78.7</v>
      </c>
      <c r="AD421">
        <v>81.8</v>
      </c>
      <c r="AE421">
        <v>48.583333333333343</v>
      </c>
      <c r="AF421">
        <v>64.316666666666663</v>
      </c>
      <c r="AG421">
        <v>50.93333333333333</v>
      </c>
      <c r="AH421">
        <v>72.349999999999994</v>
      </c>
      <c r="AI421">
        <v>65.966666666666669</v>
      </c>
      <c r="AJ421">
        <v>119.76666666666669</v>
      </c>
      <c r="AK421">
        <v>98.38333333333334</v>
      </c>
      <c r="AL421">
        <v>67.233333333333334</v>
      </c>
      <c r="AM421">
        <v>126.0333333333333</v>
      </c>
      <c r="AN421">
        <v>114.65</v>
      </c>
      <c r="AO421">
        <v>72.433333333333337</v>
      </c>
      <c r="AP421">
        <v>105.01666666666669</v>
      </c>
      <c r="AQ421">
        <v>69.583333333333329</v>
      </c>
      <c r="AR421">
        <v>113.65</v>
      </c>
      <c r="AS421">
        <v>78.900000000000006</v>
      </c>
      <c r="AT421">
        <v>45.2</v>
      </c>
      <c r="AU421">
        <v>51.583333333333343</v>
      </c>
      <c r="AV421">
        <v>147.69999999999999</v>
      </c>
      <c r="AW421">
        <v>92.916666666666671</v>
      </c>
      <c r="AX421">
        <v>72.183333333333337</v>
      </c>
      <c r="AY421">
        <v>59.85</v>
      </c>
      <c r="AZ421">
        <v>52.56666666666667</v>
      </c>
      <c r="BA421">
        <v>79.533333333333331</v>
      </c>
      <c r="BB421">
        <v>42.75</v>
      </c>
      <c r="BC421">
        <v>60.45</v>
      </c>
      <c r="BD421">
        <v>54.4</v>
      </c>
      <c r="BE421">
        <v>64.599999999999994</v>
      </c>
      <c r="BF421">
        <v>92.2</v>
      </c>
      <c r="BG421">
        <v>120.0333333333333</v>
      </c>
      <c r="BH421">
        <v>92.333333333333329</v>
      </c>
      <c r="BI421">
        <v>90.65</v>
      </c>
      <c r="BJ421">
        <v>70.833333333333329</v>
      </c>
      <c r="BK421">
        <v>82.65</v>
      </c>
      <c r="BL421">
        <v>56.133333333333333</v>
      </c>
      <c r="BM421">
        <v>83.86666666666666</v>
      </c>
      <c r="BN421">
        <v>67.183333333333337</v>
      </c>
      <c r="BO421">
        <v>47.016666666666673</v>
      </c>
      <c r="BP421">
        <v>85.566666666666663</v>
      </c>
      <c r="BQ421">
        <v>61.716666666666669</v>
      </c>
      <c r="BR421">
        <v>103.7166666666667</v>
      </c>
      <c r="BS421">
        <v>98.783333333333331</v>
      </c>
      <c r="BT421">
        <v>79.05</v>
      </c>
      <c r="BU421">
        <v>41.733333333333327</v>
      </c>
      <c r="BV421">
        <v>115.93333333333329</v>
      </c>
      <c r="BW421">
        <v>57.366666666666667</v>
      </c>
      <c r="BX421">
        <v>89.683333333333337</v>
      </c>
      <c r="BY421">
        <v>17.716666666666669</v>
      </c>
      <c r="BZ421">
        <v>56.883333333333333</v>
      </c>
      <c r="CA421">
        <v>58.866666666666667</v>
      </c>
      <c r="CB421">
        <v>72.55</v>
      </c>
      <c r="CC421">
        <v>67.816666666666663</v>
      </c>
      <c r="CD421">
        <v>79.900000000000006</v>
      </c>
      <c r="CE421">
        <v>77.75</v>
      </c>
      <c r="CF421">
        <v>80.099999999999994</v>
      </c>
      <c r="CG421">
        <v>79.283333333333331</v>
      </c>
      <c r="CH421">
        <v>75.266666666666666</v>
      </c>
      <c r="CI421">
        <v>83.4</v>
      </c>
      <c r="CJ421">
        <v>110.2166666666667</v>
      </c>
      <c r="CK421">
        <v>94.65</v>
      </c>
      <c r="CL421">
        <v>117</v>
      </c>
      <c r="CM421">
        <v>92.283333333333331</v>
      </c>
      <c r="CN421">
        <v>113.76666666666669</v>
      </c>
      <c r="CO421">
        <v>65.099999999999994</v>
      </c>
      <c r="CP421">
        <v>64.983333333333334</v>
      </c>
      <c r="CQ421">
        <v>65.416666666666671</v>
      </c>
      <c r="CR421">
        <v>66.3</v>
      </c>
      <c r="CS421">
        <v>62.68333333333333</v>
      </c>
      <c r="CT421">
        <v>62.56666666666667</v>
      </c>
      <c r="CU421">
        <v>64.05</v>
      </c>
      <c r="CV421">
        <v>61.55</v>
      </c>
      <c r="CW421">
        <v>59</v>
      </c>
      <c r="CX421">
        <v>65.033333333333331</v>
      </c>
      <c r="CY421">
        <v>71.599999999999994</v>
      </c>
      <c r="CZ421">
        <v>73.583333333333329</v>
      </c>
      <c r="DA421">
        <v>62.3</v>
      </c>
      <c r="DB421">
        <v>64.38333333333334</v>
      </c>
      <c r="DC421">
        <v>61.166666666666657</v>
      </c>
      <c r="DD421">
        <v>58.5</v>
      </c>
      <c r="DE421">
        <v>55.7</v>
      </c>
      <c r="DF421">
        <v>56.466666666666669</v>
      </c>
      <c r="DG421">
        <v>60.85</v>
      </c>
      <c r="DH421">
        <v>61.85</v>
      </c>
      <c r="DI421">
        <v>47.233333333333327</v>
      </c>
      <c r="DJ421">
        <v>40.450000000000003</v>
      </c>
      <c r="DK421">
        <v>69.25</v>
      </c>
      <c r="DL421">
        <v>63.216666666666669</v>
      </c>
      <c r="DM421">
        <v>149.83333333333329</v>
      </c>
      <c r="DN421">
        <v>131.6</v>
      </c>
      <c r="DO421">
        <v>131.19999999999999</v>
      </c>
      <c r="DP421">
        <v>123.76666666666669</v>
      </c>
      <c r="DQ421">
        <v>141.93333333333331</v>
      </c>
      <c r="DR421">
        <v>123.48333333333331</v>
      </c>
      <c r="DS421">
        <v>116.4666666666667</v>
      </c>
      <c r="DT421">
        <v>130.19999999999999</v>
      </c>
      <c r="DU421">
        <v>132.83333333333329</v>
      </c>
      <c r="DV421">
        <v>130.1333333333333</v>
      </c>
      <c r="DW421">
        <v>123.5</v>
      </c>
      <c r="DX421">
        <v>117.9</v>
      </c>
      <c r="DY421">
        <v>120.7833333333333</v>
      </c>
      <c r="DZ421">
        <v>117.1333333333333</v>
      </c>
      <c r="EA421">
        <v>73.55</v>
      </c>
      <c r="EB421">
        <v>74.349999999999994</v>
      </c>
      <c r="EC421">
        <v>108.8333333333333</v>
      </c>
      <c r="ED421">
        <v>108.5833333333333</v>
      </c>
      <c r="EE421">
        <v>113.81666666666671</v>
      </c>
      <c r="EF421">
        <v>111.8833333333333</v>
      </c>
      <c r="EG421">
        <v>108.3333333333333</v>
      </c>
      <c r="EH421">
        <v>110.35</v>
      </c>
      <c r="EI421">
        <v>107.2</v>
      </c>
      <c r="EJ421">
        <v>106.81666666666671</v>
      </c>
      <c r="EK421">
        <v>116.65</v>
      </c>
      <c r="EL421">
        <v>119.6666666666667</v>
      </c>
      <c r="EM421">
        <v>111.73333333333331</v>
      </c>
      <c r="EN421">
        <v>112.1333333333333</v>
      </c>
      <c r="EO421">
        <v>110.6166666666667</v>
      </c>
      <c r="EP421">
        <v>119.56666666666671</v>
      </c>
      <c r="EQ421">
        <v>104.51666666666669</v>
      </c>
      <c r="ER421">
        <v>101.75</v>
      </c>
      <c r="ES421">
        <v>100.76666666666669</v>
      </c>
      <c r="ET421">
        <v>98.9</v>
      </c>
      <c r="EU421">
        <v>103.0833333333333</v>
      </c>
      <c r="EV421">
        <v>96.1</v>
      </c>
      <c r="EW421">
        <v>104.8666666666667</v>
      </c>
      <c r="EX421">
        <v>103.5833333333333</v>
      </c>
      <c r="EY421">
        <v>92.35</v>
      </c>
      <c r="EZ421">
        <v>96.283333333333331</v>
      </c>
      <c r="FA421">
        <v>92.666666666666671</v>
      </c>
      <c r="FB421">
        <v>89.65</v>
      </c>
      <c r="FC421">
        <v>88.733333333333334</v>
      </c>
      <c r="FD421">
        <v>86.016666666666666</v>
      </c>
      <c r="FE421">
        <v>82.05</v>
      </c>
      <c r="FF421">
        <v>93.05</v>
      </c>
      <c r="FG421">
        <v>96.61666666666666</v>
      </c>
      <c r="FH421">
        <v>100.5333333333333</v>
      </c>
      <c r="FI421">
        <v>82.6</v>
      </c>
      <c r="FJ421">
        <v>77.766666666666666</v>
      </c>
      <c r="FK421">
        <v>75.433333333333337</v>
      </c>
      <c r="FL421">
        <v>73.333333333333329</v>
      </c>
      <c r="FM421">
        <v>90.316666666666663</v>
      </c>
      <c r="FN421">
        <v>83.966666666666669</v>
      </c>
      <c r="FO421">
        <v>137.55000000000001</v>
      </c>
      <c r="FP421">
        <v>126.1333333333333</v>
      </c>
      <c r="FQ421">
        <v>111.4166666666667</v>
      </c>
      <c r="FR421">
        <v>129.85</v>
      </c>
      <c r="FS421">
        <v>126.4</v>
      </c>
      <c r="FT421">
        <v>123.26666666666669</v>
      </c>
      <c r="FU421">
        <v>116.7833333333333</v>
      </c>
      <c r="FV421">
        <v>122.3333333333333</v>
      </c>
      <c r="FW421">
        <v>109.45</v>
      </c>
      <c r="FX421">
        <v>113.9166666666667</v>
      </c>
      <c r="FY421">
        <v>109.73333333333331</v>
      </c>
      <c r="FZ421">
        <v>118.4166666666667</v>
      </c>
      <c r="GA421">
        <v>131.85</v>
      </c>
      <c r="GB421">
        <v>120.56666666666671</v>
      </c>
      <c r="GC421">
        <v>125.8833333333333</v>
      </c>
      <c r="GD421">
        <v>122</v>
      </c>
      <c r="GE421">
        <v>114.1</v>
      </c>
      <c r="GF421">
        <v>117.3666666666667</v>
      </c>
      <c r="GG421">
        <v>124.25</v>
      </c>
      <c r="GH421">
        <v>94.733333333333334</v>
      </c>
      <c r="GI421">
        <v>70.36666666666666</v>
      </c>
      <c r="GJ421">
        <v>109.1333333333333</v>
      </c>
      <c r="GK421">
        <v>110.26666666666669</v>
      </c>
      <c r="GL421">
        <v>107.35</v>
      </c>
      <c r="GM421">
        <v>105.3</v>
      </c>
      <c r="GN421">
        <v>104.9</v>
      </c>
      <c r="GO421">
        <v>99.5</v>
      </c>
      <c r="GP421">
        <v>90.466666666666669</v>
      </c>
      <c r="GQ421">
        <v>86.683333333333337</v>
      </c>
      <c r="GR421">
        <v>82.316666666666663</v>
      </c>
      <c r="GS421">
        <v>92.05</v>
      </c>
      <c r="GT421">
        <v>89.35</v>
      </c>
      <c r="GU421">
        <v>88.416666666666671</v>
      </c>
      <c r="GV421">
        <v>64.433333333333337</v>
      </c>
      <c r="GW421">
        <v>116.95</v>
      </c>
      <c r="GX421">
        <v>96.183333333333337</v>
      </c>
      <c r="GY421">
        <v>96.316666666666663</v>
      </c>
      <c r="GZ421">
        <v>93.1</v>
      </c>
      <c r="HA421">
        <v>78.066666666666663</v>
      </c>
      <c r="HB421">
        <v>78.7</v>
      </c>
      <c r="HC421">
        <v>111.85</v>
      </c>
      <c r="HD421">
        <v>91.4</v>
      </c>
      <c r="HE421">
        <v>93.666666666666671</v>
      </c>
      <c r="HF421">
        <v>96.05</v>
      </c>
      <c r="HG421">
        <v>98.5</v>
      </c>
      <c r="HH421">
        <v>99.316666666666663</v>
      </c>
      <c r="HI421">
        <v>103.45</v>
      </c>
      <c r="HJ421">
        <v>95.933333333333337</v>
      </c>
      <c r="HK421">
        <v>86.15</v>
      </c>
      <c r="HL421">
        <v>80.349999999999994</v>
      </c>
      <c r="HM421">
        <v>87.666666666666671</v>
      </c>
      <c r="HN421">
        <v>88.416666666666671</v>
      </c>
      <c r="HO421">
        <v>93.833333333333329</v>
      </c>
      <c r="HP421">
        <v>94.9</v>
      </c>
      <c r="HQ421">
        <v>101.56666666666671</v>
      </c>
      <c r="HR421">
        <v>88.166666666666671</v>
      </c>
      <c r="HS421">
        <v>91.716666666666669</v>
      </c>
      <c r="HT421">
        <v>104</v>
      </c>
      <c r="HU421">
        <v>98.466666666666669</v>
      </c>
      <c r="HV421">
        <v>80.349999999999994</v>
      </c>
      <c r="HW421">
        <v>81.683333333333337</v>
      </c>
      <c r="HX421">
        <v>80.349999999999994</v>
      </c>
      <c r="HY421">
        <v>75.283333333333331</v>
      </c>
      <c r="HZ421">
        <v>66.466666666666669</v>
      </c>
      <c r="IA421">
        <v>107.6666666666667</v>
      </c>
      <c r="IB421">
        <v>108.0833333333333</v>
      </c>
      <c r="IC421">
        <v>87.466666666666669</v>
      </c>
      <c r="ID421">
        <v>99.466666666666669</v>
      </c>
      <c r="IE421">
        <v>100.15</v>
      </c>
      <c r="IF421">
        <v>102.1666666666667</v>
      </c>
      <c r="IG421">
        <v>102.93333333333329</v>
      </c>
      <c r="IH421">
        <v>104.7</v>
      </c>
      <c r="II421">
        <v>117.3</v>
      </c>
      <c r="IJ421">
        <v>125.2166666666667</v>
      </c>
      <c r="IK421">
        <v>106.93333333333329</v>
      </c>
      <c r="IL421">
        <v>90.083333333333329</v>
      </c>
      <c r="IM421">
        <v>88.466666666666669</v>
      </c>
      <c r="IN421">
        <v>84.583333333333329</v>
      </c>
      <c r="IO421">
        <v>77.266666666666666</v>
      </c>
      <c r="IP421">
        <v>78.45</v>
      </c>
      <c r="IQ421">
        <v>84.88333333333334</v>
      </c>
      <c r="IR421">
        <v>86.1</v>
      </c>
      <c r="IS421">
        <v>92.533333333333331</v>
      </c>
      <c r="IT421">
        <v>63.9</v>
      </c>
      <c r="IU421">
        <v>60.2</v>
      </c>
      <c r="IV421">
        <v>73.13333333333334</v>
      </c>
      <c r="IW421">
        <v>71.916666666666671</v>
      </c>
      <c r="IX421">
        <v>111.7833333333333</v>
      </c>
      <c r="IY421">
        <v>105.81666666666671</v>
      </c>
      <c r="IZ421">
        <v>98.916666666666671</v>
      </c>
      <c r="JA421">
        <v>111.7833333333333</v>
      </c>
      <c r="JB421">
        <v>108.85</v>
      </c>
      <c r="JC421">
        <v>109.85</v>
      </c>
      <c r="JD421">
        <v>100.2</v>
      </c>
      <c r="JE421">
        <v>100.3</v>
      </c>
      <c r="JF421">
        <v>95.533333333333331</v>
      </c>
      <c r="JG421">
        <v>91.233333333333334</v>
      </c>
      <c r="JH421">
        <v>89.933333333333337</v>
      </c>
      <c r="JI421">
        <v>84.75</v>
      </c>
      <c r="JJ421">
        <v>82.35</v>
      </c>
      <c r="JK421">
        <v>79.033333333333331</v>
      </c>
      <c r="JL421">
        <v>74.849999999999994</v>
      </c>
      <c r="JM421">
        <v>71.8</v>
      </c>
      <c r="JN421">
        <v>83.466666666666669</v>
      </c>
      <c r="JO421">
        <v>81.683333333333337</v>
      </c>
      <c r="JP421">
        <v>79.95</v>
      </c>
      <c r="JQ421">
        <v>80.650000000000006</v>
      </c>
      <c r="JR421">
        <v>70.333333333333329</v>
      </c>
      <c r="JS421">
        <v>82.05</v>
      </c>
      <c r="JT421">
        <v>77.349999999999994</v>
      </c>
      <c r="JU421">
        <v>73.533333333333331</v>
      </c>
      <c r="JV421">
        <v>74.966666666666669</v>
      </c>
      <c r="JW421">
        <v>72.916666666666671</v>
      </c>
      <c r="JX421">
        <v>88.38333333333334</v>
      </c>
      <c r="JY421">
        <v>80.716666666666669</v>
      </c>
      <c r="JZ421">
        <v>62.716666666666669</v>
      </c>
      <c r="KA421">
        <v>66.783333333333331</v>
      </c>
      <c r="KB421">
        <v>68.599999999999994</v>
      </c>
      <c r="KC421">
        <v>75.683333333333337</v>
      </c>
      <c r="KD421">
        <v>81.849999999999994</v>
      </c>
      <c r="KE421">
        <v>84.85</v>
      </c>
      <c r="KF421">
        <v>84.95</v>
      </c>
      <c r="KG421">
        <v>80.466666666666669</v>
      </c>
      <c r="KH421">
        <v>78.099999999999994</v>
      </c>
      <c r="KI421">
        <v>83.833333333333329</v>
      </c>
      <c r="KJ421">
        <v>47.06666666666667</v>
      </c>
      <c r="KK421">
        <v>55.15</v>
      </c>
      <c r="KL421">
        <v>55.55</v>
      </c>
      <c r="KM421">
        <v>78.216666666666669</v>
      </c>
      <c r="KN421">
        <v>73.233333333333334</v>
      </c>
      <c r="KO421">
        <v>53.93333333333333</v>
      </c>
      <c r="KP421">
        <v>57.43333333333333</v>
      </c>
      <c r="KQ421">
        <v>93.016666666666666</v>
      </c>
      <c r="KR421">
        <v>107.51666666666669</v>
      </c>
      <c r="KS421">
        <v>96.083333333333329</v>
      </c>
      <c r="KT421">
        <v>84.816666666666663</v>
      </c>
      <c r="KU421">
        <v>111.5833333333333</v>
      </c>
      <c r="KV421">
        <v>91.483333333333334</v>
      </c>
      <c r="KW421">
        <v>87.65</v>
      </c>
      <c r="KX421">
        <v>107.1333333333333</v>
      </c>
      <c r="KY421">
        <v>109.7166666666667</v>
      </c>
      <c r="KZ421">
        <v>101.8666666666667</v>
      </c>
      <c r="LA421">
        <v>121.15</v>
      </c>
      <c r="LB421">
        <v>116.6166666666667</v>
      </c>
      <c r="LC421">
        <v>113.8666666666667</v>
      </c>
      <c r="LD421">
        <v>121.45</v>
      </c>
      <c r="LE421">
        <v>119.23333333333331</v>
      </c>
      <c r="LF421">
        <v>117.01666666666669</v>
      </c>
      <c r="LG421">
        <v>103.5</v>
      </c>
      <c r="LH421">
        <v>98.266666666666666</v>
      </c>
      <c r="LI421">
        <v>93.083333333333329</v>
      </c>
      <c r="LJ421">
        <v>96.6</v>
      </c>
      <c r="LK421">
        <v>86.75</v>
      </c>
      <c r="LL421">
        <v>107.2166666666667</v>
      </c>
      <c r="LM421">
        <v>105.7</v>
      </c>
      <c r="LN421">
        <v>106.06666666666671</v>
      </c>
      <c r="LO421">
        <v>115.6333333333333</v>
      </c>
      <c r="LP421">
        <v>88.666666666666671</v>
      </c>
      <c r="LQ421">
        <v>89.533333333333331</v>
      </c>
      <c r="LR421">
        <v>93.65</v>
      </c>
      <c r="LS421">
        <v>111.3</v>
      </c>
      <c r="LT421">
        <v>92.38333333333334</v>
      </c>
      <c r="LU421">
        <v>110</v>
      </c>
      <c r="LV421">
        <v>97.083333333333329</v>
      </c>
      <c r="LW421">
        <v>103.76666666666669</v>
      </c>
      <c r="LX421">
        <v>131</v>
      </c>
      <c r="LY421">
        <v>112.6</v>
      </c>
      <c r="LZ421">
        <v>56.616666666666667</v>
      </c>
      <c r="MA421">
        <v>55.68333333333333</v>
      </c>
      <c r="MB421">
        <v>70.900000000000006</v>
      </c>
      <c r="MC421">
        <v>43.383333333333333</v>
      </c>
      <c r="MD421">
        <v>83.416666666666671</v>
      </c>
      <c r="ME421">
        <v>53.533333333333331</v>
      </c>
      <c r="MF421">
        <v>71.233333333333334</v>
      </c>
      <c r="MG421">
        <v>79.333333333333329</v>
      </c>
      <c r="MH421">
        <v>70.13333333333334</v>
      </c>
      <c r="MI421">
        <v>77.650000000000006</v>
      </c>
      <c r="MJ421">
        <v>64.016666666666666</v>
      </c>
      <c r="MK421">
        <v>62.033333333333331</v>
      </c>
      <c r="ML421">
        <v>60.6</v>
      </c>
      <c r="MM421">
        <v>70.516666666666666</v>
      </c>
      <c r="MN421">
        <v>85.566666666666663</v>
      </c>
      <c r="MO421">
        <v>57.516666666666673</v>
      </c>
      <c r="MP421">
        <v>55.616666666666667</v>
      </c>
      <c r="MQ421">
        <v>53.733333333333327</v>
      </c>
      <c r="MR421">
        <v>42.116666666666667</v>
      </c>
      <c r="MS421">
        <v>40.983333333333327</v>
      </c>
      <c r="MT421">
        <v>31.383333333333329</v>
      </c>
      <c r="MU421">
        <v>46.06666666666667</v>
      </c>
      <c r="MV421">
        <v>45.016666666666673</v>
      </c>
      <c r="MW421">
        <v>48.7</v>
      </c>
      <c r="MX421">
        <v>66.816666666666663</v>
      </c>
      <c r="MY421">
        <v>52.666666666666657</v>
      </c>
      <c r="MZ421">
        <v>47.2</v>
      </c>
      <c r="NA421">
        <v>45.233333333333327</v>
      </c>
      <c r="NB421">
        <v>44.8</v>
      </c>
      <c r="NC421">
        <v>46.93333333333333</v>
      </c>
      <c r="ND421">
        <v>46.016666666666673</v>
      </c>
      <c r="NE421">
        <v>58.483333333333327</v>
      </c>
      <c r="NF421">
        <v>79.11666666666666</v>
      </c>
      <c r="NG421">
        <v>84.85</v>
      </c>
      <c r="NH421">
        <v>81.38333333333334</v>
      </c>
      <c r="NI421">
        <v>73.95</v>
      </c>
      <c r="NJ421">
        <v>66.400000000000006</v>
      </c>
      <c r="NK421">
        <v>79.483333333333334</v>
      </c>
      <c r="NL421">
        <v>82.533333333333331</v>
      </c>
      <c r="NM421">
        <v>83.3</v>
      </c>
      <c r="NN421">
        <v>81.216666666666669</v>
      </c>
      <c r="NO421">
        <v>62.05</v>
      </c>
      <c r="NP421">
        <v>72.400000000000006</v>
      </c>
      <c r="NQ421">
        <v>75.650000000000006</v>
      </c>
      <c r="NR421">
        <v>73.916666666666671</v>
      </c>
      <c r="NS421">
        <v>78.11666666666666</v>
      </c>
      <c r="NT421">
        <v>68.400000000000006</v>
      </c>
      <c r="NU421">
        <v>65.3</v>
      </c>
      <c r="NV421">
        <v>63.083333333333343</v>
      </c>
      <c r="NW421">
        <v>45.983333333333327</v>
      </c>
      <c r="NX421">
        <v>49.81666666666667</v>
      </c>
      <c r="NY421">
        <v>63.93333333333333</v>
      </c>
      <c r="NZ421">
        <v>37.666666666666657</v>
      </c>
      <c r="OA421">
        <v>10.35</v>
      </c>
      <c r="OB421">
        <v>22.083333333333329</v>
      </c>
      <c r="OC421">
        <v>50.2</v>
      </c>
      <c r="OD421">
        <v>37.68333333333333</v>
      </c>
      <c r="OE421">
        <v>53.35</v>
      </c>
      <c r="OF421">
        <v>67.650000000000006</v>
      </c>
      <c r="OG421">
        <v>39.06666666666667</v>
      </c>
      <c r="OH421">
        <v>43.85</v>
      </c>
      <c r="OI421">
        <v>34.65</v>
      </c>
      <c r="OJ421">
        <v>36.983333333333327</v>
      </c>
      <c r="OK421">
        <v>48.733333333333327</v>
      </c>
      <c r="OL421">
        <v>23.583333333333329</v>
      </c>
      <c r="OM421">
        <v>9.6999999999999993</v>
      </c>
      <c r="ON421">
        <v>11.233333333333331</v>
      </c>
      <c r="OO421">
        <v>44.016666666666673</v>
      </c>
      <c r="OP421">
        <v>64.5</v>
      </c>
      <c r="OQ421">
        <v>48.3</v>
      </c>
      <c r="OR421">
        <v>50.666666666666657</v>
      </c>
      <c r="OS421">
        <v>50.633333333333333</v>
      </c>
      <c r="OT421">
        <v>39.68333333333333</v>
      </c>
      <c r="OU421">
        <v>44.266666666666673</v>
      </c>
      <c r="OV421">
        <v>38.35</v>
      </c>
      <c r="OW421">
        <v>40.15</v>
      </c>
      <c r="OX421">
        <v>26.06666666666667</v>
      </c>
      <c r="OY421">
        <v>63.216666666666669</v>
      </c>
      <c r="OZ421">
        <v>59.633333333333333</v>
      </c>
      <c r="PA421">
        <v>63.983333333333327</v>
      </c>
      <c r="PB421">
        <v>52.3</v>
      </c>
      <c r="PC421">
        <v>58.65</v>
      </c>
      <c r="PD421">
        <v>45.716666666666669</v>
      </c>
      <c r="PE421">
        <v>0</v>
      </c>
      <c r="PF421">
        <v>24.533333333333331</v>
      </c>
      <c r="PG421">
        <v>64.11666666666666</v>
      </c>
      <c r="PH421">
        <v>61.4</v>
      </c>
      <c r="PI421">
        <v>57.43333333333333</v>
      </c>
      <c r="PJ421">
        <v>41.2</v>
      </c>
      <c r="PK421">
        <v>31.283333333333331</v>
      </c>
      <c r="PL421">
        <v>45.766666666666673</v>
      </c>
      <c r="PM421">
        <v>64.033333333333331</v>
      </c>
      <c r="PN421">
        <v>13.9</v>
      </c>
      <c r="PO421">
        <v>13.6</v>
      </c>
      <c r="PP421">
        <v>17.966666666666669</v>
      </c>
      <c r="PQ421">
        <v>20.083333333333329</v>
      </c>
      <c r="PR421">
        <v>36.516666666666673</v>
      </c>
      <c r="PS421">
        <v>15.9</v>
      </c>
      <c r="PT421">
        <v>44.916666666666657</v>
      </c>
      <c r="PU421">
        <v>54.083333333333343</v>
      </c>
    </row>
    <row r="422" spans="1:437" x14ac:dyDescent="0.35">
      <c r="A422" t="s">
        <v>437</v>
      </c>
      <c r="B422">
        <v>87.283333333333331</v>
      </c>
      <c r="C422">
        <v>61.45</v>
      </c>
      <c r="D422">
        <v>42.56666666666667</v>
      </c>
      <c r="E422">
        <v>69.983333333333334</v>
      </c>
      <c r="F422">
        <v>28.18333333333333</v>
      </c>
      <c r="G422">
        <v>16.5</v>
      </c>
      <c r="H422">
        <v>72.61666666666666</v>
      </c>
      <c r="I422">
        <v>30.45</v>
      </c>
      <c r="J422">
        <v>28.633333333333329</v>
      </c>
      <c r="K422">
        <v>46</v>
      </c>
      <c r="L422">
        <v>61.81666666666667</v>
      </c>
      <c r="M422">
        <v>75.849999999999994</v>
      </c>
      <c r="N422">
        <v>52.68333333333333</v>
      </c>
      <c r="O422">
        <v>90.1</v>
      </c>
      <c r="P422">
        <v>36.450000000000003</v>
      </c>
      <c r="Q422">
        <v>65.216666666666669</v>
      </c>
      <c r="R422">
        <v>40.833333333333343</v>
      </c>
      <c r="S422">
        <v>42.5</v>
      </c>
      <c r="T422">
        <v>42.6</v>
      </c>
      <c r="U422">
        <v>76.316666666666663</v>
      </c>
      <c r="V422">
        <v>49.533333333333331</v>
      </c>
      <c r="W422">
        <v>75.599999999999994</v>
      </c>
      <c r="X422">
        <v>66.483333333333334</v>
      </c>
      <c r="Y422">
        <v>33.916666666666657</v>
      </c>
      <c r="Z422">
        <v>58.366666666666667</v>
      </c>
      <c r="AA422">
        <v>37.016666666666673</v>
      </c>
      <c r="AB422">
        <v>22.416666666666671</v>
      </c>
      <c r="AC422">
        <v>58.966666666666669</v>
      </c>
      <c r="AD422">
        <v>61.666666666666657</v>
      </c>
      <c r="AE422">
        <v>59.8</v>
      </c>
      <c r="AF422">
        <v>44.18333333333333</v>
      </c>
      <c r="AG422">
        <v>31.2</v>
      </c>
      <c r="AH422">
        <v>52.533333333333331</v>
      </c>
      <c r="AI422">
        <v>45.85</v>
      </c>
      <c r="AJ422">
        <v>99.63333333333334</v>
      </c>
      <c r="AK422">
        <v>78.266666666666666</v>
      </c>
      <c r="AL422">
        <v>47.1</v>
      </c>
      <c r="AM422">
        <v>103.93333333333329</v>
      </c>
      <c r="AN422">
        <v>94.833333333333329</v>
      </c>
      <c r="AO422">
        <v>52.3</v>
      </c>
      <c r="AP422">
        <v>84.88333333333334</v>
      </c>
      <c r="AQ422">
        <v>49.45</v>
      </c>
      <c r="AR422">
        <v>93.516666666666666</v>
      </c>
      <c r="AS422">
        <v>58.766666666666673</v>
      </c>
      <c r="AT422">
        <v>25.06666666666667</v>
      </c>
      <c r="AU422">
        <v>31.466666666666669</v>
      </c>
      <c r="AV422">
        <v>127.8833333333333</v>
      </c>
      <c r="AW422">
        <v>73.11666666666666</v>
      </c>
      <c r="AX422">
        <v>52.05</v>
      </c>
      <c r="AY422">
        <v>39.716666666666669</v>
      </c>
      <c r="AZ422">
        <v>32.033333333333331</v>
      </c>
      <c r="BA422">
        <v>59.81666666666667</v>
      </c>
      <c r="BB422">
        <v>22.633333333333329</v>
      </c>
      <c r="BC422">
        <v>40.733333333333327</v>
      </c>
      <c r="BD422">
        <v>45.216666666666669</v>
      </c>
      <c r="BE422">
        <v>44.466666666666669</v>
      </c>
      <c r="BF422">
        <v>72.083333333333329</v>
      </c>
      <c r="BG422">
        <v>100.2166666666667</v>
      </c>
      <c r="BH422">
        <v>72.2</v>
      </c>
      <c r="BI422">
        <v>70.516666666666666</v>
      </c>
      <c r="BJ422">
        <v>50.7</v>
      </c>
      <c r="BK422">
        <v>60.55</v>
      </c>
      <c r="BL422">
        <v>36.31666666666667</v>
      </c>
      <c r="BM422">
        <v>64.13333333333334</v>
      </c>
      <c r="BN422">
        <v>47.05</v>
      </c>
      <c r="BO422">
        <v>26.883333333333329</v>
      </c>
      <c r="BP422">
        <v>63.466666666666669</v>
      </c>
      <c r="BQ422">
        <v>41.583333333333343</v>
      </c>
      <c r="BR422">
        <v>83.583333333333329</v>
      </c>
      <c r="BS422">
        <v>78.666666666666671</v>
      </c>
      <c r="BT422">
        <v>59.31666666666667</v>
      </c>
      <c r="BU422">
        <v>21.6</v>
      </c>
      <c r="BV422">
        <v>96.13333333333334</v>
      </c>
      <c r="BW422">
        <v>50.866666666666667</v>
      </c>
      <c r="BX422">
        <v>69.55</v>
      </c>
      <c r="BY422">
        <v>20.966666666666669</v>
      </c>
      <c r="BZ422">
        <v>36.75</v>
      </c>
      <c r="CA422">
        <v>38.75</v>
      </c>
      <c r="CB422">
        <v>52.416666666666657</v>
      </c>
      <c r="CC422">
        <v>47.68333333333333</v>
      </c>
      <c r="CD422">
        <v>59.766666666666673</v>
      </c>
      <c r="CE422">
        <v>57.633333333333333</v>
      </c>
      <c r="CF422">
        <v>59.966666666666669</v>
      </c>
      <c r="CG422">
        <v>59.15</v>
      </c>
      <c r="CH422">
        <v>55.15</v>
      </c>
      <c r="CI422">
        <v>63.266666666666673</v>
      </c>
      <c r="CJ422">
        <v>88.1</v>
      </c>
      <c r="CK422">
        <v>74.933333333333337</v>
      </c>
      <c r="CL422">
        <v>102.68333333333329</v>
      </c>
      <c r="CM422">
        <v>72.55</v>
      </c>
      <c r="CN422">
        <v>91.666666666666671</v>
      </c>
      <c r="CO422">
        <v>44.966666666666669</v>
      </c>
      <c r="CP422">
        <v>44.85</v>
      </c>
      <c r="CQ422">
        <v>45.283333333333331</v>
      </c>
      <c r="CR422">
        <v>46.166666666666657</v>
      </c>
      <c r="CS422">
        <v>42.55</v>
      </c>
      <c r="CT422">
        <v>42.43333333333333</v>
      </c>
      <c r="CU422">
        <v>43.93333333333333</v>
      </c>
      <c r="CV422">
        <v>41.416666666666657</v>
      </c>
      <c r="CW422">
        <v>38.866666666666667</v>
      </c>
      <c r="CX422">
        <v>44.9</v>
      </c>
      <c r="CY422">
        <v>51.466666666666669</v>
      </c>
      <c r="CZ422">
        <v>53.45</v>
      </c>
      <c r="DA422">
        <v>42.166666666666657</v>
      </c>
      <c r="DB422">
        <v>44.25</v>
      </c>
      <c r="DC422">
        <v>41.05</v>
      </c>
      <c r="DD422">
        <v>38.366666666666667</v>
      </c>
      <c r="DE422">
        <v>35.56666666666667</v>
      </c>
      <c r="DF422">
        <v>36.333333333333343</v>
      </c>
      <c r="DG422">
        <v>40.733333333333327</v>
      </c>
      <c r="DH422">
        <v>41.716666666666669</v>
      </c>
      <c r="DI422">
        <v>27.1</v>
      </c>
      <c r="DJ422">
        <v>20.31666666666667</v>
      </c>
      <c r="DK422">
        <v>49.116666666666667</v>
      </c>
      <c r="DL422">
        <v>43.083333333333343</v>
      </c>
      <c r="DM422">
        <v>130.0333333333333</v>
      </c>
      <c r="DN422">
        <v>111.7833333333333</v>
      </c>
      <c r="DO422">
        <v>111.3833333333333</v>
      </c>
      <c r="DP422">
        <v>103.95</v>
      </c>
      <c r="DQ422">
        <v>122.1166666666667</v>
      </c>
      <c r="DR422">
        <v>103.68333333333329</v>
      </c>
      <c r="DS422">
        <v>96.666666666666671</v>
      </c>
      <c r="DT422">
        <v>110.3833333333333</v>
      </c>
      <c r="DU422">
        <v>113.01666666666669</v>
      </c>
      <c r="DV422">
        <v>110.31666666666671</v>
      </c>
      <c r="DW422">
        <v>103.68333333333329</v>
      </c>
      <c r="DX422">
        <v>98.083333333333329</v>
      </c>
      <c r="DY422">
        <v>100.9666666666667</v>
      </c>
      <c r="DZ422">
        <v>97.316666666666663</v>
      </c>
      <c r="EA422">
        <v>53.416666666666657</v>
      </c>
      <c r="EB422">
        <v>54.216666666666669</v>
      </c>
      <c r="EC422">
        <v>89.45</v>
      </c>
      <c r="ED422">
        <v>89.183333333333337</v>
      </c>
      <c r="EE422">
        <v>91.766666666666666</v>
      </c>
      <c r="EF422">
        <v>89.433333333333337</v>
      </c>
      <c r="EG422">
        <v>88.2</v>
      </c>
      <c r="EH422">
        <v>90.216666666666669</v>
      </c>
      <c r="EI422">
        <v>87.066666666666663</v>
      </c>
      <c r="EJ422">
        <v>86.683333333333337</v>
      </c>
      <c r="EK422">
        <v>96.516666666666666</v>
      </c>
      <c r="EL422">
        <v>99.533333333333331</v>
      </c>
      <c r="EM422">
        <v>91.61666666666666</v>
      </c>
      <c r="EN422">
        <v>92</v>
      </c>
      <c r="EO422">
        <v>90.483333333333334</v>
      </c>
      <c r="EP422">
        <v>100.18333333333329</v>
      </c>
      <c r="EQ422">
        <v>84.38333333333334</v>
      </c>
      <c r="ER422">
        <v>81.61666666666666</v>
      </c>
      <c r="ES422">
        <v>80.650000000000006</v>
      </c>
      <c r="ET422">
        <v>78.766666666666666</v>
      </c>
      <c r="EU422">
        <v>82.95</v>
      </c>
      <c r="EV422">
        <v>75.966666666666669</v>
      </c>
      <c r="EW422">
        <v>85.483333333333334</v>
      </c>
      <c r="EX422">
        <v>84.183333333333337</v>
      </c>
      <c r="EY422">
        <v>81.3</v>
      </c>
      <c r="EZ422">
        <v>76.333333333333329</v>
      </c>
      <c r="FA422">
        <v>72.533333333333331</v>
      </c>
      <c r="FB422">
        <v>69.516666666666666</v>
      </c>
      <c r="FC422">
        <v>68.599999999999994</v>
      </c>
      <c r="FD422">
        <v>65.88333333333334</v>
      </c>
      <c r="FE422">
        <v>61.916666666666657</v>
      </c>
      <c r="FF422">
        <v>72.933333333333337</v>
      </c>
      <c r="FG422">
        <v>76.483333333333334</v>
      </c>
      <c r="FH422">
        <v>81.150000000000006</v>
      </c>
      <c r="FI422">
        <v>62.466666666666669</v>
      </c>
      <c r="FJ422">
        <v>57.633333333333333</v>
      </c>
      <c r="FK422">
        <v>55.31666666666667</v>
      </c>
      <c r="FL422">
        <v>53.2</v>
      </c>
      <c r="FM422">
        <v>77.86666666666666</v>
      </c>
      <c r="FN422">
        <v>63.85</v>
      </c>
      <c r="FO422">
        <v>117.4166666666667</v>
      </c>
      <c r="FP422">
        <v>106</v>
      </c>
      <c r="FQ422">
        <v>91.283333333333331</v>
      </c>
      <c r="FR422">
        <v>109.7166666666667</v>
      </c>
      <c r="FS422">
        <v>106.26666666666669</v>
      </c>
      <c r="FT422">
        <v>103.1333333333333</v>
      </c>
      <c r="FU422">
        <v>103.0333333333333</v>
      </c>
      <c r="FV422">
        <v>102.2166666666667</v>
      </c>
      <c r="FW422">
        <v>89.316666666666663</v>
      </c>
      <c r="FX422">
        <v>93.783333333333331</v>
      </c>
      <c r="FY422">
        <v>89.6</v>
      </c>
      <c r="FZ422">
        <v>98.3</v>
      </c>
      <c r="GA422">
        <v>111.73333333333331</v>
      </c>
      <c r="GB422">
        <v>99.283333333333331</v>
      </c>
      <c r="GC422">
        <v>105.75</v>
      </c>
      <c r="GD422">
        <v>109.1</v>
      </c>
      <c r="GE422">
        <v>103.65</v>
      </c>
      <c r="GF422">
        <v>97.233333333333334</v>
      </c>
      <c r="GG422">
        <v>104.1166666666667</v>
      </c>
      <c r="GH422">
        <v>74.599999999999994</v>
      </c>
      <c r="GI422">
        <v>50.55</v>
      </c>
      <c r="GJ422">
        <v>89.333333333333329</v>
      </c>
      <c r="GK422">
        <v>90.466666666666669</v>
      </c>
      <c r="GL422">
        <v>87.55</v>
      </c>
      <c r="GM422">
        <v>85.483333333333334</v>
      </c>
      <c r="GN422">
        <v>85.1</v>
      </c>
      <c r="GO422">
        <v>79.7</v>
      </c>
      <c r="GP422">
        <v>70.650000000000006</v>
      </c>
      <c r="GQ422">
        <v>66.88333333333334</v>
      </c>
      <c r="GR422">
        <v>62.516666666666673</v>
      </c>
      <c r="GS422">
        <v>71.916666666666671</v>
      </c>
      <c r="GT422">
        <v>69.233333333333334</v>
      </c>
      <c r="GU422">
        <v>68.283333333333331</v>
      </c>
      <c r="GV422">
        <v>44.633333333333333</v>
      </c>
      <c r="GW422">
        <v>97.15</v>
      </c>
      <c r="GX422">
        <v>76.36666666666666</v>
      </c>
      <c r="GY422">
        <v>76.5</v>
      </c>
      <c r="GZ422">
        <v>73.3</v>
      </c>
      <c r="HA422">
        <v>58.266666666666673</v>
      </c>
      <c r="HB422">
        <v>58.883333333333333</v>
      </c>
      <c r="HC422">
        <v>92.05</v>
      </c>
      <c r="HD422">
        <v>71.266666666666666</v>
      </c>
      <c r="HE422">
        <v>73.533333333333331</v>
      </c>
      <c r="HF422">
        <v>75.916666666666671</v>
      </c>
      <c r="HG422">
        <v>78.36666666666666</v>
      </c>
      <c r="HH422">
        <v>79.2</v>
      </c>
      <c r="HI422">
        <v>83.316666666666663</v>
      </c>
      <c r="HJ422">
        <v>75.8</v>
      </c>
      <c r="HK422">
        <v>66.033333333333331</v>
      </c>
      <c r="HL422">
        <v>60.233333333333327</v>
      </c>
      <c r="HM422">
        <v>67.55</v>
      </c>
      <c r="HN422">
        <v>68.283333333333331</v>
      </c>
      <c r="HO422">
        <v>73.716666666666669</v>
      </c>
      <c r="HP422">
        <v>74.766666666666666</v>
      </c>
      <c r="HQ422">
        <v>81.433333333333337</v>
      </c>
      <c r="HR422">
        <v>68.05</v>
      </c>
      <c r="HS422">
        <v>71.583333333333329</v>
      </c>
      <c r="HT422">
        <v>83.86666666666666</v>
      </c>
      <c r="HU422">
        <v>78.333333333333329</v>
      </c>
      <c r="HV422">
        <v>60.233333333333327</v>
      </c>
      <c r="HW422">
        <v>61.55</v>
      </c>
      <c r="HX422">
        <v>60.216666666666669</v>
      </c>
      <c r="HY422">
        <v>55.166666666666657</v>
      </c>
      <c r="HZ422">
        <v>46.333333333333343</v>
      </c>
      <c r="IA422">
        <v>87.533333333333331</v>
      </c>
      <c r="IB422">
        <v>87.966666666666669</v>
      </c>
      <c r="IC422">
        <v>67.333333333333329</v>
      </c>
      <c r="ID422">
        <v>79.333333333333329</v>
      </c>
      <c r="IE422">
        <v>80.016666666666666</v>
      </c>
      <c r="IF422">
        <v>82.033333333333331</v>
      </c>
      <c r="IG422">
        <v>82.8</v>
      </c>
      <c r="IH422">
        <v>84.566666666666663</v>
      </c>
      <c r="II422">
        <v>97.166666666666671</v>
      </c>
      <c r="IJ422">
        <v>105.0833333333333</v>
      </c>
      <c r="IK422">
        <v>86.8</v>
      </c>
      <c r="IL422">
        <v>69.95</v>
      </c>
      <c r="IM422">
        <v>68.75</v>
      </c>
      <c r="IN422">
        <v>62.483333333333327</v>
      </c>
      <c r="IO422">
        <v>57.55</v>
      </c>
      <c r="IP422">
        <v>58.716666666666669</v>
      </c>
      <c r="IQ422">
        <v>65.083333333333329</v>
      </c>
      <c r="IR422">
        <v>66.283333333333331</v>
      </c>
      <c r="IS422">
        <v>72.716666666666669</v>
      </c>
      <c r="IT422">
        <v>44.166666666666657</v>
      </c>
      <c r="IU422">
        <v>40.466666666666669</v>
      </c>
      <c r="IV422">
        <v>53.4</v>
      </c>
      <c r="IW422">
        <v>52.18333333333333</v>
      </c>
      <c r="IX422">
        <v>91.966666666666669</v>
      </c>
      <c r="IY422">
        <v>86.016666666666666</v>
      </c>
      <c r="IZ422">
        <v>79.099999999999994</v>
      </c>
      <c r="JA422">
        <v>91.966666666666669</v>
      </c>
      <c r="JB422">
        <v>89.033333333333331</v>
      </c>
      <c r="JC422">
        <v>90.033333333333331</v>
      </c>
      <c r="JD422">
        <v>80.38333333333334</v>
      </c>
      <c r="JE422">
        <v>80.483333333333334</v>
      </c>
      <c r="JF422">
        <v>75.733333333333334</v>
      </c>
      <c r="JG422">
        <v>71.416666666666671</v>
      </c>
      <c r="JH422">
        <v>70.2</v>
      </c>
      <c r="JI422">
        <v>65.016666666666666</v>
      </c>
      <c r="JJ422">
        <v>62.633333333333333</v>
      </c>
      <c r="JK422">
        <v>59.3</v>
      </c>
      <c r="JL422">
        <v>55.116666666666667</v>
      </c>
      <c r="JM422">
        <v>52.06666666666667</v>
      </c>
      <c r="JN422">
        <v>63.65</v>
      </c>
      <c r="JO422">
        <v>61.866666666666667</v>
      </c>
      <c r="JP422">
        <v>60.133333333333333</v>
      </c>
      <c r="JQ422">
        <v>60.85</v>
      </c>
      <c r="JR422">
        <v>50.6</v>
      </c>
      <c r="JS422">
        <v>62.233333333333327</v>
      </c>
      <c r="JT422">
        <v>57.533333333333331</v>
      </c>
      <c r="JU422">
        <v>53.716666666666669</v>
      </c>
      <c r="JV422">
        <v>55.233333333333327</v>
      </c>
      <c r="JW422">
        <v>53.18333333333333</v>
      </c>
      <c r="JX422">
        <v>68.650000000000006</v>
      </c>
      <c r="JY422">
        <v>60.983333333333327</v>
      </c>
      <c r="JZ422">
        <v>42.983333333333327</v>
      </c>
      <c r="KA422">
        <v>47.05</v>
      </c>
      <c r="KB422">
        <v>48.866666666666667</v>
      </c>
      <c r="KC422">
        <v>55.95</v>
      </c>
      <c r="KD422">
        <v>62.116666666666667</v>
      </c>
      <c r="KE422">
        <v>65.11666666666666</v>
      </c>
      <c r="KF422">
        <v>65.233333333333334</v>
      </c>
      <c r="KG422">
        <v>60.75</v>
      </c>
      <c r="KH422">
        <v>58.366666666666667</v>
      </c>
      <c r="KI422">
        <v>64.099999999999994</v>
      </c>
      <c r="KJ422">
        <v>27.333333333333329</v>
      </c>
      <c r="KK422">
        <v>35.416666666666657</v>
      </c>
      <c r="KL422">
        <v>35.81666666666667</v>
      </c>
      <c r="KM422">
        <v>58.483333333333327</v>
      </c>
      <c r="KN422">
        <v>53.5</v>
      </c>
      <c r="KO422">
        <v>34.200000000000003</v>
      </c>
      <c r="KP422">
        <v>39.416666666666657</v>
      </c>
      <c r="KQ422">
        <v>72.88333333333334</v>
      </c>
      <c r="KR422">
        <v>87.4</v>
      </c>
      <c r="KS422">
        <v>75.95</v>
      </c>
      <c r="KT422">
        <v>64.7</v>
      </c>
      <c r="KU422">
        <v>91.45</v>
      </c>
      <c r="KV422">
        <v>71.36666666666666</v>
      </c>
      <c r="KW422">
        <v>67.516666666666666</v>
      </c>
      <c r="KX422">
        <v>87</v>
      </c>
      <c r="KY422">
        <v>89.583333333333329</v>
      </c>
      <c r="KZ422">
        <v>81.733333333333334</v>
      </c>
      <c r="LA422">
        <v>101.0333333333333</v>
      </c>
      <c r="LB422">
        <v>96.483333333333334</v>
      </c>
      <c r="LC422">
        <v>93.733333333333334</v>
      </c>
      <c r="LD422">
        <v>101.31666666666671</v>
      </c>
      <c r="LE422">
        <v>99.1</v>
      </c>
      <c r="LF422">
        <v>96.9</v>
      </c>
      <c r="LG422">
        <v>83.36666666666666</v>
      </c>
      <c r="LH422">
        <v>78.13333333333334</v>
      </c>
      <c r="LI422">
        <v>72.95</v>
      </c>
      <c r="LJ422">
        <v>76.466666666666669</v>
      </c>
      <c r="LK422">
        <v>66.61666666666666</v>
      </c>
      <c r="LL422">
        <v>87.083333333333329</v>
      </c>
      <c r="LM422">
        <v>85.566666666666663</v>
      </c>
      <c r="LN422">
        <v>85.933333333333337</v>
      </c>
      <c r="LO422">
        <v>95.5</v>
      </c>
      <c r="LP422">
        <v>68.55</v>
      </c>
      <c r="LQ422">
        <v>69.400000000000006</v>
      </c>
      <c r="LR422">
        <v>73.516666666666666</v>
      </c>
      <c r="LS422">
        <v>91.166666666666671</v>
      </c>
      <c r="LT422">
        <v>72.25</v>
      </c>
      <c r="LU422">
        <v>89.86666666666666</v>
      </c>
      <c r="LV422">
        <v>76.95</v>
      </c>
      <c r="LW422">
        <v>83.63333333333334</v>
      </c>
      <c r="LX422">
        <v>110.8666666666667</v>
      </c>
      <c r="LY422">
        <v>92.483333333333334</v>
      </c>
      <c r="LZ422">
        <v>43.483333333333327</v>
      </c>
      <c r="MA422">
        <v>49.166666666666657</v>
      </c>
      <c r="MB422">
        <v>56.333333333333343</v>
      </c>
      <c r="MC422">
        <v>47.7</v>
      </c>
      <c r="MD422">
        <v>63.283333333333331</v>
      </c>
      <c r="ME422">
        <v>42.166666666666657</v>
      </c>
      <c r="MF422">
        <v>51.1</v>
      </c>
      <c r="MG422">
        <v>59.2</v>
      </c>
      <c r="MH422">
        <v>63.166666666666657</v>
      </c>
      <c r="MI422">
        <v>57.516666666666673</v>
      </c>
      <c r="MJ422">
        <v>43.883333333333333</v>
      </c>
      <c r="MK422">
        <v>55.06666666666667</v>
      </c>
      <c r="ML422">
        <v>40.466666666666669</v>
      </c>
      <c r="MM422">
        <v>52.31666666666667</v>
      </c>
      <c r="MN422">
        <v>65.45</v>
      </c>
      <c r="MO422">
        <v>54.733333333333327</v>
      </c>
      <c r="MP422">
        <v>52.85</v>
      </c>
      <c r="MQ422">
        <v>50.95</v>
      </c>
      <c r="MR422">
        <v>53.516666666666673</v>
      </c>
      <c r="MS422">
        <v>53.55</v>
      </c>
      <c r="MT422">
        <v>52.15</v>
      </c>
      <c r="MU422">
        <v>47.8</v>
      </c>
      <c r="MV422">
        <v>42.966666666666669</v>
      </c>
      <c r="MW422">
        <v>45.083333333333343</v>
      </c>
      <c r="MX422">
        <v>63.18333333333333</v>
      </c>
      <c r="MY422">
        <v>39.533333333333331</v>
      </c>
      <c r="MZ422">
        <v>35.85</v>
      </c>
      <c r="NA422">
        <v>33.866666666666667</v>
      </c>
      <c r="NB422">
        <v>34.516666666666673</v>
      </c>
      <c r="NC422">
        <v>28.333333333333329</v>
      </c>
      <c r="ND422">
        <v>25.9</v>
      </c>
      <c r="NE422">
        <v>43.916666666666657</v>
      </c>
      <c r="NF422">
        <v>58.983333333333327</v>
      </c>
      <c r="NG422">
        <v>64.716666666666669</v>
      </c>
      <c r="NH422">
        <v>61.25</v>
      </c>
      <c r="NI422">
        <v>53.81666666666667</v>
      </c>
      <c r="NJ422">
        <v>46.283333333333331</v>
      </c>
      <c r="NK422">
        <v>59.35</v>
      </c>
      <c r="NL422">
        <v>62.416666666666657</v>
      </c>
      <c r="NM422">
        <v>66.5</v>
      </c>
      <c r="NN422">
        <v>73.5</v>
      </c>
      <c r="NO422">
        <v>41.916666666666657</v>
      </c>
      <c r="NP422">
        <v>52.266666666666673</v>
      </c>
      <c r="NQ422">
        <v>55.516666666666673</v>
      </c>
      <c r="NR422">
        <v>65.733333333333334</v>
      </c>
      <c r="NS422">
        <v>71.150000000000006</v>
      </c>
      <c r="NT422">
        <v>50.783333333333331</v>
      </c>
      <c r="NU422">
        <v>58.333333333333343</v>
      </c>
      <c r="NV422">
        <v>48.516666666666673</v>
      </c>
      <c r="NW422">
        <v>26.166666666666671</v>
      </c>
      <c r="NX422">
        <v>29.7</v>
      </c>
      <c r="NY422">
        <v>43.8</v>
      </c>
      <c r="NZ422">
        <v>17.133333333333329</v>
      </c>
      <c r="OA422">
        <v>31.116666666666671</v>
      </c>
      <c r="OB422">
        <v>18.81666666666667</v>
      </c>
      <c r="OC422">
        <v>30.466666666666669</v>
      </c>
      <c r="OD422">
        <v>17.55</v>
      </c>
      <c r="OE422">
        <v>33.233333333333327</v>
      </c>
      <c r="OF422">
        <v>47.516666666666673</v>
      </c>
      <c r="OG422">
        <v>18.533333333333331</v>
      </c>
      <c r="OH422">
        <v>23.716666666666669</v>
      </c>
      <c r="OI422">
        <v>14.116666666666671</v>
      </c>
      <c r="OJ422">
        <v>16.850000000000001</v>
      </c>
      <c r="OK422">
        <v>28.916666666666671</v>
      </c>
      <c r="OL422">
        <v>7.7666666666666666</v>
      </c>
      <c r="OM422">
        <v>17.866666666666671</v>
      </c>
      <c r="ON422">
        <v>17.399999999999999</v>
      </c>
      <c r="OO422">
        <v>24.216666666666669</v>
      </c>
      <c r="OP422">
        <v>44.68333333333333</v>
      </c>
      <c r="OQ422">
        <v>28.166666666666671</v>
      </c>
      <c r="OR422">
        <v>30.533333333333331</v>
      </c>
      <c r="OS422">
        <v>30.5</v>
      </c>
      <c r="OT422">
        <v>19.55</v>
      </c>
      <c r="OU422">
        <v>24.133333333333329</v>
      </c>
      <c r="OV422">
        <v>18.216666666666669</v>
      </c>
      <c r="OW422">
        <v>20.333333333333329</v>
      </c>
      <c r="OX422">
        <v>5.9333333333333336</v>
      </c>
      <c r="OY422">
        <v>43.1</v>
      </c>
      <c r="OZ422">
        <v>39.5</v>
      </c>
      <c r="PA422">
        <v>43.85</v>
      </c>
      <c r="PB422">
        <v>32.166666666666657</v>
      </c>
      <c r="PC422">
        <v>38.516666666666673</v>
      </c>
      <c r="PD422">
        <v>25.6</v>
      </c>
      <c r="PE422">
        <v>23.56666666666667</v>
      </c>
      <c r="PF422">
        <v>0</v>
      </c>
      <c r="PG422">
        <v>44.3</v>
      </c>
      <c r="PH422">
        <v>41.6</v>
      </c>
      <c r="PI422">
        <v>37.299999999999997</v>
      </c>
      <c r="PJ422">
        <v>21.06666666666667</v>
      </c>
      <c r="PK422">
        <v>11.15</v>
      </c>
      <c r="PL422">
        <v>26.033333333333331</v>
      </c>
      <c r="PM422">
        <v>44.216666666666669</v>
      </c>
      <c r="PN422">
        <v>21.5</v>
      </c>
      <c r="PO422">
        <v>29.416666666666671</v>
      </c>
      <c r="PP422">
        <v>8.8166666666666664</v>
      </c>
      <c r="PQ422">
        <v>9.4499999999999993</v>
      </c>
      <c r="PR422">
        <v>25.4</v>
      </c>
      <c r="PS422">
        <v>36.65</v>
      </c>
      <c r="PT422">
        <v>24.8</v>
      </c>
      <c r="PU422">
        <v>34.283333333333331</v>
      </c>
    </row>
    <row r="423" spans="1:437" x14ac:dyDescent="0.35">
      <c r="A423" t="s">
        <v>438</v>
      </c>
      <c r="B423">
        <v>72.5</v>
      </c>
      <c r="C423">
        <v>55.866666666666667</v>
      </c>
      <c r="D423">
        <v>45.033333333333331</v>
      </c>
      <c r="E423">
        <v>56.716666666666669</v>
      </c>
      <c r="F423">
        <v>63.783333333333331</v>
      </c>
      <c r="G423">
        <v>47.533333333333331</v>
      </c>
      <c r="H423">
        <v>56.2</v>
      </c>
      <c r="I423">
        <v>50.133333333333333</v>
      </c>
      <c r="J423">
        <v>39.866666666666667</v>
      </c>
      <c r="K423">
        <v>33.666666666666657</v>
      </c>
      <c r="L423">
        <v>46</v>
      </c>
      <c r="M423">
        <v>34.25</v>
      </c>
      <c r="N423">
        <v>37.916666666666657</v>
      </c>
      <c r="O423">
        <v>48.5</v>
      </c>
      <c r="P423">
        <v>30.366666666666671</v>
      </c>
      <c r="Q423">
        <v>33.833333333333343</v>
      </c>
      <c r="R423">
        <v>52.05</v>
      </c>
      <c r="S423">
        <v>30.18333333333333</v>
      </c>
      <c r="T423">
        <v>28</v>
      </c>
      <c r="U423">
        <v>47.05</v>
      </c>
      <c r="V423">
        <v>24.5</v>
      </c>
      <c r="W423">
        <v>52.866666666666667</v>
      </c>
      <c r="X423">
        <v>24.883333333333329</v>
      </c>
      <c r="Y423">
        <v>69.516666666666666</v>
      </c>
      <c r="Z423">
        <v>45.68333333333333</v>
      </c>
      <c r="AA423">
        <v>35.633333333333333</v>
      </c>
      <c r="AB423">
        <v>48</v>
      </c>
      <c r="AC423">
        <v>45.516666666666673</v>
      </c>
      <c r="AD423">
        <v>79.900000000000006</v>
      </c>
      <c r="AE423">
        <v>95.4</v>
      </c>
      <c r="AF423">
        <v>56.95</v>
      </c>
      <c r="AG423">
        <v>41.4</v>
      </c>
      <c r="AH423">
        <v>10.93333333333333</v>
      </c>
      <c r="AI423">
        <v>33.516666666666673</v>
      </c>
      <c r="AJ423">
        <v>131.55000000000001</v>
      </c>
      <c r="AK423">
        <v>63.483333333333327</v>
      </c>
      <c r="AL423">
        <v>56.916666666666657</v>
      </c>
      <c r="AM423">
        <v>92.566666666666663</v>
      </c>
      <c r="AN423">
        <v>53.233333333333327</v>
      </c>
      <c r="AO423">
        <v>42.35</v>
      </c>
      <c r="AP423">
        <v>75.13333333333334</v>
      </c>
      <c r="AQ423">
        <v>27.56666666666667</v>
      </c>
      <c r="AR423">
        <v>116.3833333333333</v>
      </c>
      <c r="AS423">
        <v>45.9</v>
      </c>
      <c r="AT423">
        <v>46.266666666666673</v>
      </c>
      <c r="AU423">
        <v>39.533333333333331</v>
      </c>
      <c r="AV423">
        <v>86.283333333333331</v>
      </c>
      <c r="AW423">
        <v>31.516666666666669</v>
      </c>
      <c r="AX423">
        <v>35.81666666666667</v>
      </c>
      <c r="AY423">
        <v>47.266666666666673</v>
      </c>
      <c r="AZ423">
        <v>46.833333333333343</v>
      </c>
      <c r="BA423">
        <v>43.93333333333333</v>
      </c>
      <c r="BB423">
        <v>58.233333333333327</v>
      </c>
      <c r="BC423">
        <v>34.93333333333333</v>
      </c>
      <c r="BD423">
        <v>57.95</v>
      </c>
      <c r="BE423">
        <v>54.733333333333327</v>
      </c>
      <c r="BF423">
        <v>46.033333333333331</v>
      </c>
      <c r="BG423">
        <v>58.616666666666667</v>
      </c>
      <c r="BH423">
        <v>35.666666666666657</v>
      </c>
      <c r="BI423">
        <v>55.733333333333327</v>
      </c>
      <c r="BJ423">
        <v>46.116666666666667</v>
      </c>
      <c r="BK423">
        <v>71.766666666666666</v>
      </c>
      <c r="BL423">
        <v>21.18333333333333</v>
      </c>
      <c r="BM423">
        <v>42.783333333333331</v>
      </c>
      <c r="BN423">
        <v>34.866666666666667</v>
      </c>
      <c r="BO423">
        <v>39.93333333333333</v>
      </c>
      <c r="BP423">
        <v>74.7</v>
      </c>
      <c r="BQ423">
        <v>19.5</v>
      </c>
      <c r="BR423">
        <v>66.666666666666671</v>
      </c>
      <c r="BS423">
        <v>58.266666666666673</v>
      </c>
      <c r="BT423">
        <v>30.93333333333333</v>
      </c>
      <c r="BU423">
        <v>34.983333333333327</v>
      </c>
      <c r="BV423">
        <v>54.533333333333331</v>
      </c>
      <c r="BW423">
        <v>86.466666666666669</v>
      </c>
      <c r="BX423">
        <v>59.8</v>
      </c>
      <c r="BY423">
        <v>63.083333333333343</v>
      </c>
      <c r="BZ423">
        <v>34.333333333333343</v>
      </c>
      <c r="CA423">
        <v>72.38333333333334</v>
      </c>
      <c r="CB423">
        <v>46.833333333333343</v>
      </c>
      <c r="CC423">
        <v>42.1</v>
      </c>
      <c r="CD423">
        <v>78</v>
      </c>
      <c r="CE423">
        <v>70.916666666666671</v>
      </c>
      <c r="CF423">
        <v>68.416666666666671</v>
      </c>
      <c r="CG423">
        <v>56</v>
      </c>
      <c r="CH423">
        <v>50.05</v>
      </c>
      <c r="CI423">
        <v>59.4</v>
      </c>
      <c r="CJ423">
        <v>76.75</v>
      </c>
      <c r="CK423">
        <v>59.033333333333331</v>
      </c>
      <c r="CL423">
        <v>91.316666666666663</v>
      </c>
      <c r="CM423">
        <v>56.666666666666657</v>
      </c>
      <c r="CN423">
        <v>80.3</v>
      </c>
      <c r="CO423">
        <v>23.31666666666667</v>
      </c>
      <c r="CP423">
        <v>19.416666666666671</v>
      </c>
      <c r="CQ423">
        <v>30.68333333333333</v>
      </c>
      <c r="CR423">
        <v>31.56666666666667</v>
      </c>
      <c r="CS423">
        <v>27.95</v>
      </c>
      <c r="CT423">
        <v>27.833333333333329</v>
      </c>
      <c r="CU423">
        <v>21.2</v>
      </c>
      <c r="CV423">
        <v>19.333333333333329</v>
      </c>
      <c r="CW423">
        <v>23.43333333333333</v>
      </c>
      <c r="CX423">
        <v>29.6</v>
      </c>
      <c r="CY423">
        <v>36.68333333333333</v>
      </c>
      <c r="CZ423">
        <v>38.666666666666657</v>
      </c>
      <c r="DA423">
        <v>29.833333333333329</v>
      </c>
      <c r="DB423">
        <v>38.666666666666657</v>
      </c>
      <c r="DC423">
        <v>37.81666666666667</v>
      </c>
      <c r="DD423">
        <v>38.883333333333333</v>
      </c>
      <c r="DE423">
        <v>41.5</v>
      </c>
      <c r="DF423">
        <v>35.966666666666669</v>
      </c>
      <c r="DG423">
        <v>31.56666666666667</v>
      </c>
      <c r="DH423">
        <v>31.15</v>
      </c>
      <c r="DI423">
        <v>35.799999999999997</v>
      </c>
      <c r="DJ423">
        <v>39.983333333333327</v>
      </c>
      <c r="DK423">
        <v>34.35</v>
      </c>
      <c r="DL423">
        <v>28.483333333333331</v>
      </c>
      <c r="DM423">
        <v>88.433333333333337</v>
      </c>
      <c r="DN423">
        <v>70.183333333333337</v>
      </c>
      <c r="DO423">
        <v>69.783333333333331</v>
      </c>
      <c r="DP423">
        <v>62.35</v>
      </c>
      <c r="DQ423">
        <v>80.516666666666666</v>
      </c>
      <c r="DR423">
        <v>62.083333333333343</v>
      </c>
      <c r="DS423">
        <v>55.06666666666667</v>
      </c>
      <c r="DT423">
        <v>68.783333333333331</v>
      </c>
      <c r="DU423">
        <v>71.416666666666671</v>
      </c>
      <c r="DV423">
        <v>68.716666666666669</v>
      </c>
      <c r="DW423">
        <v>62.083333333333343</v>
      </c>
      <c r="DX423">
        <v>56.483333333333327</v>
      </c>
      <c r="DY423">
        <v>59.366666666666667</v>
      </c>
      <c r="DZ423">
        <v>55.716666666666669</v>
      </c>
      <c r="EA423">
        <v>87.05</v>
      </c>
      <c r="EB423">
        <v>87.86666666666666</v>
      </c>
      <c r="EC423">
        <v>123.0833333333333</v>
      </c>
      <c r="ED423">
        <v>122.8333333333333</v>
      </c>
      <c r="EE423">
        <v>125.4</v>
      </c>
      <c r="EF423">
        <v>123.0833333333333</v>
      </c>
      <c r="EG423">
        <v>121.85</v>
      </c>
      <c r="EH423">
        <v>123.8666666666667</v>
      </c>
      <c r="EI423">
        <v>120.7166666666667</v>
      </c>
      <c r="EJ423">
        <v>120.31666666666671</v>
      </c>
      <c r="EK423">
        <v>127.8</v>
      </c>
      <c r="EL423">
        <v>126.4166666666667</v>
      </c>
      <c r="EM423">
        <v>125.25</v>
      </c>
      <c r="EN423">
        <v>125.6333333333333</v>
      </c>
      <c r="EO423">
        <v>124.1333333333333</v>
      </c>
      <c r="EP423">
        <v>133.81666666666669</v>
      </c>
      <c r="EQ423">
        <v>118.0333333333333</v>
      </c>
      <c r="ER423">
        <v>115.26666666666669</v>
      </c>
      <c r="ES423">
        <v>114.2833333333333</v>
      </c>
      <c r="ET423">
        <v>112.4166666666667</v>
      </c>
      <c r="EU423">
        <v>116.5833333333333</v>
      </c>
      <c r="EV423">
        <v>109.6166666666667</v>
      </c>
      <c r="EW423">
        <v>119.1166666666667</v>
      </c>
      <c r="EX423">
        <v>117.8333333333333</v>
      </c>
      <c r="EY423">
        <v>114.93333333333329</v>
      </c>
      <c r="EZ423">
        <v>109.9666666666667</v>
      </c>
      <c r="FA423">
        <v>106.18333333333329</v>
      </c>
      <c r="FB423">
        <v>103.1666666666667</v>
      </c>
      <c r="FC423">
        <v>102.23333333333331</v>
      </c>
      <c r="FD423">
        <v>99.533333333333331</v>
      </c>
      <c r="FE423">
        <v>95.566666666666663</v>
      </c>
      <c r="FF423">
        <v>106.56666666666671</v>
      </c>
      <c r="FG423">
        <v>110.1333333333333</v>
      </c>
      <c r="FH423">
        <v>114.7833333333333</v>
      </c>
      <c r="FI423">
        <v>96.1</v>
      </c>
      <c r="FJ423">
        <v>91.283333333333331</v>
      </c>
      <c r="FK423">
        <v>88.95</v>
      </c>
      <c r="FL423">
        <v>86.833333333333329</v>
      </c>
      <c r="FM423">
        <v>111.5</v>
      </c>
      <c r="FN423">
        <v>97.483333333333334</v>
      </c>
      <c r="FO423">
        <v>151.06666666666669</v>
      </c>
      <c r="FP423">
        <v>137.8833333333333</v>
      </c>
      <c r="FQ423">
        <v>113.9666666666667</v>
      </c>
      <c r="FR423">
        <v>141.6</v>
      </c>
      <c r="FS423">
        <v>137.3833333333333</v>
      </c>
      <c r="FT423">
        <v>130.0333333333333</v>
      </c>
      <c r="FU423">
        <v>136.66666666666671</v>
      </c>
      <c r="FV423">
        <v>134.1</v>
      </c>
      <c r="FW423">
        <v>112.01666666666669</v>
      </c>
      <c r="FX423">
        <v>116.4666666666667</v>
      </c>
      <c r="FY423">
        <v>112.3</v>
      </c>
      <c r="FZ423">
        <v>131.93333333333331</v>
      </c>
      <c r="GA423">
        <v>142.85</v>
      </c>
      <c r="GB423">
        <v>132.91666666666671</v>
      </c>
      <c r="GC423">
        <v>139.3833333333333</v>
      </c>
      <c r="GD423">
        <v>142.73333333333329</v>
      </c>
      <c r="GE423">
        <v>137.2833333333333</v>
      </c>
      <c r="GF423">
        <v>130.8833333333333</v>
      </c>
      <c r="GG423">
        <v>137.76666666666671</v>
      </c>
      <c r="GH423">
        <v>38.083333333333343</v>
      </c>
      <c r="GI423">
        <v>8.9499999999999993</v>
      </c>
      <c r="GJ423">
        <v>47.733333333333327</v>
      </c>
      <c r="GK423">
        <v>48.866666666666667</v>
      </c>
      <c r="GL423">
        <v>45.95</v>
      </c>
      <c r="GM423">
        <v>43.883333333333333</v>
      </c>
      <c r="GN423">
        <v>43.5</v>
      </c>
      <c r="GO423">
        <v>38.1</v>
      </c>
      <c r="GP423">
        <v>29.05</v>
      </c>
      <c r="GQ423">
        <v>25.283333333333331</v>
      </c>
      <c r="GR423">
        <v>20.916666666666671</v>
      </c>
      <c r="GS423">
        <v>36.883333333333333</v>
      </c>
      <c r="GT423">
        <v>35.56666666666667</v>
      </c>
      <c r="GU423">
        <v>39.81666666666667</v>
      </c>
      <c r="GV423">
        <v>16.3</v>
      </c>
      <c r="GW423">
        <v>55.55</v>
      </c>
      <c r="GX423">
        <v>34.766666666666673</v>
      </c>
      <c r="GY423">
        <v>34.9</v>
      </c>
      <c r="GZ423">
        <v>31.7</v>
      </c>
      <c r="HA423">
        <v>16.666666666666671</v>
      </c>
      <c r="HB423">
        <v>17.283333333333331</v>
      </c>
      <c r="HC423">
        <v>50.45</v>
      </c>
      <c r="HD423">
        <v>41.416666666666657</v>
      </c>
      <c r="HE423">
        <v>39.68333333333333</v>
      </c>
      <c r="HF423">
        <v>36.299999999999997</v>
      </c>
      <c r="HG423">
        <v>63.583333333333343</v>
      </c>
      <c r="HH423">
        <v>61.083333333333343</v>
      </c>
      <c r="HI423">
        <v>66.433333333333337</v>
      </c>
      <c r="HJ423">
        <v>61.016666666666673</v>
      </c>
      <c r="HK423">
        <v>51.43333333333333</v>
      </c>
      <c r="HL423">
        <v>45.633333333333333</v>
      </c>
      <c r="HM423">
        <v>52.95</v>
      </c>
      <c r="HN423">
        <v>53.516666666666673</v>
      </c>
      <c r="HO423">
        <v>59.166666666666657</v>
      </c>
      <c r="HP423">
        <v>60.216666666666669</v>
      </c>
      <c r="HQ423">
        <v>65.483333333333334</v>
      </c>
      <c r="HR423">
        <v>49.716666666666669</v>
      </c>
      <c r="HS423">
        <v>46.4</v>
      </c>
      <c r="HT423">
        <v>54.333333333333343</v>
      </c>
      <c r="HU423">
        <v>43.2</v>
      </c>
      <c r="HV423">
        <v>38.233333333333327</v>
      </c>
      <c r="HW423">
        <v>46.95</v>
      </c>
      <c r="HX423">
        <v>34.783333333333331</v>
      </c>
      <c r="HY423">
        <v>39.35</v>
      </c>
      <c r="HZ423">
        <v>41.233333333333327</v>
      </c>
      <c r="IA423">
        <v>72.75</v>
      </c>
      <c r="IB423">
        <v>73.183333333333337</v>
      </c>
      <c r="IC423">
        <v>57.583333333333343</v>
      </c>
      <c r="ID423">
        <v>69.583333333333329</v>
      </c>
      <c r="IE423">
        <v>70.266666666666666</v>
      </c>
      <c r="IF423">
        <v>72.283333333333331</v>
      </c>
      <c r="IG423">
        <v>73.05</v>
      </c>
      <c r="IH423">
        <v>74.816666666666663</v>
      </c>
      <c r="II423">
        <v>82.38333333333334</v>
      </c>
      <c r="IJ423">
        <v>90.3</v>
      </c>
      <c r="IK423">
        <v>72.016666666666666</v>
      </c>
      <c r="IL423">
        <v>60.2</v>
      </c>
      <c r="IM423">
        <v>53.033333333333331</v>
      </c>
      <c r="IN423">
        <v>56.233333333333327</v>
      </c>
      <c r="IO423">
        <v>27.9</v>
      </c>
      <c r="IP423">
        <v>37.366666666666667</v>
      </c>
      <c r="IQ423">
        <v>23.483333333333331</v>
      </c>
      <c r="IR423">
        <v>24.68333333333333</v>
      </c>
      <c r="IS423">
        <v>31.116666666666671</v>
      </c>
      <c r="IT423">
        <v>34.016666666666673</v>
      </c>
      <c r="IU423">
        <v>22.56666666666667</v>
      </c>
      <c r="IV423">
        <v>33.65</v>
      </c>
      <c r="IW423">
        <v>33.666666666666657</v>
      </c>
      <c r="IX423">
        <v>50.366666666666667</v>
      </c>
      <c r="IY423">
        <v>44.416666666666657</v>
      </c>
      <c r="IZ423">
        <v>37.5</v>
      </c>
      <c r="JA423">
        <v>50.366666666666667</v>
      </c>
      <c r="JB423">
        <v>47.43333333333333</v>
      </c>
      <c r="JC423">
        <v>48.43333333333333</v>
      </c>
      <c r="JD423">
        <v>38.783333333333331</v>
      </c>
      <c r="JE423">
        <v>38.883333333333333</v>
      </c>
      <c r="JF423">
        <v>34.133333333333333</v>
      </c>
      <c r="JG423">
        <v>29.81666666666667</v>
      </c>
      <c r="JH423">
        <v>28.633333333333329</v>
      </c>
      <c r="JI423">
        <v>34.583333333333343</v>
      </c>
      <c r="JJ423">
        <v>38</v>
      </c>
      <c r="JK423">
        <v>37.950000000000003</v>
      </c>
      <c r="JL423">
        <v>39.233333333333327</v>
      </c>
      <c r="JM423">
        <v>36.18333333333333</v>
      </c>
      <c r="JN423">
        <v>22.05</v>
      </c>
      <c r="JO423">
        <v>20.266666666666669</v>
      </c>
      <c r="JP423">
        <v>18.533333333333331</v>
      </c>
      <c r="JQ423">
        <v>19.25</v>
      </c>
      <c r="JR423">
        <v>25.366666666666671</v>
      </c>
      <c r="JS423">
        <v>20.633333333333329</v>
      </c>
      <c r="JT423">
        <v>15.93333333333333</v>
      </c>
      <c r="JU423">
        <v>12.133333333333329</v>
      </c>
      <c r="JV423">
        <v>33.883333333333333</v>
      </c>
      <c r="JW423">
        <v>31.833333333333329</v>
      </c>
      <c r="JX423">
        <v>52.766666666666673</v>
      </c>
      <c r="JY423">
        <v>45.1</v>
      </c>
      <c r="JZ423">
        <v>22.133333333333329</v>
      </c>
      <c r="KA423">
        <v>25.7</v>
      </c>
      <c r="KB423">
        <v>27.516666666666669</v>
      </c>
      <c r="KC423">
        <v>40.06666666666667</v>
      </c>
      <c r="KD423">
        <v>46.233333333333327</v>
      </c>
      <c r="KE423">
        <v>49.233333333333327</v>
      </c>
      <c r="KF423">
        <v>52.65</v>
      </c>
      <c r="KG423">
        <v>50.583333333333343</v>
      </c>
      <c r="KH423">
        <v>42.5</v>
      </c>
      <c r="KI423">
        <v>48.216666666666669</v>
      </c>
      <c r="KJ423">
        <v>34.516666666666673</v>
      </c>
      <c r="KK423">
        <v>28.216666666666669</v>
      </c>
      <c r="KL423">
        <v>34.15</v>
      </c>
      <c r="KM423">
        <v>46.083333333333343</v>
      </c>
      <c r="KN423">
        <v>43.333333333333343</v>
      </c>
      <c r="KO423">
        <v>45.43333333333333</v>
      </c>
      <c r="KP423">
        <v>50.65</v>
      </c>
      <c r="KQ423">
        <v>95.066666666666663</v>
      </c>
      <c r="KR423">
        <v>110.0833333333333</v>
      </c>
      <c r="KS423">
        <v>94.166666666666671</v>
      </c>
      <c r="KT423">
        <v>82.916666666666671</v>
      </c>
      <c r="KU423">
        <v>109.6666666666667</v>
      </c>
      <c r="KV423">
        <v>89.583333333333329</v>
      </c>
      <c r="KW423">
        <v>85.733333333333334</v>
      </c>
      <c r="KX423">
        <v>105.2166666666667</v>
      </c>
      <c r="KY423">
        <v>105.73333333333331</v>
      </c>
      <c r="KZ423">
        <v>99.95</v>
      </c>
      <c r="LA423">
        <v>114.85</v>
      </c>
      <c r="LB423">
        <v>119.18333333333329</v>
      </c>
      <c r="LC423">
        <v>116.6</v>
      </c>
      <c r="LD423">
        <v>124.18333333333329</v>
      </c>
      <c r="LE423">
        <v>121.7833333333333</v>
      </c>
      <c r="LF423">
        <v>119.5833333333333</v>
      </c>
      <c r="LG423">
        <v>106.23333333333331</v>
      </c>
      <c r="LH423">
        <v>101</v>
      </c>
      <c r="LI423">
        <v>91.166666666666671</v>
      </c>
      <c r="LJ423">
        <v>96.8</v>
      </c>
      <c r="LK423">
        <v>100.25</v>
      </c>
      <c r="LL423">
        <v>109.7833333333333</v>
      </c>
      <c r="LM423">
        <v>108.25</v>
      </c>
      <c r="LN423">
        <v>108.6166666666667</v>
      </c>
      <c r="LO423">
        <v>115.18333333333329</v>
      </c>
      <c r="LP423">
        <v>86.766666666666666</v>
      </c>
      <c r="LQ423">
        <v>87.61666666666666</v>
      </c>
      <c r="LR423">
        <v>107.15</v>
      </c>
      <c r="LS423">
        <v>113.18333333333329</v>
      </c>
      <c r="LT423">
        <v>90.466666666666669</v>
      </c>
      <c r="LU423">
        <v>112.55</v>
      </c>
      <c r="LV423">
        <v>99.63333333333334</v>
      </c>
      <c r="LW423">
        <v>101.85</v>
      </c>
      <c r="LX423">
        <v>133.55000000000001</v>
      </c>
      <c r="LY423">
        <v>104.45</v>
      </c>
      <c r="LZ423">
        <v>79.083333333333329</v>
      </c>
      <c r="MA423">
        <v>84.766666666666666</v>
      </c>
      <c r="MB423">
        <v>91.933333333333337</v>
      </c>
      <c r="MC423">
        <v>83.3</v>
      </c>
      <c r="MD423">
        <v>96.933333333333337</v>
      </c>
      <c r="ME423">
        <v>77.766666666666666</v>
      </c>
      <c r="MF423">
        <v>84.733333333333334</v>
      </c>
      <c r="MG423">
        <v>92.833333333333329</v>
      </c>
      <c r="MH423">
        <v>98.766666666666666</v>
      </c>
      <c r="MI423">
        <v>91.15</v>
      </c>
      <c r="MJ423">
        <v>77.816666666666663</v>
      </c>
      <c r="MK423">
        <v>90.666666666666671</v>
      </c>
      <c r="ML423">
        <v>74.099999999999994</v>
      </c>
      <c r="MM423">
        <v>87.916666666666671</v>
      </c>
      <c r="MN423">
        <v>90.6</v>
      </c>
      <c r="MO423">
        <v>90.333333333333329</v>
      </c>
      <c r="MP423">
        <v>88.45</v>
      </c>
      <c r="MQ423">
        <v>86.55</v>
      </c>
      <c r="MR423">
        <v>89.11666666666666</v>
      </c>
      <c r="MS423">
        <v>89.15</v>
      </c>
      <c r="MT423">
        <v>91.566666666666663</v>
      </c>
      <c r="MU423">
        <v>83.4</v>
      </c>
      <c r="MV423">
        <v>78.566666666666663</v>
      </c>
      <c r="MW423">
        <v>80.683333333333337</v>
      </c>
      <c r="MX423">
        <v>98.783333333333331</v>
      </c>
      <c r="MY423">
        <v>75.13333333333334</v>
      </c>
      <c r="MZ423">
        <v>71.45</v>
      </c>
      <c r="NA423">
        <v>69.466666666666669</v>
      </c>
      <c r="NB423">
        <v>70.11666666666666</v>
      </c>
      <c r="NC423">
        <v>63.93333333333333</v>
      </c>
      <c r="ND423">
        <v>61.5</v>
      </c>
      <c r="NE423">
        <v>79.516666666666666</v>
      </c>
      <c r="NF423">
        <v>92.63333333333334</v>
      </c>
      <c r="NG423">
        <v>97.766666666666666</v>
      </c>
      <c r="NH423">
        <v>94.9</v>
      </c>
      <c r="NI423">
        <v>87.45</v>
      </c>
      <c r="NJ423">
        <v>79.916666666666671</v>
      </c>
      <c r="NK423">
        <v>93</v>
      </c>
      <c r="NL423">
        <v>96.05</v>
      </c>
      <c r="NM423">
        <v>100.1333333333333</v>
      </c>
      <c r="NN423">
        <v>107.1333333333333</v>
      </c>
      <c r="NO423">
        <v>75.55</v>
      </c>
      <c r="NP423">
        <v>85.9</v>
      </c>
      <c r="NQ423">
        <v>89.15</v>
      </c>
      <c r="NR423">
        <v>99.36666666666666</v>
      </c>
      <c r="NS423">
        <v>106.65</v>
      </c>
      <c r="NT423">
        <v>84.416666666666671</v>
      </c>
      <c r="NU423">
        <v>93.933333333333337</v>
      </c>
      <c r="NV423">
        <v>84.11666666666666</v>
      </c>
      <c r="NW423">
        <v>23.2</v>
      </c>
      <c r="NX423">
        <v>65.3</v>
      </c>
      <c r="NY423">
        <v>52.016666666666673</v>
      </c>
      <c r="NZ423">
        <v>32.833333333333343</v>
      </c>
      <c r="OA423">
        <v>73.233333333333334</v>
      </c>
      <c r="OB423">
        <v>61.216666666666669</v>
      </c>
      <c r="OC423">
        <v>41.7</v>
      </c>
      <c r="OD423">
        <v>33.633333333333333</v>
      </c>
      <c r="OE423">
        <v>68.833333333333329</v>
      </c>
      <c r="OF423">
        <v>53.45</v>
      </c>
      <c r="OG423">
        <v>36.516666666666673</v>
      </c>
      <c r="OH423">
        <v>59.31666666666667</v>
      </c>
      <c r="OI423">
        <v>35.983333333333327</v>
      </c>
      <c r="OJ423">
        <v>40.4</v>
      </c>
      <c r="OK423">
        <v>20.81666666666667</v>
      </c>
      <c r="OL423">
        <v>49.883333333333333</v>
      </c>
      <c r="OM423">
        <v>59.983333333333327</v>
      </c>
      <c r="ON423">
        <v>59.516666666666673</v>
      </c>
      <c r="OO423">
        <v>25.05</v>
      </c>
      <c r="OP423">
        <v>15.21666666666667</v>
      </c>
      <c r="OQ423">
        <v>46.35</v>
      </c>
      <c r="OR423">
        <v>46.06666666666667</v>
      </c>
      <c r="OS423">
        <v>46.033333333333331</v>
      </c>
      <c r="OT423">
        <v>55.15</v>
      </c>
      <c r="OU423">
        <v>58.6</v>
      </c>
      <c r="OV423">
        <v>53.833333333333343</v>
      </c>
      <c r="OW423">
        <v>28.383333333333329</v>
      </c>
      <c r="OX423">
        <v>42.966666666666669</v>
      </c>
      <c r="OY423">
        <v>57.966666666666669</v>
      </c>
      <c r="OZ423">
        <v>58.483333333333327</v>
      </c>
      <c r="PA423">
        <v>59.56666666666667</v>
      </c>
      <c r="PB423">
        <v>52.85</v>
      </c>
      <c r="PC423">
        <v>62.55</v>
      </c>
      <c r="PD423">
        <v>61.2</v>
      </c>
      <c r="PE423">
        <v>65.683333333333337</v>
      </c>
      <c r="PF423">
        <v>47.266666666666673</v>
      </c>
      <c r="PG423">
        <v>0</v>
      </c>
      <c r="PH423">
        <v>11.08333333333333</v>
      </c>
      <c r="PI423">
        <v>68</v>
      </c>
      <c r="PJ423">
        <v>56.666666666666657</v>
      </c>
      <c r="PK423">
        <v>39.43333333333333</v>
      </c>
      <c r="PL423">
        <v>36.15</v>
      </c>
      <c r="PM423">
        <v>13.7</v>
      </c>
      <c r="PN423">
        <v>63.616666666666667</v>
      </c>
      <c r="PO423">
        <v>71.816666666666663</v>
      </c>
      <c r="PP423">
        <v>50.93333333333333</v>
      </c>
      <c r="PQ423">
        <v>51.56666666666667</v>
      </c>
      <c r="PR423">
        <v>67.783333333333331</v>
      </c>
      <c r="PS423">
        <v>78.766666666666666</v>
      </c>
      <c r="PT423">
        <v>46</v>
      </c>
      <c r="PU423">
        <v>23.366666666666671</v>
      </c>
    </row>
    <row r="424" spans="1:437" x14ac:dyDescent="0.35">
      <c r="A424" t="s">
        <v>439</v>
      </c>
      <c r="B424">
        <v>68.75</v>
      </c>
      <c r="C424">
        <v>52.1</v>
      </c>
      <c r="D424">
        <v>41.283333333333331</v>
      </c>
      <c r="E424">
        <v>52.966666666666669</v>
      </c>
      <c r="F424">
        <v>60.35</v>
      </c>
      <c r="G424">
        <v>44.116666666666667</v>
      </c>
      <c r="H424">
        <v>47.366666666666667</v>
      </c>
      <c r="I424">
        <v>46.383333333333333</v>
      </c>
      <c r="J424">
        <v>35.1</v>
      </c>
      <c r="K424">
        <v>29.9</v>
      </c>
      <c r="L424">
        <v>43.466666666666669</v>
      </c>
      <c r="M424">
        <v>43.1</v>
      </c>
      <c r="N424">
        <v>34.15</v>
      </c>
      <c r="O424">
        <v>57.35</v>
      </c>
      <c r="P424">
        <v>26.6</v>
      </c>
      <c r="Q424">
        <v>31.15</v>
      </c>
      <c r="R424">
        <v>45.633333333333333</v>
      </c>
      <c r="S424">
        <v>26.416666666666671</v>
      </c>
      <c r="T424">
        <v>24.25</v>
      </c>
      <c r="U424">
        <v>55.9</v>
      </c>
      <c r="V424">
        <v>15.66666666666667</v>
      </c>
      <c r="W424">
        <v>57.25</v>
      </c>
      <c r="X424">
        <v>33.733333333333327</v>
      </c>
      <c r="Y424">
        <v>66.099999999999994</v>
      </c>
      <c r="Z424">
        <v>41.93333333333333</v>
      </c>
      <c r="AA424">
        <v>31.866666666666671</v>
      </c>
      <c r="AB424">
        <v>44.583333333333343</v>
      </c>
      <c r="AC424">
        <v>36.68333333333333</v>
      </c>
      <c r="AD424">
        <v>76.13333333333334</v>
      </c>
      <c r="AE424">
        <v>91.966666666666669</v>
      </c>
      <c r="AF424">
        <v>53.18333333333333</v>
      </c>
      <c r="AG424">
        <v>37.983333333333327</v>
      </c>
      <c r="AH424">
        <v>19.783333333333331</v>
      </c>
      <c r="AI424">
        <v>29.75</v>
      </c>
      <c r="AJ424">
        <v>127.8</v>
      </c>
      <c r="AK424">
        <v>59.716666666666669</v>
      </c>
      <c r="AL424">
        <v>53.15</v>
      </c>
      <c r="AM424">
        <v>83.733333333333334</v>
      </c>
      <c r="AN424">
        <v>62.083333333333343</v>
      </c>
      <c r="AO424">
        <v>38.6</v>
      </c>
      <c r="AP424">
        <v>71.36666666666666</v>
      </c>
      <c r="AQ424">
        <v>23.8</v>
      </c>
      <c r="AR424">
        <v>112.6166666666667</v>
      </c>
      <c r="AS424">
        <v>42.15</v>
      </c>
      <c r="AT424">
        <v>42.833333333333343</v>
      </c>
      <c r="AU424">
        <v>35.766666666666673</v>
      </c>
      <c r="AV424">
        <v>95.13333333333334</v>
      </c>
      <c r="AW424">
        <v>40.35</v>
      </c>
      <c r="AX424">
        <v>32.06666666666667</v>
      </c>
      <c r="AY424">
        <v>43.516666666666673</v>
      </c>
      <c r="AZ424">
        <v>39.216666666666669</v>
      </c>
      <c r="BA424">
        <v>35.083333333333343</v>
      </c>
      <c r="BB424">
        <v>54.8</v>
      </c>
      <c r="BC424">
        <v>26.083333333333329</v>
      </c>
      <c r="BD424">
        <v>51.533333333333331</v>
      </c>
      <c r="BE424">
        <v>50.983333333333327</v>
      </c>
      <c r="BF424">
        <v>53.716666666666669</v>
      </c>
      <c r="BG424">
        <v>67.466666666666669</v>
      </c>
      <c r="BH424">
        <v>44.5</v>
      </c>
      <c r="BI424">
        <v>51.983333333333327</v>
      </c>
      <c r="BJ424">
        <v>42.366666666666667</v>
      </c>
      <c r="BK424">
        <v>62.733333333333327</v>
      </c>
      <c r="BL424">
        <v>17.766666666666669</v>
      </c>
      <c r="BM424">
        <v>33.950000000000003</v>
      </c>
      <c r="BN424">
        <v>31.116666666666671</v>
      </c>
      <c r="BO424">
        <v>36.516666666666673</v>
      </c>
      <c r="BP424">
        <v>65.11666666666666</v>
      </c>
      <c r="BQ424">
        <v>15.75</v>
      </c>
      <c r="BR424">
        <v>65.05</v>
      </c>
      <c r="BS424">
        <v>60.3</v>
      </c>
      <c r="BT424">
        <v>25.25</v>
      </c>
      <c r="BU424">
        <v>31.56666666666667</v>
      </c>
      <c r="BV424">
        <v>63.366666666666667</v>
      </c>
      <c r="BW424">
        <v>83.033333333333331</v>
      </c>
      <c r="BX424">
        <v>56.05</v>
      </c>
      <c r="BY424">
        <v>59.65</v>
      </c>
      <c r="BZ424">
        <v>30.56666666666667</v>
      </c>
      <c r="CA424">
        <v>68.63333333333334</v>
      </c>
      <c r="CB424">
        <v>43.06666666666667</v>
      </c>
      <c r="CC424">
        <v>38.35</v>
      </c>
      <c r="CD424">
        <v>74.233333333333334</v>
      </c>
      <c r="CE424">
        <v>67.150000000000006</v>
      </c>
      <c r="CF424">
        <v>64.650000000000006</v>
      </c>
      <c r="CG424">
        <v>52.233333333333327</v>
      </c>
      <c r="CH424">
        <v>46.283333333333331</v>
      </c>
      <c r="CI424">
        <v>55.633333333333333</v>
      </c>
      <c r="CJ424">
        <v>67.900000000000006</v>
      </c>
      <c r="CK424">
        <v>50.2</v>
      </c>
      <c r="CL424">
        <v>82.483333333333334</v>
      </c>
      <c r="CM424">
        <v>47.81666666666667</v>
      </c>
      <c r="CN424">
        <v>71.466666666666669</v>
      </c>
      <c r="CO424">
        <v>19.56666666666667</v>
      </c>
      <c r="CP424">
        <v>15.65</v>
      </c>
      <c r="CQ424">
        <v>26.93333333333333</v>
      </c>
      <c r="CR424">
        <v>27.81666666666667</v>
      </c>
      <c r="CS424">
        <v>24.18333333333333</v>
      </c>
      <c r="CT424">
        <v>24.083333333333329</v>
      </c>
      <c r="CU424">
        <v>17.45</v>
      </c>
      <c r="CV424">
        <v>15.56666666666667</v>
      </c>
      <c r="CW424">
        <v>19.68333333333333</v>
      </c>
      <c r="CX424">
        <v>25.85</v>
      </c>
      <c r="CY424">
        <v>32.93333333333333</v>
      </c>
      <c r="CZ424">
        <v>34.9</v>
      </c>
      <c r="DA424">
        <v>26.083333333333329</v>
      </c>
      <c r="DB424">
        <v>34.916666666666657</v>
      </c>
      <c r="DC424">
        <v>34.06666666666667</v>
      </c>
      <c r="DD424">
        <v>35.116666666666667</v>
      </c>
      <c r="DE424">
        <v>37.75</v>
      </c>
      <c r="DF424">
        <v>32.200000000000003</v>
      </c>
      <c r="DG424">
        <v>27.8</v>
      </c>
      <c r="DH424">
        <v>27.4</v>
      </c>
      <c r="DI424">
        <v>32.049999999999997</v>
      </c>
      <c r="DJ424">
        <v>36.56666666666667</v>
      </c>
      <c r="DK424">
        <v>30.583333333333329</v>
      </c>
      <c r="DL424">
        <v>24.733333333333331</v>
      </c>
      <c r="DM424">
        <v>97.266666666666666</v>
      </c>
      <c r="DN424">
        <v>79.033333333333331</v>
      </c>
      <c r="DO424">
        <v>78.63333333333334</v>
      </c>
      <c r="DP424">
        <v>71.2</v>
      </c>
      <c r="DQ424">
        <v>89.36666666666666</v>
      </c>
      <c r="DR424">
        <v>70.916666666666671</v>
      </c>
      <c r="DS424">
        <v>63.9</v>
      </c>
      <c r="DT424">
        <v>77.63333333333334</v>
      </c>
      <c r="DU424">
        <v>80.266666666666666</v>
      </c>
      <c r="DV424">
        <v>77.566666666666663</v>
      </c>
      <c r="DW424">
        <v>70.933333333333337</v>
      </c>
      <c r="DX424">
        <v>65.333333333333329</v>
      </c>
      <c r="DY424">
        <v>68.216666666666669</v>
      </c>
      <c r="DZ424">
        <v>64.566666666666663</v>
      </c>
      <c r="EA424">
        <v>83.3</v>
      </c>
      <c r="EB424">
        <v>84.1</v>
      </c>
      <c r="EC424">
        <v>119.3333333333333</v>
      </c>
      <c r="ED424">
        <v>119.06666666666671</v>
      </c>
      <c r="EE424">
        <v>121.6333333333333</v>
      </c>
      <c r="EF424">
        <v>119.31666666666671</v>
      </c>
      <c r="EG424">
        <v>118.0833333333333</v>
      </c>
      <c r="EH424">
        <v>120.1</v>
      </c>
      <c r="EI424">
        <v>116.95</v>
      </c>
      <c r="EJ424">
        <v>116.56666666666671</v>
      </c>
      <c r="EK424">
        <v>124.05</v>
      </c>
      <c r="EL424">
        <v>122.65</v>
      </c>
      <c r="EM424">
        <v>121.5</v>
      </c>
      <c r="EN424">
        <v>121.8833333333333</v>
      </c>
      <c r="EO424">
        <v>120.3666666666667</v>
      </c>
      <c r="EP424">
        <v>130.06666666666669</v>
      </c>
      <c r="EQ424">
        <v>114.26666666666669</v>
      </c>
      <c r="ER424">
        <v>111.5</v>
      </c>
      <c r="ES424">
        <v>110.5333333333333</v>
      </c>
      <c r="ET424">
        <v>108.65</v>
      </c>
      <c r="EU424">
        <v>112.8333333333333</v>
      </c>
      <c r="EV424">
        <v>105.85</v>
      </c>
      <c r="EW424">
        <v>115.3666666666667</v>
      </c>
      <c r="EX424">
        <v>114.06666666666671</v>
      </c>
      <c r="EY424">
        <v>111.18333333333329</v>
      </c>
      <c r="EZ424">
        <v>106.2166666666667</v>
      </c>
      <c r="FA424">
        <v>102.4166666666667</v>
      </c>
      <c r="FB424">
        <v>99.4</v>
      </c>
      <c r="FC424">
        <v>98.483333333333334</v>
      </c>
      <c r="FD424">
        <v>95.766666666666666</v>
      </c>
      <c r="FE424">
        <v>91.8</v>
      </c>
      <c r="FF424">
        <v>102.81666666666671</v>
      </c>
      <c r="FG424">
        <v>106.3666666666667</v>
      </c>
      <c r="FH424">
        <v>111.0333333333333</v>
      </c>
      <c r="FI424">
        <v>92.35</v>
      </c>
      <c r="FJ424">
        <v>87.516666666666666</v>
      </c>
      <c r="FK424">
        <v>85.2</v>
      </c>
      <c r="FL424">
        <v>83.083333333333329</v>
      </c>
      <c r="FM424">
        <v>107.75</v>
      </c>
      <c r="FN424">
        <v>93.733333333333334</v>
      </c>
      <c r="FO424">
        <v>147.30000000000001</v>
      </c>
      <c r="FP424">
        <v>134.1333333333333</v>
      </c>
      <c r="FQ424">
        <v>110.2166666666667</v>
      </c>
      <c r="FR424">
        <v>137.85</v>
      </c>
      <c r="FS424">
        <v>133.6333333333333</v>
      </c>
      <c r="FT424">
        <v>126.26666666666669</v>
      </c>
      <c r="FU424">
        <v>132.91666666666671</v>
      </c>
      <c r="FV424">
        <v>130.33333333333329</v>
      </c>
      <c r="FW424">
        <v>108.25</v>
      </c>
      <c r="FX424">
        <v>112.7166666666667</v>
      </c>
      <c r="FY424">
        <v>108.5333333333333</v>
      </c>
      <c r="FZ424">
        <v>128.18333333333331</v>
      </c>
      <c r="GA424">
        <v>139.08333333333329</v>
      </c>
      <c r="GB424">
        <v>129.16666666666671</v>
      </c>
      <c r="GC424">
        <v>135.6333333333333</v>
      </c>
      <c r="GD424">
        <v>138.98333333333329</v>
      </c>
      <c r="GE424">
        <v>133.5333333333333</v>
      </c>
      <c r="GF424">
        <v>127.1166666666667</v>
      </c>
      <c r="GG424">
        <v>134</v>
      </c>
      <c r="GH424">
        <v>46.93333333333333</v>
      </c>
      <c r="GI424">
        <v>17.8</v>
      </c>
      <c r="GJ424">
        <v>56.56666666666667</v>
      </c>
      <c r="GK424">
        <v>57.7</v>
      </c>
      <c r="GL424">
        <v>54.783333333333331</v>
      </c>
      <c r="GM424">
        <v>52.733333333333327</v>
      </c>
      <c r="GN424">
        <v>52.333333333333343</v>
      </c>
      <c r="GO424">
        <v>46.93333333333333</v>
      </c>
      <c r="GP424">
        <v>37.883333333333333</v>
      </c>
      <c r="GQ424">
        <v>34.116666666666667</v>
      </c>
      <c r="GR424">
        <v>29.75</v>
      </c>
      <c r="GS424">
        <v>45.716666666666669</v>
      </c>
      <c r="GT424">
        <v>44.4</v>
      </c>
      <c r="GU424">
        <v>48.65</v>
      </c>
      <c r="GV424">
        <v>11.4</v>
      </c>
      <c r="GW424">
        <v>64.38333333333334</v>
      </c>
      <c r="GX424">
        <v>43.616666666666667</v>
      </c>
      <c r="GY424">
        <v>43.75</v>
      </c>
      <c r="GZ424">
        <v>40.533333333333331</v>
      </c>
      <c r="HA424">
        <v>25.5</v>
      </c>
      <c r="HB424">
        <v>26.133333333333329</v>
      </c>
      <c r="HC424">
        <v>59.283333333333331</v>
      </c>
      <c r="HD424">
        <v>45.85</v>
      </c>
      <c r="HE424">
        <v>48.133333333333333</v>
      </c>
      <c r="HF424">
        <v>45.15</v>
      </c>
      <c r="HG424">
        <v>59.833333333333343</v>
      </c>
      <c r="HH424">
        <v>60.833333333333343</v>
      </c>
      <c r="HI424">
        <v>64.766666666666666</v>
      </c>
      <c r="HJ424">
        <v>57.266666666666673</v>
      </c>
      <c r="HK424">
        <v>47.666666666666657</v>
      </c>
      <c r="HL424">
        <v>41.866666666666667</v>
      </c>
      <c r="HM424">
        <v>49.18333333333333</v>
      </c>
      <c r="HN424">
        <v>49.75</v>
      </c>
      <c r="HO424">
        <v>55.35</v>
      </c>
      <c r="HP424">
        <v>56.416666666666657</v>
      </c>
      <c r="HQ424">
        <v>62.9</v>
      </c>
      <c r="HR424">
        <v>49.68333333333333</v>
      </c>
      <c r="HS424">
        <v>53.233333333333327</v>
      </c>
      <c r="HT424">
        <v>63.18333333333333</v>
      </c>
      <c r="HU424">
        <v>52.033333333333331</v>
      </c>
      <c r="HV424">
        <v>41.866666666666667</v>
      </c>
      <c r="HW424">
        <v>43.2</v>
      </c>
      <c r="HX424">
        <v>41.866666666666667</v>
      </c>
      <c r="HY424">
        <v>36.799999999999997</v>
      </c>
      <c r="HZ424">
        <v>37.483333333333327</v>
      </c>
      <c r="IA424">
        <v>69</v>
      </c>
      <c r="IB424">
        <v>69.416666666666671</v>
      </c>
      <c r="IC424">
        <v>53.81666666666667</v>
      </c>
      <c r="ID424">
        <v>65.833333333333329</v>
      </c>
      <c r="IE424">
        <v>66.516666666666666</v>
      </c>
      <c r="IF424">
        <v>68.516666666666666</v>
      </c>
      <c r="IG424">
        <v>69.3</v>
      </c>
      <c r="IH424">
        <v>71.066666666666663</v>
      </c>
      <c r="II424">
        <v>78.63333333333334</v>
      </c>
      <c r="IJ424">
        <v>86.55</v>
      </c>
      <c r="IK424">
        <v>68.266666666666666</v>
      </c>
      <c r="IL424">
        <v>56.43333333333333</v>
      </c>
      <c r="IM424">
        <v>44.2</v>
      </c>
      <c r="IN424">
        <v>47.383333333333333</v>
      </c>
      <c r="IO424">
        <v>23.466666666666669</v>
      </c>
      <c r="IP424">
        <v>28.516666666666669</v>
      </c>
      <c r="IQ424">
        <v>32.31666666666667</v>
      </c>
      <c r="IR424">
        <v>33.533333333333331</v>
      </c>
      <c r="IS424">
        <v>39.950000000000003</v>
      </c>
      <c r="IT424">
        <v>25.166666666666671</v>
      </c>
      <c r="IU424">
        <v>13.71666666666667</v>
      </c>
      <c r="IV424">
        <v>24.81666666666667</v>
      </c>
      <c r="IW424">
        <v>24.833333333333329</v>
      </c>
      <c r="IX424">
        <v>59.216666666666669</v>
      </c>
      <c r="IY424">
        <v>53.25</v>
      </c>
      <c r="IZ424">
        <v>46.35</v>
      </c>
      <c r="JA424">
        <v>59.216666666666669</v>
      </c>
      <c r="JB424">
        <v>56.283333333333331</v>
      </c>
      <c r="JC424">
        <v>57.283333333333331</v>
      </c>
      <c r="JD424">
        <v>47.616666666666667</v>
      </c>
      <c r="JE424">
        <v>47.733333333333327</v>
      </c>
      <c r="JF424">
        <v>42.966666666666669</v>
      </c>
      <c r="JG424">
        <v>38.65</v>
      </c>
      <c r="JH424">
        <v>37.483333333333327</v>
      </c>
      <c r="JI424">
        <v>34.833333333333343</v>
      </c>
      <c r="JJ424">
        <v>32.43333333333333</v>
      </c>
      <c r="JK424">
        <v>29.1</v>
      </c>
      <c r="JL424">
        <v>30.4</v>
      </c>
      <c r="JM424">
        <v>27.35</v>
      </c>
      <c r="JN424">
        <v>30.9</v>
      </c>
      <c r="JO424">
        <v>29.116666666666671</v>
      </c>
      <c r="JP424">
        <v>27.383333333333329</v>
      </c>
      <c r="JQ424">
        <v>28.083333333333329</v>
      </c>
      <c r="JR424">
        <v>16.533333333333331</v>
      </c>
      <c r="JS424">
        <v>29.466666666666669</v>
      </c>
      <c r="JT424">
        <v>24.783333333333331</v>
      </c>
      <c r="JU424">
        <v>20.966666666666669</v>
      </c>
      <c r="JV424">
        <v>25.05</v>
      </c>
      <c r="JW424">
        <v>22.983333333333331</v>
      </c>
      <c r="JX424">
        <v>43.916666666666657</v>
      </c>
      <c r="JY424">
        <v>36.266666666666673</v>
      </c>
      <c r="JZ424">
        <v>13.3</v>
      </c>
      <c r="KA424">
        <v>16.866666666666671</v>
      </c>
      <c r="KB424">
        <v>18.666666666666671</v>
      </c>
      <c r="KC424">
        <v>31.233333333333331</v>
      </c>
      <c r="KD424">
        <v>37.383333333333333</v>
      </c>
      <c r="KE424">
        <v>40.383333333333333</v>
      </c>
      <c r="KF424">
        <v>43.8</v>
      </c>
      <c r="KG424">
        <v>41.75</v>
      </c>
      <c r="KH424">
        <v>33.65</v>
      </c>
      <c r="KI424">
        <v>39.383333333333333</v>
      </c>
      <c r="KJ424">
        <v>25.666666666666671</v>
      </c>
      <c r="KK424">
        <v>19.366666666666671</v>
      </c>
      <c r="KL424">
        <v>25.31666666666667</v>
      </c>
      <c r="KM424">
        <v>37.25</v>
      </c>
      <c r="KN424">
        <v>34.5</v>
      </c>
      <c r="KO424">
        <v>39</v>
      </c>
      <c r="KP424">
        <v>44.216666666666669</v>
      </c>
      <c r="KQ424">
        <v>91.316666666666663</v>
      </c>
      <c r="KR424">
        <v>106.31666666666671</v>
      </c>
      <c r="KS424">
        <v>90.4</v>
      </c>
      <c r="KT424">
        <v>79.150000000000006</v>
      </c>
      <c r="KU424">
        <v>105.9166666666667</v>
      </c>
      <c r="KV424">
        <v>85.816666666666663</v>
      </c>
      <c r="KW424">
        <v>81.983333333333334</v>
      </c>
      <c r="KX424">
        <v>101.4666666666667</v>
      </c>
      <c r="KY424">
        <v>101.9666666666667</v>
      </c>
      <c r="KZ424">
        <v>96.2</v>
      </c>
      <c r="LA424">
        <v>111.1</v>
      </c>
      <c r="LB424">
        <v>115.4166666666667</v>
      </c>
      <c r="LC424">
        <v>112.8333333333333</v>
      </c>
      <c r="LD424">
        <v>120.43333333333329</v>
      </c>
      <c r="LE424">
        <v>118.0333333333333</v>
      </c>
      <c r="LF424">
        <v>115.81666666666671</v>
      </c>
      <c r="LG424">
        <v>102.48333333333331</v>
      </c>
      <c r="LH424">
        <v>97.25</v>
      </c>
      <c r="LI424">
        <v>87.416666666666671</v>
      </c>
      <c r="LJ424">
        <v>93.033333333333331</v>
      </c>
      <c r="LK424">
        <v>96.5</v>
      </c>
      <c r="LL424">
        <v>106.01666666666669</v>
      </c>
      <c r="LM424">
        <v>104.5</v>
      </c>
      <c r="LN424">
        <v>104.85</v>
      </c>
      <c r="LO424">
        <v>111.43333333333329</v>
      </c>
      <c r="LP424">
        <v>83</v>
      </c>
      <c r="LQ424">
        <v>83.86666666666666</v>
      </c>
      <c r="LR424">
        <v>103.4</v>
      </c>
      <c r="LS424">
        <v>109.43333333333329</v>
      </c>
      <c r="LT424">
        <v>86.716666666666669</v>
      </c>
      <c r="LU424">
        <v>108.8</v>
      </c>
      <c r="LV424">
        <v>95.86666666666666</v>
      </c>
      <c r="LW424">
        <v>98.1</v>
      </c>
      <c r="LX424">
        <v>129.80000000000001</v>
      </c>
      <c r="LY424">
        <v>100.7</v>
      </c>
      <c r="LZ424">
        <v>75.666666666666671</v>
      </c>
      <c r="MA424">
        <v>81.349999999999994</v>
      </c>
      <c r="MB424">
        <v>88.5</v>
      </c>
      <c r="MC424">
        <v>79.86666666666666</v>
      </c>
      <c r="MD424">
        <v>93.166666666666671</v>
      </c>
      <c r="ME424">
        <v>74.349999999999994</v>
      </c>
      <c r="MF424">
        <v>80.983333333333334</v>
      </c>
      <c r="MG424">
        <v>89.083333333333329</v>
      </c>
      <c r="MH424">
        <v>95.333333333333329</v>
      </c>
      <c r="MI424">
        <v>87.4</v>
      </c>
      <c r="MJ424">
        <v>74.05</v>
      </c>
      <c r="MK424">
        <v>87.233333333333334</v>
      </c>
      <c r="ML424">
        <v>70.349999999999994</v>
      </c>
      <c r="MM424">
        <v>83.016666666666666</v>
      </c>
      <c r="MN424">
        <v>86.833333333333329</v>
      </c>
      <c r="MO424">
        <v>86.916666666666671</v>
      </c>
      <c r="MP424">
        <v>85.016666666666666</v>
      </c>
      <c r="MQ424">
        <v>83.11666666666666</v>
      </c>
      <c r="MR424">
        <v>85.683333333333337</v>
      </c>
      <c r="MS424">
        <v>85.716666666666669</v>
      </c>
      <c r="MT424">
        <v>88.13333333333334</v>
      </c>
      <c r="MU424">
        <v>79.966666666666669</v>
      </c>
      <c r="MV424">
        <v>75.150000000000006</v>
      </c>
      <c r="MW424">
        <v>77.25</v>
      </c>
      <c r="MX424">
        <v>95.35</v>
      </c>
      <c r="MY424">
        <v>71.7</v>
      </c>
      <c r="MZ424">
        <v>68.016666666666666</v>
      </c>
      <c r="NA424">
        <v>66.05</v>
      </c>
      <c r="NB424">
        <v>66.683333333333337</v>
      </c>
      <c r="NC424">
        <v>60.516666666666673</v>
      </c>
      <c r="ND424">
        <v>58.06666666666667</v>
      </c>
      <c r="NE424">
        <v>76.083333333333329</v>
      </c>
      <c r="NF424">
        <v>88.86666666666666</v>
      </c>
      <c r="NG424">
        <v>94</v>
      </c>
      <c r="NH424">
        <v>91.13333333333334</v>
      </c>
      <c r="NI424">
        <v>83.7</v>
      </c>
      <c r="NJ424">
        <v>76.166666666666671</v>
      </c>
      <c r="NK424">
        <v>89.233333333333334</v>
      </c>
      <c r="NL424">
        <v>92.283333333333331</v>
      </c>
      <c r="NM424">
        <v>96.38333333333334</v>
      </c>
      <c r="NN424">
        <v>103.3833333333333</v>
      </c>
      <c r="NO424">
        <v>71.8</v>
      </c>
      <c r="NP424">
        <v>82.15</v>
      </c>
      <c r="NQ424">
        <v>85.4</v>
      </c>
      <c r="NR424">
        <v>95.61666666666666</v>
      </c>
      <c r="NS424">
        <v>102.8833333333333</v>
      </c>
      <c r="NT424">
        <v>80.666666666666671</v>
      </c>
      <c r="NU424">
        <v>90.5</v>
      </c>
      <c r="NV424">
        <v>80.683333333333337</v>
      </c>
      <c r="NW424">
        <v>19.766666666666669</v>
      </c>
      <c r="NX424">
        <v>61.866666666666667</v>
      </c>
      <c r="NY424">
        <v>48.25</v>
      </c>
      <c r="NZ424">
        <v>29.416666666666671</v>
      </c>
      <c r="OA424">
        <v>69.8</v>
      </c>
      <c r="OB424">
        <v>57.783333333333331</v>
      </c>
      <c r="OC424">
        <v>35.283333333333331</v>
      </c>
      <c r="OD424">
        <v>30.216666666666669</v>
      </c>
      <c r="OE424">
        <v>65.400000000000006</v>
      </c>
      <c r="OF424">
        <v>49.7</v>
      </c>
      <c r="OG424">
        <v>33.083333333333343</v>
      </c>
      <c r="OH424">
        <v>55.883333333333333</v>
      </c>
      <c r="OI424">
        <v>32.549999999999997</v>
      </c>
      <c r="OJ424">
        <v>36.983333333333327</v>
      </c>
      <c r="OK424">
        <v>17.399999999999999</v>
      </c>
      <c r="OL424">
        <v>46.45</v>
      </c>
      <c r="OM424">
        <v>56.55</v>
      </c>
      <c r="ON424">
        <v>56.083333333333343</v>
      </c>
      <c r="OO424">
        <v>21.616666666666671</v>
      </c>
      <c r="OP424">
        <v>11.46666666666667</v>
      </c>
      <c r="OQ424">
        <v>42.583333333333343</v>
      </c>
      <c r="OR424">
        <v>42.31666666666667</v>
      </c>
      <c r="OS424">
        <v>42.283333333333331</v>
      </c>
      <c r="OT424">
        <v>51.733333333333327</v>
      </c>
      <c r="OU424">
        <v>54.85</v>
      </c>
      <c r="OV424">
        <v>50.4</v>
      </c>
      <c r="OW424">
        <v>24.95</v>
      </c>
      <c r="OX424">
        <v>39.533333333333331</v>
      </c>
      <c r="OY424">
        <v>54.216666666666669</v>
      </c>
      <c r="OZ424">
        <v>54.733333333333327</v>
      </c>
      <c r="PA424">
        <v>55.81666666666667</v>
      </c>
      <c r="PB424">
        <v>49.083333333333343</v>
      </c>
      <c r="PC424">
        <v>58.783333333333331</v>
      </c>
      <c r="PD424">
        <v>57.766666666666673</v>
      </c>
      <c r="PE424">
        <v>62.266666666666673</v>
      </c>
      <c r="PF424">
        <v>43.85</v>
      </c>
      <c r="PG424">
        <v>11.55</v>
      </c>
      <c r="PH424">
        <v>0</v>
      </c>
      <c r="PI424">
        <v>64.233333333333334</v>
      </c>
      <c r="PJ424">
        <v>53.233333333333327</v>
      </c>
      <c r="PK424">
        <v>36</v>
      </c>
      <c r="PL424">
        <v>27.31666666666667</v>
      </c>
      <c r="PM424">
        <v>4.8666666666666663</v>
      </c>
      <c r="PN424">
        <v>60.18333333333333</v>
      </c>
      <c r="PO424">
        <v>68.38333333333334</v>
      </c>
      <c r="PP424">
        <v>47.5</v>
      </c>
      <c r="PQ424">
        <v>48.133333333333333</v>
      </c>
      <c r="PR424">
        <v>64.36666666666666</v>
      </c>
      <c r="PS424">
        <v>75.349999999999994</v>
      </c>
      <c r="PT424">
        <v>42.56666666666667</v>
      </c>
      <c r="PU424">
        <v>19.93333333333333</v>
      </c>
    </row>
    <row r="425" spans="1:437" x14ac:dyDescent="0.35">
      <c r="A425" t="s">
        <v>440</v>
      </c>
      <c r="B425">
        <v>85.9</v>
      </c>
      <c r="C425">
        <v>51.133333333333333</v>
      </c>
      <c r="D425">
        <v>39.716666666666669</v>
      </c>
      <c r="E425">
        <v>67.61666666666666</v>
      </c>
      <c r="F425">
        <v>28.75</v>
      </c>
      <c r="G425">
        <v>45.43333333333333</v>
      </c>
      <c r="H425">
        <v>100.1666666666667</v>
      </c>
      <c r="I425">
        <v>42.8</v>
      </c>
      <c r="J425">
        <v>56.18333333333333</v>
      </c>
      <c r="K425">
        <v>49.916666666666657</v>
      </c>
      <c r="L425">
        <v>72.683333333333337</v>
      </c>
      <c r="M425">
        <v>88.666666666666671</v>
      </c>
      <c r="N425">
        <v>63.883333333333333</v>
      </c>
      <c r="O425">
        <v>101.9666666666667</v>
      </c>
      <c r="P425">
        <v>53.05</v>
      </c>
      <c r="Q425">
        <v>88.25</v>
      </c>
      <c r="R425">
        <v>68.38333333333334</v>
      </c>
      <c r="S425">
        <v>47.93333333333333</v>
      </c>
      <c r="T425">
        <v>53.483333333333327</v>
      </c>
      <c r="U425">
        <v>87.183333333333337</v>
      </c>
      <c r="V425">
        <v>76.650000000000006</v>
      </c>
      <c r="W425">
        <v>86.483333333333334</v>
      </c>
      <c r="X425">
        <v>79.3</v>
      </c>
      <c r="Y425">
        <v>39.75</v>
      </c>
      <c r="Z425">
        <v>56</v>
      </c>
      <c r="AA425">
        <v>47.833333333333343</v>
      </c>
      <c r="AB425">
        <v>50.366666666666667</v>
      </c>
      <c r="AC425">
        <v>86.516666666666666</v>
      </c>
      <c r="AD425">
        <v>31.75</v>
      </c>
      <c r="AE425">
        <v>69.099999999999994</v>
      </c>
      <c r="AF425">
        <v>27.75</v>
      </c>
      <c r="AG425">
        <v>58.75</v>
      </c>
      <c r="AH425">
        <v>69.849999999999994</v>
      </c>
      <c r="AI425">
        <v>50.083333333333343</v>
      </c>
      <c r="AJ425">
        <v>69.433333333333337</v>
      </c>
      <c r="AK425">
        <v>77.583333333333329</v>
      </c>
      <c r="AL425">
        <v>23.133333333333329</v>
      </c>
      <c r="AM425">
        <v>131.48333333333329</v>
      </c>
      <c r="AN425">
        <v>106.7</v>
      </c>
      <c r="AO425">
        <v>49.93333333333333</v>
      </c>
      <c r="AP425">
        <v>77.349999999999994</v>
      </c>
      <c r="AQ425">
        <v>60.31666666666667</v>
      </c>
      <c r="AR425">
        <v>63.31666666666667</v>
      </c>
      <c r="AS425">
        <v>56.4</v>
      </c>
      <c r="AT425">
        <v>45.333333333333343</v>
      </c>
      <c r="AU425">
        <v>48.166666666666657</v>
      </c>
      <c r="AV425">
        <v>141.35</v>
      </c>
      <c r="AW425">
        <v>86.86666666666666</v>
      </c>
      <c r="AX425">
        <v>62.916666666666657</v>
      </c>
      <c r="AY425">
        <v>36.866666666666667</v>
      </c>
      <c r="AZ425">
        <v>63.15</v>
      </c>
      <c r="BA425">
        <v>87.36666666666666</v>
      </c>
      <c r="BB425">
        <v>33</v>
      </c>
      <c r="BC425">
        <v>68.283333333333331</v>
      </c>
      <c r="BD425">
        <v>74.283333333333331</v>
      </c>
      <c r="BE425">
        <v>34.35</v>
      </c>
      <c r="BF425">
        <v>82.95</v>
      </c>
      <c r="BG425">
        <v>113.68333333333329</v>
      </c>
      <c r="BH425">
        <v>83.083333333333329</v>
      </c>
      <c r="BI425">
        <v>70.483333333333334</v>
      </c>
      <c r="BJ425">
        <v>48.333333333333343</v>
      </c>
      <c r="BK425">
        <v>88.1</v>
      </c>
      <c r="BL425">
        <v>63.95</v>
      </c>
      <c r="BM425">
        <v>91.7</v>
      </c>
      <c r="BN425">
        <v>52.783333333333331</v>
      </c>
      <c r="BO425">
        <v>54</v>
      </c>
      <c r="BP425">
        <v>91.016666666666666</v>
      </c>
      <c r="BQ425">
        <v>52.033333333333331</v>
      </c>
      <c r="BR425">
        <v>82.25</v>
      </c>
      <c r="BS425">
        <v>88.516666666666666</v>
      </c>
      <c r="BT425">
        <v>85.35</v>
      </c>
      <c r="BU425">
        <v>49.56666666666667</v>
      </c>
      <c r="BV425">
        <v>107.98333333333331</v>
      </c>
      <c r="BW425">
        <v>51.216666666666669</v>
      </c>
      <c r="BX425">
        <v>67.183333333333337</v>
      </c>
      <c r="BY425">
        <v>55.733333333333327</v>
      </c>
      <c r="BZ425">
        <v>48.95</v>
      </c>
      <c r="CA425">
        <v>8.5333333333333332</v>
      </c>
      <c r="CB425">
        <v>43.55</v>
      </c>
      <c r="CC425">
        <v>37.133333333333333</v>
      </c>
      <c r="CD425">
        <v>29.85</v>
      </c>
      <c r="CE425">
        <v>27.7</v>
      </c>
      <c r="CF425">
        <v>30.033333333333331</v>
      </c>
      <c r="CG425">
        <v>32.233333333333327</v>
      </c>
      <c r="CH425">
        <v>47.283333333333331</v>
      </c>
      <c r="CI425">
        <v>33.4</v>
      </c>
      <c r="CJ425">
        <v>115.65</v>
      </c>
      <c r="CK425">
        <v>102.48333333333331</v>
      </c>
      <c r="CL425">
        <v>130.23333333333329</v>
      </c>
      <c r="CM425">
        <v>100.1</v>
      </c>
      <c r="CN425">
        <v>119.2166666666667</v>
      </c>
      <c r="CO425">
        <v>55.85</v>
      </c>
      <c r="CP425">
        <v>55.716666666666669</v>
      </c>
      <c r="CQ425">
        <v>56.166666666666657</v>
      </c>
      <c r="CR425">
        <v>57.05</v>
      </c>
      <c r="CS425">
        <v>53.416666666666657</v>
      </c>
      <c r="CT425">
        <v>53.31666666666667</v>
      </c>
      <c r="CU425">
        <v>54.8</v>
      </c>
      <c r="CV425">
        <v>51.866666666666667</v>
      </c>
      <c r="CW425">
        <v>49.31666666666667</v>
      </c>
      <c r="CX425">
        <v>55.7</v>
      </c>
      <c r="CY425">
        <v>59.483333333333327</v>
      </c>
      <c r="CZ425">
        <v>59.2</v>
      </c>
      <c r="DA425">
        <v>46.1</v>
      </c>
      <c r="DB425">
        <v>42.466666666666669</v>
      </c>
      <c r="DC425">
        <v>38.68333333333333</v>
      </c>
      <c r="DD425">
        <v>36</v>
      </c>
      <c r="DE425">
        <v>33.200000000000003</v>
      </c>
      <c r="DF425">
        <v>33.483333333333327</v>
      </c>
      <c r="DG425">
        <v>38.81666666666667</v>
      </c>
      <c r="DH425">
        <v>40.783333333333331</v>
      </c>
      <c r="DI425">
        <v>44.783333333333331</v>
      </c>
      <c r="DJ425">
        <v>47.43333333333333</v>
      </c>
      <c r="DK425">
        <v>60.31666666666667</v>
      </c>
      <c r="DL425">
        <v>53.966666666666669</v>
      </c>
      <c r="DM425">
        <v>143.48333333333329</v>
      </c>
      <c r="DN425">
        <v>125.55</v>
      </c>
      <c r="DO425">
        <v>124.85</v>
      </c>
      <c r="DP425">
        <v>117.4166666666667</v>
      </c>
      <c r="DQ425">
        <v>135.58333333333329</v>
      </c>
      <c r="DR425">
        <v>117.43333333333329</v>
      </c>
      <c r="DS425">
        <v>110.1166666666667</v>
      </c>
      <c r="DT425">
        <v>124.1333333333333</v>
      </c>
      <c r="DU425">
        <v>126.48333333333331</v>
      </c>
      <c r="DV425">
        <v>123.7833333333333</v>
      </c>
      <c r="DW425">
        <v>117.15</v>
      </c>
      <c r="DX425">
        <v>111.55</v>
      </c>
      <c r="DY425">
        <v>114.73333333333331</v>
      </c>
      <c r="DZ425">
        <v>111.0833333333333</v>
      </c>
      <c r="EA425">
        <v>23.216666666666669</v>
      </c>
      <c r="EB425">
        <v>24.016666666666669</v>
      </c>
      <c r="EC425">
        <v>59.233333333333327</v>
      </c>
      <c r="ED425">
        <v>58.983333333333327</v>
      </c>
      <c r="EE425">
        <v>61.55</v>
      </c>
      <c r="EF425">
        <v>59.233333333333327</v>
      </c>
      <c r="EG425">
        <v>58</v>
      </c>
      <c r="EH425">
        <v>60.016666666666673</v>
      </c>
      <c r="EI425">
        <v>56.866666666666667</v>
      </c>
      <c r="EJ425">
        <v>56.483333333333327</v>
      </c>
      <c r="EK425">
        <v>66.316666666666663</v>
      </c>
      <c r="EL425">
        <v>69.333333333333329</v>
      </c>
      <c r="EM425">
        <v>61.4</v>
      </c>
      <c r="EN425">
        <v>61.8</v>
      </c>
      <c r="EO425">
        <v>60.283333333333331</v>
      </c>
      <c r="EP425">
        <v>69.983333333333334</v>
      </c>
      <c r="EQ425">
        <v>54.18333333333333</v>
      </c>
      <c r="ER425">
        <v>51.416666666666657</v>
      </c>
      <c r="ES425">
        <v>50.43333333333333</v>
      </c>
      <c r="ET425">
        <v>48.56666666666667</v>
      </c>
      <c r="EU425">
        <v>52.75</v>
      </c>
      <c r="EV425">
        <v>45.766666666666673</v>
      </c>
      <c r="EW425">
        <v>55.266666666666673</v>
      </c>
      <c r="EX425">
        <v>53.983333333333327</v>
      </c>
      <c r="EY425">
        <v>51.1</v>
      </c>
      <c r="EZ425">
        <v>46.116666666666667</v>
      </c>
      <c r="FA425">
        <v>42.333333333333343</v>
      </c>
      <c r="FB425">
        <v>39.31666666666667</v>
      </c>
      <c r="FC425">
        <v>38.4</v>
      </c>
      <c r="FD425">
        <v>35.68333333333333</v>
      </c>
      <c r="FE425">
        <v>31.716666666666669</v>
      </c>
      <c r="FF425">
        <v>42.716666666666669</v>
      </c>
      <c r="FG425">
        <v>46.283333333333331</v>
      </c>
      <c r="FH425">
        <v>50.93333333333333</v>
      </c>
      <c r="FI425">
        <v>32.266666666666673</v>
      </c>
      <c r="FJ425">
        <v>27.43333333333333</v>
      </c>
      <c r="FK425">
        <v>25.1</v>
      </c>
      <c r="FL425">
        <v>22.983333333333331</v>
      </c>
      <c r="FM425">
        <v>47.666666666666657</v>
      </c>
      <c r="FN425">
        <v>33.633333333333333</v>
      </c>
      <c r="FO425">
        <v>87.216666666666669</v>
      </c>
      <c r="FP425">
        <v>75.8</v>
      </c>
      <c r="FQ425">
        <v>61.083333333333343</v>
      </c>
      <c r="FR425">
        <v>79.516666666666666</v>
      </c>
      <c r="FS425">
        <v>76.066666666666663</v>
      </c>
      <c r="FT425">
        <v>72.933333333333337</v>
      </c>
      <c r="FU425">
        <v>72.833333333333329</v>
      </c>
      <c r="FV425">
        <v>72</v>
      </c>
      <c r="FW425">
        <v>59.116666666666667</v>
      </c>
      <c r="FX425">
        <v>63.583333333333343</v>
      </c>
      <c r="FY425">
        <v>59.4</v>
      </c>
      <c r="FZ425">
        <v>68.083333333333329</v>
      </c>
      <c r="GA425">
        <v>81.516666666666666</v>
      </c>
      <c r="GB425">
        <v>69.083333333333329</v>
      </c>
      <c r="GC425">
        <v>75.55</v>
      </c>
      <c r="GD425">
        <v>78.900000000000006</v>
      </c>
      <c r="GE425">
        <v>73.433333333333337</v>
      </c>
      <c r="GF425">
        <v>67.033333333333331</v>
      </c>
      <c r="GG425">
        <v>73.916666666666671</v>
      </c>
      <c r="GH425">
        <v>85.466666666666669</v>
      </c>
      <c r="GI425">
        <v>63.366666666666667</v>
      </c>
      <c r="GJ425">
        <v>101.18333333333329</v>
      </c>
      <c r="GK425">
        <v>102.31666666666671</v>
      </c>
      <c r="GL425">
        <v>99.4</v>
      </c>
      <c r="GM425">
        <v>97.35</v>
      </c>
      <c r="GN425">
        <v>96.95</v>
      </c>
      <c r="GO425">
        <v>91.55</v>
      </c>
      <c r="GP425">
        <v>84.4</v>
      </c>
      <c r="GQ425">
        <v>80.63333333333334</v>
      </c>
      <c r="GR425">
        <v>76.266666666666666</v>
      </c>
      <c r="GS425">
        <v>82.8</v>
      </c>
      <c r="GT425">
        <v>80.099999999999994</v>
      </c>
      <c r="GU425">
        <v>79.150000000000006</v>
      </c>
      <c r="GV425">
        <v>56.25</v>
      </c>
      <c r="GW425">
        <v>109</v>
      </c>
      <c r="GX425">
        <v>90.13333333333334</v>
      </c>
      <c r="GY425">
        <v>90.266666666666666</v>
      </c>
      <c r="GZ425">
        <v>87.05</v>
      </c>
      <c r="HA425">
        <v>72.016666666666666</v>
      </c>
      <c r="HB425">
        <v>72.650000000000006</v>
      </c>
      <c r="HC425">
        <v>103.9</v>
      </c>
      <c r="HD425">
        <v>82.13333333333334</v>
      </c>
      <c r="HE425">
        <v>84.416666666666671</v>
      </c>
      <c r="HF425">
        <v>86.8</v>
      </c>
      <c r="HG425">
        <v>77.033333333333331</v>
      </c>
      <c r="HH425">
        <v>80.433333333333337</v>
      </c>
      <c r="HI425">
        <v>81.983333333333334</v>
      </c>
      <c r="HJ425">
        <v>74.483333333333334</v>
      </c>
      <c r="HK425">
        <v>76.900000000000006</v>
      </c>
      <c r="HL425">
        <v>71.099999999999994</v>
      </c>
      <c r="HM425">
        <v>78.416666666666671</v>
      </c>
      <c r="HN425">
        <v>76.3</v>
      </c>
      <c r="HO425">
        <v>73.95</v>
      </c>
      <c r="HP425">
        <v>75.983333333333334</v>
      </c>
      <c r="HQ425">
        <v>80.11666666666666</v>
      </c>
      <c r="HR425">
        <v>78.916666666666671</v>
      </c>
      <c r="HS425">
        <v>82.466666666666669</v>
      </c>
      <c r="HT425">
        <v>94.733333333333334</v>
      </c>
      <c r="HU425">
        <v>89.216666666666669</v>
      </c>
      <c r="HV425">
        <v>71.099999999999994</v>
      </c>
      <c r="HW425">
        <v>72.433333333333337</v>
      </c>
      <c r="HX425">
        <v>71.099999999999994</v>
      </c>
      <c r="HY425">
        <v>66.033333333333331</v>
      </c>
      <c r="HZ425">
        <v>43.983333333333327</v>
      </c>
      <c r="IA425">
        <v>86.15</v>
      </c>
      <c r="IB425">
        <v>86.566666666666663</v>
      </c>
      <c r="IC425">
        <v>64.966666666666669</v>
      </c>
      <c r="ID425">
        <v>78.849999999999994</v>
      </c>
      <c r="IE425">
        <v>75.86666666666666</v>
      </c>
      <c r="IF425">
        <v>74.150000000000006</v>
      </c>
      <c r="IG425">
        <v>76.36666666666666</v>
      </c>
      <c r="IH425">
        <v>78.13333333333334</v>
      </c>
      <c r="II425">
        <v>94.716666666666669</v>
      </c>
      <c r="IJ425">
        <v>100.8833333333333</v>
      </c>
      <c r="IK425">
        <v>85.416666666666671</v>
      </c>
      <c r="IL425">
        <v>67.583333333333329</v>
      </c>
      <c r="IM425">
        <v>96.3</v>
      </c>
      <c r="IN425">
        <v>90.033333333333331</v>
      </c>
      <c r="IO425">
        <v>82.316666666666663</v>
      </c>
      <c r="IP425">
        <v>86.266666666666666</v>
      </c>
      <c r="IQ425">
        <v>77.900000000000006</v>
      </c>
      <c r="IR425">
        <v>79.099999999999994</v>
      </c>
      <c r="IS425">
        <v>85.533333333333331</v>
      </c>
      <c r="IT425">
        <v>71.733333333333334</v>
      </c>
      <c r="IU425">
        <v>68.016666666666666</v>
      </c>
      <c r="IV425">
        <v>80.95</v>
      </c>
      <c r="IW425">
        <v>79.75</v>
      </c>
      <c r="IX425">
        <v>105.43333333333329</v>
      </c>
      <c r="IY425">
        <v>99.466666666666669</v>
      </c>
      <c r="IZ425">
        <v>92.86666666666666</v>
      </c>
      <c r="JA425">
        <v>105.73333333333331</v>
      </c>
      <c r="JB425">
        <v>102.8</v>
      </c>
      <c r="JC425">
        <v>103.8</v>
      </c>
      <c r="JD425">
        <v>94.13333333333334</v>
      </c>
      <c r="JE425">
        <v>94.25</v>
      </c>
      <c r="JF425">
        <v>89.483333333333334</v>
      </c>
      <c r="JG425">
        <v>85.166666666666671</v>
      </c>
      <c r="JH425">
        <v>83.05</v>
      </c>
      <c r="JI425">
        <v>89</v>
      </c>
      <c r="JJ425">
        <v>90.183333333333337</v>
      </c>
      <c r="JK425">
        <v>86.85</v>
      </c>
      <c r="JL425">
        <v>82.666666666666671</v>
      </c>
      <c r="JM425">
        <v>79.61666666666666</v>
      </c>
      <c r="JN425">
        <v>76.466666666666669</v>
      </c>
      <c r="JO425">
        <v>74.683333333333337</v>
      </c>
      <c r="JP425">
        <v>72.95</v>
      </c>
      <c r="JQ425">
        <v>73.650000000000006</v>
      </c>
      <c r="JR425">
        <v>77.533333333333331</v>
      </c>
      <c r="JS425">
        <v>75.05</v>
      </c>
      <c r="JT425">
        <v>70.349999999999994</v>
      </c>
      <c r="JU425">
        <v>66.533333333333331</v>
      </c>
      <c r="JV425">
        <v>82.8</v>
      </c>
      <c r="JW425">
        <v>80.733333333333334</v>
      </c>
      <c r="JX425">
        <v>96.2</v>
      </c>
      <c r="JY425">
        <v>88.55</v>
      </c>
      <c r="JZ425">
        <v>70.533333333333331</v>
      </c>
      <c r="KA425">
        <v>74.599999999999994</v>
      </c>
      <c r="KB425">
        <v>76.416666666666671</v>
      </c>
      <c r="KC425">
        <v>83.5</v>
      </c>
      <c r="KD425">
        <v>89.666666666666671</v>
      </c>
      <c r="KE425">
        <v>92.666666666666671</v>
      </c>
      <c r="KF425">
        <v>92.783333333333331</v>
      </c>
      <c r="KG425">
        <v>88.3</v>
      </c>
      <c r="KH425">
        <v>85.933333333333337</v>
      </c>
      <c r="KI425">
        <v>91.65</v>
      </c>
      <c r="KJ425">
        <v>54.9</v>
      </c>
      <c r="KK425">
        <v>62.983333333333327</v>
      </c>
      <c r="KL425">
        <v>63.383333333333333</v>
      </c>
      <c r="KM425">
        <v>86.033333333333331</v>
      </c>
      <c r="KN425">
        <v>81.05</v>
      </c>
      <c r="KO425">
        <v>61.75</v>
      </c>
      <c r="KP425">
        <v>66.966666666666669</v>
      </c>
      <c r="KQ425">
        <v>42.68333333333333</v>
      </c>
      <c r="KR425">
        <v>57.18333333333333</v>
      </c>
      <c r="KS425">
        <v>46.016666666666673</v>
      </c>
      <c r="KT425">
        <v>34.766666666666673</v>
      </c>
      <c r="KU425">
        <v>61.533333333333331</v>
      </c>
      <c r="KV425">
        <v>41.43333333333333</v>
      </c>
      <c r="KW425">
        <v>37.583333333333343</v>
      </c>
      <c r="KX425">
        <v>57.083333333333343</v>
      </c>
      <c r="KY425">
        <v>59.65</v>
      </c>
      <c r="KZ425">
        <v>51.8</v>
      </c>
      <c r="LA425">
        <v>70.816666666666663</v>
      </c>
      <c r="LB425">
        <v>66.266666666666666</v>
      </c>
      <c r="LC425">
        <v>63.533333333333331</v>
      </c>
      <c r="LD425">
        <v>71.11666666666666</v>
      </c>
      <c r="LE425">
        <v>68.900000000000006</v>
      </c>
      <c r="LF425">
        <v>66.683333333333337</v>
      </c>
      <c r="LG425">
        <v>53.166666666666657</v>
      </c>
      <c r="LH425">
        <v>47.93333333333333</v>
      </c>
      <c r="LI425">
        <v>43.016666666666673</v>
      </c>
      <c r="LJ425">
        <v>46.266666666666673</v>
      </c>
      <c r="LK425">
        <v>36.416666666666657</v>
      </c>
      <c r="LL425">
        <v>56.883333333333333</v>
      </c>
      <c r="LM425">
        <v>55.366666666666667</v>
      </c>
      <c r="LN425">
        <v>55.716666666666669</v>
      </c>
      <c r="LO425">
        <v>65.3</v>
      </c>
      <c r="LP425">
        <v>38.616666666666667</v>
      </c>
      <c r="LQ425">
        <v>39.466666666666669</v>
      </c>
      <c r="LR425">
        <v>43.31666666666667</v>
      </c>
      <c r="LS425">
        <v>60.95</v>
      </c>
      <c r="LT425">
        <v>42.31666666666667</v>
      </c>
      <c r="LU425">
        <v>59.666666666666657</v>
      </c>
      <c r="LV425">
        <v>46.75</v>
      </c>
      <c r="LW425">
        <v>53.7</v>
      </c>
      <c r="LX425">
        <v>80.666666666666671</v>
      </c>
      <c r="LY425">
        <v>62.55</v>
      </c>
      <c r="LZ425">
        <v>51.833333333333343</v>
      </c>
      <c r="MA425">
        <v>49.533333333333331</v>
      </c>
      <c r="MB425">
        <v>32.616666666666667</v>
      </c>
      <c r="MC425">
        <v>57</v>
      </c>
      <c r="MD425">
        <v>33.083333333333343</v>
      </c>
      <c r="ME425">
        <v>48.416666666666657</v>
      </c>
      <c r="MF425">
        <v>20.9</v>
      </c>
      <c r="MG425">
        <v>29</v>
      </c>
      <c r="MH425">
        <v>48.866666666666667</v>
      </c>
      <c r="MI425">
        <v>27.3</v>
      </c>
      <c r="MJ425">
        <v>12.733333333333331</v>
      </c>
      <c r="MK425">
        <v>48.45</v>
      </c>
      <c r="ML425">
        <v>10.266666666666669</v>
      </c>
      <c r="MM425">
        <v>22.93333333333333</v>
      </c>
      <c r="MN425">
        <v>35.516666666666673</v>
      </c>
      <c r="MO425">
        <v>64.033333333333331</v>
      </c>
      <c r="MP425">
        <v>62.15</v>
      </c>
      <c r="MQ425">
        <v>60.25</v>
      </c>
      <c r="MR425">
        <v>62.81666666666667</v>
      </c>
      <c r="MS425">
        <v>62.85</v>
      </c>
      <c r="MT425">
        <v>62.216666666666669</v>
      </c>
      <c r="MU425">
        <v>57.1</v>
      </c>
      <c r="MV425">
        <v>49.216666666666669</v>
      </c>
      <c r="MW425">
        <v>54.383333333333333</v>
      </c>
      <c r="MX425">
        <v>66.266666666666666</v>
      </c>
      <c r="MY425">
        <v>45.783333333333331</v>
      </c>
      <c r="MZ425">
        <v>42.1</v>
      </c>
      <c r="NA425">
        <v>40.116666666666667</v>
      </c>
      <c r="NB425">
        <v>40.766666666666673</v>
      </c>
      <c r="NC425">
        <v>34.583333333333343</v>
      </c>
      <c r="ND425">
        <v>32.133333333333333</v>
      </c>
      <c r="NE425">
        <v>28.666666666666671</v>
      </c>
      <c r="NF425">
        <v>28.783333333333331</v>
      </c>
      <c r="NG425">
        <v>34.516666666666673</v>
      </c>
      <c r="NH425">
        <v>31.05</v>
      </c>
      <c r="NI425">
        <v>23.616666666666671</v>
      </c>
      <c r="NJ425">
        <v>16.06666666666667</v>
      </c>
      <c r="NK425">
        <v>29.15</v>
      </c>
      <c r="NL425">
        <v>32.200000000000003</v>
      </c>
      <c r="NM425">
        <v>36.283333333333331</v>
      </c>
      <c r="NN425">
        <v>43.3</v>
      </c>
      <c r="NO425">
        <v>11.71666666666667</v>
      </c>
      <c r="NP425">
        <v>22.06666666666667</v>
      </c>
      <c r="NQ425">
        <v>25.31666666666667</v>
      </c>
      <c r="NR425">
        <v>35.516666666666673</v>
      </c>
      <c r="NS425">
        <v>42.8</v>
      </c>
      <c r="NT425">
        <v>20.583333333333329</v>
      </c>
      <c r="NU425">
        <v>44.033333333333331</v>
      </c>
      <c r="NV425">
        <v>27.083333333333329</v>
      </c>
      <c r="NW425">
        <v>53.8</v>
      </c>
      <c r="NX425">
        <v>11.95</v>
      </c>
      <c r="NY425">
        <v>18.233333333333331</v>
      </c>
      <c r="NZ425">
        <v>50.05</v>
      </c>
      <c r="OA425">
        <v>65.88333333333334</v>
      </c>
      <c r="OB425">
        <v>53.966666666666669</v>
      </c>
      <c r="OC425">
        <v>58.033333333333331</v>
      </c>
      <c r="OD425">
        <v>45.516666666666673</v>
      </c>
      <c r="OE425">
        <v>6.3666666666666663</v>
      </c>
      <c r="OF425">
        <v>19.333333333333329</v>
      </c>
      <c r="OG425">
        <v>53.68333333333333</v>
      </c>
      <c r="OH425">
        <v>29.966666666666669</v>
      </c>
      <c r="OI425">
        <v>49.266666666666673</v>
      </c>
      <c r="OJ425">
        <v>44.81666666666667</v>
      </c>
      <c r="OK425">
        <v>56.55</v>
      </c>
      <c r="OL425">
        <v>42.533333333333331</v>
      </c>
      <c r="OM425">
        <v>52.633333333333333</v>
      </c>
      <c r="ON425">
        <v>52.166666666666657</v>
      </c>
      <c r="OO425">
        <v>51.85</v>
      </c>
      <c r="OP425">
        <v>56.766666666666673</v>
      </c>
      <c r="OQ425">
        <v>39</v>
      </c>
      <c r="OR425">
        <v>38.733333333333327</v>
      </c>
      <c r="OS425">
        <v>38.68333333333333</v>
      </c>
      <c r="OT425">
        <v>24.6</v>
      </c>
      <c r="OU425">
        <v>29.18333333333333</v>
      </c>
      <c r="OV425">
        <v>24.466666666666669</v>
      </c>
      <c r="OW425">
        <v>47.966666666666669</v>
      </c>
      <c r="OX425">
        <v>34.700000000000003</v>
      </c>
      <c r="OY425">
        <v>12.91666666666667</v>
      </c>
      <c r="OZ425">
        <v>10.633333333333329</v>
      </c>
      <c r="PA425">
        <v>13.66666666666667</v>
      </c>
      <c r="PB425">
        <v>33.983333333333327</v>
      </c>
      <c r="PC425">
        <v>6.75</v>
      </c>
      <c r="PD425">
        <v>18.083333333333329</v>
      </c>
      <c r="PE425">
        <v>58.333333333333343</v>
      </c>
      <c r="PF425">
        <v>40.033333333333331</v>
      </c>
      <c r="PG425">
        <v>66.316666666666663</v>
      </c>
      <c r="PH425">
        <v>63.233333333333327</v>
      </c>
      <c r="PI425">
        <v>0</v>
      </c>
      <c r="PJ425">
        <v>27.31666666666667</v>
      </c>
      <c r="PK425">
        <v>39.116666666666667</v>
      </c>
      <c r="PL425">
        <v>53.583333333333343</v>
      </c>
      <c r="PM425">
        <v>65.86666666666666</v>
      </c>
      <c r="PN425">
        <v>56.266666666666673</v>
      </c>
      <c r="PO425">
        <v>64.566666666666663</v>
      </c>
      <c r="PP425">
        <v>43.583333333333343</v>
      </c>
      <c r="PQ425">
        <v>44.216666666666669</v>
      </c>
      <c r="PR425">
        <v>45.166666666666657</v>
      </c>
      <c r="PS425">
        <v>71.416666666666671</v>
      </c>
      <c r="PT425">
        <v>39.549999999999997</v>
      </c>
      <c r="PU425">
        <v>61.916666666666657</v>
      </c>
    </row>
    <row r="426" spans="1:437" x14ac:dyDescent="0.35">
      <c r="A426" t="s">
        <v>441</v>
      </c>
      <c r="B426">
        <v>83.38333333333334</v>
      </c>
      <c r="C426">
        <v>56.56666666666667</v>
      </c>
      <c r="D426">
        <v>37.68333333333333</v>
      </c>
      <c r="E426">
        <v>65.099999999999994</v>
      </c>
      <c r="F426">
        <v>15.983333333333331</v>
      </c>
      <c r="G426">
        <v>28.68333333333333</v>
      </c>
      <c r="H426">
        <v>83.416666666666671</v>
      </c>
      <c r="I426">
        <v>30.366666666666671</v>
      </c>
      <c r="J426">
        <v>39.43333333333333</v>
      </c>
      <c r="K426">
        <v>47.4</v>
      </c>
      <c r="L426">
        <v>70.666666666666671</v>
      </c>
      <c r="M426">
        <v>86.63333333333334</v>
      </c>
      <c r="N426">
        <v>61.85</v>
      </c>
      <c r="O426">
        <v>99.933333333333337</v>
      </c>
      <c r="P426">
        <v>47.65</v>
      </c>
      <c r="Q426">
        <v>76.016666666666666</v>
      </c>
      <c r="R426">
        <v>51.633333333333333</v>
      </c>
      <c r="S426">
        <v>45.9</v>
      </c>
      <c r="T426">
        <v>51.45</v>
      </c>
      <c r="U426">
        <v>85.166666666666671</v>
      </c>
      <c r="V426">
        <v>60.333333333333343</v>
      </c>
      <c r="W426">
        <v>84.45</v>
      </c>
      <c r="X426">
        <v>77.283333333333331</v>
      </c>
      <c r="Y426">
        <v>13.81666666666667</v>
      </c>
      <c r="Z426">
        <v>53.483333333333327</v>
      </c>
      <c r="AA426">
        <v>45.8</v>
      </c>
      <c r="AB426">
        <v>33.616666666666667</v>
      </c>
      <c r="AC426">
        <v>69.766666666666666</v>
      </c>
      <c r="AD426">
        <v>49.95</v>
      </c>
      <c r="AE426">
        <v>39.700000000000003</v>
      </c>
      <c r="AF426">
        <v>32.033333333333331</v>
      </c>
      <c r="AG426">
        <v>42</v>
      </c>
      <c r="AH426">
        <v>63.416666666666657</v>
      </c>
      <c r="AI426">
        <v>47.56666666666667</v>
      </c>
      <c r="AJ426">
        <v>87.916666666666671</v>
      </c>
      <c r="AK426">
        <v>75.066666666666663</v>
      </c>
      <c r="AL426">
        <v>34.966666666666669</v>
      </c>
      <c r="AM426">
        <v>114.73333333333331</v>
      </c>
      <c r="AN426">
        <v>104.6666666666667</v>
      </c>
      <c r="AO426">
        <v>47.416666666666657</v>
      </c>
      <c r="AP426">
        <v>80</v>
      </c>
      <c r="AQ426">
        <v>58.3</v>
      </c>
      <c r="AR426">
        <v>81.8</v>
      </c>
      <c r="AS426">
        <v>53.883333333333333</v>
      </c>
      <c r="AT426">
        <v>32.65</v>
      </c>
      <c r="AU426">
        <v>42.666666666666657</v>
      </c>
      <c r="AV426">
        <v>138.76666666666671</v>
      </c>
      <c r="AW426">
        <v>83.983333333333334</v>
      </c>
      <c r="AX426">
        <v>60.9</v>
      </c>
      <c r="AY426">
        <v>34.833333333333343</v>
      </c>
      <c r="AZ426">
        <v>46.4</v>
      </c>
      <c r="BA426">
        <v>70.61666666666666</v>
      </c>
      <c r="BB426">
        <v>15.8</v>
      </c>
      <c r="BC426">
        <v>51.533333333333331</v>
      </c>
      <c r="BD426">
        <v>57.516666666666673</v>
      </c>
      <c r="BE426">
        <v>37.116666666666667</v>
      </c>
      <c r="BF426">
        <v>80.916666666666671</v>
      </c>
      <c r="BG426">
        <v>111.1</v>
      </c>
      <c r="BH426">
        <v>81.05</v>
      </c>
      <c r="BI426">
        <v>67.966666666666669</v>
      </c>
      <c r="BJ426">
        <v>45.81666666666667</v>
      </c>
      <c r="BK426">
        <v>71.349999999999994</v>
      </c>
      <c r="BL426">
        <v>47.2</v>
      </c>
      <c r="BM426">
        <v>74.933333333333337</v>
      </c>
      <c r="BN426">
        <v>50.75</v>
      </c>
      <c r="BO426">
        <v>38.083333333333343</v>
      </c>
      <c r="BP426">
        <v>74.266666666666666</v>
      </c>
      <c r="BQ426">
        <v>50</v>
      </c>
      <c r="BR426">
        <v>79.733333333333334</v>
      </c>
      <c r="BS426">
        <v>86</v>
      </c>
      <c r="BT426">
        <v>70.11666666666666</v>
      </c>
      <c r="BU426">
        <v>32.799999999999997</v>
      </c>
      <c r="BV426">
        <v>105.95</v>
      </c>
      <c r="BW426">
        <v>30.766666666666669</v>
      </c>
      <c r="BX426">
        <v>64.666666666666671</v>
      </c>
      <c r="BY426">
        <v>38.983333333333327</v>
      </c>
      <c r="BZ426">
        <v>46.93333333333333</v>
      </c>
      <c r="CA426">
        <v>27.016666666666669</v>
      </c>
      <c r="CB426">
        <v>47.533333333333331</v>
      </c>
      <c r="CC426">
        <v>42.8</v>
      </c>
      <c r="CD426">
        <v>48.05</v>
      </c>
      <c r="CE426">
        <v>45.9</v>
      </c>
      <c r="CF426">
        <v>48.233333333333327</v>
      </c>
      <c r="CG426">
        <v>47</v>
      </c>
      <c r="CH426">
        <v>50.266666666666673</v>
      </c>
      <c r="CI426">
        <v>51.133333333333333</v>
      </c>
      <c r="CJ426">
        <v>98.9</v>
      </c>
      <c r="CK426">
        <v>85.733333333333334</v>
      </c>
      <c r="CL426">
        <v>113.48333333333331</v>
      </c>
      <c r="CM426">
        <v>83.35</v>
      </c>
      <c r="CN426">
        <v>102.4666666666667</v>
      </c>
      <c r="CO426">
        <v>53.81666666666667</v>
      </c>
      <c r="CP426">
        <v>53.68333333333333</v>
      </c>
      <c r="CQ426">
        <v>54.133333333333333</v>
      </c>
      <c r="CR426">
        <v>55.016666666666673</v>
      </c>
      <c r="CS426">
        <v>51.383333333333333</v>
      </c>
      <c r="CT426">
        <v>51.283333333333331</v>
      </c>
      <c r="CU426">
        <v>52.766666666666673</v>
      </c>
      <c r="CV426">
        <v>49.833333333333343</v>
      </c>
      <c r="CW426">
        <v>47.283333333333331</v>
      </c>
      <c r="CX426">
        <v>53.666666666666657</v>
      </c>
      <c r="CY426">
        <v>56.966666666666669</v>
      </c>
      <c r="CZ426">
        <v>56.68333333333333</v>
      </c>
      <c r="DA426">
        <v>43.583333333333343</v>
      </c>
      <c r="DB426">
        <v>39.366666666666667</v>
      </c>
      <c r="DC426">
        <v>36.166666666666657</v>
      </c>
      <c r="DD426">
        <v>33.483333333333327</v>
      </c>
      <c r="DE426">
        <v>30.68333333333333</v>
      </c>
      <c r="DF426">
        <v>31.45</v>
      </c>
      <c r="DG426">
        <v>36.783333333333331</v>
      </c>
      <c r="DH426">
        <v>38.75</v>
      </c>
      <c r="DI426">
        <v>38.299999999999997</v>
      </c>
      <c r="DJ426">
        <v>31.516666666666669</v>
      </c>
      <c r="DK426">
        <v>58.283333333333331</v>
      </c>
      <c r="DL426">
        <v>51.93333333333333</v>
      </c>
      <c r="DM426">
        <v>140.9</v>
      </c>
      <c r="DN426">
        <v>122.6666666666667</v>
      </c>
      <c r="DO426">
        <v>122.26666666666669</v>
      </c>
      <c r="DP426">
        <v>114.8333333333333</v>
      </c>
      <c r="DQ426">
        <v>133</v>
      </c>
      <c r="DR426">
        <v>114.56666666666671</v>
      </c>
      <c r="DS426">
        <v>107.55</v>
      </c>
      <c r="DT426">
        <v>121.26666666666669</v>
      </c>
      <c r="DU426">
        <v>123.9</v>
      </c>
      <c r="DV426">
        <v>121.2</v>
      </c>
      <c r="DW426">
        <v>114.56666666666671</v>
      </c>
      <c r="DX426">
        <v>108.9666666666667</v>
      </c>
      <c r="DY426">
        <v>111.85</v>
      </c>
      <c r="DZ426">
        <v>108.2</v>
      </c>
      <c r="EA426">
        <v>41.68333333333333</v>
      </c>
      <c r="EB426">
        <v>42.5</v>
      </c>
      <c r="EC426">
        <v>77.716666666666669</v>
      </c>
      <c r="ED426">
        <v>77.466666666666669</v>
      </c>
      <c r="EE426">
        <v>80.033333333333331</v>
      </c>
      <c r="EF426">
        <v>77.716666666666669</v>
      </c>
      <c r="EG426">
        <v>76.483333333333334</v>
      </c>
      <c r="EH426">
        <v>78.5</v>
      </c>
      <c r="EI426">
        <v>75.349999999999994</v>
      </c>
      <c r="EJ426">
        <v>74.95</v>
      </c>
      <c r="EK426">
        <v>84.8</v>
      </c>
      <c r="EL426">
        <v>87.816666666666663</v>
      </c>
      <c r="EM426">
        <v>79.88333333333334</v>
      </c>
      <c r="EN426">
        <v>80.266666666666666</v>
      </c>
      <c r="EO426">
        <v>78.766666666666666</v>
      </c>
      <c r="EP426">
        <v>88.45</v>
      </c>
      <c r="EQ426">
        <v>72.666666666666671</v>
      </c>
      <c r="ER426">
        <v>69.900000000000006</v>
      </c>
      <c r="ES426">
        <v>68.916666666666671</v>
      </c>
      <c r="ET426">
        <v>67.05</v>
      </c>
      <c r="EU426">
        <v>71.216666666666669</v>
      </c>
      <c r="EV426">
        <v>64.25</v>
      </c>
      <c r="EW426">
        <v>73.75</v>
      </c>
      <c r="EX426">
        <v>72.466666666666669</v>
      </c>
      <c r="EY426">
        <v>69.566666666666663</v>
      </c>
      <c r="EZ426">
        <v>64.599999999999994</v>
      </c>
      <c r="FA426">
        <v>60.81666666666667</v>
      </c>
      <c r="FB426">
        <v>57.8</v>
      </c>
      <c r="FC426">
        <v>56.866666666666667</v>
      </c>
      <c r="FD426">
        <v>54.166666666666657</v>
      </c>
      <c r="FE426">
        <v>50.2</v>
      </c>
      <c r="FF426">
        <v>61.2</v>
      </c>
      <c r="FG426">
        <v>64.766666666666666</v>
      </c>
      <c r="FH426">
        <v>69.416666666666671</v>
      </c>
      <c r="FI426">
        <v>50.733333333333327</v>
      </c>
      <c r="FJ426">
        <v>45.916666666666657</v>
      </c>
      <c r="FK426">
        <v>43.583333333333343</v>
      </c>
      <c r="FL426">
        <v>41.466666666666669</v>
      </c>
      <c r="FM426">
        <v>63.25</v>
      </c>
      <c r="FN426">
        <v>52.116666666666667</v>
      </c>
      <c r="FO426">
        <v>105.7</v>
      </c>
      <c r="FP426">
        <v>94.283333333333331</v>
      </c>
      <c r="FQ426">
        <v>79.566666666666663</v>
      </c>
      <c r="FR426">
        <v>98</v>
      </c>
      <c r="FS426">
        <v>94.533333333333331</v>
      </c>
      <c r="FT426">
        <v>91.416666666666671</v>
      </c>
      <c r="FU426">
        <v>91.3</v>
      </c>
      <c r="FV426">
        <v>90.483333333333334</v>
      </c>
      <c r="FW426">
        <v>77.599999999999994</v>
      </c>
      <c r="FX426">
        <v>82.066666666666663</v>
      </c>
      <c r="FY426">
        <v>77.88333333333334</v>
      </c>
      <c r="FZ426">
        <v>86.566666666666663</v>
      </c>
      <c r="GA426">
        <v>100</v>
      </c>
      <c r="GB426">
        <v>87.566666666666663</v>
      </c>
      <c r="GC426">
        <v>94.016666666666666</v>
      </c>
      <c r="GD426">
        <v>97.38333333333334</v>
      </c>
      <c r="GE426">
        <v>91.916666666666671</v>
      </c>
      <c r="GF426">
        <v>85.516666666666666</v>
      </c>
      <c r="GG426">
        <v>92.4</v>
      </c>
      <c r="GH426">
        <v>83.433333333333337</v>
      </c>
      <c r="GI426">
        <v>61.333333333333343</v>
      </c>
      <c r="GJ426">
        <v>99.15</v>
      </c>
      <c r="GK426">
        <v>100.2833333333333</v>
      </c>
      <c r="GL426">
        <v>97.36666666666666</v>
      </c>
      <c r="GM426">
        <v>95.316666666666663</v>
      </c>
      <c r="GN426">
        <v>94.916666666666671</v>
      </c>
      <c r="GO426">
        <v>89.516666666666666</v>
      </c>
      <c r="GP426">
        <v>81.533333333333331</v>
      </c>
      <c r="GQ426">
        <v>77.766666666666666</v>
      </c>
      <c r="GR426">
        <v>73.38333333333334</v>
      </c>
      <c r="GS426">
        <v>80.766666666666666</v>
      </c>
      <c r="GT426">
        <v>78.066666666666663</v>
      </c>
      <c r="GU426">
        <v>77.11666666666666</v>
      </c>
      <c r="GV426">
        <v>54.216666666666669</v>
      </c>
      <c r="GW426">
        <v>106.9666666666667</v>
      </c>
      <c r="GX426">
        <v>87.25</v>
      </c>
      <c r="GY426">
        <v>87.38333333333334</v>
      </c>
      <c r="GZ426">
        <v>84.183333333333337</v>
      </c>
      <c r="HA426">
        <v>69.150000000000006</v>
      </c>
      <c r="HB426">
        <v>69.766666666666666</v>
      </c>
      <c r="HC426">
        <v>101.8666666666667</v>
      </c>
      <c r="HD426">
        <v>80.11666666666666</v>
      </c>
      <c r="HE426">
        <v>82.38333333333334</v>
      </c>
      <c r="HF426">
        <v>84.766666666666666</v>
      </c>
      <c r="HG426">
        <v>74.516666666666666</v>
      </c>
      <c r="HH426">
        <v>77.916666666666671</v>
      </c>
      <c r="HI426">
        <v>79.466666666666669</v>
      </c>
      <c r="HJ426">
        <v>71.966666666666669</v>
      </c>
      <c r="HK426">
        <v>74.86666666666666</v>
      </c>
      <c r="HL426">
        <v>69.066666666666663</v>
      </c>
      <c r="HM426">
        <v>76.38333333333334</v>
      </c>
      <c r="HN426">
        <v>73.783333333333331</v>
      </c>
      <c r="HO426">
        <v>71.433333333333337</v>
      </c>
      <c r="HP426">
        <v>73.466666666666669</v>
      </c>
      <c r="HQ426">
        <v>77.599999999999994</v>
      </c>
      <c r="HR426">
        <v>76.88333333333334</v>
      </c>
      <c r="HS426">
        <v>80.433333333333337</v>
      </c>
      <c r="HT426">
        <v>92.716666666666669</v>
      </c>
      <c r="HU426">
        <v>87.183333333333337</v>
      </c>
      <c r="HV426">
        <v>69.066666666666663</v>
      </c>
      <c r="HW426">
        <v>70.400000000000006</v>
      </c>
      <c r="HX426">
        <v>69.066666666666663</v>
      </c>
      <c r="HY426">
        <v>64</v>
      </c>
      <c r="HZ426">
        <v>41.466666666666669</v>
      </c>
      <c r="IA426">
        <v>83.63333333333334</v>
      </c>
      <c r="IB426">
        <v>84.05</v>
      </c>
      <c r="IC426">
        <v>62.45</v>
      </c>
      <c r="ID426">
        <v>74.466666666666669</v>
      </c>
      <c r="IE426">
        <v>75.13333333333334</v>
      </c>
      <c r="IF426">
        <v>77.150000000000006</v>
      </c>
      <c r="IG426">
        <v>77.916666666666671</v>
      </c>
      <c r="IH426">
        <v>79.683333333333337</v>
      </c>
      <c r="II426">
        <v>93.266666666666666</v>
      </c>
      <c r="IJ426">
        <v>101.18333333333329</v>
      </c>
      <c r="IK426">
        <v>82.9</v>
      </c>
      <c r="IL426">
        <v>65.066666666666663</v>
      </c>
      <c r="IM426">
        <v>79.55</v>
      </c>
      <c r="IN426">
        <v>73.283333333333331</v>
      </c>
      <c r="IO426">
        <v>68.349999999999994</v>
      </c>
      <c r="IP426">
        <v>69.516666666666666</v>
      </c>
      <c r="IQ426">
        <v>75.86666666666666</v>
      </c>
      <c r="IR426">
        <v>77.066666666666663</v>
      </c>
      <c r="IS426">
        <v>83.5</v>
      </c>
      <c r="IT426">
        <v>54.966666666666669</v>
      </c>
      <c r="IU426">
        <v>51.266666666666673</v>
      </c>
      <c r="IV426">
        <v>64.2</v>
      </c>
      <c r="IW426">
        <v>62.983333333333327</v>
      </c>
      <c r="IX426">
        <v>102.85</v>
      </c>
      <c r="IY426">
        <v>96.9</v>
      </c>
      <c r="IZ426">
        <v>89.983333333333334</v>
      </c>
      <c r="JA426">
        <v>102.85</v>
      </c>
      <c r="JB426">
        <v>99.916666666666671</v>
      </c>
      <c r="JC426">
        <v>100.9166666666667</v>
      </c>
      <c r="JD426">
        <v>91.266666666666666</v>
      </c>
      <c r="JE426">
        <v>91.36666666666666</v>
      </c>
      <c r="JF426">
        <v>86.6</v>
      </c>
      <c r="JG426">
        <v>82.3</v>
      </c>
      <c r="JH426">
        <v>81</v>
      </c>
      <c r="JI426">
        <v>75.816666666666663</v>
      </c>
      <c r="JJ426">
        <v>73.433333333333337</v>
      </c>
      <c r="JK426">
        <v>70.099999999999994</v>
      </c>
      <c r="JL426">
        <v>65.916666666666671</v>
      </c>
      <c r="JM426">
        <v>62.866666666666667</v>
      </c>
      <c r="JN426">
        <v>74.45</v>
      </c>
      <c r="JO426">
        <v>72.666666666666671</v>
      </c>
      <c r="JP426">
        <v>70.916666666666671</v>
      </c>
      <c r="JQ426">
        <v>71.63333333333334</v>
      </c>
      <c r="JR426">
        <v>61.4</v>
      </c>
      <c r="JS426">
        <v>73.016666666666666</v>
      </c>
      <c r="JT426">
        <v>68.333333333333329</v>
      </c>
      <c r="JU426">
        <v>64.516666666666666</v>
      </c>
      <c r="JV426">
        <v>66.033333333333331</v>
      </c>
      <c r="JW426">
        <v>63.983333333333327</v>
      </c>
      <c r="JX426">
        <v>79.45</v>
      </c>
      <c r="JY426">
        <v>71.783333333333331</v>
      </c>
      <c r="JZ426">
        <v>53.783333333333331</v>
      </c>
      <c r="KA426">
        <v>57.85</v>
      </c>
      <c r="KB426">
        <v>59.666666666666657</v>
      </c>
      <c r="KC426">
        <v>66.75</v>
      </c>
      <c r="KD426">
        <v>72.916666666666671</v>
      </c>
      <c r="KE426">
        <v>75.916666666666671</v>
      </c>
      <c r="KF426">
        <v>76.033333333333331</v>
      </c>
      <c r="KG426">
        <v>71.55</v>
      </c>
      <c r="KH426">
        <v>69.183333333333337</v>
      </c>
      <c r="KI426">
        <v>74.900000000000006</v>
      </c>
      <c r="KJ426">
        <v>38.133333333333333</v>
      </c>
      <c r="KK426">
        <v>46.216666666666669</v>
      </c>
      <c r="KL426">
        <v>46.616666666666667</v>
      </c>
      <c r="KM426">
        <v>69.283333333333331</v>
      </c>
      <c r="KN426">
        <v>64.3</v>
      </c>
      <c r="KO426">
        <v>45</v>
      </c>
      <c r="KP426">
        <v>50.216666666666669</v>
      </c>
      <c r="KQ426">
        <v>61.166666666666657</v>
      </c>
      <c r="KR426">
        <v>75.666666666666671</v>
      </c>
      <c r="KS426">
        <v>64.216666666666669</v>
      </c>
      <c r="KT426">
        <v>52.966666666666669</v>
      </c>
      <c r="KU426">
        <v>79.733333333333334</v>
      </c>
      <c r="KV426">
        <v>59.633333333333333</v>
      </c>
      <c r="KW426">
        <v>55.783333333333331</v>
      </c>
      <c r="KX426">
        <v>75.283333333333331</v>
      </c>
      <c r="KY426">
        <v>77.849999999999994</v>
      </c>
      <c r="KZ426">
        <v>70.016666666666666</v>
      </c>
      <c r="LA426">
        <v>89.3</v>
      </c>
      <c r="LB426">
        <v>84.75</v>
      </c>
      <c r="LC426">
        <v>82.016666666666666</v>
      </c>
      <c r="LD426">
        <v>89.6</v>
      </c>
      <c r="LE426">
        <v>87.38333333333334</v>
      </c>
      <c r="LF426">
        <v>85.166666666666671</v>
      </c>
      <c r="LG426">
        <v>71.650000000000006</v>
      </c>
      <c r="LH426">
        <v>66.416666666666671</v>
      </c>
      <c r="LI426">
        <v>61.233333333333327</v>
      </c>
      <c r="LJ426">
        <v>64.75</v>
      </c>
      <c r="LK426">
        <v>54.883333333333333</v>
      </c>
      <c r="LL426">
        <v>75.36666666666666</v>
      </c>
      <c r="LM426">
        <v>73.833333333333329</v>
      </c>
      <c r="LN426">
        <v>74.2</v>
      </c>
      <c r="LO426">
        <v>83.783333333333331</v>
      </c>
      <c r="LP426">
        <v>56.81666666666667</v>
      </c>
      <c r="LQ426">
        <v>57.666666666666657</v>
      </c>
      <c r="LR426">
        <v>61.783333333333331</v>
      </c>
      <c r="LS426">
        <v>79.433333333333337</v>
      </c>
      <c r="LT426">
        <v>60.516666666666673</v>
      </c>
      <c r="LU426">
        <v>78.150000000000006</v>
      </c>
      <c r="LV426">
        <v>65.216666666666669</v>
      </c>
      <c r="LW426">
        <v>71.916666666666671</v>
      </c>
      <c r="LX426">
        <v>99.15</v>
      </c>
      <c r="LY426">
        <v>80.75</v>
      </c>
      <c r="LZ426">
        <v>23.383333333333329</v>
      </c>
      <c r="MA426">
        <v>29.06666666666667</v>
      </c>
      <c r="MB426">
        <v>36.233333333333327</v>
      </c>
      <c r="MC426">
        <v>27.6</v>
      </c>
      <c r="MD426">
        <v>51.56666666666667</v>
      </c>
      <c r="ME426">
        <v>22.06666666666667</v>
      </c>
      <c r="MF426">
        <v>39.366666666666667</v>
      </c>
      <c r="MG426">
        <v>47.466666666666669</v>
      </c>
      <c r="MH426">
        <v>43.06666666666667</v>
      </c>
      <c r="MI426">
        <v>45.783333333333331</v>
      </c>
      <c r="MJ426">
        <v>32.166666666666657</v>
      </c>
      <c r="MK426">
        <v>34.966666666666669</v>
      </c>
      <c r="ML426">
        <v>28.75</v>
      </c>
      <c r="MM426">
        <v>32.216666666666669</v>
      </c>
      <c r="MN426">
        <v>53.716666666666669</v>
      </c>
      <c r="MO426">
        <v>34.633333333333333</v>
      </c>
      <c r="MP426">
        <v>32.733333333333327</v>
      </c>
      <c r="MQ426">
        <v>30.85</v>
      </c>
      <c r="MR426">
        <v>33.416666666666657</v>
      </c>
      <c r="MS426">
        <v>33.450000000000003</v>
      </c>
      <c r="MT426">
        <v>35.866666666666667</v>
      </c>
      <c r="MU426">
        <v>27.7</v>
      </c>
      <c r="MV426">
        <v>22.866666666666671</v>
      </c>
      <c r="MW426">
        <v>24.966666666666669</v>
      </c>
      <c r="MX426">
        <v>43.083333333333343</v>
      </c>
      <c r="MY426">
        <v>19.43333333333333</v>
      </c>
      <c r="MZ426">
        <v>15.75</v>
      </c>
      <c r="NA426">
        <v>13.766666666666669</v>
      </c>
      <c r="NB426">
        <v>14.4</v>
      </c>
      <c r="NC426">
        <v>8.2333333333333325</v>
      </c>
      <c r="ND426">
        <v>5.7833333333333332</v>
      </c>
      <c r="NE426">
        <v>23.8</v>
      </c>
      <c r="NF426">
        <v>47.266666666666673</v>
      </c>
      <c r="NG426">
        <v>53</v>
      </c>
      <c r="NH426">
        <v>49.533333333333331</v>
      </c>
      <c r="NI426">
        <v>42.083333333333343</v>
      </c>
      <c r="NJ426">
        <v>34.549999999999997</v>
      </c>
      <c r="NK426">
        <v>47.633333333333333</v>
      </c>
      <c r="NL426">
        <v>50.68333333333333</v>
      </c>
      <c r="NM426">
        <v>54.766666666666673</v>
      </c>
      <c r="NN426">
        <v>54.15</v>
      </c>
      <c r="NO426">
        <v>30.18333333333333</v>
      </c>
      <c r="NP426">
        <v>40.533333333333331</v>
      </c>
      <c r="NQ426">
        <v>43.4</v>
      </c>
      <c r="NR426">
        <v>46.833333333333343</v>
      </c>
      <c r="NS426">
        <v>51.05</v>
      </c>
      <c r="NT426">
        <v>33.716666666666669</v>
      </c>
      <c r="NU426">
        <v>38.216666666666669</v>
      </c>
      <c r="NV426">
        <v>28.4</v>
      </c>
      <c r="NW426">
        <v>37.049999999999997</v>
      </c>
      <c r="NX426">
        <v>17.966666666666669</v>
      </c>
      <c r="NY426">
        <v>31.666666666666671</v>
      </c>
      <c r="NZ426">
        <v>33.299999999999997</v>
      </c>
      <c r="OA426">
        <v>49.133333333333333</v>
      </c>
      <c r="OB426">
        <v>33.966666666666669</v>
      </c>
      <c r="OC426">
        <v>41.266666666666673</v>
      </c>
      <c r="OD426">
        <v>28.75</v>
      </c>
      <c r="OE426">
        <v>21.5</v>
      </c>
      <c r="OF426">
        <v>35.383333333333333</v>
      </c>
      <c r="OG426">
        <v>36.93333333333333</v>
      </c>
      <c r="OH426">
        <v>3.6166666666666671</v>
      </c>
      <c r="OI426">
        <v>32.516666666666673</v>
      </c>
      <c r="OJ426">
        <v>28.05</v>
      </c>
      <c r="OK426">
        <v>39.799999999999997</v>
      </c>
      <c r="OL426">
        <v>25.783333333333331</v>
      </c>
      <c r="OM426">
        <v>35.883333333333333</v>
      </c>
      <c r="ON426">
        <v>35.4</v>
      </c>
      <c r="OO426">
        <v>35.083333333333343</v>
      </c>
      <c r="OP426">
        <v>54.733333333333327</v>
      </c>
      <c r="OQ426">
        <v>23.68333333333333</v>
      </c>
      <c r="OR426">
        <v>24.716666666666669</v>
      </c>
      <c r="OS426">
        <v>23.05</v>
      </c>
      <c r="OT426">
        <v>7.416666666666667</v>
      </c>
      <c r="OU426">
        <v>11.983333333333331</v>
      </c>
      <c r="OV426">
        <v>6.333333333333333</v>
      </c>
      <c r="OW426">
        <v>31.216666666666669</v>
      </c>
      <c r="OX426">
        <v>17.95</v>
      </c>
      <c r="OY426">
        <v>31.366666666666671</v>
      </c>
      <c r="OZ426">
        <v>27.783333333333331</v>
      </c>
      <c r="PA426">
        <v>32.116666666666667</v>
      </c>
      <c r="PB426">
        <v>20.016666666666669</v>
      </c>
      <c r="PC426">
        <v>26.8</v>
      </c>
      <c r="PD426">
        <v>13.866666666666671</v>
      </c>
      <c r="PE426">
        <v>41.583333333333343</v>
      </c>
      <c r="PF426">
        <v>23.266666666666669</v>
      </c>
      <c r="PG426">
        <v>55.18333333333333</v>
      </c>
      <c r="PH426">
        <v>52.483333333333327</v>
      </c>
      <c r="PI426">
        <v>25.583333333333329</v>
      </c>
      <c r="PJ426">
        <v>0</v>
      </c>
      <c r="PK426">
        <v>22.366666666666671</v>
      </c>
      <c r="PL426">
        <v>36.833333333333343</v>
      </c>
      <c r="PM426">
        <v>55.1</v>
      </c>
      <c r="PN426">
        <v>39.516666666666673</v>
      </c>
      <c r="PO426">
        <v>41.516666666666673</v>
      </c>
      <c r="PP426">
        <v>26.833333333333329</v>
      </c>
      <c r="PQ426">
        <v>27.466666666666669</v>
      </c>
      <c r="PR426">
        <v>18.81666666666667</v>
      </c>
      <c r="PS426">
        <v>47.983333333333327</v>
      </c>
      <c r="PT426">
        <v>26.866666666666671</v>
      </c>
      <c r="PU426">
        <v>45.15</v>
      </c>
    </row>
    <row r="427" spans="1:437" x14ac:dyDescent="0.35">
      <c r="A427" t="s">
        <v>442</v>
      </c>
      <c r="B427">
        <v>80.283333333333331</v>
      </c>
      <c r="C427">
        <v>54.45</v>
      </c>
      <c r="D427">
        <v>35.56666666666667</v>
      </c>
      <c r="E427">
        <v>62.983333333333327</v>
      </c>
      <c r="F427">
        <v>30.583333333333329</v>
      </c>
      <c r="G427">
        <v>12.733333333333331</v>
      </c>
      <c r="H427">
        <v>66.533333333333331</v>
      </c>
      <c r="I427">
        <v>23.466666666666669</v>
      </c>
      <c r="J427">
        <v>22.56666666666667</v>
      </c>
      <c r="K427">
        <v>39</v>
      </c>
      <c r="L427">
        <v>54.81666666666667</v>
      </c>
      <c r="M427">
        <v>69.86666666666666</v>
      </c>
      <c r="N427">
        <v>45.7</v>
      </c>
      <c r="O427">
        <v>84.083333333333329</v>
      </c>
      <c r="P427">
        <v>29.466666666666669</v>
      </c>
      <c r="Q427">
        <v>59.15</v>
      </c>
      <c r="R427">
        <v>34.75</v>
      </c>
      <c r="S427">
        <v>35.516666666666673</v>
      </c>
      <c r="T427">
        <v>35.616666666666667</v>
      </c>
      <c r="U427">
        <v>69.316666666666663</v>
      </c>
      <c r="V427">
        <v>43.466666666666669</v>
      </c>
      <c r="W427">
        <v>68.61666666666666</v>
      </c>
      <c r="X427">
        <v>60.5</v>
      </c>
      <c r="Y427">
        <v>36.333333333333343</v>
      </c>
      <c r="Z427">
        <v>51.366666666666667</v>
      </c>
      <c r="AA427">
        <v>30.016666666666669</v>
      </c>
      <c r="AB427">
        <v>14.733333333333331</v>
      </c>
      <c r="AC427">
        <v>52.9</v>
      </c>
      <c r="AD427">
        <v>64.083333333333329</v>
      </c>
      <c r="AE427">
        <v>62.2</v>
      </c>
      <c r="AF427">
        <v>44.533333333333331</v>
      </c>
      <c r="AG427">
        <v>25.133333333333329</v>
      </c>
      <c r="AH427">
        <v>46.55</v>
      </c>
      <c r="AI427">
        <v>38.85</v>
      </c>
      <c r="AJ427">
        <v>102.05</v>
      </c>
      <c r="AK427">
        <v>71.266666666666666</v>
      </c>
      <c r="AL427">
        <v>44.4</v>
      </c>
      <c r="AM427">
        <v>97.86666666666666</v>
      </c>
      <c r="AN427">
        <v>88.816666666666663</v>
      </c>
      <c r="AO427">
        <v>45.3</v>
      </c>
      <c r="AP427">
        <v>77.88333333333334</v>
      </c>
      <c r="AQ427">
        <v>42.45</v>
      </c>
      <c r="AR427">
        <v>95.916666666666671</v>
      </c>
      <c r="AS427">
        <v>51.766666666666673</v>
      </c>
      <c r="AT427">
        <v>18.06666666666667</v>
      </c>
      <c r="AU427">
        <v>24.466666666666669</v>
      </c>
      <c r="AV427">
        <v>121.9</v>
      </c>
      <c r="AW427">
        <v>67.11666666666666</v>
      </c>
      <c r="AX427">
        <v>45.05</v>
      </c>
      <c r="AY427">
        <v>32.716666666666669</v>
      </c>
      <c r="AZ427">
        <v>29.533333333333331</v>
      </c>
      <c r="BA427">
        <v>53.733333333333327</v>
      </c>
      <c r="BB427">
        <v>25.033333333333331</v>
      </c>
      <c r="BC427">
        <v>34.65</v>
      </c>
      <c r="BD427">
        <v>40.65</v>
      </c>
      <c r="BE427">
        <v>37.466666666666669</v>
      </c>
      <c r="BF427">
        <v>65.083333333333329</v>
      </c>
      <c r="BG427">
        <v>94.233333333333334</v>
      </c>
      <c r="BH427">
        <v>65.216666666666669</v>
      </c>
      <c r="BI427">
        <v>63.516666666666673</v>
      </c>
      <c r="BJ427">
        <v>43.7</v>
      </c>
      <c r="BK427">
        <v>54.466666666666669</v>
      </c>
      <c r="BL427">
        <v>30.333333333333329</v>
      </c>
      <c r="BM427">
        <v>58.06666666666667</v>
      </c>
      <c r="BN427">
        <v>40.049999999999997</v>
      </c>
      <c r="BO427">
        <v>19.883333333333329</v>
      </c>
      <c r="BP427">
        <v>57.383333333333333</v>
      </c>
      <c r="BQ427">
        <v>34.6</v>
      </c>
      <c r="BR427">
        <v>76.583333333333329</v>
      </c>
      <c r="BS427">
        <v>71.666666666666671</v>
      </c>
      <c r="BT427">
        <v>53.25</v>
      </c>
      <c r="BU427">
        <v>15.93333333333333</v>
      </c>
      <c r="BV427">
        <v>90.11666666666666</v>
      </c>
      <c r="BW427">
        <v>53.266666666666673</v>
      </c>
      <c r="BX427">
        <v>62.55</v>
      </c>
      <c r="BY427">
        <v>29.75</v>
      </c>
      <c r="BZ427">
        <v>29.766666666666669</v>
      </c>
      <c r="CA427">
        <v>41.15</v>
      </c>
      <c r="CB427">
        <v>45.416666666666657</v>
      </c>
      <c r="CC427">
        <v>40.700000000000003</v>
      </c>
      <c r="CD427">
        <v>62.18333333333333</v>
      </c>
      <c r="CE427">
        <v>60.033333333333331</v>
      </c>
      <c r="CF427">
        <v>62.366666666666667</v>
      </c>
      <c r="CG427">
        <v>54.583333333333343</v>
      </c>
      <c r="CH427">
        <v>48.15</v>
      </c>
      <c r="CI427">
        <v>57.983333333333327</v>
      </c>
      <c r="CJ427">
        <v>82.033333333333331</v>
      </c>
      <c r="CK427">
        <v>68.849999999999994</v>
      </c>
      <c r="CL427">
        <v>96.6</v>
      </c>
      <c r="CM427">
        <v>66.483333333333334</v>
      </c>
      <c r="CN427">
        <v>85.6</v>
      </c>
      <c r="CO427">
        <v>37.983333333333327</v>
      </c>
      <c r="CP427">
        <v>37.85</v>
      </c>
      <c r="CQ427">
        <v>38.283333333333331</v>
      </c>
      <c r="CR427">
        <v>39.18333333333333</v>
      </c>
      <c r="CS427">
        <v>35.549999999999997</v>
      </c>
      <c r="CT427">
        <v>35.43333333333333</v>
      </c>
      <c r="CU427">
        <v>36.93333333333333</v>
      </c>
      <c r="CV427">
        <v>34.416666666666657</v>
      </c>
      <c r="CW427">
        <v>31.866666666666671</v>
      </c>
      <c r="CX427">
        <v>37.916666666666657</v>
      </c>
      <c r="CY427">
        <v>44.483333333333327</v>
      </c>
      <c r="CZ427">
        <v>46.45</v>
      </c>
      <c r="DA427">
        <v>35.166666666666657</v>
      </c>
      <c r="DB427">
        <v>37.266666666666673</v>
      </c>
      <c r="DC427">
        <v>34.049999999999997</v>
      </c>
      <c r="DD427">
        <v>31.366666666666671</v>
      </c>
      <c r="DE427">
        <v>28.56666666666667</v>
      </c>
      <c r="DF427">
        <v>29.35</v>
      </c>
      <c r="DG427">
        <v>33.733333333333327</v>
      </c>
      <c r="DH427">
        <v>34.733333333333327</v>
      </c>
      <c r="DI427">
        <v>20.116666666666671</v>
      </c>
      <c r="DJ427">
        <v>13.33333333333333</v>
      </c>
      <c r="DK427">
        <v>42.133333333333333</v>
      </c>
      <c r="DL427">
        <v>36.1</v>
      </c>
      <c r="DM427">
        <v>124.0333333333333</v>
      </c>
      <c r="DN427">
        <v>105.8</v>
      </c>
      <c r="DO427">
        <v>105.4</v>
      </c>
      <c r="DP427">
        <v>97.966666666666669</v>
      </c>
      <c r="DQ427">
        <v>116.1333333333333</v>
      </c>
      <c r="DR427">
        <v>97.683333333333337</v>
      </c>
      <c r="DS427">
        <v>90.666666666666671</v>
      </c>
      <c r="DT427">
        <v>104.4</v>
      </c>
      <c r="DU427">
        <v>107.0333333333333</v>
      </c>
      <c r="DV427">
        <v>104.3333333333333</v>
      </c>
      <c r="DW427">
        <v>97.7</v>
      </c>
      <c r="DX427">
        <v>92.1</v>
      </c>
      <c r="DY427">
        <v>94.983333333333334</v>
      </c>
      <c r="DZ427">
        <v>91.333333333333329</v>
      </c>
      <c r="EA427">
        <v>55.81666666666667</v>
      </c>
      <c r="EB427">
        <v>56.616666666666667</v>
      </c>
      <c r="EC427">
        <v>91.85</v>
      </c>
      <c r="ED427">
        <v>91.6</v>
      </c>
      <c r="EE427">
        <v>94.166666666666671</v>
      </c>
      <c r="EF427">
        <v>91.85</v>
      </c>
      <c r="EG427">
        <v>90.61666666666666</v>
      </c>
      <c r="EH427">
        <v>92.63333333333334</v>
      </c>
      <c r="EI427">
        <v>89.483333333333334</v>
      </c>
      <c r="EJ427">
        <v>89.083333333333329</v>
      </c>
      <c r="EK427">
        <v>98.933333333333337</v>
      </c>
      <c r="EL427">
        <v>101.95</v>
      </c>
      <c r="EM427">
        <v>94.016666666666666</v>
      </c>
      <c r="EN427">
        <v>94.4</v>
      </c>
      <c r="EO427">
        <v>92.9</v>
      </c>
      <c r="EP427">
        <v>102.5833333333333</v>
      </c>
      <c r="EQ427">
        <v>86.8</v>
      </c>
      <c r="ER427">
        <v>84.033333333333331</v>
      </c>
      <c r="ES427">
        <v>83.05</v>
      </c>
      <c r="ET427">
        <v>81.183333333333337</v>
      </c>
      <c r="EU427">
        <v>85.35</v>
      </c>
      <c r="EV427">
        <v>78.38333333333334</v>
      </c>
      <c r="EW427">
        <v>87.88333333333334</v>
      </c>
      <c r="EX427">
        <v>86.6</v>
      </c>
      <c r="EY427">
        <v>83.7</v>
      </c>
      <c r="EZ427">
        <v>78.733333333333334</v>
      </c>
      <c r="FA427">
        <v>74.95</v>
      </c>
      <c r="FB427">
        <v>71.933333333333337</v>
      </c>
      <c r="FC427">
        <v>71</v>
      </c>
      <c r="FD427">
        <v>68.3</v>
      </c>
      <c r="FE427">
        <v>64.333333333333329</v>
      </c>
      <c r="FF427">
        <v>75.333333333333329</v>
      </c>
      <c r="FG427">
        <v>78.900000000000006</v>
      </c>
      <c r="FH427">
        <v>83.55</v>
      </c>
      <c r="FI427">
        <v>64.86666666666666</v>
      </c>
      <c r="FJ427">
        <v>60.05</v>
      </c>
      <c r="FK427">
        <v>57.716666666666669</v>
      </c>
      <c r="FL427">
        <v>55.6</v>
      </c>
      <c r="FM427">
        <v>80.266666666666666</v>
      </c>
      <c r="FN427">
        <v>66.25</v>
      </c>
      <c r="FO427">
        <v>119.8333333333333</v>
      </c>
      <c r="FP427">
        <v>108.4166666666667</v>
      </c>
      <c r="FQ427">
        <v>93.7</v>
      </c>
      <c r="FR427">
        <v>112.1333333333333</v>
      </c>
      <c r="FS427">
        <v>108.6666666666667</v>
      </c>
      <c r="FT427">
        <v>105.55</v>
      </c>
      <c r="FU427">
        <v>105.43333333333329</v>
      </c>
      <c r="FV427">
        <v>104.6166666666667</v>
      </c>
      <c r="FW427">
        <v>91.733333333333334</v>
      </c>
      <c r="FX427">
        <v>96.2</v>
      </c>
      <c r="FY427">
        <v>92.016666666666666</v>
      </c>
      <c r="FZ427">
        <v>100.7</v>
      </c>
      <c r="GA427">
        <v>114.1333333333333</v>
      </c>
      <c r="GB427">
        <v>101.68333333333329</v>
      </c>
      <c r="GC427">
        <v>108.15</v>
      </c>
      <c r="GD427">
        <v>111.5</v>
      </c>
      <c r="GE427">
        <v>106.05</v>
      </c>
      <c r="GF427">
        <v>99.65</v>
      </c>
      <c r="GG427">
        <v>106.51666666666669</v>
      </c>
      <c r="GH427">
        <v>67.599999999999994</v>
      </c>
      <c r="GI427">
        <v>44.56666666666667</v>
      </c>
      <c r="GJ427">
        <v>83.316666666666663</v>
      </c>
      <c r="GK427">
        <v>84.45</v>
      </c>
      <c r="GL427">
        <v>81.533333333333331</v>
      </c>
      <c r="GM427">
        <v>79.466666666666669</v>
      </c>
      <c r="GN427">
        <v>79.083333333333329</v>
      </c>
      <c r="GO427">
        <v>73.683333333333337</v>
      </c>
      <c r="GP427">
        <v>64.650000000000006</v>
      </c>
      <c r="GQ427">
        <v>60.883333333333333</v>
      </c>
      <c r="GR427">
        <v>56.516666666666673</v>
      </c>
      <c r="GS427">
        <v>64.916666666666671</v>
      </c>
      <c r="GT427">
        <v>62.233333333333327</v>
      </c>
      <c r="GU427">
        <v>61.283333333333331</v>
      </c>
      <c r="GV427">
        <v>38.799999999999997</v>
      </c>
      <c r="GW427">
        <v>91.13333333333334</v>
      </c>
      <c r="GX427">
        <v>70.38333333333334</v>
      </c>
      <c r="GY427">
        <v>70.516666666666666</v>
      </c>
      <c r="GZ427">
        <v>67.3</v>
      </c>
      <c r="HA427">
        <v>52.266666666666673</v>
      </c>
      <c r="HB427">
        <v>52.9</v>
      </c>
      <c r="HC427">
        <v>86.033333333333331</v>
      </c>
      <c r="HD427">
        <v>64.266666666666666</v>
      </c>
      <c r="HE427">
        <v>66.533333333333331</v>
      </c>
      <c r="HF427">
        <v>68.933333333333337</v>
      </c>
      <c r="HG427">
        <v>71.36666666666666</v>
      </c>
      <c r="HH427">
        <v>72.2</v>
      </c>
      <c r="HI427">
        <v>76.316666666666663</v>
      </c>
      <c r="HJ427">
        <v>68.816666666666663</v>
      </c>
      <c r="HK427">
        <v>59.033333333333331</v>
      </c>
      <c r="HL427">
        <v>53.233333333333327</v>
      </c>
      <c r="HM427">
        <v>60.55</v>
      </c>
      <c r="HN427">
        <v>61.3</v>
      </c>
      <c r="HO427">
        <v>66.716666666666669</v>
      </c>
      <c r="HP427">
        <v>67.766666666666666</v>
      </c>
      <c r="HQ427">
        <v>74.45</v>
      </c>
      <c r="HR427">
        <v>61.05</v>
      </c>
      <c r="HS427">
        <v>64.583333333333329</v>
      </c>
      <c r="HT427">
        <v>76.86666666666666</v>
      </c>
      <c r="HU427">
        <v>71.333333333333329</v>
      </c>
      <c r="HV427">
        <v>53.233333333333327</v>
      </c>
      <c r="HW427">
        <v>54.56666666666667</v>
      </c>
      <c r="HX427">
        <v>53.233333333333327</v>
      </c>
      <c r="HY427">
        <v>48.166666666666657</v>
      </c>
      <c r="HZ427">
        <v>39.35</v>
      </c>
      <c r="IA427">
        <v>80.533333333333331</v>
      </c>
      <c r="IB427">
        <v>80.966666666666669</v>
      </c>
      <c r="IC427">
        <v>60.333333333333343</v>
      </c>
      <c r="ID427">
        <v>72.349999999999994</v>
      </c>
      <c r="IE427">
        <v>73.016666666666666</v>
      </c>
      <c r="IF427">
        <v>75.033333333333331</v>
      </c>
      <c r="IG427">
        <v>75.8</v>
      </c>
      <c r="IH427">
        <v>77.566666666666663</v>
      </c>
      <c r="II427">
        <v>90.183333333333337</v>
      </c>
      <c r="IJ427">
        <v>98.083333333333329</v>
      </c>
      <c r="IK427">
        <v>79.8</v>
      </c>
      <c r="IL427">
        <v>62.95</v>
      </c>
      <c r="IM427">
        <v>62.666666666666657</v>
      </c>
      <c r="IN427">
        <v>56.416666666666657</v>
      </c>
      <c r="IO427">
        <v>51.466666666666669</v>
      </c>
      <c r="IP427">
        <v>52.65</v>
      </c>
      <c r="IQ427">
        <v>59.083333333333343</v>
      </c>
      <c r="IR427">
        <v>60.3</v>
      </c>
      <c r="IS427">
        <v>66.716666666666669</v>
      </c>
      <c r="IT427">
        <v>38.1</v>
      </c>
      <c r="IU427">
        <v>34.383333333333333</v>
      </c>
      <c r="IV427">
        <v>47.333333333333343</v>
      </c>
      <c r="IW427">
        <v>46.116666666666667</v>
      </c>
      <c r="IX427">
        <v>85.983333333333334</v>
      </c>
      <c r="IY427">
        <v>80.016666666666666</v>
      </c>
      <c r="IZ427">
        <v>73.11666666666666</v>
      </c>
      <c r="JA427">
        <v>85.983333333333334</v>
      </c>
      <c r="JB427">
        <v>83.05</v>
      </c>
      <c r="JC427">
        <v>84.05</v>
      </c>
      <c r="JD427">
        <v>74.38333333333334</v>
      </c>
      <c r="JE427">
        <v>74.5</v>
      </c>
      <c r="JF427">
        <v>69.733333333333334</v>
      </c>
      <c r="JG427">
        <v>65.416666666666671</v>
      </c>
      <c r="JH427">
        <v>64.11666666666666</v>
      </c>
      <c r="JI427">
        <v>58.95</v>
      </c>
      <c r="JJ427">
        <v>56.55</v>
      </c>
      <c r="JK427">
        <v>53.216666666666669</v>
      </c>
      <c r="JL427">
        <v>49.05</v>
      </c>
      <c r="JM427">
        <v>46</v>
      </c>
      <c r="JN427">
        <v>57.666666666666657</v>
      </c>
      <c r="JO427">
        <v>55.883333333333333</v>
      </c>
      <c r="JP427">
        <v>54.15</v>
      </c>
      <c r="JQ427">
        <v>54.85</v>
      </c>
      <c r="JR427">
        <v>44.533333333333331</v>
      </c>
      <c r="JS427">
        <v>56.25</v>
      </c>
      <c r="JT427">
        <v>51.55</v>
      </c>
      <c r="JU427">
        <v>47.733333333333327</v>
      </c>
      <c r="JV427">
        <v>49.166666666666657</v>
      </c>
      <c r="JW427">
        <v>47.116666666666667</v>
      </c>
      <c r="JX427">
        <v>62.56666666666667</v>
      </c>
      <c r="JY427">
        <v>54.916666666666657</v>
      </c>
      <c r="JZ427">
        <v>36.916666666666657</v>
      </c>
      <c r="KA427">
        <v>40.983333333333327</v>
      </c>
      <c r="KB427">
        <v>42.783333333333331</v>
      </c>
      <c r="KC427">
        <v>49.883333333333333</v>
      </c>
      <c r="KD427">
        <v>56.033333333333331</v>
      </c>
      <c r="KE427">
        <v>59.05</v>
      </c>
      <c r="KF427">
        <v>59.15</v>
      </c>
      <c r="KG427">
        <v>54.666666666666657</v>
      </c>
      <c r="KH427">
        <v>52.3</v>
      </c>
      <c r="KI427">
        <v>58.033333333333331</v>
      </c>
      <c r="KJ427">
        <v>21.266666666666669</v>
      </c>
      <c r="KK427">
        <v>29.35</v>
      </c>
      <c r="KL427">
        <v>29.75</v>
      </c>
      <c r="KM427">
        <v>52.416666666666657</v>
      </c>
      <c r="KN427">
        <v>47.416666666666657</v>
      </c>
      <c r="KO427">
        <v>28.133333333333329</v>
      </c>
      <c r="KP427">
        <v>33.333333333333343</v>
      </c>
      <c r="KQ427">
        <v>75.283333333333331</v>
      </c>
      <c r="KR427">
        <v>89.8</v>
      </c>
      <c r="KS427">
        <v>78.349999999999994</v>
      </c>
      <c r="KT427">
        <v>67.099999999999994</v>
      </c>
      <c r="KU427">
        <v>93.86666666666666</v>
      </c>
      <c r="KV427">
        <v>73.766666666666666</v>
      </c>
      <c r="KW427">
        <v>69.916666666666671</v>
      </c>
      <c r="KX427">
        <v>89.416666666666671</v>
      </c>
      <c r="KY427">
        <v>91.983333333333334</v>
      </c>
      <c r="KZ427">
        <v>84.13333333333334</v>
      </c>
      <c r="LA427">
        <v>103.43333333333329</v>
      </c>
      <c r="LB427">
        <v>98.88333333333334</v>
      </c>
      <c r="LC427">
        <v>96.13333333333334</v>
      </c>
      <c r="LD427">
        <v>103.73333333333331</v>
      </c>
      <c r="LE427">
        <v>101.51666666666669</v>
      </c>
      <c r="LF427">
        <v>99.3</v>
      </c>
      <c r="LG427">
        <v>85.783333333333331</v>
      </c>
      <c r="LH427">
        <v>80.55</v>
      </c>
      <c r="LI427">
        <v>75.349999999999994</v>
      </c>
      <c r="LJ427">
        <v>78.88333333333334</v>
      </c>
      <c r="LK427">
        <v>69.016666666666666</v>
      </c>
      <c r="LL427">
        <v>89.5</v>
      </c>
      <c r="LM427">
        <v>87.966666666666669</v>
      </c>
      <c r="LN427">
        <v>88.333333333333329</v>
      </c>
      <c r="LO427">
        <v>97.916666666666671</v>
      </c>
      <c r="LP427">
        <v>70.95</v>
      </c>
      <c r="LQ427">
        <v>71.8</v>
      </c>
      <c r="LR427">
        <v>75.916666666666671</v>
      </c>
      <c r="LS427">
        <v>93.566666666666663</v>
      </c>
      <c r="LT427">
        <v>74.650000000000006</v>
      </c>
      <c r="LU427">
        <v>92.266666666666666</v>
      </c>
      <c r="LV427">
        <v>79.349999999999994</v>
      </c>
      <c r="LW427">
        <v>86.033333333333331</v>
      </c>
      <c r="LX427">
        <v>113.26666666666669</v>
      </c>
      <c r="LY427">
        <v>94.88333333333334</v>
      </c>
      <c r="LZ427">
        <v>45.9</v>
      </c>
      <c r="MA427">
        <v>51.583333333333343</v>
      </c>
      <c r="MB427">
        <v>58.733333333333327</v>
      </c>
      <c r="MC427">
        <v>50.1</v>
      </c>
      <c r="MD427">
        <v>65.7</v>
      </c>
      <c r="ME427">
        <v>44.583333333333343</v>
      </c>
      <c r="MF427">
        <v>53.5</v>
      </c>
      <c r="MG427">
        <v>61.6</v>
      </c>
      <c r="MH427">
        <v>65.566666666666663</v>
      </c>
      <c r="MI427">
        <v>59.916666666666657</v>
      </c>
      <c r="MJ427">
        <v>46.3</v>
      </c>
      <c r="MK427">
        <v>57.466666666666669</v>
      </c>
      <c r="ML427">
        <v>42.866666666666667</v>
      </c>
      <c r="MM427">
        <v>54.733333333333327</v>
      </c>
      <c r="MN427">
        <v>67.849999999999994</v>
      </c>
      <c r="MO427">
        <v>57.15</v>
      </c>
      <c r="MP427">
        <v>55.25</v>
      </c>
      <c r="MQ427">
        <v>53.35</v>
      </c>
      <c r="MR427">
        <v>55.916666666666657</v>
      </c>
      <c r="MS427">
        <v>55.95</v>
      </c>
      <c r="MT427">
        <v>58.366666666666667</v>
      </c>
      <c r="MU427">
        <v>50.2</v>
      </c>
      <c r="MV427">
        <v>45.383333333333333</v>
      </c>
      <c r="MW427">
        <v>47.483333333333327</v>
      </c>
      <c r="MX427">
        <v>65.583333333333329</v>
      </c>
      <c r="MY427">
        <v>41.93333333333333</v>
      </c>
      <c r="MZ427">
        <v>38.25</v>
      </c>
      <c r="NA427">
        <v>36.283333333333331</v>
      </c>
      <c r="NB427">
        <v>36.916666666666657</v>
      </c>
      <c r="NC427">
        <v>30.75</v>
      </c>
      <c r="ND427">
        <v>28.3</v>
      </c>
      <c r="NE427">
        <v>46.31666666666667</v>
      </c>
      <c r="NF427">
        <v>61.4</v>
      </c>
      <c r="NG427">
        <v>67.13333333333334</v>
      </c>
      <c r="NH427">
        <v>63.666666666666657</v>
      </c>
      <c r="NI427">
        <v>56.216666666666669</v>
      </c>
      <c r="NJ427">
        <v>48.68333333333333</v>
      </c>
      <c r="NK427">
        <v>61.766666666666673</v>
      </c>
      <c r="NL427">
        <v>64.816666666666663</v>
      </c>
      <c r="NM427">
        <v>68.900000000000006</v>
      </c>
      <c r="NN427">
        <v>75.900000000000006</v>
      </c>
      <c r="NO427">
        <v>44.31666666666667</v>
      </c>
      <c r="NP427">
        <v>54.666666666666657</v>
      </c>
      <c r="NQ427">
        <v>57.916666666666657</v>
      </c>
      <c r="NR427">
        <v>68.13333333333334</v>
      </c>
      <c r="NS427">
        <v>73.55</v>
      </c>
      <c r="NT427">
        <v>53.18333333333333</v>
      </c>
      <c r="NU427">
        <v>60.733333333333327</v>
      </c>
      <c r="NV427">
        <v>50.916666666666657</v>
      </c>
      <c r="NW427">
        <v>20.166666666666671</v>
      </c>
      <c r="NX427">
        <v>32.1</v>
      </c>
      <c r="NY427">
        <v>39.5</v>
      </c>
      <c r="NZ427">
        <v>16.416666666666671</v>
      </c>
      <c r="OA427">
        <v>39.9</v>
      </c>
      <c r="OB427">
        <v>28</v>
      </c>
      <c r="OC427">
        <v>24.4</v>
      </c>
      <c r="OD427">
        <v>11.883333333333329</v>
      </c>
      <c r="OE427">
        <v>35.633333333333333</v>
      </c>
      <c r="OF427">
        <v>40.93333333333333</v>
      </c>
      <c r="OG427">
        <v>20.083333333333329</v>
      </c>
      <c r="OH427">
        <v>26.116666666666671</v>
      </c>
      <c r="OI427">
        <v>19.833333333333329</v>
      </c>
      <c r="OJ427">
        <v>9.8666666666666671</v>
      </c>
      <c r="OK427">
        <v>22.93333333333333</v>
      </c>
      <c r="OL427">
        <v>16.56666666666667</v>
      </c>
      <c r="OM427">
        <v>26.666666666666671</v>
      </c>
      <c r="ON427">
        <v>26.18333333333333</v>
      </c>
      <c r="OO427">
        <v>18.216666666666669</v>
      </c>
      <c r="OP427">
        <v>38.700000000000003</v>
      </c>
      <c r="OQ427">
        <v>21.18333333333333</v>
      </c>
      <c r="OR427">
        <v>23.55</v>
      </c>
      <c r="OS427">
        <v>23.5</v>
      </c>
      <c r="OT427">
        <v>21.966666666666669</v>
      </c>
      <c r="OU427">
        <v>26.533333333333331</v>
      </c>
      <c r="OV427">
        <v>20.633333333333329</v>
      </c>
      <c r="OW427">
        <v>14.35</v>
      </c>
      <c r="OX427">
        <v>9.7666666666666675</v>
      </c>
      <c r="OY427">
        <v>45.5</v>
      </c>
      <c r="OZ427">
        <v>41.916666666666657</v>
      </c>
      <c r="PA427">
        <v>46.25</v>
      </c>
      <c r="PB427">
        <v>29.216666666666669</v>
      </c>
      <c r="PC427">
        <v>40.93333333333333</v>
      </c>
      <c r="PD427">
        <v>28</v>
      </c>
      <c r="PE427">
        <v>32.366666666666667</v>
      </c>
      <c r="PF427">
        <v>14.05</v>
      </c>
      <c r="PG427">
        <v>38.31666666666667</v>
      </c>
      <c r="PH427">
        <v>35.6</v>
      </c>
      <c r="PI427">
        <v>39.716666666666669</v>
      </c>
      <c r="PJ427">
        <v>23.466666666666669</v>
      </c>
      <c r="PK427">
        <v>0</v>
      </c>
      <c r="PL427">
        <v>19.966666666666669</v>
      </c>
      <c r="PM427">
        <v>38.233333333333327</v>
      </c>
      <c r="PN427">
        <v>30.283333333333331</v>
      </c>
      <c r="PO427">
        <v>38.6</v>
      </c>
      <c r="PP427">
        <v>17.600000000000001</v>
      </c>
      <c r="PQ427">
        <v>18.233333333333331</v>
      </c>
      <c r="PR427">
        <v>34.56666666666667</v>
      </c>
      <c r="PS427">
        <v>45.45</v>
      </c>
      <c r="PT427">
        <v>17.8</v>
      </c>
      <c r="PU427">
        <v>28.283333333333331</v>
      </c>
    </row>
    <row r="428" spans="1:437" x14ac:dyDescent="0.35">
      <c r="A428" t="s">
        <v>443</v>
      </c>
      <c r="B428">
        <v>93.05</v>
      </c>
      <c r="C428">
        <v>69.13333333333334</v>
      </c>
      <c r="D428">
        <v>50.25</v>
      </c>
      <c r="E428">
        <v>77.266666666666666</v>
      </c>
      <c r="F428">
        <v>43.18333333333333</v>
      </c>
      <c r="G428">
        <v>27.266666666666669</v>
      </c>
      <c r="H428">
        <v>50.8</v>
      </c>
      <c r="I428">
        <v>38.133333333333333</v>
      </c>
      <c r="J428">
        <v>10.3</v>
      </c>
      <c r="K428">
        <v>53.666666666666657</v>
      </c>
      <c r="L428">
        <v>67.766666666666666</v>
      </c>
      <c r="M428">
        <v>57.2</v>
      </c>
      <c r="N428">
        <v>58.466666666666669</v>
      </c>
      <c r="O428">
        <v>81.283333333333331</v>
      </c>
      <c r="P428">
        <v>44.133333333333333</v>
      </c>
      <c r="Q428">
        <v>43.4</v>
      </c>
      <c r="R428">
        <v>20.833333333333329</v>
      </c>
      <c r="S428">
        <v>50.18333333333333</v>
      </c>
      <c r="T428">
        <v>48.55</v>
      </c>
      <c r="U428">
        <v>79.833333333333329</v>
      </c>
      <c r="V428">
        <v>27.716666666666669</v>
      </c>
      <c r="W428">
        <v>81.566666666666663</v>
      </c>
      <c r="X428">
        <v>46.65</v>
      </c>
      <c r="Y428">
        <v>48.93333333333333</v>
      </c>
      <c r="Z428">
        <v>66.05</v>
      </c>
      <c r="AA428">
        <v>44.7</v>
      </c>
      <c r="AB428">
        <v>30.1</v>
      </c>
      <c r="AC428">
        <v>37.15</v>
      </c>
      <c r="AD428">
        <v>76.683333333333337</v>
      </c>
      <c r="AE428">
        <v>74.816666666666663</v>
      </c>
      <c r="AF428">
        <v>59.2</v>
      </c>
      <c r="AG428">
        <v>13.8</v>
      </c>
      <c r="AH428">
        <v>43.716666666666669</v>
      </c>
      <c r="AI428">
        <v>53.516666666666673</v>
      </c>
      <c r="AJ428">
        <v>114.65</v>
      </c>
      <c r="AK428">
        <v>84.033333333333331</v>
      </c>
      <c r="AL428">
        <v>59.06666666666667</v>
      </c>
      <c r="AM428">
        <v>83.933333333333337</v>
      </c>
      <c r="AN428">
        <v>86.016666666666666</v>
      </c>
      <c r="AO428">
        <v>59.983333333333327</v>
      </c>
      <c r="AP428">
        <v>92.566666666666663</v>
      </c>
      <c r="AQ428">
        <v>48.116666666666667</v>
      </c>
      <c r="AR428">
        <v>108.5333333333333</v>
      </c>
      <c r="AS428">
        <v>66.45</v>
      </c>
      <c r="AT428">
        <v>32.75</v>
      </c>
      <c r="AU428">
        <v>39.133333333333333</v>
      </c>
      <c r="AV428">
        <v>108.7</v>
      </c>
      <c r="AW428">
        <v>54.06666666666667</v>
      </c>
      <c r="AX428">
        <v>56.366666666666667</v>
      </c>
      <c r="AY428">
        <v>47.4</v>
      </c>
      <c r="AZ428">
        <v>14.41666666666667</v>
      </c>
      <c r="BA428">
        <v>38</v>
      </c>
      <c r="BB428">
        <v>37.633333333333333</v>
      </c>
      <c r="BC428">
        <v>18.916666666666671</v>
      </c>
      <c r="BD428">
        <v>26.733333333333331</v>
      </c>
      <c r="BE428">
        <v>52.15</v>
      </c>
      <c r="BF428">
        <v>78.033333333333331</v>
      </c>
      <c r="BG428">
        <v>81.033333333333331</v>
      </c>
      <c r="BH428">
        <v>68.433333333333337</v>
      </c>
      <c r="BI428">
        <v>76.283333333333331</v>
      </c>
      <c r="BJ428">
        <v>58.383333333333333</v>
      </c>
      <c r="BK428">
        <v>40.549999999999997</v>
      </c>
      <c r="BL428">
        <v>27.5</v>
      </c>
      <c r="BM428">
        <v>42.333333333333343</v>
      </c>
      <c r="BN428">
        <v>54.733333333333327</v>
      </c>
      <c r="BO428">
        <v>33.450000000000003</v>
      </c>
      <c r="BP428">
        <v>43.466666666666669</v>
      </c>
      <c r="BQ428">
        <v>40.049999999999997</v>
      </c>
      <c r="BR428">
        <v>89.35</v>
      </c>
      <c r="BS428">
        <v>84.61666666666666</v>
      </c>
      <c r="BT428">
        <v>37.516666666666673</v>
      </c>
      <c r="BU428">
        <v>22.1</v>
      </c>
      <c r="BV428">
        <v>87.3</v>
      </c>
      <c r="BW428">
        <v>65.88333333333334</v>
      </c>
      <c r="BX428">
        <v>77.233333333333334</v>
      </c>
      <c r="BY428">
        <v>42.8</v>
      </c>
      <c r="BZ428">
        <v>44.43333333333333</v>
      </c>
      <c r="CA428">
        <v>53.75</v>
      </c>
      <c r="CB428">
        <v>60.1</v>
      </c>
      <c r="CC428">
        <v>55.366666666666667</v>
      </c>
      <c r="CD428">
        <v>74.783333333333331</v>
      </c>
      <c r="CE428">
        <v>72.63333333333334</v>
      </c>
      <c r="CF428">
        <v>74.983333333333334</v>
      </c>
      <c r="CG428">
        <v>69.266666666666666</v>
      </c>
      <c r="CH428">
        <v>62.81666666666667</v>
      </c>
      <c r="CI428">
        <v>72.666666666666671</v>
      </c>
      <c r="CJ428">
        <v>68.11666666666666</v>
      </c>
      <c r="CK428">
        <v>53.116666666666667</v>
      </c>
      <c r="CL428">
        <v>82.683333333333337</v>
      </c>
      <c r="CM428">
        <v>50.733333333333327</v>
      </c>
      <c r="CN428">
        <v>71.666666666666671</v>
      </c>
      <c r="CO428">
        <v>43.866666666666667</v>
      </c>
      <c r="CP428">
        <v>39.966666666666669</v>
      </c>
      <c r="CQ428">
        <v>51.233333333333327</v>
      </c>
      <c r="CR428">
        <v>52.116666666666667</v>
      </c>
      <c r="CS428">
        <v>48.5</v>
      </c>
      <c r="CT428">
        <v>48.383333333333333</v>
      </c>
      <c r="CU428">
        <v>41.75</v>
      </c>
      <c r="CV428">
        <v>39.866666666666667</v>
      </c>
      <c r="CW428">
        <v>43.983333333333327</v>
      </c>
      <c r="CX428">
        <v>50.15</v>
      </c>
      <c r="CY428">
        <v>57.233333333333327</v>
      </c>
      <c r="CZ428">
        <v>59.216666666666669</v>
      </c>
      <c r="DA428">
        <v>49.85</v>
      </c>
      <c r="DB428">
        <v>51.93333333333333</v>
      </c>
      <c r="DC428">
        <v>48.716666666666669</v>
      </c>
      <c r="DD428">
        <v>46.05</v>
      </c>
      <c r="DE428">
        <v>43.25</v>
      </c>
      <c r="DF428">
        <v>44.016666666666673</v>
      </c>
      <c r="DG428">
        <v>48.4</v>
      </c>
      <c r="DH428">
        <v>49.4</v>
      </c>
      <c r="DI428">
        <v>34.783333333333331</v>
      </c>
      <c r="DJ428">
        <v>28</v>
      </c>
      <c r="DK428">
        <v>54.9</v>
      </c>
      <c r="DL428">
        <v>49.033333333333331</v>
      </c>
      <c r="DM428">
        <v>110.8333333333333</v>
      </c>
      <c r="DN428">
        <v>97.2</v>
      </c>
      <c r="DO428">
        <v>92.2</v>
      </c>
      <c r="DP428">
        <v>84.766666666666666</v>
      </c>
      <c r="DQ428">
        <v>102.93333333333329</v>
      </c>
      <c r="DR428">
        <v>89.083333333333329</v>
      </c>
      <c r="DS428">
        <v>77.466666666666669</v>
      </c>
      <c r="DT428">
        <v>95.783333333333331</v>
      </c>
      <c r="DU428">
        <v>93.833333333333329</v>
      </c>
      <c r="DV428">
        <v>91.13333333333334</v>
      </c>
      <c r="DW428">
        <v>84.5</v>
      </c>
      <c r="DX428">
        <v>78.900000000000006</v>
      </c>
      <c r="DY428">
        <v>84.516666666666666</v>
      </c>
      <c r="DZ428">
        <v>82.716666666666669</v>
      </c>
      <c r="EA428">
        <v>68.433333333333337</v>
      </c>
      <c r="EB428">
        <v>69.233333333333334</v>
      </c>
      <c r="EC428">
        <v>104.45</v>
      </c>
      <c r="ED428">
        <v>104.2</v>
      </c>
      <c r="EE428">
        <v>106.76666666666669</v>
      </c>
      <c r="EF428">
        <v>104.45</v>
      </c>
      <c r="EG428">
        <v>103.2166666666667</v>
      </c>
      <c r="EH428">
        <v>105.23333333333331</v>
      </c>
      <c r="EI428">
        <v>102.0833333333333</v>
      </c>
      <c r="EJ428">
        <v>101.7</v>
      </c>
      <c r="EK428">
        <v>111.5333333333333</v>
      </c>
      <c r="EL428">
        <v>114.55</v>
      </c>
      <c r="EM428">
        <v>106.6166666666667</v>
      </c>
      <c r="EN428">
        <v>107.01666666666669</v>
      </c>
      <c r="EO428">
        <v>105.5</v>
      </c>
      <c r="EP428">
        <v>115.2</v>
      </c>
      <c r="EQ428">
        <v>99.4</v>
      </c>
      <c r="ER428">
        <v>96.63333333333334</v>
      </c>
      <c r="ES428">
        <v>95.65</v>
      </c>
      <c r="ET428">
        <v>93.783333333333331</v>
      </c>
      <c r="EU428">
        <v>97.966666666666669</v>
      </c>
      <c r="EV428">
        <v>90.983333333333334</v>
      </c>
      <c r="EW428">
        <v>100.48333333333331</v>
      </c>
      <c r="EX428">
        <v>99.2</v>
      </c>
      <c r="EY428">
        <v>96.316666666666663</v>
      </c>
      <c r="EZ428">
        <v>91.333333333333329</v>
      </c>
      <c r="FA428">
        <v>87.55</v>
      </c>
      <c r="FB428">
        <v>84.533333333333331</v>
      </c>
      <c r="FC428">
        <v>83.6</v>
      </c>
      <c r="FD428">
        <v>80.900000000000006</v>
      </c>
      <c r="FE428">
        <v>76.933333333333337</v>
      </c>
      <c r="FF428">
        <v>87.933333333333337</v>
      </c>
      <c r="FG428">
        <v>91.5</v>
      </c>
      <c r="FH428">
        <v>96.15</v>
      </c>
      <c r="FI428">
        <v>77.483333333333334</v>
      </c>
      <c r="FJ428">
        <v>72.650000000000006</v>
      </c>
      <c r="FK428">
        <v>70.316666666666663</v>
      </c>
      <c r="FL428">
        <v>68.2</v>
      </c>
      <c r="FM428">
        <v>92.86666666666666</v>
      </c>
      <c r="FN428">
        <v>78.849999999999994</v>
      </c>
      <c r="FO428">
        <v>132.43333333333331</v>
      </c>
      <c r="FP428">
        <v>121.01666666666669</v>
      </c>
      <c r="FQ428">
        <v>106.3</v>
      </c>
      <c r="FR428">
        <v>124.73333333333331</v>
      </c>
      <c r="FS428">
        <v>121.2833333333333</v>
      </c>
      <c r="FT428">
        <v>118.15</v>
      </c>
      <c r="FU428">
        <v>118.0333333333333</v>
      </c>
      <c r="FV428">
        <v>117.2166666666667</v>
      </c>
      <c r="FW428">
        <v>104.3333333333333</v>
      </c>
      <c r="FX428">
        <v>108.8</v>
      </c>
      <c r="FY428">
        <v>104.6166666666667</v>
      </c>
      <c r="FZ428">
        <v>113.3</v>
      </c>
      <c r="GA428">
        <v>126.73333333333331</v>
      </c>
      <c r="GB428">
        <v>114.3</v>
      </c>
      <c r="GC428">
        <v>120.75</v>
      </c>
      <c r="GD428">
        <v>124.1166666666667</v>
      </c>
      <c r="GE428">
        <v>118.65</v>
      </c>
      <c r="GF428">
        <v>112.25</v>
      </c>
      <c r="GG428">
        <v>119.1333333333333</v>
      </c>
      <c r="GH428">
        <v>70.86666666666666</v>
      </c>
      <c r="GI428">
        <v>41.733333333333327</v>
      </c>
      <c r="GJ428">
        <v>80.5</v>
      </c>
      <c r="GK428">
        <v>81.63333333333334</v>
      </c>
      <c r="GL428">
        <v>78.716666666666669</v>
      </c>
      <c r="GM428">
        <v>76.666666666666671</v>
      </c>
      <c r="GN428">
        <v>76.266666666666666</v>
      </c>
      <c r="GO428">
        <v>70.86666666666666</v>
      </c>
      <c r="GP428">
        <v>61.833333333333343</v>
      </c>
      <c r="GQ428">
        <v>58.05</v>
      </c>
      <c r="GR428">
        <v>53.68333333333333</v>
      </c>
      <c r="GS428">
        <v>69.650000000000006</v>
      </c>
      <c r="GT428">
        <v>68.349999999999994</v>
      </c>
      <c r="GU428">
        <v>72.599999999999994</v>
      </c>
      <c r="GV428">
        <v>35.716666666666669</v>
      </c>
      <c r="GW428">
        <v>88.316666666666663</v>
      </c>
      <c r="GX428">
        <v>67.55</v>
      </c>
      <c r="GY428">
        <v>67.266666666666666</v>
      </c>
      <c r="GZ428">
        <v>64.466666666666669</v>
      </c>
      <c r="HA428">
        <v>49.43333333333333</v>
      </c>
      <c r="HB428">
        <v>50.06666666666667</v>
      </c>
      <c r="HC428">
        <v>83.216666666666669</v>
      </c>
      <c r="HD428">
        <v>70.166666666666671</v>
      </c>
      <c r="HE428">
        <v>72.433333333333337</v>
      </c>
      <c r="HF428">
        <v>69.083333333333329</v>
      </c>
      <c r="HG428">
        <v>84.13333333333334</v>
      </c>
      <c r="HH428">
        <v>85.15</v>
      </c>
      <c r="HI428">
        <v>89.083333333333329</v>
      </c>
      <c r="HJ428">
        <v>81.566666666666663</v>
      </c>
      <c r="HK428">
        <v>71.983333333333334</v>
      </c>
      <c r="HL428">
        <v>66.183333333333337</v>
      </c>
      <c r="HM428">
        <v>73.5</v>
      </c>
      <c r="HN428">
        <v>74.05</v>
      </c>
      <c r="HO428">
        <v>79.666666666666671</v>
      </c>
      <c r="HP428">
        <v>80.716666666666669</v>
      </c>
      <c r="HQ428">
        <v>87.216666666666669</v>
      </c>
      <c r="HR428">
        <v>74</v>
      </c>
      <c r="HS428">
        <v>77.533333333333331</v>
      </c>
      <c r="HT428">
        <v>87.11666666666666</v>
      </c>
      <c r="HU428">
        <v>75.966666666666669</v>
      </c>
      <c r="HV428">
        <v>66.183333333333337</v>
      </c>
      <c r="HW428">
        <v>67.5</v>
      </c>
      <c r="HX428">
        <v>66.166666666666671</v>
      </c>
      <c r="HY428">
        <v>61.116666666666667</v>
      </c>
      <c r="HZ428">
        <v>54.016666666666673</v>
      </c>
      <c r="IA428">
        <v>93.3</v>
      </c>
      <c r="IB428">
        <v>93.733333333333334</v>
      </c>
      <c r="IC428">
        <v>75.016666666666666</v>
      </c>
      <c r="ID428">
        <v>87.016666666666666</v>
      </c>
      <c r="IE428">
        <v>87.7</v>
      </c>
      <c r="IF428">
        <v>89.716666666666669</v>
      </c>
      <c r="IG428">
        <v>90.483333333333334</v>
      </c>
      <c r="IH428">
        <v>92.25</v>
      </c>
      <c r="II428">
        <v>102.93333333333329</v>
      </c>
      <c r="IJ428">
        <v>110.85</v>
      </c>
      <c r="IK428">
        <v>92.566666666666663</v>
      </c>
      <c r="IL428">
        <v>77.63333333333334</v>
      </c>
      <c r="IM428">
        <v>46.93333333333333</v>
      </c>
      <c r="IN428">
        <v>44.05</v>
      </c>
      <c r="IO428">
        <v>35.733333333333327</v>
      </c>
      <c r="IP428">
        <v>36.9</v>
      </c>
      <c r="IQ428">
        <v>46.56666666666667</v>
      </c>
      <c r="IR428">
        <v>46.45</v>
      </c>
      <c r="IS428">
        <v>52.883333333333333</v>
      </c>
      <c r="IT428">
        <v>22.35</v>
      </c>
      <c r="IU428">
        <v>18.649999999999999</v>
      </c>
      <c r="IV428">
        <v>31.583333333333329</v>
      </c>
      <c r="IW428">
        <v>30.366666666666671</v>
      </c>
      <c r="IX428">
        <v>72.783333333333331</v>
      </c>
      <c r="IY428">
        <v>66.816666666666663</v>
      </c>
      <c r="IZ428">
        <v>60.05</v>
      </c>
      <c r="JA428">
        <v>72.916666666666671</v>
      </c>
      <c r="JB428">
        <v>69.983333333333334</v>
      </c>
      <c r="JC428">
        <v>70.983333333333334</v>
      </c>
      <c r="JD428">
        <v>62.68333333333333</v>
      </c>
      <c r="JE428">
        <v>61.43333333333333</v>
      </c>
      <c r="JF428">
        <v>56.68333333333333</v>
      </c>
      <c r="JG428">
        <v>52.366666666666667</v>
      </c>
      <c r="JH428">
        <v>48.383333333333333</v>
      </c>
      <c r="JI428">
        <v>43.2</v>
      </c>
      <c r="JJ428">
        <v>40.81666666666667</v>
      </c>
      <c r="JK428">
        <v>37.483333333333327</v>
      </c>
      <c r="JL428">
        <v>33.299999999999997</v>
      </c>
      <c r="JM428">
        <v>30.25</v>
      </c>
      <c r="JN428">
        <v>43.81666666666667</v>
      </c>
      <c r="JO428">
        <v>42.033333333333331</v>
      </c>
      <c r="JP428">
        <v>40.299999999999997</v>
      </c>
      <c r="JQ428">
        <v>41</v>
      </c>
      <c r="JR428">
        <v>28.783333333333331</v>
      </c>
      <c r="JS428">
        <v>43.733333333333327</v>
      </c>
      <c r="JT428">
        <v>43.266666666666673</v>
      </c>
      <c r="JU428">
        <v>44.9</v>
      </c>
      <c r="JV428">
        <v>33.416666666666657</v>
      </c>
      <c r="JW428">
        <v>31.366666666666671</v>
      </c>
      <c r="JX428">
        <v>46.833333333333343</v>
      </c>
      <c r="JY428">
        <v>39.18333333333333</v>
      </c>
      <c r="JZ428">
        <v>21.166666666666671</v>
      </c>
      <c r="KA428">
        <v>25.233333333333331</v>
      </c>
      <c r="KB428">
        <v>27.05</v>
      </c>
      <c r="KC428">
        <v>34.133333333333333</v>
      </c>
      <c r="KD428">
        <v>40.299999999999997</v>
      </c>
      <c r="KE428">
        <v>43.3</v>
      </c>
      <c r="KF428">
        <v>43.416666666666657</v>
      </c>
      <c r="KG428">
        <v>38.93333333333333</v>
      </c>
      <c r="KH428">
        <v>36.56666666666667</v>
      </c>
      <c r="KI428">
        <v>42.283333333333331</v>
      </c>
      <c r="KJ428">
        <v>5.5166666666666666</v>
      </c>
      <c r="KK428">
        <v>13.6</v>
      </c>
      <c r="KL428">
        <v>14</v>
      </c>
      <c r="KM428">
        <v>36.666666666666657</v>
      </c>
      <c r="KN428">
        <v>31.68333333333333</v>
      </c>
      <c r="KO428">
        <v>14.2</v>
      </c>
      <c r="KP428">
        <v>19.416666666666671</v>
      </c>
      <c r="KQ428">
        <v>87.9</v>
      </c>
      <c r="KR428">
        <v>102.4</v>
      </c>
      <c r="KS428">
        <v>90.95</v>
      </c>
      <c r="KT428">
        <v>79.7</v>
      </c>
      <c r="KU428">
        <v>106.4666666666667</v>
      </c>
      <c r="KV428">
        <v>86.36666666666666</v>
      </c>
      <c r="KW428">
        <v>82.533333333333331</v>
      </c>
      <c r="KX428">
        <v>102.01666666666669</v>
      </c>
      <c r="KY428">
        <v>104.5833333333333</v>
      </c>
      <c r="KZ428">
        <v>96.75</v>
      </c>
      <c r="LA428">
        <v>116.0333333333333</v>
      </c>
      <c r="LB428">
        <v>111.48333333333331</v>
      </c>
      <c r="LC428">
        <v>108.75</v>
      </c>
      <c r="LD428">
        <v>116.3333333333333</v>
      </c>
      <c r="LE428">
        <v>114.1166666666667</v>
      </c>
      <c r="LF428">
        <v>111.9</v>
      </c>
      <c r="LG428">
        <v>98.38333333333334</v>
      </c>
      <c r="LH428">
        <v>93.15</v>
      </c>
      <c r="LI428">
        <v>87.966666666666669</v>
      </c>
      <c r="LJ428">
        <v>91.483333333333334</v>
      </c>
      <c r="LK428">
        <v>81.63333333333334</v>
      </c>
      <c r="LL428">
        <v>102.1</v>
      </c>
      <c r="LM428">
        <v>100.5833333333333</v>
      </c>
      <c r="LN428">
        <v>100.93333333333329</v>
      </c>
      <c r="LO428">
        <v>110.51666666666669</v>
      </c>
      <c r="LP428">
        <v>83.55</v>
      </c>
      <c r="LQ428">
        <v>84.4</v>
      </c>
      <c r="LR428">
        <v>88.516666666666666</v>
      </c>
      <c r="LS428">
        <v>106.1666666666667</v>
      </c>
      <c r="LT428">
        <v>87.266666666666666</v>
      </c>
      <c r="LU428">
        <v>104.8833333333333</v>
      </c>
      <c r="LV428">
        <v>91.95</v>
      </c>
      <c r="LW428">
        <v>98.65</v>
      </c>
      <c r="LX428">
        <v>125.8833333333333</v>
      </c>
      <c r="LY428">
        <v>107.48333333333331</v>
      </c>
      <c r="LZ428">
        <v>58.5</v>
      </c>
      <c r="MA428">
        <v>64.183333333333337</v>
      </c>
      <c r="MB428">
        <v>71.349999999999994</v>
      </c>
      <c r="MC428">
        <v>62.7</v>
      </c>
      <c r="MD428">
        <v>78.3</v>
      </c>
      <c r="ME428">
        <v>57.18333333333333</v>
      </c>
      <c r="MF428">
        <v>66.099999999999994</v>
      </c>
      <c r="MG428">
        <v>74.216666666666669</v>
      </c>
      <c r="MH428">
        <v>78.166666666666671</v>
      </c>
      <c r="MI428">
        <v>72.516666666666666</v>
      </c>
      <c r="MJ428">
        <v>58.9</v>
      </c>
      <c r="MK428">
        <v>70.083333333333329</v>
      </c>
      <c r="ML428">
        <v>55.483333333333327</v>
      </c>
      <c r="MM428">
        <v>67.333333333333329</v>
      </c>
      <c r="MN428">
        <v>80.45</v>
      </c>
      <c r="MO428">
        <v>69.75</v>
      </c>
      <c r="MP428">
        <v>67.849999999999994</v>
      </c>
      <c r="MQ428">
        <v>65.966666666666669</v>
      </c>
      <c r="MR428">
        <v>68.516666666666666</v>
      </c>
      <c r="MS428">
        <v>68.55</v>
      </c>
      <c r="MT428">
        <v>70.966666666666669</v>
      </c>
      <c r="MU428">
        <v>62.81666666666667</v>
      </c>
      <c r="MV428">
        <v>57.983333333333327</v>
      </c>
      <c r="MW428">
        <v>60.083333333333343</v>
      </c>
      <c r="MX428">
        <v>78.2</v>
      </c>
      <c r="MY428">
        <v>54.55</v>
      </c>
      <c r="MZ428">
        <v>50.866666666666667</v>
      </c>
      <c r="NA428">
        <v>48.883333333333333</v>
      </c>
      <c r="NB428">
        <v>49.516666666666673</v>
      </c>
      <c r="NC428">
        <v>43.35</v>
      </c>
      <c r="ND428">
        <v>40.9</v>
      </c>
      <c r="NE428">
        <v>58.916666666666657</v>
      </c>
      <c r="NF428">
        <v>74</v>
      </c>
      <c r="NG428">
        <v>79.733333333333334</v>
      </c>
      <c r="NH428">
        <v>76.266666666666666</v>
      </c>
      <c r="NI428">
        <v>68.833333333333329</v>
      </c>
      <c r="NJ428">
        <v>61.283333333333331</v>
      </c>
      <c r="NK428">
        <v>74.36666666666666</v>
      </c>
      <c r="NL428">
        <v>77.416666666666671</v>
      </c>
      <c r="NM428">
        <v>81.5</v>
      </c>
      <c r="NN428">
        <v>88.5</v>
      </c>
      <c r="NO428">
        <v>56.93333333333333</v>
      </c>
      <c r="NP428">
        <v>67.283333333333331</v>
      </c>
      <c r="NQ428">
        <v>70.516666666666666</v>
      </c>
      <c r="NR428">
        <v>80.733333333333334</v>
      </c>
      <c r="NS428">
        <v>86.15</v>
      </c>
      <c r="NT428">
        <v>65.783333333333331</v>
      </c>
      <c r="NU428">
        <v>73.333333333333329</v>
      </c>
      <c r="NV428">
        <v>63.516666666666673</v>
      </c>
      <c r="NW428">
        <v>17.333333333333329</v>
      </c>
      <c r="NX428">
        <v>44.7</v>
      </c>
      <c r="NY428">
        <v>54.166666666666657</v>
      </c>
      <c r="NZ428">
        <v>12.56666666666667</v>
      </c>
      <c r="OA428">
        <v>52.95</v>
      </c>
      <c r="OB428">
        <v>40.93333333333333</v>
      </c>
      <c r="OC428">
        <v>10.483333333333331</v>
      </c>
      <c r="OD428">
        <v>13.05</v>
      </c>
      <c r="OE428">
        <v>48.233333333333327</v>
      </c>
      <c r="OF428">
        <v>55.616666666666667</v>
      </c>
      <c r="OG428">
        <v>16.233333333333331</v>
      </c>
      <c r="OH428">
        <v>38.716666666666669</v>
      </c>
      <c r="OI428">
        <v>15.7</v>
      </c>
      <c r="OJ428">
        <v>24.533333333333331</v>
      </c>
      <c r="OK428">
        <v>20.100000000000001</v>
      </c>
      <c r="OL428">
        <v>29.616666666666671</v>
      </c>
      <c r="OM428">
        <v>39.716666666666669</v>
      </c>
      <c r="ON428">
        <v>39.233333333333327</v>
      </c>
      <c r="OO428">
        <v>15.383333333333329</v>
      </c>
      <c r="OP428">
        <v>35.766666666666673</v>
      </c>
      <c r="OQ428">
        <v>35.85</v>
      </c>
      <c r="OR428">
        <v>38.216666666666669</v>
      </c>
      <c r="OS428">
        <v>38.18333333333333</v>
      </c>
      <c r="OT428">
        <v>34.56666666666667</v>
      </c>
      <c r="OU428">
        <v>39.15</v>
      </c>
      <c r="OV428">
        <v>33.233333333333327</v>
      </c>
      <c r="OW428">
        <v>11.516666666666669</v>
      </c>
      <c r="OX428">
        <v>22.383333333333329</v>
      </c>
      <c r="OY428">
        <v>58.1</v>
      </c>
      <c r="OZ428">
        <v>54.516666666666673</v>
      </c>
      <c r="PA428">
        <v>58.866666666666667</v>
      </c>
      <c r="PB428">
        <v>45</v>
      </c>
      <c r="PC428">
        <v>53.533333333333331</v>
      </c>
      <c r="PD428">
        <v>40.6</v>
      </c>
      <c r="PE428">
        <v>45.416666666666657</v>
      </c>
      <c r="PF428">
        <v>27</v>
      </c>
      <c r="PG428">
        <v>35.483333333333327</v>
      </c>
      <c r="PH428">
        <v>29.666666666666671</v>
      </c>
      <c r="PI428">
        <v>52.31666666666667</v>
      </c>
      <c r="PJ428">
        <v>36.06666666666667</v>
      </c>
      <c r="PK428">
        <v>18.833333333333329</v>
      </c>
      <c r="PL428">
        <v>0</v>
      </c>
      <c r="PM428">
        <v>27.766666666666669</v>
      </c>
      <c r="PN428">
        <v>43.333333333333343</v>
      </c>
      <c r="PO428">
        <v>51.533333333333331</v>
      </c>
      <c r="PP428">
        <v>30.65</v>
      </c>
      <c r="PQ428">
        <v>31.283333333333331</v>
      </c>
      <c r="PR428">
        <v>47.516666666666673</v>
      </c>
      <c r="PS428">
        <v>58.5</v>
      </c>
      <c r="PT428">
        <v>32.466666666666669</v>
      </c>
      <c r="PU428">
        <v>18.833333333333329</v>
      </c>
    </row>
    <row r="429" spans="1:437" x14ac:dyDescent="0.35">
      <c r="A429" t="s">
        <v>444</v>
      </c>
      <c r="B429">
        <v>69.7</v>
      </c>
      <c r="C429">
        <v>53.05</v>
      </c>
      <c r="D429">
        <v>42.233333333333327</v>
      </c>
      <c r="E429">
        <v>53.916666666666657</v>
      </c>
      <c r="F429">
        <v>61.3</v>
      </c>
      <c r="G429">
        <v>45.05</v>
      </c>
      <c r="H429">
        <v>46.18333333333333</v>
      </c>
      <c r="I429">
        <v>47.333333333333343</v>
      </c>
      <c r="J429">
        <v>33.916666666666657</v>
      </c>
      <c r="K429">
        <v>30.85</v>
      </c>
      <c r="L429">
        <v>44.4</v>
      </c>
      <c r="M429">
        <v>44.266666666666673</v>
      </c>
      <c r="N429">
        <v>35.1</v>
      </c>
      <c r="O429">
        <v>58.283333333333331</v>
      </c>
      <c r="P429">
        <v>27.55</v>
      </c>
      <c r="Q429">
        <v>29.966666666666669</v>
      </c>
      <c r="R429">
        <v>44.45</v>
      </c>
      <c r="S429">
        <v>27.366666666666671</v>
      </c>
      <c r="T429">
        <v>25.2</v>
      </c>
      <c r="U429">
        <v>56.833333333333343</v>
      </c>
      <c r="V429">
        <v>13.16666666666667</v>
      </c>
      <c r="W429">
        <v>58.2</v>
      </c>
      <c r="X429">
        <v>33.216666666666669</v>
      </c>
      <c r="Y429">
        <v>67.05</v>
      </c>
      <c r="Z429">
        <v>42.866666666666667</v>
      </c>
      <c r="AA429">
        <v>32.81666666666667</v>
      </c>
      <c r="AB429">
        <v>45.533333333333331</v>
      </c>
      <c r="AC429">
        <v>35.5</v>
      </c>
      <c r="AD429">
        <v>77.083333333333329</v>
      </c>
      <c r="AE429">
        <v>92.916666666666671</v>
      </c>
      <c r="AF429">
        <v>54.133333333333333</v>
      </c>
      <c r="AG429">
        <v>37.033333333333331</v>
      </c>
      <c r="AH429">
        <v>20.716666666666669</v>
      </c>
      <c r="AI429">
        <v>30.7</v>
      </c>
      <c r="AJ429">
        <v>128.75</v>
      </c>
      <c r="AK429">
        <v>60.666666666666657</v>
      </c>
      <c r="AL429">
        <v>54.1</v>
      </c>
      <c r="AM429">
        <v>82.55</v>
      </c>
      <c r="AN429">
        <v>63.016666666666673</v>
      </c>
      <c r="AO429">
        <v>39.549999999999997</v>
      </c>
      <c r="AP429">
        <v>72.316666666666663</v>
      </c>
      <c r="AQ429">
        <v>24.75</v>
      </c>
      <c r="AR429">
        <v>113.56666666666671</v>
      </c>
      <c r="AS429">
        <v>43.1</v>
      </c>
      <c r="AT429">
        <v>43.783333333333331</v>
      </c>
      <c r="AU429">
        <v>36.716666666666669</v>
      </c>
      <c r="AV429">
        <v>95.266666666666666</v>
      </c>
      <c r="AW429">
        <v>40.616666666666667</v>
      </c>
      <c r="AX429">
        <v>33.016666666666673</v>
      </c>
      <c r="AY429">
        <v>44.45</v>
      </c>
      <c r="AZ429">
        <v>38.049999999999997</v>
      </c>
      <c r="BA429">
        <v>33.9</v>
      </c>
      <c r="BB429">
        <v>55.75</v>
      </c>
      <c r="BC429">
        <v>24.9</v>
      </c>
      <c r="BD429">
        <v>50.35</v>
      </c>
      <c r="BE429">
        <v>51.93333333333333</v>
      </c>
      <c r="BF429">
        <v>54.666666666666657</v>
      </c>
      <c r="BG429">
        <v>67.599999999999994</v>
      </c>
      <c r="BH429">
        <v>45.45</v>
      </c>
      <c r="BI429">
        <v>52.916666666666657</v>
      </c>
      <c r="BJ429">
        <v>43.3</v>
      </c>
      <c r="BK429">
        <v>61.55</v>
      </c>
      <c r="BL429">
        <v>18.7</v>
      </c>
      <c r="BM429">
        <v>32.766666666666673</v>
      </c>
      <c r="BN429">
        <v>32.06666666666667</v>
      </c>
      <c r="BO429">
        <v>37.450000000000003</v>
      </c>
      <c r="BP429">
        <v>63.93333333333333</v>
      </c>
      <c r="BQ429">
        <v>16.68333333333333</v>
      </c>
      <c r="BR429">
        <v>66</v>
      </c>
      <c r="BS429">
        <v>61.25</v>
      </c>
      <c r="BT429">
        <v>24.06666666666667</v>
      </c>
      <c r="BU429">
        <v>32.5</v>
      </c>
      <c r="BV429">
        <v>64.316666666666663</v>
      </c>
      <c r="BW429">
        <v>83.983333333333334</v>
      </c>
      <c r="BX429">
        <v>56.983333333333327</v>
      </c>
      <c r="BY429">
        <v>60.6</v>
      </c>
      <c r="BZ429">
        <v>31.516666666666669</v>
      </c>
      <c r="CA429">
        <v>69.566666666666663</v>
      </c>
      <c r="CB429">
        <v>44.016666666666673</v>
      </c>
      <c r="CC429">
        <v>39.283333333333331</v>
      </c>
      <c r="CD429">
        <v>75.183333333333337</v>
      </c>
      <c r="CE429">
        <v>68.099999999999994</v>
      </c>
      <c r="CF429">
        <v>65.599999999999994</v>
      </c>
      <c r="CG429">
        <v>53.18333333333333</v>
      </c>
      <c r="CH429">
        <v>47.233333333333327</v>
      </c>
      <c r="CI429">
        <v>56.583333333333343</v>
      </c>
      <c r="CJ429">
        <v>66.716666666666669</v>
      </c>
      <c r="CK429">
        <v>49.016666666666673</v>
      </c>
      <c r="CL429">
        <v>81.3</v>
      </c>
      <c r="CM429">
        <v>46.65</v>
      </c>
      <c r="CN429">
        <v>70.283333333333331</v>
      </c>
      <c r="CO429">
        <v>20.516666666666669</v>
      </c>
      <c r="CP429">
        <v>16.600000000000001</v>
      </c>
      <c r="CQ429">
        <v>27.883333333333329</v>
      </c>
      <c r="CR429">
        <v>28.766666666666669</v>
      </c>
      <c r="CS429">
        <v>25.133333333333329</v>
      </c>
      <c r="CT429">
        <v>25.033333333333331</v>
      </c>
      <c r="CU429">
        <v>18.399999999999999</v>
      </c>
      <c r="CV429">
        <v>16.516666666666669</v>
      </c>
      <c r="CW429">
        <v>20.633333333333329</v>
      </c>
      <c r="CX429">
        <v>26.783333333333331</v>
      </c>
      <c r="CY429">
        <v>33.883333333333333</v>
      </c>
      <c r="CZ429">
        <v>35.85</v>
      </c>
      <c r="DA429">
        <v>27.033333333333331</v>
      </c>
      <c r="DB429">
        <v>35.85</v>
      </c>
      <c r="DC429">
        <v>35.016666666666673</v>
      </c>
      <c r="DD429">
        <v>36.06666666666667</v>
      </c>
      <c r="DE429">
        <v>38.68333333333333</v>
      </c>
      <c r="DF429">
        <v>33.15</v>
      </c>
      <c r="DG429">
        <v>28.75</v>
      </c>
      <c r="DH429">
        <v>28.35</v>
      </c>
      <c r="DI429">
        <v>33</v>
      </c>
      <c r="DJ429">
        <v>37.5</v>
      </c>
      <c r="DK429">
        <v>31.533333333333331</v>
      </c>
      <c r="DL429">
        <v>25.68333333333333</v>
      </c>
      <c r="DM429">
        <v>97.4</v>
      </c>
      <c r="DN429">
        <v>79.966666666666669</v>
      </c>
      <c r="DO429">
        <v>78.766666666666666</v>
      </c>
      <c r="DP429">
        <v>71.333333333333329</v>
      </c>
      <c r="DQ429">
        <v>89.5</v>
      </c>
      <c r="DR429">
        <v>71.86666666666666</v>
      </c>
      <c r="DS429">
        <v>64.033333333333331</v>
      </c>
      <c r="DT429">
        <v>78.566666666666663</v>
      </c>
      <c r="DU429">
        <v>80.400000000000006</v>
      </c>
      <c r="DV429">
        <v>77.7</v>
      </c>
      <c r="DW429">
        <v>71.066666666666663</v>
      </c>
      <c r="DX429">
        <v>65.466666666666669</v>
      </c>
      <c r="DY429">
        <v>69.150000000000006</v>
      </c>
      <c r="DZ429">
        <v>65.5</v>
      </c>
      <c r="EA429">
        <v>84.25</v>
      </c>
      <c r="EB429">
        <v>85.05</v>
      </c>
      <c r="EC429">
        <v>120.26666666666669</v>
      </c>
      <c r="ED429">
        <v>120.01666666666669</v>
      </c>
      <c r="EE429">
        <v>122.5833333333333</v>
      </c>
      <c r="EF429">
        <v>120.26666666666669</v>
      </c>
      <c r="EG429">
        <v>119.0333333333333</v>
      </c>
      <c r="EH429">
        <v>121.05</v>
      </c>
      <c r="EI429">
        <v>117.9</v>
      </c>
      <c r="EJ429">
        <v>117.51666666666669</v>
      </c>
      <c r="EK429">
        <v>124.98333333333331</v>
      </c>
      <c r="EL429">
        <v>123.6</v>
      </c>
      <c r="EM429">
        <v>122.43333333333329</v>
      </c>
      <c r="EN429">
        <v>122.8333333333333</v>
      </c>
      <c r="EO429">
        <v>121.31666666666671</v>
      </c>
      <c r="EP429">
        <v>131.01666666666671</v>
      </c>
      <c r="EQ429">
        <v>115.2166666666667</v>
      </c>
      <c r="ER429">
        <v>112.45</v>
      </c>
      <c r="ES429">
        <v>111.4666666666667</v>
      </c>
      <c r="ET429">
        <v>109.6</v>
      </c>
      <c r="EU429">
        <v>113.7833333333333</v>
      </c>
      <c r="EV429">
        <v>106.8</v>
      </c>
      <c r="EW429">
        <v>116.3</v>
      </c>
      <c r="EX429">
        <v>115.01666666666669</v>
      </c>
      <c r="EY429">
        <v>112.1333333333333</v>
      </c>
      <c r="EZ429">
        <v>107.15</v>
      </c>
      <c r="FA429">
        <v>103.3666666666667</v>
      </c>
      <c r="FB429">
        <v>100.35</v>
      </c>
      <c r="FC429">
        <v>99.433333333333337</v>
      </c>
      <c r="FD429">
        <v>96.716666666666669</v>
      </c>
      <c r="FE429">
        <v>92.75</v>
      </c>
      <c r="FF429">
        <v>103.75</v>
      </c>
      <c r="FG429">
        <v>107.31666666666671</v>
      </c>
      <c r="FH429">
        <v>111.9666666666667</v>
      </c>
      <c r="FI429">
        <v>93.3</v>
      </c>
      <c r="FJ429">
        <v>88.466666666666669</v>
      </c>
      <c r="FK429">
        <v>86.13333333333334</v>
      </c>
      <c r="FL429">
        <v>84.016666666666666</v>
      </c>
      <c r="FM429">
        <v>108.7</v>
      </c>
      <c r="FN429">
        <v>94.666666666666671</v>
      </c>
      <c r="FO429">
        <v>148.25</v>
      </c>
      <c r="FP429">
        <v>135.08333333333329</v>
      </c>
      <c r="FQ429">
        <v>111.1666666666667</v>
      </c>
      <c r="FR429">
        <v>138.80000000000001</v>
      </c>
      <c r="FS429">
        <v>134.58333333333329</v>
      </c>
      <c r="FT429">
        <v>127.2166666666667</v>
      </c>
      <c r="FU429">
        <v>133.8666666666667</v>
      </c>
      <c r="FV429">
        <v>131.2833333333333</v>
      </c>
      <c r="FW429">
        <v>109.2</v>
      </c>
      <c r="FX429">
        <v>113.6666666666667</v>
      </c>
      <c r="FY429">
        <v>109.48333333333331</v>
      </c>
      <c r="FZ429">
        <v>129.1166666666667</v>
      </c>
      <c r="GA429">
        <v>140.0333333333333</v>
      </c>
      <c r="GB429">
        <v>130.1166666666667</v>
      </c>
      <c r="GC429">
        <v>136.58333333333329</v>
      </c>
      <c r="GD429">
        <v>139.93333333333331</v>
      </c>
      <c r="GE429">
        <v>134.4666666666667</v>
      </c>
      <c r="GF429">
        <v>128.06666666666669</v>
      </c>
      <c r="GG429">
        <v>134.94999999999999</v>
      </c>
      <c r="GH429">
        <v>47.866666666666667</v>
      </c>
      <c r="GI429">
        <v>18.733333333333331</v>
      </c>
      <c r="GJ429">
        <v>57.516666666666673</v>
      </c>
      <c r="GK429">
        <v>58.65</v>
      </c>
      <c r="GL429">
        <v>55.733333333333327</v>
      </c>
      <c r="GM429">
        <v>53.68333333333333</v>
      </c>
      <c r="GN429">
        <v>53.283333333333331</v>
      </c>
      <c r="GO429">
        <v>47.883333333333333</v>
      </c>
      <c r="GP429">
        <v>38.833333333333343</v>
      </c>
      <c r="GQ429">
        <v>35.06666666666667</v>
      </c>
      <c r="GR429">
        <v>30.7</v>
      </c>
      <c r="GS429">
        <v>46.666666666666657</v>
      </c>
      <c r="GT429">
        <v>45.35</v>
      </c>
      <c r="GU429">
        <v>49.6</v>
      </c>
      <c r="GV429">
        <v>12.35</v>
      </c>
      <c r="GW429">
        <v>65.333333333333329</v>
      </c>
      <c r="GX429">
        <v>44.55</v>
      </c>
      <c r="GY429">
        <v>44.68333333333333</v>
      </c>
      <c r="GZ429">
        <v>41.483333333333327</v>
      </c>
      <c r="HA429">
        <v>26.45</v>
      </c>
      <c r="HB429">
        <v>27.06666666666667</v>
      </c>
      <c r="HC429">
        <v>60.233333333333327</v>
      </c>
      <c r="HD429">
        <v>46.8</v>
      </c>
      <c r="HE429">
        <v>49.06666666666667</v>
      </c>
      <c r="HF429">
        <v>46.083333333333343</v>
      </c>
      <c r="HG429">
        <v>60.766666666666673</v>
      </c>
      <c r="HH429">
        <v>61.783333333333331</v>
      </c>
      <c r="HI429">
        <v>65.716666666666669</v>
      </c>
      <c r="HJ429">
        <v>58.216666666666669</v>
      </c>
      <c r="HK429">
        <v>48.616666666666667</v>
      </c>
      <c r="HL429">
        <v>42.81666666666667</v>
      </c>
      <c r="HM429">
        <v>50.133333333333333</v>
      </c>
      <c r="HN429">
        <v>50.7</v>
      </c>
      <c r="HO429">
        <v>56.3</v>
      </c>
      <c r="HP429">
        <v>57.366666666666667</v>
      </c>
      <c r="HQ429">
        <v>63.85</v>
      </c>
      <c r="HR429">
        <v>50.633333333333333</v>
      </c>
      <c r="HS429">
        <v>54.18333333333333</v>
      </c>
      <c r="HT429">
        <v>64.11666666666666</v>
      </c>
      <c r="HU429">
        <v>52.983333333333327</v>
      </c>
      <c r="HV429">
        <v>42.81666666666667</v>
      </c>
      <c r="HW429">
        <v>44.15</v>
      </c>
      <c r="HX429">
        <v>42.81666666666667</v>
      </c>
      <c r="HY429">
        <v>37.75</v>
      </c>
      <c r="HZ429">
        <v>38.43333333333333</v>
      </c>
      <c r="IA429">
        <v>69.95</v>
      </c>
      <c r="IB429">
        <v>70.36666666666666</v>
      </c>
      <c r="IC429">
        <v>54.766666666666673</v>
      </c>
      <c r="ID429">
        <v>66.783333333333331</v>
      </c>
      <c r="IE429">
        <v>67.45</v>
      </c>
      <c r="IF429">
        <v>69.466666666666669</v>
      </c>
      <c r="IG429">
        <v>70.233333333333334</v>
      </c>
      <c r="IH429">
        <v>72</v>
      </c>
      <c r="II429">
        <v>79.583333333333329</v>
      </c>
      <c r="IJ429">
        <v>87.5</v>
      </c>
      <c r="IK429">
        <v>69.216666666666669</v>
      </c>
      <c r="IL429">
        <v>57.383333333333333</v>
      </c>
      <c r="IM429">
        <v>43.016666666666673</v>
      </c>
      <c r="IN429">
        <v>46.2</v>
      </c>
      <c r="IO429">
        <v>22.3</v>
      </c>
      <c r="IP429">
        <v>27.35</v>
      </c>
      <c r="IQ429">
        <v>33.5</v>
      </c>
      <c r="IR429">
        <v>33.016666666666673</v>
      </c>
      <c r="IS429">
        <v>39.450000000000003</v>
      </c>
      <c r="IT429">
        <v>24</v>
      </c>
      <c r="IU429">
        <v>12.55</v>
      </c>
      <c r="IV429">
        <v>23.633333333333329</v>
      </c>
      <c r="IW429">
        <v>23.65</v>
      </c>
      <c r="IX429">
        <v>59.35</v>
      </c>
      <c r="IY429">
        <v>53.383333333333333</v>
      </c>
      <c r="IZ429">
        <v>46.616666666666667</v>
      </c>
      <c r="JA429">
        <v>59.483333333333327</v>
      </c>
      <c r="JB429">
        <v>56.55</v>
      </c>
      <c r="JC429">
        <v>57.55</v>
      </c>
      <c r="JD429">
        <v>48.56666666666667</v>
      </c>
      <c r="JE429">
        <v>48</v>
      </c>
      <c r="JF429">
        <v>43.233333333333327</v>
      </c>
      <c r="JG429">
        <v>38.93333333333333</v>
      </c>
      <c r="JH429">
        <v>38.666666666666657</v>
      </c>
      <c r="JI429">
        <v>33.65</v>
      </c>
      <c r="JJ429">
        <v>31.25</v>
      </c>
      <c r="JK429">
        <v>27.93333333333333</v>
      </c>
      <c r="JL429">
        <v>29.216666666666669</v>
      </c>
      <c r="JM429">
        <v>26.166666666666671</v>
      </c>
      <c r="JN429">
        <v>30.383333333333329</v>
      </c>
      <c r="JO429">
        <v>28.6</v>
      </c>
      <c r="JP429">
        <v>26.866666666666671</v>
      </c>
      <c r="JQ429">
        <v>27.56666666666667</v>
      </c>
      <c r="JR429">
        <v>15.35</v>
      </c>
      <c r="JS429">
        <v>30.65</v>
      </c>
      <c r="JT429">
        <v>25.966666666666669</v>
      </c>
      <c r="JU429">
        <v>21.916666666666671</v>
      </c>
      <c r="JV429">
        <v>23.866666666666671</v>
      </c>
      <c r="JW429">
        <v>21.81666666666667</v>
      </c>
      <c r="JX429">
        <v>42.75</v>
      </c>
      <c r="JY429">
        <v>35.083333333333343</v>
      </c>
      <c r="JZ429">
        <v>12.116666666666671</v>
      </c>
      <c r="KA429">
        <v>15.68333333333333</v>
      </c>
      <c r="KB429">
        <v>17.483333333333331</v>
      </c>
      <c r="KC429">
        <v>30.05</v>
      </c>
      <c r="KD429">
        <v>36.216666666666669</v>
      </c>
      <c r="KE429">
        <v>39.216666666666669</v>
      </c>
      <c r="KF429">
        <v>42.633333333333333</v>
      </c>
      <c r="KG429">
        <v>40.56666666666667</v>
      </c>
      <c r="KH429">
        <v>32.466666666666669</v>
      </c>
      <c r="KI429">
        <v>38.200000000000003</v>
      </c>
      <c r="KJ429">
        <v>24.483333333333331</v>
      </c>
      <c r="KK429">
        <v>18.18333333333333</v>
      </c>
      <c r="KL429">
        <v>24.133333333333329</v>
      </c>
      <c r="KM429">
        <v>36.06666666666667</v>
      </c>
      <c r="KN429">
        <v>33.31666666666667</v>
      </c>
      <c r="KO429">
        <v>37.833333333333343</v>
      </c>
      <c r="KP429">
        <v>43.05</v>
      </c>
      <c r="KQ429">
        <v>92.266666666666666</v>
      </c>
      <c r="KR429">
        <v>107.26666666666669</v>
      </c>
      <c r="KS429">
        <v>91.35</v>
      </c>
      <c r="KT429">
        <v>80.099999999999994</v>
      </c>
      <c r="KU429">
        <v>106.8666666666667</v>
      </c>
      <c r="KV429">
        <v>86.766666666666666</v>
      </c>
      <c r="KW429">
        <v>82.916666666666671</v>
      </c>
      <c r="KX429">
        <v>102.4166666666667</v>
      </c>
      <c r="KY429">
        <v>102.9166666666667</v>
      </c>
      <c r="KZ429">
        <v>97.15</v>
      </c>
      <c r="LA429">
        <v>112.0333333333333</v>
      </c>
      <c r="LB429">
        <v>116.3666666666667</v>
      </c>
      <c r="LC429">
        <v>113.7833333333333</v>
      </c>
      <c r="LD429">
        <v>121.3666666666667</v>
      </c>
      <c r="LE429">
        <v>118.98333333333331</v>
      </c>
      <c r="LF429">
        <v>116.76666666666669</v>
      </c>
      <c r="LG429">
        <v>103.4166666666667</v>
      </c>
      <c r="LH429">
        <v>98.183333333333337</v>
      </c>
      <c r="LI429">
        <v>88.36666666666666</v>
      </c>
      <c r="LJ429">
        <v>93.983333333333334</v>
      </c>
      <c r="LK429">
        <v>97.45</v>
      </c>
      <c r="LL429">
        <v>106.9666666666667</v>
      </c>
      <c r="LM429">
        <v>105.43333333333329</v>
      </c>
      <c r="LN429">
        <v>105.8</v>
      </c>
      <c r="LO429">
        <v>112.3833333333333</v>
      </c>
      <c r="LP429">
        <v>83.95</v>
      </c>
      <c r="LQ429">
        <v>84.8</v>
      </c>
      <c r="LR429">
        <v>104.3333333333333</v>
      </c>
      <c r="LS429">
        <v>110.3833333333333</v>
      </c>
      <c r="LT429">
        <v>87.65</v>
      </c>
      <c r="LU429">
        <v>109.73333333333331</v>
      </c>
      <c r="LV429">
        <v>96.816666666666663</v>
      </c>
      <c r="LW429">
        <v>99.05</v>
      </c>
      <c r="LX429">
        <v>130.73333333333329</v>
      </c>
      <c r="LY429">
        <v>101.65</v>
      </c>
      <c r="LZ429">
        <v>76.61666666666666</v>
      </c>
      <c r="MA429">
        <v>82.3</v>
      </c>
      <c r="MB429">
        <v>89.45</v>
      </c>
      <c r="MC429">
        <v>80.816666666666663</v>
      </c>
      <c r="MD429">
        <v>94.11666666666666</v>
      </c>
      <c r="ME429">
        <v>75.283333333333331</v>
      </c>
      <c r="MF429">
        <v>81.933333333333337</v>
      </c>
      <c r="MG429">
        <v>90.033333333333331</v>
      </c>
      <c r="MH429">
        <v>96.283333333333331</v>
      </c>
      <c r="MI429">
        <v>88.333333333333329</v>
      </c>
      <c r="MJ429">
        <v>75</v>
      </c>
      <c r="MK429">
        <v>88.183333333333337</v>
      </c>
      <c r="ML429">
        <v>71.3</v>
      </c>
      <c r="MM429">
        <v>83.966666666666669</v>
      </c>
      <c r="MN429">
        <v>87.783333333333331</v>
      </c>
      <c r="MO429">
        <v>87.86666666666666</v>
      </c>
      <c r="MP429">
        <v>85.966666666666669</v>
      </c>
      <c r="MQ429">
        <v>84.066666666666663</v>
      </c>
      <c r="MR429">
        <v>86.63333333333334</v>
      </c>
      <c r="MS429">
        <v>86.666666666666671</v>
      </c>
      <c r="MT429">
        <v>89.083333333333329</v>
      </c>
      <c r="MU429">
        <v>80.916666666666671</v>
      </c>
      <c r="MV429">
        <v>76.083333333333329</v>
      </c>
      <c r="MW429">
        <v>78.2</v>
      </c>
      <c r="MX429">
        <v>96.3</v>
      </c>
      <c r="MY429">
        <v>72.650000000000006</v>
      </c>
      <c r="MZ429">
        <v>68.966666666666669</v>
      </c>
      <c r="NA429">
        <v>66.983333333333334</v>
      </c>
      <c r="NB429">
        <v>67.63333333333334</v>
      </c>
      <c r="NC429">
        <v>61.45</v>
      </c>
      <c r="ND429">
        <v>59.016666666666673</v>
      </c>
      <c r="NE429">
        <v>77.033333333333331</v>
      </c>
      <c r="NF429">
        <v>89.816666666666663</v>
      </c>
      <c r="NG429">
        <v>94.95</v>
      </c>
      <c r="NH429">
        <v>92.083333333333329</v>
      </c>
      <c r="NI429">
        <v>84.65</v>
      </c>
      <c r="NJ429">
        <v>77.099999999999994</v>
      </c>
      <c r="NK429">
        <v>90.183333333333337</v>
      </c>
      <c r="NL429">
        <v>93.233333333333334</v>
      </c>
      <c r="NM429">
        <v>97.316666666666663</v>
      </c>
      <c r="NN429">
        <v>104.3333333333333</v>
      </c>
      <c r="NO429">
        <v>72.75</v>
      </c>
      <c r="NP429">
        <v>83.1</v>
      </c>
      <c r="NQ429">
        <v>86.35</v>
      </c>
      <c r="NR429">
        <v>96.55</v>
      </c>
      <c r="NS429">
        <v>103.8333333333333</v>
      </c>
      <c r="NT429">
        <v>81.61666666666666</v>
      </c>
      <c r="NU429">
        <v>91.45</v>
      </c>
      <c r="NV429">
        <v>81.63333333333334</v>
      </c>
      <c r="NW429">
        <v>20.716666666666669</v>
      </c>
      <c r="NX429">
        <v>62.81666666666667</v>
      </c>
      <c r="NY429">
        <v>49.2</v>
      </c>
      <c r="NZ429">
        <v>30.366666666666671</v>
      </c>
      <c r="OA429">
        <v>70.75</v>
      </c>
      <c r="OB429">
        <v>58.733333333333327</v>
      </c>
      <c r="OC429">
        <v>34.1</v>
      </c>
      <c r="OD429">
        <v>31.166666666666671</v>
      </c>
      <c r="OE429">
        <v>66.349999999999994</v>
      </c>
      <c r="OF429">
        <v>50.65</v>
      </c>
      <c r="OG429">
        <v>34.033333333333331</v>
      </c>
      <c r="OH429">
        <v>56.833333333333343</v>
      </c>
      <c r="OI429">
        <v>33.5</v>
      </c>
      <c r="OJ429">
        <v>37.916666666666657</v>
      </c>
      <c r="OK429">
        <v>18.350000000000001</v>
      </c>
      <c r="OL429">
        <v>47.4</v>
      </c>
      <c r="OM429">
        <v>57.5</v>
      </c>
      <c r="ON429">
        <v>57.033333333333331</v>
      </c>
      <c r="OO429">
        <v>22.56666666666667</v>
      </c>
      <c r="OP429">
        <v>12.4</v>
      </c>
      <c r="OQ429">
        <v>43.533333333333331</v>
      </c>
      <c r="OR429">
        <v>43.266666666666673</v>
      </c>
      <c r="OS429">
        <v>43.216666666666669</v>
      </c>
      <c r="OT429">
        <v>52.666666666666657</v>
      </c>
      <c r="OU429">
        <v>55.8</v>
      </c>
      <c r="OV429">
        <v>51.35</v>
      </c>
      <c r="OW429">
        <v>25.9</v>
      </c>
      <c r="OX429">
        <v>40.483333333333327</v>
      </c>
      <c r="OY429">
        <v>55.166666666666657</v>
      </c>
      <c r="OZ429">
        <v>55.68333333333333</v>
      </c>
      <c r="PA429">
        <v>56.75</v>
      </c>
      <c r="PB429">
        <v>50.033333333333331</v>
      </c>
      <c r="PC429">
        <v>59.733333333333327</v>
      </c>
      <c r="PD429">
        <v>58.716666666666669</v>
      </c>
      <c r="PE429">
        <v>63.2</v>
      </c>
      <c r="PF429">
        <v>44.783333333333331</v>
      </c>
      <c r="PG429">
        <v>12.5</v>
      </c>
      <c r="PH429">
        <v>6.3</v>
      </c>
      <c r="PI429">
        <v>65.183333333333337</v>
      </c>
      <c r="PJ429">
        <v>54.18333333333333</v>
      </c>
      <c r="PK429">
        <v>36.950000000000003</v>
      </c>
      <c r="PL429">
        <v>26.133333333333329</v>
      </c>
      <c r="PM429">
        <v>0</v>
      </c>
      <c r="PN429">
        <v>61.133333333333333</v>
      </c>
      <c r="PO429">
        <v>69.333333333333329</v>
      </c>
      <c r="PP429">
        <v>48.45</v>
      </c>
      <c r="PQ429">
        <v>49.083333333333343</v>
      </c>
      <c r="PR429">
        <v>65.3</v>
      </c>
      <c r="PS429">
        <v>76.283333333333331</v>
      </c>
      <c r="PT429">
        <v>43.516666666666673</v>
      </c>
      <c r="PU429">
        <v>20.883333333333329</v>
      </c>
    </row>
    <row r="430" spans="1:437" x14ac:dyDescent="0.35">
      <c r="A430" t="s">
        <v>445</v>
      </c>
      <c r="B430">
        <v>108.01666666666669</v>
      </c>
      <c r="C430">
        <v>82.183333333333337</v>
      </c>
      <c r="D430">
        <v>63.3</v>
      </c>
      <c r="E430">
        <v>90.716666666666669</v>
      </c>
      <c r="F430">
        <v>48.916666666666657</v>
      </c>
      <c r="G430">
        <v>37.633333333333333</v>
      </c>
      <c r="H430">
        <v>90.63333333333334</v>
      </c>
      <c r="I430">
        <v>51.18333333333333</v>
      </c>
      <c r="J430">
        <v>48.966666666666669</v>
      </c>
      <c r="K430">
        <v>66.716666666666669</v>
      </c>
      <c r="L430">
        <v>82.55</v>
      </c>
      <c r="M430">
        <v>96.266666666666666</v>
      </c>
      <c r="N430">
        <v>73.416666666666671</v>
      </c>
      <c r="O430">
        <v>110.51666666666669</v>
      </c>
      <c r="P430">
        <v>57.18333333333333</v>
      </c>
      <c r="Q430">
        <v>85.55</v>
      </c>
      <c r="R430">
        <v>61.15</v>
      </c>
      <c r="S430">
        <v>63.233333333333327</v>
      </c>
      <c r="T430">
        <v>63.333333333333343</v>
      </c>
      <c r="U430">
        <v>97.05</v>
      </c>
      <c r="V430">
        <v>69.86666666666666</v>
      </c>
      <c r="W430">
        <v>96.333333333333329</v>
      </c>
      <c r="X430">
        <v>86.9</v>
      </c>
      <c r="Y430">
        <v>54.65</v>
      </c>
      <c r="Z430">
        <v>79.099999999999994</v>
      </c>
      <c r="AA430">
        <v>57.75</v>
      </c>
      <c r="AB430">
        <v>43.15</v>
      </c>
      <c r="AC430">
        <v>79.3</v>
      </c>
      <c r="AD430">
        <v>82.4</v>
      </c>
      <c r="AE430">
        <v>61.216666666666669</v>
      </c>
      <c r="AF430">
        <v>64.916666666666671</v>
      </c>
      <c r="AG430">
        <v>51.533333333333331</v>
      </c>
      <c r="AH430">
        <v>72.95</v>
      </c>
      <c r="AI430">
        <v>66.566666666666663</v>
      </c>
      <c r="AJ430">
        <v>120.3666666666667</v>
      </c>
      <c r="AK430">
        <v>98.983333333333334</v>
      </c>
      <c r="AL430">
        <v>67.833333333333329</v>
      </c>
      <c r="AM430">
        <v>119.68333333333329</v>
      </c>
      <c r="AN430">
        <v>115.25</v>
      </c>
      <c r="AO430">
        <v>73.033333333333331</v>
      </c>
      <c r="AP430">
        <v>105.6166666666667</v>
      </c>
      <c r="AQ430">
        <v>70.183333333333337</v>
      </c>
      <c r="AR430">
        <v>114.25</v>
      </c>
      <c r="AS430">
        <v>79.5</v>
      </c>
      <c r="AT430">
        <v>45.8</v>
      </c>
      <c r="AU430">
        <v>52.18333333333333</v>
      </c>
      <c r="AV430">
        <v>148.30000000000001</v>
      </c>
      <c r="AW430">
        <v>93.516666666666666</v>
      </c>
      <c r="AX430">
        <v>72.783333333333331</v>
      </c>
      <c r="AY430">
        <v>60.45</v>
      </c>
      <c r="AZ430">
        <v>53.166666666666657</v>
      </c>
      <c r="BA430">
        <v>80.13333333333334</v>
      </c>
      <c r="BB430">
        <v>43.35</v>
      </c>
      <c r="BC430">
        <v>61.05</v>
      </c>
      <c r="BD430">
        <v>48.05</v>
      </c>
      <c r="BE430">
        <v>65.2</v>
      </c>
      <c r="BF430">
        <v>92.8</v>
      </c>
      <c r="BG430">
        <v>120.6333333333333</v>
      </c>
      <c r="BH430">
        <v>92.933333333333337</v>
      </c>
      <c r="BI430">
        <v>91.25</v>
      </c>
      <c r="BJ430">
        <v>71.433333333333337</v>
      </c>
      <c r="BK430">
        <v>76.3</v>
      </c>
      <c r="BL430">
        <v>56.733333333333327</v>
      </c>
      <c r="BM430">
        <v>84.466666666666669</v>
      </c>
      <c r="BN430">
        <v>67.783333333333331</v>
      </c>
      <c r="BO430">
        <v>47.616666666666667</v>
      </c>
      <c r="BP430">
        <v>79.216666666666669</v>
      </c>
      <c r="BQ430">
        <v>62.31666666666667</v>
      </c>
      <c r="BR430">
        <v>104.31666666666671</v>
      </c>
      <c r="BS430">
        <v>99.38333333333334</v>
      </c>
      <c r="BT430">
        <v>79.650000000000006</v>
      </c>
      <c r="BU430">
        <v>42.333333333333343</v>
      </c>
      <c r="BV430">
        <v>116.5333333333333</v>
      </c>
      <c r="BW430">
        <v>70</v>
      </c>
      <c r="BX430">
        <v>90.283333333333331</v>
      </c>
      <c r="BY430">
        <v>12.233333333333331</v>
      </c>
      <c r="BZ430">
        <v>57.483333333333327</v>
      </c>
      <c r="CA430">
        <v>59.466666666666669</v>
      </c>
      <c r="CB430">
        <v>73.150000000000006</v>
      </c>
      <c r="CC430">
        <v>68.416666666666671</v>
      </c>
      <c r="CD430">
        <v>80.5</v>
      </c>
      <c r="CE430">
        <v>78.349999999999994</v>
      </c>
      <c r="CF430">
        <v>80.7</v>
      </c>
      <c r="CG430">
        <v>79.88333333333334</v>
      </c>
      <c r="CH430">
        <v>75.86666666666666</v>
      </c>
      <c r="CI430">
        <v>84</v>
      </c>
      <c r="CJ430">
        <v>103.85</v>
      </c>
      <c r="CK430">
        <v>98.033333333333331</v>
      </c>
      <c r="CL430">
        <v>112.4666666666667</v>
      </c>
      <c r="CM430">
        <v>96.36666666666666</v>
      </c>
      <c r="CN430">
        <v>107.4166666666667</v>
      </c>
      <c r="CO430">
        <v>65.7</v>
      </c>
      <c r="CP430">
        <v>65.583333333333329</v>
      </c>
      <c r="CQ430">
        <v>66.016666666666666</v>
      </c>
      <c r="CR430">
        <v>66.900000000000006</v>
      </c>
      <c r="CS430">
        <v>63.266666666666673</v>
      </c>
      <c r="CT430">
        <v>63.166666666666657</v>
      </c>
      <c r="CU430">
        <v>64.650000000000006</v>
      </c>
      <c r="CV430">
        <v>62.15</v>
      </c>
      <c r="CW430">
        <v>59.6</v>
      </c>
      <c r="CX430">
        <v>65.63333333333334</v>
      </c>
      <c r="CY430">
        <v>72.2</v>
      </c>
      <c r="CZ430">
        <v>74.166666666666671</v>
      </c>
      <c r="DA430">
        <v>62.9</v>
      </c>
      <c r="DB430">
        <v>64.983333333333334</v>
      </c>
      <c r="DC430">
        <v>61.766666666666673</v>
      </c>
      <c r="DD430">
        <v>59.1</v>
      </c>
      <c r="DE430">
        <v>56.3</v>
      </c>
      <c r="DF430">
        <v>57.06666666666667</v>
      </c>
      <c r="DG430">
        <v>61.45</v>
      </c>
      <c r="DH430">
        <v>62.45</v>
      </c>
      <c r="DI430">
        <v>47.833333333333343</v>
      </c>
      <c r="DJ430">
        <v>41.05</v>
      </c>
      <c r="DK430">
        <v>69.849999999999994</v>
      </c>
      <c r="DL430">
        <v>63.81666666666667</v>
      </c>
      <c r="DM430">
        <v>150.43333333333331</v>
      </c>
      <c r="DN430">
        <v>132.19999999999999</v>
      </c>
      <c r="DO430">
        <v>131.80000000000001</v>
      </c>
      <c r="DP430">
        <v>124.3666666666667</v>
      </c>
      <c r="DQ430">
        <v>142.5333333333333</v>
      </c>
      <c r="DR430">
        <v>124.0833333333333</v>
      </c>
      <c r="DS430">
        <v>117.06666666666671</v>
      </c>
      <c r="DT430">
        <v>130.80000000000001</v>
      </c>
      <c r="DU430">
        <v>133.43333333333331</v>
      </c>
      <c r="DV430">
        <v>130.73333333333329</v>
      </c>
      <c r="DW430">
        <v>124.1</v>
      </c>
      <c r="DX430">
        <v>118.5</v>
      </c>
      <c r="DY430">
        <v>121.3833333333333</v>
      </c>
      <c r="DZ430">
        <v>117.73333333333331</v>
      </c>
      <c r="EA430">
        <v>74.150000000000006</v>
      </c>
      <c r="EB430">
        <v>74.95</v>
      </c>
      <c r="EC430">
        <v>110.1666666666667</v>
      </c>
      <c r="ED430">
        <v>109.9166666666667</v>
      </c>
      <c r="EE430">
        <v>112.48333333333331</v>
      </c>
      <c r="EF430">
        <v>110.1666666666667</v>
      </c>
      <c r="EG430">
        <v>108.93333333333329</v>
      </c>
      <c r="EH430">
        <v>110.95</v>
      </c>
      <c r="EI430">
        <v>107.8</v>
      </c>
      <c r="EJ430">
        <v>107.4166666666667</v>
      </c>
      <c r="EK430">
        <v>117.25</v>
      </c>
      <c r="EL430">
        <v>120.26666666666669</v>
      </c>
      <c r="EM430">
        <v>112.3333333333333</v>
      </c>
      <c r="EN430">
        <v>112.73333333333331</v>
      </c>
      <c r="EO430">
        <v>111.2166666666667</v>
      </c>
      <c r="EP430">
        <v>120.9166666666667</v>
      </c>
      <c r="EQ430">
        <v>105.1166666666667</v>
      </c>
      <c r="ER430">
        <v>102.35</v>
      </c>
      <c r="ES430">
        <v>101.3666666666667</v>
      </c>
      <c r="ET430">
        <v>99.5</v>
      </c>
      <c r="EU430">
        <v>103.68333333333329</v>
      </c>
      <c r="EV430">
        <v>96.7</v>
      </c>
      <c r="EW430">
        <v>106.2</v>
      </c>
      <c r="EX430">
        <v>104.9166666666667</v>
      </c>
      <c r="EY430">
        <v>102.0333333333333</v>
      </c>
      <c r="EZ430">
        <v>97.05</v>
      </c>
      <c r="FA430">
        <v>93.266666666666666</v>
      </c>
      <c r="FB430">
        <v>90.25</v>
      </c>
      <c r="FC430">
        <v>89.333333333333329</v>
      </c>
      <c r="FD430">
        <v>86.61666666666666</v>
      </c>
      <c r="FE430">
        <v>82.65</v>
      </c>
      <c r="FF430">
        <v>93.65</v>
      </c>
      <c r="FG430">
        <v>97.216666666666669</v>
      </c>
      <c r="FH430">
        <v>101.8666666666667</v>
      </c>
      <c r="FI430">
        <v>83.2</v>
      </c>
      <c r="FJ430">
        <v>78.36666666666666</v>
      </c>
      <c r="FK430">
        <v>76.033333333333331</v>
      </c>
      <c r="FL430">
        <v>73.933333333333337</v>
      </c>
      <c r="FM430">
        <v>102.93333333333329</v>
      </c>
      <c r="FN430">
        <v>84.566666666666663</v>
      </c>
      <c r="FO430">
        <v>138.15</v>
      </c>
      <c r="FP430">
        <v>126.73333333333331</v>
      </c>
      <c r="FQ430">
        <v>112.01666666666669</v>
      </c>
      <c r="FR430">
        <v>130.44999999999999</v>
      </c>
      <c r="FS430">
        <v>127</v>
      </c>
      <c r="FT430">
        <v>123.8666666666667</v>
      </c>
      <c r="FU430">
        <v>123.76666666666669</v>
      </c>
      <c r="FV430">
        <v>122.93333333333329</v>
      </c>
      <c r="FW430">
        <v>110.05</v>
      </c>
      <c r="FX430">
        <v>114.51666666666669</v>
      </c>
      <c r="FY430">
        <v>110.3333333333333</v>
      </c>
      <c r="FZ430">
        <v>119.01666666666669</v>
      </c>
      <c r="GA430">
        <v>132.44999999999999</v>
      </c>
      <c r="GB430">
        <v>120.01666666666669</v>
      </c>
      <c r="GC430">
        <v>126.48333333333331</v>
      </c>
      <c r="GD430">
        <v>129.83333333333329</v>
      </c>
      <c r="GE430">
        <v>124.3666666666667</v>
      </c>
      <c r="GF430">
        <v>117.9666666666667</v>
      </c>
      <c r="GG430">
        <v>124.85</v>
      </c>
      <c r="GH430">
        <v>95.333333333333329</v>
      </c>
      <c r="GI430">
        <v>70.966666666666669</v>
      </c>
      <c r="GJ430">
        <v>109.73333333333331</v>
      </c>
      <c r="GK430">
        <v>110.8666666666667</v>
      </c>
      <c r="GL430">
        <v>107.95</v>
      </c>
      <c r="GM430">
        <v>105.9</v>
      </c>
      <c r="GN430">
        <v>105.5</v>
      </c>
      <c r="GO430">
        <v>100.1</v>
      </c>
      <c r="GP430">
        <v>91.066666666666663</v>
      </c>
      <c r="GQ430">
        <v>87.283333333333331</v>
      </c>
      <c r="GR430">
        <v>82.916666666666671</v>
      </c>
      <c r="GS430">
        <v>92.65</v>
      </c>
      <c r="GT430">
        <v>89.95</v>
      </c>
      <c r="GU430">
        <v>89.016666666666666</v>
      </c>
      <c r="GV430">
        <v>65.033333333333331</v>
      </c>
      <c r="GW430">
        <v>117.55</v>
      </c>
      <c r="GX430">
        <v>96.783333333333331</v>
      </c>
      <c r="GY430">
        <v>96.916666666666671</v>
      </c>
      <c r="GZ430">
        <v>93.7</v>
      </c>
      <c r="HA430">
        <v>78.666666666666671</v>
      </c>
      <c r="HB430">
        <v>79.3</v>
      </c>
      <c r="HC430">
        <v>112.45</v>
      </c>
      <c r="HD430">
        <v>92</v>
      </c>
      <c r="HE430">
        <v>94.266666666666666</v>
      </c>
      <c r="HF430">
        <v>96.65</v>
      </c>
      <c r="HG430">
        <v>99.1</v>
      </c>
      <c r="HH430">
        <v>99.916666666666671</v>
      </c>
      <c r="HI430">
        <v>104.0333333333333</v>
      </c>
      <c r="HJ430">
        <v>96.533333333333331</v>
      </c>
      <c r="HK430">
        <v>86.75</v>
      </c>
      <c r="HL430">
        <v>80.95</v>
      </c>
      <c r="HM430">
        <v>88.266666666666666</v>
      </c>
      <c r="HN430">
        <v>89.016666666666666</v>
      </c>
      <c r="HO430">
        <v>94.433333333333337</v>
      </c>
      <c r="HP430">
        <v>95.5</v>
      </c>
      <c r="HQ430">
        <v>102.1666666666667</v>
      </c>
      <c r="HR430">
        <v>88.766666666666666</v>
      </c>
      <c r="HS430">
        <v>92.316666666666663</v>
      </c>
      <c r="HT430">
        <v>104.6</v>
      </c>
      <c r="HU430">
        <v>99.066666666666663</v>
      </c>
      <c r="HV430">
        <v>80.95</v>
      </c>
      <c r="HW430">
        <v>82.283333333333331</v>
      </c>
      <c r="HX430">
        <v>80.95</v>
      </c>
      <c r="HY430">
        <v>75.88333333333334</v>
      </c>
      <c r="HZ430">
        <v>67.066666666666663</v>
      </c>
      <c r="IA430">
        <v>108.26666666666669</v>
      </c>
      <c r="IB430">
        <v>108.68333333333329</v>
      </c>
      <c r="IC430">
        <v>88.066666666666663</v>
      </c>
      <c r="ID430">
        <v>100.06666666666671</v>
      </c>
      <c r="IE430">
        <v>100.75</v>
      </c>
      <c r="IF430">
        <v>102.76666666666669</v>
      </c>
      <c r="IG430">
        <v>103.5333333333333</v>
      </c>
      <c r="IH430">
        <v>105.3</v>
      </c>
      <c r="II430">
        <v>117.9</v>
      </c>
      <c r="IJ430">
        <v>125.81666666666671</v>
      </c>
      <c r="IK430">
        <v>107.5333333333333</v>
      </c>
      <c r="IL430">
        <v>90.683333333333337</v>
      </c>
      <c r="IM430">
        <v>86.766666666666666</v>
      </c>
      <c r="IN430">
        <v>78.233333333333334</v>
      </c>
      <c r="IO430">
        <v>77.86666666666666</v>
      </c>
      <c r="IP430">
        <v>79.05</v>
      </c>
      <c r="IQ430">
        <v>85.483333333333334</v>
      </c>
      <c r="IR430">
        <v>86.7</v>
      </c>
      <c r="IS430">
        <v>93.11666666666666</v>
      </c>
      <c r="IT430">
        <v>64.5</v>
      </c>
      <c r="IU430">
        <v>60.8</v>
      </c>
      <c r="IV430">
        <v>73.733333333333334</v>
      </c>
      <c r="IW430">
        <v>72.516666666666666</v>
      </c>
      <c r="IX430">
        <v>112.3833333333333</v>
      </c>
      <c r="IY430">
        <v>106.4166666666667</v>
      </c>
      <c r="IZ430">
        <v>99.516666666666666</v>
      </c>
      <c r="JA430">
        <v>112.3833333333333</v>
      </c>
      <c r="JB430">
        <v>109.45</v>
      </c>
      <c r="JC430">
        <v>110.45</v>
      </c>
      <c r="JD430">
        <v>100.8</v>
      </c>
      <c r="JE430">
        <v>100.9</v>
      </c>
      <c r="JF430">
        <v>96.13333333333334</v>
      </c>
      <c r="JG430">
        <v>91.833333333333329</v>
      </c>
      <c r="JH430">
        <v>90.533333333333331</v>
      </c>
      <c r="JI430">
        <v>85.35</v>
      </c>
      <c r="JJ430">
        <v>82.95</v>
      </c>
      <c r="JK430">
        <v>79.63333333333334</v>
      </c>
      <c r="JL430">
        <v>75.45</v>
      </c>
      <c r="JM430">
        <v>72.400000000000006</v>
      </c>
      <c r="JN430">
        <v>84.066666666666663</v>
      </c>
      <c r="JO430">
        <v>82.283333333333331</v>
      </c>
      <c r="JP430">
        <v>80.55</v>
      </c>
      <c r="JQ430">
        <v>81.25</v>
      </c>
      <c r="JR430">
        <v>70.933333333333337</v>
      </c>
      <c r="JS430">
        <v>82.65</v>
      </c>
      <c r="JT430">
        <v>77.95</v>
      </c>
      <c r="JU430">
        <v>74.13333333333334</v>
      </c>
      <c r="JV430">
        <v>75.566666666666663</v>
      </c>
      <c r="JW430">
        <v>73.516666666666666</v>
      </c>
      <c r="JX430">
        <v>88.983333333333334</v>
      </c>
      <c r="JY430">
        <v>81.316666666666663</v>
      </c>
      <c r="JZ430">
        <v>63.31666666666667</v>
      </c>
      <c r="KA430">
        <v>67.38333333333334</v>
      </c>
      <c r="KB430">
        <v>69.183333333333337</v>
      </c>
      <c r="KC430">
        <v>76.283333333333331</v>
      </c>
      <c r="KD430">
        <v>82.45</v>
      </c>
      <c r="KE430">
        <v>85.45</v>
      </c>
      <c r="KF430">
        <v>85.55</v>
      </c>
      <c r="KG430">
        <v>84.35</v>
      </c>
      <c r="KH430">
        <v>78.7</v>
      </c>
      <c r="KI430">
        <v>84.433333333333337</v>
      </c>
      <c r="KJ430">
        <v>47.666666666666657</v>
      </c>
      <c r="KK430">
        <v>55.75</v>
      </c>
      <c r="KL430">
        <v>56.15</v>
      </c>
      <c r="KM430">
        <v>78.816666666666663</v>
      </c>
      <c r="KN430">
        <v>73.833333333333329</v>
      </c>
      <c r="KO430">
        <v>54.533333333333331</v>
      </c>
      <c r="KP430">
        <v>51.083333333333343</v>
      </c>
      <c r="KQ430">
        <v>93.61666666666666</v>
      </c>
      <c r="KR430">
        <v>108.1166666666667</v>
      </c>
      <c r="KS430">
        <v>96.666666666666671</v>
      </c>
      <c r="KT430">
        <v>85.416666666666671</v>
      </c>
      <c r="KU430">
        <v>112.18333333333329</v>
      </c>
      <c r="KV430">
        <v>92.083333333333329</v>
      </c>
      <c r="KW430">
        <v>88.25</v>
      </c>
      <c r="KX430">
        <v>107.73333333333331</v>
      </c>
      <c r="KY430">
        <v>110.31666666666671</v>
      </c>
      <c r="KZ430">
        <v>102.4666666666667</v>
      </c>
      <c r="LA430">
        <v>121.75</v>
      </c>
      <c r="LB430">
        <v>117.2</v>
      </c>
      <c r="LC430">
        <v>114.4666666666667</v>
      </c>
      <c r="LD430">
        <v>122.05</v>
      </c>
      <c r="LE430">
        <v>119.8333333333333</v>
      </c>
      <c r="LF430">
        <v>117.6166666666667</v>
      </c>
      <c r="LG430">
        <v>104.1</v>
      </c>
      <c r="LH430">
        <v>98.86666666666666</v>
      </c>
      <c r="LI430">
        <v>93.683333333333337</v>
      </c>
      <c r="LJ430">
        <v>97.2</v>
      </c>
      <c r="LK430">
        <v>87.35</v>
      </c>
      <c r="LL430">
        <v>107.81666666666671</v>
      </c>
      <c r="LM430">
        <v>106.3</v>
      </c>
      <c r="LN430">
        <v>106.6666666666667</v>
      </c>
      <c r="LO430">
        <v>116.23333333333331</v>
      </c>
      <c r="LP430">
        <v>89.266666666666666</v>
      </c>
      <c r="LQ430">
        <v>90.13333333333334</v>
      </c>
      <c r="LR430">
        <v>94.25</v>
      </c>
      <c r="LS430">
        <v>111.9</v>
      </c>
      <c r="LT430">
        <v>92.983333333333334</v>
      </c>
      <c r="LU430">
        <v>110.6</v>
      </c>
      <c r="LV430">
        <v>97.683333333333337</v>
      </c>
      <c r="LW430">
        <v>104.3666666666667</v>
      </c>
      <c r="LX430">
        <v>131.6</v>
      </c>
      <c r="LY430">
        <v>113.2</v>
      </c>
      <c r="LZ430">
        <v>65.783333333333331</v>
      </c>
      <c r="MA430">
        <v>68.3</v>
      </c>
      <c r="MB430">
        <v>77.066666666666663</v>
      </c>
      <c r="MC430">
        <v>56</v>
      </c>
      <c r="MD430">
        <v>84.016666666666666</v>
      </c>
      <c r="ME430">
        <v>64.466666666666669</v>
      </c>
      <c r="MF430">
        <v>71.833333333333329</v>
      </c>
      <c r="MG430">
        <v>79.933333333333337</v>
      </c>
      <c r="MH430">
        <v>82.75</v>
      </c>
      <c r="MI430">
        <v>78.233333333333334</v>
      </c>
      <c r="MJ430">
        <v>64.61666666666666</v>
      </c>
      <c r="MK430">
        <v>74.650000000000006</v>
      </c>
      <c r="ML430">
        <v>61.2</v>
      </c>
      <c r="MM430">
        <v>73.05</v>
      </c>
      <c r="MN430">
        <v>86.166666666666671</v>
      </c>
      <c r="MO430">
        <v>70.150000000000006</v>
      </c>
      <c r="MP430">
        <v>68.25</v>
      </c>
      <c r="MQ430">
        <v>66.349999999999994</v>
      </c>
      <c r="MR430">
        <v>54.733333333333327</v>
      </c>
      <c r="MS430">
        <v>53.616666666666667</v>
      </c>
      <c r="MT430">
        <v>44</v>
      </c>
      <c r="MU430">
        <v>58.68333333333333</v>
      </c>
      <c r="MV430">
        <v>57.65</v>
      </c>
      <c r="MW430">
        <v>61.333333333333343</v>
      </c>
      <c r="MX430">
        <v>79.433333333333337</v>
      </c>
      <c r="MY430">
        <v>61.81666666666667</v>
      </c>
      <c r="MZ430">
        <v>58.133333333333333</v>
      </c>
      <c r="NA430">
        <v>56.166666666666657</v>
      </c>
      <c r="NB430">
        <v>55.733333333333327</v>
      </c>
      <c r="NC430">
        <v>49.06666666666667</v>
      </c>
      <c r="ND430">
        <v>46.616666666666667</v>
      </c>
      <c r="NE430">
        <v>64.63333333333334</v>
      </c>
      <c r="NF430">
        <v>79.716666666666669</v>
      </c>
      <c r="NG430">
        <v>85.45</v>
      </c>
      <c r="NH430">
        <v>81.983333333333334</v>
      </c>
      <c r="NI430">
        <v>74.55</v>
      </c>
      <c r="NJ430">
        <v>67</v>
      </c>
      <c r="NK430">
        <v>80.083333333333329</v>
      </c>
      <c r="NL430">
        <v>83.13333333333334</v>
      </c>
      <c r="NM430">
        <v>87.233333333333334</v>
      </c>
      <c r="NN430">
        <v>93.85</v>
      </c>
      <c r="NO430">
        <v>62.65</v>
      </c>
      <c r="NP430">
        <v>73</v>
      </c>
      <c r="NQ430">
        <v>76.25</v>
      </c>
      <c r="NR430">
        <v>86.533333333333331</v>
      </c>
      <c r="NS430">
        <v>90.733333333333334</v>
      </c>
      <c r="NT430">
        <v>71.516666666666666</v>
      </c>
      <c r="NU430">
        <v>77.916666666666671</v>
      </c>
      <c r="NV430">
        <v>69.233333333333334</v>
      </c>
      <c r="NW430">
        <v>46.583333333333343</v>
      </c>
      <c r="NX430">
        <v>50.416666666666657</v>
      </c>
      <c r="NY430">
        <v>64.533333333333331</v>
      </c>
      <c r="NZ430">
        <v>38.266666666666673</v>
      </c>
      <c r="OA430">
        <v>22.983333333333331</v>
      </c>
      <c r="OB430">
        <v>22.466666666666669</v>
      </c>
      <c r="OC430">
        <v>50.8</v>
      </c>
      <c r="OD430">
        <v>38.283333333333331</v>
      </c>
      <c r="OE430">
        <v>53.95</v>
      </c>
      <c r="OF430">
        <v>68.25</v>
      </c>
      <c r="OG430">
        <v>39.666666666666657</v>
      </c>
      <c r="OH430">
        <v>44.45</v>
      </c>
      <c r="OI430">
        <v>35.25</v>
      </c>
      <c r="OJ430">
        <v>37.583333333333343</v>
      </c>
      <c r="OK430">
        <v>49.333333333333343</v>
      </c>
      <c r="OL430">
        <v>24.18333333333333</v>
      </c>
      <c r="OM430">
        <v>7.1333333333333337</v>
      </c>
      <c r="ON430">
        <v>11.83333333333333</v>
      </c>
      <c r="OO430">
        <v>44.616666666666667</v>
      </c>
      <c r="OP430">
        <v>65.099999999999994</v>
      </c>
      <c r="OQ430">
        <v>48.9</v>
      </c>
      <c r="OR430">
        <v>51.266666666666673</v>
      </c>
      <c r="OS430">
        <v>51.233333333333327</v>
      </c>
      <c r="OT430">
        <v>40.283333333333331</v>
      </c>
      <c r="OU430">
        <v>44.866666666666667</v>
      </c>
      <c r="OV430">
        <v>38.950000000000003</v>
      </c>
      <c r="OW430">
        <v>40.75</v>
      </c>
      <c r="OX430">
        <v>26.666666666666671</v>
      </c>
      <c r="OY430">
        <v>63.81666666666667</v>
      </c>
      <c r="OZ430">
        <v>60.233333333333327</v>
      </c>
      <c r="PA430">
        <v>64.583333333333329</v>
      </c>
      <c r="PB430">
        <v>52.9</v>
      </c>
      <c r="PC430">
        <v>59.25</v>
      </c>
      <c r="PD430">
        <v>46.31666666666667</v>
      </c>
      <c r="PE430">
        <v>15.43333333333333</v>
      </c>
      <c r="PF430">
        <v>25.133333333333329</v>
      </c>
      <c r="PG430">
        <v>64.716666666666669</v>
      </c>
      <c r="PH430">
        <v>62</v>
      </c>
      <c r="PI430">
        <v>58.033333333333331</v>
      </c>
      <c r="PJ430">
        <v>41.783333333333331</v>
      </c>
      <c r="PK430">
        <v>31.883333333333329</v>
      </c>
      <c r="PL430">
        <v>46.366666666666667</v>
      </c>
      <c r="PM430">
        <v>64.63333333333334</v>
      </c>
      <c r="PN430">
        <v>0</v>
      </c>
      <c r="PO430">
        <v>19.533333333333331</v>
      </c>
      <c r="PP430">
        <v>18.56666666666667</v>
      </c>
      <c r="PQ430">
        <v>20.68333333333333</v>
      </c>
      <c r="PR430">
        <v>37.116666666666667</v>
      </c>
      <c r="PS430">
        <v>28.516666666666669</v>
      </c>
      <c r="PT430">
        <v>45.516666666666673</v>
      </c>
      <c r="PU430">
        <v>54.68333333333333</v>
      </c>
    </row>
    <row r="431" spans="1:437" x14ac:dyDescent="0.35">
      <c r="A431" t="s">
        <v>446</v>
      </c>
      <c r="B431">
        <v>113.48333333333331</v>
      </c>
      <c r="C431">
        <v>87.65</v>
      </c>
      <c r="D431">
        <v>68.766666666666666</v>
      </c>
      <c r="E431">
        <v>96.183333333333337</v>
      </c>
      <c r="F431">
        <v>53.56666666666667</v>
      </c>
      <c r="G431">
        <v>42.7</v>
      </c>
      <c r="H431">
        <v>98.816666666666663</v>
      </c>
      <c r="I431">
        <v>56.65</v>
      </c>
      <c r="J431">
        <v>54.833333333333343</v>
      </c>
      <c r="K431">
        <v>72.2</v>
      </c>
      <c r="L431">
        <v>88.016666666666666</v>
      </c>
      <c r="M431">
        <v>102.05</v>
      </c>
      <c r="N431">
        <v>78.88333333333334</v>
      </c>
      <c r="O431">
        <v>116.3</v>
      </c>
      <c r="P431">
        <v>62.65</v>
      </c>
      <c r="Q431">
        <v>91.416666666666671</v>
      </c>
      <c r="R431">
        <v>67.033333333333331</v>
      </c>
      <c r="S431">
        <v>68.7</v>
      </c>
      <c r="T431">
        <v>68.8</v>
      </c>
      <c r="U431">
        <v>102.51666666666669</v>
      </c>
      <c r="V431">
        <v>75.733333333333334</v>
      </c>
      <c r="W431">
        <v>101.8</v>
      </c>
      <c r="X431">
        <v>92.683333333333337</v>
      </c>
      <c r="Y431">
        <v>49</v>
      </c>
      <c r="Z431">
        <v>84.566666666666663</v>
      </c>
      <c r="AA431">
        <v>63.216666666666669</v>
      </c>
      <c r="AB431">
        <v>48.616666666666667</v>
      </c>
      <c r="AC431">
        <v>85.166666666666671</v>
      </c>
      <c r="AD431">
        <v>87.86666666666666</v>
      </c>
      <c r="AE431">
        <v>57.4</v>
      </c>
      <c r="AF431">
        <v>71.433333333333337</v>
      </c>
      <c r="AG431">
        <v>57.4</v>
      </c>
      <c r="AH431">
        <v>78.733333333333334</v>
      </c>
      <c r="AI431">
        <v>72.05</v>
      </c>
      <c r="AJ431">
        <v>127.5333333333333</v>
      </c>
      <c r="AK431">
        <v>104.45</v>
      </c>
      <c r="AL431">
        <v>74.349999999999994</v>
      </c>
      <c r="AM431">
        <v>130.1333333333333</v>
      </c>
      <c r="AN431">
        <v>121.0333333333333</v>
      </c>
      <c r="AO431">
        <v>78.5</v>
      </c>
      <c r="AP431">
        <v>111.0833333333333</v>
      </c>
      <c r="AQ431">
        <v>75.650000000000006</v>
      </c>
      <c r="AR431">
        <v>119.7166666666667</v>
      </c>
      <c r="AS431">
        <v>84.966666666666669</v>
      </c>
      <c r="AT431">
        <v>51.266666666666673</v>
      </c>
      <c r="AU431">
        <v>57.666666666666657</v>
      </c>
      <c r="AV431">
        <v>154.08333333333329</v>
      </c>
      <c r="AW431">
        <v>99.316666666666663</v>
      </c>
      <c r="AX431">
        <v>78.25</v>
      </c>
      <c r="AY431">
        <v>65.916666666666671</v>
      </c>
      <c r="AZ431">
        <v>58.233333333333327</v>
      </c>
      <c r="BA431">
        <v>86.016666666666666</v>
      </c>
      <c r="BB431">
        <v>40.016666666666673</v>
      </c>
      <c r="BC431">
        <v>66.933333333333337</v>
      </c>
      <c r="BD431">
        <v>61.5</v>
      </c>
      <c r="BE431">
        <v>70.666666666666671</v>
      </c>
      <c r="BF431">
        <v>98.283333333333331</v>
      </c>
      <c r="BG431">
        <v>126.4166666666667</v>
      </c>
      <c r="BH431">
        <v>98.4</v>
      </c>
      <c r="BI431">
        <v>96.716666666666669</v>
      </c>
      <c r="BJ431">
        <v>76.900000000000006</v>
      </c>
      <c r="BK431">
        <v>86.75</v>
      </c>
      <c r="BL431">
        <v>62.516666666666673</v>
      </c>
      <c r="BM431">
        <v>90.333333333333329</v>
      </c>
      <c r="BN431">
        <v>73.25</v>
      </c>
      <c r="BO431">
        <v>53.083333333333343</v>
      </c>
      <c r="BP431">
        <v>89.666666666666671</v>
      </c>
      <c r="BQ431">
        <v>67.783333333333331</v>
      </c>
      <c r="BR431">
        <v>109.7833333333333</v>
      </c>
      <c r="BS431">
        <v>104.8666666666667</v>
      </c>
      <c r="BT431">
        <v>85.516666666666666</v>
      </c>
      <c r="BU431">
        <v>47.8</v>
      </c>
      <c r="BV431">
        <v>122.3333333333333</v>
      </c>
      <c r="BW431">
        <v>57.166666666666657</v>
      </c>
      <c r="BX431">
        <v>95.75</v>
      </c>
      <c r="BY431">
        <v>24.8</v>
      </c>
      <c r="BZ431">
        <v>62.95</v>
      </c>
      <c r="CA431">
        <v>64.95</v>
      </c>
      <c r="CB431">
        <v>78.61666666666666</v>
      </c>
      <c r="CC431">
        <v>73.88333333333334</v>
      </c>
      <c r="CD431">
        <v>85.966666666666669</v>
      </c>
      <c r="CE431">
        <v>83.833333333333329</v>
      </c>
      <c r="CF431">
        <v>86.166666666666671</v>
      </c>
      <c r="CG431">
        <v>86.4</v>
      </c>
      <c r="CH431">
        <v>81.349999999999994</v>
      </c>
      <c r="CI431">
        <v>90.516666666666666</v>
      </c>
      <c r="CJ431">
        <v>114.3</v>
      </c>
      <c r="CK431">
        <v>101.1333333333333</v>
      </c>
      <c r="CL431">
        <v>128.8833333333333</v>
      </c>
      <c r="CM431">
        <v>98.75</v>
      </c>
      <c r="CN431">
        <v>117.8666666666667</v>
      </c>
      <c r="CO431">
        <v>71.166666666666671</v>
      </c>
      <c r="CP431">
        <v>71.05</v>
      </c>
      <c r="CQ431">
        <v>71.483333333333334</v>
      </c>
      <c r="CR431">
        <v>72.36666666666666</v>
      </c>
      <c r="CS431">
        <v>68.75</v>
      </c>
      <c r="CT431">
        <v>68.63333333333334</v>
      </c>
      <c r="CU431">
        <v>70.13333333333334</v>
      </c>
      <c r="CV431">
        <v>67.61666666666666</v>
      </c>
      <c r="CW431">
        <v>65.066666666666663</v>
      </c>
      <c r="CX431">
        <v>71.099999999999994</v>
      </c>
      <c r="CY431">
        <v>77.666666666666671</v>
      </c>
      <c r="CZ431">
        <v>79.650000000000006</v>
      </c>
      <c r="DA431">
        <v>68.36666666666666</v>
      </c>
      <c r="DB431">
        <v>70.45</v>
      </c>
      <c r="DC431">
        <v>67.25</v>
      </c>
      <c r="DD431">
        <v>64.566666666666663</v>
      </c>
      <c r="DE431">
        <v>61.766666666666673</v>
      </c>
      <c r="DF431">
        <v>62.533333333333331</v>
      </c>
      <c r="DG431">
        <v>66.933333333333337</v>
      </c>
      <c r="DH431">
        <v>67.916666666666671</v>
      </c>
      <c r="DI431">
        <v>53.3</v>
      </c>
      <c r="DJ431">
        <v>46.516666666666673</v>
      </c>
      <c r="DK431">
        <v>75.316666666666663</v>
      </c>
      <c r="DL431">
        <v>69.283333333333331</v>
      </c>
      <c r="DM431">
        <v>156.23333333333329</v>
      </c>
      <c r="DN431">
        <v>137.98333333333329</v>
      </c>
      <c r="DO431">
        <v>137.58333333333329</v>
      </c>
      <c r="DP431">
        <v>130.15</v>
      </c>
      <c r="DQ431">
        <v>148.31666666666669</v>
      </c>
      <c r="DR431">
        <v>129.8833333333333</v>
      </c>
      <c r="DS431">
        <v>122.8666666666667</v>
      </c>
      <c r="DT431">
        <v>136.58333333333329</v>
      </c>
      <c r="DU431">
        <v>139.2166666666667</v>
      </c>
      <c r="DV431">
        <v>136.51666666666671</v>
      </c>
      <c r="DW431">
        <v>129.8833333333333</v>
      </c>
      <c r="DX431">
        <v>124.2833333333333</v>
      </c>
      <c r="DY431">
        <v>127.1666666666667</v>
      </c>
      <c r="DZ431">
        <v>123.51666666666669</v>
      </c>
      <c r="EA431">
        <v>79.61666666666666</v>
      </c>
      <c r="EB431">
        <v>80.416666666666671</v>
      </c>
      <c r="EC431">
        <v>108.1666666666667</v>
      </c>
      <c r="ED431">
        <v>107.9166666666667</v>
      </c>
      <c r="EE431">
        <v>113.1666666666667</v>
      </c>
      <c r="EF431">
        <v>111.2166666666667</v>
      </c>
      <c r="EG431">
        <v>114.2</v>
      </c>
      <c r="EH431">
        <v>118.1166666666667</v>
      </c>
      <c r="EI431">
        <v>114.9666666666667</v>
      </c>
      <c r="EJ431">
        <v>114.56666666666671</v>
      </c>
      <c r="EK431">
        <v>124.4166666666667</v>
      </c>
      <c r="EL431">
        <v>127.43333333333329</v>
      </c>
      <c r="EM431">
        <v>119.5</v>
      </c>
      <c r="EN431">
        <v>119.8833333333333</v>
      </c>
      <c r="EO431">
        <v>118.3833333333333</v>
      </c>
      <c r="EP431">
        <v>118.9166666666667</v>
      </c>
      <c r="EQ431">
        <v>112.2833333333333</v>
      </c>
      <c r="ER431">
        <v>109.51666666666669</v>
      </c>
      <c r="ES431">
        <v>108.5333333333333</v>
      </c>
      <c r="ET431">
        <v>106.6666666666667</v>
      </c>
      <c r="EU431">
        <v>110.8333333333333</v>
      </c>
      <c r="EV431">
        <v>102.1666666666667</v>
      </c>
      <c r="EW431">
        <v>104.2</v>
      </c>
      <c r="EX431">
        <v>102.9166666666667</v>
      </c>
      <c r="EY431">
        <v>97.416666666666671</v>
      </c>
      <c r="EZ431">
        <v>95.61666666666666</v>
      </c>
      <c r="FA431">
        <v>100.43333333333329</v>
      </c>
      <c r="FB431">
        <v>97.416666666666671</v>
      </c>
      <c r="FC431">
        <v>96.483333333333334</v>
      </c>
      <c r="FD431">
        <v>94.35</v>
      </c>
      <c r="FE431">
        <v>90.36666666666666</v>
      </c>
      <c r="FF431">
        <v>101.3833333333333</v>
      </c>
      <c r="FG431">
        <v>104.3833333333333</v>
      </c>
      <c r="FH431">
        <v>99.86666666666666</v>
      </c>
      <c r="FI431">
        <v>88.666666666666671</v>
      </c>
      <c r="FJ431">
        <v>83.833333333333329</v>
      </c>
      <c r="FK431">
        <v>81.516666666666666</v>
      </c>
      <c r="FL431">
        <v>79.400000000000006</v>
      </c>
      <c r="FM431">
        <v>89.65</v>
      </c>
      <c r="FN431">
        <v>87.416666666666671</v>
      </c>
      <c r="FO431">
        <v>145.31666666666669</v>
      </c>
      <c r="FP431">
        <v>133.9</v>
      </c>
      <c r="FQ431">
        <v>117.48333333333331</v>
      </c>
      <c r="FR431">
        <v>137.6166666666667</v>
      </c>
      <c r="FS431">
        <v>134.15</v>
      </c>
      <c r="FT431">
        <v>131.0333333333333</v>
      </c>
      <c r="FU431">
        <v>121.8333333333333</v>
      </c>
      <c r="FV431">
        <v>130.1</v>
      </c>
      <c r="FW431">
        <v>115.51666666666669</v>
      </c>
      <c r="FX431">
        <v>119.98333333333331</v>
      </c>
      <c r="FY431">
        <v>115.8</v>
      </c>
      <c r="FZ431">
        <v>126.18333333333329</v>
      </c>
      <c r="GA431">
        <v>139.6166666666667</v>
      </c>
      <c r="GB431">
        <v>127.1666666666667</v>
      </c>
      <c r="GC431">
        <v>133.6333333333333</v>
      </c>
      <c r="GD431">
        <v>127.06666666666671</v>
      </c>
      <c r="GE431">
        <v>119.1666666666667</v>
      </c>
      <c r="GF431">
        <v>125.1333333333333</v>
      </c>
      <c r="GG431">
        <v>132.01666666666671</v>
      </c>
      <c r="GH431">
        <v>100.8</v>
      </c>
      <c r="GI431">
        <v>76.75</v>
      </c>
      <c r="GJ431">
        <v>115.5333333333333</v>
      </c>
      <c r="GK431">
        <v>116.6666666666667</v>
      </c>
      <c r="GL431">
        <v>113.75</v>
      </c>
      <c r="GM431">
        <v>111.68333333333329</v>
      </c>
      <c r="GN431">
        <v>111.2833333333333</v>
      </c>
      <c r="GO431">
        <v>105.9</v>
      </c>
      <c r="GP431">
        <v>96.85</v>
      </c>
      <c r="GQ431">
        <v>93.083333333333329</v>
      </c>
      <c r="GR431">
        <v>88.716666666666669</v>
      </c>
      <c r="GS431">
        <v>98.11666666666666</v>
      </c>
      <c r="GT431">
        <v>95.433333333333337</v>
      </c>
      <c r="GU431">
        <v>94.483333333333334</v>
      </c>
      <c r="GV431">
        <v>70.833333333333329</v>
      </c>
      <c r="GW431">
        <v>123.35</v>
      </c>
      <c r="GX431">
        <v>102.56666666666671</v>
      </c>
      <c r="GY431">
        <v>102.7</v>
      </c>
      <c r="GZ431">
        <v>99.5</v>
      </c>
      <c r="HA431">
        <v>84.466666666666669</v>
      </c>
      <c r="HB431">
        <v>85.083333333333329</v>
      </c>
      <c r="HC431">
        <v>118.25</v>
      </c>
      <c r="HD431">
        <v>97.466666666666669</v>
      </c>
      <c r="HE431">
        <v>99.733333333333334</v>
      </c>
      <c r="HF431">
        <v>102.1166666666667</v>
      </c>
      <c r="HG431">
        <v>104.56666666666671</v>
      </c>
      <c r="HH431">
        <v>105.4</v>
      </c>
      <c r="HI431">
        <v>109.51666666666669</v>
      </c>
      <c r="HJ431">
        <v>102</v>
      </c>
      <c r="HK431">
        <v>92.233333333333334</v>
      </c>
      <c r="HL431">
        <v>86.433333333333337</v>
      </c>
      <c r="HM431">
        <v>93.75</v>
      </c>
      <c r="HN431">
        <v>94.483333333333334</v>
      </c>
      <c r="HO431">
        <v>99.916666666666671</v>
      </c>
      <c r="HP431">
        <v>100.9666666666667</v>
      </c>
      <c r="HQ431">
        <v>107.6333333333333</v>
      </c>
      <c r="HR431">
        <v>94.25</v>
      </c>
      <c r="HS431">
        <v>97.783333333333331</v>
      </c>
      <c r="HT431">
        <v>110.06666666666671</v>
      </c>
      <c r="HU431">
        <v>104.5333333333333</v>
      </c>
      <c r="HV431">
        <v>86.433333333333337</v>
      </c>
      <c r="HW431">
        <v>87.75</v>
      </c>
      <c r="HX431">
        <v>86.416666666666671</v>
      </c>
      <c r="HY431">
        <v>81.36666666666666</v>
      </c>
      <c r="HZ431">
        <v>72.533333333333331</v>
      </c>
      <c r="IA431">
        <v>113.73333333333331</v>
      </c>
      <c r="IB431">
        <v>114.1666666666667</v>
      </c>
      <c r="IC431">
        <v>93.533333333333331</v>
      </c>
      <c r="ID431">
        <v>105.5333333333333</v>
      </c>
      <c r="IE431">
        <v>106.2166666666667</v>
      </c>
      <c r="IF431">
        <v>108.23333333333331</v>
      </c>
      <c r="IG431">
        <v>109</v>
      </c>
      <c r="IH431">
        <v>110.76666666666669</v>
      </c>
      <c r="II431">
        <v>123.3666666666667</v>
      </c>
      <c r="IJ431">
        <v>131.2833333333333</v>
      </c>
      <c r="IK431">
        <v>113</v>
      </c>
      <c r="IL431">
        <v>96.15</v>
      </c>
      <c r="IM431">
        <v>94.95</v>
      </c>
      <c r="IN431">
        <v>88.683333333333337</v>
      </c>
      <c r="IO431">
        <v>83.75</v>
      </c>
      <c r="IP431">
        <v>84.916666666666671</v>
      </c>
      <c r="IQ431">
        <v>91.283333333333331</v>
      </c>
      <c r="IR431">
        <v>92.483333333333334</v>
      </c>
      <c r="IS431">
        <v>98.916666666666671</v>
      </c>
      <c r="IT431">
        <v>70.36666666666666</v>
      </c>
      <c r="IU431">
        <v>66.666666666666671</v>
      </c>
      <c r="IV431">
        <v>79.599999999999994</v>
      </c>
      <c r="IW431">
        <v>78.38333333333334</v>
      </c>
      <c r="IX431">
        <v>118.1666666666667</v>
      </c>
      <c r="IY431">
        <v>112.2166666666667</v>
      </c>
      <c r="IZ431">
        <v>105.3</v>
      </c>
      <c r="JA431">
        <v>118.1666666666667</v>
      </c>
      <c r="JB431">
        <v>115.23333333333331</v>
      </c>
      <c r="JC431">
        <v>116.23333333333331</v>
      </c>
      <c r="JD431">
        <v>106.5833333333333</v>
      </c>
      <c r="JE431">
        <v>106.68333333333329</v>
      </c>
      <c r="JF431">
        <v>101.93333333333329</v>
      </c>
      <c r="JG431">
        <v>97.61666666666666</v>
      </c>
      <c r="JH431">
        <v>96.4</v>
      </c>
      <c r="JI431">
        <v>91.216666666666669</v>
      </c>
      <c r="JJ431">
        <v>88.833333333333329</v>
      </c>
      <c r="JK431">
        <v>85.5</v>
      </c>
      <c r="JL431">
        <v>81.316666666666663</v>
      </c>
      <c r="JM431">
        <v>78.266666666666666</v>
      </c>
      <c r="JN431">
        <v>89.85</v>
      </c>
      <c r="JO431">
        <v>88.066666666666663</v>
      </c>
      <c r="JP431">
        <v>86.333333333333329</v>
      </c>
      <c r="JQ431">
        <v>87.05</v>
      </c>
      <c r="JR431">
        <v>76.8</v>
      </c>
      <c r="JS431">
        <v>88.433333333333337</v>
      </c>
      <c r="JT431">
        <v>83.733333333333334</v>
      </c>
      <c r="JU431">
        <v>79.916666666666671</v>
      </c>
      <c r="JV431">
        <v>81.433333333333337</v>
      </c>
      <c r="JW431">
        <v>79.38333333333334</v>
      </c>
      <c r="JX431">
        <v>94.85</v>
      </c>
      <c r="JY431">
        <v>87.183333333333337</v>
      </c>
      <c r="JZ431">
        <v>69.183333333333337</v>
      </c>
      <c r="KA431">
        <v>73.25</v>
      </c>
      <c r="KB431">
        <v>75.066666666666663</v>
      </c>
      <c r="KC431">
        <v>82.15</v>
      </c>
      <c r="KD431">
        <v>88.316666666666663</v>
      </c>
      <c r="KE431">
        <v>91.316666666666663</v>
      </c>
      <c r="KF431">
        <v>91.433333333333337</v>
      </c>
      <c r="KG431">
        <v>86.95</v>
      </c>
      <c r="KH431">
        <v>84.566666666666663</v>
      </c>
      <c r="KI431">
        <v>90.3</v>
      </c>
      <c r="KJ431">
        <v>53.533333333333331</v>
      </c>
      <c r="KK431">
        <v>61.616666666666667</v>
      </c>
      <c r="KL431">
        <v>62.016666666666673</v>
      </c>
      <c r="KM431">
        <v>84.683333333333337</v>
      </c>
      <c r="KN431">
        <v>79.7</v>
      </c>
      <c r="KO431">
        <v>60.4</v>
      </c>
      <c r="KP431">
        <v>64.516666666666666</v>
      </c>
      <c r="KQ431">
        <v>99.083333333333329</v>
      </c>
      <c r="KR431">
        <v>113.6</v>
      </c>
      <c r="KS431">
        <v>102.15</v>
      </c>
      <c r="KT431">
        <v>90.9</v>
      </c>
      <c r="KU431">
        <v>117.65</v>
      </c>
      <c r="KV431">
        <v>97.566666666666663</v>
      </c>
      <c r="KW431">
        <v>93.716666666666669</v>
      </c>
      <c r="KX431">
        <v>113.2</v>
      </c>
      <c r="KY431">
        <v>115.7833333333333</v>
      </c>
      <c r="KZ431">
        <v>107.93333333333329</v>
      </c>
      <c r="LA431">
        <v>127.23333333333331</v>
      </c>
      <c r="LB431">
        <v>122.68333333333329</v>
      </c>
      <c r="LC431">
        <v>119.93333333333329</v>
      </c>
      <c r="LD431">
        <v>127.51666666666669</v>
      </c>
      <c r="LE431">
        <v>125.3</v>
      </c>
      <c r="LF431">
        <v>123.1</v>
      </c>
      <c r="LG431">
        <v>109.56666666666671</v>
      </c>
      <c r="LH431">
        <v>104.3333333333333</v>
      </c>
      <c r="LI431">
        <v>99.15</v>
      </c>
      <c r="LJ431">
        <v>102.6666666666667</v>
      </c>
      <c r="LK431">
        <v>92.816666666666663</v>
      </c>
      <c r="LL431">
        <v>113.2833333333333</v>
      </c>
      <c r="LM431">
        <v>111.76666666666669</v>
      </c>
      <c r="LN431">
        <v>112.1333333333333</v>
      </c>
      <c r="LO431">
        <v>121.7</v>
      </c>
      <c r="LP431">
        <v>94.75</v>
      </c>
      <c r="LQ431">
        <v>95.6</v>
      </c>
      <c r="LR431">
        <v>99.716666666666669</v>
      </c>
      <c r="LS431">
        <v>117.3666666666667</v>
      </c>
      <c r="LT431">
        <v>98.45</v>
      </c>
      <c r="LU431">
        <v>116.06666666666671</v>
      </c>
      <c r="LV431">
        <v>103.15</v>
      </c>
      <c r="LW431">
        <v>109.8333333333333</v>
      </c>
      <c r="LX431">
        <v>137.06666666666669</v>
      </c>
      <c r="LY431">
        <v>118.68333333333329</v>
      </c>
      <c r="LZ431">
        <v>49.8</v>
      </c>
      <c r="MA431">
        <v>55.483333333333327</v>
      </c>
      <c r="MB431">
        <v>65.849999999999994</v>
      </c>
      <c r="MC431">
        <v>52.18333333333333</v>
      </c>
      <c r="MD431">
        <v>89.483333333333334</v>
      </c>
      <c r="ME431">
        <v>48.483333333333327</v>
      </c>
      <c r="MF431">
        <v>77.3</v>
      </c>
      <c r="MG431">
        <v>85.4</v>
      </c>
      <c r="MH431">
        <v>69.466666666666669</v>
      </c>
      <c r="MI431">
        <v>83.716666666666669</v>
      </c>
      <c r="MJ431">
        <v>70.083333333333329</v>
      </c>
      <c r="MK431">
        <v>61.366666666666667</v>
      </c>
      <c r="ML431">
        <v>66.666666666666671</v>
      </c>
      <c r="MM431">
        <v>67.400000000000006</v>
      </c>
      <c r="MN431">
        <v>91.65</v>
      </c>
      <c r="MO431">
        <v>61.05</v>
      </c>
      <c r="MP431">
        <v>59.15</v>
      </c>
      <c r="MQ431">
        <v>57.25</v>
      </c>
      <c r="MR431">
        <v>50.916666666666657</v>
      </c>
      <c r="MS431">
        <v>49.8</v>
      </c>
      <c r="MT431">
        <v>40.18333333333333</v>
      </c>
      <c r="MU431">
        <v>52.516666666666673</v>
      </c>
      <c r="MV431">
        <v>44.45</v>
      </c>
      <c r="MW431">
        <v>51.383333333333333</v>
      </c>
      <c r="MX431">
        <v>69.483333333333334</v>
      </c>
      <c r="MY431">
        <v>45.833333333333343</v>
      </c>
      <c r="MZ431">
        <v>42.15</v>
      </c>
      <c r="NA431">
        <v>40.18333333333333</v>
      </c>
      <c r="NB431">
        <v>39.75</v>
      </c>
      <c r="NC431">
        <v>41.866666666666667</v>
      </c>
      <c r="ND431">
        <v>41.18333333333333</v>
      </c>
      <c r="NE431">
        <v>53.43333333333333</v>
      </c>
      <c r="NF431">
        <v>85.183333333333337</v>
      </c>
      <c r="NG431">
        <v>90.916666666666671</v>
      </c>
      <c r="NH431">
        <v>87.45</v>
      </c>
      <c r="NI431">
        <v>80.016666666666666</v>
      </c>
      <c r="NJ431">
        <v>72.483333333333334</v>
      </c>
      <c r="NK431">
        <v>80.3</v>
      </c>
      <c r="NL431">
        <v>82.75</v>
      </c>
      <c r="NM431">
        <v>82.65</v>
      </c>
      <c r="NN431">
        <v>80.55</v>
      </c>
      <c r="NO431">
        <v>68.11666666666666</v>
      </c>
      <c r="NP431">
        <v>78.466666666666669</v>
      </c>
      <c r="NQ431">
        <v>73.016666666666666</v>
      </c>
      <c r="NR431">
        <v>73.25</v>
      </c>
      <c r="NS431">
        <v>77.45</v>
      </c>
      <c r="NT431">
        <v>63.35</v>
      </c>
      <c r="NU431">
        <v>64.63333333333334</v>
      </c>
      <c r="NV431">
        <v>58.033333333333331</v>
      </c>
      <c r="NW431">
        <v>52.366666666666667</v>
      </c>
      <c r="NX431">
        <v>55.9</v>
      </c>
      <c r="NY431">
        <v>71.05</v>
      </c>
      <c r="NZ431">
        <v>43.333333333333343</v>
      </c>
      <c r="OA431">
        <v>21.966666666666669</v>
      </c>
      <c r="OB431">
        <v>12.46666666666667</v>
      </c>
      <c r="OC431">
        <v>56.666666666666657</v>
      </c>
      <c r="OD431">
        <v>43.75</v>
      </c>
      <c r="OE431">
        <v>59.43333333333333</v>
      </c>
      <c r="OF431">
        <v>74.766666666666666</v>
      </c>
      <c r="OG431">
        <v>44.733333333333327</v>
      </c>
      <c r="OH431">
        <v>38.799999999999997</v>
      </c>
      <c r="OI431">
        <v>40.31666666666667</v>
      </c>
      <c r="OJ431">
        <v>43.05</v>
      </c>
      <c r="OK431">
        <v>55.116666666666667</v>
      </c>
      <c r="OL431">
        <v>30.666666666666671</v>
      </c>
      <c r="OM431">
        <v>17.033333333333331</v>
      </c>
      <c r="ON431">
        <v>16.850000000000001</v>
      </c>
      <c r="OO431">
        <v>50.416666666666657</v>
      </c>
      <c r="OP431">
        <v>70.88333333333334</v>
      </c>
      <c r="OQ431">
        <v>54.366666666666667</v>
      </c>
      <c r="OR431">
        <v>56.733333333333327</v>
      </c>
      <c r="OS431">
        <v>56.7</v>
      </c>
      <c r="OT431">
        <v>46.216666666666669</v>
      </c>
      <c r="OU431">
        <v>51.383333333333333</v>
      </c>
      <c r="OV431">
        <v>44.783333333333331</v>
      </c>
      <c r="OW431">
        <v>46.533333333333331</v>
      </c>
      <c r="OX431">
        <v>32.133333333333333</v>
      </c>
      <c r="OY431">
        <v>69.3</v>
      </c>
      <c r="OZ431">
        <v>65.7</v>
      </c>
      <c r="PA431">
        <v>70.05</v>
      </c>
      <c r="PB431">
        <v>59.416666666666657</v>
      </c>
      <c r="PC431">
        <v>64.716666666666669</v>
      </c>
      <c r="PD431">
        <v>51.8</v>
      </c>
      <c r="PE431">
        <v>13.58333333333333</v>
      </c>
      <c r="PF431">
        <v>30.2</v>
      </c>
      <c r="PG431">
        <v>70.5</v>
      </c>
      <c r="PH431">
        <v>67.8</v>
      </c>
      <c r="PI431">
        <v>63.5</v>
      </c>
      <c r="PJ431">
        <v>42.55</v>
      </c>
      <c r="PK431">
        <v>37.35</v>
      </c>
      <c r="PL431">
        <v>52.233333333333327</v>
      </c>
      <c r="PM431">
        <v>70.416666666666671</v>
      </c>
      <c r="PN431">
        <v>21.233333333333331</v>
      </c>
      <c r="PO431">
        <v>0</v>
      </c>
      <c r="PP431">
        <v>25.05</v>
      </c>
      <c r="PQ431">
        <v>27.18333333333333</v>
      </c>
      <c r="PR431">
        <v>25.283333333333331</v>
      </c>
      <c r="PS431">
        <v>27.516666666666669</v>
      </c>
      <c r="PT431">
        <v>51</v>
      </c>
      <c r="PU431">
        <v>60.483333333333327</v>
      </c>
    </row>
    <row r="432" spans="1:437" x14ac:dyDescent="0.35">
      <c r="A432" t="s">
        <v>447</v>
      </c>
      <c r="B432">
        <v>91.316666666666663</v>
      </c>
      <c r="C432">
        <v>65.483333333333334</v>
      </c>
      <c r="D432">
        <v>46.583333333333343</v>
      </c>
      <c r="E432">
        <v>74.016666666666666</v>
      </c>
      <c r="F432">
        <v>32.200000000000003</v>
      </c>
      <c r="G432">
        <v>20.93333333333333</v>
      </c>
      <c r="H432">
        <v>76.233333333333334</v>
      </c>
      <c r="I432">
        <v>34.483333333333327</v>
      </c>
      <c r="J432">
        <v>32.266666666666673</v>
      </c>
      <c r="K432">
        <v>50.016666666666673</v>
      </c>
      <c r="L432">
        <v>65.833333333333329</v>
      </c>
      <c r="M432">
        <v>79.55</v>
      </c>
      <c r="N432">
        <v>56.716666666666669</v>
      </c>
      <c r="O432">
        <v>93.816666666666663</v>
      </c>
      <c r="P432">
        <v>40.483333333333327</v>
      </c>
      <c r="Q432">
        <v>68.849999999999994</v>
      </c>
      <c r="R432">
        <v>44.45</v>
      </c>
      <c r="S432">
        <v>46.533333333333331</v>
      </c>
      <c r="T432">
        <v>46.633333333333333</v>
      </c>
      <c r="U432">
        <v>80.333333333333329</v>
      </c>
      <c r="V432">
        <v>53.15</v>
      </c>
      <c r="W432">
        <v>79.63333333333334</v>
      </c>
      <c r="X432">
        <v>70.2</v>
      </c>
      <c r="Y432">
        <v>37.950000000000003</v>
      </c>
      <c r="Z432">
        <v>62.383333333333333</v>
      </c>
      <c r="AA432">
        <v>41.033333333333331</v>
      </c>
      <c r="AB432">
        <v>26.45</v>
      </c>
      <c r="AC432">
        <v>62.6</v>
      </c>
      <c r="AD432">
        <v>65.7</v>
      </c>
      <c r="AE432">
        <v>63.81666666666667</v>
      </c>
      <c r="AF432">
        <v>48.2</v>
      </c>
      <c r="AG432">
        <v>34.833333333333343</v>
      </c>
      <c r="AH432">
        <v>56.233333333333327</v>
      </c>
      <c r="AI432">
        <v>49.866666666666667</v>
      </c>
      <c r="AJ432">
        <v>103.6666666666667</v>
      </c>
      <c r="AK432">
        <v>82.283333333333331</v>
      </c>
      <c r="AL432">
        <v>51.133333333333333</v>
      </c>
      <c r="AM432">
        <v>107.55</v>
      </c>
      <c r="AN432">
        <v>98.55</v>
      </c>
      <c r="AO432">
        <v>56.31666666666667</v>
      </c>
      <c r="AP432">
        <v>88.9</v>
      </c>
      <c r="AQ432">
        <v>53.466666666666669</v>
      </c>
      <c r="AR432">
        <v>97.55</v>
      </c>
      <c r="AS432">
        <v>62.8</v>
      </c>
      <c r="AT432">
        <v>29.083333333333329</v>
      </c>
      <c r="AU432">
        <v>35.483333333333327</v>
      </c>
      <c r="AV432">
        <v>131.58333333333329</v>
      </c>
      <c r="AW432">
        <v>76.816666666666663</v>
      </c>
      <c r="AX432">
        <v>56.06666666666667</v>
      </c>
      <c r="AY432">
        <v>43.75</v>
      </c>
      <c r="AZ432">
        <v>36.466666666666669</v>
      </c>
      <c r="BA432">
        <v>63.43333333333333</v>
      </c>
      <c r="BB432">
        <v>26.65</v>
      </c>
      <c r="BC432">
        <v>44.35</v>
      </c>
      <c r="BD432">
        <v>46.883333333333333</v>
      </c>
      <c r="BE432">
        <v>48.483333333333327</v>
      </c>
      <c r="BF432">
        <v>76.099999999999994</v>
      </c>
      <c r="BG432">
        <v>103.93333333333329</v>
      </c>
      <c r="BH432">
        <v>76.233333333333334</v>
      </c>
      <c r="BI432">
        <v>74.533333333333331</v>
      </c>
      <c r="BJ432">
        <v>54.716666666666669</v>
      </c>
      <c r="BK432">
        <v>64.166666666666671</v>
      </c>
      <c r="BL432">
        <v>40.033333333333331</v>
      </c>
      <c r="BM432">
        <v>67.766666666666666</v>
      </c>
      <c r="BN432">
        <v>51.06666666666667</v>
      </c>
      <c r="BO432">
        <v>30.916666666666671</v>
      </c>
      <c r="BP432">
        <v>67.083333333333329</v>
      </c>
      <c r="BQ432">
        <v>45.616666666666667</v>
      </c>
      <c r="BR432">
        <v>87.61666666666666</v>
      </c>
      <c r="BS432">
        <v>82.683333333333337</v>
      </c>
      <c r="BT432">
        <v>62.95</v>
      </c>
      <c r="BU432">
        <v>25.633333333333329</v>
      </c>
      <c r="BV432">
        <v>99.833333333333329</v>
      </c>
      <c r="BW432">
        <v>54.9</v>
      </c>
      <c r="BX432">
        <v>73.566666666666663</v>
      </c>
      <c r="BY432">
        <v>18.18333333333333</v>
      </c>
      <c r="BZ432">
        <v>40.783333333333331</v>
      </c>
      <c r="CA432">
        <v>42.766666666666673</v>
      </c>
      <c r="CB432">
        <v>56.45</v>
      </c>
      <c r="CC432">
        <v>51.716666666666669</v>
      </c>
      <c r="CD432">
        <v>63.8</v>
      </c>
      <c r="CE432">
        <v>61.65</v>
      </c>
      <c r="CF432">
        <v>63.983333333333327</v>
      </c>
      <c r="CG432">
        <v>63.18333333333333</v>
      </c>
      <c r="CH432">
        <v>59.166666666666657</v>
      </c>
      <c r="CI432">
        <v>67.3</v>
      </c>
      <c r="CJ432">
        <v>91.733333333333334</v>
      </c>
      <c r="CK432">
        <v>78.55</v>
      </c>
      <c r="CL432">
        <v>106.3</v>
      </c>
      <c r="CM432">
        <v>76.166666666666671</v>
      </c>
      <c r="CN432">
        <v>95.283333333333331</v>
      </c>
      <c r="CO432">
        <v>49</v>
      </c>
      <c r="CP432">
        <v>48.866666666666667</v>
      </c>
      <c r="CQ432">
        <v>49.31666666666667</v>
      </c>
      <c r="CR432">
        <v>50.2</v>
      </c>
      <c r="CS432">
        <v>46.56666666666667</v>
      </c>
      <c r="CT432">
        <v>46.466666666666669</v>
      </c>
      <c r="CU432">
        <v>47.95</v>
      </c>
      <c r="CV432">
        <v>45.43333333333333</v>
      </c>
      <c r="CW432">
        <v>42.883333333333333</v>
      </c>
      <c r="CX432">
        <v>48.93333333333333</v>
      </c>
      <c r="CY432">
        <v>55.5</v>
      </c>
      <c r="CZ432">
        <v>57.466666666666669</v>
      </c>
      <c r="DA432">
        <v>46.18333333333333</v>
      </c>
      <c r="DB432">
        <v>48.283333333333331</v>
      </c>
      <c r="DC432">
        <v>45.06666666666667</v>
      </c>
      <c r="DD432">
        <v>42.4</v>
      </c>
      <c r="DE432">
        <v>39.583333333333343</v>
      </c>
      <c r="DF432">
        <v>40.366666666666667</v>
      </c>
      <c r="DG432">
        <v>44.75</v>
      </c>
      <c r="DH432">
        <v>45.75</v>
      </c>
      <c r="DI432">
        <v>31.133333333333329</v>
      </c>
      <c r="DJ432">
        <v>24.35</v>
      </c>
      <c r="DK432">
        <v>53.15</v>
      </c>
      <c r="DL432">
        <v>47.116666666666667</v>
      </c>
      <c r="DM432">
        <v>133.73333333333329</v>
      </c>
      <c r="DN432">
        <v>115.5</v>
      </c>
      <c r="DO432">
        <v>115.1</v>
      </c>
      <c r="DP432">
        <v>107.6666666666667</v>
      </c>
      <c r="DQ432">
        <v>125.8333333333333</v>
      </c>
      <c r="DR432">
        <v>107.3833333333333</v>
      </c>
      <c r="DS432">
        <v>100.3666666666667</v>
      </c>
      <c r="DT432">
        <v>114.0833333333333</v>
      </c>
      <c r="DU432">
        <v>116.73333333333331</v>
      </c>
      <c r="DV432">
        <v>114.01666666666669</v>
      </c>
      <c r="DW432">
        <v>107.4</v>
      </c>
      <c r="DX432">
        <v>101.8</v>
      </c>
      <c r="DY432">
        <v>104.68333333333329</v>
      </c>
      <c r="DZ432">
        <v>101.01666666666669</v>
      </c>
      <c r="EA432">
        <v>57.43333333333333</v>
      </c>
      <c r="EB432">
        <v>58.25</v>
      </c>
      <c r="EC432">
        <v>93.466666666666669</v>
      </c>
      <c r="ED432">
        <v>93.216666666666669</v>
      </c>
      <c r="EE432">
        <v>95.783333333333331</v>
      </c>
      <c r="EF432">
        <v>93.466666666666669</v>
      </c>
      <c r="EG432">
        <v>92.233333333333334</v>
      </c>
      <c r="EH432">
        <v>94.25</v>
      </c>
      <c r="EI432">
        <v>91.1</v>
      </c>
      <c r="EJ432">
        <v>90.7</v>
      </c>
      <c r="EK432">
        <v>100.55</v>
      </c>
      <c r="EL432">
        <v>103.56666666666671</v>
      </c>
      <c r="EM432">
        <v>95.63333333333334</v>
      </c>
      <c r="EN432">
        <v>96.016666666666666</v>
      </c>
      <c r="EO432">
        <v>94.516666666666666</v>
      </c>
      <c r="EP432">
        <v>104.2</v>
      </c>
      <c r="EQ432">
        <v>88.416666666666671</v>
      </c>
      <c r="ER432">
        <v>85.65</v>
      </c>
      <c r="ES432">
        <v>84.666666666666671</v>
      </c>
      <c r="ET432">
        <v>82.8</v>
      </c>
      <c r="EU432">
        <v>86.966666666666669</v>
      </c>
      <c r="EV432">
        <v>80</v>
      </c>
      <c r="EW432">
        <v>89.5</v>
      </c>
      <c r="EX432">
        <v>88.216666666666669</v>
      </c>
      <c r="EY432">
        <v>85.316666666666663</v>
      </c>
      <c r="EZ432">
        <v>80.349999999999994</v>
      </c>
      <c r="FA432">
        <v>76.566666666666663</v>
      </c>
      <c r="FB432">
        <v>73.55</v>
      </c>
      <c r="FC432">
        <v>72.61666666666666</v>
      </c>
      <c r="FD432">
        <v>69.916666666666671</v>
      </c>
      <c r="FE432">
        <v>65.95</v>
      </c>
      <c r="FF432">
        <v>76.95</v>
      </c>
      <c r="FG432">
        <v>80.516666666666666</v>
      </c>
      <c r="FH432">
        <v>85.166666666666671</v>
      </c>
      <c r="FI432">
        <v>66.483333333333334</v>
      </c>
      <c r="FJ432">
        <v>61.666666666666657</v>
      </c>
      <c r="FK432">
        <v>59.333333333333343</v>
      </c>
      <c r="FL432">
        <v>57.216666666666669</v>
      </c>
      <c r="FM432">
        <v>81.88333333333334</v>
      </c>
      <c r="FN432">
        <v>67.86666666666666</v>
      </c>
      <c r="FO432">
        <v>121.45</v>
      </c>
      <c r="FP432">
        <v>110.0333333333333</v>
      </c>
      <c r="FQ432">
        <v>95.316666666666663</v>
      </c>
      <c r="FR432">
        <v>113.75</v>
      </c>
      <c r="FS432">
        <v>110.2833333333333</v>
      </c>
      <c r="FT432">
        <v>107.1666666666667</v>
      </c>
      <c r="FU432">
        <v>107.05</v>
      </c>
      <c r="FV432">
        <v>106.23333333333331</v>
      </c>
      <c r="FW432">
        <v>93.35</v>
      </c>
      <c r="FX432">
        <v>97.816666666666663</v>
      </c>
      <c r="FY432">
        <v>93.63333333333334</v>
      </c>
      <c r="FZ432">
        <v>102.31666666666671</v>
      </c>
      <c r="GA432">
        <v>115.75</v>
      </c>
      <c r="GB432">
        <v>103.31666666666671</v>
      </c>
      <c r="GC432">
        <v>109.76666666666669</v>
      </c>
      <c r="GD432">
        <v>113.1166666666667</v>
      </c>
      <c r="GE432">
        <v>107.6666666666667</v>
      </c>
      <c r="GF432">
        <v>101.26666666666669</v>
      </c>
      <c r="GG432">
        <v>108.15</v>
      </c>
      <c r="GH432">
        <v>78.61666666666666</v>
      </c>
      <c r="GI432">
        <v>54.25</v>
      </c>
      <c r="GJ432">
        <v>93.033333333333331</v>
      </c>
      <c r="GK432">
        <v>94.166666666666671</v>
      </c>
      <c r="GL432">
        <v>91.25</v>
      </c>
      <c r="GM432">
        <v>89.2</v>
      </c>
      <c r="GN432">
        <v>88.8</v>
      </c>
      <c r="GO432">
        <v>83.4</v>
      </c>
      <c r="GP432">
        <v>74.349999999999994</v>
      </c>
      <c r="GQ432">
        <v>70.583333333333329</v>
      </c>
      <c r="GR432">
        <v>66.216666666666669</v>
      </c>
      <c r="GS432">
        <v>75.95</v>
      </c>
      <c r="GT432">
        <v>73.25</v>
      </c>
      <c r="GU432">
        <v>72.3</v>
      </c>
      <c r="GV432">
        <v>48.333333333333343</v>
      </c>
      <c r="GW432">
        <v>100.85</v>
      </c>
      <c r="GX432">
        <v>80.066666666666663</v>
      </c>
      <c r="GY432">
        <v>80.2</v>
      </c>
      <c r="GZ432">
        <v>77</v>
      </c>
      <c r="HA432">
        <v>61.966666666666669</v>
      </c>
      <c r="HB432">
        <v>62.6</v>
      </c>
      <c r="HC432">
        <v>95.75</v>
      </c>
      <c r="HD432">
        <v>75.283333333333331</v>
      </c>
      <c r="HE432">
        <v>77.566666666666663</v>
      </c>
      <c r="HF432">
        <v>79.95</v>
      </c>
      <c r="HG432">
        <v>82.38333333333334</v>
      </c>
      <c r="HH432">
        <v>83.216666666666669</v>
      </c>
      <c r="HI432">
        <v>87.333333333333329</v>
      </c>
      <c r="HJ432">
        <v>79.833333333333329</v>
      </c>
      <c r="HK432">
        <v>70.05</v>
      </c>
      <c r="HL432">
        <v>64.25</v>
      </c>
      <c r="HM432">
        <v>71.566666666666663</v>
      </c>
      <c r="HN432">
        <v>72.316666666666663</v>
      </c>
      <c r="HO432">
        <v>77.733333333333334</v>
      </c>
      <c r="HP432">
        <v>78.8</v>
      </c>
      <c r="HQ432">
        <v>85.466666666666669</v>
      </c>
      <c r="HR432">
        <v>72.066666666666663</v>
      </c>
      <c r="HS432">
        <v>75.61666666666666</v>
      </c>
      <c r="HT432">
        <v>87.88333333333334</v>
      </c>
      <c r="HU432">
        <v>82.36666666666666</v>
      </c>
      <c r="HV432">
        <v>64.25</v>
      </c>
      <c r="HW432">
        <v>65.583333333333329</v>
      </c>
      <c r="HX432">
        <v>64.25</v>
      </c>
      <c r="HY432">
        <v>59.18333333333333</v>
      </c>
      <c r="HZ432">
        <v>50.366666666666667</v>
      </c>
      <c r="IA432">
        <v>91.566666666666663</v>
      </c>
      <c r="IB432">
        <v>91.983333333333334</v>
      </c>
      <c r="IC432">
        <v>71.349999999999994</v>
      </c>
      <c r="ID432">
        <v>83.36666666666666</v>
      </c>
      <c r="IE432">
        <v>84.05</v>
      </c>
      <c r="IF432">
        <v>86.05</v>
      </c>
      <c r="IG432">
        <v>86.833333333333329</v>
      </c>
      <c r="IH432">
        <v>88.6</v>
      </c>
      <c r="II432">
        <v>101.2</v>
      </c>
      <c r="IJ432">
        <v>109.1166666666667</v>
      </c>
      <c r="IK432">
        <v>90.833333333333329</v>
      </c>
      <c r="IL432">
        <v>73.966666666666669</v>
      </c>
      <c r="IM432">
        <v>72.36666666666666</v>
      </c>
      <c r="IN432">
        <v>66.099999999999994</v>
      </c>
      <c r="IO432">
        <v>61.166666666666657</v>
      </c>
      <c r="IP432">
        <v>62.333333333333343</v>
      </c>
      <c r="IQ432">
        <v>68.783333333333331</v>
      </c>
      <c r="IR432">
        <v>70</v>
      </c>
      <c r="IS432">
        <v>76.416666666666671</v>
      </c>
      <c r="IT432">
        <v>47.8</v>
      </c>
      <c r="IU432">
        <v>44.083333333333343</v>
      </c>
      <c r="IV432">
        <v>57.016666666666673</v>
      </c>
      <c r="IW432">
        <v>55.81666666666667</v>
      </c>
      <c r="IX432">
        <v>95.683333333333337</v>
      </c>
      <c r="IY432">
        <v>89.716666666666669</v>
      </c>
      <c r="IZ432">
        <v>82.8</v>
      </c>
      <c r="JA432">
        <v>95.683333333333337</v>
      </c>
      <c r="JB432">
        <v>92.75</v>
      </c>
      <c r="JC432">
        <v>93.75</v>
      </c>
      <c r="JD432">
        <v>84.083333333333329</v>
      </c>
      <c r="JE432">
        <v>84.2</v>
      </c>
      <c r="JF432">
        <v>79.433333333333337</v>
      </c>
      <c r="JG432">
        <v>75.11666666666666</v>
      </c>
      <c r="JH432">
        <v>73.816666666666663</v>
      </c>
      <c r="JI432">
        <v>68.650000000000006</v>
      </c>
      <c r="JJ432">
        <v>66.25</v>
      </c>
      <c r="JK432">
        <v>62.916666666666657</v>
      </c>
      <c r="JL432">
        <v>58.733333333333327</v>
      </c>
      <c r="JM432">
        <v>55.68333333333333</v>
      </c>
      <c r="JN432">
        <v>67.36666666666666</v>
      </c>
      <c r="JO432">
        <v>65.583333333333329</v>
      </c>
      <c r="JP432">
        <v>63.833333333333343</v>
      </c>
      <c r="JQ432">
        <v>64.55</v>
      </c>
      <c r="JR432">
        <v>54.216666666666669</v>
      </c>
      <c r="JS432">
        <v>65.933333333333337</v>
      </c>
      <c r="JT432">
        <v>61.25</v>
      </c>
      <c r="JU432">
        <v>57.43333333333333</v>
      </c>
      <c r="JV432">
        <v>58.866666666666667</v>
      </c>
      <c r="JW432">
        <v>56.8</v>
      </c>
      <c r="JX432">
        <v>72.266666666666666</v>
      </c>
      <c r="JY432">
        <v>64.61666666666666</v>
      </c>
      <c r="JZ432">
        <v>46.6</v>
      </c>
      <c r="KA432">
        <v>50.68333333333333</v>
      </c>
      <c r="KB432">
        <v>52.483333333333327</v>
      </c>
      <c r="KC432">
        <v>59.56666666666667</v>
      </c>
      <c r="KD432">
        <v>65.733333333333334</v>
      </c>
      <c r="KE432">
        <v>68.733333333333334</v>
      </c>
      <c r="KF432">
        <v>68.849999999999994</v>
      </c>
      <c r="KG432">
        <v>64.36666666666666</v>
      </c>
      <c r="KH432">
        <v>62</v>
      </c>
      <c r="KI432">
        <v>67.733333333333334</v>
      </c>
      <c r="KJ432">
        <v>30.966666666666669</v>
      </c>
      <c r="KK432">
        <v>39.049999999999997</v>
      </c>
      <c r="KL432">
        <v>39.450000000000003</v>
      </c>
      <c r="KM432">
        <v>62.116666666666667</v>
      </c>
      <c r="KN432">
        <v>57.116666666666667</v>
      </c>
      <c r="KO432">
        <v>37.81666666666667</v>
      </c>
      <c r="KP432">
        <v>43.033333333333331</v>
      </c>
      <c r="KQ432">
        <v>76.916666666666671</v>
      </c>
      <c r="KR432">
        <v>91.416666666666671</v>
      </c>
      <c r="KS432">
        <v>79.966666666666669</v>
      </c>
      <c r="KT432">
        <v>68.716666666666669</v>
      </c>
      <c r="KU432">
        <v>95.483333333333334</v>
      </c>
      <c r="KV432">
        <v>75.38333333333334</v>
      </c>
      <c r="KW432">
        <v>71.533333333333331</v>
      </c>
      <c r="KX432">
        <v>91.033333333333331</v>
      </c>
      <c r="KY432">
        <v>93.6</v>
      </c>
      <c r="KZ432">
        <v>85.766666666666666</v>
      </c>
      <c r="LA432">
        <v>105.05</v>
      </c>
      <c r="LB432">
        <v>100.5</v>
      </c>
      <c r="LC432">
        <v>97.75</v>
      </c>
      <c r="LD432">
        <v>105.35</v>
      </c>
      <c r="LE432">
        <v>103.1333333333333</v>
      </c>
      <c r="LF432">
        <v>100.9166666666667</v>
      </c>
      <c r="LG432">
        <v>87.4</v>
      </c>
      <c r="LH432">
        <v>82.166666666666671</v>
      </c>
      <c r="LI432">
        <v>76.983333333333334</v>
      </c>
      <c r="LJ432">
        <v>80.5</v>
      </c>
      <c r="LK432">
        <v>70.63333333333334</v>
      </c>
      <c r="LL432">
        <v>91.11666666666666</v>
      </c>
      <c r="LM432">
        <v>89.583333333333329</v>
      </c>
      <c r="LN432">
        <v>89.95</v>
      </c>
      <c r="LO432">
        <v>99.533333333333331</v>
      </c>
      <c r="LP432">
        <v>72.566666666666663</v>
      </c>
      <c r="LQ432">
        <v>73.416666666666671</v>
      </c>
      <c r="LR432">
        <v>77.533333333333331</v>
      </c>
      <c r="LS432">
        <v>95.183333333333337</v>
      </c>
      <c r="LT432">
        <v>76.266666666666666</v>
      </c>
      <c r="LU432">
        <v>93.9</v>
      </c>
      <c r="LV432">
        <v>80.966666666666669</v>
      </c>
      <c r="LW432">
        <v>87.666666666666671</v>
      </c>
      <c r="LX432">
        <v>114.9</v>
      </c>
      <c r="LY432">
        <v>96.5</v>
      </c>
      <c r="LZ432">
        <v>47.516666666666673</v>
      </c>
      <c r="MA432">
        <v>53.2</v>
      </c>
      <c r="MB432">
        <v>60.366666666666667</v>
      </c>
      <c r="MC432">
        <v>51.716666666666669</v>
      </c>
      <c r="MD432">
        <v>67.316666666666663</v>
      </c>
      <c r="ME432">
        <v>46.2</v>
      </c>
      <c r="MF432">
        <v>55.116666666666667</v>
      </c>
      <c r="MG432">
        <v>63.216666666666669</v>
      </c>
      <c r="MH432">
        <v>67.183333333333337</v>
      </c>
      <c r="MI432">
        <v>61.533333333333331</v>
      </c>
      <c r="MJ432">
        <v>47.916666666666657</v>
      </c>
      <c r="MK432">
        <v>59.083333333333343</v>
      </c>
      <c r="ML432">
        <v>44.5</v>
      </c>
      <c r="MM432">
        <v>56.35</v>
      </c>
      <c r="MN432">
        <v>69.466666666666669</v>
      </c>
      <c r="MO432">
        <v>58.766666666666673</v>
      </c>
      <c r="MP432">
        <v>56.866666666666667</v>
      </c>
      <c r="MQ432">
        <v>54.966666666666669</v>
      </c>
      <c r="MR432">
        <v>57.533333333333331</v>
      </c>
      <c r="MS432">
        <v>60.266666666666673</v>
      </c>
      <c r="MT432">
        <v>50.666666666666657</v>
      </c>
      <c r="MU432">
        <v>51.833333333333343</v>
      </c>
      <c r="MV432">
        <v>47</v>
      </c>
      <c r="MW432">
        <v>49.1</v>
      </c>
      <c r="MX432">
        <v>67.2</v>
      </c>
      <c r="MY432">
        <v>43.55</v>
      </c>
      <c r="MZ432">
        <v>39.866666666666667</v>
      </c>
      <c r="NA432">
        <v>37.9</v>
      </c>
      <c r="NB432">
        <v>38.533333333333331</v>
      </c>
      <c r="NC432">
        <v>32.366666666666667</v>
      </c>
      <c r="ND432">
        <v>29.916666666666671</v>
      </c>
      <c r="NE432">
        <v>47.93333333333333</v>
      </c>
      <c r="NF432">
        <v>63.016666666666673</v>
      </c>
      <c r="NG432">
        <v>68.75</v>
      </c>
      <c r="NH432">
        <v>65.283333333333331</v>
      </c>
      <c r="NI432">
        <v>57.833333333333343</v>
      </c>
      <c r="NJ432">
        <v>50.3</v>
      </c>
      <c r="NK432">
        <v>63.383333333333333</v>
      </c>
      <c r="NL432">
        <v>66.433333333333337</v>
      </c>
      <c r="NM432">
        <v>70.516666666666666</v>
      </c>
      <c r="NN432">
        <v>77.516666666666666</v>
      </c>
      <c r="NO432">
        <v>45.93333333333333</v>
      </c>
      <c r="NP432">
        <v>56.283333333333331</v>
      </c>
      <c r="NQ432">
        <v>59.533333333333331</v>
      </c>
      <c r="NR432">
        <v>69.75</v>
      </c>
      <c r="NS432">
        <v>75.166666666666671</v>
      </c>
      <c r="NT432">
        <v>54.8</v>
      </c>
      <c r="NU432">
        <v>62.35</v>
      </c>
      <c r="NV432">
        <v>52.533333333333331</v>
      </c>
      <c r="NW432">
        <v>29.866666666666671</v>
      </c>
      <c r="NX432">
        <v>33.716666666666669</v>
      </c>
      <c r="NY432">
        <v>47.833333333333343</v>
      </c>
      <c r="NZ432">
        <v>21.55</v>
      </c>
      <c r="OA432">
        <v>29.633333333333329</v>
      </c>
      <c r="OB432">
        <v>16.133333333333329</v>
      </c>
      <c r="OC432">
        <v>34.1</v>
      </c>
      <c r="OD432">
        <v>21.583333333333329</v>
      </c>
      <c r="OE432">
        <v>37.25</v>
      </c>
      <c r="OF432">
        <v>51.55</v>
      </c>
      <c r="OG432">
        <v>22.966666666666669</v>
      </c>
      <c r="OH432">
        <v>27.733333333333331</v>
      </c>
      <c r="OI432">
        <v>18.533333333333331</v>
      </c>
      <c r="OJ432">
        <v>20.883333333333329</v>
      </c>
      <c r="OK432">
        <v>32.633333333333333</v>
      </c>
      <c r="OL432">
        <v>7.4666666666666668</v>
      </c>
      <c r="OM432">
        <v>16.399999999999999</v>
      </c>
      <c r="ON432">
        <v>15.91666666666667</v>
      </c>
      <c r="OO432">
        <v>27.916666666666671</v>
      </c>
      <c r="OP432">
        <v>48.383333333333333</v>
      </c>
      <c r="OQ432">
        <v>32.200000000000003</v>
      </c>
      <c r="OR432">
        <v>34.56666666666667</v>
      </c>
      <c r="OS432">
        <v>34.533333333333331</v>
      </c>
      <c r="OT432">
        <v>23.583333333333329</v>
      </c>
      <c r="OU432">
        <v>28.15</v>
      </c>
      <c r="OV432">
        <v>22.25</v>
      </c>
      <c r="OW432">
        <v>24.033333333333331</v>
      </c>
      <c r="OX432">
        <v>9.9666666666666668</v>
      </c>
      <c r="OY432">
        <v>47.116666666666667</v>
      </c>
      <c r="OZ432">
        <v>43.533333333333331</v>
      </c>
      <c r="PA432">
        <v>47.866666666666667</v>
      </c>
      <c r="PB432">
        <v>36.18333333333333</v>
      </c>
      <c r="PC432">
        <v>42.55</v>
      </c>
      <c r="PD432">
        <v>29.616666666666671</v>
      </c>
      <c r="PE432">
        <v>22.1</v>
      </c>
      <c r="PF432">
        <v>8.4166666666666661</v>
      </c>
      <c r="PG432">
        <v>48.016666666666673</v>
      </c>
      <c r="PH432">
        <v>45.3</v>
      </c>
      <c r="PI432">
        <v>41.333333333333343</v>
      </c>
      <c r="PJ432">
        <v>25.083333333333329</v>
      </c>
      <c r="PK432">
        <v>15.18333333333333</v>
      </c>
      <c r="PL432">
        <v>29.666666666666671</v>
      </c>
      <c r="PM432">
        <v>47.93333333333333</v>
      </c>
      <c r="PN432">
        <v>20.016666666666669</v>
      </c>
      <c r="PO432">
        <v>26.733333333333331</v>
      </c>
      <c r="PP432">
        <v>0</v>
      </c>
      <c r="PQ432">
        <v>3.65</v>
      </c>
      <c r="PR432">
        <v>28.93333333333333</v>
      </c>
      <c r="PS432">
        <v>35.18333333333333</v>
      </c>
      <c r="PT432">
        <v>28.81666666666667</v>
      </c>
      <c r="PU432">
        <v>37.983333333333327</v>
      </c>
    </row>
    <row r="433" spans="1:437" x14ac:dyDescent="0.35">
      <c r="A433" t="s">
        <v>448</v>
      </c>
      <c r="B433">
        <v>92.966666666666669</v>
      </c>
      <c r="C433">
        <v>67.13333333333334</v>
      </c>
      <c r="D433">
        <v>48.25</v>
      </c>
      <c r="E433">
        <v>75.666666666666671</v>
      </c>
      <c r="F433">
        <v>33.866666666666667</v>
      </c>
      <c r="G433">
        <v>22.583333333333329</v>
      </c>
      <c r="H433">
        <v>77.900000000000006</v>
      </c>
      <c r="I433">
        <v>36.133333333333333</v>
      </c>
      <c r="J433">
        <v>33.916666666666657</v>
      </c>
      <c r="K433">
        <v>51.68333333333333</v>
      </c>
      <c r="L433">
        <v>67.5</v>
      </c>
      <c r="M433">
        <v>81.216666666666669</v>
      </c>
      <c r="N433">
        <v>58.366666666666667</v>
      </c>
      <c r="O433">
        <v>95.466666666666669</v>
      </c>
      <c r="P433">
        <v>42.133333333333333</v>
      </c>
      <c r="Q433">
        <v>70.5</v>
      </c>
      <c r="R433">
        <v>46.116666666666667</v>
      </c>
      <c r="S433">
        <v>48.18333333333333</v>
      </c>
      <c r="T433">
        <v>48.283333333333331</v>
      </c>
      <c r="U433">
        <v>82</v>
      </c>
      <c r="V433">
        <v>54.81666666666667</v>
      </c>
      <c r="W433">
        <v>81.283333333333331</v>
      </c>
      <c r="X433">
        <v>71.849999999999994</v>
      </c>
      <c r="Y433">
        <v>39.6</v>
      </c>
      <c r="Z433">
        <v>64.05</v>
      </c>
      <c r="AA433">
        <v>42.7</v>
      </c>
      <c r="AB433">
        <v>28.1</v>
      </c>
      <c r="AC433">
        <v>64.25</v>
      </c>
      <c r="AD433">
        <v>67.349999999999994</v>
      </c>
      <c r="AE433">
        <v>64.25</v>
      </c>
      <c r="AF433">
        <v>49.866666666666667</v>
      </c>
      <c r="AG433">
        <v>36.483333333333327</v>
      </c>
      <c r="AH433">
        <v>57.9</v>
      </c>
      <c r="AI433">
        <v>51.533333333333331</v>
      </c>
      <c r="AJ433">
        <v>105.31666666666671</v>
      </c>
      <c r="AK433">
        <v>83.95</v>
      </c>
      <c r="AL433">
        <v>52.783333333333331</v>
      </c>
      <c r="AM433">
        <v>109.2166666666667</v>
      </c>
      <c r="AN433">
        <v>100.2</v>
      </c>
      <c r="AO433">
        <v>57.983333333333327</v>
      </c>
      <c r="AP433">
        <v>90.566666666666663</v>
      </c>
      <c r="AQ433">
        <v>55.133333333333333</v>
      </c>
      <c r="AR433">
        <v>99.2</v>
      </c>
      <c r="AS433">
        <v>64.45</v>
      </c>
      <c r="AT433">
        <v>30.75</v>
      </c>
      <c r="AU433">
        <v>37.15</v>
      </c>
      <c r="AV433">
        <v>133.25</v>
      </c>
      <c r="AW433">
        <v>78.466666666666669</v>
      </c>
      <c r="AX433">
        <v>57.733333333333327</v>
      </c>
      <c r="AY433">
        <v>45.4</v>
      </c>
      <c r="AZ433">
        <v>38.116666666666667</v>
      </c>
      <c r="BA433">
        <v>65.099999999999994</v>
      </c>
      <c r="BB433">
        <v>28.31666666666667</v>
      </c>
      <c r="BC433">
        <v>46.016666666666673</v>
      </c>
      <c r="BD433">
        <v>43.25</v>
      </c>
      <c r="BE433">
        <v>50.15</v>
      </c>
      <c r="BF433">
        <v>77.766666666666666</v>
      </c>
      <c r="BG433">
        <v>105.5833333333333</v>
      </c>
      <c r="BH433">
        <v>77.88333333333334</v>
      </c>
      <c r="BI433">
        <v>76.2</v>
      </c>
      <c r="BJ433">
        <v>56.383333333333333</v>
      </c>
      <c r="BK433">
        <v>65.833333333333329</v>
      </c>
      <c r="BL433">
        <v>41.68333333333333</v>
      </c>
      <c r="BM433">
        <v>69.416666666666671</v>
      </c>
      <c r="BN433">
        <v>52.733333333333327</v>
      </c>
      <c r="BO433">
        <v>32.56666666666667</v>
      </c>
      <c r="BP433">
        <v>68.75</v>
      </c>
      <c r="BQ433">
        <v>47.266666666666673</v>
      </c>
      <c r="BR433">
        <v>89.266666666666666</v>
      </c>
      <c r="BS433">
        <v>84.35</v>
      </c>
      <c r="BT433">
        <v>64.599999999999994</v>
      </c>
      <c r="BU433">
        <v>27.283333333333331</v>
      </c>
      <c r="BV433">
        <v>101.5</v>
      </c>
      <c r="BW433">
        <v>56.55</v>
      </c>
      <c r="BX433">
        <v>75.233333333333334</v>
      </c>
      <c r="BY433">
        <v>15.85</v>
      </c>
      <c r="BZ433">
        <v>42.43333333333333</v>
      </c>
      <c r="CA433">
        <v>44.43333333333333</v>
      </c>
      <c r="CB433">
        <v>58.1</v>
      </c>
      <c r="CC433">
        <v>53.366666666666667</v>
      </c>
      <c r="CD433">
        <v>65.45</v>
      </c>
      <c r="CE433">
        <v>63.31666666666667</v>
      </c>
      <c r="CF433">
        <v>65.650000000000006</v>
      </c>
      <c r="CG433">
        <v>64.833333333333329</v>
      </c>
      <c r="CH433">
        <v>60.833333333333343</v>
      </c>
      <c r="CI433">
        <v>68.95</v>
      </c>
      <c r="CJ433">
        <v>93.38333333333334</v>
      </c>
      <c r="CK433">
        <v>80.216666666666669</v>
      </c>
      <c r="CL433">
        <v>107.9666666666667</v>
      </c>
      <c r="CM433">
        <v>77.833333333333329</v>
      </c>
      <c r="CN433">
        <v>96.95</v>
      </c>
      <c r="CO433">
        <v>50.65</v>
      </c>
      <c r="CP433">
        <v>50.533333333333331</v>
      </c>
      <c r="CQ433">
        <v>50.966666666666669</v>
      </c>
      <c r="CR433">
        <v>51.85</v>
      </c>
      <c r="CS433">
        <v>48.233333333333327</v>
      </c>
      <c r="CT433">
        <v>48.116666666666667</v>
      </c>
      <c r="CU433">
        <v>49.616666666666667</v>
      </c>
      <c r="CV433">
        <v>47.1</v>
      </c>
      <c r="CW433">
        <v>44.55</v>
      </c>
      <c r="CX433">
        <v>50.583333333333343</v>
      </c>
      <c r="CY433">
        <v>57.15</v>
      </c>
      <c r="CZ433">
        <v>59.133333333333333</v>
      </c>
      <c r="DA433">
        <v>47.85</v>
      </c>
      <c r="DB433">
        <v>49.93333333333333</v>
      </c>
      <c r="DC433">
        <v>46.733333333333327</v>
      </c>
      <c r="DD433">
        <v>44.05</v>
      </c>
      <c r="DE433">
        <v>41.25</v>
      </c>
      <c r="DF433">
        <v>42.016666666666673</v>
      </c>
      <c r="DG433">
        <v>46.416666666666657</v>
      </c>
      <c r="DH433">
        <v>47.416666666666657</v>
      </c>
      <c r="DI433">
        <v>32.783333333333331</v>
      </c>
      <c r="DJ433">
        <v>26</v>
      </c>
      <c r="DK433">
        <v>54.81666666666667</v>
      </c>
      <c r="DL433">
        <v>48.766666666666673</v>
      </c>
      <c r="DM433">
        <v>135.3833333333333</v>
      </c>
      <c r="DN433">
        <v>117.15</v>
      </c>
      <c r="DO433">
        <v>116.75</v>
      </c>
      <c r="DP433">
        <v>109.31666666666671</v>
      </c>
      <c r="DQ433">
        <v>127.48333333333331</v>
      </c>
      <c r="DR433">
        <v>109.05</v>
      </c>
      <c r="DS433">
        <v>102.0333333333333</v>
      </c>
      <c r="DT433">
        <v>115.75</v>
      </c>
      <c r="DU433">
        <v>118.3833333333333</v>
      </c>
      <c r="DV433">
        <v>115.68333333333329</v>
      </c>
      <c r="DW433">
        <v>109.05</v>
      </c>
      <c r="DX433">
        <v>103.45</v>
      </c>
      <c r="DY433">
        <v>106.3333333333333</v>
      </c>
      <c r="DZ433">
        <v>102.68333333333329</v>
      </c>
      <c r="EA433">
        <v>59.1</v>
      </c>
      <c r="EB433">
        <v>59.9</v>
      </c>
      <c r="EC433">
        <v>95.13333333333334</v>
      </c>
      <c r="ED433">
        <v>94.86666666666666</v>
      </c>
      <c r="EE433">
        <v>97.45</v>
      </c>
      <c r="EF433">
        <v>95.13333333333334</v>
      </c>
      <c r="EG433">
        <v>93.88333333333334</v>
      </c>
      <c r="EH433">
        <v>95.916666666666671</v>
      </c>
      <c r="EI433">
        <v>92.75</v>
      </c>
      <c r="EJ433">
        <v>92.36666666666666</v>
      </c>
      <c r="EK433">
        <v>102.2</v>
      </c>
      <c r="EL433">
        <v>105.2166666666667</v>
      </c>
      <c r="EM433">
        <v>97.3</v>
      </c>
      <c r="EN433">
        <v>97.683333333333337</v>
      </c>
      <c r="EO433">
        <v>96.183333333333337</v>
      </c>
      <c r="EP433">
        <v>105.8666666666667</v>
      </c>
      <c r="EQ433">
        <v>90.066666666666663</v>
      </c>
      <c r="ER433">
        <v>87.3</v>
      </c>
      <c r="ES433">
        <v>86.333333333333329</v>
      </c>
      <c r="ET433">
        <v>84.45</v>
      </c>
      <c r="EU433">
        <v>88.63333333333334</v>
      </c>
      <c r="EV433">
        <v>81.650000000000006</v>
      </c>
      <c r="EW433">
        <v>91.166666666666671</v>
      </c>
      <c r="EX433">
        <v>89.86666666666666</v>
      </c>
      <c r="EY433">
        <v>86.983333333333334</v>
      </c>
      <c r="EZ433">
        <v>82.016666666666666</v>
      </c>
      <c r="FA433">
        <v>78.216666666666669</v>
      </c>
      <c r="FB433">
        <v>75.2</v>
      </c>
      <c r="FC433">
        <v>74.283333333333331</v>
      </c>
      <c r="FD433">
        <v>71.566666666666663</v>
      </c>
      <c r="FE433">
        <v>67.599999999999994</v>
      </c>
      <c r="FF433">
        <v>78.61666666666666</v>
      </c>
      <c r="FG433">
        <v>82.166666666666671</v>
      </c>
      <c r="FH433">
        <v>86.833333333333329</v>
      </c>
      <c r="FI433">
        <v>68.150000000000006</v>
      </c>
      <c r="FJ433">
        <v>63.31666666666667</v>
      </c>
      <c r="FK433">
        <v>61</v>
      </c>
      <c r="FL433">
        <v>58.883333333333333</v>
      </c>
      <c r="FM433">
        <v>83.55</v>
      </c>
      <c r="FN433">
        <v>69.533333333333331</v>
      </c>
      <c r="FO433">
        <v>123.1</v>
      </c>
      <c r="FP433">
        <v>111.68333333333329</v>
      </c>
      <c r="FQ433">
        <v>96.966666666666669</v>
      </c>
      <c r="FR433">
        <v>115.4166666666667</v>
      </c>
      <c r="FS433">
        <v>111.95</v>
      </c>
      <c r="FT433">
        <v>108.81666666666671</v>
      </c>
      <c r="FU433">
        <v>108.7166666666667</v>
      </c>
      <c r="FV433">
        <v>107.9</v>
      </c>
      <c r="FW433">
        <v>95</v>
      </c>
      <c r="FX433">
        <v>99.466666666666669</v>
      </c>
      <c r="FY433">
        <v>95.3</v>
      </c>
      <c r="FZ433">
        <v>103.98333333333331</v>
      </c>
      <c r="GA433">
        <v>117.4166666666667</v>
      </c>
      <c r="GB433">
        <v>104.9666666666667</v>
      </c>
      <c r="GC433">
        <v>111.43333333333329</v>
      </c>
      <c r="GD433">
        <v>114.7833333333333</v>
      </c>
      <c r="GE433">
        <v>109.3333333333333</v>
      </c>
      <c r="GF433">
        <v>102.9166666666667</v>
      </c>
      <c r="GG433">
        <v>109.8</v>
      </c>
      <c r="GH433">
        <v>80.283333333333331</v>
      </c>
      <c r="GI433">
        <v>55.916666666666657</v>
      </c>
      <c r="GJ433">
        <v>94.683333333333337</v>
      </c>
      <c r="GK433">
        <v>95.833333333333329</v>
      </c>
      <c r="GL433">
        <v>92.916666666666671</v>
      </c>
      <c r="GM433">
        <v>90.85</v>
      </c>
      <c r="GN433">
        <v>90.45</v>
      </c>
      <c r="GO433">
        <v>85.066666666666663</v>
      </c>
      <c r="GP433">
        <v>76.016666666666666</v>
      </c>
      <c r="GQ433">
        <v>72.25</v>
      </c>
      <c r="GR433">
        <v>67.86666666666666</v>
      </c>
      <c r="GS433">
        <v>77.599999999999994</v>
      </c>
      <c r="GT433">
        <v>74.916666666666671</v>
      </c>
      <c r="GU433">
        <v>73.966666666666669</v>
      </c>
      <c r="GV433">
        <v>50</v>
      </c>
      <c r="GW433">
        <v>102.51666666666669</v>
      </c>
      <c r="GX433">
        <v>81.733333333333334</v>
      </c>
      <c r="GY433">
        <v>81.86666666666666</v>
      </c>
      <c r="GZ433">
        <v>78.666666666666671</v>
      </c>
      <c r="HA433">
        <v>63.633333333333333</v>
      </c>
      <c r="HB433">
        <v>64.25</v>
      </c>
      <c r="HC433">
        <v>97.416666666666671</v>
      </c>
      <c r="HD433">
        <v>76.95</v>
      </c>
      <c r="HE433">
        <v>79.216666666666669</v>
      </c>
      <c r="HF433">
        <v>81.599999999999994</v>
      </c>
      <c r="HG433">
        <v>84.05</v>
      </c>
      <c r="HH433">
        <v>84.88333333333334</v>
      </c>
      <c r="HI433">
        <v>89</v>
      </c>
      <c r="HJ433">
        <v>81.483333333333334</v>
      </c>
      <c r="HK433">
        <v>71.716666666666669</v>
      </c>
      <c r="HL433">
        <v>65.916666666666671</v>
      </c>
      <c r="HM433">
        <v>73.233333333333334</v>
      </c>
      <c r="HN433">
        <v>73.966666666666669</v>
      </c>
      <c r="HO433">
        <v>79.400000000000006</v>
      </c>
      <c r="HP433">
        <v>80.45</v>
      </c>
      <c r="HQ433">
        <v>87.11666666666666</v>
      </c>
      <c r="HR433">
        <v>73.733333333333334</v>
      </c>
      <c r="HS433">
        <v>77.266666666666666</v>
      </c>
      <c r="HT433">
        <v>89.55</v>
      </c>
      <c r="HU433">
        <v>84.016666666666666</v>
      </c>
      <c r="HV433">
        <v>65.916666666666671</v>
      </c>
      <c r="HW433">
        <v>67.233333333333334</v>
      </c>
      <c r="HX433">
        <v>65.900000000000006</v>
      </c>
      <c r="HY433">
        <v>60.85</v>
      </c>
      <c r="HZ433">
        <v>52.016666666666673</v>
      </c>
      <c r="IA433">
        <v>93.216666666666669</v>
      </c>
      <c r="IB433">
        <v>93.65</v>
      </c>
      <c r="IC433">
        <v>73.016666666666666</v>
      </c>
      <c r="ID433">
        <v>85.033333333333331</v>
      </c>
      <c r="IE433">
        <v>85.7</v>
      </c>
      <c r="IF433">
        <v>87.716666666666669</v>
      </c>
      <c r="IG433">
        <v>88.483333333333334</v>
      </c>
      <c r="IH433">
        <v>90.25</v>
      </c>
      <c r="II433">
        <v>102.85</v>
      </c>
      <c r="IJ433">
        <v>110.76666666666669</v>
      </c>
      <c r="IK433">
        <v>92.483333333333334</v>
      </c>
      <c r="IL433">
        <v>75.63333333333334</v>
      </c>
      <c r="IM433">
        <v>74.033333333333331</v>
      </c>
      <c r="IN433">
        <v>67.766666666666666</v>
      </c>
      <c r="IO433">
        <v>62.833333333333343</v>
      </c>
      <c r="IP433">
        <v>64</v>
      </c>
      <c r="IQ433">
        <v>70.45</v>
      </c>
      <c r="IR433">
        <v>71.650000000000006</v>
      </c>
      <c r="IS433">
        <v>78.083333333333329</v>
      </c>
      <c r="IT433">
        <v>49.45</v>
      </c>
      <c r="IU433">
        <v>45.75</v>
      </c>
      <c r="IV433">
        <v>58.68333333333333</v>
      </c>
      <c r="IW433">
        <v>57.466666666666669</v>
      </c>
      <c r="IX433">
        <v>97.333333333333329</v>
      </c>
      <c r="IY433">
        <v>91.38333333333334</v>
      </c>
      <c r="IZ433">
        <v>84.466666666666669</v>
      </c>
      <c r="JA433">
        <v>97.333333333333329</v>
      </c>
      <c r="JB433">
        <v>94.4</v>
      </c>
      <c r="JC433">
        <v>95.4</v>
      </c>
      <c r="JD433">
        <v>85.75</v>
      </c>
      <c r="JE433">
        <v>85.85</v>
      </c>
      <c r="JF433">
        <v>81.083333333333329</v>
      </c>
      <c r="JG433">
        <v>76.783333333333331</v>
      </c>
      <c r="JH433">
        <v>75.483333333333334</v>
      </c>
      <c r="JI433">
        <v>70.3</v>
      </c>
      <c r="JJ433">
        <v>67.916666666666671</v>
      </c>
      <c r="JK433">
        <v>64.583333333333329</v>
      </c>
      <c r="JL433">
        <v>60.4</v>
      </c>
      <c r="JM433">
        <v>57.35</v>
      </c>
      <c r="JN433">
        <v>69.016666666666666</v>
      </c>
      <c r="JO433">
        <v>67.233333333333334</v>
      </c>
      <c r="JP433">
        <v>65.5</v>
      </c>
      <c r="JQ433">
        <v>66.2</v>
      </c>
      <c r="JR433">
        <v>55.883333333333333</v>
      </c>
      <c r="JS433">
        <v>67.599999999999994</v>
      </c>
      <c r="JT433">
        <v>62.9</v>
      </c>
      <c r="JU433">
        <v>59.083333333333343</v>
      </c>
      <c r="JV433">
        <v>60.516666666666673</v>
      </c>
      <c r="JW433">
        <v>58.466666666666669</v>
      </c>
      <c r="JX433">
        <v>73.933333333333337</v>
      </c>
      <c r="JY433">
        <v>66.266666666666666</v>
      </c>
      <c r="JZ433">
        <v>48.266666666666673</v>
      </c>
      <c r="KA433">
        <v>52.333333333333343</v>
      </c>
      <c r="KB433">
        <v>54.15</v>
      </c>
      <c r="KC433">
        <v>61.233333333333327</v>
      </c>
      <c r="KD433">
        <v>67.400000000000006</v>
      </c>
      <c r="KE433">
        <v>70.400000000000006</v>
      </c>
      <c r="KF433">
        <v>70.516666666666666</v>
      </c>
      <c r="KG433">
        <v>66.033333333333331</v>
      </c>
      <c r="KH433">
        <v>63.666666666666657</v>
      </c>
      <c r="KI433">
        <v>69.38333333333334</v>
      </c>
      <c r="KJ433">
        <v>32.616666666666667</v>
      </c>
      <c r="KK433">
        <v>40.700000000000003</v>
      </c>
      <c r="KL433">
        <v>41.1</v>
      </c>
      <c r="KM433">
        <v>63.766666666666673</v>
      </c>
      <c r="KN433">
        <v>58.783333333333331</v>
      </c>
      <c r="KO433">
        <v>39.483333333333327</v>
      </c>
      <c r="KP433">
        <v>46.266666666666673</v>
      </c>
      <c r="KQ433">
        <v>78.566666666666663</v>
      </c>
      <c r="KR433">
        <v>93.083333333333329</v>
      </c>
      <c r="KS433">
        <v>81.63333333333334</v>
      </c>
      <c r="KT433">
        <v>70.38333333333334</v>
      </c>
      <c r="KU433">
        <v>97.13333333333334</v>
      </c>
      <c r="KV433">
        <v>77.05</v>
      </c>
      <c r="KW433">
        <v>73.2</v>
      </c>
      <c r="KX433">
        <v>92.683333333333337</v>
      </c>
      <c r="KY433">
        <v>95.266666666666666</v>
      </c>
      <c r="KZ433">
        <v>87.416666666666671</v>
      </c>
      <c r="LA433">
        <v>106.7166666666667</v>
      </c>
      <c r="LB433">
        <v>102.1666666666667</v>
      </c>
      <c r="LC433">
        <v>99.416666666666671</v>
      </c>
      <c r="LD433">
        <v>107</v>
      </c>
      <c r="LE433">
        <v>104.7833333333333</v>
      </c>
      <c r="LF433">
        <v>102.5833333333333</v>
      </c>
      <c r="LG433">
        <v>89.05</v>
      </c>
      <c r="LH433">
        <v>83.816666666666663</v>
      </c>
      <c r="LI433">
        <v>78.63333333333334</v>
      </c>
      <c r="LJ433">
        <v>82.166666666666671</v>
      </c>
      <c r="LK433">
        <v>72.3</v>
      </c>
      <c r="LL433">
        <v>92.766666666666666</v>
      </c>
      <c r="LM433">
        <v>91.25</v>
      </c>
      <c r="LN433">
        <v>91.61666666666666</v>
      </c>
      <c r="LO433">
        <v>101.18333333333329</v>
      </c>
      <c r="LP433">
        <v>74.233333333333334</v>
      </c>
      <c r="LQ433">
        <v>75.083333333333329</v>
      </c>
      <c r="LR433">
        <v>79.2</v>
      </c>
      <c r="LS433">
        <v>96.85</v>
      </c>
      <c r="LT433">
        <v>77.933333333333337</v>
      </c>
      <c r="LU433">
        <v>95.55</v>
      </c>
      <c r="LV433">
        <v>82.63333333333334</v>
      </c>
      <c r="LW433">
        <v>89.316666666666663</v>
      </c>
      <c r="LX433">
        <v>116.55</v>
      </c>
      <c r="LY433">
        <v>98.166666666666671</v>
      </c>
      <c r="LZ433">
        <v>49.166666666666657</v>
      </c>
      <c r="MA433">
        <v>54.85</v>
      </c>
      <c r="MB433">
        <v>62.016666666666673</v>
      </c>
      <c r="MC433">
        <v>53.383333333333333</v>
      </c>
      <c r="MD433">
        <v>68.966666666666669</v>
      </c>
      <c r="ME433">
        <v>47.85</v>
      </c>
      <c r="MF433">
        <v>56.783333333333331</v>
      </c>
      <c r="MG433">
        <v>64.88333333333334</v>
      </c>
      <c r="MH433">
        <v>68.849999999999994</v>
      </c>
      <c r="MI433">
        <v>63.2</v>
      </c>
      <c r="MJ433">
        <v>49.56666666666667</v>
      </c>
      <c r="MK433">
        <v>60.75</v>
      </c>
      <c r="ML433">
        <v>46.15</v>
      </c>
      <c r="MM433">
        <v>58</v>
      </c>
      <c r="MN433">
        <v>71.13333333333334</v>
      </c>
      <c r="MO433">
        <v>60.416666666666657</v>
      </c>
      <c r="MP433">
        <v>58.533333333333331</v>
      </c>
      <c r="MQ433">
        <v>56.633333333333333</v>
      </c>
      <c r="MR433">
        <v>57.766666666666673</v>
      </c>
      <c r="MS433">
        <v>56.65</v>
      </c>
      <c r="MT433">
        <v>47.033333333333331</v>
      </c>
      <c r="MU433">
        <v>53.483333333333327</v>
      </c>
      <c r="MV433">
        <v>48.65</v>
      </c>
      <c r="MW433">
        <v>50.766666666666673</v>
      </c>
      <c r="MX433">
        <v>68.86666666666666</v>
      </c>
      <c r="MY433">
        <v>45.216666666666669</v>
      </c>
      <c r="MZ433">
        <v>41.533333333333331</v>
      </c>
      <c r="NA433">
        <v>39.549999999999997</v>
      </c>
      <c r="NB433">
        <v>40.200000000000003</v>
      </c>
      <c r="NC433">
        <v>34.016666666666673</v>
      </c>
      <c r="ND433">
        <v>31.583333333333329</v>
      </c>
      <c r="NE433">
        <v>49.6</v>
      </c>
      <c r="NF433">
        <v>64.666666666666671</v>
      </c>
      <c r="NG433">
        <v>70.400000000000006</v>
      </c>
      <c r="NH433">
        <v>66.933333333333337</v>
      </c>
      <c r="NI433">
        <v>59.5</v>
      </c>
      <c r="NJ433">
        <v>51.966666666666669</v>
      </c>
      <c r="NK433">
        <v>65.033333333333331</v>
      </c>
      <c r="NL433">
        <v>68.099999999999994</v>
      </c>
      <c r="NM433">
        <v>72.183333333333337</v>
      </c>
      <c r="NN433">
        <v>79.183333333333337</v>
      </c>
      <c r="NO433">
        <v>47.6</v>
      </c>
      <c r="NP433">
        <v>57.95</v>
      </c>
      <c r="NQ433">
        <v>61.2</v>
      </c>
      <c r="NR433">
        <v>71.416666666666671</v>
      </c>
      <c r="NS433">
        <v>76.833333333333329</v>
      </c>
      <c r="NT433">
        <v>56.466666666666669</v>
      </c>
      <c r="NU433">
        <v>64.016666666666666</v>
      </c>
      <c r="NV433">
        <v>54.2</v>
      </c>
      <c r="NW433">
        <v>31.533333333333331</v>
      </c>
      <c r="NX433">
        <v>35.383333333333333</v>
      </c>
      <c r="NY433">
        <v>49.483333333333327</v>
      </c>
      <c r="NZ433">
        <v>23.216666666666669</v>
      </c>
      <c r="OA433">
        <v>26</v>
      </c>
      <c r="OB433">
        <v>16.766666666666669</v>
      </c>
      <c r="OC433">
        <v>35.75</v>
      </c>
      <c r="OD433">
        <v>23.233333333333331</v>
      </c>
      <c r="OE433">
        <v>38.916666666666657</v>
      </c>
      <c r="OF433">
        <v>53.216666666666669</v>
      </c>
      <c r="OG433">
        <v>24.616666666666671</v>
      </c>
      <c r="OH433">
        <v>29.4</v>
      </c>
      <c r="OI433">
        <v>20.2</v>
      </c>
      <c r="OJ433">
        <v>22.533333333333331</v>
      </c>
      <c r="OK433">
        <v>34.283333333333331</v>
      </c>
      <c r="OL433">
        <v>7.8166666666666664</v>
      </c>
      <c r="OM433">
        <v>12.766666666666669</v>
      </c>
      <c r="ON433">
        <v>12.28333333333333</v>
      </c>
      <c r="OO433">
        <v>29.56666666666667</v>
      </c>
      <c r="OP433">
        <v>50.05</v>
      </c>
      <c r="OQ433">
        <v>33.85</v>
      </c>
      <c r="OR433">
        <v>36.216666666666669</v>
      </c>
      <c r="OS433">
        <v>36.18333333333333</v>
      </c>
      <c r="OT433">
        <v>25.233333333333331</v>
      </c>
      <c r="OU433">
        <v>29.81666666666667</v>
      </c>
      <c r="OV433">
        <v>23.916666666666671</v>
      </c>
      <c r="OW433">
        <v>25.7</v>
      </c>
      <c r="OX433">
        <v>11.616666666666671</v>
      </c>
      <c r="OY433">
        <v>48.783333333333331</v>
      </c>
      <c r="OZ433">
        <v>45.18333333333333</v>
      </c>
      <c r="PA433">
        <v>49.533333333333331</v>
      </c>
      <c r="PB433">
        <v>37.85</v>
      </c>
      <c r="PC433">
        <v>44.2</v>
      </c>
      <c r="PD433">
        <v>31.283333333333331</v>
      </c>
      <c r="PE433">
        <v>18.466666666666669</v>
      </c>
      <c r="PF433">
        <v>10.08333333333333</v>
      </c>
      <c r="PG433">
        <v>49.666666666666657</v>
      </c>
      <c r="PH433">
        <v>46.966666666666669</v>
      </c>
      <c r="PI433">
        <v>42.983333333333327</v>
      </c>
      <c r="PJ433">
        <v>26.75</v>
      </c>
      <c r="PK433">
        <v>16.850000000000001</v>
      </c>
      <c r="PL433">
        <v>31.31666666666667</v>
      </c>
      <c r="PM433">
        <v>49.583333333333343</v>
      </c>
      <c r="PN433">
        <v>16.383333333333329</v>
      </c>
      <c r="PO433">
        <v>25.2</v>
      </c>
      <c r="PP433">
        <v>2.7333333333333329</v>
      </c>
      <c r="PQ433">
        <v>0</v>
      </c>
      <c r="PR433">
        <v>30.866666666666671</v>
      </c>
      <c r="PS433">
        <v>31.55</v>
      </c>
      <c r="PT433">
        <v>30.483333333333331</v>
      </c>
      <c r="PU433">
        <v>39.633333333333333</v>
      </c>
    </row>
    <row r="434" spans="1:437" x14ac:dyDescent="0.35">
      <c r="A434" t="s">
        <v>449</v>
      </c>
      <c r="B434">
        <v>102.7</v>
      </c>
      <c r="C434">
        <v>75.88333333333334</v>
      </c>
      <c r="D434">
        <v>57</v>
      </c>
      <c r="E434">
        <v>84.416666666666671</v>
      </c>
      <c r="F434">
        <v>35.516666666666673</v>
      </c>
      <c r="G434">
        <v>36.833333333333343</v>
      </c>
      <c r="H434">
        <v>92.933333333333337</v>
      </c>
      <c r="I434">
        <v>49.68333333333333</v>
      </c>
      <c r="J434">
        <v>48.95</v>
      </c>
      <c r="K434">
        <v>66.716666666666669</v>
      </c>
      <c r="L434">
        <v>82.13333333333334</v>
      </c>
      <c r="M434">
        <v>96.166666666666671</v>
      </c>
      <c r="N434">
        <v>73.016666666666666</v>
      </c>
      <c r="O434">
        <v>110.43333333333329</v>
      </c>
      <c r="P434">
        <v>56.783333333333331</v>
      </c>
      <c r="Q434">
        <v>85.533333333333331</v>
      </c>
      <c r="R434">
        <v>61.15</v>
      </c>
      <c r="S434">
        <v>62.833333333333343</v>
      </c>
      <c r="T434">
        <v>62.93333333333333</v>
      </c>
      <c r="U434">
        <v>96.63333333333334</v>
      </c>
      <c r="V434">
        <v>69.849999999999994</v>
      </c>
      <c r="W434">
        <v>95.933333333333337</v>
      </c>
      <c r="X434">
        <v>86.816666666666663</v>
      </c>
      <c r="Y434">
        <v>28.083333333333329</v>
      </c>
      <c r="Z434">
        <v>72.8</v>
      </c>
      <c r="AA434">
        <v>57.333333333333343</v>
      </c>
      <c r="AB434">
        <v>42.733333333333327</v>
      </c>
      <c r="AC434">
        <v>79.283333333333331</v>
      </c>
      <c r="AD434">
        <v>69.266666666666666</v>
      </c>
      <c r="AE434">
        <v>53.5</v>
      </c>
      <c r="AF434">
        <v>51.35</v>
      </c>
      <c r="AG434">
        <v>51.516666666666673</v>
      </c>
      <c r="AH434">
        <v>72.86666666666666</v>
      </c>
      <c r="AI434">
        <v>66.166666666666671</v>
      </c>
      <c r="AJ434">
        <v>107.23333333333331</v>
      </c>
      <c r="AK434">
        <v>94.38333333333334</v>
      </c>
      <c r="AL434">
        <v>54.283333333333331</v>
      </c>
      <c r="AM434">
        <v>124.25</v>
      </c>
      <c r="AN434">
        <v>115.1666666666667</v>
      </c>
      <c r="AO434">
        <v>66.733333333333334</v>
      </c>
      <c r="AP434">
        <v>99.316666666666663</v>
      </c>
      <c r="AQ434">
        <v>69.766666666666666</v>
      </c>
      <c r="AR434">
        <v>101.1166666666667</v>
      </c>
      <c r="AS434">
        <v>73.2</v>
      </c>
      <c r="AT434">
        <v>45.383333333333333</v>
      </c>
      <c r="AU434">
        <v>51.783333333333331</v>
      </c>
      <c r="AV434">
        <v>148.2166666666667</v>
      </c>
      <c r="AW434">
        <v>93.433333333333337</v>
      </c>
      <c r="AX434">
        <v>72.36666666666666</v>
      </c>
      <c r="AY434">
        <v>54.15</v>
      </c>
      <c r="AZ434">
        <v>52.35</v>
      </c>
      <c r="BA434">
        <v>80.13333333333334</v>
      </c>
      <c r="BB434">
        <v>24.616666666666671</v>
      </c>
      <c r="BC434">
        <v>61.05</v>
      </c>
      <c r="BD434">
        <v>65.55</v>
      </c>
      <c r="BE434">
        <v>56.43333333333333</v>
      </c>
      <c r="BF434">
        <v>92.4</v>
      </c>
      <c r="BG434">
        <v>120.55</v>
      </c>
      <c r="BH434">
        <v>92.533333333333331</v>
      </c>
      <c r="BI434">
        <v>87.283333333333331</v>
      </c>
      <c r="BJ434">
        <v>65.13333333333334</v>
      </c>
      <c r="BK434">
        <v>80.86666666666666</v>
      </c>
      <c r="BL434">
        <v>56.65</v>
      </c>
      <c r="BM434">
        <v>84.466666666666669</v>
      </c>
      <c r="BN434">
        <v>67.36666666666666</v>
      </c>
      <c r="BO434">
        <v>47.2</v>
      </c>
      <c r="BP434">
        <v>83.783333333333331</v>
      </c>
      <c r="BQ434">
        <v>61.916666666666657</v>
      </c>
      <c r="BR434">
        <v>99.066666666666663</v>
      </c>
      <c r="BS434">
        <v>98.983333333333334</v>
      </c>
      <c r="BT434">
        <v>79.650000000000006</v>
      </c>
      <c r="BU434">
        <v>41.93333333333333</v>
      </c>
      <c r="BV434">
        <v>116.45</v>
      </c>
      <c r="BW434">
        <v>44.56666666666667</v>
      </c>
      <c r="BX434">
        <v>83.983333333333334</v>
      </c>
      <c r="BY434">
        <v>35.166666666666657</v>
      </c>
      <c r="BZ434">
        <v>57.083333333333343</v>
      </c>
      <c r="CA434">
        <v>46.333333333333343</v>
      </c>
      <c r="CB434">
        <v>66.849999999999994</v>
      </c>
      <c r="CC434">
        <v>62.133333333333333</v>
      </c>
      <c r="CD434">
        <v>67.36666666666666</v>
      </c>
      <c r="CE434">
        <v>65.216666666666669</v>
      </c>
      <c r="CF434">
        <v>67.566666666666663</v>
      </c>
      <c r="CG434">
        <v>66.333333333333329</v>
      </c>
      <c r="CH434">
        <v>69.583333333333329</v>
      </c>
      <c r="CI434">
        <v>70.45</v>
      </c>
      <c r="CJ434">
        <v>108.4166666666667</v>
      </c>
      <c r="CK434">
        <v>95.25</v>
      </c>
      <c r="CL434">
        <v>123</v>
      </c>
      <c r="CM434">
        <v>92.86666666666666</v>
      </c>
      <c r="CN434">
        <v>111.98333333333331</v>
      </c>
      <c r="CO434">
        <v>65.3</v>
      </c>
      <c r="CP434">
        <v>65.166666666666671</v>
      </c>
      <c r="CQ434">
        <v>65.599999999999994</v>
      </c>
      <c r="CR434">
        <v>66.5</v>
      </c>
      <c r="CS434">
        <v>62.866666666666667</v>
      </c>
      <c r="CT434">
        <v>62.75</v>
      </c>
      <c r="CU434">
        <v>64.25</v>
      </c>
      <c r="CV434">
        <v>61.733333333333327</v>
      </c>
      <c r="CW434">
        <v>59.18333333333333</v>
      </c>
      <c r="CX434">
        <v>65.233333333333334</v>
      </c>
      <c r="CY434">
        <v>71.8</v>
      </c>
      <c r="CZ434">
        <v>73.766666666666666</v>
      </c>
      <c r="DA434">
        <v>62.9</v>
      </c>
      <c r="DB434">
        <v>58.7</v>
      </c>
      <c r="DC434">
        <v>55.483333333333327</v>
      </c>
      <c r="DD434">
        <v>52.8</v>
      </c>
      <c r="DE434">
        <v>50</v>
      </c>
      <c r="DF434">
        <v>50.783333333333331</v>
      </c>
      <c r="DG434">
        <v>56.1</v>
      </c>
      <c r="DH434">
        <v>58.06666666666667</v>
      </c>
      <c r="DI434">
        <v>47.43333333333333</v>
      </c>
      <c r="DJ434">
        <v>40.65</v>
      </c>
      <c r="DK434">
        <v>69.45</v>
      </c>
      <c r="DL434">
        <v>63.416666666666657</v>
      </c>
      <c r="DM434">
        <v>150.35</v>
      </c>
      <c r="DN434">
        <v>132.1166666666667</v>
      </c>
      <c r="DO434">
        <v>131.7166666666667</v>
      </c>
      <c r="DP434">
        <v>124.2833333333333</v>
      </c>
      <c r="DQ434">
        <v>142.44999999999999</v>
      </c>
      <c r="DR434">
        <v>124</v>
      </c>
      <c r="DS434">
        <v>116.98333333333331</v>
      </c>
      <c r="DT434">
        <v>130.69999999999999</v>
      </c>
      <c r="DU434">
        <v>133.35</v>
      </c>
      <c r="DV434">
        <v>130.65</v>
      </c>
      <c r="DW434">
        <v>124.01666666666669</v>
      </c>
      <c r="DX434">
        <v>118.4166666666667</v>
      </c>
      <c r="DY434">
        <v>121.3</v>
      </c>
      <c r="DZ434">
        <v>117.6333333333333</v>
      </c>
      <c r="EA434">
        <v>61.016666666666673</v>
      </c>
      <c r="EB434">
        <v>61.81666666666667</v>
      </c>
      <c r="EC434">
        <v>95.566666666666663</v>
      </c>
      <c r="ED434">
        <v>95.3</v>
      </c>
      <c r="EE434">
        <v>99.35</v>
      </c>
      <c r="EF434">
        <v>97.033333333333331</v>
      </c>
      <c r="EG434">
        <v>95.8</v>
      </c>
      <c r="EH434">
        <v>97.816666666666663</v>
      </c>
      <c r="EI434">
        <v>94.666666666666671</v>
      </c>
      <c r="EJ434">
        <v>94.283333333333331</v>
      </c>
      <c r="EK434">
        <v>104.1166666666667</v>
      </c>
      <c r="EL434">
        <v>107.1333333333333</v>
      </c>
      <c r="EM434">
        <v>99.2</v>
      </c>
      <c r="EN434">
        <v>99.6</v>
      </c>
      <c r="EO434">
        <v>98.083333333333329</v>
      </c>
      <c r="EP434">
        <v>106.3</v>
      </c>
      <c r="EQ434">
        <v>91.983333333333334</v>
      </c>
      <c r="ER434">
        <v>89.216666666666669</v>
      </c>
      <c r="ES434">
        <v>88.233333333333334</v>
      </c>
      <c r="ET434">
        <v>86.36666666666666</v>
      </c>
      <c r="EU434">
        <v>90.55</v>
      </c>
      <c r="EV434">
        <v>83.566666666666663</v>
      </c>
      <c r="EW434">
        <v>91.6</v>
      </c>
      <c r="EX434">
        <v>90.3</v>
      </c>
      <c r="EY434">
        <v>84.8</v>
      </c>
      <c r="EZ434">
        <v>83</v>
      </c>
      <c r="FA434">
        <v>80.13333333333334</v>
      </c>
      <c r="FB434">
        <v>77.11666666666666</v>
      </c>
      <c r="FC434">
        <v>76.183333333333337</v>
      </c>
      <c r="FD434">
        <v>73.483333333333334</v>
      </c>
      <c r="FE434">
        <v>69.516666666666666</v>
      </c>
      <c r="FF434">
        <v>80.516666666666666</v>
      </c>
      <c r="FG434">
        <v>84.083333333333329</v>
      </c>
      <c r="FH434">
        <v>87.266666666666666</v>
      </c>
      <c r="FI434">
        <v>70.066666666666663</v>
      </c>
      <c r="FJ434">
        <v>65.233333333333334</v>
      </c>
      <c r="FK434">
        <v>62.9</v>
      </c>
      <c r="FL434">
        <v>60.783333333333331</v>
      </c>
      <c r="FM434">
        <v>77.05</v>
      </c>
      <c r="FN434">
        <v>72.25</v>
      </c>
      <c r="FO434">
        <v>125.01666666666669</v>
      </c>
      <c r="FP434">
        <v>113.6</v>
      </c>
      <c r="FQ434">
        <v>98.88333333333334</v>
      </c>
      <c r="FR434">
        <v>117.31666666666671</v>
      </c>
      <c r="FS434">
        <v>113.8666666666667</v>
      </c>
      <c r="FT434">
        <v>110.73333333333331</v>
      </c>
      <c r="FU434">
        <v>110.6166666666667</v>
      </c>
      <c r="FV434">
        <v>109.8</v>
      </c>
      <c r="FW434">
        <v>96.916666666666671</v>
      </c>
      <c r="FX434">
        <v>101.3833333333333</v>
      </c>
      <c r="FY434">
        <v>97.2</v>
      </c>
      <c r="FZ434">
        <v>105.8833333333333</v>
      </c>
      <c r="GA434">
        <v>119.31666666666671</v>
      </c>
      <c r="GB434">
        <v>106.8833333333333</v>
      </c>
      <c r="GC434">
        <v>113.3333333333333</v>
      </c>
      <c r="GD434">
        <v>116.7</v>
      </c>
      <c r="GE434">
        <v>106.55</v>
      </c>
      <c r="GF434">
        <v>104.8333333333333</v>
      </c>
      <c r="GG434">
        <v>111.7166666666667</v>
      </c>
      <c r="GH434">
        <v>94.916666666666671</v>
      </c>
      <c r="GI434">
        <v>70.86666666666666</v>
      </c>
      <c r="GJ434">
        <v>109.65</v>
      </c>
      <c r="GK434">
        <v>110.7833333333333</v>
      </c>
      <c r="GL434">
        <v>107.8666666666667</v>
      </c>
      <c r="GM434">
        <v>105.81666666666671</v>
      </c>
      <c r="GN434">
        <v>105.4166666666667</v>
      </c>
      <c r="GO434">
        <v>100.01666666666669</v>
      </c>
      <c r="GP434">
        <v>90.966666666666669</v>
      </c>
      <c r="GQ434">
        <v>87.2</v>
      </c>
      <c r="GR434">
        <v>82.833333333333329</v>
      </c>
      <c r="GS434">
        <v>92.233333333333334</v>
      </c>
      <c r="GT434">
        <v>89.55</v>
      </c>
      <c r="GU434">
        <v>88.6</v>
      </c>
      <c r="GV434">
        <v>64.95</v>
      </c>
      <c r="GW434">
        <v>117.4666666666667</v>
      </c>
      <c r="GX434">
        <v>96.683333333333337</v>
      </c>
      <c r="GY434">
        <v>96.816666666666663</v>
      </c>
      <c r="GZ434">
        <v>93.61666666666666</v>
      </c>
      <c r="HA434">
        <v>78.583333333333329</v>
      </c>
      <c r="HB434">
        <v>79.216666666666669</v>
      </c>
      <c r="HC434">
        <v>112.3666666666667</v>
      </c>
      <c r="HD434">
        <v>91.583333333333329</v>
      </c>
      <c r="HE434">
        <v>93.85</v>
      </c>
      <c r="HF434">
        <v>96.25</v>
      </c>
      <c r="HG434">
        <v>93.833333333333329</v>
      </c>
      <c r="HH434">
        <v>97.233333333333334</v>
      </c>
      <c r="HI434">
        <v>98.783333333333331</v>
      </c>
      <c r="HJ434">
        <v>91.283333333333331</v>
      </c>
      <c r="HK434">
        <v>86.35</v>
      </c>
      <c r="HL434">
        <v>80.55</v>
      </c>
      <c r="HM434">
        <v>87.86666666666666</v>
      </c>
      <c r="HN434">
        <v>88.61666666666666</v>
      </c>
      <c r="HO434">
        <v>90.75</v>
      </c>
      <c r="HP434">
        <v>92.783333333333331</v>
      </c>
      <c r="HQ434">
        <v>96.916666666666671</v>
      </c>
      <c r="HR434">
        <v>88.36666666666666</v>
      </c>
      <c r="HS434">
        <v>91.9</v>
      </c>
      <c r="HT434">
        <v>104.18333333333329</v>
      </c>
      <c r="HU434">
        <v>98.65</v>
      </c>
      <c r="HV434">
        <v>80.55</v>
      </c>
      <c r="HW434">
        <v>81.88333333333334</v>
      </c>
      <c r="HX434">
        <v>80.55</v>
      </c>
      <c r="HY434">
        <v>75.483333333333334</v>
      </c>
      <c r="HZ434">
        <v>60.783333333333331</v>
      </c>
      <c r="IA434">
        <v>102.95</v>
      </c>
      <c r="IB434">
        <v>103.3666666666667</v>
      </c>
      <c r="IC434">
        <v>81.766666666666666</v>
      </c>
      <c r="ID434">
        <v>93.783333333333331</v>
      </c>
      <c r="IE434">
        <v>94.45</v>
      </c>
      <c r="IF434">
        <v>96.466666666666669</v>
      </c>
      <c r="IG434">
        <v>97.233333333333334</v>
      </c>
      <c r="IH434">
        <v>99</v>
      </c>
      <c r="II434">
        <v>112.5833333333333</v>
      </c>
      <c r="IJ434">
        <v>120.5</v>
      </c>
      <c r="IK434">
        <v>102.2166666666667</v>
      </c>
      <c r="IL434">
        <v>84.38333333333334</v>
      </c>
      <c r="IM434">
        <v>89.066666666666663</v>
      </c>
      <c r="IN434">
        <v>82.8</v>
      </c>
      <c r="IO434">
        <v>77.86666666666666</v>
      </c>
      <c r="IP434">
        <v>79.033333333333331</v>
      </c>
      <c r="IQ434">
        <v>85.4</v>
      </c>
      <c r="IR434">
        <v>86.61666666666666</v>
      </c>
      <c r="IS434">
        <v>93.033333333333331</v>
      </c>
      <c r="IT434">
        <v>64.5</v>
      </c>
      <c r="IU434">
        <v>60.783333333333331</v>
      </c>
      <c r="IV434">
        <v>73.716666666666669</v>
      </c>
      <c r="IW434">
        <v>72.516666666666666</v>
      </c>
      <c r="IX434">
        <v>112.3</v>
      </c>
      <c r="IY434">
        <v>106.3333333333333</v>
      </c>
      <c r="IZ434">
        <v>99.433333333333337</v>
      </c>
      <c r="JA434">
        <v>112.3</v>
      </c>
      <c r="JB434">
        <v>109.3666666666667</v>
      </c>
      <c r="JC434">
        <v>110.3666666666667</v>
      </c>
      <c r="JD434">
        <v>100.7</v>
      </c>
      <c r="JE434">
        <v>100.81666666666671</v>
      </c>
      <c r="JF434">
        <v>96.05</v>
      </c>
      <c r="JG434">
        <v>91.733333333333334</v>
      </c>
      <c r="JH434">
        <v>90.516666666666666</v>
      </c>
      <c r="JI434">
        <v>85.35</v>
      </c>
      <c r="JJ434">
        <v>82.95</v>
      </c>
      <c r="JK434">
        <v>79.61666666666666</v>
      </c>
      <c r="JL434">
        <v>75.433333333333337</v>
      </c>
      <c r="JM434">
        <v>72.38333333333334</v>
      </c>
      <c r="JN434">
        <v>83.983333333333334</v>
      </c>
      <c r="JO434">
        <v>82.2</v>
      </c>
      <c r="JP434">
        <v>80.45</v>
      </c>
      <c r="JQ434">
        <v>81.166666666666671</v>
      </c>
      <c r="JR434">
        <v>70.916666666666671</v>
      </c>
      <c r="JS434">
        <v>82.55</v>
      </c>
      <c r="JT434">
        <v>77.86666666666666</v>
      </c>
      <c r="JU434">
        <v>74.05</v>
      </c>
      <c r="JV434">
        <v>75.566666666666663</v>
      </c>
      <c r="JW434">
        <v>73.5</v>
      </c>
      <c r="JX434">
        <v>88.966666666666669</v>
      </c>
      <c r="JY434">
        <v>81.316666666666663</v>
      </c>
      <c r="JZ434">
        <v>63.3</v>
      </c>
      <c r="KA434">
        <v>67.36666666666666</v>
      </c>
      <c r="KB434">
        <v>69.183333333333337</v>
      </c>
      <c r="KC434">
        <v>76.266666666666666</v>
      </c>
      <c r="KD434">
        <v>82.433333333333337</v>
      </c>
      <c r="KE434">
        <v>85.433333333333337</v>
      </c>
      <c r="KF434">
        <v>85.55</v>
      </c>
      <c r="KG434">
        <v>81.066666666666663</v>
      </c>
      <c r="KH434">
        <v>78.7</v>
      </c>
      <c r="KI434">
        <v>84.416666666666671</v>
      </c>
      <c r="KJ434">
        <v>47.666666666666657</v>
      </c>
      <c r="KK434">
        <v>55.75</v>
      </c>
      <c r="KL434">
        <v>56.15</v>
      </c>
      <c r="KM434">
        <v>78.8</v>
      </c>
      <c r="KN434">
        <v>73.816666666666663</v>
      </c>
      <c r="KO434">
        <v>54.516666666666673</v>
      </c>
      <c r="KP434">
        <v>59.733333333333327</v>
      </c>
      <c r="KQ434">
        <v>80.483333333333334</v>
      </c>
      <c r="KR434">
        <v>94.983333333333334</v>
      </c>
      <c r="KS434">
        <v>83.533333333333331</v>
      </c>
      <c r="KT434">
        <v>72.283333333333331</v>
      </c>
      <c r="KU434">
        <v>99.05</v>
      </c>
      <c r="KV434">
        <v>78.95</v>
      </c>
      <c r="KW434">
        <v>75.11666666666666</v>
      </c>
      <c r="KX434">
        <v>94.6</v>
      </c>
      <c r="KY434">
        <v>97.166666666666671</v>
      </c>
      <c r="KZ434">
        <v>89.333333333333329</v>
      </c>
      <c r="LA434">
        <v>108.6166666666667</v>
      </c>
      <c r="LB434">
        <v>104.06666666666671</v>
      </c>
      <c r="LC434">
        <v>101.3333333333333</v>
      </c>
      <c r="LD434">
        <v>108.9166666666667</v>
      </c>
      <c r="LE434">
        <v>106.7</v>
      </c>
      <c r="LF434">
        <v>104.48333333333331</v>
      </c>
      <c r="LG434">
        <v>90.966666666666669</v>
      </c>
      <c r="LH434">
        <v>85.733333333333334</v>
      </c>
      <c r="LI434">
        <v>80.55</v>
      </c>
      <c r="LJ434">
        <v>84.066666666666663</v>
      </c>
      <c r="LK434">
        <v>74.216666666666669</v>
      </c>
      <c r="LL434">
        <v>94.683333333333337</v>
      </c>
      <c r="LM434">
        <v>93.166666666666671</v>
      </c>
      <c r="LN434">
        <v>93.516666666666666</v>
      </c>
      <c r="LO434">
        <v>103.1</v>
      </c>
      <c r="LP434">
        <v>76.13333333333334</v>
      </c>
      <c r="LQ434">
        <v>76.983333333333334</v>
      </c>
      <c r="LR434">
        <v>81.099999999999994</v>
      </c>
      <c r="LS434">
        <v>98.75</v>
      </c>
      <c r="LT434">
        <v>79.849999999999994</v>
      </c>
      <c r="LU434">
        <v>97.466666666666669</v>
      </c>
      <c r="LV434">
        <v>84.533333333333331</v>
      </c>
      <c r="LW434">
        <v>91.233333333333334</v>
      </c>
      <c r="LX434">
        <v>118.4666666666667</v>
      </c>
      <c r="LY434">
        <v>100.06666666666671</v>
      </c>
      <c r="LZ434">
        <v>37.18333333333333</v>
      </c>
      <c r="MA434">
        <v>42.866666666666667</v>
      </c>
      <c r="MB434">
        <v>50.7</v>
      </c>
      <c r="MC434">
        <v>41.383333333333333</v>
      </c>
      <c r="MD434">
        <v>70.88333333333334</v>
      </c>
      <c r="ME434">
        <v>35.866666666666667</v>
      </c>
      <c r="MF434">
        <v>58.68333333333333</v>
      </c>
      <c r="MG434">
        <v>66.8</v>
      </c>
      <c r="MH434">
        <v>56.866666666666667</v>
      </c>
      <c r="MI434">
        <v>65.099999999999994</v>
      </c>
      <c r="MJ434">
        <v>51.483333333333327</v>
      </c>
      <c r="MK434">
        <v>48.766666666666673</v>
      </c>
      <c r="ML434">
        <v>48.06666666666667</v>
      </c>
      <c r="MM434">
        <v>46.466666666666669</v>
      </c>
      <c r="MN434">
        <v>73.033333333333331</v>
      </c>
      <c r="MO434">
        <v>48.43333333333333</v>
      </c>
      <c r="MP434">
        <v>46.533333333333331</v>
      </c>
      <c r="MQ434">
        <v>44.65</v>
      </c>
      <c r="MR434">
        <v>47.2</v>
      </c>
      <c r="MS434">
        <v>47.233333333333327</v>
      </c>
      <c r="MT434">
        <v>43.35</v>
      </c>
      <c r="MU434">
        <v>42.533333333333331</v>
      </c>
      <c r="MV434">
        <v>34.483333333333327</v>
      </c>
      <c r="MW434">
        <v>38.766666666666673</v>
      </c>
      <c r="MX434">
        <v>56.883333333333333</v>
      </c>
      <c r="MY434">
        <v>33.233333333333327</v>
      </c>
      <c r="MZ434">
        <v>29.55</v>
      </c>
      <c r="NA434">
        <v>27.56666666666667</v>
      </c>
      <c r="NB434">
        <v>27.15</v>
      </c>
      <c r="NC434">
        <v>22.7</v>
      </c>
      <c r="ND434">
        <v>20.25</v>
      </c>
      <c r="NE434">
        <v>38.266666666666673</v>
      </c>
      <c r="NF434">
        <v>66.583333333333329</v>
      </c>
      <c r="NG434">
        <v>72.316666666666663</v>
      </c>
      <c r="NH434">
        <v>68.849999999999994</v>
      </c>
      <c r="NI434">
        <v>61.416666666666657</v>
      </c>
      <c r="NJ434">
        <v>53.866666666666667</v>
      </c>
      <c r="NK434">
        <v>65.150000000000006</v>
      </c>
      <c r="NL434">
        <v>67.583333333333329</v>
      </c>
      <c r="NM434">
        <v>71.666666666666671</v>
      </c>
      <c r="NN434">
        <v>67.95</v>
      </c>
      <c r="NO434">
        <v>49.516666666666673</v>
      </c>
      <c r="NP434">
        <v>59.866666666666667</v>
      </c>
      <c r="NQ434">
        <v>57.866666666666667</v>
      </c>
      <c r="NR434">
        <v>60.633333333333333</v>
      </c>
      <c r="NS434">
        <v>64.849999999999994</v>
      </c>
      <c r="NT434">
        <v>48.2</v>
      </c>
      <c r="NU434">
        <v>52.016666666666673</v>
      </c>
      <c r="NV434">
        <v>42.883333333333333</v>
      </c>
      <c r="NW434">
        <v>46.483333333333327</v>
      </c>
      <c r="NX434">
        <v>37.283333333333331</v>
      </c>
      <c r="NY434">
        <v>50.983333333333327</v>
      </c>
      <c r="NZ434">
        <v>37.450000000000003</v>
      </c>
      <c r="OA434">
        <v>40.68333333333333</v>
      </c>
      <c r="OB434">
        <v>17.45</v>
      </c>
      <c r="OC434">
        <v>50.8</v>
      </c>
      <c r="OD434">
        <v>37.883333333333333</v>
      </c>
      <c r="OE434">
        <v>40.81666666666667</v>
      </c>
      <c r="OF434">
        <v>54.7</v>
      </c>
      <c r="OG434">
        <v>38.866666666666667</v>
      </c>
      <c r="OH434">
        <v>17.866666666666671</v>
      </c>
      <c r="OI434">
        <v>34.43333333333333</v>
      </c>
      <c r="OJ434">
        <v>37.18333333333333</v>
      </c>
      <c r="OK434">
        <v>49.25</v>
      </c>
      <c r="OL434">
        <v>28.083333333333329</v>
      </c>
      <c r="OM434">
        <v>30.93333333333333</v>
      </c>
      <c r="ON434">
        <v>29.016666666666669</v>
      </c>
      <c r="OO434">
        <v>44.533333333333331</v>
      </c>
      <c r="OP434">
        <v>65</v>
      </c>
      <c r="OQ434">
        <v>43</v>
      </c>
      <c r="OR434">
        <v>44.033333333333331</v>
      </c>
      <c r="OS434">
        <v>42.366666666666667</v>
      </c>
      <c r="OT434">
        <v>26.733333333333331</v>
      </c>
      <c r="OU434">
        <v>31.3</v>
      </c>
      <c r="OV434">
        <v>23.15</v>
      </c>
      <c r="OW434">
        <v>40.65</v>
      </c>
      <c r="OX434">
        <v>26.25</v>
      </c>
      <c r="OY434">
        <v>50.68333333333333</v>
      </c>
      <c r="OZ434">
        <v>47.1</v>
      </c>
      <c r="PA434">
        <v>51.45</v>
      </c>
      <c r="PB434">
        <v>39.333333333333343</v>
      </c>
      <c r="PC434">
        <v>46.116666666666667</v>
      </c>
      <c r="PD434">
        <v>33.18333333333333</v>
      </c>
      <c r="PE434">
        <v>36.633333333333333</v>
      </c>
      <c r="PF434">
        <v>24.31666666666667</v>
      </c>
      <c r="PG434">
        <v>64.63333333333334</v>
      </c>
      <c r="PH434">
        <v>61.916666666666657</v>
      </c>
      <c r="PI434">
        <v>44.9</v>
      </c>
      <c r="PJ434">
        <v>21.616666666666671</v>
      </c>
      <c r="PK434">
        <v>31.483333333333331</v>
      </c>
      <c r="PL434">
        <v>46.35</v>
      </c>
      <c r="PM434">
        <v>64.55</v>
      </c>
      <c r="PN434">
        <v>34.549999999999997</v>
      </c>
      <c r="PO434">
        <v>25.93333333333333</v>
      </c>
      <c r="PP434">
        <v>29.133333333333329</v>
      </c>
      <c r="PQ434">
        <v>29.766666666666669</v>
      </c>
      <c r="PR434">
        <v>0</v>
      </c>
      <c r="PS434">
        <v>37.033333333333331</v>
      </c>
      <c r="PT434">
        <v>45.116666666666667</v>
      </c>
      <c r="PU434">
        <v>54.6</v>
      </c>
    </row>
    <row r="435" spans="1:437" x14ac:dyDescent="0.35">
      <c r="A435" t="s">
        <v>450</v>
      </c>
      <c r="B435">
        <v>120.7</v>
      </c>
      <c r="C435">
        <v>94.86666666666666</v>
      </c>
      <c r="D435">
        <v>75.983333333333334</v>
      </c>
      <c r="E435">
        <v>103.4</v>
      </c>
      <c r="F435">
        <v>61.583333333333343</v>
      </c>
      <c r="G435">
        <v>50.31666666666667</v>
      </c>
      <c r="H435">
        <v>103.26666666666669</v>
      </c>
      <c r="I435">
        <v>63.866666666666667</v>
      </c>
      <c r="J435">
        <v>61.65</v>
      </c>
      <c r="K435">
        <v>79.400000000000006</v>
      </c>
      <c r="L435">
        <v>95.233333333333334</v>
      </c>
      <c r="M435">
        <v>108.95</v>
      </c>
      <c r="N435">
        <v>86.1</v>
      </c>
      <c r="O435">
        <v>123.2</v>
      </c>
      <c r="P435">
        <v>69.86666666666666</v>
      </c>
      <c r="Q435">
        <v>98.233333333333334</v>
      </c>
      <c r="R435">
        <v>73.833333333333329</v>
      </c>
      <c r="S435">
        <v>75.916666666666671</v>
      </c>
      <c r="T435">
        <v>76.016666666666666</v>
      </c>
      <c r="U435">
        <v>109.73333333333331</v>
      </c>
      <c r="V435">
        <v>82.55</v>
      </c>
      <c r="W435">
        <v>109.01666666666669</v>
      </c>
      <c r="X435">
        <v>99.583333333333329</v>
      </c>
      <c r="Y435">
        <v>55.883333333333333</v>
      </c>
      <c r="Z435">
        <v>91.766666666666666</v>
      </c>
      <c r="AA435">
        <v>70.416666666666671</v>
      </c>
      <c r="AB435">
        <v>55.833333333333343</v>
      </c>
      <c r="AC435">
        <v>91.983333333333334</v>
      </c>
      <c r="AD435">
        <v>95.083333333333329</v>
      </c>
      <c r="AE435">
        <v>33.06666666666667</v>
      </c>
      <c r="AF435">
        <v>77.599999999999994</v>
      </c>
      <c r="AG435">
        <v>64.216666666666669</v>
      </c>
      <c r="AH435">
        <v>85.63333333333334</v>
      </c>
      <c r="AI435">
        <v>79.25</v>
      </c>
      <c r="AJ435">
        <v>115.4</v>
      </c>
      <c r="AK435">
        <v>111.6666666666667</v>
      </c>
      <c r="AL435">
        <v>80.516666666666666</v>
      </c>
      <c r="AM435">
        <v>127.35</v>
      </c>
      <c r="AN435">
        <v>127.93333333333329</v>
      </c>
      <c r="AO435">
        <v>85.716666666666669</v>
      </c>
      <c r="AP435">
        <v>118.3</v>
      </c>
      <c r="AQ435">
        <v>82.86666666666666</v>
      </c>
      <c r="AR435">
        <v>128.56666666666669</v>
      </c>
      <c r="AS435">
        <v>92.183333333333337</v>
      </c>
      <c r="AT435">
        <v>58.483333333333327</v>
      </c>
      <c r="AU435">
        <v>64.86666666666666</v>
      </c>
      <c r="AV435">
        <v>160.98333333333329</v>
      </c>
      <c r="AW435">
        <v>106.2</v>
      </c>
      <c r="AX435">
        <v>85.466666666666669</v>
      </c>
      <c r="AY435">
        <v>73.13333333333334</v>
      </c>
      <c r="AZ435">
        <v>65.849999999999994</v>
      </c>
      <c r="BA435">
        <v>92.816666666666663</v>
      </c>
      <c r="BB435">
        <v>57.233333333333327</v>
      </c>
      <c r="BC435">
        <v>73.733333333333334</v>
      </c>
      <c r="BD435">
        <v>67.683333333333337</v>
      </c>
      <c r="BE435">
        <v>77.86666666666666</v>
      </c>
      <c r="BF435">
        <v>105.48333333333331</v>
      </c>
      <c r="BG435">
        <v>133.31666666666669</v>
      </c>
      <c r="BH435">
        <v>105.6166666666667</v>
      </c>
      <c r="BI435">
        <v>103.93333333333329</v>
      </c>
      <c r="BJ435">
        <v>84.11666666666666</v>
      </c>
      <c r="BK435">
        <v>89.416666666666671</v>
      </c>
      <c r="BL435">
        <v>69.416666666666671</v>
      </c>
      <c r="BM435">
        <v>97.15</v>
      </c>
      <c r="BN435">
        <v>80.466666666666669</v>
      </c>
      <c r="BO435">
        <v>60.3</v>
      </c>
      <c r="BP435">
        <v>88.283333333333331</v>
      </c>
      <c r="BQ435">
        <v>75</v>
      </c>
      <c r="BR435">
        <v>117</v>
      </c>
      <c r="BS435">
        <v>112.06666666666671</v>
      </c>
      <c r="BT435">
        <v>92.333333333333329</v>
      </c>
      <c r="BU435">
        <v>55.016666666666673</v>
      </c>
      <c r="BV435">
        <v>129.2166666666667</v>
      </c>
      <c r="BW435">
        <v>41.85</v>
      </c>
      <c r="BX435">
        <v>102.9666666666667</v>
      </c>
      <c r="BY435">
        <v>31</v>
      </c>
      <c r="BZ435">
        <v>70.166666666666671</v>
      </c>
      <c r="CA435">
        <v>72.150000000000006</v>
      </c>
      <c r="CB435">
        <v>85.833333333333329</v>
      </c>
      <c r="CC435">
        <v>81.099999999999994</v>
      </c>
      <c r="CD435">
        <v>93.183333333333337</v>
      </c>
      <c r="CE435">
        <v>91.033333333333331</v>
      </c>
      <c r="CF435">
        <v>93.38333333333334</v>
      </c>
      <c r="CG435">
        <v>92.566666666666663</v>
      </c>
      <c r="CH435">
        <v>88.55</v>
      </c>
      <c r="CI435">
        <v>96.683333333333337</v>
      </c>
      <c r="CJ435">
        <v>116.9666666666667</v>
      </c>
      <c r="CK435">
        <v>107.93333333333329</v>
      </c>
      <c r="CL435">
        <v>122.1666666666667</v>
      </c>
      <c r="CM435">
        <v>105.56666666666671</v>
      </c>
      <c r="CN435">
        <v>120.5333333333333</v>
      </c>
      <c r="CO435">
        <v>78.38333333333334</v>
      </c>
      <c r="CP435">
        <v>78.25</v>
      </c>
      <c r="CQ435">
        <v>78.7</v>
      </c>
      <c r="CR435">
        <v>79.583333333333329</v>
      </c>
      <c r="CS435">
        <v>75.95</v>
      </c>
      <c r="CT435">
        <v>75.849999999999994</v>
      </c>
      <c r="CU435">
        <v>77.333333333333329</v>
      </c>
      <c r="CV435">
        <v>74.833333333333329</v>
      </c>
      <c r="CW435">
        <v>72.283333333333331</v>
      </c>
      <c r="CX435">
        <v>78.316666666666663</v>
      </c>
      <c r="CY435">
        <v>84.88333333333334</v>
      </c>
      <c r="CZ435">
        <v>86.85</v>
      </c>
      <c r="DA435">
        <v>75.583333333333329</v>
      </c>
      <c r="DB435">
        <v>77.666666666666671</v>
      </c>
      <c r="DC435">
        <v>74.45</v>
      </c>
      <c r="DD435">
        <v>71.783333333333331</v>
      </c>
      <c r="DE435">
        <v>68.983333333333334</v>
      </c>
      <c r="DF435">
        <v>69.75</v>
      </c>
      <c r="DG435">
        <v>74.13333333333334</v>
      </c>
      <c r="DH435">
        <v>75.13333333333334</v>
      </c>
      <c r="DI435">
        <v>60.516666666666673</v>
      </c>
      <c r="DJ435">
        <v>53.733333333333327</v>
      </c>
      <c r="DK435">
        <v>82.533333333333331</v>
      </c>
      <c r="DL435">
        <v>76.5</v>
      </c>
      <c r="DM435">
        <v>163.1166666666667</v>
      </c>
      <c r="DN435">
        <v>144.8833333333333</v>
      </c>
      <c r="DO435">
        <v>144.48333333333329</v>
      </c>
      <c r="DP435">
        <v>137.05000000000001</v>
      </c>
      <c r="DQ435">
        <v>155.2166666666667</v>
      </c>
      <c r="DR435">
        <v>136.76666666666671</v>
      </c>
      <c r="DS435">
        <v>129.75</v>
      </c>
      <c r="DT435">
        <v>143.48333333333329</v>
      </c>
      <c r="DU435">
        <v>146.1166666666667</v>
      </c>
      <c r="DV435">
        <v>143.41666666666671</v>
      </c>
      <c r="DW435">
        <v>136.7833333333333</v>
      </c>
      <c r="DX435">
        <v>131.18333333333331</v>
      </c>
      <c r="DY435">
        <v>134.06666666666669</v>
      </c>
      <c r="DZ435">
        <v>130.41666666666671</v>
      </c>
      <c r="EA435">
        <v>88.466666666666669</v>
      </c>
      <c r="EB435">
        <v>89.266666666666666</v>
      </c>
      <c r="EC435">
        <v>93.3</v>
      </c>
      <c r="ED435">
        <v>93.05</v>
      </c>
      <c r="EE435">
        <v>98.3</v>
      </c>
      <c r="EF435">
        <v>96.35</v>
      </c>
      <c r="EG435">
        <v>99.333333333333329</v>
      </c>
      <c r="EH435">
        <v>103.51666666666669</v>
      </c>
      <c r="EI435">
        <v>102.8333333333333</v>
      </c>
      <c r="EJ435">
        <v>102.45</v>
      </c>
      <c r="EK435">
        <v>112.2833333333333</v>
      </c>
      <c r="EL435">
        <v>115.3</v>
      </c>
      <c r="EM435">
        <v>105.93333333333329</v>
      </c>
      <c r="EN435">
        <v>106.31666666666671</v>
      </c>
      <c r="EO435">
        <v>104.81666666666671</v>
      </c>
      <c r="EP435">
        <v>104.05</v>
      </c>
      <c r="EQ435">
        <v>100.15</v>
      </c>
      <c r="ER435">
        <v>97.38333333333334</v>
      </c>
      <c r="ES435">
        <v>96.416666666666671</v>
      </c>
      <c r="ET435">
        <v>94.533333333333331</v>
      </c>
      <c r="EU435">
        <v>98.716666666666669</v>
      </c>
      <c r="EV435">
        <v>93.5</v>
      </c>
      <c r="EW435">
        <v>89.333333333333329</v>
      </c>
      <c r="EX435">
        <v>88.05</v>
      </c>
      <c r="EY435">
        <v>76.416666666666671</v>
      </c>
      <c r="EZ435">
        <v>80.75</v>
      </c>
      <c r="FA435">
        <v>88.3</v>
      </c>
      <c r="FB435">
        <v>85.283333333333331</v>
      </c>
      <c r="FC435">
        <v>84.36666666666666</v>
      </c>
      <c r="FD435">
        <v>82.033333333333331</v>
      </c>
      <c r="FE435">
        <v>78.25</v>
      </c>
      <c r="FF435">
        <v>89.25</v>
      </c>
      <c r="FG435">
        <v>92.25</v>
      </c>
      <c r="FH435">
        <v>85</v>
      </c>
      <c r="FI435">
        <v>85.11666666666666</v>
      </c>
      <c r="FJ435">
        <v>89.55</v>
      </c>
      <c r="FK435">
        <v>90.35</v>
      </c>
      <c r="FL435">
        <v>83.45</v>
      </c>
      <c r="FM435">
        <v>74.783333333333331</v>
      </c>
      <c r="FN435">
        <v>75.283333333333331</v>
      </c>
      <c r="FO435">
        <v>131.75</v>
      </c>
      <c r="FP435">
        <v>121.76666666666669</v>
      </c>
      <c r="FQ435">
        <v>118.1</v>
      </c>
      <c r="FR435">
        <v>126.31666666666671</v>
      </c>
      <c r="FS435">
        <v>122.0333333333333</v>
      </c>
      <c r="FT435">
        <v>118.9</v>
      </c>
      <c r="FU435">
        <v>100.85</v>
      </c>
      <c r="FV435">
        <v>117.98333333333331</v>
      </c>
      <c r="FW435">
        <v>120.65</v>
      </c>
      <c r="FX435">
        <v>117.31666666666671</v>
      </c>
      <c r="FY435">
        <v>120.93333333333329</v>
      </c>
      <c r="FZ435">
        <v>112.6166666666667</v>
      </c>
      <c r="GA435">
        <v>127.48333333333331</v>
      </c>
      <c r="GB435">
        <v>104.6333333333333</v>
      </c>
      <c r="GC435">
        <v>111.5</v>
      </c>
      <c r="GD435">
        <v>106.06666666666671</v>
      </c>
      <c r="GE435">
        <v>98.166666666666671</v>
      </c>
      <c r="GF435">
        <v>108.45</v>
      </c>
      <c r="GG435">
        <v>113.31666666666671</v>
      </c>
      <c r="GH435">
        <v>108</v>
      </c>
      <c r="GI435">
        <v>83.65</v>
      </c>
      <c r="GJ435">
        <v>122.4166666666667</v>
      </c>
      <c r="GK435">
        <v>123.55</v>
      </c>
      <c r="GL435">
        <v>120.6333333333333</v>
      </c>
      <c r="GM435">
        <v>118.5833333333333</v>
      </c>
      <c r="GN435">
        <v>118.18333333333329</v>
      </c>
      <c r="GO435">
        <v>112.7833333333333</v>
      </c>
      <c r="GP435">
        <v>103.75</v>
      </c>
      <c r="GQ435">
        <v>99.966666666666669</v>
      </c>
      <c r="GR435">
        <v>95.6</v>
      </c>
      <c r="GS435">
        <v>105.3333333333333</v>
      </c>
      <c r="GT435">
        <v>102.6333333333333</v>
      </c>
      <c r="GU435">
        <v>101.68333333333329</v>
      </c>
      <c r="GV435">
        <v>77.716666666666669</v>
      </c>
      <c r="GW435">
        <v>130.23333333333329</v>
      </c>
      <c r="GX435">
        <v>109.4666666666667</v>
      </c>
      <c r="GY435">
        <v>109.6</v>
      </c>
      <c r="GZ435">
        <v>106.3833333333333</v>
      </c>
      <c r="HA435">
        <v>91.35</v>
      </c>
      <c r="HB435">
        <v>91.983333333333334</v>
      </c>
      <c r="HC435">
        <v>125.1333333333333</v>
      </c>
      <c r="HD435">
        <v>104.68333333333329</v>
      </c>
      <c r="HE435">
        <v>106.95</v>
      </c>
      <c r="HF435">
        <v>109.3333333333333</v>
      </c>
      <c r="HG435">
        <v>111.7833333333333</v>
      </c>
      <c r="HH435">
        <v>112.6</v>
      </c>
      <c r="HI435">
        <v>116.7166666666667</v>
      </c>
      <c r="HJ435">
        <v>109.2166666666667</v>
      </c>
      <c r="HK435">
        <v>99.433333333333337</v>
      </c>
      <c r="HL435">
        <v>93.63333333333334</v>
      </c>
      <c r="HM435">
        <v>100.95</v>
      </c>
      <c r="HN435">
        <v>101.7</v>
      </c>
      <c r="HO435">
        <v>107.1166666666667</v>
      </c>
      <c r="HP435">
        <v>108.18333333333329</v>
      </c>
      <c r="HQ435">
        <v>114.85</v>
      </c>
      <c r="HR435">
        <v>101.45</v>
      </c>
      <c r="HS435">
        <v>105</v>
      </c>
      <c r="HT435">
        <v>117.2833333333333</v>
      </c>
      <c r="HU435">
        <v>111.75</v>
      </c>
      <c r="HV435">
        <v>93.63333333333334</v>
      </c>
      <c r="HW435">
        <v>94.966666666666669</v>
      </c>
      <c r="HX435">
        <v>93.63333333333334</v>
      </c>
      <c r="HY435">
        <v>88.566666666666663</v>
      </c>
      <c r="HZ435">
        <v>79.75</v>
      </c>
      <c r="IA435">
        <v>120.95</v>
      </c>
      <c r="IB435">
        <v>121.3666666666667</v>
      </c>
      <c r="IC435">
        <v>100.73333333333331</v>
      </c>
      <c r="ID435">
        <v>112.75</v>
      </c>
      <c r="IE435">
        <v>113.43333333333329</v>
      </c>
      <c r="IF435">
        <v>115.45</v>
      </c>
      <c r="IG435">
        <v>116.2166666666667</v>
      </c>
      <c r="IH435">
        <v>117.98333333333331</v>
      </c>
      <c r="II435">
        <v>130.58333333333329</v>
      </c>
      <c r="IJ435">
        <v>138.5</v>
      </c>
      <c r="IK435">
        <v>120.2166666666667</v>
      </c>
      <c r="IL435">
        <v>103.3666666666667</v>
      </c>
      <c r="IM435">
        <v>99.38333333333334</v>
      </c>
      <c r="IN435">
        <v>97.86666666666666</v>
      </c>
      <c r="IO435">
        <v>90.55</v>
      </c>
      <c r="IP435">
        <v>91.733333333333334</v>
      </c>
      <c r="IQ435">
        <v>98.166666666666671</v>
      </c>
      <c r="IR435">
        <v>99.38333333333334</v>
      </c>
      <c r="IS435">
        <v>105.8</v>
      </c>
      <c r="IT435">
        <v>77.183333333333337</v>
      </c>
      <c r="IU435">
        <v>73.466666666666669</v>
      </c>
      <c r="IV435">
        <v>86.416666666666671</v>
      </c>
      <c r="IW435">
        <v>85.2</v>
      </c>
      <c r="IX435">
        <v>125.06666666666671</v>
      </c>
      <c r="IY435">
        <v>119.1</v>
      </c>
      <c r="IZ435">
        <v>112.2</v>
      </c>
      <c r="JA435">
        <v>125.06666666666671</v>
      </c>
      <c r="JB435">
        <v>122.1333333333333</v>
      </c>
      <c r="JC435">
        <v>123.1333333333333</v>
      </c>
      <c r="JD435">
        <v>113.4666666666667</v>
      </c>
      <c r="JE435">
        <v>113.5833333333333</v>
      </c>
      <c r="JF435">
        <v>108.81666666666671</v>
      </c>
      <c r="JG435">
        <v>104.51666666666669</v>
      </c>
      <c r="JH435">
        <v>103.2166666666667</v>
      </c>
      <c r="JI435">
        <v>98.033333333333331</v>
      </c>
      <c r="JJ435">
        <v>95.63333333333334</v>
      </c>
      <c r="JK435">
        <v>92.3</v>
      </c>
      <c r="JL435">
        <v>88.13333333333334</v>
      </c>
      <c r="JM435">
        <v>85.083333333333329</v>
      </c>
      <c r="JN435">
        <v>96.75</v>
      </c>
      <c r="JO435">
        <v>94.966666666666669</v>
      </c>
      <c r="JP435">
        <v>93.233333333333334</v>
      </c>
      <c r="JQ435">
        <v>93.933333333333337</v>
      </c>
      <c r="JR435">
        <v>83.61666666666666</v>
      </c>
      <c r="JS435">
        <v>95.333333333333329</v>
      </c>
      <c r="JT435">
        <v>90.63333333333334</v>
      </c>
      <c r="JU435">
        <v>86.816666666666663</v>
      </c>
      <c r="JV435">
        <v>88.25</v>
      </c>
      <c r="JW435">
        <v>86.2</v>
      </c>
      <c r="JX435">
        <v>101.65</v>
      </c>
      <c r="JY435">
        <v>94</v>
      </c>
      <c r="JZ435">
        <v>76</v>
      </c>
      <c r="KA435">
        <v>80.066666666666663</v>
      </c>
      <c r="KB435">
        <v>81.86666666666666</v>
      </c>
      <c r="KC435">
        <v>88.966666666666669</v>
      </c>
      <c r="KD435">
        <v>95.13333333333334</v>
      </c>
      <c r="KE435">
        <v>98.13333333333334</v>
      </c>
      <c r="KF435">
        <v>98.233333333333334</v>
      </c>
      <c r="KG435">
        <v>93.75</v>
      </c>
      <c r="KH435">
        <v>91.38333333333334</v>
      </c>
      <c r="KI435">
        <v>97.11666666666666</v>
      </c>
      <c r="KJ435">
        <v>60.35</v>
      </c>
      <c r="KK435">
        <v>68.433333333333337</v>
      </c>
      <c r="KL435">
        <v>68.833333333333329</v>
      </c>
      <c r="KM435">
        <v>91.5</v>
      </c>
      <c r="KN435">
        <v>86.5</v>
      </c>
      <c r="KO435">
        <v>67.216666666666669</v>
      </c>
      <c r="KP435">
        <v>70.7</v>
      </c>
      <c r="KQ435">
        <v>107.93333333333329</v>
      </c>
      <c r="KR435">
        <v>118.35</v>
      </c>
      <c r="KS435">
        <v>109.35</v>
      </c>
      <c r="KT435">
        <v>98.1</v>
      </c>
      <c r="KU435">
        <v>124.8666666666667</v>
      </c>
      <c r="KV435">
        <v>104.76666666666669</v>
      </c>
      <c r="KW435">
        <v>100.93333333333329</v>
      </c>
      <c r="KX435">
        <v>120.4166666666667</v>
      </c>
      <c r="KY435">
        <v>122.98333333333331</v>
      </c>
      <c r="KZ435">
        <v>115.15</v>
      </c>
      <c r="LA435">
        <v>136.06666666666669</v>
      </c>
      <c r="LB435">
        <v>131.51666666666671</v>
      </c>
      <c r="LC435">
        <v>128.7833333333333</v>
      </c>
      <c r="LD435">
        <v>136.3666666666667</v>
      </c>
      <c r="LE435">
        <v>130.06666666666669</v>
      </c>
      <c r="LF435">
        <v>127.8666666666667</v>
      </c>
      <c r="LG435">
        <v>118.4166666666667</v>
      </c>
      <c r="LH435">
        <v>113.18333333333329</v>
      </c>
      <c r="LI435">
        <v>106.3666666666667</v>
      </c>
      <c r="LJ435">
        <v>111.51666666666669</v>
      </c>
      <c r="LK435">
        <v>101.6666666666667</v>
      </c>
      <c r="LL435">
        <v>118.05</v>
      </c>
      <c r="LM435">
        <v>116.8833333333333</v>
      </c>
      <c r="LN435">
        <v>117.25</v>
      </c>
      <c r="LO435">
        <v>130.55000000000001</v>
      </c>
      <c r="LP435">
        <v>101.95</v>
      </c>
      <c r="LQ435">
        <v>102.81666666666671</v>
      </c>
      <c r="LR435">
        <v>108.55</v>
      </c>
      <c r="LS435">
        <v>106.8833333333333</v>
      </c>
      <c r="LT435">
        <v>105.6666666666667</v>
      </c>
      <c r="LU435">
        <v>120.8333333333333</v>
      </c>
      <c r="LV435">
        <v>111.98333333333331</v>
      </c>
      <c r="LW435">
        <v>117.05</v>
      </c>
      <c r="LX435">
        <v>141.83333333333329</v>
      </c>
      <c r="LY435">
        <v>125.8833333333333</v>
      </c>
      <c r="LZ435">
        <v>41.1</v>
      </c>
      <c r="MA435">
        <v>40.15</v>
      </c>
      <c r="MB435">
        <v>64.233333333333334</v>
      </c>
      <c r="MC435">
        <v>27.85</v>
      </c>
      <c r="MD435">
        <v>98.333333333333329</v>
      </c>
      <c r="ME435">
        <v>47.2</v>
      </c>
      <c r="MF435">
        <v>86.13333333333334</v>
      </c>
      <c r="MG435">
        <v>92.61666666666666</v>
      </c>
      <c r="MH435">
        <v>54.6</v>
      </c>
      <c r="MI435">
        <v>92.55</v>
      </c>
      <c r="MJ435">
        <v>77.3</v>
      </c>
      <c r="MK435">
        <v>46.516666666666673</v>
      </c>
      <c r="ML435">
        <v>73.88333333333334</v>
      </c>
      <c r="MM435">
        <v>65.666666666666671</v>
      </c>
      <c r="MN435">
        <v>98.85</v>
      </c>
      <c r="MO435">
        <v>42</v>
      </c>
      <c r="MP435">
        <v>40.1</v>
      </c>
      <c r="MQ435">
        <v>38.200000000000003</v>
      </c>
      <c r="MR435">
        <v>26.583333333333329</v>
      </c>
      <c r="MS435">
        <v>25.466666666666669</v>
      </c>
      <c r="MT435">
        <v>15.85</v>
      </c>
      <c r="MU435">
        <v>30.55</v>
      </c>
      <c r="MV435">
        <v>29.5</v>
      </c>
      <c r="MW435">
        <v>33.18333333333333</v>
      </c>
      <c r="MX435">
        <v>51.283333333333331</v>
      </c>
      <c r="MY435">
        <v>37.15</v>
      </c>
      <c r="MZ435">
        <v>41.733333333333327</v>
      </c>
      <c r="NA435">
        <v>39.65</v>
      </c>
      <c r="NB435">
        <v>39.950000000000003</v>
      </c>
      <c r="NC435">
        <v>42.06666666666667</v>
      </c>
      <c r="ND435">
        <v>46.05</v>
      </c>
      <c r="NE435">
        <v>53.616666666666667</v>
      </c>
      <c r="NF435">
        <v>94.033333333333331</v>
      </c>
      <c r="NG435">
        <v>99.766666666666666</v>
      </c>
      <c r="NH435">
        <v>96.3</v>
      </c>
      <c r="NI435">
        <v>87.233333333333334</v>
      </c>
      <c r="NJ435">
        <v>81.316666666666663</v>
      </c>
      <c r="NK435">
        <v>68.183333333333337</v>
      </c>
      <c r="NL435">
        <v>70.61666666666666</v>
      </c>
      <c r="NM435">
        <v>67.783333333333331</v>
      </c>
      <c r="NN435">
        <v>65.7</v>
      </c>
      <c r="NO435">
        <v>76.966666666666669</v>
      </c>
      <c r="NP435">
        <v>77.099999999999994</v>
      </c>
      <c r="NQ435">
        <v>66.416666666666671</v>
      </c>
      <c r="NR435">
        <v>58.383333333333333</v>
      </c>
      <c r="NS435">
        <v>62.583333333333343</v>
      </c>
      <c r="NT435">
        <v>63.533333333333331</v>
      </c>
      <c r="NU435">
        <v>49.766666666666673</v>
      </c>
      <c r="NV435">
        <v>58.216666666666669</v>
      </c>
      <c r="NW435">
        <v>59.25</v>
      </c>
      <c r="NX435">
        <v>63.1</v>
      </c>
      <c r="NY435">
        <v>77.216666666666669</v>
      </c>
      <c r="NZ435">
        <v>50.93333333333333</v>
      </c>
      <c r="OA435">
        <v>9.4499999999999993</v>
      </c>
      <c r="OB435">
        <v>35.366666666666667</v>
      </c>
      <c r="OC435">
        <v>63.483333333333327</v>
      </c>
      <c r="OD435">
        <v>50.966666666666669</v>
      </c>
      <c r="OE435">
        <v>66.63333333333334</v>
      </c>
      <c r="OF435">
        <v>80.933333333333337</v>
      </c>
      <c r="OG435">
        <v>52.35</v>
      </c>
      <c r="OH435">
        <v>49.3</v>
      </c>
      <c r="OI435">
        <v>47.93333333333333</v>
      </c>
      <c r="OJ435">
        <v>50.266666666666673</v>
      </c>
      <c r="OK435">
        <v>62.016666666666673</v>
      </c>
      <c r="OL435">
        <v>36.866666666666667</v>
      </c>
      <c r="OM435">
        <v>22.983333333333331</v>
      </c>
      <c r="ON435">
        <v>24.516666666666669</v>
      </c>
      <c r="OO435">
        <v>57.3</v>
      </c>
      <c r="OP435">
        <v>77.783333333333331</v>
      </c>
      <c r="OQ435">
        <v>61.583333333333343</v>
      </c>
      <c r="OR435">
        <v>63.95</v>
      </c>
      <c r="OS435">
        <v>63.916666666666657</v>
      </c>
      <c r="OT435">
        <v>52.966666666666669</v>
      </c>
      <c r="OU435">
        <v>57.55</v>
      </c>
      <c r="OV435">
        <v>51.633333333333333</v>
      </c>
      <c r="OW435">
        <v>53.43333333333333</v>
      </c>
      <c r="OX435">
        <v>39.35</v>
      </c>
      <c r="OY435">
        <v>76.5</v>
      </c>
      <c r="OZ435">
        <v>72.916666666666671</v>
      </c>
      <c r="PA435">
        <v>77.266666666666666</v>
      </c>
      <c r="PB435">
        <v>65.583333333333329</v>
      </c>
      <c r="PC435">
        <v>71.933333333333337</v>
      </c>
      <c r="PD435">
        <v>59</v>
      </c>
      <c r="PE435">
        <v>14.91666666666667</v>
      </c>
      <c r="PF435">
        <v>37.81666666666667</v>
      </c>
      <c r="PG435">
        <v>77.400000000000006</v>
      </c>
      <c r="PH435">
        <v>74.683333333333337</v>
      </c>
      <c r="PI435">
        <v>70.716666666666669</v>
      </c>
      <c r="PJ435">
        <v>49.516666666666673</v>
      </c>
      <c r="PK435">
        <v>44.56666666666667</v>
      </c>
      <c r="PL435">
        <v>59.05</v>
      </c>
      <c r="PM435">
        <v>77.316666666666663</v>
      </c>
      <c r="PN435">
        <v>27.18333333333333</v>
      </c>
      <c r="PO435">
        <v>27.716666666666669</v>
      </c>
      <c r="PP435">
        <v>31.233333333333331</v>
      </c>
      <c r="PQ435">
        <v>33.366666666666667</v>
      </c>
      <c r="PR435">
        <v>37.56666666666667</v>
      </c>
      <c r="PS435">
        <v>0</v>
      </c>
      <c r="PT435">
        <v>58.2</v>
      </c>
      <c r="PU435">
        <v>67.36666666666666</v>
      </c>
    </row>
    <row r="436" spans="1:437" x14ac:dyDescent="0.35">
      <c r="A436" t="s">
        <v>451</v>
      </c>
      <c r="B436">
        <v>66.783333333333331</v>
      </c>
      <c r="C436">
        <v>39.966666666666669</v>
      </c>
      <c r="D436">
        <v>21.083333333333329</v>
      </c>
      <c r="E436">
        <v>48.5</v>
      </c>
      <c r="F436">
        <v>30.883333333333329</v>
      </c>
      <c r="G436">
        <v>26.866666666666671</v>
      </c>
      <c r="H436">
        <v>77.599999999999994</v>
      </c>
      <c r="I436">
        <v>8.9666666666666668</v>
      </c>
      <c r="J436">
        <v>33.616666666666667</v>
      </c>
      <c r="K436">
        <v>30.8</v>
      </c>
      <c r="L436">
        <v>51.666666666666657</v>
      </c>
      <c r="M436">
        <v>68.083333333333329</v>
      </c>
      <c r="N436">
        <v>42.55</v>
      </c>
      <c r="O436">
        <v>80.95</v>
      </c>
      <c r="P436">
        <v>26.31666666666667</v>
      </c>
      <c r="Q436">
        <v>67.666666666666671</v>
      </c>
      <c r="R436">
        <v>45.8</v>
      </c>
      <c r="S436">
        <v>29.3</v>
      </c>
      <c r="T436">
        <v>32.466666666666669</v>
      </c>
      <c r="U436">
        <v>66.166666666666671</v>
      </c>
      <c r="V436">
        <v>53.466666666666669</v>
      </c>
      <c r="W436">
        <v>65.466666666666669</v>
      </c>
      <c r="X436">
        <v>58.716666666666669</v>
      </c>
      <c r="Y436">
        <v>40.6</v>
      </c>
      <c r="Z436">
        <v>36.883333333333333</v>
      </c>
      <c r="AA436">
        <v>24.4</v>
      </c>
      <c r="AB436">
        <v>15.41666666666667</v>
      </c>
      <c r="AC436">
        <v>63.95</v>
      </c>
      <c r="AD436">
        <v>64</v>
      </c>
      <c r="AE436">
        <v>66.483333333333334</v>
      </c>
      <c r="AF436">
        <v>30.05</v>
      </c>
      <c r="AG436">
        <v>36.18333333333333</v>
      </c>
      <c r="AH436">
        <v>49.266666666666673</v>
      </c>
      <c r="AI436">
        <v>30.966666666666669</v>
      </c>
      <c r="AJ436">
        <v>106.2833333333333</v>
      </c>
      <c r="AK436">
        <v>58.466666666666669</v>
      </c>
      <c r="AL436">
        <v>29.916666666666671</v>
      </c>
      <c r="AM436">
        <v>108.9166666666667</v>
      </c>
      <c r="AN436">
        <v>85.683333333333337</v>
      </c>
      <c r="AO436">
        <v>30.81666666666667</v>
      </c>
      <c r="AP436">
        <v>63.4</v>
      </c>
      <c r="AQ436">
        <v>39.299999999999997</v>
      </c>
      <c r="AR436">
        <v>100.1666666666667</v>
      </c>
      <c r="AS436">
        <v>37.283333333333331</v>
      </c>
      <c r="AT436">
        <v>8.0666666666666664</v>
      </c>
      <c r="AU436">
        <v>20.85</v>
      </c>
      <c r="AV436">
        <v>120.76666666666669</v>
      </c>
      <c r="AW436">
        <v>66.283333333333331</v>
      </c>
      <c r="AX436">
        <v>41.916666666666657</v>
      </c>
      <c r="AY436">
        <v>18.233333333333331</v>
      </c>
      <c r="AZ436">
        <v>40.583333333333343</v>
      </c>
      <c r="BA436">
        <v>64.8</v>
      </c>
      <c r="BB436">
        <v>30.18333333333333</v>
      </c>
      <c r="BC436">
        <v>45.716666666666669</v>
      </c>
      <c r="BD436">
        <v>51.7</v>
      </c>
      <c r="BE436">
        <v>22.983333333333331</v>
      </c>
      <c r="BF436">
        <v>61.93333333333333</v>
      </c>
      <c r="BG436">
        <v>93.1</v>
      </c>
      <c r="BH436">
        <v>62.06666666666667</v>
      </c>
      <c r="BI436">
        <v>51.366666666666667</v>
      </c>
      <c r="BJ436">
        <v>29.216666666666669</v>
      </c>
      <c r="BK436">
        <v>65.516666666666666</v>
      </c>
      <c r="BL436">
        <v>34.766666666666673</v>
      </c>
      <c r="BM436">
        <v>69.11666666666666</v>
      </c>
      <c r="BN436">
        <v>34.15</v>
      </c>
      <c r="BO436">
        <v>16.75</v>
      </c>
      <c r="BP436">
        <v>68.45</v>
      </c>
      <c r="BQ436">
        <v>31.45</v>
      </c>
      <c r="BR436">
        <v>63.15</v>
      </c>
      <c r="BS436">
        <v>68.516666666666666</v>
      </c>
      <c r="BT436">
        <v>63.05</v>
      </c>
      <c r="BU436">
        <v>18.466666666666669</v>
      </c>
      <c r="BV436">
        <v>86.966666666666669</v>
      </c>
      <c r="BW436">
        <v>57.55</v>
      </c>
      <c r="BX436">
        <v>48.06666666666667</v>
      </c>
      <c r="BY436">
        <v>40.81666666666667</v>
      </c>
      <c r="BZ436">
        <v>26.616666666666671</v>
      </c>
      <c r="CA436">
        <v>45.383333333333333</v>
      </c>
      <c r="CB436">
        <v>30.93333333333333</v>
      </c>
      <c r="CC436">
        <v>26.216666666666669</v>
      </c>
      <c r="CD436">
        <v>62.1</v>
      </c>
      <c r="CE436">
        <v>55.016666666666673</v>
      </c>
      <c r="CF436">
        <v>52.516666666666673</v>
      </c>
      <c r="CG436">
        <v>40.1</v>
      </c>
      <c r="CH436">
        <v>33.666666666666657</v>
      </c>
      <c r="CI436">
        <v>43.5</v>
      </c>
      <c r="CJ436">
        <v>93.083333333333329</v>
      </c>
      <c r="CK436">
        <v>79.916666666666671</v>
      </c>
      <c r="CL436">
        <v>107.6666666666667</v>
      </c>
      <c r="CM436">
        <v>77.533333333333331</v>
      </c>
      <c r="CN436">
        <v>96.65</v>
      </c>
      <c r="CO436">
        <v>34.833333333333343</v>
      </c>
      <c r="CP436">
        <v>34.700000000000003</v>
      </c>
      <c r="CQ436">
        <v>35.15</v>
      </c>
      <c r="CR436">
        <v>36.033333333333331</v>
      </c>
      <c r="CS436">
        <v>32.4</v>
      </c>
      <c r="CT436">
        <v>32.299999999999997</v>
      </c>
      <c r="CU436">
        <v>33.783333333333331</v>
      </c>
      <c r="CV436">
        <v>31.266666666666669</v>
      </c>
      <c r="CW436">
        <v>28.716666666666669</v>
      </c>
      <c r="CX436">
        <v>34.766666666666673</v>
      </c>
      <c r="CY436">
        <v>40.366666666666667</v>
      </c>
      <c r="CZ436">
        <v>40.083333333333343</v>
      </c>
      <c r="DA436">
        <v>26.983333333333331</v>
      </c>
      <c r="DB436">
        <v>22.783333333333331</v>
      </c>
      <c r="DC436">
        <v>19.56666666666667</v>
      </c>
      <c r="DD436">
        <v>16.883333333333329</v>
      </c>
      <c r="DE436">
        <v>14.08333333333333</v>
      </c>
      <c r="DF436">
        <v>14.866666666666671</v>
      </c>
      <c r="DG436">
        <v>20.18333333333333</v>
      </c>
      <c r="DH436">
        <v>22.15</v>
      </c>
      <c r="DI436">
        <v>16.55</v>
      </c>
      <c r="DJ436">
        <v>10.18333333333333</v>
      </c>
      <c r="DK436">
        <v>38.983333333333327</v>
      </c>
      <c r="DL436">
        <v>32.950000000000003</v>
      </c>
      <c r="DM436">
        <v>122.9</v>
      </c>
      <c r="DN436">
        <v>105.6</v>
      </c>
      <c r="DO436">
        <v>104.26666666666669</v>
      </c>
      <c r="DP436">
        <v>96.833333333333329</v>
      </c>
      <c r="DQ436">
        <v>115</v>
      </c>
      <c r="DR436">
        <v>96.85</v>
      </c>
      <c r="DS436">
        <v>89.533333333333331</v>
      </c>
      <c r="DT436">
        <v>103.55</v>
      </c>
      <c r="DU436">
        <v>105.9</v>
      </c>
      <c r="DV436">
        <v>103.2</v>
      </c>
      <c r="DW436">
        <v>96.566666666666663</v>
      </c>
      <c r="DX436">
        <v>90.966666666666669</v>
      </c>
      <c r="DY436">
        <v>94.13333333333334</v>
      </c>
      <c r="DZ436">
        <v>90.483333333333334</v>
      </c>
      <c r="EA436">
        <v>60.05</v>
      </c>
      <c r="EB436">
        <v>60.866666666666667</v>
      </c>
      <c r="EC436">
        <v>96.083333333333329</v>
      </c>
      <c r="ED436">
        <v>95.833333333333329</v>
      </c>
      <c r="EE436">
        <v>98.4</v>
      </c>
      <c r="EF436">
        <v>96.083333333333329</v>
      </c>
      <c r="EG436">
        <v>94.85</v>
      </c>
      <c r="EH436">
        <v>96.86666666666666</v>
      </c>
      <c r="EI436">
        <v>93.716666666666669</v>
      </c>
      <c r="EJ436">
        <v>93.316666666666663</v>
      </c>
      <c r="EK436">
        <v>103.1666666666667</v>
      </c>
      <c r="EL436">
        <v>106.18333333333329</v>
      </c>
      <c r="EM436">
        <v>98.25</v>
      </c>
      <c r="EN436">
        <v>98.63333333333334</v>
      </c>
      <c r="EO436">
        <v>97.13333333333334</v>
      </c>
      <c r="EP436">
        <v>106.81666666666671</v>
      </c>
      <c r="EQ436">
        <v>91.033333333333331</v>
      </c>
      <c r="ER436">
        <v>88.266666666666666</v>
      </c>
      <c r="ES436">
        <v>87.283333333333331</v>
      </c>
      <c r="ET436">
        <v>85.416666666666671</v>
      </c>
      <c r="EU436">
        <v>89.583333333333329</v>
      </c>
      <c r="EV436">
        <v>82.61666666666666</v>
      </c>
      <c r="EW436">
        <v>92.11666666666666</v>
      </c>
      <c r="EX436">
        <v>90.833333333333329</v>
      </c>
      <c r="EY436">
        <v>87.933333333333337</v>
      </c>
      <c r="EZ436">
        <v>82.966666666666669</v>
      </c>
      <c r="FA436">
        <v>79.183333333333337</v>
      </c>
      <c r="FB436">
        <v>76.166666666666671</v>
      </c>
      <c r="FC436">
        <v>75.233333333333334</v>
      </c>
      <c r="FD436">
        <v>72.533333333333331</v>
      </c>
      <c r="FE436">
        <v>68.566666666666663</v>
      </c>
      <c r="FF436">
        <v>79.566666666666663</v>
      </c>
      <c r="FG436">
        <v>83.13333333333334</v>
      </c>
      <c r="FH436">
        <v>87.783333333333331</v>
      </c>
      <c r="FI436">
        <v>69.099999999999994</v>
      </c>
      <c r="FJ436">
        <v>64.283333333333331</v>
      </c>
      <c r="FK436">
        <v>61.95</v>
      </c>
      <c r="FL436">
        <v>59.833333333333343</v>
      </c>
      <c r="FM436">
        <v>84.5</v>
      </c>
      <c r="FN436">
        <v>70.483333333333334</v>
      </c>
      <c r="FO436">
        <v>124.06666666666671</v>
      </c>
      <c r="FP436">
        <v>112.65</v>
      </c>
      <c r="FQ436">
        <v>98.083333333333329</v>
      </c>
      <c r="FR436">
        <v>116.3666666666667</v>
      </c>
      <c r="FS436">
        <v>112.9</v>
      </c>
      <c r="FT436">
        <v>109.7833333333333</v>
      </c>
      <c r="FU436">
        <v>109.6666666666667</v>
      </c>
      <c r="FV436">
        <v>108.85</v>
      </c>
      <c r="FW436">
        <v>96.11666666666666</v>
      </c>
      <c r="FX436">
        <v>100.5833333333333</v>
      </c>
      <c r="FY436">
        <v>96.4</v>
      </c>
      <c r="FZ436">
        <v>104.93333333333329</v>
      </c>
      <c r="GA436">
        <v>118.3666666666667</v>
      </c>
      <c r="GB436">
        <v>105.9166666666667</v>
      </c>
      <c r="GC436">
        <v>112.3833333333333</v>
      </c>
      <c r="GD436">
        <v>115.73333333333331</v>
      </c>
      <c r="GE436">
        <v>110.2833333333333</v>
      </c>
      <c r="GF436">
        <v>103.8833333333333</v>
      </c>
      <c r="GG436">
        <v>110.76666666666669</v>
      </c>
      <c r="GH436">
        <v>64.45</v>
      </c>
      <c r="GI436">
        <v>42.783333333333331</v>
      </c>
      <c r="GJ436">
        <v>80.166666666666671</v>
      </c>
      <c r="GK436">
        <v>81.3</v>
      </c>
      <c r="GL436">
        <v>78.38333333333334</v>
      </c>
      <c r="GM436">
        <v>76.333333333333329</v>
      </c>
      <c r="GN436">
        <v>75.933333333333337</v>
      </c>
      <c r="GO436">
        <v>70.533333333333331</v>
      </c>
      <c r="GP436">
        <v>63.81666666666667</v>
      </c>
      <c r="GQ436">
        <v>59.81666666666667</v>
      </c>
      <c r="GR436">
        <v>55.68333333333333</v>
      </c>
      <c r="GS436">
        <v>61.783333333333331</v>
      </c>
      <c r="GT436">
        <v>59.083333333333343</v>
      </c>
      <c r="GU436">
        <v>58.133333333333333</v>
      </c>
      <c r="GV436">
        <v>35.65</v>
      </c>
      <c r="GW436">
        <v>87.983333333333334</v>
      </c>
      <c r="GX436">
        <v>69.533333333333331</v>
      </c>
      <c r="GY436">
        <v>69.666666666666671</v>
      </c>
      <c r="GZ436">
        <v>66.466666666666669</v>
      </c>
      <c r="HA436">
        <v>51.43333333333333</v>
      </c>
      <c r="HB436">
        <v>52.05</v>
      </c>
      <c r="HC436">
        <v>82.88333333333334</v>
      </c>
      <c r="HD436">
        <v>61.133333333333333</v>
      </c>
      <c r="HE436">
        <v>63.4</v>
      </c>
      <c r="HF436">
        <v>65.783333333333331</v>
      </c>
      <c r="HG436">
        <v>57.916666666666657</v>
      </c>
      <c r="HH436">
        <v>61.31666666666667</v>
      </c>
      <c r="HI436">
        <v>62.866666666666667</v>
      </c>
      <c r="HJ436">
        <v>55.366666666666667</v>
      </c>
      <c r="HK436">
        <v>55.883333333333333</v>
      </c>
      <c r="HL436">
        <v>50.083333333333343</v>
      </c>
      <c r="HM436">
        <v>57.4</v>
      </c>
      <c r="HN436">
        <v>57.18333333333333</v>
      </c>
      <c r="HO436">
        <v>54.833333333333343</v>
      </c>
      <c r="HP436">
        <v>56.866666666666667</v>
      </c>
      <c r="HQ436">
        <v>61</v>
      </c>
      <c r="HR436">
        <v>57.9</v>
      </c>
      <c r="HS436">
        <v>61.45</v>
      </c>
      <c r="HT436">
        <v>73.716666666666669</v>
      </c>
      <c r="HU436">
        <v>68.2</v>
      </c>
      <c r="HV436">
        <v>50.083333333333343</v>
      </c>
      <c r="HW436">
        <v>51.416666666666657</v>
      </c>
      <c r="HX436">
        <v>50.083333333333343</v>
      </c>
      <c r="HY436">
        <v>45.016666666666673</v>
      </c>
      <c r="HZ436">
        <v>24.866666666666671</v>
      </c>
      <c r="IA436">
        <v>67.033333333333331</v>
      </c>
      <c r="IB436">
        <v>67.45</v>
      </c>
      <c r="IC436">
        <v>45.85</v>
      </c>
      <c r="ID436">
        <v>57.866666666666667</v>
      </c>
      <c r="IE436">
        <v>58.533333333333331</v>
      </c>
      <c r="IF436">
        <v>60.55</v>
      </c>
      <c r="IG436">
        <v>61.31666666666667</v>
      </c>
      <c r="IH436">
        <v>63.083333333333343</v>
      </c>
      <c r="II436">
        <v>76.666666666666671</v>
      </c>
      <c r="IJ436">
        <v>84.583333333333329</v>
      </c>
      <c r="IK436">
        <v>66.3</v>
      </c>
      <c r="IL436">
        <v>48.466666666666669</v>
      </c>
      <c r="IM436">
        <v>73.733333333333334</v>
      </c>
      <c r="IN436">
        <v>67.466666666666669</v>
      </c>
      <c r="IO436">
        <v>61.266666666666673</v>
      </c>
      <c r="IP436">
        <v>63.7</v>
      </c>
      <c r="IQ436">
        <v>57.3</v>
      </c>
      <c r="IR436">
        <v>58.516666666666673</v>
      </c>
      <c r="IS436">
        <v>64.95</v>
      </c>
      <c r="IT436">
        <v>49.15</v>
      </c>
      <c r="IU436">
        <v>45.45</v>
      </c>
      <c r="IV436">
        <v>58.383333333333333</v>
      </c>
      <c r="IW436">
        <v>57.166666666666657</v>
      </c>
      <c r="IX436">
        <v>84.85</v>
      </c>
      <c r="IY436">
        <v>78.88333333333334</v>
      </c>
      <c r="IZ436">
        <v>72.266666666666666</v>
      </c>
      <c r="JA436">
        <v>85.15</v>
      </c>
      <c r="JB436">
        <v>82.2</v>
      </c>
      <c r="JC436">
        <v>83.216666666666669</v>
      </c>
      <c r="JD436">
        <v>73.55</v>
      </c>
      <c r="JE436">
        <v>73.666666666666671</v>
      </c>
      <c r="JF436">
        <v>68.900000000000006</v>
      </c>
      <c r="JG436">
        <v>64.583333333333329</v>
      </c>
      <c r="JH436">
        <v>62.466666666666669</v>
      </c>
      <c r="JI436">
        <v>68.416666666666671</v>
      </c>
      <c r="JJ436">
        <v>67.61666666666666</v>
      </c>
      <c r="JK436">
        <v>64.283333333333331</v>
      </c>
      <c r="JL436">
        <v>60.1</v>
      </c>
      <c r="JM436">
        <v>57.05</v>
      </c>
      <c r="JN436">
        <v>55.883333333333333</v>
      </c>
      <c r="JO436">
        <v>54.1</v>
      </c>
      <c r="JP436">
        <v>52.366666666666667</v>
      </c>
      <c r="JQ436">
        <v>53.06666666666667</v>
      </c>
      <c r="JR436">
        <v>54.333333333333343</v>
      </c>
      <c r="JS436">
        <v>54.466666666666669</v>
      </c>
      <c r="JT436">
        <v>49.766666666666673</v>
      </c>
      <c r="JU436">
        <v>45.95</v>
      </c>
      <c r="JV436">
        <v>60.216666666666669</v>
      </c>
      <c r="JW436">
        <v>58.166666666666657</v>
      </c>
      <c r="JX436">
        <v>73.63333333333334</v>
      </c>
      <c r="JY436">
        <v>65.966666666666669</v>
      </c>
      <c r="JZ436">
        <v>47.966666666666669</v>
      </c>
      <c r="KA436">
        <v>52.033333333333331</v>
      </c>
      <c r="KB436">
        <v>53.85</v>
      </c>
      <c r="KC436">
        <v>60.93333333333333</v>
      </c>
      <c r="KD436">
        <v>67.099999999999994</v>
      </c>
      <c r="KE436">
        <v>70.099999999999994</v>
      </c>
      <c r="KF436">
        <v>70.216666666666669</v>
      </c>
      <c r="KG436">
        <v>65.733333333333334</v>
      </c>
      <c r="KH436">
        <v>63.35</v>
      </c>
      <c r="KI436">
        <v>69.083333333333329</v>
      </c>
      <c r="KJ436">
        <v>32.31666666666667</v>
      </c>
      <c r="KK436">
        <v>40.4</v>
      </c>
      <c r="KL436">
        <v>40.799999999999997</v>
      </c>
      <c r="KM436">
        <v>63.466666666666669</v>
      </c>
      <c r="KN436">
        <v>58.483333333333327</v>
      </c>
      <c r="KO436">
        <v>39.18333333333333</v>
      </c>
      <c r="KP436">
        <v>44.4</v>
      </c>
      <c r="KQ436">
        <v>79.183333333333337</v>
      </c>
      <c r="KR436">
        <v>94.183333333333337</v>
      </c>
      <c r="KS436">
        <v>78.266666666666666</v>
      </c>
      <c r="KT436">
        <v>67.016666666666666</v>
      </c>
      <c r="KU436">
        <v>93.783333333333331</v>
      </c>
      <c r="KV436">
        <v>73.683333333333337</v>
      </c>
      <c r="KW436">
        <v>69.849999999999994</v>
      </c>
      <c r="KX436">
        <v>89.333333333333329</v>
      </c>
      <c r="KY436">
        <v>91.916666666666671</v>
      </c>
      <c r="KZ436">
        <v>84.066666666666663</v>
      </c>
      <c r="LA436">
        <v>103.1166666666667</v>
      </c>
      <c r="LB436">
        <v>103.1166666666667</v>
      </c>
      <c r="LC436">
        <v>100.3666666666667</v>
      </c>
      <c r="LD436">
        <v>107.9666666666667</v>
      </c>
      <c r="LE436">
        <v>105.9</v>
      </c>
      <c r="LF436">
        <v>103.68333333333329</v>
      </c>
      <c r="LG436">
        <v>90.016666666666666</v>
      </c>
      <c r="LH436">
        <v>84.783333333333331</v>
      </c>
      <c r="LI436">
        <v>75.283333333333331</v>
      </c>
      <c r="LJ436">
        <v>80.900000000000006</v>
      </c>
      <c r="LK436">
        <v>73.25</v>
      </c>
      <c r="LL436">
        <v>93.88333333333334</v>
      </c>
      <c r="LM436">
        <v>92.36666666666666</v>
      </c>
      <c r="LN436">
        <v>92.716666666666669</v>
      </c>
      <c r="LO436">
        <v>99.3</v>
      </c>
      <c r="LP436">
        <v>70.86666666666666</v>
      </c>
      <c r="LQ436">
        <v>71.733333333333334</v>
      </c>
      <c r="LR436">
        <v>80.150000000000006</v>
      </c>
      <c r="LS436">
        <v>97.8</v>
      </c>
      <c r="LT436">
        <v>74.583333333333329</v>
      </c>
      <c r="LU436">
        <v>96.666666666666671</v>
      </c>
      <c r="LV436">
        <v>83.733333333333334</v>
      </c>
      <c r="LW436">
        <v>85.966666666666669</v>
      </c>
      <c r="LX436">
        <v>117.6666666666667</v>
      </c>
      <c r="LY436">
        <v>92.733333333333334</v>
      </c>
      <c r="LZ436">
        <v>50.166666666666657</v>
      </c>
      <c r="MA436">
        <v>55.85</v>
      </c>
      <c r="MB436">
        <v>63.016666666666673</v>
      </c>
      <c r="MC436">
        <v>54.383333333333333</v>
      </c>
      <c r="MD436">
        <v>69.933333333333337</v>
      </c>
      <c r="ME436">
        <v>48.85</v>
      </c>
      <c r="MF436">
        <v>57.733333333333327</v>
      </c>
      <c r="MG436">
        <v>65.833333333333329</v>
      </c>
      <c r="MH436">
        <v>69.849999999999994</v>
      </c>
      <c r="MI436">
        <v>64.150000000000006</v>
      </c>
      <c r="MJ436">
        <v>50.81666666666667</v>
      </c>
      <c r="MK436">
        <v>61.75</v>
      </c>
      <c r="ML436">
        <v>47.1</v>
      </c>
      <c r="MM436">
        <v>59</v>
      </c>
      <c r="MN436">
        <v>72.36666666666666</v>
      </c>
      <c r="MO436">
        <v>61.416666666666657</v>
      </c>
      <c r="MP436">
        <v>59.533333333333331</v>
      </c>
      <c r="MQ436">
        <v>57.633333333333333</v>
      </c>
      <c r="MR436">
        <v>60.2</v>
      </c>
      <c r="MS436">
        <v>60.233333333333327</v>
      </c>
      <c r="MT436">
        <v>62.65</v>
      </c>
      <c r="MU436">
        <v>54.483333333333327</v>
      </c>
      <c r="MV436">
        <v>49.65</v>
      </c>
      <c r="MW436">
        <v>51.766666666666673</v>
      </c>
      <c r="MX436">
        <v>69.86666666666666</v>
      </c>
      <c r="MY436">
        <v>46.216666666666669</v>
      </c>
      <c r="MZ436">
        <v>42.533333333333331</v>
      </c>
      <c r="NA436">
        <v>40.549999999999997</v>
      </c>
      <c r="NB436">
        <v>41.2</v>
      </c>
      <c r="NC436">
        <v>35.016666666666673</v>
      </c>
      <c r="ND436">
        <v>32.583333333333343</v>
      </c>
      <c r="NE436">
        <v>50.6</v>
      </c>
      <c r="NF436">
        <v>65.63333333333334</v>
      </c>
      <c r="NG436">
        <v>71.36666666666666</v>
      </c>
      <c r="NH436">
        <v>67.900000000000006</v>
      </c>
      <c r="NI436">
        <v>60.45</v>
      </c>
      <c r="NJ436">
        <v>52.916666666666657</v>
      </c>
      <c r="NK436">
        <v>66</v>
      </c>
      <c r="NL436">
        <v>69.05</v>
      </c>
      <c r="NM436">
        <v>73.13333333333334</v>
      </c>
      <c r="NN436">
        <v>80.13333333333334</v>
      </c>
      <c r="NO436">
        <v>48.55</v>
      </c>
      <c r="NP436">
        <v>58.9</v>
      </c>
      <c r="NQ436">
        <v>62.15</v>
      </c>
      <c r="NR436">
        <v>72.36666666666666</v>
      </c>
      <c r="NS436">
        <v>77.833333333333329</v>
      </c>
      <c r="NT436">
        <v>57.416666666666657</v>
      </c>
      <c r="NU436">
        <v>65.016666666666666</v>
      </c>
      <c r="NV436">
        <v>55.2</v>
      </c>
      <c r="NW436">
        <v>24.06666666666667</v>
      </c>
      <c r="NX436">
        <v>36.833333333333343</v>
      </c>
      <c r="NY436">
        <v>25.016666666666669</v>
      </c>
      <c r="NZ436">
        <v>27.483333333333331</v>
      </c>
      <c r="OA436">
        <v>50.966666666666669</v>
      </c>
      <c r="OB436">
        <v>39.049999999999997</v>
      </c>
      <c r="OC436">
        <v>35.450000000000003</v>
      </c>
      <c r="OD436">
        <v>22.93333333333333</v>
      </c>
      <c r="OE436">
        <v>40.366666666666667</v>
      </c>
      <c r="OF436">
        <v>26.45</v>
      </c>
      <c r="OG436">
        <v>31.15</v>
      </c>
      <c r="OH436">
        <v>30.4</v>
      </c>
      <c r="OI436">
        <v>30.616666666666671</v>
      </c>
      <c r="OJ436">
        <v>9.85</v>
      </c>
      <c r="OK436">
        <v>27.366666666666671</v>
      </c>
      <c r="OL436">
        <v>27.616666666666671</v>
      </c>
      <c r="OM436">
        <v>37.716666666666669</v>
      </c>
      <c r="ON436">
        <v>37.25</v>
      </c>
      <c r="OO436">
        <v>27.633333333333329</v>
      </c>
      <c r="OP436">
        <v>36.18333333333333</v>
      </c>
      <c r="OQ436">
        <v>6.7</v>
      </c>
      <c r="OR436">
        <v>9.0666666666666664</v>
      </c>
      <c r="OS436">
        <v>9.0166666666666675</v>
      </c>
      <c r="OT436">
        <v>23.05</v>
      </c>
      <c r="OU436">
        <v>21.6</v>
      </c>
      <c r="OV436">
        <v>24.916666666666671</v>
      </c>
      <c r="OW436">
        <v>25.4</v>
      </c>
      <c r="OX436">
        <v>20.833333333333329</v>
      </c>
      <c r="OY436">
        <v>30.966666666666669</v>
      </c>
      <c r="OZ436">
        <v>31.483333333333331</v>
      </c>
      <c r="PA436">
        <v>32.56666666666667</v>
      </c>
      <c r="PB436">
        <v>15.83333333333333</v>
      </c>
      <c r="PC436">
        <v>35.549999999999997</v>
      </c>
      <c r="PD436">
        <v>32.733333333333327</v>
      </c>
      <c r="PE436">
        <v>43.416666666666657</v>
      </c>
      <c r="PF436">
        <v>25.116666666666671</v>
      </c>
      <c r="PG436">
        <v>42.75</v>
      </c>
      <c r="PH436">
        <v>40.049999999999997</v>
      </c>
      <c r="PI436">
        <v>41</v>
      </c>
      <c r="PJ436">
        <v>27.75</v>
      </c>
      <c r="PK436">
        <v>14.75</v>
      </c>
      <c r="PL436">
        <v>31.016666666666669</v>
      </c>
      <c r="PM436">
        <v>42.666666666666657</v>
      </c>
      <c r="PN436">
        <v>41.35</v>
      </c>
      <c r="PO436">
        <v>49.65</v>
      </c>
      <c r="PP436">
        <v>28.666666666666671</v>
      </c>
      <c r="PQ436">
        <v>29.3</v>
      </c>
      <c r="PR436">
        <v>45.6</v>
      </c>
      <c r="PS436">
        <v>56.5</v>
      </c>
      <c r="PT436">
        <v>0</v>
      </c>
      <c r="PU436">
        <v>32.716666666666669</v>
      </c>
    </row>
    <row r="437" spans="1:437" x14ac:dyDescent="0.35">
      <c r="A437" t="s">
        <v>452</v>
      </c>
      <c r="B437">
        <v>79.083333333333329</v>
      </c>
      <c r="C437">
        <v>62.43333333333333</v>
      </c>
      <c r="D437">
        <v>51.783333333333331</v>
      </c>
      <c r="E437">
        <v>63.3</v>
      </c>
      <c r="F437">
        <v>50.9</v>
      </c>
      <c r="G437">
        <v>34.666666666666657</v>
      </c>
      <c r="H437">
        <v>64.083333333333329</v>
      </c>
      <c r="I437">
        <v>38.783333333333331</v>
      </c>
      <c r="J437">
        <v>19.93333333333333</v>
      </c>
      <c r="K437">
        <v>40.25</v>
      </c>
      <c r="L437">
        <v>53.8</v>
      </c>
      <c r="M437">
        <v>52.966666666666669</v>
      </c>
      <c r="N437">
        <v>44.483333333333327</v>
      </c>
      <c r="O437">
        <v>67.216666666666669</v>
      </c>
      <c r="P437">
        <v>36.950000000000003</v>
      </c>
      <c r="Q437">
        <v>49.05</v>
      </c>
      <c r="R437">
        <v>32.116666666666667</v>
      </c>
      <c r="S437">
        <v>36.75</v>
      </c>
      <c r="T437">
        <v>34.583333333333343</v>
      </c>
      <c r="U437">
        <v>65.766666666666666</v>
      </c>
      <c r="V437">
        <v>33.733333333333327</v>
      </c>
      <c r="W437">
        <v>67.583333333333329</v>
      </c>
      <c r="X437">
        <v>43.6</v>
      </c>
      <c r="Y437">
        <v>56.65</v>
      </c>
      <c r="Z437">
        <v>52.266666666666673</v>
      </c>
      <c r="AA437">
        <v>41.333333333333343</v>
      </c>
      <c r="AB437">
        <v>35.133333333333333</v>
      </c>
      <c r="AC437">
        <v>50.45</v>
      </c>
      <c r="AD437">
        <v>84.4</v>
      </c>
      <c r="AE437">
        <v>82.533333333333331</v>
      </c>
      <c r="AF437">
        <v>59.85</v>
      </c>
      <c r="AG437">
        <v>21.466666666666669</v>
      </c>
      <c r="AH437">
        <v>29.65</v>
      </c>
      <c r="AI437">
        <v>40.1</v>
      </c>
      <c r="AJ437">
        <v>122.3666666666667</v>
      </c>
      <c r="AK437">
        <v>70.05</v>
      </c>
      <c r="AL437">
        <v>59.716666666666669</v>
      </c>
      <c r="AM437">
        <v>95.233333333333334</v>
      </c>
      <c r="AN437">
        <v>71.95</v>
      </c>
      <c r="AO437">
        <v>48.93333333333333</v>
      </c>
      <c r="AP437">
        <v>81.716666666666669</v>
      </c>
      <c r="AQ437">
        <v>34.15</v>
      </c>
      <c r="AR437">
        <v>116.25</v>
      </c>
      <c r="AS437">
        <v>52.483333333333327</v>
      </c>
      <c r="AT437">
        <v>33.4</v>
      </c>
      <c r="AU437">
        <v>38.25</v>
      </c>
      <c r="AV437">
        <v>105</v>
      </c>
      <c r="AW437">
        <v>50.216666666666669</v>
      </c>
      <c r="AX437">
        <v>42.4</v>
      </c>
      <c r="AY437">
        <v>48.05</v>
      </c>
      <c r="AZ437">
        <v>26.9</v>
      </c>
      <c r="BA437">
        <v>51.283333333333331</v>
      </c>
      <c r="BB437">
        <v>45.35</v>
      </c>
      <c r="BC437">
        <v>32.200000000000003</v>
      </c>
      <c r="BD437">
        <v>38.016666666666673</v>
      </c>
      <c r="BE437">
        <v>52.783333333333331</v>
      </c>
      <c r="BF437">
        <v>64.05</v>
      </c>
      <c r="BG437">
        <v>77.333333333333329</v>
      </c>
      <c r="BH437">
        <v>54.366666666666667</v>
      </c>
      <c r="BI437">
        <v>62.31666666666667</v>
      </c>
      <c r="BJ437">
        <v>52.7</v>
      </c>
      <c r="BK437">
        <v>51.833333333333343</v>
      </c>
      <c r="BL437">
        <v>13.43333333333333</v>
      </c>
      <c r="BM437">
        <v>51.85</v>
      </c>
      <c r="BN437">
        <v>41.45</v>
      </c>
      <c r="BO437">
        <v>27.06666666666667</v>
      </c>
      <c r="BP437">
        <v>54.75</v>
      </c>
      <c r="BQ437">
        <v>26.083333333333329</v>
      </c>
      <c r="BR437">
        <v>75.38333333333334</v>
      </c>
      <c r="BS437">
        <v>70.650000000000006</v>
      </c>
      <c r="BT437">
        <v>43.15</v>
      </c>
      <c r="BU437">
        <v>22.116666666666671</v>
      </c>
      <c r="BV437">
        <v>73.25</v>
      </c>
      <c r="BW437">
        <v>73.599999999999994</v>
      </c>
      <c r="BX437">
        <v>66.38333333333334</v>
      </c>
      <c r="BY437">
        <v>50.2</v>
      </c>
      <c r="BZ437">
        <v>40.916666666666657</v>
      </c>
      <c r="CA437">
        <v>61.466666666666669</v>
      </c>
      <c r="CB437">
        <v>53.4</v>
      </c>
      <c r="CC437">
        <v>48.68333333333333</v>
      </c>
      <c r="CD437">
        <v>82.5</v>
      </c>
      <c r="CE437">
        <v>77.483333333333334</v>
      </c>
      <c r="CF437">
        <v>74.983333333333334</v>
      </c>
      <c r="CG437">
        <v>62.583333333333343</v>
      </c>
      <c r="CH437">
        <v>56.616666666666667</v>
      </c>
      <c r="CI437">
        <v>65.983333333333334</v>
      </c>
      <c r="CJ437">
        <v>79.400000000000006</v>
      </c>
      <c r="CK437">
        <v>66.400000000000006</v>
      </c>
      <c r="CL437">
        <v>93.966666666666669</v>
      </c>
      <c r="CM437">
        <v>64.033333333333331</v>
      </c>
      <c r="CN437">
        <v>82.966666666666669</v>
      </c>
      <c r="CO437">
        <v>29.9</v>
      </c>
      <c r="CP437">
        <v>25.983333333333331</v>
      </c>
      <c r="CQ437">
        <v>37.266666666666673</v>
      </c>
      <c r="CR437">
        <v>38.15</v>
      </c>
      <c r="CS437">
        <v>34.533333333333331</v>
      </c>
      <c r="CT437">
        <v>34.416666666666657</v>
      </c>
      <c r="CU437">
        <v>27.783333333333331</v>
      </c>
      <c r="CV437">
        <v>25.9</v>
      </c>
      <c r="CW437">
        <v>30.016666666666669</v>
      </c>
      <c r="CX437">
        <v>36.18333333333333</v>
      </c>
      <c r="CY437">
        <v>43.266666666666673</v>
      </c>
      <c r="CZ437">
        <v>45.25</v>
      </c>
      <c r="DA437">
        <v>36.416666666666657</v>
      </c>
      <c r="DB437">
        <v>45.25</v>
      </c>
      <c r="DC437">
        <v>44.4</v>
      </c>
      <c r="DD437">
        <v>45.45</v>
      </c>
      <c r="DE437">
        <v>43.9</v>
      </c>
      <c r="DF437">
        <v>44.18333333333333</v>
      </c>
      <c r="DG437">
        <v>38.133333333333333</v>
      </c>
      <c r="DH437">
        <v>37.733333333333327</v>
      </c>
      <c r="DI437">
        <v>33.9</v>
      </c>
      <c r="DJ437">
        <v>27.116666666666671</v>
      </c>
      <c r="DK437">
        <v>40.916666666666657</v>
      </c>
      <c r="DL437">
        <v>35.06666666666667</v>
      </c>
      <c r="DM437">
        <v>107.1333333333333</v>
      </c>
      <c r="DN437">
        <v>88.9</v>
      </c>
      <c r="DO437">
        <v>88.5</v>
      </c>
      <c r="DP437">
        <v>81.066666666666663</v>
      </c>
      <c r="DQ437">
        <v>99.233333333333334</v>
      </c>
      <c r="DR437">
        <v>80.8</v>
      </c>
      <c r="DS437">
        <v>73.783333333333331</v>
      </c>
      <c r="DT437">
        <v>87.5</v>
      </c>
      <c r="DU437">
        <v>90.13333333333334</v>
      </c>
      <c r="DV437">
        <v>87.433333333333337</v>
      </c>
      <c r="DW437">
        <v>80.8</v>
      </c>
      <c r="DX437">
        <v>75.2</v>
      </c>
      <c r="DY437">
        <v>78.083333333333329</v>
      </c>
      <c r="DZ437">
        <v>74.433333333333337</v>
      </c>
      <c r="EA437">
        <v>76.150000000000006</v>
      </c>
      <c r="EB437">
        <v>76.95</v>
      </c>
      <c r="EC437">
        <v>112.1666666666667</v>
      </c>
      <c r="ED437">
        <v>111.9166666666667</v>
      </c>
      <c r="EE437">
        <v>114.48333333333331</v>
      </c>
      <c r="EF437">
        <v>112.1666666666667</v>
      </c>
      <c r="EG437">
        <v>110.93333333333329</v>
      </c>
      <c r="EH437">
        <v>112.95</v>
      </c>
      <c r="EI437">
        <v>109.8</v>
      </c>
      <c r="EJ437">
        <v>109.4166666666667</v>
      </c>
      <c r="EK437">
        <v>119.25</v>
      </c>
      <c r="EL437">
        <v>122.26666666666669</v>
      </c>
      <c r="EM437">
        <v>114.3333333333333</v>
      </c>
      <c r="EN437">
        <v>114.73333333333331</v>
      </c>
      <c r="EO437">
        <v>113.2166666666667</v>
      </c>
      <c r="EP437">
        <v>122.9166666666667</v>
      </c>
      <c r="EQ437">
        <v>107.1166666666667</v>
      </c>
      <c r="ER437">
        <v>104.35</v>
      </c>
      <c r="ES437">
        <v>103.3666666666667</v>
      </c>
      <c r="ET437">
        <v>101.5</v>
      </c>
      <c r="EU437">
        <v>105.68333333333329</v>
      </c>
      <c r="EV437">
        <v>98.7</v>
      </c>
      <c r="EW437">
        <v>108.2</v>
      </c>
      <c r="EX437">
        <v>106.9166666666667</v>
      </c>
      <c r="EY437">
        <v>104.0333333333333</v>
      </c>
      <c r="EZ437">
        <v>99.05</v>
      </c>
      <c r="FA437">
        <v>95.266666666666666</v>
      </c>
      <c r="FB437">
        <v>92.25</v>
      </c>
      <c r="FC437">
        <v>91.316666666666663</v>
      </c>
      <c r="FD437">
        <v>88.61666666666666</v>
      </c>
      <c r="FE437">
        <v>84.65</v>
      </c>
      <c r="FF437">
        <v>95.65</v>
      </c>
      <c r="FG437">
        <v>99.216666666666669</v>
      </c>
      <c r="FH437">
        <v>103.8666666666667</v>
      </c>
      <c r="FI437">
        <v>85.2</v>
      </c>
      <c r="FJ437">
        <v>80.36666666666666</v>
      </c>
      <c r="FK437">
        <v>78.033333333333331</v>
      </c>
      <c r="FL437">
        <v>75.916666666666671</v>
      </c>
      <c r="FM437">
        <v>100.5833333333333</v>
      </c>
      <c r="FN437">
        <v>86.566666666666663</v>
      </c>
      <c r="FO437">
        <v>140.15</v>
      </c>
      <c r="FP437">
        <v>128.73333333333329</v>
      </c>
      <c r="FQ437">
        <v>114.01666666666669</v>
      </c>
      <c r="FR437">
        <v>132.44999999999999</v>
      </c>
      <c r="FS437">
        <v>129</v>
      </c>
      <c r="FT437">
        <v>125.8666666666667</v>
      </c>
      <c r="FU437">
        <v>125.75</v>
      </c>
      <c r="FV437">
        <v>124.93333333333329</v>
      </c>
      <c r="FW437">
        <v>112.05</v>
      </c>
      <c r="FX437">
        <v>116.51666666666669</v>
      </c>
      <c r="FY437">
        <v>112.3333333333333</v>
      </c>
      <c r="FZ437">
        <v>121.01666666666669</v>
      </c>
      <c r="GA437">
        <v>134.44999999999999</v>
      </c>
      <c r="GB437">
        <v>122.01666666666669</v>
      </c>
      <c r="GC437">
        <v>128.4666666666667</v>
      </c>
      <c r="GD437">
        <v>131.83333333333329</v>
      </c>
      <c r="GE437">
        <v>126.3666666666667</v>
      </c>
      <c r="GF437">
        <v>119.9666666666667</v>
      </c>
      <c r="GG437">
        <v>126.85</v>
      </c>
      <c r="GH437">
        <v>56.8</v>
      </c>
      <c r="GI437">
        <v>27.666666666666671</v>
      </c>
      <c r="GJ437">
        <v>66.433333333333337</v>
      </c>
      <c r="GK437">
        <v>67.583333333333329</v>
      </c>
      <c r="GL437">
        <v>64.650000000000006</v>
      </c>
      <c r="GM437">
        <v>62.6</v>
      </c>
      <c r="GN437">
        <v>62.2</v>
      </c>
      <c r="GO437">
        <v>56.81666666666667</v>
      </c>
      <c r="GP437">
        <v>47.766666666666673</v>
      </c>
      <c r="GQ437">
        <v>44</v>
      </c>
      <c r="GR437">
        <v>39.616666666666667</v>
      </c>
      <c r="GS437">
        <v>55.583333333333343</v>
      </c>
      <c r="GT437">
        <v>54.283333333333331</v>
      </c>
      <c r="GU437">
        <v>58.533333333333331</v>
      </c>
      <c r="GV437">
        <v>21.733333333333331</v>
      </c>
      <c r="GW437">
        <v>74.25</v>
      </c>
      <c r="GX437">
        <v>53.483333333333327</v>
      </c>
      <c r="GY437">
        <v>53.616666666666667</v>
      </c>
      <c r="GZ437">
        <v>50.416666666666657</v>
      </c>
      <c r="HA437">
        <v>35.383333333333333</v>
      </c>
      <c r="HB437">
        <v>36</v>
      </c>
      <c r="HC437">
        <v>69.150000000000006</v>
      </c>
      <c r="HD437">
        <v>56.2</v>
      </c>
      <c r="HE437">
        <v>58.466666666666669</v>
      </c>
      <c r="HF437">
        <v>55.016666666666673</v>
      </c>
      <c r="HG437">
        <v>70.166666666666671</v>
      </c>
      <c r="HH437">
        <v>71.166666666666671</v>
      </c>
      <c r="HI437">
        <v>75.11666666666666</v>
      </c>
      <c r="HJ437">
        <v>67.599999999999994</v>
      </c>
      <c r="HK437">
        <v>58.016666666666673</v>
      </c>
      <c r="HL437">
        <v>52.216666666666669</v>
      </c>
      <c r="HM437">
        <v>59.516666666666673</v>
      </c>
      <c r="HN437">
        <v>60.083333333333343</v>
      </c>
      <c r="HO437">
        <v>65.683333333333337</v>
      </c>
      <c r="HP437">
        <v>66.75</v>
      </c>
      <c r="HQ437">
        <v>73.233333333333334</v>
      </c>
      <c r="HR437">
        <v>60.016666666666673</v>
      </c>
      <c r="HS437">
        <v>63.56666666666667</v>
      </c>
      <c r="HT437">
        <v>73.05</v>
      </c>
      <c r="HU437">
        <v>61.9</v>
      </c>
      <c r="HV437">
        <v>52.216666666666669</v>
      </c>
      <c r="HW437">
        <v>53.533333333333331</v>
      </c>
      <c r="HX437">
        <v>52.2</v>
      </c>
      <c r="HY437">
        <v>47.133333333333333</v>
      </c>
      <c r="HZ437">
        <v>47.81666666666667</v>
      </c>
      <c r="IA437">
        <v>79.333333333333329</v>
      </c>
      <c r="IB437">
        <v>79.766666666666666</v>
      </c>
      <c r="IC437">
        <v>64.150000000000006</v>
      </c>
      <c r="ID437">
        <v>76.166666666666671</v>
      </c>
      <c r="IE437">
        <v>76.849999999999994</v>
      </c>
      <c r="IF437">
        <v>78.86666666666666</v>
      </c>
      <c r="IG437">
        <v>79.63333333333334</v>
      </c>
      <c r="IH437">
        <v>81.400000000000006</v>
      </c>
      <c r="II437">
        <v>88.966666666666669</v>
      </c>
      <c r="IJ437">
        <v>96.88333333333334</v>
      </c>
      <c r="IK437">
        <v>78.599999999999994</v>
      </c>
      <c r="IL437">
        <v>66.783333333333331</v>
      </c>
      <c r="IM437">
        <v>60.216666666666669</v>
      </c>
      <c r="IN437">
        <v>53.766666666666673</v>
      </c>
      <c r="IO437">
        <v>41.366666666666667</v>
      </c>
      <c r="IP437">
        <v>46.416666666666657</v>
      </c>
      <c r="IQ437">
        <v>42.18333333333333</v>
      </c>
      <c r="IR437">
        <v>43.4</v>
      </c>
      <c r="IS437">
        <v>49.833333333333343</v>
      </c>
      <c r="IT437">
        <v>35.65</v>
      </c>
      <c r="IU437">
        <v>31.616666666666671</v>
      </c>
      <c r="IV437">
        <v>42.716666666666669</v>
      </c>
      <c r="IW437">
        <v>42.733333333333327</v>
      </c>
      <c r="IX437">
        <v>69.083333333333329</v>
      </c>
      <c r="IY437">
        <v>63.116666666666667</v>
      </c>
      <c r="IZ437">
        <v>56.216666666666669</v>
      </c>
      <c r="JA437">
        <v>69.083333333333329</v>
      </c>
      <c r="JB437">
        <v>66.150000000000006</v>
      </c>
      <c r="JC437">
        <v>67.150000000000006</v>
      </c>
      <c r="JD437">
        <v>57.5</v>
      </c>
      <c r="JE437">
        <v>57.6</v>
      </c>
      <c r="JF437">
        <v>52.833333333333343</v>
      </c>
      <c r="JG437">
        <v>48.533333333333331</v>
      </c>
      <c r="JH437">
        <v>47.35</v>
      </c>
      <c r="JI437">
        <v>52.733333333333327</v>
      </c>
      <c r="JJ437">
        <v>50.333333333333343</v>
      </c>
      <c r="JK437">
        <v>47</v>
      </c>
      <c r="JL437">
        <v>46.6</v>
      </c>
      <c r="JM437">
        <v>43.55</v>
      </c>
      <c r="JN437">
        <v>40.766666666666673</v>
      </c>
      <c r="JO437">
        <v>38.983333333333327</v>
      </c>
      <c r="JP437">
        <v>37.25</v>
      </c>
      <c r="JQ437">
        <v>37.950000000000003</v>
      </c>
      <c r="JR437">
        <v>34.43333333333333</v>
      </c>
      <c r="JS437">
        <v>39.35</v>
      </c>
      <c r="JT437">
        <v>34.65</v>
      </c>
      <c r="JU437">
        <v>30.833333333333329</v>
      </c>
      <c r="JV437">
        <v>42.95</v>
      </c>
      <c r="JW437">
        <v>40.883333333333333</v>
      </c>
      <c r="JX437">
        <v>60.116666666666667</v>
      </c>
      <c r="JY437">
        <v>52.466666666666669</v>
      </c>
      <c r="JZ437">
        <v>31.2</v>
      </c>
      <c r="KA437">
        <v>34.75</v>
      </c>
      <c r="KB437">
        <v>36.56666666666667</v>
      </c>
      <c r="KC437">
        <v>47.43333333333333</v>
      </c>
      <c r="KD437">
        <v>53.583333333333343</v>
      </c>
      <c r="KE437">
        <v>56.6</v>
      </c>
      <c r="KF437">
        <v>56.7</v>
      </c>
      <c r="KG437">
        <v>52.216666666666669</v>
      </c>
      <c r="KH437">
        <v>49.85</v>
      </c>
      <c r="KI437">
        <v>55.583333333333343</v>
      </c>
      <c r="KJ437">
        <v>18.81666666666667</v>
      </c>
      <c r="KK437">
        <v>26.9</v>
      </c>
      <c r="KL437">
        <v>27.3</v>
      </c>
      <c r="KM437">
        <v>49.966666666666669</v>
      </c>
      <c r="KN437">
        <v>44.966666666666669</v>
      </c>
      <c r="KO437">
        <v>25.5</v>
      </c>
      <c r="KP437">
        <v>30.7</v>
      </c>
      <c r="KQ437">
        <v>95.61666666666666</v>
      </c>
      <c r="KR437">
        <v>110.1166666666667</v>
      </c>
      <c r="KS437">
        <v>98.666666666666671</v>
      </c>
      <c r="KT437">
        <v>87.416666666666671</v>
      </c>
      <c r="KU437">
        <v>114.18333333333329</v>
      </c>
      <c r="KV437">
        <v>94.083333333333329</v>
      </c>
      <c r="KW437">
        <v>90.25</v>
      </c>
      <c r="KX437">
        <v>109.73333333333331</v>
      </c>
      <c r="KY437">
        <v>112.3</v>
      </c>
      <c r="KZ437">
        <v>104.4666666666667</v>
      </c>
      <c r="LA437">
        <v>121.43333333333329</v>
      </c>
      <c r="LB437">
        <v>119.2</v>
      </c>
      <c r="LC437">
        <v>116.4666666666667</v>
      </c>
      <c r="LD437">
        <v>124.05</v>
      </c>
      <c r="LE437">
        <v>121.8333333333333</v>
      </c>
      <c r="LF437">
        <v>119.6166666666667</v>
      </c>
      <c r="LG437">
        <v>106.1</v>
      </c>
      <c r="LH437">
        <v>100.8666666666667</v>
      </c>
      <c r="LI437">
        <v>95.683333333333337</v>
      </c>
      <c r="LJ437">
        <v>99.2</v>
      </c>
      <c r="LK437">
        <v>89.35</v>
      </c>
      <c r="LL437">
        <v>109.81666666666671</v>
      </c>
      <c r="LM437">
        <v>108.3</v>
      </c>
      <c r="LN437">
        <v>108.65</v>
      </c>
      <c r="LO437">
        <v>118.23333333333331</v>
      </c>
      <c r="LP437">
        <v>91.266666666666666</v>
      </c>
      <c r="LQ437">
        <v>92.11666666666666</v>
      </c>
      <c r="LR437">
        <v>96.233333333333334</v>
      </c>
      <c r="LS437">
        <v>113.8833333333333</v>
      </c>
      <c r="LT437">
        <v>94.983333333333334</v>
      </c>
      <c r="LU437">
        <v>112.6</v>
      </c>
      <c r="LV437">
        <v>99.666666666666671</v>
      </c>
      <c r="LW437">
        <v>106.3666666666667</v>
      </c>
      <c r="LX437">
        <v>133.6</v>
      </c>
      <c r="LY437">
        <v>111.0333333333333</v>
      </c>
      <c r="LZ437">
        <v>66.216666666666669</v>
      </c>
      <c r="MA437">
        <v>71.900000000000006</v>
      </c>
      <c r="MB437">
        <v>79.066666666666663</v>
      </c>
      <c r="MC437">
        <v>70.416666666666671</v>
      </c>
      <c r="MD437">
        <v>86.016666666666666</v>
      </c>
      <c r="ME437">
        <v>64.900000000000006</v>
      </c>
      <c r="MF437">
        <v>73.816666666666663</v>
      </c>
      <c r="MG437">
        <v>81.933333333333337</v>
      </c>
      <c r="MH437">
        <v>85.9</v>
      </c>
      <c r="MI437">
        <v>80.233333333333334</v>
      </c>
      <c r="MJ437">
        <v>66.61666666666666</v>
      </c>
      <c r="MK437">
        <v>77.8</v>
      </c>
      <c r="ML437">
        <v>63.2</v>
      </c>
      <c r="MM437">
        <v>75.05</v>
      </c>
      <c r="MN437">
        <v>88.166666666666671</v>
      </c>
      <c r="MO437">
        <v>77.466666666666669</v>
      </c>
      <c r="MP437">
        <v>75.566666666666663</v>
      </c>
      <c r="MQ437">
        <v>73.683333333333337</v>
      </c>
      <c r="MR437">
        <v>76.233333333333334</v>
      </c>
      <c r="MS437">
        <v>76.266666666666666</v>
      </c>
      <c r="MT437">
        <v>78.683333333333337</v>
      </c>
      <c r="MU437">
        <v>70.533333333333331</v>
      </c>
      <c r="MV437">
        <v>65.7</v>
      </c>
      <c r="MW437">
        <v>67.8</v>
      </c>
      <c r="MX437">
        <v>85.916666666666671</v>
      </c>
      <c r="MY437">
        <v>62.266666666666673</v>
      </c>
      <c r="MZ437">
        <v>58.583333333333343</v>
      </c>
      <c r="NA437">
        <v>56.6</v>
      </c>
      <c r="NB437">
        <v>57.233333333333327</v>
      </c>
      <c r="NC437">
        <v>51.06666666666667</v>
      </c>
      <c r="ND437">
        <v>48.616666666666667</v>
      </c>
      <c r="NE437">
        <v>66.63333333333334</v>
      </c>
      <c r="NF437">
        <v>81.716666666666669</v>
      </c>
      <c r="NG437">
        <v>87.45</v>
      </c>
      <c r="NH437">
        <v>83.983333333333334</v>
      </c>
      <c r="NI437">
        <v>76.55</v>
      </c>
      <c r="NJ437">
        <v>69</v>
      </c>
      <c r="NK437">
        <v>82.083333333333329</v>
      </c>
      <c r="NL437">
        <v>85.13333333333334</v>
      </c>
      <c r="NM437">
        <v>89.216666666666669</v>
      </c>
      <c r="NN437">
        <v>96.216666666666669</v>
      </c>
      <c r="NO437">
        <v>64.650000000000006</v>
      </c>
      <c r="NP437">
        <v>75</v>
      </c>
      <c r="NQ437">
        <v>78.233333333333334</v>
      </c>
      <c r="NR437">
        <v>88.45</v>
      </c>
      <c r="NS437">
        <v>93.86666666666666</v>
      </c>
      <c r="NT437">
        <v>73.516666666666666</v>
      </c>
      <c r="NU437">
        <v>81.05</v>
      </c>
      <c r="NV437">
        <v>71.233333333333334</v>
      </c>
      <c r="NW437">
        <v>10.31666666666667</v>
      </c>
      <c r="NX437">
        <v>52.416666666666657</v>
      </c>
      <c r="NY437">
        <v>54.81666666666667</v>
      </c>
      <c r="NZ437">
        <v>19.966666666666669</v>
      </c>
      <c r="OA437">
        <v>60.35</v>
      </c>
      <c r="OB437">
        <v>48.333333333333343</v>
      </c>
      <c r="OC437">
        <v>21.766666666666669</v>
      </c>
      <c r="OD437">
        <v>20.766666666666669</v>
      </c>
      <c r="OE437">
        <v>55.95</v>
      </c>
      <c r="OF437">
        <v>56.266666666666673</v>
      </c>
      <c r="OG437">
        <v>23.633333333333329</v>
      </c>
      <c r="OH437">
        <v>46.43333333333333</v>
      </c>
      <c r="OI437">
        <v>23.1</v>
      </c>
      <c r="OJ437">
        <v>27.533333333333331</v>
      </c>
      <c r="OK437">
        <v>5.9666666666666668</v>
      </c>
      <c r="OL437">
        <v>37.016666666666673</v>
      </c>
      <c r="OM437">
        <v>47.116666666666667</v>
      </c>
      <c r="ON437">
        <v>46.633333333333333</v>
      </c>
      <c r="OO437">
        <v>12.18333333333333</v>
      </c>
      <c r="OP437">
        <v>21.8</v>
      </c>
      <c r="OQ437">
        <v>36.5</v>
      </c>
      <c r="OR437">
        <v>38.866666666666667</v>
      </c>
      <c r="OS437">
        <v>38.833333333333343</v>
      </c>
      <c r="OT437">
        <v>42.283333333333331</v>
      </c>
      <c r="OU437">
        <v>46.866666666666667</v>
      </c>
      <c r="OV437">
        <v>40.950000000000003</v>
      </c>
      <c r="OW437">
        <v>15.5</v>
      </c>
      <c r="OX437">
        <v>30.1</v>
      </c>
      <c r="OY437">
        <v>60.783333333333331</v>
      </c>
      <c r="OZ437">
        <v>61.3</v>
      </c>
      <c r="PA437">
        <v>62.366666666666667</v>
      </c>
      <c r="PB437">
        <v>45.65</v>
      </c>
      <c r="PC437">
        <v>61.25</v>
      </c>
      <c r="PD437">
        <v>48.31666666666667</v>
      </c>
      <c r="PE437">
        <v>52.81666666666667</v>
      </c>
      <c r="PF437">
        <v>34.4</v>
      </c>
      <c r="PG437">
        <v>21.416666666666671</v>
      </c>
      <c r="PH437">
        <v>18.716666666666669</v>
      </c>
      <c r="PI437">
        <v>60.033333333333331</v>
      </c>
      <c r="PJ437">
        <v>43.783333333333331</v>
      </c>
      <c r="PK437">
        <v>26.55</v>
      </c>
      <c r="PL437">
        <v>17.516666666666669</v>
      </c>
      <c r="PM437">
        <v>22.31666666666667</v>
      </c>
      <c r="PN437">
        <v>50.733333333333327</v>
      </c>
      <c r="PO437">
        <v>58.93333333333333</v>
      </c>
      <c r="PP437">
        <v>38.049999999999997</v>
      </c>
      <c r="PQ437">
        <v>38.68333333333333</v>
      </c>
      <c r="PR437">
        <v>54.916666666666657</v>
      </c>
      <c r="PS437">
        <v>65.900000000000006</v>
      </c>
      <c r="PT437">
        <v>33.116666666666667</v>
      </c>
      <c r="PU437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/>
  </sheetViews>
  <sheetFormatPr defaultRowHeight="14.5" x14ac:dyDescent="0.35"/>
  <sheetData>
    <row r="1" spans="1:4" x14ac:dyDescent="0.35">
      <c r="B1" t="s">
        <v>453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4</v>
      </c>
      <c r="B3">
        <v>100</v>
      </c>
      <c r="C3">
        <v>100</v>
      </c>
    </row>
    <row r="4" spans="1:4" x14ac:dyDescent="0.35">
      <c r="A4">
        <v>5</v>
      </c>
      <c r="B4">
        <v>3.4803422494724665</v>
      </c>
      <c r="C4">
        <v>3.4803422494724665</v>
      </c>
    </row>
    <row r="5" spans="1:4" x14ac:dyDescent="0.35">
      <c r="A5">
        <v>13</v>
      </c>
      <c r="B5">
        <v>23.471119843855295</v>
      </c>
      <c r="C5">
        <v>23.471119843855295</v>
      </c>
    </row>
    <row r="6" spans="1:4" x14ac:dyDescent="0.35">
      <c r="A6">
        <v>14</v>
      </c>
      <c r="B6">
        <v>53.493015984075399</v>
      </c>
      <c r="C6">
        <v>53.493015984075399</v>
      </c>
    </row>
    <row r="7" spans="1:4" x14ac:dyDescent="0.35">
      <c r="A7">
        <v>17</v>
      </c>
      <c r="B7">
        <v>75.202766757781944</v>
      </c>
      <c r="C7">
        <v>75.202766757781944</v>
      </c>
    </row>
    <row r="8" spans="1:4" x14ac:dyDescent="0.35">
      <c r="A8">
        <v>18</v>
      </c>
      <c r="B8">
        <v>76.340036397884802</v>
      </c>
      <c r="C8">
        <v>76.340036397884802</v>
      </c>
    </row>
    <row r="9" spans="1:4" x14ac:dyDescent="0.35">
      <c r="A9">
        <v>26</v>
      </c>
      <c r="B9">
        <v>100</v>
      </c>
      <c r="C9">
        <v>100</v>
      </c>
    </row>
    <row r="10" spans="1:4" x14ac:dyDescent="0.35">
      <c r="A10">
        <v>30</v>
      </c>
      <c r="B10">
        <v>100</v>
      </c>
      <c r="C10">
        <v>100</v>
      </c>
    </row>
    <row r="11" spans="1:4" x14ac:dyDescent="0.35">
      <c r="A11">
        <v>33</v>
      </c>
      <c r="C11">
        <v>4.3724075071453878</v>
      </c>
      <c r="D11">
        <v>100</v>
      </c>
    </row>
    <row r="12" spans="1:4" x14ac:dyDescent="0.35">
      <c r="A12">
        <v>37</v>
      </c>
      <c r="B12">
        <v>100</v>
      </c>
      <c r="C12">
        <v>100</v>
      </c>
    </row>
    <row r="13" spans="1:4" x14ac:dyDescent="0.35">
      <c r="A13">
        <v>40</v>
      </c>
      <c r="B13">
        <v>89.285714285714292</v>
      </c>
      <c r="C13">
        <v>89.285714285714292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8"/>
  <sheetViews>
    <sheetView workbookViewId="0"/>
  </sheetViews>
  <sheetFormatPr defaultRowHeight="14.5" x14ac:dyDescent="0.35"/>
  <sheetData>
    <row r="1" spans="1:20" x14ac:dyDescent="0.35">
      <c r="B1" t="s">
        <v>454</v>
      </c>
    </row>
    <row r="2" spans="1:20" x14ac:dyDescent="0.35">
      <c r="D2">
        <v>47</v>
      </c>
      <c r="E2">
        <v>20</v>
      </c>
      <c r="F2">
        <v>0</v>
      </c>
      <c r="G2">
        <v>21</v>
      </c>
      <c r="H2">
        <v>22</v>
      </c>
      <c r="I2">
        <v>25</v>
      </c>
      <c r="J2">
        <v>27</v>
      </c>
      <c r="K2">
        <v>11</v>
      </c>
      <c r="L2">
        <v>13</v>
      </c>
      <c r="M2">
        <v>34</v>
      </c>
      <c r="N2">
        <v>29</v>
      </c>
      <c r="O2">
        <v>23</v>
      </c>
      <c r="P2">
        <v>10</v>
      </c>
      <c r="Q2">
        <v>7</v>
      </c>
      <c r="R2">
        <v>3</v>
      </c>
      <c r="S2">
        <v>33</v>
      </c>
      <c r="T2">
        <v>5</v>
      </c>
    </row>
    <row r="3" spans="1:20" x14ac:dyDescent="0.35">
      <c r="A3">
        <v>1</v>
      </c>
      <c r="B3">
        <v>1</v>
      </c>
      <c r="C3">
        <v>20</v>
      </c>
      <c r="F3">
        <v>1</v>
      </c>
    </row>
    <row r="4" spans="1:20" x14ac:dyDescent="0.35">
      <c r="A4">
        <v>2</v>
      </c>
      <c r="B4">
        <v>2</v>
      </c>
      <c r="C4">
        <v>22</v>
      </c>
      <c r="G4">
        <v>1</v>
      </c>
    </row>
    <row r="5" spans="1:20" x14ac:dyDescent="0.35">
      <c r="A5">
        <v>6</v>
      </c>
      <c r="B5">
        <v>1</v>
      </c>
      <c r="C5">
        <v>20</v>
      </c>
      <c r="F5">
        <v>3</v>
      </c>
    </row>
    <row r="6" spans="1:20" x14ac:dyDescent="0.35">
      <c r="A6">
        <v>6</v>
      </c>
      <c r="B6">
        <v>1</v>
      </c>
      <c r="C6">
        <v>21</v>
      </c>
      <c r="E6">
        <v>3</v>
      </c>
    </row>
    <row r="7" spans="1:20" x14ac:dyDescent="0.35">
      <c r="A7">
        <v>6</v>
      </c>
      <c r="B7">
        <v>1</v>
      </c>
      <c r="C7">
        <v>22</v>
      </c>
      <c r="G7">
        <v>3</v>
      </c>
    </row>
    <row r="8" spans="1:20" x14ac:dyDescent="0.35">
      <c r="A8">
        <v>6</v>
      </c>
      <c r="B8">
        <v>1</v>
      </c>
      <c r="C8">
        <v>25</v>
      </c>
      <c r="H8">
        <v>3</v>
      </c>
    </row>
    <row r="9" spans="1:20" x14ac:dyDescent="0.35">
      <c r="A9">
        <v>6</v>
      </c>
      <c r="B9">
        <v>1</v>
      </c>
      <c r="C9">
        <v>27</v>
      </c>
      <c r="I9">
        <v>1</v>
      </c>
    </row>
    <row r="10" spans="1:20" x14ac:dyDescent="0.35">
      <c r="A10">
        <v>6</v>
      </c>
      <c r="B10">
        <v>1</v>
      </c>
      <c r="C10">
        <v>34</v>
      </c>
      <c r="N10">
        <v>1</v>
      </c>
    </row>
    <row r="11" spans="1:20" x14ac:dyDescent="0.35">
      <c r="A11">
        <v>6</v>
      </c>
      <c r="B11">
        <v>1</v>
      </c>
      <c r="C11">
        <v>29</v>
      </c>
      <c r="J11">
        <v>1</v>
      </c>
    </row>
    <row r="12" spans="1:20" x14ac:dyDescent="0.35">
      <c r="A12">
        <v>6</v>
      </c>
      <c r="B12">
        <v>1</v>
      </c>
      <c r="C12">
        <v>33</v>
      </c>
      <c r="M12">
        <v>1</v>
      </c>
    </row>
    <row r="13" spans="1:20" x14ac:dyDescent="0.35">
      <c r="A13">
        <v>11</v>
      </c>
      <c r="B13">
        <v>2</v>
      </c>
      <c r="C13">
        <v>0</v>
      </c>
      <c r="E13">
        <v>1</v>
      </c>
    </row>
    <row r="14" spans="1:20" x14ac:dyDescent="0.35">
      <c r="A14">
        <v>13</v>
      </c>
      <c r="B14">
        <v>2</v>
      </c>
      <c r="C14">
        <v>34</v>
      </c>
      <c r="S14">
        <v>1</v>
      </c>
    </row>
    <row r="15" spans="1:20" x14ac:dyDescent="0.35">
      <c r="A15">
        <v>13</v>
      </c>
      <c r="B15">
        <v>2</v>
      </c>
      <c r="C15">
        <v>29</v>
      </c>
      <c r="M15">
        <v>1</v>
      </c>
    </row>
    <row r="16" spans="1:20" x14ac:dyDescent="0.35">
      <c r="A16">
        <v>15</v>
      </c>
      <c r="B16">
        <v>1</v>
      </c>
      <c r="C16">
        <v>22</v>
      </c>
      <c r="O16">
        <v>1</v>
      </c>
    </row>
    <row r="17" spans="1:17" x14ac:dyDescent="0.35">
      <c r="A17">
        <v>15</v>
      </c>
      <c r="B17">
        <v>1</v>
      </c>
      <c r="C17">
        <v>11</v>
      </c>
      <c r="L17">
        <v>2</v>
      </c>
    </row>
    <row r="18" spans="1:17" x14ac:dyDescent="0.35">
      <c r="A18">
        <v>15</v>
      </c>
      <c r="B18">
        <v>1</v>
      </c>
      <c r="C18">
        <v>23</v>
      </c>
      <c r="P18">
        <v>1</v>
      </c>
    </row>
    <row r="19" spans="1:17" x14ac:dyDescent="0.35">
      <c r="A19">
        <v>15</v>
      </c>
      <c r="B19">
        <v>1</v>
      </c>
      <c r="C19">
        <v>10</v>
      </c>
      <c r="K19">
        <v>1</v>
      </c>
    </row>
    <row r="20" spans="1:17" x14ac:dyDescent="0.35">
      <c r="A20">
        <v>15</v>
      </c>
      <c r="B20">
        <v>2</v>
      </c>
      <c r="C20">
        <v>11</v>
      </c>
      <c r="P20">
        <v>1</v>
      </c>
    </row>
    <row r="21" spans="1:17" x14ac:dyDescent="0.35">
      <c r="A21">
        <v>15</v>
      </c>
      <c r="B21">
        <v>2</v>
      </c>
      <c r="C21">
        <v>13</v>
      </c>
      <c r="K21">
        <v>2</v>
      </c>
    </row>
    <row r="22" spans="1:17" x14ac:dyDescent="0.35">
      <c r="A22">
        <v>15</v>
      </c>
      <c r="B22">
        <v>2</v>
      </c>
      <c r="C22">
        <v>23</v>
      </c>
      <c r="H22">
        <v>1</v>
      </c>
    </row>
    <row r="23" spans="1:17" x14ac:dyDescent="0.35">
      <c r="A23">
        <v>15</v>
      </c>
      <c r="B23">
        <v>2</v>
      </c>
      <c r="C23">
        <v>10</v>
      </c>
      <c r="O23">
        <v>1</v>
      </c>
    </row>
    <row r="24" spans="1:17" x14ac:dyDescent="0.35">
      <c r="A24">
        <v>19</v>
      </c>
      <c r="B24">
        <v>2</v>
      </c>
      <c r="C24">
        <v>3</v>
      </c>
      <c r="Q24">
        <v>1</v>
      </c>
    </row>
    <row r="25" spans="1:17" x14ac:dyDescent="0.35">
      <c r="A25">
        <v>22</v>
      </c>
      <c r="B25">
        <v>1</v>
      </c>
      <c r="C25">
        <v>21</v>
      </c>
      <c r="E25">
        <v>1</v>
      </c>
    </row>
    <row r="26" spans="1:17" x14ac:dyDescent="0.35">
      <c r="A26">
        <v>22</v>
      </c>
      <c r="B26">
        <v>1</v>
      </c>
      <c r="C26">
        <v>22</v>
      </c>
      <c r="G26">
        <v>1</v>
      </c>
    </row>
    <row r="27" spans="1:17" x14ac:dyDescent="0.35">
      <c r="A27">
        <v>22</v>
      </c>
      <c r="B27">
        <v>2</v>
      </c>
      <c r="C27">
        <v>20</v>
      </c>
      <c r="G27">
        <v>1</v>
      </c>
    </row>
    <row r="28" spans="1:17" x14ac:dyDescent="0.35">
      <c r="A28">
        <v>22</v>
      </c>
      <c r="B28">
        <v>2</v>
      </c>
      <c r="C28">
        <v>21</v>
      </c>
      <c r="H28">
        <v>1</v>
      </c>
    </row>
    <row r="29" spans="1:17" x14ac:dyDescent="0.35">
      <c r="A29">
        <v>27</v>
      </c>
      <c r="B29">
        <v>2</v>
      </c>
      <c r="C29">
        <v>20</v>
      </c>
      <c r="G29">
        <v>1</v>
      </c>
    </row>
    <row r="30" spans="1:17" x14ac:dyDescent="0.35">
      <c r="A30">
        <v>27</v>
      </c>
      <c r="B30">
        <v>2</v>
      </c>
      <c r="C30">
        <v>0</v>
      </c>
      <c r="E30">
        <v>1</v>
      </c>
    </row>
    <row r="31" spans="1:17" x14ac:dyDescent="0.35">
      <c r="A31">
        <v>27</v>
      </c>
      <c r="B31">
        <v>2</v>
      </c>
      <c r="C31">
        <v>21</v>
      </c>
      <c r="H31">
        <v>1</v>
      </c>
    </row>
    <row r="32" spans="1:17" x14ac:dyDescent="0.35">
      <c r="A32">
        <v>27</v>
      </c>
      <c r="B32">
        <v>2</v>
      </c>
      <c r="C32">
        <v>22</v>
      </c>
      <c r="I32">
        <v>1</v>
      </c>
    </row>
    <row r="33" spans="1:20" x14ac:dyDescent="0.35">
      <c r="A33">
        <v>27</v>
      </c>
      <c r="B33">
        <v>3</v>
      </c>
      <c r="C33">
        <v>21</v>
      </c>
      <c r="H33">
        <v>1</v>
      </c>
    </row>
    <row r="34" spans="1:20" x14ac:dyDescent="0.35">
      <c r="A34">
        <v>28</v>
      </c>
      <c r="B34">
        <v>1</v>
      </c>
      <c r="C34">
        <v>47</v>
      </c>
      <c r="E34">
        <v>1</v>
      </c>
    </row>
    <row r="35" spans="1:20" x14ac:dyDescent="0.35">
      <c r="A35">
        <v>28</v>
      </c>
      <c r="B35">
        <v>1</v>
      </c>
      <c r="C35">
        <v>20</v>
      </c>
      <c r="F35">
        <v>2</v>
      </c>
    </row>
    <row r="36" spans="1:20" x14ac:dyDescent="0.35">
      <c r="A36">
        <v>28</v>
      </c>
      <c r="B36">
        <v>2</v>
      </c>
      <c r="C36">
        <v>20</v>
      </c>
      <c r="D36">
        <v>1</v>
      </c>
    </row>
    <row r="37" spans="1:20" x14ac:dyDescent="0.35">
      <c r="A37">
        <v>28</v>
      </c>
      <c r="B37">
        <v>2</v>
      </c>
      <c r="C37">
        <v>0</v>
      </c>
      <c r="E37">
        <v>1</v>
      </c>
    </row>
    <row r="38" spans="1:20" x14ac:dyDescent="0.35">
      <c r="A38">
        <v>29</v>
      </c>
      <c r="B38">
        <v>1</v>
      </c>
      <c r="C38">
        <v>3</v>
      </c>
      <c r="T38">
        <v>1</v>
      </c>
    </row>
    <row r="39" spans="1:20" x14ac:dyDescent="0.35">
      <c r="A39">
        <v>29</v>
      </c>
      <c r="B39">
        <v>1</v>
      </c>
      <c r="C39">
        <v>5</v>
      </c>
      <c r="F39">
        <v>1</v>
      </c>
    </row>
    <row r="40" spans="1:20" x14ac:dyDescent="0.35">
      <c r="A40">
        <v>29</v>
      </c>
      <c r="B40">
        <v>2</v>
      </c>
      <c r="C40">
        <v>0</v>
      </c>
      <c r="T40">
        <v>1</v>
      </c>
    </row>
    <row r="41" spans="1:20" x14ac:dyDescent="0.35">
      <c r="A41">
        <v>29</v>
      </c>
      <c r="B41">
        <v>2</v>
      </c>
      <c r="C41">
        <v>5</v>
      </c>
      <c r="R41">
        <v>1</v>
      </c>
    </row>
    <row r="42" spans="1:20" x14ac:dyDescent="0.35">
      <c r="A42">
        <v>35</v>
      </c>
      <c r="B42">
        <v>2</v>
      </c>
      <c r="C42">
        <v>20</v>
      </c>
      <c r="G42">
        <v>2</v>
      </c>
    </row>
    <row r="43" spans="1:20" x14ac:dyDescent="0.35">
      <c r="A43">
        <v>35</v>
      </c>
      <c r="B43">
        <v>2</v>
      </c>
      <c r="C43">
        <v>0</v>
      </c>
      <c r="E43">
        <v>3</v>
      </c>
    </row>
    <row r="44" spans="1:20" x14ac:dyDescent="0.35">
      <c r="A44">
        <v>35</v>
      </c>
      <c r="B44">
        <v>2</v>
      </c>
      <c r="C44">
        <v>21</v>
      </c>
      <c r="H44">
        <v>2</v>
      </c>
    </row>
    <row r="45" spans="1:20" x14ac:dyDescent="0.35">
      <c r="A45">
        <v>35</v>
      </c>
      <c r="B45">
        <v>2</v>
      </c>
      <c r="C45">
        <v>22</v>
      </c>
      <c r="I45">
        <v>2</v>
      </c>
    </row>
    <row r="46" spans="1:20" x14ac:dyDescent="0.35">
      <c r="A46">
        <v>35</v>
      </c>
      <c r="B46">
        <v>2</v>
      </c>
      <c r="C46">
        <v>25</v>
      </c>
      <c r="J46">
        <v>1</v>
      </c>
    </row>
    <row r="47" spans="1:20" x14ac:dyDescent="0.35">
      <c r="A47">
        <v>35</v>
      </c>
      <c r="B47">
        <v>2</v>
      </c>
      <c r="C47">
        <v>27</v>
      </c>
      <c r="N47">
        <v>1</v>
      </c>
    </row>
    <row r="48" spans="1:20" x14ac:dyDescent="0.35">
      <c r="A48">
        <v>36</v>
      </c>
      <c r="B48">
        <v>1</v>
      </c>
      <c r="C48">
        <v>7</v>
      </c>
      <c r="R4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1"/>
  <sheetViews>
    <sheetView workbookViewId="0"/>
  </sheetViews>
  <sheetFormatPr defaultRowHeight="14.5" x14ac:dyDescent="0.35"/>
  <sheetData>
    <row r="1" spans="1:5" x14ac:dyDescent="0.35">
      <c r="B1" t="s">
        <v>455</v>
      </c>
    </row>
    <row r="2" spans="1:5" x14ac:dyDescent="0.35">
      <c r="B2">
        <v>1</v>
      </c>
      <c r="C2">
        <v>2</v>
      </c>
      <c r="D2">
        <v>3</v>
      </c>
      <c r="E2">
        <v>4</v>
      </c>
    </row>
    <row r="3" spans="1:5" x14ac:dyDescent="0.35">
      <c r="A3">
        <v>3</v>
      </c>
      <c r="C3">
        <v>5.6843418860808015E-14</v>
      </c>
    </row>
    <row r="4" spans="1:5" x14ac:dyDescent="0.35">
      <c r="A4">
        <v>4</v>
      </c>
      <c r="B4">
        <v>7.1054273576010019E-15</v>
      </c>
      <c r="C4">
        <v>7.1054273576010019E-15</v>
      </c>
    </row>
    <row r="5" spans="1:5" x14ac:dyDescent="0.35">
      <c r="A5">
        <v>5</v>
      </c>
      <c r="B5">
        <v>-2.8421709430404007E-14</v>
      </c>
      <c r="C5">
        <v>-1.4210854715202004E-13</v>
      </c>
    </row>
    <row r="6" spans="1:5" x14ac:dyDescent="0.35">
      <c r="A6">
        <v>6</v>
      </c>
      <c r="C6">
        <v>4.9737991503207013E-14</v>
      </c>
      <c r="D6">
        <v>8.5265128291212022E-14</v>
      </c>
      <c r="E6">
        <v>-5.6843418860808015E-14</v>
      </c>
    </row>
    <row r="7" spans="1:5" x14ac:dyDescent="0.35">
      <c r="A7">
        <v>7</v>
      </c>
      <c r="B7">
        <v>-2.8421709430404007E-14</v>
      </c>
      <c r="C7">
        <v>2.8421709430404007E-14</v>
      </c>
      <c r="D7">
        <v>2.8421709430404007E-14</v>
      </c>
      <c r="E7">
        <v>-8.5265128291212022E-14</v>
      </c>
    </row>
    <row r="8" spans="1:5" x14ac:dyDescent="0.35">
      <c r="A8">
        <v>8</v>
      </c>
      <c r="B8">
        <v>-2.8421709430404007E-14</v>
      </c>
      <c r="C8">
        <v>2.8421709430404007E-14</v>
      </c>
    </row>
    <row r="9" spans="1:5" x14ac:dyDescent="0.35">
      <c r="A9">
        <v>9</v>
      </c>
      <c r="C9">
        <v>-5.6843418860808015E-14</v>
      </c>
      <c r="D9">
        <v>-1.4210854715202004E-13</v>
      </c>
    </row>
    <row r="10" spans="1:5" x14ac:dyDescent="0.35">
      <c r="A10">
        <v>10</v>
      </c>
      <c r="B10">
        <v>-7.1054273576010019E-15</v>
      </c>
      <c r="C10">
        <v>-7.1054273576010019E-15</v>
      </c>
    </row>
    <row r="11" spans="1:5" x14ac:dyDescent="0.35">
      <c r="A11">
        <v>11</v>
      </c>
      <c r="C11">
        <v>1.1368683772161603E-13</v>
      </c>
    </row>
    <row r="12" spans="1:5" x14ac:dyDescent="0.35">
      <c r="A12">
        <v>13</v>
      </c>
      <c r="C12">
        <v>-5.6843418860808015E-14</v>
      </c>
    </row>
    <row r="13" spans="1:5" x14ac:dyDescent="0.35">
      <c r="A13">
        <v>15</v>
      </c>
      <c r="B13">
        <v>2.8421709430404007E-14</v>
      </c>
      <c r="C13">
        <v>-8.5265128291212022E-14</v>
      </c>
    </row>
    <row r="14" spans="1:5" x14ac:dyDescent="0.35">
      <c r="A14">
        <v>16</v>
      </c>
      <c r="B14">
        <v>-2.8421709430404007E-14</v>
      </c>
      <c r="C14">
        <v>-8.5265128291212022E-14</v>
      </c>
    </row>
    <row r="15" spans="1:5" x14ac:dyDescent="0.35">
      <c r="A15">
        <v>17</v>
      </c>
      <c r="C15">
        <v>-5.6843418860808015E-14</v>
      </c>
    </row>
    <row r="16" spans="1:5" x14ac:dyDescent="0.35">
      <c r="A16">
        <v>18</v>
      </c>
      <c r="B16">
        <v>-7.1054273576010019E-15</v>
      </c>
      <c r="C16">
        <v>1.0658141036401503E-13</v>
      </c>
    </row>
    <row r="17" spans="1:5" x14ac:dyDescent="0.35">
      <c r="A17">
        <v>20</v>
      </c>
      <c r="B17">
        <v>-1.7763568394002505E-15</v>
      </c>
      <c r="C17">
        <v>5.5067062021407764E-14</v>
      </c>
    </row>
    <row r="18" spans="1:5" x14ac:dyDescent="0.35">
      <c r="A18">
        <v>21</v>
      </c>
      <c r="B18">
        <v>3.5527136788005009E-15</v>
      </c>
      <c r="C18">
        <v>3.5527136788005009E-15</v>
      </c>
    </row>
    <row r="19" spans="1:5" x14ac:dyDescent="0.35">
      <c r="A19">
        <v>23</v>
      </c>
      <c r="B19">
        <v>-2.8421709430404007E-14</v>
      </c>
      <c r="C19">
        <v>2.8421709430404007E-14</v>
      </c>
    </row>
    <row r="20" spans="1:5" x14ac:dyDescent="0.35">
      <c r="A20">
        <v>25</v>
      </c>
      <c r="B20">
        <v>-7.1054273576010019E-15</v>
      </c>
      <c r="C20">
        <v>-7.1054273576010019E-15</v>
      </c>
      <c r="D20">
        <v>-2.8421709430404007E-14</v>
      </c>
      <c r="E20">
        <v>-2.8421709430404007E-14</v>
      </c>
    </row>
    <row r="21" spans="1:5" x14ac:dyDescent="0.35">
      <c r="A21">
        <v>27</v>
      </c>
      <c r="C21">
        <v>5.6843418860808015E-14</v>
      </c>
    </row>
    <row r="22" spans="1:5" x14ac:dyDescent="0.35">
      <c r="A22">
        <v>29</v>
      </c>
      <c r="B22">
        <v>-7.1054273576010019E-15</v>
      </c>
      <c r="C22">
        <v>1.0658141036401503E-13</v>
      </c>
    </row>
    <row r="23" spans="1:5" x14ac:dyDescent="0.35">
      <c r="A23">
        <v>31</v>
      </c>
      <c r="D23">
        <v>-5.6843418860808015E-14</v>
      </c>
      <c r="E23">
        <v>-8.5265128291212022E-14</v>
      </c>
    </row>
    <row r="24" spans="1:5" x14ac:dyDescent="0.35">
      <c r="A24">
        <v>32</v>
      </c>
      <c r="B24">
        <v>3.5527136788005009E-15</v>
      </c>
      <c r="C24">
        <v>3.5527136788005009E-15</v>
      </c>
    </row>
    <row r="25" spans="1:5" x14ac:dyDescent="0.35">
      <c r="A25">
        <v>33</v>
      </c>
      <c r="B25">
        <v>2.8421709430404007E-14</v>
      </c>
      <c r="C25">
        <v>2.8421709430404007E-14</v>
      </c>
    </row>
    <row r="26" spans="1:5" x14ac:dyDescent="0.35">
      <c r="A26">
        <v>34</v>
      </c>
      <c r="C26">
        <v>5.6843418860808015E-14</v>
      </c>
    </row>
    <row r="27" spans="1:5" x14ac:dyDescent="0.35">
      <c r="A27">
        <v>35</v>
      </c>
      <c r="C27">
        <v>2.8421709430404007E-14</v>
      </c>
      <c r="D27">
        <v>-5.6843418860808015E-14</v>
      </c>
    </row>
    <row r="28" spans="1:5" x14ac:dyDescent="0.35">
      <c r="A28">
        <v>36</v>
      </c>
      <c r="E28">
        <v>-8.5265128291212022E-14</v>
      </c>
    </row>
    <row r="29" spans="1:5" x14ac:dyDescent="0.35">
      <c r="A29">
        <v>37</v>
      </c>
      <c r="C29">
        <v>-5.6843418860808015E-14</v>
      </c>
    </row>
    <row r="30" spans="1:5" x14ac:dyDescent="0.35">
      <c r="A30">
        <v>38</v>
      </c>
      <c r="C30">
        <v>1.9895196601282805E-13</v>
      </c>
      <c r="D30">
        <v>-2.8421709430404007E-14</v>
      </c>
    </row>
    <row r="31" spans="1:5" x14ac:dyDescent="0.35">
      <c r="A31">
        <v>39</v>
      </c>
      <c r="B31">
        <v>-2.8421709430404007E-14</v>
      </c>
      <c r="D31">
        <v>5.6843418860808015E-14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workbookViewId="0"/>
  </sheetViews>
  <sheetFormatPr defaultRowHeight="14.5" x14ac:dyDescent="0.35"/>
  <sheetData>
    <row r="1" spans="1:4" x14ac:dyDescent="0.35">
      <c r="B1" t="s">
        <v>456</v>
      </c>
    </row>
    <row r="2" spans="1:4" x14ac:dyDescent="0.35">
      <c r="B2">
        <v>1</v>
      </c>
      <c r="C2">
        <v>2</v>
      </c>
      <c r="D2">
        <v>3</v>
      </c>
    </row>
    <row r="3" spans="1:4" x14ac:dyDescent="0.35">
      <c r="A3">
        <v>4</v>
      </c>
      <c r="B3">
        <v>1</v>
      </c>
      <c r="C3">
        <v>1</v>
      </c>
    </row>
    <row r="4" spans="1:4" x14ac:dyDescent="0.35">
      <c r="A4">
        <v>5</v>
      </c>
      <c r="B4">
        <v>1</v>
      </c>
      <c r="C4">
        <v>1</v>
      </c>
    </row>
    <row r="5" spans="1:4" x14ac:dyDescent="0.35">
      <c r="A5">
        <v>13</v>
      </c>
      <c r="B5">
        <v>1</v>
      </c>
      <c r="C5">
        <v>1</v>
      </c>
    </row>
    <row r="6" spans="1:4" x14ac:dyDescent="0.35">
      <c r="A6">
        <v>14</v>
      </c>
      <c r="B6">
        <v>1</v>
      </c>
      <c r="C6">
        <v>1</v>
      </c>
    </row>
    <row r="7" spans="1:4" x14ac:dyDescent="0.35">
      <c r="A7">
        <v>17</v>
      </c>
      <c r="B7">
        <v>1</v>
      </c>
      <c r="C7">
        <v>1</v>
      </c>
    </row>
    <row r="8" spans="1:4" x14ac:dyDescent="0.35">
      <c r="A8">
        <v>18</v>
      </c>
      <c r="B8">
        <v>1</v>
      </c>
      <c r="C8">
        <v>1</v>
      </c>
    </row>
    <row r="9" spans="1:4" x14ac:dyDescent="0.35">
      <c r="A9">
        <v>26</v>
      </c>
      <c r="B9">
        <v>1</v>
      </c>
      <c r="C9">
        <v>1</v>
      </c>
    </row>
    <row r="10" spans="1:4" x14ac:dyDescent="0.35">
      <c r="A10">
        <v>30</v>
      </c>
      <c r="B10">
        <v>2</v>
      </c>
      <c r="C10">
        <v>2</v>
      </c>
    </row>
    <row r="11" spans="1:4" x14ac:dyDescent="0.35">
      <c r="A11">
        <v>33</v>
      </c>
      <c r="C11">
        <v>1</v>
      </c>
      <c r="D11">
        <v>1</v>
      </c>
    </row>
    <row r="12" spans="1:4" x14ac:dyDescent="0.35">
      <c r="A12">
        <v>37</v>
      </c>
      <c r="B12">
        <v>1</v>
      </c>
      <c r="C12">
        <v>2</v>
      </c>
    </row>
    <row r="13" spans="1:4" x14ac:dyDescent="0.35">
      <c r="A13">
        <v>40</v>
      </c>
      <c r="B13">
        <v>1</v>
      </c>
      <c r="C13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4.5" x14ac:dyDescent="0.35"/>
  <sheetData>
    <row r="1" spans="1:8" x14ac:dyDescent="0.35">
      <c r="A1" t="s">
        <v>457</v>
      </c>
    </row>
    <row r="2" spans="1:8" x14ac:dyDescent="0.35">
      <c r="A2" t="s">
        <v>458</v>
      </c>
      <c r="B2">
        <v>0.5</v>
      </c>
    </row>
    <row r="3" spans="1:8" x14ac:dyDescent="0.35">
      <c r="A3" t="s">
        <v>459</v>
      </c>
      <c r="B3">
        <v>9.9999999999999995E-7</v>
      </c>
    </row>
    <row r="4" spans="1:8" x14ac:dyDescent="0.35">
      <c r="A4" t="s">
        <v>460</v>
      </c>
      <c r="B4">
        <v>0.01</v>
      </c>
    </row>
    <row r="5" spans="1:8" x14ac:dyDescent="0.35">
      <c r="A5" t="s">
        <v>461</v>
      </c>
      <c r="B5">
        <v>1</v>
      </c>
    </row>
    <row r="6" spans="1:8" x14ac:dyDescent="0.35">
      <c r="A6" t="s">
        <v>462</v>
      </c>
      <c r="B6">
        <v>10</v>
      </c>
    </row>
    <row r="7" spans="1:8" x14ac:dyDescent="0.35">
      <c r="A7" t="s">
        <v>46</v>
      </c>
      <c r="B7">
        <v>3</v>
      </c>
    </row>
    <row r="8" spans="1:8" x14ac:dyDescent="0.35">
      <c r="A8" t="s">
        <v>463</v>
      </c>
      <c r="B8">
        <v>5</v>
      </c>
    </row>
    <row r="9" spans="1:8" x14ac:dyDescent="0.35">
      <c r="A9" t="s">
        <v>464</v>
      </c>
    </row>
    <row r="10" spans="1:8" x14ac:dyDescent="0.35">
      <c r="A10" t="s">
        <v>465</v>
      </c>
      <c r="B10">
        <v>10.960000002192</v>
      </c>
    </row>
    <row r="12" spans="1:8" x14ac:dyDescent="0.35">
      <c r="A12" t="s">
        <v>469</v>
      </c>
    </row>
    <row r="13" spans="1:8" x14ac:dyDescent="0.35">
      <c r="A13" t="s">
        <v>470</v>
      </c>
      <c r="B13">
        <v>9644.0408306127392</v>
      </c>
      <c r="D13" t="s">
        <v>467</v>
      </c>
      <c r="E13">
        <v>7296.1272980247213</v>
      </c>
      <c r="G13" t="s">
        <v>468</v>
      </c>
      <c r="H13">
        <v>2347.9135325880197</v>
      </c>
    </row>
    <row r="15" spans="1:8" x14ac:dyDescent="0.35">
      <c r="A15" t="s">
        <v>471</v>
      </c>
    </row>
    <row r="16" spans="1:8" x14ac:dyDescent="0.35">
      <c r="A16" t="s">
        <v>472</v>
      </c>
      <c r="B16">
        <v>4250.2418023147293</v>
      </c>
      <c r="D16" t="s">
        <v>495</v>
      </c>
      <c r="E16">
        <v>36</v>
      </c>
    </row>
    <row r="17" spans="1:8" x14ac:dyDescent="0.35">
      <c r="A17" t="s">
        <v>470</v>
      </c>
      <c r="B17">
        <v>8495.56676563574</v>
      </c>
      <c r="D17" t="s">
        <v>467</v>
      </c>
      <c r="E17">
        <v>6153.6532330477203</v>
      </c>
      <c r="G17" t="s">
        <v>468</v>
      </c>
      <c r="H17">
        <v>2341.9135325880197</v>
      </c>
    </row>
    <row r="18" spans="1:8" x14ac:dyDescent="0.35">
      <c r="A18" t="s">
        <v>473</v>
      </c>
      <c r="B18">
        <v>1148.4740649769999</v>
      </c>
      <c r="D18" t="s">
        <v>467</v>
      </c>
      <c r="E18">
        <v>1142.4740649769999</v>
      </c>
      <c r="G18" t="s">
        <v>468</v>
      </c>
      <c r="H18">
        <v>6</v>
      </c>
    </row>
    <row r="19" spans="1:8" x14ac:dyDescent="0.35">
      <c r="A19" t="s">
        <v>474</v>
      </c>
      <c r="B19">
        <v>-2.0961010704922955E-13</v>
      </c>
      <c r="D19" t="s">
        <v>496</v>
      </c>
      <c r="E19">
        <v>-6.1461946643248666E-13</v>
      </c>
      <c r="G19" t="s">
        <v>497</v>
      </c>
      <c r="H19">
        <v>4.0500935938325711E-13</v>
      </c>
    </row>
    <row r="20" spans="1:8" x14ac:dyDescent="0.35">
      <c r="A20" t="s">
        <v>475</v>
      </c>
      <c r="B20">
        <v>245.83944968535013</v>
      </c>
      <c r="D20" t="s">
        <v>498</v>
      </c>
      <c r="E20">
        <v>230.83944968535013</v>
      </c>
      <c r="G20" t="s">
        <v>499</v>
      </c>
      <c r="H20">
        <v>15</v>
      </c>
    </row>
    <row r="21" spans="1:8" x14ac:dyDescent="0.35">
      <c r="A21" t="s">
        <v>476</v>
      </c>
      <c r="B21">
        <v>25</v>
      </c>
      <c r="D21" t="s">
        <v>500</v>
      </c>
      <c r="E21">
        <v>24</v>
      </c>
      <c r="G21" t="s">
        <v>501</v>
      </c>
      <c r="H21">
        <v>1</v>
      </c>
    </row>
    <row r="22" spans="1:8" x14ac:dyDescent="0.35">
      <c r="A22" t="s">
        <v>477</v>
      </c>
      <c r="B22">
        <v>100</v>
      </c>
      <c r="D22" t="s">
        <v>502</v>
      </c>
      <c r="E22">
        <v>80</v>
      </c>
      <c r="G22" t="s">
        <v>503</v>
      </c>
      <c r="H22">
        <v>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"/>
  <sheetViews>
    <sheetView workbookViewId="0"/>
  </sheetViews>
  <sheetFormatPr defaultRowHeight="14.5" x14ac:dyDescent="0.35"/>
  <sheetData>
    <row r="1" spans="1:6" x14ac:dyDescent="0.35">
      <c r="B1" t="s">
        <v>478</v>
      </c>
    </row>
    <row r="2" spans="1:6" x14ac:dyDescent="0.35">
      <c r="B2">
        <v>0</v>
      </c>
      <c r="C2">
        <v>1</v>
      </c>
      <c r="D2">
        <v>2</v>
      </c>
      <c r="E2">
        <v>3</v>
      </c>
      <c r="F2">
        <v>4</v>
      </c>
    </row>
    <row r="3" spans="1:6" x14ac:dyDescent="0.35">
      <c r="A3" t="s">
        <v>466</v>
      </c>
      <c r="B3">
        <v>19</v>
      </c>
      <c r="C3">
        <v>3</v>
      </c>
      <c r="D3">
        <v>0</v>
      </c>
      <c r="E3">
        <v>0</v>
      </c>
      <c r="F3">
        <v>0</v>
      </c>
    </row>
    <row r="4" spans="1:6" x14ac:dyDescent="0.35">
      <c r="A4" t="s">
        <v>467</v>
      </c>
      <c r="B4">
        <v>18</v>
      </c>
      <c r="C4">
        <v>3</v>
      </c>
      <c r="D4">
        <v>0</v>
      </c>
      <c r="E4">
        <v>0</v>
      </c>
      <c r="F4">
        <v>0</v>
      </c>
    </row>
    <row r="5" spans="1:6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"/>
  <sheetViews>
    <sheetView workbookViewId="0"/>
  </sheetViews>
  <sheetFormatPr defaultRowHeight="14.5" x14ac:dyDescent="0.35"/>
  <sheetData>
    <row r="1" spans="1:12" x14ac:dyDescent="0.35">
      <c r="B1" t="s">
        <v>479</v>
      </c>
    </row>
    <row r="2" spans="1:12" x14ac:dyDescent="0.35">
      <c r="B2" t="s">
        <v>480</v>
      </c>
      <c r="C2" t="s">
        <v>481</v>
      </c>
      <c r="D2" t="s">
        <v>482</v>
      </c>
      <c r="E2" t="s">
        <v>483</v>
      </c>
      <c r="F2" t="s">
        <v>484</v>
      </c>
      <c r="G2" t="s">
        <v>485</v>
      </c>
      <c r="H2" t="s">
        <v>486</v>
      </c>
      <c r="I2" t="s">
        <v>487</v>
      </c>
      <c r="J2" t="s">
        <v>488</v>
      </c>
      <c r="K2" t="s">
        <v>489</v>
      </c>
      <c r="L2" t="s">
        <v>490</v>
      </c>
    </row>
    <row r="3" spans="1:12" x14ac:dyDescent="0.35">
      <c r="A3" t="s">
        <v>466</v>
      </c>
      <c r="B3">
        <v>3</v>
      </c>
      <c r="C3">
        <v>0</v>
      </c>
      <c r="D3">
        <v>2</v>
      </c>
      <c r="E3">
        <v>0</v>
      </c>
      <c r="F3">
        <v>0</v>
      </c>
      <c r="G3">
        <v>2</v>
      </c>
      <c r="H3">
        <v>0</v>
      </c>
      <c r="I3">
        <v>4</v>
      </c>
      <c r="J3">
        <v>2</v>
      </c>
      <c r="K3">
        <v>9</v>
      </c>
      <c r="L3">
        <v>25</v>
      </c>
    </row>
    <row r="4" spans="1:12" x14ac:dyDescent="0.35">
      <c r="A4" t="s">
        <v>467</v>
      </c>
      <c r="B4">
        <v>2</v>
      </c>
      <c r="C4">
        <v>0</v>
      </c>
      <c r="D4">
        <v>2</v>
      </c>
      <c r="E4">
        <v>0</v>
      </c>
      <c r="F4">
        <v>0</v>
      </c>
      <c r="G4">
        <v>2</v>
      </c>
      <c r="H4">
        <v>0</v>
      </c>
      <c r="I4">
        <v>4</v>
      </c>
      <c r="J4">
        <v>2</v>
      </c>
      <c r="K4">
        <v>9</v>
      </c>
      <c r="L4">
        <v>24</v>
      </c>
    </row>
    <row r="5" spans="1:12" x14ac:dyDescent="0.35">
      <c r="A5" t="s">
        <v>468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tabSelected="1" workbookViewId="0"/>
  </sheetViews>
  <sheetFormatPr defaultRowHeight="14.5" x14ac:dyDescent="0.35"/>
  <sheetData>
    <row r="1" spans="1:5" x14ac:dyDescent="0.35">
      <c r="B1" t="s">
        <v>491</v>
      </c>
    </row>
    <row r="2" spans="1:5" x14ac:dyDescent="0.35">
      <c r="B2" t="s">
        <v>492</v>
      </c>
      <c r="C2" t="s">
        <v>493</v>
      </c>
      <c r="D2" t="s">
        <v>494</v>
      </c>
      <c r="E2" t="s">
        <v>490</v>
      </c>
    </row>
    <row r="3" spans="1:5" x14ac:dyDescent="0.35">
      <c r="A3" t="s">
        <v>466</v>
      </c>
      <c r="B3">
        <v>0.54999954416075558</v>
      </c>
      <c r="C3">
        <v>0.23841535573960357</v>
      </c>
      <c r="D3">
        <v>0.21158510009964088</v>
      </c>
      <c r="E3">
        <v>25</v>
      </c>
    </row>
    <row r="4" spans="1:5" x14ac:dyDescent="0.35">
      <c r="A4" t="s">
        <v>467</v>
      </c>
      <c r="B4">
        <v>0.48572586478265123</v>
      </c>
      <c r="C4">
        <v>0.20184509152485081</v>
      </c>
      <c r="D4">
        <v>0.13322024821088502</v>
      </c>
      <c r="E4">
        <v>24</v>
      </c>
    </row>
    <row r="5" spans="1:5" x14ac:dyDescent="0.35">
      <c r="A5" t="s">
        <v>468</v>
      </c>
      <c r="B5">
        <v>5.2243234592503924E-3</v>
      </c>
      <c r="C5">
        <v>3.6570264214752748E-2</v>
      </c>
      <c r="D5">
        <v>7.8364851888755888E-2</v>
      </c>
      <c r="E5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User Input</vt:lpstr>
      <vt:lpstr>Model Input</vt:lpstr>
      <vt:lpstr>Reistijden Bestemmingen</vt:lpstr>
      <vt:lpstr>Reistijden Bestem-Carpool</vt:lpstr>
      <vt:lpstr>Reistijden Carpool-Bestem</vt:lpstr>
      <vt:lpstr>Totale Reistijdenmatrix</vt:lpstr>
      <vt:lpstr>Carpool%</vt:lpstr>
      <vt:lpstr>#personsInCar</vt:lpstr>
      <vt:lpstr>Waiting time</vt:lpstr>
      <vt:lpstr>#Carpools</vt:lpstr>
      <vt:lpstr>AIMMS Output</vt:lpstr>
      <vt:lpstr>#transfer</vt:lpstr>
      <vt:lpstr>Carpool% breakdown</vt:lpstr>
      <vt:lpstr>co-matches</vt:lpstr>
      <vt:lpstr>Capacity</vt:lpstr>
      <vt:lpstr>Destination</vt:lpstr>
      <vt:lpstr>Earliest_Departure_Time</vt:lpstr>
      <vt:lpstr>ij</vt:lpstr>
      <vt:lpstr>LatestArrivalTime</vt:lpstr>
      <vt:lpstr>OpPad</vt:lpstr>
      <vt:lpstr>Origin</vt:lpstr>
      <vt:lpstr>p</vt:lpstr>
      <vt:lpstr>PersonRide</vt:lpstr>
      <vt:lpstr>prij</vt:lpstr>
      <vt:lpstr>TravelTime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JoQui</dc:creator>
  <cp:lastModifiedBy>Wenyi CHEN</cp:lastModifiedBy>
  <dcterms:created xsi:type="dcterms:W3CDTF">2014-03-20T09:01:05Z</dcterms:created>
  <dcterms:modified xsi:type="dcterms:W3CDTF">2017-09-04T18:45:12Z</dcterms:modified>
</cp:coreProperties>
</file>